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rpleg-my.sharepoint.com/personal/helene_katsoulis_legrand_com/Documents/OneDrive/M A R K E T I N G/TARIF/2025/TARIFPELS/final SEND 04022025/"/>
    </mc:Choice>
  </mc:AlternateContent>
  <xr:revisionPtr revIDLastSave="35" documentId="8_{32CDCF6E-0133-4ABF-8FFC-FD901C70FAA2}" xr6:coauthVersionLast="47" xr6:coauthVersionMax="47" xr10:uidLastSave="{7D36EC14-847E-48CE-81EE-C99D4F247FCD}"/>
  <bookViews>
    <workbookView xWindow="-120" yWindow="-120" windowWidth="29040" windowHeight="15990" xr2:uid="{00000000-000D-0000-FFFF-FFFF00000000}"/>
  </bookViews>
  <sheets>
    <sheet name="B_TARIFPEL" sheetId="1" r:id="rId1"/>
  </sheets>
  <definedNames>
    <definedName name="_xlnm._FilterDatabase" localSheetId="0" hidden="1">B_TARIFPEL!$A$2:$AE$10751</definedName>
    <definedName name="B_TARIFPEL">B_TARIFPEL!$A$3:$AB$10751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0751" i="1" l="1"/>
  <c r="AD8195" i="1"/>
  <c r="AD8194" i="1"/>
  <c r="AD8183" i="1"/>
  <c r="AD8182" i="1"/>
  <c r="AD8178" i="1"/>
  <c r="AD5999" i="1"/>
  <c r="AD5998" i="1"/>
  <c r="AD5997" i="1"/>
  <c r="AD5994" i="1"/>
  <c r="AD5993" i="1"/>
  <c r="AD5992" i="1"/>
  <c r="AD5991" i="1"/>
  <c r="AD5981" i="1"/>
  <c r="AD5980" i="1"/>
  <c r="AD5973" i="1"/>
  <c r="AD5957" i="1"/>
  <c r="AD5956" i="1"/>
  <c r="AD5955" i="1"/>
  <c r="AD4545" i="1"/>
  <c r="AD4544" i="1"/>
  <c r="AD4543" i="1"/>
  <c r="AD4542" i="1"/>
  <c r="AD4541" i="1"/>
  <c r="AD4540" i="1"/>
  <c r="AD4539" i="1"/>
  <c r="AD4538" i="1"/>
  <c r="AD4537" i="1"/>
  <c r="AD4536" i="1"/>
  <c r="AD4535" i="1"/>
  <c r="AD4534" i="1"/>
  <c r="AD4533" i="1"/>
  <c r="AD4532" i="1"/>
  <c r="AD4525" i="1"/>
  <c r="AD687" i="1"/>
  <c r="AD686" i="1"/>
  <c r="AF4" i="1"/>
  <c r="AF5" i="1"/>
  <c r="AF6" i="1"/>
  <c r="AF7" i="1"/>
  <c r="AF8" i="1"/>
  <c r="AF9" i="1"/>
  <c r="AF10" i="1"/>
  <c r="AF11" i="1"/>
  <c r="AF12" i="1"/>
  <c r="AF13" i="1"/>
  <c r="AF14" i="1"/>
  <c r="AF15" i="1"/>
  <c r="AF16" i="1"/>
  <c r="AF17" i="1"/>
  <c r="AF18" i="1"/>
  <c r="AF19" i="1"/>
  <c r="AF20" i="1"/>
  <c r="AF21" i="1"/>
  <c r="AF22" i="1"/>
  <c r="AF23" i="1"/>
  <c r="AF24" i="1"/>
  <c r="AF25" i="1"/>
  <c r="AF26" i="1"/>
  <c r="AF27" i="1"/>
  <c r="AF28" i="1"/>
  <c r="AF29" i="1"/>
  <c r="AF30" i="1"/>
  <c r="AF31" i="1"/>
  <c r="AF32" i="1"/>
  <c r="AF33" i="1"/>
  <c r="AF34" i="1"/>
  <c r="AF35" i="1"/>
  <c r="AF36" i="1"/>
  <c r="AF37" i="1"/>
  <c r="AF38" i="1"/>
  <c r="AF39" i="1"/>
  <c r="AF40" i="1"/>
  <c r="AF41" i="1"/>
  <c r="AF42" i="1"/>
  <c r="AF43" i="1"/>
  <c r="AF44" i="1"/>
  <c r="AF45" i="1"/>
  <c r="AF46" i="1"/>
  <c r="AF47" i="1"/>
  <c r="AF48" i="1"/>
  <c r="AF49" i="1"/>
  <c r="AF50" i="1"/>
  <c r="AF51" i="1"/>
  <c r="AF52" i="1"/>
  <c r="AF53" i="1"/>
  <c r="AF54" i="1"/>
  <c r="AF55" i="1"/>
  <c r="AF56" i="1"/>
  <c r="AF57" i="1"/>
  <c r="AF58" i="1"/>
  <c r="AF59" i="1"/>
  <c r="AF60" i="1"/>
  <c r="AF61" i="1"/>
  <c r="AF62" i="1"/>
  <c r="AF63" i="1"/>
  <c r="AF64" i="1"/>
  <c r="AF65" i="1"/>
  <c r="AF66" i="1"/>
  <c r="AF67" i="1"/>
  <c r="AF68" i="1"/>
  <c r="AF69" i="1"/>
  <c r="AF70" i="1"/>
  <c r="AF71" i="1"/>
  <c r="AF72" i="1"/>
  <c r="AF73" i="1"/>
  <c r="AF74" i="1"/>
  <c r="AF75" i="1"/>
  <c r="AF76" i="1"/>
  <c r="AF77" i="1"/>
  <c r="AF78" i="1"/>
  <c r="AF79" i="1"/>
  <c r="AF80" i="1"/>
  <c r="AF81" i="1"/>
  <c r="AF82" i="1"/>
  <c r="AF83" i="1"/>
  <c r="AF84" i="1"/>
  <c r="AF85" i="1"/>
  <c r="AF86" i="1"/>
  <c r="AF87" i="1"/>
  <c r="AF88" i="1"/>
  <c r="AF89" i="1"/>
  <c r="AF90" i="1"/>
  <c r="AF91" i="1"/>
  <c r="AF92" i="1"/>
  <c r="AF93" i="1"/>
  <c r="AF94" i="1"/>
  <c r="AF95" i="1"/>
  <c r="AF96" i="1"/>
  <c r="AF97" i="1"/>
  <c r="AF98" i="1"/>
  <c r="AF99" i="1"/>
  <c r="AF100" i="1"/>
  <c r="AF101" i="1"/>
  <c r="AF102" i="1"/>
  <c r="AF103" i="1"/>
  <c r="AF104" i="1"/>
  <c r="AF105" i="1"/>
  <c r="AF106" i="1"/>
  <c r="AF107" i="1"/>
  <c r="AF108" i="1"/>
  <c r="AF109" i="1"/>
  <c r="AF110" i="1"/>
  <c r="AF111" i="1"/>
  <c r="AF112" i="1"/>
  <c r="AF113" i="1"/>
  <c r="AF114" i="1"/>
  <c r="AF115" i="1"/>
  <c r="AF116" i="1"/>
  <c r="AF117" i="1"/>
  <c r="AF118" i="1"/>
  <c r="AF119" i="1"/>
  <c r="AF120" i="1"/>
  <c r="AF121" i="1"/>
  <c r="AF122" i="1"/>
  <c r="AF123" i="1"/>
  <c r="AF124" i="1"/>
  <c r="AF125" i="1"/>
  <c r="AF126" i="1"/>
  <c r="AF127" i="1"/>
  <c r="AF128" i="1"/>
  <c r="AF129" i="1"/>
  <c r="AF130" i="1"/>
  <c r="AF131" i="1"/>
  <c r="AF132" i="1"/>
  <c r="AF133" i="1"/>
  <c r="AF134" i="1"/>
  <c r="AF135" i="1"/>
  <c r="AF136" i="1"/>
  <c r="AF137" i="1"/>
  <c r="AF138" i="1"/>
  <c r="AF139" i="1"/>
  <c r="AF140" i="1"/>
  <c r="AF141" i="1"/>
  <c r="AF142" i="1"/>
  <c r="AF143" i="1"/>
  <c r="AF144" i="1"/>
  <c r="AF145" i="1"/>
  <c r="AF146" i="1"/>
  <c r="AF147" i="1"/>
  <c r="AF148" i="1"/>
  <c r="AF149" i="1"/>
  <c r="AF150" i="1"/>
  <c r="AF151" i="1"/>
  <c r="AF152" i="1"/>
  <c r="AF153" i="1"/>
  <c r="AF154" i="1"/>
  <c r="AF155" i="1"/>
  <c r="AF156" i="1"/>
  <c r="AF157" i="1"/>
  <c r="AF158" i="1"/>
  <c r="AF159" i="1"/>
  <c r="AF160" i="1"/>
  <c r="AF161" i="1"/>
  <c r="AF162" i="1"/>
  <c r="AF163" i="1"/>
  <c r="AF164" i="1"/>
  <c r="AF165" i="1"/>
  <c r="AF166" i="1"/>
  <c r="AF167" i="1"/>
  <c r="AF168" i="1"/>
  <c r="AF169" i="1"/>
  <c r="AF170" i="1"/>
  <c r="AF171" i="1"/>
  <c r="AF172" i="1"/>
  <c r="AF173" i="1"/>
  <c r="AF174" i="1"/>
  <c r="AF175" i="1"/>
  <c r="AF176" i="1"/>
  <c r="AF177" i="1"/>
  <c r="AF178" i="1"/>
  <c r="AF179" i="1"/>
  <c r="AF180" i="1"/>
  <c r="AF181" i="1"/>
  <c r="AF182" i="1"/>
  <c r="AF183" i="1"/>
  <c r="AF184" i="1"/>
  <c r="AF185" i="1"/>
  <c r="AF186" i="1"/>
  <c r="AF187" i="1"/>
  <c r="AF188" i="1"/>
  <c r="AF189" i="1"/>
  <c r="AF190" i="1"/>
  <c r="AF191" i="1"/>
  <c r="AF192" i="1"/>
  <c r="AF193" i="1"/>
  <c r="AF194" i="1"/>
  <c r="AF195" i="1"/>
  <c r="AF196" i="1"/>
  <c r="AF197" i="1"/>
  <c r="AF198" i="1"/>
  <c r="AF199" i="1"/>
  <c r="AF200" i="1"/>
  <c r="AF201" i="1"/>
  <c r="AF202" i="1"/>
  <c r="AF203" i="1"/>
  <c r="AF204" i="1"/>
  <c r="AF205" i="1"/>
  <c r="AF206" i="1"/>
  <c r="AF207" i="1"/>
  <c r="AF208" i="1"/>
  <c r="AF209" i="1"/>
  <c r="AF210" i="1"/>
  <c r="AF211" i="1"/>
  <c r="AF212" i="1"/>
  <c r="AF213" i="1"/>
  <c r="AF214" i="1"/>
  <c r="AF215" i="1"/>
  <c r="AF216" i="1"/>
  <c r="AF217" i="1"/>
  <c r="AF218" i="1"/>
  <c r="AF219" i="1"/>
  <c r="AF220" i="1"/>
  <c r="AF221" i="1"/>
  <c r="AF222" i="1"/>
  <c r="AF223" i="1"/>
  <c r="AF224" i="1"/>
  <c r="AF225" i="1"/>
  <c r="AF226" i="1"/>
  <c r="AF227" i="1"/>
  <c r="AF228" i="1"/>
  <c r="AF229" i="1"/>
  <c r="AF230" i="1"/>
  <c r="AF231" i="1"/>
  <c r="AF232" i="1"/>
  <c r="AF233" i="1"/>
  <c r="AF234" i="1"/>
  <c r="AF235" i="1"/>
  <c r="AF236" i="1"/>
  <c r="AF237" i="1"/>
  <c r="AF238" i="1"/>
  <c r="AF239" i="1"/>
  <c r="AF240" i="1"/>
  <c r="AF241" i="1"/>
  <c r="AF242" i="1"/>
  <c r="AF243" i="1"/>
  <c r="AF244" i="1"/>
  <c r="AF245" i="1"/>
  <c r="AF246" i="1"/>
  <c r="AF247" i="1"/>
  <c r="AF248" i="1"/>
  <c r="AF249" i="1"/>
  <c r="AF250" i="1"/>
  <c r="AF251" i="1"/>
  <c r="AF252" i="1"/>
  <c r="AF253" i="1"/>
  <c r="AF254" i="1"/>
  <c r="AF255" i="1"/>
  <c r="AF256" i="1"/>
  <c r="AF257" i="1"/>
  <c r="AF258" i="1"/>
  <c r="AF259" i="1"/>
  <c r="AF260" i="1"/>
  <c r="AF261" i="1"/>
  <c r="AF262" i="1"/>
  <c r="AF263" i="1"/>
  <c r="AF264" i="1"/>
  <c r="AF265" i="1"/>
  <c r="AF266" i="1"/>
  <c r="AF267" i="1"/>
  <c r="AF268" i="1"/>
  <c r="AF269" i="1"/>
  <c r="AF270" i="1"/>
  <c r="AF271" i="1"/>
  <c r="AF272" i="1"/>
  <c r="AF273" i="1"/>
  <c r="AF274" i="1"/>
  <c r="AF275" i="1"/>
  <c r="AF276" i="1"/>
  <c r="AF277" i="1"/>
  <c r="AF278" i="1"/>
  <c r="AF279" i="1"/>
  <c r="AF280" i="1"/>
  <c r="AF281" i="1"/>
  <c r="AF282" i="1"/>
  <c r="AF283" i="1"/>
  <c r="AF284" i="1"/>
  <c r="AF285" i="1"/>
  <c r="AF286" i="1"/>
  <c r="AF287" i="1"/>
  <c r="AF288" i="1"/>
  <c r="AF289" i="1"/>
  <c r="AF290" i="1"/>
  <c r="AF291" i="1"/>
  <c r="AF292" i="1"/>
  <c r="AF293" i="1"/>
  <c r="AF294" i="1"/>
  <c r="AF295" i="1"/>
  <c r="AF296" i="1"/>
  <c r="AF297" i="1"/>
  <c r="AF298" i="1"/>
  <c r="AF299" i="1"/>
  <c r="AF300" i="1"/>
  <c r="AF301" i="1"/>
  <c r="AF302" i="1"/>
  <c r="AF303" i="1"/>
  <c r="AF304" i="1"/>
  <c r="AF305" i="1"/>
  <c r="AF306" i="1"/>
  <c r="AF307" i="1"/>
  <c r="AF308" i="1"/>
  <c r="AF309" i="1"/>
  <c r="AF310" i="1"/>
  <c r="AF311" i="1"/>
  <c r="AF312" i="1"/>
  <c r="AF313" i="1"/>
  <c r="AF314" i="1"/>
  <c r="AF315" i="1"/>
  <c r="AF316" i="1"/>
  <c r="AF317" i="1"/>
  <c r="AF318" i="1"/>
  <c r="AF319" i="1"/>
  <c r="AF320" i="1"/>
  <c r="AF321" i="1"/>
  <c r="AF322" i="1"/>
  <c r="AF323" i="1"/>
  <c r="AF324" i="1"/>
  <c r="AF325" i="1"/>
  <c r="AF326" i="1"/>
  <c r="AF327" i="1"/>
  <c r="AF328" i="1"/>
  <c r="AF329" i="1"/>
  <c r="AF330" i="1"/>
  <c r="AF331" i="1"/>
  <c r="AF332" i="1"/>
  <c r="AF333" i="1"/>
  <c r="AF334" i="1"/>
  <c r="AF335" i="1"/>
  <c r="AF336" i="1"/>
  <c r="AF337" i="1"/>
  <c r="AF338" i="1"/>
  <c r="AF339" i="1"/>
  <c r="AF340" i="1"/>
  <c r="AF341" i="1"/>
  <c r="AF342" i="1"/>
  <c r="AF343" i="1"/>
  <c r="AF344" i="1"/>
  <c r="AF345" i="1"/>
  <c r="AF346" i="1"/>
  <c r="AF347" i="1"/>
  <c r="AF348" i="1"/>
  <c r="AF349" i="1"/>
  <c r="AF350" i="1"/>
  <c r="AF351" i="1"/>
  <c r="AF352" i="1"/>
  <c r="AF353" i="1"/>
  <c r="AF354" i="1"/>
  <c r="AF355" i="1"/>
  <c r="AF356" i="1"/>
  <c r="AF357" i="1"/>
  <c r="AF358" i="1"/>
  <c r="AF359" i="1"/>
  <c r="AF360" i="1"/>
  <c r="AF361" i="1"/>
  <c r="AF362" i="1"/>
  <c r="AF363" i="1"/>
  <c r="AF364" i="1"/>
  <c r="AF365" i="1"/>
  <c r="AF366" i="1"/>
  <c r="AF367" i="1"/>
  <c r="AF368" i="1"/>
  <c r="AF369" i="1"/>
  <c r="AF370" i="1"/>
  <c r="AF371" i="1"/>
  <c r="AF372" i="1"/>
  <c r="AF373" i="1"/>
  <c r="AF374" i="1"/>
  <c r="AF375" i="1"/>
  <c r="AF376" i="1"/>
  <c r="AF377" i="1"/>
  <c r="AF378" i="1"/>
  <c r="AF379" i="1"/>
  <c r="AF380" i="1"/>
  <c r="AF381" i="1"/>
  <c r="AF382" i="1"/>
  <c r="AF383" i="1"/>
  <c r="AF384" i="1"/>
  <c r="AF385" i="1"/>
  <c r="AF386" i="1"/>
  <c r="AF387" i="1"/>
  <c r="AF388" i="1"/>
  <c r="AF389" i="1"/>
  <c r="AF390" i="1"/>
  <c r="AF391" i="1"/>
  <c r="AF392" i="1"/>
  <c r="AF393" i="1"/>
  <c r="AF394" i="1"/>
  <c r="AF395" i="1"/>
  <c r="AF396" i="1"/>
  <c r="AF397" i="1"/>
  <c r="AF398" i="1"/>
  <c r="AF399" i="1"/>
  <c r="AF400" i="1"/>
  <c r="AF401" i="1"/>
  <c r="AF402" i="1"/>
  <c r="AF403" i="1"/>
  <c r="AF404" i="1"/>
  <c r="AF405" i="1"/>
  <c r="AF406" i="1"/>
  <c r="AF407" i="1"/>
  <c r="AF408" i="1"/>
  <c r="AF409" i="1"/>
  <c r="AF410" i="1"/>
  <c r="AF411" i="1"/>
  <c r="AF412" i="1"/>
  <c r="AF413" i="1"/>
  <c r="AF414" i="1"/>
  <c r="AF415" i="1"/>
  <c r="AF416" i="1"/>
  <c r="AF417" i="1"/>
  <c r="AF418" i="1"/>
  <c r="AF419" i="1"/>
  <c r="AF420" i="1"/>
  <c r="AF421" i="1"/>
  <c r="AF422" i="1"/>
  <c r="AF423" i="1"/>
  <c r="AF424" i="1"/>
  <c r="AF425" i="1"/>
  <c r="AF426" i="1"/>
  <c r="AF427" i="1"/>
  <c r="AF428" i="1"/>
  <c r="AF429" i="1"/>
  <c r="AF430" i="1"/>
  <c r="AF431" i="1"/>
  <c r="AF432" i="1"/>
  <c r="AF433" i="1"/>
  <c r="AF434" i="1"/>
  <c r="AF435" i="1"/>
  <c r="AF436" i="1"/>
  <c r="AF437" i="1"/>
  <c r="AF438" i="1"/>
  <c r="AF439" i="1"/>
  <c r="AF440" i="1"/>
  <c r="AF441" i="1"/>
  <c r="AF442" i="1"/>
  <c r="AF443" i="1"/>
  <c r="AF444" i="1"/>
  <c r="AF445" i="1"/>
  <c r="AF446" i="1"/>
  <c r="AF447" i="1"/>
  <c r="AF448" i="1"/>
  <c r="AF449" i="1"/>
  <c r="AF450" i="1"/>
  <c r="AF451" i="1"/>
  <c r="AF452" i="1"/>
  <c r="AF453" i="1"/>
  <c r="AF454" i="1"/>
  <c r="AF455" i="1"/>
  <c r="AF456" i="1"/>
  <c r="AF457" i="1"/>
  <c r="AF458" i="1"/>
  <c r="AF459" i="1"/>
  <c r="AF460" i="1"/>
  <c r="AF461" i="1"/>
  <c r="AF462" i="1"/>
  <c r="AF463" i="1"/>
  <c r="AF464" i="1"/>
  <c r="AF465" i="1"/>
  <c r="AF466" i="1"/>
  <c r="AF467" i="1"/>
  <c r="AF468" i="1"/>
  <c r="AF469" i="1"/>
  <c r="AF470" i="1"/>
  <c r="AF471" i="1"/>
  <c r="AF472" i="1"/>
  <c r="AF473" i="1"/>
  <c r="AF474" i="1"/>
  <c r="AF475" i="1"/>
  <c r="AF476" i="1"/>
  <c r="AF477" i="1"/>
  <c r="AF478" i="1"/>
  <c r="AF479" i="1"/>
  <c r="AF480" i="1"/>
  <c r="AF481" i="1"/>
  <c r="AF482" i="1"/>
  <c r="AF483" i="1"/>
  <c r="AF484" i="1"/>
  <c r="AF485" i="1"/>
  <c r="AF486" i="1"/>
  <c r="AF487" i="1"/>
  <c r="AF488" i="1"/>
  <c r="AF489" i="1"/>
  <c r="AF490" i="1"/>
  <c r="AF491" i="1"/>
  <c r="AF492" i="1"/>
  <c r="AF493" i="1"/>
  <c r="AF494" i="1"/>
  <c r="AF495" i="1"/>
  <c r="AF496" i="1"/>
  <c r="AF497" i="1"/>
  <c r="AF498" i="1"/>
  <c r="AF499" i="1"/>
  <c r="AF500" i="1"/>
  <c r="AF501" i="1"/>
  <c r="AF502" i="1"/>
  <c r="AF503" i="1"/>
  <c r="AF504" i="1"/>
  <c r="AF505" i="1"/>
  <c r="AF506" i="1"/>
  <c r="AF507" i="1"/>
  <c r="AF508" i="1"/>
  <c r="AF509" i="1"/>
  <c r="AF510" i="1"/>
  <c r="AF511" i="1"/>
  <c r="AF512" i="1"/>
  <c r="AF513" i="1"/>
  <c r="AF514" i="1"/>
  <c r="AF515" i="1"/>
  <c r="AF516" i="1"/>
  <c r="AF517" i="1"/>
  <c r="AF518" i="1"/>
  <c r="AF519" i="1"/>
  <c r="AF520" i="1"/>
  <c r="AF521" i="1"/>
  <c r="AF522" i="1"/>
  <c r="AF523" i="1"/>
  <c r="AF524" i="1"/>
  <c r="AF525" i="1"/>
  <c r="AF526" i="1"/>
  <c r="AF527" i="1"/>
  <c r="AF528" i="1"/>
  <c r="AF529" i="1"/>
  <c r="AF530" i="1"/>
  <c r="AF531" i="1"/>
  <c r="AF532" i="1"/>
  <c r="AF533" i="1"/>
  <c r="AF534" i="1"/>
  <c r="AF535" i="1"/>
  <c r="AF536" i="1"/>
  <c r="AF537" i="1"/>
  <c r="AF538" i="1"/>
  <c r="AF539" i="1"/>
  <c r="AF540" i="1"/>
  <c r="AF541" i="1"/>
  <c r="AF542" i="1"/>
  <c r="AF543" i="1"/>
  <c r="AF544" i="1"/>
  <c r="AF545" i="1"/>
  <c r="AF546" i="1"/>
  <c r="AF547" i="1"/>
  <c r="AF548" i="1"/>
  <c r="AF549" i="1"/>
  <c r="AF550" i="1"/>
  <c r="AF551" i="1"/>
  <c r="AF552" i="1"/>
  <c r="AF553" i="1"/>
  <c r="AF554" i="1"/>
  <c r="AF555" i="1"/>
  <c r="AF556" i="1"/>
  <c r="AF557" i="1"/>
  <c r="AF558" i="1"/>
  <c r="AF559" i="1"/>
  <c r="AF560" i="1"/>
  <c r="AF561" i="1"/>
  <c r="AF562" i="1"/>
  <c r="AF563" i="1"/>
  <c r="AF564" i="1"/>
  <c r="AF565" i="1"/>
  <c r="AF566" i="1"/>
  <c r="AF567" i="1"/>
  <c r="AF568" i="1"/>
  <c r="AF569" i="1"/>
  <c r="AF570" i="1"/>
  <c r="AF571" i="1"/>
  <c r="AF572" i="1"/>
  <c r="AF573" i="1"/>
  <c r="AF574" i="1"/>
  <c r="AF575" i="1"/>
  <c r="AF576" i="1"/>
  <c r="AF577" i="1"/>
  <c r="AF578" i="1"/>
  <c r="AF579" i="1"/>
  <c r="AF580" i="1"/>
  <c r="AF581" i="1"/>
  <c r="AF582" i="1"/>
  <c r="AF583" i="1"/>
  <c r="AF584" i="1"/>
  <c r="AF585" i="1"/>
  <c r="AF586" i="1"/>
  <c r="AF587" i="1"/>
  <c r="AF588" i="1"/>
  <c r="AF589" i="1"/>
  <c r="AF590" i="1"/>
  <c r="AF591" i="1"/>
  <c r="AF592" i="1"/>
  <c r="AF593" i="1"/>
  <c r="AF594" i="1"/>
  <c r="AF595" i="1"/>
  <c r="AF596" i="1"/>
  <c r="AF597" i="1"/>
  <c r="AF598" i="1"/>
  <c r="AF599" i="1"/>
  <c r="AF600" i="1"/>
  <c r="AF601" i="1"/>
  <c r="AF602" i="1"/>
  <c r="AF603" i="1"/>
  <c r="AF604" i="1"/>
  <c r="AF605" i="1"/>
  <c r="AF606" i="1"/>
  <c r="AF607" i="1"/>
  <c r="AF608" i="1"/>
  <c r="AF609" i="1"/>
  <c r="AF610" i="1"/>
  <c r="AF611" i="1"/>
  <c r="AF612" i="1"/>
  <c r="AF613" i="1"/>
  <c r="AF614" i="1"/>
  <c r="AF615" i="1"/>
  <c r="AF616" i="1"/>
  <c r="AF617" i="1"/>
  <c r="AF618" i="1"/>
  <c r="AF619" i="1"/>
  <c r="AF620" i="1"/>
  <c r="AF621" i="1"/>
  <c r="AF622" i="1"/>
  <c r="AF623" i="1"/>
  <c r="AF624" i="1"/>
  <c r="AF625" i="1"/>
  <c r="AF626" i="1"/>
  <c r="AF627" i="1"/>
  <c r="AF628" i="1"/>
  <c r="AF629" i="1"/>
  <c r="AF630" i="1"/>
  <c r="AF631" i="1"/>
  <c r="AF632" i="1"/>
  <c r="AF633" i="1"/>
  <c r="AF634" i="1"/>
  <c r="AF635" i="1"/>
  <c r="AF636" i="1"/>
  <c r="AF637" i="1"/>
  <c r="AF638" i="1"/>
  <c r="AF639" i="1"/>
  <c r="AF640" i="1"/>
  <c r="AF641" i="1"/>
  <c r="AF642" i="1"/>
  <c r="AF643" i="1"/>
  <c r="AF644" i="1"/>
  <c r="AF645" i="1"/>
  <c r="AF646" i="1"/>
  <c r="AF647" i="1"/>
  <c r="AF648" i="1"/>
  <c r="AF649" i="1"/>
  <c r="AF650" i="1"/>
  <c r="AF651" i="1"/>
  <c r="AF652" i="1"/>
  <c r="AF653" i="1"/>
  <c r="AF654" i="1"/>
  <c r="AF655" i="1"/>
  <c r="AF656" i="1"/>
  <c r="AF657" i="1"/>
  <c r="AF658" i="1"/>
  <c r="AF659" i="1"/>
  <c r="AF660" i="1"/>
  <c r="AF661" i="1"/>
  <c r="AF662" i="1"/>
  <c r="AF663" i="1"/>
  <c r="AF664" i="1"/>
  <c r="AF665" i="1"/>
  <c r="AF666" i="1"/>
  <c r="AF667" i="1"/>
  <c r="AF668" i="1"/>
  <c r="AF669" i="1"/>
  <c r="AF670" i="1"/>
  <c r="AF671" i="1"/>
  <c r="AF672" i="1"/>
  <c r="AF673" i="1"/>
  <c r="AF674" i="1"/>
  <c r="AF675" i="1"/>
  <c r="AF676" i="1"/>
  <c r="AF677" i="1"/>
  <c r="AF678" i="1"/>
  <c r="AF679" i="1"/>
  <c r="AF680" i="1"/>
  <c r="AF681" i="1"/>
  <c r="AF682" i="1"/>
  <c r="AF683" i="1"/>
  <c r="AF684" i="1"/>
  <c r="AF685" i="1"/>
  <c r="AF686" i="1"/>
  <c r="AF687" i="1"/>
  <c r="AF688" i="1"/>
  <c r="AF689" i="1"/>
  <c r="AF690" i="1"/>
  <c r="AF691" i="1"/>
  <c r="AF692" i="1"/>
  <c r="AF693" i="1"/>
  <c r="AF694" i="1"/>
  <c r="AF695" i="1"/>
  <c r="AF696" i="1"/>
  <c r="AF697" i="1"/>
  <c r="AF698" i="1"/>
  <c r="AF699" i="1"/>
  <c r="AF700" i="1"/>
  <c r="AF701" i="1"/>
  <c r="AF702" i="1"/>
  <c r="AF703" i="1"/>
  <c r="AF704" i="1"/>
  <c r="AF705" i="1"/>
  <c r="AF706" i="1"/>
  <c r="AF707" i="1"/>
  <c r="AF708" i="1"/>
  <c r="AF709" i="1"/>
  <c r="AF710" i="1"/>
  <c r="AF711" i="1"/>
  <c r="AF712" i="1"/>
  <c r="AF713" i="1"/>
  <c r="AF714" i="1"/>
  <c r="AF715" i="1"/>
  <c r="AF716" i="1"/>
  <c r="AF717" i="1"/>
  <c r="AF718" i="1"/>
  <c r="AF719" i="1"/>
  <c r="AF720" i="1"/>
  <c r="AF721" i="1"/>
  <c r="AF722" i="1"/>
  <c r="AF723" i="1"/>
  <c r="AF724" i="1"/>
  <c r="AF725" i="1"/>
  <c r="AF726" i="1"/>
  <c r="AF727" i="1"/>
  <c r="AF728" i="1"/>
  <c r="AF729" i="1"/>
  <c r="AF730" i="1"/>
  <c r="AF731" i="1"/>
  <c r="AF732" i="1"/>
  <c r="AF733" i="1"/>
  <c r="AF734" i="1"/>
  <c r="AF735" i="1"/>
  <c r="AF736" i="1"/>
  <c r="AF737" i="1"/>
  <c r="AF738" i="1"/>
  <c r="AF739" i="1"/>
  <c r="AF740" i="1"/>
  <c r="AF741" i="1"/>
  <c r="AF742" i="1"/>
  <c r="AF743" i="1"/>
  <c r="AF744" i="1"/>
  <c r="AF745" i="1"/>
  <c r="AF746" i="1"/>
  <c r="AF747" i="1"/>
  <c r="AF748" i="1"/>
  <c r="AF749" i="1"/>
  <c r="AF750" i="1"/>
  <c r="AF751" i="1"/>
  <c r="AF752" i="1"/>
  <c r="AF753" i="1"/>
  <c r="AF754" i="1"/>
  <c r="AF755" i="1"/>
  <c r="AF756" i="1"/>
  <c r="AF757" i="1"/>
  <c r="AF758" i="1"/>
  <c r="AF759" i="1"/>
  <c r="AF760" i="1"/>
  <c r="AF761" i="1"/>
  <c r="AF762" i="1"/>
  <c r="AF763" i="1"/>
  <c r="AF764" i="1"/>
  <c r="AF765" i="1"/>
  <c r="AF766" i="1"/>
  <c r="AF767" i="1"/>
  <c r="AF768" i="1"/>
  <c r="AF769" i="1"/>
  <c r="AF770" i="1"/>
  <c r="AF771" i="1"/>
  <c r="AF772" i="1"/>
  <c r="AF773" i="1"/>
  <c r="AF774" i="1"/>
  <c r="AF775" i="1"/>
  <c r="AF776" i="1"/>
  <c r="AF777" i="1"/>
  <c r="AF778" i="1"/>
  <c r="AF779" i="1"/>
  <c r="AF780" i="1"/>
  <c r="AF781" i="1"/>
  <c r="AF782" i="1"/>
  <c r="AF783" i="1"/>
  <c r="AF784" i="1"/>
  <c r="AF785" i="1"/>
  <c r="AF786" i="1"/>
  <c r="AF787" i="1"/>
  <c r="AF788" i="1"/>
  <c r="AF789" i="1"/>
  <c r="AF790" i="1"/>
  <c r="AF791" i="1"/>
  <c r="AF792" i="1"/>
  <c r="AF793" i="1"/>
  <c r="AF794" i="1"/>
  <c r="AF795" i="1"/>
  <c r="AF796" i="1"/>
  <c r="AF797" i="1"/>
  <c r="AF798" i="1"/>
  <c r="AF799" i="1"/>
  <c r="AF800" i="1"/>
  <c r="AF801" i="1"/>
  <c r="AF802" i="1"/>
  <c r="AF803" i="1"/>
  <c r="AF804" i="1"/>
  <c r="AF805" i="1"/>
  <c r="AF806" i="1"/>
  <c r="AF807" i="1"/>
  <c r="AF808" i="1"/>
  <c r="AF809" i="1"/>
  <c r="AF810" i="1"/>
  <c r="AF811" i="1"/>
  <c r="AF812" i="1"/>
  <c r="AF813" i="1"/>
  <c r="AF814" i="1"/>
  <c r="AF815" i="1"/>
  <c r="AF816" i="1"/>
  <c r="AF817" i="1"/>
  <c r="AF818" i="1"/>
  <c r="AF819" i="1"/>
  <c r="AF820" i="1"/>
  <c r="AF821" i="1"/>
  <c r="AF822" i="1"/>
  <c r="AF823" i="1"/>
  <c r="AF824" i="1"/>
  <c r="AF825" i="1"/>
  <c r="AF826" i="1"/>
  <c r="AF827" i="1"/>
  <c r="AF828" i="1"/>
  <c r="AF829" i="1"/>
  <c r="AF830" i="1"/>
  <c r="AF831" i="1"/>
  <c r="AF832" i="1"/>
  <c r="AF833" i="1"/>
  <c r="AF834" i="1"/>
  <c r="AF835" i="1"/>
  <c r="AF836" i="1"/>
  <c r="AF837" i="1"/>
  <c r="AF838" i="1"/>
  <c r="AF839" i="1"/>
  <c r="AF840" i="1"/>
  <c r="AF841" i="1"/>
  <c r="AF842" i="1"/>
  <c r="AF843" i="1"/>
  <c r="AF844" i="1"/>
  <c r="AF845" i="1"/>
  <c r="AF846" i="1"/>
  <c r="AF847" i="1"/>
  <c r="AF848" i="1"/>
  <c r="AF849" i="1"/>
  <c r="AF850" i="1"/>
  <c r="AF851" i="1"/>
  <c r="AF852" i="1"/>
  <c r="AF853" i="1"/>
  <c r="AF854" i="1"/>
  <c r="AF855" i="1"/>
  <c r="AF856" i="1"/>
  <c r="AF857" i="1"/>
  <c r="AF858" i="1"/>
  <c r="AF859" i="1"/>
  <c r="AF860" i="1"/>
  <c r="AF861" i="1"/>
  <c r="AF862" i="1"/>
  <c r="AF863" i="1"/>
  <c r="AF864" i="1"/>
  <c r="AF865" i="1"/>
  <c r="AF866" i="1"/>
  <c r="AF867" i="1"/>
  <c r="AF868" i="1"/>
  <c r="AF869" i="1"/>
  <c r="AF870" i="1"/>
  <c r="AF871" i="1"/>
  <c r="AF872" i="1"/>
  <c r="AF873" i="1"/>
  <c r="AF874" i="1"/>
  <c r="AF875" i="1"/>
  <c r="AF876" i="1"/>
  <c r="AF877" i="1"/>
  <c r="AF878" i="1"/>
  <c r="AF879" i="1"/>
  <c r="AF880" i="1"/>
  <c r="AF881" i="1"/>
  <c r="AF882" i="1"/>
  <c r="AF883" i="1"/>
  <c r="AF884" i="1"/>
  <c r="AF885" i="1"/>
  <c r="AF886" i="1"/>
  <c r="AF887" i="1"/>
  <c r="AF888" i="1"/>
  <c r="AF889" i="1"/>
  <c r="AF890" i="1"/>
  <c r="AF891" i="1"/>
  <c r="AF892" i="1"/>
  <c r="AF893" i="1"/>
  <c r="AF894" i="1"/>
  <c r="AF895" i="1"/>
  <c r="AF896" i="1"/>
  <c r="AF897" i="1"/>
  <c r="AF898" i="1"/>
  <c r="AF899" i="1"/>
  <c r="AF900" i="1"/>
  <c r="AF901" i="1"/>
  <c r="AF902" i="1"/>
  <c r="AF903" i="1"/>
  <c r="AF904" i="1"/>
  <c r="AF905" i="1"/>
  <c r="AF906" i="1"/>
  <c r="AF907" i="1"/>
  <c r="AF908" i="1"/>
  <c r="AF909" i="1"/>
  <c r="AF910" i="1"/>
  <c r="AF911" i="1"/>
  <c r="AF912" i="1"/>
  <c r="AF913" i="1"/>
  <c r="AF914" i="1"/>
  <c r="AF915" i="1"/>
  <c r="AF916" i="1"/>
  <c r="AF917" i="1"/>
  <c r="AF918" i="1"/>
  <c r="AF919" i="1"/>
  <c r="AF920" i="1"/>
  <c r="AF921" i="1"/>
  <c r="AF922" i="1"/>
  <c r="AF923" i="1"/>
  <c r="AF924" i="1"/>
  <c r="AF925" i="1"/>
  <c r="AF926" i="1"/>
  <c r="AF927" i="1"/>
  <c r="AF928" i="1"/>
  <c r="AF929" i="1"/>
  <c r="AF930" i="1"/>
  <c r="AF931" i="1"/>
  <c r="AF932" i="1"/>
  <c r="AF933" i="1"/>
  <c r="AF934" i="1"/>
  <c r="AF935" i="1"/>
  <c r="AF936" i="1"/>
  <c r="AF937" i="1"/>
  <c r="AF938" i="1"/>
  <c r="AF939" i="1"/>
  <c r="AF940" i="1"/>
  <c r="AF941" i="1"/>
  <c r="AF942" i="1"/>
  <c r="AF943" i="1"/>
  <c r="AF944" i="1"/>
  <c r="AF945" i="1"/>
  <c r="AF946" i="1"/>
  <c r="AF947" i="1"/>
  <c r="AF948" i="1"/>
  <c r="AF949" i="1"/>
  <c r="AF950" i="1"/>
  <c r="AF951" i="1"/>
  <c r="AF952" i="1"/>
  <c r="AF953" i="1"/>
  <c r="AF954" i="1"/>
  <c r="AF955" i="1"/>
  <c r="AF956" i="1"/>
  <c r="AF957" i="1"/>
  <c r="AF958" i="1"/>
  <c r="AF959" i="1"/>
  <c r="AF960" i="1"/>
  <c r="AF961" i="1"/>
  <c r="AF962" i="1"/>
  <c r="AF963" i="1"/>
  <c r="AF964" i="1"/>
  <c r="AF965" i="1"/>
  <c r="AF966" i="1"/>
  <c r="AF967" i="1"/>
  <c r="AF968" i="1"/>
  <c r="AF969" i="1"/>
  <c r="AF970" i="1"/>
  <c r="AF971" i="1"/>
  <c r="AF972" i="1"/>
  <c r="AF973" i="1"/>
  <c r="AF974" i="1"/>
  <c r="AF975" i="1"/>
  <c r="AF976" i="1"/>
  <c r="AF977" i="1"/>
  <c r="AF978" i="1"/>
  <c r="AF979" i="1"/>
  <c r="AF980" i="1"/>
  <c r="AF981" i="1"/>
  <c r="AF982" i="1"/>
  <c r="AF983" i="1"/>
  <c r="AF984" i="1"/>
  <c r="AF985" i="1"/>
  <c r="AF986" i="1"/>
  <c r="AF987" i="1"/>
  <c r="AF988" i="1"/>
  <c r="AF989" i="1"/>
  <c r="AF990" i="1"/>
  <c r="AF991" i="1"/>
  <c r="AF992" i="1"/>
  <c r="AF993" i="1"/>
  <c r="AF994" i="1"/>
  <c r="AF995" i="1"/>
  <c r="AF996" i="1"/>
  <c r="AF997" i="1"/>
  <c r="AF998" i="1"/>
  <c r="AF999" i="1"/>
  <c r="AF1000" i="1"/>
  <c r="AF1001" i="1"/>
  <c r="AF1002" i="1"/>
  <c r="AF1003" i="1"/>
  <c r="AF1004" i="1"/>
  <c r="AF1005" i="1"/>
  <c r="AF1006" i="1"/>
  <c r="AF1007" i="1"/>
  <c r="AF1008" i="1"/>
  <c r="AF1009" i="1"/>
  <c r="AF1010" i="1"/>
  <c r="AF1011" i="1"/>
  <c r="AF1012" i="1"/>
  <c r="AF1013" i="1"/>
  <c r="AF1014" i="1"/>
  <c r="AF1015" i="1"/>
  <c r="AF1016" i="1"/>
  <c r="AF1017" i="1"/>
  <c r="AF1018" i="1"/>
  <c r="AF1019" i="1"/>
  <c r="AF1020" i="1"/>
  <c r="AF1021" i="1"/>
  <c r="AF1022" i="1"/>
  <c r="AF1023" i="1"/>
  <c r="AF1024" i="1"/>
  <c r="AF1025" i="1"/>
  <c r="AF1026" i="1"/>
  <c r="AF1027" i="1"/>
  <c r="AF1028" i="1"/>
  <c r="AF1029" i="1"/>
  <c r="AF1030" i="1"/>
  <c r="AF1031" i="1"/>
  <c r="AF1032" i="1"/>
  <c r="AF1033" i="1"/>
  <c r="AF1034" i="1"/>
  <c r="AF1035" i="1"/>
  <c r="AF1036" i="1"/>
  <c r="AF1037" i="1"/>
  <c r="AF1038" i="1"/>
  <c r="AF1039" i="1"/>
  <c r="AF1040" i="1"/>
  <c r="AF1041" i="1"/>
  <c r="AF1042" i="1"/>
  <c r="AF1043" i="1"/>
  <c r="AF1044" i="1"/>
  <c r="AF1045" i="1"/>
  <c r="AF1046" i="1"/>
  <c r="AF1047" i="1"/>
  <c r="AF1048" i="1"/>
  <c r="AF1049" i="1"/>
  <c r="AF1050" i="1"/>
  <c r="AF1051" i="1"/>
  <c r="AF1052" i="1"/>
  <c r="AF1053" i="1"/>
  <c r="AF1054" i="1"/>
  <c r="AF1055" i="1"/>
  <c r="AF1056" i="1"/>
  <c r="AF1057" i="1"/>
  <c r="AF1058" i="1"/>
  <c r="AF1059" i="1"/>
  <c r="AF1060" i="1"/>
  <c r="AF1061" i="1"/>
  <c r="AF1062" i="1"/>
  <c r="AF1063" i="1"/>
  <c r="AF1064" i="1"/>
  <c r="AF1065" i="1"/>
  <c r="AF1066" i="1"/>
  <c r="AF1067" i="1"/>
  <c r="AF1068" i="1"/>
  <c r="AF1069" i="1"/>
  <c r="AF1070" i="1"/>
  <c r="AF1071" i="1"/>
  <c r="AF1072" i="1"/>
  <c r="AF1073" i="1"/>
  <c r="AF1074" i="1"/>
  <c r="AF1075" i="1"/>
  <c r="AF1076" i="1"/>
  <c r="AF1077" i="1"/>
  <c r="AF1078" i="1"/>
  <c r="AF1079" i="1"/>
  <c r="AF1080" i="1"/>
  <c r="AF1081" i="1"/>
  <c r="AF1082" i="1"/>
  <c r="AF1083" i="1"/>
  <c r="AF1084" i="1"/>
  <c r="AF1085" i="1"/>
  <c r="AF1086" i="1"/>
  <c r="AF1087" i="1"/>
  <c r="AF1088" i="1"/>
  <c r="AF1089" i="1"/>
  <c r="AF1090" i="1"/>
  <c r="AF1091" i="1"/>
  <c r="AF1092" i="1"/>
  <c r="AF1093" i="1"/>
  <c r="AF1094" i="1"/>
  <c r="AF1095" i="1"/>
  <c r="AF1096" i="1"/>
  <c r="AF1097" i="1"/>
  <c r="AF1098" i="1"/>
  <c r="AF1099" i="1"/>
  <c r="AF1100" i="1"/>
  <c r="AF1101" i="1"/>
  <c r="AF1102" i="1"/>
  <c r="AF1103" i="1"/>
  <c r="AF1104" i="1"/>
  <c r="AF1105" i="1"/>
  <c r="AF1106" i="1"/>
  <c r="AF1107" i="1"/>
  <c r="AF1108" i="1"/>
  <c r="AF1109" i="1"/>
  <c r="AF1110" i="1"/>
  <c r="AF1111" i="1"/>
  <c r="AF1112" i="1"/>
  <c r="AF1113" i="1"/>
  <c r="AF1114" i="1"/>
  <c r="AF1115" i="1"/>
  <c r="AF1116" i="1"/>
  <c r="AF1117" i="1"/>
  <c r="AF1118" i="1"/>
  <c r="AF1119" i="1"/>
  <c r="AF1120" i="1"/>
  <c r="AF1121" i="1"/>
  <c r="AF1122" i="1"/>
  <c r="AF1123" i="1"/>
  <c r="AF1124" i="1"/>
  <c r="AF1125" i="1"/>
  <c r="AF1126" i="1"/>
  <c r="AF1127" i="1"/>
  <c r="AF1128" i="1"/>
  <c r="AF1129" i="1"/>
  <c r="AF1130" i="1"/>
  <c r="AF1131" i="1"/>
  <c r="AF1132" i="1"/>
  <c r="AF1133" i="1"/>
  <c r="AF1134" i="1"/>
  <c r="AF1135" i="1"/>
  <c r="AF1136" i="1"/>
  <c r="AF1137" i="1"/>
  <c r="AF1138" i="1"/>
  <c r="AF1139" i="1"/>
  <c r="AF1140" i="1"/>
  <c r="AF1141" i="1"/>
  <c r="AF1142" i="1"/>
  <c r="AF1143" i="1"/>
  <c r="AF1144" i="1"/>
  <c r="AF1145" i="1"/>
  <c r="AF1146" i="1"/>
  <c r="AF1147" i="1"/>
  <c r="AF1148" i="1"/>
  <c r="AF1149" i="1"/>
  <c r="AF1150" i="1"/>
  <c r="AF1151" i="1"/>
  <c r="AF1152" i="1"/>
  <c r="AF1153" i="1"/>
  <c r="AF1154" i="1"/>
  <c r="AF1155" i="1"/>
  <c r="AF1156" i="1"/>
  <c r="AF1157" i="1"/>
  <c r="AF1158" i="1"/>
  <c r="AF1159" i="1"/>
  <c r="AF1160" i="1"/>
  <c r="AF1161" i="1"/>
  <c r="AF1162" i="1"/>
  <c r="AF1163" i="1"/>
  <c r="AF1164" i="1"/>
  <c r="AF1165" i="1"/>
  <c r="AF1166" i="1"/>
  <c r="AF1167" i="1"/>
  <c r="AF1168" i="1"/>
  <c r="AF1169" i="1"/>
  <c r="AF1170" i="1"/>
  <c r="AF1171" i="1"/>
  <c r="AF1172" i="1"/>
  <c r="AF1173" i="1"/>
  <c r="AF1174" i="1"/>
  <c r="AF1175" i="1"/>
  <c r="AF1176" i="1"/>
  <c r="AF1177" i="1"/>
  <c r="AF1178" i="1"/>
  <c r="AF1179" i="1"/>
  <c r="AF1180" i="1"/>
  <c r="AF1181" i="1"/>
  <c r="AF1182" i="1"/>
  <c r="AF1183" i="1"/>
  <c r="AF1184" i="1"/>
  <c r="AF1185" i="1"/>
  <c r="AF1186" i="1"/>
  <c r="AF1187" i="1"/>
  <c r="AF1188" i="1"/>
  <c r="AF1189" i="1"/>
  <c r="AF1190" i="1"/>
  <c r="AF1191" i="1"/>
  <c r="AF1192" i="1"/>
  <c r="AF1193" i="1"/>
  <c r="AF1194" i="1"/>
  <c r="AF1195" i="1"/>
  <c r="AF1196" i="1"/>
  <c r="AF1197" i="1"/>
  <c r="AF1198" i="1"/>
  <c r="AF1199" i="1"/>
  <c r="AF1200" i="1"/>
  <c r="AF1201" i="1"/>
  <c r="AF1202" i="1"/>
  <c r="AF1203" i="1"/>
  <c r="AF1204" i="1"/>
  <c r="AF1205" i="1"/>
  <c r="AF1206" i="1"/>
  <c r="AF1207" i="1"/>
  <c r="AF1208" i="1"/>
  <c r="AF1209" i="1"/>
  <c r="AF1210" i="1"/>
  <c r="AF1211" i="1"/>
  <c r="AF1212" i="1"/>
  <c r="AF1213" i="1"/>
  <c r="AF1214" i="1"/>
  <c r="AF1215" i="1"/>
  <c r="AF1216" i="1"/>
  <c r="AF1217" i="1"/>
  <c r="AF1218" i="1"/>
  <c r="AF1219" i="1"/>
  <c r="AF1220" i="1"/>
  <c r="AF1221" i="1"/>
  <c r="AF1222" i="1"/>
  <c r="AF1223" i="1"/>
  <c r="AF1224" i="1"/>
  <c r="AF1225" i="1"/>
  <c r="AF1226" i="1"/>
  <c r="AF1227" i="1"/>
  <c r="AF1228" i="1"/>
  <c r="AF1229" i="1"/>
  <c r="AF1230" i="1"/>
  <c r="AF1231" i="1"/>
  <c r="AF1232" i="1"/>
  <c r="AF1233" i="1"/>
  <c r="AF1234" i="1"/>
  <c r="AF1235" i="1"/>
  <c r="AF1236" i="1"/>
  <c r="AF1237" i="1"/>
  <c r="AF1238" i="1"/>
  <c r="AF1239" i="1"/>
  <c r="AF1240" i="1"/>
  <c r="AF1241" i="1"/>
  <c r="AF1242" i="1"/>
  <c r="AF1243" i="1"/>
  <c r="AF1244" i="1"/>
  <c r="AF1245" i="1"/>
  <c r="AF1246" i="1"/>
  <c r="AF1247" i="1"/>
  <c r="AF1248" i="1"/>
  <c r="AF1249" i="1"/>
  <c r="AF1250" i="1"/>
  <c r="AF1251" i="1"/>
  <c r="AF1252" i="1"/>
  <c r="AF1253" i="1"/>
  <c r="AF1254" i="1"/>
  <c r="AF1255" i="1"/>
  <c r="AF1256" i="1"/>
  <c r="AF1257" i="1"/>
  <c r="AF1258" i="1"/>
  <c r="AF1259" i="1"/>
  <c r="AF1260" i="1"/>
  <c r="AF1261" i="1"/>
  <c r="AF1262" i="1"/>
  <c r="AF1263" i="1"/>
  <c r="AF1264" i="1"/>
  <c r="AF1265" i="1"/>
  <c r="AF1266" i="1"/>
  <c r="AF1267" i="1"/>
  <c r="AF1268" i="1"/>
  <c r="AF1269" i="1"/>
  <c r="AF1270" i="1"/>
  <c r="AF1271" i="1"/>
  <c r="AF1272" i="1"/>
  <c r="AF1273" i="1"/>
  <c r="AF1274" i="1"/>
  <c r="AF1275" i="1"/>
  <c r="AF1276" i="1"/>
  <c r="AF1277" i="1"/>
  <c r="AF1278" i="1"/>
  <c r="AF1279" i="1"/>
  <c r="AF1280" i="1"/>
  <c r="AF1281" i="1"/>
  <c r="AF1282" i="1"/>
  <c r="AF1283" i="1"/>
  <c r="AF1284" i="1"/>
  <c r="AF1285" i="1"/>
  <c r="AF1286" i="1"/>
  <c r="AF1287" i="1"/>
  <c r="AF1288" i="1"/>
  <c r="AF1289" i="1"/>
  <c r="AF1290" i="1"/>
  <c r="AF1291" i="1"/>
  <c r="AF1292" i="1"/>
  <c r="AF1293" i="1"/>
  <c r="AF1294" i="1"/>
  <c r="AF1295" i="1"/>
  <c r="AF1296" i="1"/>
  <c r="AF1297" i="1"/>
  <c r="AF1298" i="1"/>
  <c r="AF1299" i="1"/>
  <c r="AF1300" i="1"/>
  <c r="AF1301" i="1"/>
  <c r="AF1302" i="1"/>
  <c r="AF1303" i="1"/>
  <c r="AF1304" i="1"/>
  <c r="AF1305" i="1"/>
  <c r="AF1306" i="1"/>
  <c r="AF1307" i="1"/>
  <c r="AF1308" i="1"/>
  <c r="AF1309" i="1"/>
  <c r="AF1310" i="1"/>
  <c r="AF1311" i="1"/>
  <c r="AF1312" i="1"/>
  <c r="AF1313" i="1"/>
  <c r="AF1314" i="1"/>
  <c r="AF1315" i="1"/>
  <c r="AF1316" i="1"/>
  <c r="AF1317" i="1"/>
  <c r="AF1318" i="1"/>
  <c r="AF1319" i="1"/>
  <c r="AF1320" i="1"/>
  <c r="AF1321" i="1"/>
  <c r="AF1322" i="1"/>
  <c r="AF1323" i="1"/>
  <c r="AF1324" i="1"/>
  <c r="AF1325" i="1"/>
  <c r="AF1326" i="1"/>
  <c r="AF1327" i="1"/>
  <c r="AF1328" i="1"/>
  <c r="AF1329" i="1"/>
  <c r="AF1330" i="1"/>
  <c r="AF1331" i="1"/>
  <c r="AF1332" i="1"/>
  <c r="AF1333" i="1"/>
  <c r="AF1334" i="1"/>
  <c r="AF1335" i="1"/>
  <c r="AF1336" i="1"/>
  <c r="AF1337" i="1"/>
  <c r="AF1338" i="1"/>
  <c r="AF1339" i="1"/>
  <c r="AF1340" i="1"/>
  <c r="AF1341" i="1"/>
  <c r="AF1342" i="1"/>
  <c r="AF1343" i="1"/>
  <c r="AF1344" i="1"/>
  <c r="AF1345" i="1"/>
  <c r="AF1346" i="1"/>
  <c r="AF1347" i="1"/>
  <c r="AF1348" i="1"/>
  <c r="AF1349" i="1"/>
  <c r="AF1350" i="1"/>
  <c r="AF1351" i="1"/>
  <c r="AF1352" i="1"/>
  <c r="AF1353" i="1"/>
  <c r="AF1354" i="1"/>
  <c r="AF1355" i="1"/>
  <c r="AF1356" i="1"/>
  <c r="AF1357" i="1"/>
  <c r="AF1358" i="1"/>
  <c r="AF1359" i="1"/>
  <c r="AF1360" i="1"/>
  <c r="AF1361" i="1"/>
  <c r="AF1362" i="1"/>
  <c r="AF1363" i="1"/>
  <c r="AF1364" i="1"/>
  <c r="AF1365" i="1"/>
  <c r="AF1366" i="1"/>
  <c r="AF1367" i="1"/>
  <c r="AF1368" i="1"/>
  <c r="AF1369" i="1"/>
  <c r="AF1370" i="1"/>
  <c r="AF1371" i="1"/>
  <c r="AF1372" i="1"/>
  <c r="AF1373" i="1"/>
  <c r="AF1374" i="1"/>
  <c r="AF1375" i="1"/>
  <c r="AF1376" i="1"/>
  <c r="AF1377" i="1"/>
  <c r="AF1378" i="1"/>
  <c r="AF1379" i="1"/>
  <c r="AF1380" i="1"/>
  <c r="AF1381" i="1"/>
  <c r="AF1382" i="1"/>
  <c r="AF1383" i="1"/>
  <c r="AF1384" i="1"/>
  <c r="AF1385" i="1"/>
  <c r="AF1386" i="1"/>
  <c r="AF1387" i="1"/>
  <c r="AF1388" i="1"/>
  <c r="AF1389" i="1"/>
  <c r="AF1390" i="1"/>
  <c r="AF1391" i="1"/>
  <c r="AF1392" i="1"/>
  <c r="AF1393" i="1"/>
  <c r="AF1394" i="1"/>
  <c r="AF1395" i="1"/>
  <c r="AF1396" i="1"/>
  <c r="AF1397" i="1"/>
  <c r="AF1398" i="1"/>
  <c r="AF1399" i="1"/>
  <c r="AF1400" i="1"/>
  <c r="AF1401" i="1"/>
  <c r="AF1402" i="1"/>
  <c r="AF1403" i="1"/>
  <c r="AF1404" i="1"/>
  <c r="AF1405" i="1"/>
  <c r="AF1406" i="1"/>
  <c r="AF1407" i="1"/>
  <c r="AF1408" i="1"/>
  <c r="AF1409" i="1"/>
  <c r="AF1410" i="1"/>
  <c r="AF1411" i="1"/>
  <c r="AF1412" i="1"/>
  <c r="AF1413" i="1"/>
  <c r="AF1414" i="1"/>
  <c r="AF1415" i="1"/>
  <c r="AF1416" i="1"/>
  <c r="AF1417" i="1"/>
  <c r="AF1418" i="1"/>
  <c r="AF1419" i="1"/>
  <c r="AF1420" i="1"/>
  <c r="AF1421" i="1"/>
  <c r="AF1422" i="1"/>
  <c r="AF1423" i="1"/>
  <c r="AF1424" i="1"/>
  <c r="AF1425" i="1"/>
  <c r="AF1426" i="1"/>
  <c r="AF1427" i="1"/>
  <c r="AF1428" i="1"/>
  <c r="AF1429" i="1"/>
  <c r="AF1430" i="1"/>
  <c r="AF1431" i="1"/>
  <c r="AF1432" i="1"/>
  <c r="AF1433" i="1"/>
  <c r="AF1434" i="1"/>
  <c r="AF1435" i="1"/>
  <c r="AF1436" i="1"/>
  <c r="AF1437" i="1"/>
  <c r="AF1438" i="1"/>
  <c r="AF1439" i="1"/>
  <c r="AF1440" i="1"/>
  <c r="AF1441" i="1"/>
  <c r="AF1442" i="1"/>
  <c r="AF1443" i="1"/>
  <c r="AF1444" i="1"/>
  <c r="AF1445" i="1"/>
  <c r="AF1446" i="1"/>
  <c r="AF1447" i="1"/>
  <c r="AF1448" i="1"/>
  <c r="AF1449" i="1"/>
  <c r="AF1450" i="1"/>
  <c r="AF1451" i="1"/>
  <c r="AF1452" i="1"/>
  <c r="AF1453" i="1"/>
  <c r="AF1454" i="1"/>
  <c r="AF1455" i="1"/>
  <c r="AF1456" i="1"/>
  <c r="AF1457" i="1"/>
  <c r="AF1458" i="1"/>
  <c r="AF1459" i="1"/>
  <c r="AF1460" i="1"/>
  <c r="AF1461" i="1"/>
  <c r="AF1462" i="1"/>
  <c r="AF1463" i="1"/>
  <c r="AF1464" i="1"/>
  <c r="AF1465" i="1"/>
  <c r="AF1466" i="1"/>
  <c r="AF1467" i="1"/>
  <c r="AF1468" i="1"/>
  <c r="AF1469" i="1"/>
  <c r="AF1470" i="1"/>
  <c r="AF1471" i="1"/>
  <c r="AF1472" i="1"/>
  <c r="AF1473" i="1"/>
  <c r="AF1474" i="1"/>
  <c r="AF1475" i="1"/>
  <c r="AF1476" i="1"/>
  <c r="AF1477" i="1"/>
  <c r="AF1478" i="1"/>
  <c r="AF1479" i="1"/>
  <c r="AF1480" i="1"/>
  <c r="AF1481" i="1"/>
  <c r="AF1482" i="1"/>
  <c r="AF1483" i="1"/>
  <c r="AF1484" i="1"/>
  <c r="AF1485" i="1"/>
  <c r="AF1486" i="1"/>
  <c r="AF1487" i="1"/>
  <c r="AF1488" i="1"/>
  <c r="AF1489" i="1"/>
  <c r="AF1490" i="1"/>
  <c r="AF1491" i="1"/>
  <c r="AF1492" i="1"/>
  <c r="AF1493" i="1"/>
  <c r="AF1494" i="1"/>
  <c r="AF1495" i="1"/>
  <c r="AF1496" i="1"/>
  <c r="AF1497" i="1"/>
  <c r="AF1498" i="1"/>
  <c r="AF1499" i="1"/>
  <c r="AF1500" i="1"/>
  <c r="AF1501" i="1"/>
  <c r="AF1502" i="1"/>
  <c r="AF1503" i="1"/>
  <c r="AF1504" i="1"/>
  <c r="AF1505" i="1"/>
  <c r="AF1506" i="1"/>
  <c r="AF1507" i="1"/>
  <c r="AF1508" i="1"/>
  <c r="AF1509" i="1"/>
  <c r="AF1510" i="1"/>
  <c r="AF1511" i="1"/>
  <c r="AF1512" i="1"/>
  <c r="AF1513" i="1"/>
  <c r="AF1514" i="1"/>
  <c r="AF1515" i="1"/>
  <c r="AF1516" i="1"/>
  <c r="AF1517" i="1"/>
  <c r="AF1518" i="1"/>
  <c r="AF1519" i="1"/>
  <c r="AF1520" i="1"/>
  <c r="AF1521" i="1"/>
  <c r="AF1522" i="1"/>
  <c r="AF1523" i="1"/>
  <c r="AF1524" i="1"/>
  <c r="AF1525" i="1"/>
  <c r="AF1526" i="1"/>
  <c r="AF1527" i="1"/>
  <c r="AF1528" i="1"/>
  <c r="AF1529" i="1"/>
  <c r="AF1530" i="1"/>
  <c r="AF1531" i="1"/>
  <c r="AF1532" i="1"/>
  <c r="AF1533" i="1"/>
  <c r="AF1534" i="1"/>
  <c r="AF1535" i="1"/>
  <c r="AF1536" i="1"/>
  <c r="AF1537" i="1"/>
  <c r="AF1538" i="1"/>
  <c r="AF1539" i="1"/>
  <c r="AF1540" i="1"/>
  <c r="AF1541" i="1"/>
  <c r="AF1542" i="1"/>
  <c r="AF1543" i="1"/>
  <c r="AF1544" i="1"/>
  <c r="AF1545" i="1"/>
  <c r="AF1546" i="1"/>
  <c r="AF1547" i="1"/>
  <c r="AF1548" i="1"/>
  <c r="AF1549" i="1"/>
  <c r="AF1550" i="1"/>
  <c r="AF1551" i="1"/>
  <c r="AF1552" i="1"/>
  <c r="AF1553" i="1"/>
  <c r="AF1554" i="1"/>
  <c r="AF1555" i="1"/>
  <c r="AF1556" i="1"/>
  <c r="AF1557" i="1"/>
  <c r="AF1558" i="1"/>
  <c r="AF1559" i="1"/>
  <c r="AF1560" i="1"/>
  <c r="AF1561" i="1"/>
  <c r="AF1562" i="1"/>
  <c r="AF1563" i="1"/>
  <c r="AF1564" i="1"/>
  <c r="AF1565" i="1"/>
  <c r="AF1566" i="1"/>
  <c r="AF1567" i="1"/>
  <c r="AF1568" i="1"/>
  <c r="AF1569" i="1"/>
  <c r="AF1570" i="1"/>
  <c r="AF1571" i="1"/>
  <c r="AF1572" i="1"/>
  <c r="AF1573" i="1"/>
  <c r="AF1574" i="1"/>
  <c r="AF1575" i="1"/>
  <c r="AF1576" i="1"/>
  <c r="AF1577" i="1"/>
  <c r="AF1578" i="1"/>
  <c r="AF1579" i="1"/>
  <c r="AF1580" i="1"/>
  <c r="AF1581" i="1"/>
  <c r="AF1582" i="1"/>
  <c r="AF1583" i="1"/>
  <c r="AF1584" i="1"/>
  <c r="AF1585" i="1"/>
  <c r="AF1586" i="1"/>
  <c r="AF1587" i="1"/>
  <c r="AF1588" i="1"/>
  <c r="AF1589" i="1"/>
  <c r="AF1590" i="1"/>
  <c r="AF1591" i="1"/>
  <c r="AF1592" i="1"/>
  <c r="AF1593" i="1"/>
  <c r="AF1594" i="1"/>
  <c r="AF1595" i="1"/>
  <c r="AF1596" i="1"/>
  <c r="AF1597" i="1"/>
  <c r="AF1598" i="1"/>
  <c r="AF1599" i="1"/>
  <c r="AF1600" i="1"/>
  <c r="AF1601" i="1"/>
  <c r="AF1602" i="1"/>
  <c r="AF1603" i="1"/>
  <c r="AF1604" i="1"/>
  <c r="AF1605" i="1"/>
  <c r="AF1606" i="1"/>
  <c r="AF1607" i="1"/>
  <c r="AF1608" i="1"/>
  <c r="AF1609" i="1"/>
  <c r="AF1610" i="1"/>
  <c r="AF1611" i="1"/>
  <c r="AF1612" i="1"/>
  <c r="AF1613" i="1"/>
  <c r="AF1614" i="1"/>
  <c r="AF1615" i="1"/>
  <c r="AF1616" i="1"/>
  <c r="AF1617" i="1"/>
  <c r="AF1618" i="1"/>
  <c r="AF1619" i="1"/>
  <c r="AF1620" i="1"/>
  <c r="AF1621" i="1"/>
  <c r="AF1622" i="1"/>
  <c r="AF1623" i="1"/>
  <c r="AF1624" i="1"/>
  <c r="AF1625" i="1"/>
  <c r="AF1626" i="1"/>
  <c r="AF1627" i="1"/>
  <c r="AF1628" i="1"/>
  <c r="AF1629" i="1"/>
  <c r="AF1630" i="1"/>
  <c r="AF1631" i="1"/>
  <c r="AF1632" i="1"/>
  <c r="AF1633" i="1"/>
  <c r="AF1634" i="1"/>
  <c r="AF1635" i="1"/>
  <c r="AF1636" i="1"/>
  <c r="AF1637" i="1"/>
  <c r="AF1638" i="1"/>
  <c r="AF1639" i="1"/>
  <c r="AF1640" i="1"/>
  <c r="AF1641" i="1"/>
  <c r="AF1642" i="1"/>
  <c r="AF1643" i="1"/>
  <c r="AF1644" i="1"/>
  <c r="AF1645" i="1"/>
  <c r="AF1646" i="1"/>
  <c r="AF1647" i="1"/>
  <c r="AF1648" i="1"/>
  <c r="AF1649" i="1"/>
  <c r="AF1650" i="1"/>
  <c r="AF1651" i="1"/>
  <c r="AF1652" i="1"/>
  <c r="AF1653" i="1"/>
  <c r="AF1654" i="1"/>
  <c r="AF1655" i="1"/>
  <c r="AF1656" i="1"/>
  <c r="AF1657" i="1"/>
  <c r="AF1658" i="1"/>
  <c r="AF1659" i="1"/>
  <c r="AF1660" i="1"/>
  <c r="AF1661" i="1"/>
  <c r="AF1662" i="1"/>
  <c r="AF1663" i="1"/>
  <c r="AF1664" i="1"/>
  <c r="AF1665" i="1"/>
  <c r="AF1666" i="1"/>
  <c r="AF1667" i="1"/>
  <c r="AF1668" i="1"/>
  <c r="AF1669" i="1"/>
  <c r="AF1670" i="1"/>
  <c r="AF1671" i="1"/>
  <c r="AF1672" i="1"/>
  <c r="AF1673" i="1"/>
  <c r="AF1674" i="1"/>
  <c r="AF1675" i="1"/>
  <c r="AF1676" i="1"/>
  <c r="AF1677" i="1"/>
  <c r="AF1678" i="1"/>
  <c r="AF1679" i="1"/>
  <c r="AF1680" i="1"/>
  <c r="AF1681" i="1"/>
  <c r="AF1682" i="1"/>
  <c r="AF1683" i="1"/>
  <c r="AF1684" i="1"/>
  <c r="AF1685" i="1"/>
  <c r="AF1686" i="1"/>
  <c r="AF1687" i="1"/>
  <c r="AF1688" i="1"/>
  <c r="AF1689" i="1"/>
  <c r="AF1690" i="1"/>
  <c r="AF1691" i="1"/>
  <c r="AF1692" i="1"/>
  <c r="AF1693" i="1"/>
  <c r="AF1694" i="1"/>
  <c r="AF1695" i="1"/>
  <c r="AF1696" i="1"/>
  <c r="AF1697" i="1"/>
  <c r="AF1698" i="1"/>
  <c r="AF1699" i="1"/>
  <c r="AF1700" i="1"/>
  <c r="AF1701" i="1"/>
  <c r="AF1702" i="1"/>
  <c r="AF1703" i="1"/>
  <c r="AF1704" i="1"/>
  <c r="AF1705" i="1"/>
  <c r="AF1706" i="1"/>
  <c r="AF1707" i="1"/>
  <c r="AF1708" i="1"/>
  <c r="AF1709" i="1"/>
  <c r="AF1710" i="1"/>
  <c r="AF1711" i="1"/>
  <c r="AF1712" i="1"/>
  <c r="AF1713" i="1"/>
  <c r="AF1714" i="1"/>
  <c r="AF1715" i="1"/>
  <c r="AF1716" i="1"/>
  <c r="AF1717" i="1"/>
  <c r="AF1718" i="1"/>
  <c r="AF1719" i="1"/>
  <c r="AF1720" i="1"/>
  <c r="AF1721" i="1"/>
  <c r="AF1722" i="1"/>
  <c r="AF1723" i="1"/>
  <c r="AF1724" i="1"/>
  <c r="AF1725" i="1"/>
  <c r="AF1726" i="1"/>
  <c r="AF1727" i="1"/>
  <c r="AF1728" i="1"/>
  <c r="AF1729" i="1"/>
  <c r="AF1730" i="1"/>
  <c r="AF1731" i="1"/>
  <c r="AF1732" i="1"/>
  <c r="AF1733" i="1"/>
  <c r="AF1734" i="1"/>
  <c r="AF1735" i="1"/>
  <c r="AF1736" i="1"/>
  <c r="AF1737" i="1"/>
  <c r="AF1738" i="1"/>
  <c r="AF1739" i="1"/>
  <c r="AF1740" i="1"/>
  <c r="AF1741" i="1"/>
  <c r="AF1742" i="1"/>
  <c r="AF1743" i="1"/>
  <c r="AF1744" i="1"/>
  <c r="AF1745" i="1"/>
  <c r="AF1746" i="1"/>
  <c r="AF1747" i="1"/>
  <c r="AF1748" i="1"/>
  <c r="AF1749" i="1"/>
  <c r="AF1750" i="1"/>
  <c r="AF1751" i="1"/>
  <c r="AF1752" i="1"/>
  <c r="AF1753" i="1"/>
  <c r="AF1754" i="1"/>
  <c r="AF1755" i="1"/>
  <c r="AF1756" i="1"/>
  <c r="AF1757" i="1"/>
  <c r="AF1758" i="1"/>
  <c r="AF1759" i="1"/>
  <c r="AF1760" i="1"/>
  <c r="AF1761" i="1"/>
  <c r="AF1762" i="1"/>
  <c r="AF1763" i="1"/>
  <c r="AF1764" i="1"/>
  <c r="AF1765" i="1"/>
  <c r="AF1766" i="1"/>
  <c r="AF1767" i="1"/>
  <c r="AF1768" i="1"/>
  <c r="AF1769" i="1"/>
  <c r="AF1770" i="1"/>
  <c r="AF1771" i="1"/>
  <c r="AF1772" i="1"/>
  <c r="AF1773" i="1"/>
  <c r="AF1774" i="1"/>
  <c r="AF1775" i="1"/>
  <c r="AF1776" i="1"/>
  <c r="AF1777" i="1"/>
  <c r="AF1778" i="1"/>
  <c r="AF1779" i="1"/>
  <c r="AF1780" i="1"/>
  <c r="AF1781" i="1"/>
  <c r="AF1782" i="1"/>
  <c r="AF1783" i="1"/>
  <c r="AF1784" i="1"/>
  <c r="AF1785" i="1"/>
  <c r="AF1786" i="1"/>
  <c r="AF1787" i="1"/>
  <c r="AF1788" i="1"/>
  <c r="AF1789" i="1"/>
  <c r="AF1790" i="1"/>
  <c r="AF1791" i="1"/>
  <c r="AF1792" i="1"/>
  <c r="AF1793" i="1"/>
  <c r="AF1794" i="1"/>
  <c r="AF1795" i="1"/>
  <c r="AF1796" i="1"/>
  <c r="AF1797" i="1"/>
  <c r="AF1798" i="1"/>
  <c r="AF1799" i="1"/>
  <c r="AF1800" i="1"/>
  <c r="AF1801" i="1"/>
  <c r="AF1802" i="1"/>
  <c r="AF1803" i="1"/>
  <c r="AF1804" i="1"/>
  <c r="AF1805" i="1"/>
  <c r="AF1806" i="1"/>
  <c r="AF1807" i="1"/>
  <c r="AF1808" i="1"/>
  <c r="AF1809" i="1"/>
  <c r="AF1810" i="1"/>
  <c r="AF1811" i="1"/>
  <c r="AF1812" i="1"/>
  <c r="AF1813" i="1"/>
  <c r="AF1814" i="1"/>
  <c r="AF1815" i="1"/>
  <c r="AF1816" i="1"/>
  <c r="AF1817" i="1"/>
  <c r="AF1818" i="1"/>
  <c r="AF1819" i="1"/>
  <c r="AF1820" i="1"/>
  <c r="AF1821" i="1"/>
  <c r="AF1822" i="1"/>
  <c r="AF1823" i="1"/>
  <c r="AF1824" i="1"/>
  <c r="AF1825" i="1"/>
  <c r="AF1826" i="1"/>
  <c r="AF1827" i="1"/>
  <c r="AF1828" i="1"/>
  <c r="AF1829" i="1"/>
  <c r="AF1830" i="1"/>
  <c r="AF1831" i="1"/>
  <c r="AF1832" i="1"/>
  <c r="AF1833" i="1"/>
  <c r="AF1834" i="1"/>
  <c r="AF1835" i="1"/>
  <c r="AF1836" i="1"/>
  <c r="AF1837" i="1"/>
  <c r="AF1838" i="1"/>
  <c r="AF1839" i="1"/>
  <c r="AF1840" i="1"/>
  <c r="AF1841" i="1"/>
  <c r="AF1842" i="1"/>
  <c r="AF1843" i="1"/>
  <c r="AF1844" i="1"/>
  <c r="AF1845" i="1"/>
  <c r="AF1846" i="1"/>
  <c r="AF1847" i="1"/>
  <c r="AF1848" i="1"/>
  <c r="AF1849" i="1"/>
  <c r="AF1850" i="1"/>
  <c r="AF1851" i="1"/>
  <c r="AF1852" i="1"/>
  <c r="AF1853" i="1"/>
  <c r="AF1854" i="1"/>
  <c r="AF1855" i="1"/>
  <c r="AF1856" i="1"/>
  <c r="AF1857" i="1"/>
  <c r="AF1858" i="1"/>
  <c r="AF1859" i="1"/>
  <c r="AF1860" i="1"/>
  <c r="AF1861" i="1"/>
  <c r="AF1862" i="1"/>
  <c r="AF1863" i="1"/>
  <c r="AF1864" i="1"/>
  <c r="AF1865" i="1"/>
  <c r="AF1866" i="1"/>
  <c r="AF1867" i="1"/>
  <c r="AF1868" i="1"/>
  <c r="AF1869" i="1"/>
  <c r="AF1870" i="1"/>
  <c r="AF1871" i="1"/>
  <c r="AF1872" i="1"/>
  <c r="AF1873" i="1"/>
  <c r="AF1874" i="1"/>
  <c r="AF1875" i="1"/>
  <c r="AF1876" i="1"/>
  <c r="AF1877" i="1"/>
  <c r="AF1878" i="1"/>
  <c r="AF1879" i="1"/>
  <c r="AF1880" i="1"/>
  <c r="AF1881" i="1"/>
  <c r="AF1882" i="1"/>
  <c r="AF1883" i="1"/>
  <c r="AF1884" i="1"/>
  <c r="AF1885" i="1"/>
  <c r="AF1886" i="1"/>
  <c r="AF1887" i="1"/>
  <c r="AF1888" i="1"/>
  <c r="AF1889" i="1"/>
  <c r="AF1890" i="1"/>
  <c r="AF1891" i="1"/>
  <c r="AF1892" i="1"/>
  <c r="AF1893" i="1"/>
  <c r="AF1894" i="1"/>
  <c r="AF1895" i="1"/>
  <c r="AF1896" i="1"/>
  <c r="AF1897" i="1"/>
  <c r="AF1898" i="1"/>
  <c r="AF1899" i="1"/>
  <c r="AF1900" i="1"/>
  <c r="AF1901" i="1"/>
  <c r="AF1902" i="1"/>
  <c r="AF1903" i="1"/>
  <c r="AF1904" i="1"/>
  <c r="AF1905" i="1"/>
  <c r="AF1906" i="1"/>
  <c r="AF1907" i="1"/>
  <c r="AF1908" i="1"/>
  <c r="AF1909" i="1"/>
  <c r="AF1910" i="1"/>
  <c r="AF1911" i="1"/>
  <c r="AF1912" i="1"/>
  <c r="AF1913" i="1"/>
  <c r="AF1914" i="1"/>
  <c r="AF1915" i="1"/>
  <c r="AF1916" i="1"/>
  <c r="AF1917" i="1"/>
  <c r="AF1918" i="1"/>
  <c r="AF1919" i="1"/>
  <c r="AF1920" i="1"/>
  <c r="AF1921" i="1"/>
  <c r="AF1922" i="1"/>
  <c r="AF1923" i="1"/>
  <c r="AF1924" i="1"/>
  <c r="AF1925" i="1"/>
  <c r="AF1926" i="1"/>
  <c r="AF1927" i="1"/>
  <c r="AF1928" i="1"/>
  <c r="AF1929" i="1"/>
  <c r="AF1930" i="1"/>
  <c r="AF1931" i="1"/>
  <c r="AF1932" i="1"/>
  <c r="AF1933" i="1"/>
  <c r="AF1934" i="1"/>
  <c r="AF1935" i="1"/>
  <c r="AF1936" i="1"/>
  <c r="AF1937" i="1"/>
  <c r="AF1938" i="1"/>
  <c r="AF1939" i="1"/>
  <c r="AF1940" i="1"/>
  <c r="AF1941" i="1"/>
  <c r="AF1942" i="1"/>
  <c r="AF1943" i="1"/>
  <c r="AF1944" i="1"/>
  <c r="AF1945" i="1"/>
  <c r="AF1946" i="1"/>
  <c r="AF1947" i="1"/>
  <c r="AF1948" i="1"/>
  <c r="AF1949" i="1"/>
  <c r="AF1950" i="1"/>
  <c r="AF1951" i="1"/>
  <c r="AF1952" i="1"/>
  <c r="AF1953" i="1"/>
  <c r="AF1954" i="1"/>
  <c r="AF1955" i="1"/>
  <c r="AF1956" i="1"/>
  <c r="AF1957" i="1"/>
  <c r="AF1958" i="1"/>
  <c r="AF1959" i="1"/>
  <c r="AF1960" i="1"/>
  <c r="AF1961" i="1"/>
  <c r="AF1962" i="1"/>
  <c r="AF1963" i="1"/>
  <c r="AF1964" i="1"/>
  <c r="AF1965" i="1"/>
  <c r="AF1966" i="1"/>
  <c r="AF1967" i="1"/>
  <c r="AF1968" i="1"/>
  <c r="AF1969" i="1"/>
  <c r="AF1970" i="1"/>
  <c r="AF1971" i="1"/>
  <c r="AF1972" i="1"/>
  <c r="AF1973" i="1"/>
  <c r="AF1974" i="1"/>
  <c r="AF1975" i="1"/>
  <c r="AF1976" i="1"/>
  <c r="AF1977" i="1"/>
  <c r="AF1978" i="1"/>
  <c r="AF1979" i="1"/>
  <c r="AF1980" i="1"/>
  <c r="AF1981" i="1"/>
  <c r="AF1982" i="1"/>
  <c r="AF1983" i="1"/>
  <c r="AF1984" i="1"/>
  <c r="AF1985" i="1"/>
  <c r="AF1986" i="1"/>
  <c r="AF1987" i="1"/>
  <c r="AF1988" i="1"/>
  <c r="AF1989" i="1"/>
  <c r="AF1990" i="1"/>
  <c r="AF1991" i="1"/>
  <c r="AF1992" i="1"/>
  <c r="AF1993" i="1"/>
  <c r="AF1994" i="1"/>
  <c r="AF1995" i="1"/>
  <c r="AF1996" i="1"/>
  <c r="AF1997" i="1"/>
  <c r="AF1998" i="1"/>
  <c r="AF1999" i="1"/>
  <c r="AF2000" i="1"/>
  <c r="AF2001" i="1"/>
  <c r="AF2002" i="1"/>
  <c r="AF2003" i="1"/>
  <c r="AF2004" i="1"/>
  <c r="AF2005" i="1"/>
  <c r="AF2006" i="1"/>
  <c r="AF2007" i="1"/>
  <c r="AF2008" i="1"/>
  <c r="AF2009" i="1"/>
  <c r="AF2010" i="1"/>
  <c r="AF2011" i="1"/>
  <c r="AF2012" i="1"/>
  <c r="AF2013" i="1"/>
  <c r="AF2014" i="1"/>
  <c r="AF2015" i="1"/>
  <c r="AF2016" i="1"/>
  <c r="AF2017" i="1"/>
  <c r="AF2018" i="1"/>
  <c r="AF2019" i="1"/>
  <c r="AF2020" i="1"/>
  <c r="AF2021" i="1"/>
  <c r="AF2022" i="1"/>
  <c r="AF2023" i="1"/>
  <c r="AF2024" i="1"/>
  <c r="AF2025" i="1"/>
  <c r="AF2026" i="1"/>
  <c r="AF2027" i="1"/>
  <c r="AF2028" i="1"/>
  <c r="AF2029" i="1"/>
  <c r="AF2030" i="1"/>
  <c r="AF2031" i="1"/>
  <c r="AF2032" i="1"/>
  <c r="AF2033" i="1"/>
  <c r="AF2034" i="1"/>
  <c r="AF2035" i="1"/>
  <c r="AF2036" i="1"/>
  <c r="AF2037" i="1"/>
  <c r="AF2038" i="1"/>
  <c r="AF2039" i="1"/>
  <c r="AF2040" i="1"/>
  <c r="AF2041" i="1"/>
  <c r="AF2042" i="1"/>
  <c r="AF2043" i="1"/>
  <c r="AF2044" i="1"/>
  <c r="AF2045" i="1"/>
  <c r="AF2046" i="1"/>
  <c r="AF2047" i="1"/>
  <c r="AF2048" i="1"/>
  <c r="AF2049" i="1"/>
  <c r="AF2050" i="1"/>
  <c r="AF2051" i="1"/>
  <c r="AF2052" i="1"/>
  <c r="AF2053" i="1"/>
  <c r="AF2054" i="1"/>
  <c r="AF2055" i="1"/>
  <c r="AF2056" i="1"/>
  <c r="AF2057" i="1"/>
  <c r="AF2058" i="1"/>
  <c r="AF2059" i="1"/>
  <c r="AF2060" i="1"/>
  <c r="AF2061" i="1"/>
  <c r="AF2062" i="1"/>
  <c r="AF2063" i="1"/>
  <c r="AF2064" i="1"/>
  <c r="AF2065" i="1"/>
  <c r="AF2066" i="1"/>
  <c r="AF2067" i="1"/>
  <c r="AF2068" i="1"/>
  <c r="AF2069" i="1"/>
  <c r="AF2070" i="1"/>
  <c r="AF2071" i="1"/>
  <c r="AF2072" i="1"/>
  <c r="AF2073" i="1"/>
  <c r="AF2074" i="1"/>
  <c r="AF2075" i="1"/>
  <c r="AF2076" i="1"/>
  <c r="AF2077" i="1"/>
  <c r="AF2078" i="1"/>
  <c r="AF2079" i="1"/>
  <c r="AF2080" i="1"/>
  <c r="AF2081" i="1"/>
  <c r="AF2082" i="1"/>
  <c r="AF2083" i="1"/>
  <c r="AF2084" i="1"/>
  <c r="AF2085" i="1"/>
  <c r="AF2086" i="1"/>
  <c r="AF2087" i="1"/>
  <c r="AF2088" i="1"/>
  <c r="AF2089" i="1"/>
  <c r="AF2090" i="1"/>
  <c r="AF2091" i="1"/>
  <c r="AF2092" i="1"/>
  <c r="AF2093" i="1"/>
  <c r="AF2094" i="1"/>
  <c r="AF2095" i="1"/>
  <c r="AF2096" i="1"/>
  <c r="AF2097" i="1"/>
  <c r="AF2098" i="1"/>
  <c r="AF2099" i="1"/>
  <c r="AF2100" i="1"/>
  <c r="AF2101" i="1"/>
  <c r="AF2102" i="1"/>
  <c r="AF2103" i="1"/>
  <c r="AF2104" i="1"/>
  <c r="AF2105" i="1"/>
  <c r="AF2106" i="1"/>
  <c r="AF2107" i="1"/>
  <c r="AF2108" i="1"/>
  <c r="AF2109" i="1"/>
  <c r="AF2110" i="1"/>
  <c r="AF2111" i="1"/>
  <c r="AF2112" i="1"/>
  <c r="AF2113" i="1"/>
  <c r="AF2114" i="1"/>
  <c r="AF2115" i="1"/>
  <c r="AF2116" i="1"/>
  <c r="AF2117" i="1"/>
  <c r="AF2118" i="1"/>
  <c r="AF2119" i="1"/>
  <c r="AF2120" i="1"/>
  <c r="AF2121" i="1"/>
  <c r="AF2122" i="1"/>
  <c r="AF2123" i="1"/>
  <c r="AF2124" i="1"/>
  <c r="AF2125" i="1"/>
  <c r="AF2126" i="1"/>
  <c r="AF2127" i="1"/>
  <c r="AF2128" i="1"/>
  <c r="AF2129" i="1"/>
  <c r="AF2130" i="1"/>
  <c r="AF2131" i="1"/>
  <c r="AF2132" i="1"/>
  <c r="AF2133" i="1"/>
  <c r="AF2134" i="1"/>
  <c r="AF2135" i="1"/>
  <c r="AF2136" i="1"/>
  <c r="AF2137" i="1"/>
  <c r="AF2138" i="1"/>
  <c r="AF2139" i="1"/>
  <c r="AF2140" i="1"/>
  <c r="AF2141" i="1"/>
  <c r="AF2142" i="1"/>
  <c r="AF2143" i="1"/>
  <c r="AF2144" i="1"/>
  <c r="AF2145" i="1"/>
  <c r="AF2146" i="1"/>
  <c r="AF2147" i="1"/>
  <c r="AF2148" i="1"/>
  <c r="AF2149" i="1"/>
  <c r="AF2150" i="1"/>
  <c r="AF2151" i="1"/>
  <c r="AF2152" i="1"/>
  <c r="AF2153" i="1"/>
  <c r="AF2154" i="1"/>
  <c r="AF2155" i="1"/>
  <c r="AF2156" i="1"/>
  <c r="AF2157" i="1"/>
  <c r="AF2158" i="1"/>
  <c r="AF2159" i="1"/>
  <c r="AF2160" i="1"/>
  <c r="AF2161" i="1"/>
  <c r="AF2162" i="1"/>
  <c r="AF2163" i="1"/>
  <c r="AF2164" i="1"/>
  <c r="AF2165" i="1"/>
  <c r="AF2166" i="1"/>
  <c r="AF2167" i="1"/>
  <c r="AF2168" i="1"/>
  <c r="AF2169" i="1"/>
  <c r="AF2170" i="1"/>
  <c r="AF2171" i="1"/>
  <c r="AF2172" i="1"/>
  <c r="AF2173" i="1"/>
  <c r="AF2174" i="1"/>
  <c r="AF2175" i="1"/>
  <c r="AF2176" i="1"/>
  <c r="AF2177" i="1"/>
  <c r="AF2178" i="1"/>
  <c r="AF2179" i="1"/>
  <c r="AF2180" i="1"/>
  <c r="AF2181" i="1"/>
  <c r="AF2182" i="1"/>
  <c r="AF2183" i="1"/>
  <c r="AF2184" i="1"/>
  <c r="AF2185" i="1"/>
  <c r="AF2186" i="1"/>
  <c r="AF2187" i="1"/>
  <c r="AF2188" i="1"/>
  <c r="AF2189" i="1"/>
  <c r="AF2190" i="1"/>
  <c r="AF2191" i="1"/>
  <c r="AF2192" i="1"/>
  <c r="AF2193" i="1"/>
  <c r="AF2194" i="1"/>
  <c r="AF2195" i="1"/>
  <c r="AF2196" i="1"/>
  <c r="AF2197" i="1"/>
  <c r="AF2198" i="1"/>
  <c r="AF2199" i="1"/>
  <c r="AF2200" i="1"/>
  <c r="AF2201" i="1"/>
  <c r="AF2202" i="1"/>
  <c r="AF2203" i="1"/>
  <c r="AF2204" i="1"/>
  <c r="AF2205" i="1"/>
  <c r="AF2206" i="1"/>
  <c r="AF2207" i="1"/>
  <c r="AF2208" i="1"/>
  <c r="AF2209" i="1"/>
  <c r="AF2210" i="1"/>
  <c r="AF2211" i="1"/>
  <c r="AF2212" i="1"/>
  <c r="AF2213" i="1"/>
  <c r="AF2214" i="1"/>
  <c r="AF2215" i="1"/>
  <c r="AF2216" i="1"/>
  <c r="AF2217" i="1"/>
  <c r="AF2218" i="1"/>
  <c r="AF2219" i="1"/>
  <c r="AF2220" i="1"/>
  <c r="AF2221" i="1"/>
  <c r="AF2222" i="1"/>
  <c r="AF2223" i="1"/>
  <c r="AF2224" i="1"/>
  <c r="AF2225" i="1"/>
  <c r="AF2226" i="1"/>
  <c r="AF2227" i="1"/>
  <c r="AF2228" i="1"/>
  <c r="AF2229" i="1"/>
  <c r="AF2230" i="1"/>
  <c r="AF2231" i="1"/>
  <c r="AF2232" i="1"/>
  <c r="AF2233" i="1"/>
  <c r="AF2234" i="1"/>
  <c r="AF2235" i="1"/>
  <c r="AF2236" i="1"/>
  <c r="AF2237" i="1"/>
  <c r="AF2238" i="1"/>
  <c r="AF2239" i="1"/>
  <c r="AF2240" i="1"/>
  <c r="AF2241" i="1"/>
  <c r="AF2242" i="1"/>
  <c r="AF2243" i="1"/>
  <c r="AF2244" i="1"/>
  <c r="AF2245" i="1"/>
  <c r="AF2246" i="1"/>
  <c r="AF2247" i="1"/>
  <c r="AF2248" i="1"/>
  <c r="AF2249" i="1"/>
  <c r="AF2250" i="1"/>
  <c r="AF2251" i="1"/>
  <c r="AF2252" i="1"/>
  <c r="AF2253" i="1"/>
  <c r="AF2254" i="1"/>
  <c r="AF2255" i="1"/>
  <c r="AF2256" i="1"/>
  <c r="AF2257" i="1"/>
  <c r="AF2258" i="1"/>
  <c r="AF2259" i="1"/>
  <c r="AF2260" i="1"/>
  <c r="AF2261" i="1"/>
  <c r="AF2262" i="1"/>
  <c r="AF2263" i="1"/>
  <c r="AF2264" i="1"/>
  <c r="AF2265" i="1"/>
  <c r="AF2266" i="1"/>
  <c r="AF2267" i="1"/>
  <c r="AF2268" i="1"/>
  <c r="AF2269" i="1"/>
  <c r="AF2270" i="1"/>
  <c r="AF2271" i="1"/>
  <c r="AF2272" i="1"/>
  <c r="AF2273" i="1"/>
  <c r="AF2274" i="1"/>
  <c r="AF2275" i="1"/>
  <c r="AF2276" i="1"/>
  <c r="AF2277" i="1"/>
  <c r="AF2278" i="1"/>
  <c r="AF2279" i="1"/>
  <c r="AF2280" i="1"/>
  <c r="AF2281" i="1"/>
  <c r="AF2282" i="1"/>
  <c r="AF2283" i="1"/>
  <c r="AF2284" i="1"/>
  <c r="AF2285" i="1"/>
  <c r="AF2286" i="1"/>
  <c r="AF2287" i="1"/>
  <c r="AF2288" i="1"/>
  <c r="AF2289" i="1"/>
  <c r="AF2290" i="1"/>
  <c r="AF2291" i="1"/>
  <c r="AF2292" i="1"/>
  <c r="AF2293" i="1"/>
  <c r="AF2294" i="1"/>
  <c r="AF2295" i="1"/>
  <c r="AF2296" i="1"/>
  <c r="AF2297" i="1"/>
  <c r="AF2298" i="1"/>
  <c r="AF2299" i="1"/>
  <c r="AF2300" i="1"/>
  <c r="AF2301" i="1"/>
  <c r="AF2302" i="1"/>
  <c r="AF2303" i="1"/>
  <c r="AF2304" i="1"/>
  <c r="AF2305" i="1"/>
  <c r="AF2306" i="1"/>
  <c r="AF2307" i="1"/>
  <c r="AF2308" i="1"/>
  <c r="AF2309" i="1"/>
  <c r="AF2310" i="1"/>
  <c r="AF2311" i="1"/>
  <c r="AF2312" i="1"/>
  <c r="AF2313" i="1"/>
  <c r="AF2314" i="1"/>
  <c r="AF2315" i="1"/>
  <c r="AF2316" i="1"/>
  <c r="AF2317" i="1"/>
  <c r="AF2318" i="1"/>
  <c r="AF2319" i="1"/>
  <c r="AF2320" i="1"/>
  <c r="AF2321" i="1"/>
  <c r="AF2322" i="1"/>
  <c r="AF2323" i="1"/>
  <c r="AF2324" i="1"/>
  <c r="AF2325" i="1"/>
  <c r="AF2326" i="1"/>
  <c r="AF2327" i="1"/>
  <c r="AF2328" i="1"/>
  <c r="AF2329" i="1"/>
  <c r="AF2330" i="1"/>
  <c r="AF2331" i="1"/>
  <c r="AF2332" i="1"/>
  <c r="AF2333" i="1"/>
  <c r="AF2334" i="1"/>
  <c r="AF2335" i="1"/>
  <c r="AF2336" i="1"/>
  <c r="AF2337" i="1"/>
  <c r="AF2338" i="1"/>
  <c r="AF2339" i="1"/>
  <c r="AF2340" i="1"/>
  <c r="AF2341" i="1"/>
  <c r="AF2342" i="1"/>
  <c r="AF2343" i="1"/>
  <c r="AF2344" i="1"/>
  <c r="AF2345" i="1"/>
  <c r="AF2346" i="1"/>
  <c r="AF2347" i="1"/>
  <c r="AF2348" i="1"/>
  <c r="AF2349" i="1"/>
  <c r="AF2350" i="1"/>
  <c r="AF2351" i="1"/>
  <c r="AF2352" i="1"/>
  <c r="AF2353" i="1"/>
  <c r="AF2354" i="1"/>
  <c r="AF2355" i="1"/>
  <c r="AF2356" i="1"/>
  <c r="AF2357" i="1"/>
  <c r="AF2358" i="1"/>
  <c r="AF2359" i="1"/>
  <c r="AF2360" i="1"/>
  <c r="AF2361" i="1"/>
  <c r="AF2362" i="1"/>
  <c r="AF2363" i="1"/>
  <c r="AF2364" i="1"/>
  <c r="AF2365" i="1"/>
  <c r="AF2366" i="1"/>
  <c r="AF2367" i="1"/>
  <c r="AF2368" i="1"/>
  <c r="AF2369" i="1"/>
  <c r="AF2370" i="1"/>
  <c r="AF2371" i="1"/>
  <c r="AF2372" i="1"/>
  <c r="AF2373" i="1"/>
  <c r="AF2374" i="1"/>
  <c r="AF2375" i="1"/>
  <c r="AF2376" i="1"/>
  <c r="AF2377" i="1"/>
  <c r="AF2378" i="1"/>
  <c r="AF2379" i="1"/>
  <c r="AF2380" i="1"/>
  <c r="AF2381" i="1"/>
  <c r="AF2382" i="1"/>
  <c r="AF2383" i="1"/>
  <c r="AF2384" i="1"/>
  <c r="AF2385" i="1"/>
  <c r="AF2386" i="1"/>
  <c r="AF2387" i="1"/>
  <c r="AF2388" i="1"/>
  <c r="AF2389" i="1"/>
  <c r="AF2390" i="1"/>
  <c r="AF2391" i="1"/>
  <c r="AF2392" i="1"/>
  <c r="AF2393" i="1"/>
  <c r="AF2394" i="1"/>
  <c r="AF2395" i="1"/>
  <c r="AF2396" i="1"/>
  <c r="AF2397" i="1"/>
  <c r="AF2398" i="1"/>
  <c r="AF2399" i="1"/>
  <c r="AF2400" i="1"/>
  <c r="AF2401" i="1"/>
  <c r="AF2402" i="1"/>
  <c r="AF2403" i="1"/>
  <c r="AF2404" i="1"/>
  <c r="AF2405" i="1"/>
  <c r="AF2406" i="1"/>
  <c r="AF2407" i="1"/>
  <c r="AF2408" i="1"/>
  <c r="AF2409" i="1"/>
  <c r="AF2410" i="1"/>
  <c r="AF2411" i="1"/>
  <c r="AF2412" i="1"/>
  <c r="AF2413" i="1"/>
  <c r="AF2414" i="1"/>
  <c r="AF2415" i="1"/>
  <c r="AF2416" i="1"/>
  <c r="AF2417" i="1"/>
  <c r="AF2418" i="1"/>
  <c r="AF2419" i="1"/>
  <c r="AF2420" i="1"/>
  <c r="AF2421" i="1"/>
  <c r="AF2422" i="1"/>
  <c r="AF2423" i="1"/>
  <c r="AF2424" i="1"/>
  <c r="AF2425" i="1"/>
  <c r="AF2426" i="1"/>
  <c r="AF2427" i="1"/>
  <c r="AF2428" i="1"/>
  <c r="AF2429" i="1"/>
  <c r="AF2430" i="1"/>
  <c r="AF2431" i="1"/>
  <c r="AF2432" i="1"/>
  <c r="AF2433" i="1"/>
  <c r="AF2434" i="1"/>
  <c r="AF2435" i="1"/>
  <c r="AF2436" i="1"/>
  <c r="AF2437" i="1"/>
  <c r="AF2438" i="1"/>
  <c r="AF2439" i="1"/>
  <c r="AF2440" i="1"/>
  <c r="AF2441" i="1"/>
  <c r="AF2442" i="1"/>
  <c r="AF2443" i="1"/>
  <c r="AF2444" i="1"/>
  <c r="AF2445" i="1"/>
  <c r="AF2446" i="1"/>
  <c r="AF2447" i="1"/>
  <c r="AF2448" i="1"/>
  <c r="AF2449" i="1"/>
  <c r="AF2450" i="1"/>
  <c r="AF2451" i="1"/>
  <c r="AF2452" i="1"/>
  <c r="AF2453" i="1"/>
  <c r="AF2454" i="1"/>
  <c r="AF2455" i="1"/>
  <c r="AF2456" i="1"/>
  <c r="AF2457" i="1"/>
  <c r="AF2458" i="1"/>
  <c r="AF2459" i="1"/>
  <c r="AF2460" i="1"/>
  <c r="AF2461" i="1"/>
  <c r="AF2462" i="1"/>
  <c r="AF2463" i="1"/>
  <c r="AF2464" i="1"/>
  <c r="AF2465" i="1"/>
  <c r="AF2466" i="1"/>
  <c r="AF2467" i="1"/>
  <c r="AF2468" i="1"/>
  <c r="AF2469" i="1"/>
  <c r="AF2470" i="1"/>
  <c r="AF2471" i="1"/>
  <c r="AF2472" i="1"/>
  <c r="AF2473" i="1"/>
  <c r="AF2474" i="1"/>
  <c r="AF2475" i="1"/>
  <c r="AF2476" i="1"/>
  <c r="AF2477" i="1"/>
  <c r="AF2478" i="1"/>
  <c r="AF2479" i="1"/>
  <c r="AF2480" i="1"/>
  <c r="AF2481" i="1"/>
  <c r="AF2482" i="1"/>
  <c r="AF2483" i="1"/>
  <c r="AF2484" i="1"/>
  <c r="AF2485" i="1"/>
  <c r="AF2486" i="1"/>
  <c r="AF2487" i="1"/>
  <c r="AF2488" i="1"/>
  <c r="AF2489" i="1"/>
  <c r="AF2490" i="1"/>
  <c r="AF2491" i="1"/>
  <c r="AF2492" i="1"/>
  <c r="AF2493" i="1"/>
  <c r="AF2494" i="1"/>
  <c r="AF2495" i="1"/>
  <c r="AF2496" i="1"/>
  <c r="AF2497" i="1"/>
  <c r="AF2498" i="1"/>
  <c r="AF2499" i="1"/>
  <c r="AF2500" i="1"/>
  <c r="AF2501" i="1"/>
  <c r="AF2502" i="1"/>
  <c r="AF2503" i="1"/>
  <c r="AF2504" i="1"/>
  <c r="AF2505" i="1"/>
  <c r="AF2506" i="1"/>
  <c r="AF2507" i="1"/>
  <c r="AF2508" i="1"/>
  <c r="AF2509" i="1"/>
  <c r="AF2510" i="1"/>
  <c r="AF2511" i="1"/>
  <c r="AF2512" i="1"/>
  <c r="AF2513" i="1"/>
  <c r="AF2514" i="1"/>
  <c r="AF2515" i="1"/>
  <c r="AF2516" i="1"/>
  <c r="AF2517" i="1"/>
  <c r="AF2518" i="1"/>
  <c r="AF2519" i="1"/>
  <c r="AF2520" i="1"/>
  <c r="AF2521" i="1"/>
  <c r="AF2522" i="1"/>
  <c r="AF2523" i="1"/>
  <c r="AF2524" i="1"/>
  <c r="AF2525" i="1"/>
  <c r="AF2526" i="1"/>
  <c r="AF2527" i="1"/>
  <c r="AF2528" i="1"/>
  <c r="AF2529" i="1"/>
  <c r="AF2530" i="1"/>
  <c r="AF2531" i="1"/>
  <c r="AF2532" i="1"/>
  <c r="AF2533" i="1"/>
  <c r="AF2534" i="1"/>
  <c r="AF2535" i="1"/>
  <c r="AF2536" i="1"/>
  <c r="AF2537" i="1"/>
  <c r="AF2538" i="1"/>
  <c r="AF2539" i="1"/>
  <c r="AF2540" i="1"/>
  <c r="AF2541" i="1"/>
  <c r="AF2542" i="1"/>
  <c r="AF2543" i="1"/>
  <c r="AF2544" i="1"/>
  <c r="AF2545" i="1"/>
  <c r="AF2546" i="1"/>
  <c r="AF2547" i="1"/>
  <c r="AF2548" i="1"/>
  <c r="AF2549" i="1"/>
  <c r="AF2550" i="1"/>
  <c r="AF2551" i="1"/>
  <c r="AF2552" i="1"/>
  <c r="AF2553" i="1"/>
  <c r="AF2554" i="1"/>
  <c r="AF2555" i="1"/>
  <c r="AF2556" i="1"/>
  <c r="AF2557" i="1"/>
  <c r="AF2558" i="1"/>
  <c r="AF2559" i="1"/>
  <c r="AF2560" i="1"/>
  <c r="AF2561" i="1"/>
  <c r="AF2562" i="1"/>
  <c r="AF2563" i="1"/>
  <c r="AF2564" i="1"/>
  <c r="AF2565" i="1"/>
  <c r="AF2566" i="1"/>
  <c r="AF2567" i="1"/>
  <c r="AF2568" i="1"/>
  <c r="AF2569" i="1"/>
  <c r="AF2570" i="1"/>
  <c r="AF2571" i="1"/>
  <c r="AF2572" i="1"/>
  <c r="AF2573" i="1"/>
  <c r="AF2574" i="1"/>
  <c r="AF2575" i="1"/>
  <c r="AF2576" i="1"/>
  <c r="AF2577" i="1"/>
  <c r="AF2578" i="1"/>
  <c r="AF2579" i="1"/>
  <c r="AF2580" i="1"/>
  <c r="AF2581" i="1"/>
  <c r="AF2582" i="1"/>
  <c r="AF2583" i="1"/>
  <c r="AF2584" i="1"/>
  <c r="AF2585" i="1"/>
  <c r="AF2586" i="1"/>
  <c r="AF2587" i="1"/>
  <c r="AF2588" i="1"/>
  <c r="AF2589" i="1"/>
  <c r="AF2590" i="1"/>
  <c r="AF2591" i="1"/>
  <c r="AF2592" i="1"/>
  <c r="AF2593" i="1"/>
  <c r="AF2594" i="1"/>
  <c r="AF2595" i="1"/>
  <c r="AF2596" i="1"/>
  <c r="AF2597" i="1"/>
  <c r="AF2598" i="1"/>
  <c r="AF2599" i="1"/>
  <c r="AF2600" i="1"/>
  <c r="AF2601" i="1"/>
  <c r="AF2602" i="1"/>
  <c r="AF2603" i="1"/>
  <c r="AF2604" i="1"/>
  <c r="AF2605" i="1"/>
  <c r="AF2606" i="1"/>
  <c r="AF2607" i="1"/>
  <c r="AF2608" i="1"/>
  <c r="AF2609" i="1"/>
  <c r="AF2610" i="1"/>
  <c r="AF2611" i="1"/>
  <c r="AF2612" i="1"/>
  <c r="AF2613" i="1"/>
  <c r="AF2614" i="1"/>
  <c r="AF2615" i="1"/>
  <c r="AF2616" i="1"/>
  <c r="AF2617" i="1"/>
  <c r="AF2618" i="1"/>
  <c r="AF2619" i="1"/>
  <c r="AF2620" i="1"/>
  <c r="AF2621" i="1"/>
  <c r="AF2622" i="1"/>
  <c r="AF2623" i="1"/>
  <c r="AF2624" i="1"/>
  <c r="AF2625" i="1"/>
  <c r="AF2626" i="1"/>
  <c r="AF2627" i="1"/>
  <c r="AF2628" i="1"/>
  <c r="AF2629" i="1"/>
  <c r="AF2630" i="1"/>
  <c r="AF2631" i="1"/>
  <c r="AF2632" i="1"/>
  <c r="AF2633" i="1"/>
  <c r="AF2634" i="1"/>
  <c r="AF2635" i="1"/>
  <c r="AF2636" i="1"/>
  <c r="AF2637" i="1"/>
  <c r="AF2638" i="1"/>
  <c r="AF2639" i="1"/>
  <c r="AF2640" i="1"/>
  <c r="AF2641" i="1"/>
  <c r="AF2642" i="1"/>
  <c r="AF2643" i="1"/>
  <c r="AF2644" i="1"/>
  <c r="AF2645" i="1"/>
  <c r="AF2646" i="1"/>
  <c r="AF2647" i="1"/>
  <c r="AF2648" i="1"/>
  <c r="AF2649" i="1"/>
  <c r="AF2650" i="1"/>
  <c r="AF2651" i="1"/>
  <c r="AF2652" i="1"/>
  <c r="AF2653" i="1"/>
  <c r="AF2654" i="1"/>
  <c r="AF2655" i="1"/>
  <c r="AF2656" i="1"/>
  <c r="AF2657" i="1"/>
  <c r="AF2658" i="1"/>
  <c r="AF2659" i="1"/>
  <c r="AF2660" i="1"/>
  <c r="AF2661" i="1"/>
  <c r="AF2662" i="1"/>
  <c r="AF2663" i="1"/>
  <c r="AF2664" i="1"/>
  <c r="AF2665" i="1"/>
  <c r="AF2666" i="1"/>
  <c r="AF2667" i="1"/>
  <c r="AF2668" i="1"/>
  <c r="AF2669" i="1"/>
  <c r="AF2670" i="1"/>
  <c r="AF2671" i="1"/>
  <c r="AF2672" i="1"/>
  <c r="AF2673" i="1"/>
  <c r="AF2674" i="1"/>
  <c r="AF2675" i="1"/>
  <c r="AF2676" i="1"/>
  <c r="AF2677" i="1"/>
  <c r="AF2678" i="1"/>
  <c r="AF2679" i="1"/>
  <c r="AF2680" i="1"/>
  <c r="AF2681" i="1"/>
  <c r="AF2682" i="1"/>
  <c r="AF2683" i="1"/>
  <c r="AF2684" i="1"/>
  <c r="AF2685" i="1"/>
  <c r="AF2686" i="1"/>
  <c r="AF2687" i="1"/>
  <c r="AF2688" i="1"/>
  <c r="AF2689" i="1"/>
  <c r="AF2690" i="1"/>
  <c r="AF2691" i="1"/>
  <c r="AF2692" i="1"/>
  <c r="AF2693" i="1"/>
  <c r="AF2694" i="1"/>
  <c r="AF2695" i="1"/>
  <c r="AF2696" i="1"/>
  <c r="AF2697" i="1"/>
  <c r="AF2698" i="1"/>
  <c r="AF2699" i="1"/>
  <c r="AF2700" i="1"/>
  <c r="AF2701" i="1"/>
  <c r="AF2702" i="1"/>
  <c r="AF2703" i="1"/>
  <c r="AF2704" i="1"/>
  <c r="AF2705" i="1"/>
  <c r="AF2706" i="1"/>
  <c r="AF2707" i="1"/>
  <c r="AF2708" i="1"/>
  <c r="AF2709" i="1"/>
  <c r="AF2710" i="1"/>
  <c r="AF2711" i="1"/>
  <c r="AF2712" i="1"/>
  <c r="AF2713" i="1"/>
  <c r="AF2714" i="1"/>
  <c r="AF2715" i="1"/>
  <c r="AF2716" i="1"/>
  <c r="AF2717" i="1"/>
  <c r="AF2718" i="1"/>
  <c r="AF2719" i="1"/>
  <c r="AF2720" i="1"/>
  <c r="AF2721" i="1"/>
  <c r="AF2722" i="1"/>
  <c r="AF2723" i="1"/>
  <c r="AF2724" i="1"/>
  <c r="AF2725" i="1"/>
  <c r="AF2726" i="1"/>
  <c r="AF2727" i="1"/>
  <c r="AF2728" i="1"/>
  <c r="AF2729" i="1"/>
  <c r="AF2730" i="1"/>
  <c r="AF2731" i="1"/>
  <c r="AF2732" i="1"/>
  <c r="AF2733" i="1"/>
  <c r="AF2734" i="1"/>
  <c r="AF2735" i="1"/>
  <c r="AF2736" i="1"/>
  <c r="AF2737" i="1"/>
  <c r="AF2738" i="1"/>
  <c r="AF2739" i="1"/>
  <c r="AF2740" i="1"/>
  <c r="AF2741" i="1"/>
  <c r="AF2742" i="1"/>
  <c r="AF2743" i="1"/>
  <c r="AF2744" i="1"/>
  <c r="AF2745" i="1"/>
  <c r="AF2746" i="1"/>
  <c r="AF2747" i="1"/>
  <c r="AF2748" i="1"/>
  <c r="AF2749" i="1"/>
  <c r="AF2750" i="1"/>
  <c r="AF2751" i="1"/>
  <c r="AF2752" i="1"/>
  <c r="AF2753" i="1"/>
  <c r="AF2754" i="1"/>
  <c r="AF2755" i="1"/>
  <c r="AF2756" i="1"/>
  <c r="AF2757" i="1"/>
  <c r="AF2758" i="1"/>
  <c r="AF2759" i="1"/>
  <c r="AF2760" i="1"/>
  <c r="AF2761" i="1"/>
  <c r="AF2762" i="1"/>
  <c r="AF2763" i="1"/>
  <c r="AF2764" i="1"/>
  <c r="AF2765" i="1"/>
  <c r="AF2766" i="1"/>
  <c r="AF2767" i="1"/>
  <c r="AF2768" i="1"/>
  <c r="AF2769" i="1"/>
  <c r="AF2770" i="1"/>
  <c r="AF2771" i="1"/>
  <c r="AF2772" i="1"/>
  <c r="AF2773" i="1"/>
  <c r="AF2774" i="1"/>
  <c r="AF2775" i="1"/>
  <c r="AF2776" i="1"/>
  <c r="AF2777" i="1"/>
  <c r="AF2778" i="1"/>
  <c r="AF2779" i="1"/>
  <c r="AF2780" i="1"/>
  <c r="AF2781" i="1"/>
  <c r="AF2782" i="1"/>
  <c r="AF2783" i="1"/>
  <c r="AF2784" i="1"/>
  <c r="AF2785" i="1"/>
  <c r="AF2786" i="1"/>
  <c r="AF2787" i="1"/>
  <c r="AF2788" i="1"/>
  <c r="AF2789" i="1"/>
  <c r="AF2790" i="1"/>
  <c r="AF2791" i="1"/>
  <c r="AF2792" i="1"/>
  <c r="AF2793" i="1"/>
  <c r="AF2794" i="1"/>
  <c r="AF2795" i="1"/>
  <c r="AF2796" i="1"/>
  <c r="AF2797" i="1"/>
  <c r="AF2798" i="1"/>
  <c r="AF2799" i="1"/>
  <c r="AF2800" i="1"/>
  <c r="AF2801" i="1"/>
  <c r="AF2802" i="1"/>
  <c r="AF2803" i="1"/>
  <c r="AF2804" i="1"/>
  <c r="AF2805" i="1"/>
  <c r="AF2806" i="1"/>
  <c r="AF2807" i="1"/>
  <c r="AF2808" i="1"/>
  <c r="AF2809" i="1"/>
  <c r="AF2810" i="1"/>
  <c r="AF2811" i="1"/>
  <c r="AF2812" i="1"/>
  <c r="AF2813" i="1"/>
  <c r="AF2814" i="1"/>
  <c r="AF2815" i="1"/>
  <c r="AF2816" i="1"/>
  <c r="AF2817" i="1"/>
  <c r="AF2818" i="1"/>
  <c r="AF2819" i="1"/>
  <c r="AF2820" i="1"/>
  <c r="AF2821" i="1"/>
  <c r="AF2822" i="1"/>
  <c r="AF2823" i="1"/>
  <c r="AF2824" i="1"/>
  <c r="AF2825" i="1"/>
  <c r="AF2826" i="1"/>
  <c r="AF2827" i="1"/>
  <c r="AF2828" i="1"/>
  <c r="AF2829" i="1"/>
  <c r="AF2830" i="1"/>
  <c r="AF2831" i="1"/>
  <c r="AF2832" i="1"/>
  <c r="AF2833" i="1"/>
  <c r="AF2834" i="1"/>
  <c r="AF2835" i="1"/>
  <c r="AF2836" i="1"/>
  <c r="AF2837" i="1"/>
  <c r="AF2838" i="1"/>
  <c r="AF2839" i="1"/>
  <c r="AF2840" i="1"/>
  <c r="AF2841" i="1"/>
  <c r="AF2842" i="1"/>
  <c r="AF2843" i="1"/>
  <c r="AF2844" i="1"/>
  <c r="AF2845" i="1"/>
  <c r="AF2846" i="1"/>
  <c r="AF2847" i="1"/>
  <c r="AF2848" i="1"/>
  <c r="AF2849" i="1"/>
  <c r="AF2850" i="1"/>
  <c r="AF2851" i="1"/>
  <c r="AF2852" i="1"/>
  <c r="AF2853" i="1"/>
  <c r="AF2854" i="1"/>
  <c r="AF2855" i="1"/>
  <c r="AF2856" i="1"/>
  <c r="AF2857" i="1"/>
  <c r="AF2858" i="1"/>
  <c r="AF2859" i="1"/>
  <c r="AF2860" i="1"/>
  <c r="AF2861" i="1"/>
  <c r="AF2862" i="1"/>
  <c r="AF2863" i="1"/>
  <c r="AF2864" i="1"/>
  <c r="AF2865" i="1"/>
  <c r="AF2866" i="1"/>
  <c r="AF2867" i="1"/>
  <c r="AF2868" i="1"/>
  <c r="AF2869" i="1"/>
  <c r="AF2870" i="1"/>
  <c r="AF2871" i="1"/>
  <c r="AF2872" i="1"/>
  <c r="AF2873" i="1"/>
  <c r="AF2874" i="1"/>
  <c r="AF2875" i="1"/>
  <c r="AF2876" i="1"/>
  <c r="AF2877" i="1"/>
  <c r="AF2878" i="1"/>
  <c r="AF2879" i="1"/>
  <c r="AF2880" i="1"/>
  <c r="AF2881" i="1"/>
  <c r="AF2882" i="1"/>
  <c r="AF2883" i="1"/>
  <c r="AF2884" i="1"/>
  <c r="AF2885" i="1"/>
  <c r="AF2886" i="1"/>
  <c r="AF2887" i="1"/>
  <c r="AF2888" i="1"/>
  <c r="AF2889" i="1"/>
  <c r="AF2890" i="1"/>
  <c r="AF2891" i="1"/>
  <c r="AF2892" i="1"/>
  <c r="AF2893" i="1"/>
  <c r="AF2894" i="1"/>
  <c r="AF2895" i="1"/>
  <c r="AF2896" i="1"/>
  <c r="AF2897" i="1"/>
  <c r="AF2898" i="1"/>
  <c r="AF2899" i="1"/>
  <c r="AF2900" i="1"/>
  <c r="AF2901" i="1"/>
  <c r="AF2902" i="1"/>
  <c r="AF2903" i="1"/>
  <c r="AF2904" i="1"/>
  <c r="AF2905" i="1"/>
  <c r="AF2906" i="1"/>
  <c r="AF2907" i="1"/>
  <c r="AF2908" i="1"/>
  <c r="AF2909" i="1"/>
  <c r="AF2910" i="1"/>
  <c r="AF2911" i="1"/>
  <c r="AF2912" i="1"/>
  <c r="AF2913" i="1"/>
  <c r="AF2914" i="1"/>
  <c r="AF2915" i="1"/>
  <c r="AF2916" i="1"/>
  <c r="AF2917" i="1"/>
  <c r="AF2918" i="1"/>
  <c r="AF2919" i="1"/>
  <c r="AF2920" i="1"/>
  <c r="AF2921" i="1"/>
  <c r="AF2922" i="1"/>
  <c r="AF2923" i="1"/>
  <c r="AF2924" i="1"/>
  <c r="AF2925" i="1"/>
  <c r="AF2926" i="1"/>
  <c r="AF2927" i="1"/>
  <c r="AF2928" i="1"/>
  <c r="AF2929" i="1"/>
  <c r="AF2930" i="1"/>
  <c r="AF2931" i="1"/>
  <c r="AF2932" i="1"/>
  <c r="AF2933" i="1"/>
  <c r="AF2934" i="1"/>
  <c r="AF2935" i="1"/>
  <c r="AF2936" i="1"/>
  <c r="AF2937" i="1"/>
  <c r="AF2938" i="1"/>
  <c r="AF2939" i="1"/>
  <c r="AF2940" i="1"/>
  <c r="AF2941" i="1"/>
  <c r="AF2942" i="1"/>
  <c r="AF2943" i="1"/>
  <c r="AF2944" i="1"/>
  <c r="AF2945" i="1"/>
  <c r="AF2946" i="1"/>
  <c r="AF2947" i="1"/>
  <c r="AF2948" i="1"/>
  <c r="AF2949" i="1"/>
  <c r="AF2950" i="1"/>
  <c r="AF2951" i="1"/>
  <c r="AF2952" i="1"/>
  <c r="AF2953" i="1"/>
  <c r="AF2954" i="1"/>
  <c r="AF2955" i="1"/>
  <c r="AF2956" i="1"/>
  <c r="AF2957" i="1"/>
  <c r="AF2958" i="1"/>
  <c r="AF2959" i="1"/>
  <c r="AF2960" i="1"/>
  <c r="AF2961" i="1"/>
  <c r="AF2962" i="1"/>
  <c r="AF2963" i="1"/>
  <c r="AF2964" i="1"/>
  <c r="AF2965" i="1"/>
  <c r="AF2966" i="1"/>
  <c r="AF2967" i="1"/>
  <c r="AF2968" i="1"/>
  <c r="AF2969" i="1"/>
  <c r="AF2970" i="1"/>
  <c r="AF2971" i="1"/>
  <c r="AF2972" i="1"/>
  <c r="AF2973" i="1"/>
  <c r="AF2974" i="1"/>
  <c r="AF2975" i="1"/>
  <c r="AF2976" i="1"/>
  <c r="AF2977" i="1"/>
  <c r="AF2978" i="1"/>
  <c r="AF2979" i="1"/>
  <c r="AF2980" i="1"/>
  <c r="AF2981" i="1"/>
  <c r="AF2982" i="1"/>
  <c r="AF2983" i="1"/>
  <c r="AF2984" i="1"/>
  <c r="AF2985" i="1"/>
  <c r="AF2986" i="1"/>
  <c r="AF2987" i="1"/>
  <c r="AF2988" i="1"/>
  <c r="AF2989" i="1"/>
  <c r="AF2990" i="1"/>
  <c r="AF2991" i="1"/>
  <c r="AF2992" i="1"/>
  <c r="AF2993" i="1"/>
  <c r="AF2994" i="1"/>
  <c r="AF2995" i="1"/>
  <c r="AF2996" i="1"/>
  <c r="AF2997" i="1"/>
  <c r="AF2998" i="1"/>
  <c r="AF2999" i="1"/>
  <c r="AF3000" i="1"/>
  <c r="AF3001" i="1"/>
  <c r="AF3002" i="1"/>
  <c r="AF3003" i="1"/>
  <c r="AF3004" i="1"/>
  <c r="AF3005" i="1"/>
  <c r="AF3006" i="1"/>
  <c r="AF3007" i="1"/>
  <c r="AF3008" i="1"/>
  <c r="AF3009" i="1"/>
  <c r="AF3010" i="1"/>
  <c r="AF3011" i="1"/>
  <c r="AF3012" i="1"/>
  <c r="AF3013" i="1"/>
  <c r="AF3014" i="1"/>
  <c r="AF3015" i="1"/>
  <c r="AF3016" i="1"/>
  <c r="AF3017" i="1"/>
  <c r="AF3018" i="1"/>
  <c r="AF3019" i="1"/>
  <c r="AF3020" i="1"/>
  <c r="AF3021" i="1"/>
  <c r="AF3022" i="1"/>
  <c r="AF3023" i="1"/>
  <c r="AF3024" i="1"/>
  <c r="AF3025" i="1"/>
  <c r="AF3026" i="1"/>
  <c r="AF3027" i="1"/>
  <c r="AF3028" i="1"/>
  <c r="AF3029" i="1"/>
  <c r="AF3030" i="1"/>
  <c r="AF3031" i="1"/>
  <c r="AF3032" i="1"/>
  <c r="AF3033" i="1"/>
  <c r="AF3034" i="1"/>
  <c r="AF3035" i="1"/>
  <c r="AF3036" i="1"/>
  <c r="AF3037" i="1"/>
  <c r="AF3038" i="1"/>
  <c r="AF3039" i="1"/>
  <c r="AF3040" i="1"/>
  <c r="AF3041" i="1"/>
  <c r="AF3042" i="1"/>
  <c r="AF3043" i="1"/>
  <c r="AF3044" i="1"/>
  <c r="AF3045" i="1"/>
  <c r="AF3046" i="1"/>
  <c r="AF3047" i="1"/>
  <c r="AF3048" i="1"/>
  <c r="AF3049" i="1"/>
  <c r="AF3050" i="1"/>
  <c r="AF3051" i="1"/>
  <c r="AF3052" i="1"/>
  <c r="AF3053" i="1"/>
  <c r="AF3054" i="1"/>
  <c r="AF3055" i="1"/>
  <c r="AF3056" i="1"/>
  <c r="AF3057" i="1"/>
  <c r="AF3058" i="1"/>
  <c r="AF3059" i="1"/>
  <c r="AF3060" i="1"/>
  <c r="AF3061" i="1"/>
  <c r="AF3062" i="1"/>
  <c r="AF3063" i="1"/>
  <c r="AF3064" i="1"/>
  <c r="AF3065" i="1"/>
  <c r="AF3066" i="1"/>
  <c r="AF3067" i="1"/>
  <c r="AF3068" i="1"/>
  <c r="AF3069" i="1"/>
  <c r="AF3070" i="1"/>
  <c r="AF3071" i="1"/>
  <c r="AF3072" i="1"/>
  <c r="AF3073" i="1"/>
  <c r="AF3074" i="1"/>
  <c r="AF3075" i="1"/>
  <c r="AF3076" i="1"/>
  <c r="AF3077" i="1"/>
  <c r="AF3078" i="1"/>
  <c r="AF3079" i="1"/>
  <c r="AF3080" i="1"/>
  <c r="AF3081" i="1"/>
  <c r="AF3082" i="1"/>
  <c r="AF3083" i="1"/>
  <c r="AF3084" i="1"/>
  <c r="AF3085" i="1"/>
  <c r="AF3086" i="1"/>
  <c r="AF3087" i="1"/>
  <c r="AF3088" i="1"/>
  <c r="AF3089" i="1"/>
  <c r="AF3090" i="1"/>
  <c r="AF3091" i="1"/>
  <c r="AF3092" i="1"/>
  <c r="AF3093" i="1"/>
  <c r="AF3094" i="1"/>
  <c r="AF3095" i="1"/>
  <c r="AF3096" i="1"/>
  <c r="AF3097" i="1"/>
  <c r="AF3098" i="1"/>
  <c r="AF3099" i="1"/>
  <c r="AF3100" i="1"/>
  <c r="AF3101" i="1"/>
  <c r="AF3102" i="1"/>
  <c r="AF3103" i="1"/>
  <c r="AF3104" i="1"/>
  <c r="AF3105" i="1"/>
  <c r="AF3106" i="1"/>
  <c r="AF3107" i="1"/>
  <c r="AF3108" i="1"/>
  <c r="AF3109" i="1"/>
  <c r="AF3110" i="1"/>
  <c r="AF3111" i="1"/>
  <c r="AF3112" i="1"/>
  <c r="AF3113" i="1"/>
  <c r="AF3114" i="1"/>
  <c r="AF3115" i="1"/>
  <c r="AF3116" i="1"/>
  <c r="AF3117" i="1"/>
  <c r="AF3118" i="1"/>
  <c r="AF3119" i="1"/>
  <c r="AF3120" i="1"/>
  <c r="AF3121" i="1"/>
  <c r="AF3122" i="1"/>
  <c r="AF3123" i="1"/>
  <c r="AF3124" i="1"/>
  <c r="AF3125" i="1"/>
  <c r="AF3126" i="1"/>
  <c r="AF3127" i="1"/>
  <c r="AF3128" i="1"/>
  <c r="AF3129" i="1"/>
  <c r="AF3130" i="1"/>
  <c r="AF3131" i="1"/>
  <c r="AF3132" i="1"/>
  <c r="AF3133" i="1"/>
  <c r="AF3134" i="1"/>
  <c r="AF3135" i="1"/>
  <c r="AF3136" i="1"/>
  <c r="AF3137" i="1"/>
  <c r="AF3138" i="1"/>
  <c r="AF3139" i="1"/>
  <c r="AF3140" i="1"/>
  <c r="AF3141" i="1"/>
  <c r="AF3142" i="1"/>
  <c r="AF3143" i="1"/>
  <c r="AF3144" i="1"/>
  <c r="AF3145" i="1"/>
  <c r="AF3146" i="1"/>
  <c r="AF3147" i="1"/>
  <c r="AF3148" i="1"/>
  <c r="AF3149" i="1"/>
  <c r="AF3150" i="1"/>
  <c r="AF3151" i="1"/>
  <c r="AF3152" i="1"/>
  <c r="AF3153" i="1"/>
  <c r="AF3154" i="1"/>
  <c r="AF3155" i="1"/>
  <c r="AF3156" i="1"/>
  <c r="AF3157" i="1"/>
  <c r="AF3158" i="1"/>
  <c r="AF3159" i="1"/>
  <c r="AF3160" i="1"/>
  <c r="AF3161" i="1"/>
  <c r="AF3162" i="1"/>
  <c r="AF3163" i="1"/>
  <c r="AF3164" i="1"/>
  <c r="AF3165" i="1"/>
  <c r="AF3166" i="1"/>
  <c r="AF3167" i="1"/>
  <c r="AF3168" i="1"/>
  <c r="AF3169" i="1"/>
  <c r="AF3170" i="1"/>
  <c r="AF3171" i="1"/>
  <c r="AF3172" i="1"/>
  <c r="AF3173" i="1"/>
  <c r="AF3174" i="1"/>
  <c r="AF3175" i="1"/>
  <c r="AF3176" i="1"/>
  <c r="AF3177" i="1"/>
  <c r="AF3178" i="1"/>
  <c r="AF3179" i="1"/>
  <c r="AF3180" i="1"/>
  <c r="AF3181" i="1"/>
  <c r="AF3182" i="1"/>
  <c r="AF3183" i="1"/>
  <c r="AF3184" i="1"/>
  <c r="AF3185" i="1"/>
  <c r="AF3186" i="1"/>
  <c r="AF3187" i="1"/>
  <c r="AF3188" i="1"/>
  <c r="AF3189" i="1"/>
  <c r="AF3190" i="1"/>
  <c r="AF3191" i="1"/>
  <c r="AF3192" i="1"/>
  <c r="AF3193" i="1"/>
  <c r="AF3194" i="1"/>
  <c r="AF3195" i="1"/>
  <c r="AF3196" i="1"/>
  <c r="AF3197" i="1"/>
  <c r="AF3198" i="1"/>
  <c r="AF3199" i="1"/>
  <c r="AF3200" i="1"/>
  <c r="AF3201" i="1"/>
  <c r="AF3202" i="1"/>
  <c r="AF3203" i="1"/>
  <c r="AF3204" i="1"/>
  <c r="AF3205" i="1"/>
  <c r="AF3206" i="1"/>
  <c r="AF3207" i="1"/>
  <c r="AF3208" i="1"/>
  <c r="AF3209" i="1"/>
  <c r="AF3210" i="1"/>
  <c r="AF3211" i="1"/>
  <c r="AF3212" i="1"/>
  <c r="AF3213" i="1"/>
  <c r="AF3214" i="1"/>
  <c r="AF3215" i="1"/>
  <c r="AF3216" i="1"/>
  <c r="AF3217" i="1"/>
  <c r="AF3218" i="1"/>
  <c r="AF3219" i="1"/>
  <c r="AF3220" i="1"/>
  <c r="AF3221" i="1"/>
  <c r="AF3222" i="1"/>
  <c r="AF3223" i="1"/>
  <c r="AF3224" i="1"/>
  <c r="AF3225" i="1"/>
  <c r="AF3226" i="1"/>
  <c r="AF3227" i="1"/>
  <c r="AF3228" i="1"/>
  <c r="AF3229" i="1"/>
  <c r="AF3230" i="1"/>
  <c r="AF3231" i="1"/>
  <c r="AF3232" i="1"/>
  <c r="AF3233" i="1"/>
  <c r="AF3234" i="1"/>
  <c r="AF3235" i="1"/>
  <c r="AF3236" i="1"/>
  <c r="AF3237" i="1"/>
  <c r="AF3238" i="1"/>
  <c r="AF3239" i="1"/>
  <c r="AF3240" i="1"/>
  <c r="AF3241" i="1"/>
  <c r="AF3242" i="1"/>
  <c r="AF3243" i="1"/>
  <c r="AF3244" i="1"/>
  <c r="AF3245" i="1"/>
  <c r="AF3246" i="1"/>
  <c r="AF3247" i="1"/>
  <c r="AF3248" i="1"/>
  <c r="AF3249" i="1"/>
  <c r="AF3250" i="1"/>
  <c r="AF3251" i="1"/>
  <c r="AF3252" i="1"/>
  <c r="AF3253" i="1"/>
  <c r="AF3254" i="1"/>
  <c r="AF3255" i="1"/>
  <c r="AF3256" i="1"/>
  <c r="AF3257" i="1"/>
  <c r="AF3258" i="1"/>
  <c r="AF3259" i="1"/>
  <c r="AF3260" i="1"/>
  <c r="AF3261" i="1"/>
  <c r="AF3262" i="1"/>
  <c r="AF3263" i="1"/>
  <c r="AF3264" i="1"/>
  <c r="AF3265" i="1"/>
  <c r="AF3266" i="1"/>
  <c r="AF3267" i="1"/>
  <c r="AF3268" i="1"/>
  <c r="AF3269" i="1"/>
  <c r="AF3270" i="1"/>
  <c r="AF3271" i="1"/>
  <c r="AF3272" i="1"/>
  <c r="AF3273" i="1"/>
  <c r="AF3274" i="1"/>
  <c r="AF3275" i="1"/>
  <c r="AF3276" i="1"/>
  <c r="AF3277" i="1"/>
  <c r="AF3278" i="1"/>
  <c r="AF3279" i="1"/>
  <c r="AF3280" i="1"/>
  <c r="AF3281" i="1"/>
  <c r="AF3282" i="1"/>
  <c r="AF3283" i="1"/>
  <c r="AF3284" i="1"/>
  <c r="AF3285" i="1"/>
  <c r="AF3286" i="1"/>
  <c r="AF3287" i="1"/>
  <c r="AF3288" i="1"/>
  <c r="AF3289" i="1"/>
  <c r="AF3290" i="1"/>
  <c r="AF3291" i="1"/>
  <c r="AF3292" i="1"/>
  <c r="AF3293" i="1"/>
  <c r="AF3294" i="1"/>
  <c r="AF3295" i="1"/>
  <c r="AF3296" i="1"/>
  <c r="AF3297" i="1"/>
  <c r="AF3298" i="1"/>
  <c r="AF3299" i="1"/>
  <c r="AF3300" i="1"/>
  <c r="AF3301" i="1"/>
  <c r="AF3302" i="1"/>
  <c r="AF3303" i="1"/>
  <c r="AF3304" i="1"/>
  <c r="AF3305" i="1"/>
  <c r="AF3306" i="1"/>
  <c r="AF3307" i="1"/>
  <c r="AF3308" i="1"/>
  <c r="AF3309" i="1"/>
  <c r="AF3310" i="1"/>
  <c r="AF3311" i="1"/>
  <c r="AF3312" i="1"/>
  <c r="AF3313" i="1"/>
  <c r="AF3314" i="1"/>
  <c r="AF3315" i="1"/>
  <c r="AF3316" i="1"/>
  <c r="AF3317" i="1"/>
  <c r="AF3318" i="1"/>
  <c r="AF3319" i="1"/>
  <c r="AF3320" i="1"/>
  <c r="AF3321" i="1"/>
  <c r="AF3322" i="1"/>
  <c r="AF3323" i="1"/>
  <c r="AF3324" i="1"/>
  <c r="AF3325" i="1"/>
  <c r="AF3326" i="1"/>
  <c r="AF3327" i="1"/>
  <c r="AF3328" i="1"/>
  <c r="AF3329" i="1"/>
  <c r="AF3330" i="1"/>
  <c r="AF3331" i="1"/>
  <c r="AF3332" i="1"/>
  <c r="AF3333" i="1"/>
  <c r="AF3334" i="1"/>
  <c r="AF3335" i="1"/>
  <c r="AF3336" i="1"/>
  <c r="AF3337" i="1"/>
  <c r="AF3338" i="1"/>
  <c r="AF3339" i="1"/>
  <c r="AF3340" i="1"/>
  <c r="AF3341" i="1"/>
  <c r="AF3342" i="1"/>
  <c r="AF3343" i="1"/>
  <c r="AF3344" i="1"/>
  <c r="AF3345" i="1"/>
  <c r="AF3346" i="1"/>
  <c r="AF3347" i="1"/>
  <c r="AF3348" i="1"/>
  <c r="AF3349" i="1"/>
  <c r="AF3350" i="1"/>
  <c r="AF3351" i="1"/>
  <c r="AF3352" i="1"/>
  <c r="AF3353" i="1"/>
  <c r="AF3354" i="1"/>
  <c r="AF3355" i="1"/>
  <c r="AF3356" i="1"/>
  <c r="AF3357" i="1"/>
  <c r="AF3358" i="1"/>
  <c r="AF3359" i="1"/>
  <c r="AF3360" i="1"/>
  <c r="AF3361" i="1"/>
  <c r="AF3362" i="1"/>
  <c r="AF3363" i="1"/>
  <c r="AF3364" i="1"/>
  <c r="AF3365" i="1"/>
  <c r="AF3366" i="1"/>
  <c r="AF3367" i="1"/>
  <c r="AF3368" i="1"/>
  <c r="AF3369" i="1"/>
  <c r="AF3370" i="1"/>
  <c r="AF3371" i="1"/>
  <c r="AF3372" i="1"/>
  <c r="AF3373" i="1"/>
  <c r="AF3374" i="1"/>
  <c r="AF3375" i="1"/>
  <c r="AF3376" i="1"/>
  <c r="AF3377" i="1"/>
  <c r="AF3378" i="1"/>
  <c r="AF3379" i="1"/>
  <c r="AF3380" i="1"/>
  <c r="AF3381" i="1"/>
  <c r="AF3382" i="1"/>
  <c r="AF3383" i="1"/>
  <c r="AF3384" i="1"/>
  <c r="AF3385" i="1"/>
  <c r="AF3386" i="1"/>
  <c r="AF3387" i="1"/>
  <c r="AF3388" i="1"/>
  <c r="AF3389" i="1"/>
  <c r="AF3390" i="1"/>
  <c r="AF3391" i="1"/>
  <c r="AF3392" i="1"/>
  <c r="AF3393" i="1"/>
  <c r="AF3394" i="1"/>
  <c r="AF3395" i="1"/>
  <c r="AF3396" i="1"/>
  <c r="AF3397" i="1"/>
  <c r="AF3398" i="1"/>
  <c r="AF3399" i="1"/>
  <c r="AF3400" i="1"/>
  <c r="AF3401" i="1"/>
  <c r="AF3402" i="1"/>
  <c r="AF3403" i="1"/>
  <c r="AF3404" i="1"/>
  <c r="AF3405" i="1"/>
  <c r="AF3406" i="1"/>
  <c r="AF3407" i="1"/>
  <c r="AF3408" i="1"/>
  <c r="AF3409" i="1"/>
  <c r="AF3410" i="1"/>
  <c r="AF3411" i="1"/>
  <c r="AF3412" i="1"/>
  <c r="AF3413" i="1"/>
  <c r="AF3414" i="1"/>
  <c r="AF3415" i="1"/>
  <c r="AF3416" i="1"/>
  <c r="AF3417" i="1"/>
  <c r="AF3418" i="1"/>
  <c r="AF3419" i="1"/>
  <c r="AF3420" i="1"/>
  <c r="AF3421" i="1"/>
  <c r="AF3422" i="1"/>
  <c r="AF3423" i="1"/>
  <c r="AF3424" i="1"/>
  <c r="AF3425" i="1"/>
  <c r="AF3426" i="1"/>
  <c r="AF3427" i="1"/>
  <c r="AF3428" i="1"/>
  <c r="AF3429" i="1"/>
  <c r="AF3430" i="1"/>
  <c r="AF3431" i="1"/>
  <c r="AF3432" i="1"/>
  <c r="AF3433" i="1"/>
  <c r="AF3434" i="1"/>
  <c r="AF3435" i="1"/>
  <c r="AF3436" i="1"/>
  <c r="AF3437" i="1"/>
  <c r="AF3438" i="1"/>
  <c r="AF3439" i="1"/>
  <c r="AF3440" i="1"/>
  <c r="AF3441" i="1"/>
  <c r="AF3442" i="1"/>
  <c r="AF3443" i="1"/>
  <c r="AF3444" i="1"/>
  <c r="AF3445" i="1"/>
  <c r="AF3446" i="1"/>
  <c r="AF3447" i="1"/>
  <c r="AF3448" i="1"/>
  <c r="AF3449" i="1"/>
  <c r="AF3450" i="1"/>
  <c r="AF3451" i="1"/>
  <c r="AF3452" i="1"/>
  <c r="AF3453" i="1"/>
  <c r="AF3454" i="1"/>
  <c r="AF3455" i="1"/>
  <c r="AF3456" i="1"/>
  <c r="AF3457" i="1"/>
  <c r="AF3458" i="1"/>
  <c r="AF3459" i="1"/>
  <c r="AF3460" i="1"/>
  <c r="AF3461" i="1"/>
  <c r="AF3462" i="1"/>
  <c r="AF3463" i="1"/>
  <c r="AF3464" i="1"/>
  <c r="AF3465" i="1"/>
  <c r="AF3466" i="1"/>
  <c r="AF3467" i="1"/>
  <c r="AF3468" i="1"/>
  <c r="AF3469" i="1"/>
  <c r="AF3470" i="1"/>
  <c r="AF3471" i="1"/>
  <c r="AF3472" i="1"/>
  <c r="AF3473" i="1"/>
  <c r="AF3474" i="1"/>
  <c r="AF3475" i="1"/>
  <c r="AF3476" i="1"/>
  <c r="AF3477" i="1"/>
  <c r="AF3478" i="1"/>
  <c r="AF3479" i="1"/>
  <c r="AF3480" i="1"/>
  <c r="AF3481" i="1"/>
  <c r="AF3482" i="1"/>
  <c r="AF3483" i="1"/>
  <c r="AF3484" i="1"/>
  <c r="AF3485" i="1"/>
  <c r="AF3486" i="1"/>
  <c r="AF3487" i="1"/>
  <c r="AF3488" i="1"/>
  <c r="AF3489" i="1"/>
  <c r="AF3490" i="1"/>
  <c r="AF3491" i="1"/>
  <c r="AF3492" i="1"/>
  <c r="AF3493" i="1"/>
  <c r="AF3494" i="1"/>
  <c r="AF3495" i="1"/>
  <c r="AF3496" i="1"/>
  <c r="AF3497" i="1"/>
  <c r="AF3498" i="1"/>
  <c r="AF3499" i="1"/>
  <c r="AF3500" i="1"/>
  <c r="AF3501" i="1"/>
  <c r="AF3502" i="1"/>
  <c r="AF3503" i="1"/>
  <c r="AF3504" i="1"/>
  <c r="AF3505" i="1"/>
  <c r="AF3506" i="1"/>
  <c r="AF3507" i="1"/>
  <c r="AF3508" i="1"/>
  <c r="AF3509" i="1"/>
  <c r="AF3510" i="1"/>
  <c r="AF3511" i="1"/>
  <c r="AF3512" i="1"/>
  <c r="AF3513" i="1"/>
  <c r="AF3514" i="1"/>
  <c r="AF3515" i="1"/>
  <c r="AF3516" i="1"/>
  <c r="AF3517" i="1"/>
  <c r="AF3518" i="1"/>
  <c r="AF3519" i="1"/>
  <c r="AF3520" i="1"/>
  <c r="AF3521" i="1"/>
  <c r="AF3522" i="1"/>
  <c r="AF3523" i="1"/>
  <c r="AF3524" i="1"/>
  <c r="AF3525" i="1"/>
  <c r="AF3526" i="1"/>
  <c r="AF3527" i="1"/>
  <c r="AF3528" i="1"/>
  <c r="AF3529" i="1"/>
  <c r="AF3530" i="1"/>
  <c r="AF3531" i="1"/>
  <c r="AF3532" i="1"/>
  <c r="AF3533" i="1"/>
  <c r="AF3534" i="1"/>
  <c r="AF3535" i="1"/>
  <c r="AF3536" i="1"/>
  <c r="AF3537" i="1"/>
  <c r="AF3538" i="1"/>
  <c r="AF3539" i="1"/>
  <c r="AF3540" i="1"/>
  <c r="AF3541" i="1"/>
  <c r="AF3542" i="1"/>
  <c r="AF3543" i="1"/>
  <c r="AF3544" i="1"/>
  <c r="AF3545" i="1"/>
  <c r="AF3546" i="1"/>
  <c r="AF3547" i="1"/>
  <c r="AF3548" i="1"/>
  <c r="AF3549" i="1"/>
  <c r="AF3550" i="1"/>
  <c r="AF3551" i="1"/>
  <c r="AF3552" i="1"/>
  <c r="AF3553" i="1"/>
  <c r="AF3554" i="1"/>
  <c r="AF3555" i="1"/>
  <c r="AF3556" i="1"/>
  <c r="AF3557" i="1"/>
  <c r="AF3558" i="1"/>
  <c r="AF3559" i="1"/>
  <c r="AF3560" i="1"/>
  <c r="AF3561" i="1"/>
  <c r="AF3562" i="1"/>
  <c r="AF3563" i="1"/>
  <c r="AF3564" i="1"/>
  <c r="AF3565" i="1"/>
  <c r="AF3566" i="1"/>
  <c r="AF3567" i="1"/>
  <c r="AF3568" i="1"/>
  <c r="AF3569" i="1"/>
  <c r="AF3570" i="1"/>
  <c r="AF3571" i="1"/>
  <c r="AF3572" i="1"/>
  <c r="AF3573" i="1"/>
  <c r="AF3574" i="1"/>
  <c r="AF3575" i="1"/>
  <c r="AF3576" i="1"/>
  <c r="AF3577" i="1"/>
  <c r="AF3578" i="1"/>
  <c r="AF3579" i="1"/>
  <c r="AF3580" i="1"/>
  <c r="AF3581" i="1"/>
  <c r="AF3582" i="1"/>
  <c r="AF3583" i="1"/>
  <c r="AF3584" i="1"/>
  <c r="AF3585" i="1"/>
  <c r="AF3586" i="1"/>
  <c r="AF3587" i="1"/>
  <c r="AF3588" i="1"/>
  <c r="AF3589" i="1"/>
  <c r="AF3590" i="1"/>
  <c r="AF3591" i="1"/>
  <c r="AF3592" i="1"/>
  <c r="AF3593" i="1"/>
  <c r="AF3594" i="1"/>
  <c r="AF3595" i="1"/>
  <c r="AF3596" i="1"/>
  <c r="AF3597" i="1"/>
  <c r="AF3598" i="1"/>
  <c r="AF3599" i="1"/>
  <c r="AF3600" i="1"/>
  <c r="AF3601" i="1"/>
  <c r="AF3602" i="1"/>
  <c r="AF3603" i="1"/>
  <c r="AF3604" i="1"/>
  <c r="AF3605" i="1"/>
  <c r="AF3606" i="1"/>
  <c r="AF3607" i="1"/>
  <c r="AF3608" i="1"/>
  <c r="AF3609" i="1"/>
  <c r="AF3610" i="1"/>
  <c r="AF3611" i="1"/>
  <c r="AF3612" i="1"/>
  <c r="AF3613" i="1"/>
  <c r="AF3614" i="1"/>
  <c r="AF3615" i="1"/>
  <c r="AF3616" i="1"/>
  <c r="AF3617" i="1"/>
  <c r="AF3618" i="1"/>
  <c r="AF3619" i="1"/>
  <c r="AF3620" i="1"/>
  <c r="AF3621" i="1"/>
  <c r="AF3622" i="1"/>
  <c r="AF3623" i="1"/>
  <c r="AF3624" i="1"/>
  <c r="AF3625" i="1"/>
  <c r="AF3626" i="1"/>
  <c r="AF3627" i="1"/>
  <c r="AF3628" i="1"/>
  <c r="AF3629" i="1"/>
  <c r="AF3630" i="1"/>
  <c r="AF3631" i="1"/>
  <c r="AF3632" i="1"/>
  <c r="AF3633" i="1"/>
  <c r="AF3634" i="1"/>
  <c r="AF3635" i="1"/>
  <c r="AF3636" i="1"/>
  <c r="AF3637" i="1"/>
  <c r="AF3638" i="1"/>
  <c r="AF3639" i="1"/>
  <c r="AF3640" i="1"/>
  <c r="AF3641" i="1"/>
  <c r="AF3642" i="1"/>
  <c r="AF3643" i="1"/>
  <c r="AF3644" i="1"/>
  <c r="AF3645" i="1"/>
  <c r="AF3646" i="1"/>
  <c r="AF3647" i="1"/>
  <c r="AF3648" i="1"/>
  <c r="AF3649" i="1"/>
  <c r="AF3650" i="1"/>
  <c r="AF3651" i="1"/>
  <c r="AF3652" i="1"/>
  <c r="AF3653" i="1"/>
  <c r="AF3654" i="1"/>
  <c r="AF3655" i="1"/>
  <c r="AF3656" i="1"/>
  <c r="AF3657" i="1"/>
  <c r="AF3658" i="1"/>
  <c r="AF3659" i="1"/>
  <c r="AF3660" i="1"/>
  <c r="AF3661" i="1"/>
  <c r="AF3662" i="1"/>
  <c r="AF3663" i="1"/>
  <c r="AF3664" i="1"/>
  <c r="AF3665" i="1"/>
  <c r="AF3666" i="1"/>
  <c r="AF3667" i="1"/>
  <c r="AF3668" i="1"/>
  <c r="AF3669" i="1"/>
  <c r="AF3670" i="1"/>
  <c r="AF3671" i="1"/>
  <c r="AF3672" i="1"/>
  <c r="AF3673" i="1"/>
  <c r="AF3674" i="1"/>
  <c r="AF3675" i="1"/>
  <c r="AF3676" i="1"/>
  <c r="AF3677" i="1"/>
  <c r="AF3678" i="1"/>
  <c r="AF3679" i="1"/>
  <c r="AF3680" i="1"/>
  <c r="AF3681" i="1"/>
  <c r="AF3682" i="1"/>
  <c r="AF3683" i="1"/>
  <c r="AF3684" i="1"/>
  <c r="AF3685" i="1"/>
  <c r="AF3686" i="1"/>
  <c r="AF3687" i="1"/>
  <c r="AF3688" i="1"/>
  <c r="AF3689" i="1"/>
  <c r="AF3690" i="1"/>
  <c r="AF3691" i="1"/>
  <c r="AF3692" i="1"/>
  <c r="AF3693" i="1"/>
  <c r="AF3694" i="1"/>
  <c r="AF3695" i="1"/>
  <c r="AF3696" i="1"/>
  <c r="AF3697" i="1"/>
  <c r="AF3698" i="1"/>
  <c r="AF3699" i="1"/>
  <c r="AF3700" i="1"/>
  <c r="AF3701" i="1"/>
  <c r="AF3702" i="1"/>
  <c r="AF3703" i="1"/>
  <c r="AF3704" i="1"/>
  <c r="AF3705" i="1"/>
  <c r="AF3706" i="1"/>
  <c r="AF3707" i="1"/>
  <c r="AF3708" i="1"/>
  <c r="AF3709" i="1"/>
  <c r="AF3710" i="1"/>
  <c r="AF3711" i="1"/>
  <c r="AF3712" i="1"/>
  <c r="AF3713" i="1"/>
  <c r="AF3714" i="1"/>
  <c r="AF3715" i="1"/>
  <c r="AF3716" i="1"/>
  <c r="AF3717" i="1"/>
  <c r="AF3718" i="1"/>
  <c r="AF3719" i="1"/>
  <c r="AF3720" i="1"/>
  <c r="AF3721" i="1"/>
  <c r="AF3722" i="1"/>
  <c r="AF3723" i="1"/>
  <c r="AF3724" i="1"/>
  <c r="AF3725" i="1"/>
  <c r="AF3726" i="1"/>
  <c r="AF3727" i="1"/>
  <c r="AF3728" i="1"/>
  <c r="AF3729" i="1"/>
  <c r="AF3730" i="1"/>
  <c r="AF3731" i="1"/>
  <c r="AF3732" i="1"/>
  <c r="AF3733" i="1"/>
  <c r="AF3734" i="1"/>
  <c r="AF3735" i="1"/>
  <c r="AF3736" i="1"/>
  <c r="AF3737" i="1"/>
  <c r="AF3738" i="1"/>
  <c r="AF3739" i="1"/>
  <c r="AF3740" i="1"/>
  <c r="AF3741" i="1"/>
  <c r="AF3742" i="1"/>
  <c r="AF3743" i="1"/>
  <c r="AF3744" i="1"/>
  <c r="AF3745" i="1"/>
  <c r="AF3746" i="1"/>
  <c r="AF3747" i="1"/>
  <c r="AF3748" i="1"/>
  <c r="AF3749" i="1"/>
  <c r="AF3750" i="1"/>
  <c r="AF3751" i="1"/>
  <c r="AF3752" i="1"/>
  <c r="AF3753" i="1"/>
  <c r="AF3754" i="1"/>
  <c r="AF3755" i="1"/>
  <c r="AF3756" i="1"/>
  <c r="AF3757" i="1"/>
  <c r="AF3758" i="1"/>
  <c r="AF3759" i="1"/>
  <c r="AF3760" i="1"/>
  <c r="AF3761" i="1"/>
  <c r="AF3762" i="1"/>
  <c r="AF3763" i="1"/>
  <c r="AF3764" i="1"/>
  <c r="AF3765" i="1"/>
  <c r="AF3766" i="1"/>
  <c r="AF3767" i="1"/>
  <c r="AF3768" i="1"/>
  <c r="AF3769" i="1"/>
  <c r="AF3770" i="1"/>
  <c r="AF3771" i="1"/>
  <c r="AF3772" i="1"/>
  <c r="AF3773" i="1"/>
  <c r="AF3774" i="1"/>
  <c r="AF3775" i="1"/>
  <c r="AF3776" i="1"/>
  <c r="AF3777" i="1"/>
  <c r="AF3778" i="1"/>
  <c r="AF3779" i="1"/>
  <c r="AF3780" i="1"/>
  <c r="AF3781" i="1"/>
  <c r="AF3782" i="1"/>
  <c r="AF3783" i="1"/>
  <c r="AF3784" i="1"/>
  <c r="AF3785" i="1"/>
  <c r="AF3786" i="1"/>
  <c r="AF3787" i="1"/>
  <c r="AF3788" i="1"/>
  <c r="AF3789" i="1"/>
  <c r="AF3790" i="1"/>
  <c r="AF3791" i="1"/>
  <c r="AF3792" i="1"/>
  <c r="AF3793" i="1"/>
  <c r="AF3794" i="1"/>
  <c r="AF3795" i="1"/>
  <c r="AF3796" i="1"/>
  <c r="AF3797" i="1"/>
  <c r="AF3798" i="1"/>
  <c r="AF3799" i="1"/>
  <c r="AF3800" i="1"/>
  <c r="AF3801" i="1"/>
  <c r="AF3802" i="1"/>
  <c r="AF3803" i="1"/>
  <c r="AF3804" i="1"/>
  <c r="AF3805" i="1"/>
  <c r="AF3806" i="1"/>
  <c r="AF3807" i="1"/>
  <c r="AF3808" i="1"/>
  <c r="AF3809" i="1"/>
  <c r="AF3810" i="1"/>
  <c r="AF3811" i="1"/>
  <c r="AF3812" i="1"/>
  <c r="AF3813" i="1"/>
  <c r="AF3814" i="1"/>
  <c r="AF3815" i="1"/>
  <c r="AF3816" i="1"/>
  <c r="AF3817" i="1"/>
  <c r="AF3818" i="1"/>
  <c r="AF3819" i="1"/>
  <c r="AF3820" i="1"/>
  <c r="AF3821" i="1"/>
  <c r="AF3822" i="1"/>
  <c r="AF3823" i="1"/>
  <c r="AF3824" i="1"/>
  <c r="AF3825" i="1"/>
  <c r="AF3826" i="1"/>
  <c r="AF3827" i="1"/>
  <c r="AF3828" i="1"/>
  <c r="AF3829" i="1"/>
  <c r="AF3830" i="1"/>
  <c r="AF3831" i="1"/>
  <c r="AF3832" i="1"/>
  <c r="AF3833" i="1"/>
  <c r="AF3834" i="1"/>
  <c r="AF3835" i="1"/>
  <c r="AF3836" i="1"/>
  <c r="AF3837" i="1"/>
  <c r="AF3838" i="1"/>
  <c r="AF3839" i="1"/>
  <c r="AF3840" i="1"/>
  <c r="AF3841" i="1"/>
  <c r="AF3842" i="1"/>
  <c r="AF3843" i="1"/>
  <c r="AF3844" i="1"/>
  <c r="AF3845" i="1"/>
  <c r="AF3846" i="1"/>
  <c r="AF3847" i="1"/>
  <c r="AF3848" i="1"/>
  <c r="AF3849" i="1"/>
  <c r="AF3850" i="1"/>
  <c r="AF3851" i="1"/>
  <c r="AF3852" i="1"/>
  <c r="AF3853" i="1"/>
  <c r="AF3854" i="1"/>
  <c r="AF3855" i="1"/>
  <c r="AF3856" i="1"/>
  <c r="AF3857" i="1"/>
  <c r="AF3858" i="1"/>
  <c r="AF3859" i="1"/>
  <c r="AF3860" i="1"/>
  <c r="AF3861" i="1"/>
  <c r="AF3862" i="1"/>
  <c r="AF3863" i="1"/>
  <c r="AF3864" i="1"/>
  <c r="AF3865" i="1"/>
  <c r="AF3866" i="1"/>
  <c r="AF3867" i="1"/>
  <c r="AF3868" i="1"/>
  <c r="AF3869" i="1"/>
  <c r="AF3870" i="1"/>
  <c r="AF3871" i="1"/>
  <c r="AF3872" i="1"/>
  <c r="AF3873" i="1"/>
  <c r="AF3874" i="1"/>
  <c r="AF3875" i="1"/>
  <c r="AF3876" i="1"/>
  <c r="AF3877" i="1"/>
  <c r="AF3878" i="1"/>
  <c r="AF3879" i="1"/>
  <c r="AF3880" i="1"/>
  <c r="AF3881" i="1"/>
  <c r="AF3882" i="1"/>
  <c r="AF3883" i="1"/>
  <c r="AF3884" i="1"/>
  <c r="AF3885" i="1"/>
  <c r="AF3886" i="1"/>
  <c r="AF3887" i="1"/>
  <c r="AF3888" i="1"/>
  <c r="AF3889" i="1"/>
  <c r="AF3890" i="1"/>
  <c r="AF3891" i="1"/>
  <c r="AF3892" i="1"/>
  <c r="AF3893" i="1"/>
  <c r="AF3894" i="1"/>
  <c r="AF3895" i="1"/>
  <c r="AF3896" i="1"/>
  <c r="AF3897" i="1"/>
  <c r="AF3898" i="1"/>
  <c r="AF3899" i="1"/>
  <c r="AF3900" i="1"/>
  <c r="AF3901" i="1"/>
  <c r="AF3902" i="1"/>
  <c r="AF3903" i="1"/>
  <c r="AF3904" i="1"/>
  <c r="AF3905" i="1"/>
  <c r="AF3906" i="1"/>
  <c r="AF3907" i="1"/>
  <c r="AF3908" i="1"/>
  <c r="AF3909" i="1"/>
  <c r="AF3910" i="1"/>
  <c r="AF3911" i="1"/>
  <c r="AF3912" i="1"/>
  <c r="AF3913" i="1"/>
  <c r="AF3914" i="1"/>
  <c r="AF3915" i="1"/>
  <c r="AF3916" i="1"/>
  <c r="AF3917" i="1"/>
  <c r="AF3918" i="1"/>
  <c r="AF3919" i="1"/>
  <c r="AF3920" i="1"/>
  <c r="AF3921" i="1"/>
  <c r="AF3922" i="1"/>
  <c r="AF3923" i="1"/>
  <c r="AF3924" i="1"/>
  <c r="AF3925" i="1"/>
  <c r="AF3926" i="1"/>
  <c r="AF3927" i="1"/>
  <c r="AF3928" i="1"/>
  <c r="AF3929" i="1"/>
  <c r="AF3930" i="1"/>
  <c r="AF3931" i="1"/>
  <c r="AF3932" i="1"/>
  <c r="AF3933" i="1"/>
  <c r="AF3934" i="1"/>
  <c r="AF3935" i="1"/>
  <c r="AF3936" i="1"/>
  <c r="AF3937" i="1"/>
  <c r="AF3938" i="1"/>
  <c r="AF3939" i="1"/>
  <c r="AF3940" i="1"/>
  <c r="AF3941" i="1"/>
  <c r="AF3942" i="1"/>
  <c r="AF3943" i="1"/>
  <c r="AF3944" i="1"/>
  <c r="AF3945" i="1"/>
  <c r="AF3946" i="1"/>
  <c r="AF3947" i="1"/>
  <c r="AF3948" i="1"/>
  <c r="AF3949" i="1"/>
  <c r="AF3950" i="1"/>
  <c r="AF3951" i="1"/>
  <c r="AF3952" i="1"/>
  <c r="AF3953" i="1"/>
  <c r="AF3954" i="1"/>
  <c r="AF3955" i="1"/>
  <c r="AF3956" i="1"/>
  <c r="AF3957" i="1"/>
  <c r="AF3958" i="1"/>
  <c r="AF3959" i="1"/>
  <c r="AF3960" i="1"/>
  <c r="AF3961" i="1"/>
  <c r="AF3962" i="1"/>
  <c r="AF3963" i="1"/>
  <c r="AF3964" i="1"/>
  <c r="AF3965" i="1"/>
  <c r="AF3966" i="1"/>
  <c r="AF3967" i="1"/>
  <c r="AF3968" i="1"/>
  <c r="AF3969" i="1"/>
  <c r="AF3970" i="1"/>
  <c r="AF3971" i="1"/>
  <c r="AF3972" i="1"/>
  <c r="AF3973" i="1"/>
  <c r="AF3974" i="1"/>
  <c r="AF3975" i="1"/>
  <c r="AF3976" i="1"/>
  <c r="AF3977" i="1"/>
  <c r="AF3978" i="1"/>
  <c r="AF3979" i="1"/>
  <c r="AF3980" i="1"/>
  <c r="AF3981" i="1"/>
  <c r="AF3982" i="1"/>
  <c r="AF3983" i="1"/>
  <c r="AF3984" i="1"/>
  <c r="AF3985" i="1"/>
  <c r="AF3986" i="1"/>
  <c r="AF3987" i="1"/>
  <c r="AF3988" i="1"/>
  <c r="AF3989" i="1"/>
  <c r="AF3990" i="1"/>
  <c r="AF3991" i="1"/>
  <c r="AF3992" i="1"/>
  <c r="AF3993" i="1"/>
  <c r="AF3994" i="1"/>
  <c r="AF3995" i="1"/>
  <c r="AF3996" i="1"/>
  <c r="AF3997" i="1"/>
  <c r="AF3998" i="1"/>
  <c r="AF3999" i="1"/>
  <c r="AF4000" i="1"/>
  <c r="AF4001" i="1"/>
  <c r="AF4002" i="1"/>
  <c r="AF4003" i="1"/>
  <c r="AF4004" i="1"/>
  <c r="AF4005" i="1"/>
  <c r="AF4006" i="1"/>
  <c r="AF4007" i="1"/>
  <c r="AF4008" i="1"/>
  <c r="AF4009" i="1"/>
  <c r="AF4010" i="1"/>
  <c r="AF4011" i="1"/>
  <c r="AF4012" i="1"/>
  <c r="AF4013" i="1"/>
  <c r="AF4014" i="1"/>
  <c r="AF4015" i="1"/>
  <c r="AF4016" i="1"/>
  <c r="AF4017" i="1"/>
  <c r="AF4018" i="1"/>
  <c r="AF4019" i="1"/>
  <c r="AF4020" i="1"/>
  <c r="AF4021" i="1"/>
  <c r="AF4022" i="1"/>
  <c r="AF4023" i="1"/>
  <c r="AF4024" i="1"/>
  <c r="AF4025" i="1"/>
  <c r="AF4026" i="1"/>
  <c r="AF4027" i="1"/>
  <c r="AF4028" i="1"/>
  <c r="AF4029" i="1"/>
  <c r="AF4030" i="1"/>
  <c r="AF4031" i="1"/>
  <c r="AF4032" i="1"/>
  <c r="AF4033" i="1"/>
  <c r="AF4034" i="1"/>
  <c r="AF4035" i="1"/>
  <c r="AF4036" i="1"/>
  <c r="AF4037" i="1"/>
  <c r="AF4038" i="1"/>
  <c r="AF4039" i="1"/>
  <c r="AF4040" i="1"/>
  <c r="AF4041" i="1"/>
  <c r="AF4042" i="1"/>
  <c r="AF4043" i="1"/>
  <c r="AF4044" i="1"/>
  <c r="AF4045" i="1"/>
  <c r="AF4046" i="1"/>
  <c r="AF4047" i="1"/>
  <c r="AF4048" i="1"/>
  <c r="AF4049" i="1"/>
  <c r="AF4050" i="1"/>
  <c r="AF4051" i="1"/>
  <c r="AF4052" i="1"/>
  <c r="AF4053" i="1"/>
  <c r="AF4054" i="1"/>
  <c r="AF4055" i="1"/>
  <c r="AF4056" i="1"/>
  <c r="AF4057" i="1"/>
  <c r="AF4058" i="1"/>
  <c r="AF4059" i="1"/>
  <c r="AF4060" i="1"/>
  <c r="AF4061" i="1"/>
  <c r="AF4062" i="1"/>
  <c r="AF4063" i="1"/>
  <c r="AF4064" i="1"/>
  <c r="AF4065" i="1"/>
  <c r="AF4066" i="1"/>
  <c r="AF4067" i="1"/>
  <c r="AF4068" i="1"/>
  <c r="AF4069" i="1"/>
  <c r="AF4070" i="1"/>
  <c r="AF4071" i="1"/>
  <c r="AF4072" i="1"/>
  <c r="AF4073" i="1"/>
  <c r="AF4074" i="1"/>
  <c r="AF4075" i="1"/>
  <c r="AF4076" i="1"/>
  <c r="AF4077" i="1"/>
  <c r="AF4078" i="1"/>
  <c r="AF4079" i="1"/>
  <c r="AF4080" i="1"/>
  <c r="AF4081" i="1"/>
  <c r="AF4082" i="1"/>
  <c r="AF4083" i="1"/>
  <c r="AF4084" i="1"/>
  <c r="AF4085" i="1"/>
  <c r="AF4086" i="1"/>
  <c r="AF4087" i="1"/>
  <c r="AF4088" i="1"/>
  <c r="AF4089" i="1"/>
  <c r="AF4090" i="1"/>
  <c r="AF4091" i="1"/>
  <c r="AF4092" i="1"/>
  <c r="AF4093" i="1"/>
  <c r="AF4094" i="1"/>
  <c r="AF4095" i="1"/>
  <c r="AF4096" i="1"/>
  <c r="AF4097" i="1"/>
  <c r="AF4098" i="1"/>
  <c r="AF4099" i="1"/>
  <c r="AF4100" i="1"/>
  <c r="AF4101" i="1"/>
  <c r="AF4102" i="1"/>
  <c r="AF4103" i="1"/>
  <c r="AF4104" i="1"/>
  <c r="AF4105" i="1"/>
  <c r="AF4106" i="1"/>
  <c r="AF4107" i="1"/>
  <c r="AF4108" i="1"/>
  <c r="AF4109" i="1"/>
  <c r="AF4110" i="1"/>
  <c r="AF4111" i="1"/>
  <c r="AF4112" i="1"/>
  <c r="AF4113" i="1"/>
  <c r="AF4114" i="1"/>
  <c r="AF4115" i="1"/>
  <c r="AF4116" i="1"/>
  <c r="AF4117" i="1"/>
  <c r="AF4118" i="1"/>
  <c r="AF4119" i="1"/>
  <c r="AF4120" i="1"/>
  <c r="AF4121" i="1"/>
  <c r="AF4122" i="1"/>
  <c r="AF4123" i="1"/>
  <c r="AF4124" i="1"/>
  <c r="AF4125" i="1"/>
  <c r="AF4126" i="1"/>
  <c r="AF4127" i="1"/>
  <c r="AF4128" i="1"/>
  <c r="AF4129" i="1"/>
  <c r="AF4130" i="1"/>
  <c r="AF4131" i="1"/>
  <c r="AF4132" i="1"/>
  <c r="AF4133" i="1"/>
  <c r="AF4134" i="1"/>
  <c r="AF4135" i="1"/>
  <c r="AF4136" i="1"/>
  <c r="AF4137" i="1"/>
  <c r="AF4138" i="1"/>
  <c r="AF4139" i="1"/>
  <c r="AF4140" i="1"/>
  <c r="AF4141" i="1"/>
  <c r="AF4142" i="1"/>
  <c r="AF4143" i="1"/>
  <c r="AF4144" i="1"/>
  <c r="AF4145" i="1"/>
  <c r="AF4146" i="1"/>
  <c r="AF4147" i="1"/>
  <c r="AF4148" i="1"/>
  <c r="AF4149" i="1"/>
  <c r="AF4150" i="1"/>
  <c r="AF4151" i="1"/>
  <c r="AF4152" i="1"/>
  <c r="AF4153" i="1"/>
  <c r="AF4154" i="1"/>
  <c r="AF4155" i="1"/>
  <c r="AF4156" i="1"/>
  <c r="AF4157" i="1"/>
  <c r="AF4158" i="1"/>
  <c r="AF4159" i="1"/>
  <c r="AF4160" i="1"/>
  <c r="AF4161" i="1"/>
  <c r="AF4162" i="1"/>
  <c r="AF4163" i="1"/>
  <c r="AF4164" i="1"/>
  <c r="AF4165" i="1"/>
  <c r="AF4166" i="1"/>
  <c r="AF4167" i="1"/>
  <c r="AF4168" i="1"/>
  <c r="AF4169" i="1"/>
  <c r="AF4170" i="1"/>
  <c r="AF4171" i="1"/>
  <c r="AF4172" i="1"/>
  <c r="AF4173" i="1"/>
  <c r="AF4174" i="1"/>
  <c r="AF4175" i="1"/>
  <c r="AF4176" i="1"/>
  <c r="AF4177" i="1"/>
  <c r="AF4178" i="1"/>
  <c r="AF4179" i="1"/>
  <c r="AF4180" i="1"/>
  <c r="AF4181" i="1"/>
  <c r="AF4182" i="1"/>
  <c r="AF4183" i="1"/>
  <c r="AF4184" i="1"/>
  <c r="AF4185" i="1"/>
  <c r="AF4186" i="1"/>
  <c r="AF4187" i="1"/>
  <c r="AF4188" i="1"/>
  <c r="AF4189" i="1"/>
  <c r="AF4190" i="1"/>
  <c r="AF4191" i="1"/>
  <c r="AF4192" i="1"/>
  <c r="AF4193" i="1"/>
  <c r="AF4194" i="1"/>
  <c r="AF4195" i="1"/>
  <c r="AF4196" i="1"/>
  <c r="AF4197" i="1"/>
  <c r="AF4198" i="1"/>
  <c r="AF4199" i="1"/>
  <c r="AF4200" i="1"/>
  <c r="AF4201" i="1"/>
  <c r="AF4202" i="1"/>
  <c r="AF4203" i="1"/>
  <c r="AF4204" i="1"/>
  <c r="AF4205" i="1"/>
  <c r="AF4206" i="1"/>
  <c r="AF4207" i="1"/>
  <c r="AF4208" i="1"/>
  <c r="AF4209" i="1"/>
  <c r="AF4210" i="1"/>
  <c r="AF4211" i="1"/>
  <c r="AF4212" i="1"/>
  <c r="AF4213" i="1"/>
  <c r="AF4214" i="1"/>
  <c r="AF4215" i="1"/>
  <c r="AF4216" i="1"/>
  <c r="AF4217" i="1"/>
  <c r="AF4218" i="1"/>
  <c r="AF4219" i="1"/>
  <c r="AF4220" i="1"/>
  <c r="AF4221" i="1"/>
  <c r="AF4222" i="1"/>
  <c r="AF4223" i="1"/>
  <c r="AF4224" i="1"/>
  <c r="AF4225" i="1"/>
  <c r="AF4226" i="1"/>
  <c r="AF4227" i="1"/>
  <c r="AF4228" i="1"/>
  <c r="AF4229" i="1"/>
  <c r="AF4230" i="1"/>
  <c r="AF4231" i="1"/>
  <c r="AF4232" i="1"/>
  <c r="AF4233" i="1"/>
  <c r="AF4234" i="1"/>
  <c r="AF4235" i="1"/>
  <c r="AF4236" i="1"/>
  <c r="AF4237" i="1"/>
  <c r="AF4238" i="1"/>
  <c r="AF4239" i="1"/>
  <c r="AF4240" i="1"/>
  <c r="AF4241" i="1"/>
  <c r="AF4242" i="1"/>
  <c r="AF4243" i="1"/>
  <c r="AF4244" i="1"/>
  <c r="AF4245" i="1"/>
  <c r="AF4246" i="1"/>
  <c r="AF4247" i="1"/>
  <c r="AF4248" i="1"/>
  <c r="AF4249" i="1"/>
  <c r="AF4250" i="1"/>
  <c r="AF4251" i="1"/>
  <c r="AF4252" i="1"/>
  <c r="AF4253" i="1"/>
  <c r="AF4254" i="1"/>
  <c r="AF4255" i="1"/>
  <c r="AF4256" i="1"/>
  <c r="AF4257" i="1"/>
  <c r="AF4258" i="1"/>
  <c r="AF4259" i="1"/>
  <c r="AF4260" i="1"/>
  <c r="AF4261" i="1"/>
  <c r="AF4262" i="1"/>
  <c r="AF4263" i="1"/>
  <c r="AF4264" i="1"/>
  <c r="AF4265" i="1"/>
  <c r="AF4266" i="1"/>
  <c r="AF4267" i="1"/>
  <c r="AF4268" i="1"/>
  <c r="AF4269" i="1"/>
  <c r="AF4270" i="1"/>
  <c r="AF4271" i="1"/>
  <c r="AF4272" i="1"/>
  <c r="AF4273" i="1"/>
  <c r="AF4274" i="1"/>
  <c r="AF4275" i="1"/>
  <c r="AF4276" i="1"/>
  <c r="AF4277" i="1"/>
  <c r="AF4278" i="1"/>
  <c r="AF4279" i="1"/>
  <c r="AF4280" i="1"/>
  <c r="AF4281" i="1"/>
  <c r="AF4282" i="1"/>
  <c r="AF4283" i="1"/>
  <c r="AF4284" i="1"/>
  <c r="AF4285" i="1"/>
  <c r="AF4286" i="1"/>
  <c r="AF4287" i="1"/>
  <c r="AF4288" i="1"/>
  <c r="AF4289" i="1"/>
  <c r="AF4290" i="1"/>
  <c r="AF4291" i="1"/>
  <c r="AF4292" i="1"/>
  <c r="AF4293" i="1"/>
  <c r="AF4294" i="1"/>
  <c r="AF4295" i="1"/>
  <c r="AF4296" i="1"/>
  <c r="AF4297" i="1"/>
  <c r="AF4298" i="1"/>
  <c r="AF4299" i="1"/>
  <c r="AF4300" i="1"/>
  <c r="AF4301" i="1"/>
  <c r="AF4302" i="1"/>
  <c r="AF4303" i="1"/>
  <c r="AF4304" i="1"/>
  <c r="AF4305" i="1"/>
  <c r="AF4306" i="1"/>
  <c r="AF4307" i="1"/>
  <c r="AF4308" i="1"/>
  <c r="AF4309" i="1"/>
  <c r="AF4310" i="1"/>
  <c r="AF4311" i="1"/>
  <c r="AF4312" i="1"/>
  <c r="AF4313" i="1"/>
  <c r="AF4314" i="1"/>
  <c r="AF4315" i="1"/>
  <c r="AF4316" i="1"/>
  <c r="AF4317" i="1"/>
  <c r="AF4318" i="1"/>
  <c r="AF4319" i="1"/>
  <c r="AF4320" i="1"/>
  <c r="AF4321" i="1"/>
  <c r="AF4322" i="1"/>
  <c r="AF4323" i="1"/>
  <c r="AF4324" i="1"/>
  <c r="AF4325" i="1"/>
  <c r="AF4326" i="1"/>
  <c r="AF4327" i="1"/>
  <c r="AF4328" i="1"/>
  <c r="AF4329" i="1"/>
  <c r="AF4330" i="1"/>
  <c r="AF4331" i="1"/>
  <c r="AF4332" i="1"/>
  <c r="AF4333" i="1"/>
  <c r="AF4334" i="1"/>
  <c r="AF4335" i="1"/>
  <c r="AF4336" i="1"/>
  <c r="AF4337" i="1"/>
  <c r="AF4338" i="1"/>
  <c r="AF4339" i="1"/>
  <c r="AF4340" i="1"/>
  <c r="AF4341" i="1"/>
  <c r="AF4342" i="1"/>
  <c r="AF4343" i="1"/>
  <c r="AF4344" i="1"/>
  <c r="AF4345" i="1"/>
  <c r="AF4346" i="1"/>
  <c r="AF4347" i="1"/>
  <c r="AF4348" i="1"/>
  <c r="AF4349" i="1"/>
  <c r="AF4350" i="1"/>
  <c r="AF4351" i="1"/>
  <c r="AF4352" i="1"/>
  <c r="AF4353" i="1"/>
  <c r="AF4354" i="1"/>
  <c r="AF4355" i="1"/>
  <c r="AF4356" i="1"/>
  <c r="AF4357" i="1"/>
  <c r="AF4358" i="1"/>
  <c r="AF4359" i="1"/>
  <c r="AF4360" i="1"/>
  <c r="AF4361" i="1"/>
  <c r="AF4362" i="1"/>
  <c r="AF4363" i="1"/>
  <c r="AF4364" i="1"/>
  <c r="AF4365" i="1"/>
  <c r="AF4366" i="1"/>
  <c r="AF4367" i="1"/>
  <c r="AF4368" i="1"/>
  <c r="AF4369" i="1"/>
  <c r="AF4370" i="1"/>
  <c r="AF4371" i="1"/>
  <c r="AF4372" i="1"/>
  <c r="AF4373" i="1"/>
  <c r="AF4374" i="1"/>
  <c r="AF4375" i="1"/>
  <c r="AF4376" i="1"/>
  <c r="AF4377" i="1"/>
  <c r="AF4378" i="1"/>
  <c r="AF4379" i="1"/>
  <c r="AF4380" i="1"/>
  <c r="AF4381" i="1"/>
  <c r="AF4382" i="1"/>
  <c r="AF4383" i="1"/>
  <c r="AF4384" i="1"/>
  <c r="AF4385" i="1"/>
  <c r="AF4386" i="1"/>
  <c r="AF4387" i="1"/>
  <c r="AF4388" i="1"/>
  <c r="AF4389" i="1"/>
  <c r="AF4390" i="1"/>
  <c r="AF4391" i="1"/>
  <c r="AF4392" i="1"/>
  <c r="AF4393" i="1"/>
  <c r="AF4394" i="1"/>
  <c r="AF4395" i="1"/>
  <c r="AF4396" i="1"/>
  <c r="AF4397" i="1"/>
  <c r="AF4398" i="1"/>
  <c r="AF4399" i="1"/>
  <c r="AF4400" i="1"/>
  <c r="AF4401" i="1"/>
  <c r="AF4402" i="1"/>
  <c r="AF4403" i="1"/>
  <c r="AF4404" i="1"/>
  <c r="AF4405" i="1"/>
  <c r="AF4406" i="1"/>
  <c r="AF4407" i="1"/>
  <c r="AF4408" i="1"/>
  <c r="AF4409" i="1"/>
  <c r="AF4410" i="1"/>
  <c r="AF4411" i="1"/>
  <c r="AF4412" i="1"/>
  <c r="AF4413" i="1"/>
  <c r="AF4414" i="1"/>
  <c r="AF4415" i="1"/>
  <c r="AF4416" i="1"/>
  <c r="AF4417" i="1"/>
  <c r="AF4418" i="1"/>
  <c r="AF4419" i="1"/>
  <c r="AF4420" i="1"/>
  <c r="AF4421" i="1"/>
  <c r="AF4422" i="1"/>
  <c r="AF4423" i="1"/>
  <c r="AF4424" i="1"/>
  <c r="AF4425" i="1"/>
  <c r="AF4426" i="1"/>
  <c r="AF4427" i="1"/>
  <c r="AF4428" i="1"/>
  <c r="AF4429" i="1"/>
  <c r="AF4430" i="1"/>
  <c r="AF4431" i="1"/>
  <c r="AF4432" i="1"/>
  <c r="AF4433" i="1"/>
  <c r="AF4434" i="1"/>
  <c r="AF4435" i="1"/>
  <c r="AF4436" i="1"/>
  <c r="AF4437" i="1"/>
  <c r="AF4438" i="1"/>
  <c r="AF4439" i="1"/>
  <c r="AF4440" i="1"/>
  <c r="AF4441" i="1"/>
  <c r="AF4442" i="1"/>
  <c r="AF4443" i="1"/>
  <c r="AF4444" i="1"/>
  <c r="AF4445" i="1"/>
  <c r="AF4446" i="1"/>
  <c r="AF4447" i="1"/>
  <c r="AF4448" i="1"/>
  <c r="AF4449" i="1"/>
  <c r="AF4450" i="1"/>
  <c r="AF4451" i="1"/>
  <c r="AF4452" i="1"/>
  <c r="AF4453" i="1"/>
  <c r="AF4454" i="1"/>
  <c r="AF4455" i="1"/>
  <c r="AF4456" i="1"/>
  <c r="AF4457" i="1"/>
  <c r="AF4458" i="1"/>
  <c r="AF4459" i="1"/>
  <c r="AF4460" i="1"/>
  <c r="AF4461" i="1"/>
  <c r="AF4462" i="1"/>
  <c r="AF4463" i="1"/>
  <c r="AF4464" i="1"/>
  <c r="AF4465" i="1"/>
  <c r="AF4466" i="1"/>
  <c r="AF4467" i="1"/>
  <c r="AF4468" i="1"/>
  <c r="AF4469" i="1"/>
  <c r="AF4470" i="1"/>
  <c r="AF4471" i="1"/>
  <c r="AF4472" i="1"/>
  <c r="AF4473" i="1"/>
  <c r="AF4474" i="1"/>
  <c r="AF4475" i="1"/>
  <c r="AF4476" i="1"/>
  <c r="AF4477" i="1"/>
  <c r="AF4478" i="1"/>
  <c r="AF4479" i="1"/>
  <c r="AF4480" i="1"/>
  <c r="AF4481" i="1"/>
  <c r="AF4482" i="1"/>
  <c r="AF4483" i="1"/>
  <c r="AF4484" i="1"/>
  <c r="AF4485" i="1"/>
  <c r="AF4486" i="1"/>
  <c r="AF4487" i="1"/>
  <c r="AF4488" i="1"/>
  <c r="AF4489" i="1"/>
  <c r="AF4490" i="1"/>
  <c r="AF4491" i="1"/>
  <c r="AF4492" i="1"/>
  <c r="AF4493" i="1"/>
  <c r="AF4494" i="1"/>
  <c r="AF4495" i="1"/>
  <c r="AF4496" i="1"/>
  <c r="AF4497" i="1"/>
  <c r="AF4498" i="1"/>
  <c r="AF4499" i="1"/>
  <c r="AF4500" i="1"/>
  <c r="AF4501" i="1"/>
  <c r="AF4502" i="1"/>
  <c r="AF4503" i="1"/>
  <c r="AF4504" i="1"/>
  <c r="AF4505" i="1"/>
  <c r="AF4506" i="1"/>
  <c r="AF4507" i="1"/>
  <c r="AF4508" i="1"/>
  <c r="AF4509" i="1"/>
  <c r="AF4510" i="1"/>
  <c r="AF4511" i="1"/>
  <c r="AF4512" i="1"/>
  <c r="AF4513" i="1"/>
  <c r="AF4514" i="1"/>
  <c r="AF4515" i="1"/>
  <c r="AF4516" i="1"/>
  <c r="AF4517" i="1"/>
  <c r="AF4518" i="1"/>
  <c r="AF4519" i="1"/>
  <c r="AF4520" i="1"/>
  <c r="AF4521" i="1"/>
  <c r="AF4522" i="1"/>
  <c r="AF4523" i="1"/>
  <c r="AF4524" i="1"/>
  <c r="AF4525" i="1"/>
  <c r="AF4526" i="1"/>
  <c r="AF4527" i="1"/>
  <c r="AF4528" i="1"/>
  <c r="AF4529" i="1"/>
  <c r="AF4530" i="1"/>
  <c r="AF4531" i="1"/>
  <c r="AF4532" i="1"/>
  <c r="AF4533" i="1"/>
  <c r="AF4534" i="1"/>
  <c r="AF4535" i="1"/>
  <c r="AF4536" i="1"/>
  <c r="AF4537" i="1"/>
  <c r="AF4538" i="1"/>
  <c r="AF4539" i="1"/>
  <c r="AF4540" i="1"/>
  <c r="AF4541" i="1"/>
  <c r="AF4542" i="1"/>
  <c r="AF4543" i="1"/>
  <c r="AF4544" i="1"/>
  <c r="AF4545" i="1"/>
  <c r="AF4546" i="1"/>
  <c r="AF4547" i="1"/>
  <c r="AF4548" i="1"/>
  <c r="AF4549" i="1"/>
  <c r="AF4550" i="1"/>
  <c r="AF4551" i="1"/>
  <c r="AF4552" i="1"/>
  <c r="AF4553" i="1"/>
  <c r="AF4554" i="1"/>
  <c r="AF4555" i="1"/>
  <c r="AF4556" i="1"/>
  <c r="AF4557" i="1"/>
  <c r="AF4558" i="1"/>
  <c r="AF4559" i="1"/>
  <c r="AF4560" i="1"/>
  <c r="AF4561" i="1"/>
  <c r="AF4562" i="1"/>
  <c r="AF4563" i="1"/>
  <c r="AF4564" i="1"/>
  <c r="AF4565" i="1"/>
  <c r="AF4566" i="1"/>
  <c r="AF4567" i="1"/>
  <c r="AF4568" i="1"/>
  <c r="AF4569" i="1"/>
  <c r="AF4570" i="1"/>
  <c r="AF4571" i="1"/>
  <c r="AF4572" i="1"/>
  <c r="AF4573" i="1"/>
  <c r="AF4574" i="1"/>
  <c r="AF4575" i="1"/>
  <c r="AF4576" i="1"/>
  <c r="AF4577" i="1"/>
  <c r="AF4578" i="1"/>
  <c r="AF4579" i="1"/>
  <c r="AF4580" i="1"/>
  <c r="AF4581" i="1"/>
  <c r="AF4582" i="1"/>
  <c r="AF4583" i="1"/>
  <c r="AF4584" i="1"/>
  <c r="AF4585" i="1"/>
  <c r="AF4586" i="1"/>
  <c r="AF4587" i="1"/>
  <c r="AF4588" i="1"/>
  <c r="AF4589" i="1"/>
  <c r="AF4590" i="1"/>
  <c r="AF4591" i="1"/>
  <c r="AF4592" i="1"/>
  <c r="AF4593" i="1"/>
  <c r="AF4594" i="1"/>
  <c r="AF4595" i="1"/>
  <c r="AF4596" i="1"/>
  <c r="AF4597" i="1"/>
  <c r="AF4598" i="1"/>
  <c r="AF4599" i="1"/>
  <c r="AF4600" i="1"/>
  <c r="AF4601" i="1"/>
  <c r="AF4602" i="1"/>
  <c r="AF4603" i="1"/>
  <c r="AF4604" i="1"/>
  <c r="AF4605" i="1"/>
  <c r="AF4606" i="1"/>
  <c r="AF4607" i="1"/>
  <c r="AF4608" i="1"/>
  <c r="AF4609" i="1"/>
  <c r="AF4610" i="1"/>
  <c r="AF4611" i="1"/>
  <c r="AF4612" i="1"/>
  <c r="AF4613" i="1"/>
  <c r="AF4614" i="1"/>
  <c r="AF4615" i="1"/>
  <c r="AF4616" i="1"/>
  <c r="AF4617" i="1"/>
  <c r="AF4618" i="1"/>
  <c r="AF4619" i="1"/>
  <c r="AF4620" i="1"/>
  <c r="AF4621" i="1"/>
  <c r="AF4622" i="1"/>
  <c r="AF4623" i="1"/>
  <c r="AF4624" i="1"/>
  <c r="AF4625" i="1"/>
  <c r="AF4626" i="1"/>
  <c r="AF4627" i="1"/>
  <c r="AF4628" i="1"/>
  <c r="AF4629" i="1"/>
  <c r="AF4630" i="1"/>
  <c r="AF4631" i="1"/>
  <c r="AF4632" i="1"/>
  <c r="AF4633" i="1"/>
  <c r="AF4634" i="1"/>
  <c r="AF4635" i="1"/>
  <c r="AF4636" i="1"/>
  <c r="AF4637" i="1"/>
  <c r="AF4638" i="1"/>
  <c r="AF4639" i="1"/>
  <c r="AF4640" i="1"/>
  <c r="AF4641" i="1"/>
  <c r="AF4642" i="1"/>
  <c r="AF4643" i="1"/>
  <c r="AF4644" i="1"/>
  <c r="AF4645" i="1"/>
  <c r="AF4646" i="1"/>
  <c r="AF4647" i="1"/>
  <c r="AF4648" i="1"/>
  <c r="AF4649" i="1"/>
  <c r="AF4650" i="1"/>
  <c r="AF4651" i="1"/>
  <c r="AF4652" i="1"/>
  <c r="AF4653" i="1"/>
  <c r="AF4654" i="1"/>
  <c r="AF4655" i="1"/>
  <c r="AF4656" i="1"/>
  <c r="AF4657" i="1"/>
  <c r="AF4658" i="1"/>
  <c r="AF4659" i="1"/>
  <c r="AF4660" i="1"/>
  <c r="AF4661" i="1"/>
  <c r="AF4662" i="1"/>
  <c r="AF4663" i="1"/>
  <c r="AF4664" i="1"/>
  <c r="AF4665" i="1"/>
  <c r="AF4666" i="1"/>
  <c r="AF4667" i="1"/>
  <c r="AF4668" i="1"/>
  <c r="AF4669" i="1"/>
  <c r="AF4670" i="1"/>
  <c r="AF4671" i="1"/>
  <c r="AF4672" i="1"/>
  <c r="AF4673" i="1"/>
  <c r="AF4674" i="1"/>
  <c r="AF4675" i="1"/>
  <c r="AF4676" i="1"/>
  <c r="AF4677" i="1"/>
  <c r="AF4678" i="1"/>
  <c r="AF4679" i="1"/>
  <c r="AF4680" i="1"/>
  <c r="AF4681" i="1"/>
  <c r="AF4682" i="1"/>
  <c r="AF4683" i="1"/>
  <c r="AF4684" i="1"/>
  <c r="AF4685" i="1"/>
  <c r="AF4686" i="1"/>
  <c r="AF4687" i="1"/>
  <c r="AF4688" i="1"/>
  <c r="AF4689" i="1"/>
  <c r="AF4690" i="1"/>
  <c r="AF4691" i="1"/>
  <c r="AF4692" i="1"/>
  <c r="AF4693" i="1"/>
  <c r="AF4694" i="1"/>
  <c r="AF4695" i="1"/>
  <c r="AF4696" i="1"/>
  <c r="AF4697" i="1"/>
  <c r="AF4698" i="1"/>
  <c r="AF4699" i="1"/>
  <c r="AF4700" i="1"/>
  <c r="AF4701" i="1"/>
  <c r="AF4702" i="1"/>
  <c r="AF4703" i="1"/>
  <c r="AF4704" i="1"/>
  <c r="AF4705" i="1"/>
  <c r="AF4706" i="1"/>
  <c r="AF4707" i="1"/>
  <c r="AF4708" i="1"/>
  <c r="AF4709" i="1"/>
  <c r="AF4710" i="1"/>
  <c r="AF4711" i="1"/>
  <c r="AF4712" i="1"/>
  <c r="AF4713" i="1"/>
  <c r="AF4714" i="1"/>
  <c r="AF4715" i="1"/>
  <c r="AF4716" i="1"/>
  <c r="AF4717" i="1"/>
  <c r="AF4718" i="1"/>
  <c r="AF4719" i="1"/>
  <c r="AF4720" i="1"/>
  <c r="AF4721" i="1"/>
  <c r="AF4722" i="1"/>
  <c r="AF4723" i="1"/>
  <c r="AF4724" i="1"/>
  <c r="AF4725" i="1"/>
  <c r="AF4726" i="1"/>
  <c r="AF4727" i="1"/>
  <c r="AF4728" i="1"/>
  <c r="AF4729" i="1"/>
  <c r="AF4730" i="1"/>
  <c r="AF4731" i="1"/>
  <c r="AF4732" i="1"/>
  <c r="AF4733" i="1"/>
  <c r="AF4734" i="1"/>
  <c r="AF4735" i="1"/>
  <c r="AF4736" i="1"/>
  <c r="AF4737" i="1"/>
  <c r="AF4738" i="1"/>
  <c r="AF4739" i="1"/>
  <c r="AF4740" i="1"/>
  <c r="AF4741" i="1"/>
  <c r="AF4742" i="1"/>
  <c r="AF4743" i="1"/>
  <c r="AF4744" i="1"/>
  <c r="AF4745" i="1"/>
  <c r="AF4746" i="1"/>
  <c r="AF4747" i="1"/>
  <c r="AF4748" i="1"/>
  <c r="AF4749" i="1"/>
  <c r="AF4750" i="1"/>
  <c r="AF4751" i="1"/>
  <c r="AF4752" i="1"/>
  <c r="AF4753" i="1"/>
  <c r="AF4754" i="1"/>
  <c r="AF4755" i="1"/>
  <c r="AF4756" i="1"/>
  <c r="AF4757" i="1"/>
  <c r="AF4758" i="1"/>
  <c r="AF4759" i="1"/>
  <c r="AF4760" i="1"/>
  <c r="AF4761" i="1"/>
  <c r="AF4762" i="1"/>
  <c r="AF4763" i="1"/>
  <c r="AF4764" i="1"/>
  <c r="AF4765" i="1"/>
  <c r="AF4766" i="1"/>
  <c r="AF4767" i="1"/>
  <c r="AF4768" i="1"/>
  <c r="AF4769" i="1"/>
  <c r="AF4770" i="1"/>
  <c r="AF4771" i="1"/>
  <c r="AF4772" i="1"/>
  <c r="AF4773" i="1"/>
  <c r="AF4774" i="1"/>
  <c r="AF4775" i="1"/>
  <c r="AF4776" i="1"/>
  <c r="AF4777" i="1"/>
  <c r="AF4778" i="1"/>
  <c r="AF4779" i="1"/>
  <c r="AF4780" i="1"/>
  <c r="AF4781" i="1"/>
  <c r="AF4782" i="1"/>
  <c r="AF4783" i="1"/>
  <c r="AF4784" i="1"/>
  <c r="AF4785" i="1"/>
  <c r="AF4786" i="1"/>
  <c r="AF4787" i="1"/>
  <c r="AF4788" i="1"/>
  <c r="AF4789" i="1"/>
  <c r="AF4790" i="1"/>
  <c r="AF4791" i="1"/>
  <c r="AF4792" i="1"/>
  <c r="AF4793" i="1"/>
  <c r="AF4794" i="1"/>
  <c r="AF4795" i="1"/>
  <c r="AF4796" i="1"/>
  <c r="AF4797" i="1"/>
  <c r="AF4798" i="1"/>
  <c r="AF4799" i="1"/>
  <c r="AF4800" i="1"/>
  <c r="AF4801" i="1"/>
  <c r="AF4802" i="1"/>
  <c r="AF4803" i="1"/>
  <c r="AF4804" i="1"/>
  <c r="AF4805" i="1"/>
  <c r="AF4806" i="1"/>
  <c r="AF4807" i="1"/>
  <c r="AF4808" i="1"/>
  <c r="AF4809" i="1"/>
  <c r="AF4810" i="1"/>
  <c r="AF4811" i="1"/>
  <c r="AF4812" i="1"/>
  <c r="AF4813" i="1"/>
  <c r="AF4814" i="1"/>
  <c r="AF4815" i="1"/>
  <c r="AF4816" i="1"/>
  <c r="AF4817" i="1"/>
  <c r="AF4818" i="1"/>
  <c r="AF4819" i="1"/>
  <c r="AF4820" i="1"/>
  <c r="AF4821" i="1"/>
  <c r="AF4822" i="1"/>
  <c r="AF4823" i="1"/>
  <c r="AF4824" i="1"/>
  <c r="AF4825" i="1"/>
  <c r="AF4826" i="1"/>
  <c r="AF4827" i="1"/>
  <c r="AF4828" i="1"/>
  <c r="AF4829" i="1"/>
  <c r="AF4830" i="1"/>
  <c r="AF4831" i="1"/>
  <c r="AF4832" i="1"/>
  <c r="AF4833" i="1"/>
  <c r="AF4834" i="1"/>
  <c r="AF4835" i="1"/>
  <c r="AF4836" i="1"/>
  <c r="AF4837" i="1"/>
  <c r="AF4838" i="1"/>
  <c r="AF4839" i="1"/>
  <c r="AF4840" i="1"/>
  <c r="AF4841" i="1"/>
  <c r="AF4842" i="1"/>
  <c r="AF4843" i="1"/>
  <c r="AF4844" i="1"/>
  <c r="AF4845" i="1"/>
  <c r="AF4846" i="1"/>
  <c r="AF4847" i="1"/>
  <c r="AF4848" i="1"/>
  <c r="AF4849" i="1"/>
  <c r="AF4850" i="1"/>
  <c r="AF4851" i="1"/>
  <c r="AF4852" i="1"/>
  <c r="AF4853" i="1"/>
  <c r="AF4854" i="1"/>
  <c r="AF4855" i="1"/>
  <c r="AF4856" i="1"/>
  <c r="AF4857" i="1"/>
  <c r="AF4858" i="1"/>
  <c r="AF4859" i="1"/>
  <c r="AF4860" i="1"/>
  <c r="AF4861" i="1"/>
  <c r="AF4862" i="1"/>
  <c r="AF4863" i="1"/>
  <c r="AF4864" i="1"/>
  <c r="AF4865" i="1"/>
  <c r="AF4866" i="1"/>
  <c r="AF4867" i="1"/>
  <c r="AF4868" i="1"/>
  <c r="AF4869" i="1"/>
  <c r="AF4870" i="1"/>
  <c r="AF4871" i="1"/>
  <c r="AF4872" i="1"/>
  <c r="AF4873" i="1"/>
  <c r="AF4874" i="1"/>
  <c r="AF4875" i="1"/>
  <c r="AF4876" i="1"/>
  <c r="AF4877" i="1"/>
  <c r="AF4878" i="1"/>
  <c r="AF4879" i="1"/>
  <c r="AF4880" i="1"/>
  <c r="AF4881" i="1"/>
  <c r="AF4882" i="1"/>
  <c r="AF4883" i="1"/>
  <c r="AF4884" i="1"/>
  <c r="AF4885" i="1"/>
  <c r="AF4886" i="1"/>
  <c r="AF4887" i="1"/>
  <c r="AF4888" i="1"/>
  <c r="AF4889" i="1"/>
  <c r="AF4890" i="1"/>
  <c r="AF4891" i="1"/>
  <c r="AF4892" i="1"/>
  <c r="AF4893" i="1"/>
  <c r="AF4894" i="1"/>
  <c r="AF4895" i="1"/>
  <c r="AF4896" i="1"/>
  <c r="AF4897" i="1"/>
  <c r="AF4898" i="1"/>
  <c r="AF4899" i="1"/>
  <c r="AF4900" i="1"/>
  <c r="AF4901" i="1"/>
  <c r="AF4902" i="1"/>
  <c r="AF4903" i="1"/>
  <c r="AF4904" i="1"/>
  <c r="AF4905" i="1"/>
  <c r="AF4906" i="1"/>
  <c r="AF4907" i="1"/>
  <c r="AF4908" i="1"/>
  <c r="AF4909" i="1"/>
  <c r="AF4910" i="1"/>
  <c r="AF4911" i="1"/>
  <c r="AF4912" i="1"/>
  <c r="AF4913" i="1"/>
  <c r="AF4914" i="1"/>
  <c r="AF4915" i="1"/>
  <c r="AF4916" i="1"/>
  <c r="AF4917" i="1"/>
  <c r="AF4918" i="1"/>
  <c r="AF4919" i="1"/>
  <c r="AF4920" i="1"/>
  <c r="AF4921" i="1"/>
  <c r="AF4922" i="1"/>
  <c r="AF4923" i="1"/>
  <c r="AF4924" i="1"/>
  <c r="AF4925" i="1"/>
  <c r="AF4926" i="1"/>
  <c r="AF4927" i="1"/>
  <c r="AF4928" i="1"/>
  <c r="AF4929" i="1"/>
  <c r="AF4930" i="1"/>
  <c r="AF4931" i="1"/>
  <c r="AF4932" i="1"/>
  <c r="AF4933" i="1"/>
  <c r="AF4934" i="1"/>
  <c r="AF4935" i="1"/>
  <c r="AF4936" i="1"/>
  <c r="AF4937" i="1"/>
  <c r="AF4938" i="1"/>
  <c r="AF4939" i="1"/>
  <c r="AF4940" i="1"/>
  <c r="AF4941" i="1"/>
  <c r="AF4942" i="1"/>
  <c r="AF4943" i="1"/>
  <c r="AF4944" i="1"/>
  <c r="AF4945" i="1"/>
  <c r="AF4946" i="1"/>
  <c r="AF4947" i="1"/>
  <c r="AF4948" i="1"/>
  <c r="AF4949" i="1"/>
  <c r="AF4950" i="1"/>
  <c r="AF4951" i="1"/>
  <c r="AF4952" i="1"/>
  <c r="AF4953" i="1"/>
  <c r="AF4954" i="1"/>
  <c r="AF4955" i="1"/>
  <c r="AF4956" i="1"/>
  <c r="AF4957" i="1"/>
  <c r="AF4958" i="1"/>
  <c r="AF4959" i="1"/>
  <c r="AF4960" i="1"/>
  <c r="AF4961" i="1"/>
  <c r="AF4962" i="1"/>
  <c r="AF4963" i="1"/>
  <c r="AF4964" i="1"/>
  <c r="AF4965" i="1"/>
  <c r="AF4966" i="1"/>
  <c r="AF4967" i="1"/>
  <c r="AF4968" i="1"/>
  <c r="AF4969" i="1"/>
  <c r="AF4970" i="1"/>
  <c r="AF4971" i="1"/>
  <c r="AF4972" i="1"/>
  <c r="AF4973" i="1"/>
  <c r="AF4974" i="1"/>
  <c r="AF4975" i="1"/>
  <c r="AF4976" i="1"/>
  <c r="AF4977" i="1"/>
  <c r="AF4978" i="1"/>
  <c r="AF4979" i="1"/>
  <c r="AF4980" i="1"/>
  <c r="AF4981" i="1"/>
  <c r="AF4982" i="1"/>
  <c r="AF4983" i="1"/>
  <c r="AF4984" i="1"/>
  <c r="AF4985" i="1"/>
  <c r="AF4986" i="1"/>
  <c r="AF4987" i="1"/>
  <c r="AF4988" i="1"/>
  <c r="AF4989" i="1"/>
  <c r="AF4990" i="1"/>
  <c r="AF4991" i="1"/>
  <c r="AF4992" i="1"/>
  <c r="AF4993" i="1"/>
  <c r="AF4994" i="1"/>
  <c r="AF4995" i="1"/>
  <c r="AF4996" i="1"/>
  <c r="AF4997" i="1"/>
  <c r="AF4998" i="1"/>
  <c r="AF4999" i="1"/>
  <c r="AF5000" i="1"/>
  <c r="AF5001" i="1"/>
  <c r="AF5002" i="1"/>
  <c r="AF5003" i="1"/>
  <c r="AF5004" i="1"/>
  <c r="AF5005" i="1"/>
  <c r="AF5006" i="1"/>
  <c r="AF5007" i="1"/>
  <c r="AF5008" i="1"/>
  <c r="AF5009" i="1"/>
  <c r="AF5010" i="1"/>
  <c r="AF5011" i="1"/>
  <c r="AF5012" i="1"/>
  <c r="AF5013" i="1"/>
  <c r="AF5014" i="1"/>
  <c r="AF5015" i="1"/>
  <c r="AF5016" i="1"/>
  <c r="AF5017" i="1"/>
  <c r="AF5018" i="1"/>
  <c r="AF5019" i="1"/>
  <c r="AF5020" i="1"/>
  <c r="AF5021" i="1"/>
  <c r="AF5022" i="1"/>
  <c r="AF5023" i="1"/>
  <c r="AF5024" i="1"/>
  <c r="AF5025" i="1"/>
  <c r="AF5026" i="1"/>
  <c r="AF5027" i="1"/>
  <c r="AF5028" i="1"/>
  <c r="AF5029" i="1"/>
  <c r="AF5030" i="1"/>
  <c r="AF5031" i="1"/>
  <c r="AF5032" i="1"/>
  <c r="AF5033" i="1"/>
  <c r="AF5034" i="1"/>
  <c r="AF5035" i="1"/>
  <c r="AF5036" i="1"/>
  <c r="AF5037" i="1"/>
  <c r="AF5038" i="1"/>
  <c r="AF5039" i="1"/>
  <c r="AF5040" i="1"/>
  <c r="AF5041" i="1"/>
  <c r="AF5042" i="1"/>
  <c r="AF5043" i="1"/>
  <c r="AF5044" i="1"/>
  <c r="AF5045" i="1"/>
  <c r="AF5046" i="1"/>
  <c r="AF5047" i="1"/>
  <c r="AF5048" i="1"/>
  <c r="AF5049" i="1"/>
  <c r="AF5050" i="1"/>
  <c r="AF5051" i="1"/>
  <c r="AF5052" i="1"/>
  <c r="AF5053" i="1"/>
  <c r="AF5054" i="1"/>
  <c r="AF5055" i="1"/>
  <c r="AF5056" i="1"/>
  <c r="AF5057" i="1"/>
  <c r="AF5058" i="1"/>
  <c r="AF5059" i="1"/>
  <c r="AF5060" i="1"/>
  <c r="AF5061" i="1"/>
  <c r="AF5062" i="1"/>
  <c r="AF5063" i="1"/>
  <c r="AF5064" i="1"/>
  <c r="AF5065" i="1"/>
  <c r="AF5066" i="1"/>
  <c r="AF5067" i="1"/>
  <c r="AF5068" i="1"/>
  <c r="AF5069" i="1"/>
  <c r="AF5070" i="1"/>
  <c r="AF5071" i="1"/>
  <c r="AF5072" i="1"/>
  <c r="AF5073" i="1"/>
  <c r="AF5074" i="1"/>
  <c r="AF5075" i="1"/>
  <c r="AF5076" i="1"/>
  <c r="AF5077" i="1"/>
  <c r="AF5078" i="1"/>
  <c r="AF5079" i="1"/>
  <c r="AF5080" i="1"/>
  <c r="AF5081" i="1"/>
  <c r="AF5082" i="1"/>
  <c r="AF5083" i="1"/>
  <c r="AF5084" i="1"/>
  <c r="AF5085" i="1"/>
  <c r="AF5086" i="1"/>
  <c r="AF5087" i="1"/>
  <c r="AF5088" i="1"/>
  <c r="AF5089" i="1"/>
  <c r="AF5090" i="1"/>
  <c r="AF5091" i="1"/>
  <c r="AF5092" i="1"/>
  <c r="AF5093" i="1"/>
  <c r="AF5094" i="1"/>
  <c r="AF5095" i="1"/>
  <c r="AF5096" i="1"/>
  <c r="AF5097" i="1"/>
  <c r="AF5098" i="1"/>
  <c r="AF5099" i="1"/>
  <c r="AF5100" i="1"/>
  <c r="AF5101" i="1"/>
  <c r="AF5102" i="1"/>
  <c r="AF5103" i="1"/>
  <c r="AF5104" i="1"/>
  <c r="AF5105" i="1"/>
  <c r="AF5106" i="1"/>
  <c r="AF5107" i="1"/>
  <c r="AF5108" i="1"/>
  <c r="AF5109" i="1"/>
  <c r="AF5110" i="1"/>
  <c r="AF5111" i="1"/>
  <c r="AF5112" i="1"/>
  <c r="AF5113" i="1"/>
  <c r="AF5114" i="1"/>
  <c r="AF5115" i="1"/>
  <c r="AF5116" i="1"/>
  <c r="AF5117" i="1"/>
  <c r="AF5118" i="1"/>
  <c r="AF5119" i="1"/>
  <c r="AF5120" i="1"/>
  <c r="AF5121" i="1"/>
  <c r="AF5122" i="1"/>
  <c r="AF5123" i="1"/>
  <c r="AF5124" i="1"/>
  <c r="AF5125" i="1"/>
  <c r="AF5126" i="1"/>
  <c r="AF5127" i="1"/>
  <c r="AF5128" i="1"/>
  <c r="AF5129" i="1"/>
  <c r="AF5130" i="1"/>
  <c r="AF5131" i="1"/>
  <c r="AF5132" i="1"/>
  <c r="AF5133" i="1"/>
  <c r="AF5134" i="1"/>
  <c r="AF5135" i="1"/>
  <c r="AF5136" i="1"/>
  <c r="AF5137" i="1"/>
  <c r="AF5138" i="1"/>
  <c r="AF5139" i="1"/>
  <c r="AF5140" i="1"/>
  <c r="AF5141" i="1"/>
  <c r="AF5142" i="1"/>
  <c r="AF5143" i="1"/>
  <c r="AF5144" i="1"/>
  <c r="AF5145" i="1"/>
  <c r="AF5146" i="1"/>
  <c r="AF5147" i="1"/>
  <c r="AF5148" i="1"/>
  <c r="AF5149" i="1"/>
  <c r="AF5150" i="1"/>
  <c r="AF5151" i="1"/>
  <c r="AF5152" i="1"/>
  <c r="AF5153" i="1"/>
  <c r="AF5154" i="1"/>
  <c r="AF5155" i="1"/>
  <c r="AF5156" i="1"/>
  <c r="AF5157" i="1"/>
  <c r="AF5158" i="1"/>
  <c r="AF5159" i="1"/>
  <c r="AF5160" i="1"/>
  <c r="AF5161" i="1"/>
  <c r="AF5162" i="1"/>
  <c r="AF5163" i="1"/>
  <c r="AF5164" i="1"/>
  <c r="AF5165" i="1"/>
  <c r="AF5166" i="1"/>
  <c r="AF5167" i="1"/>
  <c r="AF5168" i="1"/>
  <c r="AF5169" i="1"/>
  <c r="AF5170" i="1"/>
  <c r="AF5171" i="1"/>
  <c r="AF5172" i="1"/>
  <c r="AF5173" i="1"/>
  <c r="AF5174" i="1"/>
  <c r="AF5175" i="1"/>
  <c r="AF5176" i="1"/>
  <c r="AF5177" i="1"/>
  <c r="AF5178" i="1"/>
  <c r="AF5179" i="1"/>
  <c r="AF5180" i="1"/>
  <c r="AF5181" i="1"/>
  <c r="AF5182" i="1"/>
  <c r="AF5183" i="1"/>
  <c r="AF5184" i="1"/>
  <c r="AF5185" i="1"/>
  <c r="AF5186" i="1"/>
  <c r="AF5187" i="1"/>
  <c r="AF5188" i="1"/>
  <c r="AF5189" i="1"/>
  <c r="AF5190" i="1"/>
  <c r="AF5191" i="1"/>
  <c r="AF5192" i="1"/>
  <c r="AF5193" i="1"/>
  <c r="AF5194" i="1"/>
  <c r="AF5195" i="1"/>
  <c r="AF5196" i="1"/>
  <c r="AF5197" i="1"/>
  <c r="AF5198" i="1"/>
  <c r="AF5199" i="1"/>
  <c r="AF5200" i="1"/>
  <c r="AF5201" i="1"/>
  <c r="AF5202" i="1"/>
  <c r="AF5203" i="1"/>
  <c r="AF5204" i="1"/>
  <c r="AF5205" i="1"/>
  <c r="AF5206" i="1"/>
  <c r="AF5207" i="1"/>
  <c r="AF5208" i="1"/>
  <c r="AF5209" i="1"/>
  <c r="AF5210" i="1"/>
  <c r="AF5211" i="1"/>
  <c r="AF5212" i="1"/>
  <c r="AF5213" i="1"/>
  <c r="AF5214" i="1"/>
  <c r="AF5215" i="1"/>
  <c r="AF5216" i="1"/>
  <c r="AF5217" i="1"/>
  <c r="AF5218" i="1"/>
  <c r="AF5219" i="1"/>
  <c r="AF5220" i="1"/>
  <c r="AF5221" i="1"/>
  <c r="AF5222" i="1"/>
  <c r="AF5223" i="1"/>
  <c r="AF5224" i="1"/>
  <c r="AF5225" i="1"/>
  <c r="AF5226" i="1"/>
  <c r="AF5227" i="1"/>
  <c r="AF5228" i="1"/>
  <c r="AF5229" i="1"/>
  <c r="AF5230" i="1"/>
  <c r="AF5231" i="1"/>
  <c r="AF5232" i="1"/>
  <c r="AF5233" i="1"/>
  <c r="AF5234" i="1"/>
  <c r="AF5235" i="1"/>
  <c r="AF5236" i="1"/>
  <c r="AF5237" i="1"/>
  <c r="AF5238" i="1"/>
  <c r="AF5239" i="1"/>
  <c r="AF5240" i="1"/>
  <c r="AF5241" i="1"/>
  <c r="AF5242" i="1"/>
  <c r="AF5243" i="1"/>
  <c r="AF5244" i="1"/>
  <c r="AF5245" i="1"/>
  <c r="AF5246" i="1"/>
  <c r="AF5247" i="1"/>
  <c r="AF5248" i="1"/>
  <c r="AF5249" i="1"/>
  <c r="AF5250" i="1"/>
  <c r="AF5251" i="1"/>
  <c r="AF5252" i="1"/>
  <c r="AF5253" i="1"/>
  <c r="AF5254" i="1"/>
  <c r="AF5255" i="1"/>
  <c r="AF5256" i="1"/>
  <c r="AF5257" i="1"/>
  <c r="AF5258" i="1"/>
  <c r="AF5259" i="1"/>
  <c r="AF5260" i="1"/>
  <c r="AF5261" i="1"/>
  <c r="AF5262" i="1"/>
  <c r="AF5263" i="1"/>
  <c r="AF5264" i="1"/>
  <c r="AF5265" i="1"/>
  <c r="AF5266" i="1"/>
  <c r="AF5267" i="1"/>
  <c r="AF5268" i="1"/>
  <c r="AF5269" i="1"/>
  <c r="AF5270" i="1"/>
  <c r="AF5271" i="1"/>
  <c r="AF5272" i="1"/>
  <c r="AF5273" i="1"/>
  <c r="AF5274" i="1"/>
  <c r="AF5275" i="1"/>
  <c r="AF5276" i="1"/>
  <c r="AF5277" i="1"/>
  <c r="AF5278" i="1"/>
  <c r="AF5279" i="1"/>
  <c r="AF5280" i="1"/>
  <c r="AF5281" i="1"/>
  <c r="AF5282" i="1"/>
  <c r="AF5283" i="1"/>
  <c r="AF5284" i="1"/>
  <c r="AF5285" i="1"/>
  <c r="AF5286" i="1"/>
  <c r="AF5287" i="1"/>
  <c r="AF5288" i="1"/>
  <c r="AF5289" i="1"/>
  <c r="AF5290" i="1"/>
  <c r="AF5291" i="1"/>
  <c r="AF5292" i="1"/>
  <c r="AF5293" i="1"/>
  <c r="AF5294" i="1"/>
  <c r="AF5295" i="1"/>
  <c r="AF5296" i="1"/>
  <c r="AF5297" i="1"/>
  <c r="AF5298" i="1"/>
  <c r="AF5299" i="1"/>
  <c r="AF5300" i="1"/>
  <c r="AF5301" i="1"/>
  <c r="AF5302" i="1"/>
  <c r="AF5303" i="1"/>
  <c r="AF5304" i="1"/>
  <c r="AF5305" i="1"/>
  <c r="AF5306" i="1"/>
  <c r="AF5307" i="1"/>
  <c r="AF5308" i="1"/>
  <c r="AF5309" i="1"/>
  <c r="AF5310" i="1"/>
  <c r="AF5311" i="1"/>
  <c r="AF5312" i="1"/>
  <c r="AF5313" i="1"/>
  <c r="AF5314" i="1"/>
  <c r="AF5315" i="1"/>
  <c r="AF5316" i="1"/>
  <c r="AF5317" i="1"/>
  <c r="AF5318" i="1"/>
  <c r="AF5319" i="1"/>
  <c r="AF5320" i="1"/>
  <c r="AF5321" i="1"/>
  <c r="AF5322" i="1"/>
  <c r="AF5323" i="1"/>
  <c r="AF5324" i="1"/>
  <c r="AF5325" i="1"/>
  <c r="AF5326" i="1"/>
  <c r="AF5327" i="1"/>
  <c r="AF5328" i="1"/>
  <c r="AF5329" i="1"/>
  <c r="AF5330" i="1"/>
  <c r="AF5331" i="1"/>
  <c r="AF5332" i="1"/>
  <c r="AF5333" i="1"/>
  <c r="AF5334" i="1"/>
  <c r="AF5335" i="1"/>
  <c r="AF5336" i="1"/>
  <c r="AF5337" i="1"/>
  <c r="AF5338" i="1"/>
  <c r="AF5339" i="1"/>
  <c r="AF5340" i="1"/>
  <c r="AF5341" i="1"/>
  <c r="AF5342" i="1"/>
  <c r="AF5343" i="1"/>
  <c r="AF5344" i="1"/>
  <c r="AF5345" i="1"/>
  <c r="AF5346" i="1"/>
  <c r="AF5347" i="1"/>
  <c r="AF5348" i="1"/>
  <c r="AF5349" i="1"/>
  <c r="AF5350" i="1"/>
  <c r="AF5351" i="1"/>
  <c r="AF5352" i="1"/>
  <c r="AF5353" i="1"/>
  <c r="AF5354" i="1"/>
  <c r="AF5355" i="1"/>
  <c r="AF5356" i="1"/>
  <c r="AF5357" i="1"/>
  <c r="AF5358" i="1"/>
  <c r="AF5359" i="1"/>
  <c r="AF5360" i="1"/>
  <c r="AF5361" i="1"/>
  <c r="AF5362" i="1"/>
  <c r="AF5363" i="1"/>
  <c r="AF5364" i="1"/>
  <c r="AF5365" i="1"/>
  <c r="AF5366" i="1"/>
  <c r="AF5367" i="1"/>
  <c r="AF5368" i="1"/>
  <c r="AF5369" i="1"/>
  <c r="AF5370" i="1"/>
  <c r="AF5371" i="1"/>
  <c r="AF5372" i="1"/>
  <c r="AF5373" i="1"/>
  <c r="AF5374" i="1"/>
  <c r="AF5375" i="1"/>
  <c r="AF5376" i="1"/>
  <c r="AF5377" i="1"/>
  <c r="AF5378" i="1"/>
  <c r="AF5379" i="1"/>
  <c r="AF5380" i="1"/>
  <c r="AF5381" i="1"/>
  <c r="AF5382" i="1"/>
  <c r="AF5383" i="1"/>
  <c r="AF5384" i="1"/>
  <c r="AF5385" i="1"/>
  <c r="AF5386" i="1"/>
  <c r="AF5387" i="1"/>
  <c r="AF5388" i="1"/>
  <c r="AF5389" i="1"/>
  <c r="AF5390" i="1"/>
  <c r="AF5391" i="1"/>
  <c r="AF5392" i="1"/>
  <c r="AF5393" i="1"/>
  <c r="AF5394" i="1"/>
  <c r="AF5395" i="1"/>
  <c r="AF5396" i="1"/>
  <c r="AF5397" i="1"/>
  <c r="AF5398" i="1"/>
  <c r="AF5399" i="1"/>
  <c r="AF5400" i="1"/>
  <c r="AF5401" i="1"/>
  <c r="AF5402" i="1"/>
  <c r="AF5403" i="1"/>
  <c r="AF5404" i="1"/>
  <c r="AF5405" i="1"/>
  <c r="AF5406" i="1"/>
  <c r="AF5407" i="1"/>
  <c r="AF5408" i="1"/>
  <c r="AF5409" i="1"/>
  <c r="AF5410" i="1"/>
  <c r="AF5411" i="1"/>
  <c r="AF5412" i="1"/>
  <c r="AF5413" i="1"/>
  <c r="AF5414" i="1"/>
  <c r="AF5415" i="1"/>
  <c r="AF5416" i="1"/>
  <c r="AF5417" i="1"/>
  <c r="AF5418" i="1"/>
  <c r="AF5419" i="1"/>
  <c r="AF5420" i="1"/>
  <c r="AF5421" i="1"/>
  <c r="AF5422" i="1"/>
  <c r="AF5423" i="1"/>
  <c r="AF5424" i="1"/>
  <c r="AF5425" i="1"/>
  <c r="AF5426" i="1"/>
  <c r="AF5427" i="1"/>
  <c r="AF5428" i="1"/>
  <c r="AF5429" i="1"/>
  <c r="AF5430" i="1"/>
  <c r="AF5431" i="1"/>
  <c r="AF5432" i="1"/>
  <c r="AF5433" i="1"/>
  <c r="AF5434" i="1"/>
  <c r="AF5435" i="1"/>
  <c r="AF5436" i="1"/>
  <c r="AF5437" i="1"/>
  <c r="AF5438" i="1"/>
  <c r="AF5439" i="1"/>
  <c r="AF5440" i="1"/>
  <c r="AF5441" i="1"/>
  <c r="AF5442" i="1"/>
  <c r="AF5443" i="1"/>
  <c r="AF5444" i="1"/>
  <c r="AF5445" i="1"/>
  <c r="AF5446" i="1"/>
  <c r="AF5447" i="1"/>
  <c r="AF5448" i="1"/>
  <c r="AF5449" i="1"/>
  <c r="AF5450" i="1"/>
  <c r="AF5451" i="1"/>
  <c r="AF5452" i="1"/>
  <c r="AF5453" i="1"/>
  <c r="AF5454" i="1"/>
  <c r="AF5455" i="1"/>
  <c r="AF5456" i="1"/>
  <c r="AF5457" i="1"/>
  <c r="AF5458" i="1"/>
  <c r="AF5459" i="1"/>
  <c r="AF5460" i="1"/>
  <c r="AF5461" i="1"/>
  <c r="AF5462" i="1"/>
  <c r="AF5463" i="1"/>
  <c r="AF5464" i="1"/>
  <c r="AF5465" i="1"/>
  <c r="AF5466" i="1"/>
  <c r="AF5467" i="1"/>
  <c r="AF5468" i="1"/>
  <c r="AF5469" i="1"/>
  <c r="AF5470" i="1"/>
  <c r="AF5471" i="1"/>
  <c r="AF5472" i="1"/>
  <c r="AF5473" i="1"/>
  <c r="AF5474" i="1"/>
  <c r="AF5475" i="1"/>
  <c r="AF5476" i="1"/>
  <c r="AF5477" i="1"/>
  <c r="AF5478" i="1"/>
  <c r="AF5479" i="1"/>
  <c r="AF5480" i="1"/>
  <c r="AF5481" i="1"/>
  <c r="AF5482" i="1"/>
  <c r="AF5483" i="1"/>
  <c r="AF5484" i="1"/>
  <c r="AF5485" i="1"/>
  <c r="AF5486" i="1"/>
  <c r="AF5487" i="1"/>
  <c r="AF5488" i="1"/>
  <c r="AF5489" i="1"/>
  <c r="AF5490" i="1"/>
  <c r="AF5491" i="1"/>
  <c r="AF5492" i="1"/>
  <c r="AF5493" i="1"/>
  <c r="AF5494" i="1"/>
  <c r="AF5495" i="1"/>
  <c r="AF5496" i="1"/>
  <c r="AF5497" i="1"/>
  <c r="AF5498" i="1"/>
  <c r="AF5499" i="1"/>
  <c r="AF5500" i="1"/>
  <c r="AF5501" i="1"/>
  <c r="AF5502" i="1"/>
  <c r="AF5503" i="1"/>
  <c r="AF5504" i="1"/>
  <c r="AF5505" i="1"/>
  <c r="AF5506" i="1"/>
  <c r="AF5507" i="1"/>
  <c r="AF5508" i="1"/>
  <c r="AF5509" i="1"/>
  <c r="AF5510" i="1"/>
  <c r="AF5511" i="1"/>
  <c r="AF5512" i="1"/>
  <c r="AF5513" i="1"/>
  <c r="AF5514" i="1"/>
  <c r="AF5515" i="1"/>
  <c r="AF5516" i="1"/>
  <c r="AF5517" i="1"/>
  <c r="AF5518" i="1"/>
  <c r="AF5519" i="1"/>
  <c r="AF5520" i="1"/>
  <c r="AF5521" i="1"/>
  <c r="AF5522" i="1"/>
  <c r="AF5523" i="1"/>
  <c r="AF5524" i="1"/>
  <c r="AF5525" i="1"/>
  <c r="AF5526" i="1"/>
  <c r="AF5527" i="1"/>
  <c r="AF5528" i="1"/>
  <c r="AF5529" i="1"/>
  <c r="AF5530" i="1"/>
  <c r="AF5531" i="1"/>
  <c r="AF5532" i="1"/>
  <c r="AF5533" i="1"/>
  <c r="AF5534" i="1"/>
  <c r="AF5535" i="1"/>
  <c r="AF5536" i="1"/>
  <c r="AF5537" i="1"/>
  <c r="AF5538" i="1"/>
  <c r="AF5539" i="1"/>
  <c r="AF5540" i="1"/>
  <c r="AF5541" i="1"/>
  <c r="AF5542" i="1"/>
  <c r="AF5543" i="1"/>
  <c r="AF5544" i="1"/>
  <c r="AF5545" i="1"/>
  <c r="AF5546" i="1"/>
  <c r="AF5547" i="1"/>
  <c r="AF5548" i="1"/>
  <c r="AF5549" i="1"/>
  <c r="AF5550" i="1"/>
  <c r="AF5551" i="1"/>
  <c r="AF5552" i="1"/>
  <c r="AF5553" i="1"/>
  <c r="AF5554" i="1"/>
  <c r="AF5555" i="1"/>
  <c r="AF5556" i="1"/>
  <c r="AF5557" i="1"/>
  <c r="AF5558" i="1"/>
  <c r="AF5559" i="1"/>
  <c r="AF5560" i="1"/>
  <c r="AF5561" i="1"/>
  <c r="AF5562" i="1"/>
  <c r="AF5563" i="1"/>
  <c r="AF5564" i="1"/>
  <c r="AF5565" i="1"/>
  <c r="AF5566" i="1"/>
  <c r="AF5567" i="1"/>
  <c r="AF5568" i="1"/>
  <c r="AF5569" i="1"/>
  <c r="AF5570" i="1"/>
  <c r="AF5571" i="1"/>
  <c r="AF5572" i="1"/>
  <c r="AF5573" i="1"/>
  <c r="AF5574" i="1"/>
  <c r="AF5575" i="1"/>
  <c r="AF5576" i="1"/>
  <c r="AF5577" i="1"/>
  <c r="AF5578" i="1"/>
  <c r="AF5579" i="1"/>
  <c r="AF5580" i="1"/>
  <c r="AF5581" i="1"/>
  <c r="AF5582" i="1"/>
  <c r="AF5583" i="1"/>
  <c r="AF5584" i="1"/>
  <c r="AF5585" i="1"/>
  <c r="AF5586" i="1"/>
  <c r="AF5587" i="1"/>
  <c r="AF5588" i="1"/>
  <c r="AF5589" i="1"/>
  <c r="AF5590" i="1"/>
  <c r="AF5591" i="1"/>
  <c r="AF5592" i="1"/>
  <c r="AF5593" i="1"/>
  <c r="AF5594" i="1"/>
  <c r="AF5595" i="1"/>
  <c r="AF5596" i="1"/>
  <c r="AF5597" i="1"/>
  <c r="AF5598" i="1"/>
  <c r="AF5599" i="1"/>
  <c r="AF5600" i="1"/>
  <c r="AF5601" i="1"/>
  <c r="AF5602" i="1"/>
  <c r="AF5603" i="1"/>
  <c r="AF5604" i="1"/>
  <c r="AF5605" i="1"/>
  <c r="AF5606" i="1"/>
  <c r="AF5607" i="1"/>
  <c r="AF5608" i="1"/>
  <c r="AF5609" i="1"/>
  <c r="AF5610" i="1"/>
  <c r="AF5611" i="1"/>
  <c r="AF5612" i="1"/>
  <c r="AF5613" i="1"/>
  <c r="AF5614" i="1"/>
  <c r="AF5615" i="1"/>
  <c r="AF5616" i="1"/>
  <c r="AF5617" i="1"/>
  <c r="AF5618" i="1"/>
  <c r="AF5619" i="1"/>
  <c r="AF5620" i="1"/>
  <c r="AF5621" i="1"/>
  <c r="AF5622" i="1"/>
  <c r="AF5623" i="1"/>
  <c r="AF5624" i="1"/>
  <c r="AF5625" i="1"/>
  <c r="AF5626" i="1"/>
  <c r="AF5627" i="1"/>
  <c r="AF5628" i="1"/>
  <c r="AF5629" i="1"/>
  <c r="AF5630" i="1"/>
  <c r="AF5631" i="1"/>
  <c r="AF5632" i="1"/>
  <c r="AF5633" i="1"/>
  <c r="AF5634" i="1"/>
  <c r="AF5635" i="1"/>
  <c r="AF5636" i="1"/>
  <c r="AF5637" i="1"/>
  <c r="AF5638" i="1"/>
  <c r="AF5639" i="1"/>
  <c r="AF5640" i="1"/>
  <c r="AF5641" i="1"/>
  <c r="AF5642" i="1"/>
  <c r="AF5643" i="1"/>
  <c r="AF5644" i="1"/>
  <c r="AF5645" i="1"/>
  <c r="AF5646" i="1"/>
  <c r="AF5647" i="1"/>
  <c r="AF5648" i="1"/>
  <c r="AF5649" i="1"/>
  <c r="AF5650" i="1"/>
  <c r="AF5651" i="1"/>
  <c r="AF5652" i="1"/>
  <c r="AF5653" i="1"/>
  <c r="AF5654" i="1"/>
  <c r="AF5655" i="1"/>
  <c r="AF5656" i="1"/>
  <c r="AF5657" i="1"/>
  <c r="AF5658" i="1"/>
  <c r="AF5659" i="1"/>
  <c r="AF5660" i="1"/>
  <c r="AF5661" i="1"/>
  <c r="AF5662" i="1"/>
  <c r="AF5663" i="1"/>
  <c r="AF5664" i="1"/>
  <c r="AF5665" i="1"/>
  <c r="AF5666" i="1"/>
  <c r="AF5667" i="1"/>
  <c r="AF5668" i="1"/>
  <c r="AF5669" i="1"/>
  <c r="AF5670" i="1"/>
  <c r="AF5671" i="1"/>
  <c r="AF5672" i="1"/>
  <c r="AF5673" i="1"/>
  <c r="AF5674" i="1"/>
  <c r="AF5675" i="1"/>
  <c r="AF5676" i="1"/>
  <c r="AF5677" i="1"/>
  <c r="AF5678" i="1"/>
  <c r="AF5679" i="1"/>
  <c r="AF5680" i="1"/>
  <c r="AF5681" i="1"/>
  <c r="AF5682" i="1"/>
  <c r="AF5683" i="1"/>
  <c r="AF5684" i="1"/>
  <c r="AF5685" i="1"/>
  <c r="AF5686" i="1"/>
  <c r="AF5687" i="1"/>
  <c r="AF5688" i="1"/>
  <c r="AF5689" i="1"/>
  <c r="AF5690" i="1"/>
  <c r="AF5691" i="1"/>
  <c r="AF5692" i="1"/>
  <c r="AF5693" i="1"/>
  <c r="AF5694" i="1"/>
  <c r="AF5695" i="1"/>
  <c r="AF5696" i="1"/>
  <c r="AF5697" i="1"/>
  <c r="AF5698" i="1"/>
  <c r="AF5699" i="1"/>
  <c r="AF5700" i="1"/>
  <c r="AF5701" i="1"/>
  <c r="AF5702" i="1"/>
  <c r="AF5703" i="1"/>
  <c r="AF5704" i="1"/>
  <c r="AF5705" i="1"/>
  <c r="AF5706" i="1"/>
  <c r="AF5707" i="1"/>
  <c r="AF5708" i="1"/>
  <c r="AF5709" i="1"/>
  <c r="AF5710" i="1"/>
  <c r="AF5711" i="1"/>
  <c r="AF5712" i="1"/>
  <c r="AF5713" i="1"/>
  <c r="AF5714" i="1"/>
  <c r="AF5715" i="1"/>
  <c r="AF5716" i="1"/>
  <c r="AF5717" i="1"/>
  <c r="AF5718" i="1"/>
  <c r="AF5719" i="1"/>
  <c r="AF5720" i="1"/>
  <c r="AF5721" i="1"/>
  <c r="AF5722" i="1"/>
  <c r="AF5723" i="1"/>
  <c r="AF5724" i="1"/>
  <c r="AF5725" i="1"/>
  <c r="AF5726" i="1"/>
  <c r="AF5727" i="1"/>
  <c r="AF5728" i="1"/>
  <c r="AF5729" i="1"/>
  <c r="AF5730" i="1"/>
  <c r="AF5731" i="1"/>
  <c r="AF5732" i="1"/>
  <c r="AF5733" i="1"/>
  <c r="AF5734" i="1"/>
  <c r="AF5735" i="1"/>
  <c r="AF5736" i="1"/>
  <c r="AF5737" i="1"/>
  <c r="AF5738" i="1"/>
  <c r="AF5739" i="1"/>
  <c r="AF5740" i="1"/>
  <c r="AF5741" i="1"/>
  <c r="AF5742" i="1"/>
  <c r="AF5743" i="1"/>
  <c r="AF5744" i="1"/>
  <c r="AF5745" i="1"/>
  <c r="AF5746" i="1"/>
  <c r="AF5747" i="1"/>
  <c r="AF5748" i="1"/>
  <c r="AF5749" i="1"/>
  <c r="AF5750" i="1"/>
  <c r="AF5751" i="1"/>
  <c r="AF5752" i="1"/>
  <c r="AF5753" i="1"/>
  <c r="AF5754" i="1"/>
  <c r="AF5755" i="1"/>
  <c r="AF5756" i="1"/>
  <c r="AF5757" i="1"/>
  <c r="AF5758" i="1"/>
  <c r="AF5759" i="1"/>
  <c r="AF5760" i="1"/>
  <c r="AF5761" i="1"/>
  <c r="AF5762" i="1"/>
  <c r="AF5763" i="1"/>
  <c r="AF5764" i="1"/>
  <c r="AF5765" i="1"/>
  <c r="AF5766" i="1"/>
  <c r="AF5767" i="1"/>
  <c r="AF5768" i="1"/>
  <c r="AF5769" i="1"/>
  <c r="AF5770" i="1"/>
  <c r="AF5771" i="1"/>
  <c r="AF5772" i="1"/>
  <c r="AF5773" i="1"/>
  <c r="AF5774" i="1"/>
  <c r="AF5775" i="1"/>
  <c r="AF5776" i="1"/>
  <c r="AF5777" i="1"/>
  <c r="AF5778" i="1"/>
  <c r="AF5779" i="1"/>
  <c r="AF5780" i="1"/>
  <c r="AF5781" i="1"/>
  <c r="AF5782" i="1"/>
  <c r="AF5783" i="1"/>
  <c r="AF5784" i="1"/>
  <c r="AF5785" i="1"/>
  <c r="AF5786" i="1"/>
  <c r="AF5787" i="1"/>
  <c r="AF5788" i="1"/>
  <c r="AF5789" i="1"/>
  <c r="AF5790" i="1"/>
  <c r="AF5791" i="1"/>
  <c r="AF5792" i="1"/>
  <c r="AF5793" i="1"/>
  <c r="AF5794" i="1"/>
  <c r="AF5795" i="1"/>
  <c r="AF5796" i="1"/>
  <c r="AF5797" i="1"/>
  <c r="AF5798" i="1"/>
  <c r="AF5799" i="1"/>
  <c r="AF5800" i="1"/>
  <c r="AF5801" i="1"/>
  <c r="AF5802" i="1"/>
  <c r="AF5803" i="1"/>
  <c r="AF5804" i="1"/>
  <c r="AF5805" i="1"/>
  <c r="AF5806" i="1"/>
  <c r="AF5807" i="1"/>
  <c r="AF5808" i="1"/>
  <c r="AF5809" i="1"/>
  <c r="AF5810" i="1"/>
  <c r="AF5811" i="1"/>
  <c r="AF5812" i="1"/>
  <c r="AF5813" i="1"/>
  <c r="AF5814" i="1"/>
  <c r="AF5815" i="1"/>
  <c r="AF5816" i="1"/>
  <c r="AF5817" i="1"/>
  <c r="AF5818" i="1"/>
  <c r="AF5819" i="1"/>
  <c r="AF5820" i="1"/>
  <c r="AF5821" i="1"/>
  <c r="AF5822" i="1"/>
  <c r="AF5823" i="1"/>
  <c r="AF5824" i="1"/>
  <c r="AF5825" i="1"/>
  <c r="AF5826" i="1"/>
  <c r="AF5827" i="1"/>
  <c r="AF5828" i="1"/>
  <c r="AF5829" i="1"/>
  <c r="AF5830" i="1"/>
  <c r="AF5831" i="1"/>
  <c r="AF5832" i="1"/>
  <c r="AF5833" i="1"/>
  <c r="AF5834" i="1"/>
  <c r="AF5835" i="1"/>
  <c r="AF5836" i="1"/>
  <c r="AF5837" i="1"/>
  <c r="AF5838" i="1"/>
  <c r="AF5839" i="1"/>
  <c r="AF5840" i="1"/>
  <c r="AF5841" i="1"/>
  <c r="AF5842" i="1"/>
  <c r="AF5843" i="1"/>
  <c r="AF5844" i="1"/>
  <c r="AF5845" i="1"/>
  <c r="AF5846" i="1"/>
  <c r="AF5847" i="1"/>
  <c r="AF5848" i="1"/>
  <c r="AF5849" i="1"/>
  <c r="AF5850" i="1"/>
  <c r="AF5851" i="1"/>
  <c r="AF5852" i="1"/>
  <c r="AF5853" i="1"/>
  <c r="AF5854" i="1"/>
  <c r="AF5855" i="1"/>
  <c r="AF5856" i="1"/>
  <c r="AF5857" i="1"/>
  <c r="AF5858" i="1"/>
  <c r="AF5859" i="1"/>
  <c r="AF5860" i="1"/>
  <c r="AF5861" i="1"/>
  <c r="AF5862" i="1"/>
  <c r="AF5863" i="1"/>
  <c r="AF5864" i="1"/>
  <c r="AF5865" i="1"/>
  <c r="AF5866" i="1"/>
  <c r="AF5867" i="1"/>
  <c r="AF5868" i="1"/>
  <c r="AF5869" i="1"/>
  <c r="AF5870" i="1"/>
  <c r="AF5871" i="1"/>
  <c r="AF5872" i="1"/>
  <c r="AF5873" i="1"/>
  <c r="AF5874" i="1"/>
  <c r="AF5875" i="1"/>
  <c r="AF5876" i="1"/>
  <c r="AF5877" i="1"/>
  <c r="AF5878" i="1"/>
  <c r="AF5879" i="1"/>
  <c r="AF5880" i="1"/>
  <c r="AF5881" i="1"/>
  <c r="AF5882" i="1"/>
  <c r="AF5883" i="1"/>
  <c r="AF5884" i="1"/>
  <c r="AF5885" i="1"/>
  <c r="AF5886" i="1"/>
  <c r="AF5887" i="1"/>
  <c r="AF5888" i="1"/>
  <c r="AF5889" i="1"/>
  <c r="AF5890" i="1"/>
  <c r="AF5891" i="1"/>
  <c r="AF5892" i="1"/>
  <c r="AF5893" i="1"/>
  <c r="AF5894" i="1"/>
  <c r="AF5895" i="1"/>
  <c r="AF5896" i="1"/>
  <c r="AF5897" i="1"/>
  <c r="AF5898" i="1"/>
  <c r="AF5899" i="1"/>
  <c r="AF5900" i="1"/>
  <c r="AF5901" i="1"/>
  <c r="AF5902" i="1"/>
  <c r="AF5903" i="1"/>
  <c r="AF5904" i="1"/>
  <c r="AF5905" i="1"/>
  <c r="AF5906" i="1"/>
  <c r="AF5907" i="1"/>
  <c r="AF5908" i="1"/>
  <c r="AF5909" i="1"/>
  <c r="AF5910" i="1"/>
  <c r="AF5911" i="1"/>
  <c r="AF5912" i="1"/>
  <c r="AF5913" i="1"/>
  <c r="AF5914" i="1"/>
  <c r="AF5915" i="1"/>
  <c r="AF5916" i="1"/>
  <c r="AF5917" i="1"/>
  <c r="AF5918" i="1"/>
  <c r="AF5919" i="1"/>
  <c r="AF5920" i="1"/>
  <c r="AF5921" i="1"/>
  <c r="AF5922" i="1"/>
  <c r="AF5923" i="1"/>
  <c r="AF5924" i="1"/>
  <c r="AF5925" i="1"/>
  <c r="AF5926" i="1"/>
  <c r="AF5927" i="1"/>
  <c r="AF5928" i="1"/>
  <c r="AF5929" i="1"/>
  <c r="AF5930" i="1"/>
  <c r="AF5931" i="1"/>
  <c r="AF5932" i="1"/>
  <c r="AF5933" i="1"/>
  <c r="AF5934" i="1"/>
  <c r="AF5935" i="1"/>
  <c r="AF5936" i="1"/>
  <c r="AF5937" i="1"/>
  <c r="AF5938" i="1"/>
  <c r="AF5939" i="1"/>
  <c r="AF5940" i="1"/>
  <c r="AF5941" i="1"/>
  <c r="AF5942" i="1"/>
  <c r="AF5943" i="1"/>
  <c r="AF5944" i="1"/>
  <c r="AF5945" i="1"/>
  <c r="AF5946" i="1"/>
  <c r="AF5947" i="1"/>
  <c r="AF5948" i="1"/>
  <c r="AF5949" i="1"/>
  <c r="AF5950" i="1"/>
  <c r="AF5951" i="1"/>
  <c r="AF5952" i="1"/>
  <c r="AF5953" i="1"/>
  <c r="AF5954" i="1"/>
  <c r="AF5955" i="1"/>
  <c r="AF5956" i="1"/>
  <c r="AF5957" i="1"/>
  <c r="AF5958" i="1"/>
  <c r="AF5959" i="1"/>
  <c r="AF5960" i="1"/>
  <c r="AF5961" i="1"/>
  <c r="AF5962" i="1"/>
  <c r="AF5963" i="1"/>
  <c r="AF5964" i="1"/>
  <c r="AF5965" i="1"/>
  <c r="AF5966" i="1"/>
  <c r="AF5967" i="1"/>
  <c r="AF5968" i="1"/>
  <c r="AF5969" i="1"/>
  <c r="AF5970" i="1"/>
  <c r="AF5971" i="1"/>
  <c r="AF5972" i="1"/>
  <c r="AF5973" i="1"/>
  <c r="AF5974" i="1"/>
  <c r="AF5975" i="1"/>
  <c r="AF5976" i="1"/>
  <c r="AF5977" i="1"/>
  <c r="AF5978" i="1"/>
  <c r="AF5979" i="1"/>
  <c r="AF5980" i="1"/>
  <c r="AF5981" i="1"/>
  <c r="AF5982" i="1"/>
  <c r="AF5983" i="1"/>
  <c r="AF5984" i="1"/>
  <c r="AF5985" i="1"/>
  <c r="AF5986" i="1"/>
  <c r="AF5987" i="1"/>
  <c r="AF5988" i="1"/>
  <c r="AF5989" i="1"/>
  <c r="AF5990" i="1"/>
  <c r="AF5991" i="1"/>
  <c r="AF5992" i="1"/>
  <c r="AF5993" i="1"/>
  <c r="AF5994" i="1"/>
  <c r="AF5995" i="1"/>
  <c r="AF5996" i="1"/>
  <c r="AF5997" i="1"/>
  <c r="AF5998" i="1"/>
  <c r="AF5999" i="1"/>
  <c r="AF6000" i="1"/>
  <c r="AF6001" i="1"/>
  <c r="AF6002" i="1"/>
  <c r="AF6003" i="1"/>
  <c r="AF6004" i="1"/>
  <c r="AF6005" i="1"/>
  <c r="AF6006" i="1"/>
  <c r="AF6007" i="1"/>
  <c r="AF6008" i="1"/>
  <c r="AF6009" i="1"/>
  <c r="AF6010" i="1"/>
  <c r="AF6011" i="1"/>
  <c r="AF6012" i="1"/>
  <c r="AF6013" i="1"/>
  <c r="AF6014" i="1"/>
  <c r="AF6015" i="1"/>
  <c r="AF6016" i="1"/>
  <c r="AF6017" i="1"/>
  <c r="AF6018" i="1"/>
  <c r="AF6019" i="1"/>
  <c r="AF6020" i="1"/>
  <c r="AF6021" i="1"/>
  <c r="AF6022" i="1"/>
  <c r="AF6023" i="1"/>
  <c r="AF6024" i="1"/>
  <c r="AF6025" i="1"/>
  <c r="AF6026" i="1"/>
  <c r="AF6027" i="1"/>
  <c r="AF6028" i="1"/>
  <c r="AF6029" i="1"/>
  <c r="AF6030" i="1"/>
  <c r="AF6031" i="1"/>
  <c r="AF6032" i="1"/>
  <c r="AF6033" i="1"/>
  <c r="AF6034" i="1"/>
  <c r="AF6035" i="1"/>
  <c r="AF6036" i="1"/>
  <c r="AF6037" i="1"/>
  <c r="AF6038" i="1"/>
  <c r="AF6039" i="1"/>
  <c r="AF6040" i="1"/>
  <c r="AF6041" i="1"/>
  <c r="AF6042" i="1"/>
  <c r="AF6043" i="1"/>
  <c r="AF6044" i="1"/>
  <c r="AF6045" i="1"/>
  <c r="AF6046" i="1"/>
  <c r="AF6047" i="1"/>
  <c r="AF6048" i="1"/>
  <c r="AF6049" i="1"/>
  <c r="AF6050" i="1"/>
  <c r="AF6051" i="1"/>
  <c r="AF6052" i="1"/>
  <c r="AF6053" i="1"/>
  <c r="AF6054" i="1"/>
  <c r="AF6055" i="1"/>
  <c r="AF6056" i="1"/>
  <c r="AF6057" i="1"/>
  <c r="AF6058" i="1"/>
  <c r="AF6059" i="1"/>
  <c r="AF6060" i="1"/>
  <c r="AF6061" i="1"/>
  <c r="AF6062" i="1"/>
  <c r="AF6063" i="1"/>
  <c r="AF6064" i="1"/>
  <c r="AF6065" i="1"/>
  <c r="AF6066" i="1"/>
  <c r="AF6067" i="1"/>
  <c r="AF6068" i="1"/>
  <c r="AF6069" i="1"/>
  <c r="AF6070" i="1"/>
  <c r="AF6071" i="1"/>
  <c r="AF6072" i="1"/>
  <c r="AF6073" i="1"/>
  <c r="AF6074" i="1"/>
  <c r="AF6075" i="1"/>
  <c r="AF6076" i="1"/>
  <c r="AF6077" i="1"/>
  <c r="AF6078" i="1"/>
  <c r="AF6079" i="1"/>
  <c r="AF6080" i="1"/>
  <c r="AF6081" i="1"/>
  <c r="AF6082" i="1"/>
  <c r="AF6083" i="1"/>
  <c r="AF6084" i="1"/>
  <c r="AF6085" i="1"/>
  <c r="AF6086" i="1"/>
  <c r="AF6087" i="1"/>
  <c r="AF6088" i="1"/>
  <c r="AF6089" i="1"/>
  <c r="AF6090" i="1"/>
  <c r="AF6091" i="1"/>
  <c r="AF6092" i="1"/>
  <c r="AF6093" i="1"/>
  <c r="AF6094" i="1"/>
  <c r="AF6095" i="1"/>
  <c r="AF6096" i="1"/>
  <c r="AF6097" i="1"/>
  <c r="AF6098" i="1"/>
  <c r="AF6099" i="1"/>
  <c r="AF6100" i="1"/>
  <c r="AF6101" i="1"/>
  <c r="AF6102" i="1"/>
  <c r="AF6103" i="1"/>
  <c r="AF6104" i="1"/>
  <c r="AF6105" i="1"/>
  <c r="AF6106" i="1"/>
  <c r="AF6107" i="1"/>
  <c r="AF6108" i="1"/>
  <c r="AF6109" i="1"/>
  <c r="AF6110" i="1"/>
  <c r="AF6111" i="1"/>
  <c r="AF6112" i="1"/>
  <c r="AF6113" i="1"/>
  <c r="AF6114" i="1"/>
  <c r="AF6115" i="1"/>
  <c r="AF6116" i="1"/>
  <c r="AF6117" i="1"/>
  <c r="AF6118" i="1"/>
  <c r="AF6119" i="1"/>
  <c r="AF6120" i="1"/>
  <c r="AF6121" i="1"/>
  <c r="AF6122" i="1"/>
  <c r="AF6123" i="1"/>
  <c r="AF6124" i="1"/>
  <c r="AF6125" i="1"/>
  <c r="AF6126" i="1"/>
  <c r="AF6127" i="1"/>
  <c r="AF6128" i="1"/>
  <c r="AF6129" i="1"/>
  <c r="AF6130" i="1"/>
  <c r="AF6131" i="1"/>
  <c r="AF6132" i="1"/>
  <c r="AF6133" i="1"/>
  <c r="AF6134" i="1"/>
  <c r="AF6135" i="1"/>
  <c r="AF6136" i="1"/>
  <c r="AF6137" i="1"/>
  <c r="AF6138" i="1"/>
  <c r="AF6139" i="1"/>
  <c r="AF6140" i="1"/>
  <c r="AF6141" i="1"/>
  <c r="AF6142" i="1"/>
  <c r="AF6143" i="1"/>
  <c r="AF6144" i="1"/>
  <c r="AF6145" i="1"/>
  <c r="AF6146" i="1"/>
  <c r="AF6147" i="1"/>
  <c r="AF6148" i="1"/>
  <c r="AF6149" i="1"/>
  <c r="AF6150" i="1"/>
  <c r="AF6151" i="1"/>
  <c r="AF6152" i="1"/>
  <c r="AF6153" i="1"/>
  <c r="AF6154" i="1"/>
  <c r="AF6155" i="1"/>
  <c r="AF6156" i="1"/>
  <c r="AF6157" i="1"/>
  <c r="AF6158" i="1"/>
  <c r="AF6159" i="1"/>
  <c r="AF6160" i="1"/>
  <c r="AF6161" i="1"/>
  <c r="AF6162" i="1"/>
  <c r="AF6163" i="1"/>
  <c r="AF6164" i="1"/>
  <c r="AF6165" i="1"/>
  <c r="AF6166" i="1"/>
  <c r="AF6167" i="1"/>
  <c r="AF6168" i="1"/>
  <c r="AF6169" i="1"/>
  <c r="AF6170" i="1"/>
  <c r="AF6171" i="1"/>
  <c r="AF6172" i="1"/>
  <c r="AF6173" i="1"/>
  <c r="AF6174" i="1"/>
  <c r="AF6175" i="1"/>
  <c r="AF6176" i="1"/>
  <c r="AF6177" i="1"/>
  <c r="AF6178" i="1"/>
  <c r="AF6179" i="1"/>
  <c r="AF6180" i="1"/>
  <c r="AF6181" i="1"/>
  <c r="AF6182" i="1"/>
  <c r="AF6183" i="1"/>
  <c r="AF6184" i="1"/>
  <c r="AF6185" i="1"/>
  <c r="AF6186" i="1"/>
  <c r="AF6187" i="1"/>
  <c r="AF6188" i="1"/>
  <c r="AF6189" i="1"/>
  <c r="AF6190" i="1"/>
  <c r="AF6191" i="1"/>
  <c r="AF6192" i="1"/>
  <c r="AF6193" i="1"/>
  <c r="AF6194" i="1"/>
  <c r="AF6195" i="1"/>
  <c r="AF6196" i="1"/>
  <c r="AF6197" i="1"/>
  <c r="AF6198" i="1"/>
  <c r="AF6199" i="1"/>
  <c r="AF6200" i="1"/>
  <c r="AF6201" i="1"/>
  <c r="AF6202" i="1"/>
  <c r="AF6203" i="1"/>
  <c r="AF6204" i="1"/>
  <c r="AF6205" i="1"/>
  <c r="AF6206" i="1"/>
  <c r="AF6207" i="1"/>
  <c r="AF6208" i="1"/>
  <c r="AF6209" i="1"/>
  <c r="AF6210" i="1"/>
  <c r="AF6211" i="1"/>
  <c r="AF6212" i="1"/>
  <c r="AF6213" i="1"/>
  <c r="AF6214" i="1"/>
  <c r="AF6215" i="1"/>
  <c r="AF6216" i="1"/>
  <c r="AF6217" i="1"/>
  <c r="AF6218" i="1"/>
  <c r="AF6219" i="1"/>
  <c r="AF6220" i="1"/>
  <c r="AF6221" i="1"/>
  <c r="AF6222" i="1"/>
  <c r="AF6223" i="1"/>
  <c r="AF6224" i="1"/>
  <c r="AF6225" i="1"/>
  <c r="AF6226" i="1"/>
  <c r="AF6227" i="1"/>
  <c r="AF6228" i="1"/>
  <c r="AF6229" i="1"/>
  <c r="AF6230" i="1"/>
  <c r="AF6231" i="1"/>
  <c r="AF6232" i="1"/>
  <c r="AF6233" i="1"/>
  <c r="AF6234" i="1"/>
  <c r="AF6235" i="1"/>
  <c r="AF6236" i="1"/>
  <c r="AF6237" i="1"/>
  <c r="AF6238" i="1"/>
  <c r="AF6239" i="1"/>
  <c r="AF6240" i="1"/>
  <c r="AF6241" i="1"/>
  <c r="AF6242" i="1"/>
  <c r="AF6243" i="1"/>
  <c r="AF6244" i="1"/>
  <c r="AF6245" i="1"/>
  <c r="AF6246" i="1"/>
  <c r="AF6247" i="1"/>
  <c r="AF6248" i="1"/>
  <c r="AF6249" i="1"/>
  <c r="AF6250" i="1"/>
  <c r="AF6251" i="1"/>
  <c r="AF6252" i="1"/>
  <c r="AF6253" i="1"/>
  <c r="AF6254" i="1"/>
  <c r="AF6255" i="1"/>
  <c r="AF6256" i="1"/>
  <c r="AF6257" i="1"/>
  <c r="AF6258" i="1"/>
  <c r="AF6259" i="1"/>
  <c r="AF6260" i="1"/>
  <c r="AF6261" i="1"/>
  <c r="AF6262" i="1"/>
  <c r="AF6263" i="1"/>
  <c r="AF6264" i="1"/>
  <c r="AF6265" i="1"/>
  <c r="AF6266" i="1"/>
  <c r="AF6267" i="1"/>
  <c r="AF6268" i="1"/>
  <c r="AF6269" i="1"/>
  <c r="AF6270" i="1"/>
  <c r="AF6271" i="1"/>
  <c r="AF6272" i="1"/>
  <c r="AF6273" i="1"/>
  <c r="AF6274" i="1"/>
  <c r="AF6275" i="1"/>
  <c r="AF6276" i="1"/>
  <c r="AF6277" i="1"/>
  <c r="AF6278" i="1"/>
  <c r="AF6279" i="1"/>
  <c r="AF6280" i="1"/>
  <c r="AF6281" i="1"/>
  <c r="AF6282" i="1"/>
  <c r="AF6283" i="1"/>
  <c r="AF6284" i="1"/>
  <c r="AF6285" i="1"/>
  <c r="AF6286" i="1"/>
  <c r="AF6287" i="1"/>
  <c r="AF6288" i="1"/>
  <c r="AF6289" i="1"/>
  <c r="AF6290" i="1"/>
  <c r="AF6291" i="1"/>
  <c r="AF6292" i="1"/>
  <c r="AF6293" i="1"/>
  <c r="AF6294" i="1"/>
  <c r="AF6295" i="1"/>
  <c r="AF6296" i="1"/>
  <c r="AF6297" i="1"/>
  <c r="AF6298" i="1"/>
  <c r="AF6299" i="1"/>
  <c r="AF6300" i="1"/>
  <c r="AF6301" i="1"/>
  <c r="AF6302" i="1"/>
  <c r="AF6303" i="1"/>
  <c r="AF6304" i="1"/>
  <c r="AF6305" i="1"/>
  <c r="AF6306" i="1"/>
  <c r="AF6307" i="1"/>
  <c r="AF6308" i="1"/>
  <c r="AF6309" i="1"/>
  <c r="AF6310" i="1"/>
  <c r="AF6311" i="1"/>
  <c r="AF6312" i="1"/>
  <c r="AF6313" i="1"/>
  <c r="AF6314" i="1"/>
  <c r="AF6315" i="1"/>
  <c r="AF6316" i="1"/>
  <c r="AF6317" i="1"/>
  <c r="AF6318" i="1"/>
  <c r="AF6319" i="1"/>
  <c r="AF6320" i="1"/>
  <c r="AF6321" i="1"/>
  <c r="AF6322" i="1"/>
  <c r="AF6323" i="1"/>
  <c r="AF6324" i="1"/>
  <c r="AF6325" i="1"/>
  <c r="AF6326" i="1"/>
  <c r="AF6327" i="1"/>
  <c r="AF6328" i="1"/>
  <c r="AF6329" i="1"/>
  <c r="AF6330" i="1"/>
  <c r="AF6331" i="1"/>
  <c r="AF6332" i="1"/>
  <c r="AF6333" i="1"/>
  <c r="AF6334" i="1"/>
  <c r="AF6335" i="1"/>
  <c r="AF6336" i="1"/>
  <c r="AF6337" i="1"/>
  <c r="AF6338" i="1"/>
  <c r="AF6339" i="1"/>
  <c r="AF6340" i="1"/>
  <c r="AF6341" i="1"/>
  <c r="AF6342" i="1"/>
  <c r="AF6343" i="1"/>
  <c r="AF6344" i="1"/>
  <c r="AF6345" i="1"/>
  <c r="AF6346" i="1"/>
  <c r="AF6347" i="1"/>
  <c r="AF6348" i="1"/>
  <c r="AF6349" i="1"/>
  <c r="AF6350" i="1"/>
  <c r="AF6351" i="1"/>
  <c r="AF6352" i="1"/>
  <c r="AF6353" i="1"/>
  <c r="AF6354" i="1"/>
  <c r="AF6355" i="1"/>
  <c r="AF6356" i="1"/>
  <c r="AF6357" i="1"/>
  <c r="AF6358" i="1"/>
  <c r="AF6359" i="1"/>
  <c r="AF6360" i="1"/>
  <c r="AF6361" i="1"/>
  <c r="AF6362" i="1"/>
  <c r="AF6363" i="1"/>
  <c r="AF6364" i="1"/>
  <c r="AF6365" i="1"/>
  <c r="AF6366" i="1"/>
  <c r="AF6367" i="1"/>
  <c r="AF6368" i="1"/>
  <c r="AF6369" i="1"/>
  <c r="AF6370" i="1"/>
  <c r="AF6371" i="1"/>
  <c r="AF6372" i="1"/>
  <c r="AF6373" i="1"/>
  <c r="AF6374" i="1"/>
  <c r="AF6375" i="1"/>
  <c r="AF6376" i="1"/>
  <c r="AF6377" i="1"/>
  <c r="AF6378" i="1"/>
  <c r="AF6379" i="1"/>
  <c r="AF6380" i="1"/>
  <c r="AF6381" i="1"/>
  <c r="AF6382" i="1"/>
  <c r="AF6383" i="1"/>
  <c r="AF6384" i="1"/>
  <c r="AF6385" i="1"/>
  <c r="AF6386" i="1"/>
  <c r="AF6387" i="1"/>
  <c r="AF6388" i="1"/>
  <c r="AF6389" i="1"/>
  <c r="AF6390" i="1"/>
  <c r="AF6391" i="1"/>
  <c r="AF6392" i="1"/>
  <c r="AF6393" i="1"/>
  <c r="AF6394" i="1"/>
  <c r="AF6395" i="1"/>
  <c r="AF6396" i="1"/>
  <c r="AF6397" i="1"/>
  <c r="AF6398" i="1"/>
  <c r="AF6399" i="1"/>
  <c r="AF6400" i="1"/>
  <c r="AF6401" i="1"/>
  <c r="AF6402" i="1"/>
  <c r="AF6403" i="1"/>
  <c r="AF6404" i="1"/>
  <c r="AF6405" i="1"/>
  <c r="AF6406" i="1"/>
  <c r="AF6407" i="1"/>
  <c r="AF6408" i="1"/>
  <c r="AF6409" i="1"/>
  <c r="AF6410" i="1"/>
  <c r="AF6411" i="1"/>
  <c r="AF6412" i="1"/>
  <c r="AF6413" i="1"/>
  <c r="AF6414" i="1"/>
  <c r="AF6415" i="1"/>
  <c r="AF6416" i="1"/>
  <c r="AF6417" i="1"/>
  <c r="AF6418" i="1"/>
  <c r="AF6419" i="1"/>
  <c r="AF6420" i="1"/>
  <c r="AF6421" i="1"/>
  <c r="AF6422" i="1"/>
  <c r="AF6423" i="1"/>
  <c r="AF6424" i="1"/>
  <c r="AF6425" i="1"/>
  <c r="AF6426" i="1"/>
  <c r="AF6427" i="1"/>
  <c r="AF6428" i="1"/>
  <c r="AF6429" i="1"/>
  <c r="AF6430" i="1"/>
  <c r="AF6431" i="1"/>
  <c r="AF6432" i="1"/>
  <c r="AF6433" i="1"/>
  <c r="AF6434" i="1"/>
  <c r="AF6435" i="1"/>
  <c r="AF6436" i="1"/>
  <c r="AF6437" i="1"/>
  <c r="AF6438" i="1"/>
  <c r="AF6439" i="1"/>
  <c r="AF6440" i="1"/>
  <c r="AF6441" i="1"/>
  <c r="AF6442" i="1"/>
  <c r="AF6443" i="1"/>
  <c r="AF6444" i="1"/>
  <c r="AF6445" i="1"/>
  <c r="AF6446" i="1"/>
  <c r="AF6447" i="1"/>
  <c r="AF6448" i="1"/>
  <c r="AF6449" i="1"/>
  <c r="AF6450" i="1"/>
  <c r="AF6451" i="1"/>
  <c r="AF6452" i="1"/>
  <c r="AF6453" i="1"/>
  <c r="AF6454" i="1"/>
  <c r="AF6455" i="1"/>
  <c r="AF6456" i="1"/>
  <c r="AF6457" i="1"/>
  <c r="AF6458" i="1"/>
  <c r="AF6459" i="1"/>
  <c r="AF6460" i="1"/>
  <c r="AF6461" i="1"/>
  <c r="AF6462" i="1"/>
  <c r="AF6463" i="1"/>
  <c r="AF6464" i="1"/>
  <c r="AF6465" i="1"/>
  <c r="AF6466" i="1"/>
  <c r="AF6467" i="1"/>
  <c r="AF6468" i="1"/>
  <c r="AF6469" i="1"/>
  <c r="AF6470" i="1"/>
  <c r="AF6471" i="1"/>
  <c r="AF6472" i="1"/>
  <c r="AF6473" i="1"/>
  <c r="AF6474" i="1"/>
  <c r="AF6475" i="1"/>
  <c r="AF6476" i="1"/>
  <c r="AF6477" i="1"/>
  <c r="AF6478" i="1"/>
  <c r="AF6479" i="1"/>
  <c r="AF6480" i="1"/>
  <c r="AF6481" i="1"/>
  <c r="AF6482" i="1"/>
  <c r="AF6483" i="1"/>
  <c r="AF6484" i="1"/>
  <c r="AF6485" i="1"/>
  <c r="AF6486" i="1"/>
  <c r="AF6487" i="1"/>
  <c r="AF6488" i="1"/>
  <c r="AF6489" i="1"/>
  <c r="AF6490" i="1"/>
  <c r="AF6491" i="1"/>
  <c r="AF6492" i="1"/>
  <c r="AF6493" i="1"/>
  <c r="AF6494" i="1"/>
  <c r="AF6495" i="1"/>
  <c r="AF6496" i="1"/>
  <c r="AF6497" i="1"/>
  <c r="AF6498" i="1"/>
  <c r="AF6499" i="1"/>
  <c r="AF6500" i="1"/>
  <c r="AF6501" i="1"/>
  <c r="AF6502" i="1"/>
  <c r="AF6503" i="1"/>
  <c r="AF6504" i="1"/>
  <c r="AF6505" i="1"/>
  <c r="AF6506" i="1"/>
  <c r="AF6507" i="1"/>
  <c r="AF6508" i="1"/>
  <c r="AF6509" i="1"/>
  <c r="AF6510" i="1"/>
  <c r="AF6511" i="1"/>
  <c r="AF6512" i="1"/>
  <c r="AF6513" i="1"/>
  <c r="AF6514" i="1"/>
  <c r="AF6515" i="1"/>
  <c r="AF6516" i="1"/>
  <c r="AF6517" i="1"/>
  <c r="AF6518" i="1"/>
  <c r="AF6519" i="1"/>
  <c r="AF6520" i="1"/>
  <c r="AF6521" i="1"/>
  <c r="AF6522" i="1"/>
  <c r="AF6523" i="1"/>
  <c r="AF6524" i="1"/>
  <c r="AF6525" i="1"/>
  <c r="AF6526" i="1"/>
  <c r="AF6527" i="1"/>
  <c r="AF6528" i="1"/>
  <c r="AF6529" i="1"/>
  <c r="AF6530" i="1"/>
  <c r="AF6531" i="1"/>
  <c r="AF6532" i="1"/>
  <c r="AF6533" i="1"/>
  <c r="AF6534" i="1"/>
  <c r="AF6535" i="1"/>
  <c r="AF6536" i="1"/>
  <c r="AF6537" i="1"/>
  <c r="AF6538" i="1"/>
  <c r="AF6539" i="1"/>
  <c r="AF6540" i="1"/>
  <c r="AF6541" i="1"/>
  <c r="AF6542" i="1"/>
  <c r="AF6543" i="1"/>
  <c r="AF6544" i="1"/>
  <c r="AF6545" i="1"/>
  <c r="AF6546" i="1"/>
  <c r="AF6547" i="1"/>
  <c r="AF6548" i="1"/>
  <c r="AF6549" i="1"/>
  <c r="AF6550" i="1"/>
  <c r="AF6551" i="1"/>
  <c r="AF6552" i="1"/>
  <c r="AF6553" i="1"/>
  <c r="AF6554" i="1"/>
  <c r="AF6555" i="1"/>
  <c r="AF6556" i="1"/>
  <c r="AF6557" i="1"/>
  <c r="AF6558" i="1"/>
  <c r="AF6559" i="1"/>
  <c r="AF6560" i="1"/>
  <c r="AF6561" i="1"/>
  <c r="AF6562" i="1"/>
  <c r="AF6563" i="1"/>
  <c r="AF6564" i="1"/>
  <c r="AF6565" i="1"/>
  <c r="AF6566" i="1"/>
  <c r="AF6567" i="1"/>
  <c r="AF6568" i="1"/>
  <c r="AF6569" i="1"/>
  <c r="AF6570" i="1"/>
  <c r="AF6571" i="1"/>
  <c r="AF6572" i="1"/>
  <c r="AF6573" i="1"/>
  <c r="AF6574" i="1"/>
  <c r="AF6575" i="1"/>
  <c r="AF6576" i="1"/>
  <c r="AF6577" i="1"/>
  <c r="AF6578" i="1"/>
  <c r="AF6579" i="1"/>
  <c r="AF6580" i="1"/>
  <c r="AF6581" i="1"/>
  <c r="AF6582" i="1"/>
  <c r="AF6583" i="1"/>
  <c r="AF6584" i="1"/>
  <c r="AF6585" i="1"/>
  <c r="AF6586" i="1"/>
  <c r="AF6587" i="1"/>
  <c r="AF6588" i="1"/>
  <c r="AF6589" i="1"/>
  <c r="AF6590" i="1"/>
  <c r="AF6591" i="1"/>
  <c r="AF6592" i="1"/>
  <c r="AF6593" i="1"/>
  <c r="AF6594" i="1"/>
  <c r="AF6595" i="1"/>
  <c r="AF6596" i="1"/>
  <c r="AF6597" i="1"/>
  <c r="AF6598" i="1"/>
  <c r="AF6599" i="1"/>
  <c r="AF6600" i="1"/>
  <c r="AF6601" i="1"/>
  <c r="AF6602" i="1"/>
  <c r="AF6603" i="1"/>
  <c r="AF6604" i="1"/>
  <c r="AF6605" i="1"/>
  <c r="AF6606" i="1"/>
  <c r="AF6607" i="1"/>
  <c r="AF6608" i="1"/>
  <c r="AF6609" i="1"/>
  <c r="AF6610" i="1"/>
  <c r="AF6611" i="1"/>
  <c r="AF6612" i="1"/>
  <c r="AF6613" i="1"/>
  <c r="AF6614" i="1"/>
  <c r="AF6615" i="1"/>
  <c r="AF6616" i="1"/>
  <c r="AF6617" i="1"/>
  <c r="AF6618" i="1"/>
  <c r="AF6619" i="1"/>
  <c r="AF6620" i="1"/>
  <c r="AF6621" i="1"/>
  <c r="AF6622" i="1"/>
  <c r="AF6623" i="1"/>
  <c r="AF6624" i="1"/>
  <c r="AF6625" i="1"/>
  <c r="AF6626" i="1"/>
  <c r="AF6627" i="1"/>
  <c r="AF6628" i="1"/>
  <c r="AF6629" i="1"/>
  <c r="AF6630" i="1"/>
  <c r="AF6631" i="1"/>
  <c r="AF6632" i="1"/>
  <c r="AF6633" i="1"/>
  <c r="AF6634" i="1"/>
  <c r="AF6635" i="1"/>
  <c r="AF6636" i="1"/>
  <c r="AF6637" i="1"/>
  <c r="AF6638" i="1"/>
  <c r="AF6639" i="1"/>
  <c r="AF6640" i="1"/>
  <c r="AF6641" i="1"/>
  <c r="AF6642" i="1"/>
  <c r="AF6643" i="1"/>
  <c r="AF6644" i="1"/>
  <c r="AF6645" i="1"/>
  <c r="AF6646" i="1"/>
  <c r="AF6647" i="1"/>
  <c r="AF6648" i="1"/>
  <c r="AF6649" i="1"/>
  <c r="AF6650" i="1"/>
  <c r="AF6651" i="1"/>
  <c r="AF6652" i="1"/>
  <c r="AF6653" i="1"/>
  <c r="AF6654" i="1"/>
  <c r="AF6655" i="1"/>
  <c r="AF6656" i="1"/>
  <c r="AF6657" i="1"/>
  <c r="AF6658" i="1"/>
  <c r="AF6659" i="1"/>
  <c r="AF6660" i="1"/>
  <c r="AF6661" i="1"/>
  <c r="AF6662" i="1"/>
  <c r="AF6663" i="1"/>
  <c r="AF6664" i="1"/>
  <c r="AF6665" i="1"/>
  <c r="AF6666" i="1"/>
  <c r="AF6667" i="1"/>
  <c r="AF6668" i="1"/>
  <c r="AF6669" i="1"/>
  <c r="AF6670" i="1"/>
  <c r="AF6671" i="1"/>
  <c r="AF6672" i="1"/>
  <c r="AF6673" i="1"/>
  <c r="AF6674" i="1"/>
  <c r="AF6675" i="1"/>
  <c r="AF6676" i="1"/>
  <c r="AF6677" i="1"/>
  <c r="AF6678" i="1"/>
  <c r="AF6679" i="1"/>
  <c r="AF6680" i="1"/>
  <c r="AF6681" i="1"/>
  <c r="AF6682" i="1"/>
  <c r="AF6683" i="1"/>
  <c r="AF6684" i="1"/>
  <c r="AF6685" i="1"/>
  <c r="AF6686" i="1"/>
  <c r="AF6687" i="1"/>
  <c r="AF6688" i="1"/>
  <c r="AF6689" i="1"/>
  <c r="AF6690" i="1"/>
  <c r="AF6691" i="1"/>
  <c r="AF6692" i="1"/>
  <c r="AF6693" i="1"/>
  <c r="AF6694" i="1"/>
  <c r="AF6695" i="1"/>
  <c r="AF6696" i="1"/>
  <c r="AF6697" i="1"/>
  <c r="AF6698" i="1"/>
  <c r="AF6699" i="1"/>
  <c r="AF6700" i="1"/>
  <c r="AF6701" i="1"/>
  <c r="AF6702" i="1"/>
  <c r="AF6703" i="1"/>
  <c r="AF6704" i="1"/>
  <c r="AF6705" i="1"/>
  <c r="AF6706" i="1"/>
  <c r="AF6707" i="1"/>
  <c r="AF6708" i="1"/>
  <c r="AF6709" i="1"/>
  <c r="AF6710" i="1"/>
  <c r="AF6711" i="1"/>
  <c r="AF6712" i="1"/>
  <c r="AF6713" i="1"/>
  <c r="AF6714" i="1"/>
  <c r="AF6715" i="1"/>
  <c r="AF6716" i="1"/>
  <c r="AF6717" i="1"/>
  <c r="AF6718" i="1"/>
  <c r="AF6719" i="1"/>
  <c r="AF6720" i="1"/>
  <c r="AF6721" i="1"/>
  <c r="AF6722" i="1"/>
  <c r="AF6723" i="1"/>
  <c r="AF6724" i="1"/>
  <c r="AF6725" i="1"/>
  <c r="AF6726" i="1"/>
  <c r="AF6727" i="1"/>
  <c r="AF6728" i="1"/>
  <c r="AF6729" i="1"/>
  <c r="AF6730" i="1"/>
  <c r="AF6731" i="1"/>
  <c r="AF6732" i="1"/>
  <c r="AF6733" i="1"/>
  <c r="AF6734" i="1"/>
  <c r="AF6735" i="1"/>
  <c r="AF6736" i="1"/>
  <c r="AF6737" i="1"/>
  <c r="AF6738" i="1"/>
  <c r="AF6739" i="1"/>
  <c r="AF6740" i="1"/>
  <c r="AF6741" i="1"/>
  <c r="AF6742" i="1"/>
  <c r="AF6743" i="1"/>
  <c r="AF6744" i="1"/>
  <c r="AF6745" i="1"/>
  <c r="AF6746" i="1"/>
  <c r="AF6747" i="1"/>
  <c r="AF6748" i="1"/>
  <c r="AF6749" i="1"/>
  <c r="AF6750" i="1"/>
  <c r="AF6751" i="1"/>
  <c r="AF6752" i="1"/>
  <c r="AF6753" i="1"/>
  <c r="AF6754" i="1"/>
  <c r="AF6755" i="1"/>
  <c r="AF6756" i="1"/>
  <c r="AF6757" i="1"/>
  <c r="AF6758" i="1"/>
  <c r="AF6759" i="1"/>
  <c r="AF6760" i="1"/>
  <c r="AF6761" i="1"/>
  <c r="AF6762" i="1"/>
  <c r="AF6763" i="1"/>
  <c r="AF6764" i="1"/>
  <c r="AF6765" i="1"/>
  <c r="AF6766" i="1"/>
  <c r="AF6767" i="1"/>
  <c r="AF6768" i="1"/>
  <c r="AF6769" i="1"/>
  <c r="AF6770" i="1"/>
  <c r="AF6771" i="1"/>
  <c r="AF6772" i="1"/>
  <c r="AF6773" i="1"/>
  <c r="AF6774" i="1"/>
  <c r="AF6775" i="1"/>
  <c r="AF6776" i="1"/>
  <c r="AF6777" i="1"/>
  <c r="AF6778" i="1"/>
  <c r="AF6779" i="1"/>
  <c r="AF6780" i="1"/>
  <c r="AF6781" i="1"/>
  <c r="AF6782" i="1"/>
  <c r="AF6783" i="1"/>
  <c r="AF6784" i="1"/>
  <c r="AF6785" i="1"/>
  <c r="AF6786" i="1"/>
  <c r="AF6787" i="1"/>
  <c r="AF6788" i="1"/>
  <c r="AF6789" i="1"/>
  <c r="AF6790" i="1"/>
  <c r="AF6791" i="1"/>
  <c r="AF6792" i="1"/>
  <c r="AF6793" i="1"/>
  <c r="AF6794" i="1"/>
  <c r="AF6795" i="1"/>
  <c r="AF6796" i="1"/>
  <c r="AF6797" i="1"/>
  <c r="AF6798" i="1"/>
  <c r="AF6799" i="1"/>
  <c r="AF6800" i="1"/>
  <c r="AF6801" i="1"/>
  <c r="AF6802" i="1"/>
  <c r="AF6803" i="1"/>
  <c r="AF6804" i="1"/>
  <c r="AF6805" i="1"/>
  <c r="AF6806" i="1"/>
  <c r="AF6807" i="1"/>
  <c r="AF6808" i="1"/>
  <c r="AF6809" i="1"/>
  <c r="AF6810" i="1"/>
  <c r="AF6811" i="1"/>
  <c r="AF6812" i="1"/>
  <c r="AF6813" i="1"/>
  <c r="AF6814" i="1"/>
  <c r="AF6815" i="1"/>
  <c r="AF6816" i="1"/>
  <c r="AF6817" i="1"/>
  <c r="AF6818" i="1"/>
  <c r="AF6819" i="1"/>
  <c r="AF6820" i="1"/>
  <c r="AF6821" i="1"/>
  <c r="AF6822" i="1"/>
  <c r="AF6823" i="1"/>
  <c r="AF6824" i="1"/>
  <c r="AF6825" i="1"/>
  <c r="AF6826" i="1"/>
  <c r="AF6827" i="1"/>
  <c r="AF6828" i="1"/>
  <c r="AF6829" i="1"/>
  <c r="AF6830" i="1"/>
  <c r="AF6831" i="1"/>
  <c r="AF6832" i="1"/>
  <c r="AF6833" i="1"/>
  <c r="AF6834" i="1"/>
  <c r="AF6835" i="1"/>
  <c r="AF6836" i="1"/>
  <c r="AF6837" i="1"/>
  <c r="AF6838" i="1"/>
  <c r="AF6839" i="1"/>
  <c r="AF6840" i="1"/>
  <c r="AF6841" i="1"/>
  <c r="AF6842" i="1"/>
  <c r="AF6843" i="1"/>
  <c r="AF6844" i="1"/>
  <c r="AF6845" i="1"/>
  <c r="AF6846" i="1"/>
  <c r="AF6847" i="1"/>
  <c r="AF6848" i="1"/>
  <c r="AF6849" i="1"/>
  <c r="AF6850" i="1"/>
  <c r="AF6851" i="1"/>
  <c r="AF6852" i="1"/>
  <c r="AF6853" i="1"/>
  <c r="AF6854" i="1"/>
  <c r="AF6855" i="1"/>
  <c r="AF6856" i="1"/>
  <c r="AF6857" i="1"/>
  <c r="AF6858" i="1"/>
  <c r="AF6859" i="1"/>
  <c r="AF6860" i="1"/>
  <c r="AF6861" i="1"/>
  <c r="AF6862" i="1"/>
  <c r="AF6863" i="1"/>
  <c r="AF6864" i="1"/>
  <c r="AF6865" i="1"/>
  <c r="AF6866" i="1"/>
  <c r="AF6867" i="1"/>
  <c r="AF6868" i="1"/>
  <c r="AF6869" i="1"/>
  <c r="AF6870" i="1"/>
  <c r="AF6871" i="1"/>
  <c r="AF6872" i="1"/>
  <c r="AF6873" i="1"/>
  <c r="AF6874" i="1"/>
  <c r="AF6875" i="1"/>
  <c r="AF6876" i="1"/>
  <c r="AF6877" i="1"/>
  <c r="AF6878" i="1"/>
  <c r="AF6879" i="1"/>
  <c r="AF6880" i="1"/>
  <c r="AF6881" i="1"/>
  <c r="AF6882" i="1"/>
  <c r="AF6883" i="1"/>
  <c r="AF6884" i="1"/>
  <c r="AF6885" i="1"/>
  <c r="AF6886" i="1"/>
  <c r="AF6887" i="1"/>
  <c r="AF6888" i="1"/>
  <c r="AF6889" i="1"/>
  <c r="AF6890" i="1"/>
  <c r="AF6891" i="1"/>
  <c r="AF6892" i="1"/>
  <c r="AF6893" i="1"/>
  <c r="AF6894" i="1"/>
  <c r="AF6895" i="1"/>
  <c r="AF6896" i="1"/>
  <c r="AF6897" i="1"/>
  <c r="AF6898" i="1"/>
  <c r="AF6899" i="1"/>
  <c r="AF6900" i="1"/>
  <c r="AF6901" i="1"/>
  <c r="AF6902" i="1"/>
  <c r="AF6903" i="1"/>
  <c r="AF6904" i="1"/>
  <c r="AF6905" i="1"/>
  <c r="AF6906" i="1"/>
  <c r="AF6907" i="1"/>
  <c r="AF6908" i="1"/>
  <c r="AF6909" i="1"/>
  <c r="AF6910" i="1"/>
  <c r="AF6911" i="1"/>
  <c r="AF6912" i="1"/>
  <c r="AF6913" i="1"/>
  <c r="AF6914" i="1"/>
  <c r="AF6915" i="1"/>
  <c r="AF6916" i="1"/>
  <c r="AF6917" i="1"/>
  <c r="AF6918" i="1"/>
  <c r="AF6919" i="1"/>
  <c r="AF6920" i="1"/>
  <c r="AF6921" i="1"/>
  <c r="AF6922" i="1"/>
  <c r="AF6923" i="1"/>
  <c r="AF6924" i="1"/>
  <c r="AF6925" i="1"/>
  <c r="AF6926" i="1"/>
  <c r="AF6927" i="1"/>
  <c r="AF6928" i="1"/>
  <c r="AF6929" i="1"/>
  <c r="AF6930" i="1"/>
  <c r="AF6931" i="1"/>
  <c r="AF6932" i="1"/>
  <c r="AF6933" i="1"/>
  <c r="AF6934" i="1"/>
  <c r="AF6935" i="1"/>
  <c r="AF6936" i="1"/>
  <c r="AF6937" i="1"/>
  <c r="AF6938" i="1"/>
  <c r="AF6939" i="1"/>
  <c r="AF6940" i="1"/>
  <c r="AF6941" i="1"/>
  <c r="AF6942" i="1"/>
  <c r="AF6943" i="1"/>
  <c r="AF6944" i="1"/>
  <c r="AF6945" i="1"/>
  <c r="AF6946" i="1"/>
  <c r="AF6947" i="1"/>
  <c r="AF6948" i="1"/>
  <c r="AF6949" i="1"/>
  <c r="AF6950" i="1"/>
  <c r="AF6951" i="1"/>
  <c r="AF6952" i="1"/>
  <c r="AF6953" i="1"/>
  <c r="AF6954" i="1"/>
  <c r="AF6955" i="1"/>
  <c r="AF6956" i="1"/>
  <c r="AF6957" i="1"/>
  <c r="AF6958" i="1"/>
  <c r="AF6959" i="1"/>
  <c r="AF6960" i="1"/>
  <c r="AF6961" i="1"/>
  <c r="AF6962" i="1"/>
  <c r="AF6963" i="1"/>
  <c r="AF6964" i="1"/>
  <c r="AF6965" i="1"/>
  <c r="AF6966" i="1"/>
  <c r="AF6967" i="1"/>
  <c r="AF6968" i="1"/>
  <c r="AF6969" i="1"/>
  <c r="AF6970" i="1"/>
  <c r="AF6971" i="1"/>
  <c r="AF6972" i="1"/>
  <c r="AF6973" i="1"/>
  <c r="AF6974" i="1"/>
  <c r="AF6975" i="1"/>
  <c r="AF6976" i="1"/>
  <c r="AF6977" i="1"/>
  <c r="AF6978" i="1"/>
  <c r="AF6979" i="1"/>
  <c r="AF6980" i="1"/>
  <c r="AF6981" i="1"/>
  <c r="AF6982" i="1"/>
  <c r="AF6983" i="1"/>
  <c r="AF6984" i="1"/>
  <c r="AF6985" i="1"/>
  <c r="AF6986" i="1"/>
  <c r="AF6987" i="1"/>
  <c r="AF6988" i="1"/>
  <c r="AF6989" i="1"/>
  <c r="AF6990" i="1"/>
  <c r="AF6991" i="1"/>
  <c r="AF6992" i="1"/>
  <c r="AF6993" i="1"/>
  <c r="AF6994" i="1"/>
  <c r="AF6995" i="1"/>
  <c r="AF6996" i="1"/>
  <c r="AF6997" i="1"/>
  <c r="AF6998" i="1"/>
  <c r="AF6999" i="1"/>
  <c r="AF7000" i="1"/>
  <c r="AF7001" i="1"/>
  <c r="AF7002" i="1"/>
  <c r="AF7003" i="1"/>
  <c r="AF7004" i="1"/>
  <c r="AF7005" i="1"/>
  <c r="AF7006" i="1"/>
  <c r="AF7007" i="1"/>
  <c r="AF7008" i="1"/>
  <c r="AF7009" i="1"/>
  <c r="AF7010" i="1"/>
  <c r="AF7011" i="1"/>
  <c r="AF7012" i="1"/>
  <c r="AF7013" i="1"/>
  <c r="AF7014" i="1"/>
  <c r="AF7015" i="1"/>
  <c r="AF7016" i="1"/>
  <c r="AF7017" i="1"/>
  <c r="AF7018" i="1"/>
  <c r="AF7019" i="1"/>
  <c r="AF7020" i="1"/>
  <c r="AF7021" i="1"/>
  <c r="AF7022" i="1"/>
  <c r="AF7023" i="1"/>
  <c r="AF7024" i="1"/>
  <c r="AF7025" i="1"/>
  <c r="AF7026" i="1"/>
  <c r="AF7027" i="1"/>
  <c r="AF7028" i="1"/>
  <c r="AF7029" i="1"/>
  <c r="AF7030" i="1"/>
  <c r="AF7031" i="1"/>
  <c r="AF7032" i="1"/>
  <c r="AF7033" i="1"/>
  <c r="AF7034" i="1"/>
  <c r="AF7035" i="1"/>
  <c r="AF7036" i="1"/>
  <c r="AF7037" i="1"/>
  <c r="AF7038" i="1"/>
  <c r="AF7039" i="1"/>
  <c r="AF7040" i="1"/>
  <c r="AF7041" i="1"/>
  <c r="AF7042" i="1"/>
  <c r="AF7043" i="1"/>
  <c r="AF7044" i="1"/>
  <c r="AF7045" i="1"/>
  <c r="AF7046" i="1"/>
  <c r="AF7047" i="1"/>
  <c r="AF7048" i="1"/>
  <c r="AF7049" i="1"/>
  <c r="AF7050" i="1"/>
  <c r="AF7051" i="1"/>
  <c r="AF7052" i="1"/>
  <c r="AF7053" i="1"/>
  <c r="AF7054" i="1"/>
  <c r="AF7055" i="1"/>
  <c r="AF7056" i="1"/>
  <c r="AF7057" i="1"/>
  <c r="AF7058" i="1"/>
  <c r="AF7059" i="1"/>
  <c r="AF7060" i="1"/>
  <c r="AF7061" i="1"/>
  <c r="AF7062" i="1"/>
  <c r="AF7063" i="1"/>
  <c r="AF7064" i="1"/>
  <c r="AF7065" i="1"/>
  <c r="AF7066" i="1"/>
  <c r="AF7067" i="1"/>
  <c r="AF7068" i="1"/>
  <c r="AF7069" i="1"/>
  <c r="AF7070" i="1"/>
  <c r="AF7071" i="1"/>
  <c r="AF7072" i="1"/>
  <c r="AF7073" i="1"/>
  <c r="AF7074" i="1"/>
  <c r="AF7075" i="1"/>
  <c r="AF7076" i="1"/>
  <c r="AF7077" i="1"/>
  <c r="AF7078" i="1"/>
  <c r="AF7079" i="1"/>
  <c r="AF7080" i="1"/>
  <c r="AF7081" i="1"/>
  <c r="AF7082" i="1"/>
  <c r="AF7083" i="1"/>
  <c r="AF7084" i="1"/>
  <c r="AF7085" i="1"/>
  <c r="AF7086" i="1"/>
  <c r="AF7087" i="1"/>
  <c r="AF7088" i="1"/>
  <c r="AF7089" i="1"/>
  <c r="AF7090" i="1"/>
  <c r="AF7091" i="1"/>
  <c r="AF7092" i="1"/>
  <c r="AF7093" i="1"/>
  <c r="AF7094" i="1"/>
  <c r="AF7095" i="1"/>
  <c r="AF7096" i="1"/>
  <c r="AF7097" i="1"/>
  <c r="AF7098" i="1"/>
  <c r="AF7099" i="1"/>
  <c r="AF7100" i="1"/>
  <c r="AF7101" i="1"/>
  <c r="AF7102" i="1"/>
  <c r="AF7103" i="1"/>
  <c r="AF7104" i="1"/>
  <c r="AF7105" i="1"/>
  <c r="AF7106" i="1"/>
  <c r="AF7107" i="1"/>
  <c r="AF7108" i="1"/>
  <c r="AF7109" i="1"/>
  <c r="AF7110" i="1"/>
  <c r="AF7111" i="1"/>
  <c r="AF7112" i="1"/>
  <c r="AF7113" i="1"/>
  <c r="AF7114" i="1"/>
  <c r="AF7115" i="1"/>
  <c r="AF7116" i="1"/>
  <c r="AF7117" i="1"/>
  <c r="AF7118" i="1"/>
  <c r="AF7119" i="1"/>
  <c r="AF7120" i="1"/>
  <c r="AF7121" i="1"/>
  <c r="AF7122" i="1"/>
  <c r="AF7123" i="1"/>
  <c r="AF7124" i="1"/>
  <c r="AF7125" i="1"/>
  <c r="AF7126" i="1"/>
  <c r="AF7127" i="1"/>
  <c r="AF7128" i="1"/>
  <c r="AF7129" i="1"/>
  <c r="AF7130" i="1"/>
  <c r="AF7131" i="1"/>
  <c r="AF7132" i="1"/>
  <c r="AF7133" i="1"/>
  <c r="AF7134" i="1"/>
  <c r="AF7135" i="1"/>
  <c r="AF7136" i="1"/>
  <c r="AF7137" i="1"/>
  <c r="AF7138" i="1"/>
  <c r="AF7139" i="1"/>
  <c r="AF7140" i="1"/>
  <c r="AF7141" i="1"/>
  <c r="AF7142" i="1"/>
  <c r="AF7143" i="1"/>
  <c r="AF7144" i="1"/>
  <c r="AF7145" i="1"/>
  <c r="AF7146" i="1"/>
  <c r="AF7147" i="1"/>
  <c r="AF7148" i="1"/>
  <c r="AF7149" i="1"/>
  <c r="AF7150" i="1"/>
  <c r="AF7151" i="1"/>
  <c r="AF7152" i="1"/>
  <c r="AF7153" i="1"/>
  <c r="AF7154" i="1"/>
  <c r="AF7155" i="1"/>
  <c r="AF7156" i="1"/>
  <c r="AF7157" i="1"/>
  <c r="AF7158" i="1"/>
  <c r="AF7159" i="1"/>
  <c r="AF7160" i="1"/>
  <c r="AF7161" i="1"/>
  <c r="AF7162" i="1"/>
  <c r="AF7163" i="1"/>
  <c r="AF7164" i="1"/>
  <c r="AF7165" i="1"/>
  <c r="AF7166" i="1"/>
  <c r="AF7167" i="1"/>
  <c r="AF7168" i="1"/>
  <c r="AF7169" i="1"/>
  <c r="AF7170" i="1"/>
  <c r="AF7171" i="1"/>
  <c r="AF7172" i="1"/>
  <c r="AF7173" i="1"/>
  <c r="AF7174" i="1"/>
  <c r="AF7175" i="1"/>
  <c r="AF7176" i="1"/>
  <c r="AF7177" i="1"/>
  <c r="AF7178" i="1"/>
  <c r="AF7179" i="1"/>
  <c r="AF7180" i="1"/>
  <c r="AF7181" i="1"/>
  <c r="AF7182" i="1"/>
  <c r="AF7183" i="1"/>
  <c r="AF7184" i="1"/>
  <c r="AF7185" i="1"/>
  <c r="AF7186" i="1"/>
  <c r="AF7187" i="1"/>
  <c r="AF7188" i="1"/>
  <c r="AF7189" i="1"/>
  <c r="AF7190" i="1"/>
  <c r="AF7191" i="1"/>
  <c r="AF7192" i="1"/>
  <c r="AF7193" i="1"/>
  <c r="AF7194" i="1"/>
  <c r="AF7195" i="1"/>
  <c r="AF7196" i="1"/>
  <c r="AF7197" i="1"/>
  <c r="AF7198" i="1"/>
  <c r="AF7199" i="1"/>
  <c r="AF7200" i="1"/>
  <c r="AF7201" i="1"/>
  <c r="AF7202" i="1"/>
  <c r="AF7203" i="1"/>
  <c r="AF7204" i="1"/>
  <c r="AF7205" i="1"/>
  <c r="AF7206" i="1"/>
  <c r="AF7207" i="1"/>
  <c r="AF7208" i="1"/>
  <c r="AF7209" i="1"/>
  <c r="AF7210" i="1"/>
  <c r="AF7211" i="1"/>
  <c r="AF7212" i="1"/>
  <c r="AF7213" i="1"/>
  <c r="AF7214" i="1"/>
  <c r="AF7215" i="1"/>
  <c r="AF7216" i="1"/>
  <c r="AF7217" i="1"/>
  <c r="AF7218" i="1"/>
  <c r="AF7219" i="1"/>
  <c r="AF7220" i="1"/>
  <c r="AF7221" i="1"/>
  <c r="AF7222" i="1"/>
  <c r="AF7223" i="1"/>
  <c r="AF7224" i="1"/>
  <c r="AF7225" i="1"/>
  <c r="AF7226" i="1"/>
  <c r="AF7227" i="1"/>
  <c r="AF7228" i="1"/>
  <c r="AF7229" i="1"/>
  <c r="AF7230" i="1"/>
  <c r="AF7231" i="1"/>
  <c r="AF7232" i="1"/>
  <c r="AF7233" i="1"/>
  <c r="AF7234" i="1"/>
  <c r="AF7235" i="1"/>
  <c r="AF7236" i="1"/>
  <c r="AF7237" i="1"/>
  <c r="AF7238" i="1"/>
  <c r="AF7239" i="1"/>
  <c r="AF7240" i="1"/>
  <c r="AF7241" i="1"/>
  <c r="AF7242" i="1"/>
  <c r="AF7243" i="1"/>
  <c r="AF7244" i="1"/>
  <c r="AF7245" i="1"/>
  <c r="AF7246" i="1"/>
  <c r="AF7247" i="1"/>
  <c r="AF7248" i="1"/>
  <c r="AF7249" i="1"/>
  <c r="AF7250" i="1"/>
  <c r="AF7251" i="1"/>
  <c r="AF7252" i="1"/>
  <c r="AF7253" i="1"/>
  <c r="AF7254" i="1"/>
  <c r="AF7255" i="1"/>
  <c r="AF7256" i="1"/>
  <c r="AF7257" i="1"/>
  <c r="AF7258" i="1"/>
  <c r="AF7259" i="1"/>
  <c r="AF7260" i="1"/>
  <c r="AF7261" i="1"/>
  <c r="AF7262" i="1"/>
  <c r="AF7263" i="1"/>
  <c r="AF7264" i="1"/>
  <c r="AF7265" i="1"/>
  <c r="AF7266" i="1"/>
  <c r="AF7267" i="1"/>
  <c r="AF7268" i="1"/>
  <c r="AF7269" i="1"/>
  <c r="AF7270" i="1"/>
  <c r="AF7271" i="1"/>
  <c r="AF7272" i="1"/>
  <c r="AF7273" i="1"/>
  <c r="AF7274" i="1"/>
  <c r="AF7275" i="1"/>
  <c r="AF7276" i="1"/>
  <c r="AF7277" i="1"/>
  <c r="AF7278" i="1"/>
  <c r="AF7279" i="1"/>
  <c r="AF7280" i="1"/>
  <c r="AF7281" i="1"/>
  <c r="AF7282" i="1"/>
  <c r="AF7283" i="1"/>
  <c r="AF7284" i="1"/>
  <c r="AF7285" i="1"/>
  <c r="AF7286" i="1"/>
  <c r="AF7287" i="1"/>
  <c r="AF7288" i="1"/>
  <c r="AF7289" i="1"/>
  <c r="AF7290" i="1"/>
  <c r="AF7291" i="1"/>
  <c r="AF7292" i="1"/>
  <c r="AF7293" i="1"/>
  <c r="AF7294" i="1"/>
  <c r="AF7295" i="1"/>
  <c r="AF7296" i="1"/>
  <c r="AF7297" i="1"/>
  <c r="AF7298" i="1"/>
  <c r="AF7299" i="1"/>
  <c r="AF7300" i="1"/>
  <c r="AF7301" i="1"/>
  <c r="AF7302" i="1"/>
  <c r="AF7303" i="1"/>
  <c r="AF7304" i="1"/>
  <c r="AF7305" i="1"/>
  <c r="AF7306" i="1"/>
  <c r="AF7307" i="1"/>
  <c r="AF7308" i="1"/>
  <c r="AF7309" i="1"/>
  <c r="AF7310" i="1"/>
  <c r="AF7311" i="1"/>
  <c r="AF7312" i="1"/>
  <c r="AF7313" i="1"/>
  <c r="AF7314" i="1"/>
  <c r="AF7315" i="1"/>
  <c r="AF7316" i="1"/>
  <c r="AF7317" i="1"/>
  <c r="AF7318" i="1"/>
  <c r="AF7319" i="1"/>
  <c r="AF7320" i="1"/>
  <c r="AF7321" i="1"/>
  <c r="AF7322" i="1"/>
  <c r="AF7323" i="1"/>
  <c r="AF7324" i="1"/>
  <c r="AF7325" i="1"/>
  <c r="AF7326" i="1"/>
  <c r="AF7327" i="1"/>
  <c r="AF7328" i="1"/>
  <c r="AF7329" i="1"/>
  <c r="AF7330" i="1"/>
  <c r="AF7331" i="1"/>
  <c r="AF7332" i="1"/>
  <c r="AF7333" i="1"/>
  <c r="AF7334" i="1"/>
  <c r="AF7335" i="1"/>
  <c r="AF7336" i="1"/>
  <c r="AF7337" i="1"/>
  <c r="AF7338" i="1"/>
  <c r="AF7339" i="1"/>
  <c r="AF7340" i="1"/>
  <c r="AF7341" i="1"/>
  <c r="AF7342" i="1"/>
  <c r="AF7343" i="1"/>
  <c r="AF7344" i="1"/>
  <c r="AF7345" i="1"/>
  <c r="AF7346" i="1"/>
  <c r="AF7347" i="1"/>
  <c r="AF7348" i="1"/>
  <c r="AF7349" i="1"/>
  <c r="AF7350" i="1"/>
  <c r="AF7351" i="1"/>
  <c r="AF7352" i="1"/>
  <c r="AF7353" i="1"/>
  <c r="AF7354" i="1"/>
  <c r="AF7355" i="1"/>
  <c r="AF7356" i="1"/>
  <c r="AF7357" i="1"/>
  <c r="AF7358" i="1"/>
  <c r="AF7359" i="1"/>
  <c r="AF7360" i="1"/>
  <c r="AF7361" i="1"/>
  <c r="AF7362" i="1"/>
  <c r="AF7363" i="1"/>
  <c r="AF7364" i="1"/>
  <c r="AF7365" i="1"/>
  <c r="AF7366" i="1"/>
  <c r="AF7367" i="1"/>
  <c r="AF7368" i="1"/>
  <c r="AF7369" i="1"/>
  <c r="AF7370" i="1"/>
  <c r="AF7371" i="1"/>
  <c r="AF7372" i="1"/>
  <c r="AF7373" i="1"/>
  <c r="AF7374" i="1"/>
  <c r="AF7375" i="1"/>
  <c r="AF7376" i="1"/>
  <c r="AF7377" i="1"/>
  <c r="AF7378" i="1"/>
  <c r="AF7379" i="1"/>
  <c r="AF7380" i="1"/>
  <c r="AF7381" i="1"/>
  <c r="AF7382" i="1"/>
  <c r="AF7383" i="1"/>
  <c r="AF7384" i="1"/>
  <c r="AF7385" i="1"/>
  <c r="AF7386" i="1"/>
  <c r="AF7387" i="1"/>
  <c r="AF7388" i="1"/>
  <c r="AF7389" i="1"/>
  <c r="AF7390" i="1"/>
  <c r="AF7391" i="1"/>
  <c r="AF7392" i="1"/>
  <c r="AF7393" i="1"/>
  <c r="AF7394" i="1"/>
  <c r="AF7395" i="1"/>
  <c r="AF7396" i="1"/>
  <c r="AF7397" i="1"/>
  <c r="AF7398" i="1"/>
  <c r="AF7399" i="1"/>
  <c r="AF7400" i="1"/>
  <c r="AF7401" i="1"/>
  <c r="AF7402" i="1"/>
  <c r="AF7403" i="1"/>
  <c r="AF7404" i="1"/>
  <c r="AF7405" i="1"/>
  <c r="AF7406" i="1"/>
  <c r="AF7407" i="1"/>
  <c r="AF7408" i="1"/>
  <c r="AF7409" i="1"/>
  <c r="AF7410" i="1"/>
  <c r="AF7411" i="1"/>
  <c r="AF7412" i="1"/>
  <c r="AF7413" i="1"/>
  <c r="AF7414" i="1"/>
  <c r="AF7415" i="1"/>
  <c r="AF7416" i="1"/>
  <c r="AF7417" i="1"/>
  <c r="AF7418" i="1"/>
  <c r="AF7419" i="1"/>
  <c r="AF7420" i="1"/>
  <c r="AF7421" i="1"/>
  <c r="AF7422" i="1"/>
  <c r="AF7423" i="1"/>
  <c r="AF7424" i="1"/>
  <c r="AF7425" i="1"/>
  <c r="AF7426" i="1"/>
  <c r="AF7427" i="1"/>
  <c r="AF7428" i="1"/>
  <c r="AF7429" i="1"/>
  <c r="AF7430" i="1"/>
  <c r="AF7431" i="1"/>
  <c r="AF7432" i="1"/>
  <c r="AF7433" i="1"/>
  <c r="AF7434" i="1"/>
  <c r="AF7435" i="1"/>
  <c r="AF7436" i="1"/>
  <c r="AF7437" i="1"/>
  <c r="AF7438" i="1"/>
  <c r="AF7439" i="1"/>
  <c r="AF7440" i="1"/>
  <c r="AF7441" i="1"/>
  <c r="AF7442" i="1"/>
  <c r="AF7443" i="1"/>
  <c r="AF7444" i="1"/>
  <c r="AF7445" i="1"/>
  <c r="AF7446" i="1"/>
  <c r="AF7447" i="1"/>
  <c r="AF7448" i="1"/>
  <c r="AF7449" i="1"/>
  <c r="AF7450" i="1"/>
  <c r="AF7451" i="1"/>
  <c r="AF7452" i="1"/>
  <c r="AF7453" i="1"/>
  <c r="AF7454" i="1"/>
  <c r="AF7455" i="1"/>
  <c r="AF7456" i="1"/>
  <c r="AF7457" i="1"/>
  <c r="AF7458" i="1"/>
  <c r="AF7459" i="1"/>
  <c r="AF7460" i="1"/>
  <c r="AF7461" i="1"/>
  <c r="AF7462" i="1"/>
  <c r="AF7463" i="1"/>
  <c r="AF7464" i="1"/>
  <c r="AF7465" i="1"/>
  <c r="AF7466" i="1"/>
  <c r="AF7467" i="1"/>
  <c r="AF7468" i="1"/>
  <c r="AF7469" i="1"/>
  <c r="AF7470" i="1"/>
  <c r="AF7471" i="1"/>
  <c r="AF7472" i="1"/>
  <c r="AF7473" i="1"/>
  <c r="AF7474" i="1"/>
  <c r="AF7475" i="1"/>
  <c r="AF7476" i="1"/>
  <c r="AF7477" i="1"/>
  <c r="AF7478" i="1"/>
  <c r="AF7479" i="1"/>
  <c r="AF7480" i="1"/>
  <c r="AF7481" i="1"/>
  <c r="AF7482" i="1"/>
  <c r="AF7483" i="1"/>
  <c r="AF7484" i="1"/>
  <c r="AF7485" i="1"/>
  <c r="AF7486" i="1"/>
  <c r="AF7487" i="1"/>
  <c r="AF7488" i="1"/>
  <c r="AF7489" i="1"/>
  <c r="AF7490" i="1"/>
  <c r="AF7491" i="1"/>
  <c r="AF7492" i="1"/>
  <c r="AF7493" i="1"/>
  <c r="AF7494" i="1"/>
  <c r="AF7495" i="1"/>
  <c r="AF7496" i="1"/>
  <c r="AF7497" i="1"/>
  <c r="AF7498" i="1"/>
  <c r="AF7499" i="1"/>
  <c r="AF7500" i="1"/>
  <c r="AF7501" i="1"/>
  <c r="AF7502" i="1"/>
  <c r="AF7503" i="1"/>
  <c r="AF7504" i="1"/>
  <c r="AF7505" i="1"/>
  <c r="AF7506" i="1"/>
  <c r="AF7507" i="1"/>
  <c r="AF7508" i="1"/>
  <c r="AF7509" i="1"/>
  <c r="AF7510" i="1"/>
  <c r="AF7511" i="1"/>
  <c r="AF7512" i="1"/>
  <c r="AF7513" i="1"/>
  <c r="AF7514" i="1"/>
  <c r="AF7515" i="1"/>
  <c r="AF7516" i="1"/>
  <c r="AF7517" i="1"/>
  <c r="AF7518" i="1"/>
  <c r="AF7519" i="1"/>
  <c r="AF7520" i="1"/>
  <c r="AF7521" i="1"/>
  <c r="AF7522" i="1"/>
  <c r="AF7523" i="1"/>
  <c r="AF7524" i="1"/>
  <c r="AF7525" i="1"/>
  <c r="AF7526" i="1"/>
  <c r="AF7527" i="1"/>
  <c r="AF7528" i="1"/>
  <c r="AF7529" i="1"/>
  <c r="AF7530" i="1"/>
  <c r="AF7531" i="1"/>
  <c r="AF7532" i="1"/>
  <c r="AF7533" i="1"/>
  <c r="AF7534" i="1"/>
  <c r="AF7535" i="1"/>
  <c r="AF7536" i="1"/>
  <c r="AF7537" i="1"/>
  <c r="AF7538" i="1"/>
  <c r="AF7539" i="1"/>
  <c r="AF7540" i="1"/>
  <c r="AF7541" i="1"/>
  <c r="AF7542" i="1"/>
  <c r="AF7543" i="1"/>
  <c r="AF7544" i="1"/>
  <c r="AF7545" i="1"/>
  <c r="AF7546" i="1"/>
  <c r="AF7547" i="1"/>
  <c r="AF7548" i="1"/>
  <c r="AF7549" i="1"/>
  <c r="AF7550" i="1"/>
  <c r="AF7551" i="1"/>
  <c r="AF7552" i="1"/>
  <c r="AF7553" i="1"/>
  <c r="AF7554" i="1"/>
  <c r="AF7555" i="1"/>
  <c r="AF7556" i="1"/>
  <c r="AF7557" i="1"/>
  <c r="AF7558" i="1"/>
  <c r="AF7559" i="1"/>
  <c r="AF7560" i="1"/>
  <c r="AF7561" i="1"/>
  <c r="AF7562" i="1"/>
  <c r="AF7563" i="1"/>
  <c r="AF7564" i="1"/>
  <c r="AF7565" i="1"/>
  <c r="AF7566" i="1"/>
  <c r="AF7567" i="1"/>
  <c r="AF7568" i="1"/>
  <c r="AF7569" i="1"/>
  <c r="AF7570" i="1"/>
  <c r="AF7571" i="1"/>
  <c r="AF7572" i="1"/>
  <c r="AF7573" i="1"/>
  <c r="AF7574" i="1"/>
  <c r="AF7575" i="1"/>
  <c r="AF7576" i="1"/>
  <c r="AF7577" i="1"/>
  <c r="AF7578" i="1"/>
  <c r="AF7579" i="1"/>
  <c r="AF7580" i="1"/>
  <c r="AF7581" i="1"/>
  <c r="AF7582" i="1"/>
  <c r="AF7583" i="1"/>
  <c r="AF7584" i="1"/>
  <c r="AF7585" i="1"/>
  <c r="AF7586" i="1"/>
  <c r="AF7587" i="1"/>
  <c r="AF7588" i="1"/>
  <c r="AF7589" i="1"/>
  <c r="AF7590" i="1"/>
  <c r="AF7591" i="1"/>
  <c r="AF7592" i="1"/>
  <c r="AF7593" i="1"/>
  <c r="AF7594" i="1"/>
  <c r="AF7595" i="1"/>
  <c r="AF7596" i="1"/>
  <c r="AF7597" i="1"/>
  <c r="AF7598" i="1"/>
  <c r="AF7599" i="1"/>
  <c r="AF7600" i="1"/>
  <c r="AF7601" i="1"/>
  <c r="AF7602" i="1"/>
  <c r="AF7603" i="1"/>
  <c r="AF7604" i="1"/>
  <c r="AF7605" i="1"/>
  <c r="AF7606" i="1"/>
  <c r="AF7607" i="1"/>
  <c r="AF7608" i="1"/>
  <c r="AF7609" i="1"/>
  <c r="AF7610" i="1"/>
  <c r="AF7611" i="1"/>
  <c r="AF7612" i="1"/>
  <c r="AF7613" i="1"/>
  <c r="AF7614" i="1"/>
  <c r="AF7615" i="1"/>
  <c r="AF7616" i="1"/>
  <c r="AF7617" i="1"/>
  <c r="AF7618" i="1"/>
  <c r="AF7619" i="1"/>
  <c r="AF7620" i="1"/>
  <c r="AF7621" i="1"/>
  <c r="AF7622" i="1"/>
  <c r="AF7623" i="1"/>
  <c r="AF7624" i="1"/>
  <c r="AF7625" i="1"/>
  <c r="AF7626" i="1"/>
  <c r="AF7627" i="1"/>
  <c r="AF7628" i="1"/>
  <c r="AF7629" i="1"/>
  <c r="AF7630" i="1"/>
  <c r="AF7631" i="1"/>
  <c r="AF7632" i="1"/>
  <c r="AF7633" i="1"/>
  <c r="AF7634" i="1"/>
  <c r="AF7635" i="1"/>
  <c r="AF7636" i="1"/>
  <c r="AF7637" i="1"/>
  <c r="AF7638" i="1"/>
  <c r="AF7639" i="1"/>
  <c r="AF7640" i="1"/>
  <c r="AF7641" i="1"/>
  <c r="AF7642" i="1"/>
  <c r="AF7643" i="1"/>
  <c r="AF7644" i="1"/>
  <c r="AF7645" i="1"/>
  <c r="AF7646" i="1"/>
  <c r="AF7647" i="1"/>
  <c r="AF7648" i="1"/>
  <c r="AF7649" i="1"/>
  <c r="AF7650" i="1"/>
  <c r="AF7651" i="1"/>
  <c r="AF7652" i="1"/>
  <c r="AF7653" i="1"/>
  <c r="AF7654" i="1"/>
  <c r="AF7655" i="1"/>
  <c r="AF7656" i="1"/>
  <c r="AF7657" i="1"/>
  <c r="AF7658" i="1"/>
  <c r="AF7659" i="1"/>
  <c r="AF7660" i="1"/>
  <c r="AF7661" i="1"/>
  <c r="AF7662" i="1"/>
  <c r="AF7663" i="1"/>
  <c r="AF7664" i="1"/>
  <c r="AF7665" i="1"/>
  <c r="AF7666" i="1"/>
  <c r="AF7667" i="1"/>
  <c r="AF7668" i="1"/>
  <c r="AF7669" i="1"/>
  <c r="AF7670" i="1"/>
  <c r="AF7671" i="1"/>
  <c r="AF7672" i="1"/>
  <c r="AF7673" i="1"/>
  <c r="AF7674" i="1"/>
  <c r="AF7675" i="1"/>
  <c r="AF7676" i="1"/>
  <c r="AF7677" i="1"/>
  <c r="AF7678" i="1"/>
  <c r="AF7679" i="1"/>
  <c r="AF7680" i="1"/>
  <c r="AF7681" i="1"/>
  <c r="AF7682" i="1"/>
  <c r="AF7683" i="1"/>
  <c r="AF7684" i="1"/>
  <c r="AF7685" i="1"/>
  <c r="AF7686" i="1"/>
  <c r="AF7687" i="1"/>
  <c r="AF7688" i="1"/>
  <c r="AF7689" i="1"/>
  <c r="AF7690" i="1"/>
  <c r="AF7691" i="1"/>
  <c r="AF7692" i="1"/>
  <c r="AF7693" i="1"/>
  <c r="AF7694" i="1"/>
  <c r="AF7695" i="1"/>
  <c r="AF7696" i="1"/>
  <c r="AF7697" i="1"/>
  <c r="AF7698" i="1"/>
  <c r="AF7699" i="1"/>
  <c r="AF7700" i="1"/>
  <c r="AF7701" i="1"/>
  <c r="AF7702" i="1"/>
  <c r="AF7703" i="1"/>
  <c r="AF7704" i="1"/>
  <c r="AF7705" i="1"/>
  <c r="AF7706" i="1"/>
  <c r="AF7707" i="1"/>
  <c r="AF7708" i="1"/>
  <c r="AF7709" i="1"/>
  <c r="AF7710" i="1"/>
  <c r="AF7711" i="1"/>
  <c r="AF7712" i="1"/>
  <c r="AF7713" i="1"/>
  <c r="AF7714" i="1"/>
  <c r="AF7715" i="1"/>
  <c r="AF7716" i="1"/>
  <c r="AF7717" i="1"/>
  <c r="AF7718" i="1"/>
  <c r="AF7719" i="1"/>
  <c r="AF7720" i="1"/>
  <c r="AF7721" i="1"/>
  <c r="AF7722" i="1"/>
  <c r="AF7723" i="1"/>
  <c r="AF7724" i="1"/>
  <c r="AF7725" i="1"/>
  <c r="AF7726" i="1"/>
  <c r="AF7727" i="1"/>
  <c r="AF7728" i="1"/>
  <c r="AF7729" i="1"/>
  <c r="AF7730" i="1"/>
  <c r="AF7731" i="1"/>
  <c r="AF7732" i="1"/>
  <c r="AF7733" i="1"/>
  <c r="AF7734" i="1"/>
  <c r="AF7735" i="1"/>
  <c r="AF7736" i="1"/>
  <c r="AF7737" i="1"/>
  <c r="AF7738" i="1"/>
  <c r="AF7739" i="1"/>
  <c r="AF7740" i="1"/>
  <c r="AF7741" i="1"/>
  <c r="AF7742" i="1"/>
  <c r="AF7743" i="1"/>
  <c r="AF7744" i="1"/>
  <c r="AF7745" i="1"/>
  <c r="AF7746" i="1"/>
  <c r="AF7747" i="1"/>
  <c r="AF7748" i="1"/>
  <c r="AF7749" i="1"/>
  <c r="AF7750" i="1"/>
  <c r="AF7751" i="1"/>
  <c r="AF7752" i="1"/>
  <c r="AF7753" i="1"/>
  <c r="AF7754" i="1"/>
  <c r="AF7755" i="1"/>
  <c r="AF7756" i="1"/>
  <c r="AF7757" i="1"/>
  <c r="AF7758" i="1"/>
  <c r="AF7759" i="1"/>
  <c r="AF7760" i="1"/>
  <c r="AF7761" i="1"/>
  <c r="AF7762" i="1"/>
  <c r="AF7763" i="1"/>
  <c r="AF7764" i="1"/>
  <c r="AF7765" i="1"/>
  <c r="AF7766" i="1"/>
  <c r="AF7767" i="1"/>
  <c r="AF7768" i="1"/>
  <c r="AF7769" i="1"/>
  <c r="AF7770" i="1"/>
  <c r="AF7771" i="1"/>
  <c r="AF7772" i="1"/>
  <c r="AF7773" i="1"/>
  <c r="AF7774" i="1"/>
  <c r="AF7775" i="1"/>
  <c r="AF7776" i="1"/>
  <c r="AF7777" i="1"/>
  <c r="AF7778" i="1"/>
  <c r="AF7779" i="1"/>
  <c r="AF7780" i="1"/>
  <c r="AF7781" i="1"/>
  <c r="AF7782" i="1"/>
  <c r="AF7783" i="1"/>
  <c r="AF7784" i="1"/>
  <c r="AF7785" i="1"/>
  <c r="AF7786" i="1"/>
  <c r="AF7787" i="1"/>
  <c r="AF7788" i="1"/>
  <c r="AF7789" i="1"/>
  <c r="AF7790" i="1"/>
  <c r="AF7791" i="1"/>
  <c r="AF7792" i="1"/>
  <c r="AF7793" i="1"/>
  <c r="AF7794" i="1"/>
  <c r="AF7795" i="1"/>
  <c r="AF7796" i="1"/>
  <c r="AF7797" i="1"/>
  <c r="AF7798" i="1"/>
  <c r="AF7799" i="1"/>
  <c r="AF7800" i="1"/>
  <c r="AF7801" i="1"/>
  <c r="AF7802" i="1"/>
  <c r="AF7803" i="1"/>
  <c r="AF7804" i="1"/>
  <c r="AF7805" i="1"/>
  <c r="AF7806" i="1"/>
  <c r="AF7807" i="1"/>
  <c r="AF7808" i="1"/>
  <c r="AF7809" i="1"/>
  <c r="AF7810" i="1"/>
  <c r="AF7811" i="1"/>
  <c r="AF7812" i="1"/>
  <c r="AF7813" i="1"/>
  <c r="AF7814" i="1"/>
  <c r="AF7815" i="1"/>
  <c r="AF7816" i="1"/>
  <c r="AF7817" i="1"/>
  <c r="AF7818" i="1"/>
  <c r="AF7819" i="1"/>
  <c r="AF7820" i="1"/>
  <c r="AF7821" i="1"/>
  <c r="AF7822" i="1"/>
  <c r="AF7823" i="1"/>
  <c r="AF7824" i="1"/>
  <c r="AF7825" i="1"/>
  <c r="AF7826" i="1"/>
  <c r="AF7827" i="1"/>
  <c r="AF7828" i="1"/>
  <c r="AF7829" i="1"/>
  <c r="AF7830" i="1"/>
  <c r="AF7831" i="1"/>
  <c r="AF7832" i="1"/>
  <c r="AF7833" i="1"/>
  <c r="AF7834" i="1"/>
  <c r="AF7835" i="1"/>
  <c r="AF7836" i="1"/>
  <c r="AF7837" i="1"/>
  <c r="AF7838" i="1"/>
  <c r="AF7839" i="1"/>
  <c r="AF7840" i="1"/>
  <c r="AF7841" i="1"/>
  <c r="AF7842" i="1"/>
  <c r="AF7843" i="1"/>
  <c r="AF7844" i="1"/>
  <c r="AF7845" i="1"/>
  <c r="AF7846" i="1"/>
  <c r="AF7847" i="1"/>
  <c r="AF7848" i="1"/>
  <c r="AF7849" i="1"/>
  <c r="AF7850" i="1"/>
  <c r="AF7851" i="1"/>
  <c r="AF7852" i="1"/>
  <c r="AF7853" i="1"/>
  <c r="AF7854" i="1"/>
  <c r="AF7855" i="1"/>
  <c r="AF7856" i="1"/>
  <c r="AF7857" i="1"/>
  <c r="AF7858" i="1"/>
  <c r="AF7859" i="1"/>
  <c r="AF7860" i="1"/>
  <c r="AF7861" i="1"/>
  <c r="AF7862" i="1"/>
  <c r="AF7863" i="1"/>
  <c r="AF7864" i="1"/>
  <c r="AF7865" i="1"/>
  <c r="AF7866" i="1"/>
  <c r="AF7867" i="1"/>
  <c r="AF7868" i="1"/>
  <c r="AF7869" i="1"/>
  <c r="AF7870" i="1"/>
  <c r="AF7871" i="1"/>
  <c r="AF7872" i="1"/>
  <c r="AF7873" i="1"/>
  <c r="AF7874" i="1"/>
  <c r="AF7875" i="1"/>
  <c r="AF7876" i="1"/>
  <c r="AF7877" i="1"/>
  <c r="AF7878" i="1"/>
  <c r="AF7879" i="1"/>
  <c r="AF7880" i="1"/>
  <c r="AF7881" i="1"/>
  <c r="AF7882" i="1"/>
  <c r="AF7883" i="1"/>
  <c r="AF7884" i="1"/>
  <c r="AF7885" i="1"/>
  <c r="AF7886" i="1"/>
  <c r="AF7887" i="1"/>
  <c r="AF7888" i="1"/>
  <c r="AF7889" i="1"/>
  <c r="AF7890" i="1"/>
  <c r="AF7891" i="1"/>
  <c r="AF7892" i="1"/>
  <c r="AF7893" i="1"/>
  <c r="AF7894" i="1"/>
  <c r="AF7895" i="1"/>
  <c r="AF7896" i="1"/>
  <c r="AF7897" i="1"/>
  <c r="AF7898" i="1"/>
  <c r="AF7899" i="1"/>
  <c r="AF7900" i="1"/>
  <c r="AF7901" i="1"/>
  <c r="AF7902" i="1"/>
  <c r="AF7903" i="1"/>
  <c r="AF7904" i="1"/>
  <c r="AF7905" i="1"/>
  <c r="AF7906" i="1"/>
  <c r="AF7907" i="1"/>
  <c r="AF7908" i="1"/>
  <c r="AF7909" i="1"/>
  <c r="AF7910" i="1"/>
  <c r="AF7911" i="1"/>
  <c r="AF7912" i="1"/>
  <c r="AF7913" i="1"/>
  <c r="AF7914" i="1"/>
  <c r="AF7915" i="1"/>
  <c r="AF7916" i="1"/>
  <c r="AF7917" i="1"/>
  <c r="AF7918" i="1"/>
  <c r="AF7919" i="1"/>
  <c r="AF7920" i="1"/>
  <c r="AF7921" i="1"/>
  <c r="AF7922" i="1"/>
  <c r="AF7923" i="1"/>
  <c r="AF7924" i="1"/>
  <c r="AF7925" i="1"/>
  <c r="AF7926" i="1"/>
  <c r="AF7927" i="1"/>
  <c r="AF7928" i="1"/>
  <c r="AF7929" i="1"/>
  <c r="AF7930" i="1"/>
  <c r="AF7931" i="1"/>
  <c r="AF7932" i="1"/>
  <c r="AF7933" i="1"/>
  <c r="AF7934" i="1"/>
  <c r="AF7935" i="1"/>
  <c r="AF7936" i="1"/>
  <c r="AF7937" i="1"/>
  <c r="AF7938" i="1"/>
  <c r="AF7939" i="1"/>
  <c r="AF7940" i="1"/>
  <c r="AF7941" i="1"/>
  <c r="AF7942" i="1"/>
  <c r="AF7943" i="1"/>
  <c r="AF7944" i="1"/>
  <c r="AF7945" i="1"/>
  <c r="AF7946" i="1"/>
  <c r="AF7947" i="1"/>
  <c r="AF7948" i="1"/>
  <c r="AF7949" i="1"/>
  <c r="AF7950" i="1"/>
  <c r="AF7951" i="1"/>
  <c r="AF7952" i="1"/>
  <c r="AF7953" i="1"/>
  <c r="AF7954" i="1"/>
  <c r="AF7955" i="1"/>
  <c r="AF7956" i="1"/>
  <c r="AF7957" i="1"/>
  <c r="AF7958" i="1"/>
  <c r="AF7959" i="1"/>
  <c r="AF7960" i="1"/>
  <c r="AF7961" i="1"/>
  <c r="AF7962" i="1"/>
  <c r="AF7963" i="1"/>
  <c r="AF7964" i="1"/>
  <c r="AF7965" i="1"/>
  <c r="AF7966" i="1"/>
  <c r="AF7967" i="1"/>
  <c r="AF7968" i="1"/>
  <c r="AF7969" i="1"/>
  <c r="AF7970" i="1"/>
  <c r="AF7971" i="1"/>
  <c r="AF7972" i="1"/>
  <c r="AF7973" i="1"/>
  <c r="AF7974" i="1"/>
  <c r="AF7975" i="1"/>
  <c r="AF7976" i="1"/>
  <c r="AF7977" i="1"/>
  <c r="AF7978" i="1"/>
  <c r="AF7979" i="1"/>
  <c r="AF7980" i="1"/>
  <c r="AF7981" i="1"/>
  <c r="AF7982" i="1"/>
  <c r="AF7983" i="1"/>
  <c r="AF7984" i="1"/>
  <c r="AF7985" i="1"/>
  <c r="AF7986" i="1"/>
  <c r="AF7987" i="1"/>
  <c r="AF7988" i="1"/>
  <c r="AF7989" i="1"/>
  <c r="AF7990" i="1"/>
  <c r="AF7991" i="1"/>
  <c r="AF7992" i="1"/>
  <c r="AF7993" i="1"/>
  <c r="AF7994" i="1"/>
  <c r="AF7995" i="1"/>
  <c r="AF7996" i="1"/>
  <c r="AF7997" i="1"/>
  <c r="AF7998" i="1"/>
  <c r="AF7999" i="1"/>
  <c r="AF8000" i="1"/>
  <c r="AF8001" i="1"/>
  <c r="AF8002" i="1"/>
  <c r="AF8003" i="1"/>
  <c r="AF8004" i="1"/>
  <c r="AF8005" i="1"/>
  <c r="AF8006" i="1"/>
  <c r="AF8007" i="1"/>
  <c r="AF8008" i="1"/>
  <c r="AF8009" i="1"/>
  <c r="AF8010" i="1"/>
  <c r="AF8011" i="1"/>
  <c r="AF8012" i="1"/>
  <c r="AF8013" i="1"/>
  <c r="AF8014" i="1"/>
  <c r="AF8015" i="1"/>
  <c r="AF8016" i="1"/>
  <c r="AF8017" i="1"/>
  <c r="AF8018" i="1"/>
  <c r="AF8019" i="1"/>
  <c r="AF8020" i="1"/>
  <c r="AF8021" i="1"/>
  <c r="AF8022" i="1"/>
  <c r="AF8023" i="1"/>
  <c r="AF8024" i="1"/>
  <c r="AF8025" i="1"/>
  <c r="AF8026" i="1"/>
  <c r="AF8027" i="1"/>
  <c r="AF8028" i="1"/>
  <c r="AF8029" i="1"/>
  <c r="AF8030" i="1"/>
  <c r="AF8031" i="1"/>
  <c r="AF8032" i="1"/>
  <c r="AF8033" i="1"/>
  <c r="AF8034" i="1"/>
  <c r="AF8035" i="1"/>
  <c r="AF8036" i="1"/>
  <c r="AF8037" i="1"/>
  <c r="AF8038" i="1"/>
  <c r="AF8039" i="1"/>
  <c r="AF8040" i="1"/>
  <c r="AF8041" i="1"/>
  <c r="AF8042" i="1"/>
  <c r="AF8043" i="1"/>
  <c r="AF8044" i="1"/>
  <c r="AF8045" i="1"/>
  <c r="AF8046" i="1"/>
  <c r="AF8047" i="1"/>
  <c r="AF8048" i="1"/>
  <c r="AF8049" i="1"/>
  <c r="AF8050" i="1"/>
  <c r="AF8051" i="1"/>
  <c r="AF8052" i="1"/>
  <c r="AF8053" i="1"/>
  <c r="AF8054" i="1"/>
  <c r="AF8055" i="1"/>
  <c r="AF8056" i="1"/>
  <c r="AF8057" i="1"/>
  <c r="AF8058" i="1"/>
  <c r="AF8059" i="1"/>
  <c r="AF8060" i="1"/>
  <c r="AF8061" i="1"/>
  <c r="AF8062" i="1"/>
  <c r="AF8063" i="1"/>
  <c r="AF8064" i="1"/>
  <c r="AF8065" i="1"/>
  <c r="AF8066" i="1"/>
  <c r="AF8067" i="1"/>
  <c r="AF8068" i="1"/>
  <c r="AF8069" i="1"/>
  <c r="AF8070" i="1"/>
  <c r="AF8071" i="1"/>
  <c r="AF8072" i="1"/>
  <c r="AF8073" i="1"/>
  <c r="AF8074" i="1"/>
  <c r="AF8075" i="1"/>
  <c r="AF8076" i="1"/>
  <c r="AF8077" i="1"/>
  <c r="AF8078" i="1"/>
  <c r="AF8079" i="1"/>
  <c r="AF8080" i="1"/>
  <c r="AF8081" i="1"/>
  <c r="AF8082" i="1"/>
  <c r="AF8083" i="1"/>
  <c r="AF8084" i="1"/>
  <c r="AF8085" i="1"/>
  <c r="AF8086" i="1"/>
  <c r="AF8087" i="1"/>
  <c r="AF8088" i="1"/>
  <c r="AF8089" i="1"/>
  <c r="AF8090" i="1"/>
  <c r="AF8091" i="1"/>
  <c r="AF8092" i="1"/>
  <c r="AF8093" i="1"/>
  <c r="AF8094" i="1"/>
  <c r="AF8095" i="1"/>
  <c r="AF8096" i="1"/>
  <c r="AF8097" i="1"/>
  <c r="AF8098" i="1"/>
  <c r="AF8099" i="1"/>
  <c r="AF8100" i="1"/>
  <c r="AF8101" i="1"/>
  <c r="AF8102" i="1"/>
  <c r="AF8103" i="1"/>
  <c r="AF8104" i="1"/>
  <c r="AF8105" i="1"/>
  <c r="AF8106" i="1"/>
  <c r="AF8107" i="1"/>
  <c r="AF8108" i="1"/>
  <c r="AF8109" i="1"/>
  <c r="AF8110" i="1"/>
  <c r="AF8111" i="1"/>
  <c r="AF8112" i="1"/>
  <c r="AF8113" i="1"/>
  <c r="AF8114" i="1"/>
  <c r="AF8115" i="1"/>
  <c r="AF8116" i="1"/>
  <c r="AF8117" i="1"/>
  <c r="AF8118" i="1"/>
  <c r="AF8119" i="1"/>
  <c r="AF8120" i="1"/>
  <c r="AF8121" i="1"/>
  <c r="AF8122" i="1"/>
  <c r="AF8123" i="1"/>
  <c r="AF8124" i="1"/>
  <c r="AF8125" i="1"/>
  <c r="AF8126" i="1"/>
  <c r="AF8127" i="1"/>
  <c r="AF8128" i="1"/>
  <c r="AF8129" i="1"/>
  <c r="AF8130" i="1"/>
  <c r="AF8131" i="1"/>
  <c r="AF8132" i="1"/>
  <c r="AF8133" i="1"/>
  <c r="AF8134" i="1"/>
  <c r="AF8135" i="1"/>
  <c r="AF8136" i="1"/>
  <c r="AF8137" i="1"/>
  <c r="AF8138" i="1"/>
  <c r="AF8139" i="1"/>
  <c r="AF8140" i="1"/>
  <c r="AF8141" i="1"/>
  <c r="AF8142" i="1"/>
  <c r="AF8143" i="1"/>
  <c r="AF8144" i="1"/>
  <c r="AF8145" i="1"/>
  <c r="AF8146" i="1"/>
  <c r="AF8147" i="1"/>
  <c r="AF8148" i="1"/>
  <c r="AF8149" i="1"/>
  <c r="AF8150" i="1"/>
  <c r="AF8151" i="1"/>
  <c r="AF8152" i="1"/>
  <c r="AF8153" i="1"/>
  <c r="AF8154" i="1"/>
  <c r="AF8155" i="1"/>
  <c r="AF8156" i="1"/>
  <c r="AF8157" i="1"/>
  <c r="AF8158" i="1"/>
  <c r="AF8159" i="1"/>
  <c r="AF8160" i="1"/>
  <c r="AF8161" i="1"/>
  <c r="AF8162" i="1"/>
  <c r="AF8163" i="1"/>
  <c r="AF8164" i="1"/>
  <c r="AF8165" i="1"/>
  <c r="AF8166" i="1"/>
  <c r="AF8167" i="1"/>
  <c r="AF8168" i="1"/>
  <c r="AF8169" i="1"/>
  <c r="AF8170" i="1"/>
  <c r="AF8171" i="1"/>
  <c r="AF8172" i="1"/>
  <c r="AF8173" i="1"/>
  <c r="AF8174" i="1"/>
  <c r="AF8175" i="1"/>
  <c r="AF8176" i="1"/>
  <c r="AF8177" i="1"/>
  <c r="AF8178" i="1"/>
  <c r="AF8179" i="1"/>
  <c r="AF8180" i="1"/>
  <c r="AF8181" i="1"/>
  <c r="AF8182" i="1"/>
  <c r="AF8183" i="1"/>
  <c r="AF8184" i="1"/>
  <c r="AF8185" i="1"/>
  <c r="AF8186" i="1"/>
  <c r="AF8187" i="1"/>
  <c r="AF8188" i="1"/>
  <c r="AF8189" i="1"/>
  <c r="AF8190" i="1"/>
  <c r="AF8191" i="1"/>
  <c r="AF8192" i="1"/>
  <c r="AF8193" i="1"/>
  <c r="AF8194" i="1"/>
  <c r="AF8195" i="1"/>
  <c r="AF8196" i="1"/>
  <c r="AF8197" i="1"/>
  <c r="AF8198" i="1"/>
  <c r="AF8199" i="1"/>
  <c r="AF8200" i="1"/>
  <c r="AF8201" i="1"/>
  <c r="AF8202" i="1"/>
  <c r="AF8203" i="1"/>
  <c r="AF8204" i="1"/>
  <c r="AF8205" i="1"/>
  <c r="AF8206" i="1"/>
  <c r="AF8207" i="1"/>
  <c r="AF8208" i="1"/>
  <c r="AF8209" i="1"/>
  <c r="AF8210" i="1"/>
  <c r="AF8211" i="1"/>
  <c r="AF8212" i="1"/>
  <c r="AF8213" i="1"/>
  <c r="AF8214" i="1"/>
  <c r="AF8215" i="1"/>
  <c r="AF8216" i="1"/>
  <c r="AF8217" i="1"/>
  <c r="AF8218" i="1"/>
  <c r="AF8219" i="1"/>
  <c r="AF8220" i="1"/>
  <c r="AF8221" i="1"/>
  <c r="AF8222" i="1"/>
  <c r="AF8223" i="1"/>
  <c r="AF8224" i="1"/>
  <c r="AF8225" i="1"/>
  <c r="AF8226" i="1"/>
  <c r="AF8227" i="1"/>
  <c r="AF8228" i="1"/>
  <c r="AF8229" i="1"/>
  <c r="AF8230" i="1"/>
  <c r="AF8231" i="1"/>
  <c r="AF8232" i="1"/>
  <c r="AF8233" i="1"/>
  <c r="AF8234" i="1"/>
  <c r="AF8235" i="1"/>
  <c r="AF8236" i="1"/>
  <c r="AF8237" i="1"/>
  <c r="AF8238" i="1"/>
  <c r="AF8239" i="1"/>
  <c r="AF8240" i="1"/>
  <c r="AF8241" i="1"/>
  <c r="AF8242" i="1"/>
  <c r="AF8243" i="1"/>
  <c r="AF8244" i="1"/>
  <c r="AF8245" i="1"/>
  <c r="AF8246" i="1"/>
  <c r="AF8247" i="1"/>
  <c r="AF8248" i="1"/>
  <c r="AF8249" i="1"/>
  <c r="AF8250" i="1"/>
  <c r="AF8251" i="1"/>
  <c r="AF8252" i="1"/>
  <c r="AF8253" i="1"/>
  <c r="AF8254" i="1"/>
  <c r="AF8255" i="1"/>
  <c r="AF8256" i="1"/>
  <c r="AF8257" i="1"/>
  <c r="AF8258" i="1"/>
  <c r="AF8259" i="1"/>
  <c r="AF8260" i="1"/>
  <c r="AF8261" i="1"/>
  <c r="AF8262" i="1"/>
  <c r="AF8263" i="1"/>
  <c r="AF8264" i="1"/>
  <c r="AF8265" i="1"/>
  <c r="AF8266" i="1"/>
  <c r="AF8267" i="1"/>
  <c r="AF8268" i="1"/>
  <c r="AF8269" i="1"/>
  <c r="AF8270" i="1"/>
  <c r="AF8271" i="1"/>
  <c r="AF8272" i="1"/>
  <c r="AF8273" i="1"/>
  <c r="AF8274" i="1"/>
  <c r="AF8275" i="1"/>
  <c r="AF8276" i="1"/>
  <c r="AF8277" i="1"/>
  <c r="AF8278" i="1"/>
  <c r="AF8279" i="1"/>
  <c r="AF8280" i="1"/>
  <c r="AF8281" i="1"/>
  <c r="AF8282" i="1"/>
  <c r="AF8283" i="1"/>
  <c r="AF8284" i="1"/>
  <c r="AF8285" i="1"/>
  <c r="AF8286" i="1"/>
  <c r="AF8287" i="1"/>
  <c r="AF8288" i="1"/>
  <c r="AF8289" i="1"/>
  <c r="AF8290" i="1"/>
  <c r="AF8291" i="1"/>
  <c r="AF8292" i="1"/>
  <c r="AF8293" i="1"/>
  <c r="AF8294" i="1"/>
  <c r="AF8295" i="1"/>
  <c r="AF8296" i="1"/>
  <c r="AF8297" i="1"/>
  <c r="AF8298" i="1"/>
  <c r="AF8299" i="1"/>
  <c r="AF8300" i="1"/>
  <c r="AF8301" i="1"/>
  <c r="AF8302" i="1"/>
  <c r="AF8303" i="1"/>
  <c r="AF8304" i="1"/>
  <c r="AF8305" i="1"/>
  <c r="AF8306" i="1"/>
  <c r="AF8307" i="1"/>
  <c r="AF8308" i="1"/>
  <c r="AF8309" i="1"/>
  <c r="AF8310" i="1"/>
  <c r="AF8311" i="1"/>
  <c r="AF8312" i="1"/>
  <c r="AF8313" i="1"/>
  <c r="AF8314" i="1"/>
  <c r="AF8315" i="1"/>
  <c r="AF8316" i="1"/>
  <c r="AF8317" i="1"/>
  <c r="AF8318" i="1"/>
  <c r="AF8319" i="1"/>
  <c r="AF8320" i="1"/>
  <c r="AF8321" i="1"/>
  <c r="AF8322" i="1"/>
  <c r="AF8323" i="1"/>
  <c r="AF8324" i="1"/>
  <c r="AF8325" i="1"/>
  <c r="AF8326" i="1"/>
  <c r="AF8327" i="1"/>
  <c r="AF8328" i="1"/>
  <c r="AF8329" i="1"/>
  <c r="AF8330" i="1"/>
  <c r="AF8331" i="1"/>
  <c r="AF8332" i="1"/>
  <c r="AF8333" i="1"/>
  <c r="AF8334" i="1"/>
  <c r="AF8335" i="1"/>
  <c r="AF8336" i="1"/>
  <c r="AF8337" i="1"/>
  <c r="AF8338" i="1"/>
  <c r="AF8339" i="1"/>
  <c r="AF8340" i="1"/>
  <c r="AF8341" i="1"/>
  <c r="AF8342" i="1"/>
  <c r="AF8343" i="1"/>
  <c r="AF8344" i="1"/>
  <c r="AF8345" i="1"/>
  <c r="AF8346" i="1"/>
  <c r="AF8347" i="1"/>
  <c r="AF8348" i="1"/>
  <c r="AF8349" i="1"/>
  <c r="AF8350" i="1"/>
  <c r="AF8351" i="1"/>
  <c r="AF8352" i="1"/>
  <c r="AF8353" i="1"/>
  <c r="AF8354" i="1"/>
  <c r="AF8355" i="1"/>
  <c r="AF8356" i="1"/>
  <c r="AF8357" i="1"/>
  <c r="AF8358" i="1"/>
  <c r="AF8359" i="1"/>
  <c r="AF8360" i="1"/>
  <c r="AF8361" i="1"/>
  <c r="AF8362" i="1"/>
  <c r="AF8363" i="1"/>
  <c r="AF8364" i="1"/>
  <c r="AF8365" i="1"/>
  <c r="AF8366" i="1"/>
  <c r="AF8367" i="1"/>
  <c r="AF8368" i="1"/>
  <c r="AF8369" i="1"/>
  <c r="AF8370" i="1"/>
  <c r="AF8371" i="1"/>
  <c r="AF8372" i="1"/>
  <c r="AF8373" i="1"/>
  <c r="AF8374" i="1"/>
  <c r="AF8375" i="1"/>
  <c r="AF8376" i="1"/>
  <c r="AF8377" i="1"/>
  <c r="AF8378" i="1"/>
  <c r="AF8379" i="1"/>
  <c r="AF8380" i="1"/>
  <c r="AF8381" i="1"/>
  <c r="AF8382" i="1"/>
  <c r="AF8383" i="1"/>
  <c r="AF8384" i="1"/>
  <c r="AF8385" i="1"/>
  <c r="AF8386" i="1"/>
  <c r="AF8387" i="1"/>
  <c r="AF8388" i="1"/>
  <c r="AF8389" i="1"/>
  <c r="AF8390" i="1"/>
  <c r="AF8391" i="1"/>
  <c r="AF8392" i="1"/>
  <c r="AF8393" i="1"/>
  <c r="AF8394" i="1"/>
  <c r="AF8395" i="1"/>
  <c r="AF8396" i="1"/>
  <c r="AF8397" i="1"/>
  <c r="AF8398" i="1"/>
  <c r="AF8399" i="1"/>
  <c r="AF8400" i="1"/>
  <c r="AF8401" i="1"/>
  <c r="AF8402" i="1"/>
  <c r="AF8403" i="1"/>
  <c r="AF8404" i="1"/>
  <c r="AF8405" i="1"/>
  <c r="AF8406" i="1"/>
  <c r="AF8407" i="1"/>
  <c r="AF8408" i="1"/>
  <c r="AF8409" i="1"/>
  <c r="AF8410" i="1"/>
  <c r="AF8411" i="1"/>
  <c r="AF8412" i="1"/>
  <c r="AF8413" i="1"/>
  <c r="AF8414" i="1"/>
  <c r="AF8415" i="1"/>
  <c r="AF8416" i="1"/>
  <c r="AF8417" i="1"/>
  <c r="AF8418" i="1"/>
  <c r="AF8419" i="1"/>
  <c r="AF8420" i="1"/>
  <c r="AF8421" i="1"/>
  <c r="AF8422" i="1"/>
  <c r="AF8423" i="1"/>
  <c r="AF8424" i="1"/>
  <c r="AF8425" i="1"/>
  <c r="AF8426" i="1"/>
  <c r="AF8427" i="1"/>
  <c r="AF8428" i="1"/>
  <c r="AF8429" i="1"/>
  <c r="AF8430" i="1"/>
  <c r="AF8431" i="1"/>
  <c r="AF8432" i="1"/>
  <c r="AF8433" i="1"/>
  <c r="AF8434" i="1"/>
  <c r="AF8435" i="1"/>
  <c r="AF8436" i="1"/>
  <c r="AF8437" i="1"/>
  <c r="AF8438" i="1"/>
  <c r="AF8439" i="1"/>
  <c r="AF8440" i="1"/>
  <c r="AF8441" i="1"/>
  <c r="AF8442" i="1"/>
  <c r="AF8443" i="1"/>
  <c r="AF8444" i="1"/>
  <c r="AF8445" i="1"/>
  <c r="AF8446" i="1"/>
  <c r="AF8447" i="1"/>
  <c r="AF8448" i="1"/>
  <c r="AF8449" i="1"/>
  <c r="AF8450" i="1"/>
  <c r="AF8451" i="1"/>
  <c r="AF8452" i="1"/>
  <c r="AF8453" i="1"/>
  <c r="AF8454" i="1"/>
  <c r="AF8455" i="1"/>
  <c r="AF8456" i="1"/>
  <c r="AF8457" i="1"/>
  <c r="AF8458" i="1"/>
  <c r="AF8459" i="1"/>
  <c r="AF8460" i="1"/>
  <c r="AF8461" i="1"/>
  <c r="AF8462" i="1"/>
  <c r="AF8463" i="1"/>
  <c r="AF8464" i="1"/>
  <c r="AF8465" i="1"/>
  <c r="AF8466" i="1"/>
  <c r="AF8467" i="1"/>
  <c r="AF8468" i="1"/>
  <c r="AF8469" i="1"/>
  <c r="AF8470" i="1"/>
  <c r="AF8471" i="1"/>
  <c r="AF8472" i="1"/>
  <c r="AF8473" i="1"/>
  <c r="AF8474" i="1"/>
  <c r="AF8475" i="1"/>
  <c r="AF8476" i="1"/>
  <c r="AF8477" i="1"/>
  <c r="AF8478" i="1"/>
  <c r="AF8479" i="1"/>
  <c r="AF8480" i="1"/>
  <c r="AF8481" i="1"/>
  <c r="AF8482" i="1"/>
  <c r="AF8483" i="1"/>
  <c r="AF8484" i="1"/>
  <c r="AF8485" i="1"/>
  <c r="AF8486" i="1"/>
  <c r="AF8487" i="1"/>
  <c r="AF8488" i="1"/>
  <c r="AF8489" i="1"/>
  <c r="AF8490" i="1"/>
  <c r="AF8491" i="1"/>
  <c r="AF8492" i="1"/>
  <c r="AF8493" i="1"/>
  <c r="AF8494" i="1"/>
  <c r="AF8495" i="1"/>
  <c r="AF8496" i="1"/>
  <c r="AF8497" i="1"/>
  <c r="AF8498" i="1"/>
  <c r="AF8499" i="1"/>
  <c r="AF8500" i="1"/>
  <c r="AF8501" i="1"/>
  <c r="AF8502" i="1"/>
  <c r="AF8503" i="1"/>
  <c r="AF8504" i="1"/>
  <c r="AF8505" i="1"/>
  <c r="AF8506" i="1"/>
  <c r="AF8507" i="1"/>
  <c r="AF8508" i="1"/>
  <c r="AF8509" i="1"/>
  <c r="AF8510" i="1"/>
  <c r="AF8511" i="1"/>
  <c r="AF8512" i="1"/>
  <c r="AF8513" i="1"/>
  <c r="AF8514" i="1"/>
  <c r="AF8515" i="1"/>
  <c r="AF8516" i="1"/>
  <c r="AF8517" i="1"/>
  <c r="AF8518" i="1"/>
  <c r="AF8519" i="1"/>
  <c r="AF8520" i="1"/>
  <c r="AF8521" i="1"/>
  <c r="AF8522" i="1"/>
  <c r="AF8523" i="1"/>
  <c r="AF8524" i="1"/>
  <c r="AF8525" i="1"/>
  <c r="AF8526" i="1"/>
  <c r="AF8527" i="1"/>
  <c r="AF8528" i="1"/>
  <c r="AF8529" i="1"/>
  <c r="AF8530" i="1"/>
  <c r="AF8531" i="1"/>
  <c r="AF8532" i="1"/>
  <c r="AF8533" i="1"/>
  <c r="AF8534" i="1"/>
  <c r="AF8535" i="1"/>
  <c r="AF8536" i="1"/>
  <c r="AF8537" i="1"/>
  <c r="AF8538" i="1"/>
  <c r="AF8539" i="1"/>
  <c r="AF8540" i="1"/>
  <c r="AF8541" i="1"/>
  <c r="AF8542" i="1"/>
  <c r="AF8543" i="1"/>
  <c r="AF8544" i="1"/>
  <c r="AF8545" i="1"/>
  <c r="AF8546" i="1"/>
  <c r="AF8547" i="1"/>
  <c r="AF8548" i="1"/>
  <c r="AF8549" i="1"/>
  <c r="AF8550" i="1"/>
  <c r="AF8551" i="1"/>
  <c r="AF8552" i="1"/>
  <c r="AF8553" i="1"/>
  <c r="AF8554" i="1"/>
  <c r="AF8555" i="1"/>
  <c r="AF8556" i="1"/>
  <c r="AF8557" i="1"/>
  <c r="AF8558" i="1"/>
  <c r="AF8559" i="1"/>
  <c r="AF8560" i="1"/>
  <c r="AF8561" i="1"/>
  <c r="AF8562" i="1"/>
  <c r="AF8563" i="1"/>
  <c r="AF8564" i="1"/>
  <c r="AF8565" i="1"/>
  <c r="AF8566" i="1"/>
  <c r="AF8567" i="1"/>
  <c r="AF8568" i="1"/>
  <c r="AF8569" i="1"/>
  <c r="AF8570" i="1"/>
  <c r="AF8571" i="1"/>
  <c r="AF8572" i="1"/>
  <c r="AF8573" i="1"/>
  <c r="AF8574" i="1"/>
  <c r="AF8575" i="1"/>
  <c r="AF8576" i="1"/>
  <c r="AF8577" i="1"/>
  <c r="AF8578" i="1"/>
  <c r="AF8579" i="1"/>
  <c r="AF8580" i="1"/>
  <c r="AF8581" i="1"/>
  <c r="AF8582" i="1"/>
  <c r="AF8583" i="1"/>
  <c r="AF8584" i="1"/>
  <c r="AF8585" i="1"/>
  <c r="AF8586" i="1"/>
  <c r="AF8587" i="1"/>
  <c r="AF8588" i="1"/>
  <c r="AF8589" i="1"/>
  <c r="AF8590" i="1"/>
  <c r="AF8591" i="1"/>
  <c r="AF8592" i="1"/>
  <c r="AF8593" i="1"/>
  <c r="AF8594" i="1"/>
  <c r="AF8595" i="1"/>
  <c r="AF8596" i="1"/>
  <c r="AF8597" i="1"/>
  <c r="AF8598" i="1"/>
  <c r="AF8599" i="1"/>
  <c r="AF8600" i="1"/>
  <c r="AF8601" i="1"/>
  <c r="AF8602" i="1"/>
  <c r="AF8603" i="1"/>
  <c r="AF8604" i="1"/>
  <c r="AF8605" i="1"/>
  <c r="AF8606" i="1"/>
  <c r="AF8607" i="1"/>
  <c r="AF8608" i="1"/>
  <c r="AF8609" i="1"/>
  <c r="AF8610" i="1"/>
  <c r="AF8611" i="1"/>
  <c r="AF8612" i="1"/>
  <c r="AF8613" i="1"/>
  <c r="AF8614" i="1"/>
  <c r="AF8615" i="1"/>
  <c r="AF8616" i="1"/>
  <c r="AF8617" i="1"/>
  <c r="AF8618" i="1"/>
  <c r="AF8619" i="1"/>
  <c r="AF8620" i="1"/>
  <c r="AF8621" i="1"/>
  <c r="AF8622" i="1"/>
  <c r="AF8623" i="1"/>
  <c r="AF8624" i="1"/>
  <c r="AF8625" i="1"/>
  <c r="AF8626" i="1"/>
  <c r="AF8627" i="1"/>
  <c r="AF8628" i="1"/>
  <c r="AF8629" i="1"/>
  <c r="AF8630" i="1"/>
  <c r="AF8631" i="1"/>
  <c r="AF8632" i="1"/>
  <c r="AF8633" i="1"/>
  <c r="AF8634" i="1"/>
  <c r="AF8635" i="1"/>
  <c r="AF8636" i="1"/>
  <c r="AF8637" i="1"/>
  <c r="AF8638" i="1"/>
  <c r="AF8639" i="1"/>
  <c r="AF8640" i="1"/>
  <c r="AF8641" i="1"/>
  <c r="AF8642" i="1"/>
  <c r="AF8643" i="1"/>
  <c r="AF8644" i="1"/>
  <c r="AF8645" i="1"/>
  <c r="AF8646" i="1"/>
  <c r="AF8647" i="1"/>
  <c r="AF8648" i="1"/>
  <c r="AF8649" i="1"/>
  <c r="AF8650" i="1"/>
  <c r="AF8651" i="1"/>
  <c r="AF8652" i="1"/>
  <c r="AF8653" i="1"/>
  <c r="AF8654" i="1"/>
  <c r="AF8655" i="1"/>
  <c r="AF8656" i="1"/>
  <c r="AF8657" i="1"/>
  <c r="AF8658" i="1"/>
  <c r="AF8659" i="1"/>
  <c r="AF8660" i="1"/>
  <c r="AF8661" i="1"/>
  <c r="AF8662" i="1"/>
  <c r="AF8663" i="1"/>
  <c r="AF8664" i="1"/>
  <c r="AF8665" i="1"/>
  <c r="AF8666" i="1"/>
  <c r="AF8667" i="1"/>
  <c r="AF8668" i="1"/>
  <c r="AF8669" i="1"/>
  <c r="AF8670" i="1"/>
  <c r="AF8671" i="1"/>
  <c r="AF8672" i="1"/>
  <c r="AF8673" i="1"/>
  <c r="AF8674" i="1"/>
  <c r="AF8675" i="1"/>
  <c r="AF8676" i="1"/>
  <c r="AF8677" i="1"/>
  <c r="AF8678" i="1"/>
  <c r="AF8679" i="1"/>
  <c r="AF8680" i="1"/>
  <c r="AF8681" i="1"/>
  <c r="AF8682" i="1"/>
  <c r="AF8683" i="1"/>
  <c r="AF8684" i="1"/>
  <c r="AF8685" i="1"/>
  <c r="AF8686" i="1"/>
  <c r="AF8687" i="1"/>
  <c r="AF8688" i="1"/>
  <c r="AF8689" i="1"/>
  <c r="AF8690" i="1"/>
  <c r="AF8691" i="1"/>
  <c r="AF8692" i="1"/>
  <c r="AF8693" i="1"/>
  <c r="AF8694" i="1"/>
  <c r="AF8695" i="1"/>
  <c r="AF8696" i="1"/>
  <c r="AF8697" i="1"/>
  <c r="AF8698" i="1"/>
  <c r="AF8699" i="1"/>
  <c r="AF8700" i="1"/>
  <c r="AF8701" i="1"/>
  <c r="AF8702" i="1"/>
  <c r="AF8703" i="1"/>
  <c r="AF8704" i="1"/>
  <c r="AF8705" i="1"/>
  <c r="AF8706" i="1"/>
  <c r="AF8707" i="1"/>
  <c r="AF8708" i="1"/>
  <c r="AF8709" i="1"/>
  <c r="AF8710" i="1"/>
  <c r="AF8711" i="1"/>
  <c r="AF8712" i="1"/>
  <c r="AF8713" i="1"/>
  <c r="AF8714" i="1"/>
  <c r="AF8715" i="1"/>
  <c r="AF8716" i="1"/>
  <c r="AF8717" i="1"/>
  <c r="AF8718" i="1"/>
  <c r="AF8719" i="1"/>
  <c r="AF8720" i="1"/>
  <c r="AF8721" i="1"/>
  <c r="AF8722" i="1"/>
  <c r="AF8723" i="1"/>
  <c r="AF8724" i="1"/>
  <c r="AF8725" i="1"/>
  <c r="AF8726" i="1"/>
  <c r="AF8727" i="1"/>
  <c r="AF8728" i="1"/>
  <c r="AF8729" i="1"/>
  <c r="AF8730" i="1"/>
  <c r="AF8731" i="1"/>
  <c r="AF8732" i="1"/>
  <c r="AF8733" i="1"/>
  <c r="AF8734" i="1"/>
  <c r="AF8735" i="1"/>
  <c r="AF8736" i="1"/>
  <c r="AF8737" i="1"/>
  <c r="AF8738" i="1"/>
  <c r="AF8739" i="1"/>
  <c r="AF8740" i="1"/>
  <c r="AF8741" i="1"/>
  <c r="AF8742" i="1"/>
  <c r="AF8743" i="1"/>
  <c r="AF8744" i="1"/>
  <c r="AF8745" i="1"/>
  <c r="AF8746" i="1"/>
  <c r="AF8747" i="1"/>
  <c r="AF8748" i="1"/>
  <c r="AF8749" i="1"/>
  <c r="AF8750" i="1"/>
  <c r="AF8751" i="1"/>
  <c r="AF8752" i="1"/>
  <c r="AF8753" i="1"/>
  <c r="AF8754" i="1"/>
  <c r="AF8755" i="1"/>
  <c r="AF8756" i="1"/>
  <c r="AF8757" i="1"/>
  <c r="AF8758" i="1"/>
  <c r="AF8759" i="1"/>
  <c r="AF8760" i="1"/>
  <c r="AF8761" i="1"/>
  <c r="AF8762" i="1"/>
  <c r="AF8763" i="1"/>
  <c r="AF8764" i="1"/>
  <c r="AF8765" i="1"/>
  <c r="AF8766" i="1"/>
  <c r="AF8767" i="1"/>
  <c r="AF8768" i="1"/>
  <c r="AF8769" i="1"/>
  <c r="AF8770" i="1"/>
  <c r="AF8771" i="1"/>
  <c r="AF8772" i="1"/>
  <c r="AF8773" i="1"/>
  <c r="AF8774" i="1"/>
  <c r="AF8775" i="1"/>
  <c r="AF8776" i="1"/>
  <c r="AF8777" i="1"/>
  <c r="AF8778" i="1"/>
  <c r="AF8779" i="1"/>
  <c r="AF8780" i="1"/>
  <c r="AF8781" i="1"/>
  <c r="AF8782" i="1"/>
  <c r="AF8783" i="1"/>
  <c r="AF8784" i="1"/>
  <c r="AF8785" i="1"/>
  <c r="AF8786" i="1"/>
  <c r="AF8787" i="1"/>
  <c r="AF8788" i="1"/>
  <c r="AF8789" i="1"/>
  <c r="AF8790" i="1"/>
  <c r="AF8791" i="1"/>
  <c r="AF8792" i="1"/>
  <c r="AF8793" i="1"/>
  <c r="AF8794" i="1"/>
  <c r="AF8795" i="1"/>
  <c r="AF8796" i="1"/>
  <c r="AF8797" i="1"/>
  <c r="AF8798" i="1"/>
  <c r="AF8799" i="1"/>
  <c r="AF8800" i="1"/>
  <c r="AF8801" i="1"/>
  <c r="AF8802" i="1"/>
  <c r="AF8803" i="1"/>
  <c r="AF8804" i="1"/>
  <c r="AF8805" i="1"/>
  <c r="AF8806" i="1"/>
  <c r="AF8807" i="1"/>
  <c r="AF8808" i="1"/>
  <c r="AF8809" i="1"/>
  <c r="AF8810" i="1"/>
  <c r="AF8811" i="1"/>
  <c r="AF8812" i="1"/>
  <c r="AF8813" i="1"/>
  <c r="AF8814" i="1"/>
  <c r="AF8815" i="1"/>
  <c r="AF8816" i="1"/>
  <c r="AF8817" i="1"/>
  <c r="AF8818" i="1"/>
  <c r="AF8819" i="1"/>
  <c r="AF8820" i="1"/>
  <c r="AF8821" i="1"/>
  <c r="AF8822" i="1"/>
  <c r="AF8823" i="1"/>
  <c r="AF8824" i="1"/>
  <c r="AF8825" i="1"/>
  <c r="AF8826" i="1"/>
  <c r="AF8827" i="1"/>
  <c r="AF8828" i="1"/>
  <c r="AF8829" i="1"/>
  <c r="AF8830" i="1"/>
  <c r="AF8831" i="1"/>
  <c r="AF8832" i="1"/>
  <c r="AF8833" i="1"/>
  <c r="AF8834" i="1"/>
  <c r="AF8835" i="1"/>
  <c r="AF8836" i="1"/>
  <c r="AF8837" i="1"/>
  <c r="AF8838" i="1"/>
  <c r="AF8839" i="1"/>
  <c r="AF8840" i="1"/>
  <c r="AF8841" i="1"/>
  <c r="AF8842" i="1"/>
  <c r="AF8843" i="1"/>
  <c r="AF8844" i="1"/>
  <c r="AF8845" i="1"/>
  <c r="AF8846" i="1"/>
  <c r="AF8847" i="1"/>
  <c r="AF8848" i="1"/>
  <c r="AF8849" i="1"/>
  <c r="AF8850" i="1"/>
  <c r="AF8851" i="1"/>
  <c r="AF8852" i="1"/>
  <c r="AF8853" i="1"/>
  <c r="AF8854" i="1"/>
  <c r="AF8855" i="1"/>
  <c r="AF8856" i="1"/>
  <c r="AF8857" i="1"/>
  <c r="AF8858" i="1"/>
  <c r="AF8859" i="1"/>
  <c r="AF8860" i="1"/>
  <c r="AF8861" i="1"/>
  <c r="AF8862" i="1"/>
  <c r="AF8863" i="1"/>
  <c r="AF8864" i="1"/>
  <c r="AF8865" i="1"/>
  <c r="AF8866" i="1"/>
  <c r="AF8867" i="1"/>
  <c r="AF8868" i="1"/>
  <c r="AF8869" i="1"/>
  <c r="AF8870" i="1"/>
  <c r="AF8871" i="1"/>
  <c r="AF8872" i="1"/>
  <c r="AF8873" i="1"/>
  <c r="AF8874" i="1"/>
  <c r="AF8875" i="1"/>
  <c r="AF8876" i="1"/>
  <c r="AF8877" i="1"/>
  <c r="AF8878" i="1"/>
  <c r="AF8879" i="1"/>
  <c r="AF8880" i="1"/>
  <c r="AF8881" i="1"/>
  <c r="AF8882" i="1"/>
  <c r="AF8883" i="1"/>
  <c r="AF8884" i="1"/>
  <c r="AF8885" i="1"/>
  <c r="AF8886" i="1"/>
  <c r="AF8887" i="1"/>
  <c r="AF8888" i="1"/>
  <c r="AF8889" i="1"/>
  <c r="AF8890" i="1"/>
  <c r="AF8891" i="1"/>
  <c r="AF8892" i="1"/>
  <c r="AF8893" i="1"/>
  <c r="AF8894" i="1"/>
  <c r="AF8895" i="1"/>
  <c r="AF8896" i="1"/>
  <c r="AF8897" i="1"/>
  <c r="AF8898" i="1"/>
  <c r="AF8899" i="1"/>
  <c r="AF8900" i="1"/>
  <c r="AF8901" i="1"/>
  <c r="AF8902" i="1"/>
  <c r="AF8903" i="1"/>
  <c r="AF8904" i="1"/>
  <c r="AF8905" i="1"/>
  <c r="AF8906" i="1"/>
  <c r="AF8907" i="1"/>
  <c r="AF8908" i="1"/>
  <c r="AF8909" i="1"/>
  <c r="AF8910" i="1"/>
  <c r="AF8911" i="1"/>
  <c r="AF8912" i="1"/>
  <c r="AF8913" i="1"/>
  <c r="AF8914" i="1"/>
  <c r="AF8915" i="1"/>
  <c r="AF8916" i="1"/>
  <c r="AF8917" i="1"/>
  <c r="AF8918" i="1"/>
  <c r="AF8919" i="1"/>
  <c r="AF8920" i="1"/>
  <c r="AF8921" i="1"/>
  <c r="AF8922" i="1"/>
  <c r="AF8923" i="1"/>
  <c r="AF8924" i="1"/>
  <c r="AF8925" i="1"/>
  <c r="AF8926" i="1"/>
  <c r="AF8927" i="1"/>
  <c r="AF8928" i="1"/>
  <c r="AF8929" i="1"/>
  <c r="AF8930" i="1"/>
  <c r="AF8931" i="1"/>
  <c r="AF8932" i="1"/>
  <c r="AF8933" i="1"/>
  <c r="AF8934" i="1"/>
  <c r="AF8935" i="1"/>
  <c r="AF8936" i="1"/>
  <c r="AF8937" i="1"/>
  <c r="AF8938" i="1"/>
  <c r="AF8939" i="1"/>
  <c r="AF8940" i="1"/>
  <c r="AF8941" i="1"/>
  <c r="AF8942" i="1"/>
  <c r="AF8943" i="1"/>
  <c r="AF8944" i="1"/>
  <c r="AF8945" i="1"/>
  <c r="AF8946" i="1"/>
  <c r="AF8947" i="1"/>
  <c r="AF8948" i="1"/>
  <c r="AF8949" i="1"/>
  <c r="AF8950" i="1"/>
  <c r="AF8951" i="1"/>
  <c r="AF8952" i="1"/>
  <c r="AF8953" i="1"/>
  <c r="AF8954" i="1"/>
  <c r="AF8955" i="1"/>
  <c r="AF8956" i="1"/>
  <c r="AF8957" i="1"/>
  <c r="AF8958" i="1"/>
  <c r="AF8959" i="1"/>
  <c r="AF8960" i="1"/>
  <c r="AF8961" i="1"/>
  <c r="AF8962" i="1"/>
  <c r="AF8963" i="1"/>
  <c r="AF8964" i="1"/>
  <c r="AF8965" i="1"/>
  <c r="AF8966" i="1"/>
  <c r="AF8967" i="1"/>
  <c r="AF8968" i="1"/>
  <c r="AF8969" i="1"/>
  <c r="AF8970" i="1"/>
  <c r="AF8971" i="1"/>
  <c r="AF8972" i="1"/>
  <c r="AF8973" i="1"/>
  <c r="AF8974" i="1"/>
  <c r="AF8975" i="1"/>
  <c r="AF8976" i="1"/>
  <c r="AF8977" i="1"/>
  <c r="AF8978" i="1"/>
  <c r="AF8979" i="1"/>
  <c r="AF8980" i="1"/>
  <c r="AF8981" i="1"/>
  <c r="AF8982" i="1"/>
  <c r="AF8983" i="1"/>
  <c r="AF8984" i="1"/>
  <c r="AF8985" i="1"/>
  <c r="AF8986" i="1"/>
  <c r="AF8987" i="1"/>
  <c r="AF8988" i="1"/>
  <c r="AF8989" i="1"/>
  <c r="AF8990" i="1"/>
  <c r="AF8991" i="1"/>
  <c r="AF8992" i="1"/>
  <c r="AF8993" i="1"/>
  <c r="AF8994" i="1"/>
  <c r="AF8995" i="1"/>
  <c r="AF8996" i="1"/>
  <c r="AF8997" i="1"/>
  <c r="AF8998" i="1"/>
  <c r="AF8999" i="1"/>
  <c r="AF9000" i="1"/>
  <c r="AF9001" i="1"/>
  <c r="AF9002" i="1"/>
  <c r="AF9003" i="1"/>
  <c r="AF9004" i="1"/>
  <c r="AF9005" i="1"/>
  <c r="AF9006" i="1"/>
  <c r="AF9007" i="1"/>
  <c r="AF9008" i="1"/>
  <c r="AF9009" i="1"/>
  <c r="AF9010" i="1"/>
  <c r="AF9011" i="1"/>
  <c r="AF9012" i="1"/>
  <c r="AF9013" i="1"/>
  <c r="AF9014" i="1"/>
  <c r="AF9015" i="1"/>
  <c r="AF9016" i="1"/>
  <c r="AF9017" i="1"/>
  <c r="AF9018" i="1"/>
  <c r="AF9019" i="1"/>
  <c r="AF9020" i="1"/>
  <c r="AF9021" i="1"/>
  <c r="AF9022" i="1"/>
  <c r="AF9023" i="1"/>
  <c r="AF9024" i="1"/>
  <c r="AF9025" i="1"/>
  <c r="AF9026" i="1"/>
  <c r="AF9027" i="1"/>
  <c r="AF9028" i="1"/>
  <c r="AF9029" i="1"/>
  <c r="AF9030" i="1"/>
  <c r="AF9031" i="1"/>
  <c r="AF9032" i="1"/>
  <c r="AF9033" i="1"/>
  <c r="AF9034" i="1"/>
  <c r="AF9035" i="1"/>
  <c r="AF9036" i="1"/>
  <c r="AF9037" i="1"/>
  <c r="AF9038" i="1"/>
  <c r="AF9039" i="1"/>
  <c r="AF9040" i="1"/>
  <c r="AF9041" i="1"/>
  <c r="AF9042" i="1"/>
  <c r="AF9043" i="1"/>
  <c r="AF9044" i="1"/>
  <c r="AF9045" i="1"/>
  <c r="AF9046" i="1"/>
  <c r="AF9047" i="1"/>
  <c r="AF9048" i="1"/>
  <c r="AF9049" i="1"/>
  <c r="AF9050" i="1"/>
  <c r="AF9051" i="1"/>
  <c r="AF9052" i="1"/>
  <c r="AF9053" i="1"/>
  <c r="AF9054" i="1"/>
  <c r="AF9055" i="1"/>
  <c r="AF9056" i="1"/>
  <c r="AF9057" i="1"/>
  <c r="AF9058" i="1"/>
  <c r="AF9059" i="1"/>
  <c r="AF9060" i="1"/>
  <c r="AF9061" i="1"/>
  <c r="AF9062" i="1"/>
  <c r="AF9063" i="1"/>
  <c r="AF9064" i="1"/>
  <c r="AF9065" i="1"/>
  <c r="AF9066" i="1"/>
  <c r="AF9067" i="1"/>
  <c r="AF9068" i="1"/>
  <c r="AF9069" i="1"/>
  <c r="AF9070" i="1"/>
  <c r="AF9071" i="1"/>
  <c r="AF9072" i="1"/>
  <c r="AF9073" i="1"/>
  <c r="AF9074" i="1"/>
  <c r="AF9075" i="1"/>
  <c r="AF9076" i="1"/>
  <c r="AF9077" i="1"/>
  <c r="AF9078" i="1"/>
  <c r="AF9079" i="1"/>
  <c r="AF9080" i="1"/>
  <c r="AF9081" i="1"/>
  <c r="AF9082" i="1"/>
  <c r="AF9083" i="1"/>
  <c r="AF9084" i="1"/>
  <c r="AF9085" i="1"/>
  <c r="AF9086" i="1"/>
  <c r="AF9087" i="1"/>
  <c r="AF9088" i="1"/>
  <c r="AF9089" i="1"/>
  <c r="AF9090" i="1"/>
  <c r="AF9091" i="1"/>
  <c r="AF9092" i="1"/>
  <c r="AF9093" i="1"/>
  <c r="AF9094" i="1"/>
  <c r="AF9095" i="1"/>
  <c r="AF9096" i="1"/>
  <c r="AF9097" i="1"/>
  <c r="AF9098" i="1"/>
  <c r="AF9099" i="1"/>
  <c r="AF9100" i="1"/>
  <c r="AF9101" i="1"/>
  <c r="AF9102" i="1"/>
  <c r="AF9103" i="1"/>
  <c r="AF9104" i="1"/>
  <c r="AF9105" i="1"/>
  <c r="AF9106" i="1"/>
  <c r="AF9107" i="1"/>
  <c r="AF9108" i="1"/>
  <c r="AF9109" i="1"/>
  <c r="AF9110" i="1"/>
  <c r="AF9111" i="1"/>
  <c r="AF9112" i="1"/>
  <c r="AF9113" i="1"/>
  <c r="AF9114" i="1"/>
  <c r="AF9115" i="1"/>
  <c r="AF9116" i="1"/>
  <c r="AF9117" i="1"/>
  <c r="AF9118" i="1"/>
  <c r="AF9119" i="1"/>
  <c r="AF9120" i="1"/>
  <c r="AF9121" i="1"/>
  <c r="AF9122" i="1"/>
  <c r="AF9123" i="1"/>
  <c r="AF9124" i="1"/>
  <c r="AF9125" i="1"/>
  <c r="AF9126" i="1"/>
  <c r="AF9127" i="1"/>
  <c r="AF9128" i="1"/>
  <c r="AF9129" i="1"/>
  <c r="AF9130" i="1"/>
  <c r="AF9131" i="1"/>
  <c r="AF9132" i="1"/>
  <c r="AF9133" i="1"/>
  <c r="AF9134" i="1"/>
  <c r="AF9135" i="1"/>
  <c r="AF9136" i="1"/>
  <c r="AF9137" i="1"/>
  <c r="AF9138" i="1"/>
  <c r="AF9139" i="1"/>
  <c r="AF9140" i="1"/>
  <c r="AF9141" i="1"/>
  <c r="AF9142" i="1"/>
  <c r="AF9143" i="1"/>
  <c r="AF9144" i="1"/>
  <c r="AF9145" i="1"/>
  <c r="AF9146" i="1"/>
  <c r="AF9147" i="1"/>
  <c r="AF9148" i="1"/>
  <c r="AF9149" i="1"/>
  <c r="AF9150" i="1"/>
  <c r="AF9151" i="1"/>
  <c r="AF9152" i="1"/>
  <c r="AF9153" i="1"/>
  <c r="AF9154" i="1"/>
  <c r="AF9155" i="1"/>
  <c r="AF9156" i="1"/>
  <c r="AF9157" i="1"/>
  <c r="AF9158" i="1"/>
  <c r="AF9159" i="1"/>
  <c r="AF9160" i="1"/>
  <c r="AF9161" i="1"/>
  <c r="AF9162" i="1"/>
  <c r="AF9163" i="1"/>
  <c r="AF9164" i="1"/>
  <c r="AF9165" i="1"/>
  <c r="AF9166" i="1"/>
  <c r="AF9167" i="1"/>
  <c r="AF9168" i="1"/>
  <c r="AF9169" i="1"/>
  <c r="AF9170" i="1"/>
  <c r="AF9171" i="1"/>
  <c r="AF9172" i="1"/>
  <c r="AF9173" i="1"/>
  <c r="AF9174" i="1"/>
  <c r="AF9175" i="1"/>
  <c r="AF9176" i="1"/>
  <c r="AF9177" i="1"/>
  <c r="AF9178" i="1"/>
  <c r="AF9179" i="1"/>
  <c r="AF9180" i="1"/>
  <c r="AF9181" i="1"/>
  <c r="AF9182" i="1"/>
  <c r="AF9183" i="1"/>
  <c r="AF9184" i="1"/>
  <c r="AF9185" i="1"/>
  <c r="AF9186" i="1"/>
  <c r="AF9187" i="1"/>
  <c r="AF9188" i="1"/>
  <c r="AF9189" i="1"/>
  <c r="AF9190" i="1"/>
  <c r="AF9191" i="1"/>
  <c r="AF9192" i="1"/>
  <c r="AF9193" i="1"/>
  <c r="AF9194" i="1"/>
  <c r="AF9195" i="1"/>
  <c r="AF9196" i="1"/>
  <c r="AF9197" i="1"/>
  <c r="AF9198" i="1"/>
  <c r="AF9199" i="1"/>
  <c r="AF9200" i="1"/>
  <c r="AF9201" i="1"/>
  <c r="AF9202" i="1"/>
  <c r="AF9203" i="1"/>
  <c r="AF9204" i="1"/>
  <c r="AF9205" i="1"/>
  <c r="AF9206" i="1"/>
  <c r="AF9207" i="1"/>
  <c r="AF9208" i="1"/>
  <c r="AF9209" i="1"/>
  <c r="AF9210" i="1"/>
  <c r="AF9211" i="1"/>
  <c r="AF9212" i="1"/>
  <c r="AF9213" i="1"/>
  <c r="AF9214" i="1"/>
  <c r="AF9215" i="1"/>
  <c r="AF9216" i="1"/>
  <c r="AF9217" i="1"/>
  <c r="AF9218" i="1"/>
  <c r="AF9219" i="1"/>
  <c r="AF9220" i="1"/>
  <c r="AF9221" i="1"/>
  <c r="AF9222" i="1"/>
  <c r="AF9223" i="1"/>
  <c r="AF9224" i="1"/>
  <c r="AF9225" i="1"/>
  <c r="AF9226" i="1"/>
  <c r="AF9227" i="1"/>
  <c r="AF9228" i="1"/>
  <c r="AF9229" i="1"/>
  <c r="AF9230" i="1"/>
  <c r="AF9231" i="1"/>
  <c r="AF9232" i="1"/>
  <c r="AF9233" i="1"/>
  <c r="AF9234" i="1"/>
  <c r="AF9235" i="1"/>
  <c r="AF9236" i="1"/>
  <c r="AF9237" i="1"/>
  <c r="AF9238" i="1"/>
  <c r="AF9239" i="1"/>
  <c r="AF9240" i="1"/>
  <c r="AF9241" i="1"/>
  <c r="AF9242" i="1"/>
  <c r="AF9243" i="1"/>
  <c r="AF9244" i="1"/>
  <c r="AF9245" i="1"/>
  <c r="AF9246" i="1"/>
  <c r="AF9247" i="1"/>
  <c r="AF9248" i="1"/>
  <c r="AF9249" i="1"/>
  <c r="AF9250" i="1"/>
  <c r="AF9251" i="1"/>
  <c r="AF9252" i="1"/>
  <c r="AF9253" i="1"/>
  <c r="AF9254" i="1"/>
  <c r="AF9255" i="1"/>
  <c r="AF9256" i="1"/>
  <c r="AF9257" i="1"/>
  <c r="AF9258" i="1"/>
  <c r="AF9259" i="1"/>
  <c r="AF9260" i="1"/>
  <c r="AF9261" i="1"/>
  <c r="AF9262" i="1"/>
  <c r="AF9263" i="1"/>
  <c r="AF9264" i="1"/>
  <c r="AF9265" i="1"/>
  <c r="AF9266" i="1"/>
  <c r="AF9267" i="1"/>
  <c r="AF9268" i="1"/>
  <c r="AF9269" i="1"/>
  <c r="AF9270" i="1"/>
  <c r="AF9271" i="1"/>
  <c r="AF9272" i="1"/>
  <c r="AF9273" i="1"/>
  <c r="AF9274" i="1"/>
  <c r="AF9275" i="1"/>
  <c r="AF9276" i="1"/>
  <c r="AF9277" i="1"/>
  <c r="AF9278" i="1"/>
  <c r="AF9279" i="1"/>
  <c r="AF9280" i="1"/>
  <c r="AF9281" i="1"/>
  <c r="AF9282" i="1"/>
  <c r="AF9283" i="1"/>
  <c r="AF9284" i="1"/>
  <c r="AF9285" i="1"/>
  <c r="AF9286" i="1"/>
  <c r="AF9287" i="1"/>
  <c r="AF9288" i="1"/>
  <c r="AF9289" i="1"/>
  <c r="AF9290" i="1"/>
  <c r="AF9291" i="1"/>
  <c r="AF9292" i="1"/>
  <c r="AF9293" i="1"/>
  <c r="AF9294" i="1"/>
  <c r="AF9295" i="1"/>
  <c r="AF9296" i="1"/>
  <c r="AF9297" i="1"/>
  <c r="AF9298" i="1"/>
  <c r="AF9299" i="1"/>
  <c r="AF9300" i="1"/>
  <c r="AF9301" i="1"/>
  <c r="AF9302" i="1"/>
  <c r="AF9303" i="1"/>
  <c r="AF9304" i="1"/>
  <c r="AF9305" i="1"/>
  <c r="AF9306" i="1"/>
  <c r="AF9307" i="1"/>
  <c r="AF9308" i="1"/>
  <c r="AF9309" i="1"/>
  <c r="AF9310" i="1"/>
  <c r="AF9311" i="1"/>
  <c r="AF9312" i="1"/>
  <c r="AF9313" i="1"/>
  <c r="AF9314" i="1"/>
  <c r="AF9315" i="1"/>
  <c r="AF9316" i="1"/>
  <c r="AF9317" i="1"/>
  <c r="AF9318" i="1"/>
  <c r="AF9319" i="1"/>
  <c r="AF9320" i="1"/>
  <c r="AF9321" i="1"/>
  <c r="AF9322" i="1"/>
  <c r="AF9323" i="1"/>
  <c r="AF9324" i="1"/>
  <c r="AF9325" i="1"/>
  <c r="AF9326" i="1"/>
  <c r="AF9327" i="1"/>
  <c r="AF9328" i="1"/>
  <c r="AF9329" i="1"/>
  <c r="AF9330" i="1"/>
  <c r="AF9331" i="1"/>
  <c r="AF9332" i="1"/>
  <c r="AF9333" i="1"/>
  <c r="AF9334" i="1"/>
  <c r="AF9335" i="1"/>
  <c r="AF9336" i="1"/>
  <c r="AF9337" i="1"/>
  <c r="AF9338" i="1"/>
  <c r="AF9339" i="1"/>
  <c r="AF9340" i="1"/>
  <c r="AF9341" i="1"/>
  <c r="AF9342" i="1"/>
  <c r="AF9343" i="1"/>
  <c r="AF9344" i="1"/>
  <c r="AF9345" i="1"/>
  <c r="AF9346" i="1"/>
  <c r="AF9347" i="1"/>
  <c r="AF9348" i="1"/>
  <c r="AF9349" i="1"/>
  <c r="AF9350" i="1"/>
  <c r="AF9351" i="1"/>
  <c r="AF9352" i="1"/>
  <c r="AF9353" i="1"/>
  <c r="AF9354" i="1"/>
  <c r="AF9355" i="1"/>
  <c r="AF9356" i="1"/>
  <c r="AF9357" i="1"/>
  <c r="AF9358" i="1"/>
  <c r="AF9359" i="1"/>
  <c r="AF9360" i="1"/>
  <c r="AF9361" i="1"/>
  <c r="AF9362" i="1"/>
  <c r="AF9363" i="1"/>
  <c r="AF9364" i="1"/>
  <c r="AF9365" i="1"/>
  <c r="AF9366" i="1"/>
  <c r="AF9367" i="1"/>
  <c r="AF9368" i="1"/>
  <c r="AF9369" i="1"/>
  <c r="AF9370" i="1"/>
  <c r="AF9371" i="1"/>
  <c r="AF9372" i="1"/>
  <c r="AF9373" i="1"/>
  <c r="AF9374" i="1"/>
  <c r="AF9375" i="1"/>
  <c r="AF9376" i="1"/>
  <c r="AF9377" i="1"/>
  <c r="AF9378" i="1"/>
  <c r="AF9379" i="1"/>
  <c r="AF9380" i="1"/>
  <c r="AF9381" i="1"/>
  <c r="AF9382" i="1"/>
  <c r="AF9383" i="1"/>
  <c r="AF9384" i="1"/>
  <c r="AF9385" i="1"/>
  <c r="AF9386" i="1"/>
  <c r="AF9387" i="1"/>
  <c r="AF9388" i="1"/>
  <c r="AF9389" i="1"/>
  <c r="AF9390" i="1"/>
  <c r="AF9391" i="1"/>
  <c r="AF9392" i="1"/>
  <c r="AF9393" i="1"/>
  <c r="AF9394" i="1"/>
  <c r="AF9395" i="1"/>
  <c r="AF9396" i="1"/>
  <c r="AF9397" i="1"/>
  <c r="AF9398" i="1"/>
  <c r="AF9399" i="1"/>
  <c r="AF9400" i="1"/>
  <c r="AF9401" i="1"/>
  <c r="AF9402" i="1"/>
  <c r="AF9403" i="1"/>
  <c r="AF9404" i="1"/>
  <c r="AF9405" i="1"/>
  <c r="AF9406" i="1"/>
  <c r="AF9407" i="1"/>
  <c r="AF9408" i="1"/>
  <c r="AF9409" i="1"/>
  <c r="AF9410" i="1"/>
  <c r="AF9411" i="1"/>
  <c r="AF9412" i="1"/>
  <c r="AF9413" i="1"/>
  <c r="AF9414" i="1"/>
  <c r="AF9415" i="1"/>
  <c r="AF9416" i="1"/>
  <c r="AF9417" i="1"/>
  <c r="AF9418" i="1"/>
  <c r="AF9419" i="1"/>
  <c r="AF9420" i="1"/>
  <c r="AF9421" i="1"/>
  <c r="AF9422" i="1"/>
  <c r="AF9423" i="1"/>
  <c r="AF9424" i="1"/>
  <c r="AF9425" i="1"/>
  <c r="AF9426" i="1"/>
  <c r="AF9427" i="1"/>
  <c r="AF9428" i="1"/>
  <c r="AF9429" i="1"/>
  <c r="AF9430" i="1"/>
  <c r="AF9431" i="1"/>
  <c r="AF9432" i="1"/>
  <c r="AF9433" i="1"/>
  <c r="AF9434" i="1"/>
  <c r="AF9435" i="1"/>
  <c r="AF9436" i="1"/>
  <c r="AF9437" i="1"/>
  <c r="AF9438" i="1"/>
  <c r="AF9439" i="1"/>
  <c r="AF9440" i="1"/>
  <c r="AF9441" i="1"/>
  <c r="AF9442" i="1"/>
  <c r="AF9443" i="1"/>
  <c r="AF9444" i="1"/>
  <c r="AF9445" i="1"/>
  <c r="AF9446" i="1"/>
  <c r="AF9447" i="1"/>
  <c r="AF9448" i="1"/>
  <c r="AF9449" i="1"/>
  <c r="AF9450" i="1"/>
  <c r="AF9451" i="1"/>
  <c r="AF9452" i="1"/>
  <c r="AF9453" i="1"/>
  <c r="AF9454" i="1"/>
  <c r="AF9455" i="1"/>
  <c r="AF9456" i="1"/>
  <c r="AF9457" i="1"/>
  <c r="AF9458" i="1"/>
  <c r="AF9459" i="1"/>
  <c r="AF9460" i="1"/>
  <c r="AF9461" i="1"/>
  <c r="AF9462" i="1"/>
  <c r="AF9463" i="1"/>
  <c r="AF9464" i="1"/>
  <c r="AF9465" i="1"/>
  <c r="AF9466" i="1"/>
  <c r="AF9467" i="1"/>
  <c r="AF9468" i="1"/>
  <c r="AF9469" i="1"/>
  <c r="AF9470" i="1"/>
  <c r="AF9471" i="1"/>
  <c r="AF9472" i="1"/>
  <c r="AF9473" i="1"/>
  <c r="AF9474" i="1"/>
  <c r="AF9475" i="1"/>
  <c r="AF9476" i="1"/>
  <c r="AF9477" i="1"/>
  <c r="AF9478" i="1"/>
  <c r="AF9479" i="1"/>
  <c r="AF9480" i="1"/>
  <c r="AF9481" i="1"/>
  <c r="AF9482" i="1"/>
  <c r="AF9483" i="1"/>
  <c r="AF9484" i="1"/>
  <c r="AF9485" i="1"/>
  <c r="AF9486" i="1"/>
  <c r="AF9487" i="1"/>
  <c r="AF9488" i="1"/>
  <c r="AF9489" i="1"/>
  <c r="AF9490" i="1"/>
  <c r="AF9491" i="1"/>
  <c r="AF9492" i="1"/>
  <c r="AF9493" i="1"/>
  <c r="AF9494" i="1"/>
  <c r="AF9495" i="1"/>
  <c r="AF9496" i="1"/>
  <c r="AF9497" i="1"/>
  <c r="AF9498" i="1"/>
  <c r="AF9499" i="1"/>
  <c r="AF9500" i="1"/>
  <c r="AF9501" i="1"/>
  <c r="AF9502" i="1"/>
  <c r="AF9503" i="1"/>
  <c r="AF9504" i="1"/>
  <c r="AF9505" i="1"/>
  <c r="AF9506" i="1"/>
  <c r="AF9507" i="1"/>
  <c r="AF9508" i="1"/>
  <c r="AF9509" i="1"/>
  <c r="AF9510" i="1"/>
  <c r="AF9511" i="1"/>
  <c r="AF9512" i="1"/>
  <c r="AF9513" i="1"/>
  <c r="AF9514" i="1"/>
  <c r="AF9515" i="1"/>
  <c r="AF9516" i="1"/>
  <c r="AF9517" i="1"/>
  <c r="AF9518" i="1"/>
  <c r="AF9519" i="1"/>
  <c r="AF9520" i="1"/>
  <c r="AF9521" i="1"/>
  <c r="AF9522" i="1"/>
  <c r="AF9523" i="1"/>
  <c r="AF9524" i="1"/>
  <c r="AF9525" i="1"/>
  <c r="AF9526" i="1"/>
  <c r="AF9527" i="1"/>
  <c r="AF9528" i="1"/>
  <c r="AF9529" i="1"/>
  <c r="AF9530" i="1"/>
  <c r="AF9531" i="1"/>
  <c r="AF9532" i="1"/>
  <c r="AF9533" i="1"/>
  <c r="AF9534" i="1"/>
  <c r="AF9535" i="1"/>
  <c r="AF9536" i="1"/>
  <c r="AF9537" i="1"/>
  <c r="AF9538" i="1"/>
  <c r="AF9539" i="1"/>
  <c r="AF9540" i="1"/>
  <c r="AF9541" i="1"/>
  <c r="AF9542" i="1"/>
  <c r="AF9543" i="1"/>
  <c r="AF9544" i="1"/>
  <c r="AF9545" i="1"/>
  <c r="AF9546" i="1"/>
  <c r="AF9547" i="1"/>
  <c r="AF9548" i="1"/>
  <c r="AF9549" i="1"/>
  <c r="AF9550" i="1"/>
  <c r="AF9551" i="1"/>
  <c r="AF9552" i="1"/>
  <c r="AF9553" i="1"/>
  <c r="AF9554" i="1"/>
  <c r="AF9555" i="1"/>
  <c r="AF9556" i="1"/>
  <c r="AF9557" i="1"/>
  <c r="AF9558" i="1"/>
  <c r="AF9559" i="1"/>
  <c r="AF9560" i="1"/>
  <c r="AF9561" i="1"/>
  <c r="AF9562" i="1"/>
  <c r="AF9563" i="1"/>
  <c r="AF9564" i="1"/>
  <c r="AF9565" i="1"/>
  <c r="AF9566" i="1"/>
  <c r="AF9567" i="1"/>
  <c r="AF9568" i="1"/>
  <c r="AF9569" i="1"/>
  <c r="AF9570" i="1"/>
  <c r="AF9571" i="1"/>
  <c r="AF9572" i="1"/>
  <c r="AF9573" i="1"/>
  <c r="AF9574" i="1"/>
  <c r="AF9575" i="1"/>
  <c r="AF9576" i="1"/>
  <c r="AF9577" i="1"/>
  <c r="AF9578" i="1"/>
  <c r="AF9579" i="1"/>
  <c r="AF9580" i="1"/>
  <c r="AF9581" i="1"/>
  <c r="AF9582" i="1"/>
  <c r="AF9583" i="1"/>
  <c r="AF9584" i="1"/>
  <c r="AF9585" i="1"/>
  <c r="AF9586" i="1"/>
  <c r="AF9587" i="1"/>
  <c r="AF9588" i="1"/>
  <c r="AF9589" i="1"/>
  <c r="AF9590" i="1"/>
  <c r="AF9591" i="1"/>
  <c r="AF9592" i="1"/>
  <c r="AF9593" i="1"/>
  <c r="AF9594" i="1"/>
  <c r="AF9595" i="1"/>
  <c r="AF9596" i="1"/>
  <c r="AF9597" i="1"/>
  <c r="AF9598" i="1"/>
  <c r="AF9599" i="1"/>
  <c r="AF9600" i="1"/>
  <c r="AF9601" i="1"/>
  <c r="AF9602" i="1"/>
  <c r="AF9603" i="1"/>
  <c r="AF9604" i="1"/>
  <c r="AF9605" i="1"/>
  <c r="AF9606" i="1"/>
  <c r="AF9607" i="1"/>
  <c r="AF9608" i="1"/>
  <c r="AF9609" i="1"/>
  <c r="AF9610" i="1"/>
  <c r="AF9611" i="1"/>
  <c r="AF9612" i="1"/>
  <c r="AF9613" i="1"/>
  <c r="AF9614" i="1"/>
  <c r="AF9615" i="1"/>
  <c r="AF9616" i="1"/>
  <c r="AF9617" i="1"/>
  <c r="AF9618" i="1"/>
  <c r="AF9619" i="1"/>
  <c r="AF9620" i="1"/>
  <c r="AF9621" i="1"/>
  <c r="AF9622" i="1"/>
  <c r="AF9623" i="1"/>
  <c r="AF9624" i="1"/>
  <c r="AF9625" i="1"/>
  <c r="AF9626" i="1"/>
  <c r="AF9627" i="1"/>
  <c r="AF9628" i="1"/>
  <c r="AF9629" i="1"/>
  <c r="AF9630" i="1"/>
  <c r="AF9631" i="1"/>
  <c r="AF9632" i="1"/>
  <c r="AF9633" i="1"/>
  <c r="AF9634" i="1"/>
  <c r="AF9635" i="1"/>
  <c r="AF9636" i="1"/>
  <c r="AF9637" i="1"/>
  <c r="AF9638" i="1"/>
  <c r="AF9639" i="1"/>
  <c r="AF9640" i="1"/>
  <c r="AF9641" i="1"/>
  <c r="AF9642" i="1"/>
  <c r="AF9643" i="1"/>
  <c r="AF9644" i="1"/>
  <c r="AF9645" i="1"/>
  <c r="AF9646" i="1"/>
  <c r="AF9647" i="1"/>
  <c r="AF9648" i="1"/>
  <c r="AF9649" i="1"/>
  <c r="AF9650" i="1"/>
  <c r="AF9651" i="1"/>
  <c r="AF9652" i="1"/>
  <c r="AF9653" i="1"/>
  <c r="AF9654" i="1"/>
  <c r="AF9655" i="1"/>
  <c r="AF9656" i="1"/>
  <c r="AF9657" i="1"/>
  <c r="AF9658" i="1"/>
  <c r="AF9659" i="1"/>
  <c r="AF9660" i="1"/>
  <c r="AF9661" i="1"/>
  <c r="AF9662" i="1"/>
  <c r="AF9663" i="1"/>
  <c r="AF9664" i="1"/>
  <c r="AF9665" i="1"/>
  <c r="AF9666" i="1"/>
  <c r="AF9667" i="1"/>
  <c r="AF9668" i="1"/>
  <c r="AF9669" i="1"/>
  <c r="AF9670" i="1"/>
  <c r="AF9671" i="1"/>
  <c r="AF9672" i="1"/>
  <c r="AF9673" i="1"/>
  <c r="AF9674" i="1"/>
  <c r="AF9675" i="1"/>
  <c r="AF9676" i="1"/>
  <c r="AF9677" i="1"/>
  <c r="AF9678" i="1"/>
  <c r="AF9679" i="1"/>
  <c r="AF9680" i="1"/>
  <c r="AF9681" i="1"/>
  <c r="AF9682" i="1"/>
  <c r="AF9683" i="1"/>
  <c r="AF9684" i="1"/>
  <c r="AF9685" i="1"/>
  <c r="AF9686" i="1"/>
  <c r="AF9687" i="1"/>
  <c r="AF9688" i="1"/>
  <c r="AF9689" i="1"/>
  <c r="AF9690" i="1"/>
  <c r="AF9691" i="1"/>
  <c r="AF9692" i="1"/>
  <c r="AF9693" i="1"/>
  <c r="AF9694" i="1"/>
  <c r="AF9695" i="1"/>
  <c r="AF9696" i="1"/>
  <c r="AF9697" i="1"/>
  <c r="AF9698" i="1"/>
  <c r="AF9699" i="1"/>
  <c r="AF9700" i="1"/>
  <c r="AF9701" i="1"/>
  <c r="AF9702" i="1"/>
  <c r="AF9703" i="1"/>
  <c r="AF9704" i="1"/>
  <c r="AF9705" i="1"/>
  <c r="AF9706" i="1"/>
  <c r="AF9707" i="1"/>
  <c r="AF9708" i="1"/>
  <c r="AF9709" i="1"/>
  <c r="AF9710" i="1"/>
  <c r="AF9711" i="1"/>
  <c r="AF9712" i="1"/>
  <c r="AF9713" i="1"/>
  <c r="AF9714" i="1"/>
  <c r="AF9715" i="1"/>
  <c r="AF9716" i="1"/>
  <c r="AF9717" i="1"/>
  <c r="AF9718" i="1"/>
  <c r="AF9719" i="1"/>
  <c r="AF9720" i="1"/>
  <c r="AF9721" i="1"/>
  <c r="AF9722" i="1"/>
  <c r="AF9723" i="1"/>
  <c r="AF9724" i="1"/>
  <c r="AF9725" i="1"/>
  <c r="AF9726" i="1"/>
  <c r="AF9727" i="1"/>
  <c r="AF9728" i="1"/>
  <c r="AF9729" i="1"/>
  <c r="AF9730" i="1"/>
  <c r="AF9731" i="1"/>
  <c r="AF9732" i="1"/>
  <c r="AF9733" i="1"/>
  <c r="AF9734" i="1"/>
  <c r="AF9735" i="1"/>
  <c r="AF9736" i="1"/>
  <c r="AF9737" i="1"/>
  <c r="AF9738" i="1"/>
  <c r="AF9739" i="1"/>
  <c r="AF9740" i="1"/>
  <c r="AF9741" i="1"/>
  <c r="AF9742" i="1"/>
  <c r="AF9743" i="1"/>
  <c r="AF9744" i="1"/>
  <c r="AF9745" i="1"/>
  <c r="AF9746" i="1"/>
  <c r="AF9747" i="1"/>
  <c r="AF9748" i="1"/>
  <c r="AF9749" i="1"/>
  <c r="AF9750" i="1"/>
  <c r="AF9751" i="1"/>
  <c r="AF9752" i="1"/>
  <c r="AF9753" i="1"/>
  <c r="AF9754" i="1"/>
  <c r="AF9755" i="1"/>
  <c r="AF9756" i="1"/>
  <c r="AF9757" i="1"/>
  <c r="AF9758" i="1"/>
  <c r="AF9759" i="1"/>
  <c r="AF9760" i="1"/>
  <c r="AF9761" i="1"/>
  <c r="AF9762" i="1"/>
  <c r="AF9763" i="1"/>
  <c r="AF9764" i="1"/>
  <c r="AF9765" i="1"/>
  <c r="AF9766" i="1"/>
  <c r="AF9767" i="1"/>
  <c r="AF9768" i="1"/>
  <c r="AF9769" i="1"/>
  <c r="AF9770" i="1"/>
  <c r="AF9771" i="1"/>
  <c r="AF9772" i="1"/>
  <c r="AF9773" i="1"/>
  <c r="AF9774" i="1"/>
  <c r="AF9775" i="1"/>
  <c r="AF9776" i="1"/>
  <c r="AF9777" i="1"/>
  <c r="AF9778" i="1"/>
  <c r="AF9779" i="1"/>
  <c r="AF9780" i="1"/>
  <c r="AF9781" i="1"/>
  <c r="AF9782" i="1"/>
  <c r="AF9783" i="1"/>
  <c r="AF9784" i="1"/>
  <c r="AF9785" i="1"/>
  <c r="AF9786" i="1"/>
  <c r="AF9787" i="1"/>
  <c r="AF9788" i="1"/>
  <c r="AF9789" i="1"/>
  <c r="AF9790" i="1"/>
  <c r="AF9791" i="1"/>
  <c r="AF9792" i="1"/>
  <c r="AF9793" i="1"/>
  <c r="AF9794" i="1"/>
  <c r="AF9795" i="1"/>
  <c r="AF9796" i="1"/>
  <c r="AF9797" i="1"/>
  <c r="AF9798" i="1"/>
  <c r="AF9799" i="1"/>
  <c r="AF9800" i="1"/>
  <c r="AF9801" i="1"/>
  <c r="AF9802" i="1"/>
  <c r="AF9803" i="1"/>
  <c r="AF9804" i="1"/>
  <c r="AF9805" i="1"/>
  <c r="AF9806" i="1"/>
  <c r="AF9807" i="1"/>
  <c r="AF9808" i="1"/>
  <c r="AF9809" i="1"/>
  <c r="AF9810" i="1"/>
  <c r="AF9811" i="1"/>
  <c r="AF9812" i="1"/>
  <c r="AF9813" i="1"/>
  <c r="AF9814" i="1"/>
  <c r="AF9815" i="1"/>
  <c r="AF9816" i="1"/>
  <c r="AF9817" i="1"/>
  <c r="AF9818" i="1"/>
  <c r="AF9819" i="1"/>
  <c r="AF9820" i="1"/>
  <c r="AF9821" i="1"/>
  <c r="AF9822" i="1"/>
  <c r="AF9823" i="1"/>
  <c r="AF9824" i="1"/>
  <c r="AF9825" i="1"/>
  <c r="AF9826" i="1"/>
  <c r="AF9827" i="1"/>
  <c r="AF9828" i="1"/>
  <c r="AF9829" i="1"/>
  <c r="AF9830" i="1"/>
  <c r="AF9831" i="1"/>
  <c r="AF9832" i="1"/>
  <c r="AF9833" i="1"/>
  <c r="AF9834" i="1"/>
  <c r="AF9835" i="1"/>
  <c r="AF9836" i="1"/>
  <c r="AF9837" i="1"/>
  <c r="AF9838" i="1"/>
  <c r="AF9839" i="1"/>
  <c r="AF9840" i="1"/>
  <c r="AF9841" i="1"/>
  <c r="AF9842" i="1"/>
  <c r="AF9843" i="1"/>
  <c r="AF9844" i="1"/>
  <c r="AF9845" i="1"/>
  <c r="AF9846" i="1"/>
  <c r="AF9847" i="1"/>
  <c r="AF9848" i="1"/>
  <c r="AF9849" i="1"/>
  <c r="AF9850" i="1"/>
  <c r="AF9851" i="1"/>
  <c r="AF9852" i="1"/>
  <c r="AF9853" i="1"/>
  <c r="AF9854" i="1"/>
  <c r="AF9855" i="1"/>
  <c r="AF9856" i="1"/>
  <c r="AF9857" i="1"/>
  <c r="AF9858" i="1"/>
  <c r="AF9859" i="1"/>
  <c r="AF9860" i="1"/>
  <c r="AF9861" i="1"/>
  <c r="AF9862" i="1"/>
  <c r="AF9863" i="1"/>
  <c r="AF9864" i="1"/>
  <c r="AF9865" i="1"/>
  <c r="AF9866" i="1"/>
  <c r="AF9867" i="1"/>
  <c r="AF9868" i="1"/>
  <c r="AF9869" i="1"/>
  <c r="AF9870" i="1"/>
  <c r="AF9871" i="1"/>
  <c r="AF9872" i="1"/>
  <c r="AF9873" i="1"/>
  <c r="AF9874" i="1"/>
  <c r="AF9875" i="1"/>
  <c r="AF9876" i="1"/>
  <c r="AF9877" i="1"/>
  <c r="AF9878" i="1"/>
  <c r="AF9879" i="1"/>
  <c r="AF9880" i="1"/>
  <c r="AF9881" i="1"/>
  <c r="AF9882" i="1"/>
  <c r="AF9883" i="1"/>
  <c r="AF9884" i="1"/>
  <c r="AF9885" i="1"/>
  <c r="AF9886" i="1"/>
  <c r="AF9887" i="1"/>
  <c r="AF9888" i="1"/>
  <c r="AF9889" i="1"/>
  <c r="AF9890" i="1"/>
  <c r="AF9891" i="1"/>
  <c r="AF9892" i="1"/>
  <c r="AF9893" i="1"/>
  <c r="AF9894" i="1"/>
  <c r="AF9895" i="1"/>
  <c r="AF9896" i="1"/>
  <c r="AF9897" i="1"/>
  <c r="AF9898" i="1"/>
  <c r="AF9899" i="1"/>
  <c r="AF9900" i="1"/>
  <c r="AF9901" i="1"/>
  <c r="AF9902" i="1"/>
  <c r="AF9903" i="1"/>
  <c r="AF9904" i="1"/>
  <c r="AF9905" i="1"/>
  <c r="AF9906" i="1"/>
  <c r="AF9907" i="1"/>
  <c r="AF9908" i="1"/>
  <c r="AF9909" i="1"/>
  <c r="AF9910" i="1"/>
  <c r="AF9911" i="1"/>
  <c r="AF9912" i="1"/>
  <c r="AF9913" i="1"/>
  <c r="AF9914" i="1"/>
  <c r="AF9915" i="1"/>
  <c r="AF9916" i="1"/>
  <c r="AF9917" i="1"/>
  <c r="AF9918" i="1"/>
  <c r="AF9919" i="1"/>
  <c r="AF9920" i="1"/>
  <c r="AF9921" i="1"/>
  <c r="AF9922" i="1"/>
  <c r="AF9923" i="1"/>
  <c r="AF9924" i="1"/>
  <c r="AF9925" i="1"/>
  <c r="AF9926" i="1"/>
  <c r="AF9927" i="1"/>
  <c r="AF9928" i="1"/>
  <c r="AF9929" i="1"/>
  <c r="AF9930" i="1"/>
  <c r="AF9931" i="1"/>
  <c r="AF9932" i="1"/>
  <c r="AF9933" i="1"/>
  <c r="AF9934" i="1"/>
  <c r="AF9935" i="1"/>
  <c r="AF9936" i="1"/>
  <c r="AF9937" i="1"/>
  <c r="AF9938" i="1"/>
  <c r="AF9939" i="1"/>
  <c r="AF9940" i="1"/>
  <c r="AF9941" i="1"/>
  <c r="AF9942" i="1"/>
  <c r="AF9943" i="1"/>
  <c r="AF9944" i="1"/>
  <c r="AF9945" i="1"/>
  <c r="AF9946" i="1"/>
  <c r="AF9947" i="1"/>
  <c r="AF9948" i="1"/>
  <c r="AF9949" i="1"/>
  <c r="AF9950" i="1"/>
  <c r="AF9951" i="1"/>
  <c r="AF9952" i="1"/>
  <c r="AF9953" i="1"/>
  <c r="AF9954" i="1"/>
  <c r="AF9955" i="1"/>
  <c r="AF9956" i="1"/>
  <c r="AF9957" i="1"/>
  <c r="AF9958" i="1"/>
  <c r="AF9959" i="1"/>
  <c r="AF9960" i="1"/>
  <c r="AF9961" i="1"/>
  <c r="AF9962" i="1"/>
  <c r="AF9963" i="1"/>
  <c r="AF9964" i="1"/>
  <c r="AF9965" i="1"/>
  <c r="AF9966" i="1"/>
  <c r="AF9967" i="1"/>
  <c r="AF9968" i="1"/>
  <c r="AF9969" i="1"/>
  <c r="AF9970" i="1"/>
  <c r="AF9971" i="1"/>
  <c r="AF9972" i="1"/>
  <c r="AF9973" i="1"/>
  <c r="AF9974" i="1"/>
  <c r="AF9975" i="1"/>
  <c r="AF9976" i="1"/>
  <c r="AF9977" i="1"/>
  <c r="AF9978" i="1"/>
  <c r="AF9979" i="1"/>
  <c r="AF9980" i="1"/>
  <c r="AF9981" i="1"/>
  <c r="AF9982" i="1"/>
  <c r="AF9983" i="1"/>
  <c r="AF9984" i="1"/>
  <c r="AF9985" i="1"/>
  <c r="AF9986" i="1"/>
  <c r="AF9987" i="1"/>
  <c r="AF9988" i="1"/>
  <c r="AF9989" i="1"/>
  <c r="AF9990" i="1"/>
  <c r="AF9991" i="1"/>
  <c r="AF9992" i="1"/>
  <c r="AF9993" i="1"/>
  <c r="AF9994" i="1"/>
  <c r="AF9995" i="1"/>
  <c r="AF9996" i="1"/>
  <c r="AF9997" i="1"/>
  <c r="AF9998" i="1"/>
  <c r="AF9999" i="1"/>
  <c r="AF10000" i="1"/>
  <c r="AF10001" i="1"/>
  <c r="AF10002" i="1"/>
  <c r="AF10003" i="1"/>
  <c r="AF10004" i="1"/>
  <c r="AF10005" i="1"/>
  <c r="AF10006" i="1"/>
  <c r="AF10007" i="1"/>
  <c r="AF10008" i="1"/>
  <c r="AF10009" i="1"/>
  <c r="AF10010" i="1"/>
  <c r="AF10011" i="1"/>
  <c r="AF10012" i="1"/>
  <c r="AF10013" i="1"/>
  <c r="AF10014" i="1"/>
  <c r="AF10015" i="1"/>
  <c r="AF10016" i="1"/>
  <c r="AF10017" i="1"/>
  <c r="AF10018" i="1"/>
  <c r="AF10019" i="1"/>
  <c r="AF10020" i="1"/>
  <c r="AF10021" i="1"/>
  <c r="AF10022" i="1"/>
  <c r="AF10023" i="1"/>
  <c r="AF10024" i="1"/>
  <c r="AF10025" i="1"/>
  <c r="AF10026" i="1"/>
  <c r="AF10027" i="1"/>
  <c r="AF10028" i="1"/>
  <c r="AF10029" i="1"/>
  <c r="AF10030" i="1"/>
  <c r="AF10031" i="1"/>
  <c r="AF10032" i="1"/>
  <c r="AF10033" i="1"/>
  <c r="AF10034" i="1"/>
  <c r="AF10035" i="1"/>
  <c r="AF10036" i="1"/>
  <c r="AF10037" i="1"/>
  <c r="AF10038" i="1"/>
  <c r="AF10039" i="1"/>
  <c r="AF10040" i="1"/>
  <c r="AF10041" i="1"/>
  <c r="AF10042" i="1"/>
  <c r="AF10043" i="1"/>
  <c r="AF10044" i="1"/>
  <c r="AF10045" i="1"/>
  <c r="AF10046" i="1"/>
  <c r="AF10047" i="1"/>
  <c r="AF10048" i="1"/>
  <c r="AF10049" i="1"/>
  <c r="AF10050" i="1"/>
  <c r="AF10051" i="1"/>
  <c r="AF10052" i="1"/>
  <c r="AF10053" i="1"/>
  <c r="AF10054" i="1"/>
  <c r="AF10055" i="1"/>
  <c r="AF10056" i="1"/>
  <c r="AF10057" i="1"/>
  <c r="AF10058" i="1"/>
  <c r="AF10059" i="1"/>
  <c r="AF10060" i="1"/>
  <c r="AF10061" i="1"/>
  <c r="AF10062" i="1"/>
  <c r="AF10063" i="1"/>
  <c r="AF10064" i="1"/>
  <c r="AF10065" i="1"/>
  <c r="AF10066" i="1"/>
  <c r="AF10067" i="1"/>
  <c r="AF10068" i="1"/>
  <c r="AF10069" i="1"/>
  <c r="AF10070" i="1"/>
  <c r="AF10071" i="1"/>
  <c r="AF10072" i="1"/>
  <c r="AF10073" i="1"/>
  <c r="AF10074" i="1"/>
  <c r="AF10075" i="1"/>
  <c r="AF10076" i="1"/>
  <c r="AF10077" i="1"/>
  <c r="AF10078" i="1"/>
  <c r="AF10079" i="1"/>
  <c r="AF10080" i="1"/>
  <c r="AF10081" i="1"/>
  <c r="AF10082" i="1"/>
  <c r="AF10083" i="1"/>
  <c r="AF10084" i="1"/>
  <c r="AF10085" i="1"/>
  <c r="AF10086" i="1"/>
  <c r="AF10087" i="1"/>
  <c r="AF10088" i="1"/>
  <c r="AF10089" i="1"/>
  <c r="AF10090" i="1"/>
  <c r="AF10091" i="1"/>
  <c r="AF10092" i="1"/>
  <c r="AF10093" i="1"/>
  <c r="AF10094" i="1"/>
  <c r="AF10095" i="1"/>
  <c r="AF10096" i="1"/>
  <c r="AF10097" i="1"/>
  <c r="AF10098" i="1"/>
  <c r="AF10099" i="1"/>
  <c r="AF10100" i="1"/>
  <c r="AF10101" i="1"/>
  <c r="AF10102" i="1"/>
  <c r="AF10103" i="1"/>
  <c r="AF10104" i="1"/>
  <c r="AF10105" i="1"/>
  <c r="AF10106" i="1"/>
  <c r="AF10107" i="1"/>
  <c r="AF10108" i="1"/>
  <c r="AF10109" i="1"/>
  <c r="AF10110" i="1"/>
  <c r="AF10111" i="1"/>
  <c r="AF10112" i="1"/>
  <c r="AF10113" i="1"/>
  <c r="AF10114" i="1"/>
  <c r="AF10115" i="1"/>
  <c r="AF10116" i="1"/>
  <c r="AF10117" i="1"/>
  <c r="AF10118" i="1"/>
  <c r="AF10119" i="1"/>
  <c r="AF10120" i="1"/>
  <c r="AF10121" i="1"/>
  <c r="AF10122" i="1"/>
  <c r="AF10123" i="1"/>
  <c r="AF10124" i="1"/>
  <c r="AF10125" i="1"/>
  <c r="AF10126" i="1"/>
  <c r="AF10127" i="1"/>
  <c r="AF10128" i="1"/>
  <c r="AF10129" i="1"/>
  <c r="AF10130" i="1"/>
  <c r="AF10131" i="1"/>
  <c r="AF10132" i="1"/>
  <c r="AF10133" i="1"/>
  <c r="AF10134" i="1"/>
  <c r="AF10135" i="1"/>
  <c r="AF10136" i="1"/>
  <c r="AF10137" i="1"/>
  <c r="AF10138" i="1"/>
  <c r="AF10139" i="1"/>
  <c r="AF10140" i="1"/>
  <c r="AF10141" i="1"/>
  <c r="AF10142" i="1"/>
  <c r="AF10143" i="1"/>
  <c r="AF10144" i="1"/>
  <c r="AF10145" i="1"/>
  <c r="AF10146" i="1"/>
  <c r="AF10147" i="1"/>
  <c r="AF10148" i="1"/>
  <c r="AF10149" i="1"/>
  <c r="AF10150" i="1"/>
  <c r="AF10151" i="1"/>
  <c r="AF10152" i="1"/>
  <c r="AF10153" i="1"/>
  <c r="AF10154" i="1"/>
  <c r="AF10155" i="1"/>
  <c r="AF10156" i="1"/>
  <c r="AF10157" i="1"/>
  <c r="AF10158" i="1"/>
  <c r="AF10159" i="1"/>
  <c r="AF10160" i="1"/>
  <c r="AF10161" i="1"/>
  <c r="AF10162" i="1"/>
  <c r="AF10163" i="1"/>
  <c r="AF10164" i="1"/>
  <c r="AF10165" i="1"/>
  <c r="AF10166" i="1"/>
  <c r="AF10167" i="1"/>
  <c r="AF10168" i="1"/>
  <c r="AF10169" i="1"/>
  <c r="AF10170" i="1"/>
  <c r="AF10171" i="1"/>
  <c r="AF10172" i="1"/>
  <c r="AF10173" i="1"/>
  <c r="AF10174" i="1"/>
  <c r="AF10175" i="1"/>
  <c r="AF10176" i="1"/>
  <c r="AF10177" i="1"/>
  <c r="AF10178" i="1"/>
  <c r="AF10179" i="1"/>
  <c r="AF10180" i="1"/>
  <c r="AF10181" i="1"/>
  <c r="AF10182" i="1"/>
  <c r="AF10183" i="1"/>
  <c r="AF10184" i="1"/>
  <c r="AF10185" i="1"/>
  <c r="AF10186" i="1"/>
  <c r="AF10187" i="1"/>
  <c r="AF10188" i="1"/>
  <c r="AF10189" i="1"/>
  <c r="AF10190" i="1"/>
  <c r="AF10191" i="1"/>
  <c r="AF10192" i="1"/>
  <c r="AF10193" i="1"/>
  <c r="AF10194" i="1"/>
  <c r="AF10195" i="1"/>
  <c r="AF10196" i="1"/>
  <c r="AF10197" i="1"/>
  <c r="AF10198" i="1"/>
  <c r="AF10199" i="1"/>
  <c r="AF10200" i="1"/>
  <c r="AF10201" i="1"/>
  <c r="AF10202" i="1"/>
  <c r="AF10203" i="1"/>
  <c r="AF10204" i="1"/>
  <c r="AF10205" i="1"/>
  <c r="AF10206" i="1"/>
  <c r="AF10207" i="1"/>
  <c r="AF10208" i="1"/>
  <c r="AF10209" i="1"/>
  <c r="AF10210" i="1"/>
  <c r="AF10211" i="1"/>
  <c r="AF10212" i="1"/>
  <c r="AF10213" i="1"/>
  <c r="AF10214" i="1"/>
  <c r="AF10215" i="1"/>
  <c r="AF10216" i="1"/>
  <c r="AF10217" i="1"/>
  <c r="AF10218" i="1"/>
  <c r="AF10219" i="1"/>
  <c r="AF10220" i="1"/>
  <c r="AF10221" i="1"/>
  <c r="AF10222" i="1"/>
  <c r="AF10223" i="1"/>
  <c r="AF10224" i="1"/>
  <c r="AF10225" i="1"/>
  <c r="AF10226" i="1"/>
  <c r="AF10227" i="1"/>
  <c r="AF10228" i="1"/>
  <c r="AF10229" i="1"/>
  <c r="AF10230" i="1"/>
  <c r="AF10231" i="1"/>
  <c r="AF10232" i="1"/>
  <c r="AF10233" i="1"/>
  <c r="AF10234" i="1"/>
  <c r="AF10235" i="1"/>
  <c r="AF10236" i="1"/>
  <c r="AF10237" i="1"/>
  <c r="AF10238" i="1"/>
  <c r="AF10239" i="1"/>
  <c r="AF10240" i="1"/>
  <c r="AF10241" i="1"/>
  <c r="AF10242" i="1"/>
  <c r="AF10243" i="1"/>
  <c r="AF10244" i="1"/>
  <c r="AF10245" i="1"/>
  <c r="AF10246" i="1"/>
  <c r="AF10247" i="1"/>
  <c r="AF10248" i="1"/>
  <c r="AF10249" i="1"/>
  <c r="AF10250" i="1"/>
  <c r="AF10251" i="1"/>
  <c r="AF10252" i="1"/>
  <c r="AF10253" i="1"/>
  <c r="AF10254" i="1"/>
  <c r="AF10255" i="1"/>
  <c r="AF10256" i="1"/>
  <c r="AF10257" i="1"/>
  <c r="AF10258" i="1"/>
  <c r="AF10259" i="1"/>
  <c r="AF10260" i="1"/>
  <c r="AF10261" i="1"/>
  <c r="AF10262" i="1"/>
  <c r="AF10263" i="1"/>
  <c r="AF10264" i="1"/>
  <c r="AF10265" i="1"/>
  <c r="AF10266" i="1"/>
  <c r="AF10267" i="1"/>
  <c r="AF10268" i="1"/>
  <c r="AF10269" i="1"/>
  <c r="AF10270" i="1"/>
  <c r="AF10271" i="1"/>
  <c r="AF10272" i="1"/>
  <c r="AF10273" i="1"/>
  <c r="AF10274" i="1"/>
  <c r="AF10275" i="1"/>
  <c r="AF10276" i="1"/>
  <c r="AF10277" i="1"/>
  <c r="AF10278" i="1"/>
  <c r="AF10279" i="1"/>
  <c r="AF10280" i="1"/>
  <c r="AF10281" i="1"/>
  <c r="AF10282" i="1"/>
  <c r="AF10283" i="1"/>
  <c r="AF10284" i="1"/>
  <c r="AF10285" i="1"/>
  <c r="AF10286" i="1"/>
  <c r="AF10287" i="1"/>
  <c r="AF10288" i="1"/>
  <c r="AF10289" i="1"/>
  <c r="AF10290" i="1"/>
  <c r="AF10291" i="1"/>
  <c r="AF10292" i="1"/>
  <c r="AF10293" i="1"/>
  <c r="AF10294" i="1"/>
  <c r="AF10295" i="1"/>
  <c r="AF10296" i="1"/>
  <c r="AF10297" i="1"/>
  <c r="AF10298" i="1"/>
  <c r="AF10299" i="1"/>
  <c r="AF10300" i="1"/>
  <c r="AF10301" i="1"/>
  <c r="AF10302" i="1"/>
  <c r="AF10303" i="1"/>
  <c r="AF10304" i="1"/>
  <c r="AF10305" i="1"/>
  <c r="AF10306" i="1"/>
  <c r="AF10307" i="1"/>
  <c r="AF10308" i="1"/>
  <c r="AF10309" i="1"/>
  <c r="AF10310" i="1"/>
  <c r="AF10311" i="1"/>
  <c r="AF10312" i="1"/>
  <c r="AF10313" i="1"/>
  <c r="AF10314" i="1"/>
  <c r="AF10315" i="1"/>
  <c r="AF10316" i="1"/>
  <c r="AF10317" i="1"/>
  <c r="AF10318" i="1"/>
  <c r="AF10319" i="1"/>
  <c r="AF10320" i="1"/>
  <c r="AF10321" i="1"/>
  <c r="AF10322" i="1"/>
  <c r="AF10323" i="1"/>
  <c r="AF10324" i="1"/>
  <c r="AF10325" i="1"/>
  <c r="AF10326" i="1"/>
  <c r="AF10327" i="1"/>
  <c r="AF10328" i="1"/>
  <c r="AF10329" i="1"/>
  <c r="AF10330" i="1"/>
  <c r="AF10331" i="1"/>
  <c r="AF10332" i="1"/>
  <c r="AF10333" i="1"/>
  <c r="AF10334" i="1"/>
  <c r="AF10335" i="1"/>
  <c r="AF10336" i="1"/>
  <c r="AF10337" i="1"/>
  <c r="AF10338" i="1"/>
  <c r="AF10339" i="1"/>
  <c r="AF10340" i="1"/>
  <c r="AF10341" i="1"/>
  <c r="AF10342" i="1"/>
  <c r="AF10343" i="1"/>
  <c r="AF10344" i="1"/>
  <c r="AF10345" i="1"/>
  <c r="AF10346" i="1"/>
  <c r="AF10347" i="1"/>
  <c r="AF10348" i="1"/>
  <c r="AF10349" i="1"/>
  <c r="AF10350" i="1"/>
  <c r="AF10351" i="1"/>
  <c r="AF10352" i="1"/>
  <c r="AF10353" i="1"/>
  <c r="AF10354" i="1"/>
  <c r="AF10355" i="1"/>
  <c r="AF10356" i="1"/>
  <c r="AF10357" i="1"/>
  <c r="AF10358" i="1"/>
  <c r="AF10359" i="1"/>
  <c r="AF10360" i="1"/>
  <c r="AF10361" i="1"/>
  <c r="AF10362" i="1"/>
  <c r="AF10363" i="1"/>
  <c r="AF10364" i="1"/>
  <c r="AF10365" i="1"/>
  <c r="AF10366" i="1"/>
  <c r="AF10367" i="1"/>
  <c r="AF10368" i="1"/>
  <c r="AF10369" i="1"/>
  <c r="AF10370" i="1"/>
  <c r="AF10371" i="1"/>
  <c r="AF10372" i="1"/>
  <c r="AF10373" i="1"/>
  <c r="AF10374" i="1"/>
  <c r="AF10375" i="1"/>
  <c r="AF10376" i="1"/>
  <c r="AF10377" i="1"/>
  <c r="AF10378" i="1"/>
  <c r="AF10379" i="1"/>
  <c r="AF10380" i="1"/>
  <c r="AF10381" i="1"/>
  <c r="AF10382" i="1"/>
  <c r="AF10383" i="1"/>
  <c r="AF10384" i="1"/>
  <c r="AF10385" i="1"/>
  <c r="AF10386" i="1"/>
  <c r="AF10387" i="1"/>
  <c r="AF10388" i="1"/>
  <c r="AF10389" i="1"/>
  <c r="AF10390" i="1"/>
  <c r="AF10391" i="1"/>
  <c r="AF10392" i="1"/>
  <c r="AF10393" i="1"/>
  <c r="AF10394" i="1"/>
  <c r="AF10395" i="1"/>
  <c r="AF10396" i="1"/>
  <c r="AF10397" i="1"/>
  <c r="AF10398" i="1"/>
  <c r="AF10399" i="1"/>
  <c r="AF10400" i="1"/>
  <c r="AF10401" i="1"/>
  <c r="AF10402" i="1"/>
  <c r="AF10403" i="1"/>
  <c r="AF10404" i="1"/>
  <c r="AF10405" i="1"/>
  <c r="AF10406" i="1"/>
  <c r="AF10407" i="1"/>
  <c r="AF10408" i="1"/>
  <c r="AF10409" i="1"/>
  <c r="AF10410" i="1"/>
  <c r="AF10411" i="1"/>
  <c r="AF10412" i="1"/>
  <c r="AF10413" i="1"/>
  <c r="AF10414" i="1"/>
  <c r="AF10415" i="1"/>
  <c r="AF10416" i="1"/>
  <c r="AF10417" i="1"/>
  <c r="AF10418" i="1"/>
  <c r="AF10419" i="1"/>
  <c r="AF10420" i="1"/>
  <c r="AF10421" i="1"/>
  <c r="AF10422" i="1"/>
  <c r="AF10423" i="1"/>
  <c r="AF10424" i="1"/>
  <c r="AF10425" i="1"/>
  <c r="AF10426" i="1"/>
  <c r="AF10427" i="1"/>
  <c r="AF10428" i="1"/>
  <c r="AF10429" i="1"/>
  <c r="AF10430" i="1"/>
  <c r="AF10431" i="1"/>
  <c r="AF10432" i="1"/>
  <c r="AF10433" i="1"/>
  <c r="AF10434" i="1"/>
  <c r="AF10435" i="1"/>
  <c r="AF10436" i="1"/>
  <c r="AF10437" i="1"/>
  <c r="AF10438" i="1"/>
  <c r="AF10439" i="1"/>
  <c r="AF10440" i="1"/>
  <c r="AF10441" i="1"/>
  <c r="AF10442" i="1"/>
  <c r="AF10443" i="1"/>
  <c r="AF10444" i="1"/>
  <c r="AF10445" i="1"/>
  <c r="AF10446" i="1"/>
  <c r="AF10447" i="1"/>
  <c r="AF10448" i="1"/>
  <c r="AF10449" i="1"/>
  <c r="AF10450" i="1"/>
  <c r="AF10451" i="1"/>
  <c r="AF10452" i="1"/>
  <c r="AF10453" i="1"/>
  <c r="AF10454" i="1"/>
  <c r="AF10455" i="1"/>
  <c r="AF10456" i="1"/>
  <c r="AF10457" i="1"/>
  <c r="AF10458" i="1"/>
  <c r="AF10459" i="1"/>
  <c r="AF10460" i="1"/>
  <c r="AF10461" i="1"/>
  <c r="AF10462" i="1"/>
  <c r="AF10463" i="1"/>
  <c r="AF10464" i="1"/>
  <c r="AF10465" i="1"/>
  <c r="AF10466" i="1"/>
  <c r="AF10467" i="1"/>
  <c r="AF10468" i="1"/>
  <c r="AF10469" i="1"/>
  <c r="AF10470" i="1"/>
  <c r="AF10471" i="1"/>
  <c r="AF10472" i="1"/>
  <c r="AF10473" i="1"/>
  <c r="AF10474" i="1"/>
  <c r="AF10475" i="1"/>
  <c r="AF10476" i="1"/>
  <c r="AF10477" i="1"/>
  <c r="AF10478" i="1"/>
  <c r="AF10479" i="1"/>
  <c r="AF10480" i="1"/>
  <c r="AF10481" i="1"/>
  <c r="AF10482" i="1"/>
  <c r="AF10483" i="1"/>
  <c r="AF10484" i="1"/>
  <c r="AF10485" i="1"/>
  <c r="AF10486" i="1"/>
  <c r="AF10487" i="1"/>
  <c r="AF10488" i="1"/>
  <c r="AF10489" i="1"/>
  <c r="AF10490" i="1"/>
  <c r="AF10491" i="1"/>
  <c r="AF10492" i="1"/>
  <c r="AF10493" i="1"/>
  <c r="AF10494" i="1"/>
  <c r="AF10495" i="1"/>
  <c r="AF10496" i="1"/>
  <c r="AF10497" i="1"/>
  <c r="AF10498" i="1"/>
  <c r="AF10499" i="1"/>
  <c r="AF10500" i="1"/>
  <c r="AF10501" i="1"/>
  <c r="AF10502" i="1"/>
  <c r="AF10503" i="1"/>
  <c r="AF10504" i="1"/>
  <c r="AF10505" i="1"/>
  <c r="AF10506" i="1"/>
  <c r="AF10507" i="1"/>
  <c r="AF10508" i="1"/>
  <c r="AF10509" i="1"/>
  <c r="AF10510" i="1"/>
  <c r="AF10511" i="1"/>
  <c r="AF10512" i="1"/>
  <c r="AF10513" i="1"/>
  <c r="AF10514" i="1"/>
  <c r="AF10515" i="1"/>
  <c r="AF10516" i="1"/>
  <c r="AF10517" i="1"/>
  <c r="AF10518" i="1"/>
  <c r="AF10519" i="1"/>
  <c r="AF10520" i="1"/>
  <c r="AF10521" i="1"/>
  <c r="AF10522" i="1"/>
  <c r="AF10523" i="1"/>
  <c r="AF10524" i="1"/>
  <c r="AF10525" i="1"/>
  <c r="AF10526" i="1"/>
  <c r="AF10527" i="1"/>
  <c r="AF10528" i="1"/>
  <c r="AF10529" i="1"/>
  <c r="AF10530" i="1"/>
  <c r="AF10531" i="1"/>
  <c r="AF10532" i="1"/>
  <c r="AF10533" i="1"/>
  <c r="AF10534" i="1"/>
  <c r="AF10535" i="1"/>
  <c r="AF10536" i="1"/>
  <c r="AF10537" i="1"/>
  <c r="AF10538" i="1"/>
  <c r="AF10539" i="1"/>
  <c r="AF10540" i="1"/>
  <c r="AF10541" i="1"/>
  <c r="AF10542" i="1"/>
  <c r="AF10543" i="1"/>
  <c r="AF10544" i="1"/>
  <c r="AF10545" i="1"/>
  <c r="AF10546" i="1"/>
  <c r="AF10547" i="1"/>
  <c r="AF10548" i="1"/>
  <c r="AF10549" i="1"/>
  <c r="AF10550" i="1"/>
  <c r="AF10551" i="1"/>
  <c r="AF10552" i="1"/>
  <c r="AF10553" i="1"/>
  <c r="AF10554" i="1"/>
  <c r="AF10555" i="1"/>
  <c r="AF10556" i="1"/>
  <c r="AF10557" i="1"/>
  <c r="AF10558" i="1"/>
  <c r="AF10559" i="1"/>
  <c r="AF10560" i="1"/>
  <c r="AF10561" i="1"/>
  <c r="AF10562" i="1"/>
  <c r="AF10563" i="1"/>
  <c r="AF10564" i="1"/>
  <c r="AF10565" i="1"/>
  <c r="AF10566" i="1"/>
  <c r="AF10567" i="1"/>
  <c r="AF10568" i="1"/>
  <c r="AF10569" i="1"/>
  <c r="AF10570" i="1"/>
  <c r="AF10571" i="1"/>
  <c r="AF10572" i="1"/>
  <c r="AF10573" i="1"/>
  <c r="AF10574" i="1"/>
  <c r="AF10575" i="1"/>
  <c r="AF10576" i="1"/>
  <c r="AF10577" i="1"/>
  <c r="AF10578" i="1"/>
  <c r="AF10579" i="1"/>
  <c r="AF10580" i="1"/>
  <c r="AF10581" i="1"/>
  <c r="AF10582" i="1"/>
  <c r="AF10583" i="1"/>
  <c r="AF10584" i="1"/>
  <c r="AF10585" i="1"/>
  <c r="AF10586" i="1"/>
  <c r="AF10587" i="1"/>
  <c r="AF10588" i="1"/>
  <c r="AF10589" i="1"/>
  <c r="AF10590" i="1"/>
  <c r="AF10591" i="1"/>
  <c r="AF10592" i="1"/>
  <c r="AF10593" i="1"/>
  <c r="AF10594" i="1"/>
  <c r="AF10595" i="1"/>
  <c r="AF10596" i="1"/>
  <c r="AF10597" i="1"/>
  <c r="AF10598" i="1"/>
  <c r="AF10599" i="1"/>
  <c r="AF10600" i="1"/>
  <c r="AF10601" i="1"/>
  <c r="AF10602" i="1"/>
  <c r="AF10603" i="1"/>
  <c r="AF10604" i="1"/>
  <c r="AF10605" i="1"/>
  <c r="AF10606" i="1"/>
  <c r="AF10607" i="1"/>
  <c r="AF10608" i="1"/>
  <c r="AF10609" i="1"/>
  <c r="AF10610" i="1"/>
  <c r="AF10611" i="1"/>
  <c r="AF10612" i="1"/>
  <c r="AF10613" i="1"/>
  <c r="AF10614" i="1"/>
  <c r="AF10615" i="1"/>
  <c r="AF10616" i="1"/>
  <c r="AF10617" i="1"/>
  <c r="AF10618" i="1"/>
  <c r="AF10619" i="1"/>
  <c r="AF10620" i="1"/>
  <c r="AF10621" i="1"/>
  <c r="AF10622" i="1"/>
  <c r="AF10623" i="1"/>
  <c r="AF10624" i="1"/>
  <c r="AF10625" i="1"/>
  <c r="AF10626" i="1"/>
  <c r="AF10627" i="1"/>
  <c r="AF10628" i="1"/>
  <c r="AF10629" i="1"/>
  <c r="AF10630" i="1"/>
  <c r="AF10631" i="1"/>
  <c r="AF10632" i="1"/>
  <c r="AF10633" i="1"/>
  <c r="AF10634" i="1"/>
  <c r="AF10635" i="1"/>
  <c r="AF10636" i="1"/>
  <c r="AF10637" i="1"/>
  <c r="AF10638" i="1"/>
  <c r="AF10639" i="1"/>
  <c r="AF10640" i="1"/>
  <c r="AF10641" i="1"/>
  <c r="AF10642" i="1"/>
  <c r="AF10643" i="1"/>
  <c r="AF10644" i="1"/>
  <c r="AF10645" i="1"/>
  <c r="AF10646" i="1"/>
  <c r="AF10647" i="1"/>
  <c r="AF10648" i="1"/>
  <c r="AF10649" i="1"/>
  <c r="AF10650" i="1"/>
  <c r="AF10651" i="1"/>
  <c r="AF10652" i="1"/>
  <c r="AF10653" i="1"/>
  <c r="AF10654" i="1"/>
  <c r="AF10655" i="1"/>
  <c r="AF10656" i="1"/>
  <c r="AF10657" i="1"/>
  <c r="AF10658" i="1"/>
  <c r="AF10659" i="1"/>
  <c r="AF10660" i="1"/>
  <c r="AF10661" i="1"/>
  <c r="AF10662" i="1"/>
  <c r="AF10663" i="1"/>
  <c r="AF10664" i="1"/>
  <c r="AF10665" i="1"/>
  <c r="AF10666" i="1"/>
  <c r="AF10667" i="1"/>
  <c r="AF10668" i="1"/>
  <c r="AF10669" i="1"/>
  <c r="AF10670" i="1"/>
  <c r="AF10671" i="1"/>
  <c r="AF10672" i="1"/>
  <c r="AF10673" i="1"/>
  <c r="AF10674" i="1"/>
  <c r="AF10675" i="1"/>
  <c r="AF10676" i="1"/>
  <c r="AF10677" i="1"/>
  <c r="AF10678" i="1"/>
  <c r="AF10679" i="1"/>
  <c r="AF10680" i="1"/>
  <c r="AF10681" i="1"/>
  <c r="AF10682" i="1"/>
  <c r="AF10683" i="1"/>
  <c r="AF10684" i="1"/>
  <c r="AF10685" i="1"/>
  <c r="AF10686" i="1"/>
  <c r="AF10687" i="1"/>
  <c r="AF10688" i="1"/>
  <c r="AF10689" i="1"/>
  <c r="AF10690" i="1"/>
  <c r="AF10691" i="1"/>
  <c r="AF10692" i="1"/>
  <c r="AF10693" i="1"/>
  <c r="AF10694" i="1"/>
  <c r="AF10695" i="1"/>
  <c r="AF10696" i="1"/>
  <c r="AF10697" i="1"/>
  <c r="AF10698" i="1"/>
  <c r="AF10699" i="1"/>
  <c r="AF10700" i="1"/>
  <c r="AF10701" i="1"/>
  <c r="AF10702" i="1"/>
  <c r="AF10703" i="1"/>
  <c r="AF10704" i="1"/>
  <c r="AF10705" i="1"/>
  <c r="AF10706" i="1"/>
  <c r="AF10707" i="1"/>
  <c r="AF10708" i="1"/>
  <c r="AF10709" i="1"/>
  <c r="AF10710" i="1"/>
  <c r="AF10711" i="1"/>
  <c r="AF10712" i="1"/>
  <c r="AF10713" i="1"/>
  <c r="AF10714" i="1"/>
  <c r="AF10715" i="1"/>
  <c r="AF10716" i="1"/>
  <c r="AF10717" i="1"/>
  <c r="AF10718" i="1"/>
  <c r="AF10719" i="1"/>
  <c r="AF10720" i="1"/>
  <c r="AF10721" i="1"/>
  <c r="AF10722" i="1"/>
  <c r="AF10723" i="1"/>
  <c r="AF10724" i="1"/>
  <c r="AF10725" i="1"/>
  <c r="AF10726" i="1"/>
  <c r="AF10727" i="1"/>
  <c r="AF10728" i="1"/>
  <c r="AF10729" i="1"/>
  <c r="AF10730" i="1"/>
  <c r="AF10731" i="1"/>
  <c r="AF10732" i="1"/>
  <c r="AF10733" i="1"/>
  <c r="AF10734" i="1"/>
  <c r="AF10735" i="1"/>
  <c r="AF10736" i="1"/>
  <c r="AF10737" i="1"/>
  <c r="AF10738" i="1"/>
  <c r="AF10739" i="1"/>
  <c r="AF10740" i="1"/>
  <c r="AF10741" i="1"/>
  <c r="AF10742" i="1"/>
  <c r="AF10743" i="1"/>
  <c r="AF10744" i="1"/>
  <c r="AF10745" i="1"/>
  <c r="AF10746" i="1"/>
  <c r="AF10747" i="1"/>
  <c r="AF10748" i="1"/>
  <c r="AF10749" i="1"/>
  <c r="AF10750" i="1"/>
  <c r="AF10751" i="1"/>
  <c r="AF3" i="1"/>
  <c r="AD3" i="1"/>
  <c r="AD4" i="1"/>
  <c r="AD5" i="1"/>
  <c r="AD6" i="1"/>
  <c r="AD7" i="1"/>
  <c r="AD8" i="1"/>
  <c r="AD9" i="1"/>
  <c r="AD10" i="1"/>
  <c r="AD11" i="1"/>
  <c r="AD12" i="1"/>
  <c r="AD13" i="1"/>
  <c r="AD14" i="1"/>
  <c r="AD15" i="1"/>
  <c r="AD16" i="1"/>
  <c r="AD17" i="1"/>
  <c r="AD18" i="1"/>
  <c r="AD19" i="1"/>
  <c r="AD20" i="1"/>
  <c r="AD21" i="1"/>
  <c r="AD22" i="1"/>
  <c r="AD23" i="1"/>
  <c r="AD24" i="1"/>
  <c r="AD25" i="1"/>
  <c r="AD26" i="1"/>
  <c r="AD27" i="1"/>
  <c r="AD28" i="1"/>
  <c r="AD29" i="1"/>
  <c r="AD32" i="1"/>
  <c r="AD33" i="1"/>
  <c r="AD34" i="1"/>
  <c r="AD35" i="1"/>
  <c r="AD36" i="1"/>
  <c r="AD37" i="1"/>
  <c r="AD38" i="1"/>
  <c r="AD39" i="1"/>
  <c r="AD40" i="1"/>
  <c r="AD41" i="1"/>
  <c r="AD42" i="1"/>
  <c r="AD44" i="1"/>
  <c r="AD47" i="1"/>
  <c r="AD48" i="1"/>
  <c r="AD50" i="1"/>
  <c r="AD51" i="1"/>
  <c r="AD52" i="1"/>
  <c r="AD53" i="1"/>
  <c r="AD54" i="1"/>
  <c r="AD55" i="1"/>
  <c r="AD56" i="1"/>
  <c r="AD59" i="1"/>
  <c r="AD60" i="1"/>
  <c r="AD61" i="1"/>
  <c r="AD62" i="1"/>
  <c r="AD66" i="1"/>
  <c r="AD67" i="1"/>
  <c r="AD68" i="1"/>
  <c r="AD69" i="1"/>
  <c r="AD70" i="1"/>
  <c r="AD71" i="1"/>
  <c r="AD72" i="1"/>
  <c r="AD73" i="1"/>
  <c r="AD74" i="1"/>
  <c r="AD75" i="1"/>
  <c r="AD76" i="1"/>
  <c r="AD77" i="1"/>
  <c r="AD78" i="1"/>
  <c r="AD79" i="1"/>
  <c r="AD80" i="1"/>
  <c r="AD81" i="1"/>
  <c r="AD82" i="1"/>
  <c r="AD83" i="1"/>
  <c r="AD84" i="1"/>
  <c r="AD85" i="1"/>
  <c r="AD86" i="1"/>
  <c r="AD87" i="1"/>
  <c r="AD88" i="1"/>
  <c r="AD89" i="1"/>
  <c r="AD91" i="1"/>
  <c r="AD92" i="1"/>
  <c r="AD93" i="1"/>
  <c r="AD97" i="1"/>
  <c r="AD98" i="1"/>
  <c r="AD99" i="1"/>
  <c r="AD100" i="1"/>
  <c r="AD101" i="1"/>
  <c r="AD102" i="1"/>
  <c r="AD103" i="1"/>
  <c r="AD104" i="1"/>
  <c r="AD105" i="1"/>
  <c r="AD106" i="1"/>
  <c r="AD107" i="1"/>
  <c r="AD108" i="1"/>
  <c r="AD109" i="1"/>
  <c r="AD110" i="1"/>
  <c r="AD111" i="1"/>
  <c r="AD112" i="1"/>
  <c r="AD113" i="1"/>
  <c r="AD114" i="1"/>
  <c r="AD116" i="1"/>
  <c r="AD117" i="1"/>
  <c r="AD118" i="1"/>
  <c r="AD119" i="1"/>
  <c r="AD122" i="1"/>
  <c r="AD127" i="1"/>
  <c r="AD128" i="1"/>
  <c r="AD129" i="1"/>
  <c r="AD130" i="1"/>
  <c r="AD131" i="1"/>
  <c r="AD132" i="1"/>
  <c r="AD133" i="1"/>
  <c r="AD134" i="1"/>
  <c r="AD135" i="1"/>
  <c r="AD136" i="1"/>
  <c r="AD137" i="1"/>
  <c r="AD138" i="1"/>
  <c r="AD139" i="1"/>
  <c r="AD140" i="1"/>
  <c r="AD141" i="1"/>
  <c r="AD142" i="1"/>
  <c r="AD145" i="1"/>
  <c r="AD147" i="1"/>
  <c r="AD148" i="1"/>
  <c r="AD149" i="1"/>
  <c r="AD150" i="1"/>
  <c r="AD151" i="1"/>
  <c r="AD152" i="1"/>
  <c r="AD153" i="1"/>
  <c r="AD154" i="1"/>
  <c r="AD155" i="1"/>
  <c r="AD156" i="1"/>
  <c r="AD157" i="1"/>
  <c r="AD158" i="1"/>
  <c r="AD159" i="1"/>
  <c r="AD160" i="1"/>
  <c r="AD161" i="1"/>
  <c r="AD162" i="1"/>
  <c r="AD163" i="1"/>
  <c r="AD164" i="1"/>
  <c r="AD165" i="1"/>
  <c r="AD166" i="1"/>
  <c r="AD167" i="1"/>
  <c r="AD168" i="1"/>
  <c r="AD169" i="1"/>
  <c r="AD170" i="1"/>
  <c r="AD171" i="1"/>
  <c r="AD172" i="1"/>
  <c r="AD173" i="1"/>
  <c r="AD175" i="1"/>
  <c r="AD176" i="1"/>
  <c r="AD177" i="1"/>
  <c r="AD178" i="1"/>
  <c r="AD179" i="1"/>
  <c r="AD180" i="1"/>
  <c r="AD181" i="1"/>
  <c r="AD182" i="1"/>
  <c r="AD183" i="1"/>
  <c r="AD184" i="1"/>
  <c r="AD185" i="1"/>
  <c r="AD186" i="1"/>
  <c r="AD187" i="1"/>
  <c r="AD188" i="1"/>
  <c r="AD189" i="1"/>
  <c r="AD190" i="1"/>
  <c r="AD191" i="1"/>
  <c r="AD192" i="1"/>
  <c r="AD193" i="1"/>
  <c r="AD194" i="1"/>
  <c r="AD195" i="1"/>
  <c r="AD196" i="1"/>
  <c r="AD197" i="1"/>
  <c r="AD198" i="1"/>
  <c r="AD199" i="1"/>
  <c r="AD200" i="1"/>
  <c r="AD201" i="1"/>
  <c r="AD202" i="1"/>
  <c r="AD203" i="1"/>
  <c r="AD204" i="1"/>
  <c r="AD205" i="1"/>
  <c r="AD206" i="1"/>
  <c r="AD207" i="1"/>
  <c r="AD208" i="1"/>
  <c r="AD209" i="1"/>
  <c r="AD210" i="1"/>
  <c r="AD212" i="1"/>
  <c r="AD213" i="1"/>
  <c r="AD214" i="1"/>
  <c r="AD215" i="1"/>
  <c r="AD217" i="1"/>
  <c r="AD218" i="1"/>
  <c r="AD219" i="1"/>
  <c r="AD220" i="1"/>
  <c r="AD221" i="1"/>
  <c r="AD222" i="1"/>
  <c r="AD223" i="1"/>
  <c r="AD224" i="1"/>
  <c r="AD225" i="1"/>
  <c r="AD226" i="1"/>
  <c r="AD227" i="1"/>
  <c r="AD228" i="1"/>
  <c r="AD229" i="1"/>
  <c r="AD230" i="1"/>
  <c r="AD231" i="1"/>
  <c r="AD232" i="1"/>
  <c r="AD233" i="1"/>
  <c r="AD234" i="1"/>
  <c r="AD235" i="1"/>
  <c r="AD236" i="1"/>
  <c r="AD237" i="1"/>
  <c r="AD238" i="1"/>
  <c r="AD239" i="1"/>
  <c r="AD240" i="1"/>
  <c r="AD241" i="1"/>
  <c r="AD242" i="1"/>
  <c r="AD243" i="1"/>
  <c r="AD244" i="1"/>
  <c r="AD245" i="1"/>
  <c r="AD246" i="1"/>
  <c r="AD247" i="1"/>
  <c r="AD248" i="1"/>
  <c r="AD249" i="1"/>
  <c r="AD250" i="1"/>
  <c r="AD251" i="1"/>
  <c r="AD252" i="1"/>
  <c r="AD253" i="1"/>
  <c r="AD254" i="1"/>
  <c r="AD255" i="1"/>
  <c r="AD256" i="1"/>
  <c r="AD257" i="1"/>
  <c r="AD258" i="1"/>
  <c r="AD259" i="1"/>
  <c r="AD260" i="1"/>
  <c r="AD261" i="1"/>
  <c r="AD262" i="1"/>
  <c r="AD263" i="1"/>
  <c r="AD264" i="1"/>
  <c r="AD265" i="1"/>
  <c r="AD266" i="1"/>
  <c r="AD267" i="1"/>
  <c r="AD268" i="1"/>
  <c r="AD269" i="1"/>
  <c r="AD270" i="1"/>
  <c r="AD271" i="1"/>
  <c r="AD272" i="1"/>
  <c r="AD273" i="1"/>
  <c r="AD274" i="1"/>
  <c r="AD275" i="1"/>
  <c r="AD276" i="1"/>
  <c r="AD277" i="1"/>
  <c r="AD278" i="1"/>
  <c r="AD279" i="1"/>
  <c r="AD280" i="1"/>
  <c r="AD281" i="1"/>
  <c r="AD282" i="1"/>
  <c r="AD283" i="1"/>
  <c r="AD284" i="1"/>
  <c r="AD285" i="1"/>
  <c r="AD286" i="1"/>
  <c r="AD287" i="1"/>
  <c r="AD288" i="1"/>
  <c r="AD289" i="1"/>
  <c r="AD290" i="1"/>
  <c r="AD291" i="1"/>
  <c r="AD292" i="1"/>
  <c r="AD293" i="1"/>
  <c r="AD294" i="1"/>
  <c r="AD295" i="1"/>
  <c r="AD296" i="1"/>
  <c r="AD297" i="1"/>
  <c r="AD298" i="1"/>
  <c r="AD299" i="1"/>
  <c r="AD300" i="1"/>
  <c r="AD301" i="1"/>
  <c r="AD302" i="1"/>
  <c r="AD303" i="1"/>
  <c r="AD304" i="1"/>
  <c r="AD305" i="1"/>
  <c r="AD306" i="1"/>
  <c r="AD307" i="1"/>
  <c r="AD308" i="1"/>
  <c r="AD309" i="1"/>
  <c r="AD310" i="1"/>
  <c r="AD311" i="1"/>
  <c r="AD312" i="1"/>
  <c r="AD313" i="1"/>
  <c r="AD314" i="1"/>
  <c r="AD315" i="1"/>
  <c r="AD316" i="1"/>
  <c r="AD317" i="1"/>
  <c r="AD318" i="1"/>
  <c r="AD319" i="1"/>
  <c r="AD320" i="1"/>
  <c r="AD321" i="1"/>
  <c r="AD322" i="1"/>
  <c r="AD323" i="1"/>
  <c r="AD324" i="1"/>
  <c r="AD325" i="1"/>
  <c r="AD326" i="1"/>
  <c r="AD327" i="1"/>
  <c r="AD328" i="1"/>
  <c r="AD329" i="1"/>
  <c r="AD330" i="1"/>
  <c r="AD331" i="1"/>
  <c r="AD332" i="1"/>
  <c r="AD333" i="1"/>
  <c r="AD334" i="1"/>
  <c r="AD335" i="1"/>
  <c r="AD336" i="1"/>
  <c r="AD337" i="1"/>
  <c r="AD338" i="1"/>
  <c r="AD339" i="1"/>
  <c r="AD340" i="1"/>
  <c r="AD341" i="1"/>
  <c r="AD342" i="1"/>
  <c r="AD343" i="1"/>
  <c r="AD344" i="1"/>
  <c r="AD345" i="1"/>
  <c r="AD346" i="1"/>
  <c r="AD347" i="1"/>
  <c r="AD348" i="1"/>
  <c r="AD349" i="1"/>
  <c r="AD350" i="1"/>
  <c r="AD351" i="1"/>
  <c r="AD352" i="1"/>
  <c r="AD353" i="1"/>
  <c r="AD354" i="1"/>
  <c r="AD355" i="1"/>
  <c r="AD356" i="1"/>
  <c r="AD357" i="1"/>
  <c r="AD358" i="1"/>
  <c r="AD359" i="1"/>
  <c r="AD360" i="1"/>
  <c r="AD361" i="1"/>
  <c r="AD362" i="1"/>
  <c r="AD363" i="1"/>
  <c r="AD364" i="1"/>
  <c r="AD365" i="1"/>
  <c r="AD366" i="1"/>
  <c r="AD367" i="1"/>
  <c r="AD368" i="1"/>
  <c r="AD369" i="1"/>
  <c r="AD370" i="1"/>
  <c r="AD371" i="1"/>
  <c r="AD372" i="1"/>
  <c r="AD373" i="1"/>
  <c r="AD374" i="1"/>
  <c r="AD375" i="1"/>
  <c r="AD376" i="1"/>
  <c r="AD377" i="1"/>
  <c r="AD378" i="1"/>
  <c r="AD379" i="1"/>
  <c r="AD380" i="1"/>
  <c r="AD381" i="1"/>
  <c r="AD382" i="1"/>
  <c r="AD383" i="1"/>
  <c r="AD384" i="1"/>
  <c r="AD385" i="1"/>
  <c r="AD386" i="1"/>
  <c r="AD387" i="1"/>
  <c r="AD388" i="1"/>
  <c r="AD389" i="1"/>
  <c r="AD390" i="1"/>
  <c r="AD391" i="1"/>
  <c r="AD392" i="1"/>
  <c r="AD393" i="1"/>
  <c r="AD394" i="1"/>
  <c r="AD395" i="1"/>
  <c r="AD396" i="1"/>
  <c r="AD397" i="1"/>
  <c r="AD398" i="1"/>
  <c r="AD399" i="1"/>
  <c r="AD400" i="1"/>
  <c r="AD401" i="1"/>
  <c r="AD402" i="1"/>
  <c r="AD403" i="1"/>
  <c r="AD404" i="1"/>
  <c r="AD405" i="1"/>
  <c r="AD406" i="1"/>
  <c r="AD407" i="1"/>
  <c r="AD408" i="1"/>
  <c r="AD409" i="1"/>
  <c r="AD410" i="1"/>
  <c r="AD411" i="1"/>
  <c r="AD412" i="1"/>
  <c r="AD413" i="1"/>
  <c r="AD414" i="1"/>
  <c r="AD415" i="1"/>
  <c r="AD416" i="1"/>
  <c r="AD417" i="1"/>
  <c r="AD418" i="1"/>
  <c r="AD419" i="1"/>
  <c r="AD420" i="1"/>
  <c r="AD421" i="1"/>
  <c r="AD422" i="1"/>
  <c r="AD423" i="1"/>
  <c r="AD424" i="1"/>
  <c r="AD425" i="1"/>
  <c r="AD426" i="1"/>
  <c r="AD427" i="1"/>
  <c r="AD428" i="1"/>
  <c r="AD429" i="1"/>
  <c r="AD430" i="1"/>
  <c r="AD431" i="1"/>
  <c r="AD432" i="1"/>
  <c r="AD433" i="1"/>
  <c r="AD434" i="1"/>
  <c r="AD435" i="1"/>
  <c r="AD436" i="1"/>
  <c r="AD437" i="1"/>
  <c r="AD438" i="1"/>
  <c r="AD439" i="1"/>
  <c r="AD440" i="1"/>
  <c r="AD441" i="1"/>
  <c r="AD442" i="1"/>
  <c r="AD443" i="1"/>
  <c r="AD444" i="1"/>
  <c r="AD445" i="1"/>
  <c r="AD446" i="1"/>
  <c r="AD447" i="1"/>
  <c r="AD448" i="1"/>
  <c r="AD449" i="1"/>
  <c r="AD450" i="1"/>
  <c r="AD451" i="1"/>
  <c r="AD452" i="1"/>
  <c r="AD453" i="1"/>
  <c r="AD454" i="1"/>
  <c r="AD455" i="1"/>
  <c r="AD456" i="1"/>
  <c r="AD457" i="1"/>
  <c r="AD458" i="1"/>
  <c r="AD459" i="1"/>
  <c r="AD460" i="1"/>
  <c r="AD461" i="1"/>
  <c r="AD462" i="1"/>
  <c r="AD463" i="1"/>
  <c r="AD464" i="1"/>
  <c r="AD465" i="1"/>
  <c r="AD466" i="1"/>
  <c r="AD467" i="1"/>
  <c r="AD468" i="1"/>
  <c r="AD469" i="1"/>
  <c r="AD470" i="1"/>
  <c r="AD471" i="1"/>
  <c r="AD472" i="1"/>
  <c r="AD473" i="1"/>
  <c r="AD474" i="1"/>
  <c r="AD475" i="1"/>
  <c r="AD476" i="1"/>
  <c r="AD477" i="1"/>
  <c r="AD478" i="1"/>
  <c r="AD479" i="1"/>
  <c r="AD480" i="1"/>
  <c r="AD481" i="1"/>
  <c r="AD482" i="1"/>
  <c r="AD483" i="1"/>
  <c r="AD484" i="1"/>
  <c r="AD485" i="1"/>
  <c r="AD486" i="1"/>
  <c r="AD487" i="1"/>
  <c r="AD488" i="1"/>
  <c r="AD489" i="1"/>
  <c r="AD490" i="1"/>
  <c r="AD491" i="1"/>
  <c r="AD492" i="1"/>
  <c r="AD493" i="1"/>
  <c r="AD494" i="1"/>
  <c r="AD495" i="1"/>
  <c r="AD496" i="1"/>
  <c r="AD497" i="1"/>
  <c r="AD498" i="1"/>
  <c r="AD499" i="1"/>
  <c r="AD500" i="1"/>
  <c r="AD501" i="1"/>
  <c r="AD502" i="1"/>
  <c r="AD503" i="1"/>
  <c r="AD504" i="1"/>
  <c r="AD505" i="1"/>
  <c r="AD506" i="1"/>
  <c r="AD507" i="1"/>
  <c r="AD508" i="1"/>
  <c r="AD509" i="1"/>
  <c r="AD510" i="1"/>
  <c r="AD511" i="1"/>
  <c r="AD512" i="1"/>
  <c r="AD513" i="1"/>
  <c r="AD514" i="1"/>
  <c r="AD515" i="1"/>
  <c r="AD516" i="1"/>
  <c r="AD517" i="1"/>
  <c r="AD518" i="1"/>
  <c r="AD519" i="1"/>
  <c r="AD520" i="1"/>
  <c r="AD521" i="1"/>
  <c r="AD522" i="1"/>
  <c r="AD523" i="1"/>
  <c r="AD524" i="1"/>
  <c r="AD525" i="1"/>
  <c r="AD526" i="1"/>
  <c r="AD527" i="1"/>
  <c r="AD528" i="1"/>
  <c r="AD529" i="1"/>
  <c r="AD530" i="1"/>
  <c r="AD531" i="1"/>
  <c r="AD532" i="1"/>
  <c r="AD533" i="1"/>
  <c r="AD534" i="1"/>
  <c r="AD535" i="1"/>
  <c r="AD536" i="1"/>
  <c r="AD537" i="1"/>
  <c r="AD538" i="1"/>
  <c r="AD539" i="1"/>
  <c r="AD540" i="1"/>
  <c r="AD541" i="1"/>
  <c r="AD542" i="1"/>
  <c r="AD543" i="1"/>
  <c r="AD544" i="1"/>
  <c r="AD545" i="1"/>
  <c r="AD546" i="1"/>
  <c r="AD547" i="1"/>
  <c r="AD548" i="1"/>
  <c r="AD549" i="1"/>
  <c r="AD550" i="1"/>
  <c r="AD551" i="1"/>
  <c r="AD552" i="1"/>
  <c r="AD553" i="1"/>
  <c r="AD554" i="1"/>
  <c r="AD555" i="1"/>
  <c r="AD556" i="1"/>
  <c r="AD557" i="1"/>
  <c r="AD558" i="1"/>
  <c r="AD559" i="1"/>
  <c r="AD560" i="1"/>
  <c r="AD561" i="1"/>
  <c r="AD562" i="1"/>
  <c r="AD563" i="1"/>
  <c r="AD564" i="1"/>
  <c r="AD565" i="1"/>
  <c r="AD566" i="1"/>
  <c r="AD567" i="1"/>
  <c r="AD568" i="1"/>
  <c r="AD569" i="1"/>
  <c r="AD570" i="1"/>
  <c r="AD571" i="1"/>
  <c r="AD572" i="1"/>
  <c r="AD573" i="1"/>
  <c r="AD574" i="1"/>
  <c r="AD575" i="1"/>
  <c r="AD576" i="1"/>
  <c r="AD577" i="1"/>
  <c r="AD578" i="1"/>
  <c r="AD579" i="1"/>
  <c r="AD580" i="1"/>
  <c r="AD581" i="1"/>
  <c r="AD582" i="1"/>
  <c r="AD583" i="1"/>
  <c r="AD584" i="1"/>
  <c r="AD585" i="1"/>
  <c r="AD586" i="1"/>
  <c r="AD587" i="1"/>
  <c r="AD588" i="1"/>
  <c r="AD589" i="1"/>
  <c r="AD590" i="1"/>
  <c r="AD591" i="1"/>
  <c r="AD592" i="1"/>
  <c r="AD593" i="1"/>
  <c r="AD594" i="1"/>
  <c r="AD595" i="1"/>
  <c r="AD596" i="1"/>
  <c r="AD597" i="1"/>
  <c r="AD598" i="1"/>
  <c r="AD599" i="1"/>
  <c r="AD600" i="1"/>
  <c r="AD601" i="1"/>
  <c r="AD602" i="1"/>
  <c r="AD603" i="1"/>
  <c r="AD604" i="1"/>
  <c r="AD605" i="1"/>
  <c r="AD606" i="1"/>
  <c r="AD607" i="1"/>
  <c r="AD608" i="1"/>
  <c r="AD609" i="1"/>
  <c r="AD610" i="1"/>
  <c r="AD611" i="1"/>
  <c r="AD612" i="1"/>
  <c r="AD613" i="1"/>
  <c r="AD614" i="1"/>
  <c r="AD615" i="1"/>
  <c r="AD616" i="1"/>
  <c r="AD617" i="1"/>
  <c r="AD618" i="1"/>
  <c r="AD619" i="1"/>
  <c r="AD620" i="1"/>
  <c r="AD621" i="1"/>
  <c r="AD622" i="1"/>
  <c r="AD623" i="1"/>
  <c r="AD624" i="1"/>
  <c r="AD625" i="1"/>
  <c r="AD626" i="1"/>
  <c r="AD627" i="1"/>
  <c r="AD628" i="1"/>
  <c r="AD629" i="1"/>
  <c r="AD630" i="1"/>
  <c r="AD631" i="1"/>
  <c r="AD632" i="1"/>
  <c r="AD633" i="1"/>
  <c r="AD634" i="1"/>
  <c r="AD635" i="1"/>
  <c r="AD636" i="1"/>
  <c r="AD637" i="1"/>
  <c r="AD638" i="1"/>
  <c r="AD639" i="1"/>
  <c r="AD640" i="1"/>
  <c r="AD641" i="1"/>
  <c r="AD642" i="1"/>
  <c r="AD643" i="1"/>
  <c r="AD644" i="1"/>
  <c r="AD645" i="1"/>
  <c r="AD646" i="1"/>
  <c r="AD647" i="1"/>
  <c r="AD648" i="1"/>
  <c r="AD649" i="1"/>
  <c r="AD650" i="1"/>
  <c r="AD651" i="1"/>
  <c r="AD652" i="1"/>
  <c r="AD653" i="1"/>
  <c r="AD654" i="1"/>
  <c r="AD655" i="1"/>
  <c r="AD656" i="1"/>
  <c r="AD657" i="1"/>
  <c r="AD658" i="1"/>
  <c r="AD659" i="1"/>
  <c r="AD660" i="1"/>
  <c r="AD661" i="1"/>
  <c r="AD662" i="1"/>
  <c r="AD663" i="1"/>
  <c r="AD664" i="1"/>
  <c r="AD665" i="1"/>
  <c r="AD666" i="1"/>
  <c r="AD667" i="1"/>
  <c r="AD668" i="1"/>
  <c r="AD669" i="1"/>
  <c r="AD670" i="1"/>
  <c r="AD671" i="1"/>
  <c r="AD672" i="1"/>
  <c r="AD673" i="1"/>
  <c r="AD674" i="1"/>
  <c r="AD675" i="1"/>
  <c r="AD676" i="1"/>
  <c r="AD677" i="1"/>
  <c r="AD678" i="1"/>
  <c r="AD681" i="1"/>
  <c r="AD682" i="1"/>
  <c r="AD683" i="1"/>
  <c r="AD684" i="1"/>
  <c r="AD685" i="1"/>
  <c r="AD688" i="1"/>
  <c r="AD689" i="1"/>
  <c r="AD690" i="1"/>
  <c r="AD691" i="1"/>
  <c r="AD692" i="1"/>
  <c r="AD693" i="1"/>
  <c r="AD694" i="1"/>
  <c r="AD695" i="1"/>
  <c r="AD696" i="1"/>
  <c r="AD697" i="1"/>
  <c r="AD698" i="1"/>
  <c r="AD699" i="1"/>
  <c r="AD700" i="1"/>
  <c r="AD701" i="1"/>
  <c r="AD702" i="1"/>
  <c r="AD703" i="1"/>
  <c r="AD704" i="1"/>
  <c r="AD705" i="1"/>
  <c r="AD706" i="1"/>
  <c r="AD707" i="1"/>
  <c r="AD708" i="1"/>
  <c r="AD709" i="1"/>
  <c r="AD710" i="1"/>
  <c r="AD711" i="1"/>
  <c r="AD712" i="1"/>
  <c r="AD713" i="1"/>
  <c r="AD714" i="1"/>
  <c r="AD715" i="1"/>
  <c r="AD716" i="1"/>
  <c r="AD717" i="1"/>
  <c r="AD718" i="1"/>
  <c r="AD719" i="1"/>
  <c r="AD720" i="1"/>
  <c r="AD721" i="1"/>
  <c r="AD722" i="1"/>
  <c r="AD723" i="1"/>
  <c r="AD724" i="1"/>
  <c r="AD725" i="1"/>
  <c r="AD726" i="1"/>
  <c r="AD727" i="1"/>
  <c r="AD728" i="1"/>
  <c r="AD729" i="1"/>
  <c r="AD730" i="1"/>
  <c r="AD731" i="1"/>
  <c r="AD732" i="1"/>
  <c r="AD733" i="1"/>
  <c r="AD734" i="1"/>
  <c r="AD735" i="1"/>
  <c r="AD736" i="1"/>
  <c r="AD737" i="1"/>
  <c r="AD738" i="1"/>
  <c r="AD739" i="1"/>
  <c r="AD740" i="1"/>
  <c r="AD741" i="1"/>
  <c r="AD742" i="1"/>
  <c r="AD743" i="1"/>
  <c r="AD744" i="1"/>
  <c r="AD760" i="1"/>
  <c r="AD761" i="1"/>
  <c r="AD762" i="1"/>
  <c r="AD763" i="1"/>
  <c r="AD764" i="1"/>
  <c r="AD765" i="1"/>
  <c r="AD766" i="1"/>
  <c r="AD767" i="1"/>
  <c r="AD768" i="1"/>
  <c r="AD769" i="1"/>
  <c r="AD770" i="1"/>
  <c r="AD771" i="1"/>
  <c r="AD772" i="1"/>
  <c r="AD773" i="1"/>
  <c r="AD774" i="1"/>
  <c r="AD775" i="1"/>
  <c r="AD776" i="1"/>
  <c r="AD777" i="1"/>
  <c r="AD778" i="1"/>
  <c r="AD779" i="1"/>
  <c r="AD780" i="1"/>
  <c r="AD781" i="1"/>
  <c r="AD782" i="1"/>
  <c r="AD783" i="1"/>
  <c r="AD784" i="1"/>
  <c r="AD785" i="1"/>
  <c r="AD787" i="1"/>
  <c r="AD788" i="1"/>
  <c r="AD789" i="1"/>
  <c r="AD790" i="1"/>
  <c r="AD791" i="1"/>
  <c r="AD792" i="1"/>
  <c r="AD793" i="1"/>
  <c r="AD794" i="1"/>
  <c r="AD795" i="1"/>
  <c r="AD796" i="1"/>
  <c r="AD797" i="1"/>
  <c r="AD798" i="1"/>
  <c r="AD799" i="1"/>
  <c r="AD800" i="1"/>
  <c r="AD801" i="1"/>
  <c r="AD802" i="1"/>
  <c r="AD803" i="1"/>
  <c r="AD804" i="1"/>
  <c r="AD805" i="1"/>
  <c r="AD806" i="1"/>
  <c r="AD807" i="1"/>
  <c r="AD808" i="1"/>
  <c r="AD809" i="1"/>
  <c r="AD810" i="1"/>
  <c r="AD811" i="1"/>
  <c r="AD812" i="1"/>
  <c r="AD813" i="1"/>
  <c r="AD814" i="1"/>
  <c r="AD815" i="1"/>
  <c r="AD816" i="1"/>
  <c r="AD817" i="1"/>
  <c r="AD818" i="1"/>
  <c r="AD821" i="1"/>
  <c r="AD827" i="1"/>
  <c r="AD828" i="1"/>
  <c r="AD829" i="1"/>
  <c r="AD830" i="1"/>
  <c r="AD831" i="1"/>
  <c r="AD832" i="1"/>
  <c r="AD833" i="1"/>
  <c r="AD834" i="1"/>
  <c r="AD835" i="1"/>
  <c r="AD836" i="1"/>
  <c r="AD837" i="1"/>
  <c r="AD838" i="1"/>
  <c r="AD839" i="1"/>
  <c r="AD840" i="1"/>
  <c r="AD841" i="1"/>
  <c r="AD842" i="1"/>
  <c r="AD843" i="1"/>
  <c r="AD844" i="1"/>
  <c r="AD845" i="1"/>
  <c r="AD846" i="1"/>
  <c r="AD847" i="1"/>
  <c r="AD848" i="1"/>
  <c r="AD849" i="1"/>
  <c r="AD850" i="1"/>
  <c r="AD851" i="1"/>
  <c r="AD852" i="1"/>
  <c r="AD853" i="1"/>
  <c r="AD854" i="1"/>
  <c r="AD855" i="1"/>
  <c r="AD856" i="1"/>
  <c r="AD857" i="1"/>
  <c r="AD858" i="1"/>
  <c r="AD859" i="1"/>
  <c r="AD860" i="1"/>
  <c r="AD861" i="1"/>
  <c r="AD862" i="1"/>
  <c r="AD863" i="1"/>
  <c r="AD864" i="1"/>
  <c r="AD865" i="1"/>
  <c r="AD866" i="1"/>
  <c r="AD867" i="1"/>
  <c r="AD868" i="1"/>
  <c r="AD869" i="1"/>
  <c r="AD870" i="1"/>
  <c r="AD871" i="1"/>
  <c r="AD872" i="1"/>
  <c r="AD873" i="1"/>
  <c r="AD874" i="1"/>
  <c r="AD875" i="1"/>
  <c r="AD876" i="1"/>
  <c r="AD877" i="1"/>
  <c r="AD878" i="1"/>
  <c r="AD879" i="1"/>
  <c r="AD880" i="1"/>
  <c r="AD881" i="1"/>
  <c r="AD882" i="1"/>
  <c r="AD883" i="1"/>
  <c r="AD884" i="1"/>
  <c r="AD885" i="1"/>
  <c r="AD886" i="1"/>
  <c r="AD887" i="1"/>
  <c r="AD888" i="1"/>
  <c r="AD889" i="1"/>
  <c r="AD890" i="1"/>
  <c r="AD891" i="1"/>
  <c r="AD892" i="1"/>
  <c r="AD893" i="1"/>
  <c r="AD894" i="1"/>
  <c r="AD895" i="1"/>
  <c r="AD896" i="1"/>
  <c r="AD897" i="1"/>
  <c r="AD898" i="1"/>
  <c r="AD899" i="1"/>
  <c r="AD900" i="1"/>
  <c r="AD901" i="1"/>
  <c r="AD902" i="1"/>
  <c r="AD903" i="1"/>
  <c r="AD904" i="1"/>
  <c r="AD905" i="1"/>
  <c r="AD906" i="1"/>
  <c r="AD907" i="1"/>
  <c r="AD908" i="1"/>
  <c r="AD909" i="1"/>
  <c r="AD910" i="1"/>
  <c r="AD911" i="1"/>
  <c r="AD912" i="1"/>
  <c r="AD913" i="1"/>
  <c r="AD914" i="1"/>
  <c r="AD915" i="1"/>
  <c r="AD916" i="1"/>
  <c r="AD917" i="1"/>
  <c r="AD918" i="1"/>
  <c r="AD919" i="1"/>
  <c r="AD920" i="1"/>
  <c r="AD921" i="1"/>
  <c r="AD922" i="1"/>
  <c r="AD923" i="1"/>
  <c r="AD924" i="1"/>
  <c r="AD925" i="1"/>
  <c r="AD926" i="1"/>
  <c r="AD927" i="1"/>
  <c r="AD928" i="1"/>
  <c r="AD929" i="1"/>
  <c r="AD930" i="1"/>
  <c r="AD931" i="1"/>
  <c r="AD932" i="1"/>
  <c r="AD933" i="1"/>
  <c r="AD934" i="1"/>
  <c r="AD935" i="1"/>
  <c r="AD936" i="1"/>
  <c r="AD937" i="1"/>
  <c r="AD938" i="1"/>
  <c r="AD939" i="1"/>
  <c r="AD940" i="1"/>
  <c r="AD941" i="1"/>
  <c r="AD942" i="1"/>
  <c r="AD943" i="1"/>
  <c r="AD944" i="1"/>
  <c r="AD945" i="1"/>
  <c r="AD946" i="1"/>
  <c r="AD949" i="1"/>
  <c r="AD950" i="1"/>
  <c r="AD951" i="1"/>
  <c r="AD952" i="1"/>
  <c r="AD953" i="1"/>
  <c r="AD954" i="1"/>
  <c r="AD955" i="1"/>
  <c r="AD956" i="1"/>
  <c r="AD957" i="1"/>
  <c r="AD958" i="1"/>
  <c r="AD959" i="1"/>
  <c r="AD960" i="1"/>
  <c r="AD961" i="1"/>
  <c r="AD962" i="1"/>
  <c r="AD963" i="1"/>
  <c r="AD964" i="1"/>
  <c r="AD965" i="1"/>
  <c r="AD966" i="1"/>
  <c r="AD967" i="1"/>
  <c r="AD968" i="1"/>
  <c r="AD969" i="1"/>
  <c r="AD970" i="1"/>
  <c r="AD971" i="1"/>
  <c r="AD972" i="1"/>
  <c r="AD973" i="1"/>
  <c r="AD974" i="1"/>
  <c r="AD975" i="1"/>
  <c r="AD976" i="1"/>
  <c r="AD977" i="1"/>
  <c r="AD978" i="1"/>
  <c r="AD979" i="1"/>
  <c r="AD980" i="1"/>
  <c r="AD981" i="1"/>
  <c r="AD982" i="1"/>
  <c r="AD983" i="1"/>
  <c r="AD984" i="1"/>
  <c r="AD985" i="1"/>
  <c r="AD986" i="1"/>
  <c r="AD987" i="1"/>
  <c r="AD988" i="1"/>
  <c r="AD989" i="1"/>
  <c r="AD990" i="1"/>
  <c r="AD991" i="1"/>
  <c r="AD992" i="1"/>
  <c r="AD993" i="1"/>
  <c r="AD994" i="1"/>
  <c r="AD995" i="1"/>
  <c r="AD996" i="1"/>
  <c r="AD997" i="1"/>
  <c r="AD998" i="1"/>
  <c r="AD999" i="1"/>
  <c r="AD1000" i="1"/>
  <c r="AD1001" i="1"/>
  <c r="AD1002" i="1"/>
  <c r="AD1003" i="1"/>
  <c r="AD1004" i="1"/>
  <c r="AD1005" i="1"/>
  <c r="AD1006" i="1"/>
  <c r="AD1007" i="1"/>
  <c r="AD1008" i="1"/>
  <c r="AD1009" i="1"/>
  <c r="AD1010" i="1"/>
  <c r="AD1011" i="1"/>
  <c r="AD1012" i="1"/>
  <c r="AD1013" i="1"/>
  <c r="AD1014" i="1"/>
  <c r="AD1016" i="1"/>
  <c r="AD1017" i="1"/>
  <c r="AD1018" i="1"/>
  <c r="AD1019" i="1"/>
  <c r="AD1020" i="1"/>
  <c r="AD1021" i="1"/>
  <c r="AD1022" i="1"/>
  <c r="AD1023" i="1"/>
  <c r="AD1024" i="1"/>
  <c r="AD1025" i="1"/>
  <c r="AD1026" i="1"/>
  <c r="AD1027" i="1"/>
  <c r="AD1028" i="1"/>
  <c r="AD1031" i="1"/>
  <c r="AD1032" i="1"/>
  <c r="AD1033" i="1"/>
  <c r="AD1034" i="1"/>
  <c r="AD1035" i="1"/>
  <c r="AD1036" i="1"/>
  <c r="AD1037" i="1"/>
  <c r="AD1038" i="1"/>
  <c r="AD1039" i="1"/>
  <c r="AD1040" i="1"/>
  <c r="AD1041" i="1"/>
  <c r="AD1042" i="1"/>
  <c r="AD1043" i="1"/>
  <c r="AD1044" i="1"/>
  <c r="AD1045" i="1"/>
  <c r="AD1046" i="1"/>
  <c r="AD1047" i="1"/>
  <c r="AD1048" i="1"/>
  <c r="AD1049" i="1"/>
  <c r="AD1050" i="1"/>
  <c r="AD1051" i="1"/>
  <c r="AD1052" i="1"/>
  <c r="AD1053" i="1"/>
  <c r="AD1054" i="1"/>
  <c r="AD1056" i="1"/>
  <c r="AD1057" i="1"/>
  <c r="AD1058" i="1"/>
  <c r="AD1059" i="1"/>
  <c r="AD1060" i="1"/>
  <c r="AD1061" i="1"/>
  <c r="AD1062" i="1"/>
  <c r="AD1063" i="1"/>
  <c r="AD1064" i="1"/>
  <c r="AD1065" i="1"/>
  <c r="AD1066" i="1"/>
  <c r="AD1067" i="1"/>
  <c r="AD1068" i="1"/>
  <c r="AD1069" i="1"/>
  <c r="AD1070" i="1"/>
  <c r="AD1071" i="1"/>
  <c r="AD1072" i="1"/>
  <c r="AD1073" i="1"/>
  <c r="AD1074" i="1"/>
  <c r="AD1075" i="1"/>
  <c r="AD1076" i="1"/>
  <c r="AD1077" i="1"/>
  <c r="AD1078" i="1"/>
  <c r="AD1079" i="1"/>
  <c r="AD1081" i="1"/>
  <c r="AD1082" i="1"/>
  <c r="AD1083" i="1"/>
  <c r="AD1084" i="1"/>
  <c r="AD1085" i="1"/>
  <c r="AD1086" i="1"/>
  <c r="AD1087" i="1"/>
  <c r="AD1088" i="1"/>
  <c r="AD1089" i="1"/>
  <c r="AD1090" i="1"/>
  <c r="AD1091" i="1"/>
  <c r="AD1096" i="1"/>
  <c r="AD1097" i="1"/>
  <c r="AD1098" i="1"/>
  <c r="AD1099" i="1"/>
  <c r="AD1100" i="1"/>
  <c r="AD1101" i="1"/>
  <c r="AD1102" i="1"/>
  <c r="AD1103" i="1"/>
  <c r="AD1104" i="1"/>
  <c r="AD1105" i="1"/>
  <c r="AD1106" i="1"/>
  <c r="AD1107" i="1"/>
  <c r="AD1108" i="1"/>
  <c r="AD1109" i="1"/>
  <c r="AD1110" i="1"/>
  <c r="AD1111" i="1"/>
  <c r="AD1112" i="1"/>
  <c r="AD1113" i="1"/>
  <c r="AD1114" i="1"/>
  <c r="AD1115" i="1"/>
  <c r="AD1116" i="1"/>
  <c r="AD1117" i="1"/>
  <c r="AD1118" i="1"/>
  <c r="AD1119" i="1"/>
  <c r="AD1120" i="1"/>
  <c r="AD1121" i="1"/>
  <c r="AD1122" i="1"/>
  <c r="AD1123" i="1"/>
  <c r="AD1124" i="1"/>
  <c r="AD1125" i="1"/>
  <c r="AD1126" i="1"/>
  <c r="AD1128" i="1"/>
  <c r="AD1129" i="1"/>
  <c r="AD1130" i="1"/>
  <c r="AD1131" i="1"/>
  <c r="AD1132" i="1"/>
  <c r="AD1133" i="1"/>
  <c r="AD1134" i="1"/>
  <c r="AD1135" i="1"/>
  <c r="AD1136" i="1"/>
  <c r="AD1137" i="1"/>
  <c r="AD1138" i="1"/>
  <c r="AD1139" i="1"/>
  <c r="AD1140" i="1"/>
  <c r="AD1141" i="1"/>
  <c r="AD1142" i="1"/>
  <c r="AD1143" i="1"/>
  <c r="AD1144" i="1"/>
  <c r="AD1145" i="1"/>
  <c r="AD1146" i="1"/>
  <c r="AD1147" i="1"/>
  <c r="AD1148" i="1"/>
  <c r="AD1149" i="1"/>
  <c r="AD1150" i="1"/>
  <c r="AD1151" i="1"/>
  <c r="AD1152" i="1"/>
  <c r="AD1153" i="1"/>
  <c r="AD1154" i="1"/>
  <c r="AD1155" i="1"/>
  <c r="AD1156" i="1"/>
  <c r="AD1157" i="1"/>
  <c r="AD1158" i="1"/>
  <c r="AD1159" i="1"/>
  <c r="AD1160" i="1"/>
  <c r="AD1161" i="1"/>
  <c r="AD1162" i="1"/>
  <c r="AD1163" i="1"/>
  <c r="AD1164" i="1"/>
  <c r="AD1165" i="1"/>
  <c r="AD1166" i="1"/>
  <c r="AD1167" i="1"/>
  <c r="AD1168" i="1"/>
  <c r="AD1169" i="1"/>
  <c r="AD1170" i="1"/>
  <c r="AD1171" i="1"/>
  <c r="AD1172" i="1"/>
  <c r="AD1173" i="1"/>
  <c r="AD1174" i="1"/>
  <c r="AD1175" i="1"/>
  <c r="AD1176" i="1"/>
  <c r="AD1177" i="1"/>
  <c r="AD1178" i="1"/>
  <c r="AD1179" i="1"/>
  <c r="AD1180" i="1"/>
  <c r="AD1181" i="1"/>
  <c r="AD1182" i="1"/>
  <c r="AD1183" i="1"/>
  <c r="AD1184" i="1"/>
  <c r="AD1185" i="1"/>
  <c r="AD1186" i="1"/>
  <c r="AD1187" i="1"/>
  <c r="AD1188" i="1"/>
  <c r="AD1189" i="1"/>
  <c r="AD1190" i="1"/>
  <c r="AD1191" i="1"/>
  <c r="AD1192" i="1"/>
  <c r="AD1193" i="1"/>
  <c r="AD1194" i="1"/>
  <c r="AD1195" i="1"/>
  <c r="AD1196" i="1"/>
  <c r="AD1197" i="1"/>
  <c r="AD1198" i="1"/>
  <c r="AD1199" i="1"/>
  <c r="AD1200" i="1"/>
  <c r="AD1201" i="1"/>
  <c r="AD1202" i="1"/>
  <c r="AD1203" i="1"/>
  <c r="AD1204" i="1"/>
  <c r="AD1205" i="1"/>
  <c r="AD1206" i="1"/>
  <c r="AD1207" i="1"/>
  <c r="AD1208" i="1"/>
  <c r="AD1209" i="1"/>
  <c r="AD1210" i="1"/>
  <c r="AD1211" i="1"/>
  <c r="AD1212" i="1"/>
  <c r="AD1213" i="1"/>
  <c r="AD1214" i="1"/>
  <c r="AD1215" i="1"/>
  <c r="AD1216" i="1"/>
  <c r="AD1217" i="1"/>
  <c r="AD1218" i="1"/>
  <c r="AD1219" i="1"/>
  <c r="AD1220" i="1"/>
  <c r="AD1221" i="1"/>
  <c r="AD1222" i="1"/>
  <c r="AD1223" i="1"/>
  <c r="AD1224" i="1"/>
  <c r="AD1225" i="1"/>
  <c r="AD1226" i="1"/>
  <c r="AD1227" i="1"/>
  <c r="AD1228" i="1"/>
  <c r="AD1229" i="1"/>
  <c r="AD1230" i="1"/>
  <c r="AD1231" i="1"/>
  <c r="AD1232" i="1"/>
  <c r="AD1233" i="1"/>
  <c r="AD1234" i="1"/>
  <c r="AD1235" i="1"/>
  <c r="AD1236" i="1"/>
  <c r="AD1237" i="1"/>
  <c r="AD1238" i="1"/>
  <c r="AD1239" i="1"/>
  <c r="AD1240" i="1"/>
  <c r="AD1241" i="1"/>
  <c r="AD1242" i="1"/>
  <c r="AD1243" i="1"/>
  <c r="AD1244" i="1"/>
  <c r="AD1245" i="1"/>
  <c r="AD1246" i="1"/>
  <c r="AD1247" i="1"/>
  <c r="AD1248" i="1"/>
  <c r="AD1249" i="1"/>
  <c r="AD1250" i="1"/>
  <c r="AD1251" i="1"/>
  <c r="AD1252" i="1"/>
  <c r="AD1253" i="1"/>
  <c r="AD1254" i="1"/>
  <c r="AD1255" i="1"/>
  <c r="AD1256" i="1"/>
  <c r="AD1257" i="1"/>
  <c r="AD1258" i="1"/>
  <c r="AD1259" i="1"/>
  <c r="AD1260" i="1"/>
  <c r="AD1261" i="1"/>
  <c r="AD1262" i="1"/>
  <c r="AD1263" i="1"/>
  <c r="AD1264" i="1"/>
  <c r="AD1265" i="1"/>
  <c r="AD1266" i="1"/>
  <c r="AD1267" i="1"/>
  <c r="AD1268" i="1"/>
  <c r="AD1269" i="1"/>
  <c r="AD1271" i="1"/>
  <c r="AD1272" i="1"/>
  <c r="AD1273" i="1"/>
  <c r="AD1274" i="1"/>
  <c r="AD1275" i="1"/>
  <c r="AD1276" i="1"/>
  <c r="AD1277" i="1"/>
  <c r="AD1278" i="1"/>
  <c r="AD1279" i="1"/>
  <c r="AD1280" i="1"/>
  <c r="AD1281" i="1"/>
  <c r="AD1282" i="1"/>
  <c r="AD1283" i="1"/>
  <c r="AD1284" i="1"/>
  <c r="AD1285" i="1"/>
  <c r="AD1286" i="1"/>
  <c r="AD1287" i="1"/>
  <c r="AD1288" i="1"/>
  <c r="AD1289" i="1"/>
  <c r="AD1290" i="1"/>
  <c r="AD1291" i="1"/>
  <c r="AD1292" i="1"/>
  <c r="AD1293" i="1"/>
  <c r="AD1294" i="1"/>
  <c r="AD1295" i="1"/>
  <c r="AD1296" i="1"/>
  <c r="AD1297" i="1"/>
  <c r="AD1298" i="1"/>
  <c r="AD1299" i="1"/>
  <c r="AD1300" i="1"/>
  <c r="AD1301" i="1"/>
  <c r="AD1302" i="1"/>
  <c r="AD1303" i="1"/>
  <c r="AD1304" i="1"/>
  <c r="AD1305" i="1"/>
  <c r="AD1306" i="1"/>
  <c r="AD1307" i="1"/>
  <c r="AD1308" i="1"/>
  <c r="AD1309" i="1"/>
  <c r="AD1310" i="1"/>
  <c r="AD1311" i="1"/>
  <c r="AD1312" i="1"/>
  <c r="AD1313" i="1"/>
  <c r="AD1314" i="1"/>
  <c r="AD1315" i="1"/>
  <c r="AD1316" i="1"/>
  <c r="AD1317" i="1"/>
  <c r="AD1318" i="1"/>
  <c r="AD1319" i="1"/>
  <c r="AD1320" i="1"/>
  <c r="AD1321" i="1"/>
  <c r="AD1322" i="1"/>
  <c r="AD1323" i="1"/>
  <c r="AD1324" i="1"/>
  <c r="AD1325" i="1"/>
  <c r="AD1326" i="1"/>
  <c r="AD1327" i="1"/>
  <c r="AD1328" i="1"/>
  <c r="AD1329" i="1"/>
  <c r="AD1330" i="1"/>
  <c r="AD1331" i="1"/>
  <c r="AD1332" i="1"/>
  <c r="AD1333" i="1"/>
  <c r="AD1334" i="1"/>
  <c r="AD1335" i="1"/>
  <c r="AD1336" i="1"/>
  <c r="AD1337" i="1"/>
  <c r="AD1338" i="1"/>
  <c r="AD1339" i="1"/>
  <c r="AD1340" i="1"/>
  <c r="AD1341" i="1"/>
  <c r="AD1342" i="1"/>
  <c r="AD1343" i="1"/>
  <c r="AD1344" i="1"/>
  <c r="AD1345" i="1"/>
  <c r="AD1346" i="1"/>
  <c r="AD1347" i="1"/>
  <c r="AD1348" i="1"/>
  <c r="AD1349" i="1"/>
  <c r="AD1350" i="1"/>
  <c r="AD1351" i="1"/>
  <c r="AD1352" i="1"/>
  <c r="AD1353" i="1"/>
  <c r="AD1354" i="1"/>
  <c r="AD1355" i="1"/>
  <c r="AD1356" i="1"/>
  <c r="AD1357" i="1"/>
  <c r="AD1358" i="1"/>
  <c r="AD1359" i="1"/>
  <c r="AD1360" i="1"/>
  <c r="AD1361" i="1"/>
  <c r="AD1362" i="1"/>
  <c r="AD1363" i="1"/>
  <c r="AD1364" i="1"/>
  <c r="AD1365" i="1"/>
  <c r="AD1366" i="1"/>
  <c r="AD1367" i="1"/>
  <c r="AD1368" i="1"/>
  <c r="AD1369" i="1"/>
  <c r="AD1370" i="1"/>
  <c r="AD1371" i="1"/>
  <c r="AD1372" i="1"/>
  <c r="AD1373" i="1"/>
  <c r="AD1374" i="1"/>
  <c r="AD1375" i="1"/>
  <c r="AD1376" i="1"/>
  <c r="AD1377" i="1"/>
  <c r="AD1378" i="1"/>
  <c r="AD1379" i="1"/>
  <c r="AD1380" i="1"/>
  <c r="AD1381" i="1"/>
  <c r="AD1382" i="1"/>
  <c r="AD1383" i="1"/>
  <c r="AD1384" i="1"/>
  <c r="AD1385" i="1"/>
  <c r="AD1386" i="1"/>
  <c r="AD1387" i="1"/>
  <c r="AD1388" i="1"/>
  <c r="AD1389" i="1"/>
  <c r="AD1390" i="1"/>
  <c r="AD1391" i="1"/>
  <c r="AD1392" i="1"/>
  <c r="AD1393" i="1"/>
  <c r="AD1394" i="1"/>
  <c r="AD1395" i="1"/>
  <c r="AD1396" i="1"/>
  <c r="AD1397" i="1"/>
  <c r="AD1398" i="1"/>
  <c r="AD1399" i="1"/>
  <c r="AD1400" i="1"/>
  <c r="AD1401" i="1"/>
  <c r="AD1402" i="1"/>
  <c r="AD1403" i="1"/>
  <c r="AD1404" i="1"/>
  <c r="AD1405" i="1"/>
  <c r="AD1406" i="1"/>
  <c r="AD1407" i="1"/>
  <c r="AD1408" i="1"/>
  <c r="AD1409" i="1"/>
  <c r="AD1410" i="1"/>
  <c r="AD1411" i="1"/>
  <c r="AD1412" i="1"/>
  <c r="AD1413" i="1"/>
  <c r="AD1414" i="1"/>
  <c r="AD1415" i="1"/>
  <c r="AD1416" i="1"/>
  <c r="AD1417" i="1"/>
  <c r="AD1418" i="1"/>
  <c r="AD1419" i="1"/>
  <c r="AD1420" i="1"/>
  <c r="AD1421" i="1"/>
  <c r="AD1422" i="1"/>
  <c r="AD1423" i="1"/>
  <c r="AD1424" i="1"/>
  <c r="AD1425" i="1"/>
  <c r="AD1426" i="1"/>
  <c r="AD1427" i="1"/>
  <c r="AD1428" i="1"/>
  <c r="AD1429" i="1"/>
  <c r="AD1430" i="1"/>
  <c r="AD1431" i="1"/>
  <c r="AD1432" i="1"/>
  <c r="AD1433" i="1"/>
  <c r="AD1434" i="1"/>
  <c r="AD1435" i="1"/>
  <c r="AD1436" i="1"/>
  <c r="AD1437" i="1"/>
  <c r="AD1438" i="1"/>
  <c r="AD1439" i="1"/>
  <c r="AD1440" i="1"/>
  <c r="AD1441" i="1"/>
  <c r="AD1442" i="1"/>
  <c r="AD1443" i="1"/>
  <c r="AD1444" i="1"/>
  <c r="AD1445" i="1"/>
  <c r="AD1446" i="1"/>
  <c r="AD1447" i="1"/>
  <c r="AD1448" i="1"/>
  <c r="AD1449" i="1"/>
  <c r="AD1450" i="1"/>
  <c r="AD1451" i="1"/>
  <c r="AD1452" i="1"/>
  <c r="AD1453" i="1"/>
  <c r="AD1454" i="1"/>
  <c r="AD1455" i="1"/>
  <c r="AD1456" i="1"/>
  <c r="AD1457" i="1"/>
  <c r="AD1458" i="1"/>
  <c r="AD1459" i="1"/>
  <c r="AD1460" i="1"/>
  <c r="AD1461" i="1"/>
  <c r="AD1462" i="1"/>
  <c r="AD1463" i="1"/>
  <c r="AD1464" i="1"/>
  <c r="AD1465" i="1"/>
  <c r="AD1466" i="1"/>
  <c r="AD1467" i="1"/>
  <c r="AD1468" i="1"/>
  <c r="AD1469" i="1"/>
  <c r="AD1470" i="1"/>
  <c r="AD1471" i="1"/>
  <c r="AD1472" i="1"/>
  <c r="AD1473" i="1"/>
  <c r="AD1474" i="1"/>
  <c r="AD1475" i="1"/>
  <c r="AD1476" i="1"/>
  <c r="AD1477" i="1"/>
  <c r="AD1478" i="1"/>
  <c r="AD1479" i="1"/>
  <c r="AD1480" i="1"/>
  <c r="AD1481" i="1"/>
  <c r="AD1484" i="1"/>
  <c r="AD1488" i="1"/>
  <c r="AD1489" i="1"/>
  <c r="AD1492" i="1"/>
  <c r="AD1493" i="1"/>
  <c r="AD1494" i="1"/>
  <c r="AD1495" i="1"/>
  <c r="AD1496" i="1"/>
  <c r="AD1497" i="1"/>
  <c r="AD1498" i="1"/>
  <c r="AD1499" i="1"/>
  <c r="AD1500" i="1"/>
  <c r="AD1501" i="1"/>
  <c r="AD1502" i="1"/>
  <c r="AD1503" i="1"/>
  <c r="AD1504" i="1"/>
  <c r="AD1505" i="1"/>
  <c r="AD1507" i="1"/>
  <c r="AD1508" i="1"/>
  <c r="AD1509" i="1"/>
  <c r="AD1510" i="1"/>
  <c r="AD1511" i="1"/>
  <c r="AD1517" i="1"/>
  <c r="AD1518" i="1"/>
  <c r="AD1519" i="1"/>
  <c r="AD1520" i="1"/>
  <c r="AD1521" i="1"/>
  <c r="AD1523" i="1"/>
  <c r="AD1524" i="1"/>
  <c r="AD1526" i="1"/>
  <c r="AD1527" i="1"/>
  <c r="AD1528" i="1"/>
  <c r="AD1529" i="1"/>
  <c r="AD1530" i="1"/>
  <c r="AD1531" i="1"/>
  <c r="AD1532" i="1"/>
  <c r="AD1533" i="1"/>
  <c r="AD1534" i="1"/>
  <c r="AD1535" i="1"/>
  <c r="AD1536" i="1"/>
  <c r="AD1537" i="1"/>
  <c r="AD1538" i="1"/>
  <c r="AD1539" i="1"/>
  <c r="AD1540" i="1"/>
  <c r="AD1541" i="1"/>
  <c r="AD1542" i="1"/>
  <c r="AD1543" i="1"/>
  <c r="AD1544" i="1"/>
  <c r="AD1545" i="1"/>
  <c r="AD1546" i="1"/>
  <c r="AD1547" i="1"/>
  <c r="AD1548" i="1"/>
  <c r="AD1549" i="1"/>
  <c r="AD1550" i="1"/>
  <c r="AD1551" i="1"/>
  <c r="AD1552" i="1"/>
  <c r="AD1554" i="1"/>
  <c r="AD1555" i="1"/>
  <c r="AD1556" i="1"/>
  <c r="AD1557" i="1"/>
  <c r="AD1558" i="1"/>
  <c r="AD1559" i="1"/>
  <c r="AD1560" i="1"/>
  <c r="AD1561" i="1"/>
  <c r="AD1562" i="1"/>
  <c r="AD1563" i="1"/>
  <c r="AD1564" i="1"/>
  <c r="AD1565" i="1"/>
  <c r="AD1566" i="1"/>
  <c r="AD1567" i="1"/>
  <c r="AD1568" i="1"/>
  <c r="AD1569" i="1"/>
  <c r="AD1570" i="1"/>
  <c r="AD1571" i="1"/>
  <c r="AD1572" i="1"/>
  <c r="AD1573" i="1"/>
  <c r="AD1574" i="1"/>
  <c r="AD1575" i="1"/>
  <c r="AD1576" i="1"/>
  <c r="AD1577" i="1"/>
  <c r="AD1578" i="1"/>
  <c r="AD1579" i="1"/>
  <c r="AD1580" i="1"/>
  <c r="AD1581" i="1"/>
  <c r="AD1582" i="1"/>
  <c r="AD1583" i="1"/>
  <c r="AD1584" i="1"/>
  <c r="AD1585" i="1"/>
  <c r="AD1586" i="1"/>
  <c r="AD1587" i="1"/>
  <c r="AD1588" i="1"/>
  <c r="AD1589" i="1"/>
  <c r="AD1590" i="1"/>
  <c r="AD1591" i="1"/>
  <c r="AD1593" i="1"/>
  <c r="AD1594" i="1"/>
  <c r="AD1595" i="1"/>
  <c r="AD1596" i="1"/>
  <c r="AD1597" i="1"/>
  <c r="AD1598" i="1"/>
  <c r="AD1599" i="1"/>
  <c r="AD1601" i="1"/>
  <c r="AD1602" i="1"/>
  <c r="AD1603" i="1"/>
  <c r="AD1605" i="1"/>
  <c r="AD1607" i="1"/>
  <c r="AD1608" i="1"/>
  <c r="AD1609" i="1"/>
  <c r="AD1610" i="1"/>
  <c r="AD1611" i="1"/>
  <c r="AD1612" i="1"/>
  <c r="AD1613" i="1"/>
  <c r="AD1614" i="1"/>
  <c r="AD1615" i="1"/>
  <c r="AD1616" i="1"/>
  <c r="AD1617" i="1"/>
  <c r="AD1618" i="1"/>
  <c r="AD1619" i="1"/>
  <c r="AD1620" i="1"/>
  <c r="AD1621" i="1"/>
  <c r="AD1622" i="1"/>
  <c r="AD1623" i="1"/>
  <c r="AD1624" i="1"/>
  <c r="AD1625" i="1"/>
  <c r="AD1626" i="1"/>
  <c r="AD1627" i="1"/>
  <c r="AD1628" i="1"/>
  <c r="AD1629" i="1"/>
  <c r="AD1630" i="1"/>
  <c r="AD1631" i="1"/>
  <c r="AD1632" i="1"/>
  <c r="AD1633" i="1"/>
  <c r="AD1634" i="1"/>
  <c r="AD1635" i="1"/>
  <c r="AD1638" i="1"/>
  <c r="AD1642" i="1"/>
  <c r="AD1643" i="1"/>
  <c r="AD1644" i="1"/>
  <c r="AD1645" i="1"/>
  <c r="AD1646" i="1"/>
  <c r="AD1647" i="1"/>
  <c r="AD1648" i="1"/>
  <c r="AD1649" i="1"/>
  <c r="AD1650" i="1"/>
  <c r="AD1651" i="1"/>
  <c r="AD1652" i="1"/>
  <c r="AD1653" i="1"/>
  <c r="AD1654" i="1"/>
  <c r="AD1655" i="1"/>
  <c r="AD1656" i="1"/>
  <c r="AD1657" i="1"/>
  <c r="AD1658" i="1"/>
  <c r="AD1659" i="1"/>
  <c r="AD1660" i="1"/>
  <c r="AD1661" i="1"/>
  <c r="AD1671" i="1"/>
  <c r="AD1672" i="1"/>
  <c r="AD1675" i="1"/>
  <c r="AD1676" i="1"/>
  <c r="AD1677" i="1"/>
  <c r="AD1678" i="1"/>
  <c r="AD1679" i="1"/>
  <c r="AD1680" i="1"/>
  <c r="AD1681" i="1"/>
  <c r="AD1682" i="1"/>
  <c r="AD1683" i="1"/>
  <c r="AD1684" i="1"/>
  <c r="AD1685" i="1"/>
  <c r="AD1686" i="1"/>
  <c r="AD1687" i="1"/>
  <c r="AD1688" i="1"/>
  <c r="AD1689" i="1"/>
  <c r="AD1690" i="1"/>
  <c r="AD1693" i="1"/>
  <c r="AD1694" i="1"/>
  <c r="AD1695" i="1"/>
  <c r="AD1700" i="1"/>
  <c r="AD1701" i="1"/>
  <c r="AD1702" i="1"/>
  <c r="AD1703" i="1"/>
  <c r="AD1704" i="1"/>
  <c r="AD1705" i="1"/>
  <c r="AD1706" i="1"/>
  <c r="AD1708" i="1"/>
  <c r="AD1709" i="1"/>
  <c r="AD1710" i="1"/>
  <c r="AD1712" i="1"/>
  <c r="AD1713" i="1"/>
  <c r="AD1714" i="1"/>
  <c r="AD1715" i="1"/>
  <c r="AD1716" i="1"/>
  <c r="AD1717" i="1"/>
  <c r="AD1718" i="1"/>
  <c r="AD1728" i="1"/>
  <c r="AD1729" i="1"/>
  <c r="AD1730" i="1"/>
  <c r="AD1731" i="1"/>
  <c r="AD1737" i="1"/>
  <c r="AD1742" i="1"/>
  <c r="AD1743" i="1"/>
  <c r="AD1745" i="1"/>
  <c r="AD1747" i="1"/>
  <c r="AD1748" i="1"/>
  <c r="AD1750" i="1"/>
  <c r="AD1751" i="1"/>
  <c r="AD1752" i="1"/>
  <c r="AD1753" i="1"/>
  <c r="AD1754" i="1"/>
  <c r="AD1755" i="1"/>
  <c r="AD1756" i="1"/>
  <c r="AD1757" i="1"/>
  <c r="AD1758" i="1"/>
  <c r="AD1759" i="1"/>
  <c r="AD1760" i="1"/>
  <c r="AD1761" i="1"/>
  <c r="AD1762" i="1"/>
  <c r="AD1763" i="1"/>
  <c r="AD1764" i="1"/>
  <c r="AD1765" i="1"/>
  <c r="AD1766" i="1"/>
  <c r="AD1767" i="1"/>
  <c r="AD1768" i="1"/>
  <c r="AD1769" i="1"/>
  <c r="AD1770" i="1"/>
  <c r="AD1771" i="1"/>
  <c r="AD1772" i="1"/>
  <c r="AD1773" i="1"/>
  <c r="AD1774" i="1"/>
  <c r="AD1775" i="1"/>
  <c r="AD1776" i="1"/>
  <c r="AD1777" i="1"/>
  <c r="AD1778" i="1"/>
  <c r="AD1780" i="1"/>
  <c r="AD1781" i="1"/>
  <c r="AD1782" i="1"/>
  <c r="AD1783" i="1"/>
  <c r="AD1785" i="1"/>
  <c r="AD1786" i="1"/>
  <c r="AD1787" i="1"/>
  <c r="AD1788" i="1"/>
  <c r="AD1789" i="1"/>
  <c r="AD1790" i="1"/>
  <c r="AD1791" i="1"/>
  <c r="AD1792" i="1"/>
  <c r="AD1793" i="1"/>
  <c r="AD1795" i="1"/>
  <c r="AD1796" i="1"/>
  <c r="AD1797" i="1"/>
  <c r="AD1798" i="1"/>
  <c r="AD1799" i="1"/>
  <c r="AD1800" i="1"/>
  <c r="AD1801" i="1"/>
  <c r="AD1802" i="1"/>
  <c r="AD1803" i="1"/>
  <c r="AD1804" i="1"/>
  <c r="AD1805" i="1"/>
  <c r="AD1806" i="1"/>
  <c r="AD1807" i="1"/>
  <c r="AD1808" i="1"/>
  <c r="AD1810" i="1"/>
  <c r="AD1811" i="1"/>
  <c r="AD1812" i="1"/>
  <c r="AD1813" i="1"/>
  <c r="AD1814" i="1"/>
  <c r="AD1815" i="1"/>
  <c r="AD1816" i="1"/>
  <c r="AD1817" i="1"/>
  <c r="AD1818" i="1"/>
  <c r="AD1819" i="1"/>
  <c r="AD1820" i="1"/>
  <c r="AD1821" i="1"/>
  <c r="AD1822" i="1"/>
  <c r="AD1823" i="1"/>
  <c r="AD1824" i="1"/>
  <c r="AD1825" i="1"/>
  <c r="AD1826" i="1"/>
  <c r="AD1827" i="1"/>
  <c r="AD1828" i="1"/>
  <c r="AD1829" i="1"/>
  <c r="AD1830" i="1"/>
  <c r="AD1832" i="1"/>
  <c r="AD1833" i="1"/>
  <c r="AD1834" i="1"/>
  <c r="AD1835" i="1"/>
  <c r="AD1836" i="1"/>
  <c r="AD1837" i="1"/>
  <c r="AD1838" i="1"/>
  <c r="AD1839" i="1"/>
  <c r="AD1840" i="1"/>
  <c r="AD1841" i="1"/>
  <c r="AD1842" i="1"/>
  <c r="AD1843" i="1"/>
  <c r="AD1844" i="1"/>
  <c r="AD1845" i="1"/>
  <c r="AD1846" i="1"/>
  <c r="AD1847" i="1"/>
  <c r="AD1848" i="1"/>
  <c r="AD1849" i="1"/>
  <c r="AD1850" i="1"/>
  <c r="AD1851" i="1"/>
  <c r="AD1852" i="1"/>
  <c r="AD1853" i="1"/>
  <c r="AD1854" i="1"/>
  <c r="AD1855" i="1"/>
  <c r="AD1857" i="1"/>
  <c r="AD1859" i="1"/>
  <c r="AD1860" i="1"/>
  <c r="AD1861" i="1"/>
  <c r="AD1862" i="1"/>
  <c r="AD1863" i="1"/>
  <c r="AD1864" i="1"/>
  <c r="AD1865" i="1"/>
  <c r="AD1866" i="1"/>
  <c r="AD1867" i="1"/>
  <c r="AD1868" i="1"/>
  <c r="AD1869" i="1"/>
  <c r="AD1870" i="1"/>
  <c r="AD1871" i="1"/>
  <c r="AD1872" i="1"/>
  <c r="AD1873" i="1"/>
  <c r="AD1874" i="1"/>
  <c r="AD1875" i="1"/>
  <c r="AD1876" i="1"/>
  <c r="AD1877" i="1"/>
  <c r="AD1878" i="1"/>
  <c r="AD1879" i="1"/>
  <c r="AD1880" i="1"/>
  <c r="AD1881" i="1"/>
  <c r="AD1882" i="1"/>
  <c r="AD1883" i="1"/>
  <c r="AD1884" i="1"/>
  <c r="AD1885" i="1"/>
  <c r="AD1886" i="1"/>
  <c r="AD1887" i="1"/>
  <c r="AD1888" i="1"/>
  <c r="AD1889" i="1"/>
  <c r="AD1890" i="1"/>
  <c r="AD1891" i="1"/>
  <c r="AD1892" i="1"/>
  <c r="AD1893" i="1"/>
  <c r="AD1894" i="1"/>
  <c r="AD1895" i="1"/>
  <c r="AD1896" i="1"/>
  <c r="AD1897" i="1"/>
  <c r="AD1898" i="1"/>
  <c r="AD1899" i="1"/>
  <c r="AD1900" i="1"/>
  <c r="AD1901" i="1"/>
  <c r="AD1902" i="1"/>
  <c r="AD1903" i="1"/>
  <c r="AD1904" i="1"/>
  <c r="AD1905" i="1"/>
  <c r="AD1906" i="1"/>
  <c r="AD1907" i="1"/>
  <c r="AD1908" i="1"/>
  <c r="AD1909" i="1"/>
  <c r="AD1910" i="1"/>
  <c r="AD1911" i="1"/>
  <c r="AD1912" i="1"/>
  <c r="AD1913" i="1"/>
  <c r="AD1915" i="1"/>
  <c r="AD1916" i="1"/>
  <c r="AD1917" i="1"/>
  <c r="AD1918" i="1"/>
  <c r="AD1920" i="1"/>
  <c r="AD1922" i="1"/>
  <c r="AD1923" i="1"/>
  <c r="AD1924" i="1"/>
  <c r="AD1925" i="1"/>
  <c r="AD1927" i="1"/>
  <c r="AD1929" i="1"/>
  <c r="AD1930" i="1"/>
  <c r="AD1931" i="1"/>
  <c r="AD1932" i="1"/>
  <c r="AD1933" i="1"/>
  <c r="AD1934" i="1"/>
  <c r="AD1935" i="1"/>
  <c r="AD1938" i="1"/>
  <c r="AD1940" i="1"/>
  <c r="AD1941" i="1"/>
  <c r="AD1942" i="1"/>
  <c r="AD1943" i="1"/>
  <c r="AD1945" i="1"/>
  <c r="AD1946" i="1"/>
  <c r="AD1947" i="1"/>
  <c r="AD1948" i="1"/>
  <c r="AD1949" i="1"/>
  <c r="AD1950" i="1"/>
  <c r="AD1951" i="1"/>
  <c r="AD1952" i="1"/>
  <c r="AD1953" i="1"/>
  <c r="AD1954" i="1"/>
  <c r="AD1955" i="1"/>
  <c r="AD1957" i="1"/>
  <c r="AD1958" i="1"/>
  <c r="AD1959" i="1"/>
  <c r="AD1962" i="1"/>
  <c r="AD1963" i="1"/>
  <c r="AD1964" i="1"/>
  <c r="AD1965" i="1"/>
  <c r="AD1966" i="1"/>
  <c r="AD1967" i="1"/>
  <c r="AD1968" i="1"/>
  <c r="AD1969" i="1"/>
  <c r="AD1970" i="1"/>
  <c r="AD1971" i="1"/>
  <c r="AD1972" i="1"/>
  <c r="AD1973" i="1"/>
  <c r="AD1974" i="1"/>
  <c r="AD1975" i="1"/>
  <c r="AD1976" i="1"/>
  <c r="AD1977" i="1"/>
  <c r="AD1978" i="1"/>
  <c r="AD1979" i="1"/>
  <c r="AD1980" i="1"/>
  <c r="AD1981" i="1"/>
  <c r="AD1982" i="1"/>
  <c r="AD1983" i="1"/>
  <c r="AD1984" i="1"/>
  <c r="AD1985" i="1"/>
  <c r="AD1986" i="1"/>
  <c r="AD1987" i="1"/>
  <c r="AD1988" i="1"/>
  <c r="AD1989" i="1"/>
  <c r="AD1990" i="1"/>
  <c r="AD1991" i="1"/>
  <c r="AD1992" i="1"/>
  <c r="AD1993" i="1"/>
  <c r="AD1994" i="1"/>
  <c r="AD1995" i="1"/>
  <c r="AD1996" i="1"/>
  <c r="AD1997" i="1"/>
  <c r="AD1998" i="1"/>
  <c r="AD1999" i="1"/>
  <c r="AD2000" i="1"/>
  <c r="AD2001" i="1"/>
  <c r="AD2002" i="1"/>
  <c r="AD2003" i="1"/>
  <c r="AD2004" i="1"/>
  <c r="AD2005" i="1"/>
  <c r="AD2006" i="1"/>
  <c r="AD2007" i="1"/>
  <c r="AD2008" i="1"/>
  <c r="AD2012" i="1"/>
  <c r="AD2013" i="1"/>
  <c r="AD2014" i="1"/>
  <c r="AD2015" i="1"/>
  <c r="AD2016" i="1"/>
  <c r="AD2017" i="1"/>
  <c r="AD2018" i="1"/>
  <c r="AD2019" i="1"/>
  <c r="AD2020" i="1"/>
  <c r="AD2021" i="1"/>
  <c r="AD2022" i="1"/>
  <c r="AD2023" i="1"/>
  <c r="AD2024" i="1"/>
  <c r="AD2025" i="1"/>
  <c r="AD2026" i="1"/>
  <c r="AD2027" i="1"/>
  <c r="AD2028" i="1"/>
  <c r="AD2029" i="1"/>
  <c r="AD2030" i="1"/>
  <c r="AD2031" i="1"/>
  <c r="AD2032" i="1"/>
  <c r="AD2033" i="1"/>
  <c r="AD2034" i="1"/>
  <c r="AD2035" i="1"/>
  <c r="AD2037" i="1"/>
  <c r="AD2039" i="1"/>
  <c r="AD2040" i="1"/>
  <c r="AD2042" i="1"/>
  <c r="AD2043" i="1"/>
  <c r="AD2044" i="1"/>
  <c r="AD2045" i="1"/>
  <c r="AD2046" i="1"/>
  <c r="AD2047" i="1"/>
  <c r="AD2048" i="1"/>
  <c r="AD2050" i="1"/>
  <c r="AD2051" i="1"/>
  <c r="AD2052" i="1"/>
  <c r="AD2053" i="1"/>
  <c r="AD2055" i="1"/>
  <c r="AD2057" i="1"/>
  <c r="AD2058" i="1"/>
  <c r="AD2059" i="1"/>
  <c r="AD2060" i="1"/>
  <c r="AD2061" i="1"/>
  <c r="AD2062" i="1"/>
  <c r="AD2063" i="1"/>
  <c r="AD2064" i="1"/>
  <c r="AD2065" i="1"/>
  <c r="AD2066" i="1"/>
  <c r="AD2067" i="1"/>
  <c r="AD2069" i="1"/>
  <c r="AD2070" i="1"/>
  <c r="AD2071" i="1"/>
  <c r="AD2072" i="1"/>
  <c r="AD2073" i="1"/>
  <c r="AD2074" i="1"/>
  <c r="AD2075" i="1"/>
  <c r="AD2076" i="1"/>
  <c r="AD2078" i="1"/>
  <c r="AD2079" i="1"/>
  <c r="AD2080" i="1"/>
  <c r="AD2081" i="1"/>
  <c r="AD2082" i="1"/>
  <c r="AD2083" i="1"/>
  <c r="AD2084" i="1"/>
  <c r="AD2085" i="1"/>
  <c r="AD2086" i="1"/>
  <c r="AD2087" i="1"/>
  <c r="AD2088" i="1"/>
  <c r="AD2089" i="1"/>
  <c r="AD2091" i="1"/>
  <c r="AD2092" i="1"/>
  <c r="AD2093" i="1"/>
  <c r="AD2094" i="1"/>
  <c r="AD2095" i="1"/>
  <c r="AD2096" i="1"/>
  <c r="AD2097" i="1"/>
  <c r="AD2099" i="1"/>
  <c r="AD2100" i="1"/>
  <c r="AD2101" i="1"/>
  <c r="AD2102" i="1"/>
  <c r="AD2103" i="1"/>
  <c r="AD2104" i="1"/>
  <c r="AD2105" i="1"/>
  <c r="AD2106" i="1"/>
  <c r="AD2107" i="1"/>
  <c r="AD2108" i="1"/>
  <c r="AD2109" i="1"/>
  <c r="AD2110" i="1"/>
  <c r="AD2111" i="1"/>
  <c r="AD2112" i="1"/>
  <c r="AD2113" i="1"/>
  <c r="AD2114" i="1"/>
  <c r="AD2115" i="1"/>
  <c r="AD2116" i="1"/>
  <c r="AD2117" i="1"/>
  <c r="AD2118" i="1"/>
  <c r="AD2119" i="1"/>
  <c r="AD2120" i="1"/>
  <c r="AD2121" i="1"/>
  <c r="AD2122" i="1"/>
  <c r="AD2124" i="1"/>
  <c r="AD2125" i="1"/>
  <c r="AD2126" i="1"/>
  <c r="AD2127" i="1"/>
  <c r="AD2128" i="1"/>
  <c r="AD2129" i="1"/>
  <c r="AD2131" i="1"/>
  <c r="AD2132" i="1"/>
  <c r="AD2133" i="1"/>
  <c r="AD2134" i="1"/>
  <c r="AD2135" i="1"/>
  <c r="AD2136" i="1"/>
  <c r="AD2137" i="1"/>
  <c r="AD2138" i="1"/>
  <c r="AD2139" i="1"/>
  <c r="AD2140" i="1"/>
  <c r="AD2141" i="1"/>
  <c r="AD2142" i="1"/>
  <c r="AD2143" i="1"/>
  <c r="AD2144" i="1"/>
  <c r="AD2145" i="1"/>
  <c r="AD2147" i="1"/>
  <c r="AD2148" i="1"/>
  <c r="AD2149" i="1"/>
  <c r="AD2150" i="1"/>
  <c r="AD2151" i="1"/>
  <c r="AD2152" i="1"/>
  <c r="AD2153" i="1"/>
  <c r="AD2154" i="1"/>
  <c r="AD2155" i="1"/>
  <c r="AD2156" i="1"/>
  <c r="AD2157" i="1"/>
  <c r="AD2158" i="1"/>
  <c r="AD2159" i="1"/>
  <c r="AD2160" i="1"/>
  <c r="AD2161" i="1"/>
  <c r="AD2162" i="1"/>
  <c r="AD2163" i="1"/>
  <c r="AD2164" i="1"/>
  <c r="AD2165" i="1"/>
  <c r="AD2167" i="1"/>
  <c r="AD2168" i="1"/>
  <c r="AD2169" i="1"/>
  <c r="AD2170" i="1"/>
  <c r="AD2172" i="1"/>
  <c r="AD2173" i="1"/>
  <c r="AD2174" i="1"/>
  <c r="AD2175" i="1"/>
  <c r="AD2176" i="1"/>
  <c r="AD2177" i="1"/>
  <c r="AD2178" i="1"/>
  <c r="AD2179" i="1"/>
  <c r="AD2180" i="1"/>
  <c r="AD2181" i="1"/>
  <c r="AD2182" i="1"/>
  <c r="AD2183" i="1"/>
  <c r="AD2184" i="1"/>
  <c r="AD2185" i="1"/>
  <c r="AD2186" i="1"/>
  <c r="AD2187" i="1"/>
  <c r="AD2188" i="1"/>
  <c r="AD2189" i="1"/>
  <c r="AD2190" i="1"/>
  <c r="AD2191" i="1"/>
  <c r="AD2192" i="1"/>
  <c r="AD2193" i="1"/>
  <c r="AD2195" i="1"/>
  <c r="AD2196" i="1"/>
  <c r="AD2197" i="1"/>
  <c r="AD2199" i="1"/>
  <c r="AD2200" i="1"/>
  <c r="AD2201" i="1"/>
  <c r="AD2202" i="1"/>
  <c r="AD2205" i="1"/>
  <c r="AD2206" i="1"/>
  <c r="AD2207" i="1"/>
  <c r="AD2208" i="1"/>
  <c r="AD2209" i="1"/>
  <c r="AD2210" i="1"/>
  <c r="AD2211" i="1"/>
  <c r="AD2212" i="1"/>
  <c r="AD2213" i="1"/>
  <c r="AD2214" i="1"/>
  <c r="AD2215" i="1"/>
  <c r="AD2216" i="1"/>
  <c r="AD2217" i="1"/>
  <c r="AD2218" i="1"/>
  <c r="AD2219" i="1"/>
  <c r="AD2221" i="1"/>
  <c r="AD2223" i="1"/>
  <c r="AD2224" i="1"/>
  <c r="AD2225" i="1"/>
  <c r="AD2226" i="1"/>
  <c r="AD2227" i="1"/>
  <c r="AD2228" i="1"/>
  <c r="AD2229" i="1"/>
  <c r="AD2230" i="1"/>
  <c r="AD2231" i="1"/>
  <c r="AD2232" i="1"/>
  <c r="AD2233" i="1"/>
  <c r="AD2234" i="1"/>
  <c r="AD2235" i="1"/>
  <c r="AD2236" i="1"/>
  <c r="AD2237" i="1"/>
  <c r="AD2238" i="1"/>
  <c r="AD2239" i="1"/>
  <c r="AD2240" i="1"/>
  <c r="AD2241" i="1"/>
  <c r="AD2242" i="1"/>
  <c r="AD2243" i="1"/>
  <c r="AD2244" i="1"/>
  <c r="AD2245" i="1"/>
  <c r="AD2246" i="1"/>
  <c r="AD2247" i="1"/>
  <c r="AD2248" i="1"/>
  <c r="AD2249" i="1"/>
  <c r="AD2250" i="1"/>
  <c r="AD2251" i="1"/>
  <c r="AD2252" i="1"/>
  <c r="AD2253" i="1"/>
  <c r="AD2254" i="1"/>
  <c r="AD2255" i="1"/>
  <c r="AD2256" i="1"/>
  <c r="AD2257" i="1"/>
  <c r="AD2258" i="1"/>
  <c r="AD2259" i="1"/>
  <c r="AD2260" i="1"/>
  <c r="AD2261" i="1"/>
  <c r="AD2262" i="1"/>
  <c r="AD2263" i="1"/>
  <c r="AD2264" i="1"/>
  <c r="AD2265" i="1"/>
  <c r="AD2266" i="1"/>
  <c r="AD2268" i="1"/>
  <c r="AD2269" i="1"/>
  <c r="AD2270" i="1"/>
  <c r="AD2271" i="1"/>
  <c r="AD2272" i="1"/>
  <c r="AD2273" i="1"/>
  <c r="AD2274" i="1"/>
  <c r="AD2275" i="1"/>
  <c r="AD2276" i="1"/>
  <c r="AD2277" i="1"/>
  <c r="AD2278" i="1"/>
  <c r="AD2279" i="1"/>
  <c r="AD2280" i="1"/>
  <c r="AD2281" i="1"/>
  <c r="AD2282" i="1"/>
  <c r="AD2283" i="1"/>
  <c r="AD2284" i="1"/>
  <c r="AD2285" i="1"/>
  <c r="AD2286" i="1"/>
  <c r="AD2287" i="1"/>
  <c r="AD2288" i="1"/>
  <c r="AD2289" i="1"/>
  <c r="AD2290" i="1"/>
  <c r="AD2291" i="1"/>
  <c r="AD2292" i="1"/>
  <c r="AD2293" i="1"/>
  <c r="AD2294" i="1"/>
  <c r="AD2295" i="1"/>
  <c r="AD2296" i="1"/>
  <c r="AD2297" i="1"/>
  <c r="AD2298" i="1"/>
  <c r="AD2299" i="1"/>
  <c r="AD2300" i="1"/>
  <c r="AD2301" i="1"/>
  <c r="AD2302" i="1"/>
  <c r="AD2303" i="1"/>
  <c r="AD2304" i="1"/>
  <c r="AD2305" i="1"/>
  <c r="AD2306" i="1"/>
  <c r="AD2307" i="1"/>
  <c r="AD2308" i="1"/>
  <c r="AD2309" i="1"/>
  <c r="AD2310" i="1"/>
  <c r="AD2311" i="1"/>
  <c r="AD2312" i="1"/>
  <c r="AD2313" i="1"/>
  <c r="AD2314" i="1"/>
  <c r="AD2315" i="1"/>
  <c r="AD2316" i="1"/>
  <c r="AD2317" i="1"/>
  <c r="AD2318" i="1"/>
  <c r="AD2319" i="1"/>
  <c r="AD2320" i="1"/>
  <c r="AD2321" i="1"/>
  <c r="AD2322" i="1"/>
  <c r="AD2323" i="1"/>
  <c r="AD2324" i="1"/>
  <c r="AD2325" i="1"/>
  <c r="AD2326" i="1"/>
  <c r="AD2327" i="1"/>
  <c r="AD2328" i="1"/>
  <c r="AD2329" i="1"/>
  <c r="AD2330" i="1"/>
  <c r="AD2331" i="1"/>
  <c r="AD2332" i="1"/>
  <c r="AD2333" i="1"/>
  <c r="AD2334" i="1"/>
  <c r="AD2335" i="1"/>
  <c r="AD2336" i="1"/>
  <c r="AD2337" i="1"/>
  <c r="AD2338" i="1"/>
  <c r="AD2339" i="1"/>
  <c r="AD2340" i="1"/>
  <c r="AD2341" i="1"/>
  <c r="AD2342" i="1"/>
  <c r="AD2343" i="1"/>
  <c r="AD2344" i="1"/>
  <c r="AD2345" i="1"/>
  <c r="AD2346" i="1"/>
  <c r="AD2347" i="1"/>
  <c r="AD2348" i="1"/>
  <c r="AD2349" i="1"/>
  <c r="AD2350" i="1"/>
  <c r="AD2351" i="1"/>
  <c r="AD2352" i="1"/>
  <c r="AD2353" i="1"/>
  <c r="AD2354" i="1"/>
  <c r="AD2355" i="1"/>
  <c r="AD2356" i="1"/>
  <c r="AD2357" i="1"/>
  <c r="AD2358" i="1"/>
  <c r="AD2359" i="1"/>
  <c r="AD2360" i="1"/>
  <c r="AD2361" i="1"/>
  <c r="AD2362" i="1"/>
  <c r="AD2363" i="1"/>
  <c r="AD2364" i="1"/>
  <c r="AD2365" i="1"/>
  <c r="AD2366" i="1"/>
  <c r="AD2367" i="1"/>
  <c r="AD2372" i="1"/>
  <c r="AD2373" i="1"/>
  <c r="AD2374" i="1"/>
  <c r="AD2375" i="1"/>
  <c r="AD2376" i="1"/>
  <c r="AD2377" i="1"/>
  <c r="AD2378" i="1"/>
  <c r="AD2379" i="1"/>
  <c r="AD2380" i="1"/>
  <c r="AD2381" i="1"/>
  <c r="AD2382" i="1"/>
  <c r="AD2383" i="1"/>
  <c r="AD2384" i="1"/>
  <c r="AD2385" i="1"/>
  <c r="AD2386" i="1"/>
  <c r="AD2387" i="1"/>
  <c r="AD2388" i="1"/>
  <c r="AD2389" i="1"/>
  <c r="AD2390" i="1"/>
  <c r="AD2392" i="1"/>
  <c r="AD2393" i="1"/>
  <c r="AD2394" i="1"/>
  <c r="AD2399" i="1"/>
  <c r="AD2400" i="1"/>
  <c r="AD2401" i="1"/>
  <c r="AD2402" i="1"/>
  <c r="AD2403" i="1"/>
  <c r="AD2404" i="1"/>
  <c r="AD2405" i="1"/>
  <c r="AD2406" i="1"/>
  <c r="AD2407" i="1"/>
  <c r="AD2408" i="1"/>
  <c r="AD2409" i="1"/>
  <c r="AD2411" i="1"/>
  <c r="AD2413" i="1"/>
  <c r="AD2414" i="1"/>
  <c r="AD2415" i="1"/>
  <c r="AD2416" i="1"/>
  <c r="AD2417" i="1"/>
  <c r="AD2418" i="1"/>
  <c r="AD2419" i="1"/>
  <c r="AD2420" i="1"/>
  <c r="AD2421" i="1"/>
  <c r="AD2422" i="1"/>
  <c r="AD2423" i="1"/>
  <c r="AD2424" i="1"/>
  <c r="AD2425" i="1"/>
  <c r="AD2426" i="1"/>
  <c r="AD2427" i="1"/>
  <c r="AD2428" i="1"/>
  <c r="AD2429" i="1"/>
  <c r="AD2430" i="1"/>
  <c r="AD2431" i="1"/>
  <c r="AD2432" i="1"/>
  <c r="AD2434" i="1"/>
  <c r="AD2436" i="1"/>
  <c r="AD2437" i="1"/>
  <c r="AD2438" i="1"/>
  <c r="AD2439" i="1"/>
  <c r="AD2440" i="1"/>
  <c r="AD2441" i="1"/>
  <c r="AD2442" i="1"/>
  <c r="AD2443" i="1"/>
  <c r="AD2444" i="1"/>
  <c r="AD2445" i="1"/>
  <c r="AD2446" i="1"/>
  <c r="AD2447" i="1"/>
  <c r="AD2448" i="1"/>
  <c r="AD2449" i="1"/>
  <c r="AD2450" i="1"/>
  <c r="AD2451" i="1"/>
  <c r="AD2452" i="1"/>
  <c r="AD2453" i="1"/>
  <c r="AD2454" i="1"/>
  <c r="AD2455" i="1"/>
  <c r="AD2456" i="1"/>
  <c r="AD2457" i="1"/>
  <c r="AD2458" i="1"/>
  <c r="AD2459" i="1"/>
  <c r="AD2460" i="1"/>
  <c r="AD2461" i="1"/>
  <c r="AD2462" i="1"/>
  <c r="AD2463" i="1"/>
  <c r="AD2464" i="1"/>
  <c r="AD2465" i="1"/>
  <c r="AD2466" i="1"/>
  <c r="AD2467" i="1"/>
  <c r="AD2469" i="1"/>
  <c r="AD2470" i="1"/>
  <c r="AD2471" i="1"/>
  <c r="AD2472" i="1"/>
  <c r="AD2473" i="1"/>
  <c r="AD2474" i="1"/>
  <c r="AD2475" i="1"/>
  <c r="AD2476" i="1"/>
  <c r="AD2477" i="1"/>
  <c r="AD2478" i="1"/>
  <c r="AD2479" i="1"/>
  <c r="AD2480" i="1"/>
  <c r="AD2481" i="1"/>
  <c r="AD2482" i="1"/>
  <c r="AD2483" i="1"/>
  <c r="AD2484" i="1"/>
  <c r="AD2485" i="1"/>
  <c r="AD2486" i="1"/>
  <c r="AD2487" i="1"/>
  <c r="AD2488" i="1"/>
  <c r="AD2489" i="1"/>
  <c r="AD2490" i="1"/>
  <c r="AD2491" i="1"/>
  <c r="AD2492" i="1"/>
  <c r="AD2493" i="1"/>
  <c r="AD2494" i="1"/>
  <c r="AD2495" i="1"/>
  <c r="AD2496" i="1"/>
  <c r="AD2497" i="1"/>
  <c r="AD2498" i="1"/>
  <c r="AD2499" i="1"/>
  <c r="AD2500" i="1"/>
  <c r="AD2501" i="1"/>
  <c r="AD2502" i="1"/>
  <c r="AD2503" i="1"/>
  <c r="AD2504" i="1"/>
  <c r="AD2505" i="1"/>
  <c r="AD2506" i="1"/>
  <c r="AD2507" i="1"/>
  <c r="AD2508" i="1"/>
  <c r="AD2509" i="1"/>
  <c r="AD2510" i="1"/>
  <c r="AD2511" i="1"/>
  <c r="AD2512" i="1"/>
  <c r="AD2513" i="1"/>
  <c r="AD2514" i="1"/>
  <c r="AD2515" i="1"/>
  <c r="AD2516" i="1"/>
  <c r="AD2517" i="1"/>
  <c r="AD2518" i="1"/>
  <c r="AD2519" i="1"/>
  <c r="AD2520" i="1"/>
  <c r="AD2521" i="1"/>
  <c r="AD2522" i="1"/>
  <c r="AD2523" i="1"/>
  <c r="AD2524" i="1"/>
  <c r="AD2525" i="1"/>
  <c r="AD2526" i="1"/>
  <c r="AD2527" i="1"/>
  <c r="AD2528" i="1"/>
  <c r="AD2529" i="1"/>
  <c r="AD2530" i="1"/>
  <c r="AD2531" i="1"/>
  <c r="AD2532" i="1"/>
  <c r="AD2533" i="1"/>
  <c r="AD2534" i="1"/>
  <c r="AD2535" i="1"/>
  <c r="AD2536" i="1"/>
  <c r="AD2537" i="1"/>
  <c r="AD2538" i="1"/>
  <c r="AD2539" i="1"/>
  <c r="AD2540" i="1"/>
  <c r="AD2541" i="1"/>
  <c r="AD2542" i="1"/>
  <c r="AD2543" i="1"/>
  <c r="AD2544" i="1"/>
  <c r="AD2547" i="1"/>
  <c r="AD2548" i="1"/>
  <c r="AD2549" i="1"/>
  <c r="AD2550" i="1"/>
  <c r="AD2551" i="1"/>
  <c r="AD2552" i="1"/>
  <c r="AD2553" i="1"/>
  <c r="AD2554" i="1"/>
  <c r="AD2555" i="1"/>
  <c r="AD2556" i="1"/>
  <c r="AD2557" i="1"/>
  <c r="AD2558" i="1"/>
  <c r="AD2559" i="1"/>
  <c r="AD2560" i="1"/>
  <c r="AD2561" i="1"/>
  <c r="AD2562" i="1"/>
  <c r="AD2563" i="1"/>
  <c r="AD2564" i="1"/>
  <c r="AD2565" i="1"/>
  <c r="AD2566" i="1"/>
  <c r="AD2567" i="1"/>
  <c r="AD2568" i="1"/>
  <c r="AD2569" i="1"/>
  <c r="AD2570" i="1"/>
  <c r="AD2571" i="1"/>
  <c r="AD2572" i="1"/>
  <c r="AD2573" i="1"/>
  <c r="AD2574" i="1"/>
  <c r="AD2575" i="1"/>
  <c r="AD2576" i="1"/>
  <c r="AD2577" i="1"/>
  <c r="AD2578" i="1"/>
  <c r="AD2579" i="1"/>
  <c r="AD2580" i="1"/>
  <c r="AD2581" i="1"/>
  <c r="AD2582" i="1"/>
  <c r="AD2583" i="1"/>
  <c r="AD2584" i="1"/>
  <c r="AD2585" i="1"/>
  <c r="AD2586" i="1"/>
  <c r="AD2587" i="1"/>
  <c r="AD2588" i="1"/>
  <c r="AD2589" i="1"/>
  <c r="AD2590" i="1"/>
  <c r="AD2591" i="1"/>
  <c r="AD2592" i="1"/>
  <c r="AD2593" i="1"/>
  <c r="AD2594" i="1"/>
  <c r="AD2595" i="1"/>
  <c r="AD2596" i="1"/>
  <c r="AD2597" i="1"/>
  <c r="AD2598" i="1"/>
  <c r="AD2599" i="1"/>
  <c r="AD2600" i="1"/>
  <c r="AD2601" i="1"/>
  <c r="AD2602" i="1"/>
  <c r="AD2603" i="1"/>
  <c r="AD2604" i="1"/>
  <c r="AD2605" i="1"/>
  <c r="AD2606" i="1"/>
  <c r="AD2607" i="1"/>
  <c r="AD2608" i="1"/>
  <c r="AD2609" i="1"/>
  <c r="AD2610" i="1"/>
  <c r="AD2611" i="1"/>
  <c r="AD2612" i="1"/>
  <c r="AD2613" i="1"/>
  <c r="AD2614" i="1"/>
  <c r="AD2615" i="1"/>
  <c r="AD2616" i="1"/>
  <c r="AD2617" i="1"/>
  <c r="AD2618" i="1"/>
  <c r="AD2619" i="1"/>
  <c r="AD2620" i="1"/>
  <c r="AD2622" i="1"/>
  <c r="AD2623" i="1"/>
  <c r="AD2624" i="1"/>
  <c r="AD2625" i="1"/>
  <c r="AD2626" i="1"/>
  <c r="AD2627" i="1"/>
  <c r="AD2628" i="1"/>
  <c r="AD2629" i="1"/>
  <c r="AD2630" i="1"/>
  <c r="AD2631" i="1"/>
  <c r="AD2632" i="1"/>
  <c r="AD2633" i="1"/>
  <c r="AD2634" i="1"/>
  <c r="AD2635" i="1"/>
  <c r="AD2636" i="1"/>
  <c r="AD2637" i="1"/>
  <c r="AD2638" i="1"/>
  <c r="AD2639" i="1"/>
  <c r="AD2640" i="1"/>
  <c r="AD2641" i="1"/>
  <c r="AD2642" i="1"/>
  <c r="AD2643" i="1"/>
  <c r="AD2644" i="1"/>
  <c r="AD2645" i="1"/>
  <c r="AD2646" i="1"/>
  <c r="AD2647" i="1"/>
  <c r="AD2648" i="1"/>
  <c r="AD2649" i="1"/>
  <c r="AD2650" i="1"/>
  <c r="AD2651" i="1"/>
  <c r="AD2652" i="1"/>
  <c r="AD2653" i="1"/>
  <c r="AD2654" i="1"/>
  <c r="AD2655" i="1"/>
  <c r="AD2656" i="1"/>
  <c r="AD2657" i="1"/>
  <c r="AD2658" i="1"/>
  <c r="AD2659" i="1"/>
  <c r="AD2660" i="1"/>
  <c r="AD2661" i="1"/>
  <c r="AD2662" i="1"/>
  <c r="AD2663" i="1"/>
  <c r="AD2664" i="1"/>
  <c r="AD2665" i="1"/>
  <c r="AD2666" i="1"/>
  <c r="AD2667" i="1"/>
  <c r="AD2668" i="1"/>
  <c r="AD2669" i="1"/>
  <c r="AD2670" i="1"/>
  <c r="AD2671" i="1"/>
  <c r="AD2672" i="1"/>
  <c r="AD2673" i="1"/>
  <c r="AD2674" i="1"/>
  <c r="AD2675" i="1"/>
  <c r="AD2676" i="1"/>
  <c r="AD2677" i="1"/>
  <c r="AD2678" i="1"/>
  <c r="AD2679" i="1"/>
  <c r="AD2680" i="1"/>
  <c r="AD2682" i="1"/>
  <c r="AD2683" i="1"/>
  <c r="AD2684" i="1"/>
  <c r="AD2685" i="1"/>
  <c r="AD2686" i="1"/>
  <c r="AD2687" i="1"/>
  <c r="AD2688" i="1"/>
  <c r="AD2689" i="1"/>
  <c r="AD2691" i="1"/>
  <c r="AD2692" i="1"/>
  <c r="AD2693" i="1"/>
  <c r="AD2694" i="1"/>
  <c r="AD2695" i="1"/>
  <c r="AD2696" i="1"/>
  <c r="AD2697" i="1"/>
  <c r="AD2698" i="1"/>
  <c r="AD2699" i="1"/>
  <c r="AD2700" i="1"/>
  <c r="AD2701" i="1"/>
  <c r="AD2702" i="1"/>
  <c r="AD2703" i="1"/>
  <c r="AD2704" i="1"/>
  <c r="AD2705" i="1"/>
  <c r="AD2706" i="1"/>
  <c r="AD2707" i="1"/>
  <c r="AD2708" i="1"/>
  <c r="AD2709" i="1"/>
  <c r="AD2710" i="1"/>
  <c r="AD2711" i="1"/>
  <c r="AD2712" i="1"/>
  <c r="AD2713" i="1"/>
  <c r="AD2714" i="1"/>
  <c r="AD2715" i="1"/>
  <c r="AD2716" i="1"/>
  <c r="AD2717" i="1"/>
  <c r="AD2718" i="1"/>
  <c r="AD2719" i="1"/>
  <c r="AD2720" i="1"/>
  <c r="AD2722" i="1"/>
  <c r="AD2723" i="1"/>
  <c r="AD2725" i="1"/>
  <c r="AD2726" i="1"/>
  <c r="AD2727" i="1"/>
  <c r="AD2728" i="1"/>
  <c r="AD2731" i="1"/>
  <c r="AD2732" i="1"/>
  <c r="AD2733" i="1"/>
  <c r="AD2734" i="1"/>
  <c r="AD2735" i="1"/>
  <c r="AD2736" i="1"/>
  <c r="AD2737" i="1"/>
  <c r="AD2738" i="1"/>
  <c r="AD2739" i="1"/>
  <c r="AD2740" i="1"/>
  <c r="AD2741" i="1"/>
  <c r="AD2742" i="1"/>
  <c r="AD2743" i="1"/>
  <c r="AD2744" i="1"/>
  <c r="AD2745" i="1"/>
  <c r="AD2746" i="1"/>
  <c r="AD2747" i="1"/>
  <c r="AD2748" i="1"/>
  <c r="AD2749" i="1"/>
  <c r="AD2750" i="1"/>
  <c r="AD2751" i="1"/>
  <c r="AD2752" i="1"/>
  <c r="AD2753" i="1"/>
  <c r="AD2754" i="1"/>
  <c r="AD2755" i="1"/>
  <c r="AD2756" i="1"/>
  <c r="AD2757" i="1"/>
  <c r="AD2758" i="1"/>
  <c r="AD2759" i="1"/>
  <c r="AD2760" i="1"/>
  <c r="AD2761" i="1"/>
  <c r="AD2762" i="1"/>
  <c r="AD2764" i="1"/>
  <c r="AD2765" i="1"/>
  <c r="AD2768" i="1"/>
  <c r="AD2769" i="1"/>
  <c r="AD2770" i="1"/>
  <c r="AD2771" i="1"/>
  <c r="AD2775" i="1"/>
  <c r="AD2777" i="1"/>
  <c r="AD2778" i="1"/>
  <c r="AD2781" i="1"/>
  <c r="AD2782" i="1"/>
  <c r="AD2783" i="1"/>
  <c r="AD2784" i="1"/>
  <c r="AD2785" i="1"/>
  <c r="AD2786" i="1"/>
  <c r="AD2787" i="1"/>
  <c r="AD2788" i="1"/>
  <c r="AD2789" i="1"/>
  <c r="AD2790" i="1"/>
  <c r="AD2791" i="1"/>
  <c r="AD2792" i="1"/>
  <c r="AD2793" i="1"/>
  <c r="AD2794" i="1"/>
  <c r="AD2795" i="1"/>
  <c r="AD2796" i="1"/>
  <c r="AD2797" i="1"/>
  <c r="AD2798" i="1"/>
  <c r="AD2799" i="1"/>
  <c r="AD2800" i="1"/>
  <c r="AD2801" i="1"/>
  <c r="AD2802" i="1"/>
  <c r="AD2803" i="1"/>
  <c r="AD2804" i="1"/>
  <c r="AD2805" i="1"/>
  <c r="AD2806" i="1"/>
  <c r="AD2807" i="1"/>
  <c r="AD2808" i="1"/>
  <c r="AD2809" i="1"/>
  <c r="AD2810" i="1"/>
  <c r="AD2811" i="1"/>
  <c r="AD2812" i="1"/>
  <c r="AD2813" i="1"/>
  <c r="AD2814" i="1"/>
  <c r="AD2815" i="1"/>
  <c r="AD2816" i="1"/>
  <c r="AD2817" i="1"/>
  <c r="AD2818" i="1"/>
  <c r="AD2819" i="1"/>
  <c r="AD2820" i="1"/>
  <c r="AD2821" i="1"/>
  <c r="AD2822" i="1"/>
  <c r="AD2823" i="1"/>
  <c r="AD2824" i="1"/>
  <c r="AD2825" i="1"/>
  <c r="AD2826" i="1"/>
  <c r="AD2827" i="1"/>
  <c r="AD2828" i="1"/>
  <c r="AD2829" i="1"/>
  <c r="AD2830" i="1"/>
  <c r="AD2831" i="1"/>
  <c r="AD2833" i="1"/>
  <c r="AD2834" i="1"/>
  <c r="AD2836" i="1"/>
  <c r="AD2838" i="1"/>
  <c r="AD2839" i="1"/>
  <c r="AD2841" i="1"/>
  <c r="AD2842" i="1"/>
  <c r="AD2843" i="1"/>
  <c r="AD2844" i="1"/>
  <c r="AD2846" i="1"/>
  <c r="AD2847" i="1"/>
  <c r="AD2848" i="1"/>
  <c r="AD2849" i="1"/>
  <c r="AD2850" i="1"/>
  <c r="AD2851" i="1"/>
  <c r="AD2852" i="1"/>
  <c r="AD2853" i="1"/>
  <c r="AD2855" i="1"/>
  <c r="AD2856" i="1"/>
  <c r="AD2857" i="1"/>
  <c r="AD2858" i="1"/>
  <c r="AD2859" i="1"/>
  <c r="AD2860" i="1"/>
  <c r="AD2861" i="1"/>
  <c r="AD2863" i="1"/>
  <c r="AD2864" i="1"/>
  <c r="AD2865" i="1"/>
  <c r="AD2866" i="1"/>
  <c r="AD2867" i="1"/>
  <c r="AD2868" i="1"/>
  <c r="AD2869" i="1"/>
  <c r="AD2870" i="1"/>
  <c r="AD2871" i="1"/>
  <c r="AD2872" i="1"/>
  <c r="AD2873" i="1"/>
  <c r="AD2874" i="1"/>
  <c r="AD2875" i="1"/>
  <c r="AD2876" i="1"/>
  <c r="AD2878" i="1"/>
  <c r="AD2879" i="1"/>
  <c r="AD2880" i="1"/>
  <c r="AD2881" i="1"/>
  <c r="AD2882" i="1"/>
  <c r="AD2883" i="1"/>
  <c r="AD2884" i="1"/>
  <c r="AD2885" i="1"/>
  <c r="AD2886" i="1"/>
  <c r="AD2887" i="1"/>
  <c r="AD2889" i="1"/>
  <c r="AD2891" i="1"/>
  <c r="AD2892" i="1"/>
  <c r="AD2893" i="1"/>
  <c r="AD2894" i="1"/>
  <c r="AD2895" i="1"/>
  <c r="AD2896" i="1"/>
  <c r="AD2897" i="1"/>
  <c r="AD2898" i="1"/>
  <c r="AD2899" i="1"/>
  <c r="AD2900" i="1"/>
  <c r="AD2901" i="1"/>
  <c r="AD2903" i="1"/>
  <c r="AD2904" i="1"/>
  <c r="AD2906" i="1"/>
  <c r="AD2908" i="1"/>
  <c r="AD2909" i="1"/>
  <c r="AD2910" i="1"/>
  <c r="AD2911" i="1"/>
  <c r="AD2913" i="1"/>
  <c r="AD2914" i="1"/>
  <c r="AD2915" i="1"/>
  <c r="AD2917" i="1"/>
  <c r="AD2918" i="1"/>
  <c r="AD2919" i="1"/>
  <c r="AD2920" i="1"/>
  <c r="AD2921" i="1"/>
  <c r="AD2922" i="1"/>
  <c r="AD2923" i="1"/>
  <c r="AD2924" i="1"/>
  <c r="AD2926" i="1"/>
  <c r="AD2927" i="1"/>
  <c r="AD2928" i="1"/>
  <c r="AD2929" i="1"/>
  <c r="AD2930" i="1"/>
  <c r="AD2931" i="1"/>
  <c r="AD2932" i="1"/>
  <c r="AD2933" i="1"/>
  <c r="AD2934" i="1"/>
  <c r="AD2935" i="1"/>
  <c r="AD2936" i="1"/>
  <c r="AD2937" i="1"/>
  <c r="AD2938" i="1"/>
  <c r="AD2940" i="1"/>
  <c r="AD2941" i="1"/>
  <c r="AD2942" i="1"/>
  <c r="AD2943" i="1"/>
  <c r="AD2944" i="1"/>
  <c r="AD2945" i="1"/>
  <c r="AD2946" i="1"/>
  <c r="AD2947" i="1"/>
  <c r="AD2948" i="1"/>
  <c r="AD2949" i="1"/>
  <c r="AD2950" i="1"/>
  <c r="AD2951" i="1"/>
  <c r="AD2952" i="1"/>
  <c r="AD2953" i="1"/>
  <c r="AD2954" i="1"/>
  <c r="AD2955" i="1"/>
  <c r="AD2956" i="1"/>
  <c r="AD2957" i="1"/>
  <c r="AD2958" i="1"/>
  <c r="AD2959" i="1"/>
  <c r="AD2960" i="1"/>
  <c r="AD2961" i="1"/>
  <c r="AD2963" i="1"/>
  <c r="AD2964" i="1"/>
  <c r="AD2965" i="1"/>
  <c r="AD2966" i="1"/>
  <c r="AD2967" i="1"/>
  <c r="AD2968" i="1"/>
  <c r="AD2969" i="1"/>
  <c r="AD2970" i="1"/>
  <c r="AD2971" i="1"/>
  <c r="AD2972" i="1"/>
  <c r="AD2973" i="1"/>
  <c r="AD2974" i="1"/>
  <c r="AD2975" i="1"/>
  <c r="AD2976" i="1"/>
  <c r="AD2977" i="1"/>
  <c r="AD2978" i="1"/>
  <c r="AD2980" i="1"/>
  <c r="AD2981" i="1"/>
  <c r="AD2982" i="1"/>
  <c r="AD2983" i="1"/>
  <c r="AD2984" i="1"/>
  <c r="AD2985" i="1"/>
  <c r="AD2986" i="1"/>
  <c r="AD2987" i="1"/>
  <c r="AD2988" i="1"/>
  <c r="AD2989" i="1"/>
  <c r="AD2990" i="1"/>
  <c r="AD2991" i="1"/>
  <c r="AD2992" i="1"/>
  <c r="AD2993" i="1"/>
  <c r="AD2994" i="1"/>
  <c r="AD2995" i="1"/>
  <c r="AD2996" i="1"/>
  <c r="AD2997" i="1"/>
  <c r="AD2998" i="1"/>
  <c r="AD2999" i="1"/>
  <c r="AD3000" i="1"/>
  <c r="AD3001" i="1"/>
  <c r="AD3003" i="1"/>
  <c r="AD3004" i="1"/>
  <c r="AD3005" i="1"/>
  <c r="AD3006" i="1"/>
  <c r="AD3007" i="1"/>
  <c r="AD3008" i="1"/>
  <c r="AD3009" i="1"/>
  <c r="AD3010" i="1"/>
  <c r="AD3011" i="1"/>
  <c r="AD3012" i="1"/>
  <c r="AD3013" i="1"/>
  <c r="AD3014" i="1"/>
  <c r="AD3015" i="1"/>
  <c r="AD3016" i="1"/>
  <c r="AD3017" i="1"/>
  <c r="AD3018" i="1"/>
  <c r="AD3019" i="1"/>
  <c r="AD3022" i="1"/>
  <c r="AD3024" i="1"/>
  <c r="AD3025" i="1"/>
  <c r="AD3026" i="1"/>
  <c r="AD3027" i="1"/>
  <c r="AD3028" i="1"/>
  <c r="AD3029" i="1"/>
  <c r="AD3030" i="1"/>
  <c r="AD3031" i="1"/>
  <c r="AD3032" i="1"/>
  <c r="AD3033" i="1"/>
  <c r="AD3034" i="1"/>
  <c r="AD3035" i="1"/>
  <c r="AD3036" i="1"/>
  <c r="AD3038" i="1"/>
  <c r="AD3039" i="1"/>
  <c r="AD3040" i="1"/>
  <c r="AD3043" i="1"/>
  <c r="AD3044" i="1"/>
  <c r="AD3045" i="1"/>
  <c r="AD3047" i="1"/>
  <c r="AD3048" i="1"/>
  <c r="AD3050" i="1"/>
  <c r="AD3051" i="1"/>
  <c r="AD3052" i="1"/>
  <c r="AD3053" i="1"/>
  <c r="AD3054" i="1"/>
  <c r="AD3055" i="1"/>
  <c r="AD3056" i="1"/>
  <c r="AD3057" i="1"/>
  <c r="AD3058" i="1"/>
  <c r="AD3059" i="1"/>
  <c r="AD3060" i="1"/>
  <c r="AD3061" i="1"/>
  <c r="AD3062" i="1"/>
  <c r="AD3063" i="1"/>
  <c r="AD3064" i="1"/>
  <c r="AD3065" i="1"/>
  <c r="AD3066" i="1"/>
  <c r="AD3067" i="1"/>
  <c r="AD3068" i="1"/>
  <c r="AD3069" i="1"/>
  <c r="AD3072" i="1"/>
  <c r="AD3073" i="1"/>
  <c r="AD3074" i="1"/>
  <c r="AD3075" i="1"/>
  <c r="AD3076" i="1"/>
  <c r="AD3077" i="1"/>
  <c r="AD3078" i="1"/>
  <c r="AD3079" i="1"/>
  <c r="AD3080" i="1"/>
  <c r="AD3081" i="1"/>
  <c r="AD3082" i="1"/>
  <c r="AD3083" i="1"/>
  <c r="AD3084" i="1"/>
  <c r="AD3085" i="1"/>
  <c r="AD3086" i="1"/>
  <c r="AD3087" i="1"/>
  <c r="AD3088" i="1"/>
  <c r="AD3089" i="1"/>
  <c r="AD3092" i="1"/>
  <c r="AD3093" i="1"/>
  <c r="AD3094" i="1"/>
  <c r="AD3095" i="1"/>
  <c r="AD3096" i="1"/>
  <c r="AD3097" i="1"/>
  <c r="AD3098" i="1"/>
  <c r="AD3099" i="1"/>
  <c r="AD3100" i="1"/>
  <c r="AD3101" i="1"/>
  <c r="AD3102" i="1"/>
  <c r="AD3103" i="1"/>
  <c r="AD3105" i="1"/>
  <c r="AD3106" i="1"/>
  <c r="AD3107" i="1"/>
  <c r="AD3108" i="1"/>
  <c r="AD3109" i="1"/>
  <c r="AD3110" i="1"/>
  <c r="AD3111" i="1"/>
  <c r="AD3112" i="1"/>
  <c r="AD3113" i="1"/>
  <c r="AD3117" i="1"/>
  <c r="AD3118" i="1"/>
  <c r="AD3119" i="1"/>
  <c r="AD3120" i="1"/>
  <c r="AD3121" i="1"/>
  <c r="AD3122" i="1"/>
  <c r="AD3125" i="1"/>
  <c r="AD3126" i="1"/>
  <c r="AD3127" i="1"/>
  <c r="AD3128" i="1"/>
  <c r="AD3129" i="1"/>
  <c r="AD3130" i="1"/>
  <c r="AD3131" i="1"/>
  <c r="AD3133" i="1"/>
  <c r="AD3134" i="1"/>
  <c r="AD3135" i="1"/>
  <c r="AD3136" i="1"/>
  <c r="AD3137" i="1"/>
  <c r="AD3138" i="1"/>
  <c r="AD3140" i="1"/>
  <c r="AD3141" i="1"/>
  <c r="AD3142" i="1"/>
  <c r="AD3143" i="1"/>
  <c r="AD3144" i="1"/>
  <c r="AD3145" i="1"/>
  <c r="AD3146" i="1"/>
  <c r="AD3147" i="1"/>
  <c r="AD3148" i="1"/>
  <c r="AD3149" i="1"/>
  <c r="AD3152" i="1"/>
  <c r="AD3153" i="1"/>
  <c r="AD3157" i="1"/>
  <c r="AD3158" i="1"/>
  <c r="AD3159" i="1"/>
  <c r="AD3160" i="1"/>
  <c r="AD3161" i="1"/>
  <c r="AD3162" i="1"/>
  <c r="AD3163" i="1"/>
  <c r="AD3164" i="1"/>
  <c r="AD3165" i="1"/>
  <c r="AD3166" i="1"/>
  <c r="AD3167" i="1"/>
  <c r="AD3168" i="1"/>
  <c r="AD3169" i="1"/>
  <c r="AD3170" i="1"/>
  <c r="AD3171" i="1"/>
  <c r="AD3172" i="1"/>
  <c r="AD3173" i="1"/>
  <c r="AD3174" i="1"/>
  <c r="AD3175" i="1"/>
  <c r="AD3176" i="1"/>
  <c r="AD3177" i="1"/>
  <c r="AD3178" i="1"/>
  <c r="AD3179" i="1"/>
  <c r="AD3180" i="1"/>
  <c r="AD3181" i="1"/>
  <c r="AD3182" i="1"/>
  <c r="AD3183" i="1"/>
  <c r="AD3184" i="1"/>
  <c r="AD3185" i="1"/>
  <c r="AD3186" i="1"/>
  <c r="AD3187" i="1"/>
  <c r="AD3188" i="1"/>
  <c r="AD3189" i="1"/>
  <c r="AD3190" i="1"/>
  <c r="AD3191" i="1"/>
  <c r="AD3192" i="1"/>
  <c r="AD3193" i="1"/>
  <c r="AD3194" i="1"/>
  <c r="AD3195" i="1"/>
  <c r="AD3196" i="1"/>
  <c r="AD3197" i="1"/>
  <c r="AD3198" i="1"/>
  <c r="AD3201" i="1"/>
  <c r="AD3202" i="1"/>
  <c r="AD3203" i="1"/>
  <c r="AD3204" i="1"/>
  <c r="AD3205" i="1"/>
  <c r="AD3206" i="1"/>
  <c r="AD3207" i="1"/>
  <c r="AD3208" i="1"/>
  <c r="AD3209" i="1"/>
  <c r="AD3210" i="1"/>
  <c r="AD3211" i="1"/>
  <c r="AD3212" i="1"/>
  <c r="AD3213" i="1"/>
  <c r="AD3214" i="1"/>
  <c r="AD3215" i="1"/>
  <c r="AD3216" i="1"/>
  <c r="AD3219" i="1"/>
  <c r="AD3220" i="1"/>
  <c r="AD3221" i="1"/>
  <c r="AD3222" i="1"/>
  <c r="AD3223" i="1"/>
  <c r="AD3225" i="1"/>
  <c r="AD3226" i="1"/>
  <c r="AD3227" i="1"/>
  <c r="AD3228" i="1"/>
  <c r="AD3229" i="1"/>
  <c r="AD3230" i="1"/>
  <c r="AD3231" i="1"/>
  <c r="AD3232" i="1"/>
  <c r="AD3233" i="1"/>
  <c r="AD3234" i="1"/>
  <c r="AD3235" i="1"/>
  <c r="AD3236" i="1"/>
  <c r="AD3237" i="1"/>
  <c r="AD3238" i="1"/>
  <c r="AD3239" i="1"/>
  <c r="AD3240" i="1"/>
  <c r="AD3241" i="1"/>
  <c r="AD3242" i="1"/>
  <c r="AD3243" i="1"/>
  <c r="AD3244" i="1"/>
  <c r="AD3245" i="1"/>
  <c r="AD3246" i="1"/>
  <c r="AD3247" i="1"/>
  <c r="AD3248" i="1"/>
  <c r="AD3249" i="1"/>
  <c r="AD3253" i="1"/>
  <c r="AD3254" i="1"/>
  <c r="AD3255" i="1"/>
  <c r="AD3256" i="1"/>
  <c r="AD3257" i="1"/>
  <c r="AD3258" i="1"/>
  <c r="AD3259" i="1"/>
  <c r="AD3260" i="1"/>
  <c r="AD3261" i="1"/>
  <c r="AD3262" i="1"/>
  <c r="AD3263" i="1"/>
  <c r="AD3264" i="1"/>
  <c r="AD3265" i="1"/>
  <c r="AD3266" i="1"/>
  <c r="AD3267" i="1"/>
  <c r="AD3268" i="1"/>
  <c r="AD3269" i="1"/>
  <c r="AD3270" i="1"/>
  <c r="AD3271" i="1"/>
  <c r="AD3272" i="1"/>
  <c r="AD3273" i="1"/>
  <c r="AD3274" i="1"/>
  <c r="AD3275" i="1"/>
  <c r="AD3276" i="1"/>
  <c r="AD3277" i="1"/>
  <c r="AD3278" i="1"/>
  <c r="AD3279" i="1"/>
  <c r="AD3280" i="1"/>
  <c r="AD3281" i="1"/>
  <c r="AD3282" i="1"/>
  <c r="AD3283" i="1"/>
  <c r="AD3284" i="1"/>
  <c r="AD3285" i="1"/>
  <c r="AD3286" i="1"/>
  <c r="AD3287" i="1"/>
  <c r="AD3288" i="1"/>
  <c r="AD3289" i="1"/>
  <c r="AD3290" i="1"/>
  <c r="AD3291" i="1"/>
  <c r="AD3292" i="1"/>
  <c r="AD3293" i="1"/>
  <c r="AD3294" i="1"/>
  <c r="AD3295" i="1"/>
  <c r="AD3296" i="1"/>
  <c r="AD3297" i="1"/>
  <c r="AD3298" i="1"/>
  <c r="AD3299" i="1"/>
  <c r="AD3300" i="1"/>
  <c r="AD3301" i="1"/>
  <c r="AD3302" i="1"/>
  <c r="AD3303" i="1"/>
  <c r="AD3304" i="1"/>
  <c r="AD3305" i="1"/>
  <c r="AD3306" i="1"/>
  <c r="AD3307" i="1"/>
  <c r="AD3308" i="1"/>
  <c r="AD3309" i="1"/>
  <c r="AD3310" i="1"/>
  <c r="AD3311" i="1"/>
  <c r="AD3312" i="1"/>
  <c r="AD3313" i="1"/>
  <c r="AD3314" i="1"/>
  <c r="AD3315" i="1"/>
  <c r="AD3316" i="1"/>
  <c r="AD3317" i="1"/>
  <c r="AD3318" i="1"/>
  <c r="AD3319" i="1"/>
  <c r="AD3320" i="1"/>
  <c r="AD3321" i="1"/>
  <c r="AD3322" i="1"/>
  <c r="AD3323" i="1"/>
  <c r="AD3324" i="1"/>
  <c r="AD3325" i="1"/>
  <c r="AD3326" i="1"/>
  <c r="AD3327" i="1"/>
  <c r="AD3328" i="1"/>
  <c r="AD3329" i="1"/>
  <c r="AD3330" i="1"/>
  <c r="AD3331" i="1"/>
  <c r="AD3332" i="1"/>
  <c r="AD3333" i="1"/>
  <c r="AD3334" i="1"/>
  <c r="AD3335" i="1"/>
  <c r="AD3336" i="1"/>
  <c r="AD3337" i="1"/>
  <c r="AD3339" i="1"/>
  <c r="AD3340" i="1"/>
  <c r="AD3341" i="1"/>
  <c r="AD3373" i="1"/>
  <c r="AD3374" i="1"/>
  <c r="AD3375" i="1"/>
  <c r="AD3376" i="1"/>
  <c r="AD3377" i="1"/>
  <c r="AD3378" i="1"/>
  <c r="AD3379" i="1"/>
  <c r="AD3380" i="1"/>
  <c r="AD3381" i="1"/>
  <c r="AD3382" i="1"/>
  <c r="AD3383" i="1"/>
  <c r="AD3384" i="1"/>
  <c r="AD3385" i="1"/>
  <c r="AD3386" i="1"/>
  <c r="AD3387" i="1"/>
  <c r="AD3388" i="1"/>
  <c r="AD3389" i="1"/>
  <c r="AD3390" i="1"/>
  <c r="AD3391" i="1"/>
  <c r="AD3392" i="1"/>
  <c r="AD3393" i="1"/>
  <c r="AD3394" i="1"/>
  <c r="AD3395" i="1"/>
  <c r="AD3396" i="1"/>
  <c r="AD3397" i="1"/>
  <c r="AD3398" i="1"/>
  <c r="AD3399" i="1"/>
  <c r="AD3400" i="1"/>
  <c r="AD3401" i="1"/>
  <c r="AD3405" i="1"/>
  <c r="AD3406" i="1"/>
  <c r="AD3407" i="1"/>
  <c r="AD3408" i="1"/>
  <c r="AD3409" i="1"/>
  <c r="AD3410" i="1"/>
  <c r="AD3411" i="1"/>
  <c r="AD3412" i="1"/>
  <c r="AD3413" i="1"/>
  <c r="AD3414" i="1"/>
  <c r="AD3415" i="1"/>
  <c r="AD3416" i="1"/>
  <c r="AD3417" i="1"/>
  <c r="AD3418" i="1"/>
  <c r="AD3419" i="1"/>
  <c r="AD3420" i="1"/>
  <c r="AD3421" i="1"/>
  <c r="AD3422" i="1"/>
  <c r="AD3423" i="1"/>
  <c r="AD3424" i="1"/>
  <c r="AD3425" i="1"/>
  <c r="AD3426" i="1"/>
  <c r="AD3427" i="1"/>
  <c r="AD3428" i="1"/>
  <c r="AD3429" i="1"/>
  <c r="AD3430" i="1"/>
  <c r="AD3431" i="1"/>
  <c r="AD3432" i="1"/>
  <c r="AD3433" i="1"/>
  <c r="AD3434" i="1"/>
  <c r="AD3435" i="1"/>
  <c r="AD3436" i="1"/>
  <c r="AD3437" i="1"/>
  <c r="AD3438" i="1"/>
  <c r="AD3439" i="1"/>
  <c r="AD3440" i="1"/>
  <c r="AD3441" i="1"/>
  <c r="AD3442" i="1"/>
  <c r="AD3443" i="1"/>
  <c r="AD3444" i="1"/>
  <c r="AD3445" i="1"/>
  <c r="AD3446" i="1"/>
  <c r="AD3447" i="1"/>
  <c r="AD3448" i="1"/>
  <c r="AD3450" i="1"/>
  <c r="AD3451" i="1"/>
  <c r="AD3452" i="1"/>
  <c r="AD3453" i="1"/>
  <c r="AD3454" i="1"/>
  <c r="AD3456" i="1"/>
  <c r="AD3457" i="1"/>
  <c r="AD3458" i="1"/>
  <c r="AD3459" i="1"/>
  <c r="AD3460" i="1"/>
  <c r="AD3461" i="1"/>
  <c r="AD3462" i="1"/>
  <c r="AD3463" i="1"/>
  <c r="AD3464" i="1"/>
  <c r="AD3465" i="1"/>
  <c r="AD3466" i="1"/>
  <c r="AD3467" i="1"/>
  <c r="AD3468" i="1"/>
  <c r="AD3469" i="1"/>
  <c r="AD3470" i="1"/>
  <c r="AD3471" i="1"/>
  <c r="AD3472" i="1"/>
  <c r="AD3473" i="1"/>
  <c r="AD3474" i="1"/>
  <c r="AD3475" i="1"/>
  <c r="AD3476" i="1"/>
  <c r="AD3477" i="1"/>
  <c r="AD3478" i="1"/>
  <c r="AD3479" i="1"/>
  <c r="AD3480" i="1"/>
  <c r="AD3481" i="1"/>
  <c r="AD3482" i="1"/>
  <c r="AD3483" i="1"/>
  <c r="AD3484" i="1"/>
  <c r="AD3485" i="1"/>
  <c r="AD3486" i="1"/>
  <c r="AD3487" i="1"/>
  <c r="AD3488" i="1"/>
  <c r="AD3489" i="1"/>
  <c r="AD3490" i="1"/>
  <c r="AD3497" i="1"/>
  <c r="AD3500" i="1"/>
  <c r="AD3502" i="1"/>
  <c r="AD3512" i="1"/>
  <c r="AD3513" i="1"/>
  <c r="AD3518" i="1"/>
  <c r="AD3520" i="1"/>
  <c r="AD3521" i="1"/>
  <c r="AD3522" i="1"/>
  <c r="AD3523" i="1"/>
  <c r="AD3524" i="1"/>
  <c r="AD3525" i="1"/>
  <c r="AD3526" i="1"/>
  <c r="AD3527" i="1"/>
  <c r="AD3528" i="1"/>
  <c r="AD3529" i="1"/>
  <c r="AD3530" i="1"/>
  <c r="AD3531" i="1"/>
  <c r="AD3532" i="1"/>
  <c r="AD3533" i="1"/>
  <c r="AD3534" i="1"/>
  <c r="AD3535" i="1"/>
  <c r="AD3536" i="1"/>
  <c r="AD3537" i="1"/>
  <c r="AD3538" i="1"/>
  <c r="AD3539" i="1"/>
  <c r="AD3540" i="1"/>
  <c r="AD3541" i="1"/>
  <c r="AD3542" i="1"/>
  <c r="AD3543" i="1"/>
  <c r="AD3544" i="1"/>
  <c r="AD3545" i="1"/>
  <c r="AD3546" i="1"/>
  <c r="AD3547" i="1"/>
  <c r="AD3548" i="1"/>
  <c r="AD3549" i="1"/>
  <c r="AD3550" i="1"/>
  <c r="AD3551" i="1"/>
  <c r="AD3552" i="1"/>
  <c r="AD3553" i="1"/>
  <c r="AD3554" i="1"/>
  <c r="AD3555" i="1"/>
  <c r="AD3556" i="1"/>
  <c r="AD3557" i="1"/>
  <c r="AD3558" i="1"/>
  <c r="AD3559" i="1"/>
  <c r="AD3560" i="1"/>
  <c r="AD3561" i="1"/>
  <c r="AD3562" i="1"/>
  <c r="AD3563" i="1"/>
  <c r="AD3564" i="1"/>
  <c r="AD3565" i="1"/>
  <c r="AD3567" i="1"/>
  <c r="AD3568" i="1"/>
  <c r="AD3569" i="1"/>
  <c r="AD3570" i="1"/>
  <c r="AD3571" i="1"/>
  <c r="AD3572" i="1"/>
  <c r="AD3573" i="1"/>
  <c r="AD3574" i="1"/>
  <c r="AD3575" i="1"/>
  <c r="AD3576" i="1"/>
  <c r="AD3577" i="1"/>
  <c r="AD3578" i="1"/>
  <c r="AD3579" i="1"/>
  <c r="AD3580" i="1"/>
  <c r="AD3581" i="1"/>
  <c r="AD3582" i="1"/>
  <c r="AD3583" i="1"/>
  <c r="AD3584" i="1"/>
  <c r="AD3585" i="1"/>
  <c r="AD3586" i="1"/>
  <c r="AD3587" i="1"/>
  <c r="AD3588" i="1"/>
  <c r="AD3589" i="1"/>
  <c r="AD3590" i="1"/>
  <c r="AD3591" i="1"/>
  <c r="AD3592" i="1"/>
  <c r="AD3593" i="1"/>
  <c r="AD3594" i="1"/>
  <c r="AD3595" i="1"/>
  <c r="AD3596" i="1"/>
  <c r="AD3597" i="1"/>
  <c r="AD3598" i="1"/>
  <c r="AD3599" i="1"/>
  <c r="AD3600" i="1"/>
  <c r="AD3601" i="1"/>
  <c r="AD3602" i="1"/>
  <c r="AD3603" i="1"/>
  <c r="AD3604" i="1"/>
  <c r="AD3605" i="1"/>
  <c r="AD3606" i="1"/>
  <c r="AD3607" i="1"/>
  <c r="AD3608" i="1"/>
  <c r="AD3609" i="1"/>
  <c r="AD3610" i="1"/>
  <c r="AD3611" i="1"/>
  <c r="AD3612" i="1"/>
  <c r="AD3613" i="1"/>
  <c r="AD3614" i="1"/>
  <c r="AD3615" i="1"/>
  <c r="AD3616" i="1"/>
  <c r="AD3617" i="1"/>
  <c r="AD3618" i="1"/>
  <c r="AD3619" i="1"/>
  <c r="AD3620" i="1"/>
  <c r="AD3621" i="1"/>
  <c r="AD3622" i="1"/>
  <c r="AD3623" i="1"/>
  <c r="AD3624" i="1"/>
  <c r="AD3625" i="1"/>
  <c r="AD3626" i="1"/>
  <c r="AD3627" i="1"/>
  <c r="AD3628" i="1"/>
  <c r="AD3629" i="1"/>
  <c r="AD3630" i="1"/>
  <c r="AD3631" i="1"/>
  <c r="AD3632" i="1"/>
  <c r="AD3633" i="1"/>
  <c r="AD3634" i="1"/>
  <c r="AD3635" i="1"/>
  <c r="AD3636" i="1"/>
  <c r="AD3637" i="1"/>
  <c r="AD3638" i="1"/>
  <c r="AD3639" i="1"/>
  <c r="AD3640" i="1"/>
  <c r="AD3641" i="1"/>
  <c r="AD3642" i="1"/>
  <c r="AD3643" i="1"/>
  <c r="AD3644" i="1"/>
  <c r="AD3645" i="1"/>
  <c r="AD3646" i="1"/>
  <c r="AD3647" i="1"/>
  <c r="AD3648" i="1"/>
  <c r="AD3649" i="1"/>
  <c r="AD3650" i="1"/>
  <c r="AD3651" i="1"/>
  <c r="AD3652" i="1"/>
  <c r="AD3653" i="1"/>
  <c r="AD3654" i="1"/>
  <c r="AD3655" i="1"/>
  <c r="AD3656" i="1"/>
  <c r="AD3657" i="1"/>
  <c r="AD3658" i="1"/>
  <c r="AD3659" i="1"/>
  <c r="AD3660" i="1"/>
  <c r="AD3661" i="1"/>
  <c r="AD3662" i="1"/>
  <c r="AD3663" i="1"/>
  <c r="AD3664" i="1"/>
  <c r="AD3665" i="1"/>
  <c r="AD3666" i="1"/>
  <c r="AD3667" i="1"/>
  <c r="AD3668" i="1"/>
  <c r="AD3669" i="1"/>
  <c r="AD3670" i="1"/>
  <c r="AD3671" i="1"/>
  <c r="AD3672" i="1"/>
  <c r="AD3673" i="1"/>
  <c r="AD3674" i="1"/>
  <c r="AD3675" i="1"/>
  <c r="AD3676" i="1"/>
  <c r="AD3677" i="1"/>
  <c r="AD3678" i="1"/>
  <c r="AD3679" i="1"/>
  <c r="AD3680" i="1"/>
  <c r="AD3681" i="1"/>
  <c r="AD3682" i="1"/>
  <c r="AD3683" i="1"/>
  <c r="AD3684" i="1"/>
  <c r="AD3685" i="1"/>
  <c r="AD3686" i="1"/>
  <c r="AD3687" i="1"/>
  <c r="AD3688" i="1"/>
  <c r="AD3689" i="1"/>
  <c r="AD3690" i="1"/>
  <c r="AD3691" i="1"/>
  <c r="AD3692" i="1"/>
  <c r="AD3693" i="1"/>
  <c r="AD3694" i="1"/>
  <c r="AD3695" i="1"/>
  <c r="AD3696" i="1"/>
  <c r="AD3697" i="1"/>
  <c r="AD3698" i="1"/>
  <c r="AD3699" i="1"/>
  <c r="AD3700" i="1"/>
  <c r="AD3701" i="1"/>
  <c r="AD3702" i="1"/>
  <c r="AD3703" i="1"/>
  <c r="AD3704" i="1"/>
  <c r="AD3705" i="1"/>
  <c r="AD3706" i="1"/>
  <c r="AD3707" i="1"/>
  <c r="AD3708" i="1"/>
  <c r="AD3709" i="1"/>
  <c r="AD3710" i="1"/>
  <c r="AD3711" i="1"/>
  <c r="AD3712" i="1"/>
  <c r="AD3713" i="1"/>
  <c r="AD3714" i="1"/>
  <c r="AD3715" i="1"/>
  <c r="AD3716" i="1"/>
  <c r="AD3717" i="1"/>
  <c r="AD3718" i="1"/>
  <c r="AD3719" i="1"/>
  <c r="AD3720" i="1"/>
  <c r="AD3721" i="1"/>
  <c r="AD3722" i="1"/>
  <c r="AD3723" i="1"/>
  <c r="AD3724" i="1"/>
  <c r="AD3725" i="1"/>
  <c r="AD3726" i="1"/>
  <c r="AD3727" i="1"/>
  <c r="AD3728" i="1"/>
  <c r="AD3729" i="1"/>
  <c r="AD3730" i="1"/>
  <c r="AD3731" i="1"/>
  <c r="AD3732" i="1"/>
  <c r="AD3733" i="1"/>
  <c r="AD3734" i="1"/>
  <c r="AD3735" i="1"/>
  <c r="AD3736" i="1"/>
  <c r="AD3737" i="1"/>
  <c r="AD3738" i="1"/>
  <c r="AD3739" i="1"/>
  <c r="AD3740" i="1"/>
  <c r="AD3741" i="1"/>
  <c r="AD3742" i="1"/>
  <c r="AD3743" i="1"/>
  <c r="AD3744" i="1"/>
  <c r="AD3745" i="1"/>
  <c r="AD3746" i="1"/>
  <c r="AD3747" i="1"/>
  <c r="AD3748" i="1"/>
  <c r="AD3749" i="1"/>
  <c r="AD3750" i="1"/>
  <c r="AD3751" i="1"/>
  <c r="AD3752" i="1"/>
  <c r="AD3753" i="1"/>
  <c r="AD3754" i="1"/>
  <c r="AD3755" i="1"/>
  <c r="AD3756" i="1"/>
  <c r="AD3757" i="1"/>
  <c r="AD3758" i="1"/>
  <c r="AD3759" i="1"/>
  <c r="AD3760" i="1"/>
  <c r="AD3761" i="1"/>
  <c r="AD3762" i="1"/>
  <c r="AD3763" i="1"/>
  <c r="AD3764" i="1"/>
  <c r="AD3765" i="1"/>
  <c r="AD3766" i="1"/>
  <c r="AD3767" i="1"/>
  <c r="AD3768" i="1"/>
  <c r="AD3769" i="1"/>
  <c r="AD3770" i="1"/>
  <c r="AD3771" i="1"/>
  <c r="AD3772" i="1"/>
  <c r="AD3773" i="1"/>
  <c r="AD3774" i="1"/>
  <c r="AD3775" i="1"/>
  <c r="AD3776" i="1"/>
  <c r="AD3777" i="1"/>
  <c r="AD3778" i="1"/>
  <c r="AD3779" i="1"/>
  <c r="AD3780" i="1"/>
  <c r="AD3781" i="1"/>
  <c r="AD3782" i="1"/>
  <c r="AD3783" i="1"/>
  <c r="AD3784" i="1"/>
  <c r="AD3785" i="1"/>
  <c r="AD3786" i="1"/>
  <c r="AD3787" i="1"/>
  <c r="AD3788" i="1"/>
  <c r="AD3789" i="1"/>
  <c r="AD3790" i="1"/>
  <c r="AD3791" i="1"/>
  <c r="AD3792" i="1"/>
  <c r="AD3793" i="1"/>
  <c r="AD3794" i="1"/>
  <c r="AD3795" i="1"/>
  <c r="AD3796" i="1"/>
  <c r="AD3797" i="1"/>
  <c r="AD3798" i="1"/>
  <c r="AD3799" i="1"/>
  <c r="AD3800" i="1"/>
  <c r="AD3801" i="1"/>
  <c r="AD3802" i="1"/>
  <c r="AD3803" i="1"/>
  <c r="AD3804" i="1"/>
  <c r="AD3805" i="1"/>
  <c r="AD3806" i="1"/>
  <c r="AD3807" i="1"/>
  <c r="AD3808" i="1"/>
  <c r="AD3809" i="1"/>
  <c r="AD3810" i="1"/>
  <c r="AD3811" i="1"/>
  <c r="AD3812" i="1"/>
  <c r="AD3813" i="1"/>
  <c r="AD3814" i="1"/>
  <c r="AD3815" i="1"/>
  <c r="AD3816" i="1"/>
  <c r="AD3817" i="1"/>
  <c r="AD3818" i="1"/>
  <c r="AD3819" i="1"/>
  <c r="AD3820" i="1"/>
  <c r="AD3821" i="1"/>
  <c r="AD3822" i="1"/>
  <c r="AD3823" i="1"/>
  <c r="AD3824" i="1"/>
  <c r="AD3825" i="1"/>
  <c r="AD3826" i="1"/>
  <c r="AD3827" i="1"/>
  <c r="AD3828" i="1"/>
  <c r="AD3829" i="1"/>
  <c r="AD3830" i="1"/>
  <c r="AD3831" i="1"/>
  <c r="AD3832" i="1"/>
  <c r="AD3833" i="1"/>
  <c r="AD3834" i="1"/>
  <c r="AD3835" i="1"/>
  <c r="AD3836" i="1"/>
  <c r="AD3837" i="1"/>
  <c r="AD3838" i="1"/>
  <c r="AD3839" i="1"/>
  <c r="AD3840" i="1"/>
  <c r="AD3841" i="1"/>
  <c r="AD3842" i="1"/>
  <c r="AD3843" i="1"/>
  <c r="AD3844" i="1"/>
  <c r="AD3845" i="1"/>
  <c r="AD3846" i="1"/>
  <c r="AD3847" i="1"/>
  <c r="AD3848" i="1"/>
  <c r="AD3849" i="1"/>
  <c r="AD3850" i="1"/>
  <c r="AD3851" i="1"/>
  <c r="AD3852" i="1"/>
  <c r="AD3853" i="1"/>
  <c r="AD3854" i="1"/>
  <c r="AD3855" i="1"/>
  <c r="AD3856" i="1"/>
  <c r="AD3857" i="1"/>
  <c r="AD3858" i="1"/>
  <c r="AD3859" i="1"/>
  <c r="AD3860" i="1"/>
  <c r="AD3861" i="1"/>
  <c r="AD3862" i="1"/>
  <c r="AD3863" i="1"/>
  <c r="AD3864" i="1"/>
  <c r="AD3865" i="1"/>
  <c r="AD3866" i="1"/>
  <c r="AD3867" i="1"/>
  <c r="AD3868" i="1"/>
  <c r="AD3869" i="1"/>
  <c r="AD3870" i="1"/>
  <c r="AD3871" i="1"/>
  <c r="AD3872" i="1"/>
  <c r="AD3873" i="1"/>
  <c r="AD3874" i="1"/>
  <c r="AD3875" i="1"/>
  <c r="AD3876" i="1"/>
  <c r="AD3877" i="1"/>
  <c r="AD3878" i="1"/>
  <c r="AD3879" i="1"/>
  <c r="AD3880" i="1"/>
  <c r="AD3881" i="1"/>
  <c r="AD3882" i="1"/>
  <c r="AD3883" i="1"/>
  <c r="AD3884" i="1"/>
  <c r="AD3885" i="1"/>
  <c r="AD3886" i="1"/>
  <c r="AD3887" i="1"/>
  <c r="AD3888" i="1"/>
  <c r="AD3889" i="1"/>
  <c r="AD3890" i="1"/>
  <c r="AD3891" i="1"/>
  <c r="AD3892" i="1"/>
  <c r="AD3893" i="1"/>
  <c r="AD3894" i="1"/>
  <c r="AD3895" i="1"/>
  <c r="AD3896" i="1"/>
  <c r="AD3897" i="1"/>
  <c r="AD3898" i="1"/>
  <c r="AD3899" i="1"/>
  <c r="AD3900" i="1"/>
  <c r="AD3901" i="1"/>
  <c r="AD3902" i="1"/>
  <c r="AD3903" i="1"/>
  <c r="AD3904" i="1"/>
  <c r="AD3905" i="1"/>
  <c r="AD3906" i="1"/>
  <c r="AD3907" i="1"/>
  <c r="AD3908" i="1"/>
  <c r="AD3909" i="1"/>
  <c r="AD3910" i="1"/>
  <c r="AD3911" i="1"/>
  <c r="AD3912" i="1"/>
  <c r="AD3913" i="1"/>
  <c r="AD3914" i="1"/>
  <c r="AD3915" i="1"/>
  <c r="AD3916" i="1"/>
  <c r="AD3917" i="1"/>
  <c r="AD3918" i="1"/>
  <c r="AD3919" i="1"/>
  <c r="AD3920" i="1"/>
  <c r="AD3921" i="1"/>
  <c r="AD3922" i="1"/>
  <c r="AD3923" i="1"/>
  <c r="AD3924" i="1"/>
  <c r="AD3925" i="1"/>
  <c r="AD3926" i="1"/>
  <c r="AD3927" i="1"/>
  <c r="AD3928" i="1"/>
  <c r="AD3929" i="1"/>
  <c r="AD3930" i="1"/>
  <c r="AD3931" i="1"/>
  <c r="AD3932" i="1"/>
  <c r="AD3933" i="1"/>
  <c r="AD3934" i="1"/>
  <c r="AD3935" i="1"/>
  <c r="AD3936" i="1"/>
  <c r="AD3937" i="1"/>
  <c r="AD3938" i="1"/>
  <c r="AD3939" i="1"/>
  <c r="AD3940" i="1"/>
  <c r="AD3941" i="1"/>
  <c r="AD3942" i="1"/>
  <c r="AD3943" i="1"/>
  <c r="AD3944" i="1"/>
  <c r="AD3945" i="1"/>
  <c r="AD3946" i="1"/>
  <c r="AD3953" i="1"/>
  <c r="AD3954" i="1"/>
  <c r="AD3955" i="1"/>
  <c r="AD3956" i="1"/>
  <c r="AD3957" i="1"/>
  <c r="AD3958" i="1"/>
  <c r="AD3959" i="1"/>
  <c r="AD3960" i="1"/>
  <c r="AD3961" i="1"/>
  <c r="AD3962" i="1"/>
  <c r="AD3963" i="1"/>
  <c r="AD3964" i="1"/>
  <c r="AD3965" i="1"/>
  <c r="AD3966" i="1"/>
  <c r="AD3970" i="1"/>
  <c r="AD3971" i="1"/>
  <c r="AD3972" i="1"/>
  <c r="AD3973" i="1"/>
  <c r="AD3974" i="1"/>
  <c r="AD3975" i="1"/>
  <c r="AD3976" i="1"/>
  <c r="AD3977" i="1"/>
  <c r="AD3978" i="1"/>
  <c r="AD3979" i="1"/>
  <c r="AD3980" i="1"/>
  <c r="AD3981" i="1"/>
  <c r="AD3982" i="1"/>
  <c r="AD3983" i="1"/>
  <c r="AD3984" i="1"/>
  <c r="AD3985" i="1"/>
  <c r="AD3986" i="1"/>
  <c r="AD3987" i="1"/>
  <c r="AD3988" i="1"/>
  <c r="AD3989" i="1"/>
  <c r="AD3990" i="1"/>
  <c r="AD3991" i="1"/>
  <c r="AD3992" i="1"/>
  <c r="AD3993" i="1"/>
  <c r="AD3994" i="1"/>
  <c r="AD3995" i="1"/>
  <c r="AD3996" i="1"/>
  <c r="AD3998" i="1"/>
  <c r="AD3999" i="1"/>
  <c r="AD4000" i="1"/>
  <c r="AD4002" i="1"/>
  <c r="AD4003" i="1"/>
  <c r="AD4004" i="1"/>
  <c r="AD4005" i="1"/>
  <c r="AD4006" i="1"/>
  <c r="AD4007" i="1"/>
  <c r="AD4008" i="1"/>
  <c r="AD4009" i="1"/>
  <c r="AD4010" i="1"/>
  <c r="AD4011" i="1"/>
  <c r="AD4012" i="1"/>
  <c r="AD4013" i="1"/>
  <c r="AD4014" i="1"/>
  <c r="AD4015" i="1"/>
  <c r="AD4016" i="1"/>
  <c r="AD4017" i="1"/>
  <c r="AD4018" i="1"/>
  <c r="AD4019" i="1"/>
  <c r="AD4020" i="1"/>
  <c r="AD4021" i="1"/>
  <c r="AD4022" i="1"/>
  <c r="AD4023" i="1"/>
  <c r="AD4024" i="1"/>
  <c r="AD4025" i="1"/>
  <c r="AD4026" i="1"/>
  <c r="AD4027" i="1"/>
  <c r="AD4028" i="1"/>
  <c r="AD4029" i="1"/>
  <c r="AD4030" i="1"/>
  <c r="AD4031" i="1"/>
  <c r="AD4032" i="1"/>
  <c r="AD4033" i="1"/>
  <c r="AD4034" i="1"/>
  <c r="AD4035" i="1"/>
  <c r="AD4036" i="1"/>
  <c r="AD4037" i="1"/>
  <c r="AD4038" i="1"/>
  <c r="AD4039" i="1"/>
  <c r="AD4040" i="1"/>
  <c r="AD4041" i="1"/>
  <c r="AD4042" i="1"/>
  <c r="AD4043" i="1"/>
  <c r="AD4044" i="1"/>
  <c r="AD4045" i="1"/>
  <c r="AD4046" i="1"/>
  <c r="AD4047" i="1"/>
  <c r="AD4048" i="1"/>
  <c r="AD4049" i="1"/>
  <c r="AD4050" i="1"/>
  <c r="AD4051" i="1"/>
  <c r="AD4052" i="1"/>
  <c r="AD4053" i="1"/>
  <c r="AD4054" i="1"/>
  <c r="AD4055" i="1"/>
  <c r="AD4056" i="1"/>
  <c r="AD4057" i="1"/>
  <c r="AD4058" i="1"/>
  <c r="AD4059" i="1"/>
  <c r="AD4060" i="1"/>
  <c r="AD4061" i="1"/>
  <c r="AD4062" i="1"/>
  <c r="AD4063" i="1"/>
  <c r="AD4064" i="1"/>
  <c r="AD4065" i="1"/>
  <c r="AD4066" i="1"/>
  <c r="AD4067" i="1"/>
  <c r="AD4068" i="1"/>
  <c r="AD4069" i="1"/>
  <c r="AD4070" i="1"/>
  <c r="AD4071" i="1"/>
  <c r="AD4072" i="1"/>
  <c r="AD4073" i="1"/>
  <c r="AD4074" i="1"/>
  <c r="AD4075" i="1"/>
  <c r="AD4076" i="1"/>
  <c r="AD4077" i="1"/>
  <c r="AD4078" i="1"/>
  <c r="AD4079" i="1"/>
  <c r="AD4080" i="1"/>
  <c r="AD4081" i="1"/>
  <c r="AD4082" i="1"/>
  <c r="AD4083" i="1"/>
  <c r="AD4084" i="1"/>
  <c r="AD4085" i="1"/>
  <c r="AD4086" i="1"/>
  <c r="AD4087" i="1"/>
  <c r="AD4088" i="1"/>
  <c r="AD4089" i="1"/>
  <c r="AD4090" i="1"/>
  <c r="AD4091" i="1"/>
  <c r="AD4092" i="1"/>
  <c r="AD4093" i="1"/>
  <c r="AD4094" i="1"/>
  <c r="AD4095" i="1"/>
  <c r="AD4096" i="1"/>
  <c r="AD4097" i="1"/>
  <c r="AD4098" i="1"/>
  <c r="AD4099" i="1"/>
  <c r="AD4100" i="1"/>
  <c r="AD4101" i="1"/>
  <c r="AD4102" i="1"/>
  <c r="AD4103" i="1"/>
  <c r="AD4104" i="1"/>
  <c r="AD4105" i="1"/>
  <c r="AD4106" i="1"/>
  <c r="AD4107" i="1"/>
  <c r="AD4108" i="1"/>
  <c r="AD4109" i="1"/>
  <c r="AD4110" i="1"/>
  <c r="AD4111" i="1"/>
  <c r="AD4112" i="1"/>
  <c r="AD4113" i="1"/>
  <c r="AD4114" i="1"/>
  <c r="AD4115" i="1"/>
  <c r="AD4116" i="1"/>
  <c r="AD4117" i="1"/>
  <c r="AD4118" i="1"/>
  <c r="AD4119" i="1"/>
  <c r="AD4120" i="1"/>
  <c r="AD4121" i="1"/>
  <c r="AD4122" i="1"/>
  <c r="AD4123" i="1"/>
  <c r="AD4124" i="1"/>
  <c r="AD4125" i="1"/>
  <c r="AD4126" i="1"/>
  <c r="AD4127" i="1"/>
  <c r="AD4128" i="1"/>
  <c r="AD4129" i="1"/>
  <c r="AD4130" i="1"/>
  <c r="AD4131" i="1"/>
  <c r="AD4132" i="1"/>
  <c r="AD4133" i="1"/>
  <c r="AD4134" i="1"/>
  <c r="AD4135" i="1"/>
  <c r="AD4136" i="1"/>
  <c r="AD4137" i="1"/>
  <c r="AD4138" i="1"/>
  <c r="AD4139" i="1"/>
  <c r="AD4140" i="1"/>
  <c r="AD4141" i="1"/>
  <c r="AD4142" i="1"/>
  <c r="AD4143" i="1"/>
  <c r="AD4144" i="1"/>
  <c r="AD4145" i="1"/>
  <c r="AD4146" i="1"/>
  <c r="AD4147" i="1"/>
  <c r="AD4148" i="1"/>
  <c r="AD4149" i="1"/>
  <c r="AD4150" i="1"/>
  <c r="AD4151" i="1"/>
  <c r="AD4152" i="1"/>
  <c r="AD4153" i="1"/>
  <c r="AD4154" i="1"/>
  <c r="AD4155" i="1"/>
  <c r="AD4156" i="1"/>
  <c r="AD4157" i="1"/>
  <c r="AD4158" i="1"/>
  <c r="AD4159" i="1"/>
  <c r="AD4160" i="1"/>
  <c r="AD4161" i="1"/>
  <c r="AD4162" i="1"/>
  <c r="AD4163" i="1"/>
  <c r="AD4164" i="1"/>
  <c r="AD4165" i="1"/>
  <c r="AD4166" i="1"/>
  <c r="AD4167" i="1"/>
  <c r="AD4168" i="1"/>
  <c r="AD4169" i="1"/>
  <c r="AD4170" i="1"/>
  <c r="AD4171" i="1"/>
  <c r="AD4172" i="1"/>
  <c r="AD4173" i="1"/>
  <c r="AD4174" i="1"/>
  <c r="AD4175" i="1"/>
  <c r="AD4176" i="1"/>
  <c r="AD4177" i="1"/>
  <c r="AD4178" i="1"/>
  <c r="AD4179" i="1"/>
  <c r="AD4180" i="1"/>
  <c r="AD4181" i="1"/>
  <c r="AD4182" i="1"/>
  <c r="AD4183" i="1"/>
  <c r="AD4184" i="1"/>
  <c r="AD4185" i="1"/>
  <c r="AD4186" i="1"/>
  <c r="AD4187" i="1"/>
  <c r="AD4188" i="1"/>
  <c r="AD4189" i="1"/>
  <c r="AD4190" i="1"/>
  <c r="AD4191" i="1"/>
  <c r="AD4192" i="1"/>
  <c r="AD4193" i="1"/>
  <c r="AD4194" i="1"/>
  <c r="AD4195" i="1"/>
  <c r="AD4196" i="1"/>
  <c r="AD4197" i="1"/>
  <c r="AD4198" i="1"/>
  <c r="AD4199" i="1"/>
  <c r="AD4200" i="1"/>
  <c r="AD4201" i="1"/>
  <c r="AD4202" i="1"/>
  <c r="AD4203" i="1"/>
  <c r="AD4204" i="1"/>
  <c r="AD4205" i="1"/>
  <c r="AD4206" i="1"/>
  <c r="AD4207" i="1"/>
  <c r="AD4208" i="1"/>
  <c r="AD4209" i="1"/>
  <c r="AD4210" i="1"/>
  <c r="AD4211" i="1"/>
  <c r="AD4212" i="1"/>
  <c r="AD4213" i="1"/>
  <c r="AD4214" i="1"/>
  <c r="AD4215" i="1"/>
  <c r="AD4216" i="1"/>
  <c r="AD4217" i="1"/>
  <c r="AD4218" i="1"/>
  <c r="AD4219" i="1"/>
  <c r="AD4220" i="1"/>
  <c r="AD4221" i="1"/>
  <c r="AD4222" i="1"/>
  <c r="AD4223" i="1"/>
  <c r="AD4224" i="1"/>
  <c r="AD4225" i="1"/>
  <c r="AD4226" i="1"/>
  <c r="AD4227" i="1"/>
  <c r="AD4228" i="1"/>
  <c r="AD4229" i="1"/>
  <c r="AD4230" i="1"/>
  <c r="AD4231" i="1"/>
  <c r="AD4232" i="1"/>
  <c r="AD4234" i="1"/>
  <c r="AD4235" i="1"/>
  <c r="AD4236" i="1"/>
  <c r="AD4237" i="1"/>
  <c r="AD4240" i="1"/>
  <c r="AD4241" i="1"/>
  <c r="AD4242" i="1"/>
  <c r="AD4243" i="1"/>
  <c r="AD4244" i="1"/>
  <c r="AD4245" i="1"/>
  <c r="AD4246" i="1"/>
  <c r="AD4247" i="1"/>
  <c r="AD4248" i="1"/>
  <c r="AD4249" i="1"/>
  <c r="AD4250" i="1"/>
  <c r="AD4251" i="1"/>
  <c r="AD4252" i="1"/>
  <c r="AD4253" i="1"/>
  <c r="AD4254" i="1"/>
  <c r="AD4255" i="1"/>
  <c r="AD4256" i="1"/>
  <c r="AD4257" i="1"/>
  <c r="AD4258" i="1"/>
  <c r="AD4259" i="1"/>
  <c r="AD4260" i="1"/>
  <c r="AD4261" i="1"/>
  <c r="AD4262" i="1"/>
  <c r="AD4263" i="1"/>
  <c r="AD4264" i="1"/>
  <c r="AD4265" i="1"/>
  <c r="AD4285" i="1"/>
  <c r="AD4286" i="1"/>
  <c r="AD4287" i="1"/>
  <c r="AD4288" i="1"/>
  <c r="AD4289" i="1"/>
  <c r="AD4290" i="1"/>
  <c r="AD4291" i="1"/>
  <c r="AD4292" i="1"/>
  <c r="AD4293" i="1"/>
  <c r="AD4294" i="1"/>
  <c r="AD4295" i="1"/>
  <c r="AD4296" i="1"/>
  <c r="AD4298" i="1"/>
  <c r="AD4299" i="1"/>
  <c r="AD4300" i="1"/>
  <c r="AD4301" i="1"/>
  <c r="AD4302" i="1"/>
  <c r="AD4304" i="1"/>
  <c r="AD4305" i="1"/>
  <c r="AD4306" i="1"/>
  <c r="AD4307" i="1"/>
  <c r="AD4310" i="1"/>
  <c r="AD4311" i="1"/>
  <c r="AD4312" i="1"/>
  <c r="AD4313" i="1"/>
  <c r="AD4314" i="1"/>
  <c r="AD4315" i="1"/>
  <c r="AD4316" i="1"/>
  <c r="AD4317" i="1"/>
  <c r="AD4318" i="1"/>
  <c r="AD4319" i="1"/>
  <c r="AD4320" i="1"/>
  <c r="AD4321" i="1"/>
  <c r="AD4322" i="1"/>
  <c r="AD4323" i="1"/>
  <c r="AD4324" i="1"/>
  <c r="AD4325" i="1"/>
  <c r="AD4326" i="1"/>
  <c r="AD4327" i="1"/>
  <c r="AD4328" i="1"/>
  <c r="AD4332" i="1"/>
  <c r="AD4333" i="1"/>
  <c r="AD4334" i="1"/>
  <c r="AD4335" i="1"/>
  <c r="AD4336" i="1"/>
  <c r="AD4337" i="1"/>
  <c r="AD4338" i="1"/>
  <c r="AD4339" i="1"/>
  <c r="AD4340" i="1"/>
  <c r="AD4341" i="1"/>
  <c r="AD4342" i="1"/>
  <c r="AD4343" i="1"/>
  <c r="AD4344" i="1"/>
  <c r="AD4345" i="1"/>
  <c r="AD4346" i="1"/>
  <c r="AD4347" i="1"/>
  <c r="AD4348" i="1"/>
  <c r="AD4349" i="1"/>
  <c r="AD4350" i="1"/>
  <c r="AD4351" i="1"/>
  <c r="AD4352" i="1"/>
  <c r="AD4353" i="1"/>
  <c r="AD4354" i="1"/>
  <c r="AD4355" i="1"/>
  <c r="AD4356" i="1"/>
  <c r="AD4357" i="1"/>
  <c r="AD4358" i="1"/>
  <c r="AD4359" i="1"/>
  <c r="AD4360" i="1"/>
  <c r="AD4361" i="1"/>
  <c r="AD4362" i="1"/>
  <c r="AD4363" i="1"/>
  <c r="AD4364" i="1"/>
  <c r="AD4365" i="1"/>
  <c r="AD4366" i="1"/>
  <c r="AD4367" i="1"/>
  <c r="AD4368" i="1"/>
  <c r="AD4369" i="1"/>
  <c r="AD4370" i="1"/>
  <c r="AD4371" i="1"/>
  <c r="AD4372" i="1"/>
  <c r="AD4373" i="1"/>
  <c r="AD4374" i="1"/>
  <c r="AD4375" i="1"/>
  <c r="AD4376" i="1"/>
  <c r="AD4377" i="1"/>
  <c r="AD4378" i="1"/>
  <c r="AD4379" i="1"/>
  <c r="AD4380" i="1"/>
  <c r="AD4381" i="1"/>
  <c r="AD4382" i="1"/>
  <c r="AD4383" i="1"/>
  <c r="AD4384" i="1"/>
  <c r="AD4385" i="1"/>
  <c r="AD4386" i="1"/>
  <c r="AD4387" i="1"/>
  <c r="AD4388" i="1"/>
  <c r="AD4389" i="1"/>
  <c r="AD4390" i="1"/>
  <c r="AD4391" i="1"/>
  <c r="AD4392" i="1"/>
  <c r="AD4393" i="1"/>
  <c r="AD4394" i="1"/>
  <c r="AD4395" i="1"/>
  <c r="AD4396" i="1"/>
  <c r="AD4397" i="1"/>
  <c r="AD4398" i="1"/>
  <c r="AD4399" i="1"/>
  <c r="AD4400" i="1"/>
  <c r="AD4401" i="1"/>
  <c r="AD4402" i="1"/>
  <c r="AD4403" i="1"/>
  <c r="AD4404" i="1"/>
  <c r="AD4405" i="1"/>
  <c r="AD4406" i="1"/>
  <c r="AD4407" i="1"/>
  <c r="AD4408" i="1"/>
  <c r="AD4409" i="1"/>
  <c r="AD4410" i="1"/>
  <c r="AD4411" i="1"/>
  <c r="AD4412" i="1"/>
  <c r="AD4413" i="1"/>
  <c r="AD4414" i="1"/>
  <c r="AD4415" i="1"/>
  <c r="AD4416" i="1"/>
  <c r="AD4417" i="1"/>
  <c r="AD4418" i="1"/>
  <c r="AD4419" i="1"/>
  <c r="AD4420" i="1"/>
  <c r="AD4421" i="1"/>
  <c r="AD4422" i="1"/>
  <c r="AD4423" i="1"/>
  <c r="AD4424" i="1"/>
  <c r="AD4425" i="1"/>
  <c r="AD4426" i="1"/>
  <c r="AD4427" i="1"/>
  <c r="AD4428" i="1"/>
  <c r="AD4429" i="1"/>
  <c r="AD4430" i="1"/>
  <c r="AD4431" i="1"/>
  <c r="AD4432" i="1"/>
  <c r="AD4433" i="1"/>
  <c r="AD4434" i="1"/>
  <c r="AD4435" i="1"/>
  <c r="AD4436" i="1"/>
  <c r="AD4437" i="1"/>
  <c r="AD4438" i="1"/>
  <c r="AD4439" i="1"/>
  <c r="AD4440" i="1"/>
  <c r="AD4441" i="1"/>
  <c r="AD4442" i="1"/>
  <c r="AD4443" i="1"/>
  <c r="AD4444" i="1"/>
  <c r="AD4445" i="1"/>
  <c r="AD4446" i="1"/>
  <c r="AD4447" i="1"/>
  <c r="AD4448" i="1"/>
  <c r="AD4449" i="1"/>
  <c r="AD4450" i="1"/>
  <c r="AD4451" i="1"/>
  <c r="AD4452" i="1"/>
  <c r="AD4453" i="1"/>
  <c r="AD4454" i="1"/>
  <c r="AD4455" i="1"/>
  <c r="AD4456" i="1"/>
  <c r="AD4457" i="1"/>
  <c r="AD4458" i="1"/>
  <c r="AD4459" i="1"/>
  <c r="AD4460" i="1"/>
  <c r="AD4461" i="1"/>
  <c r="AD4462" i="1"/>
  <c r="AD4463" i="1"/>
  <c r="AD4464" i="1"/>
  <c r="AD4465" i="1"/>
  <c r="AD4466" i="1"/>
  <c r="AD4467" i="1"/>
  <c r="AD4468" i="1"/>
  <c r="AD4469" i="1"/>
  <c r="AD4470" i="1"/>
  <c r="AD4471" i="1"/>
  <c r="AD4472" i="1"/>
  <c r="AD4473" i="1"/>
  <c r="AD4474" i="1"/>
  <c r="AD4475" i="1"/>
  <c r="AD4476" i="1"/>
  <c r="AD4477" i="1"/>
  <c r="AD4478" i="1"/>
  <c r="AD4479" i="1"/>
  <c r="AD4480" i="1"/>
  <c r="AD4481" i="1"/>
  <c r="AD4482" i="1"/>
  <c r="AD4483" i="1"/>
  <c r="AD4484" i="1"/>
  <c r="AD4485" i="1"/>
  <c r="AD4486" i="1"/>
  <c r="AD4487" i="1"/>
  <c r="AD4488" i="1"/>
  <c r="AD4489" i="1"/>
  <c r="AD4490" i="1"/>
  <c r="AD4491" i="1"/>
  <c r="AD4492" i="1"/>
  <c r="AD4493" i="1"/>
  <c r="AD4494" i="1"/>
  <c r="AD4495" i="1"/>
  <c r="AD4496" i="1"/>
  <c r="AD4497" i="1"/>
  <c r="AD4498" i="1"/>
  <c r="AD4499" i="1"/>
  <c r="AD4500" i="1"/>
  <c r="AD4501" i="1"/>
  <c r="AD4502" i="1"/>
  <c r="AD4503" i="1"/>
  <c r="AD4504" i="1"/>
  <c r="AD4505" i="1"/>
  <c r="AD4506" i="1"/>
  <c r="AD4507" i="1"/>
  <c r="AD4508" i="1"/>
  <c r="AD4509" i="1"/>
  <c r="AD4510" i="1"/>
  <c r="AD4511" i="1"/>
  <c r="AD4512" i="1"/>
  <c r="AD4513" i="1"/>
  <c r="AD4514" i="1"/>
  <c r="AD4515" i="1"/>
  <c r="AD4516" i="1"/>
  <c r="AD4517" i="1"/>
  <c r="AD4518" i="1"/>
  <c r="AD4520" i="1"/>
  <c r="AD4521" i="1"/>
  <c r="AD4522" i="1"/>
  <c r="AD4523" i="1"/>
  <c r="AD4524" i="1"/>
  <c r="AD4526" i="1"/>
  <c r="AD4528" i="1"/>
  <c r="AD4529" i="1"/>
  <c r="AD4530" i="1"/>
  <c r="AD4531" i="1"/>
  <c r="AD4546" i="1"/>
  <c r="AD4547" i="1"/>
  <c r="AD4548" i="1"/>
  <c r="AD4549" i="1"/>
  <c r="AD4550" i="1"/>
  <c r="AD4551" i="1"/>
  <c r="AD4552" i="1"/>
  <c r="AD4553" i="1"/>
  <c r="AD4554" i="1"/>
  <c r="AD4555" i="1"/>
  <c r="AD4556" i="1"/>
  <c r="AD4557" i="1"/>
  <c r="AD4558" i="1"/>
  <c r="AD4559" i="1"/>
  <c r="AD4560" i="1"/>
  <c r="AD4561" i="1"/>
  <c r="AD4562" i="1"/>
  <c r="AD4563" i="1"/>
  <c r="AD4564" i="1"/>
  <c r="AD4565" i="1"/>
  <c r="AD4566" i="1"/>
  <c r="AD4568" i="1"/>
  <c r="AD4569" i="1"/>
  <c r="AD4570" i="1"/>
  <c r="AD4571" i="1"/>
  <c r="AD4572" i="1"/>
  <c r="AD4573" i="1"/>
  <c r="AD4574" i="1"/>
  <c r="AD4575" i="1"/>
  <c r="AD4576" i="1"/>
  <c r="AD4577" i="1"/>
  <c r="AD4578" i="1"/>
  <c r="AD4579" i="1"/>
  <c r="AD4580" i="1"/>
  <c r="AD4581" i="1"/>
  <c r="AD4582" i="1"/>
  <c r="AD4583" i="1"/>
  <c r="AD4584" i="1"/>
  <c r="AD4585" i="1"/>
  <c r="AD4586" i="1"/>
  <c r="AD4587" i="1"/>
  <c r="AD4588" i="1"/>
  <c r="AD4589" i="1"/>
  <c r="AD4590" i="1"/>
  <c r="AD4591" i="1"/>
  <c r="AD4592" i="1"/>
  <c r="AD4593" i="1"/>
  <c r="AD4594" i="1"/>
  <c r="AD4595" i="1"/>
  <c r="AD4596" i="1"/>
  <c r="AD4597" i="1"/>
  <c r="AD4598" i="1"/>
  <c r="AD4599" i="1"/>
  <c r="AD4600" i="1"/>
  <c r="AD4601" i="1"/>
  <c r="AD4602" i="1"/>
  <c r="AD4603" i="1"/>
  <c r="AD4604" i="1"/>
  <c r="AD4605" i="1"/>
  <c r="AD4606" i="1"/>
  <c r="AD4607" i="1"/>
  <c r="AD4608" i="1"/>
  <c r="AD4609" i="1"/>
  <c r="AD4610" i="1"/>
  <c r="AD4611" i="1"/>
  <c r="AD4612" i="1"/>
  <c r="AD4613" i="1"/>
  <c r="AD4614" i="1"/>
  <c r="AD4615" i="1"/>
  <c r="AD4616" i="1"/>
  <c r="AD4617" i="1"/>
  <c r="AD4618" i="1"/>
  <c r="AD4619" i="1"/>
  <c r="AD4620" i="1"/>
  <c r="AD4621" i="1"/>
  <c r="AD4622" i="1"/>
  <c r="AD4623" i="1"/>
  <c r="AD4624" i="1"/>
  <c r="AD4625" i="1"/>
  <c r="AD4626" i="1"/>
  <c r="AD4627" i="1"/>
  <c r="AD4628" i="1"/>
  <c r="AD4629" i="1"/>
  <c r="AD4630" i="1"/>
  <c r="AD4631" i="1"/>
  <c r="AD4632" i="1"/>
  <c r="AD4633" i="1"/>
  <c r="AD4634" i="1"/>
  <c r="AD4635" i="1"/>
  <c r="AD4636" i="1"/>
  <c r="AD4637" i="1"/>
  <c r="AD4638" i="1"/>
  <c r="AD4639" i="1"/>
  <c r="AD4640" i="1"/>
  <c r="AD4641" i="1"/>
  <c r="AD4642" i="1"/>
  <c r="AD4643" i="1"/>
  <c r="AD4644" i="1"/>
  <c r="AD4645" i="1"/>
  <c r="AD4646" i="1"/>
  <c r="AD4647" i="1"/>
  <c r="AD4648" i="1"/>
  <c r="AD4649" i="1"/>
  <c r="AD4650" i="1"/>
  <c r="AD4651" i="1"/>
  <c r="AD4652" i="1"/>
  <c r="AD4653" i="1"/>
  <c r="AD4654" i="1"/>
  <c r="AD4655" i="1"/>
  <c r="AD4656" i="1"/>
  <c r="AD4657" i="1"/>
  <c r="AD4658" i="1"/>
  <c r="AD4659" i="1"/>
  <c r="AD4660" i="1"/>
  <c r="AD4661" i="1"/>
  <c r="AD4662" i="1"/>
  <c r="AD4663" i="1"/>
  <c r="AD4664" i="1"/>
  <c r="AD4665" i="1"/>
  <c r="AD4666" i="1"/>
  <c r="AD4667" i="1"/>
  <c r="AD4668" i="1"/>
  <c r="AD4669" i="1"/>
  <c r="AD4670" i="1"/>
  <c r="AD4671" i="1"/>
  <c r="AD4672" i="1"/>
  <c r="AD4673" i="1"/>
  <c r="AD4674" i="1"/>
  <c r="AD4675" i="1"/>
  <c r="AD4676" i="1"/>
  <c r="AD4677" i="1"/>
  <c r="AD4678" i="1"/>
  <c r="AD4679" i="1"/>
  <c r="AD4680" i="1"/>
  <c r="AD4681" i="1"/>
  <c r="AD4682" i="1"/>
  <c r="AD4683" i="1"/>
  <c r="AD4684" i="1"/>
  <c r="AD4685" i="1"/>
  <c r="AD4686" i="1"/>
  <c r="AD4687" i="1"/>
  <c r="AD4688" i="1"/>
  <c r="AD4689" i="1"/>
  <c r="AD4690" i="1"/>
  <c r="AD4691" i="1"/>
  <c r="AD4692" i="1"/>
  <c r="AD4693" i="1"/>
  <c r="AD4694" i="1"/>
  <c r="AD4695" i="1"/>
  <c r="AD4696" i="1"/>
  <c r="AD4697" i="1"/>
  <c r="AD4698" i="1"/>
  <c r="AD4699" i="1"/>
  <c r="AD4700" i="1"/>
  <c r="AD4701" i="1"/>
  <c r="AD4702" i="1"/>
  <c r="AD4703" i="1"/>
  <c r="AD4704" i="1"/>
  <c r="AD4705" i="1"/>
  <c r="AD4706" i="1"/>
  <c r="AD4707" i="1"/>
  <c r="AD4708" i="1"/>
  <c r="AD4709" i="1"/>
  <c r="AD4710" i="1"/>
  <c r="AD4711" i="1"/>
  <c r="AD4712" i="1"/>
  <c r="AD4713" i="1"/>
  <c r="AD4714" i="1"/>
  <c r="AD4715" i="1"/>
  <c r="AD4716" i="1"/>
  <c r="AD4717" i="1"/>
  <c r="AD4718" i="1"/>
  <c r="AD4719" i="1"/>
  <c r="AD4720" i="1"/>
  <c r="AD4721" i="1"/>
  <c r="AD4722" i="1"/>
  <c r="AD4723" i="1"/>
  <c r="AD4724" i="1"/>
  <c r="AD4725" i="1"/>
  <c r="AD4726" i="1"/>
  <c r="AD4727" i="1"/>
  <c r="AD4728" i="1"/>
  <c r="AD4729" i="1"/>
  <c r="AD4730" i="1"/>
  <c r="AD4731" i="1"/>
  <c r="AD4732" i="1"/>
  <c r="AD4733" i="1"/>
  <c r="AD4734" i="1"/>
  <c r="AD4735" i="1"/>
  <c r="AD4736" i="1"/>
  <c r="AD4737" i="1"/>
  <c r="AD4738" i="1"/>
  <c r="AD4739" i="1"/>
  <c r="AD4740" i="1"/>
  <c r="AD4741" i="1"/>
  <c r="AD4742" i="1"/>
  <c r="AD4743" i="1"/>
  <c r="AD4744" i="1"/>
  <c r="AD4745" i="1"/>
  <c r="AD4746" i="1"/>
  <c r="AD4747" i="1"/>
  <c r="AD4748" i="1"/>
  <c r="AD4749" i="1"/>
  <c r="AD4750" i="1"/>
  <c r="AD4751" i="1"/>
  <c r="AD4752" i="1"/>
  <c r="AD4753" i="1"/>
  <c r="AD4754" i="1"/>
  <c r="AD4755" i="1"/>
  <c r="AD4756" i="1"/>
  <c r="AD4757" i="1"/>
  <c r="AD4758" i="1"/>
  <c r="AD4759" i="1"/>
  <c r="AD4760" i="1"/>
  <c r="AD4761" i="1"/>
  <c r="AD4762" i="1"/>
  <c r="AD4763" i="1"/>
  <c r="AD4764" i="1"/>
  <c r="AD4765" i="1"/>
  <c r="AD4766" i="1"/>
  <c r="AD4767" i="1"/>
  <c r="AD4768" i="1"/>
  <c r="AD4769" i="1"/>
  <c r="AD4770" i="1"/>
  <c r="AD4771" i="1"/>
  <c r="AD4772" i="1"/>
  <c r="AD4773" i="1"/>
  <c r="AD4774" i="1"/>
  <c r="AD4775" i="1"/>
  <c r="AD4776" i="1"/>
  <c r="AD4777" i="1"/>
  <c r="AD4778" i="1"/>
  <c r="AD4779" i="1"/>
  <c r="AD4780" i="1"/>
  <c r="AD4781" i="1"/>
  <c r="AD4782" i="1"/>
  <c r="AD4783" i="1"/>
  <c r="AD4784" i="1"/>
  <c r="AD4785" i="1"/>
  <c r="AD4786" i="1"/>
  <c r="AD4787" i="1"/>
  <c r="AD4788" i="1"/>
  <c r="AD4789" i="1"/>
  <c r="AD4790" i="1"/>
  <c r="AD4791" i="1"/>
  <c r="AD4792" i="1"/>
  <c r="AD4793" i="1"/>
  <c r="AD4794" i="1"/>
  <c r="AD4795" i="1"/>
  <c r="AD4796" i="1"/>
  <c r="AD4797" i="1"/>
  <c r="AD4798" i="1"/>
  <c r="AD4799" i="1"/>
  <c r="AD4800" i="1"/>
  <c r="AD4801" i="1"/>
  <c r="AD4802" i="1"/>
  <c r="AD4803" i="1"/>
  <c r="AD4804" i="1"/>
  <c r="AD4805" i="1"/>
  <c r="AD4806" i="1"/>
  <c r="AD4807" i="1"/>
  <c r="AD4808" i="1"/>
  <c r="AD4809" i="1"/>
  <c r="AD4810" i="1"/>
  <c r="AD4811" i="1"/>
  <c r="AD4812" i="1"/>
  <c r="AD4813" i="1"/>
  <c r="AD4814" i="1"/>
  <c r="AD4815" i="1"/>
  <c r="AD4816" i="1"/>
  <c r="AD4817" i="1"/>
  <c r="AD4818" i="1"/>
  <c r="AD4819" i="1"/>
  <c r="AD4820" i="1"/>
  <c r="AD4821" i="1"/>
  <c r="AD4822" i="1"/>
  <c r="AD4823" i="1"/>
  <c r="AD4824" i="1"/>
  <c r="AD4825" i="1"/>
  <c r="AD4826" i="1"/>
  <c r="AD4827" i="1"/>
  <c r="AD4828" i="1"/>
  <c r="AD4829" i="1"/>
  <c r="AD4830" i="1"/>
  <c r="AD4831" i="1"/>
  <c r="AD4832" i="1"/>
  <c r="AD4833" i="1"/>
  <c r="AD4834" i="1"/>
  <c r="AD4835" i="1"/>
  <c r="AD4836" i="1"/>
  <c r="AD4837" i="1"/>
  <c r="AD4838" i="1"/>
  <c r="AD4839" i="1"/>
  <c r="AD4840" i="1"/>
  <c r="AD4841" i="1"/>
  <c r="AD4842" i="1"/>
  <c r="AD4843" i="1"/>
  <c r="AD4844" i="1"/>
  <c r="AD4845" i="1"/>
  <c r="AD4846" i="1"/>
  <c r="AD4847" i="1"/>
  <c r="AD4848" i="1"/>
  <c r="AD4849" i="1"/>
  <c r="AD4850" i="1"/>
  <c r="AD4851" i="1"/>
  <c r="AD4852" i="1"/>
  <c r="AD4853" i="1"/>
  <c r="AD4854" i="1"/>
  <c r="AD4855" i="1"/>
  <c r="AD4856" i="1"/>
  <c r="AD4857" i="1"/>
  <c r="AD4858" i="1"/>
  <c r="AD4859" i="1"/>
  <c r="AD4860" i="1"/>
  <c r="AD4861" i="1"/>
  <c r="AD4862" i="1"/>
  <c r="AD4863" i="1"/>
  <c r="AD4864" i="1"/>
  <c r="AD4865" i="1"/>
  <c r="AD4866" i="1"/>
  <c r="AD4867" i="1"/>
  <c r="AD4868" i="1"/>
  <c r="AD4869" i="1"/>
  <c r="AD4870" i="1"/>
  <c r="AD4871" i="1"/>
  <c r="AD4872" i="1"/>
  <c r="AD4873" i="1"/>
  <c r="AD4874" i="1"/>
  <c r="AD4875" i="1"/>
  <c r="AD4876" i="1"/>
  <c r="AD4877" i="1"/>
  <c r="AD4878" i="1"/>
  <c r="AD4879" i="1"/>
  <c r="AD4880" i="1"/>
  <c r="AD4881" i="1"/>
  <c r="AD4882" i="1"/>
  <c r="AD4883" i="1"/>
  <c r="AD4884" i="1"/>
  <c r="AD4885" i="1"/>
  <c r="AD4886" i="1"/>
  <c r="AD4887" i="1"/>
  <c r="AD4888" i="1"/>
  <c r="AD4889" i="1"/>
  <c r="AD4890" i="1"/>
  <c r="AD4891" i="1"/>
  <c r="AD4892" i="1"/>
  <c r="AD4893" i="1"/>
  <c r="AD4894" i="1"/>
  <c r="AD4895" i="1"/>
  <c r="AD4896" i="1"/>
  <c r="AD4897" i="1"/>
  <c r="AD4898" i="1"/>
  <c r="AD4899" i="1"/>
  <c r="AD4900" i="1"/>
  <c r="AD4901" i="1"/>
  <c r="AD4902" i="1"/>
  <c r="AD4903" i="1"/>
  <c r="AD4904" i="1"/>
  <c r="AD4905" i="1"/>
  <c r="AD4906" i="1"/>
  <c r="AD4907" i="1"/>
  <c r="AD4908" i="1"/>
  <c r="AD4909" i="1"/>
  <c r="AD4910" i="1"/>
  <c r="AD4914" i="1"/>
  <c r="AD4915" i="1"/>
  <c r="AD4916" i="1"/>
  <c r="AD4917" i="1"/>
  <c r="AD4918" i="1"/>
  <c r="AD4919" i="1"/>
  <c r="AD4920" i="1"/>
  <c r="AD4921" i="1"/>
  <c r="AD4922" i="1"/>
  <c r="AD4923" i="1"/>
  <c r="AD4924" i="1"/>
  <c r="AD4925" i="1"/>
  <c r="AD4926" i="1"/>
  <c r="AD4927" i="1"/>
  <c r="AD4928" i="1"/>
  <c r="AD4929" i="1"/>
  <c r="AD4930" i="1"/>
  <c r="AD4931" i="1"/>
  <c r="AD4932" i="1"/>
  <c r="AD4933" i="1"/>
  <c r="AD4934" i="1"/>
  <c r="AD4935" i="1"/>
  <c r="AD4936" i="1"/>
  <c r="AD4937" i="1"/>
  <c r="AD4938" i="1"/>
  <c r="AD4939" i="1"/>
  <c r="AD4940" i="1"/>
  <c r="AD4941" i="1"/>
  <c r="AD4942" i="1"/>
  <c r="AD4943" i="1"/>
  <c r="AD4944" i="1"/>
  <c r="AD4945" i="1"/>
  <c r="AD4946" i="1"/>
  <c r="AD4947" i="1"/>
  <c r="AD4948" i="1"/>
  <c r="AD4949" i="1"/>
  <c r="AD4950" i="1"/>
  <c r="AD4951" i="1"/>
  <c r="AD4952" i="1"/>
  <c r="AD4953" i="1"/>
  <c r="AD4954" i="1"/>
  <c r="AD4955" i="1"/>
  <c r="AD4956" i="1"/>
  <c r="AD4957" i="1"/>
  <c r="AD4958" i="1"/>
  <c r="AD4959" i="1"/>
  <c r="AD4960" i="1"/>
  <c r="AD4961" i="1"/>
  <c r="AD4962" i="1"/>
  <c r="AD4963" i="1"/>
  <c r="AD4964" i="1"/>
  <c r="AD4965" i="1"/>
  <c r="AD4966" i="1"/>
  <c r="AD4967" i="1"/>
  <c r="AD4968" i="1"/>
  <c r="AD4969" i="1"/>
  <c r="AD4970" i="1"/>
  <c r="AD4971" i="1"/>
  <c r="AD4972" i="1"/>
  <c r="AD4973" i="1"/>
  <c r="AD4974" i="1"/>
  <c r="AD4975" i="1"/>
  <c r="AD4976" i="1"/>
  <c r="AD4977" i="1"/>
  <c r="AD4978" i="1"/>
  <c r="AD4979" i="1"/>
  <c r="AD4980" i="1"/>
  <c r="AD4981" i="1"/>
  <c r="AD4982" i="1"/>
  <c r="AD4983" i="1"/>
  <c r="AD4984" i="1"/>
  <c r="AD4985" i="1"/>
  <c r="AD4986" i="1"/>
  <c r="AD4987" i="1"/>
  <c r="AD4988" i="1"/>
  <c r="AD4989" i="1"/>
  <c r="AD4990" i="1"/>
  <c r="AD4991" i="1"/>
  <c r="AD4993" i="1"/>
  <c r="AD4994" i="1"/>
  <c r="AD4995" i="1"/>
  <c r="AD4996" i="1"/>
  <c r="AD4997" i="1"/>
  <c r="AD4998" i="1"/>
  <c r="AD4999" i="1"/>
  <c r="AD5000" i="1"/>
  <c r="AD5001" i="1"/>
  <c r="AD5002" i="1"/>
  <c r="AD5003" i="1"/>
  <c r="AD5004" i="1"/>
  <c r="AD5005" i="1"/>
  <c r="AD5006" i="1"/>
  <c r="AD5007" i="1"/>
  <c r="AD5009" i="1"/>
  <c r="AD5010" i="1"/>
  <c r="AD5011" i="1"/>
  <c r="AD5012" i="1"/>
  <c r="AD5013" i="1"/>
  <c r="AD5014" i="1"/>
  <c r="AD5015" i="1"/>
  <c r="AD5016" i="1"/>
  <c r="AD5017" i="1"/>
  <c r="AD5018" i="1"/>
  <c r="AD5019" i="1"/>
  <c r="AD5020" i="1"/>
  <c r="AD5021" i="1"/>
  <c r="AD5022" i="1"/>
  <c r="AD5023" i="1"/>
  <c r="AD5024" i="1"/>
  <c r="AD5025" i="1"/>
  <c r="AD5026" i="1"/>
  <c r="AD5027" i="1"/>
  <c r="AD5028" i="1"/>
  <c r="AD5029" i="1"/>
  <c r="AD5030" i="1"/>
  <c r="AD5031" i="1"/>
  <c r="AD5032" i="1"/>
  <c r="AD5033" i="1"/>
  <c r="AD5034" i="1"/>
  <c r="AD5035" i="1"/>
  <c r="AD5036" i="1"/>
  <c r="AD5037" i="1"/>
  <c r="AD5038" i="1"/>
  <c r="AD5039" i="1"/>
  <c r="AD5040" i="1"/>
  <c r="AD5041" i="1"/>
  <c r="AD5042" i="1"/>
  <c r="AD5043" i="1"/>
  <c r="AD5044" i="1"/>
  <c r="AD5045" i="1"/>
  <c r="AD5046" i="1"/>
  <c r="AD5047" i="1"/>
  <c r="AD5048" i="1"/>
  <c r="AD5049" i="1"/>
  <c r="AD5050" i="1"/>
  <c r="AD5051" i="1"/>
  <c r="AD5052" i="1"/>
  <c r="AD5053" i="1"/>
  <c r="AD5054" i="1"/>
  <c r="AD5055" i="1"/>
  <c r="AD5056" i="1"/>
  <c r="AD5057" i="1"/>
  <c r="AD5058" i="1"/>
  <c r="AD5059" i="1"/>
  <c r="AD5060" i="1"/>
  <c r="AD5061" i="1"/>
  <c r="AD5062" i="1"/>
  <c r="AD5063" i="1"/>
  <c r="AD5064" i="1"/>
  <c r="AD5065" i="1"/>
  <c r="AD5066" i="1"/>
  <c r="AD5067" i="1"/>
  <c r="AD5068" i="1"/>
  <c r="AD5069" i="1"/>
  <c r="AD5070" i="1"/>
  <c r="AD5071" i="1"/>
  <c r="AD5072" i="1"/>
  <c r="AD5073" i="1"/>
  <c r="AD5074" i="1"/>
  <c r="AD5075" i="1"/>
  <c r="AD5076" i="1"/>
  <c r="AD5077" i="1"/>
  <c r="AD5078" i="1"/>
  <c r="AD5079" i="1"/>
  <c r="AD5080" i="1"/>
  <c r="AD5081" i="1"/>
  <c r="AD5082" i="1"/>
  <c r="AD5083" i="1"/>
  <c r="AD5084" i="1"/>
  <c r="AD5085" i="1"/>
  <c r="AD5086" i="1"/>
  <c r="AD5087" i="1"/>
  <c r="AD5088" i="1"/>
  <c r="AD5089" i="1"/>
  <c r="AD5090" i="1"/>
  <c r="AD5091" i="1"/>
  <c r="AD5092" i="1"/>
  <c r="AD5093" i="1"/>
  <c r="AD5094" i="1"/>
  <c r="AD5095" i="1"/>
  <c r="AD5096" i="1"/>
  <c r="AD5097" i="1"/>
  <c r="AD5098" i="1"/>
  <c r="AD5099" i="1"/>
  <c r="AD5100" i="1"/>
  <c r="AD5101" i="1"/>
  <c r="AD5102" i="1"/>
  <c r="AD5103" i="1"/>
  <c r="AD5104" i="1"/>
  <c r="AD5105" i="1"/>
  <c r="AD5106" i="1"/>
  <c r="AD5107" i="1"/>
  <c r="AD5108" i="1"/>
  <c r="AD5109" i="1"/>
  <c r="AD5110" i="1"/>
  <c r="AD5111" i="1"/>
  <c r="AD5112" i="1"/>
  <c r="AD5113" i="1"/>
  <c r="AD5114" i="1"/>
  <c r="AD5115" i="1"/>
  <c r="AD5116" i="1"/>
  <c r="AD5117" i="1"/>
  <c r="AD5118" i="1"/>
  <c r="AD5119" i="1"/>
  <c r="AD5120" i="1"/>
  <c r="AD5121" i="1"/>
  <c r="AD5122" i="1"/>
  <c r="AD5123" i="1"/>
  <c r="AD5124" i="1"/>
  <c r="AD5125" i="1"/>
  <c r="AD5126" i="1"/>
  <c r="AD5127" i="1"/>
  <c r="AD5128" i="1"/>
  <c r="AD5129" i="1"/>
  <c r="AD5130" i="1"/>
  <c r="AD5131" i="1"/>
  <c r="AD5132" i="1"/>
  <c r="AD5133" i="1"/>
  <c r="AD5134" i="1"/>
  <c r="AD5135" i="1"/>
  <c r="AD5136" i="1"/>
  <c r="AD5137" i="1"/>
  <c r="AD5138" i="1"/>
  <c r="AD5139" i="1"/>
  <c r="AD5140" i="1"/>
  <c r="AD5141" i="1"/>
  <c r="AD5143" i="1"/>
  <c r="AD5144" i="1"/>
  <c r="AD5145" i="1"/>
  <c r="AD5146" i="1"/>
  <c r="AD5147" i="1"/>
  <c r="AD5148" i="1"/>
  <c r="AD5149" i="1"/>
  <c r="AD5150" i="1"/>
  <c r="AD5151" i="1"/>
  <c r="AD5152" i="1"/>
  <c r="AD5153" i="1"/>
  <c r="AD5154" i="1"/>
  <c r="AD5155" i="1"/>
  <c r="AD5156" i="1"/>
  <c r="AD5157" i="1"/>
  <c r="AD5158" i="1"/>
  <c r="AD5159" i="1"/>
  <c r="AD5160" i="1"/>
  <c r="AD5161" i="1"/>
  <c r="AD5162" i="1"/>
  <c r="AD5163" i="1"/>
  <c r="AD5164" i="1"/>
  <c r="AD5165" i="1"/>
  <c r="AD5166" i="1"/>
  <c r="AD5167" i="1"/>
  <c r="AD5168" i="1"/>
  <c r="AD5169" i="1"/>
  <c r="AD5170" i="1"/>
  <c r="AD5171" i="1"/>
  <c r="AD5172" i="1"/>
  <c r="AD5173" i="1"/>
  <c r="AD5174" i="1"/>
  <c r="AD5175" i="1"/>
  <c r="AD5176" i="1"/>
  <c r="AD5177" i="1"/>
  <c r="AD5178" i="1"/>
  <c r="AD5179" i="1"/>
  <c r="AD5180" i="1"/>
  <c r="AD5181" i="1"/>
  <c r="AD5182" i="1"/>
  <c r="AD5183" i="1"/>
  <c r="AD5184" i="1"/>
  <c r="AD5185" i="1"/>
  <c r="AD5186" i="1"/>
  <c r="AD5187" i="1"/>
  <c r="AD5188" i="1"/>
  <c r="AD5189" i="1"/>
  <c r="AD5190" i="1"/>
  <c r="AD5191" i="1"/>
  <c r="AD5192" i="1"/>
  <c r="AD5193" i="1"/>
  <c r="AD5194" i="1"/>
  <c r="AD5195" i="1"/>
  <c r="AD5196" i="1"/>
  <c r="AD5197" i="1"/>
  <c r="AD5198" i="1"/>
  <c r="AD5199" i="1"/>
  <c r="AD5200" i="1"/>
  <c r="AD5201" i="1"/>
  <c r="AD5202" i="1"/>
  <c r="AD5203" i="1"/>
  <c r="AD5204" i="1"/>
  <c r="AD5205" i="1"/>
  <c r="AD5206" i="1"/>
  <c r="AD5207" i="1"/>
  <c r="AD5208" i="1"/>
  <c r="AD5209" i="1"/>
  <c r="AD5210" i="1"/>
  <c r="AD5211" i="1"/>
  <c r="AD5212" i="1"/>
  <c r="AD5213" i="1"/>
  <c r="AD5214" i="1"/>
  <c r="AD5215" i="1"/>
  <c r="AD5216" i="1"/>
  <c r="AD5217" i="1"/>
  <c r="AD5218" i="1"/>
  <c r="AD5219" i="1"/>
  <c r="AD5220" i="1"/>
  <c r="AD5221" i="1"/>
  <c r="AD5222" i="1"/>
  <c r="AD5223" i="1"/>
  <c r="AD5224" i="1"/>
  <c r="AD5225" i="1"/>
  <c r="AD5226" i="1"/>
  <c r="AD5227" i="1"/>
  <c r="AD5228" i="1"/>
  <c r="AD5229" i="1"/>
  <c r="AD5230" i="1"/>
  <c r="AD5231" i="1"/>
  <c r="AD5232" i="1"/>
  <c r="AD5233" i="1"/>
  <c r="AD5234" i="1"/>
  <c r="AD5235" i="1"/>
  <c r="AD5236" i="1"/>
  <c r="AD5237" i="1"/>
  <c r="AD5238" i="1"/>
  <c r="AD5239" i="1"/>
  <c r="AD5240" i="1"/>
  <c r="AD5241" i="1"/>
  <c r="AD5242" i="1"/>
  <c r="AD5243" i="1"/>
  <c r="AD5244" i="1"/>
  <c r="AD5245" i="1"/>
  <c r="AD5246" i="1"/>
  <c r="AD5247" i="1"/>
  <c r="AD5248" i="1"/>
  <c r="AD5249" i="1"/>
  <c r="AD5250" i="1"/>
  <c r="AD5251" i="1"/>
  <c r="AD5252" i="1"/>
  <c r="AD5253" i="1"/>
  <c r="AD5254" i="1"/>
  <c r="AD5255" i="1"/>
  <c r="AD5256" i="1"/>
  <c r="AD5257" i="1"/>
  <c r="AD5258" i="1"/>
  <c r="AD5259" i="1"/>
  <c r="AD5260" i="1"/>
  <c r="AD5261" i="1"/>
  <c r="AD5262" i="1"/>
  <c r="AD5263" i="1"/>
  <c r="AD5264" i="1"/>
  <c r="AD5265" i="1"/>
  <c r="AD5266" i="1"/>
  <c r="AD5267" i="1"/>
  <c r="AD5268" i="1"/>
  <c r="AD5269" i="1"/>
  <c r="AD5270" i="1"/>
  <c r="AD5271" i="1"/>
  <c r="AD5272" i="1"/>
  <c r="AD5273" i="1"/>
  <c r="AD5274" i="1"/>
  <c r="AD5275" i="1"/>
  <c r="AD5276" i="1"/>
  <c r="AD5277" i="1"/>
  <c r="AD5278" i="1"/>
  <c r="AD5279" i="1"/>
  <c r="AD5280" i="1"/>
  <c r="AD5281" i="1"/>
  <c r="AD5282" i="1"/>
  <c r="AD5283" i="1"/>
  <c r="AD5284" i="1"/>
  <c r="AD5285" i="1"/>
  <c r="AD5286" i="1"/>
  <c r="AD5287" i="1"/>
  <c r="AD5288" i="1"/>
  <c r="AD5289" i="1"/>
  <c r="AD5290" i="1"/>
  <c r="AD5291" i="1"/>
  <c r="AD5292" i="1"/>
  <c r="AD5293" i="1"/>
  <c r="AD5294" i="1"/>
  <c r="AD5295" i="1"/>
  <c r="AD5296" i="1"/>
  <c r="AD5297" i="1"/>
  <c r="AD5298" i="1"/>
  <c r="AD5299" i="1"/>
  <c r="AD5300" i="1"/>
  <c r="AD5301" i="1"/>
  <c r="AD5302" i="1"/>
  <c r="AD5303" i="1"/>
  <c r="AD5304" i="1"/>
  <c r="AD5305" i="1"/>
  <c r="AD5306" i="1"/>
  <c r="AD5307" i="1"/>
  <c r="AD5308" i="1"/>
  <c r="AD5309" i="1"/>
  <c r="AD5310" i="1"/>
  <c r="AD5311" i="1"/>
  <c r="AD5312" i="1"/>
  <c r="AD5313" i="1"/>
  <c r="AD5314" i="1"/>
  <c r="AD5315" i="1"/>
  <c r="AD5316" i="1"/>
  <c r="AD5317" i="1"/>
  <c r="AD5318" i="1"/>
  <c r="AD5319" i="1"/>
  <c r="AD5320" i="1"/>
  <c r="AD5321" i="1"/>
  <c r="AD5322" i="1"/>
  <c r="AD5323" i="1"/>
  <c r="AD5324" i="1"/>
  <c r="AD5325" i="1"/>
  <c r="AD5326" i="1"/>
  <c r="AD5327" i="1"/>
  <c r="AD5328" i="1"/>
  <c r="AD5329" i="1"/>
  <c r="AD5330" i="1"/>
  <c r="AD5331" i="1"/>
  <c r="AD5332" i="1"/>
  <c r="AD5333" i="1"/>
  <c r="AD5334" i="1"/>
  <c r="AD5335" i="1"/>
  <c r="AD5336" i="1"/>
  <c r="AD5337" i="1"/>
  <c r="AD5338" i="1"/>
  <c r="AD5339" i="1"/>
  <c r="AD5340" i="1"/>
  <c r="AD5341" i="1"/>
  <c r="AD5342" i="1"/>
  <c r="AD5343" i="1"/>
  <c r="AD5344" i="1"/>
  <c r="AD5345" i="1"/>
  <c r="AD5346" i="1"/>
  <c r="AD5347" i="1"/>
  <c r="AD5348" i="1"/>
  <c r="AD5349" i="1"/>
  <c r="AD5350" i="1"/>
  <c r="AD5351" i="1"/>
  <c r="AD5352" i="1"/>
  <c r="AD5353" i="1"/>
  <c r="AD5354" i="1"/>
  <c r="AD5355" i="1"/>
  <c r="AD5356" i="1"/>
  <c r="AD5357" i="1"/>
  <c r="AD5358" i="1"/>
  <c r="AD5359" i="1"/>
  <c r="AD5360" i="1"/>
  <c r="AD5361" i="1"/>
  <c r="AD5362" i="1"/>
  <c r="AD5363" i="1"/>
  <c r="AD5364" i="1"/>
  <c r="AD5365" i="1"/>
  <c r="AD5366" i="1"/>
  <c r="AD5367" i="1"/>
  <c r="AD5368" i="1"/>
  <c r="AD5369" i="1"/>
  <c r="AD5370" i="1"/>
  <c r="AD5371" i="1"/>
  <c r="AD5372" i="1"/>
  <c r="AD5373" i="1"/>
  <c r="AD5374" i="1"/>
  <c r="AD5375" i="1"/>
  <c r="AD5376" i="1"/>
  <c r="AD5377" i="1"/>
  <c r="AD5378" i="1"/>
  <c r="AD5379" i="1"/>
  <c r="AD5380" i="1"/>
  <c r="AD5381" i="1"/>
  <c r="AD5382" i="1"/>
  <c r="AD5383" i="1"/>
  <c r="AD5384" i="1"/>
  <c r="AD5385" i="1"/>
  <c r="AD5386" i="1"/>
  <c r="AD5387" i="1"/>
  <c r="AD5388" i="1"/>
  <c r="AD5389" i="1"/>
  <c r="AD5390" i="1"/>
  <c r="AD5391" i="1"/>
  <c r="AD5392" i="1"/>
  <c r="AD5393" i="1"/>
  <c r="AD5394" i="1"/>
  <c r="AD5395" i="1"/>
  <c r="AD5396" i="1"/>
  <c r="AD5397" i="1"/>
  <c r="AD5398" i="1"/>
  <c r="AD5399" i="1"/>
  <c r="AD5400" i="1"/>
  <c r="AD5401" i="1"/>
  <c r="AD5402" i="1"/>
  <c r="AD5403" i="1"/>
  <c r="AD5404" i="1"/>
  <c r="AD5405" i="1"/>
  <c r="AD5406" i="1"/>
  <c r="AD5407" i="1"/>
  <c r="AD5408" i="1"/>
  <c r="AD5409" i="1"/>
  <c r="AD5410" i="1"/>
  <c r="AD5411" i="1"/>
  <c r="AD5412" i="1"/>
  <c r="AD5413" i="1"/>
  <c r="AD5414" i="1"/>
  <c r="AD5415" i="1"/>
  <c r="AD5416" i="1"/>
  <c r="AD5417" i="1"/>
  <c r="AD5418" i="1"/>
  <c r="AD5419" i="1"/>
  <c r="AD5420" i="1"/>
  <c r="AD5421" i="1"/>
  <c r="AD5422" i="1"/>
  <c r="AD5423" i="1"/>
  <c r="AD5424" i="1"/>
  <c r="AD5425" i="1"/>
  <c r="AD5426" i="1"/>
  <c r="AD5427" i="1"/>
  <c r="AD5428" i="1"/>
  <c r="AD5429" i="1"/>
  <c r="AD5430" i="1"/>
  <c r="AD5431" i="1"/>
  <c r="AD5432" i="1"/>
  <c r="AD5433" i="1"/>
  <c r="AD5434" i="1"/>
  <c r="AD5435" i="1"/>
  <c r="AD5436" i="1"/>
  <c r="AD5437" i="1"/>
  <c r="AD5438" i="1"/>
  <c r="AD5439" i="1"/>
  <c r="AD5440" i="1"/>
  <c r="AD5441" i="1"/>
  <c r="AD5442" i="1"/>
  <c r="AD5443" i="1"/>
  <c r="AD5444" i="1"/>
  <c r="AD5445" i="1"/>
  <c r="AD5446" i="1"/>
  <c r="AD5447" i="1"/>
  <c r="AD5448" i="1"/>
  <c r="AD5449" i="1"/>
  <c r="AD5450" i="1"/>
  <c r="AD5451" i="1"/>
  <c r="AD5452" i="1"/>
  <c r="AD5453" i="1"/>
  <c r="AD5454" i="1"/>
  <c r="AD5455" i="1"/>
  <c r="AD5456" i="1"/>
  <c r="AD5457" i="1"/>
  <c r="AD5458" i="1"/>
  <c r="AD5459" i="1"/>
  <c r="AD5460" i="1"/>
  <c r="AD5461" i="1"/>
  <c r="AD5462" i="1"/>
  <c r="AD5463" i="1"/>
  <c r="AD5464" i="1"/>
  <c r="AD5465" i="1"/>
  <c r="AD5466" i="1"/>
  <c r="AD5467" i="1"/>
  <c r="AD5468" i="1"/>
  <c r="AD5469" i="1"/>
  <c r="AD5470" i="1"/>
  <c r="AD5471" i="1"/>
  <c r="AD5472" i="1"/>
  <c r="AD5473" i="1"/>
  <c r="AD5474" i="1"/>
  <c r="AD5475" i="1"/>
  <c r="AD5476" i="1"/>
  <c r="AD5477" i="1"/>
  <c r="AD5478" i="1"/>
  <c r="AD5479" i="1"/>
  <c r="AD5480" i="1"/>
  <c r="AD5481" i="1"/>
  <c r="AD5482" i="1"/>
  <c r="AD5483" i="1"/>
  <c r="AD5484" i="1"/>
  <c r="AD5485" i="1"/>
  <c r="AD5486" i="1"/>
  <c r="AD5487" i="1"/>
  <c r="AD5488" i="1"/>
  <c r="AD5489" i="1"/>
  <c r="AD5490" i="1"/>
  <c r="AD5491" i="1"/>
  <c r="AD5492" i="1"/>
  <c r="AD5493" i="1"/>
  <c r="AD5494" i="1"/>
  <c r="AD5495" i="1"/>
  <c r="AD5496" i="1"/>
  <c r="AD5497" i="1"/>
  <c r="AD5498" i="1"/>
  <c r="AD5499" i="1"/>
  <c r="AD5500" i="1"/>
  <c r="AD5501" i="1"/>
  <c r="AD5502" i="1"/>
  <c r="AD5503" i="1"/>
  <c r="AD5504" i="1"/>
  <c r="AD5505" i="1"/>
  <c r="AD5506" i="1"/>
  <c r="AD5507" i="1"/>
  <c r="AD5508" i="1"/>
  <c r="AD5509" i="1"/>
  <c r="AD5510" i="1"/>
  <c r="AD5511" i="1"/>
  <c r="AD5512" i="1"/>
  <c r="AD5513" i="1"/>
  <c r="AD5514" i="1"/>
  <c r="AD5515" i="1"/>
  <c r="AD5516" i="1"/>
  <c r="AD5517" i="1"/>
  <c r="AD5518" i="1"/>
  <c r="AD5519" i="1"/>
  <c r="AD5520" i="1"/>
  <c r="AD5521" i="1"/>
  <c r="AD5522" i="1"/>
  <c r="AD5523" i="1"/>
  <c r="AD5524" i="1"/>
  <c r="AD5525" i="1"/>
  <c r="AD5526" i="1"/>
  <c r="AD5527" i="1"/>
  <c r="AD5528" i="1"/>
  <c r="AD5529" i="1"/>
  <c r="AD5530" i="1"/>
  <c r="AD5531" i="1"/>
  <c r="AD5532" i="1"/>
  <c r="AD5533" i="1"/>
  <c r="AD5534" i="1"/>
  <c r="AD5535" i="1"/>
  <c r="AD5536" i="1"/>
  <c r="AD5537" i="1"/>
  <c r="AD5538" i="1"/>
  <c r="AD5539" i="1"/>
  <c r="AD5540" i="1"/>
  <c r="AD5541" i="1"/>
  <c r="AD5542" i="1"/>
  <c r="AD5543" i="1"/>
  <c r="AD5544" i="1"/>
  <c r="AD5545" i="1"/>
  <c r="AD5546" i="1"/>
  <c r="AD5547" i="1"/>
  <c r="AD5548" i="1"/>
  <c r="AD5549" i="1"/>
  <c r="AD5550" i="1"/>
  <c r="AD5551" i="1"/>
  <c r="AD5552" i="1"/>
  <c r="AD5553" i="1"/>
  <c r="AD5554" i="1"/>
  <c r="AD5555" i="1"/>
  <c r="AD5556" i="1"/>
  <c r="AD5557" i="1"/>
  <c r="AD5558" i="1"/>
  <c r="AD5559" i="1"/>
  <c r="AD5560" i="1"/>
  <c r="AD5561" i="1"/>
  <c r="AD5562" i="1"/>
  <c r="AD5563" i="1"/>
  <c r="AD5564" i="1"/>
  <c r="AD5565" i="1"/>
  <c r="AD5566" i="1"/>
  <c r="AD5582" i="1"/>
  <c r="AD5583" i="1"/>
  <c r="AD5584" i="1"/>
  <c r="AD5585" i="1"/>
  <c r="AD5586" i="1"/>
  <c r="AD5587" i="1"/>
  <c r="AD5588" i="1"/>
  <c r="AD5589" i="1"/>
  <c r="AD5590" i="1"/>
  <c r="AD5591" i="1"/>
  <c r="AD5592" i="1"/>
  <c r="AD5593" i="1"/>
  <c r="AD5594" i="1"/>
  <c r="AD5595" i="1"/>
  <c r="AD5596" i="1"/>
  <c r="AD5597" i="1"/>
  <c r="AD5598" i="1"/>
  <c r="AD5599" i="1"/>
  <c r="AD5600" i="1"/>
  <c r="AD5601" i="1"/>
  <c r="AD5602" i="1"/>
  <c r="AD5603" i="1"/>
  <c r="AD5604" i="1"/>
  <c r="AD5605" i="1"/>
  <c r="AD5606" i="1"/>
  <c r="AD5607" i="1"/>
  <c r="AD5608" i="1"/>
  <c r="AD5609" i="1"/>
  <c r="AD5610" i="1"/>
  <c r="AD5611" i="1"/>
  <c r="AD5612" i="1"/>
  <c r="AD5613" i="1"/>
  <c r="AD5614" i="1"/>
  <c r="AD5615" i="1"/>
  <c r="AD5616" i="1"/>
  <c r="AD5617" i="1"/>
  <c r="AD5618" i="1"/>
  <c r="AD5619" i="1"/>
  <c r="AD5620" i="1"/>
  <c r="AD5621" i="1"/>
  <c r="AD5622" i="1"/>
  <c r="AD5623" i="1"/>
  <c r="AD5624" i="1"/>
  <c r="AD5625" i="1"/>
  <c r="AD5626" i="1"/>
  <c r="AD5627" i="1"/>
  <c r="AD5628" i="1"/>
  <c r="AD5629" i="1"/>
  <c r="AD5630" i="1"/>
  <c r="AD5631" i="1"/>
  <c r="AD5632" i="1"/>
  <c r="AD5633" i="1"/>
  <c r="AD5634" i="1"/>
  <c r="AD5635" i="1"/>
  <c r="AD5636" i="1"/>
  <c r="AD5637" i="1"/>
  <c r="AD5638" i="1"/>
  <c r="AD5639" i="1"/>
  <c r="AD5640" i="1"/>
  <c r="AD5641" i="1"/>
  <c r="AD5642" i="1"/>
  <c r="AD5643" i="1"/>
  <c r="AD5644" i="1"/>
  <c r="AD5645" i="1"/>
  <c r="AD5646" i="1"/>
  <c r="AD5647" i="1"/>
  <c r="AD5648" i="1"/>
  <c r="AD5649" i="1"/>
  <c r="AD5650" i="1"/>
  <c r="AD5651" i="1"/>
  <c r="AD5652" i="1"/>
  <c r="AD5653" i="1"/>
  <c r="AD5654" i="1"/>
  <c r="AD5655" i="1"/>
  <c r="AD5656" i="1"/>
  <c r="AD5657" i="1"/>
  <c r="AD5658" i="1"/>
  <c r="AD5659" i="1"/>
  <c r="AD5660" i="1"/>
  <c r="AD5661" i="1"/>
  <c r="AD5662" i="1"/>
  <c r="AD5663" i="1"/>
  <c r="AD5664" i="1"/>
  <c r="AD5665" i="1"/>
  <c r="AD5666" i="1"/>
  <c r="AD5667" i="1"/>
  <c r="AD5668" i="1"/>
  <c r="AD5669" i="1"/>
  <c r="AD5670" i="1"/>
  <c r="AD5671" i="1"/>
  <c r="AD5672" i="1"/>
  <c r="AD5673" i="1"/>
  <c r="AD5674" i="1"/>
  <c r="AD5675" i="1"/>
  <c r="AD5676" i="1"/>
  <c r="AD5677" i="1"/>
  <c r="AD5678" i="1"/>
  <c r="AD5679" i="1"/>
  <c r="AD5680" i="1"/>
  <c r="AD5681" i="1"/>
  <c r="AD5682" i="1"/>
  <c r="AD5683" i="1"/>
  <c r="AD5684" i="1"/>
  <c r="AD5685" i="1"/>
  <c r="AD5686" i="1"/>
  <c r="AD5687" i="1"/>
  <c r="AD5688" i="1"/>
  <c r="AD5689" i="1"/>
  <c r="AD5690" i="1"/>
  <c r="AD5691" i="1"/>
  <c r="AD5692" i="1"/>
  <c r="AD5693" i="1"/>
  <c r="AD5694" i="1"/>
  <c r="AD5695" i="1"/>
  <c r="AD5696" i="1"/>
  <c r="AD5697" i="1"/>
  <c r="AD5698" i="1"/>
  <c r="AD5699" i="1"/>
  <c r="AD5700" i="1"/>
  <c r="AD5701" i="1"/>
  <c r="AD5702" i="1"/>
  <c r="AD5703" i="1"/>
  <c r="AD5704" i="1"/>
  <c r="AD5705" i="1"/>
  <c r="AD5706" i="1"/>
  <c r="AD5707" i="1"/>
  <c r="AD5708" i="1"/>
  <c r="AD5709" i="1"/>
  <c r="AD5710" i="1"/>
  <c r="AD5711" i="1"/>
  <c r="AD5712" i="1"/>
  <c r="AD5713" i="1"/>
  <c r="AD5714" i="1"/>
  <c r="AD5715" i="1"/>
  <c r="AD5716" i="1"/>
  <c r="AD5717" i="1"/>
  <c r="AD5718" i="1"/>
  <c r="AD5719" i="1"/>
  <c r="AD5720" i="1"/>
  <c r="AD5721" i="1"/>
  <c r="AD5722" i="1"/>
  <c r="AD5723" i="1"/>
  <c r="AD5724" i="1"/>
  <c r="AD5725" i="1"/>
  <c r="AD5726" i="1"/>
  <c r="AD5727" i="1"/>
  <c r="AD5728" i="1"/>
  <c r="AD5729" i="1"/>
  <c r="AD5730" i="1"/>
  <c r="AD5731" i="1"/>
  <c r="AD5732" i="1"/>
  <c r="AD5733" i="1"/>
  <c r="AD5734" i="1"/>
  <c r="AD5735" i="1"/>
  <c r="AD5736" i="1"/>
  <c r="AD5737" i="1"/>
  <c r="AD5738" i="1"/>
  <c r="AD5739" i="1"/>
  <c r="AD5740" i="1"/>
  <c r="AD5741" i="1"/>
  <c r="AD5742" i="1"/>
  <c r="AD5743" i="1"/>
  <c r="AD5744" i="1"/>
  <c r="AD5745" i="1"/>
  <c r="AD5746" i="1"/>
  <c r="AD5747" i="1"/>
  <c r="AD5748" i="1"/>
  <c r="AD5749" i="1"/>
  <c r="AD5750" i="1"/>
  <c r="AD5751" i="1"/>
  <c r="AD5752" i="1"/>
  <c r="AD5753" i="1"/>
  <c r="AD5754" i="1"/>
  <c r="AD5755" i="1"/>
  <c r="AD5756" i="1"/>
  <c r="AD5757" i="1"/>
  <c r="AD5758" i="1"/>
  <c r="AD5759" i="1"/>
  <c r="AD5760" i="1"/>
  <c r="AD5761" i="1"/>
  <c r="AD5762" i="1"/>
  <c r="AD5763" i="1"/>
  <c r="AD5764" i="1"/>
  <c r="AD5765" i="1"/>
  <c r="AD5766" i="1"/>
  <c r="AD5767" i="1"/>
  <c r="AD5768" i="1"/>
  <c r="AD5769" i="1"/>
  <c r="AD5770" i="1"/>
  <c r="AD5771" i="1"/>
  <c r="AD5772" i="1"/>
  <c r="AD5773" i="1"/>
  <c r="AD5774" i="1"/>
  <c r="AD5775" i="1"/>
  <c r="AD5776" i="1"/>
  <c r="AD5777" i="1"/>
  <c r="AD5778" i="1"/>
  <c r="AD5779" i="1"/>
  <c r="AD5780" i="1"/>
  <c r="AD5781" i="1"/>
  <c r="AD5782" i="1"/>
  <c r="AD5783" i="1"/>
  <c r="AD5784" i="1"/>
  <c r="AD5785" i="1"/>
  <c r="AD5786" i="1"/>
  <c r="AD5787" i="1"/>
  <c r="AD5788" i="1"/>
  <c r="AD5789" i="1"/>
  <c r="AD5790" i="1"/>
  <c r="AD5791" i="1"/>
  <c r="AD5792" i="1"/>
  <c r="AD5793" i="1"/>
  <c r="AD5794" i="1"/>
  <c r="AD5795" i="1"/>
  <c r="AD5796" i="1"/>
  <c r="AD5797" i="1"/>
  <c r="AD5798" i="1"/>
  <c r="AD5799" i="1"/>
  <c r="AD5800" i="1"/>
  <c r="AD5801" i="1"/>
  <c r="AD5802" i="1"/>
  <c r="AD5803" i="1"/>
  <c r="AD5804" i="1"/>
  <c r="AD5805" i="1"/>
  <c r="AD5806" i="1"/>
  <c r="AD5807" i="1"/>
  <c r="AD5808" i="1"/>
  <c r="AD5809" i="1"/>
  <c r="AD5810" i="1"/>
  <c r="AD5811" i="1"/>
  <c r="AD5812" i="1"/>
  <c r="AD5813" i="1"/>
  <c r="AD5814" i="1"/>
  <c r="AD5815" i="1"/>
  <c r="AD5816" i="1"/>
  <c r="AD5817" i="1"/>
  <c r="AD5818" i="1"/>
  <c r="AD5819" i="1"/>
  <c r="AD5820" i="1"/>
  <c r="AD5821" i="1"/>
  <c r="AD5822" i="1"/>
  <c r="AD5823" i="1"/>
  <c r="AD5824" i="1"/>
  <c r="AD5825" i="1"/>
  <c r="AD5826" i="1"/>
  <c r="AD5827" i="1"/>
  <c r="AD5828" i="1"/>
  <c r="AD5829" i="1"/>
  <c r="AD5830" i="1"/>
  <c r="AD5831" i="1"/>
  <c r="AD5832" i="1"/>
  <c r="AD5833" i="1"/>
  <c r="AD5834" i="1"/>
  <c r="AD5835" i="1"/>
  <c r="AD5836" i="1"/>
  <c r="AD5837" i="1"/>
  <c r="AD5838" i="1"/>
  <c r="AD5839" i="1"/>
  <c r="AD5840" i="1"/>
  <c r="AD5841" i="1"/>
  <c r="AD5842" i="1"/>
  <c r="AD5843" i="1"/>
  <c r="AD5844" i="1"/>
  <c r="AD5845" i="1"/>
  <c r="AD5846" i="1"/>
  <c r="AD5847" i="1"/>
  <c r="AD5848" i="1"/>
  <c r="AD5849" i="1"/>
  <c r="AD5850" i="1"/>
  <c r="AD5851" i="1"/>
  <c r="AD5865" i="1"/>
  <c r="AD5866" i="1"/>
  <c r="AD5867" i="1"/>
  <c r="AD5868" i="1"/>
  <c r="AD5869" i="1"/>
  <c r="AD5870" i="1"/>
  <c r="AD5871" i="1"/>
  <c r="AD5872" i="1"/>
  <c r="AD5873" i="1"/>
  <c r="AD5874" i="1"/>
  <c r="AD5875" i="1"/>
  <c r="AD5876" i="1"/>
  <c r="AD5877" i="1"/>
  <c r="AD5878" i="1"/>
  <c r="AD5879" i="1"/>
  <c r="AD5880" i="1"/>
  <c r="AD5895" i="1"/>
  <c r="AD5896" i="1"/>
  <c r="AD5897" i="1"/>
  <c r="AD5898" i="1"/>
  <c r="AD5899" i="1"/>
  <c r="AD5900" i="1"/>
  <c r="AD5901" i="1"/>
  <c r="AD5902" i="1"/>
  <c r="AD5903" i="1"/>
  <c r="AD5904" i="1"/>
  <c r="AD5905" i="1"/>
  <c r="AD5906" i="1"/>
  <c r="AD5907" i="1"/>
  <c r="AD5908" i="1"/>
  <c r="AD5909" i="1"/>
  <c r="AD5910" i="1"/>
  <c r="AD5911" i="1"/>
  <c r="AD5912" i="1"/>
  <c r="AD5913" i="1"/>
  <c r="AD5914" i="1"/>
  <c r="AD5915" i="1"/>
  <c r="AD5916" i="1"/>
  <c r="AD5917" i="1"/>
  <c r="AD5918" i="1"/>
  <c r="AD5919" i="1"/>
  <c r="AD5920" i="1"/>
  <c r="AD5921" i="1"/>
  <c r="AD5922" i="1"/>
  <c r="AD5923" i="1"/>
  <c r="AD5924" i="1"/>
  <c r="AD5925" i="1"/>
  <c r="AD5926" i="1"/>
  <c r="AD5927" i="1"/>
  <c r="AD5928" i="1"/>
  <c r="AD5929" i="1"/>
  <c r="AD5930" i="1"/>
  <c r="AD5931" i="1"/>
  <c r="AD5932" i="1"/>
  <c r="AD5933" i="1"/>
  <c r="AD5934" i="1"/>
  <c r="AD5935" i="1"/>
  <c r="AD5936" i="1"/>
  <c r="AD5937" i="1"/>
  <c r="AD5938" i="1"/>
  <c r="AD5939" i="1"/>
  <c r="AD5940" i="1"/>
  <c r="AD5941" i="1"/>
  <c r="AD5942" i="1"/>
  <c r="AD5943" i="1"/>
  <c r="AD5944" i="1"/>
  <c r="AD5945" i="1"/>
  <c r="AD5946" i="1"/>
  <c r="AD5947" i="1"/>
  <c r="AD5948" i="1"/>
  <c r="AD5949" i="1"/>
  <c r="AD5950" i="1"/>
  <c r="AD5951" i="1"/>
  <c r="AD5952" i="1"/>
  <c r="AD5953" i="1"/>
  <c r="AD5954" i="1"/>
  <c r="AD5958" i="1"/>
  <c r="AD5959" i="1"/>
  <c r="AD5960" i="1"/>
  <c r="AD5961" i="1"/>
  <c r="AD5962" i="1"/>
  <c r="AD5963" i="1"/>
  <c r="AD5964" i="1"/>
  <c r="AD5965" i="1"/>
  <c r="AD5966" i="1"/>
  <c r="AD5967" i="1"/>
  <c r="AD5968" i="1"/>
  <c r="AD5969" i="1"/>
  <c r="AD5970" i="1"/>
  <c r="AD5971" i="1"/>
  <c r="AD5972" i="1"/>
  <c r="AD5974" i="1"/>
  <c r="AD5975" i="1"/>
  <c r="AD5976" i="1"/>
  <c r="AD5977" i="1"/>
  <c r="AD5978" i="1"/>
  <c r="AD5979" i="1"/>
  <c r="AD5982" i="1"/>
  <c r="AD5983" i="1"/>
  <c r="AD5984" i="1"/>
  <c r="AD5985" i="1"/>
  <c r="AD5986" i="1"/>
  <c r="AD5987" i="1"/>
  <c r="AD5988" i="1"/>
  <c r="AD5989" i="1"/>
  <c r="AD5990" i="1"/>
  <c r="AD5995" i="1"/>
  <c r="AD5996" i="1"/>
  <c r="AD6000" i="1"/>
  <c r="AD6001" i="1"/>
  <c r="AD6002" i="1"/>
  <c r="AD6003" i="1"/>
  <c r="AD6004" i="1"/>
  <c r="AD6005" i="1"/>
  <c r="AD6006" i="1"/>
  <c r="AD6007" i="1"/>
  <c r="AD6008" i="1"/>
  <c r="AD6009" i="1"/>
  <c r="AD6010" i="1"/>
  <c r="AD6011" i="1"/>
  <c r="AD6012" i="1"/>
  <c r="AD6013" i="1"/>
  <c r="AD6014" i="1"/>
  <c r="AD6015" i="1"/>
  <c r="AD6016" i="1"/>
  <c r="AD6017" i="1"/>
  <c r="AD6018" i="1"/>
  <c r="AD6019" i="1"/>
  <c r="AD6020" i="1"/>
  <c r="AD6021" i="1"/>
  <c r="AD6022" i="1"/>
  <c r="AD6023" i="1"/>
  <c r="AD6024" i="1"/>
  <c r="AD6025" i="1"/>
  <c r="AD6026" i="1"/>
  <c r="AD6027" i="1"/>
  <c r="AD6028" i="1"/>
  <c r="AD6029" i="1"/>
  <c r="AD6030" i="1"/>
  <c r="AD6031" i="1"/>
  <c r="AD6032" i="1"/>
  <c r="AD6033" i="1"/>
  <c r="AD6034" i="1"/>
  <c r="AD6035" i="1"/>
  <c r="AD6036" i="1"/>
  <c r="AD6037" i="1"/>
  <c r="AD6038" i="1"/>
  <c r="AD6039" i="1"/>
  <c r="AD6040" i="1"/>
  <c r="AD6044" i="1"/>
  <c r="AD6045" i="1"/>
  <c r="AD6046" i="1"/>
  <c r="AD6047" i="1"/>
  <c r="AD6048" i="1"/>
  <c r="AD6049" i="1"/>
  <c r="AD6050" i="1"/>
  <c r="AD6051" i="1"/>
  <c r="AD6052" i="1"/>
  <c r="AD6053" i="1"/>
  <c r="AD6054" i="1"/>
  <c r="AD6055" i="1"/>
  <c r="AD6056" i="1"/>
  <c r="AD6057" i="1"/>
  <c r="AD6058" i="1"/>
  <c r="AD6059" i="1"/>
  <c r="AD6060" i="1"/>
  <c r="AD6061" i="1"/>
  <c r="AD6062" i="1"/>
  <c r="AD6063" i="1"/>
  <c r="AD6064" i="1"/>
  <c r="AD6065" i="1"/>
  <c r="AD6066" i="1"/>
  <c r="AD6067" i="1"/>
  <c r="AD6068" i="1"/>
  <c r="AD6069" i="1"/>
  <c r="AD6075" i="1"/>
  <c r="AD6076" i="1"/>
  <c r="AD6077" i="1"/>
  <c r="AD6078" i="1"/>
  <c r="AD6079" i="1"/>
  <c r="AD6080" i="1"/>
  <c r="AD6081" i="1"/>
  <c r="AD6082" i="1"/>
  <c r="AD6083" i="1"/>
  <c r="AD6084" i="1"/>
  <c r="AD6085" i="1"/>
  <c r="AD6086" i="1"/>
  <c r="AD6087" i="1"/>
  <c r="AD6088" i="1"/>
  <c r="AD6089" i="1"/>
  <c r="AD6090" i="1"/>
  <c r="AD6091" i="1"/>
  <c r="AD6092" i="1"/>
  <c r="AD6094" i="1"/>
  <c r="AD6095" i="1"/>
  <c r="AD6096" i="1"/>
  <c r="AD6098" i="1"/>
  <c r="AD6099" i="1"/>
  <c r="AD6100" i="1"/>
  <c r="AD6101" i="1"/>
  <c r="AD6102" i="1"/>
  <c r="AD6103" i="1"/>
  <c r="AD6104" i="1"/>
  <c r="AD6105" i="1"/>
  <c r="AD6106" i="1"/>
  <c r="AD6109" i="1"/>
  <c r="AD6110" i="1"/>
  <c r="AD6111" i="1"/>
  <c r="AD6114" i="1"/>
  <c r="AD6115" i="1"/>
  <c r="AD6116" i="1"/>
  <c r="AD6117" i="1"/>
  <c r="AD6118" i="1"/>
  <c r="AD6119" i="1"/>
  <c r="AD6120" i="1"/>
  <c r="AD6121" i="1"/>
  <c r="AD6122" i="1"/>
  <c r="AD6123" i="1"/>
  <c r="AD6124" i="1"/>
  <c r="AD6125" i="1"/>
  <c r="AD6126" i="1"/>
  <c r="AD6127" i="1"/>
  <c r="AD6128" i="1"/>
  <c r="AD6129" i="1"/>
  <c r="AD6130" i="1"/>
  <c r="AD6131" i="1"/>
  <c r="AD6132" i="1"/>
  <c r="AD6133" i="1"/>
  <c r="AD6134" i="1"/>
  <c r="AD6135" i="1"/>
  <c r="AD6137" i="1"/>
  <c r="AD6138" i="1"/>
  <c r="AD6139" i="1"/>
  <c r="AD6140" i="1"/>
  <c r="AD6141" i="1"/>
  <c r="AD6142" i="1"/>
  <c r="AD6143" i="1"/>
  <c r="AD6144" i="1"/>
  <c r="AD6145" i="1"/>
  <c r="AD6146" i="1"/>
  <c r="AD6147" i="1"/>
  <c r="AD6148" i="1"/>
  <c r="AD6149" i="1"/>
  <c r="AD6150" i="1"/>
  <c r="AD6151" i="1"/>
  <c r="AD6152" i="1"/>
  <c r="AD6153" i="1"/>
  <c r="AD6155" i="1"/>
  <c r="AD6156" i="1"/>
  <c r="AD6157" i="1"/>
  <c r="AD6158" i="1"/>
  <c r="AD6159" i="1"/>
  <c r="AD6160" i="1"/>
  <c r="AD6161" i="1"/>
  <c r="AD6162" i="1"/>
  <c r="AD6163" i="1"/>
  <c r="AD6164" i="1"/>
  <c r="AD6165" i="1"/>
  <c r="AD6166" i="1"/>
  <c r="AD6167" i="1"/>
  <c r="AD6168" i="1"/>
  <c r="AD6169" i="1"/>
  <c r="AD6170" i="1"/>
  <c r="AD6171" i="1"/>
  <c r="AD6172" i="1"/>
  <c r="AD6173" i="1"/>
  <c r="AD6174" i="1"/>
  <c r="AD6175" i="1"/>
  <c r="AD6176" i="1"/>
  <c r="AD6177" i="1"/>
  <c r="AD6178" i="1"/>
  <c r="AD6179" i="1"/>
  <c r="AD6180" i="1"/>
  <c r="AD6181" i="1"/>
  <c r="AD6182" i="1"/>
  <c r="AD6183" i="1"/>
  <c r="AD6184" i="1"/>
  <c r="AD6185" i="1"/>
  <c r="AD6186" i="1"/>
  <c r="AD6187" i="1"/>
  <c r="AD6191" i="1"/>
  <c r="AD6192" i="1"/>
  <c r="AD6193" i="1"/>
  <c r="AD6194" i="1"/>
  <c r="AD6195" i="1"/>
  <c r="AD6196" i="1"/>
  <c r="AD6200" i="1"/>
  <c r="AD6201" i="1"/>
  <c r="AD6202" i="1"/>
  <c r="AD6203" i="1"/>
  <c r="AD6204" i="1"/>
  <c r="AD6205" i="1"/>
  <c r="AD6206" i="1"/>
  <c r="AD6207" i="1"/>
  <c r="AD6208" i="1"/>
  <c r="AD6209" i="1"/>
  <c r="AD6210" i="1"/>
  <c r="AD6211" i="1"/>
  <c r="AD6212" i="1"/>
  <c r="AD6213" i="1"/>
  <c r="AD6214" i="1"/>
  <c r="AD6215" i="1"/>
  <c r="AD6216" i="1"/>
  <c r="AD6217" i="1"/>
  <c r="AD6218" i="1"/>
  <c r="AD6219" i="1"/>
  <c r="AD6220" i="1"/>
  <c r="AD6221" i="1"/>
  <c r="AD6222" i="1"/>
  <c r="AD6223" i="1"/>
  <c r="AD6224" i="1"/>
  <c r="AD6225" i="1"/>
  <c r="AD6226" i="1"/>
  <c r="AD6227" i="1"/>
  <c r="AD6228" i="1"/>
  <c r="AD6229" i="1"/>
  <c r="AD6230" i="1"/>
  <c r="AD6231" i="1"/>
  <c r="AD6232" i="1"/>
  <c r="AD6233" i="1"/>
  <c r="AD6234" i="1"/>
  <c r="AD6235" i="1"/>
  <c r="AD6236" i="1"/>
  <c r="AD6237" i="1"/>
  <c r="AD6238" i="1"/>
  <c r="AD6239" i="1"/>
  <c r="AD6240" i="1"/>
  <c r="AD6241" i="1"/>
  <c r="AD6242" i="1"/>
  <c r="AD6243" i="1"/>
  <c r="AD6244" i="1"/>
  <c r="AD6245" i="1"/>
  <c r="AD6246" i="1"/>
  <c r="AD6247" i="1"/>
  <c r="AD6248" i="1"/>
  <c r="AD6249" i="1"/>
  <c r="AD6250" i="1"/>
  <c r="AD6251" i="1"/>
  <c r="AD6252" i="1"/>
  <c r="AD6253" i="1"/>
  <c r="AD6254" i="1"/>
  <c r="AD6255" i="1"/>
  <c r="AD6256" i="1"/>
  <c r="AD6257" i="1"/>
  <c r="AD6258" i="1"/>
  <c r="AD6259" i="1"/>
  <c r="AD6260" i="1"/>
  <c r="AD6261" i="1"/>
  <c r="AD6262" i="1"/>
  <c r="AD6263" i="1"/>
  <c r="AD6264" i="1"/>
  <c r="AD6265" i="1"/>
  <c r="AD6266" i="1"/>
  <c r="AD6267" i="1"/>
  <c r="AD6268" i="1"/>
  <c r="AD6269" i="1"/>
  <c r="AD6270" i="1"/>
  <c r="AD6271" i="1"/>
  <c r="AD6272" i="1"/>
  <c r="AD6273" i="1"/>
  <c r="AD6274" i="1"/>
  <c r="AD6275" i="1"/>
  <c r="AD6278" i="1"/>
  <c r="AD6279" i="1"/>
  <c r="AD6280" i="1"/>
  <c r="AD6281" i="1"/>
  <c r="AD6282" i="1"/>
  <c r="AD6283" i="1"/>
  <c r="AD6284" i="1"/>
  <c r="AD6287" i="1"/>
  <c r="AD6288" i="1"/>
  <c r="AD6289" i="1"/>
  <c r="AD6290" i="1"/>
  <c r="AD6291" i="1"/>
  <c r="AD6292" i="1"/>
  <c r="AD6293" i="1"/>
  <c r="AD6294" i="1"/>
  <c r="AD6295" i="1"/>
  <c r="AD6296" i="1"/>
  <c r="AD6297" i="1"/>
  <c r="AD6298" i="1"/>
  <c r="AD6299" i="1"/>
  <c r="AD6300" i="1"/>
  <c r="AD6301" i="1"/>
  <c r="AD6302" i="1"/>
  <c r="AD6303" i="1"/>
  <c r="AD6304" i="1"/>
  <c r="AD6305" i="1"/>
  <c r="AD6306" i="1"/>
  <c r="AD6307" i="1"/>
  <c r="AD6308" i="1"/>
  <c r="AD6309" i="1"/>
  <c r="AD6310" i="1"/>
  <c r="AD6311" i="1"/>
  <c r="AD6312" i="1"/>
  <c r="AD6313" i="1"/>
  <c r="AD6314" i="1"/>
  <c r="AD6315" i="1"/>
  <c r="AD6316" i="1"/>
  <c r="AD6317" i="1"/>
  <c r="AD6318" i="1"/>
  <c r="AD6319" i="1"/>
  <c r="AD6320" i="1"/>
  <c r="AD6321" i="1"/>
  <c r="AD6322" i="1"/>
  <c r="AD6323" i="1"/>
  <c r="AD6324" i="1"/>
  <c r="AD6325" i="1"/>
  <c r="AD6326" i="1"/>
  <c r="AD6327" i="1"/>
  <c r="AD6328" i="1"/>
  <c r="AD6329" i="1"/>
  <c r="AD6330" i="1"/>
  <c r="AD6331" i="1"/>
  <c r="AD6332" i="1"/>
  <c r="AD6333" i="1"/>
  <c r="AD6334" i="1"/>
  <c r="AD6335" i="1"/>
  <c r="AD6336" i="1"/>
  <c r="AD6337" i="1"/>
  <c r="AD6338" i="1"/>
  <c r="AD6339" i="1"/>
  <c r="AD6340" i="1"/>
  <c r="AD6341" i="1"/>
  <c r="AD6342" i="1"/>
  <c r="AD6343" i="1"/>
  <c r="AD6344" i="1"/>
  <c r="AD6345" i="1"/>
  <c r="AD6346" i="1"/>
  <c r="AD6347" i="1"/>
  <c r="AD6348" i="1"/>
  <c r="AD6349" i="1"/>
  <c r="AD6350" i="1"/>
  <c r="AD6351" i="1"/>
  <c r="AD6352" i="1"/>
  <c r="AD6353" i="1"/>
  <c r="AD6354" i="1"/>
  <c r="AD6355" i="1"/>
  <c r="AD6356" i="1"/>
  <c r="AD6357" i="1"/>
  <c r="AD6358" i="1"/>
  <c r="AD6359" i="1"/>
  <c r="AD6360" i="1"/>
  <c r="AD6361" i="1"/>
  <c r="AD6362" i="1"/>
  <c r="AD6363" i="1"/>
  <c r="AD6364" i="1"/>
  <c r="AD6365" i="1"/>
  <c r="AD6366" i="1"/>
  <c r="AD6367" i="1"/>
  <c r="AD6368" i="1"/>
  <c r="AD6369" i="1"/>
  <c r="AD6370" i="1"/>
  <c r="AD6371" i="1"/>
  <c r="AD6372" i="1"/>
  <c r="AD6373" i="1"/>
  <c r="AD6374" i="1"/>
  <c r="AD6375" i="1"/>
  <c r="AD6376" i="1"/>
  <c r="AD6377" i="1"/>
  <c r="AD6378" i="1"/>
  <c r="AD6379" i="1"/>
  <c r="AD6380" i="1"/>
  <c r="AD6381" i="1"/>
  <c r="AD6382" i="1"/>
  <c r="AD6383" i="1"/>
  <c r="AD6384" i="1"/>
  <c r="AD6385" i="1"/>
  <c r="AD6386" i="1"/>
  <c r="AD6387" i="1"/>
  <c r="AD6388" i="1"/>
  <c r="AD6389" i="1"/>
  <c r="AD6390" i="1"/>
  <c r="AD6391" i="1"/>
  <c r="AD6392" i="1"/>
  <c r="AD6393" i="1"/>
  <c r="AD6394" i="1"/>
  <c r="AD6395" i="1"/>
  <c r="AD6396" i="1"/>
  <c r="AD6397" i="1"/>
  <c r="AD6398" i="1"/>
  <c r="AD6399" i="1"/>
  <c r="AD6400" i="1"/>
  <c r="AD6401" i="1"/>
  <c r="AD6402" i="1"/>
  <c r="AD6403" i="1"/>
  <c r="AD6404" i="1"/>
  <c r="AD6405" i="1"/>
  <c r="AD6408" i="1"/>
  <c r="AD6409" i="1"/>
  <c r="AD6410" i="1"/>
  <c r="AD6411" i="1"/>
  <c r="AD6412" i="1"/>
  <c r="AD6413" i="1"/>
  <c r="AD6414" i="1"/>
  <c r="AD6415" i="1"/>
  <c r="AD6416" i="1"/>
  <c r="AD6417" i="1"/>
  <c r="AD6418" i="1"/>
  <c r="AD6419" i="1"/>
  <c r="AD6420" i="1"/>
  <c r="AD6421" i="1"/>
  <c r="AD6422" i="1"/>
  <c r="AD6423" i="1"/>
  <c r="AD6424" i="1"/>
  <c r="AD6425" i="1"/>
  <c r="AD6426" i="1"/>
  <c r="AD6427" i="1"/>
  <c r="AD6428" i="1"/>
  <c r="AD6429" i="1"/>
  <c r="AD6430" i="1"/>
  <c r="AD6431" i="1"/>
  <c r="AD6432" i="1"/>
  <c r="AD6433" i="1"/>
  <c r="AD6434" i="1"/>
  <c r="AD6435" i="1"/>
  <c r="AD6436" i="1"/>
  <c r="AD6437" i="1"/>
  <c r="AD6438" i="1"/>
  <c r="AD6439" i="1"/>
  <c r="AD6440" i="1"/>
  <c r="AD6441" i="1"/>
  <c r="AD6442" i="1"/>
  <c r="AD6443" i="1"/>
  <c r="AD6444" i="1"/>
  <c r="AD6445" i="1"/>
  <c r="AD6446" i="1"/>
  <c r="AD6447" i="1"/>
  <c r="AD6448" i="1"/>
  <c r="AD6449" i="1"/>
  <c r="AD6450" i="1"/>
  <c r="AD6451" i="1"/>
  <c r="AD6452" i="1"/>
  <c r="AD6453" i="1"/>
  <c r="AD6454" i="1"/>
  <c r="AD6455" i="1"/>
  <c r="AD6456" i="1"/>
  <c r="AD6457" i="1"/>
  <c r="AD6458" i="1"/>
  <c r="AD6459" i="1"/>
  <c r="AD6460" i="1"/>
  <c r="AD6461" i="1"/>
  <c r="AD6462" i="1"/>
  <c r="AD6463" i="1"/>
  <c r="AD6464" i="1"/>
  <c r="AD6465" i="1"/>
  <c r="AD6466" i="1"/>
  <c r="AD6467" i="1"/>
  <c r="AD6468" i="1"/>
  <c r="AD6469" i="1"/>
  <c r="AD6470" i="1"/>
  <c r="AD6471" i="1"/>
  <c r="AD6472" i="1"/>
  <c r="AD6473" i="1"/>
  <c r="AD6474" i="1"/>
  <c r="AD6475" i="1"/>
  <c r="AD6476" i="1"/>
  <c r="AD6477" i="1"/>
  <c r="AD6478" i="1"/>
  <c r="AD6479" i="1"/>
  <c r="AD6480" i="1"/>
  <c r="AD6481" i="1"/>
  <c r="AD6482" i="1"/>
  <c r="AD6483" i="1"/>
  <c r="AD6484" i="1"/>
  <c r="AD6485" i="1"/>
  <c r="AD6486" i="1"/>
  <c r="AD6487" i="1"/>
  <c r="AD6488" i="1"/>
  <c r="AD6489" i="1"/>
  <c r="AD6490" i="1"/>
  <c r="AD6491" i="1"/>
  <c r="AD6492" i="1"/>
  <c r="AD6493" i="1"/>
  <c r="AD6494" i="1"/>
  <c r="AD6495" i="1"/>
  <c r="AD6496" i="1"/>
  <c r="AD6497" i="1"/>
  <c r="AD6498" i="1"/>
  <c r="AD6499" i="1"/>
  <c r="AD6500" i="1"/>
  <c r="AD6501" i="1"/>
  <c r="AD6502" i="1"/>
  <c r="AD6503" i="1"/>
  <c r="AD6504" i="1"/>
  <c r="AD6505" i="1"/>
  <c r="AD6506" i="1"/>
  <c r="AD6507" i="1"/>
  <c r="AD6508" i="1"/>
  <c r="AD6509" i="1"/>
  <c r="AD6510" i="1"/>
  <c r="AD6511" i="1"/>
  <c r="AD6512" i="1"/>
  <c r="AD6513" i="1"/>
  <c r="AD6514" i="1"/>
  <c r="AD6515" i="1"/>
  <c r="AD6516" i="1"/>
  <c r="AD6517" i="1"/>
  <c r="AD6518" i="1"/>
  <c r="AD6519" i="1"/>
  <c r="AD6520" i="1"/>
  <c r="AD6521" i="1"/>
  <c r="AD6522" i="1"/>
  <c r="AD6523" i="1"/>
  <c r="AD6524" i="1"/>
  <c r="AD6525" i="1"/>
  <c r="AD6526" i="1"/>
  <c r="AD6527" i="1"/>
  <c r="AD6528" i="1"/>
  <c r="AD6529" i="1"/>
  <c r="AD6530" i="1"/>
  <c r="AD6531" i="1"/>
  <c r="AD6532" i="1"/>
  <c r="AD6533" i="1"/>
  <c r="AD6534" i="1"/>
  <c r="AD6535" i="1"/>
  <c r="AD6536" i="1"/>
  <c r="AD6537" i="1"/>
  <c r="AD6538" i="1"/>
  <c r="AD6539" i="1"/>
  <c r="AD6540" i="1"/>
  <c r="AD6541" i="1"/>
  <c r="AD6542" i="1"/>
  <c r="AD6543" i="1"/>
  <c r="AD6544" i="1"/>
  <c r="AD6545" i="1"/>
  <c r="AD6546" i="1"/>
  <c r="AD6547" i="1"/>
  <c r="AD6560" i="1"/>
  <c r="AD6561" i="1"/>
  <c r="AD6562" i="1"/>
  <c r="AD6563" i="1"/>
  <c r="AD6564" i="1"/>
  <c r="AD6565" i="1"/>
  <c r="AD6566" i="1"/>
  <c r="AD6567" i="1"/>
  <c r="AD6568" i="1"/>
  <c r="AD6569" i="1"/>
  <c r="AD6570" i="1"/>
  <c r="AD6571" i="1"/>
  <c r="AD6572" i="1"/>
  <c r="AD6573" i="1"/>
  <c r="AD6574" i="1"/>
  <c r="AD6575" i="1"/>
  <c r="AD6576" i="1"/>
  <c r="AD6577" i="1"/>
  <c r="AD6578" i="1"/>
  <c r="AD6579" i="1"/>
  <c r="AD6580" i="1"/>
  <c r="AD6581" i="1"/>
  <c r="AD6582" i="1"/>
  <c r="AD6583" i="1"/>
  <c r="AD6584" i="1"/>
  <c r="AD6585" i="1"/>
  <c r="AD6586" i="1"/>
  <c r="AD6587" i="1"/>
  <c r="AD6588" i="1"/>
  <c r="AD6589" i="1"/>
  <c r="AD6590" i="1"/>
  <c r="AD6591" i="1"/>
  <c r="AD6592" i="1"/>
  <c r="AD6593" i="1"/>
  <c r="AD6594" i="1"/>
  <c r="AD6595" i="1"/>
  <c r="AD6596" i="1"/>
  <c r="AD6597" i="1"/>
  <c r="AD6598" i="1"/>
  <c r="AD6599" i="1"/>
  <c r="AD6600" i="1"/>
  <c r="AD6601" i="1"/>
  <c r="AD6602" i="1"/>
  <c r="AD6603" i="1"/>
  <c r="AD6605" i="1"/>
  <c r="AD6606" i="1"/>
  <c r="AD6607" i="1"/>
  <c r="AD6608" i="1"/>
  <c r="AD6609" i="1"/>
  <c r="AD6610" i="1"/>
  <c r="AD6611" i="1"/>
  <c r="AD6612" i="1"/>
  <c r="AD6613" i="1"/>
  <c r="AD6615" i="1"/>
  <c r="AD6616" i="1"/>
  <c r="AD6617" i="1"/>
  <c r="AD6618" i="1"/>
  <c r="AD6619" i="1"/>
  <c r="AD6620" i="1"/>
  <c r="AD6621" i="1"/>
  <c r="AD6622" i="1"/>
  <c r="AD6623" i="1"/>
  <c r="AD6624" i="1"/>
  <c r="AD6625" i="1"/>
  <c r="AD6626" i="1"/>
  <c r="AD6627" i="1"/>
  <c r="AD6628" i="1"/>
  <c r="AD6629" i="1"/>
  <c r="AD6630" i="1"/>
  <c r="AD6631" i="1"/>
  <c r="AD6632" i="1"/>
  <c r="AD6633" i="1"/>
  <c r="AD6634" i="1"/>
  <c r="AD6635" i="1"/>
  <c r="AD6636" i="1"/>
  <c r="AD6637" i="1"/>
  <c r="AD6638" i="1"/>
  <c r="AD6639" i="1"/>
  <c r="AD6640" i="1"/>
  <c r="AD6641" i="1"/>
  <c r="AD6642" i="1"/>
  <c r="AD6643" i="1"/>
  <c r="AD6644" i="1"/>
  <c r="AD6645" i="1"/>
  <c r="AD6646" i="1"/>
  <c r="AD6647" i="1"/>
  <c r="AD6648" i="1"/>
  <c r="AD6649" i="1"/>
  <c r="AD6650" i="1"/>
  <c r="AD6651" i="1"/>
  <c r="AD6652" i="1"/>
  <c r="AD6653" i="1"/>
  <c r="AD6654" i="1"/>
  <c r="AD6655" i="1"/>
  <c r="AD6656" i="1"/>
  <c r="AD6657" i="1"/>
  <c r="AD6658" i="1"/>
  <c r="AD6659" i="1"/>
  <c r="AD6660" i="1"/>
  <c r="AD6661" i="1"/>
  <c r="AD6662" i="1"/>
  <c r="AD6663" i="1"/>
  <c r="AD6664" i="1"/>
  <c r="AD6665" i="1"/>
  <c r="AD6666" i="1"/>
  <c r="AD6667" i="1"/>
  <c r="AD6668" i="1"/>
  <c r="AD6669" i="1"/>
  <c r="AD6670" i="1"/>
  <c r="AD6671" i="1"/>
  <c r="AD6672" i="1"/>
  <c r="AD6673" i="1"/>
  <c r="AD6674" i="1"/>
  <c r="AD6675" i="1"/>
  <c r="AD6676" i="1"/>
  <c r="AD6677" i="1"/>
  <c r="AD6678" i="1"/>
  <c r="AD6679" i="1"/>
  <c r="AD6680" i="1"/>
  <c r="AD6681" i="1"/>
  <c r="AD6682" i="1"/>
  <c r="AD6683" i="1"/>
  <c r="AD6684" i="1"/>
  <c r="AD6685" i="1"/>
  <c r="AD6686" i="1"/>
  <c r="AD6687" i="1"/>
  <c r="AD6688" i="1"/>
  <c r="AD6689" i="1"/>
  <c r="AD6690" i="1"/>
  <c r="AD6691" i="1"/>
  <c r="AD6692" i="1"/>
  <c r="AD6693" i="1"/>
  <c r="AD6694" i="1"/>
  <c r="AD6695" i="1"/>
  <c r="AD6696" i="1"/>
  <c r="AD6697" i="1"/>
  <c r="AD6698" i="1"/>
  <c r="AD6699" i="1"/>
  <c r="AD6700" i="1"/>
  <c r="AD6701" i="1"/>
  <c r="AD6702" i="1"/>
  <c r="AD6703" i="1"/>
  <c r="AD6704" i="1"/>
  <c r="AD6705" i="1"/>
  <c r="AD6706" i="1"/>
  <c r="AD6707" i="1"/>
  <c r="AD6708" i="1"/>
  <c r="AD6709" i="1"/>
  <c r="AD6710" i="1"/>
  <c r="AD6711" i="1"/>
  <c r="AD6712" i="1"/>
  <c r="AD6713" i="1"/>
  <c r="AD6721" i="1"/>
  <c r="AD6722" i="1"/>
  <c r="AD6723" i="1"/>
  <c r="AD6724" i="1"/>
  <c r="AD6725" i="1"/>
  <c r="AD6726" i="1"/>
  <c r="AD6727" i="1"/>
  <c r="AD6728" i="1"/>
  <c r="AD6730" i="1"/>
  <c r="AD6732" i="1"/>
  <c r="AD6733" i="1"/>
  <c r="AD6734" i="1"/>
  <c r="AD6735" i="1"/>
  <c r="AD6736" i="1"/>
  <c r="AD6737" i="1"/>
  <c r="AD6738" i="1"/>
  <c r="AD6739" i="1"/>
  <c r="AD6740" i="1"/>
  <c r="AD6741" i="1"/>
  <c r="AD6742" i="1"/>
  <c r="AD6743" i="1"/>
  <c r="AD6744" i="1"/>
  <c r="AD6745" i="1"/>
  <c r="AD6746" i="1"/>
  <c r="AD6747" i="1"/>
  <c r="AD6748" i="1"/>
  <c r="AD6750" i="1"/>
  <c r="AD6751" i="1"/>
  <c r="AD6752" i="1"/>
  <c r="AD6753" i="1"/>
  <c r="AD6754" i="1"/>
  <c r="AD6755" i="1"/>
  <c r="AD6756" i="1"/>
  <c r="AD6757" i="1"/>
  <c r="AD6758" i="1"/>
  <c r="AD6759" i="1"/>
  <c r="AD6760" i="1"/>
  <c r="AD6761" i="1"/>
  <c r="AD6762" i="1"/>
  <c r="AD6764" i="1"/>
  <c r="AD6765" i="1"/>
  <c r="AD6766" i="1"/>
  <c r="AD6767" i="1"/>
  <c r="AD6768" i="1"/>
  <c r="AD6769" i="1"/>
  <c r="AD6770" i="1"/>
  <c r="AD6771" i="1"/>
  <c r="AD6772" i="1"/>
  <c r="AD6773" i="1"/>
  <c r="AD6774" i="1"/>
  <c r="AD6775" i="1"/>
  <c r="AD6776" i="1"/>
  <c r="AD6777" i="1"/>
  <c r="AD6778" i="1"/>
  <c r="AD6779" i="1"/>
  <c r="AD6780" i="1"/>
  <c r="AD6781" i="1"/>
  <c r="AD6782" i="1"/>
  <c r="AD6783" i="1"/>
  <c r="AD6784" i="1"/>
  <c r="AD6785" i="1"/>
  <c r="AD6786" i="1"/>
  <c r="AD6787" i="1"/>
  <c r="AD6788" i="1"/>
  <c r="AD6789" i="1"/>
  <c r="AD6790" i="1"/>
  <c r="AD6791" i="1"/>
  <c r="AD6792" i="1"/>
  <c r="AD6793" i="1"/>
  <c r="AD6794" i="1"/>
  <c r="AD6795" i="1"/>
  <c r="AD6796" i="1"/>
  <c r="AD6797" i="1"/>
  <c r="AD6798" i="1"/>
  <c r="AD6799" i="1"/>
  <c r="AD6800" i="1"/>
  <c r="AD6801" i="1"/>
  <c r="AD6802" i="1"/>
  <c r="AD6803" i="1"/>
  <c r="AD6804" i="1"/>
  <c r="AD6805" i="1"/>
  <c r="AD6806" i="1"/>
  <c r="AD6807" i="1"/>
  <c r="AD6808" i="1"/>
  <c r="AD6809" i="1"/>
  <c r="AD6810" i="1"/>
  <c r="AD6811" i="1"/>
  <c r="AD6812" i="1"/>
  <c r="AD6813" i="1"/>
  <c r="AD6814" i="1"/>
  <c r="AD6815" i="1"/>
  <c r="AD6816" i="1"/>
  <c r="AD6817" i="1"/>
  <c r="AD6818" i="1"/>
  <c r="AD6819" i="1"/>
  <c r="AD6820" i="1"/>
  <c r="AD6821" i="1"/>
  <c r="AD6822" i="1"/>
  <c r="AD6823" i="1"/>
  <c r="AD6824" i="1"/>
  <c r="AD6825" i="1"/>
  <c r="AD6826" i="1"/>
  <c r="AD6827" i="1"/>
  <c r="AD6828" i="1"/>
  <c r="AD6829" i="1"/>
  <c r="AD6830" i="1"/>
  <c r="AD6831" i="1"/>
  <c r="AD6834" i="1"/>
  <c r="AD6835" i="1"/>
  <c r="AD6836" i="1"/>
  <c r="AD6839" i="1"/>
  <c r="AD6840" i="1"/>
  <c r="AD6841" i="1"/>
  <c r="AD6842" i="1"/>
  <c r="AD6843" i="1"/>
  <c r="AD6844" i="1"/>
  <c r="AD6845" i="1"/>
  <c r="AD6846" i="1"/>
  <c r="AD6847" i="1"/>
  <c r="AD6848" i="1"/>
  <c r="AD6849" i="1"/>
  <c r="AD6851" i="1"/>
  <c r="AD6852" i="1"/>
  <c r="AD6853" i="1"/>
  <c r="AD6854" i="1"/>
  <c r="AD6855" i="1"/>
  <c r="AD6856" i="1"/>
  <c r="AD6857" i="1"/>
  <c r="AD6858" i="1"/>
  <c r="AD6859" i="1"/>
  <c r="AD6860" i="1"/>
  <c r="AD6861" i="1"/>
  <c r="AD6862" i="1"/>
  <c r="AD6863" i="1"/>
  <c r="AD6864" i="1"/>
  <c r="AD6865" i="1"/>
  <c r="AD6866" i="1"/>
  <c r="AD6867" i="1"/>
  <c r="AD6868" i="1"/>
  <c r="AD6870" i="1"/>
  <c r="AD6871" i="1"/>
  <c r="AD6872" i="1"/>
  <c r="AD6875" i="1"/>
  <c r="AD6876" i="1"/>
  <c r="AD6877" i="1"/>
  <c r="AD6878" i="1"/>
  <c r="AD6879" i="1"/>
  <c r="AD6880" i="1"/>
  <c r="AD6881" i="1"/>
  <c r="AD6882" i="1"/>
  <c r="AD6883" i="1"/>
  <c r="AD6884" i="1"/>
  <c r="AD6885" i="1"/>
  <c r="AD6886" i="1"/>
  <c r="AD6887" i="1"/>
  <c r="AD6888" i="1"/>
  <c r="AD6889" i="1"/>
  <c r="AD6896" i="1"/>
  <c r="AD6897" i="1"/>
  <c r="AD6899" i="1"/>
  <c r="AD6900" i="1"/>
  <c r="AD6901" i="1"/>
  <c r="AD6902" i="1"/>
  <c r="AD6903" i="1"/>
  <c r="AD6904" i="1"/>
  <c r="AD6905" i="1"/>
  <c r="AD6906" i="1"/>
  <c r="AD6912" i="1"/>
  <c r="AD6913" i="1"/>
  <c r="AD6914" i="1"/>
  <c r="AD6915" i="1"/>
  <c r="AD6917" i="1"/>
  <c r="AD6918" i="1"/>
  <c r="AD6919" i="1"/>
  <c r="AD6922" i="1"/>
  <c r="AD6923" i="1"/>
  <c r="AD6925" i="1"/>
  <c r="AD6926" i="1"/>
  <c r="AD6927" i="1"/>
  <c r="AD6928" i="1"/>
  <c r="AD6929" i="1"/>
  <c r="AD6930" i="1"/>
  <c r="AD6932" i="1"/>
  <c r="AD6933" i="1"/>
  <c r="AD6934" i="1"/>
  <c r="AD6935" i="1"/>
  <c r="AD6936" i="1"/>
  <c r="AD6937" i="1"/>
  <c r="AD6938" i="1"/>
  <c r="AD6939" i="1"/>
  <c r="AD6945" i="1"/>
  <c r="AD6947" i="1"/>
  <c r="AD6948" i="1"/>
  <c r="AD6949" i="1"/>
  <c r="AD6953" i="1"/>
  <c r="AD6954" i="1"/>
  <c r="AD6955" i="1"/>
  <c r="AD6956" i="1"/>
  <c r="AD6958" i="1"/>
  <c r="AD6959" i="1"/>
  <c r="AD6962" i="1"/>
  <c r="AD6965" i="1"/>
  <c r="AD6966" i="1"/>
  <c r="AD6967" i="1"/>
  <c r="AD6968" i="1"/>
  <c r="AD6969" i="1"/>
  <c r="AD6970" i="1"/>
  <c r="AD6972" i="1"/>
  <c r="AD6973" i="1"/>
  <c r="AD6974" i="1"/>
  <c r="AD6975" i="1"/>
  <c r="AD6976" i="1"/>
  <c r="AD6982" i="1"/>
  <c r="AD6984" i="1"/>
  <c r="AD6985" i="1"/>
  <c r="AD6986" i="1"/>
  <c r="AD6987" i="1"/>
  <c r="AD6988" i="1"/>
  <c r="AD6989" i="1"/>
  <c r="AD6994" i="1"/>
  <c r="AD6995" i="1"/>
  <c r="AD6996" i="1"/>
  <c r="AD6997" i="1"/>
  <c r="AD6998" i="1"/>
  <c r="AD7002" i="1"/>
  <c r="AD7003" i="1"/>
  <c r="AD7005" i="1"/>
  <c r="AD7006" i="1"/>
  <c r="AD7007" i="1"/>
  <c r="AD7008" i="1"/>
  <c r="AD7009" i="1"/>
  <c r="AD7010" i="1"/>
  <c r="AD7012" i="1"/>
  <c r="AD7013" i="1"/>
  <c r="AD7014" i="1"/>
  <c r="AD7015" i="1"/>
  <c r="AD7016" i="1"/>
  <c r="AD7017" i="1"/>
  <c r="AD7018" i="1"/>
  <c r="AD7019" i="1"/>
  <c r="AD7021" i="1"/>
  <c r="AD7022" i="1"/>
  <c r="AD7023" i="1"/>
  <c r="AD7024" i="1"/>
  <c r="AD7025" i="1"/>
  <c r="AD7026" i="1"/>
  <c r="AD7028" i="1"/>
  <c r="AD7029" i="1"/>
  <c r="AD7030" i="1"/>
  <c r="AD7031" i="1"/>
  <c r="AD7032" i="1"/>
  <c r="AD7033" i="1"/>
  <c r="AD7035" i="1"/>
  <c r="AD7036" i="1"/>
  <c r="AD7037" i="1"/>
  <c r="AD7038" i="1"/>
  <c r="AD7039" i="1"/>
  <c r="AD7040" i="1"/>
  <c r="AD7042" i="1"/>
  <c r="AD7043" i="1"/>
  <c r="AD7044" i="1"/>
  <c r="AD7045" i="1"/>
  <c r="AD7046" i="1"/>
  <c r="AD7047" i="1"/>
  <c r="AD7048" i="1"/>
  <c r="AD7049" i="1"/>
  <c r="AD7050" i="1"/>
  <c r="AD7051" i="1"/>
  <c r="AD7052" i="1"/>
  <c r="AD7054" i="1"/>
  <c r="AD7055" i="1"/>
  <c r="AD7056" i="1"/>
  <c r="AD7057" i="1"/>
  <c r="AD7058" i="1"/>
  <c r="AD7059" i="1"/>
  <c r="AD7061" i="1"/>
  <c r="AD7062" i="1"/>
  <c r="AD7063" i="1"/>
  <c r="AD7064" i="1"/>
  <c r="AD7065" i="1"/>
  <c r="AD7066" i="1"/>
  <c r="AD7067" i="1"/>
  <c r="AD7069" i="1"/>
  <c r="AD7070" i="1"/>
  <c r="AD7071" i="1"/>
  <c r="AD7072" i="1"/>
  <c r="AD7074" i="1"/>
  <c r="AD7075" i="1"/>
  <c r="AD7076" i="1"/>
  <c r="AD7077" i="1"/>
  <c r="AD7078" i="1"/>
  <c r="AD7079" i="1"/>
  <c r="AD7081" i="1"/>
  <c r="AD7082" i="1"/>
  <c r="AD7083" i="1"/>
  <c r="AD7084" i="1"/>
  <c r="AD7085" i="1"/>
  <c r="AD7086" i="1"/>
  <c r="AD7087" i="1"/>
  <c r="AD7088" i="1"/>
  <c r="AD7091" i="1"/>
  <c r="AD7092" i="1"/>
  <c r="AD7093" i="1"/>
  <c r="AD7094" i="1"/>
  <c r="AD7096" i="1"/>
  <c r="AD7097" i="1"/>
  <c r="AD7098" i="1"/>
  <c r="AD7099" i="1"/>
  <c r="AD7100" i="1"/>
  <c r="AD7101" i="1"/>
  <c r="AD7103" i="1"/>
  <c r="AD7104" i="1"/>
  <c r="AD7105" i="1"/>
  <c r="AD7106" i="1"/>
  <c r="AD7107" i="1"/>
  <c r="AD7108" i="1"/>
  <c r="AD7109" i="1"/>
  <c r="AD7110" i="1"/>
  <c r="AD7111" i="1"/>
  <c r="AD7112" i="1"/>
  <c r="AD7113" i="1"/>
  <c r="AD7114" i="1"/>
  <c r="AD7115" i="1"/>
  <c r="AD7116" i="1"/>
  <c r="AD7117" i="1"/>
  <c r="AD7118" i="1"/>
  <c r="AD7119" i="1"/>
  <c r="AD7120" i="1"/>
  <c r="AD7121" i="1"/>
  <c r="AD7122" i="1"/>
  <c r="AD7123" i="1"/>
  <c r="AD7124" i="1"/>
  <c r="AD7125" i="1"/>
  <c r="AD7126" i="1"/>
  <c r="AD7127" i="1"/>
  <c r="AD7128" i="1"/>
  <c r="AD7129" i="1"/>
  <c r="AD7130" i="1"/>
  <c r="AD7131" i="1"/>
  <c r="AD7132" i="1"/>
  <c r="AD7133" i="1"/>
  <c r="AD7134" i="1"/>
  <c r="AD7135" i="1"/>
  <c r="AD7136" i="1"/>
  <c r="AD7137" i="1"/>
  <c r="AD7138" i="1"/>
  <c r="AD7139" i="1"/>
  <c r="AD7140" i="1"/>
  <c r="AD7142" i="1"/>
  <c r="AD7144" i="1"/>
  <c r="AD7145" i="1"/>
  <c r="AD7146" i="1"/>
  <c r="AD7147" i="1"/>
  <c r="AD7153" i="1"/>
  <c r="AD7154" i="1"/>
  <c r="AD7155" i="1"/>
  <c r="AD7156" i="1"/>
  <c r="AD7158" i="1"/>
  <c r="AD7159" i="1"/>
  <c r="AD7160" i="1"/>
  <c r="AD7165" i="1"/>
  <c r="AD7166" i="1"/>
  <c r="AD7167" i="1"/>
  <c r="AD7168" i="1"/>
  <c r="AD7170" i="1"/>
  <c r="AD7171" i="1"/>
  <c r="AD7172" i="1"/>
  <c r="AD7178" i="1"/>
  <c r="AD7179" i="1"/>
  <c r="AD7180" i="1"/>
  <c r="AD7181" i="1"/>
  <c r="AD7182" i="1"/>
  <c r="AD7183" i="1"/>
  <c r="AD7184" i="1"/>
  <c r="AD7185" i="1"/>
  <c r="AD7186" i="1"/>
  <c r="AD7187" i="1"/>
  <c r="AD7188" i="1"/>
  <c r="AD7189" i="1"/>
  <c r="AD7190" i="1"/>
  <c r="AD7191" i="1"/>
  <c r="AD7192" i="1"/>
  <c r="AD7193" i="1"/>
  <c r="AD7194" i="1"/>
  <c r="AD7195" i="1"/>
  <c r="AD7196" i="1"/>
  <c r="AD7197" i="1"/>
  <c r="AD7198" i="1"/>
  <c r="AD7199" i="1"/>
  <c r="AD7200" i="1"/>
  <c r="AD7201" i="1"/>
  <c r="AD7202" i="1"/>
  <c r="AD7203" i="1"/>
  <c r="AD7204" i="1"/>
  <c r="AD7205" i="1"/>
  <c r="AD7206" i="1"/>
  <c r="AD7207" i="1"/>
  <c r="AD7208" i="1"/>
  <c r="AD7209" i="1"/>
  <c r="AD7210" i="1"/>
  <c r="AD7211" i="1"/>
  <c r="AD7212" i="1"/>
  <c r="AD7213" i="1"/>
  <c r="AD7214" i="1"/>
  <c r="AD7215" i="1"/>
  <c r="AD7216" i="1"/>
  <c r="AD7217" i="1"/>
  <c r="AD7218" i="1"/>
  <c r="AD7219" i="1"/>
  <c r="AD7220" i="1"/>
  <c r="AD7221" i="1"/>
  <c r="AD7222" i="1"/>
  <c r="AD7223" i="1"/>
  <c r="AD7227" i="1"/>
  <c r="AD7228" i="1"/>
  <c r="AD7229" i="1"/>
  <c r="AD7230" i="1"/>
  <c r="AD7231" i="1"/>
  <c r="AD7232" i="1"/>
  <c r="AD7233" i="1"/>
  <c r="AD7234" i="1"/>
  <c r="AD7235" i="1"/>
  <c r="AD7236" i="1"/>
  <c r="AD7237" i="1"/>
  <c r="AD7238" i="1"/>
  <c r="AD7239" i="1"/>
  <c r="AD7240" i="1"/>
  <c r="AD7241" i="1"/>
  <c r="AD7242" i="1"/>
  <c r="AD7243" i="1"/>
  <c r="AD7244" i="1"/>
  <c r="AD7245" i="1"/>
  <c r="AD7246" i="1"/>
  <c r="AD7247" i="1"/>
  <c r="AD7248" i="1"/>
  <c r="AD7249" i="1"/>
  <c r="AD7250" i="1"/>
  <c r="AD7251" i="1"/>
  <c r="AD7252" i="1"/>
  <c r="AD7253" i="1"/>
  <c r="AD7254" i="1"/>
  <c r="AD7255" i="1"/>
  <c r="AD7256" i="1"/>
  <c r="AD7257" i="1"/>
  <c r="AD7258" i="1"/>
  <c r="AD7259" i="1"/>
  <c r="AD7260" i="1"/>
  <c r="AD7261" i="1"/>
  <c r="AD7262" i="1"/>
  <c r="AD7263" i="1"/>
  <c r="AD7264" i="1"/>
  <c r="AD7265" i="1"/>
  <c r="AD7266" i="1"/>
  <c r="AD7267" i="1"/>
  <c r="AD7268" i="1"/>
  <c r="AD7269" i="1"/>
  <c r="AD7270" i="1"/>
  <c r="AD7271" i="1"/>
  <c r="AD7272" i="1"/>
  <c r="AD7273" i="1"/>
  <c r="AD7274" i="1"/>
  <c r="AD7275" i="1"/>
  <c r="AD7276" i="1"/>
  <c r="AD7277" i="1"/>
  <c r="AD7278" i="1"/>
  <c r="AD7279" i="1"/>
  <c r="AD7280" i="1"/>
  <c r="AD7281" i="1"/>
  <c r="AD7282" i="1"/>
  <c r="AD7283" i="1"/>
  <c r="AD7284" i="1"/>
  <c r="AD7285" i="1"/>
  <c r="AD7286" i="1"/>
  <c r="AD7287" i="1"/>
  <c r="AD7288" i="1"/>
  <c r="AD7289" i="1"/>
  <c r="AD7290" i="1"/>
  <c r="AD7291" i="1"/>
  <c r="AD7293" i="1"/>
  <c r="AD7294" i="1"/>
  <c r="AD7295" i="1"/>
  <c r="AD7296" i="1"/>
  <c r="AD7297" i="1"/>
  <c r="AD7298" i="1"/>
  <c r="AD7299" i="1"/>
  <c r="AD7300" i="1"/>
  <c r="AD7301" i="1"/>
  <c r="AD7302" i="1"/>
  <c r="AD7303" i="1"/>
  <c r="AD7304" i="1"/>
  <c r="AD7305" i="1"/>
  <c r="AD7306" i="1"/>
  <c r="AD7307" i="1"/>
  <c r="AD7310" i="1"/>
  <c r="AD7311" i="1"/>
  <c r="AD7312" i="1"/>
  <c r="AD7313" i="1"/>
  <c r="AD7314" i="1"/>
  <c r="AD7316" i="1"/>
  <c r="AD7317" i="1"/>
  <c r="AD7318" i="1"/>
  <c r="AD7319" i="1"/>
  <c r="AD7320" i="1"/>
  <c r="AD7322" i="1"/>
  <c r="AD7323" i="1"/>
  <c r="AD7324" i="1"/>
  <c r="AD7325" i="1"/>
  <c r="AD7326" i="1"/>
  <c r="AD7327" i="1"/>
  <c r="AD7328" i="1"/>
  <c r="AD7329" i="1"/>
  <c r="AD7330" i="1"/>
  <c r="AD7331" i="1"/>
  <c r="AD7332" i="1"/>
  <c r="AD7333" i="1"/>
  <c r="AD7334" i="1"/>
  <c r="AD7335" i="1"/>
  <c r="AD7336" i="1"/>
  <c r="AD7337" i="1"/>
  <c r="AD7338" i="1"/>
  <c r="AD7339" i="1"/>
  <c r="AD7340" i="1"/>
  <c r="AD7341" i="1"/>
  <c r="AD7344" i="1"/>
  <c r="AD7345" i="1"/>
  <c r="AD7346" i="1"/>
  <c r="AD7347" i="1"/>
  <c r="AD7348" i="1"/>
  <c r="AD7349" i="1"/>
  <c r="AD7350" i="1"/>
  <c r="AD7351" i="1"/>
  <c r="AD7352" i="1"/>
  <c r="AD7354" i="1"/>
  <c r="AD7355" i="1"/>
  <c r="AD7356" i="1"/>
  <c r="AD7357" i="1"/>
  <c r="AD7358" i="1"/>
  <c r="AD7359" i="1"/>
  <c r="AD7360" i="1"/>
  <c r="AD7361" i="1"/>
  <c r="AD7362" i="1"/>
  <c r="AD7363" i="1"/>
  <c r="AD7364" i="1"/>
  <c r="AD7365" i="1"/>
  <c r="AD7366" i="1"/>
  <c r="AD7367" i="1"/>
  <c r="AD7368" i="1"/>
  <c r="AD7369" i="1"/>
  <c r="AD7370" i="1"/>
  <c r="AD7371" i="1"/>
  <c r="AD7372" i="1"/>
  <c r="AD7373" i="1"/>
  <c r="AD7374" i="1"/>
  <c r="AD7375" i="1"/>
  <c r="AD7376" i="1"/>
  <c r="AD7377" i="1"/>
  <c r="AD7378" i="1"/>
  <c r="AD7379" i="1"/>
  <c r="AD7380" i="1"/>
  <c r="AD7381" i="1"/>
  <c r="AD7382" i="1"/>
  <c r="AD7383" i="1"/>
  <c r="AD7384" i="1"/>
  <c r="AD7385" i="1"/>
  <c r="AD7386" i="1"/>
  <c r="AD7387" i="1"/>
  <c r="AD7388" i="1"/>
  <c r="AD7389" i="1"/>
  <c r="AD7390" i="1"/>
  <c r="AD7391" i="1"/>
  <c r="AD7392" i="1"/>
  <c r="AD7393" i="1"/>
  <c r="AD7394" i="1"/>
  <c r="AD7395" i="1"/>
  <c r="AD7396" i="1"/>
  <c r="AD7397" i="1"/>
  <c r="AD7398" i="1"/>
  <c r="AD7399" i="1"/>
  <c r="AD7400" i="1"/>
  <c r="AD7401" i="1"/>
  <c r="AD7402" i="1"/>
  <c r="AD7403" i="1"/>
  <c r="AD7404" i="1"/>
  <c r="AD7405" i="1"/>
  <c r="AD7406" i="1"/>
  <c r="AD7407" i="1"/>
  <c r="AD7408" i="1"/>
  <c r="AD7411" i="1"/>
  <c r="AD7413" i="1"/>
  <c r="AD7414" i="1"/>
  <c r="AD7415" i="1"/>
  <c r="AD7416" i="1"/>
  <c r="AD7418" i="1"/>
  <c r="AD7419" i="1"/>
  <c r="AD7420" i="1"/>
  <c r="AD7421" i="1"/>
  <c r="AD7422" i="1"/>
  <c r="AD7423" i="1"/>
  <c r="AD7424" i="1"/>
  <c r="AD7425" i="1"/>
  <c r="AD7426" i="1"/>
  <c r="AD7427" i="1"/>
  <c r="AD7428" i="1"/>
  <c r="AD7429" i="1"/>
  <c r="AD7430" i="1"/>
  <c r="AD7431" i="1"/>
  <c r="AD7432" i="1"/>
  <c r="AD7433" i="1"/>
  <c r="AD7434" i="1"/>
  <c r="AD7435" i="1"/>
  <c r="AD7436" i="1"/>
  <c r="AD7437" i="1"/>
  <c r="AD7438" i="1"/>
  <c r="AD7439" i="1"/>
  <c r="AD7440" i="1"/>
  <c r="AD7441" i="1"/>
  <c r="AD7442" i="1"/>
  <c r="AD7443" i="1"/>
  <c r="AD7444" i="1"/>
  <c r="AD7445" i="1"/>
  <c r="AD7446" i="1"/>
  <c r="AD7447" i="1"/>
  <c r="AD7448" i="1"/>
  <c r="AD7449" i="1"/>
  <c r="AD7450" i="1"/>
  <c r="AD7451" i="1"/>
  <c r="AD7452" i="1"/>
  <c r="AD7453" i="1"/>
  <c r="AD7454" i="1"/>
  <c r="AD7455" i="1"/>
  <c r="AD7456" i="1"/>
  <c r="AD7457" i="1"/>
  <c r="AD7458" i="1"/>
  <c r="AD7459" i="1"/>
  <c r="AD7460" i="1"/>
  <c r="AD7461" i="1"/>
  <c r="AD7462" i="1"/>
  <c r="AD7463" i="1"/>
  <c r="AD7464" i="1"/>
  <c r="AD7465" i="1"/>
  <c r="AD7466" i="1"/>
  <c r="AD7467" i="1"/>
  <c r="AD7468" i="1"/>
  <c r="AD7469" i="1"/>
  <c r="AD7470" i="1"/>
  <c r="AD7471" i="1"/>
  <c r="AD7472" i="1"/>
  <c r="AD7473" i="1"/>
  <c r="AD7474" i="1"/>
  <c r="AD7475" i="1"/>
  <c r="AD7476" i="1"/>
  <c r="AD7477" i="1"/>
  <c r="AD7478" i="1"/>
  <c r="AD7479" i="1"/>
  <c r="AD7480" i="1"/>
  <c r="AD7481" i="1"/>
  <c r="AD7482" i="1"/>
  <c r="AD7483" i="1"/>
  <c r="AD7484" i="1"/>
  <c r="AD7485" i="1"/>
  <c r="AD7486" i="1"/>
  <c r="AD7487" i="1"/>
  <c r="AD7488" i="1"/>
  <c r="AD7489" i="1"/>
  <c r="AD7490" i="1"/>
  <c r="AD7491" i="1"/>
  <c r="AD7492" i="1"/>
  <c r="AD7493" i="1"/>
  <c r="AD7494" i="1"/>
  <c r="AD7495" i="1"/>
  <c r="AD7496" i="1"/>
  <c r="AD7497" i="1"/>
  <c r="AD7498" i="1"/>
  <c r="AD7499" i="1"/>
  <c r="AD7500" i="1"/>
  <c r="AD7501" i="1"/>
  <c r="AD7502" i="1"/>
  <c r="AD7503" i="1"/>
  <c r="AD7504" i="1"/>
  <c r="AD7505" i="1"/>
  <c r="AD7506" i="1"/>
  <c r="AD7507" i="1"/>
  <c r="AD7508" i="1"/>
  <c r="AD7509" i="1"/>
  <c r="AD7510" i="1"/>
  <c r="AD7511" i="1"/>
  <c r="AD7512" i="1"/>
  <c r="AD7513" i="1"/>
  <c r="AD7514" i="1"/>
  <c r="AD7515" i="1"/>
  <c r="AD7516" i="1"/>
  <c r="AD7517" i="1"/>
  <c r="AD7518" i="1"/>
  <c r="AD7519" i="1"/>
  <c r="AD7520" i="1"/>
  <c r="AD7521" i="1"/>
  <c r="AD7522" i="1"/>
  <c r="AD7523" i="1"/>
  <c r="AD7524" i="1"/>
  <c r="AD7525" i="1"/>
  <c r="AD7526" i="1"/>
  <c r="AD7527" i="1"/>
  <c r="AD7528" i="1"/>
  <c r="AD7529" i="1"/>
  <c r="AD7530" i="1"/>
  <c r="AD7531" i="1"/>
  <c r="AD7532" i="1"/>
  <c r="AD7533" i="1"/>
  <c r="AD7534" i="1"/>
  <c r="AD7535" i="1"/>
  <c r="AD7536" i="1"/>
  <c r="AD7537" i="1"/>
  <c r="AD7538" i="1"/>
  <c r="AD7539" i="1"/>
  <c r="AD7540" i="1"/>
  <c r="AD7541" i="1"/>
  <c r="AD7542" i="1"/>
  <c r="AD7543" i="1"/>
  <c r="AD7544" i="1"/>
  <c r="AD7545" i="1"/>
  <c r="AD7546" i="1"/>
  <c r="AD7547" i="1"/>
  <c r="AD7548" i="1"/>
  <c r="AD7549" i="1"/>
  <c r="AD7550" i="1"/>
  <c r="AD7551" i="1"/>
  <c r="AD7552" i="1"/>
  <c r="AD7553" i="1"/>
  <c r="AD7554" i="1"/>
  <c r="AD7555" i="1"/>
  <c r="AD7556" i="1"/>
  <c r="AD7557" i="1"/>
  <c r="AD7558" i="1"/>
  <c r="AD7559" i="1"/>
  <c r="AD7560" i="1"/>
  <c r="AD7561" i="1"/>
  <c r="AD7562" i="1"/>
  <c r="AD7563" i="1"/>
  <c r="AD7564" i="1"/>
  <c r="AD7565" i="1"/>
  <c r="AD7566" i="1"/>
  <c r="AD7567" i="1"/>
  <c r="AD7568" i="1"/>
  <c r="AD7569" i="1"/>
  <c r="AD7570" i="1"/>
  <c r="AD7571" i="1"/>
  <c r="AD7572" i="1"/>
  <c r="AD7573" i="1"/>
  <c r="AD7574" i="1"/>
  <c r="AD7575" i="1"/>
  <c r="AD7578" i="1"/>
  <c r="AD7579" i="1"/>
  <c r="AD7580" i="1"/>
  <c r="AD7583" i="1"/>
  <c r="AD7584" i="1"/>
  <c r="AD7585" i="1"/>
  <c r="AD7586" i="1"/>
  <c r="AD7587" i="1"/>
  <c r="AD7588" i="1"/>
  <c r="AD7589" i="1"/>
  <c r="AD7590" i="1"/>
  <c r="AD7591" i="1"/>
  <c r="AD7592" i="1"/>
  <c r="AD7593" i="1"/>
  <c r="AD7594" i="1"/>
  <c r="AD7595" i="1"/>
  <c r="AD7596" i="1"/>
  <c r="AD7597" i="1"/>
  <c r="AD7598" i="1"/>
  <c r="AD7599" i="1"/>
  <c r="AD7600" i="1"/>
  <c r="AD7601" i="1"/>
  <c r="AD7602" i="1"/>
  <c r="AD7603" i="1"/>
  <c r="AD7604" i="1"/>
  <c r="AD7605" i="1"/>
  <c r="AD7606" i="1"/>
  <c r="AD7607" i="1"/>
  <c r="AD7608" i="1"/>
  <c r="AD7609" i="1"/>
  <c r="AD7610" i="1"/>
  <c r="AD7611" i="1"/>
  <c r="AD7612" i="1"/>
  <c r="AD7613" i="1"/>
  <c r="AD7614" i="1"/>
  <c r="AD7615" i="1"/>
  <c r="AD7616" i="1"/>
  <c r="AD7617" i="1"/>
  <c r="AD7618" i="1"/>
  <c r="AD7619" i="1"/>
  <c r="AD7620" i="1"/>
  <c r="AD7621" i="1"/>
  <c r="AD7622" i="1"/>
  <c r="AD7623" i="1"/>
  <c r="AD7624" i="1"/>
  <c r="AD7625" i="1"/>
  <c r="AD7626" i="1"/>
  <c r="AD7627" i="1"/>
  <c r="AD7628" i="1"/>
  <c r="AD7629" i="1"/>
  <c r="AD7630" i="1"/>
  <c r="AD7631" i="1"/>
  <c r="AD7632" i="1"/>
  <c r="AD7633" i="1"/>
  <c r="AD7634" i="1"/>
  <c r="AD7635" i="1"/>
  <c r="AD7636" i="1"/>
  <c r="AD7637" i="1"/>
  <c r="AD7638" i="1"/>
  <c r="AD7639" i="1"/>
  <c r="AD7640" i="1"/>
  <c r="AD7641" i="1"/>
  <c r="AD7642" i="1"/>
  <c r="AD7643" i="1"/>
  <c r="AD7644" i="1"/>
  <c r="AD7645" i="1"/>
  <c r="AD7646" i="1"/>
  <c r="AD7647" i="1"/>
  <c r="AD7648" i="1"/>
  <c r="AD7649" i="1"/>
  <c r="AD7650" i="1"/>
  <c r="AD7651" i="1"/>
  <c r="AD7652" i="1"/>
  <c r="AD7653" i="1"/>
  <c r="AD7654" i="1"/>
  <c r="AD7655" i="1"/>
  <c r="AD7656" i="1"/>
  <c r="AD7657" i="1"/>
  <c r="AD7658" i="1"/>
  <c r="AD7659" i="1"/>
  <c r="AD7660" i="1"/>
  <c r="AD7661" i="1"/>
  <c r="AD7662" i="1"/>
  <c r="AD7663" i="1"/>
  <c r="AD7664" i="1"/>
  <c r="AD7665" i="1"/>
  <c r="AD7666" i="1"/>
  <c r="AD7667" i="1"/>
  <c r="AD7668" i="1"/>
  <c r="AD7669" i="1"/>
  <c r="AD7670" i="1"/>
  <c r="AD7671" i="1"/>
  <c r="AD7672" i="1"/>
  <c r="AD7673" i="1"/>
  <c r="AD7674" i="1"/>
  <c r="AD7675" i="1"/>
  <c r="AD7676" i="1"/>
  <c r="AD7677" i="1"/>
  <c r="AD7678" i="1"/>
  <c r="AD7679" i="1"/>
  <c r="AD7680" i="1"/>
  <c r="AD7681" i="1"/>
  <c r="AD7682" i="1"/>
  <c r="AD7683" i="1"/>
  <c r="AD7684" i="1"/>
  <c r="AD7685" i="1"/>
  <c r="AD7686" i="1"/>
  <c r="AD7687" i="1"/>
  <c r="AD7688" i="1"/>
  <c r="AD7689" i="1"/>
  <c r="AD7690" i="1"/>
  <c r="AD7691" i="1"/>
  <c r="AD7692" i="1"/>
  <c r="AD7693" i="1"/>
  <c r="AD7694" i="1"/>
  <c r="AD7695" i="1"/>
  <c r="AD7696" i="1"/>
  <c r="AD7697" i="1"/>
  <c r="AD7698" i="1"/>
  <c r="AD7699" i="1"/>
  <c r="AD7700" i="1"/>
  <c r="AD7701" i="1"/>
  <c r="AD7702" i="1"/>
  <c r="AD7703" i="1"/>
  <c r="AD7704" i="1"/>
  <c r="AD7705" i="1"/>
  <c r="AD7706" i="1"/>
  <c r="AD7707" i="1"/>
  <c r="AD7708" i="1"/>
  <c r="AD7709" i="1"/>
  <c r="AD7710" i="1"/>
  <c r="AD7711" i="1"/>
  <c r="AD7712" i="1"/>
  <c r="AD7713" i="1"/>
  <c r="AD7714" i="1"/>
  <c r="AD7715" i="1"/>
  <c r="AD7716" i="1"/>
  <c r="AD7717" i="1"/>
  <c r="AD7718" i="1"/>
  <c r="AD7719" i="1"/>
  <c r="AD7720" i="1"/>
  <c r="AD7721" i="1"/>
  <c r="AD7722" i="1"/>
  <c r="AD7723" i="1"/>
  <c r="AD7724" i="1"/>
  <c r="AD7725" i="1"/>
  <c r="AD7726" i="1"/>
  <c r="AD7727" i="1"/>
  <c r="AD7728" i="1"/>
  <c r="AD7729" i="1"/>
  <c r="AD7730" i="1"/>
  <c r="AD7731" i="1"/>
  <c r="AD7732" i="1"/>
  <c r="AD7733" i="1"/>
  <c r="AD7734" i="1"/>
  <c r="AD7735" i="1"/>
  <c r="AD7736" i="1"/>
  <c r="AD7737" i="1"/>
  <c r="AD7738" i="1"/>
  <c r="AD7739" i="1"/>
  <c r="AD7740" i="1"/>
  <c r="AD7741" i="1"/>
  <c r="AD7742" i="1"/>
  <c r="AD7743" i="1"/>
  <c r="AD7744" i="1"/>
  <c r="AD7745" i="1"/>
  <c r="AD7746" i="1"/>
  <c r="AD7747" i="1"/>
  <c r="AD7748" i="1"/>
  <c r="AD7749" i="1"/>
  <c r="AD7750" i="1"/>
  <c r="AD7751" i="1"/>
  <c r="AD7752" i="1"/>
  <c r="AD7753" i="1"/>
  <c r="AD7754" i="1"/>
  <c r="AD7755" i="1"/>
  <c r="AD7756" i="1"/>
  <c r="AD7757" i="1"/>
  <c r="AD7758" i="1"/>
  <c r="AD7761" i="1"/>
  <c r="AD7762" i="1"/>
  <c r="AD7764" i="1"/>
  <c r="AD7769" i="1"/>
  <c r="AD7770" i="1"/>
  <c r="AD7772" i="1"/>
  <c r="AD7775" i="1"/>
  <c r="AD7776" i="1"/>
  <c r="AD7777" i="1"/>
  <c r="AD7778" i="1"/>
  <c r="AD7781" i="1"/>
  <c r="AD7783" i="1"/>
  <c r="AD7784" i="1"/>
  <c r="AD7785" i="1"/>
  <c r="AD7786" i="1"/>
  <c r="AD7787" i="1"/>
  <c r="AD7788" i="1"/>
  <c r="AD7790" i="1"/>
  <c r="AD7791" i="1"/>
  <c r="AD7792" i="1"/>
  <c r="AD7793" i="1"/>
  <c r="AD7794" i="1"/>
  <c r="AD7795" i="1"/>
  <c r="AD7796" i="1"/>
  <c r="AD7797" i="1"/>
  <c r="AD7798" i="1"/>
  <c r="AD7799" i="1"/>
  <c r="AD7800" i="1"/>
  <c r="AD7801" i="1"/>
  <c r="AD7802" i="1"/>
  <c r="AD7803" i="1"/>
  <c r="AD7804" i="1"/>
  <c r="AD7805" i="1"/>
  <c r="AD7806" i="1"/>
  <c r="AD7807" i="1"/>
  <c r="AD7808" i="1"/>
  <c r="AD7809" i="1"/>
  <c r="AD7810" i="1"/>
  <c r="AD7811" i="1"/>
  <c r="AD7812" i="1"/>
  <c r="AD7813" i="1"/>
  <c r="AD7814" i="1"/>
  <c r="AD7815" i="1"/>
  <c r="AD7816" i="1"/>
  <c r="AD7818" i="1"/>
  <c r="AD7819" i="1"/>
  <c r="AD7820" i="1"/>
  <c r="AD7821" i="1"/>
  <c r="AD7822" i="1"/>
  <c r="AD7823" i="1"/>
  <c r="AD7824" i="1"/>
  <c r="AD7825" i="1"/>
  <c r="AD7826" i="1"/>
  <c r="AD7827" i="1"/>
  <c r="AD7828" i="1"/>
  <c r="AD7829" i="1"/>
  <c r="AD7830" i="1"/>
  <c r="AD7831" i="1"/>
  <c r="AD7832" i="1"/>
  <c r="AD7833" i="1"/>
  <c r="AD7835" i="1"/>
  <c r="AD7836" i="1"/>
  <c r="AD7837" i="1"/>
  <c r="AD7838" i="1"/>
  <c r="AD7839" i="1"/>
  <c r="AD7840" i="1"/>
  <c r="AD7843" i="1"/>
  <c r="AD7844" i="1"/>
  <c r="AD7845" i="1"/>
  <c r="AD7846" i="1"/>
  <c r="AD7847" i="1"/>
  <c r="AD7848" i="1"/>
  <c r="AD7849" i="1"/>
  <c r="AD7850" i="1"/>
  <c r="AD7851" i="1"/>
  <c r="AD7852" i="1"/>
  <c r="AD7853" i="1"/>
  <c r="AD7854" i="1"/>
  <c r="AD7855" i="1"/>
  <c r="AD7856" i="1"/>
  <c r="AD7857" i="1"/>
  <c r="AD7858" i="1"/>
  <c r="AD7859" i="1"/>
  <c r="AD7860" i="1"/>
  <c r="AD7861" i="1"/>
  <c r="AD7862" i="1"/>
  <c r="AD7863" i="1"/>
  <c r="AD7864" i="1"/>
  <c r="AD7865" i="1"/>
  <c r="AD7866" i="1"/>
  <c r="AD7867" i="1"/>
  <c r="AD7868" i="1"/>
  <c r="AD7869" i="1"/>
  <c r="AD7870" i="1"/>
  <c r="AD7871" i="1"/>
  <c r="AD7873" i="1"/>
  <c r="AD7874" i="1"/>
  <c r="AD7875" i="1"/>
  <c r="AD7876" i="1"/>
  <c r="AD7877" i="1"/>
  <c r="AD7878" i="1"/>
  <c r="AD7879" i="1"/>
  <c r="AD7880" i="1"/>
  <c r="AD7881" i="1"/>
  <c r="AD7882" i="1"/>
  <c r="AD7883" i="1"/>
  <c r="AD7884" i="1"/>
  <c r="AD7885" i="1"/>
  <c r="AD7886" i="1"/>
  <c r="AD7887" i="1"/>
  <c r="AD7888" i="1"/>
  <c r="AD7889" i="1"/>
  <c r="AD7890" i="1"/>
  <c r="AD7893" i="1"/>
  <c r="AD7894" i="1"/>
  <c r="AD7895" i="1"/>
  <c r="AD7896" i="1"/>
  <c r="AD7897" i="1"/>
  <c r="AD7913" i="1"/>
  <c r="AD7914" i="1"/>
  <c r="AD7915" i="1"/>
  <c r="AD7916" i="1"/>
  <c r="AD7917" i="1"/>
  <c r="AD7918" i="1"/>
  <c r="AD7919" i="1"/>
  <c r="AD7920" i="1"/>
  <c r="AD7921" i="1"/>
  <c r="AD7922" i="1"/>
  <c r="AD7928" i="1"/>
  <c r="AD7929" i="1"/>
  <c r="AD7930" i="1"/>
  <c r="AD7931" i="1"/>
  <c r="AD7932" i="1"/>
  <c r="AD7933" i="1"/>
  <c r="AD7934" i="1"/>
  <c r="AD7935" i="1"/>
  <c r="AD7936" i="1"/>
  <c r="AD7937" i="1"/>
  <c r="AD7938" i="1"/>
  <c r="AD7939" i="1"/>
  <c r="AD7992" i="1"/>
  <c r="AD7993" i="1"/>
  <c r="AD7994" i="1"/>
  <c r="AD7995" i="1"/>
  <c r="AD7996" i="1"/>
  <c r="AD7997" i="1"/>
  <c r="AD7998" i="1"/>
  <c r="AD8000" i="1"/>
  <c r="AD8001" i="1"/>
  <c r="AD8002" i="1"/>
  <c r="AD8003" i="1"/>
  <c r="AD8004" i="1"/>
  <c r="AD8005" i="1"/>
  <c r="AD8006" i="1"/>
  <c r="AD8007" i="1"/>
  <c r="AD8008" i="1"/>
  <c r="AD8009" i="1"/>
  <c r="AD8011" i="1"/>
  <c r="AD8012" i="1"/>
  <c r="AD8014" i="1"/>
  <c r="AD8015" i="1"/>
  <c r="AD8016" i="1"/>
  <c r="AD8017" i="1"/>
  <c r="AD8018" i="1"/>
  <c r="AD8019" i="1"/>
  <c r="AD8020" i="1"/>
  <c r="AD8021" i="1"/>
  <c r="AD8023" i="1"/>
  <c r="AD8024" i="1"/>
  <c r="AD8025" i="1"/>
  <c r="AD8026" i="1"/>
  <c r="AD8027" i="1"/>
  <c r="AD8029" i="1"/>
  <c r="AD8030" i="1"/>
  <c r="AD8031" i="1"/>
  <c r="AD8032" i="1"/>
  <c r="AD8033" i="1"/>
  <c r="AD8034" i="1"/>
  <c r="AD8035" i="1"/>
  <c r="AD8036" i="1"/>
  <c r="AD8037" i="1"/>
  <c r="AD8038" i="1"/>
  <c r="AD8039" i="1"/>
  <c r="AD8040" i="1"/>
  <c r="AD8041" i="1"/>
  <c r="AD8042" i="1"/>
  <c r="AD8043" i="1"/>
  <c r="AD8044" i="1"/>
  <c r="AD8045" i="1"/>
  <c r="AD8046" i="1"/>
  <c r="AD8047" i="1"/>
  <c r="AD8048" i="1"/>
  <c r="AD8049" i="1"/>
  <c r="AD8050" i="1"/>
  <c r="AD8051" i="1"/>
  <c r="AD8052" i="1"/>
  <c r="AD8053" i="1"/>
  <c r="AD8054" i="1"/>
  <c r="AD8055" i="1"/>
  <c r="AD8056" i="1"/>
  <c r="AD8057" i="1"/>
  <c r="AD8058" i="1"/>
  <c r="AD8059" i="1"/>
  <c r="AD8060" i="1"/>
  <c r="AD8061" i="1"/>
  <c r="AD8062" i="1"/>
  <c r="AD8063" i="1"/>
  <c r="AD8064" i="1"/>
  <c r="AD8065" i="1"/>
  <c r="AD8066" i="1"/>
  <c r="AD8067" i="1"/>
  <c r="AD8068" i="1"/>
  <c r="AD8069" i="1"/>
  <c r="AD8070" i="1"/>
  <c r="AD8071" i="1"/>
  <c r="AD8072" i="1"/>
  <c r="AD8073" i="1"/>
  <c r="AD8074" i="1"/>
  <c r="AD8075" i="1"/>
  <c r="AD8076" i="1"/>
  <c r="AD8077" i="1"/>
  <c r="AD8078" i="1"/>
  <c r="AD8079" i="1"/>
  <c r="AD8080" i="1"/>
  <c r="AD8081" i="1"/>
  <c r="AD8082" i="1"/>
  <c r="AD8083" i="1"/>
  <c r="AD8084" i="1"/>
  <c r="AD8085" i="1"/>
  <c r="AD8086" i="1"/>
  <c r="AD8087" i="1"/>
  <c r="AD8088" i="1"/>
  <c r="AD8089" i="1"/>
  <c r="AD8090" i="1"/>
  <c r="AD8091" i="1"/>
  <c r="AD8092" i="1"/>
  <c r="AD8093" i="1"/>
  <c r="AD8094" i="1"/>
  <c r="AD8095" i="1"/>
  <c r="AD8096" i="1"/>
  <c r="AD8097" i="1"/>
  <c r="AD8098" i="1"/>
  <c r="AD8099" i="1"/>
  <c r="AD8100" i="1"/>
  <c r="AD8101" i="1"/>
  <c r="AD8102" i="1"/>
  <c r="AD8115" i="1"/>
  <c r="AD8118" i="1"/>
  <c r="AD8119" i="1"/>
  <c r="AD8120" i="1"/>
  <c r="AD8122" i="1"/>
  <c r="AD8123" i="1"/>
  <c r="AD8124" i="1"/>
  <c r="AD8125" i="1"/>
  <c r="AD8126" i="1"/>
  <c r="AD8127" i="1"/>
  <c r="AD8128" i="1"/>
  <c r="AD8129" i="1"/>
  <c r="AD8130" i="1"/>
  <c r="AD8131" i="1"/>
  <c r="AD8132" i="1"/>
  <c r="AD8133" i="1"/>
  <c r="AD8134" i="1"/>
  <c r="AD8135" i="1"/>
  <c r="AD8136" i="1"/>
  <c r="AD8137" i="1"/>
  <c r="AD8138" i="1"/>
  <c r="AD8139" i="1"/>
  <c r="AD8140" i="1"/>
  <c r="AD8141" i="1"/>
  <c r="AD8142" i="1"/>
  <c r="AD8143" i="1"/>
  <c r="AD8144" i="1"/>
  <c r="AD8145" i="1"/>
  <c r="AD8146" i="1"/>
  <c r="AD8147" i="1"/>
  <c r="AD8148" i="1"/>
  <c r="AD8149" i="1"/>
  <c r="AD8150" i="1"/>
  <c r="AD8151" i="1"/>
  <c r="AD8152" i="1"/>
  <c r="AD8153" i="1"/>
  <c r="AD8154" i="1"/>
  <c r="AD8155" i="1"/>
  <c r="AD8156" i="1"/>
  <c r="AD8157" i="1"/>
  <c r="AD8158" i="1"/>
  <c r="AD8159" i="1"/>
  <c r="AD8160" i="1"/>
  <c r="AD8161" i="1"/>
  <c r="AD8162" i="1"/>
  <c r="AD8163" i="1"/>
  <c r="AD8164" i="1"/>
  <c r="AD8166" i="1"/>
  <c r="AD8167" i="1"/>
  <c r="AD8168" i="1"/>
  <c r="AD8169" i="1"/>
  <c r="AD8170" i="1"/>
  <c r="AD8172" i="1"/>
  <c r="AD8173" i="1"/>
  <c r="AD8174" i="1"/>
  <c r="AD8175" i="1"/>
  <c r="AD8176" i="1"/>
  <c r="AD8177" i="1"/>
  <c r="AD8179" i="1"/>
  <c r="AD8180" i="1"/>
  <c r="AD8181" i="1"/>
  <c r="AD8184" i="1"/>
  <c r="AD8185" i="1"/>
  <c r="AD8186" i="1"/>
  <c r="AD8187" i="1"/>
  <c r="AD8188" i="1"/>
  <c r="AD8189" i="1"/>
  <c r="AD8193" i="1"/>
  <c r="AD8196" i="1"/>
  <c r="AD8197" i="1"/>
  <c r="AD8198" i="1"/>
  <c r="AD8199" i="1"/>
  <c r="AD8200" i="1"/>
  <c r="AD8201" i="1"/>
  <c r="AD8202" i="1"/>
  <c r="AD8203" i="1"/>
  <c r="AD8204" i="1"/>
  <c r="AD8205" i="1"/>
  <c r="AD8206" i="1"/>
  <c r="AD8207" i="1"/>
  <c r="AD8208" i="1"/>
  <c r="AD8209" i="1"/>
  <c r="AD8210" i="1"/>
  <c r="AD8211" i="1"/>
  <c r="AD8212" i="1"/>
  <c r="AD8213" i="1"/>
  <c r="AD8214" i="1"/>
  <c r="AD8215" i="1"/>
  <c r="AD8216" i="1"/>
  <c r="AD8217" i="1"/>
  <c r="AD8218" i="1"/>
  <c r="AD8219" i="1"/>
  <c r="AD8220" i="1"/>
  <c r="AD8221" i="1"/>
  <c r="AD8222" i="1"/>
  <c r="AD8223" i="1"/>
  <c r="AD8224" i="1"/>
  <c r="AD8226" i="1"/>
  <c r="AD8237" i="1"/>
  <c r="AD8238" i="1"/>
  <c r="AD8239" i="1"/>
  <c r="AD8241" i="1"/>
  <c r="AD8242" i="1"/>
  <c r="AD8243" i="1"/>
  <c r="AD8244" i="1"/>
  <c r="AD8245" i="1"/>
  <c r="AD8246" i="1"/>
  <c r="AD8247" i="1"/>
  <c r="AD8248" i="1"/>
  <c r="AD8249" i="1"/>
  <c r="AD8250" i="1"/>
  <c r="AD8251" i="1"/>
  <c r="AD8252" i="1"/>
  <c r="AD8253" i="1"/>
  <c r="AD8254" i="1"/>
  <c r="AD8255" i="1"/>
  <c r="AD8256" i="1"/>
  <c r="AD8257" i="1"/>
  <c r="AD8258" i="1"/>
  <c r="AD8259" i="1"/>
  <c r="AD8260" i="1"/>
  <c r="AD8261" i="1"/>
  <c r="AD8262" i="1"/>
  <c r="AD8263" i="1"/>
  <c r="AD8264" i="1"/>
  <c r="AD8265" i="1"/>
  <c r="AD8266" i="1"/>
  <c r="AD8268" i="1"/>
  <c r="AD8269" i="1"/>
  <c r="AD8270" i="1"/>
  <c r="AD8271" i="1"/>
  <c r="AD8301" i="1"/>
  <c r="AD8302" i="1"/>
  <c r="AD8303" i="1"/>
  <c r="AD8312" i="1"/>
  <c r="AD8313" i="1"/>
  <c r="AD8316" i="1"/>
  <c r="AD8317" i="1"/>
  <c r="AD8318" i="1"/>
  <c r="AD8320" i="1"/>
  <c r="AD8327" i="1"/>
  <c r="AD8328" i="1"/>
  <c r="AD8329" i="1"/>
  <c r="AD8335" i="1"/>
  <c r="AD8341" i="1"/>
  <c r="AD8342" i="1"/>
  <c r="AD8343" i="1"/>
  <c r="AD8357" i="1"/>
  <c r="AD8358" i="1"/>
  <c r="AD8359" i="1"/>
  <c r="AD8374" i="1"/>
  <c r="AD8376" i="1"/>
  <c r="AD8405" i="1"/>
  <c r="AD8406" i="1"/>
  <c r="AD8407" i="1"/>
  <c r="AD8408" i="1"/>
  <c r="AD8410" i="1"/>
  <c r="AD8411" i="1"/>
  <c r="AD8412" i="1"/>
  <c r="AD8413" i="1"/>
  <c r="AD8414" i="1"/>
  <c r="AD8415" i="1"/>
  <c r="AD8417" i="1"/>
  <c r="AD8418" i="1"/>
  <c r="AD8419" i="1"/>
  <c r="AD8427" i="1"/>
  <c r="AD8428" i="1"/>
  <c r="AD8429" i="1"/>
  <c r="AD8430" i="1"/>
  <c r="AD8431" i="1"/>
  <c r="AD8432" i="1"/>
  <c r="AD8434" i="1"/>
  <c r="AD8436" i="1"/>
  <c r="AD8437" i="1"/>
  <c r="AD8438" i="1"/>
  <c r="AD8439" i="1"/>
  <c r="AD8441" i="1"/>
  <c r="AD8442" i="1"/>
  <c r="AD8443" i="1"/>
  <c r="AD8444" i="1"/>
  <c r="AD8445" i="1"/>
  <c r="AD8447" i="1"/>
  <c r="AD8448" i="1"/>
  <c r="AD8449" i="1"/>
  <c r="AD8450" i="1"/>
  <c r="AD8451" i="1"/>
  <c r="AD8454" i="1"/>
  <c r="AD8455" i="1"/>
  <c r="AD8457" i="1"/>
  <c r="AD8458" i="1"/>
  <c r="AD8459" i="1"/>
  <c r="AD8460" i="1"/>
  <c r="AD8461" i="1"/>
  <c r="AD8462" i="1"/>
  <c r="AD8463" i="1"/>
  <c r="AD8464" i="1"/>
  <c r="AD8465" i="1"/>
  <c r="AD8466" i="1"/>
  <c r="AD8467" i="1"/>
  <c r="AD8468" i="1"/>
  <c r="AD8469" i="1"/>
  <c r="AD8470" i="1"/>
  <c r="AD8471" i="1"/>
  <c r="AD8472" i="1"/>
  <c r="AD8473" i="1"/>
  <c r="AD8474" i="1"/>
  <c r="AD8475" i="1"/>
  <c r="AD8476" i="1"/>
  <c r="AD8477" i="1"/>
  <c r="AD8478" i="1"/>
  <c r="AD8479" i="1"/>
  <c r="AD8480" i="1"/>
  <c r="AD8481" i="1"/>
  <c r="AD8482" i="1"/>
  <c r="AD8483" i="1"/>
  <c r="AD8484" i="1"/>
  <c r="AD8486" i="1"/>
  <c r="AD8487" i="1"/>
  <c r="AD8488" i="1"/>
  <c r="AD8489" i="1"/>
  <c r="AD8490" i="1"/>
  <c r="AD8493" i="1"/>
  <c r="AD8494" i="1"/>
  <c r="AD8495" i="1"/>
  <c r="AD8496" i="1"/>
  <c r="AD8497" i="1"/>
  <c r="AD8498" i="1"/>
  <c r="AD8499" i="1"/>
  <c r="AD8500" i="1"/>
  <c r="AD8502" i="1"/>
  <c r="AD8503" i="1"/>
  <c r="AD8504" i="1"/>
  <c r="AD8505" i="1"/>
  <c r="AD8506" i="1"/>
  <c r="AD8507" i="1"/>
  <c r="AD8509" i="1"/>
  <c r="AD8511" i="1"/>
  <c r="AD8512" i="1"/>
  <c r="AD8518" i="1"/>
  <c r="AD8519" i="1"/>
  <c r="AD8520" i="1"/>
  <c r="AD8521" i="1"/>
  <c r="AD8522" i="1"/>
  <c r="AD8523" i="1"/>
  <c r="AD8525" i="1"/>
  <c r="AD8527" i="1"/>
  <c r="AD8528" i="1"/>
  <c r="AD8529" i="1"/>
  <c r="AD8530" i="1"/>
  <c r="AD8532" i="1"/>
  <c r="AD8533" i="1"/>
  <c r="AD8534" i="1"/>
  <c r="AD8535" i="1"/>
  <c r="AD8537" i="1"/>
  <c r="AD8540" i="1"/>
  <c r="AD8541" i="1"/>
  <c r="AD8542" i="1"/>
  <c r="AD8543" i="1"/>
  <c r="AD8544" i="1"/>
  <c r="AD8545" i="1"/>
  <c r="AD8546" i="1"/>
  <c r="AD8547" i="1"/>
  <c r="AD8548" i="1"/>
  <c r="AD8549" i="1"/>
  <c r="AD8550" i="1"/>
  <c r="AD8551" i="1"/>
  <c r="AD8552" i="1"/>
  <c r="AD8553" i="1"/>
  <c r="AD8554" i="1"/>
  <c r="AD8555" i="1"/>
  <c r="AD8556" i="1"/>
  <c r="AD8557" i="1"/>
  <c r="AD8558" i="1"/>
  <c r="AD8559" i="1"/>
  <c r="AD8560" i="1"/>
  <c r="AD8561" i="1"/>
  <c r="AD8562" i="1"/>
  <c r="AD8563" i="1"/>
  <c r="AD8564" i="1"/>
  <c r="AD8565" i="1"/>
  <c r="AD8566" i="1"/>
  <c r="AD8567" i="1"/>
  <c r="AD8568" i="1"/>
  <c r="AD8569" i="1"/>
  <c r="AD8570" i="1"/>
  <c r="AD8571" i="1"/>
  <c r="AD8572" i="1"/>
  <c r="AD8573" i="1"/>
  <c r="AD8574" i="1"/>
  <c r="AD8576" i="1"/>
  <c r="AD8577" i="1"/>
  <c r="AD8579" i="1"/>
  <c r="AD8580" i="1"/>
  <c r="AD8581" i="1"/>
  <c r="AD8584" i="1"/>
  <c r="AD8585" i="1"/>
  <c r="AD8586" i="1"/>
  <c r="AD8587" i="1"/>
  <c r="AD8588" i="1"/>
  <c r="AD8589" i="1"/>
  <c r="AD8590" i="1"/>
  <c r="AD8591" i="1"/>
  <c r="AD8592" i="1"/>
  <c r="AD8593" i="1"/>
  <c r="AD8594" i="1"/>
  <c r="AD8595" i="1"/>
  <c r="AD8596" i="1"/>
  <c r="AD8597" i="1"/>
  <c r="AD8599" i="1"/>
  <c r="AD8601" i="1"/>
  <c r="AD8603" i="1"/>
  <c r="AD8608" i="1"/>
  <c r="AD8609" i="1"/>
  <c r="AD8610" i="1"/>
  <c r="AD8611" i="1"/>
  <c r="AD8612" i="1"/>
  <c r="AD8613" i="1"/>
  <c r="AD8615" i="1"/>
  <c r="AD8617" i="1"/>
  <c r="AD8618" i="1"/>
  <c r="AD8619" i="1"/>
  <c r="AD8620" i="1"/>
  <c r="AD8622" i="1"/>
  <c r="AD8623" i="1"/>
  <c r="AD8624" i="1"/>
  <c r="AD8625" i="1"/>
  <c r="AD8626" i="1"/>
  <c r="AD8627" i="1"/>
  <c r="AD8628" i="1"/>
  <c r="AD8629" i="1"/>
  <c r="AD8630" i="1"/>
  <c r="AD8631" i="1"/>
  <c r="AD8632" i="1"/>
  <c r="AD8633" i="1"/>
  <c r="AD8635" i="1"/>
  <c r="AD8636" i="1"/>
  <c r="AD8637" i="1"/>
  <c r="AD8638" i="1"/>
  <c r="AD8639" i="1"/>
  <c r="AD8640" i="1"/>
  <c r="AD8641" i="1"/>
  <c r="AD8642" i="1"/>
  <c r="AD8643" i="1"/>
  <c r="AD8644" i="1"/>
  <c r="AD8645" i="1"/>
  <c r="AD8646" i="1"/>
  <c r="AD8647" i="1"/>
  <c r="AD8648" i="1"/>
  <c r="AD8649" i="1"/>
  <c r="AD8650" i="1"/>
  <c r="AD8651" i="1"/>
  <c r="AD8652" i="1"/>
  <c r="AD8653" i="1"/>
  <c r="AD8654" i="1"/>
  <c r="AD8655" i="1"/>
  <c r="AD8656" i="1"/>
  <c r="AD8657" i="1"/>
  <c r="AD8658" i="1"/>
  <c r="AD8659" i="1"/>
  <c r="AD8660" i="1"/>
  <c r="AD8661" i="1"/>
  <c r="AD8662" i="1"/>
  <c r="AD8664" i="1"/>
  <c r="AD8665" i="1"/>
  <c r="AD8667" i="1"/>
  <c r="AD8668" i="1"/>
  <c r="AD8669" i="1"/>
  <c r="AD8672" i="1"/>
  <c r="AD8673" i="1"/>
  <c r="AD8674" i="1"/>
  <c r="AD8675" i="1"/>
  <c r="AD8676" i="1"/>
  <c r="AD8677" i="1"/>
  <c r="AD8678" i="1"/>
  <c r="AD8679" i="1"/>
  <c r="AD8680" i="1"/>
  <c r="AD8682" i="1"/>
  <c r="AD8683" i="1"/>
  <c r="AD8685" i="1"/>
  <c r="AD8686" i="1"/>
  <c r="AD8687" i="1"/>
  <c r="AD8688" i="1"/>
  <c r="AD8690" i="1"/>
  <c r="AD8692" i="1"/>
  <c r="AD8693" i="1"/>
  <c r="AD8694" i="1"/>
  <c r="AD8697" i="1"/>
  <c r="AD8699" i="1"/>
  <c r="AD8700" i="1"/>
  <c r="AD8701" i="1"/>
  <c r="AD8702" i="1"/>
  <c r="AD8704" i="1"/>
  <c r="AD8706" i="1"/>
  <c r="AD8707" i="1"/>
  <c r="AD8708" i="1"/>
  <c r="AD8712" i="1"/>
  <c r="AD8713" i="1"/>
  <c r="AD8714" i="1"/>
  <c r="AD8715" i="1"/>
  <c r="AD8716" i="1"/>
  <c r="AD8717" i="1"/>
  <c r="AD8718" i="1"/>
  <c r="AD8719" i="1"/>
  <c r="AD8720" i="1"/>
  <c r="AD8721" i="1"/>
  <c r="AD8722" i="1"/>
  <c r="AD8723" i="1"/>
  <c r="AD8724" i="1"/>
  <c r="AD8725" i="1"/>
  <c r="AD8726" i="1"/>
  <c r="AD8727" i="1"/>
  <c r="AD8728" i="1"/>
  <c r="AD8731" i="1"/>
  <c r="AD8732" i="1"/>
  <c r="AD8733" i="1"/>
  <c r="AD8734" i="1"/>
  <c r="AD8735" i="1"/>
  <c r="AD8736" i="1"/>
  <c r="AD8737" i="1"/>
  <c r="AD8738" i="1"/>
  <c r="AD8739" i="1"/>
  <c r="AD8740" i="1"/>
  <c r="AD8741" i="1"/>
  <c r="AD8742" i="1"/>
  <c r="AD8743" i="1"/>
  <c r="AD8744" i="1"/>
  <c r="AD8745" i="1"/>
  <c r="AD8748" i="1"/>
  <c r="AD8752" i="1"/>
  <c r="AD8753" i="1"/>
  <c r="AD8754" i="1"/>
  <c r="AD8755" i="1"/>
  <c r="AD8756" i="1"/>
  <c r="AD8757" i="1"/>
  <c r="AD8758" i="1"/>
  <c r="AD8759" i="1"/>
  <c r="AD8760" i="1"/>
  <c r="AD8761" i="1"/>
  <c r="AD8762" i="1"/>
  <c r="AD8763" i="1"/>
  <c r="AD8764" i="1"/>
  <c r="AD8765" i="1"/>
  <c r="AD8766" i="1"/>
  <c r="AD8767" i="1"/>
  <c r="AD8768" i="1"/>
  <c r="AD8769" i="1"/>
  <c r="AD8770" i="1"/>
  <c r="AD8771" i="1"/>
  <c r="AD8772" i="1"/>
  <c r="AD8773" i="1"/>
  <c r="AD8774" i="1"/>
  <c r="AD8775" i="1"/>
  <c r="AD8776" i="1"/>
  <c r="AD8777" i="1"/>
  <c r="AD8778" i="1"/>
  <c r="AD8779" i="1"/>
  <c r="AD8780" i="1"/>
  <c r="AD8781" i="1"/>
  <c r="AD8782" i="1"/>
  <c r="AD8783" i="1"/>
  <c r="AD8784" i="1"/>
  <c r="AD8785" i="1"/>
  <c r="AD8786" i="1"/>
  <c r="AD8787" i="1"/>
  <c r="AD8788" i="1"/>
  <c r="AD8789" i="1"/>
  <c r="AD8790" i="1"/>
  <c r="AD8791" i="1"/>
  <c r="AD8792" i="1"/>
  <c r="AD8793" i="1"/>
  <c r="AD8794" i="1"/>
  <c r="AD8795" i="1"/>
  <c r="AD8796" i="1"/>
  <c r="AD8797" i="1"/>
  <c r="AD8798" i="1"/>
  <c r="AD8799" i="1"/>
  <c r="AD8800" i="1"/>
  <c r="AD8801" i="1"/>
  <c r="AD8802" i="1"/>
  <c r="AD8803" i="1"/>
  <c r="AD8804" i="1"/>
  <c r="AD8805" i="1"/>
  <c r="AD8806" i="1"/>
  <c r="AD8807" i="1"/>
  <c r="AD8808" i="1"/>
  <c r="AD8809" i="1"/>
  <c r="AD8810" i="1"/>
  <c r="AD8811" i="1"/>
  <c r="AD8812" i="1"/>
  <c r="AD8813" i="1"/>
  <c r="AD8814" i="1"/>
  <c r="AD8815" i="1"/>
  <c r="AD8816" i="1"/>
  <c r="AD8817" i="1"/>
  <c r="AD8818" i="1"/>
  <c r="AD8819" i="1"/>
  <c r="AD8820" i="1"/>
  <c r="AD8821" i="1"/>
  <c r="AD8822" i="1"/>
  <c r="AD8823" i="1"/>
  <c r="AD8824" i="1"/>
  <c r="AD8825" i="1"/>
  <c r="AD8826" i="1"/>
  <c r="AD8827" i="1"/>
  <c r="AD8828" i="1"/>
  <c r="AD8829" i="1"/>
  <c r="AD8830" i="1"/>
  <c r="AD8831" i="1"/>
  <c r="AD8832" i="1"/>
  <c r="AD8833" i="1"/>
  <c r="AD8834" i="1"/>
  <c r="AD8835" i="1"/>
  <c r="AD8836" i="1"/>
  <c r="AD8837" i="1"/>
  <c r="AD8838" i="1"/>
  <c r="AD8839" i="1"/>
  <c r="AD8840" i="1"/>
  <c r="AD8841" i="1"/>
  <c r="AD8842" i="1"/>
  <c r="AD8843" i="1"/>
  <c r="AD8844" i="1"/>
  <c r="AD8845" i="1"/>
  <c r="AD8846" i="1"/>
  <c r="AD8847" i="1"/>
  <c r="AD8848" i="1"/>
  <c r="AD8849" i="1"/>
  <c r="AD8850" i="1"/>
  <c r="AD8851" i="1"/>
  <c r="AD8852" i="1"/>
  <c r="AD8853" i="1"/>
  <c r="AD8854" i="1"/>
  <c r="AD8855" i="1"/>
  <c r="AD8856" i="1"/>
  <c r="AD8857" i="1"/>
  <c r="AD8858" i="1"/>
  <c r="AD8859" i="1"/>
  <c r="AD8860" i="1"/>
  <c r="AD8861" i="1"/>
  <c r="AD8862" i="1"/>
  <c r="AD8863" i="1"/>
  <c r="AD8864" i="1"/>
  <c r="AD8865" i="1"/>
  <c r="AD8866" i="1"/>
  <c r="AD8867" i="1"/>
  <c r="AD8868" i="1"/>
  <c r="AD8869" i="1"/>
  <c r="AD8870" i="1"/>
  <c r="AD8871" i="1"/>
  <c r="AD8872" i="1"/>
  <c r="AD8873" i="1"/>
  <c r="AD8874" i="1"/>
  <c r="AD8875" i="1"/>
  <c r="AD8876" i="1"/>
  <c r="AD8877" i="1"/>
  <c r="AD8878" i="1"/>
  <c r="AD8879" i="1"/>
  <c r="AD8880" i="1"/>
  <c r="AD8881" i="1"/>
  <c r="AD8882" i="1"/>
  <c r="AD8883" i="1"/>
  <c r="AD8884" i="1"/>
  <c r="AD8885" i="1"/>
  <c r="AD8886" i="1"/>
  <c r="AD8887" i="1"/>
  <c r="AD8888" i="1"/>
  <c r="AD8889" i="1"/>
  <c r="AD8890" i="1"/>
  <c r="AD8891" i="1"/>
  <c r="AD8892" i="1"/>
  <c r="AD8893" i="1"/>
  <c r="AD8894" i="1"/>
  <c r="AD8895" i="1"/>
  <c r="AD8896" i="1"/>
  <c r="AD8897" i="1"/>
  <c r="AD8898" i="1"/>
  <c r="AD8900" i="1"/>
  <c r="AD8901" i="1"/>
  <c r="AD8902" i="1"/>
  <c r="AD8903" i="1"/>
  <c r="AD8904" i="1"/>
  <c r="AD8905" i="1"/>
  <c r="AD8906" i="1"/>
  <c r="AD8907" i="1"/>
  <c r="AD8908" i="1"/>
  <c r="AD8909" i="1"/>
  <c r="AD8910" i="1"/>
  <c r="AD8911" i="1"/>
  <c r="AD8912" i="1"/>
  <c r="AD8913" i="1"/>
  <c r="AD8914" i="1"/>
  <c r="AD8915" i="1"/>
  <c r="AD8916" i="1"/>
  <c r="AD8917" i="1"/>
  <c r="AD8918" i="1"/>
  <c r="AD8919" i="1"/>
  <c r="AD8920" i="1"/>
  <c r="AD8922" i="1"/>
  <c r="AD8923" i="1"/>
  <c r="AD8924" i="1"/>
  <c r="AD8925" i="1"/>
  <c r="AD8926" i="1"/>
  <c r="AD8927" i="1"/>
  <c r="AD8928" i="1"/>
  <c r="AD8929" i="1"/>
  <c r="AD8930" i="1"/>
  <c r="AD8931" i="1"/>
  <c r="AD8932" i="1"/>
  <c r="AD8933" i="1"/>
  <c r="AD8934" i="1"/>
  <c r="AD8935" i="1"/>
  <c r="AD8936" i="1"/>
  <c r="AD8937" i="1"/>
  <c r="AD8938" i="1"/>
  <c r="AD8939" i="1"/>
  <c r="AD8940" i="1"/>
  <c r="AD8941" i="1"/>
  <c r="AD8943" i="1"/>
  <c r="AD8944" i="1"/>
  <c r="AD8945" i="1"/>
  <c r="AD8946" i="1"/>
  <c r="AD8947" i="1"/>
  <c r="AD8948" i="1"/>
  <c r="AD8949" i="1"/>
  <c r="AD8950" i="1"/>
  <c r="AD8951" i="1"/>
  <c r="AD8952" i="1"/>
  <c r="AD8953" i="1"/>
  <c r="AD8954" i="1"/>
  <c r="AD8955" i="1"/>
  <c r="AD8956" i="1"/>
  <c r="AD8957" i="1"/>
  <c r="AD8958" i="1"/>
  <c r="AD8959" i="1"/>
  <c r="AD8960" i="1"/>
  <c r="AD8961" i="1"/>
  <c r="AD8962" i="1"/>
  <c r="AD8963" i="1"/>
  <c r="AD8964" i="1"/>
  <c r="AD8965" i="1"/>
  <c r="AD8966" i="1"/>
  <c r="AD8967" i="1"/>
  <c r="AD8968" i="1"/>
  <c r="AD8969" i="1"/>
  <c r="AD8970" i="1"/>
  <c r="AD8971" i="1"/>
  <c r="AD8972" i="1"/>
  <c r="AD8973" i="1"/>
  <c r="AD8974" i="1"/>
  <c r="AD8975" i="1"/>
  <c r="AD8976" i="1"/>
  <c r="AD8977" i="1"/>
  <c r="AD8978" i="1"/>
  <c r="AD8979" i="1"/>
  <c r="AD8980" i="1"/>
  <c r="AD8981" i="1"/>
  <c r="AD8982" i="1"/>
  <c r="AD8983" i="1"/>
  <c r="AD8984" i="1"/>
  <c r="AD8985" i="1"/>
  <c r="AD8986" i="1"/>
  <c r="AD8987" i="1"/>
  <c r="AD8988" i="1"/>
  <c r="AD8989" i="1"/>
  <c r="AD8990" i="1"/>
  <c r="AD8991" i="1"/>
  <c r="AD8992" i="1"/>
  <c r="AD8993" i="1"/>
  <c r="AD8994" i="1"/>
  <c r="AD8995" i="1"/>
  <c r="AD8996" i="1"/>
  <c r="AD8997" i="1"/>
  <c r="AD8998" i="1"/>
  <c r="AD8999" i="1"/>
  <c r="AD9001" i="1"/>
  <c r="AD9002" i="1"/>
  <c r="AD9003" i="1"/>
  <c r="AD9004" i="1"/>
  <c r="AD9005" i="1"/>
  <c r="AD9006" i="1"/>
  <c r="AD9007" i="1"/>
  <c r="AD9008" i="1"/>
  <c r="AD9009" i="1"/>
  <c r="AD9010" i="1"/>
  <c r="AD9011" i="1"/>
  <c r="AD9012" i="1"/>
  <c r="AD9013" i="1"/>
  <c r="AD9014" i="1"/>
  <c r="AD9015" i="1"/>
  <c r="AD9016" i="1"/>
  <c r="AD9017" i="1"/>
  <c r="AD9018" i="1"/>
  <c r="AD9019" i="1"/>
  <c r="AD9020" i="1"/>
  <c r="AD9021" i="1"/>
  <c r="AD9023" i="1"/>
  <c r="AD9024" i="1"/>
  <c r="AD9025" i="1"/>
  <c r="AD9026" i="1"/>
  <c r="AD9027" i="1"/>
  <c r="AD9028" i="1"/>
  <c r="AD9029" i="1"/>
  <c r="AD9030" i="1"/>
  <c r="AD9031" i="1"/>
  <c r="AD9032" i="1"/>
  <c r="AD9033" i="1"/>
  <c r="AD9034" i="1"/>
  <c r="AD9035" i="1"/>
  <c r="AD9036" i="1"/>
  <c r="AD9037" i="1"/>
  <c r="AD9038" i="1"/>
  <c r="AD9039" i="1"/>
  <c r="AD9040" i="1"/>
  <c r="AD9041" i="1"/>
  <c r="AD9042" i="1"/>
  <c r="AD9043" i="1"/>
  <c r="AD9044" i="1"/>
  <c r="AD9045" i="1"/>
  <c r="AD9046" i="1"/>
  <c r="AD9047" i="1"/>
  <c r="AD9048" i="1"/>
  <c r="AD9049" i="1"/>
  <c r="AD9050" i="1"/>
  <c r="AD9051" i="1"/>
  <c r="AD9052" i="1"/>
  <c r="AD9053" i="1"/>
  <c r="AD9054" i="1"/>
  <c r="AD9055" i="1"/>
  <c r="AD9056" i="1"/>
  <c r="AD9057" i="1"/>
  <c r="AD9058" i="1"/>
  <c r="AD9059" i="1"/>
  <c r="AD9060" i="1"/>
  <c r="AD9061" i="1"/>
  <c r="AD9062" i="1"/>
  <c r="AD9063" i="1"/>
  <c r="AD9064" i="1"/>
  <c r="AD9065" i="1"/>
  <c r="AD9066" i="1"/>
  <c r="AD9067" i="1"/>
  <c r="AD9068" i="1"/>
  <c r="AD9069" i="1"/>
  <c r="AD9070" i="1"/>
  <c r="AD9071" i="1"/>
  <c r="AD9072" i="1"/>
  <c r="AD9073" i="1"/>
  <c r="AD9074" i="1"/>
  <c r="AD9075" i="1"/>
  <c r="AD9076" i="1"/>
  <c r="AD9077" i="1"/>
  <c r="AD9078" i="1"/>
  <c r="AD9079" i="1"/>
  <c r="AD9080" i="1"/>
  <c r="AD9081" i="1"/>
  <c r="AD9082" i="1"/>
  <c r="AD9083" i="1"/>
  <c r="AD9084" i="1"/>
  <c r="AD9085" i="1"/>
  <c r="AD9086" i="1"/>
  <c r="AD9087" i="1"/>
  <c r="AD9088" i="1"/>
  <c r="AD9089" i="1"/>
  <c r="AD9090" i="1"/>
  <c r="AD9091" i="1"/>
  <c r="AD9092" i="1"/>
  <c r="AD9093" i="1"/>
  <c r="AD9094" i="1"/>
  <c r="AD9095" i="1"/>
  <c r="AD9096" i="1"/>
  <c r="AD9097" i="1"/>
  <c r="AD9098" i="1"/>
  <c r="AD9100" i="1"/>
  <c r="AD9101" i="1"/>
  <c r="AD9102" i="1"/>
  <c r="AD9103" i="1"/>
  <c r="AD9104" i="1"/>
  <c r="AD9105" i="1"/>
  <c r="AD9106" i="1"/>
  <c r="AD9107" i="1"/>
  <c r="AD9108" i="1"/>
  <c r="AD9109" i="1"/>
  <c r="AD9110" i="1"/>
  <c r="AD9111" i="1"/>
  <c r="AD9112" i="1"/>
  <c r="AD9113" i="1"/>
  <c r="AD9114" i="1"/>
  <c r="AD9115" i="1"/>
  <c r="AD9116" i="1"/>
  <c r="AD9117" i="1"/>
  <c r="AD9118" i="1"/>
  <c r="AD9119" i="1"/>
  <c r="AD9120" i="1"/>
  <c r="AD9122" i="1"/>
  <c r="AD9123" i="1"/>
  <c r="AD9124" i="1"/>
  <c r="AD9125" i="1"/>
  <c r="AD9126" i="1"/>
  <c r="AD9127" i="1"/>
  <c r="AD9128" i="1"/>
  <c r="AD9129" i="1"/>
  <c r="AD9130" i="1"/>
  <c r="AD9131" i="1"/>
  <c r="AD9132" i="1"/>
  <c r="AD9133" i="1"/>
  <c r="AD9134" i="1"/>
  <c r="AD9135" i="1"/>
  <c r="AD9136" i="1"/>
  <c r="AD9137" i="1"/>
  <c r="AD9138" i="1"/>
  <c r="AD9139" i="1"/>
  <c r="AD9140" i="1"/>
  <c r="AD9141" i="1"/>
  <c r="AD9143" i="1"/>
  <c r="AD9144" i="1"/>
  <c r="AD9145" i="1"/>
  <c r="AD9146" i="1"/>
  <c r="AD9147" i="1"/>
  <c r="AD9148" i="1"/>
  <c r="AD9149" i="1"/>
  <c r="AD9150" i="1"/>
  <c r="AD9151" i="1"/>
  <c r="AD9152" i="1"/>
  <c r="AD9153" i="1"/>
  <c r="AD9154" i="1"/>
  <c r="AD9155" i="1"/>
  <c r="AD9156" i="1"/>
  <c r="AD9157" i="1"/>
  <c r="AD9158" i="1"/>
  <c r="AD9159" i="1"/>
  <c r="AD9160" i="1"/>
  <c r="AD9161" i="1"/>
  <c r="AD9162" i="1"/>
  <c r="AD9163" i="1"/>
  <c r="AD9164" i="1"/>
  <c r="AD9165" i="1"/>
  <c r="AD9166" i="1"/>
  <c r="AD9167" i="1"/>
  <c r="AD9169" i="1"/>
  <c r="AD9170" i="1"/>
  <c r="AD9171" i="1"/>
  <c r="AD9172" i="1"/>
  <c r="AD9173" i="1"/>
  <c r="AD9174" i="1"/>
  <c r="AD9175" i="1"/>
  <c r="AD9176" i="1"/>
  <c r="AD9177" i="1"/>
  <c r="AD9178" i="1"/>
  <c r="AD9180" i="1"/>
  <c r="AD9181" i="1"/>
  <c r="AD9182" i="1"/>
  <c r="AD9184" i="1"/>
  <c r="AD9185" i="1"/>
  <c r="AD9187" i="1"/>
  <c r="AD9189" i="1"/>
  <c r="AD9190" i="1"/>
  <c r="AD9191" i="1"/>
  <c r="AD9192" i="1"/>
  <c r="AD9193" i="1"/>
  <c r="AD9194" i="1"/>
  <c r="AD9195" i="1"/>
  <c r="AD9196" i="1"/>
  <c r="AD9197" i="1"/>
  <c r="AD9198" i="1"/>
  <c r="AD9199" i="1"/>
  <c r="AD9200" i="1"/>
  <c r="AD9201" i="1"/>
  <c r="AD9202" i="1"/>
  <c r="AD9203" i="1"/>
  <c r="AD9204" i="1"/>
  <c r="AD9205" i="1"/>
  <c r="AD9206" i="1"/>
  <c r="AD9207" i="1"/>
  <c r="AD9208" i="1"/>
  <c r="AD9209" i="1"/>
  <c r="AD9210" i="1"/>
  <c r="AD9211" i="1"/>
  <c r="AD9212" i="1"/>
  <c r="AD9213" i="1"/>
  <c r="AD9214" i="1"/>
  <c r="AD9215" i="1"/>
  <c r="AD9216" i="1"/>
  <c r="AD9217" i="1"/>
  <c r="AD9218" i="1"/>
  <c r="AD9219" i="1"/>
  <c r="AD9220" i="1"/>
  <c r="AD9221" i="1"/>
  <c r="AD9222" i="1"/>
  <c r="AD9228" i="1"/>
  <c r="AD9229" i="1"/>
  <c r="AD9230" i="1"/>
  <c r="AD9231" i="1"/>
  <c r="AD9232" i="1"/>
  <c r="AD9233" i="1"/>
  <c r="AD9234" i="1"/>
  <c r="AD9235" i="1"/>
  <c r="AD9236" i="1"/>
  <c r="AD9237" i="1"/>
  <c r="AD9238" i="1"/>
  <c r="AD9239" i="1"/>
  <c r="AD9240" i="1"/>
  <c r="AD9241" i="1"/>
  <c r="AD9242" i="1"/>
  <c r="AD9243" i="1"/>
  <c r="AD9244" i="1"/>
  <c r="AD9245" i="1"/>
  <c r="AD9246" i="1"/>
  <c r="AD9248" i="1"/>
  <c r="AD9249" i="1"/>
  <c r="AD9250" i="1"/>
  <c r="AD9251" i="1"/>
  <c r="AD9252" i="1"/>
  <c r="AD9253" i="1"/>
  <c r="AD9254" i="1"/>
  <c r="AD9255" i="1"/>
  <c r="AD9256" i="1"/>
  <c r="AD9257" i="1"/>
  <c r="AD9258" i="1"/>
  <c r="AD9260" i="1"/>
  <c r="AD9261" i="1"/>
  <c r="AD9262" i="1"/>
  <c r="AD9263" i="1"/>
  <c r="AD9264" i="1"/>
  <c r="AD9265" i="1"/>
  <c r="AD9266" i="1"/>
  <c r="AD9267" i="1"/>
  <c r="AD9268" i="1"/>
  <c r="AD9269" i="1"/>
  <c r="AD9270" i="1"/>
  <c r="AD9271" i="1"/>
  <c r="AD9272" i="1"/>
  <c r="AD9273" i="1"/>
  <c r="AD9274" i="1"/>
  <c r="AD9275" i="1"/>
  <c r="AD9276" i="1"/>
  <c r="AD9277" i="1"/>
  <c r="AD9278" i="1"/>
  <c r="AD9279" i="1"/>
  <c r="AD9280" i="1"/>
  <c r="AD9281" i="1"/>
  <c r="AD9282" i="1"/>
  <c r="AD9283" i="1"/>
  <c r="AD9284" i="1"/>
  <c r="AD9285" i="1"/>
  <c r="AD9286" i="1"/>
  <c r="AD9287" i="1"/>
  <c r="AD9288" i="1"/>
  <c r="AD9289" i="1"/>
  <c r="AD9290" i="1"/>
  <c r="AD9291" i="1"/>
  <c r="AD9293" i="1"/>
  <c r="AD9294" i="1"/>
  <c r="AD9295" i="1"/>
  <c r="AD9296" i="1"/>
  <c r="AD9297" i="1"/>
  <c r="AD9298" i="1"/>
  <c r="AD9299" i="1"/>
  <c r="AD9300" i="1"/>
  <c r="AD9301" i="1"/>
  <c r="AD9302" i="1"/>
  <c r="AD9303" i="1"/>
  <c r="AD9304" i="1"/>
  <c r="AD9305" i="1"/>
  <c r="AD9306" i="1"/>
  <c r="AD9307" i="1"/>
  <c r="AD9308" i="1"/>
  <c r="AD9309" i="1"/>
  <c r="AD9311" i="1"/>
  <c r="AD9312" i="1"/>
  <c r="AD9313" i="1"/>
  <c r="AD9314" i="1"/>
  <c r="AD9315" i="1"/>
  <c r="AD9317" i="1"/>
  <c r="AD9318" i="1"/>
  <c r="AD9319" i="1"/>
  <c r="AD9320" i="1"/>
  <c r="AD9321" i="1"/>
  <c r="AD9323" i="1"/>
  <c r="AD9325" i="1"/>
  <c r="AD9326" i="1"/>
  <c r="AD9327" i="1"/>
  <c r="AD9328" i="1"/>
  <c r="AD9329" i="1"/>
  <c r="AD9330" i="1"/>
  <c r="AD9331" i="1"/>
  <c r="AD9332" i="1"/>
  <c r="AD9333" i="1"/>
  <c r="AD9334" i="1"/>
  <c r="AD9335" i="1"/>
  <c r="AD9336" i="1"/>
  <c r="AD9337" i="1"/>
  <c r="AD9338" i="1"/>
  <c r="AD9339" i="1"/>
  <c r="AD9340" i="1"/>
  <c r="AD9341" i="1"/>
  <c r="AD9342" i="1"/>
  <c r="AD9343" i="1"/>
  <c r="AD9344" i="1"/>
  <c r="AD9345" i="1"/>
  <c r="AD9346" i="1"/>
  <c r="AD9347" i="1"/>
  <c r="AD9348" i="1"/>
  <c r="AD9349" i="1"/>
  <c r="AD9350" i="1"/>
  <c r="AD9351" i="1"/>
  <c r="AD9352" i="1"/>
  <c r="AD9353" i="1"/>
  <c r="AD9354" i="1"/>
  <c r="AD9355" i="1"/>
  <c r="AD9356" i="1"/>
  <c r="AD9357" i="1"/>
  <c r="AD9358" i="1"/>
  <c r="AD9359" i="1"/>
  <c r="AD9360" i="1"/>
  <c r="AD9361" i="1"/>
  <c r="AD9362" i="1"/>
  <c r="AD9369" i="1"/>
  <c r="AD9370" i="1"/>
  <c r="AD9371" i="1"/>
  <c r="AD9372" i="1"/>
  <c r="AD9373" i="1"/>
  <c r="AD9374" i="1"/>
  <c r="AD9375" i="1"/>
  <c r="AD9376" i="1"/>
  <c r="AD9377" i="1"/>
  <c r="AD9378" i="1"/>
  <c r="AD9379" i="1"/>
  <c r="AD9380" i="1"/>
  <c r="AD9381" i="1"/>
  <c r="AD9382" i="1"/>
  <c r="AD9383" i="1"/>
  <c r="AD9384" i="1"/>
  <c r="AD9385" i="1"/>
  <c r="AD9386" i="1"/>
  <c r="AD9387" i="1"/>
  <c r="AD9388" i="1"/>
  <c r="AD9389" i="1"/>
  <c r="AD9390" i="1"/>
  <c r="AD9391" i="1"/>
  <c r="AD9392" i="1"/>
  <c r="AD9393" i="1"/>
  <c r="AD9394" i="1"/>
  <c r="AD9395" i="1"/>
  <c r="AD9396" i="1"/>
  <c r="AD9397" i="1"/>
  <c r="AD9398" i="1"/>
  <c r="AD9399" i="1"/>
  <c r="AD9400" i="1"/>
  <c r="AD9401" i="1"/>
  <c r="AD9402" i="1"/>
  <c r="AD9403" i="1"/>
  <c r="AD9404" i="1"/>
  <c r="AD9405" i="1"/>
  <c r="AD9406" i="1"/>
  <c r="AD9407" i="1"/>
  <c r="AD9408" i="1"/>
  <c r="AD9409" i="1"/>
  <c r="AD9410" i="1"/>
  <c r="AD9411" i="1"/>
  <c r="AD9412" i="1"/>
  <c r="AD9413" i="1"/>
  <c r="AD9415" i="1"/>
  <c r="AD9416" i="1"/>
  <c r="AD9417" i="1"/>
  <c r="AD9418" i="1"/>
  <c r="AD9419" i="1"/>
  <c r="AD9420" i="1"/>
  <c r="AD9421" i="1"/>
  <c r="AD9422" i="1"/>
  <c r="AD9423" i="1"/>
  <c r="AD9424" i="1"/>
  <c r="AD9425" i="1"/>
  <c r="AD9426" i="1"/>
  <c r="AD9427" i="1"/>
  <c r="AD9428" i="1"/>
  <c r="AD9429" i="1"/>
  <c r="AD9430" i="1"/>
  <c r="AD9432" i="1"/>
  <c r="AD9433" i="1"/>
  <c r="AD9434" i="1"/>
  <c r="AD9435" i="1"/>
  <c r="AD9436" i="1"/>
  <c r="AD9438" i="1"/>
  <c r="AD9439" i="1"/>
  <c r="AD9440" i="1"/>
  <c r="AD9441" i="1"/>
  <c r="AD9445" i="1"/>
  <c r="AD9446" i="1"/>
  <c r="AD9447" i="1"/>
  <c r="AD9449" i="1"/>
  <c r="AD9450" i="1"/>
  <c r="AD9451" i="1"/>
  <c r="AD9452" i="1"/>
  <c r="AD9453" i="1"/>
  <c r="AD9454" i="1"/>
  <c r="AD9455" i="1"/>
  <c r="AD9456" i="1"/>
  <c r="AD9457" i="1"/>
  <c r="AD9458" i="1"/>
  <c r="AD9460" i="1"/>
  <c r="AD9461" i="1"/>
  <c r="AD9462" i="1"/>
  <c r="AD9465" i="1"/>
  <c r="AD9466" i="1"/>
  <c r="AD9467" i="1"/>
  <c r="AD9468" i="1"/>
  <c r="AD9469" i="1"/>
  <c r="AD9470" i="1"/>
  <c r="AD9471" i="1"/>
  <c r="AD9472" i="1"/>
  <c r="AD9473" i="1"/>
  <c r="AD9474" i="1"/>
  <c r="AD9475" i="1"/>
  <c r="AD9476" i="1"/>
  <c r="AD9477" i="1"/>
  <c r="AD9478" i="1"/>
  <c r="AD9480" i="1"/>
  <c r="AD9481" i="1"/>
  <c r="AD9482" i="1"/>
  <c r="AD9483" i="1"/>
  <c r="AD9485" i="1"/>
  <c r="AD9487" i="1"/>
  <c r="AD9488" i="1"/>
  <c r="AD9489" i="1"/>
  <c r="AD9491" i="1"/>
  <c r="AD9492" i="1"/>
  <c r="AD9493" i="1"/>
  <c r="AD9494" i="1"/>
  <c r="AD9495" i="1"/>
  <c r="AD9496" i="1"/>
  <c r="AD9497" i="1"/>
  <c r="AD9498" i="1"/>
  <c r="AD9499" i="1"/>
  <c r="AD9500" i="1"/>
  <c r="AD9501" i="1"/>
  <c r="AD9502" i="1"/>
  <c r="AD9503" i="1"/>
  <c r="AD9504" i="1"/>
  <c r="AD9505" i="1"/>
  <c r="AD9506" i="1"/>
  <c r="AD9507" i="1"/>
  <c r="AD9508" i="1"/>
  <c r="AD9509" i="1"/>
  <c r="AD9510" i="1"/>
  <c r="AD9511" i="1"/>
  <c r="AD9512" i="1"/>
  <c r="AD9513" i="1"/>
  <c r="AD9514" i="1"/>
  <c r="AD9515" i="1"/>
  <c r="AD9516" i="1"/>
  <c r="AD9517" i="1"/>
  <c r="AD9518" i="1"/>
  <c r="AD9519" i="1"/>
  <c r="AD9520" i="1"/>
  <c r="AD9521" i="1"/>
  <c r="AD9522" i="1"/>
  <c r="AD9523" i="1"/>
  <c r="AD9524" i="1"/>
  <c r="AD9525" i="1"/>
  <c r="AD9526" i="1"/>
  <c r="AD9527" i="1"/>
  <c r="AD9528" i="1"/>
  <c r="AD9529" i="1"/>
  <c r="AD9530" i="1"/>
  <c r="AD9531" i="1"/>
  <c r="AD9532" i="1"/>
  <c r="AD9533" i="1"/>
  <c r="AD9534" i="1"/>
  <c r="AD9535" i="1"/>
  <c r="AD9536" i="1"/>
  <c r="AD9537" i="1"/>
  <c r="AD9538" i="1"/>
  <c r="AD9539" i="1"/>
  <c r="AD9540" i="1"/>
  <c r="AD9541" i="1"/>
  <c r="AD9542" i="1"/>
  <c r="AD9543" i="1"/>
  <c r="AD9544" i="1"/>
  <c r="AD9545" i="1"/>
  <c r="AD9546" i="1"/>
  <c r="AD9548" i="1"/>
  <c r="AD9549" i="1"/>
  <c r="AD9550" i="1"/>
  <c r="AD9551" i="1"/>
  <c r="AD9552" i="1"/>
  <c r="AD9554" i="1"/>
  <c r="AD9555" i="1"/>
  <c r="AD9556" i="1"/>
  <c r="AD9557" i="1"/>
  <c r="AD9558" i="1"/>
  <c r="AD9561" i="1"/>
  <c r="AD9563" i="1"/>
  <c r="AD9564" i="1"/>
  <c r="AD9565" i="1"/>
  <c r="AD9566" i="1"/>
  <c r="AD9567" i="1"/>
  <c r="AD9568" i="1"/>
  <c r="AD9569" i="1"/>
  <c r="AD9570" i="1"/>
  <c r="AD9571" i="1"/>
  <c r="AD9572" i="1"/>
  <c r="AD9573" i="1"/>
  <c r="AD9574" i="1"/>
  <c r="AD9575" i="1"/>
  <c r="AD9576" i="1"/>
  <c r="AD9577" i="1"/>
  <c r="AD9578" i="1"/>
  <c r="AD9579" i="1"/>
  <c r="AD9580" i="1"/>
  <c r="AD9581" i="1"/>
  <c r="AD9585" i="1"/>
  <c r="AD9586" i="1"/>
  <c r="AD9587" i="1"/>
  <c r="AD9588" i="1"/>
  <c r="AD9589" i="1"/>
  <c r="AD9590" i="1"/>
  <c r="AD9591" i="1"/>
  <c r="AD9592" i="1"/>
  <c r="AD9593" i="1"/>
  <c r="AD9594" i="1"/>
  <c r="AD9595" i="1"/>
  <c r="AD9596" i="1"/>
  <c r="AD9597" i="1"/>
  <c r="AD9598" i="1"/>
  <c r="AD9599" i="1"/>
  <c r="AD9600" i="1"/>
  <c r="AD9601" i="1"/>
  <c r="AD9602" i="1"/>
  <c r="AD9603" i="1"/>
  <c r="AD9604" i="1"/>
  <c r="AD9606" i="1"/>
  <c r="AD9607" i="1"/>
  <c r="AD9608" i="1"/>
  <c r="AD9609" i="1"/>
  <c r="AD9610" i="1"/>
  <c r="AD9612" i="1"/>
  <c r="AD9613" i="1"/>
  <c r="AD9614" i="1"/>
  <c r="AD9615" i="1"/>
  <c r="AD9616" i="1"/>
  <c r="AD9618" i="1"/>
  <c r="AD9619" i="1"/>
  <c r="AD9620" i="1"/>
  <c r="AD9621" i="1"/>
  <c r="AD9622" i="1"/>
  <c r="AD9623" i="1"/>
  <c r="AD9624" i="1"/>
  <c r="AD9625" i="1"/>
  <c r="AD9626" i="1"/>
  <c r="AD9627" i="1"/>
  <c r="AD9628" i="1"/>
  <c r="AD9629" i="1"/>
  <c r="AD9631" i="1"/>
  <c r="AD9632" i="1"/>
  <c r="AD9633" i="1"/>
  <c r="AD9634" i="1"/>
  <c r="AD9637" i="1"/>
  <c r="AD9638" i="1"/>
  <c r="AD9639" i="1"/>
  <c r="AD9640" i="1"/>
  <c r="AD9641" i="1"/>
  <c r="AD9642" i="1"/>
  <c r="AD9644" i="1"/>
  <c r="AD9645" i="1"/>
  <c r="AD9646" i="1"/>
  <c r="AD9647" i="1"/>
  <c r="AD9648" i="1"/>
  <c r="AD9649" i="1"/>
  <c r="AD9651" i="1"/>
  <c r="AD9652" i="1"/>
  <c r="AD9653" i="1"/>
  <c r="AD9655" i="1"/>
  <c r="AD9656" i="1"/>
  <c r="AD9657" i="1"/>
  <c r="AD9658" i="1"/>
  <c r="AD9659" i="1"/>
  <c r="AD9660" i="1"/>
  <c r="AD9661" i="1"/>
  <c r="AD9662" i="1"/>
  <c r="AD9663" i="1"/>
  <c r="AD9664" i="1"/>
  <c r="AD9666" i="1"/>
  <c r="AD9667" i="1"/>
  <c r="AD9668" i="1"/>
  <c r="AD9669" i="1"/>
  <c r="AD9670" i="1"/>
  <c r="AD9671" i="1"/>
  <c r="AD9672" i="1"/>
  <c r="AD9673" i="1"/>
  <c r="AD9674" i="1"/>
  <c r="AD9675" i="1"/>
  <c r="AD9676" i="1"/>
  <c r="AD9677" i="1"/>
  <c r="AD9678" i="1"/>
  <c r="AD9679" i="1"/>
  <c r="AD9680" i="1"/>
  <c r="AD9681" i="1"/>
  <c r="AD9682" i="1"/>
  <c r="AD9684" i="1"/>
  <c r="AD9685" i="1"/>
  <c r="AD9686" i="1"/>
  <c r="AD9687" i="1"/>
  <c r="AD9688" i="1"/>
  <c r="AD9690" i="1"/>
  <c r="AD9692" i="1"/>
  <c r="AD9693" i="1"/>
  <c r="AD9694" i="1"/>
  <c r="AD9695" i="1"/>
  <c r="AD9696" i="1"/>
  <c r="AD9697" i="1"/>
  <c r="AD9698" i="1"/>
  <c r="AD9699" i="1"/>
  <c r="AD9700" i="1"/>
  <c r="AD9701" i="1"/>
  <c r="AD9702" i="1"/>
  <c r="AD9703" i="1"/>
  <c r="AD9704" i="1"/>
  <c r="AD9705" i="1"/>
  <c r="AD9706" i="1"/>
  <c r="AD9707" i="1"/>
  <c r="AD9708" i="1"/>
  <c r="AD9709" i="1"/>
  <c r="AD9710" i="1"/>
  <c r="AD9711" i="1"/>
  <c r="AD9712" i="1"/>
  <c r="AD9713" i="1"/>
  <c r="AD9714" i="1"/>
  <c r="AD9715" i="1"/>
  <c r="AD9716" i="1"/>
  <c r="AD9717" i="1"/>
  <c r="AD9718" i="1"/>
  <c r="AD9719" i="1"/>
  <c r="AD9720" i="1"/>
  <c r="AD9721" i="1"/>
  <c r="AD9722" i="1"/>
  <c r="AD9723" i="1"/>
  <c r="AD9724" i="1"/>
  <c r="AD9730" i="1"/>
  <c r="AD9731" i="1"/>
  <c r="AD9733" i="1"/>
  <c r="AD9734" i="1"/>
  <c r="AD9735" i="1"/>
  <c r="AD9736" i="1"/>
  <c r="AD9737" i="1"/>
  <c r="AD9738" i="1"/>
  <c r="AD9739" i="1"/>
  <c r="AD9740" i="1"/>
  <c r="AD9741" i="1"/>
  <c r="AD9742" i="1"/>
  <c r="AD9743" i="1"/>
  <c r="AD9744" i="1"/>
  <c r="AD9745" i="1"/>
  <c r="AD9746" i="1"/>
  <c r="AD9747" i="1"/>
  <c r="AD9749" i="1"/>
  <c r="AD9750" i="1"/>
  <c r="AD9751" i="1"/>
  <c r="AD9752" i="1"/>
  <c r="AD9753" i="1"/>
  <c r="AD9754" i="1"/>
  <c r="AD9755" i="1"/>
  <c r="AD9756" i="1"/>
  <c r="AD9757" i="1"/>
  <c r="AD9758" i="1"/>
  <c r="AD9759" i="1"/>
  <c r="AD9761" i="1"/>
  <c r="AD9762" i="1"/>
  <c r="AD9763" i="1"/>
  <c r="AD9764" i="1"/>
  <c r="AD9765" i="1"/>
  <c r="AD9766" i="1"/>
  <c r="AD9767" i="1"/>
  <c r="AD9768" i="1"/>
  <c r="AD9769" i="1"/>
  <c r="AD9770" i="1"/>
  <c r="AD9771" i="1"/>
  <c r="AD9772" i="1"/>
  <c r="AD9773" i="1"/>
  <c r="AD9774" i="1"/>
  <c r="AD9775" i="1"/>
  <c r="AD9776" i="1"/>
  <c r="AD9777" i="1"/>
  <c r="AD9778" i="1"/>
  <c r="AD9779" i="1"/>
  <c r="AD9780" i="1"/>
  <c r="AD9781" i="1"/>
  <c r="AD9782" i="1"/>
  <c r="AD9783" i="1"/>
  <c r="AD9784" i="1"/>
  <c r="AD9785" i="1"/>
  <c r="AD9786" i="1"/>
  <c r="AD9787" i="1"/>
  <c r="AD9788" i="1"/>
  <c r="AD9789" i="1"/>
  <c r="AD9790" i="1"/>
  <c r="AD9791" i="1"/>
  <c r="AD9792" i="1"/>
  <c r="AD9793" i="1"/>
  <c r="AD9794" i="1"/>
  <c r="AD9795" i="1"/>
  <c r="AD9796" i="1"/>
  <c r="AD9797" i="1"/>
  <c r="AD9798" i="1"/>
  <c r="AD9799" i="1"/>
  <c r="AD9800" i="1"/>
  <c r="AD9801" i="1"/>
  <c r="AD9802" i="1"/>
  <c r="AD9803" i="1"/>
  <c r="AD9804" i="1"/>
  <c r="AD9806" i="1"/>
  <c r="AD9807" i="1"/>
  <c r="AD9808" i="1"/>
  <c r="AD9809" i="1"/>
  <c r="AD9810" i="1"/>
  <c r="AD9811" i="1"/>
  <c r="AD9812" i="1"/>
  <c r="AD9813" i="1"/>
  <c r="AD9814" i="1"/>
  <c r="AD9815" i="1"/>
  <c r="AD9816" i="1"/>
  <c r="AD9817" i="1"/>
  <c r="AD9818" i="1"/>
  <c r="AD9819" i="1"/>
  <c r="AD9820" i="1"/>
  <c r="AD9821" i="1"/>
  <c r="AD9822" i="1"/>
  <c r="AD9823" i="1"/>
  <c r="AD9824" i="1"/>
  <c r="AD9825" i="1"/>
  <c r="AD9826" i="1"/>
  <c r="AD9827" i="1"/>
  <c r="AD9828" i="1"/>
  <c r="AD9829" i="1"/>
  <c r="AD9830" i="1"/>
  <c r="AD9831" i="1"/>
  <c r="AD9833" i="1"/>
  <c r="AD9834" i="1"/>
  <c r="AD9835" i="1"/>
  <c r="AD9836" i="1"/>
  <c r="AD9837" i="1"/>
  <c r="AD9839" i="1"/>
  <c r="AD9841" i="1"/>
  <c r="AD9842" i="1"/>
  <c r="AD9843" i="1"/>
  <c r="AD9844" i="1"/>
  <c r="AD9845" i="1"/>
  <c r="AD9846" i="1"/>
  <c r="AD9847" i="1"/>
  <c r="AD9848" i="1"/>
  <c r="AD9849" i="1"/>
  <c r="AD9850" i="1"/>
  <c r="AD9851" i="1"/>
  <c r="AD9852" i="1"/>
  <c r="AD9853" i="1"/>
  <c r="AD9854" i="1"/>
  <c r="AD9855" i="1"/>
  <c r="AD9856" i="1"/>
  <c r="AD9857" i="1"/>
  <c r="AD9858" i="1"/>
  <c r="AD9859" i="1"/>
  <c r="AD9860" i="1"/>
  <c r="AD9861" i="1"/>
  <c r="AD9862" i="1"/>
  <c r="AD9863" i="1"/>
  <c r="AD9864" i="1"/>
  <c r="AD9865" i="1"/>
  <c r="AD9866" i="1"/>
  <c r="AD9867" i="1"/>
  <c r="AD9868" i="1"/>
  <c r="AD9869" i="1"/>
  <c r="AD9870" i="1"/>
  <c r="AD9871" i="1"/>
  <c r="AD9872" i="1"/>
  <c r="AD9873" i="1"/>
  <c r="AD9879" i="1"/>
  <c r="AD9880" i="1"/>
  <c r="AD9881" i="1"/>
  <c r="AD9882" i="1"/>
  <c r="AD9883" i="1"/>
  <c r="AD9884" i="1"/>
  <c r="AD9885" i="1"/>
  <c r="AD9886" i="1"/>
  <c r="AD9887" i="1"/>
  <c r="AD9888" i="1"/>
  <c r="AD9889" i="1"/>
  <c r="AD9890" i="1"/>
  <c r="AD9891" i="1"/>
  <c r="AD9892" i="1"/>
  <c r="AD9893" i="1"/>
  <c r="AD9894" i="1"/>
  <c r="AD9895" i="1"/>
  <c r="AD9896" i="1"/>
  <c r="AD9897" i="1"/>
  <c r="AD9898" i="1"/>
  <c r="AD9899" i="1"/>
  <c r="AD9900" i="1"/>
  <c r="AD9901" i="1"/>
  <c r="AD9902" i="1"/>
  <c r="AD9903" i="1"/>
  <c r="AD9904" i="1"/>
  <c r="AD9905" i="1"/>
  <c r="AD9906" i="1"/>
  <c r="AD9907" i="1"/>
  <c r="AD9908" i="1"/>
  <c r="AD9909" i="1"/>
  <c r="AD9910" i="1"/>
  <c r="AD9911" i="1"/>
  <c r="AD9912" i="1"/>
  <c r="AD9913" i="1"/>
  <c r="AD9914" i="1"/>
  <c r="AD9915" i="1"/>
  <c r="AD9916" i="1"/>
  <c r="AD9917" i="1"/>
  <c r="AD9918" i="1"/>
  <c r="AD9919" i="1"/>
  <c r="AD9920" i="1"/>
  <c r="AD9921" i="1"/>
  <c r="AD9922" i="1"/>
  <c r="AD9923" i="1"/>
  <c r="AD9924" i="1"/>
  <c r="AD9925" i="1"/>
  <c r="AD9926" i="1"/>
  <c r="AD9927" i="1"/>
  <c r="AD9928" i="1"/>
  <c r="AD9929" i="1"/>
  <c r="AD9930" i="1"/>
  <c r="AD9931" i="1"/>
  <c r="AD9932" i="1"/>
  <c r="AD9933" i="1"/>
  <c r="AD9934" i="1"/>
  <c r="AD9935" i="1"/>
  <c r="AD9936" i="1"/>
  <c r="AD9937" i="1"/>
  <c r="AD9938" i="1"/>
  <c r="AD9939" i="1"/>
  <c r="AD9940" i="1"/>
  <c r="AD9941" i="1"/>
  <c r="AD9942" i="1"/>
  <c r="AD9943" i="1"/>
  <c r="AD9944" i="1"/>
  <c r="AD9945" i="1"/>
  <c r="AD9946" i="1"/>
  <c r="AD9947" i="1"/>
  <c r="AD9948" i="1"/>
  <c r="AD9949" i="1"/>
  <c r="AD9950" i="1"/>
  <c r="AD9951" i="1"/>
  <c r="AD9952" i="1"/>
  <c r="AD9953" i="1"/>
  <c r="AD9954" i="1"/>
  <c r="AD9955" i="1"/>
  <c r="AD9956" i="1"/>
  <c r="AD9957" i="1"/>
  <c r="AD9958" i="1"/>
  <c r="AD9959" i="1"/>
  <c r="AD9961" i="1"/>
  <c r="AD9962" i="1"/>
  <c r="AD9963" i="1"/>
  <c r="AD9964" i="1"/>
  <c r="AD9965" i="1"/>
  <c r="AD9966" i="1"/>
  <c r="AD9967" i="1"/>
  <c r="AD9968" i="1"/>
  <c r="AD9969" i="1"/>
  <c r="AD9970" i="1"/>
  <c r="AD9971" i="1"/>
  <c r="AD9972" i="1"/>
  <c r="AD9973" i="1"/>
  <c r="AD9974" i="1"/>
  <c r="AD9975" i="1"/>
  <c r="AD9976" i="1"/>
  <c r="AD9977" i="1"/>
  <c r="AD9978" i="1"/>
  <c r="AD9979" i="1"/>
  <c r="AD9980" i="1"/>
  <c r="AD9981" i="1"/>
  <c r="AD9982" i="1"/>
  <c r="AD9983" i="1"/>
  <c r="AD9984" i="1"/>
  <c r="AD9985" i="1"/>
  <c r="AD9986" i="1"/>
  <c r="AD9987" i="1"/>
  <c r="AD9988" i="1"/>
  <c r="AD9989" i="1"/>
  <c r="AD9990" i="1"/>
  <c r="AD9991" i="1"/>
  <c r="AD9992" i="1"/>
  <c r="AD9993" i="1"/>
  <c r="AD9994" i="1"/>
  <c r="AD9995" i="1"/>
  <c r="AD9996" i="1"/>
  <c r="AD9997" i="1"/>
  <c r="AD9998" i="1"/>
  <c r="AD9999" i="1"/>
  <c r="AD10000" i="1"/>
  <c r="AD10001" i="1"/>
  <c r="AD10002" i="1"/>
  <c r="AD10003" i="1"/>
  <c r="AD10004" i="1"/>
  <c r="AD10005" i="1"/>
  <c r="AD10006" i="1"/>
  <c r="AD10007" i="1"/>
  <c r="AD10008" i="1"/>
  <c r="AD10009" i="1"/>
  <c r="AD10010" i="1"/>
  <c r="AD10011" i="1"/>
  <c r="AD10012" i="1"/>
  <c r="AD10013" i="1"/>
  <c r="AD10014" i="1"/>
  <c r="AD10015" i="1"/>
  <c r="AD10016" i="1"/>
  <c r="AD10017" i="1"/>
  <c r="AD10018" i="1"/>
  <c r="AD10019" i="1"/>
  <c r="AD10020" i="1"/>
  <c r="AD10021" i="1"/>
  <c r="AD10022" i="1"/>
  <c r="AD10023" i="1"/>
  <c r="AD10024" i="1"/>
  <c r="AD10025" i="1"/>
  <c r="AD10026" i="1"/>
  <c r="AD10027" i="1"/>
  <c r="AD10028" i="1"/>
  <c r="AD10029" i="1"/>
  <c r="AD10030" i="1"/>
  <c r="AD10031" i="1"/>
  <c r="AD10032" i="1"/>
  <c r="AD10033" i="1"/>
  <c r="AD10034" i="1"/>
  <c r="AD10035" i="1"/>
  <c r="AD10036" i="1"/>
  <c r="AD10037" i="1"/>
  <c r="AD10038" i="1"/>
  <c r="AD10039" i="1"/>
  <c r="AD10040" i="1"/>
  <c r="AD10041" i="1"/>
  <c r="AD10042" i="1"/>
  <c r="AD10043" i="1"/>
  <c r="AD10044" i="1"/>
  <c r="AD10045" i="1"/>
  <c r="AD10046" i="1"/>
  <c r="AD10047" i="1"/>
  <c r="AD10048" i="1"/>
  <c r="AD10049" i="1"/>
  <c r="AD10050" i="1"/>
  <c r="AD10051" i="1"/>
  <c r="AD10052" i="1"/>
  <c r="AD10053" i="1"/>
  <c r="AD10054" i="1"/>
  <c r="AD10055" i="1"/>
  <c r="AD10056" i="1"/>
  <c r="AD10057" i="1"/>
  <c r="AD10058" i="1"/>
  <c r="AD10059" i="1"/>
  <c r="AD10060" i="1"/>
  <c r="AD10061" i="1"/>
  <c r="AD10062" i="1"/>
  <c r="AD10063" i="1"/>
  <c r="AD10064" i="1"/>
  <c r="AD10065" i="1"/>
  <c r="AD10066" i="1"/>
  <c r="AD10067" i="1"/>
  <c r="AD10068" i="1"/>
  <c r="AD10069" i="1"/>
  <c r="AD10070" i="1"/>
  <c r="AD10071" i="1"/>
  <c r="AD10072" i="1"/>
  <c r="AD10073" i="1"/>
  <c r="AD10074" i="1"/>
  <c r="AD10075" i="1"/>
  <c r="AD10076" i="1"/>
  <c r="AD10077" i="1"/>
  <c r="AD10078" i="1"/>
  <c r="AD10079" i="1"/>
  <c r="AD10080" i="1"/>
  <c r="AD10081" i="1"/>
  <c r="AD10082" i="1"/>
  <c r="AD10083" i="1"/>
  <c r="AD10084" i="1"/>
  <c r="AD10085" i="1"/>
  <c r="AD10086" i="1"/>
  <c r="AD10087" i="1"/>
  <c r="AD10088" i="1"/>
  <c r="AD10089" i="1"/>
  <c r="AD10090" i="1"/>
  <c r="AD10091" i="1"/>
  <c r="AD10092" i="1"/>
  <c r="AD10093" i="1"/>
  <c r="AD10094" i="1"/>
  <c r="AD10095" i="1"/>
  <c r="AD10096" i="1"/>
  <c r="AD10097" i="1"/>
  <c r="AD10098" i="1"/>
  <c r="AD10099" i="1"/>
  <c r="AD10100" i="1"/>
  <c r="AD10101" i="1"/>
  <c r="AD10102" i="1"/>
  <c r="AD10103" i="1"/>
  <c r="AD10104" i="1"/>
  <c r="AD10105" i="1"/>
  <c r="AD10106" i="1"/>
  <c r="AD10107" i="1"/>
  <c r="AD10108" i="1"/>
  <c r="AD10109" i="1"/>
  <c r="AD10110" i="1"/>
  <c r="AD10111" i="1"/>
  <c r="AD10112" i="1"/>
  <c r="AD10113" i="1"/>
  <c r="AD10114" i="1"/>
  <c r="AD10115" i="1"/>
  <c r="AD10116" i="1"/>
  <c r="AD10117" i="1"/>
  <c r="AD10118" i="1"/>
  <c r="AD10119" i="1"/>
  <c r="AD10120" i="1"/>
  <c r="AD10121" i="1"/>
  <c r="AD10122" i="1"/>
  <c r="AD10123" i="1"/>
  <c r="AD10124" i="1"/>
  <c r="AD10125" i="1"/>
  <c r="AD10126" i="1"/>
  <c r="AD10127" i="1"/>
  <c r="AD10128" i="1"/>
  <c r="AD10132" i="1"/>
  <c r="AD10133" i="1"/>
  <c r="AD10134" i="1"/>
  <c r="AD10135" i="1"/>
  <c r="AD10136" i="1"/>
  <c r="AD10137" i="1"/>
  <c r="AD10138" i="1"/>
  <c r="AD10139" i="1"/>
  <c r="AD10140" i="1"/>
  <c r="AD10141" i="1"/>
  <c r="AD10142" i="1"/>
  <c r="AD10143" i="1"/>
  <c r="AD10146" i="1"/>
  <c r="AD10147" i="1"/>
  <c r="AD10148" i="1"/>
  <c r="AD10149" i="1"/>
  <c r="AD10150" i="1"/>
  <c r="AD10151" i="1"/>
  <c r="AD10152" i="1"/>
  <c r="AD10153" i="1"/>
  <c r="AD10154" i="1"/>
  <c r="AD10155" i="1"/>
  <c r="AD10156" i="1"/>
  <c r="AD10157" i="1"/>
  <c r="AD10158" i="1"/>
  <c r="AD10159" i="1"/>
  <c r="AD10160" i="1"/>
  <c r="AD10161" i="1"/>
  <c r="AD10162" i="1"/>
  <c r="AD10163" i="1"/>
  <c r="AD10164" i="1"/>
  <c r="AD10165" i="1"/>
  <c r="AD10166" i="1"/>
  <c r="AD10167" i="1"/>
  <c r="AD10168" i="1"/>
  <c r="AD10169" i="1"/>
  <c r="AD10170" i="1"/>
  <c r="AD10172" i="1"/>
  <c r="AD10174" i="1"/>
  <c r="AD10175" i="1"/>
  <c r="AD10177" i="1"/>
  <c r="AD10181" i="1"/>
  <c r="AD10182" i="1"/>
  <c r="AD10183" i="1"/>
  <c r="AD10184" i="1"/>
  <c r="AD10185" i="1"/>
  <c r="AD10186" i="1"/>
  <c r="AD10190" i="1"/>
  <c r="AD10191" i="1"/>
  <c r="AD10192" i="1"/>
  <c r="AD10193" i="1"/>
  <c r="AD10194" i="1"/>
  <c r="AD10195" i="1"/>
  <c r="AD10196" i="1"/>
  <c r="AD10197" i="1"/>
  <c r="AD10198" i="1"/>
  <c r="AD10199" i="1"/>
  <c r="AD10200" i="1"/>
  <c r="AD10201" i="1"/>
  <c r="AD10204" i="1"/>
  <c r="AD10205" i="1"/>
  <c r="AD10206" i="1"/>
  <c r="AD10207" i="1"/>
  <c r="AD10208" i="1"/>
  <c r="AD10209" i="1"/>
  <c r="AD10210" i="1"/>
  <c r="AD10211" i="1"/>
  <c r="AD10212" i="1"/>
  <c r="AD10213" i="1"/>
  <c r="AD10214" i="1"/>
  <c r="AD10215" i="1"/>
  <c r="AD10216" i="1"/>
  <c r="AD10217" i="1"/>
  <c r="AD10218" i="1"/>
  <c r="AD10219" i="1"/>
  <c r="AD10220" i="1"/>
  <c r="AD10221" i="1"/>
  <c r="AD10222" i="1"/>
  <c r="AD10223" i="1"/>
  <c r="AD10224" i="1"/>
  <c r="AD10225" i="1"/>
  <c r="AD10226" i="1"/>
  <c r="AD10227" i="1"/>
  <c r="AD10228" i="1"/>
  <c r="AD10229" i="1"/>
  <c r="AD10231" i="1"/>
  <c r="AD10232" i="1"/>
  <c r="AD10234" i="1"/>
  <c r="AD10238" i="1"/>
  <c r="AD10239" i="1"/>
  <c r="AD10240" i="1"/>
  <c r="AD10241" i="1"/>
  <c r="AD10242" i="1"/>
  <c r="AD10243" i="1"/>
  <c r="AD10244" i="1"/>
  <c r="AD10245" i="1"/>
  <c r="AD10246" i="1"/>
  <c r="AD10247" i="1"/>
  <c r="AD10248" i="1"/>
  <c r="AD10249" i="1"/>
  <c r="AD10250" i="1"/>
  <c r="AD10251" i="1"/>
  <c r="AD10252" i="1"/>
  <c r="AD10253" i="1"/>
  <c r="AD10254" i="1"/>
  <c r="AD10255" i="1"/>
  <c r="AD10256" i="1"/>
  <c r="AD10257" i="1"/>
  <c r="AD10258" i="1"/>
  <c r="AD10259" i="1"/>
  <c r="AD10260" i="1"/>
  <c r="AD10261" i="1"/>
  <c r="AD10262" i="1"/>
  <c r="AD10263" i="1"/>
  <c r="AD10264" i="1"/>
  <c r="AD10265" i="1"/>
  <c r="AD10266" i="1"/>
  <c r="AD10267" i="1"/>
  <c r="AD10268" i="1"/>
  <c r="AD10269" i="1"/>
  <c r="AD10270" i="1"/>
  <c r="AD10271" i="1"/>
  <c r="AD10272" i="1"/>
  <c r="AD10273" i="1"/>
  <c r="AD10274" i="1"/>
  <c r="AD10275" i="1"/>
  <c r="AD10276" i="1"/>
  <c r="AD10277" i="1"/>
  <c r="AD10278" i="1"/>
  <c r="AD10279" i="1"/>
  <c r="AD10280" i="1"/>
  <c r="AD10281" i="1"/>
  <c r="AD10282" i="1"/>
  <c r="AD10283" i="1"/>
  <c r="AD10284" i="1"/>
  <c r="AD10285" i="1"/>
  <c r="AD10286" i="1"/>
  <c r="AD10287" i="1"/>
  <c r="AD10288" i="1"/>
  <c r="AD10289" i="1"/>
  <c r="AD10290" i="1"/>
  <c r="AD10291" i="1"/>
  <c r="AD10292" i="1"/>
  <c r="AD10293" i="1"/>
  <c r="AD10294" i="1"/>
  <c r="AD10295" i="1"/>
  <c r="AD10296" i="1"/>
  <c r="AD10297" i="1"/>
  <c r="AD10298" i="1"/>
  <c r="AD10299" i="1"/>
  <c r="AD10300" i="1"/>
  <c r="AD10301" i="1"/>
  <c r="AD10302" i="1"/>
  <c r="AD10303" i="1"/>
  <c r="AD10304" i="1"/>
  <c r="AD10305" i="1"/>
  <c r="AD10306" i="1"/>
  <c r="AD10307" i="1"/>
  <c r="AD10308" i="1"/>
  <c r="AD10309" i="1"/>
  <c r="AD10310" i="1"/>
  <c r="AD10311" i="1"/>
  <c r="AD10312" i="1"/>
  <c r="AD10313" i="1"/>
  <c r="AD10314" i="1"/>
  <c r="AD10315" i="1"/>
  <c r="AD10316" i="1"/>
  <c r="AD10317" i="1"/>
  <c r="AD10318" i="1"/>
  <c r="AD10319" i="1"/>
  <c r="AD10320" i="1"/>
  <c r="AD10321" i="1"/>
  <c r="AD10322" i="1"/>
  <c r="AD10323" i="1"/>
  <c r="AD10324" i="1"/>
  <c r="AD10325" i="1"/>
  <c r="AD10326" i="1"/>
  <c r="AD10327" i="1"/>
  <c r="AD10328" i="1"/>
  <c r="AD10329" i="1"/>
  <c r="AD10330" i="1"/>
  <c r="AD10331" i="1"/>
  <c r="AD10332" i="1"/>
  <c r="AD10333" i="1"/>
  <c r="AD10334" i="1"/>
  <c r="AD10335" i="1"/>
  <c r="AD10336" i="1"/>
  <c r="AD10337" i="1"/>
  <c r="AD10338" i="1"/>
  <c r="AD10339" i="1"/>
  <c r="AD10340" i="1"/>
  <c r="AD10341" i="1"/>
  <c r="AD10342" i="1"/>
  <c r="AD10343" i="1"/>
  <c r="AD10344" i="1"/>
  <c r="AD10345" i="1"/>
  <c r="AD10346" i="1"/>
  <c r="AD10347" i="1"/>
  <c r="AD10348" i="1"/>
  <c r="AD10349" i="1"/>
  <c r="AD10350" i="1"/>
  <c r="AD10351" i="1"/>
  <c r="AD10352" i="1"/>
  <c r="AD10353" i="1"/>
  <c r="AD10354" i="1"/>
  <c r="AD10355" i="1"/>
  <c r="AD10356" i="1"/>
  <c r="AD10357" i="1"/>
  <c r="AD10358" i="1"/>
  <c r="AD10359" i="1"/>
  <c r="AD10360" i="1"/>
  <c r="AD10361" i="1"/>
  <c r="AD10362" i="1"/>
  <c r="AD10363" i="1"/>
  <c r="AD10365" i="1"/>
  <c r="AD10366" i="1"/>
  <c r="AD10367" i="1"/>
  <c r="AD10368" i="1"/>
  <c r="AD10369" i="1"/>
  <c r="AD10370" i="1"/>
  <c r="AD10371" i="1"/>
  <c r="AD10372" i="1"/>
  <c r="AD10373" i="1"/>
  <c r="AD10374" i="1"/>
  <c r="AD10375" i="1"/>
  <c r="AD10376" i="1"/>
  <c r="AD10377" i="1"/>
  <c r="AD10378" i="1"/>
  <c r="AD10379" i="1"/>
  <c r="AD10380" i="1"/>
  <c r="AD10381" i="1"/>
  <c r="AD10382" i="1"/>
  <c r="AD10383" i="1"/>
  <c r="AD10384" i="1"/>
  <c r="AD10386" i="1"/>
  <c r="AD10387" i="1"/>
  <c r="AD10388" i="1"/>
  <c r="AD10389" i="1"/>
  <c r="AD10390" i="1"/>
  <c r="AD10391" i="1"/>
  <c r="AD10392" i="1"/>
  <c r="AD10393" i="1"/>
  <c r="AD10394" i="1"/>
  <c r="AD10395" i="1"/>
  <c r="AD10396" i="1"/>
  <c r="AD10397" i="1"/>
  <c r="AD10398" i="1"/>
  <c r="AD10399" i="1"/>
  <c r="AD10400" i="1"/>
  <c r="AD10401" i="1"/>
  <c r="AD10402" i="1"/>
  <c r="AD10403" i="1"/>
  <c r="AD10404" i="1"/>
  <c r="AD10405" i="1"/>
  <c r="AD10406" i="1"/>
  <c r="AD10407" i="1"/>
  <c r="AD10408" i="1"/>
  <c r="AD10409" i="1"/>
  <c r="AD10410" i="1"/>
  <c r="AD10411" i="1"/>
  <c r="AD10412" i="1"/>
  <c r="AD10413" i="1"/>
  <c r="AD10414" i="1"/>
  <c r="AD10415" i="1"/>
  <c r="AD10416" i="1"/>
  <c r="AD10417" i="1"/>
  <c r="AD10418" i="1"/>
  <c r="AD10420" i="1"/>
  <c r="AD10421" i="1"/>
  <c r="AD10422" i="1"/>
  <c r="AD10424" i="1"/>
  <c r="AD10425" i="1"/>
  <c r="AD10426" i="1"/>
  <c r="AD10427" i="1"/>
  <c r="AD10428" i="1"/>
  <c r="AD10429" i="1"/>
  <c r="AD10430" i="1"/>
  <c r="AD10431" i="1"/>
  <c r="AD10432" i="1"/>
  <c r="AD10433" i="1"/>
  <c r="AD10434" i="1"/>
  <c r="AD10435" i="1"/>
  <c r="AD10436" i="1"/>
  <c r="AD10437" i="1"/>
  <c r="AD10438" i="1"/>
  <c r="AD10439" i="1"/>
  <c r="AD10440" i="1"/>
  <c r="AD10441" i="1"/>
  <c r="AD10442" i="1"/>
  <c r="AD10443" i="1"/>
  <c r="AD10444" i="1"/>
  <c r="AD10445" i="1"/>
  <c r="AD10446" i="1"/>
  <c r="AD10447" i="1"/>
  <c r="AD10448" i="1"/>
  <c r="AD10449" i="1"/>
  <c r="AD10450" i="1"/>
  <c r="AD10451" i="1"/>
  <c r="AD10452" i="1"/>
  <c r="AD10453" i="1"/>
  <c r="AD10454" i="1"/>
  <c r="AD10455" i="1"/>
  <c r="AD10456" i="1"/>
  <c r="AD10457" i="1"/>
  <c r="AD10458" i="1"/>
  <c r="AD10459" i="1"/>
  <c r="AD10460" i="1"/>
  <c r="AD10461" i="1"/>
  <c r="AD10462" i="1"/>
  <c r="AD10463" i="1"/>
  <c r="AD10464" i="1"/>
  <c r="AD10465" i="1"/>
  <c r="AD10466" i="1"/>
  <c r="AD10467" i="1"/>
  <c r="AD10468" i="1"/>
  <c r="AD10469" i="1"/>
  <c r="AD10470" i="1"/>
  <c r="AD10471" i="1"/>
  <c r="AD10472" i="1"/>
  <c r="AD10473" i="1"/>
  <c r="AD10474" i="1"/>
  <c r="AD10475" i="1"/>
  <c r="AD10476" i="1"/>
  <c r="AD10477" i="1"/>
  <c r="AD10478" i="1"/>
  <c r="AD10479" i="1"/>
  <c r="AD10480" i="1"/>
  <c r="AD10481" i="1"/>
  <c r="AD10482" i="1"/>
  <c r="AD10483" i="1"/>
  <c r="AD10484" i="1"/>
  <c r="AD10485" i="1"/>
  <c r="AD10486" i="1"/>
  <c r="AD10487" i="1"/>
  <c r="AD10488" i="1"/>
  <c r="AD10489" i="1"/>
  <c r="AD10490" i="1"/>
  <c r="AD10491" i="1"/>
  <c r="AD10492" i="1"/>
  <c r="AD10493" i="1"/>
  <c r="AD10494" i="1"/>
  <c r="AD10495" i="1"/>
  <c r="AD10496" i="1"/>
  <c r="AD10497" i="1"/>
  <c r="AD10498" i="1"/>
  <c r="AD10500" i="1"/>
  <c r="AD10501" i="1"/>
  <c r="AD10502" i="1"/>
  <c r="AD10503" i="1"/>
  <c r="AD10504" i="1"/>
  <c r="AD10505" i="1"/>
  <c r="AD10506" i="1"/>
  <c r="AD10507" i="1"/>
  <c r="AD10508" i="1"/>
  <c r="AD10509" i="1"/>
  <c r="AD10510" i="1"/>
  <c r="AD10511" i="1"/>
  <c r="AD10512" i="1"/>
  <c r="AD10513" i="1"/>
  <c r="AD10514" i="1"/>
  <c r="AD10515" i="1"/>
  <c r="AD10516" i="1"/>
  <c r="AD10517" i="1"/>
  <c r="AD10518" i="1"/>
  <c r="AD10519" i="1"/>
  <c r="AD10521" i="1"/>
  <c r="AD10522" i="1"/>
  <c r="AD10523" i="1"/>
  <c r="AD10524" i="1"/>
  <c r="AD10525" i="1"/>
  <c r="AD10526" i="1"/>
  <c r="AD10527" i="1"/>
  <c r="AD10528" i="1"/>
  <c r="AD10529" i="1"/>
  <c r="AD10530" i="1"/>
  <c r="AD10531" i="1"/>
  <c r="AD10532" i="1"/>
  <c r="AD10533" i="1"/>
  <c r="AD10534" i="1"/>
  <c r="AD10535" i="1"/>
  <c r="AD10536" i="1"/>
  <c r="AD10537" i="1"/>
  <c r="AD10538" i="1"/>
  <c r="AD10539" i="1"/>
  <c r="AD10540" i="1"/>
  <c r="AD10541" i="1"/>
  <c r="AD10542" i="1"/>
  <c r="AD10543" i="1"/>
  <c r="AD10544" i="1"/>
  <c r="AD10545" i="1"/>
  <c r="AD10546" i="1"/>
  <c r="AD10547" i="1"/>
  <c r="AD10548" i="1"/>
  <c r="AD10549" i="1"/>
  <c r="AD10550" i="1"/>
  <c r="AD10551" i="1"/>
  <c r="AD10552" i="1"/>
  <c r="AD10553" i="1"/>
  <c r="AD10555" i="1"/>
  <c r="AD10556" i="1"/>
  <c r="AD10557" i="1"/>
  <c r="AD10559" i="1"/>
  <c r="AD10560" i="1"/>
  <c r="AD10561" i="1"/>
  <c r="AD10562" i="1"/>
  <c r="AD10563" i="1"/>
  <c r="AD10564" i="1"/>
  <c r="AD10565" i="1"/>
  <c r="AD10566" i="1"/>
  <c r="AD10567" i="1"/>
  <c r="AD10568" i="1"/>
  <c r="AD10569" i="1"/>
  <c r="AD10570" i="1"/>
  <c r="AD10571" i="1"/>
  <c r="AD10572" i="1"/>
  <c r="AD10573" i="1"/>
  <c r="AD10574" i="1"/>
  <c r="AD10575" i="1"/>
  <c r="AD10576" i="1"/>
  <c r="AD10577" i="1"/>
  <c r="AD10578" i="1"/>
  <c r="AD10579" i="1"/>
  <c r="AD10580" i="1"/>
  <c r="AD10581" i="1"/>
  <c r="AD10582" i="1"/>
  <c r="AD10583" i="1"/>
  <c r="AD10584" i="1"/>
  <c r="AD10585" i="1"/>
  <c r="AD10586" i="1"/>
  <c r="AD10587" i="1"/>
  <c r="AD10588" i="1"/>
  <c r="AD10589" i="1"/>
  <c r="AD10590" i="1"/>
  <c r="AD10591" i="1"/>
  <c r="AD10592" i="1"/>
  <c r="AD10593" i="1"/>
  <c r="AD10594" i="1"/>
  <c r="AD10595" i="1"/>
  <c r="AD10596" i="1"/>
  <c r="AD10597" i="1"/>
  <c r="AD10598" i="1"/>
  <c r="AD10599" i="1"/>
  <c r="AD10600" i="1"/>
  <c r="AD10601" i="1"/>
  <c r="AD10602" i="1"/>
  <c r="AD10603" i="1"/>
  <c r="AD10604" i="1"/>
  <c r="AD10605" i="1"/>
  <c r="AD10606" i="1"/>
  <c r="AD10607" i="1"/>
  <c r="AD10608" i="1"/>
  <c r="AD10609" i="1"/>
  <c r="AD10610" i="1"/>
  <c r="AD10611" i="1"/>
  <c r="AD10612" i="1"/>
  <c r="AD10613" i="1"/>
  <c r="AD10614" i="1"/>
  <c r="AD10615" i="1"/>
  <c r="AD10616" i="1"/>
  <c r="AD10617" i="1"/>
  <c r="AD10618" i="1"/>
  <c r="AD10619" i="1"/>
  <c r="AD10620" i="1"/>
  <c r="AD10621" i="1"/>
  <c r="AD10622" i="1"/>
  <c r="AD10623" i="1"/>
  <c r="AD10624" i="1"/>
  <c r="AD10625" i="1"/>
  <c r="AD10626" i="1"/>
  <c r="AD10627" i="1"/>
  <c r="AD10628" i="1"/>
  <c r="AD10629" i="1"/>
  <c r="AD10630" i="1"/>
  <c r="AD10631" i="1"/>
  <c r="AD10632" i="1"/>
  <c r="AD10633" i="1"/>
  <c r="AD10635" i="1"/>
  <c r="AD10636" i="1"/>
  <c r="AD10637" i="1"/>
  <c r="AD10638" i="1"/>
  <c r="AD10639" i="1"/>
  <c r="AD10640" i="1"/>
  <c r="AD10641" i="1"/>
  <c r="AD10642" i="1"/>
  <c r="AD10643" i="1"/>
  <c r="AD10644" i="1"/>
  <c r="AD10645" i="1"/>
  <c r="AD10646" i="1"/>
  <c r="AD10647" i="1"/>
  <c r="AD10648" i="1"/>
  <c r="AD10649" i="1"/>
  <c r="AD10650" i="1"/>
  <c r="AD10651" i="1"/>
  <c r="AD10652" i="1"/>
  <c r="AD10653" i="1"/>
  <c r="AD10654" i="1"/>
  <c r="AD10656" i="1"/>
  <c r="AD10657" i="1"/>
  <c r="AD10658" i="1"/>
  <c r="AD10659" i="1"/>
  <c r="AD10660" i="1"/>
  <c r="AD10661" i="1"/>
  <c r="AD10662" i="1"/>
  <c r="AD10663" i="1"/>
  <c r="AD10664" i="1"/>
  <c r="AD10665" i="1"/>
  <c r="AD10666" i="1"/>
  <c r="AD10667" i="1"/>
  <c r="AD10668" i="1"/>
  <c r="AD10669" i="1"/>
  <c r="AD10670" i="1"/>
  <c r="AD10671" i="1"/>
  <c r="AD10672" i="1"/>
  <c r="AD10673" i="1"/>
  <c r="AD10674" i="1"/>
  <c r="AD10675" i="1"/>
  <c r="AD10676" i="1"/>
  <c r="AD10677" i="1"/>
  <c r="AD10678" i="1"/>
  <c r="AD10679" i="1"/>
  <c r="AD10680" i="1"/>
  <c r="AD10681" i="1"/>
  <c r="AD10682" i="1"/>
  <c r="AD10683" i="1"/>
  <c r="AD10684" i="1"/>
  <c r="AD10685" i="1"/>
  <c r="AD10686" i="1"/>
  <c r="AD10687" i="1"/>
  <c r="AD10688" i="1"/>
  <c r="AD10690" i="1"/>
  <c r="AD10691" i="1"/>
  <c r="AD10692" i="1"/>
  <c r="AD10694" i="1"/>
  <c r="AD10695" i="1"/>
  <c r="AD10696" i="1"/>
  <c r="AD10697" i="1"/>
  <c r="AD10698" i="1"/>
  <c r="AD10699" i="1"/>
  <c r="AD10700" i="1"/>
  <c r="AD10701" i="1"/>
  <c r="AD10702" i="1"/>
  <c r="AD10703" i="1"/>
  <c r="AD10704" i="1"/>
  <c r="AD10705" i="1"/>
  <c r="AD10706" i="1"/>
  <c r="AD10707" i="1"/>
  <c r="AD10708" i="1"/>
  <c r="AD10709" i="1"/>
  <c r="AD10710" i="1"/>
  <c r="AD10711" i="1"/>
  <c r="AD10712" i="1"/>
  <c r="AD10713" i="1"/>
  <c r="AD10714" i="1"/>
  <c r="AD10715" i="1"/>
  <c r="AD10716" i="1"/>
  <c r="AD10717" i="1"/>
  <c r="AD10718" i="1"/>
  <c r="AD10719" i="1"/>
  <c r="AD10720" i="1"/>
  <c r="AD10721" i="1"/>
  <c r="AD10722" i="1"/>
  <c r="AD10723" i="1"/>
  <c r="AD10724" i="1"/>
  <c r="AD10725" i="1"/>
  <c r="AD10726" i="1"/>
  <c r="AD10727" i="1"/>
  <c r="AD10728" i="1"/>
  <c r="AD10729" i="1"/>
  <c r="AD10730" i="1"/>
  <c r="AD10731" i="1"/>
  <c r="AD10732" i="1"/>
  <c r="AD10733" i="1"/>
  <c r="AD10734" i="1"/>
  <c r="AD10735" i="1"/>
  <c r="AD10736" i="1"/>
  <c r="AD10737" i="1"/>
  <c r="AD10738" i="1"/>
  <c r="AD10739" i="1"/>
  <c r="AD10740" i="1"/>
  <c r="AD10741" i="1"/>
  <c r="AD10742" i="1"/>
  <c r="AD10743" i="1"/>
  <c r="AD10744" i="1"/>
  <c r="AD10745" i="1"/>
  <c r="AD10746" i="1"/>
  <c r="AD10747" i="1"/>
  <c r="AD10748" i="1"/>
  <c r="AD10749" i="1"/>
  <c r="AD10750" i="1"/>
</calcChain>
</file>

<file path=xl/sharedStrings.xml><?xml version="1.0" encoding="utf-8"?>
<sst xmlns="http://schemas.openxmlformats.org/spreadsheetml/2006/main" count="139711" uniqueCount="43106">
  <si>
    <t>ΚΩΔΙΚΟΣ</t>
  </si>
  <si>
    <t>ΠΕΡΙΓΡΑΦΗ</t>
  </si>
  <si>
    <t>%ΦΠΑ</t>
  </si>
  <si>
    <t>ΟΙΚΟΓΕΝΕΙΑ ΠΡΟΙΟΝΤΟΣ</t>
  </si>
  <si>
    <t>ΚΑΤΗΓΟΡΙΑ ΠΡΟΙΟΝΤΟΣ</t>
  </si>
  <si>
    <t>ΕΛΑΧΙΣΤΗ ΠΟΣΟΤΗΤΑ ΠΑΡΑΓΓΕΛΙΑΣ</t>
  </si>
  <si>
    <t>ΣΥΣΚΕΥΑΣΙΑ ΠΑΡΑΔΟΣΗΣ</t>
  </si>
  <si>
    <t>ΠΛΑΤΟΣ ΚΟΥΤΙΟΥ</t>
  </si>
  <si>
    <t>ΒΑΘΟΣ ΚΟΥΤΙΟΥ</t>
  </si>
  <si>
    <t>ΥΨΟΣ ΚΟΥΤΙΟΥ</t>
  </si>
  <si>
    <t>ΠΛΑΤΟΣ ΚΙΒΩΤΙΟΥ</t>
  </si>
  <si>
    <t>ΒΑΘΟΣ ΚΙΒΩΤΙΟΥ</t>
  </si>
  <si>
    <t>ΥΨΟΣ ΚΙΒΩΤΙΟΥ</t>
  </si>
  <si>
    <t>ΑΞΙΑ ΑΝΑΚΥΚΛΩΣΗΣ (ΑΝΑ ΤΕΜΑΧΙΟ)</t>
  </si>
  <si>
    <t>BARCODE</t>
  </si>
  <si>
    <t>ΕΝΑΡΞΗ ΙΣΧΥΟΣ</t>
  </si>
  <si>
    <t>SG</t>
  </si>
  <si>
    <t>001356</t>
  </si>
  <si>
    <t>NEDBOX ΠΙΝΑΚΑΣ ΕΠΙΤΟΙΧΟΣ 1+1 ΣΤ.</t>
  </si>
  <si>
    <t>24</t>
  </si>
  <si>
    <t>FAM37</t>
  </si>
  <si>
    <t>1</t>
  </si>
  <si>
    <t>ΚΟΥΤΙ</t>
  </si>
  <si>
    <t>DM</t>
  </si>
  <si>
    <t>KG</t>
  </si>
  <si>
    <t>3245060013561</t>
  </si>
  <si>
    <t>PCE</t>
  </si>
  <si>
    <t>001357</t>
  </si>
  <si>
    <t>NEDBOX ΠΙΝΑΚΑΣ ΕΠΙΤΟΙΧΟΣ 2+2 ΣΤ.</t>
  </si>
  <si>
    <t>3245060013578</t>
  </si>
  <si>
    <t>001359</t>
  </si>
  <si>
    <t>NEDBOX ΠΙΝΑΚΑΣ ΕΠΙΤΟΙΧΟΣ 4+2 ΣΤ.</t>
  </si>
  <si>
    <t>3245060013592</t>
  </si>
  <si>
    <t>001441</t>
  </si>
  <si>
    <t>NEDBOX ΠΙΝΑΚΑΣ ΧΩΝ ΜΕΤΑΛ. 1Χ12ΣΤ</t>
  </si>
  <si>
    <t>ΚΙΒΩΤΙΟ</t>
  </si>
  <si>
    <t>3245060014414</t>
  </si>
  <si>
    <t>001442</t>
  </si>
  <si>
    <t>NEDBOX ΠΙΝΑΚΑΣ ΧΩΝ ΜΕΤΑΛ. 2Χ12ΣΤ</t>
  </si>
  <si>
    <t>3245060014421</t>
  </si>
  <si>
    <t>001443</t>
  </si>
  <si>
    <t>NEDBOX ΠΙΝΑΚΑΣ ΧΩΝ ΜΕΤΑΛ. 3Χ12ΣΤ</t>
  </si>
  <si>
    <t>3245060014438</t>
  </si>
  <si>
    <t>001444</t>
  </si>
  <si>
    <t>NEDBOX ΠΙΝΑΚΑΣ ΧΩΝ ΜΕΤΑΛ. 4Χ12ΣΤ</t>
  </si>
  <si>
    <t>3245060014445</t>
  </si>
  <si>
    <t>001451</t>
  </si>
  <si>
    <t>NEDBOX ΠΙΝΑΚΑΣ ΧΩΝ ΜΕΤΑΛ ΠΛΑ ΔΙΑΦ 1Χ12ΣΤ</t>
  </si>
  <si>
    <t>3245060014513</t>
  </si>
  <si>
    <t>001452</t>
  </si>
  <si>
    <t>NEDBOX ΠΙΝΑΚΑΣ ΧΩΝ ΜΕΤΑΛ ΠΛΑ ΔΙΑΦ 2Χ12ΣΤ</t>
  </si>
  <si>
    <t>3245060014520</t>
  </si>
  <si>
    <t>001453</t>
  </si>
  <si>
    <t>NEDBOX ΠΙΝΑΚΑΣ ΧΩΝ ΜΕΤΑΛ ΠΛΑ ΔΙΑΦ 3Χ12ΣΤ</t>
  </si>
  <si>
    <t>3245060014537</t>
  </si>
  <si>
    <t>001454</t>
  </si>
  <si>
    <t>NEDBOX ΠΙΝΑΚΑΣ ΧΩΝ ΜΕΤΑΛ ΠΛΑ ΔΙΑΦ 4Χ12ΣΤ</t>
  </si>
  <si>
    <t>3245060014544</t>
  </si>
  <si>
    <t>001490</t>
  </si>
  <si>
    <t>NEDBOX KIT ΓΥΨΟΣΑΝΙΔΑΣ</t>
  </si>
  <si>
    <t>3245060014902</t>
  </si>
  <si>
    <t>001491</t>
  </si>
  <si>
    <t>ΚΛΕΙΔΑΡΙΑ ΓΙΑ ΠΙΝΑΚΑ NEDBOX</t>
  </si>
  <si>
    <t>3245060014919</t>
  </si>
  <si>
    <t>001660</t>
  </si>
  <si>
    <t>ΚΑΛΥΜΜΑ ΡΑΓΑΣ ΛΕΥΚΟ 5 ΣΤΟΙΧΕΙΩΝ</t>
  </si>
  <si>
    <t>3245060016609</t>
  </si>
  <si>
    <t>001662</t>
  </si>
  <si>
    <t>ΚΑΛΥΜΜΑ ΡΑΓΑΣ ΛΕΥΚΟ 13 ΣΤΟΙΧΕΙΩΝ</t>
  </si>
  <si>
    <t>3245060016623</t>
  </si>
  <si>
    <t>001664</t>
  </si>
  <si>
    <t>ΚΑΛΥΜΜΑ ΡΑΓΑΣ ΛΕΥΚΟ 18 ΣΤΟΙΧΕΙΩΝ ΛΕΥΚ</t>
  </si>
  <si>
    <t>3245060016647</t>
  </si>
  <si>
    <t>001665</t>
  </si>
  <si>
    <t>XL ΚΑΛΥΜΜΑ 18 ΣΤ. ΔΙΑΙΡΕΤΟ</t>
  </si>
  <si>
    <t>3245060016654</t>
  </si>
  <si>
    <t>001917</t>
  </si>
  <si>
    <t>PLEXO ΕΠΕΚΤΑΣΗ ΓΙΑ ΠΙΝΑΚΑ 2 ΣΕΙΡΩΝ</t>
  </si>
  <si>
    <t>3245060019174</t>
  </si>
  <si>
    <t>001918</t>
  </si>
  <si>
    <t>PLEXO ΕΠΕΚΤΑΣΗ ΓΙΑ ΠΙΝΑΚΑ 3 ΣΕΙΡΩΝ</t>
  </si>
  <si>
    <t>3245060019181</t>
  </si>
  <si>
    <t>001955</t>
  </si>
  <si>
    <t>KIT ΣΤΥΠΙΟΘΛΗΠΤΩΝ ΓΙΑ ΠΙΝΑΚΑ PLEXO</t>
  </si>
  <si>
    <t>3245060019556</t>
  </si>
  <si>
    <t>001956</t>
  </si>
  <si>
    <t>ΣΤΥΠΙΟΘΛΗΠΤΗΣ IP65 ISO 20</t>
  </si>
  <si>
    <t>3414971093119</t>
  </si>
  <si>
    <t>001957</t>
  </si>
  <si>
    <t>ΣΤΥΠΙΟΘΛΗΠΤΗΣ IP65 ISO 25</t>
  </si>
  <si>
    <t>3414971093133</t>
  </si>
  <si>
    <t>001961</t>
  </si>
  <si>
    <t>ΚΑΛΥΜΜΑ ΡΑΓΑΣ 5 ΣΤ. ΧΡΩΜΑ ΓΚΡΙ</t>
  </si>
  <si>
    <t>3245060019617</t>
  </si>
  <si>
    <t>001966</t>
  </si>
  <si>
    <t>PLEXO ΚΛΕΙΔΑΡΙΑ</t>
  </si>
  <si>
    <t>3245060019662</t>
  </si>
  <si>
    <t>001967</t>
  </si>
  <si>
    <t>PLEXO ΕΞΑΡΤΗΜΑ ΣΥΝΔΕΣΗΣ</t>
  </si>
  <si>
    <t>3245060019679</t>
  </si>
  <si>
    <t>001968</t>
  </si>
  <si>
    <t>KIT ΣΦΡΑΓΙΣΜΑΤΟΣ ΠΛΑΙΣΙΟΥ ΚΑΙ ΜΕΤΩΠΗΣ</t>
  </si>
  <si>
    <t>3245060019686</t>
  </si>
  <si>
    <t>001969</t>
  </si>
  <si>
    <t>PLEXO ΕΞΑΡΤΗΜΑ ΣΤΗΡΙΞΗΣ</t>
  </si>
  <si>
    <t>3245060019693</t>
  </si>
  <si>
    <t>002604</t>
  </si>
  <si>
    <t>SCS ΡΕΛΕ ΡΑΓΑΣ ON/OFF 8ΕΞ</t>
  </si>
  <si>
    <t>FAM93</t>
  </si>
  <si>
    <t>4</t>
  </si>
  <si>
    <t>3245060026042</t>
  </si>
  <si>
    <t>GREEN</t>
  </si>
  <si>
    <t>002612</t>
  </si>
  <si>
    <t>SCS ΡΥΘΜΙΣΤΗΣ ΡΑΓΑΣ 1-10V , 4ΕΞ , 1000VA</t>
  </si>
  <si>
    <t>FAM03</t>
  </si>
  <si>
    <t>3245060026127</t>
  </si>
  <si>
    <t>002654</t>
  </si>
  <si>
    <t>KNX ΡΥΘΜ 2X300W UNIVERSAL ΡΑΓΑΣ</t>
  </si>
  <si>
    <t>3245060026547</t>
  </si>
  <si>
    <t>002665</t>
  </si>
  <si>
    <t>ΚΝΧ DALI 1 ΕΞΟΔΟΣ 64 BALLASTS 16 GROUPS</t>
  </si>
  <si>
    <t>3414972052276</t>
  </si>
  <si>
    <t>002668</t>
  </si>
  <si>
    <t>KNX ΡΥΘΜΙΣΤΗΣ 10ΕΞΟΔ 1-10V 16Α</t>
  </si>
  <si>
    <t>3414972052283</t>
  </si>
  <si>
    <t>002671</t>
  </si>
  <si>
    <t>ΡΥΘΜΙΣΤΗΣ ΓΙΑ LED</t>
  </si>
  <si>
    <t>FAM91</t>
  </si>
  <si>
    <t>3414970520371</t>
  </si>
  <si>
    <t>002672</t>
  </si>
  <si>
    <t>KNX ΕΝΕΡΓΟΠΟΙΗΤΗΣ 8 ΕΞΟΔΩΝ ON/OFF 16A</t>
  </si>
  <si>
    <t>3414972052306</t>
  </si>
  <si>
    <t>002673</t>
  </si>
  <si>
    <t>KNX ΕΝΕΡΓΟΠΟΙΗΤ 8 ΕΙΣΟΔ/ΕΞΟΔ ON/OFF 16A</t>
  </si>
  <si>
    <t>3414972052313</t>
  </si>
  <si>
    <t>002674</t>
  </si>
  <si>
    <t>KNX ΕΝΕΡΓΟΠΟΙΗΤΗΣ 12 ΕΞΟΔΩΝ ON/OFF 16A</t>
  </si>
  <si>
    <t>3414972052320</t>
  </si>
  <si>
    <t>002676</t>
  </si>
  <si>
    <t>KNX ΕΝΕΡΓΟΠΟΙΗΤΗΣ 16 ΕΞΟΔΩΝ ON/OFF 16A</t>
  </si>
  <si>
    <t>3414972052344</t>
  </si>
  <si>
    <t>002678</t>
  </si>
  <si>
    <t>KNX ΜΟΝΑΔΑ MULTI 20 ΕΞΟΔΩΝ ON/OFF 16A</t>
  </si>
  <si>
    <t>3414972052368</t>
  </si>
  <si>
    <t>002679</t>
  </si>
  <si>
    <t>KNX ΕΝΕΡΓΟΠ 18 ΕΙΣΟΔ/ 20 ΕΞΟΔ ON/OFF 16A</t>
  </si>
  <si>
    <t>3414972052375</t>
  </si>
  <si>
    <t>002680</t>
  </si>
  <si>
    <t>KNX ΜΗΧ ON/OFF 4EΞ ΡΑΓΑΣ 16A</t>
  </si>
  <si>
    <t>3414970601384</t>
  </si>
  <si>
    <t>002681</t>
  </si>
  <si>
    <t>KNX ΜΗΧ ON/OFF 8EΞ ΡΑΓΑΣ 16A</t>
  </si>
  <si>
    <t>3414970601407</t>
  </si>
  <si>
    <t>002686</t>
  </si>
  <si>
    <t>KNX ΡΥΘΜ 2X500VA ΡΑΓΑΣ</t>
  </si>
  <si>
    <t>3414970601506</t>
  </si>
  <si>
    <t>002687</t>
  </si>
  <si>
    <t>KNX ΡΥΘΜ 4X500VA ΡΑΓΑΣ</t>
  </si>
  <si>
    <t>3414970601520</t>
  </si>
  <si>
    <t>002688</t>
  </si>
  <si>
    <t>KNX ΡΥΘΜ 1-10V ΡΑΓΑΣ</t>
  </si>
  <si>
    <t>3414970601544</t>
  </si>
  <si>
    <t>002692</t>
  </si>
  <si>
    <t>KNX INTERFACE 4ΕΙΣ ΚΟΥΤΙΟΥ</t>
  </si>
  <si>
    <t>3414970601629</t>
  </si>
  <si>
    <t>002693</t>
  </si>
  <si>
    <t>KNX INTERFACE 4 ΕΠΑΦ ΡΑΓΑΣ</t>
  </si>
  <si>
    <t>3414970607768</t>
  </si>
  <si>
    <t>002694</t>
  </si>
  <si>
    <t>KNX ΤΡΟΦΟΔΟΤΙΚΟ ΡΑΓΑΣ 640MA</t>
  </si>
  <si>
    <t>3414970601643</t>
  </si>
  <si>
    <t>002699</t>
  </si>
  <si>
    <t>ΚΝΧ DALI 1 ΕΞΟΔΟΣ 64 BALLASTS 64 ΦΩΤΙΣΤ.</t>
  </si>
  <si>
    <t>3414972052382</t>
  </si>
  <si>
    <t>002900</t>
  </si>
  <si>
    <t>KNX ΟΘΟΝΗ ΑΦΗΣ 4''</t>
  </si>
  <si>
    <t>3414972579629</t>
  </si>
  <si>
    <t>002901</t>
  </si>
  <si>
    <t>KNX ΟΘΟΝΗ ΑΦΗΣ 5''</t>
  </si>
  <si>
    <t>3414972579650</t>
  </si>
  <si>
    <t>003506</t>
  </si>
  <si>
    <t>KNX ΤΡΟΦΟΔΟΤΙΚΟ 320 MA</t>
  </si>
  <si>
    <t>3414972052399</t>
  </si>
  <si>
    <t>003507</t>
  </si>
  <si>
    <t>KNX ΤΡΟΦΟΔΟΤΙΚΟ 640MA</t>
  </si>
  <si>
    <t>3414972052405</t>
  </si>
  <si>
    <t>FAM09</t>
  </si>
  <si>
    <t>Λ.ΚΤΙΡ</t>
  </si>
  <si>
    <t>003545</t>
  </si>
  <si>
    <t>KNX IP ROUTER 2 ΣΤ</t>
  </si>
  <si>
    <t>3414972052412</t>
  </si>
  <si>
    <t>003546</t>
  </si>
  <si>
    <t>KNX LINE COUPLER</t>
  </si>
  <si>
    <t>3414972052429</t>
  </si>
  <si>
    <t>003658</t>
  </si>
  <si>
    <t>LEXIC ΡΥΘΜΙΣΤΗΣ 600VA ΦΘΟΡΙΣΜΟΥ</t>
  </si>
  <si>
    <t>3245060036584</t>
  </si>
  <si>
    <t>003660</t>
  </si>
  <si>
    <t>LEXIC ΡΥΘΜΙΣΤΗΣ 1000VA ΦΘΟΡΙΣΜΟΥ</t>
  </si>
  <si>
    <t>3245060036607</t>
  </si>
  <si>
    <t>003671</t>
  </si>
  <si>
    <t>LEXIC ΡΥΘΜΙΣΤΗΣ 1000W ΠΥΡΑΚΤΩΣΗΣ</t>
  </si>
  <si>
    <t>3245060036713</t>
  </si>
  <si>
    <t>003701</t>
  </si>
  <si>
    <t>LEXIC ΑΥΤΟΜΑΤΟΣ ΚΛΙΜΑΚΟΣΤΑΣΙΟΥ 16A</t>
  </si>
  <si>
    <t>FAM38</t>
  </si>
  <si>
    <t>4010957037017</t>
  </si>
  <si>
    <t>003802</t>
  </si>
  <si>
    <t>UXONE ΡΕΛΕ ΕΛΕΓΧΟΥ ΦΩΤΙΣΜΟΥ</t>
  </si>
  <si>
    <t>FAM49</t>
  </si>
  <si>
    <t>3414972020473</t>
  </si>
  <si>
    <t>003901</t>
  </si>
  <si>
    <t>ΜΟΝΑΔΑ ΤΗΛΕΧΕΙΡΙΣΜΟΥ ΦΩΤ. ΑΣΦΑΛΕΙΑΣ 230V</t>
  </si>
  <si>
    <t>FAM14</t>
  </si>
  <si>
    <t>3245060039011</t>
  </si>
  <si>
    <t>003928</t>
  </si>
  <si>
    <t>LEXIC ΑΝΤΑΛΛΑΚΤΙΚΟ ΣΤΟΙΧΕΙΟ 70KA</t>
  </si>
  <si>
    <t>FAM79</t>
  </si>
  <si>
    <t>3245060039288</t>
  </si>
  <si>
    <t>003934</t>
  </si>
  <si>
    <t>LEXIC ΑΝΤΑΛΛΑΚΤΙΚΟ ΣΤΟΙΧΕΙΟ 40KA</t>
  </si>
  <si>
    <t>3245060039349</t>
  </si>
  <si>
    <t>003944</t>
  </si>
  <si>
    <t>LEXIC ΑΝΤΑΛΛΑΚΤΙΚΟ ΣΤΟΙΧΕΙΟ 15KA</t>
  </si>
  <si>
    <t>3245060039448</t>
  </si>
  <si>
    <t>003951</t>
  </si>
  <si>
    <t>ΑΝΤΙΚΕΡΑΥΝΙΚΟ ΜΕ ΕΝΣΩΜΑΤΩΜΕΝΗ ΠΡΟΣΤ. 2P</t>
  </si>
  <si>
    <t>3245060039516</t>
  </si>
  <si>
    <t>003953</t>
  </si>
  <si>
    <t>ΑΝΤΙΚΕΡΑΥΝΙΚΟ ΜΕ ΕΝΣΩΜΑΤΩΜΕΝΗ ΠΡΟΣΤ. 4P</t>
  </si>
  <si>
    <t>3245060039530</t>
  </si>
  <si>
    <t>003954</t>
  </si>
  <si>
    <t>ΑΝΤΑΛΛΑΚΤ.ΓΙΑ ΑΝΤΙΚΕΡΑΥΝ.ΚΩΔ  003951/53</t>
  </si>
  <si>
    <t>3245060039547</t>
  </si>
  <si>
    <t>004101</t>
  </si>
  <si>
    <t>LEXIC ΚΟΥΔΟΥΝΙ ΡΑΓΑΣ 8/12V 80/84DB</t>
  </si>
  <si>
    <t>3245060041014</t>
  </si>
  <si>
    <t>004107</t>
  </si>
  <si>
    <t>LEXIC ΚΟΥΔΟΥΝΙ ΡΑΓΑΣ 230V 83DB</t>
  </si>
  <si>
    <t>3245060041076</t>
  </si>
  <si>
    <t>004110</t>
  </si>
  <si>
    <t>LEXIC ΒΟΜΒΗΤΗΣ ΡΑΓΑΣ 8/12V 73/75DB</t>
  </si>
  <si>
    <t>3245060041106</t>
  </si>
  <si>
    <t>004111</t>
  </si>
  <si>
    <t>LEXIC ΒΟΜΒΗΤΗΣ ΡΑΓΑΣ 24V 73DB</t>
  </si>
  <si>
    <t>3245060041113</t>
  </si>
  <si>
    <t>004113</t>
  </si>
  <si>
    <t>LEXIC ΒΟΜΒΗΤΗΣ ΡΑΓΑΣ 230V 73DB</t>
  </si>
  <si>
    <t>3245060041137</t>
  </si>
  <si>
    <t>004285</t>
  </si>
  <si>
    <t>LEXIC ΠΡΙΖΑ ΡΑΓΑΣ 10/16Α</t>
  </si>
  <si>
    <t>3245060042851</t>
  </si>
  <si>
    <t>004600</t>
  </si>
  <si>
    <t>LEXIC ΑΜΠΕΡΟΜΕΤΡΟ ΑΝΑΛΟΓΙΚΟ</t>
  </si>
  <si>
    <t>3245060046002</t>
  </si>
  <si>
    <t>004602</t>
  </si>
  <si>
    <t>LEXIC ΑΜΠΕΡΟΜΕΤΡΟ ΑΝΑΛΟΓΙΚΟ 0-30Α</t>
  </si>
  <si>
    <t>3245060046026</t>
  </si>
  <si>
    <t>004610</t>
  </si>
  <si>
    <t>LEXIC ΚΑΡΤΑ ΕΝΔΕΙΞΗΣ 0-50Α</t>
  </si>
  <si>
    <t>3245060046101</t>
  </si>
  <si>
    <t>004613</t>
  </si>
  <si>
    <t>LEXIC ΚΑΡΤΑ ΕΝΔΕΙΞΗΣ 0-100Α</t>
  </si>
  <si>
    <t>3245060046132</t>
  </si>
  <si>
    <t>004615</t>
  </si>
  <si>
    <t>LEXIC ΚΑΡΤΑ ΕΝΔΕΙΞΗΣ 0-200Α</t>
  </si>
  <si>
    <t>3245060046156</t>
  </si>
  <si>
    <t>004617</t>
  </si>
  <si>
    <t>LEXIC ΚΑΡΤΑ ΕΝΔΕΙΞΗΣ 0-300Α</t>
  </si>
  <si>
    <t>3245060046170</t>
  </si>
  <si>
    <t>004618</t>
  </si>
  <si>
    <t>LEXIC ΚΑΡΤΑ ΕΝΔΕΙΞΗΣ 0-400Α</t>
  </si>
  <si>
    <t>3245060046187</t>
  </si>
  <si>
    <t>004620</t>
  </si>
  <si>
    <t>LEXIC ΚΑΡΤΑ ΕΝΔΕΙΞΗΣ 0-600Α</t>
  </si>
  <si>
    <t>3245060046200</t>
  </si>
  <si>
    <t>004621</t>
  </si>
  <si>
    <t>LEXIC ΚΑΡΤΑ ΕΝΔΕΙΞΗΣ 0-800Α</t>
  </si>
  <si>
    <t>3245060046217</t>
  </si>
  <si>
    <t>004622</t>
  </si>
  <si>
    <t>LEXIC ΚΑΡΤΑ ΕΝΔΕΙΞΗΣ 0-1000Α</t>
  </si>
  <si>
    <t>3245060046224</t>
  </si>
  <si>
    <t>004624</t>
  </si>
  <si>
    <t>LEXIC ΚΑΡΤΑ ΕΝΔΕΙΞΗΣ 0-1500Α</t>
  </si>
  <si>
    <t>3245060046248</t>
  </si>
  <si>
    <t>004625</t>
  </si>
  <si>
    <t>LEXIC ΚΑΡΤΑ ΕΝΔΕΙΞΗΣ 0-2000 A</t>
  </si>
  <si>
    <t>3245060046255</t>
  </si>
  <si>
    <t>004650</t>
  </si>
  <si>
    <t>LEXIC ΔΙΑΚΟΠΤΗΣ ΑΜΠΕΡΟΜΕΤΡΟΥ 4 ΘΕΣ.</t>
  </si>
  <si>
    <t>3245060046507</t>
  </si>
  <si>
    <t>004652</t>
  </si>
  <si>
    <t>LEXIC ΔΙΑΚΟΠΤΗΣ ΒΟΛΤΟΜΕΤΡΟΥ 4 ΘΕΣ.</t>
  </si>
  <si>
    <t>3245060046521</t>
  </si>
  <si>
    <t>004653</t>
  </si>
  <si>
    <t>LEXIC ΔΙΑΚΟΠΤΗΣ ΒΟΛΤΟΜΕΤΡΟΥ 7 ΘΕΣ.</t>
  </si>
  <si>
    <t>3245060046538</t>
  </si>
  <si>
    <t>004660</t>
  </si>
  <si>
    <t>LEXIC ΒΟΛΤΟΜΕΤΡΟ ΑΝΑΛΟΓΙΚΟ 500V</t>
  </si>
  <si>
    <t>3245060046606</t>
  </si>
  <si>
    <t>004663</t>
  </si>
  <si>
    <t>LEXIC ΨΗΦΙΑΚΟ ΑΜΠΕΡΟΒΟΛΤΟΜΕΤΡΟ</t>
  </si>
  <si>
    <t>3245060046637</t>
  </si>
  <si>
    <t>004666</t>
  </si>
  <si>
    <t>LEXIC ΚΑΡΤΑ ΕΝΔΕΙΞΗΣ 0-1250Α</t>
  </si>
  <si>
    <t>3245060046668</t>
  </si>
  <si>
    <t>004670</t>
  </si>
  <si>
    <t>LEXIC ΜΕΤΡΗΤΗΣ ΕΝΕΡΓΕΙΑΣ 1-ΦΑΣΙΚΟΣ 32 A</t>
  </si>
  <si>
    <t>3245060046705</t>
  </si>
  <si>
    <t>004680</t>
  </si>
  <si>
    <t>LEXIC ΜΕΤΡΗΤΗΣ ΕΝΕΡΓΕΙΑΣ 3-ΦΑΣ 63A RS485</t>
  </si>
  <si>
    <t>3245060046804</t>
  </si>
  <si>
    <t>004683</t>
  </si>
  <si>
    <t>LEXIC ΜΕΤΡΗΤΗΣ ΕΝΕΡΓ 3-ΦΑΣ 63Α MID RS485</t>
  </si>
  <si>
    <t>3245060046835</t>
  </si>
  <si>
    <t>004684</t>
  </si>
  <si>
    <t>LEXIC ΜΕΤΡΗΤΗΣ ΕΝΕΡΓΕΙΑΣ 3-Φ ΜΣ 5A RS485</t>
  </si>
  <si>
    <t>3245060046842</t>
  </si>
  <si>
    <t>004689</t>
  </si>
  <si>
    <t>ΜΕΤΑΤΡΟΠΕΑΣ RS485/ETHERNET 230V</t>
  </si>
  <si>
    <t>3245060046897</t>
  </si>
  <si>
    <t>004694</t>
  </si>
  <si>
    <t>LEXIC ΩΡΟΜΕΤΡΗΤΗΣ 230V</t>
  </si>
  <si>
    <t>4010957046941</t>
  </si>
  <si>
    <t>004704</t>
  </si>
  <si>
    <t>LEXIC ΑΥΤ. ΚΛΙΜΑΚ. ΠΟΛΛΑΠΛΩΝ ΛΕΙΤΟΥΡΓΙΩΝ</t>
  </si>
  <si>
    <t>4010957047047</t>
  </si>
  <si>
    <t>004740</t>
  </si>
  <si>
    <t>LEXIC ΡΕΛΕ ΧΡΟΝΙΚΗΣ ΚΑΘΥΣΤ. ΣΤΟ ΚΛΕΙΣΙΜΟ</t>
  </si>
  <si>
    <t>4010957047405</t>
  </si>
  <si>
    <t>004741</t>
  </si>
  <si>
    <t>LEXIC ΡΕΛΕ ΧΡΟΝΙΚΗΣ ΚΑΘΥΣΤ. ΣΤΟ ΑΝΟΙΓΜΑ</t>
  </si>
  <si>
    <t>4010957047412</t>
  </si>
  <si>
    <t>004742</t>
  </si>
  <si>
    <t>LEXIC ΡΕΛΕ ΚΥΚΛΙΚΗΣ ΛΕΙΤΟΥΡΓΙΑΣ</t>
  </si>
  <si>
    <t>4010957047429</t>
  </si>
  <si>
    <t>004743</t>
  </si>
  <si>
    <t>LEXIC ΡΕΛΕ ΡΥΘΜΙΣΗΣ ΧΡΟΝΟΥ ΛΕΙΤΟΥΡΓΙΑΣ</t>
  </si>
  <si>
    <t>4010957047436</t>
  </si>
  <si>
    <t>004811</t>
  </si>
  <si>
    <t>ΕΞΑΡΤΗΜΑ ΣΤΗΡΙΞΗΣ ΚΛΕΜΜΩΝ ΙΡ2 ΣΕ ΡΑΓΑ</t>
  </si>
  <si>
    <t>3245060048112</t>
  </si>
  <si>
    <t>004819</t>
  </si>
  <si>
    <t>ΕΞΑΡΤΗΜΑ ΣΤΗΡΙΞΗΣ ΚΛΕΜΜΩΝ ΙΡ2</t>
  </si>
  <si>
    <t>3245060048198</t>
  </si>
  <si>
    <t>004830</t>
  </si>
  <si>
    <t>ΚΛΕΜΜΑ ΙΡ2 ΓΕΙΩΣΗΣ 47MM</t>
  </si>
  <si>
    <t>3245060048303</t>
  </si>
  <si>
    <t>004832</t>
  </si>
  <si>
    <t>ΚΛΕΜΜΑ ΙΡ2 ΓΕΙΩΣΗΣ 75MM</t>
  </si>
  <si>
    <t>3245060048327</t>
  </si>
  <si>
    <t>004834</t>
  </si>
  <si>
    <t>ΚΛΕΜΜΑ ΙΡ2 ΓΕΙΩΣΗΣ 113MM</t>
  </si>
  <si>
    <t>3245060048341</t>
  </si>
  <si>
    <t>004835</t>
  </si>
  <si>
    <t>ΚΛΕΜΜΑ ΙΡ2 ΓΕΙΩΣΗΣ 141MM</t>
  </si>
  <si>
    <t>3245060048358</t>
  </si>
  <si>
    <t>004838</t>
  </si>
  <si>
    <t>ΚΛΕΜΜΑ ΙΡ2 ΓΕΙΩΣΗΣ 276MM</t>
  </si>
  <si>
    <t>3245060048389</t>
  </si>
  <si>
    <t>004840</t>
  </si>
  <si>
    <t>ΚΛΕΜΜΑ ΙΡ2 ΟΥΔΕΤΕΡΟΥ 47MM</t>
  </si>
  <si>
    <t>3245060048402</t>
  </si>
  <si>
    <t>004842</t>
  </si>
  <si>
    <t>ΚΛΕΜΜΑ ΙΡ2 ΟΥΔΕΤΕΡΟΥ 75MM</t>
  </si>
  <si>
    <t>3245060048426</t>
  </si>
  <si>
    <t>004844</t>
  </si>
  <si>
    <t>ΚΛΕΜΜΑ ΙΡ2 ΟΥΔΕΤΕΡΟΥ 113MM</t>
  </si>
  <si>
    <t>3245060048440</t>
  </si>
  <si>
    <t>004845</t>
  </si>
  <si>
    <t>ΚΛΕΜΜΑ ΙΡ2 ΟΥΔΕΤΕΡΟΥ 141MM</t>
  </si>
  <si>
    <t>3245060048457</t>
  </si>
  <si>
    <t>004848</t>
  </si>
  <si>
    <t>ΚΛΕΜΜΑ ΙΡ2 ΟΥΔΕΤΕΡΟΥ 276 MM</t>
  </si>
  <si>
    <t>3245060048488</t>
  </si>
  <si>
    <t>004867</t>
  </si>
  <si>
    <t>ΑΚΡΟΔΕΚΤΗΣ ΠΟΛΛΑΠΛΩΝ ΣΥΝΔΕΣΕΩΝ 160Α</t>
  </si>
  <si>
    <t>3245060048679</t>
  </si>
  <si>
    <t>004868</t>
  </si>
  <si>
    <t>ΑΚΡΟΔΕΚΤΗΣ ΠΟΛΛΑΠΛΩΝ ΣΥΝΔΕΣΕΩΝ 250Α</t>
  </si>
  <si>
    <t>3245060048686</t>
  </si>
  <si>
    <t>004871</t>
  </si>
  <si>
    <t>ΜΠΛΟΚ ΔΙΑΝΟΜΗΣ ΡΑΓΑΣ 1Π 125Α</t>
  </si>
  <si>
    <t>3245060048716</t>
  </si>
  <si>
    <t>004873</t>
  </si>
  <si>
    <t>ΜΠΛΟΚ ΔΙΑΝΟΜΗΣ ΡΑΓΑΣ 1Π 250Α</t>
  </si>
  <si>
    <t>3245060048730</t>
  </si>
  <si>
    <t>004879</t>
  </si>
  <si>
    <t>ΔΙΑΝΟΜΕΑΣ ΡΑΓΑΣ 4Π 160Α</t>
  </si>
  <si>
    <t>3245060048792</t>
  </si>
  <si>
    <t>004880</t>
  </si>
  <si>
    <t>ΔΙΑΝΟΜΕΑΣ ΡΑΓΑΣ 2Π 100Α</t>
  </si>
  <si>
    <t>3245060048808</t>
  </si>
  <si>
    <t>004883</t>
  </si>
  <si>
    <t>ΜΠΛΟΚ ΔΙΑΝΟΜΗΣ ΡΑΓΑΣ 1Π 160Α</t>
  </si>
  <si>
    <t>3245060048839</t>
  </si>
  <si>
    <t>004884</t>
  </si>
  <si>
    <t>ΔΙΑΝΟΜΕΑΣ ΡΑΓΑΣ 4Π 100Α</t>
  </si>
  <si>
    <t>3245060048846</t>
  </si>
  <si>
    <t>004885</t>
  </si>
  <si>
    <t>ΔΙΑΝΟΜΕΑΣ ΡΑΓΑΣ 4Π 40Α</t>
  </si>
  <si>
    <t>3245060048853</t>
  </si>
  <si>
    <t>004886</t>
  </si>
  <si>
    <t>ΔΙΑΝΟΜΕΑΣ ΡΑΓΑΣ 4Π 125Α 11 ΣΥΝΔ.</t>
  </si>
  <si>
    <t>3245060048860</t>
  </si>
  <si>
    <t>004888</t>
  </si>
  <si>
    <t>ΔΙΑΝΟΜΕΑΣ ΡΑΓΑΣ 4Π 125Α 15 ΣΥΝΔ.</t>
  </si>
  <si>
    <t>3245060048884</t>
  </si>
  <si>
    <t>004999</t>
  </si>
  <si>
    <t>LEXIC ΕΤΙΚΕΤΤΕΣ ΣΗΜΑΝΣΗΣ</t>
  </si>
  <si>
    <t>FAM12</t>
  </si>
  <si>
    <t>3245061049996</t>
  </si>
  <si>
    <t>005790</t>
  </si>
  <si>
    <t>LEXIC ΕΝΔΕΙΚΤΙΚΟ ΤΗΞΗΣ ΑΣΦΑΛΕΙΩΝ 250V</t>
  </si>
  <si>
    <t>3245060057909</t>
  </si>
  <si>
    <t>005806</t>
  </si>
  <si>
    <t>LEXIC ΑΣΦΑΛ/ΖΕΥΚΤΗΣ 8,5X31,5 1Π 400V</t>
  </si>
  <si>
    <t>3245060058067</t>
  </si>
  <si>
    <t>005808</t>
  </si>
  <si>
    <t>LEXIC ΑΣΦΑΛ/ΖΕΥΚΤΗΣ 10X38 1Π 500V</t>
  </si>
  <si>
    <t>3245060058081</t>
  </si>
  <si>
    <t>005814</t>
  </si>
  <si>
    <t>LEXIC ΑΣΦΑΛ/ΖΕΥΚΤΗΣ 10X38 1Π 32Α</t>
  </si>
  <si>
    <t>3245060058142</t>
  </si>
  <si>
    <t>005815</t>
  </si>
  <si>
    <t>LEXIC ΑΣΦΑΛ/ΖΕΥΚΤΗΣ 10X38 1Π 40Α</t>
  </si>
  <si>
    <t>3245060058159</t>
  </si>
  <si>
    <t>005824</t>
  </si>
  <si>
    <t>LEXIC ΑΣΦΑΛ/ΖΕΥΚΤΗΣ 10X38 1Π+N 32</t>
  </si>
  <si>
    <t>3245060058241</t>
  </si>
  <si>
    <t>005834</t>
  </si>
  <si>
    <t>LEXIC ΑΣΦΑΛ/ΖΕΥΚΤΗΣ 10X38 3Π 32Α</t>
  </si>
  <si>
    <t>3245060058340</t>
  </si>
  <si>
    <t>005835</t>
  </si>
  <si>
    <t>LEXIC ΑΣΦΑΛ/ΖΕΥΚΤΗΣ 10X38 3Π 40Α</t>
  </si>
  <si>
    <t>3245060058357</t>
  </si>
  <si>
    <t>005836</t>
  </si>
  <si>
    <t>LEXIC ΑΣΦΑΛ/ΖΕΥΚΤΗΣ 8,5X31,5 3Π 400V</t>
  </si>
  <si>
    <t>3245060058364</t>
  </si>
  <si>
    <t>005838</t>
  </si>
  <si>
    <t>LEXIC ΑΣΦΑΛ/ΖΕΥΚΤΗΣ 10X38 3Π 500V</t>
  </si>
  <si>
    <t>3245060058388</t>
  </si>
  <si>
    <t>005848</t>
  </si>
  <si>
    <t>LEXIC ΑΣΦΑΛ/ΖΕΥΚΤΗΣ 10X38 3Π+N 500V</t>
  </si>
  <si>
    <t>3245060058487</t>
  </si>
  <si>
    <t>009799</t>
  </si>
  <si>
    <t>ΧL AYTOΚΟΛΛΗΤΗ ΣΧΕΔΙΟΘΗΚΗ</t>
  </si>
  <si>
    <t>FAM50</t>
  </si>
  <si>
    <t>5</t>
  </si>
  <si>
    <t>3245060097998</t>
  </si>
  <si>
    <t>010427</t>
  </si>
  <si>
    <t>DLP MONOBLOC ΚΑΝΑΛΙ + 2 ΚΑΛΥΜ. 150Χ50 ΜΜ</t>
  </si>
  <si>
    <t>FAM32</t>
  </si>
  <si>
    <t>7</t>
  </si>
  <si>
    <t>3245060104276</t>
  </si>
  <si>
    <t>M</t>
  </si>
  <si>
    <t>010432</t>
  </si>
  <si>
    <t>DLP ΚΑΝΑΛΙ ΤΜΗΜ. ΣΥΝΑΡΜΟΛ. 150X50MM ΛΕΥΚ</t>
  </si>
  <si>
    <t>3245060104320</t>
  </si>
  <si>
    <t>010433</t>
  </si>
  <si>
    <t>DLP ΚΑΝΑΛΙ ΤΜΗΜ. ΣΥΝΑΡΜΟΛ. 150X65MM ΛΕΥΚ</t>
  </si>
  <si>
    <t>3245060104337</t>
  </si>
  <si>
    <t>010435</t>
  </si>
  <si>
    <t>DLP ΚΑΝΑΛΙ ΤΜΗΜ. ΣΥΝΑΡ. 150X50MM</t>
  </si>
  <si>
    <t>3245060104351</t>
  </si>
  <si>
    <t>010436</t>
  </si>
  <si>
    <t>DLP ΚΑΝΑΛΙ ΤΜΗΜ. ΣΥΝΑΡ. 150X65MM</t>
  </si>
  <si>
    <t>3245060104368</t>
  </si>
  <si>
    <t>010453</t>
  </si>
  <si>
    <t>DLP ΚΑΝΑΛΙ ΤΜΗΜ. ΣΥΝΑΡΜΟΛ. 195X65MM ΛΕΥΚ</t>
  </si>
  <si>
    <t>3245060104535</t>
  </si>
  <si>
    <t>010456</t>
  </si>
  <si>
    <t>DLP ΚΑΝΑΛΙ ΤΜΗΜ. ΣΥΝΑΡ. 195X65MM</t>
  </si>
  <si>
    <t>3245060104566</t>
  </si>
  <si>
    <t>010461</t>
  </si>
  <si>
    <t>DLP MONOBLOC ΚΑΝΑΛΙ + ΚΑΛΥΜΜΑ 80X35MM</t>
  </si>
  <si>
    <t>3245060104610</t>
  </si>
  <si>
    <t>010462</t>
  </si>
  <si>
    <t>DLP MONOBLOC ΚΑΝΑΛΙ + ΚΑΛΥΜΜΑ 80X50MM</t>
  </si>
  <si>
    <t>3245060104627</t>
  </si>
  <si>
    <t>010463</t>
  </si>
  <si>
    <t>DLP MONOBLOC ΚΑΝΑΛΙ + ΚΑΛΥΜΜΑ 105X35MM</t>
  </si>
  <si>
    <t>3245060104634</t>
  </si>
  <si>
    <t>010464</t>
  </si>
  <si>
    <t>DLP MONOBLOC ΚΑΝΑΛΙ + ΚΑΛΥΜΜΑ 105X50MM</t>
  </si>
  <si>
    <t>3245060104641</t>
  </si>
  <si>
    <t>010472</t>
  </si>
  <si>
    <t>DLP ΔΙΑΧΩΡΙΣΤΚΟ ΤΜΗΜ. ΚΑΝΑΛΙΩΝ Β50MM</t>
  </si>
  <si>
    <t>3245060104726</t>
  </si>
  <si>
    <t>010473</t>
  </si>
  <si>
    <t>DLP ΔΙΑΧΩΡΙΣΤΙΚΟ ΤΜΗΜ. ΚΑΝΑΛΙΩΝ B65MM</t>
  </si>
  <si>
    <t>3245060104733</t>
  </si>
  <si>
    <t>010520</t>
  </si>
  <si>
    <t>DLP ΤΜΗΜ. ΣΥΝΑΡ. ΕΥΚΑΜΠΤΟ ΚΑΛΥΜΜΑ 40MM</t>
  </si>
  <si>
    <t>3245060105204</t>
  </si>
  <si>
    <t>010521</t>
  </si>
  <si>
    <t>DLP ΤΜΗΜ. ΣΥΝΑΡ. ΕΥΚΑΜΠΤΟ ΚΑΛΥΜΜΑ 65MM</t>
  </si>
  <si>
    <t>3245060105211</t>
  </si>
  <si>
    <t>010522</t>
  </si>
  <si>
    <t>DLP ΤΜΗΜ. ΣΥΝΑΡ. ΕΥΚΑΜΠΤΟ ΚΑΛΥΜΜΑ 85MM</t>
  </si>
  <si>
    <t>3245060105228</t>
  </si>
  <si>
    <t>010524</t>
  </si>
  <si>
    <t>DLP ΤΜΗΜ. ΣΥΝΑΡ. ΕΥΚΑΜΠΤΟ ΚΑΛΥΜΜΑ 130MM</t>
  </si>
  <si>
    <t>3245060105242</t>
  </si>
  <si>
    <t>010526</t>
  </si>
  <si>
    <t>DLP ΤΜΗΜ. ΣΥΝΑΡ. ΕΥΚΑΜΠΤΟ ΚΑΛΥΜΜΑ 180MM</t>
  </si>
  <si>
    <t>3245060105266</t>
  </si>
  <si>
    <t>010580</t>
  </si>
  <si>
    <t>DLP ΤΜΗΜ. ΣΥΝΑΡ. ΕΞΑΡΤΗΜΑ ΥΠΕΡΥΨΩΣΗΣ</t>
  </si>
  <si>
    <t>3245060105808</t>
  </si>
  <si>
    <t>010582</t>
  </si>
  <si>
    <t>DLP ΤΜΗΜ. ΣΥΝΑΡ. ΑΠΛΟ ΔΙΑΧΩΡ. Β50MM</t>
  </si>
  <si>
    <t>3245060105822</t>
  </si>
  <si>
    <t>010583</t>
  </si>
  <si>
    <t>DLP ΤΜΗΜ. ΣΥΝΑΡ. ΑΠΛΟ ΔΙΑΧΩΡ. Β65MM</t>
  </si>
  <si>
    <t>3245060105839</t>
  </si>
  <si>
    <t>010584</t>
  </si>
  <si>
    <t>DLP ΤΜΗΜ. ΣΥΝΑΡ.ΑΥΤΟΚΟΛΛΗΤΟ ΔΙΑΧΩΡ.Β35MM</t>
  </si>
  <si>
    <t>3245060105846</t>
  </si>
  <si>
    <t>010601</t>
  </si>
  <si>
    <t>DLP ΤΜΗΜ. ΣΥΝΑΡ. ΓΩΝΙΑ ΕΣΩΤ. Β35MM</t>
  </si>
  <si>
    <t>3245060106010</t>
  </si>
  <si>
    <t>010602</t>
  </si>
  <si>
    <t>DLP ΤΜΗΜ. ΣΥΝΑΡ. ΓΩΝΙΑ ΕΣΩΤ. Β50MM</t>
  </si>
  <si>
    <t>3245060106027</t>
  </si>
  <si>
    <t>010603</t>
  </si>
  <si>
    <t>DLP ΤΜΗΜ. ΣΥΝΑΡ. ΓΩΝΙΑ ΕΣΩΤ. Β65MM</t>
  </si>
  <si>
    <t>3245060106034</t>
  </si>
  <si>
    <t>010606</t>
  </si>
  <si>
    <t>DLP ΤΜΗΜ. ΣΥΝΑΡ. ΓΩΝΙΑ ΕΣΩΤ 2 ΤΜΗΜ B50MM</t>
  </si>
  <si>
    <t>3245060106065</t>
  </si>
  <si>
    <t>010607</t>
  </si>
  <si>
    <t>DLP ΤΜΗΜ. ΣΥΝΑΡ. ΓΩΝΙΑ ΕΣΩΤ 2 ΤΜΗΜ B65MM</t>
  </si>
  <si>
    <t>3245060106072</t>
  </si>
  <si>
    <t>010621</t>
  </si>
  <si>
    <t>DLP ΤΜΗΜ. ΣΥΝΑΡ. ΓΩΝΙΑ ΕΞΩΤ. Β35MM</t>
  </si>
  <si>
    <t>3245060106218</t>
  </si>
  <si>
    <t>010622</t>
  </si>
  <si>
    <t>DLP ΤΜΗΜ. ΣΥΝΑΡ. ΓΩΝΙΑ ΕΞΩΤ. Β50MM</t>
  </si>
  <si>
    <t>3245060106225</t>
  </si>
  <si>
    <t>010623</t>
  </si>
  <si>
    <t>DLP ΤΜΗΜ. ΣΥΝΑΡ. ΓΩΝΙΑ ΕΞΩΤ. Β65MM</t>
  </si>
  <si>
    <t>3245060106232</t>
  </si>
  <si>
    <t>010635</t>
  </si>
  <si>
    <t>DLP ΤΜΗΜ. ΣΥΝΑΡ. ΓΩΝΙΑ ΕΞΩΤ 2 ΤΜΗΜ B50MM</t>
  </si>
  <si>
    <t>3245060106355</t>
  </si>
  <si>
    <t>010636</t>
  </si>
  <si>
    <t>DLP ΤΜΗΜ. ΣΥΝΑΡ. ΓΩΝΙΑ ΕΞΩΤ 2 ΤΜΗΜ B65MM</t>
  </si>
  <si>
    <t>3245060106362</t>
  </si>
  <si>
    <t>010639</t>
  </si>
  <si>
    <t>DLP ΤΜΗΜ. ΣΥΝΑΡ. ΓΩΝΙΑ ΕΞΩΤ 3 ΤΜΗΜ B65MM</t>
  </si>
  <si>
    <t>3245060106393</t>
  </si>
  <si>
    <t>010658</t>
  </si>
  <si>
    <t>DLP ΤΜΗΜ. ΣΥΝΑΡ. ΓΩΝΙΑ ΕΣΩΤ 3 ΤΜΗΜ B65MM</t>
  </si>
  <si>
    <t>3245060106584</t>
  </si>
  <si>
    <t>010681</t>
  </si>
  <si>
    <t>DLP ΑΓΚΡΑΦΑ ΣΤΗΡΙΞΗΣ ΚΑΛΩΔΙΩΝ 65MM</t>
  </si>
  <si>
    <t>3245060106812</t>
  </si>
  <si>
    <t>010682</t>
  </si>
  <si>
    <t>DLP ΑΓΚΡΑΦΑ ΣΤΗΡΙΞΗΣ ΚΑΛΩΔΙΩΝ 40-85MM</t>
  </si>
  <si>
    <t>3245060106829</t>
  </si>
  <si>
    <t>010686</t>
  </si>
  <si>
    <t>DLP ΑΓΚΡΑΦΑ ΣΤΗΡΙΞΗΣ ΚΑΛΩΔΙΩΝ 130-180MM</t>
  </si>
  <si>
    <t>3245060106867</t>
  </si>
  <si>
    <t>010692</t>
  </si>
  <si>
    <t>DLP ΤΜΗΜ. ΣΥΝΑΡ. ΣΥΝΔΕΤΙΚΟ ΣΤ. ΒΑΣΗΣ</t>
  </si>
  <si>
    <t>3245060106928</t>
  </si>
  <si>
    <t>010701</t>
  </si>
  <si>
    <t>DLP ΤΜΗΜ. ΣΥΝΑΡ. ΑΚΡΑΙΟ ΚΑΛ. 105X35MM</t>
  </si>
  <si>
    <t>3245060107017</t>
  </si>
  <si>
    <t>010702</t>
  </si>
  <si>
    <t>DLP ΤΜΗΜ. ΣΥΝΑΡ. ΑΚΡΑΙΟ ΚΑΛ. 105X50MM</t>
  </si>
  <si>
    <t>3245060107024</t>
  </si>
  <si>
    <t>010703</t>
  </si>
  <si>
    <t>DLP ΤΜΗΜ. ΣΥΝΑΡ. ΑΚΡΑΙΟ ΚΑΛ. 150X50MM</t>
  </si>
  <si>
    <t>3245060107031</t>
  </si>
  <si>
    <t>010706</t>
  </si>
  <si>
    <t>DLP ΤΜΗΜ. ΣΥΝΑΡ. ΑΚΡΑΙΟ ΚΑΛ. 150X50-65MM</t>
  </si>
  <si>
    <t>3245060107062</t>
  </si>
  <si>
    <t>010707</t>
  </si>
  <si>
    <t>DLP ΤΜΗΜ. ΣΥΝΑΡ. ΑΚΡΑΙΟ ΚΑΛ. 195X65MM</t>
  </si>
  <si>
    <t>3245060107079</t>
  </si>
  <si>
    <t>010722</t>
  </si>
  <si>
    <t>DLP ΤΜΗΜ. ΣΥΝΑΡ. ΑΚΡΑΙΟ ΚΑΛ. 80X35-50MM</t>
  </si>
  <si>
    <t>3245060107222</t>
  </si>
  <si>
    <t>010733</t>
  </si>
  <si>
    <t>DLP ΤΜΗΜ. ΣΥΝΑΡ. ΔΙΑΚΛΑΔ. ΕΠΙΠΕΔΗ B65MM</t>
  </si>
  <si>
    <t>3245060107338</t>
  </si>
  <si>
    <t>010735</t>
  </si>
  <si>
    <t>DLP ΤΜΗΜ ΣΥΝΑΡ ΔΙΑΚΛΑΔ ΕΠΙΠ 35/50X80MM</t>
  </si>
  <si>
    <t>3245060107352</t>
  </si>
  <si>
    <t>010736</t>
  </si>
  <si>
    <t>DLP ΤΜΗΜ ΣΥΝΑΡ ΔΙΑΚΛΑΔ ΕΠΙΠ 35/50X105MM</t>
  </si>
  <si>
    <t>3245060107369</t>
  </si>
  <si>
    <t>010738</t>
  </si>
  <si>
    <t>DLP ΤΜΗΜ ΣΥΝΑΡ ΔΙΑΚΛΑΔ ΕΠΙΠ 150/195X105MM</t>
  </si>
  <si>
    <t>3245060107383</t>
  </si>
  <si>
    <t>010763</t>
  </si>
  <si>
    <t>DLP ΤΜΗΜ. ΣΥΝΑΡ. ΔΙΑΚΛΑΔ ΓΩΝΙΑΣ B35/50MM</t>
  </si>
  <si>
    <t>3245060107635</t>
  </si>
  <si>
    <t>010764</t>
  </si>
  <si>
    <t>DLP ΤΜΗΜ. ΣΥΝΑΡ. ΔΙΑΚΛΑΔΩΣΗ ΓΩΝΙΑΣ Β65MM</t>
  </si>
  <si>
    <t>3245060107642</t>
  </si>
  <si>
    <t>010767</t>
  </si>
  <si>
    <t>DLP ΤΜΗΜ. ΣΥΝΑΡ ΓΩΝΙΑ ΕΠΙΠΕΔΗ 80X35/50MM</t>
  </si>
  <si>
    <t>3245060107673</t>
  </si>
  <si>
    <t>010784</t>
  </si>
  <si>
    <t>DLP ΤΜΗΜ. ΣΥΝΑΡ. ΕΠΙΠΕΔΗ ΓΩΝΙΑ 105X35MM</t>
  </si>
  <si>
    <t>3245060107840</t>
  </si>
  <si>
    <t>010785</t>
  </si>
  <si>
    <t>DLP ΤΜΗΜ. ΣΥΝΑΡ. ΕΠΙΠΕΔΗ ΓΩΝΙΑ 105X50MM</t>
  </si>
  <si>
    <t>3245060107857</t>
  </si>
  <si>
    <t>010789</t>
  </si>
  <si>
    <t>DLP ΤΜΗΜ. ΣΥΝΑΡ. ΕΠΙΠΕΔΗ ΓΩΝΙΑ 150X50MM</t>
  </si>
  <si>
    <t>3245060107895</t>
  </si>
  <si>
    <t>010790</t>
  </si>
  <si>
    <t>DLP ΤΜΗΜ. ΣΥΝΑΡ. ΕΠΙΠΕΔΗ ΓΩΝΙΑ 150X65MM</t>
  </si>
  <si>
    <t>3245060107901</t>
  </si>
  <si>
    <t>010793</t>
  </si>
  <si>
    <t>DLP ΤΜΗΜ. ΣΥΝΑΡ. ΕΠΙΠΕΔΗ ΓΩΝΙΑ 195X65MM</t>
  </si>
  <si>
    <t>3245060107932</t>
  </si>
  <si>
    <t>010800</t>
  </si>
  <si>
    <t>DLP ΤΜΗΜ. ΣΥΝΑΡ. ΣΥΝΔ. ΚΑΛΥΜΜΑΤΟΣ 40MM</t>
  </si>
  <si>
    <t>3245060108007</t>
  </si>
  <si>
    <t>010801</t>
  </si>
  <si>
    <t>DLP ΤΜΗΜ. ΣΥΝΑΡ. ΣΥΝΔ. ΚΑΛΥΜΜΑΤΟΣ 65MM</t>
  </si>
  <si>
    <t>3245060108014</t>
  </si>
  <si>
    <t>010802</t>
  </si>
  <si>
    <t>DLP ΤΜΗΜ. ΣΥΝΑΡ. ΣΥΝΔ. ΚΑΛΥΜΜΑΤΟΣ 85MM</t>
  </si>
  <si>
    <t>3245060108021</t>
  </si>
  <si>
    <t>010804</t>
  </si>
  <si>
    <t>DLP ΤΜΗΜ. ΣΥΝΑΡ. ΣΥΝΔ. ΚΑΛΥΜΜΑΤΟΣ 130MM</t>
  </si>
  <si>
    <t>3245060108045</t>
  </si>
  <si>
    <t>010806</t>
  </si>
  <si>
    <t>DLP ΤΜΗΜ. ΣΥΝΑΡ. ΣΥΝΔ. ΚΑΛΥΜΜΑΤΟΣ 180MM</t>
  </si>
  <si>
    <t>3245060108069</t>
  </si>
  <si>
    <t>010913</t>
  </si>
  <si>
    <t>DLP ΒΑΣΗ 1 ΜΗΧ. GALEA/VALENA ΚΑΛ. 85MM</t>
  </si>
  <si>
    <t>3245060109134</t>
  </si>
  <si>
    <t>010917</t>
  </si>
  <si>
    <t>DLP ΚΟΥΤΙ ΜΟΝΩΣΗΣ ΜΗΧ. GALEA/VALENA</t>
  </si>
  <si>
    <t>3245060109172</t>
  </si>
  <si>
    <t>010923</t>
  </si>
  <si>
    <t>DLP ΒΑΣΗ 2 ΜΗΧ. GALEA/VALENA ΚΑΛ. 85MM</t>
  </si>
  <si>
    <t>3245060109233</t>
  </si>
  <si>
    <t>010925</t>
  </si>
  <si>
    <t>DLP ΒΑΣΗ LEXIC 2 ΣΤ. ΚΑΛ. 65MM</t>
  </si>
  <si>
    <t>3245060109257</t>
  </si>
  <si>
    <t>010927</t>
  </si>
  <si>
    <t>DLP ΚΟΥΤΙ ΜΟΝΩΣΗΣ MOSAIC 2 ΣΤ.</t>
  </si>
  <si>
    <t>3245060109271</t>
  </si>
  <si>
    <t>010933</t>
  </si>
  <si>
    <t>DLP ΒΑΣΗ 3 ΜΗΧ. GALEA/VALENA ΚΑΛ. 85MM</t>
  </si>
  <si>
    <t>3245060109332</t>
  </si>
  <si>
    <t>010935</t>
  </si>
  <si>
    <t>DLP ΒΑΣΗ LEXIC 3 ΣΤ. ΚΑΛΥΜΜΑΤΟΣ 85MM</t>
  </si>
  <si>
    <t>3245060109356</t>
  </si>
  <si>
    <t>010952</t>
  </si>
  <si>
    <t>DLP ΒΑΣΗ ΣΤΗΡΙΞΗΣ 2 ΣΤ. MOSAIC ΚΑΛ. 65ΜΜ</t>
  </si>
  <si>
    <t>3245060109523</t>
  </si>
  <si>
    <t>010954</t>
  </si>
  <si>
    <t>DLP ΒΑΣΗ ΣΤΗΡΙΞΗΣ 4 ΣΤ. MOSAIC ΚΑΛ. 65ΜΜ</t>
  </si>
  <si>
    <t>3245060109547</t>
  </si>
  <si>
    <t>010956</t>
  </si>
  <si>
    <t>DLP ΒΑΣΗ ΣΤΗΡΙΞΗΣ 6 ΣΤ. MOSAIC ΚΑΛ. 65ΜΜ</t>
  </si>
  <si>
    <t>3245060109561</t>
  </si>
  <si>
    <t>010965</t>
  </si>
  <si>
    <t>DLP ΒΑΣΗ LEXIC 6 ΣΤ. ΚΑΛΥΜΜΑΤΟΣ 130MM</t>
  </si>
  <si>
    <t>3245060109653</t>
  </si>
  <si>
    <t>010992</t>
  </si>
  <si>
    <t>DLP ΒΑΣΗ ΣΤΗΡΙΞΗΣ 2 ΣΤ. MOSAIC ΚΑΛ. 85ΜΜ</t>
  </si>
  <si>
    <t>3245060109929</t>
  </si>
  <si>
    <t>010994</t>
  </si>
  <si>
    <t>DLP ΒΑΣΗ ΣΤΗΡΙΞΗΣ 4 ΣΤ. MOSAIC ΚΑΛ. 85ΜΜ</t>
  </si>
  <si>
    <t>3245060109943</t>
  </si>
  <si>
    <t>010996</t>
  </si>
  <si>
    <t>DLP ΒΑΣΗ ΣΤΗΡΙΞΗΣ 6 ΣΤ. MOSAIC ΚΑΛ. 85ΜΜ</t>
  </si>
  <si>
    <t>3245060109967</t>
  </si>
  <si>
    <t>011188</t>
  </si>
  <si>
    <t>DLP ΑΛΟΥΜΙΝΙΟ KIT ΓΕΙΩΣΗΣ ΚΑΝΑΛΙΟΥ</t>
  </si>
  <si>
    <t>3245060111885</t>
  </si>
  <si>
    <t>011212</t>
  </si>
  <si>
    <t>DLP ΑΛΟΥΜΙΝΙΟ ΒΑΣΗ ΣΤΗΡΙΞΗΣ 2 ΣΤ. MOSAIC</t>
  </si>
  <si>
    <t>3245060112127</t>
  </si>
  <si>
    <t>012001</t>
  </si>
  <si>
    <t>ΚΥΛΙΝΔΡΙΚΗ ΑΣΦΑΛΕΙΑ AM 8,5X31,5 1A</t>
  </si>
  <si>
    <t>FAM95</t>
  </si>
  <si>
    <t>3245060120016</t>
  </si>
  <si>
    <t>012002</t>
  </si>
  <si>
    <t>ΚΥΛΙΝΔΡΙΚΗ ΑΣΦΑΛΕΙΑ AM 8,5X31,5 2A</t>
  </si>
  <si>
    <t>3245060120023</t>
  </si>
  <si>
    <t>012006</t>
  </si>
  <si>
    <t>ΚΥΛΙΝΔΡΙΚΗ ΑΣΦΑΛΕΙΑ AM 8,5X31,5 6A</t>
  </si>
  <si>
    <t>3245060120061</t>
  </si>
  <si>
    <t>012010</t>
  </si>
  <si>
    <t>ΚΥΛΙΝΔΡΙΚΗ ΑΣΦΑΛΕΙΑ AM 8,5X31,5 10A</t>
  </si>
  <si>
    <t>3245060120108</t>
  </si>
  <si>
    <t>012301</t>
  </si>
  <si>
    <t>ΚΥΛΙΝΔΡΙΚΗ ΑΣΦΑΛΕΙΑ GG 8,5X31,5 1A</t>
  </si>
  <si>
    <t>3245060123017</t>
  </si>
  <si>
    <t>012302</t>
  </si>
  <si>
    <t>ΚΥΛΙΝΔΡΙΚΗ ΑΣΦΑΛΕΙΑ GG 8,5X31,5 2A</t>
  </si>
  <si>
    <t>3245060123024</t>
  </si>
  <si>
    <t>012306</t>
  </si>
  <si>
    <t>ΚΥΛΙΝΔΡΙΚΗ ΑΣΦΑΛΕΙΑ GG 8,5X31,5 6A</t>
  </si>
  <si>
    <t>3245060123062</t>
  </si>
  <si>
    <t>012310</t>
  </si>
  <si>
    <t>ΚΥΛΙΝΔΡΙΚΗ ΑΣΦΑΛΕΙΑ GG 8,5X31,5 10A</t>
  </si>
  <si>
    <t>3245060123109</t>
  </si>
  <si>
    <t>012316</t>
  </si>
  <si>
    <t>ΚΥΛΙΝΔΡΙΚΗ ΑΣΦΑΛΕΙΑ GG 8,5X31,5 16A</t>
  </si>
  <si>
    <t>3245060123161</t>
  </si>
  <si>
    <t>012320</t>
  </si>
  <si>
    <t>ΚΥΛΙΝΔΡΙΚΗ ΑΣΦΑΛΕΙΑ GG 8,5X31,5 20A</t>
  </si>
  <si>
    <t>3245060123208</t>
  </si>
  <si>
    <t>013001</t>
  </si>
  <si>
    <t>ΚΥΛΙΝΔΡΙΚΗ ΑΣΦΑΛΕΙΑ AM 10X38 1A</t>
  </si>
  <si>
    <t>3245060130015</t>
  </si>
  <si>
    <t>013002</t>
  </si>
  <si>
    <t>ΚΥΛΙΝΔΡΙΚΗ ΑΣΦΑΛΕΙΑ AM 10X38 2A</t>
  </si>
  <si>
    <t>3245060130022</t>
  </si>
  <si>
    <t>013006</t>
  </si>
  <si>
    <t>ΚΥΛΙΝΔΡΙΚΗ ΑΣΦΑΛΕΙΑ AM 10X38 6A</t>
  </si>
  <si>
    <t>3245060130060</t>
  </si>
  <si>
    <t>013010</t>
  </si>
  <si>
    <t>ΚΥΛΙΝΔΡΙΚΗ ΑΣΦΑΛΕΙΑ AM 10X38 10A</t>
  </si>
  <si>
    <t>3245060130107</t>
  </si>
  <si>
    <t>013016</t>
  </si>
  <si>
    <t>ΚΥΛΙΝΔΡΙΚΗ ΑΣΦΑΛΕΙΑ AM 10X38 16A</t>
  </si>
  <si>
    <t>3245060130169</t>
  </si>
  <si>
    <t>013020</t>
  </si>
  <si>
    <t>ΚΥΛΙΝΔΡΙΚΗ ΑΣΦΑΛΕΙΑ AM 10X38 20A</t>
  </si>
  <si>
    <t>3245060130206</t>
  </si>
  <si>
    <t>013301</t>
  </si>
  <si>
    <t>ΚΥΛΙΝΔΡΙΚΗ ΑΣΦΑΛΕΙΑ GG 10X38 1A</t>
  </si>
  <si>
    <t>3245060133016</t>
  </si>
  <si>
    <t>013302</t>
  </si>
  <si>
    <t>ΚΥΛΙΝΔΡΙΚΗ ΑΣΦΑΛΕΙΑ GG 10X38 2A</t>
  </si>
  <si>
    <t>3245060133023</t>
  </si>
  <si>
    <t>013306</t>
  </si>
  <si>
    <t>ΚΥΛΙΝΔΡΙΚΗ ΑΣΦΑΛΕΙΑ GG 10X38 6A</t>
  </si>
  <si>
    <t>3245060133061</t>
  </si>
  <si>
    <t>013310</t>
  </si>
  <si>
    <t>ΚΥΛΙΝΔΡΙΚΗ ΑΣΦΑΛΕΙΑ GG 10X38 10A</t>
  </si>
  <si>
    <t>3245060133108</t>
  </si>
  <si>
    <t>013316</t>
  </si>
  <si>
    <t>ΚΥΛΙΝΔΡΙΚΗ ΑΣΦΑΛΕΙΑ GG 10X38 16A</t>
  </si>
  <si>
    <t>3245060133160</t>
  </si>
  <si>
    <t>013320</t>
  </si>
  <si>
    <t>ΚΥΛΙΝΔΡΙΚΗ ΑΣΦΑΛΕΙΑ GG 10X38 20A</t>
  </si>
  <si>
    <t>3245060133207</t>
  </si>
  <si>
    <t>013325</t>
  </si>
  <si>
    <t>ΚΥΛΙΝΔΡΙΚΗ ΑΣΦΑΛΕΙΑ GG 10X38 25A</t>
  </si>
  <si>
    <t>3245060133252</t>
  </si>
  <si>
    <t>013332</t>
  </si>
  <si>
    <t>ΚΥΛΙΝΔΡΙΚΗ ΑΣΦΑΛΕΙΑ GG 10X38 32A</t>
  </si>
  <si>
    <t>3245060133320</t>
  </si>
  <si>
    <t>013425</t>
  </si>
  <si>
    <t>ΚΥΛΙΝΔΡΙΚΗ ΑΣΦΑΛΕΙΑ ΜΕ ΕΝΔ. GG 10X38 25A</t>
  </si>
  <si>
    <t>3245060134259</t>
  </si>
  <si>
    <t>013432</t>
  </si>
  <si>
    <t>ΚΥΛΙΝΔΡΙΚΗ ΑΣΦΑΛΕΙΑ ΜΕ ΕΝΔ. GG 10X38 32A</t>
  </si>
  <si>
    <t>3245060134327</t>
  </si>
  <si>
    <t>014002</t>
  </si>
  <si>
    <t>ΚΥΛΙΝΔΡΙΚΗ ΑΣΦΑΛΕΙΑ AM 14X51 2A</t>
  </si>
  <si>
    <t>3245060140021</t>
  </si>
  <si>
    <t>014006</t>
  </si>
  <si>
    <t>ΚΥΛΙΝΔΡΙΚΗ ΑΣΦΑΛΕΙΑ AM 14X51 6A</t>
  </si>
  <si>
    <t>3245060140069</t>
  </si>
  <si>
    <t>014010</t>
  </si>
  <si>
    <t>ΚΥΛΙΝΔΡΙΚΗ ΑΣΦΑΛΕΙΑ AM 14X51 10A</t>
  </si>
  <si>
    <t>3245060140106</t>
  </si>
  <si>
    <t>014016</t>
  </si>
  <si>
    <t>ΚΥΛΙΝΔΡΙΚΗ ΑΣΦΑΛΕΙΑ AM 14X51 16A</t>
  </si>
  <si>
    <t>3245060140168</t>
  </si>
  <si>
    <t>014020</t>
  </si>
  <si>
    <t>ΚΥΛΙΝΔΡΙΚΗ ΑΣΦΑΛΕΙΑ AM 14X51 20A</t>
  </si>
  <si>
    <t>3245060140205</t>
  </si>
  <si>
    <t>014025</t>
  </si>
  <si>
    <t>ΚΥΛΙΝΔΡΙΚΗ ΑΣΦΑΛΕΙΑ AM 14X51 25A</t>
  </si>
  <si>
    <t>3245060140250</t>
  </si>
  <si>
    <t>014032</t>
  </si>
  <si>
    <t>ΚΥΛΙΝΔΡΙΚΗ ΑΣΦΑΛΕΙΑ AM 14X51 32A</t>
  </si>
  <si>
    <t>3245060140328</t>
  </si>
  <si>
    <t>014040</t>
  </si>
  <si>
    <t>ΚΥΛΙΝΔΡΙΚΗ ΑΣΦΑΛΕΙΑ AM 14X51 40A</t>
  </si>
  <si>
    <t>3245060140403</t>
  </si>
  <si>
    <t>014050</t>
  </si>
  <si>
    <t>ΚΥΛΙΝΔΡΙΚΗ ΑΣΦΑΛΕΙΑ AM 14X51 50A</t>
  </si>
  <si>
    <t>3245060140502</t>
  </si>
  <si>
    <t>014302</t>
  </si>
  <si>
    <t>ΚΥΛΙΝΔΡΙΚΗ ΑΣΦΑΛΕΙΑ GG 14X51 2A</t>
  </si>
  <si>
    <t>3245060143022</t>
  </si>
  <si>
    <t>014306</t>
  </si>
  <si>
    <t>ΚΥΛΙΝΔΡΙΚΗ ΑΣΦΑΛΕΙΑ GG 14X51 6A</t>
  </si>
  <si>
    <t>3245060143060</t>
  </si>
  <si>
    <t>014310</t>
  </si>
  <si>
    <t>ΚΥΛΙΝΔΡΙΚΗ ΑΣΦΑΛΕΙΑ GG 14X51 10A</t>
  </si>
  <si>
    <t>3245060143107</t>
  </si>
  <si>
    <t>014316</t>
  </si>
  <si>
    <t>ΚΥΛΙΝΔΡΙΚΗ ΑΣΦΑΛΕΙΑ GG 14X51 16A</t>
  </si>
  <si>
    <t>3245060143169</t>
  </si>
  <si>
    <t>014320</t>
  </si>
  <si>
    <t>ΚΥΛΙΝΔΡΙΚΗ ΑΣΦΑΛΕΙΑ GG 14X51 20A</t>
  </si>
  <si>
    <t>3245060143206</t>
  </si>
  <si>
    <t>014325</t>
  </si>
  <si>
    <t>ΚΥΛΙΝΔΡΙΚΗ ΑΣΦΑΛΕΙΑ GG 14X51 25A</t>
  </si>
  <si>
    <t>3245060143251</t>
  </si>
  <si>
    <t>014332</t>
  </si>
  <si>
    <t>ΚΥΛΙΝΔΡΙΚΗ ΑΣΦΑΛΕΙΑ GG 14X51 32A</t>
  </si>
  <si>
    <t>3245060143329</t>
  </si>
  <si>
    <t>014340</t>
  </si>
  <si>
    <t>ΚΥΛΙΝΔΡΙΚΗ ΑΣΦΑΛΕΙΑ GG 14X51 40A</t>
  </si>
  <si>
    <t>3245060143404</t>
  </si>
  <si>
    <t>014350</t>
  </si>
  <si>
    <t>ΚΥΛΙΝΔΡΙΚΗ ΑΣΦΑΛΕΙΑ GG 14X51 50A</t>
  </si>
  <si>
    <t>3245060143503</t>
  </si>
  <si>
    <t>014601</t>
  </si>
  <si>
    <t>ΑΜΠΕΡΟΜΕΤΡΟ ΠΟΡΤΑΣ 68X68MM</t>
  </si>
  <si>
    <t>3245060146016</t>
  </si>
  <si>
    <t>014610</t>
  </si>
  <si>
    <t>ΚΑΡΤΑ ΕΝΔΕΙΞΗΣ 0-50Α</t>
  </si>
  <si>
    <t>3245060146108</t>
  </si>
  <si>
    <t>014613</t>
  </si>
  <si>
    <t>ΚΑΡΤΑ ΕΝΔΕΙΞΗΣ 0-100Α</t>
  </si>
  <si>
    <t>3245060146139</t>
  </si>
  <si>
    <t>014615</t>
  </si>
  <si>
    <t>ΚΑΡΤΑ ΕΝΔΕΙΞΗΣ 0-200Α</t>
  </si>
  <si>
    <t>3245060146153</t>
  </si>
  <si>
    <t>014616</t>
  </si>
  <si>
    <t>ΚΑΡΤΑ ΕΝΔΕΙΞΗΣ 0-250Α</t>
  </si>
  <si>
    <t>3245060146160</t>
  </si>
  <si>
    <t>014617</t>
  </si>
  <si>
    <t>ΚΑΡΤΑ ΕΝΔΕΙΞΗΣ 0-300Α</t>
  </si>
  <si>
    <t>3245060146177</t>
  </si>
  <si>
    <t>014618</t>
  </si>
  <si>
    <t>ΚΑΡΤΑ ΕΝΔΕΙΞΗΣ 0-400Α</t>
  </si>
  <si>
    <t>3245060146184</t>
  </si>
  <si>
    <t>014620</t>
  </si>
  <si>
    <t>ΚΑΡΤΑ ΕΝΔΕΙΞΗΣ 0-600Α</t>
  </si>
  <si>
    <t>3245060146207</t>
  </si>
  <si>
    <t>014621</t>
  </si>
  <si>
    <t>ΚΑΡΤΑ ΕΝΔΕΙΞΗΣ 0-800Α</t>
  </si>
  <si>
    <t>3245060146214</t>
  </si>
  <si>
    <t>014622</t>
  </si>
  <si>
    <t>ΚΑΡΤΑ ΕΝΔΕΙΞΗΣ 0-1000A</t>
  </si>
  <si>
    <t>3245060146221</t>
  </si>
  <si>
    <t>014624</t>
  </si>
  <si>
    <t>ΚΑΡΤΑ ΕΝΔΕΙΞΗΣ 0-1500A</t>
  </si>
  <si>
    <t>3245060146245</t>
  </si>
  <si>
    <t>014625</t>
  </si>
  <si>
    <t>ΚΑΡΤΑ ΕΝΔΕΙΞΗΣ 0-2000A</t>
  </si>
  <si>
    <t>3245060146252</t>
  </si>
  <si>
    <t>014626</t>
  </si>
  <si>
    <t>ΚΑΡΤΑ ΕΝΔΕΙΞΗΣ 0-2500A</t>
  </si>
  <si>
    <t>3245060146269</t>
  </si>
  <si>
    <t>014628</t>
  </si>
  <si>
    <t>ΚΑΡΤΑ ΕΝΔΕΙΞΗΣ 0-4000A</t>
  </si>
  <si>
    <t>3245060146283</t>
  </si>
  <si>
    <t>014650</t>
  </si>
  <si>
    <t>ΜΕΤΑΓΩΓΙΚΟΣ ΔΙΑΚ. ΑΜΠΕΡΟΜΕΤΡΟΥ</t>
  </si>
  <si>
    <t>3245060146504</t>
  </si>
  <si>
    <t>014652</t>
  </si>
  <si>
    <t>ΜΕΤΑΓΩΓ. ΔΙΑΚ. ΒΟΛΤΟΜΕΤΡΟΥ Χ.ΟΥΔ 4ΕΠΑΦ</t>
  </si>
  <si>
    <t>3245060146528</t>
  </si>
  <si>
    <t>014653</t>
  </si>
  <si>
    <t>ΜΕΤΑΓΩΓΙΚΟΣ ΔΙΑΚ. ΒΟΛΤΟΜΕΤΡΟΥ</t>
  </si>
  <si>
    <t>3245060146535</t>
  </si>
  <si>
    <t>014661</t>
  </si>
  <si>
    <t>ΒΟΛΤΟΜΕΤΡΟ ΠΟΡΤΑΣ 0-500V      68X68MM</t>
  </si>
  <si>
    <t>3245060146610</t>
  </si>
  <si>
    <t>014666</t>
  </si>
  <si>
    <t>ΚΑΡΤΑ ΕΝΔΕΙΞΗΣ 0-1250A</t>
  </si>
  <si>
    <t>3245060146665</t>
  </si>
  <si>
    <t>015016</t>
  </si>
  <si>
    <t>ΚΥΛΙΝΔΡΙΚΗ ΑΣΦΑΛΕΙΑ AM 22X58 16A</t>
  </si>
  <si>
    <t>3245060150167</t>
  </si>
  <si>
    <t>015020</t>
  </si>
  <si>
    <t>ΚΥΛΙΝΔΡΙΚΗ ΑΣΦΑΛΕΙΑ AM 22X58 20A</t>
  </si>
  <si>
    <t>3245060150204</t>
  </si>
  <si>
    <t>015025</t>
  </si>
  <si>
    <t>ΚΥΛΙΝΔΡΙΚΗ ΑΣΦΑΛΕΙΑ AM 22X58 25A</t>
  </si>
  <si>
    <t>3245060150259</t>
  </si>
  <si>
    <t>015032</t>
  </si>
  <si>
    <t>ΚΥΛΙΝΔΡΙΚΗ ΑΣΦΑΛΕΙΑ AM 22X58 32A</t>
  </si>
  <si>
    <t>3245060150327</t>
  </si>
  <si>
    <t>015040</t>
  </si>
  <si>
    <t>ΚΥΛΙΝΔΡΙΚΗ ΑΣΦΑΛΕΙΑ AM 22X58 40A</t>
  </si>
  <si>
    <t>3245060150402</t>
  </si>
  <si>
    <t>015050</t>
  </si>
  <si>
    <t>ΚΥΛΙΝΔΡΙΚΗ ΑΣΦΑΛΕΙΑ AM 22X58 50A</t>
  </si>
  <si>
    <t>3245060150501</t>
  </si>
  <si>
    <t>015063</t>
  </si>
  <si>
    <t>ΚΥΛΙΝΔΡΙΚΗ ΑΣΦΑΛΕΙΑ AM 22X58 63A</t>
  </si>
  <si>
    <t>3245060150631</t>
  </si>
  <si>
    <t>015080</t>
  </si>
  <si>
    <t>ΚΥΛΙΝΔΡΙΚΗ ΑΣΦΑΛΕΙΑ AM 22X58 80A</t>
  </si>
  <si>
    <t>3245060150808</t>
  </si>
  <si>
    <t>015096</t>
  </si>
  <si>
    <t>ΚΥΛΙΝΔΡΙΚΗ ΑΣΦΑΛΕΙΑ AM 22X58 100A</t>
  </si>
  <si>
    <t>3245060150969</t>
  </si>
  <si>
    <t>015097</t>
  </si>
  <si>
    <t>ΚΥΛΙΝΔΡΙΚΗ ΑΣΦΑΛΕΙΑ AM 22X58 125A</t>
  </si>
  <si>
    <t>3245060150976</t>
  </si>
  <si>
    <t>015310</t>
  </si>
  <si>
    <t>ΚΥΛΙΝΔΡΙΚΗ ΑΣΦΑΛΕΙΑ GG 22X58 10A</t>
  </si>
  <si>
    <t>3245060153106</t>
  </si>
  <si>
    <t>015316</t>
  </si>
  <si>
    <t>ΚΥΛΙΝΔΡΙΚΗ ΑΣΦΑΛΕΙΑ GG 22X58 16A</t>
  </si>
  <si>
    <t>3245060153168</t>
  </si>
  <si>
    <t>015320</t>
  </si>
  <si>
    <t>ΚΥΛΙΝΔΡΙΚΗ ΑΣΦΑΛΕΙΑ GG 22X58 20A</t>
  </si>
  <si>
    <t>3245060153205</t>
  </si>
  <si>
    <t>015325</t>
  </si>
  <si>
    <t>ΚΥΛΙΝΔΡΙΚΗ ΑΣΦΑΛΕΙΑ GG 22X58 25A</t>
  </si>
  <si>
    <t>3245060153250</t>
  </si>
  <si>
    <t>015332</t>
  </si>
  <si>
    <t>ΚΥΛΙΝΔΡΙΚΗ ΑΣΦΑΛΕΙΑ GG 22X58 32A</t>
  </si>
  <si>
    <t>3245060153328</t>
  </si>
  <si>
    <t>015340</t>
  </si>
  <si>
    <t>ΚΥΛΙΝΔΡΙΚΗ ΑΣΦΑΛΕΙΑ GG 22X58 40A</t>
  </si>
  <si>
    <t>3245060153403</t>
  </si>
  <si>
    <t>015350</t>
  </si>
  <si>
    <t>ΚΥΛΙΝΔΡΙΚΗ ΑΣΦΑΛΕΙΑ GG 22X58 50A</t>
  </si>
  <si>
    <t>3245060153502</t>
  </si>
  <si>
    <t>015363</t>
  </si>
  <si>
    <t>ΚΥΛΙΝΔΡΙΚΗ ΑΣΦΑΛΕΙΑ GG 22X58 63A</t>
  </si>
  <si>
    <t>3245060153632</t>
  </si>
  <si>
    <t>015380</t>
  </si>
  <si>
    <t>ΚΥΛΙΝΔΡΙΚΗ ΑΣΦΑΛΕΙΑ GG 22X58 80A</t>
  </si>
  <si>
    <t>3245060153809</t>
  </si>
  <si>
    <t>015396</t>
  </si>
  <si>
    <t>ΚΥΛΙΝΔΡΙΚΗ ΑΣΦΑΛΕΙΑ GG 22X58 100A</t>
  </si>
  <si>
    <t>3245060153960</t>
  </si>
  <si>
    <t>015397</t>
  </si>
  <si>
    <t>ΚΥΛΙΝΔΡΙΚΗ ΑΣΦΑΛΕΙΑ GG 22X58 125A</t>
  </si>
  <si>
    <t>3245060153977</t>
  </si>
  <si>
    <t>020002</t>
  </si>
  <si>
    <t>XL160 ΠΙΝΑΚΑΣ ΜΕΤΑΛΛΙΚΟΣ 2X24 ΣΤ.</t>
  </si>
  <si>
    <t>FAM54</t>
  </si>
  <si>
    <t>3245060200022</t>
  </si>
  <si>
    <t>020003</t>
  </si>
  <si>
    <t>XL160 ΠΙΝΑΚΑΣ ΜΕΤΑΛΛΙΚΟΣ 3X24 ΣΤ.</t>
  </si>
  <si>
    <t>3245060200039</t>
  </si>
  <si>
    <t>020004</t>
  </si>
  <si>
    <t>XL160 ΠΙΝΑΚΑΣ ΜΕΤΑΛΛΙΚΟΣ 4X24 ΣΤ.</t>
  </si>
  <si>
    <t>3245060200046</t>
  </si>
  <si>
    <t>020005</t>
  </si>
  <si>
    <t>XL160 ΠΙΝΑΚΑΣ ΜΕΤΑΛΛΙΚΟΣ 5X24 ΣΤ.</t>
  </si>
  <si>
    <t>3245060200053</t>
  </si>
  <si>
    <t>020006</t>
  </si>
  <si>
    <t>XL160 ΠΙΝΑΚΑΣ ΜΕΤΑΛΛΙΚΟΣ 6X24 ΣΤ.</t>
  </si>
  <si>
    <t>3245060200060</t>
  </si>
  <si>
    <t>020013</t>
  </si>
  <si>
    <t>XL160 ΠΙΝΑΚΑΣ ΧΩΝΕΥΤΟΣ 3X24 ΣΤ.</t>
  </si>
  <si>
    <t>3245060200138</t>
  </si>
  <si>
    <t>020014</t>
  </si>
  <si>
    <t>XL160 ΠΙΝΑΚΑΣ ΧΩΝΕΥΤΟΣ 4X24 ΣΤ.</t>
  </si>
  <si>
    <t>3245060200145</t>
  </si>
  <si>
    <t>020015</t>
  </si>
  <si>
    <t>XL160 ΠΙΝΑΚΑΣ ΧΟΝΕΥΤΟΣ 5Χ24 ΣΤ.</t>
  </si>
  <si>
    <t>3245060200152</t>
  </si>
  <si>
    <t>020016</t>
  </si>
  <si>
    <t>XL160 ΠΙΝΑΚΑΣ ΧΩΝΕΥΤΟΣ 6X24 ΣΤ.</t>
  </si>
  <si>
    <t>3245060200169</t>
  </si>
  <si>
    <t>020020</t>
  </si>
  <si>
    <t>XL160 ΠΛΑΚΑ ΕΙΣΟΔΟΥ ΚΑΛΩΔΙΩΝ</t>
  </si>
  <si>
    <t>3245060200206</t>
  </si>
  <si>
    <t>020021</t>
  </si>
  <si>
    <t>XL160 ΠΛΑΚΑ ΕΙΣΟΔΟΥ ΚΑΛΩΔΙΩΝ CABSTOP</t>
  </si>
  <si>
    <t>3245060200213</t>
  </si>
  <si>
    <t>020035</t>
  </si>
  <si>
    <t>XL160 ΣΤΗΡΙΞΗ ΚΑΛΩΔΙΩΝ ΣΤΗΝ ΕΙΣΟΔΟ</t>
  </si>
  <si>
    <t>3245060200350</t>
  </si>
  <si>
    <t>020051</t>
  </si>
  <si>
    <t>XL ΚΑΛΥΜΜΑ 24 ΣΤ.</t>
  </si>
  <si>
    <t>3245060200510</t>
  </si>
  <si>
    <t>020070</t>
  </si>
  <si>
    <t>XL160 ΣΤΗΡΙΓΜΑ ΓΙΑ ΚΑΝΑΛΙ LINA</t>
  </si>
  <si>
    <t>3245060200701</t>
  </si>
  <si>
    <t>020071</t>
  </si>
  <si>
    <t>XL3 160 ΠΛΑΚΑ ΕΙΣΟΔΟΥ ΚΑΛΩΔΙΩΝ ΠΛΑΣΤΙΚΗ</t>
  </si>
  <si>
    <t>3245060200718</t>
  </si>
  <si>
    <t>020091</t>
  </si>
  <si>
    <t>ΧL ΒΙΔΑ Μ6</t>
  </si>
  <si>
    <t>3245060200916</t>
  </si>
  <si>
    <t>020092</t>
  </si>
  <si>
    <t>XL ΠΑΞΙΜΑΔΙ ΚΛΙΠΣ Μ6</t>
  </si>
  <si>
    <t>3245060200923</t>
  </si>
  <si>
    <t>020093</t>
  </si>
  <si>
    <t>XL160 ΟΔΗΓΟΣ ΚΑΘ. ΔΙΕΛΕΥΣΗΣ ΚΑΛΩΔΙΩΝ</t>
  </si>
  <si>
    <t>3245060200930</t>
  </si>
  <si>
    <t>020094</t>
  </si>
  <si>
    <t>XL160 ΟΔΗΓΟΣ ΟΡΙΖ. ΔΙΕΛΕΥΣΗΣ ΚΑΛΩΔΙΩΝ</t>
  </si>
  <si>
    <t>3245060200947</t>
  </si>
  <si>
    <t>020100</t>
  </si>
  <si>
    <t>XL160 ΣΕΤ 4 ΒΑΣΕΩΝ ΕΠΙΤΟΙΧΗΣ ΤΟΠΟΘΕΤΗΣΗΣ</t>
  </si>
  <si>
    <t>3245060201005</t>
  </si>
  <si>
    <t>020103</t>
  </si>
  <si>
    <t>XL400 ΠΙΝΑΚΑΣ 600X575X175MM</t>
  </si>
  <si>
    <t>3245060201036</t>
  </si>
  <si>
    <t>020104</t>
  </si>
  <si>
    <t>XL400 ΠΙΝΑΚΑΣ 750X575X175MM</t>
  </si>
  <si>
    <t>3245060201043</t>
  </si>
  <si>
    <t>020105</t>
  </si>
  <si>
    <t>XL400 ΠΙΝΑΚΑΣ 900X575X175MM</t>
  </si>
  <si>
    <t>3245060201050</t>
  </si>
  <si>
    <t>020106</t>
  </si>
  <si>
    <t>XL400 ΠΙΝΑΚΑΣ 1050X575X175MM</t>
  </si>
  <si>
    <t>3245060201067</t>
  </si>
  <si>
    <t>020107</t>
  </si>
  <si>
    <t>XL400 ΠΙΝΑΚΑΣ 1200X575X175MM</t>
  </si>
  <si>
    <t>3245060201074</t>
  </si>
  <si>
    <t>020108</t>
  </si>
  <si>
    <t>XL400 ΠΙΝΑΚΑΣ 1500X575X175</t>
  </si>
  <si>
    <t>3245060201081</t>
  </si>
  <si>
    <t>020118</t>
  </si>
  <si>
    <t>XL400 ΕΡΜΑΡΙΟ 1600X575X175ΜΜ</t>
  </si>
  <si>
    <t>3245060201180</t>
  </si>
  <si>
    <t>020119</t>
  </si>
  <si>
    <t>XL400 ΕΡΜΑΡΙΟ 1900X575X175ΜΜ</t>
  </si>
  <si>
    <t>3245060201197</t>
  </si>
  <si>
    <t>020120</t>
  </si>
  <si>
    <t>XL400 ΠΛΑΚΑ ΕΙΣΟΔΟΥ ΚΑΛΩΔΙΩΝ</t>
  </si>
  <si>
    <t>3245060201203</t>
  </si>
  <si>
    <t>020121</t>
  </si>
  <si>
    <t>XL400 ΠΛΑΚΑ ΕΙΣΟΔΟΥ ΚΑΛΩΔΙΩΝ  CABSTOP</t>
  </si>
  <si>
    <t>3245060201210</t>
  </si>
  <si>
    <t>020125</t>
  </si>
  <si>
    <t>XL400 ΠΙΝΑΚΑΣ ΕΠΕΚΤΑΣΗΣ 900X310X175MM</t>
  </si>
  <si>
    <t>3245060201258</t>
  </si>
  <si>
    <t>020126</t>
  </si>
  <si>
    <t>XL400 ΠΙΝΑΚΑΣ ΕΠΕΚΤΑΣΗΣ 1050X310X175MM</t>
  </si>
  <si>
    <t>3245060201265</t>
  </si>
  <si>
    <t>020127</t>
  </si>
  <si>
    <t>XL400 ΠΙΝΑΚΑΣ ΕΠΕΚΤΑΣΗΣ 1200X310X175MM</t>
  </si>
  <si>
    <t>3245060201272</t>
  </si>
  <si>
    <t>020128</t>
  </si>
  <si>
    <t>XL400 ΠΙΝΑΚΑΣ ΕΠΕΚΤΑΣΗΣ 1500X310X175MM</t>
  </si>
  <si>
    <t>3245060201289</t>
  </si>
  <si>
    <t>020130</t>
  </si>
  <si>
    <t>XL160 KIT ΣΤΕΓΑΝΟΤΗΤΑΣ ΙΡ43</t>
  </si>
  <si>
    <t>3245060201302</t>
  </si>
  <si>
    <t>020135</t>
  </si>
  <si>
    <t>XL400 ΣΤΗΡΙΞΗ ΚΑΛΩΔΙΩΝ ΣΤΗΝ ΕΙΣΟΔΟ</t>
  </si>
  <si>
    <t>3245060201357</t>
  </si>
  <si>
    <t>020137</t>
  </si>
  <si>
    <t>XL400 ΣΤΗΡΙΞΗ ΚΑΛΩΔΙΩΝ ΠΙΝΑΚΑ ΕΠΕΚΤΑΣΗΣ</t>
  </si>
  <si>
    <t>3245060201371</t>
  </si>
  <si>
    <t>020138</t>
  </si>
  <si>
    <t>XL400 ΕΡΜΑΡΙΟ ΕΠΕΚΤΑΣΗΣ 1600Χ310Χ175ΜΜ</t>
  </si>
  <si>
    <t>3245060201388</t>
  </si>
  <si>
    <t>020139</t>
  </si>
  <si>
    <t>XL400 ΕΡΜΑΡΙΟ ΕΠΕΚΤΑΣΗΣ 1900Χ310Χ175ΜΜ</t>
  </si>
  <si>
    <t>3245060201395</t>
  </si>
  <si>
    <t>020140</t>
  </si>
  <si>
    <t>XL400 ΜΕΤΩΠΗ 200MM ΣΕ ΠΙΝΑΚΑ ΕΠΕΚΤΑΣΗΣ</t>
  </si>
  <si>
    <t>3245060201401</t>
  </si>
  <si>
    <t>020141</t>
  </si>
  <si>
    <t>XL400 ΜΕΤΩΠΗ 50MM ΣΕ ΠΙΝΑΚΑ ΕΠΕΚΤΑΣΗΣ</t>
  </si>
  <si>
    <t>3245060201418</t>
  </si>
  <si>
    <t>020142</t>
  </si>
  <si>
    <t>XL400 ΜΕΤΩΠΗ 100MM ΣΕ ΠΙΝΑΚΑ ΕΠΕΚΤΑΣΗΣ</t>
  </si>
  <si>
    <t>3245060201425</t>
  </si>
  <si>
    <t>020143</t>
  </si>
  <si>
    <t>XL400 ΜΕΤΩΠΗ 550MM ΣΕ ΠΙΝΑΚΑ ΕΠΕΚΤΑΣΗΣ</t>
  </si>
  <si>
    <t>3245060201432</t>
  </si>
  <si>
    <t>020145</t>
  </si>
  <si>
    <t>XL400 ΜΕΤΩΠΗ 850MM ΣΕ ΠΙΝΑΚΑ ΕΠΕΚΤΑΣΗΣ</t>
  </si>
  <si>
    <t>3245060201456</t>
  </si>
  <si>
    <t>020146</t>
  </si>
  <si>
    <t>XL400 ΜΕΤΩΠΗ 1000MM ΣΕ ΠΙΝΑΚΑ ΕΠΕΚΤΑΣΗΣ</t>
  </si>
  <si>
    <t>3245060201463</t>
  </si>
  <si>
    <t>020147</t>
  </si>
  <si>
    <t>XL400 ΜΕΤΩΠΗ 1150MM ΣΕ ΠΙΝΑΚΑ ΕΠΕΚΤΑΣΗΣ</t>
  </si>
  <si>
    <t>3245060201470</t>
  </si>
  <si>
    <t>020148</t>
  </si>
  <si>
    <t>XL400 ΜΕΤΩΠΗ 1450MM ΣΕ ΠΙΝΑΚΑ ΕΠΕΚΤΑΣΗΣ</t>
  </si>
  <si>
    <t>3245060201487</t>
  </si>
  <si>
    <t>020150</t>
  </si>
  <si>
    <t>XL3 160 ΚΙΤ ΣΤΗΡΙΞΗΣ ΕΡΜΑΡΙΟΥ</t>
  </si>
  <si>
    <t>3245060201500</t>
  </si>
  <si>
    <t>020160</t>
  </si>
  <si>
    <t>XL3 ΟΔΗΓΟΣ ΕΙΣΟΔΟΥ ΕΞΟΔΟΥ ΚΑΛΩΔΙΩΝ</t>
  </si>
  <si>
    <t>3245060201609</t>
  </si>
  <si>
    <t>020165</t>
  </si>
  <si>
    <t>XL400 ΠΟΡΤΑ ΠΙΝΑΚΑ ΕΠΕΚΤΑΣΗΣ 900MM</t>
  </si>
  <si>
    <t>3245060201654</t>
  </si>
  <si>
    <t>020166</t>
  </si>
  <si>
    <t>XL400 ΠΟΡΤΑ ΠΙΝΑΚΑ ΕΠΕΚΤΑΣΗΣ 1050MM</t>
  </si>
  <si>
    <t>3245060201661</t>
  </si>
  <si>
    <t>020167</t>
  </si>
  <si>
    <t>XL400 ΠΟΡΤΑ ΠΙΝΑΚΑ ΕΠΕΚΤΑΣΗΣ 1200MM</t>
  </si>
  <si>
    <t>3245060201678</t>
  </si>
  <si>
    <t>020168</t>
  </si>
  <si>
    <t>XL400 ΠΟΡΤΑ ΠΙΝΑΚΑ ΕΠΕΚΤΑΣΗΣ 1500MM</t>
  </si>
  <si>
    <t>3245060201685</t>
  </si>
  <si>
    <t>020169</t>
  </si>
  <si>
    <t>ΧL400 ΠΟΡΤΑ ΕΡΜΑΡΙΟΥ ΕΠΕΚΤΑΣΗΣ 1900ΜΜ</t>
  </si>
  <si>
    <t>3245060201692</t>
  </si>
  <si>
    <t>020170</t>
  </si>
  <si>
    <t>XL400 ΣΤΗΡΙΓΜΑ ΓΙΑ ΚΑΝΑΛΙ LINA</t>
  </si>
  <si>
    <t>3245060201708</t>
  </si>
  <si>
    <t>020182</t>
  </si>
  <si>
    <t>ΧL400 IP55 ΠΙΝΑΚΑΣ 515Χ615Χ215ΜΜ</t>
  </si>
  <si>
    <t>3245060201821</t>
  </si>
  <si>
    <t>020183</t>
  </si>
  <si>
    <t>ΧL400 IP55 ΠΙΝΑΚΑΣ 715Χ615Χ215ΜΜ</t>
  </si>
  <si>
    <t>3245060201838</t>
  </si>
  <si>
    <t>020184</t>
  </si>
  <si>
    <t>ΧL400 IP55 ΠΙΝΑΚΑΣ 915Χ615Χ215ΜΜ</t>
  </si>
  <si>
    <t>3245060201845</t>
  </si>
  <si>
    <t>020185</t>
  </si>
  <si>
    <t>ΧL400 IP55 ΠΙΝΑΚΑΣ 1115X615X215MM</t>
  </si>
  <si>
    <t>3245060201852</t>
  </si>
  <si>
    <t>020193</t>
  </si>
  <si>
    <t>XL400 ΟΔΗΓΟΣ ΚΑΘΕΤΗΣ ΔΙΕΛΕΥΣΗΣ ΚΑΛΩΔΙΩΝ</t>
  </si>
  <si>
    <t>3245060201937</t>
  </si>
  <si>
    <t>020195</t>
  </si>
  <si>
    <t>XL400 ΣΤΗΡΙΓΜΑ ΡΑΓΑΣ ΚΑΘΕΤΑ ΣΕ ΔΙΕΛΕΥΣΗ</t>
  </si>
  <si>
    <t>3245060201951</t>
  </si>
  <si>
    <t>020196</t>
  </si>
  <si>
    <t>XL400 ΣΤΗΡΙΓΜΑ ΡΑΓ. VIKING ΚΑΘ. ΣΕ ΔΙΕΛ.</t>
  </si>
  <si>
    <t>3245060201968</t>
  </si>
  <si>
    <t>020201</t>
  </si>
  <si>
    <t>ΧL400 ΡΑΓΑ LEXIC</t>
  </si>
  <si>
    <t>3245060202019</t>
  </si>
  <si>
    <t>020203</t>
  </si>
  <si>
    <t>XL400 ΡΑΓΑ 9 ΣΤ ΓΙΑ ΠΙΝΑΚΑ ΕΠΕΚΤΑΣΗΣ</t>
  </si>
  <si>
    <t>3245060202033</t>
  </si>
  <si>
    <t>020204</t>
  </si>
  <si>
    <t>XL400 ΡΑΓΑ ΓΙΑ ΚΛΕΜΜΕΣ ΜΗΚΟΥΣ 515MM</t>
  </si>
  <si>
    <t>3245060202040</t>
  </si>
  <si>
    <t>020206</t>
  </si>
  <si>
    <t>XL400 ΡΑΓΑ ΣΤΗΡΙΞ DPX3</t>
  </si>
  <si>
    <t>3245060202064</t>
  </si>
  <si>
    <t>020211</t>
  </si>
  <si>
    <t>DPX3 160/250 ΒΑΣΗ ΜΕ ΡΑΓΑ ΓΙΑ XL400</t>
  </si>
  <si>
    <t>FAM53</t>
  </si>
  <si>
    <t>3245060202118</t>
  </si>
  <si>
    <t>020213</t>
  </si>
  <si>
    <t>XL ΠΛΑΤΗ  ΣΤΗΡΙΞΗΣ DPX3 160 ΟΡΙΖΟΝΤΙΑ</t>
  </si>
  <si>
    <t>3245060202132</t>
  </si>
  <si>
    <t>020215</t>
  </si>
  <si>
    <t>XL ΠΛΑΤΗ  ΣΤΗΡΙΞΗΣ DPX3 250 ΟΡΙΖΟΝΤΙΑ</t>
  </si>
  <si>
    <t>3245060202156</t>
  </si>
  <si>
    <t>020217</t>
  </si>
  <si>
    <t>XL400 ΕΠΕΚΤΑΣΗ ΠΛΑΤΗ ΣΤΗΡΙΞΗΣ DPX3 ΟΡΙΖ</t>
  </si>
  <si>
    <t>3245060202170</t>
  </si>
  <si>
    <t>020242</t>
  </si>
  <si>
    <t>XL400 ΠΛΑΤΗ 300MM</t>
  </si>
  <si>
    <t>3245060202422</t>
  </si>
  <si>
    <t>020244</t>
  </si>
  <si>
    <t>XL400 ΠΛΑΤΗ ΣΤΗΡΙΞΗΣ SPX-00</t>
  </si>
  <si>
    <t>3245060202446</t>
  </si>
  <si>
    <t>020245</t>
  </si>
  <si>
    <t>XL400 ΠΛΑΤΗ ΣΤΗΡΙΞΗΣ SPX-1</t>
  </si>
  <si>
    <t>3245060202453</t>
  </si>
  <si>
    <t>020253</t>
  </si>
  <si>
    <t>ΧL160/400 ΠΟΡΤΑ ΜΕΤΑΛ. 600ΜΜ ΜΕ ΒΑΘΟΣ</t>
  </si>
  <si>
    <t>3245060202538</t>
  </si>
  <si>
    <t>020254</t>
  </si>
  <si>
    <t>XL160/400 ΠΟΡΤΑ ΜΕΤΑΛ. 750MM ΜΕ ΒΑΘΟΣ</t>
  </si>
  <si>
    <t>3245060202545</t>
  </si>
  <si>
    <t>020255</t>
  </si>
  <si>
    <t>XL160/400 ΠΟΡΤΑ ΜΕΤΑΛ. 900MM ΜΕ ΒΑΘΟΣ</t>
  </si>
  <si>
    <t>3245060202552</t>
  </si>
  <si>
    <t>020256</t>
  </si>
  <si>
    <t>XL160/400 ΠΟΡΤΑ ΜΕΤΑΛ. 1050MM ΜΕ ΒΑΘΟΣ</t>
  </si>
  <si>
    <t>3245060202569</t>
  </si>
  <si>
    <t>020257</t>
  </si>
  <si>
    <t>ΧL400 ΠΟΡΤΑ ΜΕΤΑΛΛIKH 1200MM MΕ ΒΑΘΟΣ</t>
  </si>
  <si>
    <t>3245060202576</t>
  </si>
  <si>
    <t>020258</t>
  </si>
  <si>
    <t>ΧL400 ΠΟΡΤΑ ΜΕΤΑΛΛIKH 1500MM MΕ ΒΑΘΟΣ</t>
  </si>
  <si>
    <t>3245060202583</t>
  </si>
  <si>
    <t>020259</t>
  </si>
  <si>
    <t>ΧL400 ΠΟΡΤΑ ΜΕΤΑΛΛIKH 1900MM MΕ ΒΑΘΟΣ</t>
  </si>
  <si>
    <t>3245060202590</t>
  </si>
  <si>
    <t>020272</t>
  </si>
  <si>
    <t>XL160 ΠΟΡΤΑ ΜΕΤΑΛΛΙΚΗ 450MM</t>
  </si>
  <si>
    <t>3245060202729</t>
  </si>
  <si>
    <t>020273</t>
  </si>
  <si>
    <t>XL160/400 ΠΟΡΤΑ ΜΕΤΑΛΛΙΚΗ 600MM</t>
  </si>
  <si>
    <t>3245060202736</t>
  </si>
  <si>
    <t>020274</t>
  </si>
  <si>
    <t>XL160/400 ΠΟΡΤΑ ΜΕΤΑΛΛΙΚΗ 750MM</t>
  </si>
  <si>
    <t>3245060202743</t>
  </si>
  <si>
    <t>020275</t>
  </si>
  <si>
    <t>XL160/400 ΠΟΡΤΑ ΜΕΤΑΛΛΙΚΗ 900MM</t>
  </si>
  <si>
    <t>3245060202750</t>
  </si>
  <si>
    <t>020276</t>
  </si>
  <si>
    <t>XL160/400 ΠΟΡΤΑ ΜΕΤΑΛΛΙΚΗ 1050MM</t>
  </si>
  <si>
    <t>3245060202767</t>
  </si>
  <si>
    <t>020277</t>
  </si>
  <si>
    <t>XL400 ΠΟΡΤΑ ΜΕΤΑΛΛΙΚΗ 1200MM</t>
  </si>
  <si>
    <t>3245060202774</t>
  </si>
  <si>
    <t>020278</t>
  </si>
  <si>
    <t>XL400 ΠΟΡΤΑ ΜΕΤΑΛΛΙΚΗ 1500MM</t>
  </si>
  <si>
    <t>3245060202781</t>
  </si>
  <si>
    <t>020279</t>
  </si>
  <si>
    <t>ΧL400 ΠΟΡΤΑ ΜΕΤΑΛΛΙΚΗ 1900MM</t>
  </si>
  <si>
    <t>3245060202798</t>
  </si>
  <si>
    <t>020282</t>
  </si>
  <si>
    <t>XL160 ΠΟΡΤΑ ΜΕ ΤΖΑΜΙ 450MM</t>
  </si>
  <si>
    <t>3245060202828</t>
  </si>
  <si>
    <t>020283</t>
  </si>
  <si>
    <t>XL160/400 ΠΟΡΤΑ ΜΕ ΤΖΑΜΙ 600MM</t>
  </si>
  <si>
    <t>3245060202835</t>
  </si>
  <si>
    <t>020284</t>
  </si>
  <si>
    <t>XL160/400 ΠΟΡΤΑ ΜΕ ΤΖΑΜΙ 750MM</t>
  </si>
  <si>
    <t>3245060202842</t>
  </si>
  <si>
    <t>020285</t>
  </si>
  <si>
    <t>XL160/400 ΠΟΡΤΑ ΜΕ ΤΖΑΜΙ 900MM</t>
  </si>
  <si>
    <t>3245060202859</t>
  </si>
  <si>
    <t>020286</t>
  </si>
  <si>
    <t>XL160/400 ΠΟΡΤΑ ΜΕ ΤΖΑΜΙ 1050MM</t>
  </si>
  <si>
    <t>3245060202866</t>
  </si>
  <si>
    <t>020287</t>
  </si>
  <si>
    <t>XL400 ΠΟΡΤΑ ΜΕ ΤΖΑΜΙ 1200MM</t>
  </si>
  <si>
    <t>3245060202873</t>
  </si>
  <si>
    <t>020288</t>
  </si>
  <si>
    <t>XL400 ΠΟΡΤΑ ΜΕ ΤΖΑΜΙ 1500MM</t>
  </si>
  <si>
    <t>3245060202880</t>
  </si>
  <si>
    <t>020289</t>
  </si>
  <si>
    <t>ΧL400 ΠΟΡΤΑ ME ΤΖΑΜΙ 1900MM</t>
  </si>
  <si>
    <t>3245060202897</t>
  </si>
  <si>
    <t>020294</t>
  </si>
  <si>
    <t>ΧL160 ΚΛΕΙΔΑΡΙΑ ΒΑΡΕΛΑΚΙ 2433Α</t>
  </si>
  <si>
    <t>3245060202941</t>
  </si>
  <si>
    <t>020300</t>
  </si>
  <si>
    <t>ΧL400 ΜΕΤΩΠΗ ΡΑΓΑΣ 150MM</t>
  </si>
  <si>
    <t>3245060203009</t>
  </si>
  <si>
    <t>020301</t>
  </si>
  <si>
    <t>ΧL400 ΜΕΤΩΠΗ ΡΑΓΑΣ 200MM</t>
  </si>
  <si>
    <t>3245060203016</t>
  </si>
  <si>
    <t>020303</t>
  </si>
  <si>
    <t>XL400 ΜΕΤΩΠΗ  ΡΑΓΑΣ 150ΜΜ ΣΕ ΕΠΕΚΤΑΣΗ</t>
  </si>
  <si>
    <t>3245060203030</t>
  </si>
  <si>
    <t>020304</t>
  </si>
  <si>
    <t>XL400 ΜΕΤΩΠΗ ΡΑΓΑΣ 9 ΣΤ 200ΜΜ</t>
  </si>
  <si>
    <t>3245060203047</t>
  </si>
  <si>
    <t>020310</t>
  </si>
  <si>
    <t>ΧL400 ΜΕΤΩΠΗ ΡΑΓΑΣ 300MM</t>
  </si>
  <si>
    <t>3245060203108</t>
  </si>
  <si>
    <t>020311</t>
  </si>
  <si>
    <t>XL400 ΜΕΤΩΠΗ ΓΙΑ DPX3 ΜΕ ΚΑΛΥΜΜΑΤΑ ΕΠΑΦ</t>
  </si>
  <si>
    <t>3245060203115</t>
  </si>
  <si>
    <t>020313</t>
  </si>
  <si>
    <t>XL400 ΜΕΤΩΠΗ ΓΙΑ DPX3 160 ΟΡΙΖΟΝΤ</t>
  </si>
  <si>
    <t>3245060203139</t>
  </si>
  <si>
    <t>020317</t>
  </si>
  <si>
    <t>XL400 ΜΕΤΩΠΗ ΓΙΑ DPX3 250 ΟΡΙΖΟΝΤ</t>
  </si>
  <si>
    <t>3245060203177</t>
  </si>
  <si>
    <t>020318</t>
  </si>
  <si>
    <t>XL400 ΜΕΤΩΠΗ ΡΑΓΑΣ 300MM ΣΕ ΕΠΕΚΤΑΣΗ</t>
  </si>
  <si>
    <t>3245060203184</t>
  </si>
  <si>
    <t>020335</t>
  </si>
  <si>
    <t>XL400 ΜΕΤΩΠΗ SPX-000</t>
  </si>
  <si>
    <t>3245060203351</t>
  </si>
  <si>
    <t>020336</t>
  </si>
  <si>
    <t>XL400 ΜΕΤΩΠΗ SPX-00</t>
  </si>
  <si>
    <t>3245060203368</t>
  </si>
  <si>
    <t>020337</t>
  </si>
  <si>
    <t>XL400 ΜΕΤΩΠΗ SPX-1</t>
  </si>
  <si>
    <t>3245060203375</t>
  </si>
  <si>
    <t>020340</t>
  </si>
  <si>
    <t>ΧL400 ΜΕΤΩΠΗ 50MM ΚΕΝΗ ΜΕΤΑΛΛΙΚΗ</t>
  </si>
  <si>
    <t>3245060203405</t>
  </si>
  <si>
    <t>020341</t>
  </si>
  <si>
    <t>ΧL400 ΜΕΤΩΠΗ 100MM ΚΕΝΗ ΜΕΤΑΛΛΙΚΗ</t>
  </si>
  <si>
    <t>3245060203412</t>
  </si>
  <si>
    <t>020342</t>
  </si>
  <si>
    <t>ΧL400 ΜΕΤΩΠΗ 150MM ΚΕΝΗ ΜΕΤΑΛΛΙΚΗ</t>
  </si>
  <si>
    <t>3245060203429</t>
  </si>
  <si>
    <t>020343</t>
  </si>
  <si>
    <t>ΧL400 ΜΕΤΩΠΗ 200MM ΚΕΝΗ ΜΕΤΑΛΛΙΚΗ</t>
  </si>
  <si>
    <t>3245060203436</t>
  </si>
  <si>
    <t>020344</t>
  </si>
  <si>
    <t>ΧL400 ΜΕΤΩΠΗ 300MM ΚΕΝΗ ΜΕΤΑΛΛΙΚΗ</t>
  </si>
  <si>
    <t>3245060203443</t>
  </si>
  <si>
    <t>020399</t>
  </si>
  <si>
    <t>XL ΕΤΙΚΕΤΤΑ ΣΗΜΑΝΣΗΣ 24 ΣΤ.</t>
  </si>
  <si>
    <t>3245060203993</t>
  </si>
  <si>
    <t>020401</t>
  </si>
  <si>
    <t>ΧL800 ΠΙΝΑΚΑΣ 1050X660X230MM</t>
  </si>
  <si>
    <t>3245060204013</t>
  </si>
  <si>
    <t>020402</t>
  </si>
  <si>
    <t>ΧL800 ΠΙΝΑΚΑΣ 1250X660X230MM</t>
  </si>
  <si>
    <t>3245060204020</t>
  </si>
  <si>
    <t>020403</t>
  </si>
  <si>
    <t>ΧL800 ΕΡΜΑΡΙΟ 1550X660X230MM</t>
  </si>
  <si>
    <t>3245060204037</t>
  </si>
  <si>
    <t>020404</t>
  </si>
  <si>
    <t>ΧL800 ΕΡΜΑΡΙΟ 1950X660X230MM</t>
  </si>
  <si>
    <t>3245060204044</t>
  </si>
  <si>
    <t>020406</t>
  </si>
  <si>
    <t>ΧL800 ΠΙΝΑΚΑΣ 1050X910X230MM</t>
  </si>
  <si>
    <t>3245060204068</t>
  </si>
  <si>
    <t>020407</t>
  </si>
  <si>
    <t>ΧL800 ΠΙΝΑΚΑΣ 1250X910X230MM</t>
  </si>
  <si>
    <t>3245060204075</t>
  </si>
  <si>
    <t>020408</t>
  </si>
  <si>
    <t>ΧL800 ΕΡΜΑΡΙΟ 1550X910X230MM</t>
  </si>
  <si>
    <t>3245060204082</t>
  </si>
  <si>
    <t>020409</t>
  </si>
  <si>
    <t>ΧL800 ΕΡΜΑΡΙΟ 1950X910X230MM</t>
  </si>
  <si>
    <t>3245060204099</t>
  </si>
  <si>
    <t>020410</t>
  </si>
  <si>
    <t>ΧL800 ΒΑΣΗ ΕΔΡΑΣΗΣ ΠΛΑΤΟΥΣ 660ΜΜ</t>
  </si>
  <si>
    <t>3245060204105</t>
  </si>
  <si>
    <t>020411</t>
  </si>
  <si>
    <t>ΧL800 ΒΑΣΗ ΕΔΡΑΣΗΣ ΠΛΑΤΟΥΣ 910MM</t>
  </si>
  <si>
    <t>3245060204112</t>
  </si>
  <si>
    <t>020423</t>
  </si>
  <si>
    <t>XL800 ΕΞΩΤΕΡΙΚΗ ΔΙΕΛΕΥΣΗ ΚΑΛΩΔΙΩΝ 1550MM</t>
  </si>
  <si>
    <t>3245060204235</t>
  </si>
  <si>
    <t>020424</t>
  </si>
  <si>
    <t>XL800 ΕΞΩΤΕΡΙΚΗ ΔΙΕΛΕΥΣΗ ΚΑΛΩΔΙΩΝ 1950MM</t>
  </si>
  <si>
    <t>3245060204242</t>
  </si>
  <si>
    <t>020426</t>
  </si>
  <si>
    <t>ΧL800 ΕΣΩΤΕΡΙΚΗ ΔΙΕΛΕΥΣΗ ΚΑΛΩΔΙΩΝ 1050MM</t>
  </si>
  <si>
    <t>3245060204266</t>
  </si>
  <si>
    <t>020427</t>
  </si>
  <si>
    <t>ΧL800 ΕΣΩΤΕΡΙΚΗ ΔΙΕΛΕΥΣΗ ΚΑΛΩΔΙΩΝ 1250MM</t>
  </si>
  <si>
    <t>3245060204273</t>
  </si>
  <si>
    <t>020428</t>
  </si>
  <si>
    <t>ΧL800 ΕΣΩΤΕΡΙΚΗ ΔΙΕΛΕΥΣΗ ΚΑΛΩΔΙΩΝ 1550MM</t>
  </si>
  <si>
    <t>3245060204280</t>
  </si>
  <si>
    <t>020429</t>
  </si>
  <si>
    <t>ΧL800 ΕΣΩΤΕΡΙΚΗ ΔΙΕΛΕΥΣΗ ΚΑΛΩΔΙΩΝ 1950MM</t>
  </si>
  <si>
    <t>3245060204297</t>
  </si>
  <si>
    <t>020433</t>
  </si>
  <si>
    <t>XL800 ΠΟΡΤΑ ΕΞΩΤΕΡΙΚΗΣ ΔΙΕΛΕΥΣΗΣ 1550MM</t>
  </si>
  <si>
    <t>3245060204334</t>
  </si>
  <si>
    <t>020434</t>
  </si>
  <si>
    <t>XL800 ΠΟΡΤΑ ΕΞΩΤΕΡΙΚΗΣ ΔΙΕΛΕΥΣΗΣ 1950MM</t>
  </si>
  <si>
    <t>3245060204341</t>
  </si>
  <si>
    <t>020435</t>
  </si>
  <si>
    <t>ΧL800 ΣΤΗΡΙΞΗ ΚΑΛΩΔΙΩΝ ΣΤΗΝ ΕΙΣΟΔΟ 660MM</t>
  </si>
  <si>
    <t>3245060204358</t>
  </si>
  <si>
    <t>020436</t>
  </si>
  <si>
    <t>ΧL800 ΣΤΗΡΙΞΗ ΚΑΛΩΔΙΩΝ ΣΤΗΝ ΕΙΣΟΔΟ 910MM</t>
  </si>
  <si>
    <t>3245060204365</t>
  </si>
  <si>
    <t>020443</t>
  </si>
  <si>
    <t>XL800 ΜΕΤΩΠΗ ΕΞΩΤΕΡΙΚΗΣ ΔΙΕΛΕΥΣΗΣ 1400MM</t>
  </si>
  <si>
    <t>3245060204433</t>
  </si>
  <si>
    <t>020444</t>
  </si>
  <si>
    <t>XL800 ΜΕΤΩΠΗ ΕΞΩΤΕΡΙΚΗΣ ΔΙΕΛΕΥΣΗΣ 1800MM</t>
  </si>
  <si>
    <t>3245060204440</t>
  </si>
  <si>
    <t>020446</t>
  </si>
  <si>
    <t>ΧL800 ΜΕΤΩΠΗ ΕΣΩΤΕΡΙΚΗΣ ΔΙΕΛΕΥΣΗΣ 1050MM</t>
  </si>
  <si>
    <t>3245060204464</t>
  </si>
  <si>
    <t>020447</t>
  </si>
  <si>
    <t>ΧL800 ΜΕΤΩΠΗ ΕΣΩΤΕΡΙΚΗΣ ΔΙΕΛΕΥΣΗΣ 1250MM</t>
  </si>
  <si>
    <t>3245060204471</t>
  </si>
  <si>
    <t>020448</t>
  </si>
  <si>
    <t>ΧL800 ΜΕΤΩΠΗ ΕΣΩΤΕΡΙΚΗΣ ΔΙΕΛΕΥΣΗΣ 1400MM</t>
  </si>
  <si>
    <t>3245060204488</t>
  </si>
  <si>
    <t>020449</t>
  </si>
  <si>
    <t>ΧL800 ΜΕΤΩΠΗ ΕΣΩΤΕΡΙΚΗΣ ΔΙΕΛΕΥΣΗΣ 1800MM</t>
  </si>
  <si>
    <t>3245060204495</t>
  </si>
  <si>
    <t>020451</t>
  </si>
  <si>
    <t>ΧL800 IP55 ΠΙΝΑΚΑΣ 1095Χ700Χ225ΜΜ</t>
  </si>
  <si>
    <t>3245060204518</t>
  </si>
  <si>
    <t>020452</t>
  </si>
  <si>
    <t>ΧL800 IP55 ΠΙΝΑΚΑΣ 1295Χ700Χ225ΜΜ</t>
  </si>
  <si>
    <t>3245060204525</t>
  </si>
  <si>
    <t>020453</t>
  </si>
  <si>
    <t>ΧL800 IP55 ΕΡΜΑΡΙΟ 1595Χ700Χ225ΜΜ</t>
  </si>
  <si>
    <t>3245060204532</t>
  </si>
  <si>
    <t>020454</t>
  </si>
  <si>
    <t>ΧL800 IP55 ΕΡΜΑΡΙΟ 1995Χ700Χ225ΜΜ</t>
  </si>
  <si>
    <t>3245060204549</t>
  </si>
  <si>
    <t>020460</t>
  </si>
  <si>
    <t>ΧL800 IP55 ΒΆΣΗ ΕΔΡΑΣΗΣ ΠΛΑΤΟΥΣ 700MM</t>
  </si>
  <si>
    <t>3245060204600</t>
  </si>
  <si>
    <t>020466</t>
  </si>
  <si>
    <t>ΧL800 IP55 ΣΕΤ 2 ΠΛΕΥΡΙΚΩΝ ΚΑΛ. 1095MM</t>
  </si>
  <si>
    <t>3245060204662</t>
  </si>
  <si>
    <t>020467</t>
  </si>
  <si>
    <t>ΧL800 IP55 ΣΕΤ 2 ΠΛΕΥΡΙΚΩΝ ΚΑΛ. 1295MM</t>
  </si>
  <si>
    <t>3245060204679</t>
  </si>
  <si>
    <t>020468</t>
  </si>
  <si>
    <t>ΧL800 IP55 ΣΕΤ 2 ΠΛΕΥΡΙΚΩΝ ΚΑΛ. 1595MM</t>
  </si>
  <si>
    <t>3245060204686</t>
  </si>
  <si>
    <t>020469</t>
  </si>
  <si>
    <t>ΧL800 IP55 ΣΕΤ 2 ΠΛΕΥΡΙΚΩΝ ΚΑΛ. 1995MM</t>
  </si>
  <si>
    <t>3245060204693</t>
  </si>
  <si>
    <t>020470</t>
  </si>
  <si>
    <t>XL800 36 ΣΤ. ΣΤΗΡΙΓΜΑ ΓΙΑ ΚΑΝΑΛΙ LINA</t>
  </si>
  <si>
    <t>3245060204709</t>
  </si>
  <si>
    <t>020486</t>
  </si>
  <si>
    <t>ΧL800 IP55 KIT ΟΡΙΖΟΝΤΙΑΣ ΣΥΝΔΕΣΗΣ</t>
  </si>
  <si>
    <t>3245060204860</t>
  </si>
  <si>
    <t>020500</t>
  </si>
  <si>
    <t>ΧL4000 ΣΕΤ 4 ΚΑΘΕΤΑ ΣΤΗΡΙΓΜΑΤΑ</t>
  </si>
  <si>
    <t>3245060205003</t>
  </si>
  <si>
    <t>020501</t>
  </si>
  <si>
    <t>XL4000 ΣΕΤ ΒΑΣΗ-ΟΡΟΦΗ 475X475MM</t>
  </si>
  <si>
    <t>3245060205010</t>
  </si>
  <si>
    <t>020502</t>
  </si>
  <si>
    <t>XL4000 ΣΕΤ ΒΑΣΗ-ΟΡΟΦΗ 475X725MM</t>
  </si>
  <si>
    <t>3245060205027</t>
  </si>
  <si>
    <t>020503</t>
  </si>
  <si>
    <t>ΧL4000 ΣΕΤ ΒΑΣΗ-ΟΡΟΦΗ 475X975MM</t>
  </si>
  <si>
    <t>3245060205034</t>
  </si>
  <si>
    <t>020504</t>
  </si>
  <si>
    <t>ΧL4000 ΣΕΤ ΒΑΣΗ-ΟΡΟΦΗ 725X475MM</t>
  </si>
  <si>
    <t>3245060205041</t>
  </si>
  <si>
    <t>020505</t>
  </si>
  <si>
    <t>ΧL4000 ΣΕΤ ΒΑΣΗ-ΟΡΟΦΗ 725X725MM</t>
  </si>
  <si>
    <t>3245060205058</t>
  </si>
  <si>
    <t>020506</t>
  </si>
  <si>
    <t>XL4000 ΣΕΤ ΒΑΣΗ-ΟΡΟΦΗ 725X975MM</t>
  </si>
  <si>
    <t>3245060205065</t>
  </si>
  <si>
    <t>020507</t>
  </si>
  <si>
    <t>ΧL4000 ΣΕΤ ΒΑΣΗ-ΟΡΟΦΗ 975X475MM</t>
  </si>
  <si>
    <t>3245060205072</t>
  </si>
  <si>
    <t>020508</t>
  </si>
  <si>
    <t>ΧL4000 ΣΕΤ ΒΑΣΗ-ΟΡΟΦΗ 975X725MM</t>
  </si>
  <si>
    <t>3245060205089</t>
  </si>
  <si>
    <t>020509</t>
  </si>
  <si>
    <t>XL4000 ΣΕΤ ΒΑΣΗ-ΟΡΟΦΗ 975X975MM</t>
  </si>
  <si>
    <t>3245060205096</t>
  </si>
  <si>
    <t>020510</t>
  </si>
  <si>
    <t>ΧL4000 KIT ΣΥΝΔΕΣΗΣ ΒΑΣΕΩΝ ΕΔΡΑΣΗΣ</t>
  </si>
  <si>
    <t>3245060205102</t>
  </si>
  <si>
    <t>020511</t>
  </si>
  <si>
    <t>XL4000 ΒΑΣΗ ΕΔΡΑΣΗΣ 475X475MM</t>
  </si>
  <si>
    <t>3245060205119</t>
  </si>
  <si>
    <t>020512</t>
  </si>
  <si>
    <t>ΧL4000 ΣΑΣΙ ΥΛΙΚΩΝ ΧΑΜΗΛΟΥ ΒΑΘΟΥΣ</t>
  </si>
  <si>
    <t>3245060205126</t>
  </si>
  <si>
    <t>020513</t>
  </si>
  <si>
    <t>ΧL4000 ΣΑΣΙ ΥΛΙΚΩΝ ΧΩΡΙΣ ΕΣΩΤ. ΔΙΕΛΕΥΣΗ</t>
  </si>
  <si>
    <t>3245060205133</t>
  </si>
  <si>
    <t>020514</t>
  </si>
  <si>
    <t>ΧL4000 ΒΑΣΗ ΕΔΡΑΣΗΣ 725X475MM</t>
  </si>
  <si>
    <t>3245060205140</t>
  </si>
  <si>
    <t>020515</t>
  </si>
  <si>
    <t>ΧL4000 ΒΑΣΗ ΕΔΡΑΣΗΣ 725X725MM</t>
  </si>
  <si>
    <t>3245060205157</t>
  </si>
  <si>
    <t>020516</t>
  </si>
  <si>
    <t>ΧL4000 ΣΑΣΙ ΥΛΙΚΩΝ ΜΕ ΕΣΩΤΕΡΙΚΗ ΔΙΕΛΕΥΣΗ</t>
  </si>
  <si>
    <t>3245060205164</t>
  </si>
  <si>
    <t>020517</t>
  </si>
  <si>
    <t>ΧL4000 ΒΑΣΗ ΕΔΡΑΣΗΣ 975X475MM</t>
  </si>
  <si>
    <t>3245060205171</t>
  </si>
  <si>
    <t>020518</t>
  </si>
  <si>
    <t>ΧL4000 ΒΑΣΗ ΕΔΡΑΣΗΣ 975X725MM</t>
  </si>
  <si>
    <t>3245060205188</t>
  </si>
  <si>
    <t>020519</t>
  </si>
  <si>
    <t>ΧL4000 ΒΑΣΗ ΕΔΡΑΣΗΣ 975Χ975ΜΜ</t>
  </si>
  <si>
    <t>3245060205195</t>
  </si>
  <si>
    <t>020521</t>
  </si>
  <si>
    <t>ΧL4000 ΣΕΤ 2 ΤΕΜΑΧΙΑ ΤΡΑΒΕΡΣΑ 350MM</t>
  </si>
  <si>
    <t>3245060205218</t>
  </si>
  <si>
    <t>020522</t>
  </si>
  <si>
    <t>ΧL4000 ΣΕΤ 2 ΤΕΜΑΧΙΑ ΤΡΑΒΕΡΣΑ 600MM</t>
  </si>
  <si>
    <t>3245060205225</t>
  </si>
  <si>
    <t>020523</t>
  </si>
  <si>
    <t>ΧL4000 ΣΕΤ 2 ΤΕΜΑΧΙΑ ΤΡΑΒΕΡΣΑ 850MM</t>
  </si>
  <si>
    <t>3245060205232</t>
  </si>
  <si>
    <t>020531</t>
  </si>
  <si>
    <t>XL4000 ΤΡΑΒΕΡΣΑ 350MM ΓΙΑ ΜΕΡΙΚΟ ΣΑΣΙ</t>
  </si>
  <si>
    <t>3245060205317</t>
  </si>
  <si>
    <t>020532</t>
  </si>
  <si>
    <t>XL4000 ΤΡΑΒΕΡΣΑ 600MM ΓΙΑ ΜΕΡΙΚΟ ΣΑΣΙ</t>
  </si>
  <si>
    <t>3245060205324</t>
  </si>
  <si>
    <t>020541</t>
  </si>
  <si>
    <t>XL4000 ΠΛΕΥΡΙΚΟ ΚΑΛΥΜΜΑ 2000X475MM</t>
  </si>
  <si>
    <t>3245060205416</t>
  </si>
  <si>
    <t>020542</t>
  </si>
  <si>
    <t>XL4000 ΠΛΕΥΡΙΚΟ ΚΑΛΥΜΜΑ 2000X725MM</t>
  </si>
  <si>
    <t>3245060205423</t>
  </si>
  <si>
    <t>020543</t>
  </si>
  <si>
    <t>XL4000 ΠΛΕΥΡΙΚΟ ΚΑΛΥΜΜΑ 2000X975MM</t>
  </si>
  <si>
    <t>3245060205430</t>
  </si>
  <si>
    <t>020547</t>
  </si>
  <si>
    <t>ΧL4000 ΜΕΤΩΠΗ ΓΙΑ ΕΣΩΤΕΡΙΚΗ ΔΙΕΛΕΥΣΗ</t>
  </si>
  <si>
    <t>3245060205478</t>
  </si>
  <si>
    <t>020548</t>
  </si>
  <si>
    <t>XL4000 ΜΕΤΩΠΗ ΕΞΩΤ. ΕΡΜΑΡΙΟ ΔΙΕΛΕΥΣΗΣ</t>
  </si>
  <si>
    <t>3245060205485</t>
  </si>
  <si>
    <t>020551</t>
  </si>
  <si>
    <t>ΧL4000 ΣΕΤ 2 ΤΕΜ. ΡΥΘΜ. ΤΡΑΒΕΡΣΑ 350MM</t>
  </si>
  <si>
    <t>3245060205515</t>
  </si>
  <si>
    <t>020552</t>
  </si>
  <si>
    <t>ΧL4000 ΣΕΤ 2 ΤΕΜ. ΡΥΘΜ. ΤΡΑΒΕΡΣΑ 600MM</t>
  </si>
  <si>
    <t>3245060205522</t>
  </si>
  <si>
    <t>020553</t>
  </si>
  <si>
    <t>ΧL4000 ΣΕΤ 2 ΤΕΜ. ΡΥΘΜ. ΤΡΑΒΕΡΣΑ 800MM</t>
  </si>
  <si>
    <t>3245060205539</t>
  </si>
  <si>
    <t>020554</t>
  </si>
  <si>
    <t>ΧL4000 ΠΟΡΤΑ METAΛΛΙΚΗ 725MM ΜΕ ΒΑΘΟΣ</t>
  </si>
  <si>
    <t>3245060205546</t>
  </si>
  <si>
    <t>020557</t>
  </si>
  <si>
    <t>ΧL4000 ΠΟΡΤΑ METAΛΛΙΚΗ 925MM ΜΕ ΒΑΘΟΣ</t>
  </si>
  <si>
    <t>3245060205577</t>
  </si>
  <si>
    <t>020558</t>
  </si>
  <si>
    <t>ΧL4000 ΠΛΑΙΣΙΟ ΜΕΤΩΠΩΝ ΧΩΡΙΣ ΔΙΕΛΕΥΣΗ</t>
  </si>
  <si>
    <t>3245060205584</t>
  </si>
  <si>
    <t>020559</t>
  </si>
  <si>
    <t>ΧL4000 ΠΛΑΙΣΙΟ ΜΕΤΩΠΩΝ ME ΔΙΕΛΕΥΣΗ</t>
  </si>
  <si>
    <t>3245060205591</t>
  </si>
  <si>
    <t>020561</t>
  </si>
  <si>
    <t>XL4000 ΚΙΤ ΦΙΝΙΡΙΣΜΑΤΟΣ IP30 475MM</t>
  </si>
  <si>
    <t>3245060205614</t>
  </si>
  <si>
    <t>020562</t>
  </si>
  <si>
    <t>XL4000 KIT ΦΙΝΙΡΙΣΜΑΤΟΣ IP30 725MM</t>
  </si>
  <si>
    <t>3245060205621</t>
  </si>
  <si>
    <t>020563</t>
  </si>
  <si>
    <t>XL4000 KIT ΦΙΝΙΡΙΣΜΑΤΟΣ IP30  975MM</t>
  </si>
  <si>
    <t>3245060205638</t>
  </si>
  <si>
    <t>020565</t>
  </si>
  <si>
    <t>XL4000 KIT ΦΙΝΙΡΙΣΜΑΤΟΣ ΣΥΝΔΕΣΗΣ ΙΡ55</t>
  </si>
  <si>
    <t>3245060205652</t>
  </si>
  <si>
    <t>020570</t>
  </si>
  <si>
    <t>XL800 24 ΣΤ. ΣΤΗΡΙΓΜΑ ΓΙΑ ΚΑΝΑΛΙ LINA</t>
  </si>
  <si>
    <t>3245060205706</t>
  </si>
  <si>
    <t>020571</t>
  </si>
  <si>
    <t>XL4000 ΠΟΡΤΑ ΜΕΤΑΛΛΙΚΗ 475MM</t>
  </si>
  <si>
    <t>3245060205713</t>
  </si>
  <si>
    <t>020574</t>
  </si>
  <si>
    <t>XL4000 ΠΟΡΤΑ ΜΕΤΑΛΛΙΚΗ 725MM</t>
  </si>
  <si>
    <t>3245060205744</t>
  </si>
  <si>
    <t>020577</t>
  </si>
  <si>
    <t>XL4000 ΠΟΡΤΑ ΜΕΤΑΛΛΙΚΗ 975MM</t>
  </si>
  <si>
    <t>3245060205775</t>
  </si>
  <si>
    <t>020582</t>
  </si>
  <si>
    <t>ΧL4000 ΚΡΙΚΟΙ ΑΝΥΨΩΣΗΣ</t>
  </si>
  <si>
    <t>3245060205829</t>
  </si>
  <si>
    <t>020584</t>
  </si>
  <si>
    <t>XL4000 ΠΟΡΤΑ ΜΕ ΤΖΑΜΙ 725MM</t>
  </si>
  <si>
    <t>3245060205843</t>
  </si>
  <si>
    <t>020585</t>
  </si>
  <si>
    <t>XL4000 KIT ΣΤΕΓΑΝΟΠΟΙΗΣΗΣ ΣΥΝΔΕΣΗΣ ΙΡ55</t>
  </si>
  <si>
    <t>3245060205850</t>
  </si>
  <si>
    <t>020586</t>
  </si>
  <si>
    <t>ΧL4000 ΒΙΔΕΣ ΣΥΝΔΕΣΗΣ</t>
  </si>
  <si>
    <t>3245060205867</t>
  </si>
  <si>
    <t>020587</t>
  </si>
  <si>
    <t>XL4000 ΠΟΡΤΑ ΜΕ ΤΖΑΜΙ 975MM</t>
  </si>
  <si>
    <t>3245060205874</t>
  </si>
  <si>
    <t>020588</t>
  </si>
  <si>
    <t>XL4000 ΣΕΤ 2 ΓΩΝΙΑΚΩΝ ΣΥΝΔΕΣΜΩΝ L</t>
  </si>
  <si>
    <t>3245060205881</t>
  </si>
  <si>
    <t>020589</t>
  </si>
  <si>
    <t>ΧL4000 ΣΕΤ 2 ΕΠΙΠΕΔΩΝ ΣΥΝΔΕΣΜΩΝ</t>
  </si>
  <si>
    <t>3245060205898</t>
  </si>
  <si>
    <t>020601</t>
  </si>
  <si>
    <t>XL800 ΡΑΓΑ ΣΤΗΡΙΞΗΣ ΜΗΧΑΝΙΣΜΩΝ 24 ΣΤΟΙΧ</t>
  </si>
  <si>
    <t>3245060206017</t>
  </si>
  <si>
    <t>020604</t>
  </si>
  <si>
    <t>XL800/4000 ΡΑΓΑ ΚΛΕΜΜΩΝ 24ΣΤ.</t>
  </si>
  <si>
    <t>3245060206048</t>
  </si>
  <si>
    <t>020605</t>
  </si>
  <si>
    <t>XL800/4000 ΠΛΑΤΗ ΣΤΗΡΙΞΗΣ DPX-IS 250</t>
  </si>
  <si>
    <t>3245060206055</t>
  </si>
  <si>
    <t>020611</t>
  </si>
  <si>
    <t>DPX3 160/250 ΒΑΣΗ ΜΕ ΡΑΓΑ ΓΙΑ XL800 24M</t>
  </si>
  <si>
    <t>3245060206116</t>
  </si>
  <si>
    <t>020613</t>
  </si>
  <si>
    <t>XL800 ΠΛΑΤΗ ΣΤΗΡΙΞΗΣ ΜΕΤΑΓΩΓΗΣ DPX250</t>
  </si>
  <si>
    <t>3245060206130</t>
  </si>
  <si>
    <t>020615</t>
  </si>
  <si>
    <t>XL 800 ΠΛΑΤΗ  ΣΤΗΡΙΞΗΣ DPX3 160 ΟΡΙΖΟΝΤΙ</t>
  </si>
  <si>
    <t>3245060206154</t>
  </si>
  <si>
    <t>020617</t>
  </si>
  <si>
    <t>XL 800 ΠΛΑΤΗ  ΣΤΗΡΙΞΗΣ DPX3 250 ΟΡΙΖΟΝΤΙ</t>
  </si>
  <si>
    <t>3245060206178</t>
  </si>
  <si>
    <t>020620</t>
  </si>
  <si>
    <t>ΧL800/4000 ΠΛΑΤΗ DPX250/630 24ΣΤ.</t>
  </si>
  <si>
    <t>3245060206208</t>
  </si>
  <si>
    <t>020623</t>
  </si>
  <si>
    <t>ΧL800/4000 ΠΛΑΤΗ DPX630 ΟΡΙΖΟΝΤΙΑ</t>
  </si>
  <si>
    <t>3245060206239</t>
  </si>
  <si>
    <t>020628</t>
  </si>
  <si>
    <t>XL800 ΠΛΑΤΗ DPX250/630 ΣΕ ΕΞΩΤ. ΔΙΕΛΕΥΣΗ</t>
  </si>
  <si>
    <t>3245060206284</t>
  </si>
  <si>
    <t>020643</t>
  </si>
  <si>
    <t>XL800/4000 ΠΛΑΤΗ 200x630</t>
  </si>
  <si>
    <t>3245060206437</t>
  </si>
  <si>
    <t>020644</t>
  </si>
  <si>
    <t>XL800/4000 ΠΛΑΤΗ 400x630</t>
  </si>
  <si>
    <t>3245060206444</t>
  </si>
  <si>
    <t>020646</t>
  </si>
  <si>
    <t>XL800/4000 ΠΛΑΤΗ 400x850</t>
  </si>
  <si>
    <t>3245060206468</t>
  </si>
  <si>
    <t>020651</t>
  </si>
  <si>
    <t>XL800 ΡΑΓΑ ΣΤΗΡΙΞΗΣ ΜΗΧΑΝΙΣΜΩΝ 36 ΣΤΟΙΧ</t>
  </si>
  <si>
    <t>3245060206512</t>
  </si>
  <si>
    <t>020654</t>
  </si>
  <si>
    <t>ΧL800/4000 ΡΑΓΑ ΚΛΕΜΜΩΝ 36ΣΤ.</t>
  </si>
  <si>
    <t>3245060206543</t>
  </si>
  <si>
    <t>020655</t>
  </si>
  <si>
    <t>XL 800 ΠΛΑΤΗ  ΣΤΗΡΙΞΗΣ DPX IS 250 36 ΣΤΟ</t>
  </si>
  <si>
    <t>3245060206550</t>
  </si>
  <si>
    <t>020661</t>
  </si>
  <si>
    <t>DPX3 160/250 ΒΑΣΗ ΜΕ ΡΑΓΑ ΓΙΑ XL800 36M</t>
  </si>
  <si>
    <t>3245060206611</t>
  </si>
  <si>
    <t>020670</t>
  </si>
  <si>
    <t>ΧL800/4000 ΠΛΑΤΗ DPX250/630 36ΣΤ.</t>
  </si>
  <si>
    <t>3245060206703</t>
  </si>
  <si>
    <t>020678</t>
  </si>
  <si>
    <t>XL800 ΠΛΑΤΗ DPX250/630 ΣΕ ΕΣΩΤ. ΔΙΕΛΕΥΣΗ</t>
  </si>
  <si>
    <t>3245060206789</t>
  </si>
  <si>
    <t>020751</t>
  </si>
  <si>
    <t>XL ΒΑΣΗ ΣΤΗΡΙΞΗΣ DMX</t>
  </si>
  <si>
    <t>3245060207519</t>
  </si>
  <si>
    <t>020752</t>
  </si>
  <si>
    <t>XL4000 ΒΑΣΗ ΣΤΗΡΙΞΗΣ DMX 4000 36ΣΤ</t>
  </si>
  <si>
    <t>3245060207526</t>
  </si>
  <si>
    <t>020780</t>
  </si>
  <si>
    <t>XL4000 ΒΑΣΗ ΣΤΗΡΙΞΗΣ 24 ΣΤ. DMX 1600</t>
  </si>
  <si>
    <t>3414970756756</t>
  </si>
  <si>
    <t>020781</t>
  </si>
  <si>
    <t>XL4000 ΒΑΣΗ ΣΤΗΡΙΞΗΣ 36 ΣΤ. DMX 1600</t>
  </si>
  <si>
    <t>3414970756763</t>
  </si>
  <si>
    <t>020900</t>
  </si>
  <si>
    <t>ΧL800/4000 ΜΕΤΩΠΗ ΡΑΓΑΣ 150MM 24ΣΤ.</t>
  </si>
  <si>
    <t>3245060209001</t>
  </si>
  <si>
    <t>020901</t>
  </si>
  <si>
    <t>ΧL800/4000 ΜΕΤΩΠΗ ΡΑΓΑΣ 200MM 24ΣΤ.</t>
  </si>
  <si>
    <t>3245060209018</t>
  </si>
  <si>
    <t>020910</t>
  </si>
  <si>
    <t>ΧL800/4000 ΜΕΤΩΠΗ ΡΑΓΑΣ 300MM 24ΣΤ.</t>
  </si>
  <si>
    <t>3245060209100</t>
  </si>
  <si>
    <t>020913</t>
  </si>
  <si>
    <t>XL 800 ΜΕΤΩΠΗ ΜΕΤΑΛΛ DPX3 160 ΟΡΙΖ 24 ΣΤ</t>
  </si>
  <si>
    <t>3245060209131</t>
  </si>
  <si>
    <t>020917</t>
  </si>
  <si>
    <t>XL 800 ΜΕΤΩΠΗ ΜΕΤΑΛΛ DPX3 250 ΟΡΙΖ 24 ΣΤ</t>
  </si>
  <si>
    <t>3245060209179</t>
  </si>
  <si>
    <t>020920</t>
  </si>
  <si>
    <t>ΧL800/4000 ΜΕΤΩΠΗ DPX250/630 24ΣΤ.</t>
  </si>
  <si>
    <t>3245060209209</t>
  </si>
  <si>
    <t>020921</t>
  </si>
  <si>
    <t>XL4000 ΜΕΤΩΠΗ DPX630 ΟΡΙΖΟΝΤ</t>
  </si>
  <si>
    <t>3245060209216</t>
  </si>
  <si>
    <t>020934</t>
  </si>
  <si>
    <t>XL4000 ΜΕΤΩΠΗ DPX1600 ΟΡΙΖΟΝΤΙΑ 24 ΣΤ.</t>
  </si>
  <si>
    <t>3245060209346</t>
  </si>
  <si>
    <t>020938</t>
  </si>
  <si>
    <t>XL MEΤΩΠΗ DMX</t>
  </si>
  <si>
    <t>3245060209384</t>
  </si>
  <si>
    <t>020939</t>
  </si>
  <si>
    <t>XL4000 ΜΕΤΩΠΗ DMX 4000 4Π</t>
  </si>
  <si>
    <t>3245060209391</t>
  </si>
  <si>
    <t>020940</t>
  </si>
  <si>
    <t>XL800/4000 ΜΕΤΩΠΗ 50MM ΚΕΝΗ 24ΣΤ.</t>
  </si>
  <si>
    <t>3245060209407</t>
  </si>
  <si>
    <t>020941</t>
  </si>
  <si>
    <t>XL800/4000 ΜΕΤΩΠΗ 100MM ΚΕΝΗ 24ΣΤ.</t>
  </si>
  <si>
    <t>3245060209414</t>
  </si>
  <si>
    <t>020942</t>
  </si>
  <si>
    <t>XL800/4000 ΜΕΤΩΠΗ 150MM ΚΕΝΗ 24ΣΤ.</t>
  </si>
  <si>
    <t>3245060209421</t>
  </si>
  <si>
    <t>020943</t>
  </si>
  <si>
    <t>XL800/4000 ΜΕΤΩΠΗ 200MM ΚΕΝΗ 24ΣΤ.</t>
  </si>
  <si>
    <t>3245060209438</t>
  </si>
  <si>
    <t>020944</t>
  </si>
  <si>
    <t>XL800/4000 ΜΕΤΩΠΗ 300MM ΚΕΝΗ 24ΣΤ.</t>
  </si>
  <si>
    <t>3245060209445</t>
  </si>
  <si>
    <t>020945</t>
  </si>
  <si>
    <t>ΧL800/4000 ΜΕΤΩΠΗ 400MM ΚΕΝΗ 24ΣΤ.</t>
  </si>
  <si>
    <t>3245060209452</t>
  </si>
  <si>
    <t>020946</t>
  </si>
  <si>
    <t>ΧL800/4000 ΜΕΤΩΠΗ 600MM ΚΕΝΗ 24ΣΤ.</t>
  </si>
  <si>
    <t>3245060209469</t>
  </si>
  <si>
    <t>020948</t>
  </si>
  <si>
    <t>XL4000 ΜΕΤΩΠΗ DMX 2500 4Π</t>
  </si>
  <si>
    <t>3245060209483</t>
  </si>
  <si>
    <t>020950</t>
  </si>
  <si>
    <t>ΧL800/4000 ΜΕΤΩΠΗ ΡΑΓΑΣ 150MM 36ΣΤ.</t>
  </si>
  <si>
    <t>3245060209506</t>
  </si>
  <si>
    <t>020951</t>
  </si>
  <si>
    <t>ΧL800/4000 ΜΕΤΩΠΗ ΡΑΓΑΣ 200MM 36ΣΤ.</t>
  </si>
  <si>
    <t>3245060209513</t>
  </si>
  <si>
    <t>020953</t>
  </si>
  <si>
    <t>XL800/4000 ΠΛΑΤΗ ΣΤΗΡΙΞΗΣ  SPX-000</t>
  </si>
  <si>
    <t>3245060209537</t>
  </si>
  <si>
    <t>020954</t>
  </si>
  <si>
    <t>XL800/4000 ΠΛΑΤΗ ΣΤΗΡΙΞΗΣ  SPX-1</t>
  </si>
  <si>
    <t>3245060209544</t>
  </si>
  <si>
    <t>020959</t>
  </si>
  <si>
    <t>XL800/4000 ΜΕΝΤΕΣΕΔΕΣ ΓΙΑ ΜΕΤΩΠΕΣ</t>
  </si>
  <si>
    <t>3245060209599</t>
  </si>
  <si>
    <t>020960</t>
  </si>
  <si>
    <t>ΧL800/4000 ΜΕΤΩΠΗ ΡΑΓΑΣ 300MM 36ΣΤ.</t>
  </si>
  <si>
    <t>3245060209605</t>
  </si>
  <si>
    <t>020963</t>
  </si>
  <si>
    <t>XL800/4000 ΜΕΤΩΠΗ ΓΙΑ SPX-000</t>
  </si>
  <si>
    <t>3245060209636</t>
  </si>
  <si>
    <t>020964</t>
  </si>
  <si>
    <t>XL800/4000 ΜΕΤΩΠΗ ΓΙΑ SPX-00</t>
  </si>
  <si>
    <t>3245060209643</t>
  </si>
  <si>
    <t>020966</t>
  </si>
  <si>
    <t>XL800/4000 ΜΕΤΩΠΗ ΓΙΑ SPX-1</t>
  </si>
  <si>
    <t>3245060209667</t>
  </si>
  <si>
    <t>020970</t>
  </si>
  <si>
    <t>ΧL800/4000 ΜΕΤΩΠΗ DPX250/630 36ΣΤ.</t>
  </si>
  <si>
    <t>3245060209704</t>
  </si>
  <si>
    <t>020990</t>
  </si>
  <si>
    <t>XL800/4000 ΜΕΤΩΠΗ 50MM ΚΕΝΗ 36ΣΤ.</t>
  </si>
  <si>
    <t>3245060209902</t>
  </si>
  <si>
    <t>020991</t>
  </si>
  <si>
    <t>XL800/4000 ΜΕΤΩΠΗ 100MM ΚΕΝΗ 36ΣΤ.</t>
  </si>
  <si>
    <t>3245060209919</t>
  </si>
  <si>
    <t>020992</t>
  </si>
  <si>
    <t>XL800/4000 ΜΕΤΩΠΗ 150MM ΚΕΝΗ 36ΣΤ.</t>
  </si>
  <si>
    <t>3245060209926</t>
  </si>
  <si>
    <t>020993</t>
  </si>
  <si>
    <t>XL800/4000 ΜΕΤΩΠΗ 200MM ΚΕΝΗ 36ΣΤ.</t>
  </si>
  <si>
    <t>3245060209933</t>
  </si>
  <si>
    <t>020994</t>
  </si>
  <si>
    <t>XL800/4000 ΜΕΤΩΠΗ 300MM ΚΕΝΗ 36ΣΤ.</t>
  </si>
  <si>
    <t>3245060209940</t>
  </si>
  <si>
    <t>020995</t>
  </si>
  <si>
    <t>XL800/4000 ΜΕΤΩΠΗ 400MM ΚΕΝΗ 36ΣΤ.</t>
  </si>
  <si>
    <t>3245060209957</t>
  </si>
  <si>
    <t>020996</t>
  </si>
  <si>
    <t>XL800/4000 ΜΕΤΩΠΗ 600MM ΚΕΝΗ 36ΣΤ.</t>
  </si>
  <si>
    <t>3245060209964</t>
  </si>
  <si>
    <t>021066</t>
  </si>
  <si>
    <t>XL3 4000 ΠΛΑΤΗ ΜΗΧ ΜΑΝΔΑΛΩΣΗΣ DPX3 630</t>
  </si>
  <si>
    <t>3414970756831</t>
  </si>
  <si>
    <t>021067</t>
  </si>
  <si>
    <t>XL3 4000 ΜΕΤΑΛ ΜΕΤΩΠΗ 400ΜΜ  DPX3 630</t>
  </si>
  <si>
    <t>3414970756848</t>
  </si>
  <si>
    <t>021084</t>
  </si>
  <si>
    <t>XL4000 ΜΕΤΩΠΗ 24 ΣΤ. DMX 1600</t>
  </si>
  <si>
    <t>3414970756916</t>
  </si>
  <si>
    <t>021086</t>
  </si>
  <si>
    <t>XL4000 ΜΕΤΩΠΗ 36 ΣΤ. DMX 1600</t>
  </si>
  <si>
    <t>3414970756930</t>
  </si>
  <si>
    <t>021100</t>
  </si>
  <si>
    <t>XL4000 ΠΛΑΤΗ DPX-IS 1600</t>
  </si>
  <si>
    <t>3245060211004</t>
  </si>
  <si>
    <t>021102</t>
  </si>
  <si>
    <t>XL4000 ΠΛΑΤΗ ΣΤΗΡΙΞΗΣ 36 ΣΤ. DΡX 1600</t>
  </si>
  <si>
    <t>3245060211028</t>
  </si>
  <si>
    <t>021111</t>
  </si>
  <si>
    <t>XL4000 ΜΕΤΩΠΗ ΓΙΑ DPX1600 ΡΥΘ/ΝΗ ΠΛΑΤΗ</t>
  </si>
  <si>
    <t>3245060211110</t>
  </si>
  <si>
    <t>021112</t>
  </si>
  <si>
    <t>XL4000 ΜΕΤΩΠΗ 36 ΣΤ. DPX 1600</t>
  </si>
  <si>
    <t>3245060211127</t>
  </si>
  <si>
    <t>021251</t>
  </si>
  <si>
    <t>XL800 ΠΟΡΤΑ ΜΕΤΑΛΛΙΚΗ 1050X660MM</t>
  </si>
  <si>
    <t>3245060212513</t>
  </si>
  <si>
    <t>021252</t>
  </si>
  <si>
    <t>XL800 ΠΟΡΤΑ ΜΕΤΑΛΛΙΚΗ 1250X660MM</t>
  </si>
  <si>
    <t>3245060212520</t>
  </si>
  <si>
    <t>021253</t>
  </si>
  <si>
    <t>XL800 ΠΟΡΤΑ ΜΕΤΑΛΛΙΚΗ 1550X660MM</t>
  </si>
  <si>
    <t>3245060212537</t>
  </si>
  <si>
    <t>021254</t>
  </si>
  <si>
    <t>XL800 ΠΟΡΤΑ ΜΕΤΑΛΛΙΚΗ 1950X660MM</t>
  </si>
  <si>
    <t>3245060212544</t>
  </si>
  <si>
    <t>021256</t>
  </si>
  <si>
    <t>XL800 ΠΟΡΤΑ ΜΕΤΑΛΛΙΚΗ 1050X910MM</t>
  </si>
  <si>
    <t>3245060212568</t>
  </si>
  <si>
    <t>021257</t>
  </si>
  <si>
    <t>XL800 ΠΟΡΤΑ ΜΕΤΑΛΛΙΚΗ 1250X910MM</t>
  </si>
  <si>
    <t>3245060212575</t>
  </si>
  <si>
    <t>021258</t>
  </si>
  <si>
    <t>XL800 ΠΟΡΤΑ ΜΕΤΑΛΛΙΚΗ 1550X910MM</t>
  </si>
  <si>
    <t>3245060212582</t>
  </si>
  <si>
    <t>021259</t>
  </si>
  <si>
    <t>XL800 ΠΟΡΤΑ ΜΕΤΑΛΛΙΚΗ 1950X910MM</t>
  </si>
  <si>
    <t>3245060212599</t>
  </si>
  <si>
    <t>021261</t>
  </si>
  <si>
    <t>XL800 ΠΟΡΤΑ ΜΕ ΤΖΑΜΙ 1050X660MM</t>
  </si>
  <si>
    <t>3245060212612</t>
  </si>
  <si>
    <t>021262</t>
  </si>
  <si>
    <t>XL800 ΠΟΡΤΑ ΜΕ ΤΖΑΜΙ 1250X660MM</t>
  </si>
  <si>
    <t>3245060212629</t>
  </si>
  <si>
    <t>021263</t>
  </si>
  <si>
    <t>XL800 ΠΟΡΤΑ ΜΕ ΤΖΑΜΙ 1550X660MM</t>
  </si>
  <si>
    <t>3245060212636</t>
  </si>
  <si>
    <t>021264</t>
  </si>
  <si>
    <t>XL800 ΠΟΡΤΑ ΜΕ ΤΖΑΜΙ 1950X660MM</t>
  </si>
  <si>
    <t>3245060212643</t>
  </si>
  <si>
    <t>021266</t>
  </si>
  <si>
    <t>XL800 ΠΟΡΤΑ ΜΕ ΤΖΑΜΙ 1050X910MM</t>
  </si>
  <si>
    <t>3245060212667</t>
  </si>
  <si>
    <t>021267</t>
  </si>
  <si>
    <t>XL800 ΠΟΡΤΑ ΜΕ ΤΖΑΜΙ 1250X910MM</t>
  </si>
  <si>
    <t>3245060212674</t>
  </si>
  <si>
    <t>021268</t>
  </si>
  <si>
    <t>XL800 ΠΟΡΤΑ ΜΕ ΤΖΑΜΙ 1550X910MM</t>
  </si>
  <si>
    <t>3245060212681</t>
  </si>
  <si>
    <t>021269</t>
  </si>
  <si>
    <t>XL800 ΠΟΡΤΑ ΜΕ ΤΖΑΜΙ 1950X910MM</t>
  </si>
  <si>
    <t>3245060212698</t>
  </si>
  <si>
    <t>021271</t>
  </si>
  <si>
    <t>XL800 IP55 ΠΟΡΤΑ ΜΕΤΑΛΛΙΚΗ 1095MM</t>
  </si>
  <si>
    <t>3245060212711</t>
  </si>
  <si>
    <t>021272</t>
  </si>
  <si>
    <t>XL800 IP55 ΠΟΡΤΑ ΜΕΤΑΛΛΙΚΗ 1295MM</t>
  </si>
  <si>
    <t>3245060212728</t>
  </si>
  <si>
    <t>021273</t>
  </si>
  <si>
    <t>XL800 IP55 ΠΟΡΤΑ ΜΕΤΑΛΛΙΚΗ 1595MM</t>
  </si>
  <si>
    <t>3245060212735</t>
  </si>
  <si>
    <t>021274</t>
  </si>
  <si>
    <t>XL800 IP55 ΠΟΡΤΑ ΜΕΤΑΛΛΙΚΗ 1995ΜΜ</t>
  </si>
  <si>
    <t>3245060212742</t>
  </si>
  <si>
    <t>021281</t>
  </si>
  <si>
    <t>XL800 IP55 ΠΟΡΤΑ ME ΤΖΑΜΙ 1095ΜΜ</t>
  </si>
  <si>
    <t>3245060212810</t>
  </si>
  <si>
    <t>021282</t>
  </si>
  <si>
    <t>XL800 IP55 ΠΟΡΤΑ ME ΤΖΑΜΙ 1295ΜΜ</t>
  </si>
  <si>
    <t>3245060212827</t>
  </si>
  <si>
    <t>021283</t>
  </si>
  <si>
    <t>XL800 IP55 ΠΟΡΤΑ ME ΤΖΑΜΙ 1595ΜΜ</t>
  </si>
  <si>
    <t>3245060212834</t>
  </si>
  <si>
    <t>021284</t>
  </si>
  <si>
    <t>XL800 IP55 ΠΟΡΤΑ ME ΤΖΑΜΙ 1995ΜΜ</t>
  </si>
  <si>
    <t>3245060212841</t>
  </si>
  <si>
    <t>021501</t>
  </si>
  <si>
    <t>SP ΑΣΦΑΛΕΙΟΑΠΟΖΕΥΚΤΗΣ 1Π 14X51</t>
  </si>
  <si>
    <t>3245060215019</t>
  </si>
  <si>
    <t>021504</t>
  </si>
  <si>
    <t>SP ΑΣΦΑΛΕΙΟΑΠΟΖΕΥΚΤΗΣ 3Π 14X51</t>
  </si>
  <si>
    <t>3245060215040</t>
  </si>
  <si>
    <t>021505</t>
  </si>
  <si>
    <t>SP ΑΣΦΑΛΕΙΟΑΠΟΖΕΥΚΤΗΣ 3Π+N 14X51</t>
  </si>
  <si>
    <t>3245060215057</t>
  </si>
  <si>
    <t>021601</t>
  </si>
  <si>
    <t>SP ΑΣΦΑΛΕΙΟΑΠΟΖΕΥΚΤΗΣ 1Π 22X58</t>
  </si>
  <si>
    <t>3245060216016</t>
  </si>
  <si>
    <t>021604</t>
  </si>
  <si>
    <t>SP ΑΣΦΑΛΕΙΟΑΠΟΖΕΥΚΤΗΣ 3Π 22X58</t>
  </si>
  <si>
    <t>3245060216047</t>
  </si>
  <si>
    <t>021605</t>
  </si>
  <si>
    <t>SP ΑΣΦΑΛΕΙΟΑΠΟΖΕΥΚΤΗΣ 3Π+N 22X58</t>
  </si>
  <si>
    <t>3245060216054</t>
  </si>
  <si>
    <t>022500</t>
  </si>
  <si>
    <t>ViSTOP ΔΙΑΚ. ΦΟΡΤΙΟΥ ΠΡΟΣΘΙΟΣ 3Π 32Α</t>
  </si>
  <si>
    <t>3245060225001</t>
  </si>
  <si>
    <t>022502</t>
  </si>
  <si>
    <t>ViSTOP ΔΙΑΚ. ΦΟΡΤΙΟΥ ΠΡΟΣΘΙΟΣ 4Π 32Α</t>
  </si>
  <si>
    <t>3245060225025</t>
  </si>
  <si>
    <t>022505</t>
  </si>
  <si>
    <t>ViSTOP ΔΙΑΚ. ΦΟΡΤΙΟΥ ΠΛΑΓΙΟΣ 3Π 32Α</t>
  </si>
  <si>
    <t>3245060225056</t>
  </si>
  <si>
    <t>022512</t>
  </si>
  <si>
    <t>ViSTOP ΔΙΑΚ. ΦΟΡΤΙΟΥ ΠΡΟΣΘΙΟΣ 3Π 63Α</t>
  </si>
  <si>
    <t>3245060225124</t>
  </si>
  <si>
    <t>022515</t>
  </si>
  <si>
    <t>ViSTOP ΔΙΑΚ. ΦΟΡΤΙΟΥ ΠΡΟΣΘΙΟΣ 4Π 63Α</t>
  </si>
  <si>
    <t>3245060225155</t>
  </si>
  <si>
    <t>022516</t>
  </si>
  <si>
    <t>ViSTOP ΔΙΑΚ. ΦΟΡΤΙΟΥ ΠΛΑΓΙΟΣ 3Π 63Α</t>
  </si>
  <si>
    <t>3245060225162</t>
  </si>
  <si>
    <t>022520</t>
  </si>
  <si>
    <t>ViSTOP ΔΙΑΚ. ΦΟΡΤΙΟΥ ΠΡΟΣΘΙΟΣ 3Π 100Α</t>
  </si>
  <si>
    <t>3245060225209</t>
  </si>
  <si>
    <t>022522</t>
  </si>
  <si>
    <t>ViSTOP ΔΙΑΚ. ΦΟΡΤΙΟΥ ΠΡΟΣΘΙΟΣ 4Π 100Α</t>
  </si>
  <si>
    <t>3245060225223</t>
  </si>
  <si>
    <t>022525</t>
  </si>
  <si>
    <t>ViSTOP ΔΙΑΚ. ΦΟΡΤΙΟΥ ΠΛΑΓΙΟΣ 3Π 100Α</t>
  </si>
  <si>
    <t>3245060225254</t>
  </si>
  <si>
    <t>022551</t>
  </si>
  <si>
    <t>ViSTOP ΔΙΑΚ. ΦΟΡΤΙΟΥ ΠΡΟΣΘΙΟΣ 3Π 160Α</t>
  </si>
  <si>
    <t>3245060225513</t>
  </si>
  <si>
    <t>022553</t>
  </si>
  <si>
    <t>ViSTOP ΔΙΑΚ. ΦΟΡΤΙΟΥ ΠΡΟΣΘΙΟΣ 4Π 160Α</t>
  </si>
  <si>
    <t>3245060225537</t>
  </si>
  <si>
    <t>022554</t>
  </si>
  <si>
    <t>ViSTOP ΔΙΑΚ. ΦΟΡΤΙΟΥ ΠΛΑΓΙΟΣ 3Π 160Α</t>
  </si>
  <si>
    <t>3245060225544</t>
  </si>
  <si>
    <t>022703</t>
  </si>
  <si>
    <t>ViSTOP ΒΟΗΘΗΤΙΚΗ ΕΠΑΦΗ ΔΙΑΚΟΠΤΗ 32Α</t>
  </si>
  <si>
    <t>3245060227036</t>
  </si>
  <si>
    <t>022704</t>
  </si>
  <si>
    <t>ViSTOP ΒΟΗΘΗΤΙΚΗ ΕΠΑΦΗ ΔΙΑΚΟΠΤΗ 63-160Α</t>
  </si>
  <si>
    <t>3245060227043</t>
  </si>
  <si>
    <t>022732</t>
  </si>
  <si>
    <t>ViSTOP ΠΡΟΕΚΤΑΣΗ ΠΡΟΣΘ ΧΕΙΡΙΣΜΟΥ 63-160Α</t>
  </si>
  <si>
    <t>3245060227326</t>
  </si>
  <si>
    <t>022734</t>
  </si>
  <si>
    <t>ViSTOP ΠΡΟΕΚΤΑΣΗ ΠΡΟΣΘ ΧΕΙΡΙΣΜΟΥ 32Α</t>
  </si>
  <si>
    <t>3245060227340</t>
  </si>
  <si>
    <t>026060</t>
  </si>
  <si>
    <t>DPX630 ΜΠΛΟΚ ΡΕΛΕ ΔΙΑΡΡΟΗΣ 3Π 400Α</t>
  </si>
  <si>
    <t>3245060260606</t>
  </si>
  <si>
    <t>026061</t>
  </si>
  <si>
    <t>DPX630 ΜΠΛΟΚ ΡΕΛΕ ΔΙΑΡΡΟΗΣ 4Π 400Α</t>
  </si>
  <si>
    <t>3245060260613</t>
  </si>
  <si>
    <t>026063</t>
  </si>
  <si>
    <t>DPX630 ΜΠΛΟΚ ΡΕΛΕ ΔΙΑΡΡΟΗΣ LED 4Π 400Α</t>
  </si>
  <si>
    <t>3245060260637</t>
  </si>
  <si>
    <t>026064</t>
  </si>
  <si>
    <t>DPX630 ΜΠΛΟΚ ΡΕΛΕ ΔΙΑΡΡΟΗΣ 3Π 630Α</t>
  </si>
  <si>
    <t>3245060260644</t>
  </si>
  <si>
    <t>026065</t>
  </si>
  <si>
    <t>DPX630 ΜΠΛΟΚ ΡΕΛΕ ΔΙΑΡΡΟΗΣ 4Π 630Α</t>
  </si>
  <si>
    <t>3245060260651</t>
  </si>
  <si>
    <t>026067</t>
  </si>
  <si>
    <t>DPX630 ΜΠΛΟΚ ΡΕΛΕ ΔΙΑΡΡΟΗΣ LED 4Π 630Α</t>
  </si>
  <si>
    <t>3245060260675</t>
  </si>
  <si>
    <t>026123</t>
  </si>
  <si>
    <t>DPX ΜΟΤΕΡ ΤΗΛΕΧΕΙΡΙΣΜΟΥ DPX 1250</t>
  </si>
  <si>
    <t>3245060261238</t>
  </si>
  <si>
    <t>026127</t>
  </si>
  <si>
    <t>DPX ΜΟΤΕΡ ΤΗΛΕΧΕΙΡΙΣΜΟΥ DPX 1600</t>
  </si>
  <si>
    <t>3245060261276</t>
  </si>
  <si>
    <t>026144</t>
  </si>
  <si>
    <t>DPX630 ΜΟΤΕΡ ΤΗΛΕΧΕΙΡΙΣΜΟΥ 230V</t>
  </si>
  <si>
    <t>3245060261443</t>
  </si>
  <si>
    <t>026160</t>
  </si>
  <si>
    <t>DPX ΒΟΗΘΗΤΙΚΗ ΕΠΑΦΗ</t>
  </si>
  <si>
    <t>3245060261603</t>
  </si>
  <si>
    <t>026190</t>
  </si>
  <si>
    <t>DPX ΣΤΟΙΧΕΙΟ ΧΡΟΝΙΚΗΣ ΚΑΘΥΣΤΕΡΗΣΗΣ 230V</t>
  </si>
  <si>
    <t>3245060261900</t>
  </si>
  <si>
    <t>026191</t>
  </si>
  <si>
    <t>DPX ΣΤΟΙΧΕΙΟ ΧΡΟΝΙΚΗΣ ΚΑΘΥΣΤΕΡΗΣΗΣ 400V</t>
  </si>
  <si>
    <t>3245060261917</t>
  </si>
  <si>
    <t>026225</t>
  </si>
  <si>
    <t>DPX250 ΚΛΕΙΔΩΜΑ ΠΕΡ. ΧΕΙΡΙΣΤΗΡΙΟΥ</t>
  </si>
  <si>
    <t>3245060262259</t>
  </si>
  <si>
    <t>026230</t>
  </si>
  <si>
    <t>DPX250 ΣΕΤ 3 ΔΙΑΧΩΡΙΣΤΙΚΑ ΑΚΡΟΔΕΚΤΩΝ</t>
  </si>
  <si>
    <t>3245060262303</t>
  </si>
  <si>
    <t>026239</t>
  </si>
  <si>
    <t>DPX-IS ΠΛΑΤΗ ΣΤΗΡΙΞΗΣ ΣΕ ΡΑΓΑ</t>
  </si>
  <si>
    <t>3245060262396</t>
  </si>
  <si>
    <t>026240</t>
  </si>
  <si>
    <t>DPX630 ΜΑΝΔΑΛΩΣΗ ΧΕΙΡΙΣΤΗΡΙΟΥ</t>
  </si>
  <si>
    <t>3245060262402</t>
  </si>
  <si>
    <t>026241</t>
  </si>
  <si>
    <t>DPX630 ΠΕΡΙΣΤΡΟΦΙΚΟ ΧΕΙΡΙΣΤΗΡΙΟ</t>
  </si>
  <si>
    <t>3245060262419</t>
  </si>
  <si>
    <t>026244</t>
  </si>
  <si>
    <t>DPX630 ΣΕΤ 2 ΚΑΛΥΜΜΑΤΩΝ ΑΚΡΟΔΕΚΤΩΝ 3Π</t>
  </si>
  <si>
    <t>3245060262440</t>
  </si>
  <si>
    <t>026245</t>
  </si>
  <si>
    <t>DPX630 ΣΕΤ 2 ΚΑΛΥΜΜΑΤΩΝ ΑΚΡΟΔΕΚΤΩΝ 4Π</t>
  </si>
  <si>
    <t>3245060262457</t>
  </si>
  <si>
    <t>026246</t>
  </si>
  <si>
    <t>DPX630 ΣΕΤ 4 ΠΡΟΕΚΤΑΣΕΩΝ ΓΙΑ ΚΟΣ</t>
  </si>
  <si>
    <t>3245060262464</t>
  </si>
  <si>
    <t>026248</t>
  </si>
  <si>
    <t>DPX630 ΣΕΤ 3 ΑΚΡΟΔΕΚΤΩΝ ΔΙΕΥΡΙΝΣΗΣ ΠΟΛΩΝ</t>
  </si>
  <si>
    <t>3245060262488</t>
  </si>
  <si>
    <t>026249</t>
  </si>
  <si>
    <t>DPX630 ΣΕΤ 4 ΑΚΡΟΔΕΚΤΩΝ ΔΙΕΥΡΙΝΣΗΣ ΠΟΛΩΝ</t>
  </si>
  <si>
    <t>3245060262495</t>
  </si>
  <si>
    <t>026250</t>
  </si>
  <si>
    <t>DPX630 ΣΕΤ 4 ΑΚΡΟΔΕΚΤΩΝ ΜΠΟΡΝΕΣ 240MM2</t>
  </si>
  <si>
    <t>3245060262501</t>
  </si>
  <si>
    <t>026251</t>
  </si>
  <si>
    <t>DPX630 ΣΕΤ 4 ΑΚΡΟΔΕΚΤΩΝ ΜΠΟΡΝΕΣ 2X185MM2</t>
  </si>
  <si>
    <t>3245060262518</t>
  </si>
  <si>
    <t>026260</t>
  </si>
  <si>
    <t>DPX1600 ΜΑΝΔΑΛΩΣΗ ΧΕΙΡΙΣΤΗΡΙΟΥ</t>
  </si>
  <si>
    <t>3245060262600</t>
  </si>
  <si>
    <t>026261</t>
  </si>
  <si>
    <t>DPX1600 ΠΕΡΙΣΤΡΟΦΙΚΟ ΧΕΙΡΙΣΤΗΡΙΟ</t>
  </si>
  <si>
    <t>3245060262617</t>
  </si>
  <si>
    <t>026264</t>
  </si>
  <si>
    <t>DPX1600 ΣΕΤ 2 ΚΑΛΥΜΜΑΤΩΝ ΑΚΡΟΔΕΚΤΩΝ 3Π</t>
  </si>
  <si>
    <t>3245060262648</t>
  </si>
  <si>
    <t>026265</t>
  </si>
  <si>
    <t>DPX1600 ΣΕΤ 2 ΚΑΛΥΜΜΑΤΩΝ ΑΚΡΟΔΕΚΤΩΝ 4Π</t>
  </si>
  <si>
    <t>3245060262655</t>
  </si>
  <si>
    <t>026266</t>
  </si>
  <si>
    <t>DPX1600 ΣΕΤ 3 ΔΙΑΧΩΡΙΣΤΙΚΑ ΑΚΡΟΔΕΚΤΩΝ</t>
  </si>
  <si>
    <t>3245060262662</t>
  </si>
  <si>
    <t>026267</t>
  </si>
  <si>
    <t>DPX1250 ΑΚΡΟΔΕΚΤΗΣ ΠΡΟΕΚΤΑΣΗΣ ΓΙΑ ΜΠΑΡΕΣ</t>
  </si>
  <si>
    <t>3245060262679</t>
  </si>
  <si>
    <t>026268</t>
  </si>
  <si>
    <t>DPX1600 ΑΚΡΟΔΕΚΤΗΣ ΠΡΟΕΚΤΑΣΗΣ ΓΙΑ ΜΠΑΡΕΣ</t>
  </si>
  <si>
    <t>3245060262686</t>
  </si>
  <si>
    <t>026269</t>
  </si>
  <si>
    <t>DPX1600 ΑΚΡΟΔΕΚΤΗΣ ΜΠΟΡΝΑ 2X185MM2</t>
  </si>
  <si>
    <t>3245060262693</t>
  </si>
  <si>
    <t>026270</t>
  </si>
  <si>
    <t>DPX1600 ΑΚΡΟΔΕΚΤΗΣ ΜΠΟΡΝΑ 4X185MM2</t>
  </si>
  <si>
    <t>3245060262709</t>
  </si>
  <si>
    <t>026273</t>
  </si>
  <si>
    <t>DPX1600 ΣΕΤ 3 ΑΚΡΟΔΕΚ. ΔΙΕΥΡΙΝΣΗΣ ΠΟΛΩΝ</t>
  </si>
  <si>
    <t>3245060262730</t>
  </si>
  <si>
    <t>026274</t>
  </si>
  <si>
    <t>DPX1600 ΣΕΤ 4 ΑΚΡΟΔΕΚ. ΔΙΕΥΡΙΝΣΗΣ ΠΟΛΩΝ</t>
  </si>
  <si>
    <t>3245060262747</t>
  </si>
  <si>
    <t>026281</t>
  </si>
  <si>
    <t>DPX630 ΠΕΡΙΣΤΡΟΦΙΚΟ ΧΕΙΡΙΣΤΗΡΙΟ ΠΟΡΤΑΣ</t>
  </si>
  <si>
    <t>3245060262815</t>
  </si>
  <si>
    <t>026283</t>
  </si>
  <si>
    <t>DPX1600 ΠΕΡΙΣΤΡΟΦΙΚΟ ΧΕΙΡΙΣΤΗΡΙΟ ΠΟΡΤΑΣ</t>
  </si>
  <si>
    <t>3245060262839</t>
  </si>
  <si>
    <t>026287</t>
  </si>
  <si>
    <t>DPX-IS 250 ΣΕΤ 2 ΚΑΛΥΜΜΑΤΩΝ ΑΚΡΟΔΕΚΤΩΝ</t>
  </si>
  <si>
    <t>3245060262877</t>
  </si>
  <si>
    <t>026380</t>
  </si>
  <si>
    <t>DPX1600 ΣΕΤ 6 ΑΚΡΟΔΕΚΤΩΝ</t>
  </si>
  <si>
    <t>3245060263805</t>
  </si>
  <si>
    <t>026382</t>
  </si>
  <si>
    <t>DPX1600 ΣΕΤ 4 ΑΚΡΟΔΕΚΤΕΣ ΣΤΟ  ΠΙΣΩ ΜΕΡΟΣ</t>
  </si>
  <si>
    <t>3245060263829</t>
  </si>
  <si>
    <t>026409</t>
  </si>
  <si>
    <t>ΒΑΣΗ ΜΕΤΑΓΩΓΗΣ ΣΕ DPX630</t>
  </si>
  <si>
    <t>3245060264093</t>
  </si>
  <si>
    <t>026410</t>
  </si>
  <si>
    <t>ΒΑΣΗ ΜΕΤΑΓΩΓΗΣ ΣΕ DPX 1600</t>
  </si>
  <si>
    <t>3245060264109</t>
  </si>
  <si>
    <t>026603</t>
  </si>
  <si>
    <t>DPX-IS ΔΙΑΚΟΠΤΗΣ ΦΟΡΤΙΟΥ 3Π 250A</t>
  </si>
  <si>
    <t>3245060266035</t>
  </si>
  <si>
    <t>026607</t>
  </si>
  <si>
    <t>DPX-IS ΔΙΑΚΟΠΤΗΣ ΦΟΡΤΙΟΥ 4Π 250A</t>
  </si>
  <si>
    <t>3245060266073</t>
  </si>
  <si>
    <t>026660</t>
  </si>
  <si>
    <t>DPX-IS ΔΙΑΚΟΠΤΗΣ ΦΟΡΤΙΟΥ 3Π 400A</t>
  </si>
  <si>
    <t>3245060266608</t>
  </si>
  <si>
    <t>026661</t>
  </si>
  <si>
    <t>DPX-IS ΔΙΑΚΟΠΤΗΣ ΦΟΡΤΙΟΥ 3Π 630A</t>
  </si>
  <si>
    <t>3245060266615</t>
  </si>
  <si>
    <t>026662</t>
  </si>
  <si>
    <t>DPX-IS ΔΙΑΚΟΠΤΗΣ ΦΟΡΤΙΟΥ 4Π 400A</t>
  </si>
  <si>
    <t>3245060266622</t>
  </si>
  <si>
    <t>026663</t>
  </si>
  <si>
    <t>DPX-IS ΔΙΑΚΟΠΤΗΣ ΦΟΡΤΙΟΥ 4Π 630Α</t>
  </si>
  <si>
    <t>3245060266639</t>
  </si>
  <si>
    <t>026686</t>
  </si>
  <si>
    <t>DPX-IS ΠΡΟΕΚΤΑΣΗ ΠΡΟΣΘΙΟΥ ΧΕΙΡΙΣΜΟΥ</t>
  </si>
  <si>
    <t>3245060266868</t>
  </si>
  <si>
    <t>028035</t>
  </si>
  <si>
    <t>DMX3 ΠΙΣΩ ΑΚΡΟΔΕΚΤΕΣ ΓΙΑ DMX31600 3Π</t>
  </si>
  <si>
    <t>3414971505315</t>
  </si>
  <si>
    <t>028041</t>
  </si>
  <si>
    <t>DMX3 ΠΙΣΩ ΑΚΡΟΔΕΚΤΕΣ ΓΙΑ DMX3 1600 4Π</t>
  </si>
  <si>
    <t>3414971505322</t>
  </si>
  <si>
    <t>028123</t>
  </si>
  <si>
    <t>DMX3 1600 ΜΟΤΕΡ ΤΗΛΕΧΕΙΡΙΣΜΟΥ</t>
  </si>
  <si>
    <t>3414970766939</t>
  </si>
  <si>
    <t>028125</t>
  </si>
  <si>
    <t>DMX3 1600 ΕΞΩΤΕΡΙΚΟΣ ΟΥΔΕΤΕΡΟΣ</t>
  </si>
  <si>
    <t>3414972327237</t>
  </si>
  <si>
    <t>028129</t>
  </si>
  <si>
    <t>DMX3 1600 ΠΗΝΙΟ ΖΕΥΞΗΣ</t>
  </si>
  <si>
    <t>3414970766984</t>
  </si>
  <si>
    <t>028134</t>
  </si>
  <si>
    <t>DMX3 1600 ΠΗΝΙΟ ΕΡΓΑΣΙΑΣ</t>
  </si>
  <si>
    <t>3414970767035</t>
  </si>
  <si>
    <t>028139</t>
  </si>
  <si>
    <t>DMX3 1600 ΠΗΝΙΟ ΕΛΛΕΙΨΗΣ ΤΑΣΗΣ</t>
  </si>
  <si>
    <t>3414970767080</t>
  </si>
  <si>
    <t>028149</t>
  </si>
  <si>
    <t>DMX3 1600 ΔΙΑΧΩΡΙΣΤΙΚΑ 3P</t>
  </si>
  <si>
    <t>3414970767165</t>
  </si>
  <si>
    <t>028150</t>
  </si>
  <si>
    <t>DMX3 1600 ΔΙΑΧΩΡΙΣΤΙΚΑ 4P</t>
  </si>
  <si>
    <t>3414970767172</t>
  </si>
  <si>
    <t>028155</t>
  </si>
  <si>
    <t>DMX3 1600 ΣΕΤ ΑΚΡΟΔΕΚΤΩΝ ΠΡΟΣΘΙΑ 3P</t>
  </si>
  <si>
    <t>3414970767202</t>
  </si>
  <si>
    <t>028156</t>
  </si>
  <si>
    <t>DMX3 1600 ΣΕΤ ΑΚΡΟΔΕΚΤΩΝ ΠΡΟΣΘΙΑ 4P</t>
  </si>
  <si>
    <t>3414970767219</t>
  </si>
  <si>
    <t>028159</t>
  </si>
  <si>
    <t>DMX3 1600 ΣΕΤ ΑΚΡΟΔΕΚ. ΔΙΕΥΡΥΝΣ.ΠΟΛΩΝ 3</t>
  </si>
  <si>
    <t>3414970767226</t>
  </si>
  <si>
    <t>028160</t>
  </si>
  <si>
    <t>DMX3 1600 ΣΕΤ ΑΚΡΟΔΕΚ. ΔΙΕΥΡΥΝΣ.ΠΟΛΩΝ 4</t>
  </si>
  <si>
    <t>3414970767233</t>
  </si>
  <si>
    <t>028165</t>
  </si>
  <si>
    <t>MΟΝΑΔΑ ΕΛΕΓΧΟΥ  LSI DMX3 1600</t>
  </si>
  <si>
    <t>3414970767431</t>
  </si>
  <si>
    <t>028172</t>
  </si>
  <si>
    <t>ΤΡΟΦΟΔΟΤΙΚΟ  24V DC  DMX3 1600</t>
  </si>
  <si>
    <t>3414970767257</t>
  </si>
  <si>
    <t>028174</t>
  </si>
  <si>
    <t>DMX3 1600 ΕΠΑΦΗ ΕΤΟΙΜΟΤΗΤΑΣ</t>
  </si>
  <si>
    <t>3414970767271</t>
  </si>
  <si>
    <t>028175</t>
  </si>
  <si>
    <t>DMX3 1600 MODULE 6 ΒΟΗΘ. ΕΠΑΦΩΝ</t>
  </si>
  <si>
    <t>3414970767288</t>
  </si>
  <si>
    <t>028190</t>
  </si>
  <si>
    <t>DMX3 1600 ΕΞΑΡΤΗΜΑ ΜΕΤΑΓΩΓΗΣ</t>
  </si>
  <si>
    <t>3414970767400</t>
  </si>
  <si>
    <t>028197</t>
  </si>
  <si>
    <t>DMX3 6300 ΕΞΩΤΕΡΙΚΟΣ ΟΥΔΕΤΕΡΟΣ</t>
  </si>
  <si>
    <t>3414972327220</t>
  </si>
  <si>
    <t>028198</t>
  </si>
  <si>
    <t>DMX3 2500/4000 ΕΞΩΤΕΡΙΚΟΣ ΟΥΔΕΤΕΡΟΣ</t>
  </si>
  <si>
    <t>3414972327251</t>
  </si>
  <si>
    <t>028231</t>
  </si>
  <si>
    <t>DMX3 1600 ΔΙΑΚ ΙΣΧ.3P 1600A 50KA MP4.10</t>
  </si>
  <si>
    <t>3414972244008</t>
  </si>
  <si>
    <t>028233</t>
  </si>
  <si>
    <t>DMX3 1600 ΔΙΑΚ ΙΣΧ.4P 1600A 50KA MP4.10</t>
  </si>
  <si>
    <t>3414972244022</t>
  </si>
  <si>
    <t>028302</t>
  </si>
  <si>
    <t>DMX3 1600 ΗΛΕΚΤΡΟΝ ΜΟΝ ΕΛΕΓΧ LCD MP4.10</t>
  </si>
  <si>
    <t>3414972227032</t>
  </si>
  <si>
    <t>028303</t>
  </si>
  <si>
    <t>DMX3 1600 ΗΛΕΚ.ΜΟΝ ΕΛΕΓΧ ΜΕΤΡ LCD MP4.10</t>
  </si>
  <si>
    <t>3414972227056</t>
  </si>
  <si>
    <t>028306</t>
  </si>
  <si>
    <t>DMX3 2500/4000/6300 ΗΛ.ΜΟΝ.ΕΛ LCD MP4.10</t>
  </si>
  <si>
    <t>3414972227049</t>
  </si>
  <si>
    <t>028307</t>
  </si>
  <si>
    <t>DMX3 2500/4000/6300 ΗΛ.ΜΟΝ.ΕΛ ΜΕΤ MP4.10</t>
  </si>
  <si>
    <t>3414972227063</t>
  </si>
  <si>
    <t>028310</t>
  </si>
  <si>
    <t>DPX3/ DMX3 ΚΛΕΙΔΙ ΕΠΙΚΟΙΝΩΝΙΑΣ BLE</t>
  </si>
  <si>
    <t>3414972235204</t>
  </si>
  <si>
    <t>028320</t>
  </si>
  <si>
    <t>DMX3 1600 ΔΙΑΚ ΙΣΧΥΟΣ MPX 3P 630A 42KA</t>
  </si>
  <si>
    <t>3414972281331</t>
  </si>
  <si>
    <t>028321</t>
  </si>
  <si>
    <t>DMX3 1600 ΔΙΑΚ ΙΣΧΥΟΣ MPX 3P 800A 42KA</t>
  </si>
  <si>
    <t>3414972281348</t>
  </si>
  <si>
    <t>028322</t>
  </si>
  <si>
    <t>DMX3 1600 ΔΙΑΚ ΙΣΧΥΟΣ MPX 3P 1000A 42KA</t>
  </si>
  <si>
    <t>3414972281300</t>
  </si>
  <si>
    <t>028323</t>
  </si>
  <si>
    <t>DMX3 1600 ΔΙΑΚ ΙΣΧΥΟΣ MPX 3P 1250A 42KA</t>
  </si>
  <si>
    <t>3414972281317</t>
  </si>
  <si>
    <t>028324</t>
  </si>
  <si>
    <t>DMX3 1600 ΔΙΑΚ ΙΣΧΥΟΣ MPX 3P 1600A 42KA</t>
  </si>
  <si>
    <t>3414972281324</t>
  </si>
  <si>
    <t>028325</t>
  </si>
  <si>
    <t>DMX3 1600 ΔΙΑΚ ΙΣΧΥΟΣ MPX 4P 630A 42KA</t>
  </si>
  <si>
    <t>3414972281386</t>
  </si>
  <si>
    <t>028326</t>
  </si>
  <si>
    <t>DMX3 1600 ΔΙΑΚ ΙΣΧΥΟΣ MPX 4P 800A 42KA</t>
  </si>
  <si>
    <t>3414972281393</t>
  </si>
  <si>
    <t>028327</t>
  </si>
  <si>
    <t>DMX3 1600 ΔΙΑΚ ΙΣΧΥΟΣ MPX 4P 1000A 42KA</t>
  </si>
  <si>
    <t>3414972281355</t>
  </si>
  <si>
    <t>028328</t>
  </si>
  <si>
    <t>DMX3 1600 ΔΙΑΚ ΙΣΧΥΟΣ MPX 4P 1250A 42KA</t>
  </si>
  <si>
    <t>3414972281362</t>
  </si>
  <si>
    <t>028329</t>
  </si>
  <si>
    <t>DMX3 1600 ΔΙΑΚ ΙΣΧΥΟΣ MPX 4P 1600A 42KA</t>
  </si>
  <si>
    <t>3414972281379</t>
  </si>
  <si>
    <t>028330</t>
  </si>
  <si>
    <t>DMX3 1600 ΔΙΑΚ ΙΣΧΥΟΣ MPX 3P 630A 50KA</t>
  </si>
  <si>
    <t>3414972281539</t>
  </si>
  <si>
    <t>028331</t>
  </si>
  <si>
    <t>DMX3 1600 ΔΙΑΚ ΙΣΧΥΟΣ MPX 3P 800A 50KA</t>
  </si>
  <si>
    <t>3414972281546</t>
  </si>
  <si>
    <t>028332</t>
  </si>
  <si>
    <t>DMX3 1600 ΔΙΑΚ ΙΣΧΥΟΣ MPX 3P 1000A 50KA</t>
  </si>
  <si>
    <t>3414972281508</t>
  </si>
  <si>
    <t>028333</t>
  </si>
  <si>
    <t>DMX3 1600 ΔΙΑΚ ΙΣΧΥΟΣ MPX 3P 1250A 50KA</t>
  </si>
  <si>
    <t>3414972281515</t>
  </si>
  <si>
    <t>028334</t>
  </si>
  <si>
    <t>DMX3 1600 ΔΙΑΚ ΙΣΧΥΟΣ MPX 3P 1600A 50KA</t>
  </si>
  <si>
    <t>3414972281522</t>
  </si>
  <si>
    <t>028335</t>
  </si>
  <si>
    <t>DMX3 1600 ΔΙΑΚ ΙΣΧΥΟΣ MPX 4P 630A 50KA</t>
  </si>
  <si>
    <t>3414972281584</t>
  </si>
  <si>
    <t>028336</t>
  </si>
  <si>
    <t>DMX3 1600 ΔΙΑΚ ΙΣΧΥΟΣ MPX 4P 800A 50KA</t>
  </si>
  <si>
    <t>3414972281591</t>
  </si>
  <si>
    <t>028337</t>
  </si>
  <si>
    <t>DMX3 1600 ΔΙΑΚ ΙΣΧΥΟΣ MPX 4P 1000A 50KA</t>
  </si>
  <si>
    <t>3414972281553</t>
  </si>
  <si>
    <t>028338</t>
  </si>
  <si>
    <t>DMX3 1600 ΔΙΑΚ ΙΣΧΥΟΣ MPX 4P 1250A 50KA</t>
  </si>
  <si>
    <t>3414972281560</t>
  </si>
  <si>
    <t>028339</t>
  </si>
  <si>
    <t>DMX3 1600 ΔΙΑΚ ΙΣΧΥΟΣ MPX 4P 1600A 50KA</t>
  </si>
  <si>
    <t>3414972281577</t>
  </si>
  <si>
    <t>028361</t>
  </si>
  <si>
    <t>DMX3 2500 ΔΙΑΚ ΙΣΧΥΟΣ MPX 3Π 800Α 50ΚΑ</t>
  </si>
  <si>
    <t>3414972326445</t>
  </si>
  <si>
    <t>028362</t>
  </si>
  <si>
    <t>DMX3 2500 ΔΙΑΚ ΙΣΧΥΟΣ MPX 3Π 1000Α 50ΚΑ</t>
  </si>
  <si>
    <t>3414972325516</t>
  </si>
  <si>
    <t>028363</t>
  </si>
  <si>
    <t>DMX3 2500 ΔΙΑΚ ΙΣΧΥΟΣ MPX 3Π 1250Α 50ΚΑ</t>
  </si>
  <si>
    <t>3414972325554</t>
  </si>
  <si>
    <t>028364</t>
  </si>
  <si>
    <t>DMX3 2500 ΔΙΑΚ ΙΣΧΥΟΣ MPX 3Π 1600Α 50ΚΑ</t>
  </si>
  <si>
    <t>3414972325844</t>
  </si>
  <si>
    <t>028365</t>
  </si>
  <si>
    <t>DMX3 2500 ΔΙΑΚ ΙΣΧΥΟΣ MPX 3Π 2000Α 50ΚΑ</t>
  </si>
  <si>
    <t>3414972325738</t>
  </si>
  <si>
    <t>028366</t>
  </si>
  <si>
    <t>DMX3 2500 ΔΙΑΚ ΙΣΧΥΟΣ MPX 3Π 2500Α 50ΚΑ</t>
  </si>
  <si>
    <t>3414972325943</t>
  </si>
  <si>
    <t>028371</t>
  </si>
  <si>
    <t>DMX3 2500 ΔΙΑΚ ΙΣΧΥΟΣ MPX 4Π 800Α 50ΚΑ</t>
  </si>
  <si>
    <t>3414972325813</t>
  </si>
  <si>
    <t>028372</t>
  </si>
  <si>
    <t>DMX3 2500 ΔΙΑΚ ΙΣΧΥΟΣ MPX 4Π 1000Α 50ΚΑ</t>
  </si>
  <si>
    <t>3414972325745</t>
  </si>
  <si>
    <t>028373</t>
  </si>
  <si>
    <t>DMX3 2500 ΔΙΑΚ ΙΣΧΥΟΣ MPX 4Π 1250Α 50ΚΑ</t>
  </si>
  <si>
    <t>3414972325493</t>
  </si>
  <si>
    <t>028374</t>
  </si>
  <si>
    <t>DMX3 2500 ΔΙΑΚ ΙΣΧΥΟΣ MPX 4Π 1600Α 50ΚΑ</t>
  </si>
  <si>
    <t>3414972325691</t>
  </si>
  <si>
    <t>028375</t>
  </si>
  <si>
    <t>DMX3 2500 ΔΙΑΚ ΙΣΧΥΟΣ MPX 4Π 2000Α 50ΚΑ</t>
  </si>
  <si>
    <t>3414972325707</t>
  </si>
  <si>
    <t>028376</t>
  </si>
  <si>
    <t>DMX3 2500 ΔΙΑΚ ΙΣΧΥΟΣ MPX 4Π 2500Α 50ΚΑ</t>
  </si>
  <si>
    <t>3414972326360</t>
  </si>
  <si>
    <t>028381</t>
  </si>
  <si>
    <t>DMX3 2500 ΔΙΑΚ ΙΣΧΥΟΣ MPX 3Π 800Α 65ΚΑ</t>
  </si>
  <si>
    <t>3414972325981</t>
  </si>
  <si>
    <t>028382</t>
  </si>
  <si>
    <t>DMX3 2500 ΔΙΑΚ ΙΣΧΥΟΣ MPX 3Π 1000Α 65ΚΑ</t>
  </si>
  <si>
    <t>3414972325790</t>
  </si>
  <si>
    <t>028383</t>
  </si>
  <si>
    <t>DMX3 2500 ΔΙΑΚ ΙΣΧΥΟΣ MPX 3Π 1250Α 65ΚΑ</t>
  </si>
  <si>
    <t>3414972326063</t>
  </si>
  <si>
    <t>028384</t>
  </si>
  <si>
    <t>DMX3 2500 ΔΙΑΚ ΙΣΧΥΟΣ MPX 3Π 1600Α 65ΚΑ</t>
  </si>
  <si>
    <t>3414972326124</t>
  </si>
  <si>
    <t>028385</t>
  </si>
  <si>
    <t>DMX3 2500 ΔΙΑΚ ΙΣΧΥΟΣ MPX 3Π 2000Α 65ΚΑ</t>
  </si>
  <si>
    <t>3414972326155</t>
  </si>
  <si>
    <t>028386</t>
  </si>
  <si>
    <t>DMX3 2500 ΔΙΑΚ ΙΣΧΥΟΣ MPX 3Π 2500Α 65ΚΑ</t>
  </si>
  <si>
    <t>3414972326209</t>
  </si>
  <si>
    <t>028387</t>
  </si>
  <si>
    <t>DMX3 4000 ΔΙΑΚ ΙΣΧΥΟΣ MPX 3Π 3200Α 65ΚΑ</t>
  </si>
  <si>
    <t>3414972326612</t>
  </si>
  <si>
    <t>028388</t>
  </si>
  <si>
    <t>DMX3 4000 ΔΙΑΚ ΙΣΧΥΟΣ MPX 3Π 4000Α 65ΚΑ</t>
  </si>
  <si>
    <t>3414972326322</t>
  </si>
  <si>
    <t>028391</t>
  </si>
  <si>
    <t>DMX3 2500 ΔΙΑΚ ΙΣΧΥΟΣ MPX 4Π 800Α 65ΚΑ</t>
  </si>
  <si>
    <t>3414972326032</t>
  </si>
  <si>
    <t>028392</t>
  </si>
  <si>
    <t>DMX3 2500 ΔΙΑΚ ΙΣΧΥΟΣ MPX 4Π 1000Α 65ΚΑ</t>
  </si>
  <si>
    <t>3414972325530</t>
  </si>
  <si>
    <t>028393</t>
  </si>
  <si>
    <t>DMX3 2500 ΔΙΑΚ ΙΣΧΥΟΣ MPX 4Π 1250Α 65ΚΑ</t>
  </si>
  <si>
    <t>3414972325509</t>
  </si>
  <si>
    <t>028394</t>
  </si>
  <si>
    <t>DMX3 2500 ΔΙΑΚ ΙΣΧΥΟΣ MPX 4Π 1600Α 65ΚΑ</t>
  </si>
  <si>
    <t>3414972325776</t>
  </si>
  <si>
    <t>028395</t>
  </si>
  <si>
    <t>DMX3 2500 ΔΙΑΚ ΙΣΧΥΟΣ MPX 4Π 2000Α 65ΚΑ</t>
  </si>
  <si>
    <t>3414972326117</t>
  </si>
  <si>
    <t>028396</t>
  </si>
  <si>
    <t>DMX3 2500 ΔΙΑΚ ΙΣΧΥΟΣ MPX 4Π 2500Α 65ΚΑ</t>
  </si>
  <si>
    <t>3414972325998</t>
  </si>
  <si>
    <t>028397</t>
  </si>
  <si>
    <t>DMX3 4000 ΔΙΑΚ ΙΣΧΥΟΣ MPX 4Π 3200Α 65ΚΑ</t>
  </si>
  <si>
    <t>3414972326353</t>
  </si>
  <si>
    <t>028398</t>
  </si>
  <si>
    <t>DMX3 4000 ΔΙΑΚ ΙΣΧΥΟΣ MPX 4Π 4000Α 65ΚΑ</t>
  </si>
  <si>
    <t>3414972326384</t>
  </si>
  <si>
    <t>028480</t>
  </si>
  <si>
    <t>DMX3 6300 ΔΙΑΚ ΙΣΧΥΟΣ MPX 3Π 5000Α 100ΚΑ</t>
  </si>
  <si>
    <t>3414972325875</t>
  </si>
  <si>
    <t>028481</t>
  </si>
  <si>
    <t>DMX3 6300 ΔΙΑΚ ΙΣΧΥΟΣ MPX 3Π 6300Α 100ΚΑ</t>
  </si>
  <si>
    <t>3414972325561</t>
  </si>
  <si>
    <t>028482</t>
  </si>
  <si>
    <t>DMX3 6300 ΔΙΑΚ ΙΣΧΥΟΣ MPX 4Π 5000Α 100ΚΑ</t>
  </si>
  <si>
    <t>3414972325677</t>
  </si>
  <si>
    <t>028483</t>
  </si>
  <si>
    <t>DMX3 6300 ΔΙΑΚ ΙΣΧΥΟΣ MPX 4Π 6300Α 100ΚΑ</t>
  </si>
  <si>
    <t>3414972325547</t>
  </si>
  <si>
    <t>028622</t>
  </si>
  <si>
    <t>DMX3 2500 ΔΙΑΚΟΠΤΗΣ ΙΣΧΥΟΣ 50ΚΑ 3Π 1000Α</t>
  </si>
  <si>
    <t>3245060286224</t>
  </si>
  <si>
    <t>028625</t>
  </si>
  <si>
    <t>DMX3 2500 ΔΙΑΚΟΠΤΗΣ ΙΣΧΥΟΣ 50ΚΑ 3Π 2000Α</t>
  </si>
  <si>
    <t>3245060286255</t>
  </si>
  <si>
    <t>028626</t>
  </si>
  <si>
    <t>DMX3 2500 ΔΙΑΚΟΠΤΗΣ ΙΣΧΥΟΣ 50ΚΑ 3Π 2500Α</t>
  </si>
  <si>
    <t>3245060286262</t>
  </si>
  <si>
    <t>028633</t>
  </si>
  <si>
    <t>DMX3 2500 ΔΙΑΚΟΠΤΗΣ ΙΣΧΥΟΣ 50ΚΑ 4Π 1250Α</t>
  </si>
  <si>
    <t>3245060286330</t>
  </si>
  <si>
    <t>028634</t>
  </si>
  <si>
    <t>DMX3 2500 ΔΙΑΚΟΠΤΗΣ ΙΣΧΥΟΣ 50ΚΑ 4Π 1600Α</t>
  </si>
  <si>
    <t>3245060286347</t>
  </si>
  <si>
    <t>028635</t>
  </si>
  <si>
    <t>DMX3 2500 ΔΙΑΚΟΠΤΗΣ ΙΣΧΥΟΣ 50ΚΑ 4Π 2000Α</t>
  </si>
  <si>
    <t>3245060286354</t>
  </si>
  <si>
    <t>028636</t>
  </si>
  <si>
    <t>DMX3 2500 ΔΙΑΚΟΠΤΗΣ ΙΣΧΥΟΣ 50ΚΑ 4Π 2500Α</t>
  </si>
  <si>
    <t>3245060286361</t>
  </si>
  <si>
    <t>028653</t>
  </si>
  <si>
    <t>DMX3 2500 ΔΙΑΚΟΠΤΗΣ ΙΣΧΥΟΣ 65ΚΑ 4Π 1250Α</t>
  </si>
  <si>
    <t>3245060286538</t>
  </si>
  <si>
    <t>028656</t>
  </si>
  <si>
    <t>DMX3 2500 ΔΙΑΚΟΠΤΗΣ ΙΣΧΥΟΣ 65ΚΑ 4Π 2500Α</t>
  </si>
  <si>
    <t>3245060286569</t>
  </si>
  <si>
    <t>028800</t>
  </si>
  <si>
    <t>DMX3 ΗΛΕΚΤΡΟΝΙΚΗ ΜΟΝΑΔΑ ΕΛΕΓΧΟΥ MP4 LI</t>
  </si>
  <si>
    <t>3245060288006</t>
  </si>
  <si>
    <t>028801</t>
  </si>
  <si>
    <t>DMX3 ΗΛΕΚΤΡΟΝΙΚΗ ΜΟΝΑΔΑ ΕΛΕΓΧΟΥ MP4 LSI</t>
  </si>
  <si>
    <t>3245060288013</t>
  </si>
  <si>
    <t>028802</t>
  </si>
  <si>
    <t>DMX3 ΗΛΕΚΤΡΟΝΙΚΗ ΜΟΝΑΔΑ ΜΡ4 LSIG</t>
  </si>
  <si>
    <t>3245060288020</t>
  </si>
  <si>
    <t>028803</t>
  </si>
  <si>
    <t>DMX ΗΛΕΚΤΡΟΝΙΚΗ ΜΟΝΑΔΑ ΑΦΗΣ LSI</t>
  </si>
  <si>
    <t>3245060288037</t>
  </si>
  <si>
    <t>028805</t>
  </si>
  <si>
    <t>DMX3 2500 MODBUS INTERFACE</t>
  </si>
  <si>
    <t>3245060288051</t>
  </si>
  <si>
    <t>028806</t>
  </si>
  <si>
    <t>ΤΡΟΦΟΔΟΤΙΚΟ  24VAC 24V DC</t>
  </si>
  <si>
    <t>3245060288068</t>
  </si>
  <si>
    <t>028814</t>
  </si>
  <si>
    <t>ΕΠΑΦΗ ΕΤΟΙΜΟΤΗΤΑΣ ΖΕΥΞΗΣ</t>
  </si>
  <si>
    <t>3245060288143</t>
  </si>
  <si>
    <t>028815</t>
  </si>
  <si>
    <t>ΠΡΟΣΘΕΤΗ ΒΟΗΘΗΤΙΚΗ ΕΠΑΦΗ</t>
  </si>
  <si>
    <t>3245060288150</t>
  </si>
  <si>
    <t>028823</t>
  </si>
  <si>
    <t>ΜΕΤΡΗΤΗΣ ΧΕΙΡΙΣΜΩΝ</t>
  </si>
  <si>
    <t>3245060288235</t>
  </si>
  <si>
    <t>028837</t>
  </si>
  <si>
    <t>ΜΟΤΕΡ ΤΗΛΕΧΕΙΡΙΣΜΟΥ 230V</t>
  </si>
  <si>
    <t>3245060288372</t>
  </si>
  <si>
    <t>028844</t>
  </si>
  <si>
    <t>ΠΗΝΙΟ ΖΕΥΞΗΣ 230V</t>
  </si>
  <si>
    <t>3245060288440</t>
  </si>
  <si>
    <t>028851</t>
  </si>
  <si>
    <t>ΠΗΝΙΟ ΕΡΓΑΣΙΑΣ 230V</t>
  </si>
  <si>
    <t>3245060288518</t>
  </si>
  <si>
    <t>028858</t>
  </si>
  <si>
    <t>ΠΗΝΙΟ ΕΛΛΕΙΨΗΣ ΤΑΣΗΣ 230V</t>
  </si>
  <si>
    <t>3245060288587</t>
  </si>
  <si>
    <t>028864</t>
  </si>
  <si>
    <t>MHXANIKH MAΝΔΑΛΩΣΗ ΓΙΑ DMX3 2500</t>
  </si>
  <si>
    <t>3245060288648</t>
  </si>
  <si>
    <t>028865</t>
  </si>
  <si>
    <t>MHXANIKH MAΝΔΑΛΩΣΗ ΓΙΑ DMX3 4000</t>
  </si>
  <si>
    <t>3245060288655</t>
  </si>
  <si>
    <t>028866</t>
  </si>
  <si>
    <t>ΜΗΧΑΝΙΚΗ ΜΑΝΔΑΛΩΣΗ ΓΙΑ  DMX3  6300</t>
  </si>
  <si>
    <t>3245060288662</t>
  </si>
  <si>
    <t>028882</t>
  </si>
  <si>
    <t>DMX3 2500 ΣΕΤ 6 ΑΚΡΟΔΕΚΤΩΝ ΚΑΘΕΤΑ</t>
  </si>
  <si>
    <t>3245060288822</t>
  </si>
  <si>
    <t>028883</t>
  </si>
  <si>
    <t>DMX ΣΕΤ 4 ΑΚΡΟΔ. ΚΑΘΕΤΗΣ ΣΥΝΔΕΣΗΣ</t>
  </si>
  <si>
    <t>3245060288839</t>
  </si>
  <si>
    <t>028884</t>
  </si>
  <si>
    <t>DMX3 2500 ΣΕΤ 6 ΕΠΙΠΕΔΩΝ ΑΚΡΟΔΕΚΤΩΝ</t>
  </si>
  <si>
    <t>3245060288846</t>
  </si>
  <si>
    <t>028885</t>
  </si>
  <si>
    <t>DMX ΣΕΤ 4 ΑΚΡΟΔ. ΕΠΙΠΕΔΗΣ ΣΥΝΔΕΣΗΣ</t>
  </si>
  <si>
    <t>3245060288853</t>
  </si>
  <si>
    <t>028892</t>
  </si>
  <si>
    <t>DMX3 4000 ΕΠΙΠΕΔΩΝ ΑΚΡΟΔΕΚΤΩΝ ΓΙΑ 3Π  ΔΙ</t>
  </si>
  <si>
    <t>3245060288921</t>
  </si>
  <si>
    <t>028893</t>
  </si>
  <si>
    <t>DMX3 4000 ΕΠΙΠΕΔΩΝ ΑΚΡΟΔΕΚΤΩΝ ΓΙΑ 4Π  ΔΙ</t>
  </si>
  <si>
    <t>3245060288938</t>
  </si>
  <si>
    <t>028894</t>
  </si>
  <si>
    <t>DMX3 4000 ΚΑΘΕΤΩΝ ΑΚΡΟΔΕΚΤΩΝ ΓΙΑ 3Π  ΔΙΑ</t>
  </si>
  <si>
    <t>3245060288945</t>
  </si>
  <si>
    <t>028895</t>
  </si>
  <si>
    <t>DMX3 4000 ΚΑΘΕΤΩΝ ΑΚΡΟΔΕΚΤΩΝ ΓΙΑ 4Π  ΔΙΑ</t>
  </si>
  <si>
    <t>3245060288952</t>
  </si>
  <si>
    <t>028918</t>
  </si>
  <si>
    <t>KΑΛΩΔΙΟ ΜΑΝΔΑΛΩΣΗΣ 1500ΜΜ</t>
  </si>
  <si>
    <t>3245060289188</t>
  </si>
  <si>
    <t>028920</t>
  </si>
  <si>
    <t>KΑΛΩΔΙΟ ΜΑΝΔΑΛΩΣΗΣ 2600ΜΜ</t>
  </si>
  <si>
    <t>3245060289201</t>
  </si>
  <si>
    <t>028921</t>
  </si>
  <si>
    <t>KΑΛΩΔΙΟ ΜΑΝΔΑΛΩΣΗΣ 3000ΜΜ</t>
  </si>
  <si>
    <t>3245060289218</t>
  </si>
  <si>
    <t>028922</t>
  </si>
  <si>
    <t>KΑΛΩΔΙΟ ΜΑΝΔΑΛΩΣΗΣ 3600ΜΜ</t>
  </si>
  <si>
    <t>3245060289225</t>
  </si>
  <si>
    <t>030008</t>
  </si>
  <si>
    <t>DLP MINI ΚΑΝΑΛΙ 20X12,5MM</t>
  </si>
  <si>
    <t>3245060300081</t>
  </si>
  <si>
    <t>030014</t>
  </si>
  <si>
    <t>DLP MINI ΚΑΝΑΛΙ 2 ΤΜΗΜΑΤΩΝ 32X12,5MM</t>
  </si>
  <si>
    <t>3245060300142</t>
  </si>
  <si>
    <t>030015</t>
  </si>
  <si>
    <t>DLP MINI ΚΑΝΑΛΙ 32X12,5MM</t>
  </si>
  <si>
    <t>3245060300159</t>
  </si>
  <si>
    <t>030021</t>
  </si>
  <si>
    <t>DLP MINI ΚΑΝΑΛΙ 2 ΤΜΗΜΑΤΩΝ 40X16MM</t>
  </si>
  <si>
    <t>3245060300210</t>
  </si>
  <si>
    <t>030022</t>
  </si>
  <si>
    <t>DLP MINI ΚΑΝΑΛΙ 40X16MM</t>
  </si>
  <si>
    <t>3245060300227</t>
  </si>
  <si>
    <t>030033</t>
  </si>
  <si>
    <t>DLP MINI ΚΑΝΑΛΙ 3 ΤΜΗΜΑΤΩΝ 75X20MM</t>
  </si>
  <si>
    <t>3245060300333</t>
  </si>
  <si>
    <t>030088</t>
  </si>
  <si>
    <t>ΚΑΝΑΛΙ ΕΠΙΔΑΠΕΔΙΟ 75X18MM PVC ΛΕΥΚΟ</t>
  </si>
  <si>
    <t>FAM29</t>
  </si>
  <si>
    <t>3414971194175</t>
  </si>
  <si>
    <t>030090</t>
  </si>
  <si>
    <t>ΚΑΝΑΛΙ ΕΠΙΔΑΠΕΔΙΟ 75X18MM PVC ΜΑΥΡΟ</t>
  </si>
  <si>
    <t>3414971194182</t>
  </si>
  <si>
    <t>030091</t>
  </si>
  <si>
    <t>ΚΑΝΑΛΙ ΕΠΙΔΑΠΕΔΙΟ 75X18MM ΑΛΟΥΜΙΝΙΟ</t>
  </si>
  <si>
    <t>3245060300913</t>
  </si>
  <si>
    <t>030092</t>
  </si>
  <si>
    <t>ΚΑΝΑΛΙ ΕΠΙΔΑΠΕΔΙΟ 50X12MM</t>
  </si>
  <si>
    <t>3245060300920</t>
  </si>
  <si>
    <t>030093</t>
  </si>
  <si>
    <t>ΚΑΝΑΛΙ ΕΠΙΔΑΠΕΔΙΟ 75X18MM</t>
  </si>
  <si>
    <t>3245060300937</t>
  </si>
  <si>
    <t>030098</t>
  </si>
  <si>
    <t>MINI ΚΑΝΑΛΙ ΑΥΤΟΚΟΛΛΗΤΟ/ΚΑΛΩΔΙΑ 3-6MM</t>
  </si>
  <si>
    <t>3245060300982</t>
  </si>
  <si>
    <t>030099</t>
  </si>
  <si>
    <t>MINI ΚΑΝΑΛΙ ΑΥΤΟΚΟΛΛΗΤΟ/ΚΑΛΩΔΙΑ 7-9MM</t>
  </si>
  <si>
    <t>3245060300999</t>
  </si>
  <si>
    <t>030114</t>
  </si>
  <si>
    <t>DLP MINI ΚΑΝΑΛΙ 3 ΤΜΗΜΑΤΩΝ 60X20MM</t>
  </si>
  <si>
    <t>3245060301149</t>
  </si>
  <si>
    <t>030207</t>
  </si>
  <si>
    <t>DLP MINI ΔΙΑΚΛΑΔΩΣΗ Τ 40Χ16 ΜΜ</t>
  </si>
  <si>
    <t>3245060302078</t>
  </si>
  <si>
    <t>030209</t>
  </si>
  <si>
    <t>DLP MINI ΔΙΑΚΛΑΔΩΣΗ Τ 60Χ20 ΜΜ</t>
  </si>
  <si>
    <t>3245060302092</t>
  </si>
  <si>
    <t>030218</t>
  </si>
  <si>
    <t>DLP MINI ΔΙΑΚΛΑΔΩΣΗ Τ 75Χ20 ΜΜ</t>
  </si>
  <si>
    <t>3245060302184</t>
  </si>
  <si>
    <t>030221</t>
  </si>
  <si>
    <t>DLP MINI ΓΩΝΙΑ ΕΣΩΤ./ΕΞΩΤ. 20X12,5MM</t>
  </si>
  <si>
    <t>3245060302214</t>
  </si>
  <si>
    <t>030223</t>
  </si>
  <si>
    <t>DLP MINI ΕΠΙΠΕΔΗ ΓΩΝΙΑ 20X12,5MM</t>
  </si>
  <si>
    <t>3245060302238</t>
  </si>
  <si>
    <t>030224</t>
  </si>
  <si>
    <t>DLP MINI ΔΙΑΚΛΑΔΩΣΗ Τ 20X12,5MM</t>
  </si>
  <si>
    <t>3245060302245</t>
  </si>
  <si>
    <t>030226</t>
  </si>
  <si>
    <t>DLP MINI ΔΙΑΚΛΑΔ Τ ΜΕ ΕΠΙΛΟΓΗ 60/75X20MM</t>
  </si>
  <si>
    <t>3245060302269</t>
  </si>
  <si>
    <t>030251</t>
  </si>
  <si>
    <t>DLP MINI ΓΩΝΙΑ ΕΣΩΤ./ΕΞΩΤ. 32X12,5MM</t>
  </si>
  <si>
    <t>3245060302511</t>
  </si>
  <si>
    <t>030253</t>
  </si>
  <si>
    <t>DLP MINI ΕΠΙΠΕΔΗ ΓΩΝΙΑ 32X12,5MM</t>
  </si>
  <si>
    <t>3245060302535</t>
  </si>
  <si>
    <t>030254</t>
  </si>
  <si>
    <t>DLP MINI ΔΙΑΚΛΑΔΩΣΗ Τ 32X12,5MM</t>
  </si>
  <si>
    <t>3245060302542</t>
  </si>
  <si>
    <t>030290</t>
  </si>
  <si>
    <t>DLP MINI ΑΚΡΑΙΟ ΚΑΛΥΜΜΑ ΚΑΝΑΛΙΟΥ 60X20MM</t>
  </si>
  <si>
    <t>3245060302900</t>
  </si>
  <si>
    <t>030291</t>
  </si>
  <si>
    <t>DLP MINI ΓΩΝΙΑ ΕΣΩΤΕΡΙΚΗ 60X20MM</t>
  </si>
  <si>
    <t>3245060302917</t>
  </si>
  <si>
    <t>030292</t>
  </si>
  <si>
    <t>DLP MINI ΓΩΝΙΑ ΕΞΩΤΕΡΙΚΗ 60X20MM</t>
  </si>
  <si>
    <t>3245060302924</t>
  </si>
  <si>
    <t>030293</t>
  </si>
  <si>
    <t>DLP MINI ΕΠΙΠΕΔΗ ΓΩΝΙΑ 60X20MM</t>
  </si>
  <si>
    <t>3245060302931</t>
  </si>
  <si>
    <t>030300</t>
  </si>
  <si>
    <t>DLP MINI ΑΚΡΑΙΟ ΚΑΛΥΜΜΑ ΚΑΝΑΛΙΟΥ 75X20MM</t>
  </si>
  <si>
    <t>3245060303006</t>
  </si>
  <si>
    <t>030301</t>
  </si>
  <si>
    <t>DLP MINI ΓΩΝΙΑ ΕΣΩΤΕΡΙΚΗ 75X20MM</t>
  </si>
  <si>
    <t>3245060303013</t>
  </si>
  <si>
    <t>030302</t>
  </si>
  <si>
    <t>DLP MINI ΓΩΝΙΑ ΕΞΩΤΕΡΙΚΗ 75X20MM</t>
  </si>
  <si>
    <t>3245060303020</t>
  </si>
  <si>
    <t>030303</t>
  </si>
  <si>
    <t>DLP MINI ΕΠΙΠΕΔΗ ΓΩΝΙΑ 75X20MM</t>
  </si>
  <si>
    <t>3245060303037</t>
  </si>
  <si>
    <t>030316</t>
  </si>
  <si>
    <t>DLP MINI ΚΟΥΤΙ ΔΙΑΚΛΑΔΩΣΗΣ 75X75X35MM</t>
  </si>
  <si>
    <t>3245060303167</t>
  </si>
  <si>
    <t>030326</t>
  </si>
  <si>
    <t>DLP MINI ΚΟΥΤΙ ΔΙΑΚΛΑΔΩΣΗΣ 110X110X50MM</t>
  </si>
  <si>
    <t>3245060303266</t>
  </si>
  <si>
    <t>030654</t>
  </si>
  <si>
    <t>ΚΟΥΤΙ ΓΙΑ ΦΩΤΙΣΤΙΚΟ ΟΡΟΦΗΣ</t>
  </si>
  <si>
    <t>3245060306540</t>
  </si>
  <si>
    <t>030667</t>
  </si>
  <si>
    <t>DLP 3D/MINI ΣΥΝΔΕΣΗ ΚΑΝΑΛΙΟΥ &amp; ΚΟΥΤΙΟΥ</t>
  </si>
  <si>
    <t>3245060306670</t>
  </si>
  <si>
    <t>030677</t>
  </si>
  <si>
    <t>DLP MINI ΕΞΑΡΤΗΜΑ ΥΠΕΡΥΨΩΣΗΣ ΚΑΦΕ</t>
  </si>
  <si>
    <t>3245060306779</t>
  </si>
  <si>
    <t>030698</t>
  </si>
  <si>
    <t>DLP ΕΞΑΡΤΗΜΑ ΚΟΠΗΣ ΚΑΝΑΛΙΩΝ</t>
  </si>
  <si>
    <t>3245060306984</t>
  </si>
  <si>
    <t>030707</t>
  </si>
  <si>
    <t>DLP ΚΟΛΩΝΑ 3,90-5,00M ΜΕ ΚΑΛΥΜΜΑ ΛΕΥΚΟ</t>
  </si>
  <si>
    <t>3245060307073</t>
  </si>
  <si>
    <t>030881</t>
  </si>
  <si>
    <t>DLP ΕΞΑΡΤΗΜΑ ΣΤΗΡΙΞΗΣ ΚΟΛΛΑΡΩΝ COLRING</t>
  </si>
  <si>
    <t>3245060308810</t>
  </si>
  <si>
    <t>030897</t>
  </si>
  <si>
    <t>ΣΦΗΝΑ ΑΥΤΟΜΑΤΗ ΓΙΑ ΣΤΗΡΙΞΗ ΚΑΝΑΛΙΩΝ</t>
  </si>
  <si>
    <t>3245060308971</t>
  </si>
  <si>
    <t>030899</t>
  </si>
  <si>
    <t>ΣΦΗΝΑ ΕΠΙΤΟΙΧΗΣ ΣΤΗΡΙΞΗΣ ΚΑΝΑΛΙΩΝ</t>
  </si>
  <si>
    <t>3245060308995</t>
  </si>
  <si>
    <t>030949</t>
  </si>
  <si>
    <t>ΚΟΛΛΑ ΝΕΟΠΡΕΝΙΟΥ ΓΙΑ ΠΙΣΤΟΛΙ</t>
  </si>
  <si>
    <t>3245060309497</t>
  </si>
  <si>
    <t>031065</t>
  </si>
  <si>
    <t>DLP ΚΟΛΩΝΑ ΚΕΝΗ ΒΑΣΗ 4ΣΤ MOSAIC ΛΕΥΚΗ</t>
  </si>
  <si>
    <t>3245060310653</t>
  </si>
  <si>
    <t>031066</t>
  </si>
  <si>
    <t>DLP ΚΟΛΩΝΑ ΚΕΝΗ ΒΑΣΗ 8ΣΤ MOSAIC ΛΕΥΚΗ</t>
  </si>
  <si>
    <t>3245060310660</t>
  </si>
  <si>
    <t>031202</t>
  </si>
  <si>
    <t>DLP MINI ΑΚΡΑΙΟ ΚΑΛΥΜΜΑ ΚΑΝΑΛΙ 20X12,5MM</t>
  </si>
  <si>
    <t>3245060312022</t>
  </si>
  <si>
    <t>031203</t>
  </si>
  <si>
    <t>DLP MINI ΑΚΡΑΙΟ ΚΑΛΥΜΜΑ ΚΑΝΑΛΙ 32X12,5MM</t>
  </si>
  <si>
    <t>3245060312039</t>
  </si>
  <si>
    <t>031208</t>
  </si>
  <si>
    <t>DLP MINI ΑΚΡΑΙΟ ΚΑΛΥΜΜΑ ΚΑΝΑΛΙ 40X16MM</t>
  </si>
  <si>
    <t>3245060312084</t>
  </si>
  <si>
    <t>031301</t>
  </si>
  <si>
    <t>ΚΟΥΤΙ ΧΩΝΕΥΤΟ ΔΙΑΚΟΠΤΩΝ 60MM</t>
  </si>
  <si>
    <t>FAM99</t>
  </si>
  <si>
    <t>9</t>
  </si>
  <si>
    <t>3245060313012</t>
  </si>
  <si>
    <t>031404</t>
  </si>
  <si>
    <t>DLP MINI ΒΑΣΗ ΜΗΧ. OTEO ΚΑΤΑ ΜΗΚΟΣ B12,5</t>
  </si>
  <si>
    <t>3245060314040</t>
  </si>
  <si>
    <t>031405</t>
  </si>
  <si>
    <t>DLP MINI ΒΑΣΗ ΜΗΧ. OTEO ΠΑΝΩ Β12,5MM</t>
  </si>
  <si>
    <t>3245060314057</t>
  </si>
  <si>
    <t>031407</t>
  </si>
  <si>
    <t>DLP MINI ΒΑΣΗ ΜΗΧ. OTEO ΠΑΝΩ Β16MM</t>
  </si>
  <si>
    <t>3245060314071</t>
  </si>
  <si>
    <t>031408</t>
  </si>
  <si>
    <t>DLP MINI ΒΑΣΗ ΜΗΧ. OTEO ΚΑΤΑ ΜΗΚΟΣ Β20MM</t>
  </si>
  <si>
    <t>3245060314088</t>
  </si>
  <si>
    <t>031409</t>
  </si>
  <si>
    <t>DLP MINI ΒΑΣΗ ΜΗΧ. OTEO ΠΑΝΩ Β20MM</t>
  </si>
  <si>
    <t>3245060314095</t>
  </si>
  <si>
    <t>031418</t>
  </si>
  <si>
    <t>DLP MINI ΒΑΣΗ 2 ΜΗΧ. OTEO ΚΑΤΑ ΜΗΚΟΣ Β20</t>
  </si>
  <si>
    <t>3245060314187</t>
  </si>
  <si>
    <t>031456</t>
  </si>
  <si>
    <t>DLP MINI ΒΑΣΗ ΜΗΧ. OTEO ΚΑΤΑ ΜΗΚΟΣ Β16MM</t>
  </si>
  <si>
    <t>3245060314569</t>
  </si>
  <si>
    <t>031457</t>
  </si>
  <si>
    <t>DLP MINI ΒΑΣΗ ΜΗΧ. OTEO ΣΤΕΝΟ B12,5MM</t>
  </si>
  <si>
    <t>3245060314576</t>
  </si>
  <si>
    <t>031459</t>
  </si>
  <si>
    <t>DLP MINI ΒΑΣΗ ΜΗΧ. OTEO ΣΤΕΝΟ Β16MM</t>
  </si>
  <si>
    <t>3245060314590</t>
  </si>
  <si>
    <t>031466</t>
  </si>
  <si>
    <t>DLP MINI ΒΑΣΗ 2 ΜΗΧ. OTEO ΚΑΤΑ ΜΗΚΟΣ Β16</t>
  </si>
  <si>
    <t>3245060314668</t>
  </si>
  <si>
    <t>031611</t>
  </si>
  <si>
    <t>DLP MINI ΒΑΣΗ ΣΤΗΡΙΞΗΣ MOSAIC 2 ΣΤ.</t>
  </si>
  <si>
    <t>3245060316112</t>
  </si>
  <si>
    <t>031613</t>
  </si>
  <si>
    <t>DLP MINI ΒΑΣΗ 4 ΣΤ. MOSAIC</t>
  </si>
  <si>
    <t>3245060316136</t>
  </si>
  <si>
    <t>031640</t>
  </si>
  <si>
    <t>DLP MINI ΕΞΑΡ. ΒΑΣΕΩΝ 316 11/13 20X12,5</t>
  </si>
  <si>
    <t>3245060316402</t>
  </si>
  <si>
    <t>031641</t>
  </si>
  <si>
    <t>DLP MINI ΕΞΑΡ. ΒΑΣΕΩΝ 316 11/13 32X12,6</t>
  </si>
  <si>
    <t>3245060316419</t>
  </si>
  <si>
    <t>031642</t>
  </si>
  <si>
    <t>DLP MINI ΕΞΑΡ. ΒΑΣΕΩΝ 31611/13 40X16</t>
  </si>
  <si>
    <t>3245060316426</t>
  </si>
  <si>
    <t>031645</t>
  </si>
  <si>
    <t>DLP MINI ΕΞΑΡ. ΒΑΣΕΩΝ 31611/13 60X20</t>
  </si>
  <si>
    <t>3245060316457</t>
  </si>
  <si>
    <t>031701</t>
  </si>
  <si>
    <t>DLP MINI ΕΞΑΡ. ΒΑΣΗΣ 31611 Β12,5MM</t>
  </si>
  <si>
    <t>3245060317010</t>
  </si>
  <si>
    <t>031702</t>
  </si>
  <si>
    <t>DLP MINI ΕΞΑΡ. ΒΑΣΗΣ 31613 Β12,5MM</t>
  </si>
  <si>
    <t>3245060317027</t>
  </si>
  <si>
    <t>031704</t>
  </si>
  <si>
    <t>DLP MINI ΕΞΑΡ. ΒΑΣΗΣ 31611 Β16MM</t>
  </si>
  <si>
    <t>3245060317041</t>
  </si>
  <si>
    <t>031705</t>
  </si>
  <si>
    <t>DLP MINI ΕΞΑΡ. ΒΑΣΗΣ 31613 Β16MM</t>
  </si>
  <si>
    <t>3245060317058</t>
  </si>
  <si>
    <t>031707</t>
  </si>
  <si>
    <t>DLP MINI ΕΞΑΡ. ΒΑΣΗΣ 31613 Β20MM</t>
  </si>
  <si>
    <t>3245060317072</t>
  </si>
  <si>
    <t>031708</t>
  </si>
  <si>
    <t>DLP MINI ΕΞΑΡ. ΒΑΣΗΣ ΓΙΑ 31613 Β20MM</t>
  </si>
  <si>
    <t>3245060317089</t>
  </si>
  <si>
    <t>031800</t>
  </si>
  <si>
    <t>COLRING ΚΟΛΛΑΡΟ 2,4X95MM ΜΑΥΡΟ</t>
  </si>
  <si>
    <t>FAM07</t>
  </si>
  <si>
    <t>3245060318000</t>
  </si>
  <si>
    <t>031801</t>
  </si>
  <si>
    <t>COLRING ΚΟΛΛΑΡΟ 2,4X140MM ΜΑΥΡΟ</t>
  </si>
  <si>
    <t>3245060318017</t>
  </si>
  <si>
    <t>031802</t>
  </si>
  <si>
    <t>COLRING ΚΟΛΛΑΡΟ 2,4X180MM ΜΑΥΡΟ</t>
  </si>
  <si>
    <t>3245060318024</t>
  </si>
  <si>
    <t>031803</t>
  </si>
  <si>
    <t>COLRING ΚΟΛΛΑΡΟ 3,5X140MM ΜΑΥΡΟ</t>
  </si>
  <si>
    <t>3245060318031</t>
  </si>
  <si>
    <t>031804</t>
  </si>
  <si>
    <t>COLRING ΚΟΛΛΑΡΟ 3,5X180MM ΜΑΥΡΟ</t>
  </si>
  <si>
    <t>3245060318048</t>
  </si>
  <si>
    <t>031805</t>
  </si>
  <si>
    <t>COLRING ΚΟΛΛΑΡΟ 3,5X280MM ΜΑΥΡΟ</t>
  </si>
  <si>
    <t>3245060318055</t>
  </si>
  <si>
    <t>031806</t>
  </si>
  <si>
    <t>COLRING ΚΟΛΛΑΡΟ 3,5X360MM ΜΑΥΡΟ</t>
  </si>
  <si>
    <t>3245060318062</t>
  </si>
  <si>
    <t>031807</t>
  </si>
  <si>
    <t>COLRING ΚΟΛΛΑΡΟ 4,6X180MM ΜΑΥΡΟ</t>
  </si>
  <si>
    <t>3245060318079</t>
  </si>
  <si>
    <t>031808</t>
  </si>
  <si>
    <t>COLRING ΚΟΛΛΑΡΟ 4,6X280MM ΜΑΥΡΟ</t>
  </si>
  <si>
    <t>3245060318086</t>
  </si>
  <si>
    <t>031809</t>
  </si>
  <si>
    <t>COLRING ΚΟΛΛΑΡΟ 4,6X360MM ΜΑΥΡΟ</t>
  </si>
  <si>
    <t>3245060318093</t>
  </si>
  <si>
    <t>031811</t>
  </si>
  <si>
    <t>COLRING ΚΟΛΛΑΡΟ 7,6X360MM ΜΑΥΡΟ</t>
  </si>
  <si>
    <t>3245060318116</t>
  </si>
  <si>
    <t>031812</t>
  </si>
  <si>
    <t>COLRING ΚΟΛΛΑΡΟ 7,6X720MM ΜΑΥΡΟ</t>
  </si>
  <si>
    <t>3245060318123</t>
  </si>
  <si>
    <t>031820</t>
  </si>
  <si>
    <t>COLRING ΚΟΛΛΑΡΟ 2,4X95MM ΛΕΥΚΟ</t>
  </si>
  <si>
    <t>3245060318208</t>
  </si>
  <si>
    <t>031821</t>
  </si>
  <si>
    <t>COLRING ΚΟΛΛΑΡΟ 2,4X140MM ΛΕΥΚΟ</t>
  </si>
  <si>
    <t>3245060318215</t>
  </si>
  <si>
    <t>031822</t>
  </si>
  <si>
    <t>COLRING ΚΟΛΛΑΡΟ 2,4X180MM ΛΕΥΚΟ</t>
  </si>
  <si>
    <t>3245060318222</t>
  </si>
  <si>
    <t>031823</t>
  </si>
  <si>
    <t>COLRING ΚΟΛΛΑΡΟ 3,5X140MM ΛΕΥΚΟ</t>
  </si>
  <si>
    <t>3245060318239</t>
  </si>
  <si>
    <t>031824</t>
  </si>
  <si>
    <t>COLRING ΚΟΛΛΑΡΟ 3,5X180MM ΛΕΥΚΟ</t>
  </si>
  <si>
    <t>3245060318246</t>
  </si>
  <si>
    <t>031825</t>
  </si>
  <si>
    <t>COLRING ΚΟΛΛΑΡΟ 3,5X280MM ΛΕΥΚΟ</t>
  </si>
  <si>
    <t>3245060318253</t>
  </si>
  <si>
    <t>031826</t>
  </si>
  <si>
    <t>COLRING ΚΟΛΛΑΡΟ 3,5X360MM ΛΕΥΚΟ</t>
  </si>
  <si>
    <t>3245060318260</t>
  </si>
  <si>
    <t>031827</t>
  </si>
  <si>
    <t>COLRING ΚΟΛΛΑΡΟ 4,6X180MM ΛΕΥΚΟ</t>
  </si>
  <si>
    <t>3245060318277</t>
  </si>
  <si>
    <t>031828</t>
  </si>
  <si>
    <t>COLRING ΚΟΛΛΑΡΟ 4,6X280MM ΛΕΥΚΟ</t>
  </si>
  <si>
    <t>3245060318284</t>
  </si>
  <si>
    <t>031829</t>
  </si>
  <si>
    <t>COLRING ΚΟΛΛΑΡΟ 4,6X360MM ΛΕΥΚΟ</t>
  </si>
  <si>
    <t>3245060318291</t>
  </si>
  <si>
    <t>031831</t>
  </si>
  <si>
    <t>COLRING ΚΟΛΛΑΡΟ 7,6X360MM ΛΕΥΚΟ</t>
  </si>
  <si>
    <t>3245060318314</t>
  </si>
  <si>
    <t>031832</t>
  </si>
  <si>
    <t>COLRING ΚΟΛΛΑΡΟ 7,6X720MM ΛΕΥΚΟ</t>
  </si>
  <si>
    <t>3245060318321</t>
  </si>
  <si>
    <t>031910</t>
  </si>
  <si>
    <t>COLSON ΚΟΛΛΑΡΟ 9X123MM ΜΑΥΡΟ</t>
  </si>
  <si>
    <t>FAM06</t>
  </si>
  <si>
    <t>3414971132139</t>
  </si>
  <si>
    <t>031913</t>
  </si>
  <si>
    <t>COLSON ΚΟΛΛΑΡΟ 9X185MM ΜΑΥΡΟ</t>
  </si>
  <si>
    <t>3414971132160</t>
  </si>
  <si>
    <t>031916</t>
  </si>
  <si>
    <t>COLSON ΚΟΛΛΑΡΟ 9X265MM ΜΑΥΡΟ</t>
  </si>
  <si>
    <t>3414971132191</t>
  </si>
  <si>
    <t>031919</t>
  </si>
  <si>
    <t>COLSON ΚΟΛΛΑΡΟ 9X355MM ΜΑΥΡΟ</t>
  </si>
  <si>
    <t>3414971132221</t>
  </si>
  <si>
    <t>031920</t>
  </si>
  <si>
    <t>COLSON ΚΟΛΛΑΡΟ 9X500MM ΜΑΥΡΟ</t>
  </si>
  <si>
    <t>3414971132252</t>
  </si>
  <si>
    <t>031921</t>
  </si>
  <si>
    <t>COLSON ΚΟΛΛΑΡΟ 9X750MM ΜΑΥΡΟ</t>
  </si>
  <si>
    <t>3414971132283</t>
  </si>
  <si>
    <t>031928</t>
  </si>
  <si>
    <t>COLSON ΚΟΛΛΑΡΟ 7,6X128MM ΜΑΥΡΟ</t>
  </si>
  <si>
    <t>3245060319281</t>
  </si>
  <si>
    <t>031929</t>
  </si>
  <si>
    <t>COLSON ΚΟΛΛΑΡΟ 7,6X194MM ΜΑΥΡΟ</t>
  </si>
  <si>
    <t>3245060319298</t>
  </si>
  <si>
    <t>031930</t>
  </si>
  <si>
    <t>COLSON ΚΟΛΛΑΡΟ 7,6X260MM ΜΑΥΡΟ</t>
  </si>
  <si>
    <t>3245060319304</t>
  </si>
  <si>
    <t>031932</t>
  </si>
  <si>
    <t>COLSON ΚΟΛΛΑΡΟ 7,6X359MM ΜΑΥΡΟ</t>
  </si>
  <si>
    <t>3245060319328</t>
  </si>
  <si>
    <t>031933</t>
  </si>
  <si>
    <t>COLSON ΚΟΛΛΑΡΟ 7,6X500MM ΜΑΥΡΟ</t>
  </si>
  <si>
    <t>3245060319335</t>
  </si>
  <si>
    <t>031934</t>
  </si>
  <si>
    <t>COLSON ΚΟΛΛΑΡΟ 7,6X753MM ΜΑΥΡΟ</t>
  </si>
  <si>
    <t>3245060319342</t>
  </si>
  <si>
    <t>031957</t>
  </si>
  <si>
    <t>ΕΞΑΡΤΗΜΑ ΓΙΑ ΣΤΗΡΙΞΗ ΚΟΥΤΙΟΥ PLEXO IP55</t>
  </si>
  <si>
    <t>3245060319571</t>
  </si>
  <si>
    <t>031996</t>
  </si>
  <si>
    <t>COLSON ΠΕΝΣΑ</t>
  </si>
  <si>
    <t>3245060319960</t>
  </si>
  <si>
    <t>032065</t>
  </si>
  <si>
    <t>COLRING ΑΥΤΟΚΟΛ. ΒΑΣΗ ΓΙΑ COLRING 4,6MM</t>
  </si>
  <si>
    <t>3245060320652</t>
  </si>
  <si>
    <t>032070</t>
  </si>
  <si>
    <t>COLRING ΒΑΣΗ ΜΕ ΒΙΔΑ 4MM</t>
  </si>
  <si>
    <t>3245060320706</t>
  </si>
  <si>
    <t>032072</t>
  </si>
  <si>
    <t>COLRING ΒΑΣΗ ΜΕ ΒΙΔΑ 5MM</t>
  </si>
  <si>
    <t>3245060320720</t>
  </si>
  <si>
    <t>032088</t>
  </si>
  <si>
    <t>COLRING ΠΕΝΣΑ</t>
  </si>
  <si>
    <t>3245060320881</t>
  </si>
  <si>
    <t>032100</t>
  </si>
  <si>
    <t>LCS3 ΣΥΡΤΑΡΙ ΟΠΤΙΚΩΝ ΙΝΩΝ ΚΕΝΟ</t>
  </si>
  <si>
    <t>FAM16</t>
  </si>
  <si>
    <t>8</t>
  </si>
  <si>
    <t>3414970961617</t>
  </si>
  <si>
    <t>032101</t>
  </si>
  <si>
    <t>LCS3 ΓΩΝ. ΣΥΡΤΑΡΙ ΟΠΤΙΚΩΝ ΙΝΩΝΚΕΝΟ</t>
  </si>
  <si>
    <t>3414971420212</t>
  </si>
  <si>
    <t>032103</t>
  </si>
  <si>
    <t>ΚΙΤ UNIV ΣΤΗΡΙΞΗΣ ΚΑΣΕΤΩΝ ZERO-U</t>
  </si>
  <si>
    <t>3414971939509</t>
  </si>
  <si>
    <t>032110</t>
  </si>
  <si>
    <t>LCS3 ΜΠΛΟΚ ΟΠΤ ΙΝ.SC DUPL. ΓΙΑ 6  ΜΟΝΟΤΡ</t>
  </si>
  <si>
    <t>3414970961655</t>
  </si>
  <si>
    <t>032111</t>
  </si>
  <si>
    <t>ΜΠΛΟΚ  SC DUPLEX HD 12 MONOT.ΙΝΩΝ</t>
  </si>
  <si>
    <t>3414970961679</t>
  </si>
  <si>
    <t>032112</t>
  </si>
  <si>
    <t>LCS3 ΜΠΛΟΚ SC APC DUPLEX 6 MONOTΡ.ΙΝΩΝ</t>
  </si>
  <si>
    <t>3414970961693</t>
  </si>
  <si>
    <t>032113</t>
  </si>
  <si>
    <t>LCS3 ΜΠΛΟΚ ΟΠΤ ΙΝ.LC DUPL. ΓΙΑ 6  ΜΟΝΟΤΡ</t>
  </si>
  <si>
    <t>3414970961716</t>
  </si>
  <si>
    <t>032114</t>
  </si>
  <si>
    <t>LCS3 ΜΠΛΟΚ ΟΠΤ ΙΝ.LC DUPL.ΓΙΑ 12  ΜΟΝΟΤΡ</t>
  </si>
  <si>
    <t>3414970961730</t>
  </si>
  <si>
    <t>032115</t>
  </si>
  <si>
    <t>LCS3 ΜΠΛΟΚ ΟΠΤ ΙΝ.LC DUPL.HD ΓΙΑ 12ΜΟΝΟΤ</t>
  </si>
  <si>
    <t>3414970961754</t>
  </si>
  <si>
    <t>032116</t>
  </si>
  <si>
    <t>LCS3 ΜΠΛΟΚ  LC APC DUPLEX HD 12 MON.ΙΝΩΝ</t>
  </si>
  <si>
    <t>3414970961778</t>
  </si>
  <si>
    <t>032117</t>
  </si>
  <si>
    <t>LCS3 ΜΠΛΟΚ ΟΠΤ ΙΝ. ST  ΓΙΑ 6  ΜΟΝΟΤΡ</t>
  </si>
  <si>
    <t>3414970961792</t>
  </si>
  <si>
    <t>032120</t>
  </si>
  <si>
    <t>LCS3 ΜΠΛΟΚ ΟΠΤ ΙΝ.SC DUPL. ΓΙΑ 6  ΠΟΛΥΤΡ</t>
  </si>
  <si>
    <t>3414970961815</t>
  </si>
  <si>
    <t>032121</t>
  </si>
  <si>
    <t>LCS3 ΜΠΛΟΚ Ο. ΙΝ.SC DUPL. HD  12  ΠΟΛΥΤΡ</t>
  </si>
  <si>
    <t>3414970961839</t>
  </si>
  <si>
    <t>032123</t>
  </si>
  <si>
    <t>LCS3 ΜΠΛΟΚ ΟΠΤ ΙΝ.LC DUPL.ΓΙΑ 6  ΠΟΛΥΤΡ.</t>
  </si>
  <si>
    <t>3414970961853</t>
  </si>
  <si>
    <t>032124</t>
  </si>
  <si>
    <t>LCS3 ΜΠΛΟΚ ΟΠΤ ΙΝ.LC DUPL.ΓΙΑ 12 ΠΟΛΥΤΡ.</t>
  </si>
  <si>
    <t>3414970961877</t>
  </si>
  <si>
    <t>032125</t>
  </si>
  <si>
    <t>LCS3 ΜΠΛΟΚ ΟΠΤ ΙΝ.LC DUPL.HD ΓΙΑ 24ΠΟΛΥΤ</t>
  </si>
  <si>
    <t>3414970961891</t>
  </si>
  <si>
    <t>032127</t>
  </si>
  <si>
    <t>LCS3 ΜΠΛΟΚ ΟΠΤ ΙΝ. ST  ΓΙΑ 6  ΠΟΛΥΤΡ.</t>
  </si>
  <si>
    <t>3414970961914</t>
  </si>
  <si>
    <t>032128</t>
  </si>
  <si>
    <t>ΕΞΑΡΤΗΜΑ ΥΠΟΔΟΧ.O.ΙΝ.(FAN-OUT ΤΟΠΟΛΟΓΙΑ)</t>
  </si>
  <si>
    <t>3414970961938</t>
  </si>
  <si>
    <t>032129</t>
  </si>
  <si>
    <t>LCS3 ΚΑΛΥΜΜΑ ΓΙΑ ΣΥΡΤΑΡΙ ΟΠΤ ΙΝΑΣ</t>
  </si>
  <si>
    <t>3414970961952</t>
  </si>
  <si>
    <t>032130</t>
  </si>
  <si>
    <t>LCS3 ΚΑΣΕΤΑ ΣΥΓΚΟΛΗΣΗΣ ΓΙΑ 24 ΙΝΕΣ</t>
  </si>
  <si>
    <t>3414970961983</t>
  </si>
  <si>
    <t>032131</t>
  </si>
  <si>
    <t>LCS3 ΚΙΤ ΣΠΕΙΡΩΜΑΤΟΣ  ΟΠΤ ΙΝΑΣ</t>
  </si>
  <si>
    <t>3414970961990</t>
  </si>
  <si>
    <t>032141</t>
  </si>
  <si>
    <t>LCS3  MTP ΚΑΣΕΤΑ HD ΓΙΑ ΤΟΠΟΘ ΣΤΗΝ 32140</t>
  </si>
  <si>
    <t>3414970962126</t>
  </si>
  <si>
    <t>032143</t>
  </si>
  <si>
    <t>LCS3 ΚΑΣ.  ΠΛΗΡ .ΠΟΛΥΤΡ ΟΜ4  ΟΠΤ ΙΝ.</t>
  </si>
  <si>
    <t>3414970962164</t>
  </si>
  <si>
    <t>032145</t>
  </si>
  <si>
    <t>LCS3 ΚΑΣ.  ΠΛΗΡ .ΜΟΝΟΤΡ ΟS2 ΟΠΤ ΙΝ.</t>
  </si>
  <si>
    <t>3414970962201</t>
  </si>
  <si>
    <t>032146</t>
  </si>
  <si>
    <t>LCS3 ΕΞΑΡΤ. ΔΙΑΧ Ο.Ι. ΣΤΗΝ ΠΙΣΩ ΠΛΕΥΡΑ</t>
  </si>
  <si>
    <t>3414970962225</t>
  </si>
  <si>
    <t>032161</t>
  </si>
  <si>
    <t>LCS3 ΣΥΡΤΑΡΙ 12 ΚΟΝΝΕΚΤ SC DUPLEX ΠΟΛΥΤΡ</t>
  </si>
  <si>
    <t>3414970958280</t>
  </si>
  <si>
    <t>032162</t>
  </si>
  <si>
    <t>LCS3 ΣΥΡΤΑΡΙ 24 ΚΟΝΝΕΚΤ LC DUPLEX ΠΟΛΥΤΡ</t>
  </si>
  <si>
    <t>3414970958303</t>
  </si>
  <si>
    <t>032163</t>
  </si>
  <si>
    <t>LCS3   ΣΥΡΤΑΡΙ 24 ΚΟΝΝΕΚΤ  ST    ΠΟΛΥΤΡ</t>
  </si>
  <si>
    <t>3414970958327</t>
  </si>
  <si>
    <t>032164</t>
  </si>
  <si>
    <t>LCS3 ΣΥΡΤΑΡΙ 12 ΚΟΝΝΕΚΤ SC DUPLEX ΜΟΝΟΤΡ</t>
  </si>
  <si>
    <t>3414970958341</t>
  </si>
  <si>
    <t>032165</t>
  </si>
  <si>
    <t>LCS3 ΣΥΡΤΑΡΙ 24 ΚΟΝΝΕΚΤ LC DUPLEX ΜΟΝΟΤΡ</t>
  </si>
  <si>
    <t>3414970958365</t>
  </si>
  <si>
    <t>032166</t>
  </si>
  <si>
    <t>LCS3 ΣΥΡΤ 12 SC/APC ΚΟΝΝΕΚΤ DUPLEX ΜΟΝΟ</t>
  </si>
  <si>
    <t>3414970958389</t>
  </si>
  <si>
    <t>032167</t>
  </si>
  <si>
    <t>LCS3 ΣΥΡΤ 24 LC/APC ΚΟΝΝΕΚΤ DUPLEX ΜΟΝΟ</t>
  </si>
  <si>
    <t>3414970958402</t>
  </si>
  <si>
    <t>032175</t>
  </si>
  <si>
    <t>LCS3 ΜΕΤΩΠΗ ΜΙΚΤΟΝ. ΟΠΤ ΙΝΑΣ ΚΕΝΗ 1U</t>
  </si>
  <si>
    <t>3414971929173</t>
  </si>
  <si>
    <t>032220</t>
  </si>
  <si>
    <t>LCS3  SC  PIGTAILS  ΚΟΝΝΕΚΤΟΡΑ ΟΜ3 1Μ</t>
  </si>
  <si>
    <t>3414970962751</t>
  </si>
  <si>
    <t>032221</t>
  </si>
  <si>
    <t>LCS3 LC   PIGTAILS  ΚΟΝΝΕΚΤΟΡΑ ΟΜ3 1Μ</t>
  </si>
  <si>
    <t>3414970962782</t>
  </si>
  <si>
    <t>032222</t>
  </si>
  <si>
    <t>LCS3 ST   PIGTAILS  ΚΟΝΝΕΚΤΟΡΑ ΟΜ3 1Μ</t>
  </si>
  <si>
    <t>3414970962812</t>
  </si>
  <si>
    <t>032223</t>
  </si>
  <si>
    <t>LCS3  SC  PIGTAILS  ΚΟΝΝΕΚΤΟΡΑ ΟΜ3 2Μ</t>
  </si>
  <si>
    <t>3414970962843</t>
  </si>
  <si>
    <t>032224</t>
  </si>
  <si>
    <t>LCS3 LC   PIGTAILS  ΚΟΝΝΕΚΤΟΡΑ ΟΜ3 2Μ</t>
  </si>
  <si>
    <t>3414970962874</t>
  </si>
  <si>
    <t>032230</t>
  </si>
  <si>
    <t>PIGTAILS SC OM4 1M</t>
  </si>
  <si>
    <t>3414970963055</t>
  </si>
  <si>
    <t>032231</t>
  </si>
  <si>
    <t>PIGTAILS LC OM4 1M</t>
  </si>
  <si>
    <t>3414970963086</t>
  </si>
  <si>
    <t>032232</t>
  </si>
  <si>
    <t>PIGTAILS ST OM4 1M</t>
  </si>
  <si>
    <t>3414970963116</t>
  </si>
  <si>
    <t>032233</t>
  </si>
  <si>
    <t>LCS3  SC  PIGTAILS  ΚΟΝΝΕΚΤΟΡΑ ΟΜ4 2Μ</t>
  </si>
  <si>
    <t>3414970963147</t>
  </si>
  <si>
    <t>032234</t>
  </si>
  <si>
    <t>LCS3 LC   PIGTAILS  ΚΟΝΝΕΚΤΟΡΑ ΟΜ4 2Μ</t>
  </si>
  <si>
    <t>3414970963178</t>
  </si>
  <si>
    <t>032240</t>
  </si>
  <si>
    <t>LCS3  SC-APC PIGTAILS  ΚΟΝΝΕΚΤΟΡΑ ΟS2 1Μ</t>
  </si>
  <si>
    <t>3414970963291</t>
  </si>
  <si>
    <t>032241</t>
  </si>
  <si>
    <t>LCS3  SC-UPC PIGTAILS  ΚΟΝΝΕΚΤΟΡΑ ΟS2 1Μ</t>
  </si>
  <si>
    <t>3414970963321</t>
  </si>
  <si>
    <t>032242</t>
  </si>
  <si>
    <t>LCS3  LC-APC PIGTAILS  ΚΟΝΝΕΚΤΟΡΑ ΟS2 1Μ</t>
  </si>
  <si>
    <t>3414970963352</t>
  </si>
  <si>
    <t>032243</t>
  </si>
  <si>
    <t>LCS3 LC-UPC PIGTAILS ΚΟΝΝΕΚΤΟΡΑ ΟS2 1Μ</t>
  </si>
  <si>
    <t>3414970963383</t>
  </si>
  <si>
    <t>032244</t>
  </si>
  <si>
    <t>LCS3  ST-UPC PIGTAILS  ΚΟΝΝΕΚΤΟΡΑ ΟS2 1Μ</t>
  </si>
  <si>
    <t>3414970963413</t>
  </si>
  <si>
    <t>032245</t>
  </si>
  <si>
    <t>LCS3  SC-APC PIGTAILS  ΚΟΝΝΕΚΤΟΡΑ ΟS2 2Μ</t>
  </si>
  <si>
    <t>3414970963444</t>
  </si>
  <si>
    <t>032246</t>
  </si>
  <si>
    <t>LCS3  SC-UPC PIGTAILS  ΚΟΝΝΕΚΤΟΡΑ ΟS2 2Μ</t>
  </si>
  <si>
    <t>3414970963475</t>
  </si>
  <si>
    <t>032247</t>
  </si>
  <si>
    <t>LCS3  LC-UPC PIGTAILS  ΚΟΝΝΕΚΤΟΡΑ ΟS2 2Μ</t>
  </si>
  <si>
    <t>3414970963505</t>
  </si>
  <si>
    <t>032248</t>
  </si>
  <si>
    <t>LCS3  LC-APC PIGTAILS  ΚΟΝΝΕΚΤΟΡΑ ΟS2 2Μ</t>
  </si>
  <si>
    <t>3414970963536</t>
  </si>
  <si>
    <t>032270</t>
  </si>
  <si>
    <t>LCS3 ΕΡΓΑΛΕΙΟΘΗΚΗ ΓΙΑ ΚΟΝΕΚΤ ΤΑΧ ΣΥΝΔΕΣ</t>
  </si>
  <si>
    <t>3414970958501</t>
  </si>
  <si>
    <t>032271</t>
  </si>
  <si>
    <t>LCS3  12  ΚΟΝΝ. OM3/OM4  LC PC 50/125ΜM</t>
  </si>
  <si>
    <t>3414970958518</t>
  </si>
  <si>
    <t>032272</t>
  </si>
  <si>
    <t>LCS3  12  ΚΟΝΝ. OM3/OM4  SC PC 50/125ΜM</t>
  </si>
  <si>
    <t>3414970958532</t>
  </si>
  <si>
    <t>032273</t>
  </si>
  <si>
    <t>LCS3  12  ΚΟΝΝΕΚΤ.OS2  LC UPC 9/125ΜM</t>
  </si>
  <si>
    <t>3414970958556</t>
  </si>
  <si>
    <t>032274</t>
  </si>
  <si>
    <t>LCS3  12  ΚΟΝΝΕΚΤ.OS2  SC UPC 9/125ΜM</t>
  </si>
  <si>
    <t>3414970958570</t>
  </si>
  <si>
    <t>032275</t>
  </si>
  <si>
    <t>LCS3  12  ΚΟΝΝΕΚΤ.OS2  SC APC 9/125ΜM</t>
  </si>
  <si>
    <t>3414970958594</t>
  </si>
  <si>
    <t>032502</t>
  </si>
  <si>
    <t>ΚΑΛΩΔ 4 ΜΟΝΟΤΡ ΙΝΕΣ OS2 ΕΣ/ΕΞ LOOSE TUBE</t>
  </si>
  <si>
    <t>3414970964885</t>
  </si>
  <si>
    <t>032503</t>
  </si>
  <si>
    <t>ΚΑΛΩΔ 8 ΜΟΝΟΤΡ ΙΝΕΣ OS2 ΕΣ/ΕΞ LOOSE TUBE</t>
  </si>
  <si>
    <t>3414970964908</t>
  </si>
  <si>
    <t>032510</t>
  </si>
  <si>
    <t>ΚΑΛΩΔ 6 ΠΟΛΥΤΡ ΙΝΕΣ OΜ3 ΕΣ/ΕΞ TIGHT BUFF</t>
  </si>
  <si>
    <t>3245060325107</t>
  </si>
  <si>
    <t>032511</t>
  </si>
  <si>
    <t>ΚΑΛΩΔ 12ΠΟΛΥΤΡ ΙΝΕΣ OΜ3 ΕΣ/ΕΞ TIGHT BUFF</t>
  </si>
  <si>
    <t>3245060325114</t>
  </si>
  <si>
    <t>032512</t>
  </si>
  <si>
    <t>ΚΑΛΩΔ 6 ΜΟΝΟΤΡ ΙΝΕΣ OS2 ΕΣ/ΕΞ LOOSE TUBE</t>
  </si>
  <si>
    <t>3245060325121</t>
  </si>
  <si>
    <t>032513</t>
  </si>
  <si>
    <t>ΚΑΛΩΔ 6 ΜΟΝΟΤΡ ΙΝΕΣ OS2 ΕΞΩΤ LOOSE TUBE</t>
  </si>
  <si>
    <t>3245060325138</t>
  </si>
  <si>
    <t>032514</t>
  </si>
  <si>
    <t>ΚΑΛΩΔ 12ΜΟΝΟΤΡ ΙΝΕΣ OS2 ΕΣ/ΕΞ LOOSE TUBE</t>
  </si>
  <si>
    <t>3245060325145</t>
  </si>
  <si>
    <t>032515</t>
  </si>
  <si>
    <t>ΚΑΛΩΔ 12ΜΟΝΟΤΡ ΙΝΕΣ OS2 ΕΞΩΤ LOOSE TUBE</t>
  </si>
  <si>
    <t>3245060325152</t>
  </si>
  <si>
    <t>032523</t>
  </si>
  <si>
    <t>ΚΑΛΩΔ 4 ΜΟΝΟΤΡ ΙΝΕΣ OS2 ΕΞΩΤ LOOSE TUBE</t>
  </si>
  <si>
    <t>3414970964922</t>
  </si>
  <si>
    <t>032524</t>
  </si>
  <si>
    <t>ΚΑΛΩΔ 8 ΜΟΝΟΤΡ ΙΝΕΣ OS2 ΕΞΩΤ LOOSE TUBE</t>
  </si>
  <si>
    <t>3414970964946</t>
  </si>
  <si>
    <t>032525</t>
  </si>
  <si>
    <t>ΚΑΛΩΔ 24ΜΟΝΟΤΡ ΙΝΕΣ OS2 ΕΞΩΤ LOOSE TUBE</t>
  </si>
  <si>
    <t>3414970964960</t>
  </si>
  <si>
    <t>032526</t>
  </si>
  <si>
    <t>ΚΑΛΩΔ 12ΜΟΝ ΙΝΕΣ OS2 ΕΣ/ΕΞ LOOSE TUB.CCA</t>
  </si>
  <si>
    <t>3414971744677</t>
  </si>
  <si>
    <t>032537</t>
  </si>
  <si>
    <t>ΚΑΛΩΔ 4 ΠΟΛΥΤΡ ΙΝΕΣ OΜ3 ΕΣ/ΕΞ LOOSE TUBE</t>
  </si>
  <si>
    <t>3414970964984</t>
  </si>
  <si>
    <t>032538</t>
  </si>
  <si>
    <t>ΚΑΛΩΔ 8 ΠΟΛΥΤΡ ΙΝΕΣ OΜ3 ΕΣ/ΕΞ LOOSE TUBE</t>
  </si>
  <si>
    <t>3414970965004</t>
  </si>
  <si>
    <t>032539</t>
  </si>
  <si>
    <t>ΚΑΛΩΔ 12 ΠΟΛΥΤΡ ΙΝΕΣ OΜ3 ΕΣ/ΕΞ LOOSETUBE</t>
  </si>
  <si>
    <t>3414970965028</t>
  </si>
  <si>
    <t>032540</t>
  </si>
  <si>
    <t>ΚΑΛΩΔ 8 ΠΟΛΥΤΡ ΙΝΕΣ OΜ3 ΕΞΩΤ LOOSE TUBE</t>
  </si>
  <si>
    <t>3414970965042</t>
  </si>
  <si>
    <t>032541</t>
  </si>
  <si>
    <t>ΚΑΛΩΔ 12 ΠΟΛΥΤΡ ΙΝΕΣ OΜ3 ΕΞΩΤ LOOSE TUBE</t>
  </si>
  <si>
    <t>3414970965066</t>
  </si>
  <si>
    <t>032542</t>
  </si>
  <si>
    <t>ΚΑΛΩΔ 24 ΠΟΛΥΤΡ ΙΝΕΣ OΜ3 ΕΞΩΤ LOOSE TUBE</t>
  </si>
  <si>
    <t>3414970965080</t>
  </si>
  <si>
    <t>032543</t>
  </si>
  <si>
    <t>ΚΑΛΩΔ 4 ΠΟΛΥΤΡ ΙΝΕΣ OΜ4 ΕΣ/ΕΞ LOOSE TUBE</t>
  </si>
  <si>
    <t>3414970965103</t>
  </si>
  <si>
    <t>032544</t>
  </si>
  <si>
    <t>ΚΑΛΩΔΙΟ 8ΟΠΤ.ΙΝΩΝ OM4 LSZH ΕΣ/ΕΞΩΤ ΧΩΡΟΥ</t>
  </si>
  <si>
    <t>3414970965127</t>
  </si>
  <si>
    <t>032545</t>
  </si>
  <si>
    <t>ΚΑΛΩΔ 12 ΠΟΛΥΤΡ ΙΝΕΣ OΜ4 ΕΣ/ΕΞ LOOSETUBE</t>
  </si>
  <si>
    <t>3414970965141</t>
  </si>
  <si>
    <t>032546</t>
  </si>
  <si>
    <t>ΚΑΛΩΔ 4 ΠΟΛΥΤΡ ΙΝΕΣ OΜ4 ΕΞΩΤ LOOSE TUBE</t>
  </si>
  <si>
    <t>3414970965165</t>
  </si>
  <si>
    <t>032547</t>
  </si>
  <si>
    <t>ΚΑΛΩΔ 8 ΠΟΛΥΤΡ ΙΝΕΣ OΜ4 ΕΞΩΤ LOOSE TUBE</t>
  </si>
  <si>
    <t>3414970965189</t>
  </si>
  <si>
    <t>032548</t>
  </si>
  <si>
    <t>ΚΑΛΩΔ 12 ΠΟΛΥΤΡ ΙΝΕΣ OΜ4 ΕΞΩΤ LOOSE TUBE</t>
  </si>
  <si>
    <t>3414970965202</t>
  </si>
  <si>
    <t>032549</t>
  </si>
  <si>
    <t>ΚΑΛΩΔ 12ΠΟΛ ΙΝΕΣ OΜ4 ΕΣ/ΕΞ LOOSETUBE CCA</t>
  </si>
  <si>
    <t>3414971744691</t>
  </si>
  <si>
    <t>032550</t>
  </si>
  <si>
    <t>ΚΑΛΩΔ 12ΜΟΝΟΤΡ ΙΝΕΣ OS2 ΕΣ/ΕΞ TIGHT BUFF</t>
  </si>
  <si>
    <t>3245060325503</t>
  </si>
  <si>
    <t>032551</t>
  </si>
  <si>
    <t>ΚΑΛΩΔ 24ΜΟΝΟΤΡ ΙΝΕΣ OS2 ΕΣ/ΕΞ LOOSE TUBE</t>
  </si>
  <si>
    <t>3245060325510</t>
  </si>
  <si>
    <t>032552</t>
  </si>
  <si>
    <t>ΚΑΛΩΔ 24ΠΟΛΥΤΡ ΙΝΕΣ OΜ3 ΕΣ/ΕΞ TIGHT BUFF</t>
  </si>
  <si>
    <t>3245060325527</t>
  </si>
  <si>
    <t>032553</t>
  </si>
  <si>
    <t>ΚΑΛΩΔ 24 ΠΟΛΥΤΡ ΙΝΕΣ OΜ3 ΕΣ/ΕΞ LOOSETUBE</t>
  </si>
  <si>
    <t>3245060325534</t>
  </si>
  <si>
    <t>032600</t>
  </si>
  <si>
    <t>ΗΔΕ ΚΑΛΩΔΙΟ ΜΙΚΤ. ΟΙ OS1/OS2  SC/SC1M</t>
  </si>
  <si>
    <t>3245060326005</t>
  </si>
  <si>
    <t>032601</t>
  </si>
  <si>
    <t>ΗΔΕ ΚΑΛΩΔΙΟ ΜΙΚΤ. ΟΙ OSI SC/SC 2M</t>
  </si>
  <si>
    <t>3245060326012</t>
  </si>
  <si>
    <t>032602</t>
  </si>
  <si>
    <t>ΗΔΕ ΚΑΛΩΔΙΟ ΜΙΚΤ. ΟΙ OSI SC/SC 3M</t>
  </si>
  <si>
    <t>3245060326029</t>
  </si>
  <si>
    <t>032603</t>
  </si>
  <si>
    <t>ΗΔΕ ΚΑΛΩΔΙΟ ΜΙΚΤ. ΟΙ OS1/OS2  SC/LC1M</t>
  </si>
  <si>
    <t>3245060326036</t>
  </si>
  <si>
    <t>032604</t>
  </si>
  <si>
    <t>ΗΔΕ ΚΑΛΩΔΙΟ ΜΙΚΤ. ΟΙ OSI SC/LC 2M</t>
  </si>
  <si>
    <t>3245060326043</t>
  </si>
  <si>
    <t>032605</t>
  </si>
  <si>
    <t>ΗΔΕ ΚΑΛΩΔΙΟ ΜΙΚΤ. ΟΙ OSI SC/LC 3M</t>
  </si>
  <si>
    <t>3245060326050</t>
  </si>
  <si>
    <t>032606</t>
  </si>
  <si>
    <t>ΗΔΕ ΚΑΛΩΔ. ΜΙΚΤ. ΟΙ OS1/OS2  LC/LC 1M</t>
  </si>
  <si>
    <t>3245060326067</t>
  </si>
  <si>
    <t>032607</t>
  </si>
  <si>
    <t>ΗΔΕ ΚΑΛΩΔΙΟ ΜΙΚΤ. ΟΙ OSI LC/LC 2M</t>
  </si>
  <si>
    <t>3245060326074</t>
  </si>
  <si>
    <t>032608</t>
  </si>
  <si>
    <t>ΗΔΕ ΚΑΛΩΔΙΟ ΜΙΚΤ. ΟΙ OSI LC/LC 3M</t>
  </si>
  <si>
    <t>3245060326081</t>
  </si>
  <si>
    <t>032609</t>
  </si>
  <si>
    <t>ΗΔΕ ΚΑΛΩΔ. ΜΙΚΤ. ΟΙ OM3  SC/SC  1M</t>
  </si>
  <si>
    <t>3245060326098</t>
  </si>
  <si>
    <t>032610</t>
  </si>
  <si>
    <t>ΗΔΕ ΚΑΛΩΔΙΟ ΜΙΚΤ. ΟΙ OM3 SC/SC 2M</t>
  </si>
  <si>
    <t>3245060326104</t>
  </si>
  <si>
    <t>032611</t>
  </si>
  <si>
    <t>ΗΔΕ ΚΑΛΩΔΙΟ ΜΙΚΤ. ΟΙ OM3 SC/SC 3M</t>
  </si>
  <si>
    <t>3245060326111</t>
  </si>
  <si>
    <t>032612</t>
  </si>
  <si>
    <t>ΗΔΕ ΚΑΛΩΔ. ΜΙΚΤ. ΟΙ OM3  SC/LC  1M</t>
  </si>
  <si>
    <t>3245060326128</t>
  </si>
  <si>
    <t>032613</t>
  </si>
  <si>
    <t>ΗΔΕ ΚΑΛΩΔΙΟ ΜΙΚΤ. ΟΙ OM3 SC/LC 2M</t>
  </si>
  <si>
    <t>3245060326135</t>
  </si>
  <si>
    <t>032614</t>
  </si>
  <si>
    <t>ΗΔΕ ΚΑΛΩΔΙΟ ΜΙΚΤ. ΟΙ OM3 SC/LC 3M</t>
  </si>
  <si>
    <t>3245060326142</t>
  </si>
  <si>
    <t>032615</t>
  </si>
  <si>
    <t>ΗΔΕ ΚΑΛΩΔ. ΜΙΚΤ. ΟΙ OM3  LC/LC  1M</t>
  </si>
  <si>
    <t>3245060326159</t>
  </si>
  <si>
    <t>032616</t>
  </si>
  <si>
    <t>ΗΔΕ ΚΑΛΩΔΙΟ ΜΙΚΤ. ΟΙ OM3 LC/LC 2M</t>
  </si>
  <si>
    <t>3245060326166</t>
  </si>
  <si>
    <t>032617</t>
  </si>
  <si>
    <t>ΗΔΕ ΚΑΛΩΔΙΟ ΜΙΚΤ. ΟΙ OM3 LC/LC 3M</t>
  </si>
  <si>
    <t>3245060326173</t>
  </si>
  <si>
    <t>032624</t>
  </si>
  <si>
    <t>ΣΕΤ ΤΩΝ  12 PIGTAIL OS2 LC-UPC</t>
  </si>
  <si>
    <t>3245060326241</t>
  </si>
  <si>
    <t>032626</t>
  </si>
  <si>
    <t>ΣΕΤ ΤΩΝ  12 PIGTAIL ΟΜ3 LC-PC</t>
  </si>
  <si>
    <t>3245060326265</t>
  </si>
  <si>
    <t>032630</t>
  </si>
  <si>
    <t>ΗΔΕ ΚΑΛΩΔ. ΜΙΚΤ. ΟΙ OM4  SC/SC  1M</t>
  </si>
  <si>
    <t>3245060326302</t>
  </si>
  <si>
    <t>032631</t>
  </si>
  <si>
    <t>ΗΔΕ ΚΑΛΩΔ. ΜΙΚΤ. ΟΙ OM4  SC/SC  2M</t>
  </si>
  <si>
    <t>3245060326319</t>
  </si>
  <si>
    <t>032632</t>
  </si>
  <si>
    <t>ΗΔΕ ΚΑΛΩΔ. ΜΙΚΤ. ΟΙ OM4  SC/SC  3M</t>
  </si>
  <si>
    <t>3245060326326</t>
  </si>
  <si>
    <t>032634</t>
  </si>
  <si>
    <t>ΗΔΕ ΚΑΛΩΔ. ΜΙΚΤ. ΟΙ OM4  LC/LC  1M</t>
  </si>
  <si>
    <t>3245060326340</t>
  </si>
  <si>
    <t>032635</t>
  </si>
  <si>
    <t>ΗΔΕ ΚΑΛΩΔ. ΜΙΚΤ. ΟΙ OM4  LC/LC  2M</t>
  </si>
  <si>
    <t>3245060326357</t>
  </si>
  <si>
    <t>032636</t>
  </si>
  <si>
    <t>ΗΔΕ ΚΑΛΩΔ. ΜΙΚΤ. ΟΙ OM4  LC/LC  3M</t>
  </si>
  <si>
    <t>3245060326364</t>
  </si>
  <si>
    <t>032665</t>
  </si>
  <si>
    <t>ΚΑΛΩΔ 6 ΠΟΛΥΤΡ ΙΝΕΣ OΜ4 ΕΣ/ΕΞ TIGHT 500M</t>
  </si>
  <si>
    <t>3245060326654</t>
  </si>
  <si>
    <t>032666</t>
  </si>
  <si>
    <t>ΚΑΛΩΔ 6 ΠΟΛ ΙΝΕΣ OΜ4 ΕΣ/ΕΞ TIGHT 1000M</t>
  </si>
  <si>
    <t>3245060326661</t>
  </si>
  <si>
    <t>032667</t>
  </si>
  <si>
    <t>ΚΑΛΩΔ 12 ΠΟΛ ΙΝΕΣ OΜ4 ΕΣ/ΕΞ TIGHT 1000M</t>
  </si>
  <si>
    <t>3245060326678</t>
  </si>
  <si>
    <t>032668</t>
  </si>
  <si>
    <t>ΚΑΛΩΔ 24 ΠΟΛ ΙΝΕΣ OΜ4 ΕΣ/ΕΞ TIGHT 1000M</t>
  </si>
  <si>
    <t>3245060326685</t>
  </si>
  <si>
    <t>032671</t>
  </si>
  <si>
    <t>ΣΕΤ ΤΩΝ  12 PIGTAIL ΟΜ4 LC-PC</t>
  </si>
  <si>
    <t>3245060326715</t>
  </si>
  <si>
    <t>032744</t>
  </si>
  <si>
    <t>ΗΔΕ ΠΡΟΣΤΑΤΕΥΤΙΚΑ ΟΠΤΙΚΩΝ ΙΝΩΝ 40ΜΜ</t>
  </si>
  <si>
    <t>3245060327446</t>
  </si>
  <si>
    <t>032800</t>
  </si>
  <si>
    <t>ΚΑΝΑΛΙ ΕΠΙΔΑΠΕΔΙΟ ΓΙΑ ΚΟΛΩΝΕΣ 92X20MM</t>
  </si>
  <si>
    <t>3245060328009</t>
  </si>
  <si>
    <t>033262</t>
  </si>
  <si>
    <t>ΗΔΕ ΕΡΓΑΛΕΙΟ ΑΠΟΓΥΜΝΩΣΗΣ ΚΑΛΩΔΙΩΝ</t>
  </si>
  <si>
    <t>3245060332624</t>
  </si>
  <si>
    <t>033317</t>
  </si>
  <si>
    <t>DLP MINI ΔΙΑΚΛΑΔΩΣΗ ΓΩΝΙΑΣ 32-40X12,5MM</t>
  </si>
  <si>
    <t>3245060333171</t>
  </si>
  <si>
    <t>033326</t>
  </si>
  <si>
    <t>DLP MINI ΓΩΝΙΑ ΕΣΩΤ./ΕΞΩΤ. 40X16MM</t>
  </si>
  <si>
    <t>3245060333263</t>
  </si>
  <si>
    <t>033328</t>
  </si>
  <si>
    <t>DLP MINI ΕΠΙΠΕΔΗ ΓΩΝΙΑ 40X16MM</t>
  </si>
  <si>
    <t>3245060333287</t>
  </si>
  <si>
    <t>033329</t>
  </si>
  <si>
    <t>DLP MINI ΔΙΑΚΛΑΔΩΣΗ Τ ΜΕ ΕΠΙΛΟΓΗ 40X16MM</t>
  </si>
  <si>
    <t>3245060333294</t>
  </si>
  <si>
    <t>033490</t>
  </si>
  <si>
    <t>LCS3 ETHERNET SW 12Θ RJ45 ΜΕ ΔΥΝΑΤ ΔΙΑΧ</t>
  </si>
  <si>
    <t>3414971717060</t>
  </si>
  <si>
    <t>033492</t>
  </si>
  <si>
    <t>LCS3 ETHERNET SW 26Θ RJ45 ΜΕ ΔΥΝΑΤ ΔΙΑΧ</t>
  </si>
  <si>
    <t>3414971717084</t>
  </si>
  <si>
    <t>033579</t>
  </si>
  <si>
    <t>ΜΕΤΩΠΗ ΜΙΚΤΟΝΟΜ.ΤΗΛΕΦΩΝΙΑΣ 50 ΘΥΡΩΝ RJ45</t>
  </si>
  <si>
    <t>3245060335793</t>
  </si>
  <si>
    <t>033602</t>
  </si>
  <si>
    <t>DLP ΣΥΝΔ. ΚΑΛΥΜΜ. MINI ΚΑΝΑΛΙΟΥ 20Χ12,5</t>
  </si>
  <si>
    <t>3245060336028</t>
  </si>
  <si>
    <t>033603</t>
  </si>
  <si>
    <t>DLP ΣΥΝΔ. ΚΑΛΥΜΜ. MINI ΚΑΝΑΛΙΟΥ 32Χ12,5</t>
  </si>
  <si>
    <t>3245060336035</t>
  </si>
  <si>
    <t>033606</t>
  </si>
  <si>
    <t>DLP ΣΥΝΔ. ΚΑΛΥΜΜ. MINI ΚΑΝΑΛΙΟΥ 40Χ16</t>
  </si>
  <si>
    <t>3245060336066</t>
  </si>
  <si>
    <t>033608</t>
  </si>
  <si>
    <t>DLP ΣΥΝΔ. ΚΑΛΥΜΜ. MINI ΚΑΝΑΛΙΟΥ 60Χ20</t>
  </si>
  <si>
    <t>3245060336080</t>
  </si>
  <si>
    <t>033609</t>
  </si>
  <si>
    <t>DLP ΣΥΝΔ. ΚΑΛΥΜΜ. MINI ΚΑΝΑΛΙΟΥ 75Χ20</t>
  </si>
  <si>
    <t>3245060336097</t>
  </si>
  <si>
    <t>033610</t>
  </si>
  <si>
    <t>POE WI-FI ACCESS POINT GEN2 2 ΣΥΧΝΟΤΗΤΩΝ</t>
  </si>
  <si>
    <t>3414972510493</t>
  </si>
  <si>
    <t>033703</t>
  </si>
  <si>
    <t>LCS3 ΚΑΛΩΔ.ΜΙΚΤ.RJ45/RJ45 CAT8 S/FTP 2M</t>
  </si>
  <si>
    <t>3414970981684</t>
  </si>
  <si>
    <t>033704</t>
  </si>
  <si>
    <t>LCS3 ΚΑΛΩΔ.ΜΙΚΤ.RJ45/RJ45 CAT8 S/FTP 3M</t>
  </si>
  <si>
    <t>3414970981707</t>
  </si>
  <si>
    <t>033742</t>
  </si>
  <si>
    <t>ΣΥΝΔΕΣΜΟΣ ΕΠΕΚΤΑΣΗΣ ΚΑΛΩΔΙΩΣΗΣ CAT6 UTP </t>
  </si>
  <si>
    <t>3414971595378</t>
  </si>
  <si>
    <t>033743</t>
  </si>
  <si>
    <t>ΣΥΝΔΕΣΜΟΣ ΕΠΕΚΤΑΣΗΣ ΚΑΛΩΔΙΩΣΗΣ CAT6 FTP </t>
  </si>
  <si>
    <t>3414971595392</t>
  </si>
  <si>
    <t>033748</t>
  </si>
  <si>
    <t>ΣΥΝΔΕΣΜΟΣ ΕΠΕΚΤ. ΚΑΛΩΔΙΩΣΗΣ CAT6A STP </t>
  </si>
  <si>
    <t>3414971464346</t>
  </si>
  <si>
    <t>033749</t>
  </si>
  <si>
    <t>ΚΟΝΕΚΤΟΡΑΣ-ΦΙΣ RJ45 CAT6A STP</t>
  </si>
  <si>
    <t>3414971464360</t>
  </si>
  <si>
    <t>033750</t>
  </si>
  <si>
    <t>LCS3 ΜΕΤΩΠΗ ΜΙΚΤ. 24 RJ45 ΚΑΤ. 5E UTP 1U</t>
  </si>
  <si>
    <t>3414970870308</t>
  </si>
  <si>
    <t>033751</t>
  </si>
  <si>
    <t>LCS3 ΜΕΤΩΠΗ ΜΙΚΤ. 24 RJ45 ΚΑΤ. 5E FTP 1U</t>
  </si>
  <si>
    <t>3414970870322</t>
  </si>
  <si>
    <t>033753</t>
  </si>
  <si>
    <t>LCS3 ΚΟΝΕΚΤΟΡΕΣ (X6) RJ45 CAT 5E UTP</t>
  </si>
  <si>
    <t>3414970870346</t>
  </si>
  <si>
    <t>033754</t>
  </si>
  <si>
    <t>LCS3 ΚΟΝΕΚΤΟΡΕΣ (X6) RJ45 CAT 5E FTP</t>
  </si>
  <si>
    <t>3414970870377</t>
  </si>
  <si>
    <t>033755</t>
  </si>
  <si>
    <t>LCS3 ΘΗΚΗ ΓΙΑ ΕΥΘΕΙΑ ΚΕΝΗ ΜΕΤΩΠΗ</t>
  </si>
  <si>
    <t>3414970870407</t>
  </si>
  <si>
    <t>033756</t>
  </si>
  <si>
    <t>LCS3 ΚΑΛΥΜΜΑ ΓΙΑ ΘΕΣΗ ΚΟΝΕΚΤΟΡΑ</t>
  </si>
  <si>
    <t>3414970870421</t>
  </si>
  <si>
    <t>033757</t>
  </si>
  <si>
    <t>LCS3 ΚΑΛΥΜΜΑ ΓΙΑ ΜΕΤΩΠΗ</t>
  </si>
  <si>
    <t>3414970870452</t>
  </si>
  <si>
    <t>033758</t>
  </si>
  <si>
    <t>LCS3 ΚΑΛΥΜΜΑ ΓΙΑ ΓΩΝΙΑΚΉ ΜΕΤΩΠΗ</t>
  </si>
  <si>
    <t>3414970870476</t>
  </si>
  <si>
    <t>033759</t>
  </si>
  <si>
    <t>LCS3 ΕΞΑΡΤΗΜΑ ΔΙΑΧΕΙΡΗΣΗΣ ΚΑΛΩΔΙΩΝ</t>
  </si>
  <si>
    <t>3414970870506</t>
  </si>
  <si>
    <t>033760</t>
  </si>
  <si>
    <t>LCS3 ΜΕΤΩΠΗ ΜΙΚΤ. 24 RJ45 ΚΑΤ. 6 UTP 1U</t>
  </si>
  <si>
    <t>3414970870537</t>
  </si>
  <si>
    <t>033761</t>
  </si>
  <si>
    <t>LCS3 ΜΕΤΩΠΗ ΜΙΚΤ. 24 RJ45 ΚΑΤ. 6 FTP 1U</t>
  </si>
  <si>
    <t>3414970870551</t>
  </si>
  <si>
    <t>033762</t>
  </si>
  <si>
    <t>LCS3 ΜΕΤΩΠΗ ΜΙΚΤ. 24 RJ45 ΚΑΤ. 6 STP 1U</t>
  </si>
  <si>
    <t>3414970870575</t>
  </si>
  <si>
    <t>033763</t>
  </si>
  <si>
    <t>LCS3 ΚΟΝΕΚΤΟΡΕΣ (X6) RJ45 CAT 6 UTP</t>
  </si>
  <si>
    <t>3414970870599</t>
  </si>
  <si>
    <t>033764</t>
  </si>
  <si>
    <t>LCS3 ΚΟΝΕΚΤΟΡΕΣ (X6) RJ45 CAT 6 FTP</t>
  </si>
  <si>
    <t>3414970870629</t>
  </si>
  <si>
    <t>033765</t>
  </si>
  <si>
    <t>LCS3 ΚΟΝΕΚΤΟΡΕΣ (X6) RJ45 CAT 6 STP</t>
  </si>
  <si>
    <t>3414970870650</t>
  </si>
  <si>
    <t>033766</t>
  </si>
  <si>
    <t>LCS3 ΘΗΚΗ ΓΙΑ ΕΥΘ.ΚΕΝΗ ΜΕΤΩΠ.ΜΕ ΚΛΕΙΣΤΡΑ</t>
  </si>
  <si>
    <t>3414971885721</t>
  </si>
  <si>
    <t>033770</t>
  </si>
  <si>
    <t>LCS3 ΜΕΤΩΠΗ ΜΙΚΤ. 24 RJ45 ΚΑΤ. 6A UTP 1U</t>
  </si>
  <si>
    <t>3414970870681</t>
  </si>
  <si>
    <t>033772</t>
  </si>
  <si>
    <t>LCS3 ΜΕΤΩΠΗ ΜΙΚΤ. 24 RJ45 ΚΑΤ. 6A STP 1U</t>
  </si>
  <si>
    <t>3414970870704</t>
  </si>
  <si>
    <t>033773</t>
  </si>
  <si>
    <t>LCS3 ΚΟΝΕΚΤΟΡΕΣ (X6) RJ45 CAT 6Α UTP</t>
  </si>
  <si>
    <t>3414970870728</t>
  </si>
  <si>
    <t>033775</t>
  </si>
  <si>
    <t>LCS3 ΚΟΝΕΚΤΟΡΕΣ (X6) RJ45 CAT 6Α STP</t>
  </si>
  <si>
    <t>3414970870759</t>
  </si>
  <si>
    <t>033782</t>
  </si>
  <si>
    <t>LCS3 ΜΕΤΩΠΗ ΠΛΗΡΗΣ 24 RJ45 CAT 8 STP</t>
  </si>
  <si>
    <t>3414970982063</t>
  </si>
  <si>
    <t>033785</t>
  </si>
  <si>
    <t>LCS3 ΚΟΝΕΚΤΟΡΕΣ (X6) RJ45 CAT 8 STP</t>
  </si>
  <si>
    <t>3414970982087</t>
  </si>
  <si>
    <t>033790</t>
  </si>
  <si>
    <t>LCS3 ΜΕΤΩΠΗ ΜΕ ΘΗΚΗ ΓΙΑ ΚΟΝΝΕΚΤ. 24 RJ45</t>
  </si>
  <si>
    <t>3414970870780</t>
  </si>
  <si>
    <t>033791</t>
  </si>
  <si>
    <t>LCS3 ΜΕΤΩΠΗ ΧΩΡΙΣ ΘΗΚΗ ΓΙΑ ΚΟΝΝΕΚ.24RJ45</t>
  </si>
  <si>
    <t>3414970870803</t>
  </si>
  <si>
    <t>033792</t>
  </si>
  <si>
    <t>LCS3 ΓΩΝ.ΜΕΤΩΠΗ ΜΕ ΘΗΚΗ ΚΟΝΝΕΚT.24RJ45</t>
  </si>
  <si>
    <t>3414970870827</t>
  </si>
  <si>
    <t>033793</t>
  </si>
  <si>
    <t>LCS3 ΜΕΤΩΠΗ ΜΙΚΤ.HD ΓΙΑ ΚΟΝΝΕΚΤ48 RJ451U</t>
  </si>
  <si>
    <t>3414970870841</t>
  </si>
  <si>
    <t>033794</t>
  </si>
  <si>
    <t>LCS3 ΓΩΝ.ΜΕΤΩΠΗ HD ΜΕ ΘΗΚΗ ΓΙΑ 48 RJ45</t>
  </si>
  <si>
    <t>3414970870865</t>
  </si>
  <si>
    <t>033795</t>
  </si>
  <si>
    <t>LCS3 ΘΗΚΗ  ΓΙΑ ΕΥΘΕΙΑ ΚΕΝΗ ΜΕΤΩΠΗ  HD</t>
  </si>
  <si>
    <t>3414970955838</t>
  </si>
  <si>
    <t>033796</t>
  </si>
  <si>
    <t>ΚΟΥΤΙ ΔΙΑΝΟΜΗΣ ΔΕΧΕΤΑΙ ΕΩΣ 12ΚΟΝΕΚ</t>
  </si>
  <si>
    <t>3414971464384</t>
  </si>
  <si>
    <t>033797</t>
  </si>
  <si>
    <t>ΚΟΥΤΙ ΔΙΑΝΟΜΗΣ ΔΕΧΕΤΑΙ ΕΩΣ 24ΚΟΝΕΚ</t>
  </si>
  <si>
    <t>3414971464407</t>
  </si>
  <si>
    <t>033798</t>
  </si>
  <si>
    <t>LCS3 ΜΕΤΩΠΗ ΜΕ ΘΗΚΗ ΚΟΝΝΕΚT.6RJ45</t>
  </si>
  <si>
    <t>3414971464421</t>
  </si>
  <si>
    <t>033799</t>
  </si>
  <si>
    <t>LCS3 ΜΕΤΩΠΗ ΜΕ ΘΗΚΗ ΚΟΝΝΕΚT.12RJ45</t>
  </si>
  <si>
    <t>3414971464445</t>
  </si>
  <si>
    <t>034000</t>
  </si>
  <si>
    <t>ΚΛΕΜΜΑ "ΚΥΠΑΡΙΣΣΑΚΙ" 2X6MM2</t>
  </si>
  <si>
    <t>3245060340001</t>
  </si>
  <si>
    <t>034001</t>
  </si>
  <si>
    <t>ΚΛΕΜΜΑ "ΚΥΠΑΡΙΣΣΑΚΙ" 2X10MM2</t>
  </si>
  <si>
    <t>3245060340018</t>
  </si>
  <si>
    <t>034002</t>
  </si>
  <si>
    <t>ΚΛΕΜΜΑ "ΚΥΠΑΡΙΣΣΑΚΙ" 2X16MM2</t>
  </si>
  <si>
    <t>3245060340025</t>
  </si>
  <si>
    <t>034003</t>
  </si>
  <si>
    <t>ΚΛΕΜΜΑ "ΚΥΠΑΡΙΣΣΑΚΙ" 2X25MM2</t>
  </si>
  <si>
    <t>3245060340032</t>
  </si>
  <si>
    <t>034004</t>
  </si>
  <si>
    <t>ΚΛΕΜΜΑ "ΚΥΠΑΡΙΣΣΑΚΙ" 2X35MM2</t>
  </si>
  <si>
    <t>3245060340049</t>
  </si>
  <si>
    <t>034219</t>
  </si>
  <si>
    <t>NYLBLOCK ΚΛΕΜΜΑ ΜΑΥΡΗ 25</t>
  </si>
  <si>
    <t>FAM39</t>
  </si>
  <si>
    <t>3245060342197</t>
  </si>
  <si>
    <t>034221</t>
  </si>
  <si>
    <t>NYLBLOC ΚΛΕΜΜΑ  2,5MM2 ΛΕΥΚΗ</t>
  </si>
  <si>
    <t>3245060342210</t>
  </si>
  <si>
    <t>034223</t>
  </si>
  <si>
    <t>NYLBLOC ΚΛΕΜΜΑ  6MM2 ΛΕΥΚΗ</t>
  </si>
  <si>
    <t>3245060342234</t>
  </si>
  <si>
    <t>034225</t>
  </si>
  <si>
    <t>NYLBLOC ΚΛΕΜΜΑ  10MM2 ΛΕΥΚΗ</t>
  </si>
  <si>
    <t>3245060342258</t>
  </si>
  <si>
    <t>034227</t>
  </si>
  <si>
    <t>NYLBLOC ΚΛΕΜΜΑ  16MM2 ΛΕΥΚΗ</t>
  </si>
  <si>
    <t>3245060342272</t>
  </si>
  <si>
    <t>034385</t>
  </si>
  <si>
    <t>ΣΥΝΔΕΣΜΟΣ ΓΕΙΩΣΗΣ ΓΙΑ ΣΥΝΔΕΣΗ ΣΕ Φ16</t>
  </si>
  <si>
    <t>3245060343859</t>
  </si>
  <si>
    <t>034386</t>
  </si>
  <si>
    <t>ΣΥΝΔΕΣΜΟΣ ΓΕΙΩΣΗΣ ΓΙΑ ΣΥΝΔΕΣΗ ΣΕ Φ22</t>
  </si>
  <si>
    <t>3245060343866</t>
  </si>
  <si>
    <t>034387</t>
  </si>
  <si>
    <t>ΣΥΝΔΕΣΜΟΣ ΓΕΙΩΣΗΣ ΓΙΑ ΣΥΝΔΕΣΗ ΣΕ Φ32</t>
  </si>
  <si>
    <t>3245060343873</t>
  </si>
  <si>
    <t>036045</t>
  </si>
  <si>
    <t>ATLANTIC/MARINA ΠΛΑΤΗ DPX125-250ER</t>
  </si>
  <si>
    <t>3245060360450</t>
  </si>
  <si>
    <t>036049</t>
  </si>
  <si>
    <t>ATLANTIC/MARINA ΑΔΙΑΤΡΗΤΗ ΠΛΑΤΗ 300X220</t>
  </si>
  <si>
    <t>3245060360498</t>
  </si>
  <si>
    <t>036052</t>
  </si>
  <si>
    <t>ATLANTIC/MARINA ΑΔΙΑΤΡΗΤΗ ΠΛΑΤΗ 400X300</t>
  </si>
  <si>
    <t>3245060360528</t>
  </si>
  <si>
    <t>036054</t>
  </si>
  <si>
    <t>ATLANTIC/MARINA ΑΔΙΑΤΡΗΤΗ ΠΛΑΤΗ 1000Χ600MM</t>
  </si>
  <si>
    <t>3245060360542</t>
  </si>
  <si>
    <t>036055</t>
  </si>
  <si>
    <t>ATLANTIC/MARINA ΑΔΙΑΤΡΗΤΗ ΠΛΑΤΗ 500X400</t>
  </si>
  <si>
    <t>3245060360559</t>
  </si>
  <si>
    <t>036056</t>
  </si>
  <si>
    <t>ATLANTIC/MARINA ΑΔΙΑΤΡΗΤΗ ΠΛΑΤΗ 600X400</t>
  </si>
  <si>
    <t>3245060360566</t>
  </si>
  <si>
    <t>036058</t>
  </si>
  <si>
    <t>ATLANTIC/MARINA ΑΔΙΑΤΡΗΤΗ ΠΛΑΤΗ 700X500</t>
  </si>
  <si>
    <t>3245060360580</t>
  </si>
  <si>
    <t>036059</t>
  </si>
  <si>
    <t>ATLANTIC/MARINA ΑΔΙΑΤΡΗΤΗ ΠΛΑΤΗ 800X600</t>
  </si>
  <si>
    <t>3245060360597</t>
  </si>
  <si>
    <t>036060</t>
  </si>
  <si>
    <t>ATLANTIC/MARINA ΑΔΙΑΤΡΗΤΗ ΠΛΑΤΗ 800X800</t>
  </si>
  <si>
    <t>3245060360603</t>
  </si>
  <si>
    <t>036061</t>
  </si>
  <si>
    <t>ATLANTIC/MARINA ΑΔΙΑΤΡΗΤΗ ΠΛΑΤΗ 1000X800</t>
  </si>
  <si>
    <t>3245060360610</t>
  </si>
  <si>
    <t>036064</t>
  </si>
  <si>
    <t>ATLANTIC/MARINA ΑΔΙΑΤΡΗΤΗ ΠΛΑΤΗ 1200X800</t>
  </si>
  <si>
    <t>3245060360641</t>
  </si>
  <si>
    <t>036100</t>
  </si>
  <si>
    <t>ATLANTIC/MARINA ΚΑΛΥΜΜΑ ΡΑΓΑΣ 38 ΣΤ</t>
  </si>
  <si>
    <t>3245060361006</t>
  </si>
  <si>
    <t>036101</t>
  </si>
  <si>
    <t>ATLANTIC/MARINA ΣΑΣΙ ΡΑΓΑ+ΜΕΤΩΠΗ 3X10ΣΤ.</t>
  </si>
  <si>
    <t>3245060361013</t>
  </si>
  <si>
    <t>036105</t>
  </si>
  <si>
    <t>ATLANTIC/MARINA ΣΑΣΙ ΡΑΓΑ+ΜΕΤΩΠΗ 4X21ΣΤ.</t>
  </si>
  <si>
    <t>3245060361051</t>
  </si>
  <si>
    <t>036109</t>
  </si>
  <si>
    <t>ATLANTIC/MARINA ΣΑΣΙ ΡΑΓΑ+ΜΕΤΩΠΗ 5X38ΣΤ.</t>
  </si>
  <si>
    <t>3245060361099</t>
  </si>
  <si>
    <t>036110</t>
  </si>
  <si>
    <t>ATLANTIC/MARINA ΣΑΣΙ ΡΑΓΑ+ΜΕΤΩΠΗ 6X38ΣΤ.</t>
  </si>
  <si>
    <t>3245060361105</t>
  </si>
  <si>
    <t>036242</t>
  </si>
  <si>
    <t>MARINA KIT ΡΥΘΜΙΣΗΣ ΒΑΘΟΥΣ ΠΛΑΤΗΣ</t>
  </si>
  <si>
    <t>3245060362423</t>
  </si>
  <si>
    <t>036244</t>
  </si>
  <si>
    <t>MARINA KIT ΣΥΝΔΕΣΗΣ ΕΡΜΑΡΙΩΝ</t>
  </si>
  <si>
    <t>3245060362447</t>
  </si>
  <si>
    <t>036250</t>
  </si>
  <si>
    <t>MARINA ΕΡΜΑΡΙΟ 30X20X16 ΠΟΡΤΑ ΑΔΙΑΦΑΝΗΣ</t>
  </si>
  <si>
    <t>3245060362508</t>
  </si>
  <si>
    <t>036251</t>
  </si>
  <si>
    <t>MARINA ΕΡΜΑΡΙΟ 40X30X20 ΠΟΡΤΑ ΑΔΙΑΦΑΝΗΣ</t>
  </si>
  <si>
    <t>3245060362515</t>
  </si>
  <si>
    <t>036252</t>
  </si>
  <si>
    <t>MARINA ΕΡΜΑΡΙΟ 50X40X20 ΠΟΡΤΑ ΑΔΙΑΦΑΝΗΣ</t>
  </si>
  <si>
    <t>3245060362522</t>
  </si>
  <si>
    <t>036255</t>
  </si>
  <si>
    <t>MARINA ΕΡΜΑΡΙΟ 60X40X25 ΠΟΡΤΑ ΑΔΙΑΦΑΝΗΣ</t>
  </si>
  <si>
    <t>3245060362553</t>
  </si>
  <si>
    <t>036256</t>
  </si>
  <si>
    <t>MARINA ΕΡΜΑΡΙΟ 70X50X25 ΠΟΡΤΑ ΑΔΙΑΦΑΝΗΣ</t>
  </si>
  <si>
    <t>3245060362560</t>
  </si>
  <si>
    <t>036261</t>
  </si>
  <si>
    <t>MARINA ΕΡΜΑΡΙΟ 80X60X30 ΠΟΡΤΑ ΑΔΙΑΦΑΝΗΣ</t>
  </si>
  <si>
    <t>3245060362614</t>
  </si>
  <si>
    <t>036263</t>
  </si>
  <si>
    <t>MARINA ΕΡΜΑΡΙΟ 100X80X30 ΠΟΡΤΑ ΑΔΙΑΦΑΝΗΣ</t>
  </si>
  <si>
    <t>3245060362638</t>
  </si>
  <si>
    <t>036264</t>
  </si>
  <si>
    <t>MARINA ΕΡΜΑΡΙΟ 120X80X30 ΠΟΡΤΑ ΑΔΙΑΦΑΝΗΣ</t>
  </si>
  <si>
    <t>3245060362645</t>
  </si>
  <si>
    <t>036271</t>
  </si>
  <si>
    <t>MARINA ΕΡΜΑΡΙΟ 40X30X20 ΠΟΡΤΑ ΜΕ ΤΖΑΜΙ</t>
  </si>
  <si>
    <t>3245060362713</t>
  </si>
  <si>
    <t>036272</t>
  </si>
  <si>
    <t>MARINA ΕΡΜΑΡΙΟ 50X40X20 ΠΟΡΤΑ ΜΕ ΤΖΑΜΙ</t>
  </si>
  <si>
    <t>3245060362720</t>
  </si>
  <si>
    <t>036275</t>
  </si>
  <si>
    <t>MARINA ΕΡΜΑΡΙΟ 60X40X25 ΠΟΡΤΑ ΜΕ ΤΖΑΜΙ</t>
  </si>
  <si>
    <t>3245060362751</t>
  </si>
  <si>
    <t>036276</t>
  </si>
  <si>
    <t>MARINA ΕΡΜΑΡΙΟ 70X50X25 ΠΟΡΤΑ ΜΕ ΤΖΑΜΙ</t>
  </si>
  <si>
    <t>3245060362768</t>
  </si>
  <si>
    <t>036281</t>
  </si>
  <si>
    <t>MARINA ΕΡΜΑΡΙΟ 80X60X30 ΠΟΡΤΑ ΜΕ ΤΖΑΜΙ</t>
  </si>
  <si>
    <t>3245060362812</t>
  </si>
  <si>
    <t>036283</t>
  </si>
  <si>
    <t>MARINA ΕΡΜΑΡΙΟ 100X80X30 ΠΟΡΤΑ ΜΕ ΤΖΑΜΙ</t>
  </si>
  <si>
    <t>3245060362836</t>
  </si>
  <si>
    <t>036284</t>
  </si>
  <si>
    <t>MARINA ΕΡΜΑΡΙΟ 120X80X30 ΠΟΡΤΑ ΜΕ ΤΖΑΜΙ</t>
  </si>
  <si>
    <t>3245060362843</t>
  </si>
  <si>
    <t>036291</t>
  </si>
  <si>
    <t>MARINA ΒΑΣΗ ΕΔΡΑΣΗΣ 600Χ300ΜΜ</t>
  </si>
  <si>
    <t>3245060362911</t>
  </si>
  <si>
    <t>036292</t>
  </si>
  <si>
    <t>MARINA ΒΑΣΗ ΕΔΡΑΣΗΣ 800Χ300ΜΜ</t>
  </si>
  <si>
    <t>3245060362928</t>
  </si>
  <si>
    <t>036293</t>
  </si>
  <si>
    <t>MARINA ΣΚΕΠΑΣΤΡΟ 500Χ250ΜΜ</t>
  </si>
  <si>
    <t>3245060362935</t>
  </si>
  <si>
    <t>036294</t>
  </si>
  <si>
    <t>MARINA ΣΚΕΠΑΣΤΡΟ 600Χ300ΜΜ</t>
  </si>
  <si>
    <t>3245060362942</t>
  </si>
  <si>
    <t>036295</t>
  </si>
  <si>
    <t>MARINA ΣΚΕΠΑΣΤΡΟ 800Χ300ΜΜ</t>
  </si>
  <si>
    <t>3245060362959</t>
  </si>
  <si>
    <t>036404</t>
  </si>
  <si>
    <t>ATLANTIC ΣΕΤ ΕΠΙΤΟΙΧΗΣ ΣΤΗΡΙΞΗΣ 100KG</t>
  </si>
  <si>
    <t>3245060364045</t>
  </si>
  <si>
    <t>036408</t>
  </si>
  <si>
    <t>MARINA ΣΕΤ ΕΠΙΤΟΙΧΗΣ ΣΤΗΡΙΞΗΣ Y300MM</t>
  </si>
  <si>
    <t>3245060364083</t>
  </si>
  <si>
    <t>036409</t>
  </si>
  <si>
    <t>MARINA ΣΕΤ ΕΠΙΤΟΙΧΗΣ ΣΤΗΡ. Y400-1200MM</t>
  </si>
  <si>
    <t>3245060364090</t>
  </si>
  <si>
    <t>036497</t>
  </si>
  <si>
    <t>CABSTOP ΕΞΑΡΤΗΜΑ ΕΡΜΑΡΙΩΝ     ΕΡΜΑΡΙΩΝ 6,5ΜΜ</t>
  </si>
  <si>
    <t>3245060364977</t>
  </si>
  <si>
    <t>036551</t>
  </si>
  <si>
    <t>ATLANTIC ΣΚΕΠΑΣΤΡΟ 300Χ200ΜΜ</t>
  </si>
  <si>
    <t>3245060365516</t>
  </si>
  <si>
    <t>036552</t>
  </si>
  <si>
    <t>ATLANTIC ΣΚΕΠΑΣΤΡΟ 400Χ200ΜΜ</t>
  </si>
  <si>
    <t>3245060365523</t>
  </si>
  <si>
    <t>036553</t>
  </si>
  <si>
    <t>ATLANTIC ΣΚΕΠΑΣΤΡΟ 400Χ250ΜΜ</t>
  </si>
  <si>
    <t>3245060365530</t>
  </si>
  <si>
    <t>036556</t>
  </si>
  <si>
    <t>ATLANTIC ΣΚΕΠΑΣΤΡΟ 600X300</t>
  </si>
  <si>
    <t>3245060365561</t>
  </si>
  <si>
    <t>036564</t>
  </si>
  <si>
    <t>ATLANTIC ΣΚΕΠΑΣΤΡΟ 500Χ250ΜΜ</t>
  </si>
  <si>
    <t>3245060365646</t>
  </si>
  <si>
    <t>036580</t>
  </si>
  <si>
    <t>ΘΗΚΗ ΣΧΕΔΙΩΝ 340Χ235          235</t>
  </si>
  <si>
    <t>3245060365806</t>
  </si>
  <si>
    <t>036640</t>
  </si>
  <si>
    <t>LINA 25 ΣΤΗΡΙΓΜΑ ΚΑΝΑΛΙΟΥ ΣΕ ΡΑΓΑ</t>
  </si>
  <si>
    <t>3245060366407</t>
  </si>
  <si>
    <t>036642</t>
  </si>
  <si>
    <t>LINA 25 ΕΞΑΡΤΗΜΑ ΣΤΗΡΙΞΗΣ ΣΕ ΠΟΡΤΑ</t>
  </si>
  <si>
    <t>3245060366421</t>
  </si>
  <si>
    <t>036701</t>
  </si>
  <si>
    <t>LINA 25 ΕΞΑΡΤΗΜΑ ΣΥΓΚΡΑΤΗΣΗΣ ΚΑΛΩΔΙΩΝ</t>
  </si>
  <si>
    <t>3245060367015</t>
  </si>
  <si>
    <t>036702</t>
  </si>
  <si>
    <t>LINA 25 ΒΑΣΗ ΓΙΑ ΑΥΤΟΚΟΛΛΗΤΗ ΕΤΙΚΕΤΤΑ</t>
  </si>
  <si>
    <t>3245060367022</t>
  </si>
  <si>
    <t>036710</t>
  </si>
  <si>
    <t>LINA 25 ΠΕΝΣΑ</t>
  </si>
  <si>
    <t>3245060367107</t>
  </si>
  <si>
    <t>036910</t>
  </si>
  <si>
    <t>ATLANTIC ΕΡΜΑΡΙΟ 300X200X160</t>
  </si>
  <si>
    <t>3414970696441</t>
  </si>
  <si>
    <t>036917</t>
  </si>
  <si>
    <t>ATLANTIC ΕΡΜΑΡΙΟ 400Χ300Χ200MM</t>
  </si>
  <si>
    <t>3414970696489</t>
  </si>
  <si>
    <t>036918</t>
  </si>
  <si>
    <t>ATLANTIC ΕΡΜΑΡΙΟ 500X400X200</t>
  </si>
  <si>
    <t>3414970696496</t>
  </si>
  <si>
    <t>036919</t>
  </si>
  <si>
    <t>ATLANTIC ΕΡΜΑΡΙΟ 600X400X200</t>
  </si>
  <si>
    <t>3414970696502</t>
  </si>
  <si>
    <t>036925</t>
  </si>
  <si>
    <t>ATLANTIC ΕΡΜΑΡΙΟ 500X400X250</t>
  </si>
  <si>
    <t>3414970696533</t>
  </si>
  <si>
    <t>036926</t>
  </si>
  <si>
    <t>ATLANTIC ΕΡΜΑΡΙΟ 600X400X250</t>
  </si>
  <si>
    <t>3414970696540</t>
  </si>
  <si>
    <t>036927</t>
  </si>
  <si>
    <t>ATLANTIC ΕΡΜΑΡΙΟ 400Χ300Χ200 Π.ΜΕ ΤΖΑΜΙ</t>
  </si>
  <si>
    <t>3414970696557</t>
  </si>
  <si>
    <t>036928</t>
  </si>
  <si>
    <t>ATLANTIC ΕΡΜΑΡΙΟ 500Χ300Χ200 Π.ΜΕ ΤΖΑΜΙ</t>
  </si>
  <si>
    <t>3414970696564</t>
  </si>
  <si>
    <t>036929</t>
  </si>
  <si>
    <t>ATLANTIC ΕΡΜΑΡΙΟ 600Χ300Χ200 Π.ΜΕ ΤΖΑΜΙ</t>
  </si>
  <si>
    <t>3414970696571</t>
  </si>
  <si>
    <t>036930</t>
  </si>
  <si>
    <t>ATLANTIC ΕΡΜΑΡΙΟ 700X500X250</t>
  </si>
  <si>
    <t>3414970696588</t>
  </si>
  <si>
    <t>036931</t>
  </si>
  <si>
    <t>ATLANTIC ΕΡΜΑΡΙΟ 800X600X250</t>
  </si>
  <si>
    <t>3414970696595</t>
  </si>
  <si>
    <t>036936</t>
  </si>
  <si>
    <t>ATLANTIC ΕΡΜΑΡΙΟ 600Χ400Χ250 Π.ΜΕ ΤΖΑΜΙ</t>
  </si>
  <si>
    <t>3414970696618</t>
  </si>
  <si>
    <t>036937</t>
  </si>
  <si>
    <t>ATLANTIC ΕΡΜΑΡΙΟ 800X600X300</t>
  </si>
  <si>
    <t>3414970696625</t>
  </si>
  <si>
    <t>036938</t>
  </si>
  <si>
    <t>ATLANTIC ΕΡΜΑΡΙΟ 1000X600X300</t>
  </si>
  <si>
    <t>3414970696632</t>
  </si>
  <si>
    <t>036939</t>
  </si>
  <si>
    <t>ATLANTIC ΕΡΜΑΡΙΟ 1000X800X300</t>
  </si>
  <si>
    <t>3414970696649</t>
  </si>
  <si>
    <t>036940</t>
  </si>
  <si>
    <t>ATLANTIC ΕΡΜΑΡΙΟ 700Χ500Χ250 Π.ΜΕ ΤΖΑΜΙ</t>
  </si>
  <si>
    <t>3414970696656</t>
  </si>
  <si>
    <t>036941</t>
  </si>
  <si>
    <t>ATLANTIC ΕΡΜΑΡΙΟ 800Χ600Χ250 Π.ΜΕ ΤΖΑΜΙ</t>
  </si>
  <si>
    <t>3414970696663</t>
  </si>
  <si>
    <t>036942</t>
  </si>
  <si>
    <t>ATLANTIC ΕΡΜΑΡΙΟ 1200X600X300</t>
  </si>
  <si>
    <t>3414970696670</t>
  </si>
  <si>
    <t>036943</t>
  </si>
  <si>
    <t>ATLANTIC ΕΡΜΑΡΙΟ 1200X800X300</t>
  </si>
  <si>
    <t>3414970696687</t>
  </si>
  <si>
    <t>036947</t>
  </si>
  <si>
    <t>ATLANTIC ΕΡΜΑΡΙΟ 800Χ600Χ300 Π.ΜΕ ΤΖΑΜΙ</t>
  </si>
  <si>
    <t>3414970696724</t>
  </si>
  <si>
    <t>036949</t>
  </si>
  <si>
    <t>ATLANTIC ΕΡΜΑΡΙΟ 1000Χ800Χ300 Π.ΜΕ ΤΖΑΜΙ</t>
  </si>
  <si>
    <t>3414970696748</t>
  </si>
  <si>
    <t>036968</t>
  </si>
  <si>
    <t>ATLANTIC ΕΡΜΑΡΙΟ 800X800X300</t>
  </si>
  <si>
    <t>3414970696830</t>
  </si>
  <si>
    <t>037100</t>
  </si>
  <si>
    <t>VIKING ΚΛΕΜΜΑ ΟΥΔΕΤΕΡΟΥ 2,5ΜΜ2</t>
  </si>
  <si>
    <t>FAM55</t>
  </si>
  <si>
    <t>3245060371005</t>
  </si>
  <si>
    <t>037101</t>
  </si>
  <si>
    <t>VIKING ΚΛΕΜΜΑ ΟΥΔΕΤΕΡΟΥ 4ΜΜ2</t>
  </si>
  <si>
    <t>3245060371012</t>
  </si>
  <si>
    <t>037102</t>
  </si>
  <si>
    <t>VIKING ΚΛΕΜΜΑ ΟΥΔΕΤΕΡΟΥ 6ΜΜ2</t>
  </si>
  <si>
    <t>3245060371029</t>
  </si>
  <si>
    <t>037103</t>
  </si>
  <si>
    <t>VIKING ΚΛΕΜΜΑ ΟΥΔΕΤΕΡΟΥ 10ΜΜ2</t>
  </si>
  <si>
    <t>3245060371036</t>
  </si>
  <si>
    <t>037104</t>
  </si>
  <si>
    <t>VIKING ΚΛΕΜΜΑ ΟΥΔΕΤΕΡΟΥ 16ΜΜ2</t>
  </si>
  <si>
    <t>3245060371043</t>
  </si>
  <si>
    <t>037105</t>
  </si>
  <si>
    <t>VIKING ΚΛΕΜΜΑ ΟΥΔΕΤΕΡΟΥ 35ΜΜ2</t>
  </si>
  <si>
    <t>3245060371050</t>
  </si>
  <si>
    <t>037120</t>
  </si>
  <si>
    <t>VIKING ΚΛΕΜΜΑ 2,5 ΧΡΩΜΑ ΠΟΡΤΟΚΑΛΙ</t>
  </si>
  <si>
    <t>3245060371203</t>
  </si>
  <si>
    <t>037121</t>
  </si>
  <si>
    <t>VIKING ΚΛΕΜΜΑ UPS 4ΜΜ2</t>
  </si>
  <si>
    <t>3245060371210</t>
  </si>
  <si>
    <t>037130</t>
  </si>
  <si>
    <t>VIKING ΚΛΕΜΜΑ 2,5 ΧΡΩΜΑ ΚΟΚΚΙΝΟ</t>
  </si>
  <si>
    <t>3245060371302</t>
  </si>
  <si>
    <t>037131</t>
  </si>
  <si>
    <t>VIKING ΚΛΕΜΜΑ 4 ΧΡΩΜΑ ΚΟΚΚΙΝΟ</t>
  </si>
  <si>
    <t>3245060371319</t>
  </si>
  <si>
    <t>037151</t>
  </si>
  <si>
    <t>VIKING ΚΛΕΜΜΑ 3 ΘΕΣΕΩΝ 2,5ΜΜ2</t>
  </si>
  <si>
    <t>3245060371517</t>
  </si>
  <si>
    <t>037152</t>
  </si>
  <si>
    <t>VIKING ΚΛΕΜΜΑ 2 ΘΕΣΕΩΝ + ΓΕΙΩΣΗ 2,5ΜΜ2</t>
  </si>
  <si>
    <t>3245060371524</t>
  </si>
  <si>
    <t>037160</t>
  </si>
  <si>
    <t>VIKING ΚΛΕΜΜΑ ΑΠΛΗ 2,5ΜΜ2</t>
  </si>
  <si>
    <t>3245060371609</t>
  </si>
  <si>
    <t>037161</t>
  </si>
  <si>
    <t>VIKING ΚΛΕΜΜΑ ΑΠΛΗ 4ΜΜ2</t>
  </si>
  <si>
    <t>3245060371616</t>
  </si>
  <si>
    <t>037162</t>
  </si>
  <si>
    <t>VIKING ΚΛΕΜΜΑ ΑΠΛΗ 6ΜΜ2</t>
  </si>
  <si>
    <t>3245060371623</t>
  </si>
  <si>
    <t>037163</t>
  </si>
  <si>
    <t>VIKING ΚΛΕΜΜΑ ΑΠΛΗ 10MM2</t>
  </si>
  <si>
    <t>3245060371630</t>
  </si>
  <si>
    <t>037164</t>
  </si>
  <si>
    <t>VIKING ΚΛΕΜΜΑ ΑΠΛΗ 16ΜΜ2</t>
  </si>
  <si>
    <t>3245060371647</t>
  </si>
  <si>
    <t>037165</t>
  </si>
  <si>
    <t>VIKING ΚΛΕΜΜΑ ΑΠΛΗ 35ΜΜ2</t>
  </si>
  <si>
    <t>3245060371654</t>
  </si>
  <si>
    <t>037166</t>
  </si>
  <si>
    <t>VIKING ΚΛΕΜΜΑ ΑΠΛΗ 70ΜΜ2</t>
  </si>
  <si>
    <t>3245060371661</t>
  </si>
  <si>
    <t>037168</t>
  </si>
  <si>
    <t>VIKING ΚΛΕΜΜΑ 2 ΘΕΣΕΩΝ 4ΜΜ2</t>
  </si>
  <si>
    <t>3245060371685</t>
  </si>
  <si>
    <t>037171</t>
  </si>
  <si>
    <t>VIKING ΚΛΕΜΜΑ ΓΕΙΩΣΗΣ 4MM2</t>
  </si>
  <si>
    <t>3245060371715</t>
  </si>
  <si>
    <t>037172</t>
  </si>
  <si>
    <t>VIKING ΚΛΕΜΜΑ ΓΕΙΩΣΗΣ 6ΜΜ2</t>
  </si>
  <si>
    <t>3245060371722</t>
  </si>
  <si>
    <t>037173</t>
  </si>
  <si>
    <t>VIKING ΚΛΕΜΜΑ ΓΕΙΩΣΗΣ 10ΜΜ2</t>
  </si>
  <si>
    <t>3245060371739</t>
  </si>
  <si>
    <t>037174</t>
  </si>
  <si>
    <t>VIKING ΚΛΕΜΜΑ ΓΕΙΩΣΗΣ 16ΜΜ2</t>
  </si>
  <si>
    <t>3245060371746</t>
  </si>
  <si>
    <t>037175</t>
  </si>
  <si>
    <t>VIKING ΚΛΕΜΜΑ ΓΕΙΩΣΗΣ 35ΜΜ2</t>
  </si>
  <si>
    <t>3245060371753</t>
  </si>
  <si>
    <t>037181</t>
  </si>
  <si>
    <t>VIKING ΚΛΕΜΜ0ΑΣΦΑΛΕΙΑ 5Χ20 4ΜΜ2</t>
  </si>
  <si>
    <t>3245060371814</t>
  </si>
  <si>
    <t>037183</t>
  </si>
  <si>
    <t>VIKING ΚΛΕΜΜΑ ΜΕ ΑΠΟΖΕΥΞΗ 4ΜΜ2</t>
  </si>
  <si>
    <t>3245060371838</t>
  </si>
  <si>
    <t>037300</t>
  </si>
  <si>
    <t>XL160 ΜΠΑΡΕΤΑ 38 ΘΕΣΕΩΝ</t>
  </si>
  <si>
    <t>3245060373009</t>
  </si>
  <si>
    <t>037301</t>
  </si>
  <si>
    <t>XL400 ΜΠΑΡΕΤΑ 38 ΘΕΣΕΩΝ</t>
  </si>
  <si>
    <t>3245060373016</t>
  </si>
  <si>
    <t>037308</t>
  </si>
  <si>
    <t>XL ΔΙΑΝΟΜΕΑΣ 4Π 400Α ΜΕ ΜΠΑΡΕΣ</t>
  </si>
  <si>
    <t>3245060373085</t>
  </si>
  <si>
    <t>037310</t>
  </si>
  <si>
    <t>XL ΣΤΗΡΙΓΜΑ ΜΠΑΡΩΝ ΕΩΣ 400Α</t>
  </si>
  <si>
    <t>3245060373108</t>
  </si>
  <si>
    <t>037311</t>
  </si>
  <si>
    <t>XL ΠΡΟΣΤ. ΚΑΛΥΜΜΑ ΜΠΑΡΑΣ 25X5/32X5MM</t>
  </si>
  <si>
    <t>3245060373115</t>
  </si>
  <si>
    <t>037312</t>
  </si>
  <si>
    <t>XL4000 ΣΤΗΡΙΓΜΑ ΜΠΑΡΩΝ ΧΑΛΚΟΥ 6300Α</t>
  </si>
  <si>
    <t>3245060373122</t>
  </si>
  <si>
    <t>037313</t>
  </si>
  <si>
    <t>XL4000 ΣΥΓΚΡΑΤΗΣΗ ΜΠΑΡΩΝ ΧΑΛΚΟΥ 6300Α</t>
  </si>
  <si>
    <t>3245060373139</t>
  </si>
  <si>
    <t>037320</t>
  </si>
  <si>
    <t>XL ΣΤΗΡΙΓΜΑ ΜΠΑΡΩΝ ΕΩΣ 800Α</t>
  </si>
  <si>
    <t>3245060373207</t>
  </si>
  <si>
    <t>037322</t>
  </si>
  <si>
    <t>XL ΣΤΗΡΙΓΜΑ ΜΠΑΡΩΝ ΕΩΣ 1600Α</t>
  </si>
  <si>
    <t>3245060373221</t>
  </si>
  <si>
    <t>037323</t>
  </si>
  <si>
    <t>XL ΣΥΓΚΡΑΤΗΣΗ ΜΠΑΡΩΝ ΕΩΣ 1600Α</t>
  </si>
  <si>
    <t>3245060373238</t>
  </si>
  <si>
    <t>037324</t>
  </si>
  <si>
    <t>XL4000 ΣΤΗΡΙΓΜΑ ΜΠΑΡΩΝ 4000Α</t>
  </si>
  <si>
    <t>3245060373245</t>
  </si>
  <si>
    <t>037325</t>
  </si>
  <si>
    <t>XL4000 ΣΥΓΚΡΑΤΗΣΗ ΜΠΑΡΩΝ 4000Α</t>
  </si>
  <si>
    <t>3245060373252</t>
  </si>
  <si>
    <t>037385</t>
  </si>
  <si>
    <t>ΧL ΚΑΛΩΔΙΟ ΓΕΙΩΣΗΣ ΠΟΡΤΑΣ</t>
  </si>
  <si>
    <t>3245060373856</t>
  </si>
  <si>
    <t>037389</t>
  </si>
  <si>
    <t>XL ΔΙΑΤΡΗΤΗ ΜΠΑΡΑ ΧΑΛΚΟΥ 12X4MM</t>
  </si>
  <si>
    <t>3245060373894</t>
  </si>
  <si>
    <t>037400</t>
  </si>
  <si>
    <t>ΔΙΑΝΟΜΕΑΣ ΙΣΧΥΟΣ ΧΑΜΗΛΟΥ ΒΑΘΟΥΣ 4Π 250Α</t>
  </si>
  <si>
    <t>3245060374006</t>
  </si>
  <si>
    <t>037405</t>
  </si>
  <si>
    <t>XL ΚΟΝΕΚΤΟΡΑΣ 7 ΘΕΣΕΩΝ ΓΙΑ ΜΠΑΡΕΣ</t>
  </si>
  <si>
    <t>3245060374051</t>
  </si>
  <si>
    <t>037410</t>
  </si>
  <si>
    <t>XL ΕΥΚΑΜΠΤΗ ΜΠΑΡΑ ΧΑΛΚΟΥ 13X3MM</t>
  </si>
  <si>
    <t>3245060374105</t>
  </si>
  <si>
    <t>037411</t>
  </si>
  <si>
    <t>XL ΕΥΚΑΜΠΤΗ ΜΠΑΡΑ ΧΑΛΚΟΥ 24X4MM</t>
  </si>
  <si>
    <t>3245060374112</t>
  </si>
  <si>
    <t>037412</t>
  </si>
  <si>
    <t>XL ΕΥΚΑΜΠΤΗ ΜΠΑΡΑ ΧΑΛΚΟΥ 32X5MM</t>
  </si>
  <si>
    <t>3245060374129</t>
  </si>
  <si>
    <t>037418</t>
  </si>
  <si>
    <t>XL ΔΙΑΤΡΗΤΗ ΜΠΑΡΑ ΧΑΛΚΟΥ 25X5MM</t>
  </si>
  <si>
    <t>3245060374181</t>
  </si>
  <si>
    <t>037419</t>
  </si>
  <si>
    <t>XL ΔΙΑΤΡΗΤΗ ΜΠΑΡΑ ΧΑΛΚΟΥ 32X5MM</t>
  </si>
  <si>
    <t>3245060374198</t>
  </si>
  <si>
    <t>037430</t>
  </si>
  <si>
    <t>ΔΙΑΝΟΜΕΑΣ ΙΣΧΥΟΣ ΜΕ ΜΠΑΡΕΣ 4Π 125Α</t>
  </si>
  <si>
    <t>3245060374303</t>
  </si>
  <si>
    <t>037431</t>
  </si>
  <si>
    <t>ΔΙΑΝΟΜΕΑΣ ΙΣΧΥΟΣ ΜΕ ΜΠΑΡΕΣ 4Π 160Α</t>
  </si>
  <si>
    <t>3245060374310</t>
  </si>
  <si>
    <t>037434</t>
  </si>
  <si>
    <t>XL ΔΙΑΤΡΗΤΗ ΜΠΑΡΑ ΧΑΛΚΟΥ 18X4MM</t>
  </si>
  <si>
    <t>3245060374341</t>
  </si>
  <si>
    <t>037435</t>
  </si>
  <si>
    <t>ΔΙΑΝΟΜΕΑΣ ΙΣΧΥΟΣ ΜΕ ΜΠΑΡΕΣ 4Π 250Α</t>
  </si>
  <si>
    <t>3245060374358</t>
  </si>
  <si>
    <t>037438</t>
  </si>
  <si>
    <t>XL ΔΙΑΤΡΗΤΗ ΜΠΑΡΑ ΧΑΛΚΟΥ 25X4MM</t>
  </si>
  <si>
    <t>3245060374389</t>
  </si>
  <si>
    <t>037440</t>
  </si>
  <si>
    <t>XL ΔΙΑΤΡΗΤΗ ΜΠΑΡΑ ΧΑΛΚΟΥ 50X5MM</t>
  </si>
  <si>
    <t>3245060374402</t>
  </si>
  <si>
    <t>037441</t>
  </si>
  <si>
    <t>XL ΔΙΑΤΡΗΤΗ ΜΠΑΡΑ ΧΑΛΚΟΥ 63X5MM</t>
  </si>
  <si>
    <t>3245060374419</t>
  </si>
  <si>
    <t>037442</t>
  </si>
  <si>
    <t>ΔΙΑΝΟΜΕΑΣ ΙΣΧΥΟΣ ΜΕ ΜΠΑΡΕΣ 4Π 400Α</t>
  </si>
  <si>
    <t>3245060374426</t>
  </si>
  <si>
    <t>037443</t>
  </si>
  <si>
    <t>XL ΔΙΑΤΡΗΤΗ ΜΠΑΡΑ ΧΑΛΚΟΥ 80X5MM</t>
  </si>
  <si>
    <t>3245060374433</t>
  </si>
  <si>
    <t>037446</t>
  </si>
  <si>
    <t>XL ΔΙΑΤΡΗΤΗ ΜΠΑΡΑ ΧΑΛΚΟΥ 100X5MM</t>
  </si>
  <si>
    <t>3245060374464</t>
  </si>
  <si>
    <t>037447</t>
  </si>
  <si>
    <t>ΔΙΑΝΟΜΕΑΣ ΙΣΧΥΟΣ ΧΑΜΗΛΟΥ ΒΑΘΟΥΣ 4Π 125A</t>
  </si>
  <si>
    <t>3245060374471</t>
  </si>
  <si>
    <t>037457</t>
  </si>
  <si>
    <t>XL ΕΥΚΑΜΠΤΗ ΜΠΑΡΑ ΧΑΛΚΟΥ 50X5MM</t>
  </si>
  <si>
    <t>3245060374570</t>
  </si>
  <si>
    <t>037458</t>
  </si>
  <si>
    <t>XL ΕΥΚΑΜΠΤΗ ΜΠΑΡΑ ΧΑΛΚΟΥ 50X10MM</t>
  </si>
  <si>
    <t>3245060374587</t>
  </si>
  <si>
    <t>037459</t>
  </si>
  <si>
    <t>XL ΔΙΑΤΡΗΤΗ ΜΠΑΡΑ ΧΑΛΚΟΥ 75X5MM</t>
  </si>
  <si>
    <t>3245060374594</t>
  </si>
  <si>
    <t>037467</t>
  </si>
  <si>
    <t>XL ΕΥΚΑΜΠΤΗ ΜΠΑΡΑ ΧΑΛΚΟΥ 20X5MM</t>
  </si>
  <si>
    <t>3245060374679</t>
  </si>
  <si>
    <t>037501</t>
  </si>
  <si>
    <t>VIKING ΚΤΕΝΑ ΓΕΦΥΡΩΣΗΣ ΚΛΕΜΜΩΝ 5ΜΜ</t>
  </si>
  <si>
    <t>3245060375010</t>
  </si>
  <si>
    <t>037504</t>
  </si>
  <si>
    <t>VKING ΚΤΕΝΑ ΓΕΦΥΡΩΣΗΣ ΚΛΕΜΜΩΝ 6ΜΜ</t>
  </si>
  <si>
    <t>3245060375041</t>
  </si>
  <si>
    <t>037507</t>
  </si>
  <si>
    <t>VIKING ΚΤΕΝΑ ΓΕΦΥΡΩΣΗΣ 3 ΚΛΕΜΜΩΝ 8ΜΜ</t>
  </si>
  <si>
    <t>3245060375072</t>
  </si>
  <si>
    <t>037510</t>
  </si>
  <si>
    <t>VIKING ΤΕΡΜΑΤΙΚΟ ΡΑΓΑΣ ΣΤΗΡ. ΧΩΡΙΣ ΒΙΔΕΣ</t>
  </si>
  <si>
    <t>3245060375102</t>
  </si>
  <si>
    <t>037511</t>
  </si>
  <si>
    <t>VIKING ΤΕΡΜΑΤΙΚΟ ΡΑΓΑΣ ΚΛΕΜ. ΠΛΑΤΟΣ 8ΜΜ</t>
  </si>
  <si>
    <t>3245060375119</t>
  </si>
  <si>
    <t>037512</t>
  </si>
  <si>
    <t>VIKING ΤΕΡΜΑΤΙΚΟ ΡΑΓΑΣ ΚΛΕΜ. ΠΛΑΤΟΣ 10ΜΜ</t>
  </si>
  <si>
    <t>3245060375126</t>
  </si>
  <si>
    <t>037513</t>
  </si>
  <si>
    <t>VIKING ΤΕΡΜΑΤΙΚΟ ΡΑΓΑΣ ΚΛΕΜ. ΠΛΑΤΟΣ 12ΜΜ</t>
  </si>
  <si>
    <t>3245060375133</t>
  </si>
  <si>
    <t>037527</t>
  </si>
  <si>
    <t>VIKING ΥΠΟΔΟΧΗ ΟΡΓΑΝΩΝ ΣΕ ΚΛΕΜΜΑ 5-6-8ΜΜ</t>
  </si>
  <si>
    <t>3245060375270</t>
  </si>
  <si>
    <t>037550</t>
  </si>
  <si>
    <t>VIKING ΤΕΡΜΑΤΙΚΟ ΚΛΕΜΜΑΣ 5-6-8-10ΜΜ</t>
  </si>
  <si>
    <t>3245060375508</t>
  </si>
  <si>
    <t>037551</t>
  </si>
  <si>
    <t>VIKING ΤΕΡΜΑΤΙΚΟ ΚΛΕΜΜΑΣ 12-15ΜΜ</t>
  </si>
  <si>
    <t>3245060375515</t>
  </si>
  <si>
    <t>037553</t>
  </si>
  <si>
    <t>VIKING ΤΕΡΜΑΤΙΚΟ ΔΙΠΛΗΣ ΚΛΕΜΜΑΣ</t>
  </si>
  <si>
    <t>3245060375539</t>
  </si>
  <si>
    <t>037554</t>
  </si>
  <si>
    <t>VIKING ΤΕΡΜΑΤΙΚΟ ΤΡΙΠΛΗΣ ΚΛΕΜΜΑΣ</t>
  </si>
  <si>
    <t>3245060375546</t>
  </si>
  <si>
    <t>037555</t>
  </si>
  <si>
    <t>VIKING ΤΕΡΜΑΤΙΚΟ ΚΛΕΜΜΑΣ UPS</t>
  </si>
  <si>
    <t>3245060375553</t>
  </si>
  <si>
    <t>037560</t>
  </si>
  <si>
    <t>VIKING ΔΙΑΧΩΡ. ΚΛΕΜΜΑΣ ΠΛΑΤΟΣ 5-6-8-10ΜΜ</t>
  </si>
  <si>
    <t>3245060375607</t>
  </si>
  <si>
    <t>037561</t>
  </si>
  <si>
    <t>VIKING ΔΙΑΧΩΡ. ΚΛΕΜΜΑΣ ΠΛΑΤΟΣ 12-15ΜΜ</t>
  </si>
  <si>
    <t>3245060375614</t>
  </si>
  <si>
    <t>037563</t>
  </si>
  <si>
    <t>VIKING ΔΙΑΧΩΡ. ΚΛΕΜΜΑΣ ΔΙΠΛΗΣ</t>
  </si>
  <si>
    <t>3245060375638</t>
  </si>
  <si>
    <t>037606</t>
  </si>
  <si>
    <t>ΠΕΝΣΑ ΓΙΑ ΑΚΡΟΔΕΚΤΕΣ ΑΝΑ ΤΜΧ</t>
  </si>
  <si>
    <t>3245060376062</t>
  </si>
  <si>
    <t>037609</t>
  </si>
  <si>
    <t>STARFIX ΠΕΝΣΑ ΣΥΣΦΙΞΗΣ 0,5MM2-2,5MM2</t>
  </si>
  <si>
    <t>3245060376093</t>
  </si>
  <si>
    <t>037610</t>
  </si>
  <si>
    <t>STARFIX ΠΕΝΣΑ ΣΥΣΦΙΞΗΣ 4MM2-6MM2</t>
  </si>
  <si>
    <t>3245060376109</t>
  </si>
  <si>
    <t>037647</t>
  </si>
  <si>
    <t>ΘΗΚΕΣ ΑΔΕΙΕΣ ΓΙΑ ΑΚΡΟΔΕΚΤΕΣ STARFIX 0,5-2,5MM2</t>
  </si>
  <si>
    <t>3245060376475</t>
  </si>
  <si>
    <t>037648</t>
  </si>
  <si>
    <t>ΘΗΚΕΣ ΑΔΕΙΕΣ ΓΙΑ ΑΚΡΟΔΕΚΤΕΣ STARFIX 4-6MM2</t>
  </si>
  <si>
    <t>3245060376482</t>
  </si>
  <si>
    <t>037650</t>
  </si>
  <si>
    <t>STARFIX ΑΚΡΟΔΕΚΤΗΣ 0,25MM2 ΤΥΡΚΟΥΑΖ</t>
  </si>
  <si>
    <t>3245060376505</t>
  </si>
  <si>
    <t>037660</t>
  </si>
  <si>
    <t>STARFIX ΑΚΡΟΔΕΚΤΗΣ 0,25MM2 ΠΡΑΣΙΝΟ</t>
  </si>
  <si>
    <t>3245060376604</t>
  </si>
  <si>
    <t>037661</t>
  </si>
  <si>
    <t>STARFIX ΑΚΡΟΔΕΚΤΗΣ 0,5MM2 ΛΕΥΚΟ</t>
  </si>
  <si>
    <t>3245060376611</t>
  </si>
  <si>
    <t>037662</t>
  </si>
  <si>
    <t>STARFIX ΑΚΡΟΔΕΚΤΗΣ 0,75MM2 ΜΠΛΕ</t>
  </si>
  <si>
    <t>3245060376628</t>
  </si>
  <si>
    <t>037663</t>
  </si>
  <si>
    <t>STARFIX ΑΚΡΟΔΕΚΤΗΣ 1MM2 ΚΟΚΚΙΝΟ</t>
  </si>
  <si>
    <t>3245060376635</t>
  </si>
  <si>
    <t>037664</t>
  </si>
  <si>
    <t>STARFIX ΑΚΡΟΔΕΚΤΗΣ 1,5MM2 ΜΑΥΡΟ</t>
  </si>
  <si>
    <t>3245060376642</t>
  </si>
  <si>
    <t>037666</t>
  </si>
  <si>
    <t>STARFIX ΑΚΡΟΔΕΚΤΗΣ 2,5MM2 ΓΚΡΙ</t>
  </si>
  <si>
    <t>3245060376666</t>
  </si>
  <si>
    <t>037667</t>
  </si>
  <si>
    <t>STARFIX ΑΚΡΟΔΕΚΤΗΣ 4MM2 ΠΟΡΤΟΚΑΛΙ</t>
  </si>
  <si>
    <t>3245060376673</t>
  </si>
  <si>
    <t>037668</t>
  </si>
  <si>
    <t>STARFIX ΑΚΡΟΔΕΚΤΗΣ 6MM2 ΠΡΑΣΙΝΟ</t>
  </si>
  <si>
    <t>3245060376680</t>
  </si>
  <si>
    <t>037669</t>
  </si>
  <si>
    <t>STARFIX ΑΚΡΟΔΕΚΤΗΣ 10MM2 ΚΑΦΕ</t>
  </si>
  <si>
    <t>3245060376697</t>
  </si>
  <si>
    <t>037670</t>
  </si>
  <si>
    <t>STARFIX ΑΚΡΟΔΕΚΤΗΣ 16MM2 ΛΕΥΚΟ</t>
  </si>
  <si>
    <t>3245060376703</t>
  </si>
  <si>
    <t>037671</t>
  </si>
  <si>
    <t>STARFIX ΑΚΡΟΔΕΚΤΗΣ 25MM2 ΜΑΥΡΟ</t>
  </si>
  <si>
    <t>3245060376710</t>
  </si>
  <si>
    <t>037697</t>
  </si>
  <si>
    <t>STARFIX ΠΕΝΣΑ ΠΟΛΛΑΠΛΩΝ ΛΕΙΤΟΥΡΓΙΩΝ</t>
  </si>
  <si>
    <t>3245060376970</t>
  </si>
  <si>
    <t>037750</t>
  </si>
  <si>
    <t>STARFIX ΑΚΡΟΔΕΚΤΗΣ 0,25ΜΜ2 ΤΥΡΚΟΥΑΖ ΤΜΧ</t>
  </si>
  <si>
    <t>3245060377502</t>
  </si>
  <si>
    <t>037761</t>
  </si>
  <si>
    <t>STARFIX ΑΚΡΟΔΕΚΤΗΣ 0,5ΜΜ2 ΛΕΥΚΟ ΤΜΧ</t>
  </si>
  <si>
    <t>3245060377618</t>
  </si>
  <si>
    <t>037762</t>
  </si>
  <si>
    <t>STARFIX ΑΚΡΟΔΕΚΤΗΣ 0,75ΜΜ2 ΜΠΛΕ ΤΜΧ</t>
  </si>
  <si>
    <t>3245060377625</t>
  </si>
  <si>
    <t>037763</t>
  </si>
  <si>
    <t>STARFIX ΑΚΡΟΔΕΚΤΗΣ 1ΜΜ2 KOKKINΟ ΤΜΧ</t>
  </si>
  <si>
    <t>3245060377632</t>
  </si>
  <si>
    <t>037764</t>
  </si>
  <si>
    <t>STARFIX ΑΚΡΟΔΕΚΤΗΣ 1,5ΜΜ2 MAYPΟ ΤΜΧ</t>
  </si>
  <si>
    <t>3245060377649</t>
  </si>
  <si>
    <t>037766</t>
  </si>
  <si>
    <t>STARFIX ΑΚΡΟΔΕΚΤΗΣ 2,5ΜΜ2 ΓΚΡΙ ΤΜΧ</t>
  </si>
  <si>
    <t>3245060377663</t>
  </si>
  <si>
    <t>037767</t>
  </si>
  <si>
    <t>STARFIX ΑΚΡΟΔΕΚΤΗΣ 4ΜΜ2 ΠΟΡΤΟΚΑΛΙ ΤΜΧ</t>
  </si>
  <si>
    <t>3245060377670</t>
  </si>
  <si>
    <t>037768</t>
  </si>
  <si>
    <t>STARFIX ΑΚΡΟΔΕΚΤΗΣ 6ΜΜ2 ΠΡΑΣΙΝΟ ΤΜΧ</t>
  </si>
  <si>
    <t>3245060377687</t>
  </si>
  <si>
    <t>038150</t>
  </si>
  <si>
    <t>CAB3 ΣΗΜΑΝΣΗ ΚΑΛΩΔΙΩΝ 0,5-1,5MM2 01-20</t>
  </si>
  <si>
    <t>FAM84</t>
  </si>
  <si>
    <t>3245060381509</t>
  </si>
  <si>
    <t>038151</t>
  </si>
  <si>
    <t>CAB3 ΣΗΜΑΝΣΗ ΚΑΛΩΔΙΩΝ 0,5-1,5MM2 21-40</t>
  </si>
  <si>
    <t>3245060381516</t>
  </si>
  <si>
    <t>038152</t>
  </si>
  <si>
    <t>CAB3 ΣΗΜΑΝΣΗ ΚΑΛΩΔΙΩΝ 0,5-1,5MM2 41-60</t>
  </si>
  <si>
    <t>3245060381523</t>
  </si>
  <si>
    <t>038153</t>
  </si>
  <si>
    <t>CAB3 ΣΗΜΑΝΣΗ ΚΑΛΩΔΙΩΝ 0,5-1,5MM2 61-80</t>
  </si>
  <si>
    <t>3245060381530</t>
  </si>
  <si>
    <t>038154</t>
  </si>
  <si>
    <t>CAB3 ΣΗΜΑΝΣΗ ΚΑΛΩΔΙΩΝ 0,5-1,5MM2 81-100</t>
  </si>
  <si>
    <t>3245060381547</t>
  </si>
  <si>
    <t>038160</t>
  </si>
  <si>
    <t>CAB3 ΣΗΜΑΝΣΗ ΚΑΛΩΔΙΩΝ 1,5-2,5MM2 01-20</t>
  </si>
  <si>
    <t>3245060381608</t>
  </si>
  <si>
    <t>038161</t>
  </si>
  <si>
    <t>CAB3 ΣΗΜΑΝΣΗ ΚΑΛΩΔΙΩΝ 1,5-2,5MM2 21-40</t>
  </si>
  <si>
    <t>3245060381615</t>
  </si>
  <si>
    <t>038162</t>
  </si>
  <si>
    <t>CAB3 ΣΗΜΑΝΣΗ ΚΑΛΩΔΙΩΝ 1,5-2,5MM2 41-60</t>
  </si>
  <si>
    <t>3245060381622</t>
  </si>
  <si>
    <t>038163</t>
  </si>
  <si>
    <t>CAB3 ΣΗΜΑΝΣΗ ΚΑΛΩΔΙΩΝ 1,5-2,5MM2 61-80</t>
  </si>
  <si>
    <t>3245060381639</t>
  </si>
  <si>
    <t>038164</t>
  </si>
  <si>
    <t>CAB3 ΣΗΜΑΝΣΗ ΚΑΛΩΔΙΩΝ 1,5-2,5MM2 81-100</t>
  </si>
  <si>
    <t>3245060381646</t>
  </si>
  <si>
    <t>038202</t>
  </si>
  <si>
    <t>CAB3 KIT ΣΗΜΑΝΣΕΩΝ 0,5 ΕΩΣ 1,5 ΜΜ2</t>
  </si>
  <si>
    <t>3245060382025</t>
  </si>
  <si>
    <t>038210</t>
  </si>
  <si>
    <t>CAB3 ΣΗΜΑΝΣΗ ΚΑΛΩΔΙΩΝ 0,5-1,5MM2 ΜΑΥΡΟ</t>
  </si>
  <si>
    <t>3245060382100</t>
  </si>
  <si>
    <t>038211</t>
  </si>
  <si>
    <t>CAB3 ΣΗΜΑΝΣΗ ΚΑΛΩΔΙΩΝ 0,5-1,5MM2 ΚΑΦΕ</t>
  </si>
  <si>
    <t>3245060382117</t>
  </si>
  <si>
    <t>038212</t>
  </si>
  <si>
    <t>CAB3 ΣΗΜΑΝΣΗ ΚΑΛΩΔΙΩΝ 0,5-1,5MM2 ΚΟΚΚΙΝΟ</t>
  </si>
  <si>
    <t>3245060382124</t>
  </si>
  <si>
    <t>038213</t>
  </si>
  <si>
    <t>CAB3 ΣΗΜ. ΚΑΛΩΔΙΩΝ 0,5-1,5MM2 ΠΟΡΤΟΚΑΛΙ</t>
  </si>
  <si>
    <t>3245060382131</t>
  </si>
  <si>
    <t>038214</t>
  </si>
  <si>
    <t>CAB3 ΣΗΜΑΝΣΗ ΚΑΛΩΔΙΩΝ 0,5-1,5MM2 ΚΙΤΡΙΝΟ</t>
  </si>
  <si>
    <t>3245060382148</t>
  </si>
  <si>
    <t>038215</t>
  </si>
  <si>
    <t>CAB3 ΣΗΜΑΝΣΗ ΚΑΛΩΔΙΩΝ 0,5-1,5MM2 ΠΡΑΣΙΝΟ</t>
  </si>
  <si>
    <t>3245060382155</t>
  </si>
  <si>
    <t>038216</t>
  </si>
  <si>
    <t>CAB3 ΣΗΜΑΝΣΗ ΚΑΛΩΔΙΩΝ 0,5-1,5MM2 ΜΠΛΕ</t>
  </si>
  <si>
    <t>3245060382162</t>
  </si>
  <si>
    <t>038217</t>
  </si>
  <si>
    <t>CAB3 ΣΗΜΑΝΣΗ ΚΑΛΩΔΙΩΝ 0,5-1,5MM2 ΜΩΒ</t>
  </si>
  <si>
    <t>3245060382179</t>
  </si>
  <si>
    <t>038218</t>
  </si>
  <si>
    <t>CAB3 ΣΗΜΑΝΣΗ ΚΑΛΩΔΙΩΝ 0,5-1,5MM2 ΓΚΡΙ</t>
  </si>
  <si>
    <t>3245060382186</t>
  </si>
  <si>
    <t>038219</t>
  </si>
  <si>
    <t>CAB3 ΣΗΜΑΝΣΗ ΚΑΛΩΔΙΩΝ 0,5-1,5MM2 ΛΕΥΚΟ</t>
  </si>
  <si>
    <t>3245060382193</t>
  </si>
  <si>
    <t>038220</t>
  </si>
  <si>
    <t>CAB3 ΣΗΜΑΝΣΗ ΚΑΛΩΔΙΩΝ 1,5-2,5MM2 ΜΑΥΡΟ</t>
  </si>
  <si>
    <t>3245060382209</t>
  </si>
  <si>
    <t>038221</t>
  </si>
  <si>
    <t>CAB3 ΣΗΜΑΝΣΗ ΚΑΛΩΔΙΩΝ 1,5-2,5MM2 ΚΑΦΕ</t>
  </si>
  <si>
    <t>3245060382216</t>
  </si>
  <si>
    <t>038222</t>
  </si>
  <si>
    <t>CAB3 ΣΗΜΑΝΣΗ ΚΑΛΩΔΙΩΝ 1,5-2,5MM2 ΚΟΚΚΙΝΟ</t>
  </si>
  <si>
    <t>3245060382223</t>
  </si>
  <si>
    <t>038223</t>
  </si>
  <si>
    <t>CAB3 ΣΗΜ. ΚΑΛΩΔΙΩΝ 1,5-2,5MM2 ΠΟΡΤΟΚΑΛΙ</t>
  </si>
  <si>
    <t>3245060382230</t>
  </si>
  <si>
    <t>038224</t>
  </si>
  <si>
    <t>CAB3 ΣΗΜΑΝΣΗ ΚΑΛΩΔΙΩΝ 1,5-2,5MM2 ΚΙΤΡΙΝΟ</t>
  </si>
  <si>
    <t>3245060382247</t>
  </si>
  <si>
    <t>038225</t>
  </si>
  <si>
    <t>CAB3 ΣΗΜΑΝΣΗ ΚΑΛΩΔΙΩΝ 1,5-2,5MM2 ΠΡΑΣΙΝΟ</t>
  </si>
  <si>
    <t>3245060382254</t>
  </si>
  <si>
    <t>038226</t>
  </si>
  <si>
    <t>CAB3 ΣΗΜΑΝΣΗ ΚΑΛΩΔΙΩΝ 1,5-2,5MM2 ΜΠΛΕ</t>
  </si>
  <si>
    <t>3245060382261</t>
  </si>
  <si>
    <t>038227</t>
  </si>
  <si>
    <t>CAB3 ΣΗΜΑΝΣΗ ΚΑΛΩΔΙΩΝ 1,5-2,5MM2 ΜΩΒ</t>
  </si>
  <si>
    <t>3245060382278</t>
  </si>
  <si>
    <t>038228</t>
  </si>
  <si>
    <t>CAB3 ΣΗΜΑΝΣΗ ΚΑΛΩΔΙΩΝ 1,5-2,5MM2 ΓΚΡΙ</t>
  </si>
  <si>
    <t>3245060382285</t>
  </si>
  <si>
    <t>038229</t>
  </si>
  <si>
    <t>CAB3 ΣΗΜΑΝΣΗ ΚΑΛΩΔΙΩΝ 1,5-2,5MM2 ΛΕΥΚΟ</t>
  </si>
  <si>
    <t>3245060382292</t>
  </si>
  <si>
    <t>038230</t>
  </si>
  <si>
    <t>CAB3 ΣΗΜΑΝΣΗ ΚΑΛΩΔΙΩΝ 4-6MM2 ΜΑΥΡΟ</t>
  </si>
  <si>
    <t>3245060382308</t>
  </si>
  <si>
    <t>038231</t>
  </si>
  <si>
    <t>CAB3 ΣΗΜΑΝΣΗ ΚΑΛΩΔΙΩΝ 4-6MM2 ΚΑΦΕ</t>
  </si>
  <si>
    <t>3245060382315</t>
  </si>
  <si>
    <t>038232</t>
  </si>
  <si>
    <t>CAB3 ΣΗΜΑΝΣΗ ΚΑΛΩΔΙΩΝ 4-6MM2 ΚΟΚΚΙΝΟ</t>
  </si>
  <si>
    <t>3245060382322</t>
  </si>
  <si>
    <t>038233</t>
  </si>
  <si>
    <t>CAB3 ΣΗΜΑΝΣΗ ΚΑΛΩΔΙΩΝ 4-6MM2 ΠΟΡΤΟΚΑΛΙ</t>
  </si>
  <si>
    <t>3245060382339</t>
  </si>
  <si>
    <t>038234</t>
  </si>
  <si>
    <t>CAB3 ΣΗΜΑΝΣΗ ΚΑΛΩΔΙΩΝ 4-6MM2 ΚΙΤΡΙΝΟ</t>
  </si>
  <si>
    <t>3245060382346</t>
  </si>
  <si>
    <t>038235</t>
  </si>
  <si>
    <t>CAB3 ΣΗΜΑΝΣΗ ΚΑΛΩΔΙΩΝ 4-6MM2 ΠΡΑΣΙΝΟ</t>
  </si>
  <si>
    <t>3245060382353</t>
  </si>
  <si>
    <t>038236</t>
  </si>
  <si>
    <t>CAB3 ΣΗΜΑΝΣΗ ΚΑΛΩΔΙΩΝ 4-6MM2 ΜΠΛΕ</t>
  </si>
  <si>
    <t>3245060382360</t>
  </si>
  <si>
    <t>038237</t>
  </si>
  <si>
    <t>CAB3 ΣΗΜΑΝΣΗ ΚΑΛΩΔΙΩΝ 4-6MM2 ΜΩΒ</t>
  </si>
  <si>
    <t>3245060382377</t>
  </si>
  <si>
    <t>038238</t>
  </si>
  <si>
    <t>CAB3 ΣΗΜΑΝΣΗ ΚΑΛΩΔΙΩΝ 4-6MM2 ΓΚΡΙ</t>
  </si>
  <si>
    <t>3245060382384</t>
  </si>
  <si>
    <t>038239</t>
  </si>
  <si>
    <t>CAB3 ΣΗΜΑΝΣΗ ΚΑΛΩΔΙΩΝ 4-6MM2 ΛΕΥΚΟ</t>
  </si>
  <si>
    <t>3245060382391</t>
  </si>
  <si>
    <t>038272</t>
  </si>
  <si>
    <t>CAB3 ΣΗΜΑΝΣΗ ΚΑΛΩΔΙΩΝ 0,5-1,5MM2 '+'</t>
  </si>
  <si>
    <t>3245060382728</t>
  </si>
  <si>
    <t>038273</t>
  </si>
  <si>
    <t>CAB3 ΣΗΜΑΝΣΗ ΚΑΛΩΔΙΩΝ 0,5-1,5MM2 '-'</t>
  </si>
  <si>
    <t>3245060382735</t>
  </si>
  <si>
    <t>038274</t>
  </si>
  <si>
    <t>CAB3 ΣΗΜΑΝΣΗ ΚΑΛΩΔΙΩΝ 0,5-1,5MM2 '~'</t>
  </si>
  <si>
    <t>3245060382742</t>
  </si>
  <si>
    <t>038275</t>
  </si>
  <si>
    <t>CAB3 ΣΗΜΑΝΣΗ ΚΑΛΩΔΙΩΝ 0,5-1,5MM2 '='</t>
  </si>
  <si>
    <t>3245060382759</t>
  </si>
  <si>
    <t>038276</t>
  </si>
  <si>
    <t>CAB3 ΣΗΜΑΝΣΗ ΚΑΛΩΔΙΩΝ 0,5-1,5MM2 'ΓΕΙΩΣΗ'</t>
  </si>
  <si>
    <t>3245060382766</t>
  </si>
  <si>
    <t>038282</t>
  </si>
  <si>
    <t>CAB3 ΣΗΜΑΝΣΗ ΚΑΛΩΔΙΩΝ 1,5-2,5MM2 '+'</t>
  </si>
  <si>
    <t>3245060382827</t>
  </si>
  <si>
    <t>038283</t>
  </si>
  <si>
    <t>CAB3 ΣΗΜΑΝΣΗ ΚΑΛΩΔΙΩΝ 1,5-2,5MM2 '-'</t>
  </si>
  <si>
    <t>3245060382834</t>
  </si>
  <si>
    <t>038284</t>
  </si>
  <si>
    <t>CAB3 ΣΗΜΑΝΣΗ ΚΑΛΩΔΙΩΝ 1,5-2,5MM2 '~'</t>
  </si>
  <si>
    <t>3245060382841</t>
  </si>
  <si>
    <t>038285</t>
  </si>
  <si>
    <t>CAB3 ΣΗΜΑΝΣΗ ΚΑΛΩΔΙΩΝ 1,5-2,5MM2 '='</t>
  </si>
  <si>
    <t>3245060382858</t>
  </si>
  <si>
    <t>038286</t>
  </si>
  <si>
    <t>CAB3 ΣΗΜΑΝΣΗ ΚΑΛΩΔΙΩΝ 1,5-2,5MM2 ''</t>
  </si>
  <si>
    <t>3245060382865</t>
  </si>
  <si>
    <t>038292</t>
  </si>
  <si>
    <t>CAB3 ΣΗΜΑΝΣΗ ΚΑΛΩΔΙΩΝ 4-6MM2 '+'</t>
  </si>
  <si>
    <t>3245060382926</t>
  </si>
  <si>
    <t>038293</t>
  </si>
  <si>
    <t>CAB3 ΣΗΜΑΝΣΗ ΚΑΛΩΔΙΩΝ 4-6MM2 '-'</t>
  </si>
  <si>
    <t>3245060382933</t>
  </si>
  <si>
    <t>038294</t>
  </si>
  <si>
    <t>CAB3 ΣΗΜΑΝΣΗ ΚΑΛΩΔΙΩΝ 4-6MM2 '~'</t>
  </si>
  <si>
    <t>3245060382940</t>
  </si>
  <si>
    <t>038295</t>
  </si>
  <si>
    <t>CAB3 ΣΗΜΑΝΣΗ ΚΑΛΩΔΙΩΝ 4-6MM2 '='</t>
  </si>
  <si>
    <t>3245060382957</t>
  </si>
  <si>
    <t>038296</t>
  </si>
  <si>
    <t>CAB3 ΣΗΜΑΝΣΗ ΚΑΛΩΔΙΩΝ 4-6MM2 ''</t>
  </si>
  <si>
    <t>3245060382964</t>
  </si>
  <si>
    <t>038300</t>
  </si>
  <si>
    <t>CAB3 ΣΗΜΑΝΣΗ ΚΑΛΩΔΙΩΝ 0,5-1,5MM2 'A'</t>
  </si>
  <si>
    <t>3245060383008</t>
  </si>
  <si>
    <t>038301</t>
  </si>
  <si>
    <t>CAB3 ΣΗΜΑΝΣΗ ΚΑΛΩΔΙΩΝ 0,5-1,5MM2 'B'</t>
  </si>
  <si>
    <t>3245060383015</t>
  </si>
  <si>
    <t>038302</t>
  </si>
  <si>
    <t>CAB3 ΣΗΜΑΝΣΗ ΚΑΛΩΔΙΩΝ 0,5-1,5MM2 'C'</t>
  </si>
  <si>
    <t>3245060383022</t>
  </si>
  <si>
    <t>038303</t>
  </si>
  <si>
    <t>CAB3 ΣΗΜΑΝΣΗ ΚΑΛΩΔΙΩΝ 0,5-1,5MM2 'D'</t>
  </si>
  <si>
    <t>3245060383039</t>
  </si>
  <si>
    <t>038304</t>
  </si>
  <si>
    <t>CAB3 ΣΗΜΑΝΣΗ ΚΑΛΩΔΙΩΝ 0,5-1,5MM2 'E'</t>
  </si>
  <si>
    <t>3245060383046</t>
  </si>
  <si>
    <t>038305</t>
  </si>
  <si>
    <t>CAB3 ΣΗΜΑΝΣΗ ΚΑΛΩΔΙΩΝ 0,5-1,5MM2 'F'</t>
  </si>
  <si>
    <t>3245060383053</t>
  </si>
  <si>
    <t>038306</t>
  </si>
  <si>
    <t>CAB3 ΣΗΜΑΝΣΗ ΚΑΛΩΔΙΩΝ 0,5-1,5MM2 'G'</t>
  </si>
  <si>
    <t>3245060383060</t>
  </si>
  <si>
    <t>038307</t>
  </si>
  <si>
    <t>CAB3 ΣΗΜΑΝΣΗ ΚΑΛΩΔΙΩΝ 0,5-1,5MM2 'H'</t>
  </si>
  <si>
    <t>3245060383077</t>
  </si>
  <si>
    <t>038308</t>
  </si>
  <si>
    <t>CAB3 ΣΗΜΑΝΣΗ ΚΑΛΩΔΙΩΝ 0,5-1,5MM2 'I'</t>
  </si>
  <si>
    <t>3245060383084</t>
  </si>
  <si>
    <t>038309</t>
  </si>
  <si>
    <t>CAB3 ΣΗΜΑΝΣΗ ΚΑΛΩΔΙΩΝ 0,5-1,5MM2 'J'</t>
  </si>
  <si>
    <t>3245060383091</t>
  </si>
  <si>
    <t>038310</t>
  </si>
  <si>
    <t>CAB3 ΣΗΜΑΝΣΗ ΚΑΛΩΔΙΩΝ 0,5-1,5MM2 'K'</t>
  </si>
  <si>
    <t>3245060383107</t>
  </si>
  <si>
    <t>038311</t>
  </si>
  <si>
    <t>CAB3 ΣΗΜΑΝΣΗ ΚΑΛΩΔΙΩΝ 0,5-1,5MM2 'L'</t>
  </si>
  <si>
    <t>3245060383114</t>
  </si>
  <si>
    <t>038312</t>
  </si>
  <si>
    <t>CAB3 ΣΗΜΑΝΣΗ ΚΑΛΩΔΙΩΝ 0,5-1,5MM2 'M'</t>
  </si>
  <si>
    <t>3245060383121</t>
  </si>
  <si>
    <t>038313</t>
  </si>
  <si>
    <t>CAB3 ΣΗΜΑΝΣΗ ΚΑΛΩΔΙΩΝ 0,5-1,5MM2 'N'</t>
  </si>
  <si>
    <t>3245060383138</t>
  </si>
  <si>
    <t>038314</t>
  </si>
  <si>
    <t>CAB3 ΣΗΜΑΝΣΗ ΚΑΛΩΔΙΩΝ 0,5-1,5MM2 'O'</t>
  </si>
  <si>
    <t>3245060383145</t>
  </si>
  <si>
    <t>038315</t>
  </si>
  <si>
    <t>CAB3 ΣΗΜΑΝΣΗ ΚΑΛΩΔΙΩΝ 0,5-1,5MM2 'P'</t>
  </si>
  <si>
    <t>3245060383152</t>
  </si>
  <si>
    <t>038316</t>
  </si>
  <si>
    <t>CAB3 ΣΗΜΑΝΣΗ ΚΑΛΩΔΙΩΝ 0,5-1,5MM2 'Q'</t>
  </si>
  <si>
    <t>3245060383169</t>
  </si>
  <si>
    <t>038317</t>
  </si>
  <si>
    <t>CAB3 ΣΗΜΑΝΣΗ ΚΑΛΩΔΙΩΝ 0,5-1,5MM2 'R'</t>
  </si>
  <si>
    <t>3245060383176</t>
  </si>
  <si>
    <t>038318</t>
  </si>
  <si>
    <t>CAB3 ΣΗΜΑΝΣΗ ΚΑΛΩΔΙΩΝ 0,5-1,5MM2 'S'</t>
  </si>
  <si>
    <t>3245060383183</t>
  </si>
  <si>
    <t>038319</t>
  </si>
  <si>
    <t>CAB3 ΣΗΜΑΝΣΗ ΚΑΛΩΔΙΩΝ 0,5-1,5MM2 'T'</t>
  </si>
  <si>
    <t>3245060383190</t>
  </si>
  <si>
    <t>038320</t>
  </si>
  <si>
    <t>CAB3 ΣΗΜΑΝΣΗ ΚΑΛΩΔΙΩΝ 0,5-1,5MM2 'U'</t>
  </si>
  <si>
    <t>3245060383206</t>
  </si>
  <si>
    <t>038321</t>
  </si>
  <si>
    <t>CAB3 ΣΗΜΑΝΣΗ ΚΑΛΩΔΙΩΝ 0,5-1,5MM2 'V'</t>
  </si>
  <si>
    <t>3245060383213</t>
  </si>
  <si>
    <t>038322</t>
  </si>
  <si>
    <t>CAB3 ΣΗΜΑΝΣΗ ΚΑΛΩΔΙΩΝ 0,5-1,5MM2 'W'</t>
  </si>
  <si>
    <t>3245060383220</t>
  </si>
  <si>
    <t>038323</t>
  </si>
  <si>
    <t>CAB3 ΣΗΜΑΝΣΗ ΚΑΛΩΔΙΩΝ 0,5-1,5MM2 'X'</t>
  </si>
  <si>
    <t>3245060383237</t>
  </si>
  <si>
    <t>038324</t>
  </si>
  <si>
    <t>CAB3 ΣΗΜΑΝΣΗ ΚΑΛΩΔΙΩΝ 0,5-1,5MM2 'Y'</t>
  </si>
  <si>
    <t>3245060383244</t>
  </si>
  <si>
    <t>038325</t>
  </si>
  <si>
    <t>CAB3 ΣΗΜΑΝΣΗ ΚΑΛΩΔΙΩΝ 0,5-1,5MM2 'Z'</t>
  </si>
  <si>
    <t>3245060383251</t>
  </si>
  <si>
    <t>038330</t>
  </si>
  <si>
    <t>CAB3 ΣΗΜΑΝΣΗ ΚΑΛΩΔΙΩΝ 1,5-2,5MM2 'A'</t>
  </si>
  <si>
    <t>3245060383305</t>
  </si>
  <si>
    <t>038331</t>
  </si>
  <si>
    <t>CAB3 ΣΗΜΑΝΣΗ ΚΑΛΩΔΙΩΝ 1,5-2,5MM2 'B'</t>
  </si>
  <si>
    <t>3245060383312</t>
  </si>
  <si>
    <t>038332</t>
  </si>
  <si>
    <t>CAB3 ΣΗΜΑΝΣΗ ΚΑΛΩΔΙΩΝ 1,5-2,5MM2 'C'</t>
  </si>
  <si>
    <t>3245060383329</t>
  </si>
  <si>
    <t>038333</t>
  </si>
  <si>
    <t>CAB3 ΣΗΜΑΝΣΗ ΚΑΛΩΔΙΩΝ 1,5-2,5MM2 'D'</t>
  </si>
  <si>
    <t>3245060383336</t>
  </si>
  <si>
    <t>038334</t>
  </si>
  <si>
    <t>CAB3 ΣΗΜΑΝΣΗ ΚΑΛΩΔΙΩΝ 1,5-2,5MM2 'E'</t>
  </si>
  <si>
    <t>3245060383343</t>
  </si>
  <si>
    <t>038335</t>
  </si>
  <si>
    <t>CAB3 ΣΗΜΑΝΣΗ ΚΑΛΩΔΙΩΝ 1,5-2,5MM2 'F'</t>
  </si>
  <si>
    <t>3245060383350</t>
  </si>
  <si>
    <t>038336</t>
  </si>
  <si>
    <t>CAB3 ΣΗΜΑΝΣΗ ΚΑΛΩΔΙΩΝ 1,5-2,5MM2 'G'</t>
  </si>
  <si>
    <t>3245060383367</t>
  </si>
  <si>
    <t>038337</t>
  </si>
  <si>
    <t>CAB3 ΣΗΜΑΝΣΗ ΚΑΛΩΔΙΩΝ 1,5-2,5MM2 'H'</t>
  </si>
  <si>
    <t>3245060383374</t>
  </si>
  <si>
    <t>038338</t>
  </si>
  <si>
    <t>CAB3 ΣΗΜΑΝΣΗ ΚΑΛΩΔΙΩΝ 1,5-2,5MM2 'I'</t>
  </si>
  <si>
    <t>3245060383381</t>
  </si>
  <si>
    <t>038339</t>
  </si>
  <si>
    <t>CAB3 ΣΗΜΑΝΣΗ ΚΑΛΩΔΙΩΝ 1,5-2,5MM2 'J'</t>
  </si>
  <si>
    <t>3245060383398</t>
  </si>
  <si>
    <t>038340</t>
  </si>
  <si>
    <t>CAB3 ΣΗΜΑΝΣΗ ΚΑΛΩΔΙΩΝ 1,5-2,5MM2 'K'</t>
  </si>
  <si>
    <t>3245060383404</t>
  </si>
  <si>
    <t>038341</t>
  </si>
  <si>
    <t>CAB3 ΣΗΜΑΝΣΗ ΚΑΛΩΔΙΩΝ 1,5-2,5MM2 'L'</t>
  </si>
  <si>
    <t>3245060383411</t>
  </si>
  <si>
    <t>038342</t>
  </si>
  <si>
    <t>CAB3 ΣΗΜΑΝΣΗ ΚΑΛΩΔΙΩΝ 1,5-2,5MM2 'M'</t>
  </si>
  <si>
    <t>3245060383428</t>
  </si>
  <si>
    <t>038343</t>
  </si>
  <si>
    <t>CAB3 ΣΗΜΑΝΣΗ ΚΑΛΩΔΙΩΝ 1,5-2,5MM2 'N'</t>
  </si>
  <si>
    <t>3245060383435</t>
  </si>
  <si>
    <t>038344</t>
  </si>
  <si>
    <t>CAB3 ΣΗΜΑΝΣΗ ΚΑΛΩΔΙΩΝ 1,5-2,5MM2 'O'</t>
  </si>
  <si>
    <t>3245060383442</t>
  </si>
  <si>
    <t>038345</t>
  </si>
  <si>
    <t>CAB3 ΣΗΜΑΝΣΗ ΚΑΛΩΔΙΩΝ 1,5-2,5MM2 'P'</t>
  </si>
  <si>
    <t>3245060383459</t>
  </si>
  <si>
    <t>038346</t>
  </si>
  <si>
    <t>CAB3 ΣΗΜΑΝΣΗ ΚΑΛΩΔΙΩΝ 1,5-2,5MM2 'Q'</t>
  </si>
  <si>
    <t>3245060383466</t>
  </si>
  <si>
    <t>038347</t>
  </si>
  <si>
    <t>CAB3 ΣΗΜΑΝΣΗ ΚΑΛΩΔΙΩΝ 1,5-2,5MM2 'R'</t>
  </si>
  <si>
    <t>3245060383473</t>
  </si>
  <si>
    <t>038348</t>
  </si>
  <si>
    <t>CAB3 ΣΗΜΑΝΣΗ ΚΑΛΩΔΙΩΝ 1,5-2,5MM2 'S'</t>
  </si>
  <si>
    <t>3245060383480</t>
  </si>
  <si>
    <t>038349</t>
  </si>
  <si>
    <t>CAB3 ΣΗΜΑΝΣΗ ΚΑΛΩΔΙΩΝ 1,5-2,5MM2 'T'</t>
  </si>
  <si>
    <t>3245060383497</t>
  </si>
  <si>
    <t>038350</t>
  </si>
  <si>
    <t>CAB3 ΣΗΜΑΝΣΗ ΚΑΛΩΔΙΩΝ 1,5-2,5MM2 'U'</t>
  </si>
  <si>
    <t>3245060383503</t>
  </si>
  <si>
    <t>038351</t>
  </si>
  <si>
    <t>CAB3 ΣΗΜΑΝΣΗ ΚΑΛΩΔΙΩΝ 1,5-2,5MM2 'V'</t>
  </si>
  <si>
    <t>3245060383510</t>
  </si>
  <si>
    <t>038352</t>
  </si>
  <si>
    <t>CAB3 ΣΗΜΑΝΣΗ ΚΑΛΩΔΙΩΝ 1,5-2,5MM2 'W'</t>
  </si>
  <si>
    <t>3245060383527</t>
  </si>
  <si>
    <t>038353</t>
  </si>
  <si>
    <t>CAB3 ΣΗΜΑΝΣΗ ΚΑΛΩΔΙΩΝ 1,5-2,5MM2 'X'</t>
  </si>
  <si>
    <t>3245060383534</t>
  </si>
  <si>
    <t>038354</t>
  </si>
  <si>
    <t>CAB3 ΣΗΜΑΝΣΗ ΚΑΛΩΔΙΩΝ 1,5-2,5MM2 'Y'</t>
  </si>
  <si>
    <t>3245060383541</t>
  </si>
  <si>
    <t>038355</t>
  </si>
  <si>
    <t>CAB3 ΣΗΜΑΝΣΗ ΚΑΛΩΔΙΩΝ 1,5-2,5MM2 'Z'</t>
  </si>
  <si>
    <t>3245060383558</t>
  </si>
  <si>
    <t>038360</t>
  </si>
  <si>
    <t>CAB3 ΣΗΜΑΝΣΗ ΚΑΛΩΔΙΩΝ 4-6MM2 'A'</t>
  </si>
  <si>
    <t>3245060383602</t>
  </si>
  <si>
    <t>038361</t>
  </si>
  <si>
    <t>CAB3 ΣΗΜΑΝΣΗ ΚΑΛΩΔΙΩΝ 4-6MM2 'B'</t>
  </si>
  <si>
    <t>3245060383619</t>
  </si>
  <si>
    <t>038362</t>
  </si>
  <si>
    <t>CAB3 ΣΗΜΑΝΣΗ ΚΑΛΩΔΙΩΝ 4-6MM2 'C'</t>
  </si>
  <si>
    <t>3245060383626</t>
  </si>
  <si>
    <t>038363</t>
  </si>
  <si>
    <t>CAB3 ΣΗΜΑΝΣΗ ΚΑΛΩΔΙΩΝ 4-6MM2 'D'</t>
  </si>
  <si>
    <t>3245060383633</t>
  </si>
  <si>
    <t>038364</t>
  </si>
  <si>
    <t>CAB3 ΣΗΜΑΝΣΗ ΚΑΛΩΔΙΩΝ 4-6MM2 'E'</t>
  </si>
  <si>
    <t>3245060383640</t>
  </si>
  <si>
    <t>038365</t>
  </si>
  <si>
    <t>CAB3 ΣΗΜΑΝΣΗ ΚΑΛΩΔΙΩΝ 4-6MM2 'F'</t>
  </si>
  <si>
    <t>3245060383657</t>
  </si>
  <si>
    <t>038366</t>
  </si>
  <si>
    <t>CAB3 ΣΗΜΑΝΣΗ ΚΑΛΩΔΙΩΝ 4-6MM2 'G'</t>
  </si>
  <si>
    <t>3245060383664</t>
  </si>
  <si>
    <t>038367</t>
  </si>
  <si>
    <t>CAB3 ΣΗΜΑΝΣΗ ΚΑΛΩΔΙΩΝ 4-6MM2 'H'</t>
  </si>
  <si>
    <t>3245060383671</t>
  </si>
  <si>
    <t>038368</t>
  </si>
  <si>
    <t>CAB3 ΣΗΜΑΝΣΗ ΚΑΛΩΔΙΩΝ 4-6MM2 'I'</t>
  </si>
  <si>
    <t>3245060383688</t>
  </si>
  <si>
    <t>038369</t>
  </si>
  <si>
    <t>CAB3 ΣΗΜΑΝΣΗ ΚΑΛΩΔΙΩΝ 4-6MM2 'J'</t>
  </si>
  <si>
    <t>3245060383695</t>
  </si>
  <si>
    <t>038370</t>
  </si>
  <si>
    <t>CAB3 ΣΗΜΑΝΣΗ ΚΑΛΩΔΙΩΝ 4-6MM2 'K'</t>
  </si>
  <si>
    <t>3245060383701</t>
  </si>
  <si>
    <t>038371</t>
  </si>
  <si>
    <t>CAB3 ΣΗΜΑΝΣΗ ΚΑΛΩΔΙΩΝ 4-6MM2 'L'</t>
  </si>
  <si>
    <t>3245060383718</t>
  </si>
  <si>
    <t>038372</t>
  </si>
  <si>
    <t>CAB3 ΣΗΜΑΝΣΗ ΚΑΛΩΔΙΩΝ 4-6MM2 'M'</t>
  </si>
  <si>
    <t>3245060383725</t>
  </si>
  <si>
    <t>038373</t>
  </si>
  <si>
    <t>CAB3 ΣΗΜΑΝΣΗ ΚΑΛΩΔΙΩΝ 4-6MM2 'N'</t>
  </si>
  <si>
    <t>3245060383732</t>
  </si>
  <si>
    <t>038374</t>
  </si>
  <si>
    <t>CAB3 ΣΗΜΑΝΣΗ ΚΑΛΩΔΙΩΝ 4-6MM2 'O'</t>
  </si>
  <si>
    <t>3245060383749</t>
  </si>
  <si>
    <t>038375</t>
  </si>
  <si>
    <t>CAB3 ΣΗΜΑΝΣΗ ΚΑΛΩΔΙΩΝ 4-6MM2 'P'</t>
  </si>
  <si>
    <t>3245060383756</t>
  </si>
  <si>
    <t>038376</t>
  </si>
  <si>
    <t>CAB3 ΣΗΜΑΝΣΗ ΚΑΛΩΔΙΩΝ 4-6MM2 'Q'</t>
  </si>
  <si>
    <t>3245060383763</t>
  </si>
  <si>
    <t>038377</t>
  </si>
  <si>
    <t>CAB3 ΣΗΜΑΝΣΗ ΚΑΛΩΔΙΩΝ 4-6MM2 'R'</t>
  </si>
  <si>
    <t>3245060383770</t>
  </si>
  <si>
    <t>038378</t>
  </si>
  <si>
    <t>CAB3 ΣΗΜΑΝΣΗ ΚΑΛΩΔΙΩΝ 4-6MM2 'S'</t>
  </si>
  <si>
    <t>3245060383787</t>
  </si>
  <si>
    <t>038379</t>
  </si>
  <si>
    <t>CAB3 ΣΗΜΑΝΣΗ ΚΑΛΩΔΙΩΝ 4-6MM2 'T'</t>
  </si>
  <si>
    <t>3245060383794</t>
  </si>
  <si>
    <t>038380</t>
  </si>
  <si>
    <t>CAB3 ΣΗΜΑΝΣΗ ΚΑΛΩΔΙΩΝ 4-6MM2 'U'</t>
  </si>
  <si>
    <t>3245060383800</t>
  </si>
  <si>
    <t>038381</t>
  </si>
  <si>
    <t>CAB3 ΣΗΜΑΝΣΗ ΚΑΛΩΔΙΩΝ 4-6MM2 'V'</t>
  </si>
  <si>
    <t>3245060383817</t>
  </si>
  <si>
    <t>038382</t>
  </si>
  <si>
    <t>CAB3 ΣΗΜΑΝΣΗ ΚΑΛΩΔΙΩΝ 4-6MM2 'W'</t>
  </si>
  <si>
    <t>3245060383824</t>
  </si>
  <si>
    <t>038383</t>
  </si>
  <si>
    <t>CAB3 ΣΗΜΑΝΣΗ ΚΑΛΩΔΙΩΝ 4-6MM2 'X'</t>
  </si>
  <si>
    <t>3245060383831</t>
  </si>
  <si>
    <t>038384</t>
  </si>
  <si>
    <t>CAB3 ΣΗΜΑΝΣΗ ΚΑΛΩΔΙΩΝ 4-6MM2 'Y'</t>
  </si>
  <si>
    <t>3245060383848</t>
  </si>
  <si>
    <t>038385</t>
  </si>
  <si>
    <t>CAB3 ΣΗΜΑΝΣΗ ΚΑΛΩΔΙΩΝ 4-6MM2 'Z'</t>
  </si>
  <si>
    <t>3245060383855</t>
  </si>
  <si>
    <t>038395</t>
  </si>
  <si>
    <t>CAB3 ΕΡΓΑΛΕΙΟ ΤΟΠΟΘΕΤΗΣΗΣ 0,5-1,5MM2</t>
  </si>
  <si>
    <t>3245060383954</t>
  </si>
  <si>
    <t>038396</t>
  </si>
  <si>
    <t>CAB3 ΕΡΓΑΛΕΙΟ ΤΟΠΟΘΕΤΗΣΗΣ 1,5-2,5MM2</t>
  </si>
  <si>
    <t>3245060383961</t>
  </si>
  <si>
    <t>038397</t>
  </si>
  <si>
    <t>CAB3 ΕΡΓΑΛΕΙΟ ΤΟΠΟΘΕΤΗΣΗΣ 4-6MM2</t>
  </si>
  <si>
    <t>3245060383978</t>
  </si>
  <si>
    <t>038400</t>
  </si>
  <si>
    <t>DUPLIX ΣΗΜΑΝΣΗ ΚΑΛΩΔΙΩΝ '0' ΜΑΥΡΟ</t>
  </si>
  <si>
    <t>3245060384005</t>
  </si>
  <si>
    <t>038401</t>
  </si>
  <si>
    <t>DUPLIX ΣΗΜΑΝΣΗ ΚΑΛΩΔΙΩΝ '1' ΚΑΦΕ</t>
  </si>
  <si>
    <t>3245060384012</t>
  </si>
  <si>
    <t>038402</t>
  </si>
  <si>
    <t>DUPLIX ΣΗΜΑΝΣΗ ΚΑΛΩΔΙΩΝ '2' ΚΟΚΚΙΝΟ</t>
  </si>
  <si>
    <t>3245060384029</t>
  </si>
  <si>
    <t>038403</t>
  </si>
  <si>
    <t>DUPLIX ΣΗΜΑΝΣΗ ΚΑΛΩΔΙΩΝ '3' ΠΟΡΤΟΚΑΛΙ</t>
  </si>
  <si>
    <t>3245060384036</t>
  </si>
  <si>
    <t>038404</t>
  </si>
  <si>
    <t>DUPLIX ΣΗΜΑΝΣΗ ΚΑΛΩΔΙΩΝ '4' ΚΙΤΡΙΝΟ</t>
  </si>
  <si>
    <t>3245060384043</t>
  </si>
  <si>
    <t>038405</t>
  </si>
  <si>
    <t>DUPLIX ΣΗΜΑΝΣΗ ΚΑΛΩΔΙΩΝ '5' ΠΡΑΣΙΝΟ</t>
  </si>
  <si>
    <t>3245060384050</t>
  </si>
  <si>
    <t>038406</t>
  </si>
  <si>
    <t>DUPLIX ΣΗΜΑΝΣΗ ΚΑΛΩΔΙΩΝ '6' ΜΠΛΕ</t>
  </si>
  <si>
    <t>3245060384067</t>
  </si>
  <si>
    <t>038407</t>
  </si>
  <si>
    <t>DUPLIX ΣΗΜΑΝΣΗ ΚΑΛΩΔΙΩΝ '7' ΜΩΒ</t>
  </si>
  <si>
    <t>3245060384074</t>
  </si>
  <si>
    <t>038408</t>
  </si>
  <si>
    <t>DUPLIX ΣΗΜΑΝΣΗ ΚΑΛΩΔΙΩΝ '8' ΓΚΡΙ</t>
  </si>
  <si>
    <t>3245060384081</t>
  </si>
  <si>
    <t>038409</t>
  </si>
  <si>
    <t>DUPLIX ΣΗΜΑΝΣΗ ΚΑΛΩΔΙΩΝ '9' ΛΕΥΚΟ</t>
  </si>
  <si>
    <t>3245060384098</t>
  </si>
  <si>
    <t>038410</t>
  </si>
  <si>
    <t>DUPLIX ΣΗΜΑΝΣΗ ΚΑΛΩΔΙΩΝ 'A'</t>
  </si>
  <si>
    <t>3245060384104</t>
  </si>
  <si>
    <t>038411</t>
  </si>
  <si>
    <t>DUPLIX ΣΗΜΑΝΣΗ ΚΑΛΩΔΙΩΝ 'B'</t>
  </si>
  <si>
    <t>3245060384111</t>
  </si>
  <si>
    <t>038412</t>
  </si>
  <si>
    <t>DUPLIX ΣΗΜΑΝΣΗ ΚΑΛΩΔΙΩΝ 'C'</t>
  </si>
  <si>
    <t>3245060384128</t>
  </si>
  <si>
    <t>038413</t>
  </si>
  <si>
    <t>DUPLIX ΣΗΜΑΝΣΗ ΚΑΛΩΔΙΩΝ 'D'</t>
  </si>
  <si>
    <t>3245060384135</t>
  </si>
  <si>
    <t>038414</t>
  </si>
  <si>
    <t>DUPLIX ΣΗΜΑΝΣΗ ΚΑΛΩΔΙΩΝ 'E'</t>
  </si>
  <si>
    <t>3245060384142</t>
  </si>
  <si>
    <t>038415</t>
  </si>
  <si>
    <t>DUPLIX ΣΗΜΑΝΣΗ ΚΑΛΩΔΙΩΝ 'F'</t>
  </si>
  <si>
    <t>3245060384159</t>
  </si>
  <si>
    <t>038416</t>
  </si>
  <si>
    <t>DUPLIX ΣΗΜΑΝΣΗ ΚΑΛΩΔΙΩΝ 'G'</t>
  </si>
  <si>
    <t>3245060384166</t>
  </si>
  <si>
    <t>038417</t>
  </si>
  <si>
    <t>DUPLIX ΣΗΜΑΝΣΗ ΚΑΛΩΔΙΩΝ 'H'</t>
  </si>
  <si>
    <t>3245060384173</t>
  </si>
  <si>
    <t>038418</t>
  </si>
  <si>
    <t>DUPLIX ΣΗΜΑΝΣΗ ΚΑΛΩΔΙΩΝ 'I'</t>
  </si>
  <si>
    <t>3245060384180</t>
  </si>
  <si>
    <t>038419</t>
  </si>
  <si>
    <t>DUPLIX ΣΗΜΑΝΣΗ ΚΑΛΩΔΙΩΝ 'J'</t>
  </si>
  <si>
    <t>3245060384197</t>
  </si>
  <si>
    <t>038420</t>
  </si>
  <si>
    <t>DUPLIX ΣΗΜΑΝΣΗ ΚΑΛΩΔΙΩΝ 'K'</t>
  </si>
  <si>
    <t>3245060384203</t>
  </si>
  <si>
    <t>038421</t>
  </si>
  <si>
    <t>DUPLIX ΣΗΜΑΝΣΗ ΚΑΛΩΔΙΩΝ 'L'</t>
  </si>
  <si>
    <t>3245060384210</t>
  </si>
  <si>
    <t>038422</t>
  </si>
  <si>
    <t>DUPLIX ΣΗΜΑΝΣΗ ΚΑΛΩΔΙΩΝ 'M'</t>
  </si>
  <si>
    <t>3245060384227</t>
  </si>
  <si>
    <t>038423</t>
  </si>
  <si>
    <t>DUPLIX ΣΗΜΑΝΣΗ ΚΑΛΩΔΙΩΝ 'N'</t>
  </si>
  <si>
    <t>3245060384234</t>
  </si>
  <si>
    <t>038424</t>
  </si>
  <si>
    <t>DUPLIX ΣΗΜΑΝΣΗ ΚΑΛΩΔΙΩΝ 'O'</t>
  </si>
  <si>
    <t>3245060384241</t>
  </si>
  <si>
    <t>038425</t>
  </si>
  <si>
    <t>DUPLIX ΣΗΜΑΝΣΗ ΚΑΛΩΔΙΩΝ 'P'</t>
  </si>
  <si>
    <t>3245060384258</t>
  </si>
  <si>
    <t>038426</t>
  </si>
  <si>
    <t>DUPLIX ΣΗΜΑΝΣΗ ΚΑΛΩΔΙΩΝ 'Q'</t>
  </si>
  <si>
    <t>3245060384265</t>
  </si>
  <si>
    <t>038427</t>
  </si>
  <si>
    <t>DUPLIX ΣΗΜΑΝΣΗ ΚΑΛΩΔΙΩΝ 'R'</t>
  </si>
  <si>
    <t>3245060384272</t>
  </si>
  <si>
    <t>038428</t>
  </si>
  <si>
    <t>DUPLIX ΣΗΜΑΝΣΗ ΚΑΛΩΔΙΩΝ 'S'</t>
  </si>
  <si>
    <t>3245060384289</t>
  </si>
  <si>
    <t>038429</t>
  </si>
  <si>
    <t>DUPLIX ΣΗΜΑΝΣΗ ΚΑΛΩΔΙΩΝ 'T'</t>
  </si>
  <si>
    <t>3245060384296</t>
  </si>
  <si>
    <t>038430</t>
  </si>
  <si>
    <t>DUPLIX ΣΗΜΑΝΣΗ ΚΑΛΩΔΙΩΝ 'U'</t>
  </si>
  <si>
    <t>3245060384302</t>
  </si>
  <si>
    <t>038431</t>
  </si>
  <si>
    <t>DUPLIX ΣΗΜΑΝΣΗ ΚΑΛΩΔΙΩΝ 'V'</t>
  </si>
  <si>
    <t>3245060384319</t>
  </si>
  <si>
    <t>038432</t>
  </si>
  <si>
    <t>DUPLIX ΣΗΜΑΝΣΗ ΚΑΛΩΔΙΩΝ 'W'</t>
  </si>
  <si>
    <t>3245060384326</t>
  </si>
  <si>
    <t>038433</t>
  </si>
  <si>
    <t>DUPLIX ΣΗΜΑΝΣΗ ΚΑΛΩΔΙΩΝ 'X'</t>
  </si>
  <si>
    <t>3245060384333</t>
  </si>
  <si>
    <t>038434</t>
  </si>
  <si>
    <t>DUPLIX ΣΗΜΑΝΣΗ ΚΑΛΩΔΙΩΝ 'Y'</t>
  </si>
  <si>
    <t>3245060384340</t>
  </si>
  <si>
    <t>038435</t>
  </si>
  <si>
    <t>DUPLIX ΣΗΜΑΝΣΗ ΚΑΛΩΔΙΩΝ 'Z'</t>
  </si>
  <si>
    <t>3245060384357</t>
  </si>
  <si>
    <t>038441</t>
  </si>
  <si>
    <t>DUPLIX ΣΗΜΑΝΣΗ ΚΑΛΩΔΙΩΝ ''</t>
  </si>
  <si>
    <t>3245060384418</t>
  </si>
  <si>
    <t>038442</t>
  </si>
  <si>
    <t>DUPLIX ΣΗΜΑΝΣΗ ΚΑΛΩΔΙΩΝ '+'</t>
  </si>
  <si>
    <t>3245060384425</t>
  </si>
  <si>
    <t>038443</t>
  </si>
  <si>
    <t>DUPLIX ΣΗΜΑΝΣΗ ΚΑΛΩΔΙΩΝ '-'</t>
  </si>
  <si>
    <t>3245060384432</t>
  </si>
  <si>
    <t>038444</t>
  </si>
  <si>
    <t>DUPLIX ΣΗΜΑΝΣΗ ΚΑΛΩΔΙΩΝ '~'</t>
  </si>
  <si>
    <t>3245060384449</t>
  </si>
  <si>
    <t>038445</t>
  </si>
  <si>
    <t>DUPLIX ΣΗΜΑΝΣΗ ΚΑΛΩΔΙΩΝ '='</t>
  </si>
  <si>
    <t>3245060384456</t>
  </si>
  <si>
    <t>038446</t>
  </si>
  <si>
    <t>DUPLIX ΣΗΜΑΝΣΗ ΚΑΛΩΔΙΩΝ 'ΓΕΙΩΣΗ'</t>
  </si>
  <si>
    <t>3245060384463</t>
  </si>
  <si>
    <t>038450</t>
  </si>
  <si>
    <t>DUPLIX ΒΑΣΗ ΓΙΑ 7 ΧΑΡΑΚΤΗΡΕΣ ΜΑΥΡΗ</t>
  </si>
  <si>
    <t>3245060384500</t>
  </si>
  <si>
    <t>038452</t>
  </si>
  <si>
    <t>DUPLIX ΒΑΣΗ ΓΙΑ 7 ΧΑΡΑΚΤΗΡΕΣ ΚΟΚΚΙΝΗ</t>
  </si>
  <si>
    <t>3245060384524</t>
  </si>
  <si>
    <t>038454</t>
  </si>
  <si>
    <t>DUPLIX ΒΑΣΗ ΓΙΑ 7 ΧΑΡΑΚΤΗΡΕΣ ΚΙΤΡΙΝΗ</t>
  </si>
  <si>
    <t>3245060384548</t>
  </si>
  <si>
    <t>038460</t>
  </si>
  <si>
    <t>DUPLIX ΒΑΣΗ ΓΙΑ 14 ΧΑΡΑΚΤΗΡΕΣ ΜΑΥΡΗ</t>
  </si>
  <si>
    <t>3245060384609</t>
  </si>
  <si>
    <t>038462</t>
  </si>
  <si>
    <t>DUPLIX ΒΑΣΗ ΓΙΑ 14 ΧΑΡΑΚΤΗΡΕΣ ΚΟΚΚΙΝΗ</t>
  </si>
  <si>
    <t>3245060384623</t>
  </si>
  <si>
    <t>038464</t>
  </si>
  <si>
    <t>DUPLIX ΒΑΣΗ ΓΙΑ 14 ΧΑΡΑΚΤΗΡΕΣ ΚΙΤΡΙΝΗ</t>
  </si>
  <si>
    <t>3245060384647</t>
  </si>
  <si>
    <t>038490</t>
  </si>
  <si>
    <t>CAB3 ΒΑΣΗ ΓΙΑ ΣΗΜΑΝΣΗ ΚΑΛΩΔΙΩΝ 10 ΜΜ2</t>
  </si>
  <si>
    <t>3245060384906</t>
  </si>
  <si>
    <t>038491</t>
  </si>
  <si>
    <t>CAB3 ΒΑΣΗ ΓΙΑ ΣΗΜΑΝΣΗ ΚΑΛΩΔΙΩΝ 25 ΜΜ2</t>
  </si>
  <si>
    <t>3245060384913</t>
  </si>
  <si>
    <t>038492</t>
  </si>
  <si>
    <t>CAB3 ΒΑΣΗ ΓΙΑ ΣΗΜΑΝΣΗ ΚΑΛΩΔΙΩΝ 50 ΜΜ2</t>
  </si>
  <si>
    <t>3245060384920</t>
  </si>
  <si>
    <t>038497</t>
  </si>
  <si>
    <t>DUPLIX ΚΑΛΥΜΜΑ ΘΗΚΗΣ ΕΤΙΚΕΤΤΑΣ 7 ΧΑΡΑΚΤ.</t>
  </si>
  <si>
    <t>3245060384975</t>
  </si>
  <si>
    <t>038498</t>
  </si>
  <si>
    <t>DUPLIX ΘΗΚΗ ΕΤΙΚΕΤΤΑΣ 7 ΧΑΡΑΚΤΗΡΩΝ</t>
  </si>
  <si>
    <t>3245060384982</t>
  </si>
  <si>
    <t>038499</t>
  </si>
  <si>
    <t>DUPLIX ΣΗΜΑΝΣΗ ΚΑΛΩΔΙΩΝ ΚΕΝΟ ΣΥΜΒΟΛΟ</t>
  </si>
  <si>
    <t>3245060384999</t>
  </si>
  <si>
    <t>039031</t>
  </si>
  <si>
    <t>VIKING ΚΛΕΜΜΑ ΙΣΧΥΟΣ 35MM2</t>
  </si>
  <si>
    <t>3245060390310</t>
  </si>
  <si>
    <t>039032</t>
  </si>
  <si>
    <t>VIKING ΚΛΕΜΜΑ ΙΣΧΥΟΣ 70MM2</t>
  </si>
  <si>
    <t>3245060390327</t>
  </si>
  <si>
    <t>039033</t>
  </si>
  <si>
    <t>VIKING ΚΛΕΜΜΑ ΙΣΧΥΟΣ 120MM2</t>
  </si>
  <si>
    <t>3245060390334</t>
  </si>
  <si>
    <t>039034</t>
  </si>
  <si>
    <t>VIKING ΚΛΕΜΜΑ ΙΣΧΥΟΣ 240MM2</t>
  </si>
  <si>
    <t>3245060390341</t>
  </si>
  <si>
    <t>039071</t>
  </si>
  <si>
    <t>VIKING ΚΛΕΜΜΑ ΙΣΧΥΟΣ 35ΜΜ2 ΣΥΜΜΕΤΡ. ΡΑΓΑ</t>
  </si>
  <si>
    <t>3245060390716</t>
  </si>
  <si>
    <t>039072</t>
  </si>
  <si>
    <t>VIKING ΚΛΕΜΜΑ ΙΣΧΥΟΣ 70ΜΜ2 ΣΥΜΜΕΤΡ. ΡΑΓΑ</t>
  </si>
  <si>
    <t>3245060390723</t>
  </si>
  <si>
    <t>039073</t>
  </si>
  <si>
    <t>VIKING ΚΛΕΜΜΑ ΙΣΧΥΟΣ 120MM2 ΣΥΜΜΕΤΡ. ΡΑΓ</t>
  </si>
  <si>
    <t>3245060390730</t>
  </si>
  <si>
    <t>039074</t>
  </si>
  <si>
    <t>VIKING ΚΛΕΜΜΑ ΙΣΧΥΟΣ 240MM2 ΣΥΜΜΕΤΡ. ΡΑΓ</t>
  </si>
  <si>
    <t>3245060390747</t>
  </si>
  <si>
    <t>039449</t>
  </si>
  <si>
    <t>ATLANTIC/MARINA ΕΞΑΡΤ. ΡΑΓΑΣ ΣΕ ΚΛΙΣΗ 45</t>
  </si>
  <si>
    <t>3245060394493</t>
  </si>
  <si>
    <t>039477</t>
  </si>
  <si>
    <t>VIKING ΔΙΑΧΩΡΙΣΤΙΚΟ ΚΛΕΜΜΑΣ 26MM</t>
  </si>
  <si>
    <t>3245060394776</t>
  </si>
  <si>
    <t>039478</t>
  </si>
  <si>
    <t>VIKING ΔΙΑΧΩΡΙΣΤΙΚΟ ΚΛΕΜΜΑΣ 34-46MM</t>
  </si>
  <si>
    <t>3245060394783</t>
  </si>
  <si>
    <t>039486</t>
  </si>
  <si>
    <t>VIKING ΠΡΟΣΤ. ΚΑΛ. 3 ΚΛΕΜΜΩΝ ΙΣΧ. 46MM</t>
  </si>
  <si>
    <t>3245060394868</t>
  </si>
  <si>
    <t>039488</t>
  </si>
  <si>
    <t>VIKING ΠΡΟΣΤ. ΚΑΛ. 4 ΚΛΕΜΜΩΝ ΙΣΧ. 26MM</t>
  </si>
  <si>
    <t>3245060394882</t>
  </si>
  <si>
    <t>039489</t>
  </si>
  <si>
    <t>VIKING ΠΡΟΣΤ. ΚΑΛ. 4 ΚΛΕΜΜΩΝ ΙΣΧ. 46MM</t>
  </si>
  <si>
    <t>3245060394899</t>
  </si>
  <si>
    <t>039500</t>
  </si>
  <si>
    <t>VIKING ΕΤΙΚΕΤΤΑ ΛΕΥΚΗ 5MM</t>
  </si>
  <si>
    <t>3245060395001</t>
  </si>
  <si>
    <t>039501</t>
  </si>
  <si>
    <t>VIKING ΕΤΙΚΕΤΤΑ ΛΕΥΚΗ 6MM</t>
  </si>
  <si>
    <t>3245060395018</t>
  </si>
  <si>
    <t>039502</t>
  </si>
  <si>
    <t>VIKING ΕΤΙΚΕΤΤΑ ΛΕΥΚΗ 8MM</t>
  </si>
  <si>
    <t>3245060395025</t>
  </si>
  <si>
    <t>039505</t>
  </si>
  <si>
    <t>VIKING ΕΤΙΚΕΤΤΑ 5MM ΜΕ ΑΡΙΘΜΟΥΣ 1-10</t>
  </si>
  <si>
    <t>3245060395056</t>
  </si>
  <si>
    <t>039515</t>
  </si>
  <si>
    <t>VIKING ΕΤΙΚΕΤΤΑ 6MM ΜΕ ΑΡΙΘΜΟΥΣ 1-10</t>
  </si>
  <si>
    <t>3245060395155</t>
  </si>
  <si>
    <t>039519</t>
  </si>
  <si>
    <t>VIKING ΕΤΙΚΕΤΤΑ 6MM ΜΕ ΑΡΙΘΜΟΥΣ 1-50</t>
  </si>
  <si>
    <t>3245060395193</t>
  </si>
  <si>
    <t>039520</t>
  </si>
  <si>
    <t>VIKING ΕΤΙΚΕΤΤΑ 6MM ΜΕ ΑΡΙΘΜΟΥΣ 1-100</t>
  </si>
  <si>
    <t>3245060395209</t>
  </si>
  <si>
    <t>039530</t>
  </si>
  <si>
    <t>VIKING ΕΤΙΚΕΤΤΑ 8MM ΜΕ ΑΡΙΘΜΟΥΣ 1-100</t>
  </si>
  <si>
    <t>3245060395308</t>
  </si>
  <si>
    <t>039596</t>
  </si>
  <si>
    <t>VIKING ΘΗΚΗ ΕΤΙΚΕΤΤΑΣ ΤΕΡΜΑΤ. ΡΑΓΑΣ 8MM</t>
  </si>
  <si>
    <t>3245060395964</t>
  </si>
  <si>
    <t>039598</t>
  </si>
  <si>
    <t>ΜΑΡΚΑΔΟΡΟΣ ΑΝΕΞΙΤΗΛΟΣ ΜΑΥΡΟΣ</t>
  </si>
  <si>
    <t>3245060395988</t>
  </si>
  <si>
    <t>040149</t>
  </si>
  <si>
    <t>ΑΝΤΙΣΤΑΘΜΙΣΤΗΣ ΓΙΑ ΡΥΘΜΙΣΤΕΣ ΦΩΤΙΣΜΟΥ</t>
  </si>
  <si>
    <t>2</t>
  </si>
  <si>
    <t>3414970856227</t>
  </si>
  <si>
    <t>041650</t>
  </si>
  <si>
    <t>ΚΟΥΔΟΥΝΙ 8-12V</t>
  </si>
  <si>
    <t>FAM05</t>
  </si>
  <si>
    <t>3245060416508</t>
  </si>
  <si>
    <t>041651</t>
  </si>
  <si>
    <t>ΚΟΥΔΟΥΝΙ 2 ΤΟΝΩΝ</t>
  </si>
  <si>
    <t>3245060416515</t>
  </si>
  <si>
    <t>041652</t>
  </si>
  <si>
    <t>ΚΟΥΔΟΥΝΙ 2 ΤΟΝΩΝ ΜΕ ΜΕΤΑΣΧΗΜ. ΕΙΣΟΔΟΥ</t>
  </si>
  <si>
    <t>3245060416522</t>
  </si>
  <si>
    <t>041903</t>
  </si>
  <si>
    <t>UXONE ΕΠΑΦΕΣ ΠΟΡΤΑΣ/ΠΑΡΑΘΥΡΟΥ</t>
  </si>
  <si>
    <t>3414972020480</t>
  </si>
  <si>
    <t>043453</t>
  </si>
  <si>
    <t>TERSYSTEM ΤΡΟΦΟΔΟΤΙΚΟ Θ/ΤΗΛ. ΡΑΓΑΣ 6 ΣΤ.</t>
  </si>
  <si>
    <t>FAM33</t>
  </si>
  <si>
    <t>3</t>
  </si>
  <si>
    <t>8014496001771</t>
  </si>
  <si>
    <t>043932</t>
  </si>
  <si>
    <t>TERSYSTEM Θ/ΤΗΛ. ΜΗΧ. ΗΧΟΥ (PORTER)</t>
  </si>
  <si>
    <t>8014496013446</t>
  </si>
  <si>
    <t>046212</t>
  </si>
  <si>
    <t>LCS2  ΠΕΡΙΣΤΡ. ΠΙΝΑΚΑΣ 19'' 12U 600X600</t>
  </si>
  <si>
    <t>3245060462123</t>
  </si>
  <si>
    <t>046213</t>
  </si>
  <si>
    <t>LCS2  ΠΕΡΙΣΤΡ. ΠΙΝΑΚΑΣ 19'' 16U 600X600</t>
  </si>
  <si>
    <t>3245060462130</t>
  </si>
  <si>
    <t>046223</t>
  </si>
  <si>
    <t>LCS2 ΡΑΦΙ ΓΙΑ ΜΙΝΙ ΠΙΝΑΚΑ 10'' ΒΑΘ. 120</t>
  </si>
  <si>
    <t>3245060462239</t>
  </si>
  <si>
    <t>046260</t>
  </si>
  <si>
    <t>LCS2 ΑΝΕΜΙΣΤΗΡΑΣ 230V</t>
  </si>
  <si>
    <t>3245060462604</t>
  </si>
  <si>
    <t>046318</t>
  </si>
  <si>
    <t>LCS2 ΕΡΜΑΡΙΟ 42U 600X600</t>
  </si>
  <si>
    <t>3245060463182</t>
  </si>
  <si>
    <t>046395</t>
  </si>
  <si>
    <t>BATI-RACK ΕΡΜΑΡΙΟ 19" 42U Β640ΜΜ 2ΣΑΣΙ</t>
  </si>
  <si>
    <t>3245060463953</t>
  </si>
  <si>
    <t>046482</t>
  </si>
  <si>
    <t>ΣΕΤ 4 ΡΟΔΑΚΙΑ ΓΙΑ ΕΡΜΑΡΙΟ SERVER</t>
  </si>
  <si>
    <t>3245060464820</t>
  </si>
  <si>
    <t>046491</t>
  </si>
  <si>
    <t>ΚΙΤ ΦΩΤΙΣΜΟΥ 19" ΓΙΑ ΕΡΜΑΡΙΟ</t>
  </si>
  <si>
    <t>3414970968494</t>
  </si>
  <si>
    <t>046499</t>
  </si>
  <si>
    <t>ΣΕΤ 4 ΡΟΔΑΚΙΑ ΓΙΑ ΕΡΜΑΡΙΑ BATI-RACK</t>
  </si>
  <si>
    <t>3245060464998</t>
  </si>
  <si>
    <t>046506</t>
  </si>
  <si>
    <t>LCS2 ΡΑΦΙ ΣΤΑΘΕΡΟ 19'' ΕΡΜΑΡΙΟΥ ΒΑΘ. 800</t>
  </si>
  <si>
    <t>3245060465063</t>
  </si>
  <si>
    <t>046522</t>
  </si>
  <si>
    <t>LCS2 ΜΕΤΩΠΗ ΔΙΕΛ. ΚΑΛΩΔ. 19" 1U 2ΑΞ.</t>
  </si>
  <si>
    <t>3245060465223</t>
  </si>
  <si>
    <t>046523</t>
  </si>
  <si>
    <t>LCS2 ΜΕΤΩΠΗ ΔΙΕΛ. ΚΑΛΩΔ. 19" 2U 2ΑΞ.</t>
  </si>
  <si>
    <t>3245060465230</t>
  </si>
  <si>
    <t>046528</t>
  </si>
  <si>
    <t>LCS2 ΜΕΤΩΠΗ ΔΙΕΛ. ΚΑΛ. 1U ΜΕ ΒΟΥΡΤΣΑ</t>
  </si>
  <si>
    <t>3245060465285</t>
  </si>
  <si>
    <t>046529</t>
  </si>
  <si>
    <t>LCS2 ΜΕΤΩΠΗ ΔΙΕΛ. ΚΑΛ. 2U ΜΕ ΒΟΥΡΤΣΑ</t>
  </si>
  <si>
    <t>3245060465292</t>
  </si>
  <si>
    <t>046530</t>
  </si>
  <si>
    <t>LCS2 ΜΕΤΩΠΗ ΔΙΕΛ. ΚΑΛ. ΜΕΤ. ΒΟΥΡ. 1U 19"</t>
  </si>
  <si>
    <t>3245060465308</t>
  </si>
  <si>
    <t>046531</t>
  </si>
  <si>
    <t>LCS2 ΜΕΤΩΠΗ ΔΙΕΛ. ΚΑΛ. ΜΕΤ. ΒΟΥΡ. 2U 19"</t>
  </si>
  <si>
    <t>3245060465315</t>
  </si>
  <si>
    <t>046532</t>
  </si>
  <si>
    <t>LCS2 ΚΑΛΥΜΜΑ ΠΛΑΣΤΙΚΟ 1U 19''</t>
  </si>
  <si>
    <t>3245060465322</t>
  </si>
  <si>
    <t>046533</t>
  </si>
  <si>
    <t>LCS2 ΚΑΛΥΜΜΑ ΠΛΑΣΤΙΚΟ 2U 19''</t>
  </si>
  <si>
    <t>3245060465339</t>
  </si>
  <si>
    <t>046538</t>
  </si>
  <si>
    <t>LCS2 ΠΛΑΚΑ ΚΑΛΥΨΗΣ 19" ΜΕΤΑΛ. 1U</t>
  </si>
  <si>
    <t>3245060465384</t>
  </si>
  <si>
    <t>046539</t>
  </si>
  <si>
    <t>LCS2 ΠΛΑΚΑ ΚΑΛΥΨΗΣ 19" ΜΕΤΑΛ. 2U</t>
  </si>
  <si>
    <t>3245060465391</t>
  </si>
  <si>
    <t>048418</t>
  </si>
  <si>
    <t>KNX MULTI CONTROLLER  ΡΑΓΑΣ 8ΣΤ</t>
  </si>
  <si>
    <t>3245060484187</t>
  </si>
  <si>
    <t>048422</t>
  </si>
  <si>
    <t>3NX MULTI CONTROLLER  ΡΑΓΑΣ 12ΣΤ</t>
  </si>
  <si>
    <t>3245060484224</t>
  </si>
  <si>
    <t>048778</t>
  </si>
  <si>
    <t>UX ΑΝΙΧΝ ΚΙΝΗΣΗΣ PIR</t>
  </si>
  <si>
    <t>3414971251816</t>
  </si>
  <si>
    <t>048779</t>
  </si>
  <si>
    <t>UX ΒΑΣΗ ΣΤΗΡΙΞΗΣ</t>
  </si>
  <si>
    <t>3414971201606</t>
  </si>
  <si>
    <t>048788</t>
  </si>
  <si>
    <t>UX ΕΞΑΡΤΗΜΑ ΕΝΤΟΙΧΙΣΜΟΥ</t>
  </si>
  <si>
    <t>3414971251854</t>
  </si>
  <si>
    <t>048790</t>
  </si>
  <si>
    <t>UX N ΕΞΑΡΤΗΜΑ ΕΝΤΟΙΧΙΣΜΟΥ</t>
  </si>
  <si>
    <t>3414972129589</t>
  </si>
  <si>
    <t>048804</t>
  </si>
  <si>
    <t>ΑΝΙΧΝ. ΚΙΝ. ΟΡΟΦ. IR 360' 2 ΕΞΟΔΩΝ</t>
  </si>
  <si>
    <t>3245060488048</t>
  </si>
  <si>
    <t>048806</t>
  </si>
  <si>
    <t>ΑΝΙΧΝ. ΚΙΝ. ΟΡΟΦ. ΔΙΠΛ. ΤΕΧΝ. 93Μ2</t>
  </si>
  <si>
    <t>3245060488062</t>
  </si>
  <si>
    <t>048807</t>
  </si>
  <si>
    <t>ΑΝΙΧΝ. ΚΙΝ. ΟΡΟΦ. IR ΨΗΦ. ACT/PAS 360'</t>
  </si>
  <si>
    <t>3245060488079</t>
  </si>
  <si>
    <t>048817</t>
  </si>
  <si>
    <t>ΑΝΙΧΝ. ΚΙΝ. ΟΡΟΦ. IR 360' ΜΕΓ. ΥΨΟΣ</t>
  </si>
  <si>
    <t>3245060488178</t>
  </si>
  <si>
    <t>048820</t>
  </si>
  <si>
    <t>ΑΝΙΧΝ. ΚΙΝ. ΟΡΟΦ. IR RJ45 360' 47M2</t>
  </si>
  <si>
    <t>3245060488208</t>
  </si>
  <si>
    <t>048822</t>
  </si>
  <si>
    <t>ΑΝΙΧΝ. ΚΙΝ. ΟΡΟΦ. ΔΙΠΛ. ΤΕΧΝ. RJ45 93M2</t>
  </si>
  <si>
    <t>3245060488222</t>
  </si>
  <si>
    <t>048834</t>
  </si>
  <si>
    <t>ΑΝΙΧΝ. ΚΙΝ. ΕΠΙΤΟΙΧΟΣ IR 180 IP55 15Μ</t>
  </si>
  <si>
    <t>3414970638922</t>
  </si>
  <si>
    <t>048851</t>
  </si>
  <si>
    <t>ΜΟΝΑΔΑ ΕΛΕΓΧ. ΔΩΜ. 2ΕΞ. ΡΥΘΜ DALI</t>
  </si>
  <si>
    <t>3245060488512</t>
  </si>
  <si>
    <t>048868</t>
  </si>
  <si>
    <t>ΔΙΠΛΗ ΕΞΟΔΟΣ RJ45 SCS</t>
  </si>
  <si>
    <t>3245060488680</t>
  </si>
  <si>
    <t>048871</t>
  </si>
  <si>
    <t>DIY ECO ΡΥΘΜΙΣΤΗΣ 2 ΚΑΛ NILOE</t>
  </si>
  <si>
    <t>FAM01</t>
  </si>
  <si>
    <t>3245060488710</t>
  </si>
  <si>
    <t>048872</t>
  </si>
  <si>
    <t>SCS ΑΝΤΑΠΤΟΡΑΣ RJ45/BUS</t>
  </si>
  <si>
    <t>3245060488727</t>
  </si>
  <si>
    <t>048875</t>
  </si>
  <si>
    <t>ΑΝΙΧΝ. ΚΙΝ. ΟΡΟΦ. ΚΟΥΤΙ ΕΞΩΤ. ΤΟΠΟΘ</t>
  </si>
  <si>
    <t>3245060488758</t>
  </si>
  <si>
    <t>048879</t>
  </si>
  <si>
    <t>KNX ΚΟΝΕΚΤΟΡΑΣ ΚΟΚ/ΜΑΥΡΟ</t>
  </si>
  <si>
    <t>3414970320780</t>
  </si>
  <si>
    <t>048898</t>
  </si>
  <si>
    <t>DIY ΑΝΙΧΝΕΥΤΗΣ PLEXO ΙΡ55 ΛΕΥΚΟΣ 360</t>
  </si>
  <si>
    <t>FAM31</t>
  </si>
  <si>
    <t>3245060488987</t>
  </si>
  <si>
    <t>048899</t>
  </si>
  <si>
    <t>DIY ΑΝΙΧΝ ΚΙΝ ΟΡΟΦ IR360</t>
  </si>
  <si>
    <t>3245060488994</t>
  </si>
  <si>
    <t>048909</t>
  </si>
  <si>
    <t>UXONE GATEWAY</t>
  </si>
  <si>
    <t>3414972129602</t>
  </si>
  <si>
    <t>048910</t>
  </si>
  <si>
    <t>ΜΟΝΑΔΑ ΓΙΑ FANCOIL</t>
  </si>
  <si>
    <t>3414972021258</t>
  </si>
  <si>
    <t>048916</t>
  </si>
  <si>
    <t>ΑΝΙΧΝ. ΚΙΝ. ΕΠΙΤ. IRUS180 2 ΚΥΚΛ</t>
  </si>
  <si>
    <t>3245060489168</t>
  </si>
  <si>
    <t>048918</t>
  </si>
  <si>
    <t>KNX ΑΝΙΧΝ ΚΙΝ ΟΡΟΦ IR/US 360</t>
  </si>
  <si>
    <t>3245060489182</t>
  </si>
  <si>
    <t>048919</t>
  </si>
  <si>
    <t>KNX ΑΝΙΧΝ ΚΙΝ ΟΡΟΦ IR 360 ΜΕΓ. ΜΗΚΟΣ</t>
  </si>
  <si>
    <t>3245060489199</t>
  </si>
  <si>
    <t>048921</t>
  </si>
  <si>
    <t>KNX ΑΝΙΧΝ ΚΙΝ ΤΟΙΧ/ΟΡΟΦ IP55 IR 270</t>
  </si>
  <si>
    <t>3245060489212</t>
  </si>
  <si>
    <t>048922</t>
  </si>
  <si>
    <t>KNX ΑΝΙΧΝ ΚΙΝ ΟΡΟΦ IR 360</t>
  </si>
  <si>
    <t>3245060489229</t>
  </si>
  <si>
    <t>048932</t>
  </si>
  <si>
    <t>ΑΝΙΧΝ. ΚΙΝ. ΕΠΙΤ. IR360 IP55 ΜΕΓ ΥΨΟΣ</t>
  </si>
  <si>
    <t>3245060489328</t>
  </si>
  <si>
    <t>048933</t>
  </si>
  <si>
    <t>ΑΝΙΧΝ. ΚΙΝ. ΕΠΙΤ. IR270 IP55</t>
  </si>
  <si>
    <t>3245060489335</t>
  </si>
  <si>
    <t>048941</t>
  </si>
  <si>
    <t>ΑΝΙΧΝ. ΚΙΝ. ΟΡΟΦ. IR 360'</t>
  </si>
  <si>
    <t>3414970595195</t>
  </si>
  <si>
    <t>048942</t>
  </si>
  <si>
    <t>ΑΝΙΧΝ. ΚΙΝ. ΕΠΙΤΟΙΧΟΣ IR 180'</t>
  </si>
  <si>
    <t>3414970595249</t>
  </si>
  <si>
    <t>048943</t>
  </si>
  <si>
    <t>ΑΝΙΧΝ. ΚΙΝ. ΤΟΙΧ/ΟΡΟΦ IP55 IR 180'</t>
  </si>
  <si>
    <t>3414970595218</t>
  </si>
  <si>
    <t>048944</t>
  </si>
  <si>
    <t>DIY ΑΝΙΧΝ ΚΙΝ ΟΡΟΦ IR 360'</t>
  </si>
  <si>
    <t>3414970630322</t>
  </si>
  <si>
    <t>048946</t>
  </si>
  <si>
    <t>DIY ΑΝΙΧΝ ΚΙΝ ΤΟΙΧ/ΟΡΟΦ IP55 IR 180'</t>
  </si>
  <si>
    <t>3414970630360</t>
  </si>
  <si>
    <t>048948</t>
  </si>
  <si>
    <t>ΑΝΙΧΝ. ΚΙΝ. ΟΡΟΦ. IR 360' ΕΞΩΤΕΡ ΤΟΠΟΘΕΤ</t>
  </si>
  <si>
    <t>3414970809483</t>
  </si>
  <si>
    <t>048953</t>
  </si>
  <si>
    <t>ΑΝΙΧΝ. ΚΙΝ. MINI DALI</t>
  </si>
  <si>
    <t>3414971267343</t>
  </si>
  <si>
    <t>048954</t>
  </si>
  <si>
    <t>ΑΝΙΧΝ. ΚΙΝ. MINI ON OFF</t>
  </si>
  <si>
    <t>3414971267367</t>
  </si>
  <si>
    <t>048957</t>
  </si>
  <si>
    <t>ΑΝΙΧΝ. ΚΙΝ. HF  DALI</t>
  </si>
  <si>
    <t>3414971267428</t>
  </si>
  <si>
    <t>048958</t>
  </si>
  <si>
    <t>ΑΝΙΧΝ. ΚΙΝ. ΦΩΤΙΣΤΙΚΟΥ IR 360 IP65</t>
  </si>
  <si>
    <t>3414971267442</t>
  </si>
  <si>
    <t>048959</t>
  </si>
  <si>
    <t>ΑΝΙΧΝ. ΚΙΝ. ΟΡΟΦ IR ΜΕΓ ΥΨΟΣ</t>
  </si>
  <si>
    <t>3414971267466</t>
  </si>
  <si>
    <t>048964</t>
  </si>
  <si>
    <t>ΑΝΙΧΝ. ΚΙΝ. ΟΡΟΦΗΣ COMPACT DALI</t>
  </si>
  <si>
    <t>3414972095686</t>
  </si>
  <si>
    <t>048965</t>
  </si>
  <si>
    <t>ΑΝΙΧΝ. ΚΙΝ. ΟΡΟΦΗΣ COMPACT 1-10V</t>
  </si>
  <si>
    <t>3414972095693</t>
  </si>
  <si>
    <t>048966</t>
  </si>
  <si>
    <t>ΑΝΙΧΝ. ΚΙΝ. MINI 1-10V</t>
  </si>
  <si>
    <t>3414972095709</t>
  </si>
  <si>
    <t>048968</t>
  </si>
  <si>
    <t>ΑΝΙΧΝ. ΚΙΝ. ΟΡΟΦ. IR DALI</t>
  </si>
  <si>
    <t>3414972095716</t>
  </si>
  <si>
    <t>048969</t>
  </si>
  <si>
    <t>ΑΝΙΧΝ. ΚΙΝ. ΟΡΟΦ. IR 1-10V</t>
  </si>
  <si>
    <t>3414972095723</t>
  </si>
  <si>
    <t>048970</t>
  </si>
  <si>
    <t>ΑΝΙΧΝ. ΚΙΝ. ΟΡΟΦ. IR 2 ΕΞΟΔΩΝ</t>
  </si>
  <si>
    <t>3414972095730</t>
  </si>
  <si>
    <t>048972</t>
  </si>
  <si>
    <t>ΑΝΙΧΝ. ΚΙΝ. ΕΠΙΤ. ΕΞΑΡΤ ΓΩΝΙΑΣ 048933</t>
  </si>
  <si>
    <t>3245060489724</t>
  </si>
  <si>
    <t>048990</t>
  </si>
  <si>
    <t>UXONE KOYTI ΜΕ ΒΑΣΗ ΣΤΗΡΙΞΗΣ FLAT</t>
  </si>
  <si>
    <t>3414972129657</t>
  </si>
  <si>
    <t>048991</t>
  </si>
  <si>
    <t>UX N ΠΛΑΙΣΙΟ FLAT BLACK</t>
  </si>
  <si>
    <t>3414972131438</t>
  </si>
  <si>
    <t>048992</t>
  </si>
  <si>
    <t>UX N ΠΛΑΙΣΙΟ FLAT WHITE</t>
  </si>
  <si>
    <t>3414972131872</t>
  </si>
  <si>
    <t>049036</t>
  </si>
  <si>
    <t>WIFI ΘΕΡΜΟΣΤΑΤΗΣ ΧΩΝΕΥΤΟΣ</t>
  </si>
  <si>
    <t>3414970976444</t>
  </si>
  <si>
    <t>DIY</t>
  </si>
  <si>
    <t>049038</t>
  </si>
  <si>
    <t>SMARTHER 2 WIFI ΘΕΡΜΟΣΤΑΤΗΣ ΧΩΝΕΥΤ.ΛΕΥΚΟ</t>
  </si>
  <si>
    <t>3414971920033</t>
  </si>
  <si>
    <t>049039</t>
  </si>
  <si>
    <t>SMARTHER 2 WIFI ΘΕΡΜΟΣΤΑΤΗΣ ΧΩΝΕΥΤ.ΜΑΥΡΟ</t>
  </si>
  <si>
    <t>3414971920095</t>
  </si>
  <si>
    <t>049040</t>
  </si>
  <si>
    <t>SMARTHER 2 WIFI ΘΕΡΜΟΣΤΑΤΗΣ ΕΠΙΤ.ΛΕΥΚΟ</t>
  </si>
  <si>
    <t>3414971920194</t>
  </si>
  <si>
    <t>049043</t>
  </si>
  <si>
    <t>SMARTHER AC WIFI ΘΕΡΜΟΣΤ. ΧΩΝΕΥΤ. ΛΕΥΚΟ</t>
  </si>
  <si>
    <t>3414972094450</t>
  </si>
  <si>
    <t>049044</t>
  </si>
  <si>
    <t>SMARTHER AC WIFI ΘΕΡΜΟΣΤ. ΧΩΝΕΥΤ. ΜΑΥΡΟ</t>
  </si>
  <si>
    <t>3414972094467</t>
  </si>
  <si>
    <t>049045</t>
  </si>
  <si>
    <t>SMARTHER AC WIFI ΘΕΡΜΟΣΤΑΤΗΣ ΕΠΙΤ.ΛΕΥΚΟ</t>
  </si>
  <si>
    <t>3414972094474</t>
  </si>
  <si>
    <t>049291</t>
  </si>
  <si>
    <t>KNX ΚΑΛΩΔΙΟ BUS 500M</t>
  </si>
  <si>
    <t>3245060492915</t>
  </si>
  <si>
    <t>049292</t>
  </si>
  <si>
    <t>KNX ΚΑΛΩΔΙΟ BUS 2 ΖΕΥΓΩΝ 500M</t>
  </si>
  <si>
    <t>3414970320810</t>
  </si>
  <si>
    <t>049400</t>
  </si>
  <si>
    <t>ΠΟΛΥΠΡΙΖΟ 2Χ2 ΦΙΣ 2Π ΛΕΥΚΟ/ΓΚΡΙ</t>
  </si>
  <si>
    <t>3414971942202</t>
  </si>
  <si>
    <t>049401</t>
  </si>
  <si>
    <t>ΠΟΛΥΠΡΙΖΟ 2Χ2Π &amp; USBA+C ΛΕΥΚΟ/ΜΑΥΡΟ</t>
  </si>
  <si>
    <t>3414971942233</t>
  </si>
  <si>
    <t>049552</t>
  </si>
  <si>
    <t>ΩΡΟΜΕΤΡΗΤΗΣ ΠΙΝΑΚΑ 24V</t>
  </si>
  <si>
    <t>3245060495527</t>
  </si>
  <si>
    <t>049555</t>
  </si>
  <si>
    <t>ΩΡΟΜΕΤΡΗΤΗΣ ΠΙΝΑΚΑ 200/240V</t>
  </si>
  <si>
    <t>3245060495558</t>
  </si>
  <si>
    <t>049843</t>
  </si>
  <si>
    <t>LUXOREX ΔΙΑΚ. ΜΕ ΦΩΤΟΚΥΤΤΑΡΟ 230V IP 54</t>
  </si>
  <si>
    <t>3245060498436</t>
  </si>
  <si>
    <t>049898</t>
  </si>
  <si>
    <t>ΘΕΡΜΟΣΤΑΤΗΣ ΧΩΡΟΥ ΜΗΧΑΝΙΚΟΣ</t>
  </si>
  <si>
    <t>3245060498986</t>
  </si>
  <si>
    <t>050162</t>
  </si>
  <si>
    <t>ΦΙΣ 2Π 6Α - ΛΕΥΚΟ</t>
  </si>
  <si>
    <t>3245060501624</t>
  </si>
  <si>
    <t>050163</t>
  </si>
  <si>
    <t>ΦΙΣ 2Π 6Α - ΜΑΥΡΟ</t>
  </si>
  <si>
    <t>3245060501631</t>
  </si>
  <si>
    <t>050166</t>
  </si>
  <si>
    <t>ΦΙΣ 2Π 6Α ΠΡΟΕΚΤΑΣΗΣ - ΛΕΥΚΟ</t>
  </si>
  <si>
    <t>3245060501662</t>
  </si>
  <si>
    <t>050172</t>
  </si>
  <si>
    <t>DIY ΦΙΣ 2Π+Γ ΣΟΥΚΟ ΛΕΥΚΟ ΜΕ ΠΕΡΙΣΤΡ.</t>
  </si>
  <si>
    <t>3245060501723</t>
  </si>
  <si>
    <t>050173</t>
  </si>
  <si>
    <t>DIY ΦΙΣ 2Π+Γ ΣΟΥΚΟ ΜΑΥΡΟ ΜΕ ΠΕΡΙΣΤΡ.</t>
  </si>
  <si>
    <t>3245060501730</t>
  </si>
  <si>
    <t>050175</t>
  </si>
  <si>
    <t>DIY ΦΙΣ 2Π+Γ ΣΟΥΚΟ ΛΕΥΚΟ ΜΕ ΕΞΑΓ.</t>
  </si>
  <si>
    <t>3245060501754</t>
  </si>
  <si>
    <t>050176</t>
  </si>
  <si>
    <t>DIY ΦΙΣ 2Π+Γ ΣΟΥΚΟ ΜΑΥΡΟ ΜΕ ΕΞΑΓ.</t>
  </si>
  <si>
    <t>3245060501761</t>
  </si>
  <si>
    <t>050177</t>
  </si>
  <si>
    <t>ΦΙΣ 2Π+Γ ΣΟΥΚΟ - ΜΑΥΡΟ</t>
  </si>
  <si>
    <t>3245060501778</t>
  </si>
  <si>
    <t>050178</t>
  </si>
  <si>
    <t>ΦΙΣ 2Π+Γ ΣΟΥΚΟ ΕΞΟΔΟΣ ΠΛΑΓΙΑ - ΜΑΥΡΟ</t>
  </si>
  <si>
    <t>3245060501785</t>
  </si>
  <si>
    <t>050179</t>
  </si>
  <si>
    <t>ΦΙΣ 2Π+Γ ΣΟΥΚΟ ΠΡΟΕΚΤΑΣΗΣ - ΜΑΥΡΟ</t>
  </si>
  <si>
    <t>3245060501792</t>
  </si>
  <si>
    <t>050183</t>
  </si>
  <si>
    <t>DIY ΦΙΣ 2Π 16Α ΛΕΥΚΟ ΕΠΙΠΕΔΟ</t>
  </si>
  <si>
    <t>3245060501839</t>
  </si>
  <si>
    <t>050184</t>
  </si>
  <si>
    <t>DIY ΦΙΣ 2Π 16Α ΜΑΥΡΟ ΕΠΙΠΕΔΟ</t>
  </si>
  <si>
    <t>3245060501846</t>
  </si>
  <si>
    <t>050187</t>
  </si>
  <si>
    <t>ΦΙΣ 2Π+Γ ΣΟΥΚΟ - ΛΕΥΚΟ</t>
  </si>
  <si>
    <t>3245060501877</t>
  </si>
  <si>
    <t>050188</t>
  </si>
  <si>
    <t>ΦΙΣ 2Π+Γ ΣΟΥΚΟ ΕΞΟΔΟΣ ΠΛΑΓΙΑ - ΛΕΥΚΟ</t>
  </si>
  <si>
    <t>3245060501884</t>
  </si>
  <si>
    <t>050189</t>
  </si>
  <si>
    <t>ΦΙΣ 2Π+Γ ΣΟΥΚΟ ΠΡΟΕΚΤΑΣΗΣ - ΛΕΥΚΟ</t>
  </si>
  <si>
    <t>3245060501891</t>
  </si>
  <si>
    <t>050190</t>
  </si>
  <si>
    <t>DIY ΦΙΣ 2Π+Γ ΣΟΥΚΟ ΛΕΥΚΟ ΜΕ ΔΑΚΤΥΛ.</t>
  </si>
  <si>
    <t>3245060501907</t>
  </si>
  <si>
    <t>050191</t>
  </si>
  <si>
    <t>ΦΙΣ 2Π+Γ ΣΟΥΚΟ ΠΡΟΕΚΤ ΜΕ ΔΑΚΤΥΛ. - ΛΕΥΚΟ</t>
  </si>
  <si>
    <t>3245060501914</t>
  </si>
  <si>
    <t>050194</t>
  </si>
  <si>
    <t>DIY ΦΙΣ 2Π+Γ ΣΟΥΚΟ ΜΑΥΡΟ ΜΕ ΔΑΚΤΥΛΙΟ</t>
  </si>
  <si>
    <t>3245060501945</t>
  </si>
  <si>
    <t>050195</t>
  </si>
  <si>
    <t>ΦΙΣ 2Π+Γ ΣΟΥΚΟ ΠΡΟΕΚΤ ΜΕ ΔΑΚΤΥΛ.- ΜΑΥΡΟ</t>
  </si>
  <si>
    <t>3245060501952</t>
  </si>
  <si>
    <t>050196</t>
  </si>
  <si>
    <t>ΦΙΣ 2Π+Γ ΣΟΥΚΟ ΚΑΟΥΤΣΟΥΚ - ΜΑΥΡΟ</t>
  </si>
  <si>
    <t>3245060501969</t>
  </si>
  <si>
    <t>050197</t>
  </si>
  <si>
    <t>ΦΙΣ 2Π+Γ ΣΟΥΚΟ ΚΑΟΥΤΣΟΥΚ ΠΡΟΕΚΤ - ΜΑΥΡΟ</t>
  </si>
  <si>
    <t>3245060501976</t>
  </si>
  <si>
    <t>050299</t>
  </si>
  <si>
    <t>ΕΞΑΡΤΗΜΑ ΣΕ ΦΙΣ ΣΟΥΚΟ ΓΙΑ ΣΥΝΕΡΓ. ΜΕ UPS</t>
  </si>
  <si>
    <t>3245060502997</t>
  </si>
  <si>
    <t>050409</t>
  </si>
  <si>
    <t>DIY ΦΙΣ ΜΕ ΔΙΑΚΟΠΤΗ 16Α ΛΕΥΚΟ</t>
  </si>
  <si>
    <t>3245060504090</t>
  </si>
  <si>
    <t>050490</t>
  </si>
  <si>
    <t>DIY ΠΟΛΥΠΡ.2Χ2 ΦΙΣ 2Π+Γ ΜΕ ΚΑΠ IP44BLACK</t>
  </si>
  <si>
    <t>3414970756428</t>
  </si>
  <si>
    <t>050663</t>
  </si>
  <si>
    <t>DIY ΠΟΛΥΠΡΙΖΟ 3 ΦΙΣ ΣΟΥΚΟ ΔΙΑΦ.</t>
  </si>
  <si>
    <t>3245060506636</t>
  </si>
  <si>
    <t>050673</t>
  </si>
  <si>
    <t>ΦΩΤΙΣΤΙΚΟ ΝΥΚΤΟΣ ΠΡΙΖΑΣ</t>
  </si>
  <si>
    <t>3245060506735</t>
  </si>
  <si>
    <t>050676</t>
  </si>
  <si>
    <t>DIY ΣΠΟΤ ΝΥΧΤΟΣ ΛΕΥΚΟ</t>
  </si>
  <si>
    <t>3414970010629</t>
  </si>
  <si>
    <t>050678</t>
  </si>
  <si>
    <t>DIY ΣΠΟΤ ΦΩΤΙΣΤ ΑΣΦ ΛΕΥΚΟ</t>
  </si>
  <si>
    <t>3414970010643</t>
  </si>
  <si>
    <t>050680</t>
  </si>
  <si>
    <t>DIY ΑΝΤΑΠΤΟΡΑΣ USB ΛΕΥΚΟ</t>
  </si>
  <si>
    <t>3414970010575</t>
  </si>
  <si>
    <t>050682</t>
  </si>
  <si>
    <t>DIY ΚΙΤ USB ΦΟΡΤ ΑΥΤΟΚΙΝ</t>
  </si>
  <si>
    <t>3414970010599</t>
  </si>
  <si>
    <t>050692</t>
  </si>
  <si>
    <t>DIY ΑΝΤΑΠΤΟΡΑΣ USB C/USB A</t>
  </si>
  <si>
    <t>3414971186040</t>
  </si>
  <si>
    <t>050693</t>
  </si>
  <si>
    <t>DIY ΚΑΛΩΔΙΟ USB A-MICROUSB/USB C/LIGHT</t>
  </si>
  <si>
    <t>3414971186026</t>
  </si>
  <si>
    <t>050694</t>
  </si>
  <si>
    <t>DIY HUB USB C - 3 USB A+1USBC</t>
  </si>
  <si>
    <t>3414971186064</t>
  </si>
  <si>
    <t>051510</t>
  </si>
  <si>
    <t>ΚΑΛΩΔΙO RJ45/RJ45 U/UTP CAT6 8Μ</t>
  </si>
  <si>
    <t>3245060515102</t>
  </si>
  <si>
    <t>051511</t>
  </si>
  <si>
    <t>ΚΑΛΩΔΙO RJ45/RJ45 U/UTP CAT6 15Μ</t>
  </si>
  <si>
    <t>3245060515119</t>
  </si>
  <si>
    <t>051512</t>
  </si>
  <si>
    <t>ΚΑΛΩΔΙO RJ45/RJ45 U/UTP CAT6 20Μ</t>
  </si>
  <si>
    <t>3245060515126</t>
  </si>
  <si>
    <t>051513</t>
  </si>
  <si>
    <t>ΚΑΛΩΔΙO RJ45/RJ45 F/UTP CAT6 8Μ</t>
  </si>
  <si>
    <t>3245060515133</t>
  </si>
  <si>
    <t>051514</t>
  </si>
  <si>
    <t>ΚΑΛΩΔΙO RJ45/RJ45 F/UTP CAT6 15Μ</t>
  </si>
  <si>
    <t>3245060515140</t>
  </si>
  <si>
    <t>051515</t>
  </si>
  <si>
    <t>ΚΑΛΩΔΙO RJ45/RJ45 F/UTP CAT6 20Μ</t>
  </si>
  <si>
    <t>3245060515157</t>
  </si>
  <si>
    <t>051523</t>
  </si>
  <si>
    <t>ΚΑΛΩΔΙO RJ45/RJ45 S/FTP CAT6A 8Μ</t>
  </si>
  <si>
    <t>3245060515232</t>
  </si>
  <si>
    <t>051524</t>
  </si>
  <si>
    <t>ΚΑΛΩΔΙO RJ45/RJ45 S/FTP CAT6A 15Μ</t>
  </si>
  <si>
    <t>3245060515249</t>
  </si>
  <si>
    <t>051525</t>
  </si>
  <si>
    <t>ΚΑΛΩΔΙO RJ45/RJ45 S/FTP CAT6A 20Μ</t>
  </si>
  <si>
    <t>3245060515256</t>
  </si>
  <si>
    <t>051636</t>
  </si>
  <si>
    <t>ΗΔΕ ΚΑΛΩΔΙΟ ΜΙΚΤ. RJ45 ΚΑΤ. 5E UTP 1M</t>
  </si>
  <si>
    <t>3245060516369</t>
  </si>
  <si>
    <t>051637</t>
  </si>
  <si>
    <t>ΗΔΕ ΚΑΛΩΔΙΟ ΜΙΚΤ. RJ45 ΚΑΤ. 5E UTP 2M</t>
  </si>
  <si>
    <t>3245060516376</t>
  </si>
  <si>
    <t>051638</t>
  </si>
  <si>
    <t>ΗΔΕ ΚΑΛΩΔΙΟ ΜΙΚΤ. RJ45 ΚΑΤ. 5E UTP 3M</t>
  </si>
  <si>
    <t>3245060516383</t>
  </si>
  <si>
    <t>051639</t>
  </si>
  <si>
    <t>2ΔΕ ΚΑΛΩΔΙΟ ΜΙΚΤ. RJ45 ΚΑΤ. 5E UTP 5M</t>
  </si>
  <si>
    <t>3245060516390</t>
  </si>
  <si>
    <t>051757</t>
  </si>
  <si>
    <t>ΚΑΛΩΔΙΟ RJ45/ΑΠΟΓΥΜΝ. UTP CAT6 8Μ</t>
  </si>
  <si>
    <t>3245060517571</t>
  </si>
  <si>
    <t>051758</t>
  </si>
  <si>
    <t>ΚΑΛΩΔΙΟ RJ45/ΑΠΟΓΥΜΝ. UTP CAT6 15Μ</t>
  </si>
  <si>
    <t>3245060517588</t>
  </si>
  <si>
    <t>051759</t>
  </si>
  <si>
    <t>ΚΑΛΩΔΙΟ UTP ΚΑΤ6. RJ45/ΑΠΟΓΥΜΝ. 20Μ</t>
  </si>
  <si>
    <t>3245060517595</t>
  </si>
  <si>
    <t>051772</t>
  </si>
  <si>
    <t>ΗΔΕ ΚΑΛΩΔΙΟ ΜΙΚΤ. RJ45 ΚΑΤ. 6 UTP 1M</t>
  </si>
  <si>
    <t>3245060517724</t>
  </si>
  <si>
    <t>051773</t>
  </si>
  <si>
    <t>ΗΔΕ ΚΑΛΩΔΙΟ ΜΙΚΤ. RJ45 ΚΑΤ. 6 UTP 2M</t>
  </si>
  <si>
    <t>3245060517731</t>
  </si>
  <si>
    <t>051774</t>
  </si>
  <si>
    <t>ΗΔΕ ΚΑΛΩΔΙΟ ΜΙΚΤ. RJ45 ΚΑΤ. 6 UTP 3M</t>
  </si>
  <si>
    <t>3245060517748</t>
  </si>
  <si>
    <t>051775</t>
  </si>
  <si>
    <t>ΗΔΕ ΚΑΛΩΔΙΟ ΜΙΚΤ. RJ45 ΚΑΤ. 6 UTP 5M</t>
  </si>
  <si>
    <t>3245060517755</t>
  </si>
  <si>
    <t>051780</t>
  </si>
  <si>
    <t>ΗΔΕ LCS 10G ΚΑΛΩΔΙΟ ΜΙΚΤΟΝΟΜΗΣΗΣ STP 1M</t>
  </si>
  <si>
    <t>3245060517809</t>
  </si>
  <si>
    <t>051781</t>
  </si>
  <si>
    <t>ΗΔΕ LCS 10G ΚΑΛΩΔΙΟ ΜΙΚΤΟΝΟΜΗΣΗΣ STP 2M</t>
  </si>
  <si>
    <t>3245060517816</t>
  </si>
  <si>
    <t>051782</t>
  </si>
  <si>
    <t>ΗΔΕ LCS 10G ΚΑΛΩΔΙΟ ΜΙΚΤΟΝΟΜΗΣΗΣ STP 3M</t>
  </si>
  <si>
    <t>3245060517823</t>
  </si>
  <si>
    <t>051783</t>
  </si>
  <si>
    <t>ΗΔΕ LCS 10G ΚΑΛΩΔΙΟ ΜΙΚΤΟΝΟΜΗΣΗΣ STP 5M</t>
  </si>
  <si>
    <t>3245060517830</t>
  </si>
  <si>
    <t>051786</t>
  </si>
  <si>
    <t>ΚΑΛΩΔΙΟ RJ45/ΑΠΟΓΥΜΝ. S/FTP CAT6A 8Μ</t>
  </si>
  <si>
    <t>3245060517861</t>
  </si>
  <si>
    <t>051787</t>
  </si>
  <si>
    <t>ΚΑΛΩΔΙΟ RJ45/ΑΠΟΓΥΜΝ. S/FTP CAT6A 15Μ</t>
  </si>
  <si>
    <t>3245060517878</t>
  </si>
  <si>
    <t>051788</t>
  </si>
  <si>
    <t>ΚΑΛΩΔΙΟ RJ45/ΑΠΟΓΥΜΝ. S/FTP CAT6A 20Μ</t>
  </si>
  <si>
    <t>3245060517885</t>
  </si>
  <si>
    <t>051796</t>
  </si>
  <si>
    <t>ΚΑΛΩΔΙΟ RJ45/ΑΠΟΓΥΜΝ. F/UTP CAT6 8Μ</t>
  </si>
  <si>
    <t>3245060517960</t>
  </si>
  <si>
    <t>051797</t>
  </si>
  <si>
    <t>ΚΑΛΩΔΙΟ RJ45/ΑΠΟΓΥΜΝ. F/UTP CAT6 15Μ</t>
  </si>
  <si>
    <t>3245060517977</t>
  </si>
  <si>
    <t>051798</t>
  </si>
  <si>
    <t>ΚΑΛΩΔΙΟ RJ45/ΑΠΟΓΥΜΝ. F/UTP CAT6 20Μ</t>
  </si>
  <si>
    <t>3245060517984</t>
  </si>
  <si>
    <t>051882</t>
  </si>
  <si>
    <t>LCS2 ΚΑΛΩΔΙΟ ΜΙΚΤ. RJ45 ΚΑΤ6A U/UTP 1M</t>
  </si>
  <si>
    <t>3245060518820</t>
  </si>
  <si>
    <t>051883</t>
  </si>
  <si>
    <t>LCS2 ΚΑΛΩΔΙΟ ΜΙΚΤ. RJ45 ΚΑΤ6A U/UTP 2M</t>
  </si>
  <si>
    <t>3245060518837</t>
  </si>
  <si>
    <t>051884</t>
  </si>
  <si>
    <t>LCS2 ΚΑΛΩΔΙΟ ΜΙΚΤ. RJ45 ΚΑΤ6A U/UTP 3M</t>
  </si>
  <si>
    <t>3245060518844</t>
  </si>
  <si>
    <t>051885</t>
  </si>
  <si>
    <t>LCS2 ΚΑΛΩΔΙΟ ΜΙΚΤ. RJ45 ΚΑΤ6A U/UTP 5M</t>
  </si>
  <si>
    <t>3245060518851</t>
  </si>
  <si>
    <t>051890</t>
  </si>
  <si>
    <t>KIT ΣΗΜΑΝΣΗΣ ΚΑΛΩΔΙΩΝ 200 ΧΡΩΜ ΔΑΚΤΥΛΙΔ.</t>
  </si>
  <si>
    <t>3245060518905</t>
  </si>
  <si>
    <t>053560</t>
  </si>
  <si>
    <t>ΠΟΛΥΠΡ ΓΡΑΦ ΧΩΝ ΚΕΝΟ 8ΣΤ ΛΕΥΚΟ</t>
  </si>
  <si>
    <t>FAM97</t>
  </si>
  <si>
    <t>3414970308634</t>
  </si>
  <si>
    <t>053561</t>
  </si>
  <si>
    <t>ΠΟΛΥΠΡ ΓΡΑΦ ΧΩΝ ΚΕΝΟ 8ΣΤ ΑΛΟΥΜ</t>
  </si>
  <si>
    <t>3414970308658</t>
  </si>
  <si>
    <t>053562</t>
  </si>
  <si>
    <t>ΠΟΛΥΠΡ ΓΡΑΦ ΧΩΝ ΚΕΝΟ 8ΣΤ ΜΑΥΡΟ</t>
  </si>
  <si>
    <t>3414970308672</t>
  </si>
  <si>
    <t>053563</t>
  </si>
  <si>
    <t>ΠΟΛΥΠΡ ΓΡΑΦ ΧΩΝ ΚΕΝΟ 12ΣΤ ΛΕΥΚΟ</t>
  </si>
  <si>
    <t>3414970308696</t>
  </si>
  <si>
    <t>053565</t>
  </si>
  <si>
    <t>ΠΟΛΥΠΡ ΓΡΑΦ ΧΩΝ ΚΕΝΟ 12ΣΤ ΜΑΥΡΟ</t>
  </si>
  <si>
    <t>3414970308733</t>
  </si>
  <si>
    <t>053598</t>
  </si>
  <si>
    <t>ΣΠΙΡΑΛ ΠΡΟΣΤΑΣΙΑΣ ΚΑΛΩΔΙΟΥ ΓΙΑ ΓΡΑΦΕΙΟ</t>
  </si>
  <si>
    <t>3245060535988</t>
  </si>
  <si>
    <t>054000</t>
  </si>
  <si>
    <t>POPUP ΚΟΥΤΙ ΕΝΤΟΙΧ ΜΠΕΤΟΝ 3ΣΤ</t>
  </si>
  <si>
    <t>3245060540005</t>
  </si>
  <si>
    <t>054001</t>
  </si>
  <si>
    <t>POPUP ΚΟΥΤΙ ΕΝΤΟΙΧ ΜΠΕΤΟΝ 4ΣΤ</t>
  </si>
  <si>
    <t>3245060540012</t>
  </si>
  <si>
    <t>054002</t>
  </si>
  <si>
    <t>POPUP ΚΟΥΤΙ ΕΝΤΟΙΧ ΜΠΕΤΟΝ 6ΣΤ</t>
  </si>
  <si>
    <t>3245060540029</t>
  </si>
  <si>
    <t>054003</t>
  </si>
  <si>
    <t>POPUP ΚΟΥΤΙ ΕΝΤΟΙΧ ΜΠΕΤΟΝ 8ΣΤ</t>
  </si>
  <si>
    <t>3245060540036</t>
  </si>
  <si>
    <t>054005</t>
  </si>
  <si>
    <t>POPUP ΚΙΤ ΤΟΠΟΘ ΓΡΑΦΕΙΟΥ 3ΣΤ</t>
  </si>
  <si>
    <t>3245060540050</t>
  </si>
  <si>
    <t>054006</t>
  </si>
  <si>
    <t>POPUP ΚΙΤ ΤΟΠΟΘ ΓΡΑΦΕΙΟΥ 4ΣΤ</t>
  </si>
  <si>
    <t>3245060540067</t>
  </si>
  <si>
    <t>054007</t>
  </si>
  <si>
    <t>POPUP ΚΙΤ ΤΟΠΟΘ ΓΡΑΦΕΙΟΥ 6ΣΤ</t>
  </si>
  <si>
    <t>3245060540074</t>
  </si>
  <si>
    <t>054008</t>
  </si>
  <si>
    <t>POPUP ΚΙΤ ΤΟΠΟΘ ΓΡΑΦΕΙΟΥ 8ΣΤ</t>
  </si>
  <si>
    <t>3245060540081</t>
  </si>
  <si>
    <t>054010</t>
  </si>
  <si>
    <t>POPUP ΚΟΥΤΙ ALU ΜΑΤ 3ΣΤ</t>
  </si>
  <si>
    <t>3245060540104</t>
  </si>
  <si>
    <t>054011</t>
  </si>
  <si>
    <t>POPUP ΚΟΥΤΙ ALU ΜΑΤ 4ΣΤ</t>
  </si>
  <si>
    <t>3245060540111</t>
  </si>
  <si>
    <t>054012</t>
  </si>
  <si>
    <t>POPUP ΚΟΥΤΙ ALU ΜΑΤ 6ΣΤ</t>
  </si>
  <si>
    <t>3245060540128</t>
  </si>
  <si>
    <t>054013</t>
  </si>
  <si>
    <t>POPUP ΚΟΥΤΙ ALU ΜΑΤ 8ΣΤ</t>
  </si>
  <si>
    <t>3245060540135</t>
  </si>
  <si>
    <t>054015</t>
  </si>
  <si>
    <t>POPUP ΚΟΥΤΙ BRASS 3ΣΤ</t>
  </si>
  <si>
    <t>3245060540159</t>
  </si>
  <si>
    <t>054016</t>
  </si>
  <si>
    <t>POPUP ΚΟΥΤΙ BRASS 4ΣΤ</t>
  </si>
  <si>
    <t>3245060540166</t>
  </si>
  <si>
    <t>054017</t>
  </si>
  <si>
    <t>POPUP ΚΟΥΤΙ BRASS 6ΣΤ</t>
  </si>
  <si>
    <t>3245060540173</t>
  </si>
  <si>
    <t>054018</t>
  </si>
  <si>
    <t>POPUP ΚΟΥΤΙ BRASS 8ΣΤ</t>
  </si>
  <si>
    <t>3245060540180</t>
  </si>
  <si>
    <t>054020</t>
  </si>
  <si>
    <t>POPUP ΚΟΥΤΙ INOX 3ΣΤ</t>
  </si>
  <si>
    <t>3245060540203</t>
  </si>
  <si>
    <t>054021</t>
  </si>
  <si>
    <t>POPUP ΚΟΥΤΙ INOX 4ΣΤ</t>
  </si>
  <si>
    <t>3245060540210</t>
  </si>
  <si>
    <t>054022</t>
  </si>
  <si>
    <t>POPUP ΚΟΥΤΙ INOX 6ΣΤ</t>
  </si>
  <si>
    <t>3245060540227</t>
  </si>
  <si>
    <t>054023</t>
  </si>
  <si>
    <t>POPUP ΚΟΥΤΙ  INOX 8ΣΤ</t>
  </si>
  <si>
    <t>3245060540234</t>
  </si>
  <si>
    <t>054026</t>
  </si>
  <si>
    <t>POPUP ΚΟΥΤΙ BLACK ΜΑΤ 4ΣΤ</t>
  </si>
  <si>
    <t>3245060540265</t>
  </si>
  <si>
    <t>054028</t>
  </si>
  <si>
    <t>POPUP ΚΟΥΤΙ BLACK ΜΑΤ 8ΣΤ</t>
  </si>
  <si>
    <t>3245060540289</t>
  </si>
  <si>
    <t>054031</t>
  </si>
  <si>
    <t>POPUP ΚΟΥΤΙ WHITE GLOSS 4ΣΤ</t>
  </si>
  <si>
    <t>3245060540319</t>
  </si>
  <si>
    <t>054033</t>
  </si>
  <si>
    <t>POPUP ΚΟΥΤΙ WHITE GLOSS 8ΣΤ</t>
  </si>
  <si>
    <t>3245060540333</t>
  </si>
  <si>
    <t>054034</t>
  </si>
  <si>
    <t>ΚΙΤ ΚΑΛΩΔ RJ45 C6UTP ΓΙΑ ΚΟΥΤΙΑ POPUP</t>
  </si>
  <si>
    <t>3414970339249</t>
  </si>
  <si>
    <t>054036</t>
  </si>
  <si>
    <t>ΚΙΤ ΚΑΛΩΔ USB/MICRO USB ΓΙΑ ΚΟΥΤΙΑ POPUP</t>
  </si>
  <si>
    <t>3414970339287</t>
  </si>
  <si>
    <t>054060</t>
  </si>
  <si>
    <t>ΚΑΛΥΜΜΑ ΤΟΠΟΘ ΣΕ ΚΕΝΑ ΚΟΥΤΙΑ ΓΡΑΦ WHITE</t>
  </si>
  <si>
    <t>3245060540609</t>
  </si>
  <si>
    <t>054062</t>
  </si>
  <si>
    <t>ΚΑΛΥΜΜΑ ΤΟΠΟΘ ΣΕ ΚΕΝΑ ΚΟΥΤΙΑ ΓΡΑΦ BLACK</t>
  </si>
  <si>
    <t>3245060540623</t>
  </si>
  <si>
    <t>054071</t>
  </si>
  <si>
    <t>ΚΟΥΤΙ ΓΡΑΦ ΧΩΝ.ΚΕΝΟ ΓΙΑ 1 ΠΡ 2Π+Γ BLACK</t>
  </si>
  <si>
    <t>3245060540715</t>
  </si>
  <si>
    <t>054690</t>
  </si>
  <si>
    <t>ΠΟΛΥΠΡΙΖΟ ΓΡΑΦΕΙΟΥ KENO 8 ΣΤΟΙΧ.</t>
  </si>
  <si>
    <t>3414970716088</t>
  </si>
  <si>
    <t>054691</t>
  </si>
  <si>
    <t>ΠΟΛΥΠΡΙΖΟ ΓΡΑΦΕΙΟΥ KENO 12 ΣΤΟΙΧ.</t>
  </si>
  <si>
    <t>3414970716095</t>
  </si>
  <si>
    <t>054692</t>
  </si>
  <si>
    <t>ΠΟΛΥΠΡΙΖΟ ΓΡΑΦΕΙΟΥ KENO 16 ΣΤΟΙΧ.</t>
  </si>
  <si>
    <t>3414970716101</t>
  </si>
  <si>
    <t>054699</t>
  </si>
  <si>
    <t>ΕΞΑΡΤΗΜΑ ΠΡΟΣΑΡΜΟΓΗΣ ΠΑΝΩ ΣΕ ΓΡΑΦΕΙΟ</t>
  </si>
  <si>
    <t>3414970716118</t>
  </si>
  <si>
    <t>057012</t>
  </si>
  <si>
    <t>ΣΤΑΘΜ.Φ.ΠΛΑΣΤ ΕΠ.M3 7,4KW ΕΝΣ.ΚΑΛ.5Μ</t>
  </si>
  <si>
    <t>FAM20</t>
  </si>
  <si>
    <t>3414972485272</t>
  </si>
  <si>
    <t>057013</t>
  </si>
  <si>
    <t>ΣΤΑΘΜ.Φ.ΠΛΑΣ ΕΠ.M3 7,4KW ΕΝΣ.ΚΑΛ.5Μ+RCBO</t>
  </si>
  <si>
    <t>3414972517973</t>
  </si>
  <si>
    <t>057016</t>
  </si>
  <si>
    <t>ΣΤΑΘΜ.Φ.ΠΛΑΣΤ ΕΠ.M3 22KW ΕΝΣ.ΚΑΛ.5Μ</t>
  </si>
  <si>
    <t>3414972485289</t>
  </si>
  <si>
    <t>057017</t>
  </si>
  <si>
    <t>ΣΤΑΘΜ.Φ.ΠΛΑΣΤ ΕΠ.M3 22KW ΕΝΣ.ΚΑΛ.5Μ+RCBO</t>
  </si>
  <si>
    <t>3414972525084</t>
  </si>
  <si>
    <t>057018</t>
  </si>
  <si>
    <t>ΒΑΣΗ ΣΤΗΡ. ΕΠΙΔΑΠ.1 Ή 2 ΣΤΑΘΜΩΝ ΦΟΡΤΙΣΗΣ</t>
  </si>
  <si>
    <t>3414972485296</t>
  </si>
  <si>
    <t>058000</t>
  </si>
  <si>
    <t>ΣΤΑΘΜ.ΦΟΡΤ. ΠΛΑΣΤ ΕΠΙΤ. M3 3,7KW &amp;ΠΡΟΣΤ</t>
  </si>
  <si>
    <t>3414972345071</t>
  </si>
  <si>
    <t>058001</t>
  </si>
  <si>
    <t>ΣΤΑΘΜ.ΦΟΡΤ. ΠΛΑΣΤ ΕΠΙΤ. M3 7,4KW &amp;ΠΡΟΣΤ</t>
  </si>
  <si>
    <t>3414972345088</t>
  </si>
  <si>
    <t>058002</t>
  </si>
  <si>
    <t>ΣΤΑΘΜ.ΦΟΡΤ. ΠΛΑΣΤ ΕΠΙΤ. M3 22KW &amp;ΠΡΟΣΤ</t>
  </si>
  <si>
    <t>3414972345095</t>
  </si>
  <si>
    <t>058030</t>
  </si>
  <si>
    <t>ΣΤΑΘΜ.ΦΟΡΤ ΠΛΑΣΤ ΕΠΙΤ.M2 S3 3,7KW &amp;ΠΡΟΣΤ</t>
  </si>
  <si>
    <t>3414972345187</t>
  </si>
  <si>
    <t>058035</t>
  </si>
  <si>
    <t>ΣΤΑΘΜ.ΦΟΡΤ ΠΛΑΣΤ ΕΠΙΤ.M2 S3 7,4KW &amp;ΠΡΟΣΤ</t>
  </si>
  <si>
    <t>3414972345194</t>
  </si>
  <si>
    <t>058041</t>
  </si>
  <si>
    <t>ΣΤΑΘΜ.ΦΟΡΤ ΜΕΤ ΕΠΙΤ.M2 S3 3,7KW &amp;ΠΡΟΣΤ</t>
  </si>
  <si>
    <t>3414972345200</t>
  </si>
  <si>
    <t>058042</t>
  </si>
  <si>
    <t>ΣΤΑΘΜ.ΦΟΡΤ ΜΕΤ ΕΠΙΤ.M2 S3 3,7KW 2P&amp;ΠΡΟΣΤ</t>
  </si>
  <si>
    <t>3414972345217</t>
  </si>
  <si>
    <t>058043</t>
  </si>
  <si>
    <t>ΣΤΑΘΜ.ΦΟΡΤ ΜΕΤ ΕΠΙΤ.M2 S3 7,4KW &amp;ΠΡΟΣΤ</t>
  </si>
  <si>
    <t>3414972345224</t>
  </si>
  <si>
    <t>058044</t>
  </si>
  <si>
    <t>ΣΤΑΘΜ.ΦΟΡΤ ΜΕΤ ΕΠΙΤ.M2 S3 7,4KW 2P&amp;ΠΡΟΣΤ</t>
  </si>
  <si>
    <t>3414972345231</t>
  </si>
  <si>
    <t>058048</t>
  </si>
  <si>
    <t>ΣΤΑΘΜ.ΦΟΡΤ ΜΕΤΑΛ ΕΠΙΤ.M2S3 22KW &amp;ΠΡΟΣΤ</t>
  </si>
  <si>
    <t>3414972345248</t>
  </si>
  <si>
    <t>058049</t>
  </si>
  <si>
    <t>ΣΤΑΘΜ.ΦΟΡΤ ΜΕΤΑΛ.ΕΠΙΤ.M2S3 22KW 2Θ&amp;ΠΡΟΣΤ</t>
  </si>
  <si>
    <t>3414972345255</t>
  </si>
  <si>
    <t>059000</t>
  </si>
  <si>
    <t>ΣΤΑΘΜ.ΦΟΡΤ. ΠΛΑΣΤ ΕΠΙΤ ΤΟΠΟΘ M3 3,7KW</t>
  </si>
  <si>
    <t>3414970955531</t>
  </si>
  <si>
    <t>059002</t>
  </si>
  <si>
    <t>ΣΤΑΘΜ.ΦΟΡΤ. ΠΛΑΣΤ ΕΠΙΤ.ΤΟΠΟΘ M3 22KW</t>
  </si>
  <si>
    <t>3414970955555</t>
  </si>
  <si>
    <t>059005</t>
  </si>
  <si>
    <t>ΣΤΑΘΜ.Φ.ΠΛΑΣΤ ΕΠ.M3 3,7KW RFID&amp;KIT ΕΠΙΚ.</t>
  </si>
  <si>
    <t>3414972345262</t>
  </si>
  <si>
    <t>059006</t>
  </si>
  <si>
    <t>ΣΤΑΘΜ.Φ.ΠΛΑΣΤ ΕΠ.M3 7,4KW RFID&amp;KIT ΕΠΙΚ.</t>
  </si>
  <si>
    <t>3414972345279</t>
  </si>
  <si>
    <t>059007</t>
  </si>
  <si>
    <t>ΣΤΑΘΜ.Φ.ΠΛΑΣΤ ΕΠ.M3 22KW RFID&amp;KIT ΕΠΙΚ.</t>
  </si>
  <si>
    <t>3414972345286</t>
  </si>
  <si>
    <t>059030</t>
  </si>
  <si>
    <t>ΣΤΑΘΜ.ΦΟΡΤ ΠΛΑΣΤ ΕΠΙΤ.ΤΟΠΟΘ M2 S3 3,7KW</t>
  </si>
  <si>
    <t>3414970955647</t>
  </si>
  <si>
    <t>059035</t>
  </si>
  <si>
    <t>ΣΤΑΘΜ.ΦΟΡΤ ΠΛΑΣΤ ΕΠΙΤ.ΤΟΠΟΘ M2 S3 7,4KW</t>
  </si>
  <si>
    <t>3414970955654</t>
  </si>
  <si>
    <t>059048</t>
  </si>
  <si>
    <t>ΣΤΑΘΜ.ΦΟΡΤ ΜΕΤΑΛ ΕΠΙΤ.ΤΟΠ M2S3 22KW</t>
  </si>
  <si>
    <t>3414970955708</t>
  </si>
  <si>
    <t>059049</t>
  </si>
  <si>
    <t>ΣΤΑΘΜ.ΦΟΡΤ ΜΕΤ.ΕΠΙΤ.ΤΟΠ M2S3 22KW 2ΠΑΡΟΧ</t>
  </si>
  <si>
    <t>3414970955715</t>
  </si>
  <si>
    <t>059052</t>
  </si>
  <si>
    <t>ΒΑΣΗ ΣΤΗΡΙΞ.ΣΤΟ ΕΔΑΦΟΣ ΠΛΑΣΤ ΣΤΑΘΜ.ΦΟΡΤ.</t>
  </si>
  <si>
    <t>3414970955722</t>
  </si>
  <si>
    <t>059053</t>
  </si>
  <si>
    <t>ΚΙΤ ΕΠΙΤ ΤΟΠΟΘ ΜΕΤΑΛ ΣΤΑΘΜ ΦΟΡΤΙΣΗΣ</t>
  </si>
  <si>
    <t>3414970955739</t>
  </si>
  <si>
    <t>059054</t>
  </si>
  <si>
    <t>ΒΑΣΗ ΣΤΗΡΙΞ.ΣΤΟ ΕΔΑΦΟΣ ΜΕΤΑΛ ΣΤΑΘΜ.ΦΟΡΤ.</t>
  </si>
  <si>
    <t>3414970955746</t>
  </si>
  <si>
    <t>059056</t>
  </si>
  <si>
    <t>KIT ΕΠΙΚΟΙΝΩΝΙΑΣ IP</t>
  </si>
  <si>
    <t>3414970955760</t>
  </si>
  <si>
    <t>059059</t>
  </si>
  <si>
    <t>ΣΥΣΤΗΜΑ ΑΝΑΓΝΩΣΗΣ RFID</t>
  </si>
  <si>
    <t>3414970955777</t>
  </si>
  <si>
    <t>059070</t>
  </si>
  <si>
    <t>ΣΤΑΘΜ.Φ.ΠΛΑΣΤ ΕΠ.M2 S3 3,7KW RFID&amp;KIT ΕΠ</t>
  </si>
  <si>
    <t>3414972345316</t>
  </si>
  <si>
    <t>059071</t>
  </si>
  <si>
    <t>ΣΤΑΘΜ.Φ.ΠΛΑΣΤ ΕΠ.M2S3 7,4KW RFID&amp;KIT ΕΠ</t>
  </si>
  <si>
    <t>3414972345323</t>
  </si>
  <si>
    <t>060941</t>
  </si>
  <si>
    <t>ΑΝΤΑΛ. ΛΑΜΠΑ ΦΘΟΡΙΣΜΟΥ 8W ΦΩΤΙΣΜΟΥ ΑΣΦ.</t>
  </si>
  <si>
    <t>3245060609412</t>
  </si>
  <si>
    <t>060978</t>
  </si>
  <si>
    <t>ΕΤΙΚΕΤΤΑ ΣΗΜΑΝΣΗΣ "EXIT"</t>
  </si>
  <si>
    <t>3245060609788</t>
  </si>
  <si>
    <t>060995</t>
  </si>
  <si>
    <t>ΕΤΙΚΕΤΤΑ ΣΗΜΑΝΣΗΣ "ΕΞΟΔΟΣ ΚΙΝΔΥΝΟΥ"</t>
  </si>
  <si>
    <t>3245060609955</t>
  </si>
  <si>
    <t>060998</t>
  </si>
  <si>
    <t>ΕΤΙΚΕΤΤΑ ΣΗΜΑΝΣΗΣ "KΛΙΜΑΚΟΣΤΑΣΙΟ"</t>
  </si>
  <si>
    <t>3245060609986</t>
  </si>
  <si>
    <t>061730</t>
  </si>
  <si>
    <t>G5 ΦΩΤΙΣΤΙΚΟ ΑΣΦ. ΦΘΟΡΙΣΜΟΥ 8W 90lM</t>
  </si>
  <si>
    <t>3245060617301</t>
  </si>
  <si>
    <t>061730LS</t>
  </si>
  <si>
    <t>G5LED ΦΩΤ ΑΣΦ 90LM</t>
  </si>
  <si>
    <t>3414971922143</t>
  </si>
  <si>
    <t>061731LS</t>
  </si>
  <si>
    <t>G5LED ΦΩΤ ΑΣΦ 200LM</t>
  </si>
  <si>
    <t>3414971922181</t>
  </si>
  <si>
    <t>061732LS</t>
  </si>
  <si>
    <t>G5LED ΦΩΤ ΑΣΦ 200LM 2H</t>
  </si>
  <si>
    <t>3414971922204</t>
  </si>
  <si>
    <t>061733LS</t>
  </si>
  <si>
    <t>G5LED ΦΩΤ ΑΣΦ 350LM</t>
  </si>
  <si>
    <t>3414971922242</t>
  </si>
  <si>
    <t>061736LS</t>
  </si>
  <si>
    <t>G5LED ΦΩΤ ΑΣΦ ΣΥΝΕΧ-ΜΗ ΣΥΝΕΧ 250LM IP42</t>
  </si>
  <si>
    <t>3414972026529</t>
  </si>
  <si>
    <t>061782</t>
  </si>
  <si>
    <t>G5 ΚΑΛΥΜΜΑ ΠΡΙΣΜΑΤΙΚΟ</t>
  </si>
  <si>
    <t>3245060617820</t>
  </si>
  <si>
    <t>061787</t>
  </si>
  <si>
    <t>G5 ΚΟΥΤΙ ΕΝΤΟΙΧΙΣΜΟΥ ΛΕΥΚΟ</t>
  </si>
  <si>
    <t>3245060617875</t>
  </si>
  <si>
    <t>061797</t>
  </si>
  <si>
    <t>ΜΠΑΤΑΡΙΑ NI-CD ΣΤΕΓ. 2,4V 1,5AH</t>
  </si>
  <si>
    <t>3245060617974</t>
  </si>
  <si>
    <t>061799</t>
  </si>
  <si>
    <t>ΜΠΑΤΑΡΙΑ NI-CD ΣΤΕΓΑΝΗ 8,4V 1,5AH</t>
  </si>
  <si>
    <t>3245060617998</t>
  </si>
  <si>
    <t>061883</t>
  </si>
  <si>
    <t>ΜΠΑΤΑΡΙΑ NI-CD ΣΤΕΓΑΝΗ 3,6V 1,5AH</t>
  </si>
  <si>
    <t>3245060618834</t>
  </si>
  <si>
    <t>061884</t>
  </si>
  <si>
    <t>ΜΠΑΤΑΡΙΑ NI-CD ΣΤΕΓΑΝΗ 4,8V 1,5AH</t>
  </si>
  <si>
    <t>3245060618841</t>
  </si>
  <si>
    <t>061885</t>
  </si>
  <si>
    <t>ΜΠΑΤΑΡΙΑ NI-CD ΣΤΕΓΑΝΗ 6V 1,5AH</t>
  </si>
  <si>
    <t>3245060618858</t>
  </si>
  <si>
    <t>061886</t>
  </si>
  <si>
    <t>ΜΠΑΤΑΡΙΑ NI-CD ΣΤΕΓΑΝΗ 7,2V 1,5AH</t>
  </si>
  <si>
    <t>3245060618865</t>
  </si>
  <si>
    <t>061892</t>
  </si>
  <si>
    <t>ΜΠΑΤΑΡΙΑ NI-CD ΣΤΕΓΑΝΗ 2,4V 1,5AH</t>
  </si>
  <si>
    <t>3245060618926</t>
  </si>
  <si>
    <t>062524</t>
  </si>
  <si>
    <t>KICKSPOT ΑΥΤ ΦΩΤ ΑΣΦ LED 45LM</t>
  </si>
  <si>
    <t>3245060625245</t>
  </si>
  <si>
    <t>062564</t>
  </si>
  <si>
    <t>KICKSPOT ΑΥΤ ΦΩΤ ΑΣΦ LED 320LM</t>
  </si>
  <si>
    <t>3245060625641</t>
  </si>
  <si>
    <t>064800</t>
  </si>
  <si>
    <t>CELIANE ΔΑΚΤΥΛΙΟΣ SCS GRAPH</t>
  </si>
  <si>
    <t>3414970672698</t>
  </si>
  <si>
    <t>064802</t>
  </si>
  <si>
    <t>CELIANE ΠΛΑΚ 2 ΛΕΙΤ SCS 2ΣΤ GRAPH</t>
  </si>
  <si>
    <t>3414970672728</t>
  </si>
  <si>
    <t>064803</t>
  </si>
  <si>
    <t>CELIANE ΠΛΑΚ 2 ΛΕΙΤ SCS 1ΣΤ GRAPH</t>
  </si>
  <si>
    <t>3414970672735</t>
  </si>
  <si>
    <t>064804</t>
  </si>
  <si>
    <t>CELIANE ΠΛΑΚ STOP SCS 1ΣΤ GRAPH</t>
  </si>
  <si>
    <t>3414970672742</t>
  </si>
  <si>
    <t>064811</t>
  </si>
  <si>
    <t>CEL ΣΥΝΔ ΠΛΑΚ ΓΕΝ ΔΙΑΚ ΑΦΥΠΝ/ΥΠΝΟΥ WHITE</t>
  </si>
  <si>
    <t>FAM15</t>
  </si>
  <si>
    <t>3414971014152</t>
  </si>
  <si>
    <t>CONN</t>
  </si>
  <si>
    <t>064812</t>
  </si>
  <si>
    <t>CEL ΣΥΝΔ ΠΛΑΚ ΓΕΝ ΔΙΑΚ ΑΝΑΧ/ΑΦΙΞΗΣ WHITE</t>
  </si>
  <si>
    <t>3414971014176</t>
  </si>
  <si>
    <t>064815</t>
  </si>
  <si>
    <t>CEL ΣΥΝΔ ΠΛΑΚ ΔΙΑΚ ON/OFF WHITE</t>
  </si>
  <si>
    <t>3414971014237</t>
  </si>
  <si>
    <t>064816</t>
  </si>
  <si>
    <t>CEL ΣΥΝΔ ΠΛΑΚ ΔΙΠΛ ΔΙΑΚ ON/OFF WHITE</t>
  </si>
  <si>
    <t>3414971014251</t>
  </si>
  <si>
    <t>064819</t>
  </si>
  <si>
    <t>CEL ΣΥΝΔ ΠΛΑΚ ΔΙΑΚ ΡΟΛΩΝ WHITE</t>
  </si>
  <si>
    <t>3414971014275</t>
  </si>
  <si>
    <t>064820</t>
  </si>
  <si>
    <t>CEL ΒΑΣ KIT MASTER+ΠΡ CONTROL WHITE</t>
  </si>
  <si>
    <t>3414971396098</t>
  </si>
  <si>
    <t>064821</t>
  </si>
  <si>
    <t>CEL ΣΥΝΔ ΠΛΑΚ ΓΕΝ ΔΙΑΚ ΑΦΥΠΝ/ΥΠΝΟΥ TITAN</t>
  </si>
  <si>
    <t>3414971014299</t>
  </si>
  <si>
    <t>064822</t>
  </si>
  <si>
    <t>CEL ΣΥΝΔ ΠΛΑΚ ΓΕΝ ΔΙΑΚ ΑΝΑΧ/ΑΦΙΞΗΣ TITAN</t>
  </si>
  <si>
    <t>3414971014312</t>
  </si>
  <si>
    <t>064825</t>
  </si>
  <si>
    <t>CEL ΣΥΝΔ ΠΛΑΚ ΔΙΑΚ ON/OFF TITANIUM</t>
  </si>
  <si>
    <t>3414971014374</t>
  </si>
  <si>
    <t>064826</t>
  </si>
  <si>
    <t>CEL ΣΥΝΔ ΠΛΑΚ ΔΙΠΛ ΔΙΑΚ ON/OFF TITANIUM</t>
  </si>
  <si>
    <t>3414971014398</t>
  </si>
  <si>
    <t>064827</t>
  </si>
  <si>
    <t>CEL ΒΑΣ KIT MASTER+ΠΡ CONTROL TITANIUM</t>
  </si>
  <si>
    <t>3414971396104</t>
  </si>
  <si>
    <t>064828</t>
  </si>
  <si>
    <t>CEL ΒΑΣ KIT MASTER+ΠΡ CONTROL GRAPHITE</t>
  </si>
  <si>
    <t>3414971396128</t>
  </si>
  <si>
    <t>064829</t>
  </si>
  <si>
    <t>CEL ΣΥΝΔ ΠΛΑΚ ΔΙΑΚ ΡΟΛΩΝ TITANIUM</t>
  </si>
  <si>
    <t>3414971014411</t>
  </si>
  <si>
    <t>064830</t>
  </si>
  <si>
    <t>CEL ΣΥΝΔΕΔ ΠΡΙΖΑ ΣΟΥΚΟ WHITE</t>
  </si>
  <si>
    <t>3414971396142</t>
  </si>
  <si>
    <t>064831</t>
  </si>
  <si>
    <t>CEL ΣΥΝΔ ΠΛΑΚ ΓΕΝ ΔΙΑΚ ΑΦΥΠΝ/ΥΠΝΟΥ GRAPH</t>
  </si>
  <si>
    <t>3414971014435</t>
  </si>
  <si>
    <t>064832</t>
  </si>
  <si>
    <t>CEL ΣΥΝΔ ΠΛΑΚ ΓΕΝ ΔΙΑΚ ΑΝΑΧ/ΑΦΙΞΗΣ GRAPH</t>
  </si>
  <si>
    <t>3414971014459</t>
  </si>
  <si>
    <t>064835</t>
  </si>
  <si>
    <t>CEL ΣΥΝΔ ΠΛΑΚ ΔΙΑΚ ON/OFF GRAPHITE</t>
  </si>
  <si>
    <t>3414971014510</t>
  </si>
  <si>
    <t>064836</t>
  </si>
  <si>
    <t>CEL ΣΥΝΔ ΠΛΑΚ ΔΙΠΛ ΔΙΑΚ ON/OFF GRAPHITE</t>
  </si>
  <si>
    <t>3414971014534</t>
  </si>
  <si>
    <t>064837</t>
  </si>
  <si>
    <t>CEL ΣΥΝΔΕΔ ΠΡΙΖΑ ΣΟΥΚΟ TITANIUM</t>
  </si>
  <si>
    <t>3414971396166</t>
  </si>
  <si>
    <t>064838</t>
  </si>
  <si>
    <t>CEL ΣΥΝΔΕΔ ΠΡΙΖΑ ΣΟΥΚΟ GRAPHITE</t>
  </si>
  <si>
    <t>3414971396180</t>
  </si>
  <si>
    <t>064839</t>
  </si>
  <si>
    <t>CEL ΣΥΝΔ ΠΛΑΚ ΔΙΑΚ ΡΟΛΩΝ GRAPHITE</t>
  </si>
  <si>
    <t>3414971014558</t>
  </si>
  <si>
    <t>064840</t>
  </si>
  <si>
    <t>ΣΥΝΔ ΦΟΡΗΤΗ ΠΡΙΖΑ STD ΣΟΥΚΟ 16A</t>
  </si>
  <si>
    <t>3414971396203</t>
  </si>
  <si>
    <t>064841</t>
  </si>
  <si>
    <t>CELIANE ΠΛΑΚ ΘΕΡΜ FAN COIL SCS GRAPH</t>
  </si>
  <si>
    <t>3414970672865</t>
  </si>
  <si>
    <t>064842</t>
  </si>
  <si>
    <t>CELIANE ΠΛΑΚ ΦΩΤ SCS 2ΣΤ GRAPH</t>
  </si>
  <si>
    <t>3414970672896</t>
  </si>
  <si>
    <t>064844</t>
  </si>
  <si>
    <t>CELIANE ΠΛΑΚ ΦΩΤΙΣM SCS 2ΣΤ GRAPH</t>
  </si>
  <si>
    <t>3414970672926</t>
  </si>
  <si>
    <t>064846</t>
  </si>
  <si>
    <t>CELIANE ΠΛΑΚ ΘΕΡM &amp; ΡΥΘΜ SCS GRAPH</t>
  </si>
  <si>
    <t>3414970672957</t>
  </si>
  <si>
    <t>064848</t>
  </si>
  <si>
    <t>CELIANE ΠΛΑΚ ΦΩΤ ΑΡ SCS 1ΣΤ GRAPH</t>
  </si>
  <si>
    <t>3414970672988</t>
  </si>
  <si>
    <t>064849</t>
  </si>
  <si>
    <t>CELIANE ΠΛΑΚ ΦΩΤ ΔΕΞ SCS 1ΣΤ GRAPH</t>
  </si>
  <si>
    <t>3414970673015</t>
  </si>
  <si>
    <t>064855</t>
  </si>
  <si>
    <t>CELIANE ΠΛΑΚ ΟΝOFFGEN 1ΣT AP SCS GRAPH</t>
  </si>
  <si>
    <t>3414970673107</t>
  </si>
  <si>
    <t>064856</t>
  </si>
  <si>
    <t>CELIANE ΠΛΑΚ ΟΝOFFGEN 1ΣT ΔΕΞ SCS GRAPH</t>
  </si>
  <si>
    <t>3414970673138</t>
  </si>
  <si>
    <t>064858</t>
  </si>
  <si>
    <t>CELIANE ΠΛΑΚ ONOFFGEN SCS 2ΣΤ GRAPH</t>
  </si>
  <si>
    <t>3414970673190</t>
  </si>
  <si>
    <t>064859</t>
  </si>
  <si>
    <t>CELIANE ΠΛΑΚ ΠΑΝΩ ΚΑTΩ SCS 2ΣΤ GRAPH</t>
  </si>
  <si>
    <t>3414970673220</t>
  </si>
  <si>
    <t>064869</t>
  </si>
  <si>
    <t>CELIANE ΠΛΑΚ ΠΑΝΩ ΚΑTΩ SCS 1ΣΤ GRAPH</t>
  </si>
  <si>
    <t>3414970673343</t>
  </si>
  <si>
    <t>064871</t>
  </si>
  <si>
    <t>ΑΥΤΟΚΟΛΛΗΤΕΣ ΤΑΙΝΙΕΣ ΑΣΥΡΜ ΔΙΑΚΟΠΤΗ X3</t>
  </si>
  <si>
    <t>3414971014572</t>
  </si>
  <si>
    <t>064872</t>
  </si>
  <si>
    <t>CEL ΣΥΝΔ ΑΣ ΓΕΝ ΔΙΑΚ ΑΝΑΧ/ΑΦΙΞΗΣ WHITE</t>
  </si>
  <si>
    <t>3414971396227</t>
  </si>
  <si>
    <t>064873</t>
  </si>
  <si>
    <t>CEL ΣΥΝΔ ΑΣ ΓΕΝ ΔΙΑΚ ΑΝΑΧ/ΑΦΙΞΗΣ TITAN</t>
  </si>
  <si>
    <t>3414971396241</t>
  </si>
  <si>
    <t>064874</t>
  </si>
  <si>
    <t>CEL ΣΥΝΔ ΑΣ ΓΕΝ ΔΙΑΚ ΑΝΑΧ/ΑΦΙΞΗΣ GRAPH</t>
  </si>
  <si>
    <t>3414971396265</t>
  </si>
  <si>
    <t>064875</t>
  </si>
  <si>
    <t>ΣΥΝΔ ΑΣ ΑΝΙΧΝΕΥΤΗΣ ΚΙΝΗΣΗΣ IP44</t>
  </si>
  <si>
    <t>3414971396289</t>
  </si>
  <si>
    <t>064876</t>
  </si>
  <si>
    <t>CELIANE ΠΛΑΚ ΡΥΘ SCS 2ΣΤ GRAPH</t>
  </si>
  <si>
    <t>3414970673374</t>
  </si>
  <si>
    <t>064877</t>
  </si>
  <si>
    <t>CELIANE ΠΛΑΚ ΡΥΘ 1ΣΤ ΑΡ SCS GRAPH</t>
  </si>
  <si>
    <t>3414970673404</t>
  </si>
  <si>
    <t>064878</t>
  </si>
  <si>
    <t>CELIANE ΠΛΑΚ ΡΥΘ 1ΣΤ ΔΕΞ SCS GRAPH</t>
  </si>
  <si>
    <t>3414970673411</t>
  </si>
  <si>
    <t>064880</t>
  </si>
  <si>
    <t>CELIANE ΠΛΑΚ ΟΝOFF ΑΡ 1ΣΤ SCS GRAPH</t>
  </si>
  <si>
    <t>3414970673428</t>
  </si>
  <si>
    <t>064881</t>
  </si>
  <si>
    <t>CELIANE ΠΛΑΚ ΟΝOFF ΔΕΞ 1ΣΤ SCS GRAPH</t>
  </si>
  <si>
    <t>3414970673435</t>
  </si>
  <si>
    <t>064884</t>
  </si>
  <si>
    <t>CEL ΣΥΝΔ ΑΣ ΓΕΝ ΔΙΑΚ ΑΦΥΠΝ/ΥΠΝΟΥ WHITE</t>
  </si>
  <si>
    <t>3414971396364</t>
  </si>
  <si>
    <t>064885</t>
  </si>
  <si>
    <t>CEL ΣΥΝΔ ΑΣ ΓΕΝ ΔΙΑΚ ΑΦΥΠΝ/ΥΠΝΟΥ TITAN</t>
  </si>
  <si>
    <t>3414971396388</t>
  </si>
  <si>
    <t>064886</t>
  </si>
  <si>
    <t>CEL ΣΥΝΔ ΑΣ ΓΕΝ ΔΙΑΚ ΑΦΥΠΝ/ΥΠΝΟΥ GRAPH</t>
  </si>
  <si>
    <t>3414971396401</t>
  </si>
  <si>
    <t>064888</t>
  </si>
  <si>
    <t>CEL ΣΥΝΔ ΜΙΚΡΟΔΙΑΚΟΠΤΗΣ</t>
  </si>
  <si>
    <t>3414971396449</t>
  </si>
  <si>
    <t>064891</t>
  </si>
  <si>
    <t>CEL ΣΥΝΔ ΔΙΑΚ/ΡΥΘ 2Κ GRAPHITE</t>
  </si>
  <si>
    <t>3414971396500</t>
  </si>
  <si>
    <t>064891A</t>
  </si>
  <si>
    <t>CEL N ΣΥΝΔ ΔΙΑΚ/ΡΥΘ 2Κ GRAPHITE</t>
  </si>
  <si>
    <t>3414972316002</t>
  </si>
  <si>
    <t>064892</t>
  </si>
  <si>
    <t>CEL  ΣΥΝΔ ΔΙΠΛΟΣ ΔΙΑΚ ΜΕ ΟΥΔ GRAPH</t>
  </si>
  <si>
    <t>3414971396524</t>
  </si>
  <si>
    <t>064893</t>
  </si>
  <si>
    <t>CEL ΣΥΝΔ ΑΣ ΔΙΑΚ ON/OFF GRAPHITE</t>
  </si>
  <si>
    <t>3414971396548</t>
  </si>
  <si>
    <t>064894</t>
  </si>
  <si>
    <t>CEL ΣΥΝΔ ΑΣ ΔΙΠΛΟΣ ΔΙΑΚ ON/OFF GRAPHITE</t>
  </si>
  <si>
    <t>3414971396562</t>
  </si>
  <si>
    <t>064896</t>
  </si>
  <si>
    <t>CEL ΣΥΝΔ ΤΟΠ ΔΙΑΚ ΡΟΛΩΝ GRAPHITE</t>
  </si>
  <si>
    <t>3414971396609</t>
  </si>
  <si>
    <t>064896A</t>
  </si>
  <si>
    <t>CEL N ΣΥΝΔ ΤΟΠ ΔΙΑΚ ΡΟΛΩΝ GRAPHITE</t>
  </si>
  <si>
    <t>3414972332828</t>
  </si>
  <si>
    <t>064897</t>
  </si>
  <si>
    <t>CEL ΣΥΝΔ ΑΣ ΓΕΝ ΔΙΑΚ ΡΟΛΩΝ GRAPH</t>
  </si>
  <si>
    <t>3414971396623</t>
  </si>
  <si>
    <t>064899</t>
  </si>
  <si>
    <t>ΣΥΝΔ ΜΙΚΡΟΔΙΑΚΟΠΤΗΣ DIMMER</t>
  </si>
  <si>
    <t>3414972365895</t>
  </si>
  <si>
    <t>064948</t>
  </si>
  <si>
    <t>CELIANE ΠΛΑΚ ΘΕΡΜΟΣΤΑΤΗ SCS GRAPH</t>
  </si>
  <si>
    <t>3414970685544</t>
  </si>
  <si>
    <t>065001</t>
  </si>
  <si>
    <t>CELIANE ΠΛΑΚ ΔΙΑΚ ΣΤΕΝΟ WHITE</t>
  </si>
  <si>
    <t>3414970486615</t>
  </si>
  <si>
    <t>065002</t>
  </si>
  <si>
    <t>CELIANE ΠΛΑΚ ΔΙΑΚ ΔΙΠΛ ΣΤΕΝΟ WHITE</t>
  </si>
  <si>
    <t>3414970486646</t>
  </si>
  <si>
    <t>065003</t>
  </si>
  <si>
    <t>CELIANE ΠΛΑΚ ΔΙΑΚ ΣΤΕΝΟ ΦΩΤ WHITE</t>
  </si>
  <si>
    <t>3414970486677</t>
  </si>
  <si>
    <t>065004</t>
  </si>
  <si>
    <t>CELIANE ΠΛΑΚ ΦΩΤ ΠΕΡΙΜΕΤΡ WHITE</t>
  </si>
  <si>
    <t>3414970486707</t>
  </si>
  <si>
    <t>065080</t>
  </si>
  <si>
    <t>CELIANE ΠΛΑΚ GEN SCS 2ΣΤ GPARH</t>
  </si>
  <si>
    <t>3414970673442</t>
  </si>
  <si>
    <t>065083</t>
  </si>
  <si>
    <t>CELIANE ΠΛΑΚ ΜΗΧ ΡΥΘΜΙΣΤΗ WHITE</t>
  </si>
  <si>
    <t>3414970574558</t>
  </si>
  <si>
    <t>065083A</t>
  </si>
  <si>
    <t>CELIANE ΠΛΑΚ ECO ΡΥΘΜΙΣΤΗ 2K LEDS WHITE</t>
  </si>
  <si>
    <t>3414972500456</t>
  </si>
  <si>
    <t>065084A</t>
  </si>
  <si>
    <t>CELIANE ΠΛΑΚ ECO ΡΥΘΜΙΣΤΗ 3K LEDS WHITE</t>
  </si>
  <si>
    <t>3414972500487</t>
  </si>
  <si>
    <t>065094</t>
  </si>
  <si>
    <t>CELIANE ΠΛΑΚ. ΑΝΙΧΝ ΚΙΝ IR/US GRAPH</t>
  </si>
  <si>
    <t>3414970673473</t>
  </si>
  <si>
    <t>065101</t>
  </si>
  <si>
    <t>CELIANE ΠΛΑΚ ΔΙΑΚ ΣΤΕΝΟ TITANIUM</t>
  </si>
  <si>
    <t>3414970486738</t>
  </si>
  <si>
    <t>065102</t>
  </si>
  <si>
    <t>CELIANE ΠΛΑΚ ΔΙΑΚ ΔΙΠΛ ΣΤΕΝΟ TITANIUM</t>
  </si>
  <si>
    <t>3414970486769</t>
  </si>
  <si>
    <t>065103</t>
  </si>
  <si>
    <t>CELIANE ΠΛΑΚ ΔΙΑΚ ΣΤΕΝΟ ΦΩΤ TITANIUM</t>
  </si>
  <si>
    <t>3414970486790</t>
  </si>
  <si>
    <t>065104</t>
  </si>
  <si>
    <t>CELIANE ΠΛΑΚ ΔΙΑΚ ΦΩΤΕΙΝ ΔΑΚΤΥΛ TITANIUM</t>
  </si>
  <si>
    <t>3414970486820</t>
  </si>
  <si>
    <t>065183</t>
  </si>
  <si>
    <t>CELIANE ΠΛΑΚ ΜΗΧ ΡΥΘΜΙΣΤΗ TITANIUM</t>
  </si>
  <si>
    <t>3414970619341</t>
  </si>
  <si>
    <t>065183A</t>
  </si>
  <si>
    <t>CELIANE ΠΛΑΚ ECO ΡΥΘΜΙΣΤΗ 2K LEDS TITAN</t>
  </si>
  <si>
    <t>3414972500517</t>
  </si>
  <si>
    <t>065184A</t>
  </si>
  <si>
    <t>CELIANE ΠΛΑΚ ECO ΡΥΘΜΙΣΤΗ 3K LEDS TITAN</t>
  </si>
  <si>
    <t>3414972500548</t>
  </si>
  <si>
    <t>065201</t>
  </si>
  <si>
    <t>CELIANE ΠΛΑΚ ΔΙΑΚ ΣΤΕΝΟ GRAPHITE</t>
  </si>
  <si>
    <t>3414970486851</t>
  </si>
  <si>
    <t>065202</t>
  </si>
  <si>
    <t>CELIANE ΠΛΑΚ ΔΙΑΚ ΔΙΠΛ ΣΤΕΝΟ GRAPHITE</t>
  </si>
  <si>
    <t>3414970505392</t>
  </si>
  <si>
    <t>065203</t>
  </si>
  <si>
    <t>CELIANE ΠΛΑΚ ΔΙΑΚ ΣΤΕΝΟ ΦΩΤ GRAPHITE</t>
  </si>
  <si>
    <t>3414970486882</t>
  </si>
  <si>
    <t>065204</t>
  </si>
  <si>
    <t>CELIANE ΠΛΑΚ ΔΙΑΚ ΦΩΤΕΙΝ ΔΑΚΤΥΛ GRAPHITE</t>
  </si>
  <si>
    <t>3414970486912</t>
  </si>
  <si>
    <t>065283</t>
  </si>
  <si>
    <t>CELIANE ΠΛΑΚ ΜΗΧ ΡΥΘΜΙΣΤΗ GRAPHITE</t>
  </si>
  <si>
    <t>3414970574589</t>
  </si>
  <si>
    <t>065283A</t>
  </si>
  <si>
    <t>CELIANE ΠΛΑΚ ECO ΡΥΘΜΙΣΤΗ 2K LEDS GRAPH</t>
  </si>
  <si>
    <t>3414972500579</t>
  </si>
  <si>
    <t>065284A</t>
  </si>
  <si>
    <t>CELIANE ΠΛΑΚ ECO ΡΥΘΜΙΣΤΗ 3K LEDS GRAPH</t>
  </si>
  <si>
    <t>3414972500609</t>
  </si>
  <si>
    <t>066200</t>
  </si>
  <si>
    <t>CELIANE ΠΛΑΚ. ΑΠΛΟΥ ΔΙΑΚΟΠΤΗ IVORY</t>
  </si>
  <si>
    <t>3245060662004</t>
  </si>
  <si>
    <t>066201</t>
  </si>
  <si>
    <t>CELIANE ΠΛΑΚ. ΔΙΠΛΟΥ ΔΙΑΚΟΠΤΗ IVORY</t>
  </si>
  <si>
    <t>3245060662011</t>
  </si>
  <si>
    <t>066203</t>
  </si>
  <si>
    <t>CELIANE ΠΛΑΚ. 5ΠΛΟΥ ΔΙΑΚΟΠΤΗ IVORY</t>
  </si>
  <si>
    <t>3245060662035</t>
  </si>
  <si>
    <t>066210</t>
  </si>
  <si>
    <t>CELIANE ΠΛΑΚ. ΑΠΛΟΥ ΦΩΤ. ΔΙΑΚΟΠΤΗ IVORY</t>
  </si>
  <si>
    <t>3245060662103</t>
  </si>
  <si>
    <t>066211</t>
  </si>
  <si>
    <t>CELIANE ΠΛΑΚ. ΔΙΠΛΟΥ ΦΩΤ. ΔΙΑΚΟΠΤΗ IVORY</t>
  </si>
  <si>
    <t>3245060662110</t>
  </si>
  <si>
    <t>066213</t>
  </si>
  <si>
    <t>CELIANE ΠΛΑΚ. 5ΠΛΟΥ ΦΩΤ. ΔΙΑΚΟΠΤΗ IVORY</t>
  </si>
  <si>
    <t>3245060662134</t>
  </si>
  <si>
    <t>066215</t>
  </si>
  <si>
    <t>CELIANE ΠΛΑΚ. ME ΘΕΣΗ ETIKETAΣ IVORY</t>
  </si>
  <si>
    <t>3245060662158</t>
  </si>
  <si>
    <t>066218</t>
  </si>
  <si>
    <t>CELIANE ΠΛΑΚ. ΔΙΠΟΛΙΚΟΥ ΔΙΑΚ. IVORY</t>
  </si>
  <si>
    <t>3245060662189</t>
  </si>
  <si>
    <t>066224</t>
  </si>
  <si>
    <t>CELIANE ΠΛΑΚ. ΠΡΙΖΑΣ ΞΥΡΙΣΜΑΤΟΣ IVORY</t>
  </si>
  <si>
    <t>3245060662240</t>
  </si>
  <si>
    <t>066227</t>
  </si>
  <si>
    <t>CELIANE ΠΛΑΚ. ΠΡΙΖΑΣ ΣΟΥΚΟ IVORY</t>
  </si>
  <si>
    <t>3245060662271</t>
  </si>
  <si>
    <t>066230</t>
  </si>
  <si>
    <t>CELIANE ΠΛΑΚ. ΠΡΙΖΑΣ ΤΗΛΕΦ. RJ11 IVORY</t>
  </si>
  <si>
    <t>3245060662301</t>
  </si>
  <si>
    <t>066231</t>
  </si>
  <si>
    <t>CELIANE ΠΛΑΚ. ΠΡΙΖΑΣ TV IVORY</t>
  </si>
  <si>
    <t>3245060662318</t>
  </si>
  <si>
    <t>066233</t>
  </si>
  <si>
    <t>CELIANE ΠΛΑΚ. ΠΡΙΖΑΣ TV/RD/SAT IVORY</t>
  </si>
  <si>
    <t>3245060662332</t>
  </si>
  <si>
    <t>066234</t>
  </si>
  <si>
    <t>CELIANE ΠΛΑΚ. ΠΡΙΖΑΣ ΤΗΛΕΦ. &amp; ΤV IVORY</t>
  </si>
  <si>
    <t>3245060662349</t>
  </si>
  <si>
    <t>066235</t>
  </si>
  <si>
    <t>CELIANE ΠΛΑΚ. ΠΡΙΖΑΣ ΑΠΛΗΣ RJ45 IVORY</t>
  </si>
  <si>
    <t>3245060662356</t>
  </si>
  <si>
    <t>066236</t>
  </si>
  <si>
    <t>CELIANE ΠΛΑΚ. ΠΡΙΖΑΣ ΔΙΠΛΗΣ RJ45 IVORY</t>
  </si>
  <si>
    <t>3245060662363</t>
  </si>
  <si>
    <t>066237</t>
  </si>
  <si>
    <t>CELIANE ΠΛΑΚ. ΠΡΙΖΑΣ MULTIMEDIA IVORY</t>
  </si>
  <si>
    <t>3245060662370</t>
  </si>
  <si>
    <t>066240</t>
  </si>
  <si>
    <t>CELIANE ΠΛΑΚ. ΑΠΛΗΣ ΠΡΙΖΑΣ ΗΧΕΙΩΝ IVORY</t>
  </si>
  <si>
    <t>3245060662400</t>
  </si>
  <si>
    <t>066241</t>
  </si>
  <si>
    <t>CELIANE ΠΛΑΚ. ΔΙΠΛΗΣ ΠΡΙΖΑΣ ΗΧΕΙΩΝ IVORY</t>
  </si>
  <si>
    <t>3245060662417</t>
  </si>
  <si>
    <t>066250</t>
  </si>
  <si>
    <t>CELIANE ΠΛΑΚ. ΡΥΘΜΙΣΤΗ IVORY</t>
  </si>
  <si>
    <t>3245060662509</t>
  </si>
  <si>
    <t>066250A</t>
  </si>
  <si>
    <t>CELIANE ΠΛΑΚ ECO ΡΥΘΜΙΣΤΗ 2K LEDS IVORY</t>
  </si>
  <si>
    <t>3414972602983</t>
  </si>
  <si>
    <t>066251A</t>
  </si>
  <si>
    <t>CELIANE ΠΛΑΚ ECO ΡΥΘΜΙΣΤΗ 3K LEDS IVORY</t>
  </si>
  <si>
    <t>3414972603003</t>
  </si>
  <si>
    <t>066270</t>
  </si>
  <si>
    <t>CELIANE ΠΛΑΚ. ΔΙΑΚ. ΞΕΝΟΔOXEIOY IVORY</t>
  </si>
  <si>
    <t>3245060662707</t>
  </si>
  <si>
    <t>066273</t>
  </si>
  <si>
    <t>CELIANE ΠΛΑΚ. ΚΟΥΔΟΥΝΙΟΥ IVORY</t>
  </si>
  <si>
    <t>3245060662738</t>
  </si>
  <si>
    <t>066277</t>
  </si>
  <si>
    <t>CELIANE ΠΛΑΚ ΔΙΑΚ ΣΤΕΝΟ ΦΩΤ IVORY</t>
  </si>
  <si>
    <t>3414970486943</t>
  </si>
  <si>
    <t>066280</t>
  </si>
  <si>
    <t>CELIANE ΠΛΑΚ. ΘΕΡΜΟΣΤΑΤΗ ΧΩΡΟΥ IVORY</t>
  </si>
  <si>
    <t>3245060662806</t>
  </si>
  <si>
    <t>066287</t>
  </si>
  <si>
    <t>CELIANE ΠΛΑΚ. ΠΡΙΖΑΣ HD15 IVORY</t>
  </si>
  <si>
    <t>3245060662875</t>
  </si>
  <si>
    <t>066288</t>
  </si>
  <si>
    <t>CELIANE ΠΛΑΚ. ΠΡΙΖΑΣ ΗDMI IVORY</t>
  </si>
  <si>
    <t>3245060662882</t>
  </si>
  <si>
    <t>066289</t>
  </si>
  <si>
    <t>CELIANE ΠΛΑΚ. ΠΡΙΖΑΣ JACK 3,5 IVORY</t>
  </si>
  <si>
    <t>3245060662899</t>
  </si>
  <si>
    <t>066290</t>
  </si>
  <si>
    <t>CELIANE ΠΛΑΚ. ΔΙΑΚ. ΡΟΛΛΩΝ IVORY</t>
  </si>
  <si>
    <t>3245060662905</t>
  </si>
  <si>
    <t>066297</t>
  </si>
  <si>
    <t>CELIANE ΠΛΑΚ ΔΙΑΚ ΣΤΕΝΟ IVORY</t>
  </si>
  <si>
    <t>3414970486974</t>
  </si>
  <si>
    <t>066299</t>
  </si>
  <si>
    <t>CELIANE ΠΛΑΚ ΔΙΑΚ ΔΙΠΛ ΣΤΕΝΟ IVORY</t>
  </si>
  <si>
    <t>3414970487001</t>
  </si>
  <si>
    <t>066601</t>
  </si>
  <si>
    <t>CELIANE ΠΛΑΙΣΙΟ MEM 1Θ GRIS PERLE</t>
  </si>
  <si>
    <t>3414971003040</t>
  </si>
  <si>
    <t>066602</t>
  </si>
  <si>
    <t>CELIANE ΠΛΑΙΣΙΟ MEM 2Θ GRIS PERLE</t>
  </si>
  <si>
    <t>3414971003071</t>
  </si>
  <si>
    <t>066603</t>
  </si>
  <si>
    <t>CELIANE ΠΛΑΙΣΙΟ MEM 3Θ GRIS PERLE</t>
  </si>
  <si>
    <t>3414971003101</t>
  </si>
  <si>
    <t>066604</t>
  </si>
  <si>
    <t>CELIANE ΠΛΑΙΣΙΟ MEM 4Θ GRIS PERLE</t>
  </si>
  <si>
    <t>3414971003132</t>
  </si>
  <si>
    <t>066611</t>
  </si>
  <si>
    <t>CELIANE ΠΛΑΙΣΙΟ MEM 1Θ PEBBLE</t>
  </si>
  <si>
    <t>3414971184145</t>
  </si>
  <si>
    <t>066612</t>
  </si>
  <si>
    <t>CELIANE ΠΛΑΙΣΙΟ MEM 2Θ PEBBLE</t>
  </si>
  <si>
    <t>3414971184176</t>
  </si>
  <si>
    <t>066613</t>
  </si>
  <si>
    <t>CELIANE ΠΛΑΙΣΙΟ MEM 3Θ PEBBLE</t>
  </si>
  <si>
    <t>3414971184206</t>
  </si>
  <si>
    <t>066614</t>
  </si>
  <si>
    <t>CELIANE ΠΛΑΙΣΙΟ MEM 4Θ PEBBLE</t>
  </si>
  <si>
    <t>3414971184237</t>
  </si>
  <si>
    <t>066621</t>
  </si>
  <si>
    <t>CELIANE ΠΛΑΙΣΙΟ MEM 1Θ IVORY GLOSS</t>
  </si>
  <si>
    <t>3414970447395</t>
  </si>
  <si>
    <t>066622</t>
  </si>
  <si>
    <t>CELIANE ΠΛΑΙΣΙΟ MEM 2Θ IVORY GLOSS</t>
  </si>
  <si>
    <t>3414970447425</t>
  </si>
  <si>
    <t>066623</t>
  </si>
  <si>
    <t>CELIANE ΠΛΑΙΣΙΟ MEM 3Θ IVORY GLOSS</t>
  </si>
  <si>
    <t>3414970447456</t>
  </si>
  <si>
    <t>066624</t>
  </si>
  <si>
    <t>CELIANE ΠΛΑΙΣΙΟ MEM 4Θ IVORY GLOSS</t>
  </si>
  <si>
    <t>3414970447487</t>
  </si>
  <si>
    <t>066625</t>
  </si>
  <si>
    <t>CELIANE ΠΛΑΙΣΙΟ MEM 5Θ IVORY GLOSS</t>
  </si>
  <si>
    <t>3414970447517</t>
  </si>
  <si>
    <t>066627</t>
  </si>
  <si>
    <t>CELIANE ΠΛΑΙΣΙΟ  MEM 4/5 ΣΤ IVORY GLOSS</t>
  </si>
  <si>
    <t>3414970447531</t>
  </si>
  <si>
    <t>066630</t>
  </si>
  <si>
    <t>CELIANE ΠΛΑΙΣΙΟ MEM 5Θ WHITE YESTERDAY</t>
  </si>
  <si>
    <t>3414970447562</t>
  </si>
  <si>
    <t>066631</t>
  </si>
  <si>
    <t>CELIANE ΠΛΑΙΣΙΟ MEM 1Θ WHITE YESTERDAY</t>
  </si>
  <si>
    <t>3245060666316</t>
  </si>
  <si>
    <t>066632</t>
  </si>
  <si>
    <t>CELIANE ΠΛΑΙΣΙΟ MEM 2Θ WHITE YESTERDAY</t>
  </si>
  <si>
    <t>3245060666323</t>
  </si>
  <si>
    <t>066633</t>
  </si>
  <si>
    <t>CELIANE ΠΛΑΙΣΙΟ MEM 3Θ WHITE YESTERDAY</t>
  </si>
  <si>
    <t>3245060666330</t>
  </si>
  <si>
    <t>066634</t>
  </si>
  <si>
    <t>CELIANE ΠΛΑΙΣΙΟ MEM 4Θ WHITE YESTERDAY</t>
  </si>
  <si>
    <t>3245060666347</t>
  </si>
  <si>
    <t>066635</t>
  </si>
  <si>
    <t>CELIANE ΠΛΑΙΣΙΟ  MEM 4/5 ΣΤ WHITE YESTER</t>
  </si>
  <si>
    <t>3245060666354</t>
  </si>
  <si>
    <t>066681</t>
  </si>
  <si>
    <t>CELIANE ΠΛΑΙΣΙΟ MEM 1Θ BLACK GLOSS</t>
  </si>
  <si>
    <t>3414971184268</t>
  </si>
  <si>
    <t>066682</t>
  </si>
  <si>
    <t>CELIANE ΠΛΑΙΣΙΟ MEM 2Θ BLACK GLOSS</t>
  </si>
  <si>
    <t>3414971184299</t>
  </si>
  <si>
    <t>066683</t>
  </si>
  <si>
    <t>CELIANE ΠΛΑΙΣΙΟ MEM 3Θ BLACK GLOSS</t>
  </si>
  <si>
    <t>3414971184329</t>
  </si>
  <si>
    <t>066684</t>
  </si>
  <si>
    <t>CELIANE ΠΛΑΙΣΙΟ MEM 4Θ BLACK GLOSS</t>
  </si>
  <si>
    <t>3414971184350</t>
  </si>
  <si>
    <t>066701</t>
  </si>
  <si>
    <t>CELIANE ΠΛΑΙΣΙΟ MATT 1Θ CHALK</t>
  </si>
  <si>
    <t>3414970448132</t>
  </si>
  <si>
    <t>066702</t>
  </si>
  <si>
    <t>CELIANE ΠΛΑΙΣΙΟ MATT 2Θ CHALK</t>
  </si>
  <si>
    <t>3414970448163</t>
  </si>
  <si>
    <t>066703</t>
  </si>
  <si>
    <t>CELIANE ΠΛΑΙΣΙΟ MATT 3Θ CHALK</t>
  </si>
  <si>
    <t>3414970448194</t>
  </si>
  <si>
    <t>066704</t>
  </si>
  <si>
    <t>CELIANE ΠΛΑΙΣΙΟ MATT 4Θ CHALK</t>
  </si>
  <si>
    <t>3414970448224</t>
  </si>
  <si>
    <t>066705</t>
  </si>
  <si>
    <t>CELIANE ΠΛΑΙΣΙΟ MATT 4/5 ΣΤ CHALK</t>
  </si>
  <si>
    <t>3414970448255</t>
  </si>
  <si>
    <t>066711</t>
  </si>
  <si>
    <t>CELIANE ΠΛΑΙΣΙΟ MATT 1Θ CLAY</t>
  </si>
  <si>
    <t>3414970448330</t>
  </si>
  <si>
    <t>066712</t>
  </si>
  <si>
    <t>CELIANE ΠΛΑΙΣΙΟ MATT 2Θ CLAY</t>
  </si>
  <si>
    <t>3414970448361</t>
  </si>
  <si>
    <t>066713</t>
  </si>
  <si>
    <t>CELIANE ΠΛΑΙΣΙΟ MATT 3Θ CLAY</t>
  </si>
  <si>
    <t>3414970448392</t>
  </si>
  <si>
    <t>066714</t>
  </si>
  <si>
    <t>CELIANE ΠΛΑΙΣΙΟ MATT 4Θ CLAY</t>
  </si>
  <si>
    <t>3414970448422</t>
  </si>
  <si>
    <t>066715</t>
  </si>
  <si>
    <t>CELIANE ΠΛΑΙΣΙΟ MATT 4/5 ΣΤ CLAY</t>
  </si>
  <si>
    <t>3414970448453</t>
  </si>
  <si>
    <t>066721</t>
  </si>
  <si>
    <t>CELIANE ΠΛΑΙΣΙΟ MATT 1Θ SANDSTONE</t>
  </si>
  <si>
    <t>3414970448538</t>
  </si>
  <si>
    <t>066722</t>
  </si>
  <si>
    <t>CELIANE ΠΛΑΙΣΙΟ MATT 2Θ SANDSTONE</t>
  </si>
  <si>
    <t>3414970448569</t>
  </si>
  <si>
    <t>066723</t>
  </si>
  <si>
    <t>CELIANE ΠΛΑΙΣΙΟ MATT 3Θ SANDSTONE</t>
  </si>
  <si>
    <t>3414970448590</t>
  </si>
  <si>
    <t>066724</t>
  </si>
  <si>
    <t>CELIANE ΠΛΑΙΣΙΟ MATT 4Θ SANDSTONE</t>
  </si>
  <si>
    <t>3414970448620</t>
  </si>
  <si>
    <t>066725</t>
  </si>
  <si>
    <t>CELIANE ΠΛΑΙΣΙΟ MATT 4/5 ΣΤ SANDSTONE</t>
  </si>
  <si>
    <t>3414970448651</t>
  </si>
  <si>
    <t>066731</t>
  </si>
  <si>
    <t>CELIANE ΠΛΑΙΣΙΟ MATT 1Θ SHALE</t>
  </si>
  <si>
    <t>3414970448736</t>
  </si>
  <si>
    <t>066732</t>
  </si>
  <si>
    <t>CELIANE ΠΛΑΙΣΙΟ MATT 2Θ SHALE</t>
  </si>
  <si>
    <t>3414970448767</t>
  </si>
  <si>
    <t>066733</t>
  </si>
  <si>
    <t>CELIANE ΠΛΑΙΣΙΟ MATT 3Θ SHALE</t>
  </si>
  <si>
    <t>3414970448798</t>
  </si>
  <si>
    <t>066734</t>
  </si>
  <si>
    <t>CELIANE ΠΛΑΙΣΙΟ MATT 4Θ SHALE</t>
  </si>
  <si>
    <t>3414970448828</t>
  </si>
  <si>
    <t>066735</t>
  </si>
  <si>
    <t>CELIANE ΠΛΑΙΣΙΟ MATT 4/5 ΣΤ SHALE</t>
  </si>
  <si>
    <t>3414970448859</t>
  </si>
  <si>
    <t>066741</t>
  </si>
  <si>
    <t>CELIANE ΠΛΑΙΣΙΟ MATT 1Θ BASALT</t>
  </si>
  <si>
    <t>3414970448965</t>
  </si>
  <si>
    <t>066742</t>
  </si>
  <si>
    <t>CELIANE ΠΛΑΙΣΙΟ MATT 2Θ BASALT</t>
  </si>
  <si>
    <t>3414970448996</t>
  </si>
  <si>
    <t>066743</t>
  </si>
  <si>
    <t>CELIANE ΠΛΑΙΣΙΟ MATT 3Θ BASALT</t>
  </si>
  <si>
    <t>3414970449023</t>
  </si>
  <si>
    <t>066744</t>
  </si>
  <si>
    <t>CELIANE ΠΛΑΙΣΙΟ MATT 4Θ BASALT</t>
  </si>
  <si>
    <t>3414970449054</t>
  </si>
  <si>
    <t>066745</t>
  </si>
  <si>
    <t>CELIANE ΠΛΑΙΣΙΟ MATT 4/5 ΣΤ BASALT</t>
  </si>
  <si>
    <t>3414970449085</t>
  </si>
  <si>
    <t>066751</t>
  </si>
  <si>
    <t>CELIANE ΠΛΑΙΣΙΟ MATT 1Θ BORDEAUX</t>
  </si>
  <si>
    <t>3414971184381</t>
  </si>
  <si>
    <t>066752</t>
  </si>
  <si>
    <t>CELIANE ΠΛΑΙΣΙΟ MATT 2Θ BORDEAUX</t>
  </si>
  <si>
    <t>3414971184411</t>
  </si>
  <si>
    <t>066753</t>
  </si>
  <si>
    <t>CELIANE ΠΛΑΙΣΙΟ MATT 3Θ BORDEAUX</t>
  </si>
  <si>
    <t>3414971184442</t>
  </si>
  <si>
    <t>066754</t>
  </si>
  <si>
    <t>CELIANE ΠΛΑΙΣΙΟ MATT 4Θ BORDEAUX</t>
  </si>
  <si>
    <t>3414971184473</t>
  </si>
  <si>
    <t>066761</t>
  </si>
  <si>
    <t>CELIANE ΠΛΑΙΣΙΟ MATT 1Θ OLD PINK</t>
  </si>
  <si>
    <t>3414971184503</t>
  </si>
  <si>
    <t>066762</t>
  </si>
  <si>
    <t>CELIANE ΠΛΑΙΣΙΟ MATT 2Θ OLD PINK</t>
  </si>
  <si>
    <t>3414971184534</t>
  </si>
  <si>
    <t>066763</t>
  </si>
  <si>
    <t>CELIANE ΠΛΑΙΣΙΟ MATT 3Θ OLD PINK</t>
  </si>
  <si>
    <t>3414971184565</t>
  </si>
  <si>
    <t>066764</t>
  </si>
  <si>
    <t>CELIANE ΠΛΑΙΣΙΟ MATT 4Θ OLD PINK</t>
  </si>
  <si>
    <t>3414971184596</t>
  </si>
  <si>
    <t>066771</t>
  </si>
  <si>
    <t>CELIANE ΠΛΑΙΣΙΟ MATT 1Θ PEACOCK BLUE</t>
  </si>
  <si>
    <t>3414972005418</t>
  </si>
  <si>
    <t>066772</t>
  </si>
  <si>
    <t>CELIANE ΠΛΑΙΣΙΟ MATT 2Θ PEACOCK BLUE </t>
  </si>
  <si>
    <t>3414972005449</t>
  </si>
  <si>
    <t>066773</t>
  </si>
  <si>
    <t>CELIANE ΠΛΑΙΣΙΟ MATT 3Θ PEACOCK BLUE </t>
  </si>
  <si>
    <t>3414972005470</t>
  </si>
  <si>
    <t>066781</t>
  </si>
  <si>
    <t>CELIANE ΠΛΑΙΣΙΟ ANOD 1Θ SATIN ALU </t>
  </si>
  <si>
    <t>3414972005500</t>
  </si>
  <si>
    <t>066782</t>
  </si>
  <si>
    <t>CELIANE ΠΛΑΙΣΙΟ ANOD 2Θ SATIN ALU </t>
  </si>
  <si>
    <t>3414972005531</t>
  </si>
  <si>
    <t>066783</t>
  </si>
  <si>
    <t>CELIANE ΠΛΑΙΣΙΟ ANOD 3Θ SATIN ALU </t>
  </si>
  <si>
    <t>3414972005562</t>
  </si>
  <si>
    <t>066791</t>
  </si>
  <si>
    <t>CELIANE ΠΛΑΙΣΙΟ ANOD 1Θ SATIN BRONZE</t>
  </si>
  <si>
    <t>3414972005593</t>
  </si>
  <si>
    <t>066792</t>
  </si>
  <si>
    <t>CELIANE ΠΛΑΙΣΙΟ ANOD 2Θ SATIN BRONZE</t>
  </si>
  <si>
    <t>3414972005623</t>
  </si>
  <si>
    <t>066793</t>
  </si>
  <si>
    <t>CELIANE ΠΛΑΙΣΙΟ ANOD 3Θ SATIN BRONZE</t>
  </si>
  <si>
    <t>3414972005654</t>
  </si>
  <si>
    <t>067001</t>
  </si>
  <si>
    <t>CELIANE ΜΗΧ. ΔΙΑΚΟΠΤΗ Α/Ρ</t>
  </si>
  <si>
    <t>3414970338631</t>
  </si>
  <si>
    <t>067002</t>
  </si>
  <si>
    <t>CELIANE ΜΗΧ. ΑΠΛΟΥ ΔΙΑΚΟΠΤΗ</t>
  </si>
  <si>
    <t>3245060670023</t>
  </si>
  <si>
    <t>067005</t>
  </si>
  <si>
    <t>CELIANE ΜΗΧ ΜΕΣΑΙΟΥ Α/Ρ</t>
  </si>
  <si>
    <t>3414970487032</t>
  </si>
  <si>
    <t>067007</t>
  </si>
  <si>
    <t>CELIANE ΜΗΧ. ΔΙΑΚΟΠΤΗ Α/Ρ ΜΕ ΕΝΔΕΙΞΗ ΚΑΤ</t>
  </si>
  <si>
    <t>3245060670078</t>
  </si>
  <si>
    <t>067012</t>
  </si>
  <si>
    <t>CELIANE ΜΗΧ ΔΙΑΚ ΕΞΟΙΚ ΕΝΕΡΓΕΙΑΣ</t>
  </si>
  <si>
    <t>3414970426833</t>
  </si>
  <si>
    <t>067017</t>
  </si>
  <si>
    <t>CELIANE ΔΙΑΚ.ΑΦΗΣ 1000W ΜΕ ΟΥΔ&amp; ΠΛ WHITE</t>
  </si>
  <si>
    <t>3414971832343</t>
  </si>
  <si>
    <t>067018</t>
  </si>
  <si>
    <t>CELIANE ΔΙΑΚ.ΑΦΗΣ 1000W ΜΕ ΟΥΔ&amp; ΠΛ TITAN</t>
  </si>
  <si>
    <t>3414971832367</t>
  </si>
  <si>
    <t>067019</t>
  </si>
  <si>
    <t>CELIANE ΔΙΑΚ.ΑΦΗΣ 1000W ΜΕ ΟΥΔ&amp; ΠΛ GRAPH</t>
  </si>
  <si>
    <t>3414971832381</t>
  </si>
  <si>
    <t>067020</t>
  </si>
  <si>
    <t>CELIANE ΜΗΧ ΔΙΠΟΛΙΚΟΥ 20Α</t>
  </si>
  <si>
    <t>3414970487063</t>
  </si>
  <si>
    <t>067025</t>
  </si>
  <si>
    <t>CELIANE ΜΗΧ ΑΝΙΧΝ ΚΙΝΗΣΗΣ 3ΚΑΛ</t>
  </si>
  <si>
    <t>3414970487094</t>
  </si>
  <si>
    <t>067025A</t>
  </si>
  <si>
    <t>CELIANE ECO ΑΝΙΧ.ΚΙΝ 3Κ 0-500W LEDS</t>
  </si>
  <si>
    <t>3414972356275</t>
  </si>
  <si>
    <t>067026</t>
  </si>
  <si>
    <t>CELIANE ΜΗΧ ΑΝΙΧΝ ΚΙΝ 2ΚΑΛ Χ.ΟΥΔ</t>
  </si>
  <si>
    <t>3414970487117</t>
  </si>
  <si>
    <t>067026A</t>
  </si>
  <si>
    <t>CELIANE ECO ΑΝΙΧ.ΚΙΝ.2Κ 2-100W LED</t>
  </si>
  <si>
    <t>3414972356299</t>
  </si>
  <si>
    <t>067031</t>
  </si>
  <si>
    <t>CELIANE ΜΗΧ. ΜΠΟΥΤΟΝ ΜΕΤΑΓΩΓΙΚΟΥ</t>
  </si>
  <si>
    <t>3245060670313</t>
  </si>
  <si>
    <t>067032</t>
  </si>
  <si>
    <t>CELIANE ΜΗΧ. ΜΠΟΥΤΟΝ</t>
  </si>
  <si>
    <t>3245060670320</t>
  </si>
  <si>
    <t>067034</t>
  </si>
  <si>
    <t>CELIANE ΜΗΧ. ΜΠΟΥΤΟΝ ΕΝΔΕΙΞΗΣ ΚΑΤΑΣΤΑΣΗΣ</t>
  </si>
  <si>
    <t>3245060670344</t>
  </si>
  <si>
    <t>067038</t>
  </si>
  <si>
    <t>CELIANE ΜΗΧ. ΜΠΟΥΤΟΝ ΤΡΑΒΗΧΤΟΥ</t>
  </si>
  <si>
    <t>3245060670382</t>
  </si>
  <si>
    <t>067040</t>
  </si>
  <si>
    <t>CELIANE ΜΗΧ.ΑΝΕΠΑΦΟΥ ΔΙΑΚΟΠΤΗ 10AX 200W</t>
  </si>
  <si>
    <t>3414972314343</t>
  </si>
  <si>
    <t>067041</t>
  </si>
  <si>
    <t>CELIANE ΜΗΧ. ΔΙΑΚΟΠΤΗ ΑΦΗΣ ΧΩΡΙΣ ΟΥΔΕΤ.</t>
  </si>
  <si>
    <t>3245060670412</t>
  </si>
  <si>
    <t>067046</t>
  </si>
  <si>
    <t>CELIANE ΡΥΘΜΙΣΤΗΣ ΑΦΗΣ 300W ME ΠΛ WHITE</t>
  </si>
  <si>
    <t>3414971832404</t>
  </si>
  <si>
    <t>067047</t>
  </si>
  <si>
    <t>CELIANE ΡΥΘΜΙΣΤΗΣ ΑΦΗΣ 300W ME ΠΛ TITAN</t>
  </si>
  <si>
    <t>3414971832428</t>
  </si>
  <si>
    <t>067048</t>
  </si>
  <si>
    <t>CELIANE ΡΥΘΜΙΣΤΗΣ ΑΦΗΣ 300W ME ΠΛ GRAPH</t>
  </si>
  <si>
    <t>3414971832442</t>
  </si>
  <si>
    <t>067051</t>
  </si>
  <si>
    <t>CELIANE ΜΗΧ. ΧΡΟΝΟΔΙΑΚΟΠΤΗ (1000W)</t>
  </si>
  <si>
    <t>4010957670511</t>
  </si>
  <si>
    <t>067061</t>
  </si>
  <si>
    <t>CELIANE ΜΗΧ. ΔΙΑΚΟΠΤΗ ΤΗΛΕΧΕΙΡΙΣΜΟΥ ΑΘΟΡ</t>
  </si>
  <si>
    <t>3245060670610</t>
  </si>
  <si>
    <t>067068</t>
  </si>
  <si>
    <t>CELIANE ΜΗΧ ΑΠΟΣΠ ΦΩΤ ΑΣΦΑΛΕΙΑΣ</t>
  </si>
  <si>
    <t>3414970487155</t>
  </si>
  <si>
    <t>067080</t>
  </si>
  <si>
    <t>CELIANE ΜΗΧ. ΡΥΘΜΙΣΤΗ 0-10V</t>
  </si>
  <si>
    <t>3245060670801</t>
  </si>
  <si>
    <t>067082</t>
  </si>
  <si>
    <t>CELIANE ΜΗΧ. ΡΥΘΜΙΣΤΗ 600W</t>
  </si>
  <si>
    <t>3245060670825</t>
  </si>
  <si>
    <t>067083</t>
  </si>
  <si>
    <t>CELIANE ΜΗΧ. ΡΥΘΜ ΛΑΜΠΤ ΟΙΚΟΝ 2 ΚΑΛΩΔ</t>
  </si>
  <si>
    <t>3245060670832</t>
  </si>
  <si>
    <t>067083A</t>
  </si>
  <si>
    <t>CELIANE ECO ΡΥΘΜ.UNIV 2Κ  3-125W LEDS</t>
  </si>
  <si>
    <t>3414972365437</t>
  </si>
  <si>
    <t>067086</t>
  </si>
  <si>
    <t>CELIANE ΜΗΧ. ΡΥΘΜΙΣΤΗ ΙΣΧΥΟΣ 1000W</t>
  </si>
  <si>
    <t>3245060670863</t>
  </si>
  <si>
    <t>067086A</t>
  </si>
  <si>
    <t>CELIANE ECO ΡΥΘΜ.UNIV 3Κ 0-150W LEDS</t>
  </si>
  <si>
    <t>3414972445979</t>
  </si>
  <si>
    <t>067088</t>
  </si>
  <si>
    <t>CELIANE ΡΥΘΜΙΣΤΗΣ ΤΑΧΥΤΗΤΑΣ ΑΝΕΜΙΣΤΗΡΑ</t>
  </si>
  <si>
    <t>3245060670887</t>
  </si>
  <si>
    <t>067089</t>
  </si>
  <si>
    <t>CELIANE ΜΗΧ. ΕΛΕΓΧΟΥ DIMMER ΡΑΓΑΣ</t>
  </si>
  <si>
    <t>3245060670894</t>
  </si>
  <si>
    <t>067093</t>
  </si>
  <si>
    <t>CELIANE ΜΗΧ. ΑΝΙΧΝΕΥΤΗ ΔΙΕΛΕΥΣΗΣ</t>
  </si>
  <si>
    <t>3245060670931</t>
  </si>
  <si>
    <t>067099</t>
  </si>
  <si>
    <t>CELIANE ΜΗΧ.ΑΝΙΧΝ ΚΙΝ IR 3ΚΑΛ 500VA LEDS</t>
  </si>
  <si>
    <t>3245060670993</t>
  </si>
  <si>
    <t>067153</t>
  </si>
  <si>
    <t>CELIANE ΜΗΧ. ΠΡΙΖΑΣ ΣΟΥΚΟ ΑΥΤΟΜ.</t>
  </si>
  <si>
    <t>3245060671532</t>
  </si>
  <si>
    <t>067159</t>
  </si>
  <si>
    <t>CELIANE ΜΗΧ. ΠΡΙΖΑΣ ΞΥΡΙΣΜΑΤΟΣ</t>
  </si>
  <si>
    <t>3245060671594</t>
  </si>
  <si>
    <t>067161</t>
  </si>
  <si>
    <t>CELIANE ΜΗΧ. ΠΡΙΖΑΣ ΣΟΥΚΟ ΑΚΡΟΔ ΜΕ ΒΙΔΕΣ</t>
  </si>
  <si>
    <t>3245060671617</t>
  </si>
  <si>
    <t>067166</t>
  </si>
  <si>
    <t>CELIANE ΠΡΙΖΑ ΣΟΥΚΟ FLAT WHITE</t>
  </si>
  <si>
    <t>3245060671662</t>
  </si>
  <si>
    <t>067167</t>
  </si>
  <si>
    <t>CELIANE ΠΡΙΖΑ ΣΟΥΚΟ FLAT TITANIUM</t>
  </si>
  <si>
    <t>3245060671679</t>
  </si>
  <si>
    <t>067168</t>
  </si>
  <si>
    <t>CELIANE ΠΡΙΖΑ ΣΟΥΚΟ FLAT GRAPHITE</t>
  </si>
  <si>
    <t>3245060671686</t>
  </si>
  <si>
    <t>067169</t>
  </si>
  <si>
    <t>CELIANE ΠΡΙΖΑ ΣΟΥΚΟ FLAT IVORY</t>
  </si>
  <si>
    <t>3245060671693</t>
  </si>
  <si>
    <t>067217</t>
  </si>
  <si>
    <t>CELIANE SCS MHX. 4 ΣΕΝΑΡΙΩΝ WHITE</t>
  </si>
  <si>
    <t>3245060672171</t>
  </si>
  <si>
    <t>067218</t>
  </si>
  <si>
    <t>CELIANE SCS MHX. 4 ΣΕΝΑΡΙΩΝ TITANIUM</t>
  </si>
  <si>
    <t>3245060672188</t>
  </si>
  <si>
    <t>067225</t>
  </si>
  <si>
    <t>CELIANE SCS MHX. ΑΝΙΧΝ KIN IR 2ΣΤ</t>
  </si>
  <si>
    <t>3245060672256</t>
  </si>
  <si>
    <t>067226</t>
  </si>
  <si>
    <t>CELIANE SCS MHX. ΑΝΙΧΝ KIN IR/US 2ΣΤ</t>
  </si>
  <si>
    <t>3245060672263</t>
  </si>
  <si>
    <t>067308</t>
  </si>
  <si>
    <t>CELIANE ΜΗΧ ΣΤΟΙΧΕΙΟΥ BLUETOOTH</t>
  </si>
  <si>
    <t>3414970487261</t>
  </si>
  <si>
    <t>067311</t>
  </si>
  <si>
    <t>CELIANE ΜΗΧ. ΠΡΙΖΑΣ ΗΧΕΙΩΝ</t>
  </si>
  <si>
    <t>3245060673116</t>
  </si>
  <si>
    <t>067316</t>
  </si>
  <si>
    <t>CELIANE MHX. ΠΡΙΖΑΣ AUDIO/VIDEO HD15</t>
  </si>
  <si>
    <t>3245060673161</t>
  </si>
  <si>
    <t>067318</t>
  </si>
  <si>
    <t>CELIANE ΜΗΧ. ΠΡΙΖΑΣ AUDIO/VIDEO JACK 3,5</t>
  </si>
  <si>
    <t>3245060673185</t>
  </si>
  <si>
    <t>067320</t>
  </si>
  <si>
    <t>CELIANE ΜΗΧ. ΡΑΔΙΟΦΩΝΙΚΟΣ ΔΕΚΤΗΣ FM</t>
  </si>
  <si>
    <t>3245060673208</t>
  </si>
  <si>
    <t>067322</t>
  </si>
  <si>
    <t>ΤΡΟΦΟΔΟΤΙΚΟ ΤΟΠΟΘΕΤ. ΣΕ ΨΕΥΔΟΡΟΦΗ 230V</t>
  </si>
  <si>
    <t>3245060673222</t>
  </si>
  <si>
    <t>067340</t>
  </si>
  <si>
    <t>CELIANE ΜΗΧ. ΠΡΙΖΑΣ RJ11 1 ΕΞΟΔΟΥ</t>
  </si>
  <si>
    <t>3245060673406</t>
  </si>
  <si>
    <t>067344</t>
  </si>
  <si>
    <t>CELIANE ΜΗΧ. ΠΡΙΖΑΣ RJ45 ΚΑΤ.6 UTP</t>
  </si>
  <si>
    <t>3245060673444</t>
  </si>
  <si>
    <t>067346</t>
  </si>
  <si>
    <t>CELIANE ΜΗΧ. ΠΡΙΖΑΣ RJ45 ΚΑΤ.6A STP</t>
  </si>
  <si>
    <t>3245060673468</t>
  </si>
  <si>
    <t>067352</t>
  </si>
  <si>
    <t>CELIANE ΜΗΧ. ΠΡΙΖΑΣ USB</t>
  </si>
  <si>
    <t>3245060673529</t>
  </si>
  <si>
    <t>067372</t>
  </si>
  <si>
    <t>CELIANE ΜΗΧ ΠΡΙΖΑΣ USB ΠΡΟΚΑΛΩΔΙΩΜΕΝΗ</t>
  </si>
  <si>
    <t>3245060673727</t>
  </si>
  <si>
    <t>067376</t>
  </si>
  <si>
    <t>CELIANE ΜΗΧ ΠΡ VIDEO HD15+JACK ΠΡΟΚΑΛΩΔ</t>
  </si>
  <si>
    <t>3245060673765</t>
  </si>
  <si>
    <t>067377</t>
  </si>
  <si>
    <t>CELIANE ΠΡΙΖΑ HDMI ΠΡΟΚΑΛΩΔΙΩΜΕΝΗ</t>
  </si>
  <si>
    <t>3245060673772</t>
  </si>
  <si>
    <t>067378</t>
  </si>
  <si>
    <t>CELIANE ΜΗΧ. ΠΡΙΖΑΣ TV-RD-SAT ΔΙΕΛΕΥΣΗΣ</t>
  </si>
  <si>
    <t>3245060673789</t>
  </si>
  <si>
    <t>067379</t>
  </si>
  <si>
    <t>CELIANE ΜΗΧ. ΠΡΙΖΑΣ TV-RD-SAT ΤΕΡΜΑΤΙΚΗ</t>
  </si>
  <si>
    <t>3245060673796</t>
  </si>
  <si>
    <t>067382</t>
  </si>
  <si>
    <t>CELIANE ΜΗΧ. ΠΡΙΖΑΣ TV ΑΠΛΗ</t>
  </si>
  <si>
    <t>3245060673826</t>
  </si>
  <si>
    <t>067386</t>
  </si>
  <si>
    <t>CELIANE ΜΗΧ. ΠΡΙΖΑΣ TV ΔΙΕΛΕΥΣΗΣ</t>
  </si>
  <si>
    <t>3245060673864</t>
  </si>
  <si>
    <t>067387</t>
  </si>
  <si>
    <t>CELIANE ΜΗΧ. ΠΡΙΖΑΣ TV ΤΕΡΜΑΤΙΚΗ</t>
  </si>
  <si>
    <t>3245060673871</t>
  </si>
  <si>
    <t>067388</t>
  </si>
  <si>
    <t>CELIANE ΜΗΧ. ΠΡΙΖΑΣ TV-RD-SAT ΑΠΛΗ</t>
  </si>
  <si>
    <t>3245060673888</t>
  </si>
  <si>
    <t>067396</t>
  </si>
  <si>
    <t>CELIANE ΜΗΧ. ΠΡ. MULTIMEDIA ALL MEDIA</t>
  </si>
  <si>
    <t>3245060673963</t>
  </si>
  <si>
    <t>067400</t>
  </si>
  <si>
    <t>CELIANE ΜΗΧ. ΘΕΡΜΟΣΤΑΤΗ ΧΩΡΟΥ</t>
  </si>
  <si>
    <t>4010957674007</t>
  </si>
  <si>
    <t>067423</t>
  </si>
  <si>
    <t>CELIANE ΜΗΧ. ΔΙΑΚ. ΑΝΕΜΙΣΤ. ΜΕ ΧΡΟΝΟΚΑΘ.</t>
  </si>
  <si>
    <t>4010957674236</t>
  </si>
  <si>
    <t>067432</t>
  </si>
  <si>
    <t>CELIANE ΜΗΧ. ΚΕΝΤ. ΗΛΕΚΤ. ΣΚΟΥΠΑΣ WHITE</t>
  </si>
  <si>
    <t>3245060674328</t>
  </si>
  <si>
    <t>067433</t>
  </si>
  <si>
    <t>CELIANE ΜΗΧ. ΚΕΝΤ. ΗΛΕΚΤ. ΣΚΟΥΠΑΣ ΤΙΤΑΝ</t>
  </si>
  <si>
    <t>3245060674335</t>
  </si>
  <si>
    <t>067439</t>
  </si>
  <si>
    <t>CELIANE KIT ΣΥΝΔΕΣΗΣ ΚΕΝΤΡ. ΣΚΟΥΠ.</t>
  </si>
  <si>
    <t>3245060674397</t>
  </si>
  <si>
    <t>067455</t>
  </si>
  <si>
    <t>CELIANE SCS MHX. ΘΕΡΜ. FAN COIL</t>
  </si>
  <si>
    <t>3245060674557</t>
  </si>
  <si>
    <t>067457</t>
  </si>
  <si>
    <t>CELIANE SCS MHX. ΘΕΡΜΟΣΤΑΤΗ ΜΕ ΡΥΘΜ</t>
  </si>
  <si>
    <t>3245060674571</t>
  </si>
  <si>
    <t>067458</t>
  </si>
  <si>
    <t>CELIANE SCS MHX. ΘΕΡΜΟΣΤΑΤΗ</t>
  </si>
  <si>
    <t>3245060674588</t>
  </si>
  <si>
    <t>067462</t>
  </si>
  <si>
    <t>CELIANE ΜΗΧ. ΠΡΙΖΑΣ ΦΟΡΤΙΣΗΣ 2ΧUSB 1500</t>
  </si>
  <si>
    <t>3245060674625</t>
  </si>
  <si>
    <t>067464</t>
  </si>
  <si>
    <t>MOSAIC ΘΕΡΜΟΣΤΑΤΗΣ ΚΝΧ  ΜΕ ΟΘΟΝΗ</t>
  </si>
  <si>
    <t>3414970795069</t>
  </si>
  <si>
    <t>067465</t>
  </si>
  <si>
    <t>CELIANE ΜΗΧ. ΠΡΙΖΑΣ ΦΟΡΤΙΣΗΣ 2ΧUSB A+C</t>
  </si>
  <si>
    <t>3414971003286</t>
  </si>
  <si>
    <t>067466</t>
  </si>
  <si>
    <t>CELIANE ΜΗΧ. ΠΡΙΖΑΣ ΦΟΡΤΙΣΗΣ 2ΧUSB C+C</t>
  </si>
  <si>
    <t>3414971003309</t>
  </si>
  <si>
    <t>067541</t>
  </si>
  <si>
    <t>CELIANE ΜΗΧ. ΚΟΥΔΟΥΝΙΟΥ 230V ΜΕ ΕΝΔΕΙΞΗ</t>
  </si>
  <si>
    <t>3245060675417</t>
  </si>
  <si>
    <t>067542</t>
  </si>
  <si>
    <t>CELIANE ΜΗΧ. ΚΟΥΔΟΥΝΙΟΥ 8-12V ΜΕ ΕΝΔΕΙΞΗ</t>
  </si>
  <si>
    <t>3245060675424</t>
  </si>
  <si>
    <t>067552</t>
  </si>
  <si>
    <t>CELIANE SCS MHX. ΒΑΣΙΚΟΥ ΕΛΕΓ. 2ΣΤ</t>
  </si>
  <si>
    <t>3245060675523</t>
  </si>
  <si>
    <t>067553</t>
  </si>
  <si>
    <t>CELIANE SCS MHX. ΕΙΔΙΚΟΥ ΕΛΕΓ. 2ΣΤ</t>
  </si>
  <si>
    <t>3245060675530</t>
  </si>
  <si>
    <t>067557</t>
  </si>
  <si>
    <t>CELIANE SCS MHX. ΕΝΕΡΓΟΠ ΡΟΛΩΝ  2ΣΤ</t>
  </si>
  <si>
    <t>3245060675578</t>
  </si>
  <si>
    <t>067558</t>
  </si>
  <si>
    <t>CELIANE SCS MHX. ΕΛΕΓΧΟΥ ΡΟΛΩΝ  2ΣΤ</t>
  </si>
  <si>
    <t>3245060675585</t>
  </si>
  <si>
    <t>067560</t>
  </si>
  <si>
    <t>CELIANE ΜΗΧ. ΚΛΗΣΗΣ ΞΕΝΟΔΟΧ.</t>
  </si>
  <si>
    <t>3245060675608</t>
  </si>
  <si>
    <t>067561</t>
  </si>
  <si>
    <t>CELIANE SCS ΜΗΧ ΕΛΕΓ/ΡΕΛΕ 2 ΕΠΑΦΩΝ</t>
  </si>
  <si>
    <t>3414970736895</t>
  </si>
  <si>
    <t>067563</t>
  </si>
  <si>
    <t>CELIANE ΜΗΧ. ΔΙΑΚΟΠΤΗ ΞΕΝΟΔΟΧΕΙΟΥ</t>
  </si>
  <si>
    <t>3245060675639</t>
  </si>
  <si>
    <t>067565</t>
  </si>
  <si>
    <t>CELIANE SCS ΚΑΡΤΑ ΕΞΟΙΚ ΕΝΕΡΓ</t>
  </si>
  <si>
    <t>3245060675653</t>
  </si>
  <si>
    <t>067566</t>
  </si>
  <si>
    <t>CELIANE RFID ΚΑΡΤΑ ΕΞΟΙΚ ΕΝΕΡΓ</t>
  </si>
  <si>
    <t>3245060675660</t>
  </si>
  <si>
    <t>067570</t>
  </si>
  <si>
    <t>KNX ΜΗΧ. ΕΛΕΓΧΟΥ 4 ΠΛΗΚΤΡΩΝ ΛΕΥΚΟ ΣΤΡΟΓΓ</t>
  </si>
  <si>
    <t>3414970307897</t>
  </si>
  <si>
    <t>067571</t>
  </si>
  <si>
    <t>KNX ΜΗΧΑΝ 4 ΜΠΟΥΤΟΝ</t>
  </si>
  <si>
    <t>3414970307910</t>
  </si>
  <si>
    <t>067579</t>
  </si>
  <si>
    <t>KNX ΜΗΧ. ΕΛΕΓΧΟΥ 4 ΠΛΗΚΤΡΩΝ TITAN ΣΤΡΟΓΓ</t>
  </si>
  <si>
    <t>3414970308054</t>
  </si>
  <si>
    <t>067593</t>
  </si>
  <si>
    <t>SCS MHX DND MUR</t>
  </si>
  <si>
    <t>3245060675936</t>
  </si>
  <si>
    <t>067601</t>
  </si>
  <si>
    <t>CELIANE ΜΗΧ. ΔΙΑΚΟΠΤΗ ΡΟΛΛΩΝ</t>
  </si>
  <si>
    <t>3245060676018</t>
  </si>
  <si>
    <t>067603</t>
  </si>
  <si>
    <t>CELIANE ΜΗΧ. ΜΠΟΥΤΟΝ ΡΟΛΩΝ</t>
  </si>
  <si>
    <t>3245060676032</t>
  </si>
  <si>
    <t>067620</t>
  </si>
  <si>
    <t>ΛΥΧΝΙΑ ΛΕΙΤΟΥΡ. ΕΝΔ. ΚΑΤΑΣΤ. 12 24 48 V</t>
  </si>
  <si>
    <t>FAM11</t>
  </si>
  <si>
    <t>3414972266673</t>
  </si>
  <si>
    <t>067621</t>
  </si>
  <si>
    <t>CELIANE ΜΗΧ. ΡΟΛΩΝ ΠΡΟΓΡΑΜΜ.</t>
  </si>
  <si>
    <t>4010957676216</t>
  </si>
  <si>
    <t>067622</t>
  </si>
  <si>
    <t>CELIANE ΜΗΧ. ΓΙΑ ΟΜΑΔ. ΕΛΕΓΧΟ</t>
  </si>
  <si>
    <t>4010957676223</t>
  </si>
  <si>
    <t>067627</t>
  </si>
  <si>
    <t>CEL KIT ΦΩΤΙΣΜΟΥ 1 ΜΙΚΡΟΔ.&amp; 2ΑΣΥΡΜ GRAPH</t>
  </si>
  <si>
    <t>3414971396722</t>
  </si>
  <si>
    <t>067632</t>
  </si>
  <si>
    <t>CEL KIT ΦΩΤΙΣΜΟΥ 1 ΔΙΑΚ/ΡΥΘ &amp; 1 ΑΣΥΡΜ WHITE</t>
  </si>
  <si>
    <t>3414971396807</t>
  </si>
  <si>
    <t>067636</t>
  </si>
  <si>
    <t>CEL KIT  ΡΟΛΛΩΝ 1ΤΟΠΙΚΟ &amp; 1 ΓΕΝΙΚΟ WHITE</t>
  </si>
  <si>
    <t>3414971396883</t>
  </si>
  <si>
    <t>067637</t>
  </si>
  <si>
    <t>CEL KIT  ΡΟΛΛΩΝ 1ΤΟΠΙΚΟ &amp; 1 ΓΕΝΙΚΟ TITAN</t>
  </si>
  <si>
    <t>3414971396906</t>
  </si>
  <si>
    <t>067646</t>
  </si>
  <si>
    <t>CEL ΣΥΝΔ ΑΣ ΓΕΝ ΔΙΑΚ ΡΟΛΩΝ WHITE</t>
  </si>
  <si>
    <t>3414971397088</t>
  </si>
  <si>
    <t>067647</t>
  </si>
  <si>
    <t>CEL ΣΥΝΔ ΑΣ ΓΕΝ ΔΙΑΚ ΡΟΛΩΝ TITANE</t>
  </si>
  <si>
    <t>3414971397101</t>
  </si>
  <si>
    <t>067651</t>
  </si>
  <si>
    <t>CELIANE ΜΗΧ. ΕΝΔΕΙΚΤΙΚΟΥ</t>
  </si>
  <si>
    <t>3245060676513</t>
  </si>
  <si>
    <t>067652</t>
  </si>
  <si>
    <t>CELIANE MHX SPOT 3W</t>
  </si>
  <si>
    <t>3245060676520</t>
  </si>
  <si>
    <t>067653</t>
  </si>
  <si>
    <t>CELIANE ΜΗΧ. ΕΝΔΕΙΚΤΙΚΟΥ / ΦΩΤ ΑΣΦΑΛΕΙΑΣ</t>
  </si>
  <si>
    <t>3245060676537</t>
  </si>
  <si>
    <t>067654</t>
  </si>
  <si>
    <t>CELIANE MHX SPOT ΚΛΙΜΑΚΟΣΤ LEDS</t>
  </si>
  <si>
    <t>3245060676544</t>
  </si>
  <si>
    <t>067656</t>
  </si>
  <si>
    <t>CELIANE ΔΙΑΚΟΠΤΗΣ ΦΩΤΙΣΤΙΚΟ WHITE</t>
  </si>
  <si>
    <t>3414970435958</t>
  </si>
  <si>
    <t>067657</t>
  </si>
  <si>
    <t>CELIANE ΔΙΑΚΟΠΤΗΣ ΦΩΤΙΣΤΙΚΟ TITANIUM</t>
  </si>
  <si>
    <t>3414970447371</t>
  </si>
  <si>
    <t>067664</t>
  </si>
  <si>
    <t>CELIANE ΛΥΧΝΙΑ 230V ΛΕΥΚΗ ΓΙΑ ΠΡΙΖΕΣ</t>
  </si>
  <si>
    <t>3245060676643</t>
  </si>
  <si>
    <t>067670</t>
  </si>
  <si>
    <t>CELIANE ΛΥΧΝΙΑ ΜΕ ΔΑΚΤΥΛΙΟ 230V</t>
  </si>
  <si>
    <t>3414970500786</t>
  </si>
  <si>
    <t>067684</t>
  </si>
  <si>
    <t>ΛΥΧΝΙΑ ΓΙΑ ΦΩΤΕΙΝΗ ΛΕΙΤ ΑΠΛΟΥ 230V</t>
  </si>
  <si>
    <t>3414970426918</t>
  </si>
  <si>
    <t>067685</t>
  </si>
  <si>
    <t>ΛΥΧΝΙΑ ΕΝΔ. 230V ΥΠΑΡΧΟΥΣΑ ΚΑΛΩΔΙΩΣΗ</t>
  </si>
  <si>
    <t>3414970426949</t>
  </si>
  <si>
    <t>067685L</t>
  </si>
  <si>
    <t>ΛΥΧΝΙΑ Ν ΕΝΔ. 230V ΥΠΑΡΧΟΥΣΑ ΚΑΛΩΔΙΩΣΗ</t>
  </si>
  <si>
    <t>3414971574922</t>
  </si>
  <si>
    <t>067686</t>
  </si>
  <si>
    <t>ΛΥΧΝΙΑ ΓΙΑ ΦΩΤΕΙΝΗ ΛΕΙΤΟΥΡ. 230V</t>
  </si>
  <si>
    <t>3414970426970</t>
  </si>
  <si>
    <t>067686L</t>
  </si>
  <si>
    <t>ΛΥΧΝΙΑ Ν ΓΙΑ ΦΩΤΕΙΝΗ ΛΕΙΤΟΥΡ. 230V</t>
  </si>
  <si>
    <t>3414971574953</t>
  </si>
  <si>
    <t>067687</t>
  </si>
  <si>
    <t>ΛΥΧΝΙΑ ΓΙΑ ΦΩΤ ΛΕΙΤΟΥΡ 12/24/48V</t>
  </si>
  <si>
    <t>3414970427007</t>
  </si>
  <si>
    <t>067687L</t>
  </si>
  <si>
    <t>ΛΥΧΝΙΑ Ν ΓΙΑ ΦΩΤ ΛΕΙΤΟΥΡ 12/24/48V</t>
  </si>
  <si>
    <t>3414971574984</t>
  </si>
  <si>
    <t>067688</t>
  </si>
  <si>
    <t>ΛΥΧΝΙΑ ΛΕΙΤΟΥΡ. ΕΝΔ. ΚΑΤΑΣΤ. 230V</t>
  </si>
  <si>
    <t>3414970427038</t>
  </si>
  <si>
    <t>067688L</t>
  </si>
  <si>
    <t>ΛΥΧΝΙΑ Ν ΛΕΙΤΟΥΡ. ΕΝΔ. ΚΑΤΑΣΤ. 230V</t>
  </si>
  <si>
    <t>3414971575011</t>
  </si>
  <si>
    <t>067689L</t>
  </si>
  <si>
    <t>ΛΥΧΝΙΑ Ν ΕΝΔ. 12/24/48V</t>
  </si>
  <si>
    <t>3414971575042</t>
  </si>
  <si>
    <t>067694</t>
  </si>
  <si>
    <t>ΣΥΝΔ ΑΣ ΒΟΗΘΗΤΙΚΟΣ ΔΙΑΚΟΠΤΗΣ ON/OFF</t>
  </si>
  <si>
    <t>3414971397187</t>
  </si>
  <si>
    <t>067695</t>
  </si>
  <si>
    <t>ΣΥΝΔ ΤΗΛΕΧΕΙΡΙΣΤΗΡΙΟ 4 ΕΝΤΟΛΩΝ</t>
  </si>
  <si>
    <t>3414971397200</t>
  </si>
  <si>
    <t>067696</t>
  </si>
  <si>
    <t>ΣΥΝΔ ΜΙΚΡ ΞΗΡΗ ΕΠΑΦΗ ΓΚΑΡΑΖΟΠΟΡΤΑΣ</t>
  </si>
  <si>
    <t>3414971346727</t>
  </si>
  <si>
    <t>067697</t>
  </si>
  <si>
    <t>ΣΥΝΔ ΜΙΚΡΟΔΙΑΚΟΠΤΗΣ ΡΟΛΩΝ</t>
  </si>
  <si>
    <t>3414971397248</t>
  </si>
  <si>
    <t>067721</t>
  </si>
  <si>
    <t>CEL ΣΥΝΔ ΔΙΑΚ/ΡΥΘ 2Κ WHITE</t>
  </si>
  <si>
    <t>3414971397286</t>
  </si>
  <si>
    <t>067721A</t>
  </si>
  <si>
    <t>CEL N ΣΥΝΔ ΔΙΑΚ/ΡΥΘ 2Κ WHITE</t>
  </si>
  <si>
    <t>3414972315944</t>
  </si>
  <si>
    <t>067722</t>
  </si>
  <si>
    <t>CEL ΣΥΝΔ ΔΙΠΛΟΣ ΔΙΑΚ ΜΕ ΟΥΔ WHITE</t>
  </si>
  <si>
    <t>3414971397309</t>
  </si>
  <si>
    <t>067723</t>
  </si>
  <si>
    <t>CEL ΣΥΝΔ ΑΣ ΔΙΑΚ ON/OFF WHITE</t>
  </si>
  <si>
    <t>3414971397323</t>
  </si>
  <si>
    <t>067724</t>
  </si>
  <si>
    <t>CEL ΣΥΝΔ ΑΣ ΔΙΠΛΟΣ ΔΙΑΚ ON/OFF WHITE</t>
  </si>
  <si>
    <t>3414971397347</t>
  </si>
  <si>
    <t>067726</t>
  </si>
  <si>
    <t>CEL ΣΥΝΔ ΤΟΠ ΔΙΑΚ ΡΟΛΩΝ WHITE</t>
  </si>
  <si>
    <t>3414971397385</t>
  </si>
  <si>
    <t>067726A</t>
  </si>
  <si>
    <t>CEL N ΣΥΝΔ ΤΟΠ ΔΙΑΚ ΡΟΛΩΝ WHITE</t>
  </si>
  <si>
    <t>3414972554794</t>
  </si>
  <si>
    <t>067755</t>
  </si>
  <si>
    <t>CELIANE ΣΥΝΔ ΑΣΥΡΜ ΔΙΑΚ 4ΣΕΝΑΡ WHITE</t>
  </si>
  <si>
    <t>3414971956629</t>
  </si>
  <si>
    <t>067756</t>
  </si>
  <si>
    <t>CELIANE ΣΥΝΔ ΑΣΥΡΜ ΔΙΑΚ 4ΣΕΝΑΡ TITANIUM</t>
  </si>
  <si>
    <t>3414971956667</t>
  </si>
  <si>
    <t>067757</t>
  </si>
  <si>
    <t>CELIANE ΣΥΝΔ ΑΣΥΡΜ ΔΙΑΚ 4ΣΕΝΑΡ GRAPHITE</t>
  </si>
  <si>
    <t>3414971956704</t>
  </si>
  <si>
    <t>067767</t>
  </si>
  <si>
    <t>CELIANE ΣΥΝΔ ΑΣΥΡΜ ΔΙΑΚ RGBW WHITE</t>
  </si>
  <si>
    <t>3414972649070</t>
  </si>
  <si>
    <t>067768</t>
  </si>
  <si>
    <t>CELIANE ΣΥΝΔ ΑΣΥΡΜ ΔΙΑΚ RGBW TITAN</t>
  </si>
  <si>
    <t>3414972649094</t>
  </si>
  <si>
    <t>067769</t>
  </si>
  <si>
    <t>CELIANE ΣΥΝΔ ΑΣΥΡΜ ΔΙΑΚ RGBW GRAPHITE</t>
  </si>
  <si>
    <t>3414972649117</t>
  </si>
  <si>
    <t>067771</t>
  </si>
  <si>
    <t>CEL ΣΥΝΔ ΔΙΑΚ/ΡΥΘ 2Κ TITANIUM</t>
  </si>
  <si>
    <t>3414971397422</t>
  </si>
  <si>
    <t>067771A</t>
  </si>
  <si>
    <t>CEL N ΣΥΝΔ ΔΙΑΚ/ΡΥΘ 2Κ TITANIUM</t>
  </si>
  <si>
    <t>3414972316064</t>
  </si>
  <si>
    <t>067772</t>
  </si>
  <si>
    <t>CEL ΣΥΝΔ ΔΙΠΛΟΣ ΔΙΑΚ ΜΕ ΟΥΔ TITAN</t>
  </si>
  <si>
    <t>3414971397446</t>
  </si>
  <si>
    <t>067773</t>
  </si>
  <si>
    <t>CEL ΣΥΝΔ ΑΣ ΔΙΑΚ ON/OFF TITANIUM</t>
  </si>
  <si>
    <t>3414971397460</t>
  </si>
  <si>
    <t>067774</t>
  </si>
  <si>
    <t>CEL ΣΥΝΔ ΑΣ ΔΙΠΛΟΣ ΔΙΑΚ ON/OFF TITANIUM</t>
  </si>
  <si>
    <t>3414971397484</t>
  </si>
  <si>
    <t>067776</t>
  </si>
  <si>
    <t>CEL ΣΥΝΔ ΤΟΠ ΔΙΑΚ ΡΟΛΩΝ TITANIUM</t>
  </si>
  <si>
    <t>3414971397521</t>
  </si>
  <si>
    <t>067776A</t>
  </si>
  <si>
    <t>CEL N ΣΥΝΔ ΤΟΠ ΔΙΑΚ ΡΟΛΩΝ TITANIUM</t>
  </si>
  <si>
    <t>3414972332842</t>
  </si>
  <si>
    <t>067777</t>
  </si>
  <si>
    <t>CEL KIT ΦΩΤΙΣΜΟΥ 1 ΜΙΚΡΟΔ.&amp; 2ΑΣΥΡΜ WHITE</t>
  </si>
  <si>
    <t>3414971397545</t>
  </si>
  <si>
    <t>067797</t>
  </si>
  <si>
    <t>CEL ΣΥΝΔ ΔΙΑΚ/ΡΥΘ 3Κ WHITE</t>
  </si>
  <si>
    <t>3414971956346</t>
  </si>
  <si>
    <t>067798</t>
  </si>
  <si>
    <t>CEL ΣΥΝΔ ΔΙΑΚ/ΡΥΘ 3Κ TITANIUM</t>
  </si>
  <si>
    <t>3414971956384</t>
  </si>
  <si>
    <t>067799</t>
  </si>
  <si>
    <t>CEL ΣΥΝΔ ΔΙΑΚ/ΡΥΘ 3Κ GRAPHITE</t>
  </si>
  <si>
    <t>3414971956421</t>
  </si>
  <si>
    <t>067801</t>
  </si>
  <si>
    <t>CELIANE ΠΛΑΚ. IP44 ΑΠΛΗΣ ΛΕΙΤΟΥΡΓ.</t>
  </si>
  <si>
    <t>3245060678012</t>
  </si>
  <si>
    <t>067802</t>
  </si>
  <si>
    <t>CELIANE ΠΛΑΚ. ΙΡ44 ΔΙΠΛ. ΛΕΙΤΟΥΡΓ.</t>
  </si>
  <si>
    <t>3245060678029</t>
  </si>
  <si>
    <t>067805</t>
  </si>
  <si>
    <t>CELIANE ΠΛΑΚ. ΙΡ44 ΜΕ ΘΕΣΗ ΕΠΙΓΡ.</t>
  </si>
  <si>
    <t>3245060678050</t>
  </si>
  <si>
    <t>067813</t>
  </si>
  <si>
    <t>CELIANE ΠΛΑΚ ΑΠΛΗΣ ΗΧΕΙΩΝ GRAPHI</t>
  </si>
  <si>
    <t>3414970487315</t>
  </si>
  <si>
    <t>067814</t>
  </si>
  <si>
    <t>CELIANE ΠΛΑΚ ΔΙΠΛΗΣ ΗΧΕΙΩΝ GRAPH</t>
  </si>
  <si>
    <t>3414970487346</t>
  </si>
  <si>
    <t>067816</t>
  </si>
  <si>
    <t>CELIANE ΠΛΑΚ ΠΡΙΖΑΣ ΗDMI GRAPH</t>
  </si>
  <si>
    <t>3414970487377</t>
  </si>
  <si>
    <t>067827</t>
  </si>
  <si>
    <t>CELIANE ΠΛΑΚ. IP44 ΠΡΙΖ. ΣΟΥΚΟ  IVORY</t>
  </si>
  <si>
    <t>3245060678272</t>
  </si>
  <si>
    <t>067841</t>
  </si>
  <si>
    <t>CELIANE ΠΛΑΚ. IP44 ΠΡΙΖ. ΣΟΥΚΟ</t>
  </si>
  <si>
    <t>3245060678418</t>
  </si>
  <si>
    <t>067878</t>
  </si>
  <si>
    <t>CELIANE ΠΛΑΚ ΧΩΝ ΗΧΕΙΟΥ GRAPH</t>
  </si>
  <si>
    <t>3414970697622</t>
  </si>
  <si>
    <t>067884</t>
  </si>
  <si>
    <t>CELIANE ΠΛΑΚ ΔΙΑΚ ΦΩΤΕΙΝ ΔΑΚΤΥΛ IVORY</t>
  </si>
  <si>
    <t>3414970634702</t>
  </si>
  <si>
    <t>067901</t>
  </si>
  <si>
    <t>CELIANE ΠΛΑΚ ΑΠΛΟΥ GRAPHITE</t>
  </si>
  <si>
    <t>3414970487513</t>
  </si>
  <si>
    <t>067902</t>
  </si>
  <si>
    <t>CELIANE ΠΛΑΚ ΔΙΠΛΟΥ GRAPHITE</t>
  </si>
  <si>
    <t>3414970487544</t>
  </si>
  <si>
    <t>067903</t>
  </si>
  <si>
    <t>CELIANE ΠΛΑΚ ΑΠΛΟΥ ΦΩΤ GRAPHITE</t>
  </si>
  <si>
    <t>3414970487575</t>
  </si>
  <si>
    <t>067904</t>
  </si>
  <si>
    <t>CELIANE ΠΛΑΚ ΔΙΠΛΟΥ ΦΩΤ GRAPHITE</t>
  </si>
  <si>
    <t>3414970487605</t>
  </si>
  <si>
    <t>067905</t>
  </si>
  <si>
    <t>CELIANE ΠΛΑΚ 5ΠΛΟΥ GRAPHITE</t>
  </si>
  <si>
    <t>3414970487636</t>
  </si>
  <si>
    <t>067906</t>
  </si>
  <si>
    <t>CELIANE ΠΛΑΚ 5ΠΛΟΥ ΦΩΤ GRAPHITE</t>
  </si>
  <si>
    <t>3414970505521</t>
  </si>
  <si>
    <t>067907</t>
  </si>
  <si>
    <t>CELIANE ΠΛΑΚ ΡΥΘΜ.ΤΑΧΥΤ.ΑΝΕΜΙΣΤΗΡΑ GRAPH</t>
  </si>
  <si>
    <t>3414970709165</t>
  </si>
  <si>
    <t>067908</t>
  </si>
  <si>
    <t>CELIANE ΠΛΑΚ. ΜΠΟΥΤΟΝ ΤΡΑΒΗΧΤΟΥ GRAPH</t>
  </si>
  <si>
    <t>3414970709035</t>
  </si>
  <si>
    <t>067909</t>
  </si>
  <si>
    <t>CELIANE ΠΛΑΚ ΚΑΡΤΟΔ ΞΕΝΟΔ GRAPHITE</t>
  </si>
  <si>
    <t>3414970487650</t>
  </si>
  <si>
    <t>067910</t>
  </si>
  <si>
    <t>CELIANE ΠΛΑΚ DOCK 2USB GRAPHITE</t>
  </si>
  <si>
    <t>3414970487674</t>
  </si>
  <si>
    <t>067913</t>
  </si>
  <si>
    <t>CELIANE ΠΡΙΖΑ ΣΟΥΚ ME USB C &amp; ΠΛ GRAPH</t>
  </si>
  <si>
    <t>3414971405226</t>
  </si>
  <si>
    <t>067921</t>
  </si>
  <si>
    <t>CELIANE ΠΛΑΚ ΔΙΠΟΛΙΚΟΥ GRAPHITE</t>
  </si>
  <si>
    <t>3414970505569</t>
  </si>
  <si>
    <t>067926A</t>
  </si>
  <si>
    <t>CELIANE ECO ΠΛ ΑΝ.KΙΝ ON/OFF LED GRAPH</t>
  </si>
  <si>
    <t>3414972401852</t>
  </si>
  <si>
    <t>067931</t>
  </si>
  <si>
    <t>CELIANE ΠΛΑΚ ΣΟΥΚΟ GRAPHITE</t>
  </si>
  <si>
    <t>3414970505620</t>
  </si>
  <si>
    <t>067934</t>
  </si>
  <si>
    <t>CELIANE ΠΛΑΚ ΕΠΙΓΡΑΦΗΣ GRAPHITE</t>
  </si>
  <si>
    <t>3414970505651</t>
  </si>
  <si>
    <t>067935</t>
  </si>
  <si>
    <t>CELIANE ΠΛΑΚ ΜΗΧ ΠΡ ΞΥΡΙΣΜ GRAPHITE</t>
  </si>
  <si>
    <t>3414970487902</t>
  </si>
  <si>
    <t>067936</t>
  </si>
  <si>
    <t>CELIANE ΠΛΑΚ ΜΗΧ ΧΡΟΝΟΔΙΑΚ GRAPHITE</t>
  </si>
  <si>
    <t>3414970505682</t>
  </si>
  <si>
    <t>067937</t>
  </si>
  <si>
    <t>CELIANE ΠΛΑΚ ΤΗΛ RJ11 GRAPHITE</t>
  </si>
  <si>
    <t>3414970487926</t>
  </si>
  <si>
    <t>067939</t>
  </si>
  <si>
    <t>CELIANE ΠΛΑΚ ΜΗΧ ΤΗΛ &amp; TV GRAPHITE</t>
  </si>
  <si>
    <t>3414970487988</t>
  </si>
  <si>
    <t>067948</t>
  </si>
  <si>
    <t>CELIANE ΠΛΑΚ.ΑΝΕΠΑΦΟΥ ΔΙΑΚ. GRAPHITE</t>
  </si>
  <si>
    <t>3414972314008</t>
  </si>
  <si>
    <t>067949</t>
  </si>
  <si>
    <t>CELIANE ΠΛΑΚ ΜΗΧ ΧΩΡΙΣ ΕΠΑΦΗ GRAPHITE</t>
  </si>
  <si>
    <t>3414970505750</t>
  </si>
  <si>
    <t>067950</t>
  </si>
  <si>
    <t>CELIANE ΠΛΑΚ ΠΡΙΖΑΣ USB GRAPHITE</t>
  </si>
  <si>
    <t>3414970505774</t>
  </si>
  <si>
    <t>067951</t>
  </si>
  <si>
    <t>CELIANE ΠΛΑΚ RJ45 GRAPHITE</t>
  </si>
  <si>
    <t>3414970488077</t>
  </si>
  <si>
    <t>067952</t>
  </si>
  <si>
    <t>CELIANE ΠΛΑΚ ΔΙΠΛΗΣ RJ45 GRAPHIT</t>
  </si>
  <si>
    <t>3414970488107</t>
  </si>
  <si>
    <t>067954</t>
  </si>
  <si>
    <t>CELIANE ΠΛΑΚ ΜΗΧ SPOT ΚΛΙΜΑΚ GRAPHITE</t>
  </si>
  <si>
    <t>3414970709080</t>
  </si>
  <si>
    <t>067955</t>
  </si>
  <si>
    <t>CELIANE ΠΛΑΚ ΡΟΛΛΩΝ GRAPHITE</t>
  </si>
  <si>
    <t>3414970505828</t>
  </si>
  <si>
    <t>067956</t>
  </si>
  <si>
    <t>CELIANE ΠΛΑΚ ΠΡΙΖΑΣ 2USB GRAPHITE</t>
  </si>
  <si>
    <t>3414970505859</t>
  </si>
  <si>
    <t>067959</t>
  </si>
  <si>
    <t>CELIANE ΠΛΑΚ ΠΡΟΓΡΑΜ ΡΟΛΩΝ GRAPHIT</t>
  </si>
  <si>
    <t>3414970488138</t>
  </si>
  <si>
    <t>067960</t>
  </si>
  <si>
    <t>CELIANE ΠΛΑΚ. ΚΛΗΣΗΣ &amp; ΕΝΔ GRAPH</t>
  </si>
  <si>
    <t>3414970709585</t>
  </si>
  <si>
    <t>067961</t>
  </si>
  <si>
    <t>CELIANE ΠΛΑΚ ΔΙΑΚ ΕΞΑΕΡΙΣΜΟΥ GRAPHITE</t>
  </si>
  <si>
    <t>3414970505880</t>
  </si>
  <si>
    <t>067962</t>
  </si>
  <si>
    <t>CELIANE ΠΛΑΚ. ΓΕΝ. ΕΝΤΟΛ. ΦΩΤ. GRAPH</t>
  </si>
  <si>
    <t>3414970709523</t>
  </si>
  <si>
    <t>067968</t>
  </si>
  <si>
    <t>CELIANE ΠΛΑΚ ΑΠΟΣΠ ΦΩΤ ΑΣΦ GRAPHITE</t>
  </si>
  <si>
    <t>3414970488152</t>
  </si>
  <si>
    <t>067974</t>
  </si>
  <si>
    <t>CELIANE ΠΛΑΚ ΜΠΟΥΤΟΝ DND MUR GRAPH</t>
  </si>
  <si>
    <t>3414972338431</t>
  </si>
  <si>
    <t>067980</t>
  </si>
  <si>
    <t>CELIANE ΠΛΑΚ ΘΕΡΜΟΣΤΑΤΗ GRAPHITE</t>
  </si>
  <si>
    <t>3414970505934</t>
  </si>
  <si>
    <t>067982</t>
  </si>
  <si>
    <t>CELIANE ΠΛΑΚ TV GRAPHITE</t>
  </si>
  <si>
    <t>3414970488190</t>
  </si>
  <si>
    <t>067985</t>
  </si>
  <si>
    <t>CELIANE ΠΛΑΚ TV/RD/SAT GRAPHITE</t>
  </si>
  <si>
    <t>3414970488251</t>
  </si>
  <si>
    <t>067986</t>
  </si>
  <si>
    <t>CELIANE ΠΛΑΚ. ΑΝΙΧΝΕΥΤΗ ΔΙΕΛ. GRAPH</t>
  </si>
  <si>
    <t>3414970709103</t>
  </si>
  <si>
    <t>067987</t>
  </si>
  <si>
    <t>CELIANE ΠΛΑΚ. ΚΟΥΔΟΥΝΙΟΥ GRAPH</t>
  </si>
  <si>
    <t>3414970709325</t>
  </si>
  <si>
    <t>067988</t>
  </si>
  <si>
    <t>CELIANE ΠΛΑΚ ONOFF SCS 2ΣΤ GRAPH</t>
  </si>
  <si>
    <t>3414970673503</t>
  </si>
  <si>
    <t>067990</t>
  </si>
  <si>
    <t>CELIANE ΠΛΑΚ MULTIMEDIA GRAPHITE</t>
  </si>
  <si>
    <t>3414970618795</t>
  </si>
  <si>
    <t>067999</t>
  </si>
  <si>
    <t>CELIANE SCS ΠΛΑΚ ΑΝΙΧ ΚΙΝ IR GRAPH</t>
  </si>
  <si>
    <t>3414970488329</t>
  </si>
  <si>
    <t>067999A</t>
  </si>
  <si>
    <t>CELIANE ECO ΠΛ ΑΝΙΧ.KΙΝ LED GRAPHITE</t>
  </si>
  <si>
    <t>3414972402002</t>
  </si>
  <si>
    <t>068000</t>
  </si>
  <si>
    <t>CELIANE SCS ΔΑΚΤΥΛΙΟΣ WHITE</t>
  </si>
  <si>
    <t>3245060680008</t>
  </si>
  <si>
    <t>068001</t>
  </si>
  <si>
    <t>CELIANE ΠΛΑΚ. ΑΠΛΟΥ ΔΙΑΚΟΠΤΗ WHITE</t>
  </si>
  <si>
    <t>3245060680015</t>
  </si>
  <si>
    <t>068002</t>
  </si>
  <si>
    <t>CELIANE ΠΛΑΚ. ΔΙΠΛΟΥ ΔΙΑΚΟΠΤΗ WHITE</t>
  </si>
  <si>
    <t>3245060680022</t>
  </si>
  <si>
    <t>068003</t>
  </si>
  <si>
    <t>CELIANE ΠΛΑΚ. ΑΠΛΟΥ ΦΩΤ. ΔΙΑΚΟΠΤΗ WHITE</t>
  </si>
  <si>
    <t>3245060680039</t>
  </si>
  <si>
    <t>068004</t>
  </si>
  <si>
    <t>CELIANE ΠΛΑΚ. ΔΙΠΛΟΥ ΦΩΤ. ΔΙΑΚΟΠΤΗ WHITE</t>
  </si>
  <si>
    <t>3245060680046</t>
  </si>
  <si>
    <t>068011</t>
  </si>
  <si>
    <t>CELIANE ΠΛΑΚ. 5ΠΛΟΥ ΔΙΑΚΟΠΤΗ WHITE</t>
  </si>
  <si>
    <t>3245060680114</t>
  </si>
  <si>
    <t>068014</t>
  </si>
  <si>
    <t>CELIANE ΠΛΑΚ. ME ΘΕΣΗ ETIKETAΣ WHITE</t>
  </si>
  <si>
    <t>3245060680145</t>
  </si>
  <si>
    <t>068020</t>
  </si>
  <si>
    <t>CELIANE ΠΛΑΚ. 5ΠΛΟΥ ΦΩΤ. ΔΙΑΚΟΠΤΗ WHITE</t>
  </si>
  <si>
    <t>3245060680206</t>
  </si>
  <si>
    <t>068021</t>
  </si>
  <si>
    <t>CELIANE ΠΛΑΚ. ΔΙΠΟΛΙΚΟΥ ΔΙΑΚ. WHITE</t>
  </si>
  <si>
    <t>3245060680213</t>
  </si>
  <si>
    <t>068026A</t>
  </si>
  <si>
    <t>CELIANE ECO ΠΛ ΑΝ.KΙΝ ON/OFF LED WHITE</t>
  </si>
  <si>
    <t>3414972401821</t>
  </si>
  <si>
    <t>068037</t>
  </si>
  <si>
    <t>CELIANE ΠΛΑΚ. ΧΡΟΝΟΔΙΑΚΟΠΤΗ WHITE</t>
  </si>
  <si>
    <t>3245060680374</t>
  </si>
  <si>
    <t>068041</t>
  </si>
  <si>
    <t>CELIANE ΠΛΑΚ. ΔΙΑΚ. ΑΦΗΣ WHITE / KAOLIN</t>
  </si>
  <si>
    <t>3245060680411</t>
  </si>
  <si>
    <t>068051</t>
  </si>
  <si>
    <t>CELIANE ΠΛΑΚ. ANIXNEYTH ΔΙΕΛ. WHITE</t>
  </si>
  <si>
    <t>3245060680510</t>
  </si>
  <si>
    <t>068054</t>
  </si>
  <si>
    <t>CELIANE ΠΛΑΚ ΜΗΧ SPOT ΚΛΙΜΑΚ WHITE</t>
  </si>
  <si>
    <t>3245060680541</t>
  </si>
  <si>
    <t>068061</t>
  </si>
  <si>
    <t>CELIANE ΠΛΑΚ. ΔΙΑΚΟΠΤΗ ΕΞΑΕΡΙΣΜΟΥ WHITE</t>
  </si>
  <si>
    <t>3245060680619</t>
  </si>
  <si>
    <t>068068</t>
  </si>
  <si>
    <t>CELIANE ΠΛΑΚ ΑΠΟΣΠ ΦΩΤ ΑΣΦ WHITE</t>
  </si>
  <si>
    <t>3414970488404</t>
  </si>
  <si>
    <t>068075</t>
  </si>
  <si>
    <t>CELIANE ΠΛΑΚ. ΡΥΘΜ. ΤΗΛEΧ WHITE</t>
  </si>
  <si>
    <t>3245060680756</t>
  </si>
  <si>
    <t>068088</t>
  </si>
  <si>
    <t>ΠΛΑΚΙΔΙΟ ΛΕΥΚΟ ΡΥΘΜ. ΤΑΧΥΤ. ΑΝΕΜΙΣΤΗΡΑ</t>
  </si>
  <si>
    <t>3245060680886</t>
  </si>
  <si>
    <t>068118</t>
  </si>
  <si>
    <t>CELIANE ΠΛΑΚ ΕΠΑΓ ΦΟΡΤΙΣΗΣ + 1USB A</t>
  </si>
  <si>
    <t>3414970863188</t>
  </si>
  <si>
    <t>068119</t>
  </si>
  <si>
    <t>CELIANE ΠΡΙΖΑ ΣΟΥΚ ME USB C &amp; ΠΛAK WHITE</t>
  </si>
  <si>
    <t>3414971405288</t>
  </si>
  <si>
    <t>068128</t>
  </si>
  <si>
    <t>CELIANE ΠΛΑΚ ΜΠΟΥΤΟΝ DND MUR WHITE</t>
  </si>
  <si>
    <t>3414972338370</t>
  </si>
  <si>
    <t>068131</t>
  </si>
  <si>
    <t>CELIANE ΠΛΑΚ. ΠΡΙΖΑΣ ΣΟΥΚΟ WHITE</t>
  </si>
  <si>
    <t>3245060681319</t>
  </si>
  <si>
    <t>068135</t>
  </si>
  <si>
    <t>CELIANE ΠΛΑΚ. ΠΡΙΖΑΣ ΞΥΡΙΣΜΑΤΟΣ WHITE</t>
  </si>
  <si>
    <t>3245060681357</t>
  </si>
  <si>
    <t>068140</t>
  </si>
  <si>
    <t>CELIANE ΠΛΑΚ. ΣΟΥΚΟ ΚΑΠΑΚΙ WHITE</t>
  </si>
  <si>
    <t>3245060681401</t>
  </si>
  <si>
    <t>068142</t>
  </si>
  <si>
    <t>CELIANE SCS ΠΛΑΚ ΦΩΤ 2ΣΤ WHITE</t>
  </si>
  <si>
    <t>3245060681425</t>
  </si>
  <si>
    <t>068144</t>
  </si>
  <si>
    <t>CELIANE SCS ΠΛΑΚ ΦΩΤΙΣ 2ΣΤ WHITE</t>
  </si>
  <si>
    <t>3245060681449</t>
  </si>
  <si>
    <t>068145</t>
  </si>
  <si>
    <t>CELIANE ΠΛΑΚ. ΣΟΥΚΟ ΕΝΔΕΙΞΗ WHITE</t>
  </si>
  <si>
    <t>3245060681456</t>
  </si>
  <si>
    <t>068148</t>
  </si>
  <si>
    <t>CELIANE SCS ΠΛΑΚ ΦΩΤ ΑΡ 1ΣΤ WHITE</t>
  </si>
  <si>
    <t>3245060681487</t>
  </si>
  <si>
    <t>068149</t>
  </si>
  <si>
    <t>CELIANE SCS ΠΛΑΚ ΦΩΤ 1ΣΤ ΔΕ WHITE</t>
  </si>
  <si>
    <t>3245060681494</t>
  </si>
  <si>
    <t>068151</t>
  </si>
  <si>
    <t>CELIANE ΠΛΑΚ. ΔΙΑΚ. ΡΟΛΛΩΝ WHITE</t>
  </si>
  <si>
    <t>3245060681517</t>
  </si>
  <si>
    <t>068155</t>
  </si>
  <si>
    <t>CELIANE SCS ΠΛΑΚ ΟΝOFFGEN 1ΣT AP WΗΙΤΕ</t>
  </si>
  <si>
    <t>3245060681555</t>
  </si>
  <si>
    <t>068156</t>
  </si>
  <si>
    <t>CELIANE SCS ΠΛΑΚ ΟΝOFFGEΝ 1ΣΤ ΔΕ WHITE</t>
  </si>
  <si>
    <t>3245060681562</t>
  </si>
  <si>
    <t>068158</t>
  </si>
  <si>
    <t>CELIANE SCS ΠΛΑΚ ONOFFGEN 2ΣΤ WHITE</t>
  </si>
  <si>
    <t>3245060681586</t>
  </si>
  <si>
    <t>068159</t>
  </si>
  <si>
    <t>CELIANE ΠΛΑΚ. ΠΡΟΓΡΑΜΜ. ΜΗΧ ΡΟΛΩΝ WHITE</t>
  </si>
  <si>
    <t>3245060681593</t>
  </si>
  <si>
    <t>068160</t>
  </si>
  <si>
    <t>CELIANE ΠΛΑΚ. ΚΛΗΣΗΣ &amp; ΕΝΔ WHITE</t>
  </si>
  <si>
    <t>3245060681609</t>
  </si>
  <si>
    <t>068176</t>
  </si>
  <si>
    <t>CELIANE SCS ΠΛΑΚ ΡΥΘ 2ΣΤ WHITE</t>
  </si>
  <si>
    <t>3245060681760</t>
  </si>
  <si>
    <t>068177</t>
  </si>
  <si>
    <t>CELIANE SCS ΠΛΑΚ ΡΥΘ 1ΣΤ ΑΡ WHITE</t>
  </si>
  <si>
    <t>3245060681777</t>
  </si>
  <si>
    <t>068178</t>
  </si>
  <si>
    <t>CELIANE SCS ΠΛΑΚ ΡΥΘ 1ΣΤ ΔΕ WHITE</t>
  </si>
  <si>
    <t>3245060681784</t>
  </si>
  <si>
    <t>068180</t>
  </si>
  <si>
    <t>CELIANE SCS ΠΛΑΚ GEN 2ΣΤ WHITE</t>
  </si>
  <si>
    <t>3245060681807</t>
  </si>
  <si>
    <t>068188</t>
  </si>
  <si>
    <t>CELIANE SCS ΠΛΑΚ ONOFF 2ΣΤ WHITE</t>
  </si>
  <si>
    <t>3245060681883</t>
  </si>
  <si>
    <t>068190</t>
  </si>
  <si>
    <t>CELIANE ΠΛΑΚ. ΓΕΝ. ΕΝΤΟΛ. ΦΩΤ. WHITE</t>
  </si>
  <si>
    <t>3245060681906</t>
  </si>
  <si>
    <t>068201</t>
  </si>
  <si>
    <t>CELIANE ΠΛΑΚ. ΚΟΥΔΟΥΝΙΟΥ WHITE</t>
  </si>
  <si>
    <t>3245060682019</t>
  </si>
  <si>
    <t>068202</t>
  </si>
  <si>
    <t>CELIANE SCS ΠΛΑΚ 2 ΛΕΙΤ 2ΣΤ WHITE</t>
  </si>
  <si>
    <t>3245060682026</t>
  </si>
  <si>
    <t>068203</t>
  </si>
  <si>
    <t>CELIANE SCS ΠΛΑΚ 2 ΛΕΙΤ 1ΣΤ WHITE</t>
  </si>
  <si>
    <t>3245060682033</t>
  </si>
  <si>
    <t>068204</t>
  </si>
  <si>
    <t>CELIANE SCS ΠΛΑΚ STOP 1ΣΤ WHITE</t>
  </si>
  <si>
    <t>3245060682040</t>
  </si>
  <si>
    <t>068209</t>
  </si>
  <si>
    <t>CELIANE ΠΛΑΚ. ΔΙΑΚ. ΞΕΝΟΔOXEIOY WHITE</t>
  </si>
  <si>
    <t>3245060682095</t>
  </si>
  <si>
    <t>068210</t>
  </si>
  <si>
    <t>CELIANE ΠΛΑΚ DOCK 2USB WHITE</t>
  </si>
  <si>
    <t>3414970488510</t>
  </si>
  <si>
    <t>068211</t>
  </si>
  <si>
    <t>CELIANE ΠΛΑΚ. ΑΠΛΗΣ ΠΡΙΖΑΣ ΗΧΕΙΩΝ WHITE</t>
  </si>
  <si>
    <t>3245060682118</t>
  </si>
  <si>
    <t>068212</t>
  </si>
  <si>
    <t>CELIANE ΠΛΑΚ. ΔΙΠΛΗΣ ΠΡΙΖΑΣ ΗΧΕΙΩΝ WHITE</t>
  </si>
  <si>
    <t>3245060682125</t>
  </si>
  <si>
    <t>068215</t>
  </si>
  <si>
    <t>CELIANE ΠΛΑΚ. ΠΡΙΖΑΣ HD15 WHITE</t>
  </si>
  <si>
    <t>3245060682156</t>
  </si>
  <si>
    <t>068216</t>
  </si>
  <si>
    <t>CELIANE ΠΛΑΚ. ΠΡΙΖΑΣ ΗDMI WHITE</t>
  </si>
  <si>
    <t>3245060682163</t>
  </si>
  <si>
    <t>068217</t>
  </si>
  <si>
    <t>CELIANE ΠΛΑΚ. ΠΡΙΖΑΣ JACK 3,5 WHITE</t>
  </si>
  <si>
    <t>3245060682170</t>
  </si>
  <si>
    <t>068219</t>
  </si>
  <si>
    <t>CELIANE ΠΛΑΚ ΠΡ VIDEO HD15+JACK WHITE</t>
  </si>
  <si>
    <t>3245060682194</t>
  </si>
  <si>
    <t>068227</t>
  </si>
  <si>
    <t>CELIANE ΠΛΑΚ.ΑΝΕΠΑΦΟΥ ΔΙΑΚ. WHITE ΑΝΤΙΒ</t>
  </si>
  <si>
    <t>3414972314046</t>
  </si>
  <si>
    <t>068228</t>
  </si>
  <si>
    <t>CELIANE ΠΛΑΚ. ΧΩΝ. ΗΧΕΙΟΥ ΜΕΤ ΗΧΟΥ WHITE</t>
  </si>
  <si>
    <t>3245060682286</t>
  </si>
  <si>
    <t>068237</t>
  </si>
  <si>
    <t>CELIANE ΠΛΑΚ. ΠΡΙΖΑΣ ΤΗΛΕΦ. RJ11 WHITE</t>
  </si>
  <si>
    <t>3245060682378</t>
  </si>
  <si>
    <t>068239</t>
  </si>
  <si>
    <t>CELIANE ΠΛΑΚ. ΠΡΙΖΑΣ ΤΗΛΕΦ. &amp; ΤV WHITE</t>
  </si>
  <si>
    <t>3245060682392</t>
  </si>
  <si>
    <t>068240</t>
  </si>
  <si>
    <t>CELIANE ΠΛΑΚ. ΘΕΡΜΟΣΤΑΤΗ ΧΩΡΟΥ WHITE</t>
  </si>
  <si>
    <t>3245060682408</t>
  </si>
  <si>
    <t>068241</t>
  </si>
  <si>
    <t>CELIANE SCS ΠΛΑΚ. ΘΕΡΜ. FAN COIL WHITE</t>
  </si>
  <si>
    <t>3245060682415</t>
  </si>
  <si>
    <t>068242</t>
  </si>
  <si>
    <t>CELIANE ΠΛΑΚ. ΠΡΟΓΡΑΜΜ. ΘΕΡΜΟΣΤΑΤΗ WHITE</t>
  </si>
  <si>
    <t>3245060682422</t>
  </si>
  <si>
    <t>068246</t>
  </si>
  <si>
    <t>CELIANE SCS ΠΛΑΚ. ΘΕΡM &amp; ΡΥΘΜ WHITE</t>
  </si>
  <si>
    <t>3245060682460</t>
  </si>
  <si>
    <t>068248</t>
  </si>
  <si>
    <t>CELIANE SCS ΠΛΑΚ. ΘΕΡΜΟΣΤΑΤΗ WHITE</t>
  </si>
  <si>
    <t>3245060682484</t>
  </si>
  <si>
    <t>068251</t>
  </si>
  <si>
    <t>CELIANE ΠΛΑΚ. ΠΡΙΖΑΣ ΑΠΛΗΣ RJ45 WHITE</t>
  </si>
  <si>
    <t>3245060682514</t>
  </si>
  <si>
    <t>068252</t>
  </si>
  <si>
    <t>CELIANE ΠΛΑΚ. ΠΡΙΖΑΣ ΔΙΠΛΗΣ RJ45 WHITE</t>
  </si>
  <si>
    <t>3245060682521</t>
  </si>
  <si>
    <t>068253</t>
  </si>
  <si>
    <t>CELIANE ΠΛΑΚ. ΠΡΙΖΑΣ USB WHITE</t>
  </si>
  <si>
    <t>3245060682538</t>
  </si>
  <si>
    <t>068256</t>
  </si>
  <si>
    <t>CELIANE ΠΛΑΚ. ΠΡΙΖΑΣ 2USB WHITE</t>
  </si>
  <si>
    <t>3245060682569</t>
  </si>
  <si>
    <t>068259</t>
  </si>
  <si>
    <t>CELIANE SCS ΠΛΑΚ ΠΑΝΩ ΚΑΤΩ 2ΣΤ WHIΤΕ</t>
  </si>
  <si>
    <t>3245060682590</t>
  </si>
  <si>
    <t>068269</t>
  </si>
  <si>
    <t>CELIANE SCS ΠΛΑΚ ΠΑΝΩ ΚΑTΩ 1ΣΤ WHIΤΕ</t>
  </si>
  <si>
    <t>3245060682699</t>
  </si>
  <si>
    <t>068280</t>
  </si>
  <si>
    <t>CELIANE SCS ΠΛΑΚ ΟΝOFF 1ΣΤ ΑΡ WHITΕ</t>
  </si>
  <si>
    <t>3245060682804</t>
  </si>
  <si>
    <t>068281</t>
  </si>
  <si>
    <t>CELIANE SCS ΠΛΑΚ ΟΝOFF 1ΣΤ ΔΕ WHITΕ</t>
  </si>
  <si>
    <t>3245060682811</t>
  </si>
  <si>
    <t>068282</t>
  </si>
  <si>
    <t>CELIANE ΠΛΑΚ. ΠΡΙΖΑΣ TV WHITE</t>
  </si>
  <si>
    <t>3245060682828</t>
  </si>
  <si>
    <t>068285</t>
  </si>
  <si>
    <t>CELIANE ΠΛΑΚ. ΠΡΙΖΑΣ TV/RD/SAT WHITE</t>
  </si>
  <si>
    <t>3245060682859</t>
  </si>
  <si>
    <t>068291</t>
  </si>
  <si>
    <t>CELIANE ΠΛΑΚ. ΠΡΙΖΑΣ MULTIMEDIA WHITE</t>
  </si>
  <si>
    <t>3245060682910</t>
  </si>
  <si>
    <t>068294</t>
  </si>
  <si>
    <t>CELIANE ΠΛΑΚ. ΑΝΙΧΝ ΚΙΝ IR/US WHITE</t>
  </si>
  <si>
    <t>3245060682941</t>
  </si>
  <si>
    <t>068299</t>
  </si>
  <si>
    <t>CELIANE SCS ΠΛΑΚ ΑΝΙΧ ΚΙΝ IR WHITE</t>
  </si>
  <si>
    <t>3245060682996</t>
  </si>
  <si>
    <t>068299A</t>
  </si>
  <si>
    <t>CELIANE ECO ΠΛ ΑΝΙΧ.KΙΝ LED WHITE</t>
  </si>
  <si>
    <t>3414972401944</t>
  </si>
  <si>
    <t>068300</t>
  </si>
  <si>
    <t>CELIANE SCS ΔΑΚΤΥΛΙΟΣ TITAN</t>
  </si>
  <si>
    <t>3245060683009</t>
  </si>
  <si>
    <t>068301</t>
  </si>
  <si>
    <t>CELIANE ΠΛΑΚ. ΑΠΛΟΥ ΔΙΑΚΟΠΤΗ TITANIUM</t>
  </si>
  <si>
    <t>3245060683016</t>
  </si>
  <si>
    <t>068302</t>
  </si>
  <si>
    <t>CELIANE ΠΛΑΚ. ΔΙΠΛΟΥ ΔΙΑΚΟΠΤΗ TITANIUM</t>
  </si>
  <si>
    <t>3245060683023</t>
  </si>
  <si>
    <t>068303</t>
  </si>
  <si>
    <t>CELIANE ΠΛΑΚ. ΑΠΛΟΥ ΦΩΤ. ΔΙΑΚ. TITANIUM</t>
  </si>
  <si>
    <t>3245060683030</t>
  </si>
  <si>
    <t>068304</t>
  </si>
  <si>
    <t>CELIANE ΠΛΑΚ. ΔΙΠΛΟΥ ΦΩΤ. ΔΙΑΚ. TITANIUM</t>
  </si>
  <si>
    <t>3245060683047</t>
  </si>
  <si>
    <t>068311</t>
  </si>
  <si>
    <t>CELIANE ΠΛΑΚ. 5ΠΛΟΥ ΔΙΑΚ. TITANIUM</t>
  </si>
  <si>
    <t>3245060683115</t>
  </si>
  <si>
    <t>068312</t>
  </si>
  <si>
    <t>CELIANE ΠΛΑΚ ΔΙΑΚ ΕΞ ΕΝ TITAN</t>
  </si>
  <si>
    <t>3414970488565</t>
  </si>
  <si>
    <t>068314</t>
  </si>
  <si>
    <t>CELIANE ΠΛΑΚ. ΜΕ ΘΕΣΗ ΕΤΙΚΕΤΤΑΣ TITANIUM</t>
  </si>
  <si>
    <t>3245060683146</t>
  </si>
  <si>
    <t>068320</t>
  </si>
  <si>
    <t>CELIANE ΠΛΑΚ. 5ΠΛΟΥ ΦΩΤ. ΔΙΑΚ. TITANIUM</t>
  </si>
  <si>
    <t>3245060683207</t>
  </si>
  <si>
    <t>068321</t>
  </si>
  <si>
    <t>CELIANE ΠΛΑΚ. ΔΙΠΟΛ. ΔΙΑΚ. TITANIUM</t>
  </si>
  <si>
    <t>3245060683214</t>
  </si>
  <si>
    <t>068326</t>
  </si>
  <si>
    <t>CELIANE ΠΛΑΚ ΜΗΧ ΑΝΙΧΝ ΚΙΝ TITANIUM</t>
  </si>
  <si>
    <t>3414970601995</t>
  </si>
  <si>
    <t>068326A</t>
  </si>
  <si>
    <t>CELIANE ECO ΠΛ ΑΝ.KΙΝ ON/OFF LED TITAN</t>
  </si>
  <si>
    <t>3414972401883</t>
  </si>
  <si>
    <t>068327</t>
  </si>
  <si>
    <t>CELIANE ΠΛΑΚ.ΑΝΕΠΑΦΟΥ ΔΙΑΚ. TITANIUM</t>
  </si>
  <si>
    <t>3414972314022</t>
  </si>
  <si>
    <t>068328</t>
  </si>
  <si>
    <t>CELIANE ΠΛΑΚ ΜΠΟΥΤΟΝ DND MUR TITAN</t>
  </si>
  <si>
    <t>3414972338400</t>
  </si>
  <si>
    <t>068337</t>
  </si>
  <si>
    <t>CELIANE ΠΛΑΚ. ΧΡΟΝΟΔΙΑΚΟΠΤΗ ΤΙΤΑΝΙUM</t>
  </si>
  <si>
    <t>3245060683375</t>
  </si>
  <si>
    <t>068341</t>
  </si>
  <si>
    <t>CELIANE ΠΛΑΚ. ΔΙΑΚ. ΑΦΗΣ TITANIUM/ΚΑΟLIN</t>
  </si>
  <si>
    <t>3245060683412</t>
  </si>
  <si>
    <t>068346</t>
  </si>
  <si>
    <t>CELIANE ΠΛΑΚ. ΔΙΑΚ. ΑΦΗΣ TITANIUM/GRAPH.</t>
  </si>
  <si>
    <t>3245060683467</t>
  </si>
  <si>
    <t>068351</t>
  </si>
  <si>
    <t>CELIANE ΠΛΑΚ. ΑΝΙΧΝΕΥΤΗ ΔΙΕΛ. TITANIUM</t>
  </si>
  <si>
    <t>3245060683511</t>
  </si>
  <si>
    <t>068354</t>
  </si>
  <si>
    <t>CELIANE ΠΛΑΚ ΜΗΧ SPOT ΚΛΙΜΑΚ TITANIUM</t>
  </si>
  <si>
    <t>3245060683542</t>
  </si>
  <si>
    <t>068361</t>
  </si>
  <si>
    <t>CELIANE ΠΛΑΚ. ΔΙΑΚ. ΕΞΑΕΡΙΣΜΟΥ TITANIUM</t>
  </si>
  <si>
    <t>3245060683610</t>
  </si>
  <si>
    <t>068368</t>
  </si>
  <si>
    <t>CELIANE ΠΛΑΚΑΠΟΣΠ  ΦΩΤ ΑΣΦ TITANIUM</t>
  </si>
  <si>
    <t>3414970488596</t>
  </si>
  <si>
    <t>068375</t>
  </si>
  <si>
    <t>CELIANE ΠΛΑΚ. ΡΥΘΜΙΣΤΗ ΤΗΛ/PLC TITANIUM</t>
  </si>
  <si>
    <t>3245060683757</t>
  </si>
  <si>
    <t>068388</t>
  </si>
  <si>
    <t>CELIANE IOBL ΠΛΑΚ. ΡΥΘΜΙΣΤΗ ΑΝΕΜ. ΤΙΤΑΝΕ</t>
  </si>
  <si>
    <t>3245060683887</t>
  </si>
  <si>
    <t>068419</t>
  </si>
  <si>
    <t>CELIANE ΠΡΙΖΑ ΣΟΥΚ ME USB C &amp; ΠΛAK TITAN</t>
  </si>
  <si>
    <t>3414971405349</t>
  </si>
  <si>
    <t>068431</t>
  </si>
  <si>
    <t>CELIANE ΠΛΑΚ. ΠΡΙΖΑΣ ΣΟΥΚΟ TITANIUM</t>
  </si>
  <si>
    <t>3245060684310</t>
  </si>
  <si>
    <t>068435</t>
  </si>
  <si>
    <t>CELIANE ΠΛΑΚ. ΠΡΙΖΑΣ ΞΥΡΙΣΜΑΤΟΣ TITANIUM</t>
  </si>
  <si>
    <t>3245060684358</t>
  </si>
  <si>
    <t>068440</t>
  </si>
  <si>
    <t>CELIANE ΠΛΑΚ. ΣΟΥΚΟ ΚΑΠΑΚΙ TITANIUM</t>
  </si>
  <si>
    <t>3245060684402</t>
  </si>
  <si>
    <t>068442</t>
  </si>
  <si>
    <t>CELIANE SCS ΠΛΑΚ ΦΩΤ 2ΣΤ TITAN</t>
  </si>
  <si>
    <t>3245060684426</t>
  </si>
  <si>
    <t>068444</t>
  </si>
  <si>
    <t>CELIANE SCS ΠΛΑΚ ΦΩΤΙΣ 2ΣΤ ΤΙΤΑΝ</t>
  </si>
  <si>
    <t>3245060684440</t>
  </si>
  <si>
    <t>068445</t>
  </si>
  <si>
    <t>CELIANE ΠΛΑΚ. ΣΟΥΚΟ ΕΝΔΕΙΞΗ TITANIUM</t>
  </si>
  <si>
    <t>3245060684457</t>
  </si>
  <si>
    <t>068448</t>
  </si>
  <si>
    <t>CELIANE SCS ΠΛΑΚ ΦΩΤ ΑΡ 1ΣΤ TITAN</t>
  </si>
  <si>
    <t>3245060684488</t>
  </si>
  <si>
    <t>068449</t>
  </si>
  <si>
    <t>CELIANE SCS ΠΛΑΚ ΦΩΤ 1ΣΤ ΔΕ TITAN</t>
  </si>
  <si>
    <t>3245060684495</t>
  </si>
  <si>
    <t>068450</t>
  </si>
  <si>
    <t>CELIANE SCS ΠΛΑΚ MET 1ΣΤ ΑΡ TITAN</t>
  </si>
  <si>
    <t>3245060684501</t>
  </si>
  <si>
    <t>068451</t>
  </si>
  <si>
    <t>CELIANE ΠΛΑΚ. ΔΙΑΚ. ΡΟΛΛΩΝ TITANIUM</t>
  </si>
  <si>
    <t>3245060684518</t>
  </si>
  <si>
    <t>068452</t>
  </si>
  <si>
    <t>CELIANE SCS ΠΛΑΚ MET 1ΣΤ ΔΕ TITAN</t>
  </si>
  <si>
    <t>3245060684525</t>
  </si>
  <si>
    <t>068455</t>
  </si>
  <si>
    <t>CELIANE SCS ΠΛΑΚ ΟΝOFFGEN 1ΣT AP TITAN</t>
  </si>
  <si>
    <t>3245060684556</t>
  </si>
  <si>
    <t>068456</t>
  </si>
  <si>
    <t>CELIANE SCS ΠΛΑΚ ΟΝOFFGEΝ 1ΣΤ ΔΕTITAN</t>
  </si>
  <si>
    <t>3245060684563</t>
  </si>
  <si>
    <t>068458</t>
  </si>
  <si>
    <t>CELIANE SCS ΠΛΑΚ ONOFFGEN 2ΣΤ TITAN</t>
  </si>
  <si>
    <t>3245060684587</t>
  </si>
  <si>
    <t>068459</t>
  </si>
  <si>
    <t>CELIANE ΠΛΑΚ. ΠΡΟΓΡ. ΜΗ. ΡΟΛΩΝ ΤΙΤΑΝ</t>
  </si>
  <si>
    <t>3245060684594</t>
  </si>
  <si>
    <t>068476</t>
  </si>
  <si>
    <t>CELIANE SCS ΠΛΑΚ ΡΥΘ 2ΣΤ TITAN</t>
  </si>
  <si>
    <t>3245060684761</t>
  </si>
  <si>
    <t>068477</t>
  </si>
  <si>
    <t>CELIANE SCS ΠΛΑΚ ΡΥΘ 1ΣΤ ΑΡ TITAN</t>
  </si>
  <si>
    <t>3245060684778</t>
  </si>
  <si>
    <t>068478</t>
  </si>
  <si>
    <t>CELIANE SCS ΠΛΑΚ ΡΥΘ 1ΣΤ ΔΕ TITAN</t>
  </si>
  <si>
    <t>3245060684785</t>
  </si>
  <si>
    <t>068480</t>
  </si>
  <si>
    <t>CELIANE SCS ΠΛΑΚ GEN 2ΣΤ TITAN</t>
  </si>
  <si>
    <t>3245060684808</t>
  </si>
  <si>
    <t>068488</t>
  </si>
  <si>
    <t>CELIANE SCS ΠΛΑΚ ONOFF 2ΣΤ TITAN</t>
  </si>
  <si>
    <t>3245060684884</t>
  </si>
  <si>
    <t>068490</t>
  </si>
  <si>
    <t>CELIANE ΠΛΑΚ. ΓΕΝ. ΕΝΤΟΛ. ΦΩΤ. TITANIUM</t>
  </si>
  <si>
    <t>3245060684907</t>
  </si>
  <si>
    <t>068501</t>
  </si>
  <si>
    <t>CELIANE ΠΛΑΚ. ΚΟΥΔΟΥΝΙΟΥ TITANIUM</t>
  </si>
  <si>
    <t>3245060685010</t>
  </si>
  <si>
    <t>068502</t>
  </si>
  <si>
    <t>CELIANE SCS ΠΛΑΚ 2 ΛΕΙΤ 2ΣΤ TITAN</t>
  </si>
  <si>
    <t>3245060685027</t>
  </si>
  <si>
    <t>068503</t>
  </si>
  <si>
    <t>CELIANE SCS ΠΛΑΚ 2 ΛΕΙΤ 1ΣΤ TITAN</t>
  </si>
  <si>
    <t>3245060685034</t>
  </si>
  <si>
    <t>068504</t>
  </si>
  <si>
    <t>CELIANE SCS ΠΛΑΚ STOP 1ΣΤ TITAN</t>
  </si>
  <si>
    <t>3245060685041</t>
  </si>
  <si>
    <t>068509</t>
  </si>
  <si>
    <t>CELIANE ΠΛΑΚ. ΔΙΑΚ. ΞΕΝΟΔΟΧΕΙΟΥ TITANIUM</t>
  </si>
  <si>
    <t>3245060685096</t>
  </si>
  <si>
    <t>068510</t>
  </si>
  <si>
    <t>CELIANE ΠΛΑΚ DOCK 2USB TITANIUM</t>
  </si>
  <si>
    <t>3414970488701</t>
  </si>
  <si>
    <t>068511</t>
  </si>
  <si>
    <t>CELIANE ΠΛΑΚ. ΑΠΛΗΣ ΠΡΙΖΑΣ ΗΧΕΙΩΝ TITAN.</t>
  </si>
  <si>
    <t>3245060685119</t>
  </si>
  <si>
    <t>068512</t>
  </si>
  <si>
    <t>CELIANE ΠΛΑΚ. ΔΙΠΛΗΣ ΠΡΙΖΑΣ ΗΧΕΙΩΝ TITAN</t>
  </si>
  <si>
    <t>3245060685126</t>
  </si>
  <si>
    <t>068515</t>
  </si>
  <si>
    <t>CELIANE ΠΛΑΚ. ΠΡΙΖΑΣ HD15 TITANIUM</t>
  </si>
  <si>
    <t>3245060685157</t>
  </si>
  <si>
    <t>068516</t>
  </si>
  <si>
    <t>CELIANE ΠΛΑΚ. ΠΡΙΖΑΣ HDMI TITANIUM</t>
  </si>
  <si>
    <t>3245060685164</t>
  </si>
  <si>
    <t>068517</t>
  </si>
  <si>
    <t>CELIANE ΠΛΑΚ. ΠΡΙΖΑΣ JACK 3,5 ΤΙΤANIUM</t>
  </si>
  <si>
    <t>3245060685171</t>
  </si>
  <si>
    <t>068519</t>
  </si>
  <si>
    <t>CELIANE ΠΛΑΚ ΠΡ VIDEO HD15+JACK TITANIUM</t>
  </si>
  <si>
    <t>3245060685195</t>
  </si>
  <si>
    <t>068537</t>
  </si>
  <si>
    <t>CELIANE ΠΛΑΚ. ΠΡΙΖΑΣ ΤΗΛ. RJ11 TITANIUM</t>
  </si>
  <si>
    <t>3245060685379</t>
  </si>
  <si>
    <t>068539</t>
  </si>
  <si>
    <t>CELIANE ΠΛΑΚ. ΠΡΙΖΑΣ ΤΗΛ. &amp; TV TITANIUM</t>
  </si>
  <si>
    <t>3245060685393</t>
  </si>
  <si>
    <t>068540</t>
  </si>
  <si>
    <t>CELIANE ΠΛΑΚ. ΘΕΡΜΟΣΤΑΤΗ ΧΩΡΟΥ TITANIUM</t>
  </si>
  <si>
    <t>3245060685409</t>
  </si>
  <si>
    <t>068541</t>
  </si>
  <si>
    <t>CELIANE SCS ΠΛΑΚ. ΘΕΡΜ. FAN COIL TITAN</t>
  </si>
  <si>
    <t>3245060685416</t>
  </si>
  <si>
    <t>068546</t>
  </si>
  <si>
    <t>CELIANE SCS ΠΛΑΚ. ΘΕΡΜ &amp; ΡΥΘΜ ΤΙΤΑΝIUM</t>
  </si>
  <si>
    <t>3245060685461</t>
  </si>
  <si>
    <t>068548</t>
  </si>
  <si>
    <t>CELIANE SCS ΠΛΑΚ. ΘΕΡΜΟΣΤΑΤΗ ΤΙΤΑΝΙUM</t>
  </si>
  <si>
    <t>3245060685485</t>
  </si>
  <si>
    <t>068551</t>
  </si>
  <si>
    <t>CELIANE ΠΛΑΚ. ΠΡΙΖΑΣ ΑΠΛΗΣ RJ45 TITANIUM</t>
  </si>
  <si>
    <t>3245060685515</t>
  </si>
  <si>
    <t>068552</t>
  </si>
  <si>
    <t>CELIANE ΠΛΑΚ. ΠΡΙΖΑΣ ΔΙΠΛΗΣ RJ45 TITAN.</t>
  </si>
  <si>
    <t>3245060685522</t>
  </si>
  <si>
    <t>068553</t>
  </si>
  <si>
    <t>CELIANE ΠΛΑΚ. ΠΡΙΖΑΣ USB TITANIUM</t>
  </si>
  <si>
    <t>3245060685539</t>
  </si>
  <si>
    <t>068556</t>
  </si>
  <si>
    <t>CELIANE ΠΛΑΚ. ΠΡΙΖΑΣ 2USB TITANIUM</t>
  </si>
  <si>
    <t>3245060685560</t>
  </si>
  <si>
    <t>068559</t>
  </si>
  <si>
    <t>CELIANE SCS ΠΛΑΚ ΠΑΝΩ ΚΑΤΩ 2ΣΤ TITAN</t>
  </si>
  <si>
    <t>3245060685591</t>
  </si>
  <si>
    <t>068569</t>
  </si>
  <si>
    <t>CELIANE SCS ΠΛΑΚ ΠΑΝΩ ΚΑTΩ 1ΣΤ TITAN</t>
  </si>
  <si>
    <t>3245060685690</t>
  </si>
  <si>
    <t>068580</t>
  </si>
  <si>
    <t>CELIANE SCS ΠΛΑΚ ΟΝOFF 1ΣΤ ΑΡ TITAN</t>
  </si>
  <si>
    <t>3245060685805</t>
  </si>
  <si>
    <t>068581</t>
  </si>
  <si>
    <t>CELIANE SCS ΠΛΑΚ ΟΝOFF 1ΣΤ ΔΕ TITAN</t>
  </si>
  <si>
    <t>3245060685812</t>
  </si>
  <si>
    <t>068582</t>
  </si>
  <si>
    <t>CELIANE ΠΛΑΚ. ΠΡΙΖΑΣ TV TITANIUM</t>
  </si>
  <si>
    <t>3245060685829</t>
  </si>
  <si>
    <t>068585</t>
  </si>
  <si>
    <t>CELIANE ΠΛΑΚ. ΠΡΙΖΑΣ TV/RD/SAT TITANIUM</t>
  </si>
  <si>
    <t>3245060685850</t>
  </si>
  <si>
    <t>068591</t>
  </si>
  <si>
    <t>CELIANE ΠΛΑΚ. ΠΡΙΖΑΣ MULTIMEDIA TITANIUM</t>
  </si>
  <si>
    <t>3245060685911</t>
  </si>
  <si>
    <t>068594</t>
  </si>
  <si>
    <t>CELIANE ΠΛΑΚ. ΑΝΙΧΝ ΚΙΝ IR/US TITANIUM</t>
  </si>
  <si>
    <t>3245060685942</t>
  </si>
  <si>
    <t>068599</t>
  </si>
  <si>
    <t>CELIANE SCS ΠΛΑΚ ΑΝΙΧ ΚΙΝ IR TITANIUM</t>
  </si>
  <si>
    <t>3245060685997</t>
  </si>
  <si>
    <t>068599A</t>
  </si>
  <si>
    <t>CELIANE ECO ΠΛ ΑΝΙΧ.KΙΝ LED TITANIUM</t>
  </si>
  <si>
    <t>3414972402064</t>
  </si>
  <si>
    <t>068608</t>
  </si>
  <si>
    <t>CELIANE ΠΛΑΙΣΙΟ NEUTRALS 2X2Θ WHITE</t>
  </si>
  <si>
    <t>3245060686086</t>
  </si>
  <si>
    <t>068609</t>
  </si>
  <si>
    <t>CELIANE ΠΛΑΙΣΙΟ NEUTRALS 2X3Θ WHITE</t>
  </si>
  <si>
    <t>3245060686093</t>
  </si>
  <si>
    <t>068771</t>
  </si>
  <si>
    <t>CELIANE ΠΛΑΙΣΙΟ ANOD 1Θ BLUE SNAKE</t>
  </si>
  <si>
    <t>3414970449597</t>
  </si>
  <si>
    <t>068781</t>
  </si>
  <si>
    <t>CELIANE ΠΛΑΙΣΙΟ ANOD 1Θ INK NIGHT</t>
  </si>
  <si>
    <t>3414971184626</t>
  </si>
  <si>
    <t>068782</t>
  </si>
  <si>
    <t>CELIANE ΠΛΑΙΣΙΟ ANOD 2Θ INK NIGHT</t>
  </si>
  <si>
    <t>3414971184657</t>
  </si>
  <si>
    <t>068783</t>
  </si>
  <si>
    <t>CELIANE ΠΛΑΙΣΙΟ ANOD 3Θ INK NIGHT</t>
  </si>
  <si>
    <t>3414971184688</t>
  </si>
  <si>
    <t>068784</t>
  </si>
  <si>
    <t>CELIANE ΠΛΑΙΣΙΟ ANOD 4Θ INK NIGHT</t>
  </si>
  <si>
    <t>3414971184718</t>
  </si>
  <si>
    <t>068791</t>
  </si>
  <si>
    <t>CELIANE ΠΛΑΙΣΙΟ ANOD 1Θ BRASS</t>
  </si>
  <si>
    <t>3414971184749</t>
  </si>
  <si>
    <t>068792</t>
  </si>
  <si>
    <t>CELIANE ΠΛΑΙΣΙΟ ANOD 2Θ BRASS</t>
  </si>
  <si>
    <t>3414971184770</t>
  </si>
  <si>
    <t>068793</t>
  </si>
  <si>
    <t>CELIANE ΠΛΑΙΣΙΟ ANOD 3Θ BRASS</t>
  </si>
  <si>
    <t>3414971184800</t>
  </si>
  <si>
    <t>068794</t>
  </si>
  <si>
    <t>CELIANE ΠΛΑΙΣΙΟ ANOD 4Θ BRASS</t>
  </si>
  <si>
    <t>3414971184831</t>
  </si>
  <si>
    <t>068901</t>
  </si>
  <si>
    <t>CELIANE ΠΛΑΙΣΙΟ ANODIZED 1Θ TITANIUM</t>
  </si>
  <si>
    <t>3245060689018</t>
  </si>
  <si>
    <t>068902</t>
  </si>
  <si>
    <t>CELIANE ΠΛΑΙΣΙΟ ANODIZED 2Θ TITANIUM</t>
  </si>
  <si>
    <t>3245060689025</t>
  </si>
  <si>
    <t>068903</t>
  </si>
  <si>
    <t>CELIANE ΠΛΑΙΣΙΟ ANODIZED 3Θ TITANIUM</t>
  </si>
  <si>
    <t>3245060689032</t>
  </si>
  <si>
    <t>068904</t>
  </si>
  <si>
    <t>CELIANE ΠΛΑΙΣΙΟ ANODIZED 4Θ TITANIUM</t>
  </si>
  <si>
    <t>3245060689049</t>
  </si>
  <si>
    <t>068905</t>
  </si>
  <si>
    <t>CELIANE ΠΛΑΙΣΙΟ ANODIZED 4/5 ΣΤ.TITANIUM</t>
  </si>
  <si>
    <t>3245060689056</t>
  </si>
  <si>
    <t>068910</t>
  </si>
  <si>
    <t>CELIANE ΠΛΑΙΣΙΟ ANODIZED 5Θ TITANIUM</t>
  </si>
  <si>
    <t>3245060689100</t>
  </si>
  <si>
    <t>068920</t>
  </si>
  <si>
    <t>CELIANE ΠΛΑΙΣΙΟ ANODIZED 2X3Θ ALUMINIUM</t>
  </si>
  <si>
    <t>3414970709981</t>
  </si>
  <si>
    <t>068921</t>
  </si>
  <si>
    <t>CELIANE ΠΛΑΙΣΙΟ ANODIZED 1Θ ALUMINIUM</t>
  </si>
  <si>
    <t>3245060689216</t>
  </si>
  <si>
    <t>068922</t>
  </si>
  <si>
    <t>CELIANE ΠΛΑΙΣΙΟ ANODIZED 2Θ ALUMINIUM</t>
  </si>
  <si>
    <t>3245060689223</t>
  </si>
  <si>
    <t>068923</t>
  </si>
  <si>
    <t>CELIANE ΠΛΑΙΣΙΟ ANODIZED 3Θ ALUMINIUM</t>
  </si>
  <si>
    <t>3245060689230</t>
  </si>
  <si>
    <t>068924</t>
  </si>
  <si>
    <t>CELIANE ΠΛΑΙΣΙΟ ANODIZED 4Θ ALUMINIUM</t>
  </si>
  <si>
    <t>3245060689247</t>
  </si>
  <si>
    <t>068925</t>
  </si>
  <si>
    <t>CELIANE ΠΛΑΙΣΙΟ ANODIZED 4/5 ΣΤ. ALUMIN</t>
  </si>
  <si>
    <t>3245060689254</t>
  </si>
  <si>
    <t>068930</t>
  </si>
  <si>
    <t>CELIANE ΠΛΑΙΣΙΟ ANODIZED 5Θ ALUMINIUM</t>
  </si>
  <si>
    <t>3245060689308</t>
  </si>
  <si>
    <t>068950</t>
  </si>
  <si>
    <t>CELIANE ΠΛΑΙΣΙΟ ANODIZED 2X2Θ CARBON</t>
  </si>
  <si>
    <t>3414970449719</t>
  </si>
  <si>
    <t>068963</t>
  </si>
  <si>
    <t>CELIANE ΠΛΑΙΣΙΟ ANODIZED 2X2Θ ALUMINIUM</t>
  </si>
  <si>
    <t>3414970709967</t>
  </si>
  <si>
    <t>068964</t>
  </si>
  <si>
    <t>CELIANE ΠΛΑΙΣΙΟ ANODIZED 2X2Θ TUNGSTEN</t>
  </si>
  <si>
    <t>3414970710024</t>
  </si>
  <si>
    <t>068968</t>
  </si>
  <si>
    <t>CELIANE ΠΛΑΙΣΙΟ ANODIZED 2X2Θ TITANIUM</t>
  </si>
  <si>
    <t>3245060689681</t>
  </si>
  <si>
    <t>068969</t>
  </si>
  <si>
    <t>CELIANE ΠΛΑΙΣΙΟ ANODIZED 2X3Θ TITANIUM</t>
  </si>
  <si>
    <t>3245060689698</t>
  </si>
  <si>
    <t>068970</t>
  </si>
  <si>
    <t>CELIANE ΠΛΑΙΣΙΟ ANODIZED 2X3Θ TUNGSTENE</t>
  </si>
  <si>
    <t>3414970710048</t>
  </si>
  <si>
    <t>068971</t>
  </si>
  <si>
    <t>CELIANE ΠΛΑΙΣΙΟ ANOD 1Θ TUNGSTEN</t>
  </si>
  <si>
    <t>3414970449733</t>
  </si>
  <si>
    <t>068972</t>
  </si>
  <si>
    <t>CELIANE ΠΛΑΙΣΙΟ ANOD 2Θ TUNGSTEN</t>
  </si>
  <si>
    <t>3414970449764</t>
  </si>
  <si>
    <t>068973</t>
  </si>
  <si>
    <t>CELIANE ΠΛΑΙΣΙΟ ANOD 3Θ TUNGSTEN</t>
  </si>
  <si>
    <t>3414970449795</t>
  </si>
  <si>
    <t>068974</t>
  </si>
  <si>
    <t>CELIANE ΠΛΑΙΣΙΟ ANOD 4Θ TUNGSTEN</t>
  </si>
  <si>
    <t>3414970449818</t>
  </si>
  <si>
    <t>068975</t>
  </si>
  <si>
    <t>CELIANE ΠΛΑΙΣΙΟ ANOD 4/5 ΣΤ TUNGSTEN</t>
  </si>
  <si>
    <t>3414970449832</t>
  </si>
  <si>
    <t>068980</t>
  </si>
  <si>
    <t>CELIANE ΠΛΑΙΣΙΟ ANOD 5Θ CARBON</t>
  </si>
  <si>
    <t>3414970506696</t>
  </si>
  <si>
    <t>068981</t>
  </si>
  <si>
    <t>CELIANE ΠΛΑΙΣΙΟ ANOD 1Θ CARBON</t>
  </si>
  <si>
    <t>3414970449924</t>
  </si>
  <si>
    <t>068982</t>
  </si>
  <si>
    <t>CELIANE ΠΛΑΙΣΙΟ ANOD 2Θ CARBON</t>
  </si>
  <si>
    <t>3414970449955</t>
  </si>
  <si>
    <t>068983</t>
  </si>
  <si>
    <t>CELIANE ΠΛΑΙΣΙΟ ANOD 3Θ CARBON</t>
  </si>
  <si>
    <t>3414970449986</t>
  </si>
  <si>
    <t>068984</t>
  </si>
  <si>
    <t>CELIANE ΠΛΑΙΣΙΟ ANOD 4Θ CARBON</t>
  </si>
  <si>
    <t>3414970450005</t>
  </si>
  <si>
    <t>068985</t>
  </si>
  <si>
    <t>CELIANE ΠΛΑΙΣΙΟ ANOD 4/5 ΣΤ CARBON</t>
  </si>
  <si>
    <t>3414970450029</t>
  </si>
  <si>
    <t>068990</t>
  </si>
  <si>
    <t>CELIANE ΠΛΑΙΣΙΟ ANODIZED 2X3Θ CARBON</t>
  </si>
  <si>
    <t>3414970450135</t>
  </si>
  <si>
    <t>068991</t>
  </si>
  <si>
    <t>CELIANE ΠΛΑΙΣΙΟ ANOD 1Θ COPPER NEW</t>
  </si>
  <si>
    <t>3414970450159</t>
  </si>
  <si>
    <t>068992</t>
  </si>
  <si>
    <t>CELIANE ΠΛΑΙΣΙΟ ANOD 2Θ COPPER NEW</t>
  </si>
  <si>
    <t>3414970450180</t>
  </si>
  <si>
    <t>068993</t>
  </si>
  <si>
    <t>CELIANE ΠΛΑΙΣΙΟ ANOD 3Θ COPPER NEW</t>
  </si>
  <si>
    <t>3414970450210</t>
  </si>
  <si>
    <t>068994</t>
  </si>
  <si>
    <t>CELIANE ΠΛΑΙΣΙΟ ANOD 4Θ COPPER NEW</t>
  </si>
  <si>
    <t>3414970450234</t>
  </si>
  <si>
    <t>069011</t>
  </si>
  <si>
    <t>CELIANE ΠΛΑΙΣΙΟ MAT 1Θ CORIAN WHITE</t>
  </si>
  <si>
    <t>3414970450272</t>
  </si>
  <si>
    <t>069012</t>
  </si>
  <si>
    <t>CELIANE ΠΛΑΙΣΙΟ MAT 2Θ CORIAN WHITE</t>
  </si>
  <si>
    <t>3414970450296</t>
  </si>
  <si>
    <t>069013</t>
  </si>
  <si>
    <t>CELIANE ΠΛΑΙΣΙΟ MAT 3Θ CORIAN WHITE</t>
  </si>
  <si>
    <t>3414970450319</t>
  </si>
  <si>
    <t>069014</t>
  </si>
  <si>
    <t>CELIANE ΠΛΑΙΣΙΟ MAT 4Θ CORIAN WHITE</t>
  </si>
  <si>
    <t>3414970450333</t>
  </si>
  <si>
    <t>069015</t>
  </si>
  <si>
    <t>CELIANE ΠΛΑΙΣΙΟ MAT 4/5 ΣΤ CORIAN WHITE</t>
  </si>
  <si>
    <t>3414970450357</t>
  </si>
  <si>
    <t>069021</t>
  </si>
  <si>
    <t>CELIANE ΠΛΑΙΣΙΟ MAT 1Θ CORIAN BLACK</t>
  </si>
  <si>
    <t>3414970450371</t>
  </si>
  <si>
    <t>069022</t>
  </si>
  <si>
    <t>CELIANE ΠΛΑΙΣΙΟ MAT 2Θ CORIAN BLACK</t>
  </si>
  <si>
    <t>3414970450395</t>
  </si>
  <si>
    <t>069023</t>
  </si>
  <si>
    <t>CELIANE ΠΛΑΙΣΙΟ MAT 3Θ CORIAN BLACK</t>
  </si>
  <si>
    <t>3414970450418</t>
  </si>
  <si>
    <t>069024</t>
  </si>
  <si>
    <t>CELIANE ΠΛΑΙΣΙΟ MAT 4Θ CORIAN BLACK</t>
  </si>
  <si>
    <t>3414970450432</t>
  </si>
  <si>
    <t>069025</t>
  </si>
  <si>
    <t>CELIANE ΠΛΑΙΣΙΟ MAT 4/5 ΣΤ CORIAN BLACK</t>
  </si>
  <si>
    <t>3414970450456</t>
  </si>
  <si>
    <t>069031</t>
  </si>
  <si>
    <t>CELIANE ΠΛΑΙΣΙΟ MAT 1Θ BLACK NICKEL</t>
  </si>
  <si>
    <t>3414970450470</t>
  </si>
  <si>
    <t>069032</t>
  </si>
  <si>
    <t>CELIANE ΠΛΑΙΣΙΟ MAT 2Θ BLACK NICKEL</t>
  </si>
  <si>
    <t>3414970450494</t>
  </si>
  <si>
    <t>069033</t>
  </si>
  <si>
    <t>CELIANE ΠΛΑΙΣΙΟ MAT 3Θ BLACK NICKEL</t>
  </si>
  <si>
    <t>3414970450517</t>
  </si>
  <si>
    <t>069034</t>
  </si>
  <si>
    <t>CELIANE ΠΛΑΙΣΙΟ MAT 4Θ BLACK NICKEL</t>
  </si>
  <si>
    <t>3414970450531</t>
  </si>
  <si>
    <t>069035</t>
  </si>
  <si>
    <t>CELIANE ΠΛΑΙΣΙΟ MAT 4/5 ΣΤ BLACK NICKEL</t>
  </si>
  <si>
    <t>3414970450555</t>
  </si>
  <si>
    <t>069051</t>
  </si>
  <si>
    <t>CELIANE ΠΛΑΙΣΙΟ MAT 1Θ NAT OAK</t>
  </si>
  <si>
    <t>3414970450692</t>
  </si>
  <si>
    <t>069052</t>
  </si>
  <si>
    <t>CELIANE ΠΛΑΙΣΙΟ MAT 2Θ NAT OAK</t>
  </si>
  <si>
    <t>3414970450715</t>
  </si>
  <si>
    <t>069053</t>
  </si>
  <si>
    <t>CELIANE ΠΛΑΙΣΙΟ MAT 3Θ NAT OAK</t>
  </si>
  <si>
    <t>3414970450739</t>
  </si>
  <si>
    <t>069054</t>
  </si>
  <si>
    <t>CELIANE ΠΛΑΙΣΙΟ MAT 4Θ NAT OAK</t>
  </si>
  <si>
    <t>3414970450753</t>
  </si>
  <si>
    <t>069055</t>
  </si>
  <si>
    <t>CELIANE ΠΛΑΙΣΙΟ MAT 4/5 ΣΤ NAT OAK</t>
  </si>
  <si>
    <t>3414970450777</t>
  </si>
  <si>
    <t>069071</t>
  </si>
  <si>
    <t>CELIANE ΠΛΑΙΣΙΟ ΣΤΕΓ. ΙΡ44 1Θ WHITE</t>
  </si>
  <si>
    <t>3245060690717</t>
  </si>
  <si>
    <t>069072</t>
  </si>
  <si>
    <t>CELIANE ΠΛΑΙΣΙΟ ΣΤΕΓ. ΙΡ44 2Θ WHITE</t>
  </si>
  <si>
    <t>3245060690724</t>
  </si>
  <si>
    <t>069081</t>
  </si>
  <si>
    <t>CELIANE ΠΛΑΙΣΙΟ ΣΤΕΓ. ΙΡ44 1Θ IVORY</t>
  </si>
  <si>
    <t>3245060690816</t>
  </si>
  <si>
    <t>069101</t>
  </si>
  <si>
    <t>CELIANE ΠΛΑΙΣΙΟ MAT 1Θ BRUSHED ST. STEEL</t>
  </si>
  <si>
    <t>3245060691011</t>
  </si>
  <si>
    <t>069102</t>
  </si>
  <si>
    <t>CELIANE ΠΛΑΙΣΙΟ MAT 2Θ BRUSHED ST. STEEL</t>
  </si>
  <si>
    <t>3245060691028</t>
  </si>
  <si>
    <t>069103</t>
  </si>
  <si>
    <t>CELIANE ΠΛΑΙΣΙΟ MAT 3Θ BRUSHED ST. STEEL</t>
  </si>
  <si>
    <t>3245060691035</t>
  </si>
  <si>
    <t>069104</t>
  </si>
  <si>
    <t>CELIANE ΠΛΑΙΣΙΟ MAT 4Θ BRUSHED ST. STEEL</t>
  </si>
  <si>
    <t>3245060691042</t>
  </si>
  <si>
    <t>069105</t>
  </si>
  <si>
    <t>CELIANE ΠΛΑΙΣΙΟ MAT 4/5 ΣΤ. BR.ST. STEEL</t>
  </si>
  <si>
    <t>3245060691059</t>
  </si>
  <si>
    <t>069110</t>
  </si>
  <si>
    <t>CELIANE ΠΛΑΙΣΙΟ MAT 5Θ BRUSHED ST. STEEL</t>
  </si>
  <si>
    <t>3245060691103</t>
  </si>
  <si>
    <t>069111</t>
  </si>
  <si>
    <t>CELIANE ΠΛΑΙΣΙΟ MAT 1Θ NICKEL VELVET</t>
  </si>
  <si>
    <t>3245060691110</t>
  </si>
  <si>
    <t>069112</t>
  </si>
  <si>
    <t>CELIANE ΠΛΑΙΣΙΟ MAT 2Θ NICKEL VELVET</t>
  </si>
  <si>
    <t>3245060691127</t>
  </si>
  <si>
    <t>069113</t>
  </si>
  <si>
    <t>CELIANE ΠΛΑΙΣΙΟ MAT 3Θ NICKEL VELVET</t>
  </si>
  <si>
    <t>3245060691134</t>
  </si>
  <si>
    <t>069114</t>
  </si>
  <si>
    <t>CELIANE ΠΛΑΙΣΙΟ MAT 4Θ NICKEL VELVET</t>
  </si>
  <si>
    <t>3245060691141</t>
  </si>
  <si>
    <t>069115</t>
  </si>
  <si>
    <t>CELIANE ΠΛΑΙΣΙΟ MAT 4/5 ΣΤ.NICKEL VELVET</t>
  </si>
  <si>
    <t>3245060691158</t>
  </si>
  <si>
    <t>069120</t>
  </si>
  <si>
    <t>CELIANE ΠΛΑΙΣΙΟ MAT 5Θ NICKEL VELVET</t>
  </si>
  <si>
    <t>3245060691202</t>
  </si>
  <si>
    <t>069121</t>
  </si>
  <si>
    <t>CELIANE ΠΛ MAT 1Θ MIRROR GLASS</t>
  </si>
  <si>
    <t>3245060691219</t>
  </si>
  <si>
    <t>069122</t>
  </si>
  <si>
    <t>CELIANE ΠΛ MAT 2Θ MIRROR GLASS</t>
  </si>
  <si>
    <t>3245060691226</t>
  </si>
  <si>
    <t>069123</t>
  </si>
  <si>
    <t>CELIANE ΠΛ MAT 3Θ MIRROR GLASS</t>
  </si>
  <si>
    <t>3245060691233</t>
  </si>
  <si>
    <t>069124</t>
  </si>
  <si>
    <t>CELIANE ΠΛ MAT 4Θ MIRROR GLASS</t>
  </si>
  <si>
    <t>3245060691240</t>
  </si>
  <si>
    <t>069125</t>
  </si>
  <si>
    <t>CELIANE ΠΛ MAT 4/5ΣΤ MIRROR GLASS</t>
  </si>
  <si>
    <t>3245060691257</t>
  </si>
  <si>
    <t>069131</t>
  </si>
  <si>
    <t>CELIANE ΠΛ MAT 1Θ BRUSHED GOLD METAL</t>
  </si>
  <si>
    <t>3245060691318</t>
  </si>
  <si>
    <t>069132</t>
  </si>
  <si>
    <t>CELIANE ΠΛ MAT 2Θ BRUSHED GOLD METAL</t>
  </si>
  <si>
    <t>3245060691325</t>
  </si>
  <si>
    <t>069133</t>
  </si>
  <si>
    <t>CELIANE ΠΛ MAT 3Θ BRUSHED GOLD METAL</t>
  </si>
  <si>
    <t>3245060691332</t>
  </si>
  <si>
    <t>069134</t>
  </si>
  <si>
    <t>CELIANE ΠΛ MAT 4Θ BRUSHED GOLD METAL</t>
  </si>
  <si>
    <t>3245060691349</t>
  </si>
  <si>
    <t>069135</t>
  </si>
  <si>
    <t>CELIANE ΠΛ MAT 4/5ΣΤ BRUSHED GOLD METAL</t>
  </si>
  <si>
    <t>3245060691356</t>
  </si>
  <si>
    <t>069201</t>
  </si>
  <si>
    <t>CELIANE ΠΛΑΙΣΙΟ MAT 1Θ  WENGE COLOURED</t>
  </si>
  <si>
    <t>3245060692018</t>
  </si>
  <si>
    <t>069202</t>
  </si>
  <si>
    <t>CELIANE ΠΛΑΙΣΙΟ MAT 2Θ WENGE COLOURED</t>
  </si>
  <si>
    <t>3245060692025</t>
  </si>
  <si>
    <t>069203</t>
  </si>
  <si>
    <t>CELIANE ΠΛΑΙΣΙΟ MAT 3Θ WENGE COLOURED</t>
  </si>
  <si>
    <t>3245060692032</t>
  </si>
  <si>
    <t>069204</t>
  </si>
  <si>
    <t>CELIANE ΠΛΑΙΣΙΟ MAT 4Θ WENGE COLOURED</t>
  </si>
  <si>
    <t>3245060692049</t>
  </si>
  <si>
    <t>069205</t>
  </si>
  <si>
    <t>CELIANE ΠΛΑΙΣΙΟ MAT 4/5 ΣT. WENGE COLOUR</t>
  </si>
  <si>
    <t>3245060692056</t>
  </si>
  <si>
    <t>069210</t>
  </si>
  <si>
    <t>CELIANE ΠΛΑΙΣΙΟ MAT 5Θ WENGE COLOUR</t>
  </si>
  <si>
    <t>3245060692100</t>
  </si>
  <si>
    <t>069211</t>
  </si>
  <si>
    <t>CELIANE ΠΛΑΙΣΙΟ MAT 1Θ MAPLE</t>
  </si>
  <si>
    <t>3245060692117</t>
  </si>
  <si>
    <t>069212</t>
  </si>
  <si>
    <t>CELIANE ΠΛΑΙΣΙΟ MAT 2Θ MAPLE</t>
  </si>
  <si>
    <t>3245060692124</t>
  </si>
  <si>
    <t>069213</t>
  </si>
  <si>
    <t>CELIANE ΠΛΑΙΣΙΟ MAT 3Θ MAPLE</t>
  </si>
  <si>
    <t>3245060692131</t>
  </si>
  <si>
    <t>069214</t>
  </si>
  <si>
    <t>CELIANE ΠΛΑΙΣΙΟ MAT 4Θ MAPLE</t>
  </si>
  <si>
    <t>3245060692148</t>
  </si>
  <si>
    <t>069215</t>
  </si>
  <si>
    <t>CELIANE ΠΛΑΙΣΙΟ MAT 4/5 ΣT. MAPLE</t>
  </si>
  <si>
    <t>3245060692155</t>
  </si>
  <si>
    <t>069220</t>
  </si>
  <si>
    <t>CELIANE ΠΛΑΙΣΙΟ MAT 5Θ MAPLE</t>
  </si>
  <si>
    <t>3245060692209</t>
  </si>
  <si>
    <t>069221</t>
  </si>
  <si>
    <t>CELIANE ΠΛΑΙΣΙΟ MAT 1Θ MAHOGANY</t>
  </si>
  <si>
    <t>3245060692216</t>
  </si>
  <si>
    <t>069222</t>
  </si>
  <si>
    <t>CELIANE ΠΛΑΙΣΙΟ MAT 2Θ MAHOGANY</t>
  </si>
  <si>
    <t>3245060692223</t>
  </si>
  <si>
    <t>069223</t>
  </si>
  <si>
    <t>CELIANE ΠΛΑΙΣΙΟ MAT 3Θ MAHOGANY</t>
  </si>
  <si>
    <t>3245060692230</t>
  </si>
  <si>
    <t>069230</t>
  </si>
  <si>
    <t>CELIANE ΠΛΑΙΣΙΟ MAT 5Θ MAHOGANY</t>
  </si>
  <si>
    <t>3245060692308</t>
  </si>
  <si>
    <t>069301</t>
  </si>
  <si>
    <t>CELIANE ΠΛΑΙΣΙΟ MAT 1Θ GRAPHITE GLASS</t>
  </si>
  <si>
    <t>3245060693015</t>
  </si>
  <si>
    <t>069302</t>
  </si>
  <si>
    <t>CELIANE ΠΛΑΙΣΙΟ MAT 2Θ GRAPHITE GLASS</t>
  </si>
  <si>
    <t>3245060693022</t>
  </si>
  <si>
    <t>069303</t>
  </si>
  <si>
    <t>CELIANE ΠΛΑΙΣΙΟ MAT 3Θ GRAPHITE GLASS</t>
  </si>
  <si>
    <t>3245060693039</t>
  </si>
  <si>
    <t>069304</t>
  </si>
  <si>
    <t>CELIANE ΠΛΑΙΣΙΟ MAT 4Θ GRAPHITE GLASS</t>
  </si>
  <si>
    <t>3245060693046</t>
  </si>
  <si>
    <t>069305</t>
  </si>
  <si>
    <t>CELIANE ΠΛΑΙΣΙΟ MAT 4/5 ΣT. GRAPH. GLASS</t>
  </si>
  <si>
    <t>3245060693053</t>
  </si>
  <si>
    <t>069310</t>
  </si>
  <si>
    <t>CELIANE ΠΛΑΙΣΙΟ MAT 5Θ GRAPHITE GLASS</t>
  </si>
  <si>
    <t>3245060693107</t>
  </si>
  <si>
    <t>069311</t>
  </si>
  <si>
    <t>CELIANE ΠΛΑΙΣΙΟ MAT 1Θ KAOLIN GLASS</t>
  </si>
  <si>
    <t>3245060693114</t>
  </si>
  <si>
    <t>069312</t>
  </si>
  <si>
    <t>CELIANE ΠΛΑΙΣΙΟ MAT 2Θ KAOLIN GLASS</t>
  </si>
  <si>
    <t>3245060693121</t>
  </si>
  <si>
    <t>069313</t>
  </si>
  <si>
    <t>CELIANE ΠΛΑΙΣΙΟ MAT 3Θ KAOLIN GLASS</t>
  </si>
  <si>
    <t>3245060693138</t>
  </si>
  <si>
    <t>069314</t>
  </si>
  <si>
    <t>CELIANE ΠΛΑΙΣΙΟ MAT 4Θ KAOLIN GLASS</t>
  </si>
  <si>
    <t>3245060693145</t>
  </si>
  <si>
    <t>069315</t>
  </si>
  <si>
    <t>CELIANE ΠΛΑΙΣΙΟ MAT 4/5 ΣT. KAOLIN GLASS</t>
  </si>
  <si>
    <t>3245060693152</t>
  </si>
  <si>
    <t>069320</t>
  </si>
  <si>
    <t>CELIANE ΠΛΑΙΣΙΟ MAT 5Θ KAOLIN GLASS</t>
  </si>
  <si>
    <t>3245060693206</t>
  </si>
  <si>
    <t>069351</t>
  </si>
  <si>
    <t>CELIANE ΠΛΑΙΣΙΟ MAT 1Θ DREAM PORCEL</t>
  </si>
  <si>
    <t>3245060693510</t>
  </si>
  <si>
    <t>069352</t>
  </si>
  <si>
    <t>CELIANE ΠΛΑΙΣΙΟ MAT 2Θ DREAM PORCEL</t>
  </si>
  <si>
    <t>3245060693527</t>
  </si>
  <si>
    <t>069353</t>
  </si>
  <si>
    <t>CELIANE ΠΛΑΙΣΙΟ MAT 3Θ DREAM PORCEL</t>
  </si>
  <si>
    <t>3245060693534</t>
  </si>
  <si>
    <t>069371</t>
  </si>
  <si>
    <t>CELIANE ΠΛ MAT 1Θ SLATE</t>
  </si>
  <si>
    <t>3245060693718</t>
  </si>
  <si>
    <t>069372</t>
  </si>
  <si>
    <t>CELIANE ΠΛ MAT 2Θ SLATE</t>
  </si>
  <si>
    <t>3245060693725</t>
  </si>
  <si>
    <t>069373</t>
  </si>
  <si>
    <t>CELIANE ΠΛ MAT 3Θ SLATE</t>
  </si>
  <si>
    <t>3245060693732</t>
  </si>
  <si>
    <t>069375</t>
  </si>
  <si>
    <t>CELIANE ΠΛ MAT 4/5ΣΤ SLATE</t>
  </si>
  <si>
    <t>3245060693756</t>
  </si>
  <si>
    <t>069401</t>
  </si>
  <si>
    <t>CELIANE ΠΛΑΙΣΙΟ MAT 1Θ BROWN COL LEATHER</t>
  </si>
  <si>
    <t>3245060694012</t>
  </si>
  <si>
    <t>069451</t>
  </si>
  <si>
    <t>CELIANE ΠΛΑΙΣΙΟ MAT 1Θ PIXEL LEATHER</t>
  </si>
  <si>
    <t>3414970451071</t>
  </si>
  <si>
    <t>069452</t>
  </si>
  <si>
    <t>CELIANE ΠΛΑΙΣΙΟ MAT 2Θ PIXEL LEATHER</t>
  </si>
  <si>
    <t>3414970451095</t>
  </si>
  <si>
    <t>069453</t>
  </si>
  <si>
    <t>CELIANE ΠΛΑΙΣΙΟ MAT 3Θ PIXEL LEATHER</t>
  </si>
  <si>
    <t>3414970451118</t>
  </si>
  <si>
    <t>069461</t>
  </si>
  <si>
    <t>CELIANE ΠΛΑΙΣΙΟ MAT 1Θ MOKA GLASS</t>
  </si>
  <si>
    <t>3414970451132</t>
  </si>
  <si>
    <t>069462</t>
  </si>
  <si>
    <t>CELIANE ΠΛΑΙΣΙΟ MAT 2Θ MOKA GLASS</t>
  </si>
  <si>
    <t>3414970451156</t>
  </si>
  <si>
    <t>069471</t>
  </si>
  <si>
    <t>CELIANE ΠΛΑΙΣΙΟ MAT 1Θ CARMIN GLASS</t>
  </si>
  <si>
    <t>3414970451231</t>
  </si>
  <si>
    <t>069472</t>
  </si>
  <si>
    <t>CELIANE ΠΛΑΙΣΙΟ MAT 2Θ CARMIN GLASS</t>
  </si>
  <si>
    <t>3414970451255</t>
  </si>
  <si>
    <t>069495L</t>
  </si>
  <si>
    <t>PLEXO N ΕΝΔΕΙΚΤΙΚΗ ΛΥΧΝΙΑ 12-24-48V</t>
  </si>
  <si>
    <t>FAM22</t>
  </si>
  <si>
    <t>3414971877856</t>
  </si>
  <si>
    <t>069496</t>
  </si>
  <si>
    <t>PLEXO IP55 ΛΑΜΠΑΚΙ 230V 1MA ΠΡΑΣΙΝΟ</t>
  </si>
  <si>
    <t>FAM18</t>
  </si>
  <si>
    <t>3245060694968</t>
  </si>
  <si>
    <t>069496L</t>
  </si>
  <si>
    <t>PLEXO N ΛΑΜΠΑΚΙ 230V 0.5ΜΑ BLUE</t>
  </si>
  <si>
    <t>3414971877887</t>
  </si>
  <si>
    <t>069497</t>
  </si>
  <si>
    <t>PLEXO IP55 ΛΑΜΠΑΚΙ 230V 0.5ΜΑ ΠΡΑΣΙΝΟ</t>
  </si>
  <si>
    <t>3245060694975</t>
  </si>
  <si>
    <t>069498L</t>
  </si>
  <si>
    <t>PLEXO N ΕΝΔΕΙΚΤΙΚΗ ΛΥΧΝΙΑ 230V</t>
  </si>
  <si>
    <t>3414971877917</t>
  </si>
  <si>
    <t>069504L</t>
  </si>
  <si>
    <t>PLEXO N ΧΡΟΝΟΔΙΑΚΟΠΤΗΣ ΦΩΤ. 230V GREY</t>
  </si>
  <si>
    <t>3414971877948</t>
  </si>
  <si>
    <t>069506L</t>
  </si>
  <si>
    <t>PLEXO N ΠΟΛΥΛΕΙΤΟΥΡΓΙΚΟΣ ΜΗΧ GREY</t>
  </si>
  <si>
    <t>3414972110914</t>
  </si>
  <si>
    <t>069511</t>
  </si>
  <si>
    <t>PLEXO IP55 ΜΗΧ. ΔΙΑΚΟΠΤΗ Α/Ρ ΓΚΡΙ</t>
  </si>
  <si>
    <t>3245060695118</t>
  </si>
  <si>
    <t>069511L</t>
  </si>
  <si>
    <t>PLEXO N ΜΗΧ. ΔΙΑΚΟΠΤΗ Α/Ρ GREY</t>
  </si>
  <si>
    <t>3414971877986</t>
  </si>
  <si>
    <t>069513</t>
  </si>
  <si>
    <t>PLEXO IP55 ΜΗΧ. ΔΙΑΚ. Α/Ρ ME ΛΥΧΝΙΑ ΓΚΡΙ</t>
  </si>
  <si>
    <t>3245060695132</t>
  </si>
  <si>
    <t>069513L</t>
  </si>
  <si>
    <t>PLEXO N ΜΗΧ. ΔΙΑΚ. Α/Ρ ME ΛΥΧΝΙΑ GREY</t>
  </si>
  <si>
    <t>3414971878044</t>
  </si>
  <si>
    <t>069517</t>
  </si>
  <si>
    <t>PLEXO IP55 ΜΗΧ. ΔΙΑΚ ΜΕ ΦΩΤΟΚΥΤΤΑΡΟ ΓΚΡΙ</t>
  </si>
  <si>
    <t>3245060695170</t>
  </si>
  <si>
    <t>069517L</t>
  </si>
  <si>
    <t>PLEXO N ΜΗΧ. ΔΙΑΚ ΜΕ ΦΩΤΟΚΥΤΤΑΡΟ GREY</t>
  </si>
  <si>
    <t>3414971878099</t>
  </si>
  <si>
    <t>069520</t>
  </si>
  <si>
    <t>PLEXO IP55 ΜΗΧ. ΑΝΙΧΝΕΥΤΗ ΚΙΝ. 2ΚΑΛ ΓΚΡΙ</t>
  </si>
  <si>
    <t>3414970935427</t>
  </si>
  <si>
    <t>069520LA</t>
  </si>
  <si>
    <t>PLEXO N ΜΗΧ. ΑΝΙΧΝΕΥΤΗ ΚΙΝ. 2ΚΑΛ GREY</t>
  </si>
  <si>
    <t>3414972416467</t>
  </si>
  <si>
    <t>069521</t>
  </si>
  <si>
    <t>PLEXO IP55 ΜΗΧ. ΜΕΣΑΙΟΥ ΔΙΑΚ. Α/Ρ ΓΚΡΙ</t>
  </si>
  <si>
    <t>3245060695217</t>
  </si>
  <si>
    <t>069521L</t>
  </si>
  <si>
    <t>PLEXO N ΜΗΧ. ΜΕΣΑΙΟΥ ΔΙΑΚ. Α/Ρ GREY</t>
  </si>
  <si>
    <t>3414971878136</t>
  </si>
  <si>
    <t>069522LA</t>
  </si>
  <si>
    <t>PLEXO N ΜΗΧ. ΑΝΙΧΝ.ΚΙΝ. 3ΚΑΛ ΜΕ ΟΥΔ GREY</t>
  </si>
  <si>
    <t>3414972416443</t>
  </si>
  <si>
    <t>069525</t>
  </si>
  <si>
    <t>PLEXO IP55 ΜΗΧ. ΔΙΠΛΟΥ ΔΙΑΚ. Α/Ρ ΓΚΡΙ</t>
  </si>
  <si>
    <t>3245060695255</t>
  </si>
  <si>
    <t>069525L</t>
  </si>
  <si>
    <t>PLEXO N ΜΗΧ. ΔΙΑΚ. ΔΙΠΛ Α/Ρ&amp;ΜΠΟΥΤ GREY</t>
  </si>
  <si>
    <t>3414971878211</t>
  </si>
  <si>
    <t>069526</t>
  </si>
  <si>
    <t>PLEXO IP55 ΜΗΧ. ΔΙΠΛΟΥ Α/Ρ ΦΩΤ. ΓΚΡΙ</t>
  </si>
  <si>
    <t>3245060695262</t>
  </si>
  <si>
    <t>069526L</t>
  </si>
  <si>
    <t>PLEXO N ΜΗΧ. ΔΙΠΛΟΥ Α/Ρ ΦΩΤ. GREY</t>
  </si>
  <si>
    <t>3414971878242</t>
  </si>
  <si>
    <t>069530</t>
  </si>
  <si>
    <t>PLEXO IP55 ΜΗΧ. ΔΙΠΟΛΙΚΟΥ ΔΙΑΚΟΠΤΗ ΓΚΡΙ</t>
  </si>
  <si>
    <t>3245060695309</t>
  </si>
  <si>
    <t>069530L</t>
  </si>
  <si>
    <t>PLEXO N ΜΗΧ. ΔΙΠΟΛΙΚΟΥ ΔΙΑΚΟΠΤΗ GREY</t>
  </si>
  <si>
    <t>3414971878327</t>
  </si>
  <si>
    <t>069536L</t>
  </si>
  <si>
    <t>PLEXO N ΜΕΤΑΓΩΓΙΚΟ ΜΠΟΥΤΟΝ ΦΩΤ.GREY</t>
  </si>
  <si>
    <t>3414971878488</t>
  </si>
  <si>
    <t>069538</t>
  </si>
  <si>
    <t>PLEXO IP55 ΜΗΧ. ΔΙΑΚΟΠΤΗ ΡΟΛΛΩΝ ΓΚΡΙ</t>
  </si>
  <si>
    <t>3245060695385</t>
  </si>
  <si>
    <t>069538L</t>
  </si>
  <si>
    <t>PLEXO N ΜΗΧ. ΔΙΑΚΟΠΤΗ ΡΟΛΛΩΝ GREY</t>
  </si>
  <si>
    <t>3414971878549</t>
  </si>
  <si>
    <t>069539</t>
  </si>
  <si>
    <t>PLEXO IP55 ΜΗΧ. ΜΠΟΥΤΟΝ ΡΟΛΛΩΝ ΓΚΡΙ</t>
  </si>
  <si>
    <t>3245060695392</t>
  </si>
  <si>
    <t>069539L</t>
  </si>
  <si>
    <t>PLEXO N ΜΗΧ. ΜΠΟΥΤΟΝ ΡΟΛΛΩΝ GREY</t>
  </si>
  <si>
    <t>3414971878563</t>
  </si>
  <si>
    <t>069542</t>
  </si>
  <si>
    <t>PLEXO IP55 ΜΗΧ. ΜΠΟΥΤΟΝ ΦΩΤΕΙΝΟ ΓΚΡΙ</t>
  </si>
  <si>
    <t>3245060695422</t>
  </si>
  <si>
    <t>069542L</t>
  </si>
  <si>
    <t>PLEXO N ΜΗΧ. ΜΠΟΥΤΟΝ ΦΩΤΕΙΝΟ GREY</t>
  </si>
  <si>
    <t>3414971878648</t>
  </si>
  <si>
    <t>069543</t>
  </si>
  <si>
    <t>PLEXO IP55 ΜΗΧ. ΜΠΟΥΤΟΝ ΦΩΤ. ΕΠΙΓΡ. ΓΚΡΙ</t>
  </si>
  <si>
    <t>3245060695439</t>
  </si>
  <si>
    <t>069544L</t>
  </si>
  <si>
    <t>PLEXO N ΜΕΤΑΓΩΓ. ΜΠΟΥΤΟΝ ΦΩΤ.ΕΠΙΓΡ GREY</t>
  </si>
  <si>
    <t>3414971878679</t>
  </si>
  <si>
    <t>069559L</t>
  </si>
  <si>
    <t>PLEXO N ΜΗΧ. ΠΡΙΖΑΣ RJ45 CAT6A STP GREY</t>
  </si>
  <si>
    <t>3414971878921</t>
  </si>
  <si>
    <t>069561</t>
  </si>
  <si>
    <t>PLEXO ΠΡΙΖΑ RJ45 UTP CAT6 ΓΚΡΙ</t>
  </si>
  <si>
    <t>3245060695613</t>
  </si>
  <si>
    <t>069561L</t>
  </si>
  <si>
    <t>PLEXO N ΜΗΧ. ΠΡΙΖΑΣ RJ45 CAT6 UTP GREY</t>
  </si>
  <si>
    <t>3414971878952</t>
  </si>
  <si>
    <t>069569</t>
  </si>
  <si>
    <t>PLEXO ΠΡΙΖΑ RJ45 FTP CAT6 ΓΚΡΙ</t>
  </si>
  <si>
    <t>3245060695699</t>
  </si>
  <si>
    <t>069569L</t>
  </si>
  <si>
    <t>PLEXO N ΜΗΧ. ΠΡΙΖΑΣ RJ45 CAT6 FTP GREY</t>
  </si>
  <si>
    <t>3414971879133</t>
  </si>
  <si>
    <t>069571</t>
  </si>
  <si>
    <t>PLEXO IP55 ΜΗΧ. ΠΡΙΖΑ ΣΟΥΚΟ ΓΚΡΙ</t>
  </si>
  <si>
    <t>3414971408869</t>
  </si>
  <si>
    <t>069571L</t>
  </si>
  <si>
    <t>PLEXO N MHX. ΠΡΙΖΑ ΣΟΥΚΟ GREY</t>
  </si>
  <si>
    <t>3414971879195</t>
  </si>
  <si>
    <t>069576</t>
  </si>
  <si>
    <t>PLEXO IP55 ΜΗΧ. 2 ΠΡΙΖΩΝ ΣΟΥΚΟ ΟΡΙΖ ΓΚΡΙ</t>
  </si>
  <si>
    <t>3245060695767</t>
  </si>
  <si>
    <t>069576L</t>
  </si>
  <si>
    <t>PLEXO N ΜΗΧ. 2 ΠΡΙΖΩΝ ΣΟΥΚΟ ΟΡΙΖ GREY</t>
  </si>
  <si>
    <t>3414971879249</t>
  </si>
  <si>
    <t>069577</t>
  </si>
  <si>
    <t>PLEXO IP55 ΜΗΧ. 2 ΠΡΙΖΩΝ ΣΟΥΚΟ ΚΑΘ. ΓΚΡΙ</t>
  </si>
  <si>
    <t>3245060695774</t>
  </si>
  <si>
    <t>069577L</t>
  </si>
  <si>
    <t>PLEXO N ΜΗΧ. 2 ΠΡΙΖΩΝ ΣΟΥΚΟ ΚΑΘ. GREY</t>
  </si>
  <si>
    <t>3414971879270</t>
  </si>
  <si>
    <t>069578L</t>
  </si>
  <si>
    <t>PLEXO N ΜΗΧ. 3 ΠΡΙΖΩΝ ΣΟΥΚΟ ΟΡΙΖ. GREY</t>
  </si>
  <si>
    <t>3414971879300</t>
  </si>
  <si>
    <t>069580</t>
  </si>
  <si>
    <t>PLEXO IP55 ΠΛΑΙΣΙΟ ΣΤΕΓΑΝΟΠ. 2ΣΤ MOSAIC</t>
  </si>
  <si>
    <t>3245060695804</t>
  </si>
  <si>
    <t>069580L</t>
  </si>
  <si>
    <t>PLEXO N ΠΛ ΣΤΕΓΑΝ ΔΙΑΦ 2ΣΤ MOSAIC GREY</t>
  </si>
  <si>
    <t>3414971879362</t>
  </si>
  <si>
    <t>069583L</t>
  </si>
  <si>
    <t>PLEXO Ν ΜΗΧ. ΕΝΔΕΙΚΤΙΚΗΣ ΛΥΧΝΙΑΣ GREY</t>
  </si>
  <si>
    <t>3414971879447</t>
  </si>
  <si>
    <t>069588L</t>
  </si>
  <si>
    <t>PLEXO N ΚΑΛΥΜΜΑ ΕΝΔ ΛΥΧΝΙΑΣ TRANSP.</t>
  </si>
  <si>
    <t>3414971879584</t>
  </si>
  <si>
    <t>069589L</t>
  </si>
  <si>
    <t>PLEXO N ΚΑΛΥΜΜΑ ΕΝΔ ΛΥΧΝΙΑΣ GREEN</t>
  </si>
  <si>
    <t>3414971879614</t>
  </si>
  <si>
    <t>069590L</t>
  </si>
  <si>
    <t>PLEXO N ΚΑΛΥΜΜΑ ΕΝΔ ΛΥΧΝΙΑΣ ORANGE</t>
  </si>
  <si>
    <t>3414971879645</t>
  </si>
  <si>
    <t>069591L</t>
  </si>
  <si>
    <t>PLEXO N ΚΑΛΥΜΜΑ ΕΝΔ. ΛΥΧΝΙΑΣ RED</t>
  </si>
  <si>
    <t>3414971879676</t>
  </si>
  <si>
    <t>069596</t>
  </si>
  <si>
    <t>PLEXO IP55 ΣΤΥΠ. ΜΕ ΜΕΜΒΡΑΝΗ 1 ΕΙΣ. ΓΚΡΙ</t>
  </si>
  <si>
    <t>3245060695965</t>
  </si>
  <si>
    <t>069596L</t>
  </si>
  <si>
    <t>PLEXO N ΣΤΥΠ. ΜΕ ΜΕΜΒΡΑΝΗ 1 ΕΙΣ. GREY</t>
  </si>
  <si>
    <t>3414971879720</t>
  </si>
  <si>
    <t>069599</t>
  </si>
  <si>
    <t>PLEXO IP55 ΣΤΥΠ. ΜΕ ΜΕΜΒΡΑΝΗ 2 ΕΙΣ. ΓΚΡΙ</t>
  </si>
  <si>
    <t>3245060695996</t>
  </si>
  <si>
    <t>069599L</t>
  </si>
  <si>
    <t>PLEXO N ΣΤΥΠ. ΜΕ ΜΕΜΒΡΑΝΗ 2 ΕΙΣ. GREY</t>
  </si>
  <si>
    <t>3414971879812</t>
  </si>
  <si>
    <t>069601L</t>
  </si>
  <si>
    <t>PLEXO N ΚΟΥΤΙ ΕΠΙΤΟΙΧΟ 1 ΜΗΧ. ANTHRACITE</t>
  </si>
  <si>
    <t>3414971879843</t>
  </si>
  <si>
    <t>069602L</t>
  </si>
  <si>
    <t>PLEXO N ΚΟΥΤΙ ΕΠΙΤ.2MHX. ΟΡΙΖ&amp;ΚΑΘ. ANTHR</t>
  </si>
  <si>
    <t>3414971879874</t>
  </si>
  <si>
    <t>069603L</t>
  </si>
  <si>
    <t>PLEXO N ΚΟΥΤΙ ΕΠΙΤ.3MHX. ΟΡΙΖ&amp;ΚΑΘ. ANTHR</t>
  </si>
  <si>
    <t>3414971879904</t>
  </si>
  <si>
    <t>069604L</t>
  </si>
  <si>
    <t>PLEXO N ΧΡΟΝΟΔΙΑΚΟΠΤΗΣ ΦΩΤ. 230V WHITE</t>
  </si>
  <si>
    <t>3414971879935</t>
  </si>
  <si>
    <t>069606L</t>
  </si>
  <si>
    <t>PLEXO N IP55 ΠΛΑΙΣΙΟ ΧΩΝ 1 ΜHX ΒΙΔ ANTHR</t>
  </si>
  <si>
    <t>3414971879959</t>
  </si>
  <si>
    <t>069607L</t>
  </si>
  <si>
    <t>PLEXO N ΠΛΑΙΣΙΟ ΧΩΝ. 2ΜΗΧ ΟΡΙΖ&amp;ΚΑΘ ANTHR</t>
  </si>
  <si>
    <t>3414971879980</t>
  </si>
  <si>
    <t>069608L</t>
  </si>
  <si>
    <t>PLEXO N ΠΛΑΙΣΙΟ ΧΩΝ. 3ΜΗΧ ΟΡΙΖ&amp;ΚΑΘ ANTHR</t>
  </si>
  <si>
    <t>3414971880016</t>
  </si>
  <si>
    <t>069609L</t>
  </si>
  <si>
    <t>PLEXO N ΠΛΑΙΣΙΟ ΧΩΝ 1 ΜHX ΝΥΧ ANTRACITE</t>
  </si>
  <si>
    <t>3414971880047</t>
  </si>
  <si>
    <t>069611</t>
  </si>
  <si>
    <t>PLEXO IP55 ΜΗΧ. ΔΙΑΚΟΠΤΗ Α/Ρ ΛΕΥΚΟΣ</t>
  </si>
  <si>
    <t>3245060696115</t>
  </si>
  <si>
    <t>069611L</t>
  </si>
  <si>
    <t>PLEXO N ΜΗΧ. ΔΙΑΚΟΠΤΗ Α/Ρ WHITE</t>
  </si>
  <si>
    <t>3414971880092</t>
  </si>
  <si>
    <t>069613</t>
  </si>
  <si>
    <t>PLEXO IP55 ΜΗΧ ΔΙΑΚ Α/Ρ ΜΕ ΛΥΧΝΙΑ ΛΕΥΚΟΣ</t>
  </si>
  <si>
    <t>3245060696139</t>
  </si>
  <si>
    <t>069613L</t>
  </si>
  <si>
    <t>PLEXO N ΜΗΧ ΔΙΑΚ Α/Ρ ΜΕ ΛΥΧΝΙΑ WHITE</t>
  </si>
  <si>
    <t>3414971880153</t>
  </si>
  <si>
    <t>069616L</t>
  </si>
  <si>
    <t>PLEXO N ΜΕΤΑΓΩΓΙΚΟ ΜΠΟΥΤΟΝ ΦΩΤ.WHITE</t>
  </si>
  <si>
    <t>3414971880207</t>
  </si>
  <si>
    <t>069617</t>
  </si>
  <si>
    <t>PLEXO IP55 ΜΗΧ ΔΙΑΚ + ΦΩΤΟΚΥΤΤΑΡΟ ΛΕΥΚΟΣ</t>
  </si>
  <si>
    <t>3245060696177</t>
  </si>
  <si>
    <t>069618L</t>
  </si>
  <si>
    <t>PLEXO N ΠΟΛΥΛΕΙΤΟΥΡΓΙΚΟΣ ΜΗΧ WHITE</t>
  </si>
  <si>
    <t>3414972110884</t>
  </si>
  <si>
    <t>069620L</t>
  </si>
  <si>
    <t>PLEXO N ΜΗΧ. ΜΕΣΑΙΟΥ ΔΙΑΚ. Α/Ρ WHITE</t>
  </si>
  <si>
    <t>3414971880252</t>
  </si>
  <si>
    <t>069625</t>
  </si>
  <si>
    <t>PLEXO IP55 ΜΗΧ. ΔΙΠΛΟΥ ΔΙΑΚ. Α/Ρ ΛΕΥΚΟΣ</t>
  </si>
  <si>
    <t>3245060696252</t>
  </si>
  <si>
    <t>069625L</t>
  </si>
  <si>
    <t>PLEXO N ΜΗΧ. ΔΙΑΚ. ΔΙΠΛ Α/Ρ&amp;ΜΠΟΥΤ WHITE</t>
  </si>
  <si>
    <t>3414971880344</t>
  </si>
  <si>
    <t>069626</t>
  </si>
  <si>
    <t>PLEXO IP55 ΜΗΧ. ΔΙΠΛΟΥ Α/Ρ ΦΩΤ. ΛΕΥΚΟΣ</t>
  </si>
  <si>
    <t>3245060696269</t>
  </si>
  <si>
    <t>069626L</t>
  </si>
  <si>
    <t>PLEXO N ΜΗΧ. ΔΙΠΛΟΥ Α/Ρ ΦΩΤ. WHITE</t>
  </si>
  <si>
    <t>3414971880375</t>
  </si>
  <si>
    <t>069627</t>
  </si>
  <si>
    <t>PLEXO IP55 ΜΗΧ ΔΙΠΟΛΙΚΟΥ ΔΙΑΚΟΠΤΗ ΛΕΥΚΟΣ</t>
  </si>
  <si>
    <t>3245060696276</t>
  </si>
  <si>
    <t>069627L</t>
  </si>
  <si>
    <t>PLEXO N ΜΗΧ. ΔΙΠΟΛΙΚΟΥ ΔΙΑΚΟΠΤΗ WHITE</t>
  </si>
  <si>
    <t>3414971880405</t>
  </si>
  <si>
    <t>069629</t>
  </si>
  <si>
    <t>PLEXO IP55 ΜΗΧ. ΔΙΑΚΟΠΤΗ ΡΟΛΛΩΝ ΛΕΥΚΟΣ</t>
  </si>
  <si>
    <t>3245060696290</t>
  </si>
  <si>
    <t>069629L</t>
  </si>
  <si>
    <t>PLEXO N ΜΗΧ. ΔΙΑΚΟΠΤΗ ΡΟΛΛΩΝ WHITE</t>
  </si>
  <si>
    <t>3414971880436</t>
  </si>
  <si>
    <t>069632</t>
  </si>
  <si>
    <t>PLEXO IP55 ΜΗΧ. ΜΠΟΥΤΟΝ ΦΩΤΕΙΝΟ ΛΕΥΚΟ</t>
  </si>
  <si>
    <t>3245060696320</t>
  </si>
  <si>
    <t>069632L</t>
  </si>
  <si>
    <t>PLEXO N ΜΗΧ. ΜΠΟΥΤΟΝ ΦΩΤΕΙΝΟ WHITE</t>
  </si>
  <si>
    <t>3414971880511</t>
  </si>
  <si>
    <t>069633</t>
  </si>
  <si>
    <t>PLEXO IP55 ΜΗΧ. ΜΠΟΥΤΟΝ ΦΩΤ. ΕΠΙΓΡ ΛΕΥΚΟ</t>
  </si>
  <si>
    <t>3245060696337</t>
  </si>
  <si>
    <t>069634L</t>
  </si>
  <si>
    <t>PLEXO N ΜΕΤΑΓΩΓ. ΜΠΟΥΤΟΝ ΦΩΤ.ΕΠΙΓΡ WHITE</t>
  </si>
  <si>
    <t>3414971880542</t>
  </si>
  <si>
    <t>069638L</t>
  </si>
  <si>
    <t>PLEXO N ΜΗΧ. ΜΠΟΥΤΟΝ ΡΟΛΛΩΝ WHITE</t>
  </si>
  <si>
    <t>3414971880603</t>
  </si>
  <si>
    <t>069639</t>
  </si>
  <si>
    <t>PLEXO IP55 MHX. ΠΡΙΖΑ ΣΟΥΚΟ ΛΕΥΚΗ</t>
  </si>
  <si>
    <t>3414971408890</t>
  </si>
  <si>
    <t>069639L</t>
  </si>
  <si>
    <t>PLEXO N MHX. ΠΡΙΖΑ ΣΟΥΚΟ WHITE</t>
  </si>
  <si>
    <t>3414971880627</t>
  </si>
  <si>
    <t>069646</t>
  </si>
  <si>
    <t>PLEXO IP55 ΣΤΥΠ. ΜΕ ΜΕΜΒΡΑΝΗ 1 ΕΙΣ ΛΕΥΚΟΣ</t>
  </si>
  <si>
    <t>3245060696467</t>
  </si>
  <si>
    <t>069651</t>
  </si>
  <si>
    <t>PLEXO IP55 ΚΟΥΤΙ ΕΠΙΤΟΙΧΟ 1 ΜΗΧ. ΓΚΡΙ</t>
  </si>
  <si>
    <t>3245060696511</t>
  </si>
  <si>
    <t>069651L</t>
  </si>
  <si>
    <t>PLEXO N ΚΟΥΤΙ ΕΠΙΤΟΙΧΟ 1 ΜΗΧ. GREY</t>
  </si>
  <si>
    <t>3414971880863</t>
  </si>
  <si>
    <t>069661</t>
  </si>
  <si>
    <t>PLEXO IP55 ΚΟΥΤΙ ΕΠΙΤ. 2 MHX. ΚΑΘ. ΓΚΡΙ</t>
  </si>
  <si>
    <t>3245060696610</t>
  </si>
  <si>
    <t>069665L</t>
  </si>
  <si>
    <t>PLEXO N ΣΤΥΠ. ΜΕ ΜΕΜΒΡ.ΓΙΑ ΣΥΝΔ 2ΚΟΥΤΙΩΝ</t>
  </si>
  <si>
    <t>3414971904149</t>
  </si>
  <si>
    <t>069672</t>
  </si>
  <si>
    <t>PLEXO IP55 ΚΟΥΤΙ ΕΠΙΤ. 2 MHX. ΟΡΙΖ. ΓΚΡΙ</t>
  </si>
  <si>
    <t>3245060696726</t>
  </si>
  <si>
    <t>069672L</t>
  </si>
  <si>
    <t>PLEXO N ΚΟΥΤΙ ΕΠΙΤ.2MHX. ΟΡΙΖ&amp;ΚΑΘ. GREY</t>
  </si>
  <si>
    <t>3414971881198</t>
  </si>
  <si>
    <t>069675L</t>
  </si>
  <si>
    <t>PLEXO N ΜΗΧ. 2 ΠΡΙΖΩΝ ΣΟΥΚΟ ΟΡΙΖ. WHITE</t>
  </si>
  <si>
    <t>3414971881259</t>
  </si>
  <si>
    <t>069680</t>
  </si>
  <si>
    <t>PLEXO IP55 ΚΟΥΤΙ ΕΠΙΤ. 3 MHX. ΟΡΙΖ. ΓΚΡΙ</t>
  </si>
  <si>
    <t>3245060696801</t>
  </si>
  <si>
    <t>069680L</t>
  </si>
  <si>
    <t>PLEXO N ΚΟΥΤΙ ΕΠΙΤ.3MHX. ΟΡΙΖ&amp;ΚΑΘ. GREY</t>
  </si>
  <si>
    <t>3414971881280</t>
  </si>
  <si>
    <t>069681L</t>
  </si>
  <si>
    <t>PLEXO N IP55 ΠΛΑΙΣΙΟ ΧΩΝ 1 ΜHX ΒΙΔ GREY</t>
  </si>
  <si>
    <t>3414971881310</t>
  </si>
  <si>
    <t>069682</t>
  </si>
  <si>
    <t>PLEXO IP55 ΠΛΑΙΣΙΟ ΧΩΝ 1 ΜΗΧ. ΓΚΡΙ ΝΥΧΙΑ</t>
  </si>
  <si>
    <t>3245060696825</t>
  </si>
  <si>
    <t>069682L</t>
  </si>
  <si>
    <t>PLEXO N ΠΛΑΙΣΙΟ ΧΩΝ 1 ΜHX ΝΥΧ GREY</t>
  </si>
  <si>
    <t>3414971881341</t>
  </si>
  <si>
    <t>069683</t>
  </si>
  <si>
    <t>PLEXO IP55 ΠΛΑΙΣΙΟ ΧΩΝ. 2 ΜΗΧ. ΟΡΙΖ ΓΚΡΙ</t>
  </si>
  <si>
    <t>3245060696832</t>
  </si>
  <si>
    <t>069683L</t>
  </si>
  <si>
    <t>PLEXO N ΠΛΑΙΣΙΟ ΧΩΝ. 2ΜΗΧ ΟΡΙΖ&amp;ΚΑΘ GREY</t>
  </si>
  <si>
    <t>3414971881372</t>
  </si>
  <si>
    <t>069685</t>
  </si>
  <si>
    <t>PLEXO IP55 ΠΛΑΙΣΙΟ ΧΩΝ. 2 ΜΗΧ. ΚΑΘ. ΓΚΡΙ</t>
  </si>
  <si>
    <t>3245060696856</t>
  </si>
  <si>
    <t>069687</t>
  </si>
  <si>
    <t>PLEXO IP55 ΠΛΑΙΣΙΟ ΧΩΝ. 3 ΜΗΧ. ΟΡΙΖ ΓΚΡΙ</t>
  </si>
  <si>
    <t>3245060696870</t>
  </si>
  <si>
    <t>069687L</t>
  </si>
  <si>
    <t>PLEXO N ΠΛΑΙΣΙΟ ΧΩΝ. 3ΜΗΧ ΟΡΙΖ&amp;ΚΑΘ GREY</t>
  </si>
  <si>
    <t>3414971881457</t>
  </si>
  <si>
    <t>069688L</t>
  </si>
  <si>
    <t>PLEXO N ΚΟΥΤΙ ΕΠΙΤ.3MHX. ΟΡΙΖ&amp;ΚΑΘ. WHITE</t>
  </si>
  <si>
    <t>3414971881488</t>
  </si>
  <si>
    <t>069689</t>
  </si>
  <si>
    <t>PLEXO IP55 ΚΟΥΤΙ ΕΠΙΤΟΙΧΟ 1 ΜΗΧ. ΛΕΥΚΟ</t>
  </si>
  <si>
    <t>3245060696894</t>
  </si>
  <si>
    <t>069689L</t>
  </si>
  <si>
    <t>PLEXO N ΚΟΥΤΙ ΕΠΙΤΟΙΧΟ 1 ΜΗΧ. WHITE</t>
  </si>
  <si>
    <t>3414971881518</t>
  </si>
  <si>
    <t>069690</t>
  </si>
  <si>
    <t>PLEXO IP55 ΚΟΥΤΙ ΕΠΙΤ. 2 MHX. ΟΡΙΖ ΛΕΥΚΟ</t>
  </si>
  <si>
    <t>3245060696900</t>
  </si>
  <si>
    <t>069690L</t>
  </si>
  <si>
    <t>PLEXO N ΚΟΥΤΙ ΕΠΙΤ.2MHX. ΟΡΙΖ&amp;ΚΑΘ. WHITE</t>
  </si>
  <si>
    <t>3414971881549</t>
  </si>
  <si>
    <t>069691</t>
  </si>
  <si>
    <t>PLEXO IP55 ΚΟΥΤΙ ΕΠΙΤ. 2 MHX. ΚΑΘ. ΛΕΥΚΟ</t>
  </si>
  <si>
    <t>3245060696917</t>
  </si>
  <si>
    <t>069692L</t>
  </si>
  <si>
    <t>PLEXO N IP55 ΠΛΑΙΣΙΟ ΧΩΝ 1 ΜHX ΒΙΔ WHITE</t>
  </si>
  <si>
    <t>3414971881570</t>
  </si>
  <si>
    <t>069693</t>
  </si>
  <si>
    <t>PLEXO IP55 ΠΛΑΙΣΙΟ ΧΩΝ 1 ΜHX ΛΕΥΚΟ ΝΥΧ</t>
  </si>
  <si>
    <t>3245060696931</t>
  </si>
  <si>
    <t>069693L</t>
  </si>
  <si>
    <t>PLEXO N ΠΛΑΙΣΙΟ ΧΩΝ 1 ΜHX ΝΥΧ WHITE</t>
  </si>
  <si>
    <t>3414971881600</t>
  </si>
  <si>
    <t>069694</t>
  </si>
  <si>
    <t>PLEXO IP55 ΠΛΑΙΣΙΟ ΧΩΝ. 2 ΜΗΧ ΟΡΙΖ ΛΕΥΚΟ</t>
  </si>
  <si>
    <t>3245060696948</t>
  </si>
  <si>
    <t>069694L</t>
  </si>
  <si>
    <t>PLEXO N ΠΛΑΙΣΙΟ ΧΩΝ. 2ΜΗΧ ΟΡΙΖ&amp;ΚΑΘ WHITE</t>
  </si>
  <si>
    <t>3414971881631</t>
  </si>
  <si>
    <t>069695L</t>
  </si>
  <si>
    <t>PLEXO N ΠΛ ΣΤΕΓΑΝ ΔΙΑΦ 2ΣΤ MOSAIC  WHITE</t>
  </si>
  <si>
    <t>3414971904170</t>
  </si>
  <si>
    <t>069696</t>
  </si>
  <si>
    <t>PLEXO IP55 ΠΛΑΙΣΙΟ ΧΩΝ. 2 ΜΗΧ. ΚΑΘ ΛΕΥΚΟ</t>
  </si>
  <si>
    <t>3245060696962</t>
  </si>
  <si>
    <t>069698</t>
  </si>
  <si>
    <t>PLEXO IP55 ΠΛΑΙΣΙΟ ΧΩΝ. 3 ΜΗΧ ΟΡΙΖ ΛΕΥΚΟ</t>
  </si>
  <si>
    <t>3245060696986</t>
  </si>
  <si>
    <t>069698L</t>
  </si>
  <si>
    <t>PLEXO N ΠΛΑΙΣΙΟ ΧΩΝ. 3ΜΗΧ ΟΡΙΖ&amp;ΚΑΘ WHITE</t>
  </si>
  <si>
    <t>3414971881693</t>
  </si>
  <si>
    <t>069711</t>
  </si>
  <si>
    <t>PLEXO IP55 ΔΙΑΚΟΠΤΗΣ Α/Ρ ΠΛ. ΕΠΙΤ. ΓΚΡΙ</t>
  </si>
  <si>
    <t>3245060697112</t>
  </si>
  <si>
    <t>069711L</t>
  </si>
  <si>
    <t>PLEXO N ΔΙΑΚΟΠΤΗΣ Α/Ρ ΠΛ. ΕΠΙΤ. GREY</t>
  </si>
  <si>
    <t>3414971881778</t>
  </si>
  <si>
    <t>069713</t>
  </si>
  <si>
    <t>PLEXO IP55 ΔΙΑΚ Α/Ρ+ΛΥΧΝΙΑ ΠΛ ΕΠΙΤ ΓΚΡΙ</t>
  </si>
  <si>
    <t>3245060697136</t>
  </si>
  <si>
    <t>069715</t>
  </si>
  <si>
    <t>PLEXO IP55 ΔΙΑΚ. ΔΙΠΛΟΣ Α/Ρ ΠΛΕΠΙΤ ΓΚΡΙ</t>
  </si>
  <si>
    <t>3245060697150</t>
  </si>
  <si>
    <t>069715L</t>
  </si>
  <si>
    <t>PLEXO N ΔΙΑΚ. ΔΙΠΛ Α/Ρ&amp;ΜΠ ΠΛ EΠΙΤ GREY</t>
  </si>
  <si>
    <t>3414971881891</t>
  </si>
  <si>
    <t>069722</t>
  </si>
  <si>
    <t>PLEXO IP55 ΜΠΟΥΤΟΝ ΦΩΤΕΙΝΟ ΠΛ ΕΠΙΤ ΓΚΡΙ</t>
  </si>
  <si>
    <t>3245060697228</t>
  </si>
  <si>
    <t>069722L</t>
  </si>
  <si>
    <t>PLEXO N ΜΠΟΥΤΟΝ ΦΩΤΕΙΝΟ ΠΛ ΕΠΙΤ GREY</t>
  </si>
  <si>
    <t>3414971881983</t>
  </si>
  <si>
    <t>069733</t>
  </si>
  <si>
    <t>PLEXO IP55 ΠΡΙΖΑ ΣΟΥΚΟ ΠΛΗΡΕΣ ΓΚΡΙ</t>
  </si>
  <si>
    <t>3414971408920</t>
  </si>
  <si>
    <t>069733L</t>
  </si>
  <si>
    <t>PLEXO N ΠΡΙΖΑ ΣΟΥΚΟ ΠΛΗΡΗΣ ΕΠΙΤ. GREY</t>
  </si>
  <si>
    <t>3414971882133</t>
  </si>
  <si>
    <t>069740</t>
  </si>
  <si>
    <t>PLEXO ΑΝΙΧΝ. ΚΙΝΗΣΗΣ 360' ΓΚΡΙ</t>
  </si>
  <si>
    <t>3245060697402</t>
  </si>
  <si>
    <t>069742L</t>
  </si>
  <si>
    <t>PLEXO N ΜΗΧ. 2 ΠΡ ΣΟΥΚΟ ΟΡ ΠΛ EΠΙΤ GREY</t>
  </si>
  <si>
    <t>3414971882232</t>
  </si>
  <si>
    <t>069751</t>
  </si>
  <si>
    <t>PLEXO IP55 ΔΙΑΚΟΠΤΗΣ Α/Ρ ΠΛ ΕΠΙΤ. ΛΕΥΚΟΣ</t>
  </si>
  <si>
    <t>3245060697518</t>
  </si>
  <si>
    <t>069751L</t>
  </si>
  <si>
    <t>PLEXO N ΔΙΑΚΟΠΤΗΣ Α/Ρ ΠΛ. ΕΠΙΤ. WHITE</t>
  </si>
  <si>
    <t>3414971882430</t>
  </si>
  <si>
    <t>069753</t>
  </si>
  <si>
    <t>PLEXO IP55 ΔΙΑΚ Α/Ρ+ΛΥΧΝΙΑ ΠΛ ΕΠΙΤ ΛΕΥΚ.</t>
  </si>
  <si>
    <t>3245060697532</t>
  </si>
  <si>
    <t>069755</t>
  </si>
  <si>
    <t>PLEXO IP55 ΔΙΑΚ ΔΙΠΛ Α/Ρ ΠΛ ΕΠΙΤ ΛΕΥΚΟΣ</t>
  </si>
  <si>
    <t>3245060697556</t>
  </si>
  <si>
    <t>069755L</t>
  </si>
  <si>
    <t>PLEXO N ΔΙΑΚ. ΔΙΠΛ Α/Ρ&amp;ΜΠ ΠΛ EΠΙΤ WHITE</t>
  </si>
  <si>
    <t>3414971882461</t>
  </si>
  <si>
    <t>069761L</t>
  </si>
  <si>
    <t>PLEXO N ΔΙΑΚΟΠΤΗΣ Α/Ρ ΠΛ. ΕΠΙΤ. ANTHR</t>
  </si>
  <si>
    <t>3414971882522</t>
  </si>
  <si>
    <t>069762</t>
  </si>
  <si>
    <t>PLEXO IP55 ΜΠΟΥΤΟΝ ΦΩΤΕΙΝΟ ΠΛ ΕΠΙΤ ΛΕΥΚΟ</t>
  </si>
  <si>
    <t>3245060697624</t>
  </si>
  <si>
    <t>069762L</t>
  </si>
  <si>
    <t>PLEXO N ΜΠΟΥΤΟΝ ΦΩΤΕΙΝΟ ΠΛ ΕΠΙΤ WHITE</t>
  </si>
  <si>
    <t>3414971882553</t>
  </si>
  <si>
    <t>069771</t>
  </si>
  <si>
    <t>PLEXO IP55 ΠΡΙΖΑ ΣΟΥΚΟ ΠΛΗΡΕΣ ΕΠΙΤ ΛΕΥΚΗ</t>
  </si>
  <si>
    <t>3414971408951</t>
  </si>
  <si>
    <t>069771L</t>
  </si>
  <si>
    <t>PLEXO N ΠΡΙΖΑ ΣΟΥΚΟ ΠΛΗΡΗΣ ΕΠΙΤ. WHITE</t>
  </si>
  <si>
    <t>3414971882676</t>
  </si>
  <si>
    <t>069772L</t>
  </si>
  <si>
    <t>PLEXO N ΜΗΧ. 2 ΠΡ ΣΟΥΚΟ ΟΡ ΠΛ EΠΙΤ WHITE</t>
  </si>
  <si>
    <t>3414971882706</t>
  </si>
  <si>
    <t>069775L</t>
  </si>
  <si>
    <t>PLEXO N ΔΙΑΚ. ΔΙΠΛ Α/Ρ&amp;ΜΠ ΠΛ EΠΙΤ ANTHR</t>
  </si>
  <si>
    <t>3414972110266</t>
  </si>
  <si>
    <t>069780</t>
  </si>
  <si>
    <t>PLEXO ΑΝΙΧΝΕΥΤΗΣ ΚΙΝΗΣΗΣ 360° ΛΕΥΚΟΣ</t>
  </si>
  <si>
    <t>3245060697808</t>
  </si>
  <si>
    <t>069782L</t>
  </si>
  <si>
    <t>PLEXO N ΜΠΟΥΤΟΝ ΦΩΤΕΙΝΟ ΠΛ ΕΠΙΤ ANTHR</t>
  </si>
  <si>
    <t>3414972110525</t>
  </si>
  <si>
    <t>069783L</t>
  </si>
  <si>
    <t>PLEXO N ΠΡΙΖΑ ΣΟΥΚΟ ΠΛΗΡΗΣ ΕΠΙΤ. ANTHR</t>
  </si>
  <si>
    <t>3414971882799</t>
  </si>
  <si>
    <t>069793</t>
  </si>
  <si>
    <t>PLEXO ΣΥΝΔ ΠΡΙΖΑ ΣΟΥΚΟ ΓΚΡΙ</t>
  </si>
  <si>
    <t>3414971891081</t>
  </si>
  <si>
    <t>069794</t>
  </si>
  <si>
    <t>PLEXO ΣΥΝΔ ΑΣ ΔΙΑΚΟΠΤΗΣ ON/OFF ΓΚΡΙ</t>
  </si>
  <si>
    <t>3414971891128</t>
  </si>
  <si>
    <t>069794L</t>
  </si>
  <si>
    <t>PLEXO N ΔΙΑΚ ΔΙΠΛΟΣ ΠΛ ΧΩΝ ΝΥΧ GREY</t>
  </si>
  <si>
    <t>3414972570244</t>
  </si>
  <si>
    <t>069795L</t>
  </si>
  <si>
    <t>PLEXO N ΜΠΟΥ ΦΩΤ ΕΠΙΓΡ ΠΛ ΧΩΝ ΝΥX GREY</t>
  </si>
  <si>
    <t>3414972571043</t>
  </si>
  <si>
    <t>069796L</t>
  </si>
  <si>
    <t>PLEXO N STANDARD ΝΥΧΙΑ</t>
  </si>
  <si>
    <t>3414971882881</t>
  </si>
  <si>
    <t>069797L</t>
  </si>
  <si>
    <t>PLEXO N ΕΠΙΜΗΚΗ ΝΥΧΙΑ</t>
  </si>
  <si>
    <t>3414971882911</t>
  </si>
  <si>
    <t>069800L</t>
  </si>
  <si>
    <t>PLEXO N ΠΟΛΥΛΕΙΤΟΥΡΓΙΚΟΣ ΜΗΧ ANTHR</t>
  </si>
  <si>
    <t>3414972110822</t>
  </si>
  <si>
    <t>069801L</t>
  </si>
  <si>
    <t>PLEXO N ΜΗΧ. ΔΙΑΚΟΠΤΗ Α/Ρ ANTHR</t>
  </si>
  <si>
    <t>3414971882942</t>
  </si>
  <si>
    <t>069803L</t>
  </si>
  <si>
    <t>PLEXO N ΜΗΧ. ΔΙΑΚΟΠΤΗ Α/Ρ ΦΩΤ. ANTHR</t>
  </si>
  <si>
    <t>3414971883000</t>
  </si>
  <si>
    <t>069804L</t>
  </si>
  <si>
    <t>PLEXO N ΧΡΟΝΟΔΙΑΚΟΠΤΗΣ ΦΩΤ. 230V ANTHR</t>
  </si>
  <si>
    <t>3414971883031</t>
  </si>
  <si>
    <t>069805L</t>
  </si>
  <si>
    <t>PLEXO N ΜΗΧ. ΔΙΑΚ. ΔΙΠΛ Α/Ρ&amp;ΜΠΟΥΤ ANTHR</t>
  </si>
  <si>
    <t>3414971883055</t>
  </si>
  <si>
    <t>069806L</t>
  </si>
  <si>
    <t>PLEXO N ΜΗΧ. ΔΙΑΚ.ΔΙΠΛ Α/Ρ&amp;ΜΠΟΥΤ Φ ANTHR</t>
  </si>
  <si>
    <t>3414971883086</t>
  </si>
  <si>
    <t>069808L</t>
  </si>
  <si>
    <t>PLEXO N ΜΗΧ. ΔΙΑΚΟΠΤΗ Α/Ρ IVORY</t>
  </si>
  <si>
    <t>3414971904286</t>
  </si>
  <si>
    <t>069809L</t>
  </si>
  <si>
    <t>PLEXO N ΠΟΛΥΛΕΙΤΟΥΡΓΙΚΟΣ ΜΗΧ IVORY</t>
  </si>
  <si>
    <t>3414972110853</t>
  </si>
  <si>
    <t>069812</t>
  </si>
  <si>
    <t>PLEXO IP55 ΔΙΑΚ A/Ρ ΠΛΗΡΗΣ ΧΩΝ. ΓΚΡΙ ΝΥΧ</t>
  </si>
  <si>
    <t>3245060698126</t>
  </si>
  <si>
    <t>069812L</t>
  </si>
  <si>
    <t>PLEXO N ΔΙΑΚ. A/Ρ ΠΛ. ΧΩΝ. GREY</t>
  </si>
  <si>
    <t>3414971883192</t>
  </si>
  <si>
    <t>069813L</t>
  </si>
  <si>
    <t>PLEXO N ΜΗΧ. ΜΠΟΥΤΟΝ ΦΩΤΕΙΝΟ ANTHR</t>
  </si>
  <si>
    <t>3414971883222</t>
  </si>
  <si>
    <t>069814L</t>
  </si>
  <si>
    <t>PLEXO N ΜΕΤΑΓΩΓ. ΜΠΟΥΤΟΝ ΦΩΤ.ΕΠΙΓΡ ANTHR</t>
  </si>
  <si>
    <t>3414971883253</t>
  </si>
  <si>
    <t>069816L</t>
  </si>
  <si>
    <t>PLEXO N ΜΕΤΑΓΩΓΙΚΟ ΜΠΟΥΤΟΝ ΦΩΤ.ANTHR</t>
  </si>
  <si>
    <t>3414971883314</t>
  </si>
  <si>
    <t>069817</t>
  </si>
  <si>
    <t>PLEXO IP55 ΔΙΑΚ ΔΙΠΛΟΣ ΠΛ ΧΩΝ ΓΚΡΙ ΝΥΧ</t>
  </si>
  <si>
    <t>3245060698171</t>
  </si>
  <si>
    <t>069817L</t>
  </si>
  <si>
    <t>PLEXO N ΔΙΑΚ ΔΙΠΛΟΣ ΠΛ ΧΩΝ ΝΥΧ WHITE</t>
  </si>
  <si>
    <t>3414972570213</t>
  </si>
  <si>
    <t>069819L</t>
  </si>
  <si>
    <t>PLEXO ΣΥΝΔ ΑΣ ΔΙΠΛΟΣ ΔΙΑΚ ON/OFF GREY</t>
  </si>
  <si>
    <t>3414972110723</t>
  </si>
  <si>
    <t>069821L</t>
  </si>
  <si>
    <t>PLEXO N ΜΠΟΥΤΟΝ ΦΩΤ. ΠΛ ΧΩΝ.ΝΥΧ WHITE</t>
  </si>
  <si>
    <t>3414972570985</t>
  </si>
  <si>
    <t>069822</t>
  </si>
  <si>
    <t>PLEXO IP55 ΜΠΟΥΤΟΝ ΦΩΤ. ΠΛ ΧΩΝ. ΓΚΡΙ ΝΥΧ</t>
  </si>
  <si>
    <t>3245060698225</t>
  </si>
  <si>
    <t>069822L</t>
  </si>
  <si>
    <t>PLEXO N ΜΠΟΥΤΟΝ ΦΩΤ. ΠΛ ΧΩΝ.ΝΥΧ GREY</t>
  </si>
  <si>
    <t>3414972571005</t>
  </si>
  <si>
    <t>069825</t>
  </si>
  <si>
    <t>PLEXO IP55 ΜΠΟΥ ΦΩΤ ΕΠΙΓΡ ΠΛ ΧΩΝ ΓΚΡΙ ΝΥ</t>
  </si>
  <si>
    <t>3245060698256</t>
  </si>
  <si>
    <t>069825L</t>
  </si>
  <si>
    <t>PLEXO N ΜΠΟΥ ΦΩΤ ΕΠΙΓΡ ΠΛ ΧΩΝ ΝΥX WHITE</t>
  </si>
  <si>
    <t>3414972571029</t>
  </si>
  <si>
    <t>069826L</t>
  </si>
  <si>
    <t>PLEXO N ΜΕΤΑΓΩΓΙΚΟ ΜΠΟΥΤΟΝ ΦΩΤ.IVORY</t>
  </si>
  <si>
    <t>3414972110402</t>
  </si>
  <si>
    <t>069827L</t>
  </si>
  <si>
    <t>PLEXO N ΜΗΧ. ΔΙΠΟΛΙΚΟΥ ΔΙΑΚΟΠΤΗ ANTHR</t>
  </si>
  <si>
    <t>3414971883406</t>
  </si>
  <si>
    <t>069834</t>
  </si>
  <si>
    <t>PLEXO IP55 ΠΡΙΖΑ ΣΟΥΚΟ ΠΛΗΡΗΣ ΧΩΝ. ΓΚΡΙ</t>
  </si>
  <si>
    <t>3414971408982</t>
  </si>
  <si>
    <t>069834L</t>
  </si>
  <si>
    <t>PLEXO N ΠΡΙΖΑ ΣΟΥΚΟ ΠΛΗΡΗΣ ΧΩΝ. GREY</t>
  </si>
  <si>
    <t>3414971883550</t>
  </si>
  <si>
    <t>069835L</t>
  </si>
  <si>
    <t>PLEXO ΣΥΝΔ ΑΣ ΔΙΠΛΟΣ ΔΙΑΚ ON/OFF WHIT</t>
  </si>
  <si>
    <t>3414972110709</t>
  </si>
  <si>
    <t>069836L</t>
  </si>
  <si>
    <t>PLEXO ΣΥΝΔ ΑΣ ΔΙΠΛΟΣ ΔΙΑΚ ON/OFF ANTH</t>
  </si>
  <si>
    <t>3414972110662</t>
  </si>
  <si>
    <t>069838L</t>
  </si>
  <si>
    <t>PLEXO N ΠΛ ΣΤΕΓΑΝ ΔΙΑΦ 2ΣΤ MOSAIC IVORY</t>
  </si>
  <si>
    <t>3414971904378</t>
  </si>
  <si>
    <t>069839L</t>
  </si>
  <si>
    <t>PLEXO N MHX. ΠΡΙΖΑ ΣΟΥΚΟ ANTHR</t>
  </si>
  <si>
    <t>3414971883611</t>
  </si>
  <si>
    <t>069852</t>
  </si>
  <si>
    <t>PLEXO IP55 ΔΙΑΚ. A/Ρ ΠΛ. ΧΩN. ΛΕΥΚΟΣ NYX</t>
  </si>
  <si>
    <t>3245060698522</t>
  </si>
  <si>
    <t>069852L</t>
  </si>
  <si>
    <t>PLEXO N ΔΙΑΚ. A/Ρ ΠΛ. ΧΩN. WHITE</t>
  </si>
  <si>
    <t>3414971883864</t>
  </si>
  <si>
    <t>069853L</t>
  </si>
  <si>
    <t>PLEXO N ΠΛΑΙΣΙΟ ΧΩΝ. 2ΜΗΧ ΟΡΙΖ&amp;ΚΑΘ IVORY</t>
  </si>
  <si>
    <t>3414972110631</t>
  </si>
  <si>
    <t>069856</t>
  </si>
  <si>
    <t>PLEXO IP55 ΔΙΑΚ ΔΙΠΛΟΣ ΠΛ ΧΩΝ  ΛΕΥΚΟΣ ΝΥΧ</t>
  </si>
  <si>
    <t>3245060698560</t>
  </si>
  <si>
    <t>069857L</t>
  </si>
  <si>
    <t>PLEXO ΣΥΝΔ ΑΣ ΔΙΠΛΟΣ ΔΙΑΚ ON/OFF IVORY</t>
  </si>
  <si>
    <t>3414972110686</t>
  </si>
  <si>
    <t>069862</t>
  </si>
  <si>
    <t>PLEXO IP55 ΜΠΟΥΤΟΝ ΦΩΤ. ΠΛ ΧΩΝ ΛΕΥΚΟ ΝΥΧ</t>
  </si>
  <si>
    <t>3245060698621</t>
  </si>
  <si>
    <t>069863L</t>
  </si>
  <si>
    <t>PLEXO N ΚΟΥΤΙ ΕΠΙΤΟΙΧΟ 1 ΜΗΧ. IVORY</t>
  </si>
  <si>
    <t>3414971904439</t>
  </si>
  <si>
    <t>069865</t>
  </si>
  <si>
    <t>PLEXO IP55 ΜΠΟΥΤ ΦΩΤ ΕΠΙΓΡ ΠΛ ΧΩΝ ΛΕΥ NY</t>
  </si>
  <si>
    <t>3245060698652</t>
  </si>
  <si>
    <t>069867L</t>
  </si>
  <si>
    <t>PLEXO N ΚΟΥΤΙ ΕΠΙΤ.2MHX. ΟΡΙΖ&amp;ΚΑΘ. IVORY</t>
  </si>
  <si>
    <t>3414972110198</t>
  </si>
  <si>
    <t>069868</t>
  </si>
  <si>
    <t>PLEXO IP55 ΠΡΙΖΑ ΣΟΥΚΟ ΠΛΗΡΗΣ ΧΩΝ. ΛΕΥΚΗ</t>
  </si>
  <si>
    <t>3414971409019</t>
  </si>
  <si>
    <t>069868L</t>
  </si>
  <si>
    <t>PLEXO N ΠΡΙΖΑ ΣΟΥΚΟ ΠΛΗΡΗΣ ΧΩΝ. WHITE</t>
  </si>
  <si>
    <t>3414971884083</t>
  </si>
  <si>
    <t>069873L</t>
  </si>
  <si>
    <t>PLEXO ΣΥΝΔ ΑΣ ΓΕΝ ΔΙΑΚ ΡΟΛΩΝ GREY</t>
  </si>
  <si>
    <t>3414972110242</t>
  </si>
  <si>
    <t>069874L</t>
  </si>
  <si>
    <t>PLEXO ΣΥΝΔ ΑΣ ΔΙΑΚ ON/OFF GREY</t>
  </si>
  <si>
    <t>3414972110808</t>
  </si>
  <si>
    <t>069875L</t>
  </si>
  <si>
    <t>PLEXO ΣΥΝΔ ΜΗΧ ΔΙΑΚ/ΡΥΘ 2Κ GREY</t>
  </si>
  <si>
    <t>3414972337472</t>
  </si>
  <si>
    <t>069876L</t>
  </si>
  <si>
    <t>PLEXO ΣΥΝΔ ΜΗΧ ΔΙΑΚ/ΡΥΘ 3Κ GREY</t>
  </si>
  <si>
    <t>3414972337496</t>
  </si>
  <si>
    <t>069877L</t>
  </si>
  <si>
    <t>PLEXO N ΜΗΧ. ΣΥΝΔ ΠΡΙΖΑΣ ΣΟΥΚΟ GREY</t>
  </si>
  <si>
    <t>3414972337519</t>
  </si>
  <si>
    <t>069879L</t>
  </si>
  <si>
    <t>PLEXO N ΜΗΧ. 2 ΠΡΙΖΩΝ ΣΟΥΚΟ ΟΡΙΖ. ANTHR</t>
  </si>
  <si>
    <t>3414971884311</t>
  </si>
  <si>
    <t>069880L</t>
  </si>
  <si>
    <t>PLEXO N ΠΛ ΣΤΕΓΑΝ ΔΙΑΦ 2ΣΤ MOSAIC ANTHR</t>
  </si>
  <si>
    <t>3414971904460</t>
  </si>
  <si>
    <t>069883L</t>
  </si>
  <si>
    <t>PLEXO ΣΥΝΔ ΑΣ ΓΕΝ ΔΙΑΚ ΡΟΛΩΝ ANTH</t>
  </si>
  <si>
    <t>3414972110228</t>
  </si>
  <si>
    <t>069884L</t>
  </si>
  <si>
    <t>PLEXO ΣΥΝΔ ΑΣ ΔΙΑΚ ON/OFF WHITE</t>
  </si>
  <si>
    <t>3414972110785</t>
  </si>
  <si>
    <t>069887L</t>
  </si>
  <si>
    <t>PLEXO N ΜΗΧ. ΣΥΝΔ ΠΡΙΖΑΣ ΣΟΥΚΟ WHITE</t>
  </si>
  <si>
    <t>3414972337557</t>
  </si>
  <si>
    <t>069890L</t>
  </si>
  <si>
    <t>PLEXO N IP55 ΠΛΑΙΣΙΟ ΧΩΝ 1 ΜHX ΒΙΔ IVORY</t>
  </si>
  <si>
    <t>3414971904491</t>
  </si>
  <si>
    <t>069893L</t>
  </si>
  <si>
    <t>PLEXO ΣΥΝΔ ΑΣ ΔΙΑΚ ON/OFF IVORY</t>
  </si>
  <si>
    <t>3414972110761</t>
  </si>
  <si>
    <t>069894L</t>
  </si>
  <si>
    <t>PLEXO ΣΥΝΔ ΑΣ ΔΙΑΚ ON/OFF ANTH</t>
  </si>
  <si>
    <t>3414972110747</t>
  </si>
  <si>
    <t>069895L</t>
  </si>
  <si>
    <t>PLEXO ΣΥΝΔ ΜΗΧ ΔΙΑΚ/ΡΥΘ 2Κ ANTH</t>
  </si>
  <si>
    <t>3414972337595</t>
  </si>
  <si>
    <t>069896L</t>
  </si>
  <si>
    <t>PLEXO ΣΥΝΔ ΜΗΧ ΔΙΑΚ/ΡΥΘ 3Κ ANTH</t>
  </si>
  <si>
    <t>3414972337618</t>
  </si>
  <si>
    <t>069897L</t>
  </si>
  <si>
    <t>PLEXO N ΜΗΧ. ΣΥΝΔ ΠΡΙΖΑΣ ΣΟΥΚΟ ANTHR</t>
  </si>
  <si>
    <t>3414972337632</t>
  </si>
  <si>
    <t>069898L</t>
  </si>
  <si>
    <t>PLEXO N ΜΗΧ. ΔΙΑΚΟΠΤΗ ΡΟΛΛΩΝ ANTHR</t>
  </si>
  <si>
    <t>3414972110297</t>
  </si>
  <si>
    <t>070711</t>
  </si>
  <si>
    <t>PLEXO IP55 ΜΗΧ. ΔΙΑΚΟΠΤΗ Α/Ρ ARTIC</t>
  </si>
  <si>
    <t>3245060707118</t>
  </si>
  <si>
    <t>070722</t>
  </si>
  <si>
    <t>PLEXO IP55 MHX. ΠΡΙΖΑ ΣΟΥΚΟ ARTIC</t>
  </si>
  <si>
    <t>3414971409040</t>
  </si>
  <si>
    <t>070726</t>
  </si>
  <si>
    <t>PLEXO IP55 ΜΗΧ. ΔΙΠΛΟΥ ΔΙΑΚ. ARTIC</t>
  </si>
  <si>
    <t>3245060707262</t>
  </si>
  <si>
    <t>070732</t>
  </si>
  <si>
    <t>PLEXO IP55 ΜΗΧ. ΜΠΟΥΤΟΝ ΦΩΤΕΙΝΟ ARTIC</t>
  </si>
  <si>
    <t>3245060707323</t>
  </si>
  <si>
    <t>070733</t>
  </si>
  <si>
    <t>PLEXO IP55 ΜΗΧ. ΜΠΟΥΤΟΝ ΦΩΤ. ΕΠΙΓΡ ARTIC</t>
  </si>
  <si>
    <t>3245060707330</t>
  </si>
  <si>
    <t>070741</t>
  </si>
  <si>
    <t>PLEXO IP55 ΚΟΥΤΙ ΕΠΙΤΟΙΧΟ 1 ΜΗΧ. ARTIC</t>
  </si>
  <si>
    <t>3245060707415</t>
  </si>
  <si>
    <t>070742</t>
  </si>
  <si>
    <t>PLEXO IP55 ΚΟΥΤΙ ΕΠΙΤ. 2 MHX. ΟΡΙΖ ARTIC</t>
  </si>
  <si>
    <t>3245060707422</t>
  </si>
  <si>
    <t>070743</t>
  </si>
  <si>
    <t>PLEXO IP55 ΚΟΥΤΙ ΕΠΙΤ. 2 MHX. ΚΑΘ. ARTIC</t>
  </si>
  <si>
    <t>3245060707439</t>
  </si>
  <si>
    <t>070749</t>
  </si>
  <si>
    <t>PLEXO IP55 ΠΛΑΙΣΙΟ ΧΩΝ. 2 ΜΗΧ. ΚΑΘ ARTIC</t>
  </si>
  <si>
    <t>3245060707491</t>
  </si>
  <si>
    <t>070773</t>
  </si>
  <si>
    <t>PLEXO IP55 ΠΡΙΖΑ ΣΟΥΚΟ ΠΛΗΡΗΣ ΧΩΝ. ARTIC</t>
  </si>
  <si>
    <t>3414971409071</t>
  </si>
  <si>
    <t>070793</t>
  </si>
  <si>
    <t>PLEXO IP55 ΠΛΑΙΣΙΟ ΧΩΝ 1 ΜHX ARTIC</t>
  </si>
  <si>
    <t>3245060707934</t>
  </si>
  <si>
    <t>070794</t>
  </si>
  <si>
    <t>PLEXO IP55 ΠΛΑΙΣΙΟ ΧΩΝ. 2 ΜΗΧ ΟΡΙΖ ARTIC</t>
  </si>
  <si>
    <t>3245060707941</t>
  </si>
  <si>
    <t>075609</t>
  </si>
  <si>
    <t>DLP ΔΙΑΧ. ΚΑΝ. ΑΠΕΥΘ. ΣΤΗΡ. MOSAIC Β50ΜΜ</t>
  </si>
  <si>
    <t>3245060756093</t>
  </si>
  <si>
    <t>075623</t>
  </si>
  <si>
    <t>DLP ΓΩΝΙΑ ΕΣ. ΚΑΝ. ΑΠΕΥΘ. ΣΤΗΡ. 130Χ50</t>
  </si>
  <si>
    <t>3245060756239</t>
  </si>
  <si>
    <t>075700</t>
  </si>
  <si>
    <t>DLP ANTIMICROBIAL ΚΑΝΑΛΙ 80X50</t>
  </si>
  <si>
    <t>3245060757007</t>
  </si>
  <si>
    <t>075702</t>
  </si>
  <si>
    <t>DLP ANTIMICROBIAL ΚΑΝΑΛΙ 130X50</t>
  </si>
  <si>
    <t>3245060757021</t>
  </si>
  <si>
    <t>075705</t>
  </si>
  <si>
    <t>DLP ANTIMICR ΑΚΡΑΙΟ ΚΑΛΥΜ 80X50</t>
  </si>
  <si>
    <t>3245060757052</t>
  </si>
  <si>
    <t>075707</t>
  </si>
  <si>
    <t>DLP ANTIMICR ΑΚΡΑΙΟ ΚΑΛΥΜ 130X50</t>
  </si>
  <si>
    <t>3245060757076</t>
  </si>
  <si>
    <t>075710</t>
  </si>
  <si>
    <t>DLP ANTIMICR ΕΣΩΤ ΓΩΝ 80X50</t>
  </si>
  <si>
    <t>3245060757106</t>
  </si>
  <si>
    <t>075712</t>
  </si>
  <si>
    <t>DLP ANTIMICR ΕΣΩΤ ΓΩΝ 130X50</t>
  </si>
  <si>
    <t>3245060757120</t>
  </si>
  <si>
    <t>075715</t>
  </si>
  <si>
    <t>DLP ANTIMICR ΕΞΩΤ ΓΩΝ 80X50</t>
  </si>
  <si>
    <t>3245060757151</t>
  </si>
  <si>
    <t>075717</t>
  </si>
  <si>
    <t>DLP ANTIMICR ΕΞΩΤ ΓΩΝ 130X50</t>
  </si>
  <si>
    <t>3245060757175</t>
  </si>
  <si>
    <t>075720</t>
  </si>
  <si>
    <t>DLP ANTIMICR ΕΠΙΠΕΔΗ ΓΩΝ 80X50</t>
  </si>
  <si>
    <t>3245060757205</t>
  </si>
  <si>
    <t>075722</t>
  </si>
  <si>
    <t>DLP ANTIMICR ΕΠΙΠΕΔΗ ΓΩΝ 130X50</t>
  </si>
  <si>
    <t>3245060757229</t>
  </si>
  <si>
    <t>075725</t>
  </si>
  <si>
    <t>DLP ANTIMICR ΕΠΙΠ ΔΙΑΚΛ ΓΙΑ 80X50</t>
  </si>
  <si>
    <t>3245060757250</t>
  </si>
  <si>
    <t>075730</t>
  </si>
  <si>
    <t>DLP ANTIMICR ΣΥΝΔΕΤΙΚΟ ΒΑΣΗΣ</t>
  </si>
  <si>
    <t>3245060757304</t>
  </si>
  <si>
    <t>075735</t>
  </si>
  <si>
    <t>DLP ANTIMICR ΣΥΝΔΕΤΙΚΟ ΚΑΛΥΜΜΑΤΟΣ</t>
  </si>
  <si>
    <t>3245060757359</t>
  </si>
  <si>
    <t>075736</t>
  </si>
  <si>
    <t>DLP ANTIMICR ΕΞΑΡΤΗΜΑ SOLUCLIP</t>
  </si>
  <si>
    <t>3245060757366</t>
  </si>
  <si>
    <t>075750</t>
  </si>
  <si>
    <t>DLP BLACK ΚΑΝΑΛΙ 80X50</t>
  </si>
  <si>
    <t>3245060757502</t>
  </si>
  <si>
    <t>075752</t>
  </si>
  <si>
    <t>DLP BLACK ΚΑΝΑΛΙ 130X50</t>
  </si>
  <si>
    <t>3245060757526</t>
  </si>
  <si>
    <t>075755</t>
  </si>
  <si>
    <t>DLP BLACK ΑΚΡΑΙΟ ΚΑΛΥΜ 80X50</t>
  </si>
  <si>
    <t>3245060757557</t>
  </si>
  <si>
    <t>075757</t>
  </si>
  <si>
    <t>DLP BLACK ΑΚΡΑΙΟ ΚΑΛΥΜ 130X50</t>
  </si>
  <si>
    <t>3245060757571</t>
  </si>
  <si>
    <t>075760</t>
  </si>
  <si>
    <t>DLP BLACK ΕΣΩΤ ΓΩΝ 80X50</t>
  </si>
  <si>
    <t>3245060757601</t>
  </si>
  <si>
    <t>075762</t>
  </si>
  <si>
    <t>DLP BLACK ΕΣΩΤ ΓΩΝ 130X50</t>
  </si>
  <si>
    <t>3245060757625</t>
  </si>
  <si>
    <t>075765</t>
  </si>
  <si>
    <t>DLP BLACK ΕΞΩΤ ΓΩΝ 80X50</t>
  </si>
  <si>
    <t>3245060757656</t>
  </si>
  <si>
    <t>075767</t>
  </si>
  <si>
    <t>DLP BLACK ΕΞΩΤ ΓΩΝ 130X50</t>
  </si>
  <si>
    <t>3245060757670</t>
  </si>
  <si>
    <t>075770</t>
  </si>
  <si>
    <t>DLP BLACK ΕΠΙΠΕΔΗ ΓΩΝ 80X50</t>
  </si>
  <si>
    <t>3245060757700</t>
  </si>
  <si>
    <t>075772</t>
  </si>
  <si>
    <t>DLP BLACK ΕΠΙΠΕΔΗ ΓΩΝ 130X50</t>
  </si>
  <si>
    <t>3245060757724</t>
  </si>
  <si>
    <t>075775</t>
  </si>
  <si>
    <t>DLP BLACK ΕΠΙΠ ΔΙΑΚΛ ΓΙΑ 80X50</t>
  </si>
  <si>
    <t>3245060757755</t>
  </si>
  <si>
    <t>075780</t>
  </si>
  <si>
    <t>DLP BLACK ΣΥΝΔΕΤΙΚΟ ΒΑΣΗΣ</t>
  </si>
  <si>
    <t>3245060757809</t>
  </si>
  <si>
    <t>075785</t>
  </si>
  <si>
    <t>DLP BLACK ΣΥΝΔΕΤΙΚΟ ΚΑΛΥΜΜΑΤΟΣ</t>
  </si>
  <si>
    <t>3245060757854</t>
  </si>
  <si>
    <t>075786</t>
  </si>
  <si>
    <t>DLP BLACK ΕΞΑΡΤΗΜΑ SOLUCLIP</t>
  </si>
  <si>
    <t>3245060757861</t>
  </si>
  <si>
    <t>076524</t>
  </si>
  <si>
    <t>MOSAIC ΠΡΙΖΑ RJ45 ΚΑΤ.6Α STP ΠΡΑΣ.ΚΑΛΥΜ.</t>
  </si>
  <si>
    <t>3245060765248</t>
  </si>
  <si>
    <t>076525</t>
  </si>
  <si>
    <t>MOSAIC ΠΡΙΖΑ RJ45 KAT.6A STP ΠΟΡΤΟΚ.ΚΑΛ.</t>
  </si>
  <si>
    <t>3245060765255</t>
  </si>
  <si>
    <t>076532</t>
  </si>
  <si>
    <t>MOSAIC ΠΡΙΖΑ RJ45 UTP ΚΑΤ6 ΚΑΛΩΔ 4Σ ΛΕΥΚ</t>
  </si>
  <si>
    <t>3245060765323</t>
  </si>
  <si>
    <t>076533</t>
  </si>
  <si>
    <t>MOSAIC ΠΡΙΖΑ RJ45 FTP ΚΑΤ6 ΚΑΛΩΔ 4Σ ΛΕΥΚ</t>
  </si>
  <si>
    <t>3245060765330</t>
  </si>
  <si>
    <t>076551</t>
  </si>
  <si>
    <t>MOSAIC ΠΡΙΖΑ RJ45 UTP ΚΑΤ. 5Ε 1ΣΤ ΛΕΥΚΗ</t>
  </si>
  <si>
    <t>3245060765514</t>
  </si>
  <si>
    <t>076552</t>
  </si>
  <si>
    <t>MOSAIC ΠΡΙΖΑ RJ45 FTP ΚΑΤ. 5Ε 1ΣΤ ΛΕΥΚΗ</t>
  </si>
  <si>
    <t>3245060765521</t>
  </si>
  <si>
    <t>076554</t>
  </si>
  <si>
    <t>MOSAIC ΠΡΙΖΑ RJ45 UTP ΚΑΤ. 5Ε 2ΣΤ ΛΕΥΚΗ</t>
  </si>
  <si>
    <t>3245060765545</t>
  </si>
  <si>
    <t>076555</t>
  </si>
  <si>
    <t>MOSAIC ΠΡΙΖΑ RJ45 FTP ΚΑΤ. 5Ε 2ΣΤ ΛΕΥΚΗ</t>
  </si>
  <si>
    <t>3245060765552</t>
  </si>
  <si>
    <t>076561</t>
  </si>
  <si>
    <t>MOSAIC ΠΡΙΖΑ RJ45 UTP ΚΑΤ. 6 1ΣΤ ΛΕΥΚΗ</t>
  </si>
  <si>
    <t>3245060765613</t>
  </si>
  <si>
    <t>076562</t>
  </si>
  <si>
    <t>MOSAIC ΠΡΙΖΑ RJ45 FTP ΚΑΤ. 6 1ΣΤ ΛΕΥΚΗ</t>
  </si>
  <si>
    <t>3245060765620</t>
  </si>
  <si>
    <t>076563</t>
  </si>
  <si>
    <t>MOSAIC ΠΡΙΖΑ RJ45 STP ΚΑΤ. 6 1ΣΤ ΛΕΥΚΗ</t>
  </si>
  <si>
    <t>3245060765637</t>
  </si>
  <si>
    <t>076564</t>
  </si>
  <si>
    <t>MOSAIC ΠΡΙΖΑ RJ45 UTP ΚΑΤ. 6 2ΣΤ ΛΕΥΚΗ</t>
  </si>
  <si>
    <t>3245060765644</t>
  </si>
  <si>
    <t>076565</t>
  </si>
  <si>
    <t>MOSAIC ΠΡΙΖΑ RJ45 FTP ΚΑΤ. 6 2ΣΤ ΛΕΥΚΗ</t>
  </si>
  <si>
    <t>3245060765651</t>
  </si>
  <si>
    <t>076566</t>
  </si>
  <si>
    <t>MOSAIC ΠΡΙΖΑ RJ45 STP ΚΑΤ. 6 2ΣΤ ΛΕΥΚΗ</t>
  </si>
  <si>
    <t>3245060765668</t>
  </si>
  <si>
    <t>076571</t>
  </si>
  <si>
    <t>MOSAIC ΠΡΙΖΑ RJ45 UTP ΚΑΤ. 6A 1ΣΤ ΛΕΥΚΗ</t>
  </si>
  <si>
    <t>3245060765712</t>
  </si>
  <si>
    <t>076573</t>
  </si>
  <si>
    <t>MOSAIC ΠΡΙΖΑ RJ45 STP ΚΑΤ. 6A 1ΣΤ ΛΕΥΚΗ</t>
  </si>
  <si>
    <t>3245060765736</t>
  </si>
  <si>
    <t>076574</t>
  </si>
  <si>
    <t>MOSAIC ΠΡΙΖΑ RJ45 UTP ΚΑΤ. 6A 2ΣΤ ΛΕΥΚΗ</t>
  </si>
  <si>
    <t>3245060765743</t>
  </si>
  <si>
    <t>076576</t>
  </si>
  <si>
    <t>MOSAIC ΠΡΙΖΑ RJ45 STP ΚΑΤ. 6A 2ΣΤ ΛΕΥΚΗ</t>
  </si>
  <si>
    <t>3245060765767</t>
  </si>
  <si>
    <t>076581</t>
  </si>
  <si>
    <t>MOSAIC ΠΡΙΖΑ RJ45 UTPΚ6 1ΣΤ ΛΕΥΚ ΑΝΤΙΒΑΚ</t>
  </si>
  <si>
    <t>3245060765811</t>
  </si>
  <si>
    <t>076582</t>
  </si>
  <si>
    <t>MOSAIC ΠΡΙΖΑ RJ45 FTPΚ6 1ΣΤ ΛΕΥΚ ΑΝΤΙΒ</t>
  </si>
  <si>
    <t>3245060765828</t>
  </si>
  <si>
    <t>076584</t>
  </si>
  <si>
    <t>MOSAIC ΠΡΙΖΑ RJ45 STP Κ.6A1ΣΤ ΛΕΥΚ ΑΝΤΙΒ</t>
  </si>
  <si>
    <t>3245060765842</t>
  </si>
  <si>
    <t>076594</t>
  </si>
  <si>
    <t>MOSAIC ΠΡΙΖΑ RJ45 KAT.6 UTP ΕΛΕΓΧ.ΕΙΣΟΔ</t>
  </si>
  <si>
    <t>3245060765941</t>
  </si>
  <si>
    <t>076599</t>
  </si>
  <si>
    <t>MOSAIC ΠΡΙΖΑ RJ45 ΚΑΤ.6Α STP ΕΛΕΓΧ.ΕΙΣΟΔ</t>
  </si>
  <si>
    <t>3245060765996</t>
  </si>
  <si>
    <t>076601</t>
  </si>
  <si>
    <t>MOSAIC ΜΠΟΥΤΟΝ STOP ΕΚΤΑΚΤΗΣ ΑΝΑΓΚΗΣ Λ.</t>
  </si>
  <si>
    <t>3245060766016</t>
  </si>
  <si>
    <t>076666L</t>
  </si>
  <si>
    <t>MOSAIC ΑΝΕΠΑΦΟΣ ΔΙΑΚ ΦΩΤ ΑΝΤΙΒ. ΛΕΥΚΟ</t>
  </si>
  <si>
    <t>3414972314107</t>
  </si>
  <si>
    <t>076667L</t>
  </si>
  <si>
    <t>MOSAIC ΑΝΕΠΑΦΟΣ ΔΙΑΚ ΦΩΤ  ΜΑΥΡΟ</t>
  </si>
  <si>
    <t>3414972314404</t>
  </si>
  <si>
    <t>076680L</t>
  </si>
  <si>
    <t>MOSAIC ΑΝΕΠΑΦΟΣ ΔΙΑΚ ΠΟΡΤΑΣ ΑΝΤΙΒ. ΛΕΥΚΟ</t>
  </si>
  <si>
    <t>3414972314169</t>
  </si>
  <si>
    <t>076681L</t>
  </si>
  <si>
    <t>MOSAIC ΑΝΕΠΑΦΟΣ ΔΙΑΚ ΠΟΡΤΑΣ ΜΑΥΡΟ</t>
  </si>
  <si>
    <t>3414972314145</t>
  </si>
  <si>
    <t>076711</t>
  </si>
  <si>
    <t>MOSAIC ΚΑΡΤΑ ΕΙΣΟΔΟΥ ISO</t>
  </si>
  <si>
    <t>3245060767112</t>
  </si>
  <si>
    <t>076720</t>
  </si>
  <si>
    <t>MOSAIC ΘΕΡΜΟΣΤΑΤΗΣ ΗΛΕΚΤΡΟΝΙΚΟΣ ΛΕΥΚΟΣ</t>
  </si>
  <si>
    <t>4010957767204</t>
  </si>
  <si>
    <t>077001L</t>
  </si>
  <si>
    <t>MOSAIC Ν ΔΙΑΚΟΠΤΗΣ Α/Ρ 10Α 1 ΣΤ. ΛΕΥΚΟΣ</t>
  </si>
  <si>
    <t>3414971575103</t>
  </si>
  <si>
    <t>077002</t>
  </si>
  <si>
    <t>MOSAIC ΔΙΑΚΟΠΤΗΣ Α/Ρ ΜΕ LED 10A 1 ΣΤΟΙΧ.</t>
  </si>
  <si>
    <t>3414970307613</t>
  </si>
  <si>
    <t>077011L</t>
  </si>
  <si>
    <t>MOSAIC Ν ΔΙΑΚΟΠΤΗΣ ΑΠΛΟΣ/A/Ρ 10A ΛΕΥΚΟΣ</t>
  </si>
  <si>
    <t>3414971575165</t>
  </si>
  <si>
    <t>077014</t>
  </si>
  <si>
    <t>MOSAIC ΔΙΑΚΟΠΤΗΣ Α/Ρ ΤΡΑΒΗΧΤΟΣ ΛΕΥΚΟΣ</t>
  </si>
  <si>
    <t>3245060770143</t>
  </si>
  <si>
    <t>077021L</t>
  </si>
  <si>
    <t>MOSAIC Ν ΜΕΣΑΙΟΣ ΔΙΑΚΟΠΤΗΣ Α/Ρ 10Α ΛΕΥΚΟ</t>
  </si>
  <si>
    <t>3414971575196</t>
  </si>
  <si>
    <t>077026</t>
  </si>
  <si>
    <t>MOSAIC ΔΙΠΛΟΣ Α/Ρ ΡΟΛΛΩΝ 10Α ΛΕΥΚΟΣ</t>
  </si>
  <si>
    <t>3245060770266</t>
  </si>
  <si>
    <t>077028</t>
  </si>
  <si>
    <t>MOSAIC ΜΠΟΥΤΟΝ ΡΟΛΩΝ ΛΕΥΚΟ</t>
  </si>
  <si>
    <t>3245060770280</t>
  </si>
  <si>
    <t>077030L</t>
  </si>
  <si>
    <t>MOSAIC Ν ΜΠΟΥΤΟΝ ΑΠΛΟ 6Α 1 ΣΤ. ΛΕΥΚΟ</t>
  </si>
  <si>
    <t>3414971575257</t>
  </si>
  <si>
    <t>077033L</t>
  </si>
  <si>
    <t>MOSAIC N ΜΠΟΥΤ ΕΝΔ ΚΑΤΑΣΤ 6A 1ΣΤ ΛΕΥΚΟ</t>
  </si>
  <si>
    <t>3414971575318</t>
  </si>
  <si>
    <t>077034L</t>
  </si>
  <si>
    <t>MOSAIC Ν ΜΠΟΥΤΟΝ ΜΕΤΑΓΩΓΙΚΟ 1 ΣΤ.ΛΕΥΚΟ</t>
  </si>
  <si>
    <t>3414971575349</t>
  </si>
  <si>
    <t>077040</t>
  </si>
  <si>
    <t>MOSAIC ΜΠΟΥΤΟΝ ΑΠΛΟ 6Α ΛΕΥΚΟ</t>
  </si>
  <si>
    <t>3245060770402</t>
  </si>
  <si>
    <t>077040L</t>
  </si>
  <si>
    <t>MOSAIC Ν ΜΠΟΥΤΟΝ ΑΠΛΟ 6Α 2ΣΤ ΛΕΥΚΟ</t>
  </si>
  <si>
    <t>3414971575370</t>
  </si>
  <si>
    <t>077043L</t>
  </si>
  <si>
    <t>MOSAIC Ν ΜΠΟΥΤΟΝ ΚΟΥΔΟΥΝΙΟΥ 6Α ΛΕΥΚΟ</t>
  </si>
  <si>
    <t>3414971575431</t>
  </si>
  <si>
    <t>077044</t>
  </si>
  <si>
    <t>MOSAIC ΜΠΟΥΤΟΝ ΤΡΑΒΗΧΤΟ 6Α ΛΕΥΚΟ</t>
  </si>
  <si>
    <t>3245060770440</t>
  </si>
  <si>
    <t>077050L</t>
  </si>
  <si>
    <t>MOSAIC Ν ΔΙΑΚΟΠΤΗΣ ΔΙΠΟΛΙΚΟΣ 20Α ΛΕΥΚΟΣ</t>
  </si>
  <si>
    <t>3414971575493</t>
  </si>
  <si>
    <t>077060L</t>
  </si>
  <si>
    <t>MOSAIC Ν ΔΙΑΚΟΠΤΗΣ Α/Ρ 20Α 1 ΣΤ. ΛΕΥΚΟΣ</t>
  </si>
  <si>
    <t>3414971575523</t>
  </si>
  <si>
    <t>077070</t>
  </si>
  <si>
    <t>MOSAIC ΚΑΛΥΜΜΑ 22,5X45MM ΛΕΥΚΟ</t>
  </si>
  <si>
    <t>3245060770709</t>
  </si>
  <si>
    <t>077071</t>
  </si>
  <si>
    <t>MOSAIC ΚΑΛΥΜΜΑ 45X45MM ΛΕΥΚΟ</t>
  </si>
  <si>
    <t>3245060770716</t>
  </si>
  <si>
    <t>077072</t>
  </si>
  <si>
    <t>MOSAIC ΜΗΧ ΜΕ ΚΛΕΙΔΙ 2 ΘΕΣΕΙΣ  6Α ΛΕΥΚΟΣ</t>
  </si>
  <si>
    <t>3245060770723</t>
  </si>
  <si>
    <t>077210</t>
  </si>
  <si>
    <t>MOSAIC ΠΡΙΖΑ ΣΟΥΚΟ 2Π+Γ ΛΕΥΚΗ</t>
  </si>
  <si>
    <t>3245060772109</t>
  </si>
  <si>
    <t>077212</t>
  </si>
  <si>
    <t>MOSAIC ΠΡΙΖΑ ΣΟΥΚΟ 2Π+Γ ΜΕ ΕΝΔ. ΛΕΥΚΗ</t>
  </si>
  <si>
    <t>3245060772123</t>
  </si>
  <si>
    <t>077213</t>
  </si>
  <si>
    <t>MOSAIC ΠΡΙΖΑ ΣΟΥΚΟ ΑΣΦΑΛΕΙΑΣ 2Π+Γ</t>
  </si>
  <si>
    <t>3245060772130</t>
  </si>
  <si>
    <t>077214</t>
  </si>
  <si>
    <t>MOSAIC ΠΡΙΖΑ ΣΟΥΚΟ 2Π+Γ UPS ΚΟΚΚΙΝΗ</t>
  </si>
  <si>
    <t>3245060772147</t>
  </si>
  <si>
    <t>077216</t>
  </si>
  <si>
    <t>MOSAIC ΠΡΙΖΑ ΣΟΥΚΟ 2Π+Γ ΠΡΑΣΙNΗ</t>
  </si>
  <si>
    <t>3245060772161</t>
  </si>
  <si>
    <t>077217</t>
  </si>
  <si>
    <t>MOSAIC ΠΡΙΖΑ ΣΟΥΚΟ 2Π+Γ ΠΟΡΤΟΚΑΛΙ</t>
  </si>
  <si>
    <t>3245060772178</t>
  </si>
  <si>
    <t>077219</t>
  </si>
  <si>
    <t>MOSAIC ΠΡΙΖΑ ΣΟΥΚΟ 2Π+Γ ME ΚΑΠΑΚΙ ΛΕΥΚΗ</t>
  </si>
  <si>
    <t>3245060772192</t>
  </si>
  <si>
    <t>077245</t>
  </si>
  <si>
    <t>MOSAIC ΠΡΙΖΑ ΣΟΥΚΟ 2Π+Γ ΕΞΟΔΟΣ 45  ΛΕΥΚΗ</t>
  </si>
  <si>
    <t>3245060772451</t>
  </si>
  <si>
    <t>077252</t>
  </si>
  <si>
    <t>MOSAIC ΠΡΙΖΕΣ ΣΟΥΚΟ 2Χ2Π+Γ ΛΕΥΚΕΣ 45</t>
  </si>
  <si>
    <t>3245060772529</t>
  </si>
  <si>
    <t>077253</t>
  </si>
  <si>
    <t>MOSAIC ΠΡΙΖΕΣ ΣΟΥΚΟ 3Χ2Π+Γ ΛΕΥΚΕΣ 45</t>
  </si>
  <si>
    <t>3245060772536</t>
  </si>
  <si>
    <t>077271L</t>
  </si>
  <si>
    <t>MOSAIC ΠΡΙΖΑ ΣΟΥΚΟ 2Π+Γ ΜΕ USB C ΛΕΥΚΗ</t>
  </si>
  <si>
    <t>3414971637719</t>
  </si>
  <si>
    <t>077281</t>
  </si>
  <si>
    <t>MOSAIC ΠΡΙΖΕΣ ΣΟΥΚΟ 2Χ2Π+Γ UPS 45</t>
  </si>
  <si>
    <t>3245060772819</t>
  </si>
  <si>
    <t>077282</t>
  </si>
  <si>
    <t>MOSAIC ΠΡΙΖΕΣ ΣΟΥΚΟ 3Χ2Π+Γ UPS 45</t>
  </si>
  <si>
    <t>3245060772826</t>
  </si>
  <si>
    <t>077401</t>
  </si>
  <si>
    <t>MOSAIC/DLP ΠΡΙΖΑ 2Π+Γ ΑΥΤ. ΑΚΡΟΔ. ΛΕΥΚΗ</t>
  </si>
  <si>
    <t>3245060774011</t>
  </si>
  <si>
    <t>077402</t>
  </si>
  <si>
    <t>MOSAIC/DLP ΠΡ. 2X2Π+Γ ΑΥΤ. ΑΚΡΟΔ. ΛΕΥΚΗ</t>
  </si>
  <si>
    <t>3245060774028</t>
  </si>
  <si>
    <t>077403</t>
  </si>
  <si>
    <t>MOSAIC/DLP ΠΡ. 3X2Π+Γ ΑΥΤ. ΑΚΡΟΔ. ΛΕΥΚΗ</t>
  </si>
  <si>
    <t>3245060774035</t>
  </si>
  <si>
    <t>077421</t>
  </si>
  <si>
    <t>MOSAIC/DLP ΠΡ. 2Π+Γ UPS ΑΥΤ. ΑΚΡΟΔEKTEΣ</t>
  </si>
  <si>
    <t>3245060774219</t>
  </si>
  <si>
    <t>077422</t>
  </si>
  <si>
    <t>MOSAIC/DLP ΠΡ 2X2Π+Γ UPS ΑΥT ΑΚΡΟΔΕΚΤΕΣ</t>
  </si>
  <si>
    <t>3245060774226</t>
  </si>
  <si>
    <t>077423</t>
  </si>
  <si>
    <t>MOSAIC/DLP ΠΡ 3X2Π+Γ UPS ΑΥT ΑΚΡΟΔΕΚΤΕΣ</t>
  </si>
  <si>
    <t>3245060774233</t>
  </si>
  <si>
    <t>077540</t>
  </si>
  <si>
    <t>MOSAIC ΠΡΟΣΤ. ΥΠΕΡΤΑΣΗΣ 16Α 250V ΛΕΥΚΟ</t>
  </si>
  <si>
    <t>3245060775407</t>
  </si>
  <si>
    <t>077541</t>
  </si>
  <si>
    <t>MOSAIC ΑΝΤΑΛ ΜΗΧ ΠΡΟΣΤ ΥΠΕΡ 6A250V ΛΕΥ</t>
  </si>
  <si>
    <t>3245060775414</t>
  </si>
  <si>
    <t>077550</t>
  </si>
  <si>
    <t>MOSAIC ΕΞΟΔΟΣ ΚΑΛΩΔΙΟΥ 20Α ΛΕΥΚΗ</t>
  </si>
  <si>
    <t>3245060775506</t>
  </si>
  <si>
    <t>077580</t>
  </si>
  <si>
    <t>ΑΣΥΡΜΑΤΟΣ ΦΟΡΤΙΣΤΗΣ ΓΡΑΦΕΙΟΥ</t>
  </si>
  <si>
    <t>3414970863201</t>
  </si>
  <si>
    <t>077585L</t>
  </si>
  <si>
    <t>MOSAIC ΠΡΙΖ ΦΟΡΤ PD 30W 1USBC 2ΣΤ ΛΕΥΚ</t>
  </si>
  <si>
    <t>3414971941410</t>
  </si>
  <si>
    <t>077586</t>
  </si>
  <si>
    <t>MOSAIC ΠΡΙΖΑ ΞΥΡΙΣΜΑΤΟΣ ΛΕΥΚΗ</t>
  </si>
  <si>
    <t>3245060775865</t>
  </si>
  <si>
    <t>077589</t>
  </si>
  <si>
    <t>MOSAIC ΠΡΙΖΑ ΦΟΡΤΙΣΗΣ 1USB C 1ΣΤ ΛΕΥΚΟ</t>
  </si>
  <si>
    <t>3414971268029</t>
  </si>
  <si>
    <t>077590</t>
  </si>
  <si>
    <t>MOSAIC ΠΡΙΖΑ ΦΟΡΤΙΣΗΣ 2USB C+C ΛΕΥΚΗ</t>
  </si>
  <si>
    <t>3414971003323</t>
  </si>
  <si>
    <t>077591</t>
  </si>
  <si>
    <t>MOSAIC ΠΡΙΖΑ ΦΟΡΤΙΣΗΣ 1USB 1ΣΤ ΛΕΥΚΟ</t>
  </si>
  <si>
    <t>3245060775919</t>
  </si>
  <si>
    <t>077592</t>
  </si>
  <si>
    <t>MOSAIC ΠΡΙΖΑ ΦΟΡΤΙΣΗΣ 2USB A+C ΛΕΥΚΗ</t>
  </si>
  <si>
    <t>3414971003347</t>
  </si>
  <si>
    <t>077594</t>
  </si>
  <si>
    <t>MOSAIC ΠΡΙΖΑ ΦΟΡΤΙΣΗΣ 2USB 1500 ΛΕΥΚΗ</t>
  </si>
  <si>
    <t>3245060775940</t>
  </si>
  <si>
    <t>077598</t>
  </si>
  <si>
    <t>MOSAIC ΦΟΡΤΙΣΤΗΣ ΕΠΑΓ+1USB  2ΣΤ</t>
  </si>
  <si>
    <t>3414970863225</t>
  </si>
  <si>
    <t>077599</t>
  </si>
  <si>
    <t>MOSAIC ΦΟΡΤΙΣΤΗΣ ΕΠΑΓ.IP66</t>
  </si>
  <si>
    <t>3414970863249</t>
  </si>
  <si>
    <t>077601</t>
  </si>
  <si>
    <t>MOSAIC/DLP ΠΡΙΖΑ ΣΟΥΚΟ 2Π+Γ ΛΕΥΚΗ</t>
  </si>
  <si>
    <t>3245060776015</t>
  </si>
  <si>
    <t>077602</t>
  </si>
  <si>
    <t>MOSAIC/DLP ΠΡΙΖΕΣ ΣΟΥΚΟ 2Χ2Π+Γ ΛΕΥΚΕΣ</t>
  </si>
  <si>
    <t>3245060776022</t>
  </si>
  <si>
    <t>077603</t>
  </si>
  <si>
    <t>MOSAIC/DLP ΠΡΙΖΕΣ ΣΟΥΚΟ 3Χ2Π+Γ ΛΕΥΚΕΣ</t>
  </si>
  <si>
    <t>3245060776039</t>
  </si>
  <si>
    <t>077621</t>
  </si>
  <si>
    <t>MOSAIC/DLP ΠΡIZA ΣΟΥΚΟ 2Π+Γ UPS</t>
  </si>
  <si>
    <t>3245060776213</t>
  </si>
  <si>
    <t>077622</t>
  </si>
  <si>
    <t>MOSAIC/DLP ΠΡIZΕΣ ΣΟΥΚΟ 2Χ2Π+Γ UPS</t>
  </si>
  <si>
    <t>3245060776220</t>
  </si>
  <si>
    <t>077623</t>
  </si>
  <si>
    <t>MOSAIC/DLP ΠΡIZΕΣ ΣΟΥΚΟ 3Χ2Π+Γ UPS</t>
  </si>
  <si>
    <t>3245060776237</t>
  </si>
  <si>
    <t>077631L</t>
  </si>
  <si>
    <t>MOSAIC ΠΡΙΖ ΦΟΡΤ PD 30W 2USBC 2ΣΤ ΛΕΥΚ</t>
  </si>
  <si>
    <t>3414972513463</t>
  </si>
  <si>
    <t>077632L</t>
  </si>
  <si>
    <t>MOSAIC ΠΡΙΖ ΦΟΡΤ PD 30W 2USBC 2ΣΤ ΑΛΟΥ</t>
  </si>
  <si>
    <t>3414972513487</t>
  </si>
  <si>
    <t>077633L</t>
  </si>
  <si>
    <t>MOSAIC ΠΡΙΖ ΦΟΡΤ PD 30W 2USBC 2ΣΤ ΜΑΥΡ</t>
  </si>
  <si>
    <t>3414972513500</t>
  </si>
  <si>
    <t>077638L</t>
  </si>
  <si>
    <t>ΤΡΟΦΟΔ.25W 110 230V ΜΕ ΚΑΛΩΔ RJ45</t>
  </si>
  <si>
    <t>3414971941175</t>
  </si>
  <si>
    <t>077639L</t>
  </si>
  <si>
    <t>ΤΡΟΦΟΔ.100W 110 230V 4RJ45 ΚΑΛΩΔ</t>
  </si>
  <si>
    <t>3414971941199</t>
  </si>
  <si>
    <t>077640L</t>
  </si>
  <si>
    <t>KIT 1 ΑΣΥΡΜ.ΦΟΡΤ 15W ALUM</t>
  </si>
  <si>
    <t>3414971941212</t>
  </si>
  <si>
    <t>077641L</t>
  </si>
  <si>
    <t>ΑΣΥΡΜ ΦΟΡΤ 15W ALUMINIUM</t>
  </si>
  <si>
    <t>3414971941236</t>
  </si>
  <si>
    <t>077642L</t>
  </si>
  <si>
    <t>ΑΣΥΡΜ ΦΟΡΤ 15W WHITE</t>
  </si>
  <si>
    <t>3414971941250</t>
  </si>
  <si>
    <t>077643L</t>
  </si>
  <si>
    <t>ΑΣΥΡΜ ΦΟΡΤ 15W BLACK</t>
  </si>
  <si>
    <t>3414971941274</t>
  </si>
  <si>
    <t>077655L</t>
  </si>
  <si>
    <t>MOSAIC ΠΡΙΖ ΦΟΡΤ PD 45W 1USBC 2ΣΤ ΛΕΥΚ</t>
  </si>
  <si>
    <t>3414972505451</t>
  </si>
  <si>
    <t>077656L</t>
  </si>
  <si>
    <t>MOSAIC ΠΡΙΖ ΦΟΡΤ PD 45W 1USBC 2ΣΤ ΑΛΟΥ</t>
  </si>
  <si>
    <t>3414972505192</t>
  </si>
  <si>
    <t>077657L</t>
  </si>
  <si>
    <t>MOSAIC ΠΡΙΖ ΦΟΡΤ PD 45W 1USBC 2ΣΤ ΜΑΥΡ</t>
  </si>
  <si>
    <t>3414972505215</t>
  </si>
  <si>
    <t>077670L</t>
  </si>
  <si>
    <t>MOSAIC ΠΡΙΖΑ ΦΟΡΤ 15W 2USB A+C 1ΣΤ ΛΕΥΚΟ</t>
  </si>
  <si>
    <t>3414972242967</t>
  </si>
  <si>
    <t>077671L</t>
  </si>
  <si>
    <t>MOSAIC ΠΡΙΖΑ ΦΟΡΤ 15W 2USB A+C 1ΣΤ ΑΛΟΥΜ</t>
  </si>
  <si>
    <t>3414972242943</t>
  </si>
  <si>
    <t>077672L</t>
  </si>
  <si>
    <t>MOSAIC ΠΡΙΖΑ ΦΟΡΤ 15W 2USB A+C 1ΣΤ ΜΑΥΡΟ</t>
  </si>
  <si>
    <t>3414972243070</t>
  </si>
  <si>
    <t>077673L</t>
  </si>
  <si>
    <t>MOSAIC ΠΡΙΖ ΦΟΡΤ PD 63W 2USBC 3ΣΤ ΛΕΥΚ</t>
  </si>
  <si>
    <t>3414972505239</t>
  </si>
  <si>
    <t>077674L</t>
  </si>
  <si>
    <t>MOSAIC ΠΡΙΖ ΦΟΡΤ PD 63W 2USBC 3ΣΤ ΑΛΟΥ</t>
  </si>
  <si>
    <t>3414972505253</t>
  </si>
  <si>
    <t>077675L</t>
  </si>
  <si>
    <t>MOSAIC ΠΡΙΖ ΦΟΡΤ PD 63W 2USBC 3ΣΤ ΜΑΥΡ</t>
  </si>
  <si>
    <t>3414972505277</t>
  </si>
  <si>
    <t>077680L</t>
  </si>
  <si>
    <t>MOSAIC ΠΡΙΖΑ ΦΟΡΤ 15W 2USBC 1ΣΤ ΛΕΥΚΟ</t>
  </si>
  <si>
    <t>3414972243131</t>
  </si>
  <si>
    <t>077681L</t>
  </si>
  <si>
    <t>MOSAIC ΠΡΙΖΑ ΦΟΡΤ 15W 2USBC 1ΣΤ ΑΛΟΥΜΙΝ</t>
  </si>
  <si>
    <t>3414972243117</t>
  </si>
  <si>
    <t>077682L</t>
  </si>
  <si>
    <t>MOSAIC ΠΡΙΖΑ ΦΟΡΤ 15W 2USBC 1ΣΤ ΜΑΥΡΟ</t>
  </si>
  <si>
    <t>3414972243247</t>
  </si>
  <si>
    <t>077690L</t>
  </si>
  <si>
    <t>MOSAIC ΠΡΙΖ ΦΟΡΤ PD 20W 1USBC 1ΣΤ ΛΕΥΚ</t>
  </si>
  <si>
    <t>3414972242622</t>
  </si>
  <si>
    <t>077691L</t>
  </si>
  <si>
    <t>MOSAIC ΠΡΙΖ ΦΟΡΤ PD 20W 1USBC 1ΣΤ ΑΛΟΥ</t>
  </si>
  <si>
    <t>3414972242608</t>
  </si>
  <si>
    <t>077692L</t>
  </si>
  <si>
    <t>MOSAIC ΠΡΙΖ ΦΟΡΤ PD 20W 1USBC 1ΣΤ ΜΑΥΡ</t>
  </si>
  <si>
    <t>3414972242738</t>
  </si>
  <si>
    <t>077856</t>
  </si>
  <si>
    <t>ΠΡΙΖΑ ΗΛ.ΑΥΤΟΚ.3,7KW ΣΟΥΚΟ ΧΩΝ.</t>
  </si>
  <si>
    <t>3414970321275</t>
  </si>
  <si>
    <t>077857</t>
  </si>
  <si>
    <t>ΠΡΙΖΑ ΗΛ.ΑΥΤΟΚ.3,2KVA ΣΟΥΚΟ ΧΩΝ.ΜΕ ΚΛΕΙΔ</t>
  </si>
  <si>
    <t>3414970321299</t>
  </si>
  <si>
    <t>077890</t>
  </si>
  <si>
    <t>ΚΟΥΤΙ ΕΠΙΤΟΙΧΗΣ ΤΟΠΟΘΕΤ. ΓΙΑ ΠΡΙΖΑ 77857</t>
  </si>
  <si>
    <t>3245060778903</t>
  </si>
  <si>
    <t>078403</t>
  </si>
  <si>
    <t>MOSAIC ΡΥΘΜΙΣΤΗΣ DALI ΛΕΥΚΟ 2ΣΤ</t>
  </si>
  <si>
    <t>3245060784034</t>
  </si>
  <si>
    <t>078404</t>
  </si>
  <si>
    <t>MOSAIC ΡΥΘΜΙΣΤΗΣ ΦΘΟΡΙΣΜΟΥ 1-10V ΛΕΥΚΟΣ</t>
  </si>
  <si>
    <t>3245060784041</t>
  </si>
  <si>
    <t>078405</t>
  </si>
  <si>
    <t>MOSAIC ΡΥΘΜΙΣΤΗΣ VARIAPUSH</t>
  </si>
  <si>
    <t>3245060784058</t>
  </si>
  <si>
    <t>078407</t>
  </si>
  <si>
    <t>ΜΟSAIC ΡΥΘΜ ΓΙΑ ΟΙΚ. ΛΑΜΠΤ. 2 ΚΑΛ. ΛΕΥΚΟ</t>
  </si>
  <si>
    <t>3245060784072</t>
  </si>
  <si>
    <t>078407A</t>
  </si>
  <si>
    <t>ΜΟSAIC ECO ΡΥΘΜ UNIV 2Κ 125W ΛΕΥΚΟ</t>
  </si>
  <si>
    <t>3414972365451</t>
  </si>
  <si>
    <t>078408A</t>
  </si>
  <si>
    <t>MOSAIC ECO ΡΥΘΜ.UN 3Κ 0-150W LED ΛΕΥΚΟ</t>
  </si>
  <si>
    <t>3414972446501</t>
  </si>
  <si>
    <t>078425</t>
  </si>
  <si>
    <t>MOSAIC ΧΡΟΝΟΔΙΑΚΟΠΤΗΣ ΗΛΕΚ ΠΡΟΓΡΑΜΜ ΛΕΥΚ</t>
  </si>
  <si>
    <t>4010957784256</t>
  </si>
  <si>
    <t>078445</t>
  </si>
  <si>
    <t>MOSAIC ΓΕΝΙΚΟΣ ΔΙΑΚ. ΞΕΝΟΔΟΧΕΙΟΥ ΛΕΥΚΟΣ</t>
  </si>
  <si>
    <t>3245060784454</t>
  </si>
  <si>
    <t>078450</t>
  </si>
  <si>
    <t>MOSAIC ΑΝΙΧΚ ΚΙΝΗΣ 3 ΚΑΛ 400W ΛΕΥΚΟ</t>
  </si>
  <si>
    <t>3414970566201</t>
  </si>
  <si>
    <t>078452</t>
  </si>
  <si>
    <t>MOSAIC ANIXN KIN IR/US 180' 3Κ 1000W ΛΕΥ</t>
  </si>
  <si>
    <t>3245060784522</t>
  </si>
  <si>
    <t>078454</t>
  </si>
  <si>
    <t>MOSAIC ANIXN KIN IR 3Κ 2000W ΛΕΥ</t>
  </si>
  <si>
    <t>3245060784546</t>
  </si>
  <si>
    <t>078454A</t>
  </si>
  <si>
    <t>MOSAIC ECO ΑΝ.ΚΙΝ 3K 0-500W LED ΛΕΥΚΟ</t>
  </si>
  <si>
    <t>3414972394826</t>
  </si>
  <si>
    <t>078458</t>
  </si>
  <si>
    <t>MOSAIC ΑΝΙΧΚ ΚΙΝΗΣ 2 ΚΑΛ 250W ΛΕΥΚΟ</t>
  </si>
  <si>
    <t>3414970566225</t>
  </si>
  <si>
    <t>078458A</t>
  </si>
  <si>
    <t>MOSAIC ECO ΑΝ.ΚΙΝ 2K 100W LED ΛΕΥΚΟ</t>
  </si>
  <si>
    <t>3414972394840</t>
  </si>
  <si>
    <t>078459A</t>
  </si>
  <si>
    <t>MOSAIC ECO ΑΝ.ΚΙΝ 100W 2Κ ΛΕΥΚΟ BYPASS</t>
  </si>
  <si>
    <t>3414972394864</t>
  </si>
  <si>
    <t>078485</t>
  </si>
  <si>
    <t>MOSAIC ANIXN KIN SCS/KNX IR 180' ΛΕΥΚΟ</t>
  </si>
  <si>
    <t>3245060784850</t>
  </si>
  <si>
    <t>078486</t>
  </si>
  <si>
    <t>MOSAIC ANIXN KIN SCS/KNX IR/US 180' ΛΕΥ</t>
  </si>
  <si>
    <t>3245060784867</t>
  </si>
  <si>
    <t>078489</t>
  </si>
  <si>
    <t>KNX ΜΗΧ MOSAIC 1ΠΛΗΚΤ/1ΠΑΤ ΛΕΥΚΟ 2ΣΤ</t>
  </si>
  <si>
    <t>3245060784898</t>
  </si>
  <si>
    <t>078491</t>
  </si>
  <si>
    <t>KNX ΜΗΧ MOSAIC 4ΠΛΗΚΤ/4ΠΑΤ ΛΕΥΚΟ 2ΣΤ</t>
  </si>
  <si>
    <t>3245060784911</t>
  </si>
  <si>
    <t>078493</t>
  </si>
  <si>
    <t>KNX MOSAIC ΑΝΙΧΝ ΚΙΝΗΣΗΣ ΛΕΥΚΟ 2ΣΤ</t>
  </si>
  <si>
    <t>3245060784935</t>
  </si>
  <si>
    <t>078494</t>
  </si>
  <si>
    <t>KNX ΜΗΧ MOSAIC 2ΠΛΗΚΤ/2ΠΑΤ ΛΕΥΚΟ 2ΣΤ</t>
  </si>
  <si>
    <t>3245060784942</t>
  </si>
  <si>
    <t>078495</t>
  </si>
  <si>
    <t>KNX ΜΗΧ MOSAIC 1ΠΛΗΚΤ/2ΠΑΤ ΛΕΥΚΟ 2ΣΤ</t>
  </si>
  <si>
    <t>3245060784959</t>
  </si>
  <si>
    <t>078496</t>
  </si>
  <si>
    <t>KNX ΜΗΧ MOSAIC 2ΠΛΗΚΤ/4ΠΑΤ ΛΕΥΚΟ 2ΣΤ</t>
  </si>
  <si>
    <t>3245060784966</t>
  </si>
  <si>
    <t>078501</t>
  </si>
  <si>
    <t>MOSAIC ΜΗΧ ΕΝΔΕΙΚΤΙΚΟΥ ΜΕ ΚΑΛ 4 ΧΡΩΜΑΤΩΝ</t>
  </si>
  <si>
    <t>3245060785017</t>
  </si>
  <si>
    <t>078502</t>
  </si>
  <si>
    <t>MOSAIC ΜΗΧ ΕΝΔ ΔΙΠΛΟΥ ΜΕ ΚΑΛ 4 ΧΡΩΜΑΤΩΝ</t>
  </si>
  <si>
    <t>3245060785024</t>
  </si>
  <si>
    <t>078511</t>
  </si>
  <si>
    <t>MOSAIC ΔΙΑΚΟΠΤΗΣ ΦΩΤ. ΕΝΔΕΙΞΗΣ ΕΜΠΟΔΙΩΝ</t>
  </si>
  <si>
    <t>3245060785116</t>
  </si>
  <si>
    <t>078512</t>
  </si>
  <si>
    <t>MOSAIC ΑΥΤΟΝΟΜΟ ΦΩΤΙΣΤΙΚΟ ΑΣΦΑΛΕΙΑΣ</t>
  </si>
  <si>
    <t>3245060785123</t>
  </si>
  <si>
    <t>078520</t>
  </si>
  <si>
    <t>MOSAIC ΕΝΔΕΙΚΤΙΚΟ  LED ΛΕΥΚΟ 2 ΣΤΟΙΧΕΙΩΝ</t>
  </si>
  <si>
    <t>3245060785208</t>
  </si>
  <si>
    <t>078570</t>
  </si>
  <si>
    <t>MOSAIC ΕΝΔΕΙΚΤΙΚΟ ΠΡΙΣ 230V LED ΚΟΚΚΙΝΟ</t>
  </si>
  <si>
    <t>3245060785703</t>
  </si>
  <si>
    <t>078571</t>
  </si>
  <si>
    <t>MOSAIC ΕΝΔΕΙΚΤΙΚΟ ΠΡΙΣ 230V LED ΔΙΑΦΑΝΕΣ</t>
  </si>
  <si>
    <t>3245060785710</t>
  </si>
  <si>
    <t>078572</t>
  </si>
  <si>
    <t>MOSAIC ΕΝΔΕΙΚΤΙΚΟ ΠΡΙΣ 230V LED ΠΡΑΣΙΝΟ</t>
  </si>
  <si>
    <t>3245060785727</t>
  </si>
  <si>
    <t>078610</t>
  </si>
  <si>
    <t>MOSAIC ΑΝΤΑΠΤΟΡΑΣ ΓΙΑ 2 KEYSTONE ΛΕΥΚΟ</t>
  </si>
  <si>
    <t>3245060786106</t>
  </si>
  <si>
    <t>078613</t>
  </si>
  <si>
    <t>MOSAIC ΑΝΤΑΠΤ ΓΙΑ 2KEYSTONE ΛΕΥΚ ΚΛΙΣΗ45</t>
  </si>
  <si>
    <t>3414970445698</t>
  </si>
  <si>
    <t>078614</t>
  </si>
  <si>
    <t>MOSAIC ΠΡΙΖΑ ΟΠΤΙΚΩΝ ΙΝΩΝ 2 SC/APC ΛΕΥΚΗ</t>
  </si>
  <si>
    <t>3245060786144</t>
  </si>
  <si>
    <t>078616</t>
  </si>
  <si>
    <t>MOSAIC ΠΡΙΖΑ ΟΠΤΙΚΩΝ ΙΝΩΝ 2 ST ΛΕΥΚΗ</t>
  </si>
  <si>
    <t>3245060786168</t>
  </si>
  <si>
    <t>078617</t>
  </si>
  <si>
    <t>MOSAIC ΠΡΙΖΑ ΟΠΤΙΚΩΝ ΙΝΩΝ 2 SC ΛΕΥΚΗ</t>
  </si>
  <si>
    <t>3245060786175</t>
  </si>
  <si>
    <t>078618</t>
  </si>
  <si>
    <t>MOSAIC ΠΡΙΖΑ ΟΠΤΙΚΩΝ ΙΝΩΝ 2 LC ΛΕΥΚΗ</t>
  </si>
  <si>
    <t>3245060786182</t>
  </si>
  <si>
    <t>078622</t>
  </si>
  <si>
    <t>MOSAIC ΠΡ ΚΑΤ.6 UTP ΣΥΝΔΕΣΗ ΜΕ RJ ΛΕΥΚΗ</t>
  </si>
  <si>
    <t>3245060786229</t>
  </si>
  <si>
    <t>078623</t>
  </si>
  <si>
    <t>MOSAIC ΠΡ ΚΑΤ.6 FTP ΣΥΝΔΕΣΗ ΜΕ RJ ΛΕΥΚΗ</t>
  </si>
  <si>
    <t>3245060786236</t>
  </si>
  <si>
    <t>078628</t>
  </si>
  <si>
    <t>MOSAIC ΠΡ ΚΑΤ.6A STP ΣΥΝΔΕΣΗ ΜΕ RJ ΛΕΥΚΗ</t>
  </si>
  <si>
    <t>3245060786281</t>
  </si>
  <si>
    <t>078710L</t>
  </si>
  <si>
    <t>MOSAIC Ν ΔΙΑΚ Α/Ρ 10Α 1ΣΤ ΑΝΤΙΒΑΚΤ.</t>
  </si>
  <si>
    <t>3414971577428</t>
  </si>
  <si>
    <t>078711L</t>
  </si>
  <si>
    <t>MOSAIC Ν ΔΙΑΚ Α/Ρ 10Α 2ΣΤ ΑΝΤΙΒΑΚΤ.</t>
  </si>
  <si>
    <t>3414971577459</t>
  </si>
  <si>
    <t>078714L</t>
  </si>
  <si>
    <t>MOSAIC Ν ΜΠΟΥΤ ΑΠΛΟ 6Α1ΣΤ.ΛΕΥΚΟ ΑΝΤΙΒΑΚΤ</t>
  </si>
  <si>
    <t>3414971577480</t>
  </si>
  <si>
    <t>078715L</t>
  </si>
  <si>
    <t>MOSAIC Ν ΜΠΟΥΤ ΑΠΛΟ 6Α2ΣΤ.ΛΕΥΚΟ ΑΝΤΙΒΑΚΤ</t>
  </si>
  <si>
    <t>3414971577510</t>
  </si>
  <si>
    <t>078720</t>
  </si>
  <si>
    <t>MOSAIC ΚΑΛΥΜΜΑ 1ΣΤ ΛΕΥΚΟ ΑΝΤΙΒΑΚΤ.</t>
  </si>
  <si>
    <t>3245060787202</t>
  </si>
  <si>
    <t>078721</t>
  </si>
  <si>
    <t>MOSAIC ΚΑΛΥΜΜΑ 2ΣΤ ΛΕΥΚΟ ΑΝΤΙΒΑΚΤ.</t>
  </si>
  <si>
    <t>3245060787219</t>
  </si>
  <si>
    <t>078722L</t>
  </si>
  <si>
    <t>MOSAIC Ν ΠΛΑΙΣΙΟ 2ΣΤ ΑΝΤΙΒΑΚΤ.</t>
  </si>
  <si>
    <t>3414971577541</t>
  </si>
  <si>
    <t>078723L</t>
  </si>
  <si>
    <t>MOSAIC Ν ΠΛΑΙΣΙΟ ΛΕΥΚΟ ΑΝΤΙΒ 2X2 ΣΤ. ΚΑΘ</t>
  </si>
  <si>
    <t>3414971577572</t>
  </si>
  <si>
    <t>078724L</t>
  </si>
  <si>
    <t>MOSAIC Ν ΠΛΑΙΣΙΟ ΛΕΥΚΟ ΑΝΤΙΒ. 4 ΣΤ. ΟΡΙΖ</t>
  </si>
  <si>
    <t>3414971577602</t>
  </si>
  <si>
    <t>078725L</t>
  </si>
  <si>
    <t>MOSAIC Ν ΠΛΑΙΣΙΟ ΛΕΥΚΟ ANTIB 2X2ΣΤ. ΟΡΙΖ</t>
  </si>
  <si>
    <t>3414971577633</t>
  </si>
  <si>
    <t>078726L</t>
  </si>
  <si>
    <t>MOSAIC Ν ΠΛΑΙΣΙΟ ΛΕΥΚΟ ΑΝΤΙΒ 6 ΣΤ. ΟΡΙΖ.</t>
  </si>
  <si>
    <t>3414971577664</t>
  </si>
  <si>
    <t>078730</t>
  </si>
  <si>
    <t>MOSAIC ΠΡΙΖΑ RJ11 4 ΕΠΑΦΩΝ 1 ΣΤ. ΛΕΥΚΗ</t>
  </si>
  <si>
    <t>3245060787301</t>
  </si>
  <si>
    <t>078731</t>
  </si>
  <si>
    <t>MOSAIC ΠΡΙΖΑ RJ11 4 ΕΠΑΦΩΝ ΛΕΥΚΗ</t>
  </si>
  <si>
    <t>3245060787318</t>
  </si>
  <si>
    <t>078746</t>
  </si>
  <si>
    <t>MOSAIC ΠΡΙΖΑ USB ΘΗΛΥΚΗ ΜΕ ΚΑΛΩΔΙΟ ΛΕΥΚΗ</t>
  </si>
  <si>
    <t>3414970317087</t>
  </si>
  <si>
    <t>078747</t>
  </si>
  <si>
    <t>MOSAIC ΠΡΙΖΑ ΠΡΟΚΑΛΩΔ 2RCA 1ΣΤΛΕΥΚΟ</t>
  </si>
  <si>
    <t>3414970317124</t>
  </si>
  <si>
    <t>078750</t>
  </si>
  <si>
    <t>MOSAIC ΠΡΙΖΑ ΗΧΕΙΩΝ 1 ΣΤΟΙΧΕΙOY ΛΕΥΚΗ</t>
  </si>
  <si>
    <t>3245060787509</t>
  </si>
  <si>
    <t>078751</t>
  </si>
  <si>
    <t>MOSAIC ΠΡΙΖΑ ΗΧΕΙΩΝ 2 ΣΤΟΙΧΕΙΩΝ ΛΕΥΚΗ</t>
  </si>
  <si>
    <t>3245060787516</t>
  </si>
  <si>
    <t>078754</t>
  </si>
  <si>
    <t>MOSAIC ΠΡΙΖΑ VIDEO 3RCA ΛΕΥΚΗ</t>
  </si>
  <si>
    <t>3245060787547</t>
  </si>
  <si>
    <t>078755</t>
  </si>
  <si>
    <t>MOSAIC ΠΡΙΖΑ XLR ΘΗΛΥΚΗ NEUTRIK ΛΕΥΚΗ</t>
  </si>
  <si>
    <t>3245060787554</t>
  </si>
  <si>
    <t>078756</t>
  </si>
  <si>
    <t>MOSAIC ΠΡΙΖΑ XLR ΑΡΣΕΝΙΚΗ NEUTRIK ΛΕΥΚΗ</t>
  </si>
  <si>
    <t>3245060787561</t>
  </si>
  <si>
    <t>078761</t>
  </si>
  <si>
    <t>MOSAIC ΠΡΙΖΑ USB ΘΗΛΥΚΗ 1 ΣΤ. ΛΕΥΚΗ</t>
  </si>
  <si>
    <t>3245060787615</t>
  </si>
  <si>
    <t>078777</t>
  </si>
  <si>
    <t>ΠΡΙΖΑ MOSAIC ΤΥΠΟΥ HD  ΜΕ ΚΑΛΩΔΙΟ ΛΕΥΚΗ</t>
  </si>
  <si>
    <t>3245060787776</t>
  </si>
  <si>
    <t>078778</t>
  </si>
  <si>
    <t>ΠΡΙΖΑ MOSAIC ΤΥΠ HDMI  ΜΕ ΚΑΛΩΔΙΟ ΛΕΥΚΗ</t>
  </si>
  <si>
    <t>3245060787783</t>
  </si>
  <si>
    <t>078782</t>
  </si>
  <si>
    <t>MOSAIC ΠΡΙΖΑ TV ΑΠΛΗ ΛΕΥΚΗ</t>
  </si>
  <si>
    <t>3245060787820</t>
  </si>
  <si>
    <t>078786</t>
  </si>
  <si>
    <t>MOSAIC ΠΡΙΖΑ TV-RD-SAT ΛΕΥΚΗ</t>
  </si>
  <si>
    <t>3245060787868</t>
  </si>
  <si>
    <t>078787</t>
  </si>
  <si>
    <t>MOSAIC ΠΡΙΖΑ TV-RD ΔΙΕΛΕΥΣΗΣ ΛΕΥΚΗ</t>
  </si>
  <si>
    <t>3245060787875</t>
  </si>
  <si>
    <t>078788</t>
  </si>
  <si>
    <t>MOSAIC ΠΡΙΖΑ TV-RD ΤΕΡΜΑΤΙΚΗ ΛΕΥΚΗ</t>
  </si>
  <si>
    <t>3245060787882</t>
  </si>
  <si>
    <t>078801L</t>
  </si>
  <si>
    <t>MOSAIC Ν ΠΛΑΙΣΙΟ ΛΕΥΚΟ 1 ΣΤ.</t>
  </si>
  <si>
    <t>3414971577725</t>
  </si>
  <si>
    <t>078802</t>
  </si>
  <si>
    <t>MOSAIC ΠΛΑΙΣΙΟ ΛΕΥΚΟ 2 ΣΤ.</t>
  </si>
  <si>
    <t>3245060788025</t>
  </si>
  <si>
    <t>078802L</t>
  </si>
  <si>
    <t>MOSAIC Ν ΠΛΑΙΣΙΟ ΛΕΥΚΟ 2 ΣΤ.</t>
  </si>
  <si>
    <t>3414971577756</t>
  </si>
  <si>
    <t>078803L</t>
  </si>
  <si>
    <t>MOSAIC Ν ΠΛΑΙΣΙΟ ΛΕΥΚΟ 3 ΣΤ.</t>
  </si>
  <si>
    <t>3414971577787</t>
  </si>
  <si>
    <t>078804</t>
  </si>
  <si>
    <t>MOSAIC ΠΛΑΙΣΙΟ ΛΕΥΚΟ 2X2 ΣΤ. ΟΡΙΖ.</t>
  </si>
  <si>
    <t>3245060788049</t>
  </si>
  <si>
    <t>078804L</t>
  </si>
  <si>
    <t>MOSAIC Ν ΠΛΑΙΣΙΟ ΛΕΥΚΟ 2X2 ΣΤ. ΟΡΙΖ.</t>
  </si>
  <si>
    <t>3414971577817</t>
  </si>
  <si>
    <t>078806</t>
  </si>
  <si>
    <t>MOSAIC ΠΛΑΙΣΙΟ ΛΕΥΚΟ 3X2 ΣΤ. ΟΡΙΖ.</t>
  </si>
  <si>
    <t>3245060788063</t>
  </si>
  <si>
    <t>078806L</t>
  </si>
  <si>
    <t>MOSAIC Ν ΠΛΑΙΣΙΟ ΛΕΥΚΟ 3X2 ΣΤ. ΟΡΙΖ.</t>
  </si>
  <si>
    <t>3414971577848</t>
  </si>
  <si>
    <t>078808L</t>
  </si>
  <si>
    <t>MOSAIC Ν ΠΛΑΙΣΙΟ ΛΕΥΚΟ 4X2 ΣΤ. ΟΡΙΖ.</t>
  </si>
  <si>
    <t>3414971577879</t>
  </si>
  <si>
    <t>078810</t>
  </si>
  <si>
    <t>MOSAIC ΠΛΑΙΣΙΟ ΛΕΥΚΟ 10 ΣΤ. ΟΡΙΖ.</t>
  </si>
  <si>
    <t>3245060788100</t>
  </si>
  <si>
    <t>078810L</t>
  </si>
  <si>
    <t>MOSAIC Ν ΠΛΑΙΣΙΟ ΛΕΥΚΟ 10 ΣΤ. ΟΡΙΖ.</t>
  </si>
  <si>
    <t>3414971577893</t>
  </si>
  <si>
    <t>078814L</t>
  </si>
  <si>
    <t>MOSAIC Ν ΠΛΑΙΣΙΟ ΛΕΥΚΟ 4 ΣΤ. ΟΡΙΖ.</t>
  </si>
  <si>
    <t>3414971577947</t>
  </si>
  <si>
    <t>078815L</t>
  </si>
  <si>
    <t>MOSAIC Ν ΠΛΑΙΣΙΟ ΛΕΥΚΟ 5 ΣΤ. ΟΡΙΖ.</t>
  </si>
  <si>
    <t>3414971577978</t>
  </si>
  <si>
    <t>078816L</t>
  </si>
  <si>
    <t>MOSAIC Ν ΠΛΑΙΣΙΟ ΛΕΥΚΟ 6 ΣΤ. ΟΡΙΖ.</t>
  </si>
  <si>
    <t>3414971578005</t>
  </si>
  <si>
    <t>078818</t>
  </si>
  <si>
    <t>MOSAIC ΠΛΑΙΣΙΟ ΛΕΥΚΟ 8 ΣΤ. ΟΡΙΖ.</t>
  </si>
  <si>
    <t>3245060788186</t>
  </si>
  <si>
    <t>078818L</t>
  </si>
  <si>
    <t>MOSAIC Ν ΠΛΑΙΣΙΟ ΛΕΥΚΟ 8 ΣΤ. ΟΡΙΖ.</t>
  </si>
  <si>
    <t>3414971578036</t>
  </si>
  <si>
    <t>078822L</t>
  </si>
  <si>
    <t>MOSAIC Ν ΠΛΑΙΣΙΟ ΛΕΥΚΟ 2X2 ΣΤ. ΚΑΘ.</t>
  </si>
  <si>
    <t>3414971578067</t>
  </si>
  <si>
    <t>078823L</t>
  </si>
  <si>
    <t>MOSAIC Ν ΠΛΑΙΣΙΟ ΛΕΥΚΟ 3X2 ΣΤ. ΚΑΘ.</t>
  </si>
  <si>
    <t>3414971578098</t>
  </si>
  <si>
    <t>078825L</t>
  </si>
  <si>
    <t>MOSAIC Ν ΠΛΑΙΣΙΟ ΛΕΥΚΟ 5 ΣΤ. ΚΑΘ.</t>
  </si>
  <si>
    <t>3414971578128</t>
  </si>
  <si>
    <t>078828L</t>
  </si>
  <si>
    <t>MOSAIC Ν ΠΛΑΙΣΙΟ ΛΕΥΚΟ 2X10 ΣΤ. ΟΡΙΖ.</t>
  </si>
  <si>
    <t>3414971578159</t>
  </si>
  <si>
    <t>078830L</t>
  </si>
  <si>
    <t>MOSAIC Ν ΠΛΑΙΣΙΟ ΛΕΥΚΟ 2X5 ΣΤ.</t>
  </si>
  <si>
    <t>3414971578173</t>
  </si>
  <si>
    <t>078832L</t>
  </si>
  <si>
    <t>MOSAIC Ν ΠΛΑΙΣΙΟ ΛΕΥΚΟ 2X3X2 ΣΤ.</t>
  </si>
  <si>
    <t>3414971578203</t>
  </si>
  <si>
    <t>078836L</t>
  </si>
  <si>
    <t>MOSAIC Ν ΠΛΑΙΣΙΟ ΛΕΥΚΟ 2X6 ΣΤ.</t>
  </si>
  <si>
    <t>3414971578234</t>
  </si>
  <si>
    <t>078837</t>
  </si>
  <si>
    <t>MOSAIC ΠΛΑΙΣΙΟ ΛΕΥΚΟ 2X8 ΣΤ.</t>
  </si>
  <si>
    <t>3245060788377</t>
  </si>
  <si>
    <t>078837L</t>
  </si>
  <si>
    <t>MOSAIC Ν ΠΛΑΙΣΙΟ ΛΕΥΚΟ 2X8 ΣΤ.</t>
  </si>
  <si>
    <t>3414971578265</t>
  </si>
  <si>
    <t>078838L</t>
  </si>
  <si>
    <t>MOSAIC Ν ΠΛΑΙΣΙΟ ΛΕΥΚΟ 2X2X2 ΣΤ.</t>
  </si>
  <si>
    <t>3414971578296</t>
  </si>
  <si>
    <t>078854L</t>
  </si>
  <si>
    <t>MOSAIC Ν ΠΛΑΙΣΙΟ ΛΕΥΚΟ ΑΝΑΚΑΙΝ 2Χ2ΣΤ ΚΑΘ</t>
  </si>
  <si>
    <t>3414971578340</t>
  </si>
  <si>
    <t>078856L</t>
  </si>
  <si>
    <t>MOSAIC Ν ΠΛΑΙΣΙΟ ΛΕΥΚΟ ΑΝΑΚΑΙΝ 3Χ2ΣΤ ΚΑΘ</t>
  </si>
  <si>
    <t>3414971578371</t>
  </si>
  <si>
    <t>078864L</t>
  </si>
  <si>
    <t>MOSAIC Ν ΠΛΑΙΣΙΟ ΛΕΥΚΟ ΑΝΑΚ. 2Χ2ΣΤ ΟΡΙΖ</t>
  </si>
  <si>
    <t>3414971578401</t>
  </si>
  <si>
    <t>078866L</t>
  </si>
  <si>
    <t>MOSAIC Ν ΠΛΑΙΣΙΟ ΛΕΥΚΟ ΑΝΑΚ. 3Χ2ΣΤ ΟΡΙΖ</t>
  </si>
  <si>
    <t>3414971578432</t>
  </si>
  <si>
    <t>078880</t>
  </si>
  <si>
    <t>MOSAIC ΠΛΑΙΣ. ΛΕΥΚΟ IP44 ΑΝΤΙΒΑΚΤΗΡ 2 ΣΤ</t>
  </si>
  <si>
    <t>3245060788803</t>
  </si>
  <si>
    <t>078979L</t>
  </si>
  <si>
    <t>MOSAIC N ΠΡΙΖΑ HDMI ΠΡΟΚΑΛΩΔ 2ΣΤ ΛΕΥΚΗ</t>
  </si>
  <si>
    <t>3414971483293</t>
  </si>
  <si>
    <t>079008L</t>
  </si>
  <si>
    <t>MOSAIC Ν ΠΛΑΙΣΙΟ ΜΑΥΡΟ 4X2 ΣΤ. ΟΡΙΖ.</t>
  </si>
  <si>
    <t>3414972058636</t>
  </si>
  <si>
    <t>079010L</t>
  </si>
  <si>
    <t>MOSAIC Ν ΠΛΑΙΣΙΟ ΜΑΥΡΟ 10 ΣΤ. ΟΡΙΖ.</t>
  </si>
  <si>
    <t>3414972058667</t>
  </si>
  <si>
    <t>079042L</t>
  </si>
  <si>
    <t>MOSAIC Ν ΠΛΑΙΣΙΟ ΜΑΥΡΟ 2 ΣΤ.</t>
  </si>
  <si>
    <t>3414971578661</t>
  </si>
  <si>
    <t>079044L</t>
  </si>
  <si>
    <t>MOSAIC Ν ΠΛΑΙΣΙΟ ΜΑΥΡΟ 2X2 ΣΤ. ΟΡΙΖ.</t>
  </si>
  <si>
    <t>3414971578692</t>
  </si>
  <si>
    <t>079046L</t>
  </si>
  <si>
    <t>MOSAIC Ν ΠΛΑΙΣΙΟ ΜΑΥΡΟ 3X2 ΣΤ. ΟΡΙΖ.</t>
  </si>
  <si>
    <t>3414971578722</t>
  </si>
  <si>
    <t>079054L</t>
  </si>
  <si>
    <t>MOSAIC Ν ΠΛΑΙΣΙΟ ΜΑΥΡΟ 4 ΣΤ. ΟΡΙΖ.</t>
  </si>
  <si>
    <t>3414971578753</t>
  </si>
  <si>
    <t>079056L</t>
  </si>
  <si>
    <t>MOSAIC Ν ΠΛΑΙΣΙΟ ΜΑΥΡΟ 6 ΣΤ. ΟΡΙΖ.</t>
  </si>
  <si>
    <t>3414971578784</t>
  </si>
  <si>
    <t>079058L</t>
  </si>
  <si>
    <t>MOSAIC Ν ΠΛΑΙΣΙΟ ΜΑΥΡΟ 8 ΣΤ. ΟΡΙΖ.</t>
  </si>
  <si>
    <t>3414971578814</t>
  </si>
  <si>
    <t>079062L</t>
  </si>
  <si>
    <t>MOSAIC Ν ΠΛΑΙΣΙΟ ΜΑΥΡΟ 2X2 ΣΤ. ΚΑΘ.</t>
  </si>
  <si>
    <t>3414971578845</t>
  </si>
  <si>
    <t>079076L</t>
  </si>
  <si>
    <t>MOSAIC Ν ΠΛΑΙΣΙΟ ΜΑΥΡΟ 2X6 ΣΤ.</t>
  </si>
  <si>
    <t>3414971578937</t>
  </si>
  <si>
    <t>079077L</t>
  </si>
  <si>
    <t>MOSAIC Ν ΠΛΑΙΣΙΟ ΜΑΥΡΟ 2X8 ΣΤ.</t>
  </si>
  <si>
    <t>3414971578951</t>
  </si>
  <si>
    <t>079101L</t>
  </si>
  <si>
    <t>MOSAIC Ν ΔΙΑΚΟΠΤΗΣ Α/Ρ 10Α 1 ΣΤ.ΜΑΥΡΟΣ</t>
  </si>
  <si>
    <t>3414971579033</t>
  </si>
  <si>
    <t>079104</t>
  </si>
  <si>
    <t>MOSAIC ΚΑΥΛΜΜΑ ΒΑΣΗΣ ΣΤΗΡΙΞΗΣ 80252/58</t>
  </si>
  <si>
    <t>3245060791049</t>
  </si>
  <si>
    <t>079106</t>
  </si>
  <si>
    <t>MOSAIC ΚΑΥΛΜΜΑ ΒΑΣΗΣ ΣΤΗΡΙΞΗΣ 80253/66</t>
  </si>
  <si>
    <t>3245060791063</t>
  </si>
  <si>
    <t>079107L</t>
  </si>
  <si>
    <t>ΜΟSAIC ΡΥΘΜ ΓΙΑ ΟΙΚ.ΛΑΜΠΤ.2 ΚΑΛ. ΜΑΥΡΟ</t>
  </si>
  <si>
    <t>3414972098397</t>
  </si>
  <si>
    <t>079107LA</t>
  </si>
  <si>
    <t>ΜΟSAIC ECO ΡΥΘΜ UNIV 2Κ 125W ΜΑΥΡΟ</t>
  </si>
  <si>
    <t>3414972446525</t>
  </si>
  <si>
    <t>079108LA</t>
  </si>
  <si>
    <t>MOSAIC ECO ΡΥΘΜ.UN 3Κ 0-150W LED ΜΑΥΡΟ</t>
  </si>
  <si>
    <t>3414972446549</t>
  </si>
  <si>
    <t>079110</t>
  </si>
  <si>
    <t>MOSAIC ΚΑΥΛΜΜΑ ΒΑΣΗΣ ΣΤΗΡΙΞΗΣ 80254</t>
  </si>
  <si>
    <t>3245060791100</t>
  </si>
  <si>
    <t>079111L</t>
  </si>
  <si>
    <t>MOSAIC Ν ΔΙΑΚΟΠΤΗΣ ΑΠΛΟΣ/A/Ρ 10A ΜΑΥΡΟΣ</t>
  </si>
  <si>
    <t>3414971579064</t>
  </si>
  <si>
    <t>079114L</t>
  </si>
  <si>
    <t>MOSAIC ΠΡΙΖΑ ΟΠΤΙΚΩΝ ΙΝΩΝ 2 SC/APC ΜΑΥΡΗ</t>
  </si>
  <si>
    <t>3414972236706</t>
  </si>
  <si>
    <t>079126L</t>
  </si>
  <si>
    <t>MOSAIC N ΔΙΠΛΟΣ Α/Ρ ΡΟΛΛΩΝ 10Α ΜΑΥΡΟΣ</t>
  </si>
  <si>
    <t>3414971739642</t>
  </si>
  <si>
    <t>079128L</t>
  </si>
  <si>
    <t>MOSAIC ΜΠΟΥΤΟΝ ΡΟΛΩΝ ΜΑΥΡΟ</t>
  </si>
  <si>
    <t>3414972058728</t>
  </si>
  <si>
    <t>079130L</t>
  </si>
  <si>
    <t>MOSAIC Ν ΜΠΟΥΤΟΝ ΑΠΛΟ 6Α 1 ΣΤ. ΜΑΥΡΟ</t>
  </si>
  <si>
    <t>3414971579125</t>
  </si>
  <si>
    <t>079135L</t>
  </si>
  <si>
    <t>MOSAIC ΓΕΝΙΚΟΣ ΔΙΑΚ. ΞΕΝΟΔΟΧΕΙΟΥ ΜΑΥΡΟΣ</t>
  </si>
  <si>
    <t>3414972058742</t>
  </si>
  <si>
    <t>079140L</t>
  </si>
  <si>
    <t>MOSAIC Ν ΜΠΟΥΤΟΝ ΑΠΛΟ 6Α 2 ΣΤ. ΜΑΥΡΟ</t>
  </si>
  <si>
    <t>3414971579217</t>
  </si>
  <si>
    <t>079154L</t>
  </si>
  <si>
    <t>MOSAIC ANIXN KIN IR 3Κ 2000W ΜΑΥΡΟ</t>
  </si>
  <si>
    <t>3414972058766</t>
  </si>
  <si>
    <t>079154LA</t>
  </si>
  <si>
    <t>MOSAIC ECO ΑΝ.ΚΙΝ 3K 0-500W LED ΜΑΥΡΟ</t>
  </si>
  <si>
    <t>3414972394888</t>
  </si>
  <si>
    <t>079158L</t>
  </si>
  <si>
    <t>MOSAIC ΑΝΙΧΚ ΚΙΝΗΣ 2 ΚΑΛ 250W ΜΑΥΡΟ</t>
  </si>
  <si>
    <t>3414972058780</t>
  </si>
  <si>
    <t>079158LA</t>
  </si>
  <si>
    <t>MOSAIC ECO ΑΝ.ΚΙΝ 2K 100W LED ΜΑΥΡΟ</t>
  </si>
  <si>
    <t>3414972394901</t>
  </si>
  <si>
    <t>079162L</t>
  </si>
  <si>
    <t>MOSAIC N ΠΡΙΖΑ RJ45 FTP ΚΑΤ. 6 1ΣΤ ΜΑΥΡΗ</t>
  </si>
  <si>
    <t>3414971637771</t>
  </si>
  <si>
    <t>079164L</t>
  </si>
  <si>
    <t>MOSAIC ΠΡΙΖΑ RJ45 UTP ΚΑΤ. 6 2ΣΤ ΜΑΥΡΗ</t>
  </si>
  <si>
    <t>3414972094160</t>
  </si>
  <si>
    <t>079165L</t>
  </si>
  <si>
    <t>MOSAIC N ΠΡΙΖΑ RJ45 FTP ΚΑΤ. 6 2ΣΤ ΜΑΥΡΗ</t>
  </si>
  <si>
    <t>3414971637801</t>
  </si>
  <si>
    <t>079171L</t>
  </si>
  <si>
    <t>MOSAIC ΠΡΙΖΑ ΣΟΥΚΟ 2Π+Γ ΜΕ USB C ΜΑΥΡΗ</t>
  </si>
  <si>
    <t>3414971637832</t>
  </si>
  <si>
    <t>079173L</t>
  </si>
  <si>
    <t>MOSAIC ΠΡΙΖΑ RJ45 STP ΚΑΤ.6A 1ΣΤ ΜΑΥΡΗ</t>
  </si>
  <si>
    <t>3414972094191</t>
  </si>
  <si>
    <t>079176L</t>
  </si>
  <si>
    <t>MOSAIC N ΠΡΙΖΑ RJ45 ΚΑΤ.6Α STP 2ΣΤ ΜΑΥΡΗ</t>
  </si>
  <si>
    <t>3414971637863</t>
  </si>
  <si>
    <t>079181L</t>
  </si>
  <si>
    <t>MOSAIC ΚΑΛΥΜΜΑ 45X45MM ΜΑΥΡΟ</t>
  </si>
  <si>
    <t>3414971739703</t>
  </si>
  <si>
    <t>079182L</t>
  </si>
  <si>
    <t>MOSAIC N ΠΡΙΖΑ TV ΑΠΛΗ ΜΑΥΡΗ</t>
  </si>
  <si>
    <t>3414971637894</t>
  </si>
  <si>
    <t>079185L</t>
  </si>
  <si>
    <t>MOSAIC ΠΡΙΖ ΦΟΡΤ PD 30W 1USBC 2ΣΤ ΜΑΥΡ</t>
  </si>
  <si>
    <t>3414971941465</t>
  </si>
  <si>
    <t>079186L</t>
  </si>
  <si>
    <t>MOSAIC N ΠΡΙΖΑ TV-RD-SAT ΜΑΥΡΗ</t>
  </si>
  <si>
    <t>3414971637924</t>
  </si>
  <si>
    <t>079189L</t>
  </si>
  <si>
    <t>MOSAIC ΠΡΙΖΑ ΦΟΡΤΙΣΗΣ 1USB C 1ΣΤ ΜΑΥΡΟ</t>
  </si>
  <si>
    <t>3414972058803</t>
  </si>
  <si>
    <t>079190L</t>
  </si>
  <si>
    <t>MOSAIC ΠΡΙΖΑ ΦΟΡΤΙΣΗΣ 2USB C+C ΜΑΥΡΗ</t>
  </si>
  <si>
    <t>3414972058834</t>
  </si>
  <si>
    <t>079194L</t>
  </si>
  <si>
    <t>MOSAIC ΠΡΙΖΑ ΦΟΡΤΙΣΗΣ 2USB 1500 ΜΑΥΡΗ</t>
  </si>
  <si>
    <t>3414971637955</t>
  </si>
  <si>
    <t>079201</t>
  </si>
  <si>
    <t>MOSAIC ΔΙΑΚΟΠΤΗΣ Α/Ρ 10Α 1 ΣΤ.ΑΛΟΥΜΙΝΙΟ</t>
  </si>
  <si>
    <t>3245060792015</t>
  </si>
  <si>
    <t>079201L</t>
  </si>
  <si>
    <t>MOSAIC Ν ΔΙΑΚΟΠΤΗΣ Α/Ρ 10Α 1 ΣΤ.ΑΛΟΥΜ</t>
  </si>
  <si>
    <t>3414971579446</t>
  </si>
  <si>
    <t>079207</t>
  </si>
  <si>
    <t>ΜΟSAIC ΡΥΘΜ ΓΙΑ ΟΙΚ. ΛΑΜΠΤ. 2 ΚΑΛ. ΑΛΟΥΜ</t>
  </si>
  <si>
    <t>3245060792077</t>
  </si>
  <si>
    <t>079207A</t>
  </si>
  <si>
    <t>ΜΟSAIC ECO ΡΥΘΜ UNIV 2Κ 125W ΑΛΟΥΜ</t>
  </si>
  <si>
    <t>3414972446563</t>
  </si>
  <si>
    <t>079208A</t>
  </si>
  <si>
    <t>MOSAIC ECO ΡΥΘΜ.UN 3Κ 0-150W LED ΑΛΟΥΜ</t>
  </si>
  <si>
    <t>3414972446587</t>
  </si>
  <si>
    <t>079211L</t>
  </si>
  <si>
    <t>MOSAIC Ν ΔΙΑΚΟΠΤΗΣ ΑΠΛΟΣ/A/Ρ 10A ΑΛΟΥΜ</t>
  </si>
  <si>
    <t>3414971579477</t>
  </si>
  <si>
    <t>079213</t>
  </si>
  <si>
    <t>MOSAIC ΠΡΙΖΑ ΣΟΥΚΟ ΑΣΦΑΛΕΙΑΣ 2Π+Γ ΑΛΟΥΜ.</t>
  </si>
  <si>
    <t>3245060792138</t>
  </si>
  <si>
    <t>079221</t>
  </si>
  <si>
    <t>MOSAIC ΜΕΣΑΙΟΣ ΔΙΑΚΟΠΤΗΣ Α/Ρ 10Α ΑΛΟΥΜ.</t>
  </si>
  <si>
    <t>3245060792213</t>
  </si>
  <si>
    <t>079221L</t>
  </si>
  <si>
    <t>MOSAIC Ν ΜΕΣΑΙΟΣ ΔΙΑΚΟΠΤΗΣ Α/Ρ 10Α ΑΛΟΥΜ</t>
  </si>
  <si>
    <t>3414971579507</t>
  </si>
  <si>
    <t>079226</t>
  </si>
  <si>
    <t>MOSAIC ΔΙΠΛΟΣ Α/Ρ ΡΟΛΛΩΝ 10Α ΑΛΟΥΜΙΝΙΟ</t>
  </si>
  <si>
    <t>3245060792268</t>
  </si>
  <si>
    <t>079228</t>
  </si>
  <si>
    <t>MOSAIC ΜΠΟΥΤΟΝ ΡΟΛΩΝ ΑΛΟΥΜΙΝΙΟ</t>
  </si>
  <si>
    <t>3245060792282</t>
  </si>
  <si>
    <t>079230</t>
  </si>
  <si>
    <t>MOSAIC ΜΠΟΥΤΟΝ ΑΠΛΟ 6Α 1 ΣΤ.  ΑΛΟΥΜΙΝΙΟ</t>
  </si>
  <si>
    <t>3245060792305</t>
  </si>
  <si>
    <t>079230L</t>
  </si>
  <si>
    <t>MOSAIC Ν ΜΠΟΥΤΟΝ ΑΠΛΟ 6Α 1 ΣΤ.  ΑΛΟΥΜ.</t>
  </si>
  <si>
    <t>3414971579538</t>
  </si>
  <si>
    <t>079231</t>
  </si>
  <si>
    <t>MOSAIC ΠΡΙΖΑ RJ11 4 ΕΠΑΦΩΝ 1 ΣΤ. ΑΛΟΥΜ.</t>
  </si>
  <si>
    <t>3245060792312</t>
  </si>
  <si>
    <t>079240L</t>
  </si>
  <si>
    <t>MOSAIC Ν ΜΠΟΥΤΟΝ ΑΠΛΟ 6Α 2ΣΤ ΑΛΟΥΜ.</t>
  </si>
  <si>
    <t>3414971579590</t>
  </si>
  <si>
    <t>079247A</t>
  </si>
  <si>
    <t>MOSAIC ECO ΑΝ.ΚΙΝ 2K 100W LED ΑΛΟΥΜ</t>
  </si>
  <si>
    <t>3414972394925</t>
  </si>
  <si>
    <t>079250</t>
  </si>
  <si>
    <t>MOSAIC ΠΡΙΖΑ ΗΧΕΙΩΝ 1ΣΤ ΑΛΟΥΜ.</t>
  </si>
  <si>
    <t>3245060792503</t>
  </si>
  <si>
    <t>079254</t>
  </si>
  <si>
    <t>MOSAIC ΠΡΙΖΑ VIDEO 3RCA ΑΛΟΥΜ</t>
  </si>
  <si>
    <t>3245060792541</t>
  </si>
  <si>
    <t>079258A</t>
  </si>
  <si>
    <t>MOSAIC ECO ΑΝ.ΚΙΝ 3K 0-500W LED ΑΛΟΥΜ</t>
  </si>
  <si>
    <t>3414972394949</t>
  </si>
  <si>
    <t>079270</t>
  </si>
  <si>
    <t>MOSAIC ΚΑΛΥΜΜΑ 22,5X45MM ΑΛΟΥΜΙΝΙΟ</t>
  </si>
  <si>
    <t>3245060792701</t>
  </si>
  <si>
    <t>079279L</t>
  </si>
  <si>
    <t>MOSAIC N ΠΡΙΖΑ HDMI ΠΡΟΚΑΛΩΔ 2ΣΤ ΑΛΟΥΜ</t>
  </si>
  <si>
    <t>3414971483316</t>
  </si>
  <si>
    <t>079280</t>
  </si>
  <si>
    <t>MOSAIC ΚΑΛΥΜΜΑ 45X45MM ΑΛΟΥΜΙΝΙΟ</t>
  </si>
  <si>
    <t>3245060792800</t>
  </si>
  <si>
    <t>079282</t>
  </si>
  <si>
    <t>MOSAIC ΠΡΙΖΕΣ ΣΟΥΚΟ 2Χ2Π+Γ ΑΛΟΥΜΙΝΙΟ 45</t>
  </si>
  <si>
    <t>3245060792824</t>
  </si>
  <si>
    <t>079283</t>
  </si>
  <si>
    <t>MOSAIC ΠΡΙΖΕΣ ΣΟΥΚΟ 3Χ2Π+Γ ΑΛΟΥΜΙΝΙΟ 45</t>
  </si>
  <si>
    <t>3245060792831</t>
  </si>
  <si>
    <t>079292</t>
  </si>
  <si>
    <t>MOSAIC ΠΡΙΖΑ TV ΑΠΛΗ ΑΛΟΥΜΙΝΙΟ</t>
  </si>
  <si>
    <t>3245060792923</t>
  </si>
  <si>
    <t>079296</t>
  </si>
  <si>
    <t>MOSAIC ΠΡΙΖΑ TV-RD-SAT ΑΛΟΥΜΙΝΙΟ</t>
  </si>
  <si>
    <t>3245060792961</t>
  </si>
  <si>
    <t>079301L</t>
  </si>
  <si>
    <t>MOSAIC Ν ΠΛΑΙΣΙΟ ΑΛΟΥΜ 1 ΣΤ.</t>
  </si>
  <si>
    <t>3414971579835</t>
  </si>
  <si>
    <t>079302L</t>
  </si>
  <si>
    <t>MOSAIC Ν ΠΛΑΙΣΙΟ ΑΛΟΥΜ 2 ΣΤ.</t>
  </si>
  <si>
    <t>3414971579866</t>
  </si>
  <si>
    <t>079303L</t>
  </si>
  <si>
    <t>MOSAIC Ν ΠΛΑΙΣΙΟ ΑΛΟΥΜ 3 ΣΤ.</t>
  </si>
  <si>
    <t>3414971579897</t>
  </si>
  <si>
    <t>079304L</t>
  </si>
  <si>
    <t>MOSAIC Ν ΠΛΑΙΣΙΟ ΑΛΟΥΜ 2X2 ΣΤ. ΟΡΙΖ.</t>
  </si>
  <si>
    <t>3414971579927</t>
  </si>
  <si>
    <t>079306L</t>
  </si>
  <si>
    <t>MOSAIC Ν ΠΛΑΙΣΙΟ ΑΛΟΥΜ 3X2 ΣΤ. ΟΡΙΖ.</t>
  </si>
  <si>
    <t>3414971579958</t>
  </si>
  <si>
    <t>079308L</t>
  </si>
  <si>
    <t>MOSAIC Ν ΠΛΑΙΣΙΟ ΑΛΟΥΜ 4X2 ΣΤ. ΟΡΙΖ.</t>
  </si>
  <si>
    <t>3414971579989</t>
  </si>
  <si>
    <t>079310L</t>
  </si>
  <si>
    <t>MOSAIC Ν ΠΛΑΙΣΙΟ ΑΛΟΥΜ 10 ΣΤ. ΟΡΙΖ.</t>
  </si>
  <si>
    <t>3414971580008</t>
  </si>
  <si>
    <t>079314L</t>
  </si>
  <si>
    <t>MOSAIC Ν ΠΛΑΙΣΙΟ ΑΛΟΥΜ 4 ΣΤ. ΟΡΙΖ.</t>
  </si>
  <si>
    <t>3414971580053</t>
  </si>
  <si>
    <t>079315</t>
  </si>
  <si>
    <t>MOSAIC ΠΛΑΙΣΙΟ ΑΣΗΜΙ 5 ΣΤ. ΟΡΙΖ.</t>
  </si>
  <si>
    <t>3414970741714</t>
  </si>
  <si>
    <t>079315L</t>
  </si>
  <si>
    <t>MOSAIC Ν ΠΛΑΙΣΙΟ ΑΛΟΥΜ 5 ΣΤ. ΟΡΙΖ.</t>
  </si>
  <si>
    <t>3414971580084</t>
  </si>
  <si>
    <t>079316L</t>
  </si>
  <si>
    <t>MOSAIC Ν ΠΛΑΙΣΙΟ ΑΛΟΥΜ 6 ΣΤ. ΟΡΙΖ.</t>
  </si>
  <si>
    <t>3414971580114</t>
  </si>
  <si>
    <t>079318L</t>
  </si>
  <si>
    <t>MOSAIC Ν ΠΛΑΙΣΙΟ ΑΛΟΥΜ 8 ΣΤ. ΟΡΙΖ.</t>
  </si>
  <si>
    <t>3414971580145</t>
  </si>
  <si>
    <t>079321L</t>
  </si>
  <si>
    <t>MOSAIC Ν ΜΕΣΑΙΟΣ ΔΙΑΚΟΠΤΗΣ Α/Ρ 10Α ΜΑΥΡΟ</t>
  </si>
  <si>
    <t>3414971580176</t>
  </si>
  <si>
    <t>079322L</t>
  </si>
  <si>
    <t>MOSAIC Ν ΠΛΑΙΣΙΟ ΑΛΟΥΜ 2X2 ΣΤ. ΚΑΘ.</t>
  </si>
  <si>
    <t>3414971580206</t>
  </si>
  <si>
    <t>079323L</t>
  </si>
  <si>
    <t>MOSAIC Ν ΠΛΑΙΣΙΟ ΑΛΟΥΜ 3X2 ΣΤ. ΚΑΘ.</t>
  </si>
  <si>
    <t>3414971580237</t>
  </si>
  <si>
    <t>079325L</t>
  </si>
  <si>
    <t>MOSAIC Ν ΠΛΑΙΣΙΟ ΑΛΟΥΜ 5 ΣΤ. ΚΑΘ.</t>
  </si>
  <si>
    <t>3414971580268</t>
  </si>
  <si>
    <t>079328L</t>
  </si>
  <si>
    <t>MOSAIC Ν ΠΛΑΙΣΙΟ ΑΛΟΥΜ 2Χ10 ΣΤ. ΟΡΙΖ.</t>
  </si>
  <si>
    <t>3414971580299</t>
  </si>
  <si>
    <t>079330L</t>
  </si>
  <si>
    <t>MOSAIC Ν ΠΛΑΙΣΙΟ ΑΛΟΥΜ 2X5 ΣΤ.</t>
  </si>
  <si>
    <t>3414971580312</t>
  </si>
  <si>
    <t>079332L</t>
  </si>
  <si>
    <t>MOSAIC Ν ΠΛΑΙΣΙΟ ΑΛΟΥΜ 2X3X2 ΣΤ.</t>
  </si>
  <si>
    <t>3414971580336</t>
  </si>
  <si>
    <t>079336L</t>
  </si>
  <si>
    <t>MOSAIC Ν ΠΛΑΙΣΙΟ ΑΛΟΥΜ 2X6 ΣΤ.</t>
  </si>
  <si>
    <t>3414971580350</t>
  </si>
  <si>
    <t>079337L</t>
  </si>
  <si>
    <t>MOSAIC Ν ΠΛΑΙΣΙΟ ΑΛΟΥΜ 2X8 ΣΤ.</t>
  </si>
  <si>
    <t>3414971580374</t>
  </si>
  <si>
    <t>079338L</t>
  </si>
  <si>
    <t>MOSAIC Ν ΠΛΑΙΣΙΟ ΑΛΟΥΜ 2X2X2 ΣΤ.</t>
  </si>
  <si>
    <t>3414971580398</t>
  </si>
  <si>
    <t>079351L</t>
  </si>
  <si>
    <t>MOSAIC ΠΡΙΖΑ ΣΟΥΚΟ ΑΣΦΑΛΕΙΑΣ 2Π+Γ ΜΑΥΡΗ</t>
  </si>
  <si>
    <t>3414972367400</t>
  </si>
  <si>
    <t>079355L</t>
  </si>
  <si>
    <t>MOSAIC ΠΡΙΖΑ ΣΟΥΚΟ ΑΣΦΑΛ. 2Π+Γ 45 ΜΑΥΡΗ</t>
  </si>
  <si>
    <t>3414971637986</t>
  </si>
  <si>
    <t>079370L</t>
  </si>
  <si>
    <t>MOSAIC ΚΑΛΥΜΜΑ 22,5X45MM ΜΑΥΡΟ</t>
  </si>
  <si>
    <t>3414972367462</t>
  </si>
  <si>
    <t>079371L</t>
  </si>
  <si>
    <t>MOSAIC ΠΡΙΖΑ ΣΟΥΚΟ 2Π+Γ ΜΕ USB C ΑΛΟΥΜ</t>
  </si>
  <si>
    <t>3414971638044</t>
  </si>
  <si>
    <t>079372L</t>
  </si>
  <si>
    <t>MOSAIC ΠΡΙΖΕΣ ΣΟΥΚΟ 2Χ2Π+Γ 45 ΜΑΥΡΕΣ</t>
  </si>
  <si>
    <t>3414971638075</t>
  </si>
  <si>
    <t>079373L</t>
  </si>
  <si>
    <t>MOSAIC ΠΡΙΖΕΣ ΣΟΥΚΟ 3Χ2Π+Γ 45 ΜΑΥΡΕΣ</t>
  </si>
  <si>
    <t>3414971638105</t>
  </si>
  <si>
    <t>079377</t>
  </si>
  <si>
    <t>MOSAIC ΠΡΙΖΑ ΠΡΟΚΑΛΩΔ HD15 1ΣΤ ΑΛΟΥΜ</t>
  </si>
  <si>
    <t>3245060793777</t>
  </si>
  <si>
    <t>079378</t>
  </si>
  <si>
    <t>ΠΡΙΖΑ MOSAIC ΤΥΠ HDMI  ΜΕ ΚΑΛΩΔΙΟ ΑΛΟΥΜ</t>
  </si>
  <si>
    <t>3245060793784</t>
  </si>
  <si>
    <t>079385L</t>
  </si>
  <si>
    <t>MOSAIC ΠΡΙΖ ΦΟΡΤ PD 30W 1USBC 2ΣΤ ΑΛΟΥ</t>
  </si>
  <si>
    <t>3414971941441</t>
  </si>
  <si>
    <t>079389</t>
  </si>
  <si>
    <t>MOSAIC ΠΡΙΖΑ ΦΟΡΤΙΣΗΣ 1USB C 1ΣΤ ΑΛΟΥΜ</t>
  </si>
  <si>
    <t>3414971268050</t>
  </si>
  <si>
    <t>079390</t>
  </si>
  <si>
    <t>MOSAIC ΠΡΙΖΑ ΦΟΡΤΙΣΗΣ 2USB C+C ΑΛΟΥΜ</t>
  </si>
  <si>
    <t>3414971003361</t>
  </si>
  <si>
    <t>079391</t>
  </si>
  <si>
    <t>MOSAIC ΠΡΙΖΑ ΦΟΡΤΙΣΗΣ 1USB 1ΣΤ ΑΛΟΥΜ</t>
  </si>
  <si>
    <t>3245060793913</t>
  </si>
  <si>
    <t>079392</t>
  </si>
  <si>
    <t>MOSAIC ΠΡΙΖΑ ΦΟΡΤΙΣΗΣ 2USB A+C ΑΛΟΥΜ</t>
  </si>
  <si>
    <t>3414971003385</t>
  </si>
  <si>
    <t>079394</t>
  </si>
  <si>
    <t>MOSAIC ΠΡΙΖΑ ΦΟΡΤΙΣΗΣ 2USB 1500 ΑΛΟΥΜ</t>
  </si>
  <si>
    <t>3245060793944</t>
  </si>
  <si>
    <t>079415L</t>
  </si>
  <si>
    <t>MOSAIC ΠΡΙΖΑ ΟΠΤΙΚΩΝ ΙΝΩΝ 2 SC/APC ΑΛΟΥΜ</t>
  </si>
  <si>
    <t>3414972236720</t>
  </si>
  <si>
    <t>079433</t>
  </si>
  <si>
    <t>MOSAIC ΠΡΙΖΑ RJ45 FTP ΚΑΤ6 ΚΑΛΩΔ 4Σ AΛΟΥ</t>
  </si>
  <si>
    <t>3245060794330</t>
  </si>
  <si>
    <t>079461</t>
  </si>
  <si>
    <t>MOSAIC ΠΡΙΖΑ RJ45 UTP ΚΑΤ. 6 1ΣΤ ΑΛΟΥΜ.</t>
  </si>
  <si>
    <t>3245060794613</t>
  </si>
  <si>
    <t>079461L</t>
  </si>
  <si>
    <t>MOSAIC ΠΡΙΖΑ RJ45 UTPΚ6 1ΣΤ ΜΑΥΡΟ</t>
  </si>
  <si>
    <t>3414972094221</t>
  </si>
  <si>
    <t>079462</t>
  </si>
  <si>
    <t>MOSAIC ΠΡΙΖΑ RJ45 FTP ΚΑΤ. 6 1ΣΤ ΑΛΟΥΜ.</t>
  </si>
  <si>
    <t>3245060794620</t>
  </si>
  <si>
    <t>079464</t>
  </si>
  <si>
    <t>MOSAIC ΠΡΙΖΑ RJ45 UTP ΚΑΤ. 6 2ΣΤ ΑΛΟΥΜ.</t>
  </si>
  <si>
    <t>3245060794644</t>
  </si>
  <si>
    <t>079465</t>
  </si>
  <si>
    <t>MOSAIC ΠΡΙΖΑ RJ45 FTP ΚΑΤ. 6 2ΣΤ ΑΛΟΥΜ.</t>
  </si>
  <si>
    <t>3245060794651</t>
  </si>
  <si>
    <t>079471</t>
  </si>
  <si>
    <t>MOSAIC ΠΡΙΖΑ RJ45 KAT.6A UTP 1ΣΤ ΑΛΟΥΜ.</t>
  </si>
  <si>
    <t>3245060794712</t>
  </si>
  <si>
    <t>079473</t>
  </si>
  <si>
    <t>MOSAIC ΠΡΙΖΑ RJ45 KAT.6A STP 1ΣΤ ΑΛΟΥΜ.</t>
  </si>
  <si>
    <t>3245060794736</t>
  </si>
  <si>
    <t>079474</t>
  </si>
  <si>
    <t>MOSAIC ΠΡΙΖΑ RJ45 KAT.6A UTP 2ΣΤ ΑΛΟΥΜ.</t>
  </si>
  <si>
    <t>3245060794743</t>
  </si>
  <si>
    <t>079476</t>
  </si>
  <si>
    <t>MOSAIC ΠΡΙΖΑ RJ45 ΚΑΤ.6Α STP 2ΣΤ ΑΛΟΥΜ.</t>
  </si>
  <si>
    <t>3245060794767</t>
  </si>
  <si>
    <t>079478L</t>
  </si>
  <si>
    <t>MOSAIC N ΠΡΙΖΑ HDMI ΠΡΟΚΑΛΩΔ 1ΣΤ ΜΑΥΡΗ</t>
  </si>
  <si>
    <t>3414971483330</t>
  </si>
  <si>
    <t>079479L</t>
  </si>
  <si>
    <t>MOSAIC N ΠΡΙΖΑ HDMI ΠΡΟΚΑΛΩΔ 2ΣΤ ΜΑΥΡΗ</t>
  </si>
  <si>
    <t>3414971483354</t>
  </si>
  <si>
    <t>079550L</t>
  </si>
  <si>
    <t>MOSAIC ΠΡΙΖΑ ΗΧΕΙΩΝ 1ΣΤ ΜΑΥΡΗ</t>
  </si>
  <si>
    <t>3414972094252</t>
  </si>
  <si>
    <t>080040</t>
  </si>
  <si>
    <t>BATIBOX ΚΟΥΤΙ ΓΥΨΟΣΑΝΙΔΑΣ 1 ΣΤ. Β40ΜΜ</t>
  </si>
  <si>
    <t>3245060800406</t>
  </si>
  <si>
    <t>080041</t>
  </si>
  <si>
    <t>BATIBOX ΚΟΥΤΙ ΓΥΨΟΣΑΝΙΔΑΣ 1 ΘΕΣΗΣ Β40ΜΜ</t>
  </si>
  <si>
    <t>3245060800413</t>
  </si>
  <si>
    <t>080042</t>
  </si>
  <si>
    <t>BATIBOX ΚΟΥΤΙ ΓΥΨΟΣ 2 ΘΕΣ./4/5 ΣΤ. Β40ΜΜ</t>
  </si>
  <si>
    <t>3245060800420</t>
  </si>
  <si>
    <t>080043</t>
  </si>
  <si>
    <t>BATIBOX ΚΟΥΤΙ ΓΥΨΟΣ 3 ΘΕΣ./6/8 ΣΤ. Β40ΜΜ</t>
  </si>
  <si>
    <t>3245060800437</t>
  </si>
  <si>
    <t>080044</t>
  </si>
  <si>
    <t>BATIBOX ΚΟΥΤΙ ΓΥΨΟΣ 4 ΘΕΣ./8/10 ΣΤ Β40ΜΜ</t>
  </si>
  <si>
    <t>3245060800444</t>
  </si>
  <si>
    <t>080049</t>
  </si>
  <si>
    <t>BATIBOX ΚΟΥΤΙ ΓΥΨΟΣΑΝΙΔΑΣ 3 ΣΤ. MOSAIC</t>
  </si>
  <si>
    <t>3245060800499</t>
  </si>
  <si>
    <t>080051</t>
  </si>
  <si>
    <t>BATIBOX ΚΟΥΤΙ ΓΥΨΟΣΑΝΙΔΑΣ 1 ΘΕΣΗΣ Β50ΜΜ</t>
  </si>
  <si>
    <t>3245060800512</t>
  </si>
  <si>
    <t>080052</t>
  </si>
  <si>
    <t>BATIBOX ΚΟΥΤΙ ΓΥΨΟΣ 2 ΘΕΣ./4/5 ΣΤ. Β50ΜΜ</t>
  </si>
  <si>
    <t>3245060800529</t>
  </si>
  <si>
    <t>080053</t>
  </si>
  <si>
    <t>BATIBOX ΚΟΥΤΙ ΓΥΨΟΣ 3 ΘΕΣ./6/8 ΣΤ. Β50ΜΜ</t>
  </si>
  <si>
    <t>3245060800536</t>
  </si>
  <si>
    <t>080054</t>
  </si>
  <si>
    <t>BATIBOX ΚΟΥΤΙ ΓΥΨΟΣ 4 ΘΕΣ./8/10 ΣΤ Β50ΜΜ</t>
  </si>
  <si>
    <t>3245060800543</t>
  </si>
  <si>
    <t>080061</t>
  </si>
  <si>
    <t>BATIBOX ΚΟΥΤΙ ΓΥΨΟΣΑΝΙΔΑΣ 1 ΘΕΣΗΣ Β60ΜΜ</t>
  </si>
  <si>
    <t>3245060800611</t>
  </si>
  <si>
    <t>080067</t>
  </si>
  <si>
    <t>BATIΒΟΧ ΤΡΥΠΑΝΙ ΓΙΑ ΚΟΥΤΙΑ 1-4 ΘΕΣ Δ67ΜΜ</t>
  </si>
  <si>
    <t>3245060800673</t>
  </si>
  <si>
    <t>080101</t>
  </si>
  <si>
    <t>BATIBOX KOYTI TOIXOY/ΓΥΨ. 1Θ Β40ΜΜ</t>
  </si>
  <si>
    <t>3245060801014</t>
  </si>
  <si>
    <t>080102</t>
  </si>
  <si>
    <t>BATIBOX KOYTI TOIXOY/ΓΥΨ. 2Θ Β40ΜΜ</t>
  </si>
  <si>
    <t>3245060801021</t>
  </si>
  <si>
    <t>080103</t>
  </si>
  <si>
    <t>BATIBOX KOYTI TOIXOY/ΓΥΨ. 3Θ Β40ΜΜ</t>
  </si>
  <si>
    <t>3245060801038</t>
  </si>
  <si>
    <t>080121</t>
  </si>
  <si>
    <t>BATIBOX KOYTI TOIXOY/ΓΥΨ. 1Θ Β50ΜΜ</t>
  </si>
  <si>
    <t>3245060801212</t>
  </si>
  <si>
    <t>080122</t>
  </si>
  <si>
    <t>BATIBOX KOYTI TOIXOY/ΓΥΨ. 2Θ Β50ΜΜ</t>
  </si>
  <si>
    <t>3245060801229</t>
  </si>
  <si>
    <t>080123</t>
  </si>
  <si>
    <t>BATIBOX KOYTI TOIXOY/ΓΥΨ. 3Θ Β50ΜΜ</t>
  </si>
  <si>
    <t>3245060801236</t>
  </si>
  <si>
    <t>080124</t>
  </si>
  <si>
    <t>BATIBOX ΚΟΥΤΙ 2X2 ΘΕΣ./2X4/5 ΣΤ. MOSAIC</t>
  </si>
  <si>
    <t>3245060801243</t>
  </si>
  <si>
    <t>080126</t>
  </si>
  <si>
    <t>BATIBOX ΚΟΥΤΙ 2X3 ΘΕΣ./2X6/8 ΣΤ. MOSAIC</t>
  </si>
  <si>
    <t>3245060801267</t>
  </si>
  <si>
    <t>080128</t>
  </si>
  <si>
    <t>BATIBOX ΚΟΥΤΙ 2X4 ΘΕΣ./2X10 ΣT. MOSAIC</t>
  </si>
  <si>
    <t>3245060801281</t>
  </si>
  <si>
    <t>080140</t>
  </si>
  <si>
    <t>BATIBOX ΚΟΥΤΙ ΤΟΙΧΟΥ 1 ΣΤ Β40ΜΜ</t>
  </si>
  <si>
    <t>3245060801403</t>
  </si>
  <si>
    <t>080141</t>
  </si>
  <si>
    <t>BATIBOX ΚΟΥΤΙ ΤΟΙΧΟΥ 1 ΘΕΣΗΣ Β40ΜΜ</t>
  </si>
  <si>
    <t>3245060801410</t>
  </si>
  <si>
    <t>080142</t>
  </si>
  <si>
    <t>BATIBOX ΚΟΥΤΙ ΤΟΙΧΟΥ 2 ΘΕΣ/4/5 ΣΤ. Β40ΜΜ</t>
  </si>
  <si>
    <t>3245060801427</t>
  </si>
  <si>
    <t>080143</t>
  </si>
  <si>
    <t>BATIBOX ΚΟΥΤΙ ΤΟΙΧΟΥ 3 ΘΕΣ/6/8 ΣΤ. Β40ΜΜ</t>
  </si>
  <si>
    <t>3245060801434</t>
  </si>
  <si>
    <t>080144</t>
  </si>
  <si>
    <t>BATIBOX ΚΟΥΤΙ ΤΟΙΧΟΥ 4 ΘΕΣ/8/10 ΣΤ Β40ΜΜ</t>
  </si>
  <si>
    <t>3245060801441</t>
  </si>
  <si>
    <t>080149</t>
  </si>
  <si>
    <t>BATIBOX ΚΟΥΤΙ ΤΟΙΧΟΥ 3 ΣΤ. MOSAIC</t>
  </si>
  <si>
    <t>3245060801496</t>
  </si>
  <si>
    <t>080151</t>
  </si>
  <si>
    <t>BATIBOX ΚΟΥΤΙ ΤΟΙΧΟΥ 1 ΘΕΣΗΣ Β50ΜΜ</t>
  </si>
  <si>
    <t>3245060801519</t>
  </si>
  <si>
    <t>080155</t>
  </si>
  <si>
    <t>BATIBOX KOYTI ENT ΓΙΑ ΠΡΙΖΑ ΞYΡ. CELIANE</t>
  </si>
  <si>
    <t>3245060801557</t>
  </si>
  <si>
    <t>080188</t>
  </si>
  <si>
    <t>BATIBOX KOYTI ΠΟΛΛΑΠΛΗΣ ΧΡΗΣΗΣ 80Χ50ΜΜ</t>
  </si>
  <si>
    <t>FAM62</t>
  </si>
  <si>
    <t>3245060801885</t>
  </si>
  <si>
    <t>080241</t>
  </si>
  <si>
    <t>CELIANE ΚΟΥΤΙ ΕΞΩΤ. ΤΟΠ. 1Θ WHITE</t>
  </si>
  <si>
    <t>3245060802417</t>
  </si>
  <si>
    <t>080242</t>
  </si>
  <si>
    <t>CELIANE ΚΟΥΤΙ ΕΞΩΤ. ΤΟΠ. 2Θ WHITE</t>
  </si>
  <si>
    <t>3245060802424</t>
  </si>
  <si>
    <t>080244</t>
  </si>
  <si>
    <t>CELIANE ΚΟΥΤΙ ΕΞΩΤ. ΤΟΠ. 1Θ ΤΙTANIUM</t>
  </si>
  <si>
    <t>3245060802448</t>
  </si>
  <si>
    <t>080245</t>
  </si>
  <si>
    <t>CELIANE ΚΟΥΤΙ ΕΞΩΤ. ΤΟΠ. 2Θ TITANIUM</t>
  </si>
  <si>
    <t>3245060802455</t>
  </si>
  <si>
    <t>080250</t>
  </si>
  <si>
    <t>MOSAIC ΒΑΣΗ ΣΤΗΡΙΞΗΣ 1 ΣΤ.</t>
  </si>
  <si>
    <t>3245060802509</t>
  </si>
  <si>
    <t>080251</t>
  </si>
  <si>
    <t>MOSAIC ΒΑΣΗ ΣΤΗΡΙΞΗΣ 2 ΣΤ.</t>
  </si>
  <si>
    <t>3245060802516</t>
  </si>
  <si>
    <t>080252</t>
  </si>
  <si>
    <t>MOSAIC ΒΑΣΗ ΣΤΗΡΙΞΗΣ 4/5/2X2 ΣΤ.</t>
  </si>
  <si>
    <t>3245060802523</t>
  </si>
  <si>
    <t>080253</t>
  </si>
  <si>
    <t>MOSAIC ΒΑΣΗ ΣΤΗΡΙΞΗΣ 6/8/3X2 ΣΤ.</t>
  </si>
  <si>
    <t>3245060802530</t>
  </si>
  <si>
    <t>080254</t>
  </si>
  <si>
    <t>MOSAIC ΒΑΣΗ ΣΤΗΡΙΞΗΣ 10/4X2 ΣΤ.</t>
  </si>
  <si>
    <t>3245060802547</t>
  </si>
  <si>
    <t>080257</t>
  </si>
  <si>
    <t>MOSAIC ΒΑΣΗ ΣΤΗΡ. 5/2X2 ΣΤ. ΓΙΑ ΦΩΤ ΜΗΧ</t>
  </si>
  <si>
    <t>3245060802578</t>
  </si>
  <si>
    <t>080258</t>
  </si>
  <si>
    <t>MOSAIC ΒΑΣΗ ΣΤΗΡ. 4/5/2X2 ΣΤ ΓΙΑ ΦΩΤ ΜΗΧ</t>
  </si>
  <si>
    <t>3245060802585</t>
  </si>
  <si>
    <t>080259</t>
  </si>
  <si>
    <t>MOSAIC ΒΑΣΗ ΣΤΗΡΙΞΗΣ 3 ΣΤ.</t>
  </si>
  <si>
    <t>3245060802592</t>
  </si>
  <si>
    <t>080260</t>
  </si>
  <si>
    <t>MOSAIC ΒΑΣΗ ΣΤΗΡΙΞΗΣ 2 ΣΤ. ΓΙΑ ΦΩΤ. ΜΗΧ.</t>
  </si>
  <si>
    <t>3245060802608</t>
  </si>
  <si>
    <t>080260L</t>
  </si>
  <si>
    <t>ΛΥΧΝΙΑ N ES ΦΩΤ.ΕΝΤΟΠΙΣΜ. 230V-0,03W</t>
  </si>
  <si>
    <t>3414971580473</t>
  </si>
  <si>
    <t>080261</t>
  </si>
  <si>
    <t>MOSAIC ΒΑΣΗ ΣΤΗΡΙΞΗΣ 2 ΣT./ΝΥΧΙΑ Μ27ΜΜ</t>
  </si>
  <si>
    <t>3245060802615</t>
  </si>
  <si>
    <t>080262L</t>
  </si>
  <si>
    <t>ΛΥΧΝΙΑ N ES ΦΩΤ.ΔΙΕΛΕΥΣΗΣ 230V-0,4W</t>
  </si>
  <si>
    <t>3414971580503</t>
  </si>
  <si>
    <t>080264</t>
  </si>
  <si>
    <t>MOSAIC ΒΑΣΗ ΣΤΗΡΙΞΗΣ 2X5/2X2X2 ΣΤ.</t>
  </si>
  <si>
    <t>3245060802646</t>
  </si>
  <si>
    <t>080266</t>
  </si>
  <si>
    <t>MOSAIC ΒΑΣΗ ΣΤΗΡΙΞΗΣ 2X6/2X8/2X3X2 ΣΤ.</t>
  </si>
  <si>
    <t>3245060802660</t>
  </si>
  <si>
    <t>080268</t>
  </si>
  <si>
    <t>MOSAIC ΒΑΣΗ ΣΤΗΡΙΞΗΣ 2X10 ΣΤ.</t>
  </si>
  <si>
    <t>3245060802684</t>
  </si>
  <si>
    <t>080269</t>
  </si>
  <si>
    <t>MOSAIC ΒΑΣΗ ΣΤΗΡΙΞΗΣ 2 ΣT./ΝΥΧΙΑ Μ37ΜΜ</t>
  </si>
  <si>
    <t>3245060802691</t>
  </si>
  <si>
    <t>080281</t>
  </si>
  <si>
    <t>MOSAIC ΚΟΥΤΙ ΕΞΩΤΕΡΙΚΟ 2 ΣΤ. Β40MM</t>
  </si>
  <si>
    <t>3245060802813</t>
  </si>
  <si>
    <t>080282</t>
  </si>
  <si>
    <t>MOSAIC ΚΟΥΤΙ ΕΞΩΤ. ΚΑΘ. 5/2Χ2 ΣΤ. Β40ΜΜ</t>
  </si>
  <si>
    <t>3245060802820</t>
  </si>
  <si>
    <t>080283</t>
  </si>
  <si>
    <t>MOSAIC ΚΟΥΤΙ ΕΞΩΤ. ΚΑΘ. 3Χ2 ΣΤ. Β40ΜΜ</t>
  </si>
  <si>
    <t>3245060802837</t>
  </si>
  <si>
    <t>080285</t>
  </si>
  <si>
    <t>MOSAIC ΚΟΥΤΙ ΕΞΩΤ ΟΡΙΖ 4/5/2Χ2ΣΤ. Β40ΜΜ</t>
  </si>
  <si>
    <t>3245060802851</t>
  </si>
  <si>
    <t>080286</t>
  </si>
  <si>
    <t>MOSAIC ΚΟΥΤΙ ΕΞΩΤ ΟΡΙΖ 6/8/3Χ2ΣΤ. Β40ΜΜ</t>
  </si>
  <si>
    <t>3245060802868</t>
  </si>
  <si>
    <t>081988</t>
  </si>
  <si>
    <t>ΒΑΣΗ ΓΙΑ ΚΟΥΤΙ ΕΝΔΟΔΑΠ. ΜΗΧ. MOSAIC</t>
  </si>
  <si>
    <t>3245060819880</t>
  </si>
  <si>
    <t>086001</t>
  </si>
  <si>
    <t>OTEO ΔΙΑΚΟΠΤΗΣ Α/Ρ</t>
  </si>
  <si>
    <t>FAM08</t>
  </si>
  <si>
    <t>3245060860011</t>
  </si>
  <si>
    <t>086001L</t>
  </si>
  <si>
    <t>OTEO N ΔΙΑΚ Α/Ρ &amp; ΜΠΟΥΤΟΝ</t>
  </si>
  <si>
    <t>3414972643566</t>
  </si>
  <si>
    <t>086004</t>
  </si>
  <si>
    <t>OTEO ΔΙΑΚΟΠΤΗΣ Α/Ρ ΜΕΣΑΙΟΣ</t>
  </si>
  <si>
    <t>3245060860042</t>
  </si>
  <si>
    <t>086005</t>
  </si>
  <si>
    <t>OTEO ΜΠΟΥΤΟΝ ΦΩΤΕΙΝΟ</t>
  </si>
  <si>
    <t>3245060860059</t>
  </si>
  <si>
    <t>086006</t>
  </si>
  <si>
    <t>OTEO ΜΠΟΥΤΟΝ ΑΠΛΟ</t>
  </si>
  <si>
    <t>3245060860066</t>
  </si>
  <si>
    <t>086009</t>
  </si>
  <si>
    <t>OTEO ΜΠΟΥΤΟΝ ΚΟΥΔΟΥΝΙΟΥ</t>
  </si>
  <si>
    <t>3245060860097</t>
  </si>
  <si>
    <t>086009L</t>
  </si>
  <si>
    <t>OTEO N ΜΠΟΥΤΟΝ ΚΟΥΔΟΥΝΙΟΥ</t>
  </si>
  <si>
    <t>3414972654357</t>
  </si>
  <si>
    <t>086010</t>
  </si>
  <si>
    <t>OTEO ΜΠΟΥΤΟΝ ΡΟΛΛΩΝ</t>
  </si>
  <si>
    <t>3245060860103</t>
  </si>
  <si>
    <t>086010L</t>
  </si>
  <si>
    <t>OTEO N ΜΠΟΥΤΟΝ ΡΟΛΛΩΝ</t>
  </si>
  <si>
    <t>3414972654388</t>
  </si>
  <si>
    <t>086013</t>
  </si>
  <si>
    <t>OTEO ΔΙΑΚΟΠΤΗΣ ΡΟΛΛΩΝ</t>
  </si>
  <si>
    <t>3245060860134</t>
  </si>
  <si>
    <t>086013L</t>
  </si>
  <si>
    <t>OTEO N ΔΙΑΚΟΠΤΗΣ ΡΟΛΛΩΝ</t>
  </si>
  <si>
    <t>3414972654418</t>
  </si>
  <si>
    <t>086017L</t>
  </si>
  <si>
    <t>OTEO N ΦΩΤ ΔΙΑΚ Α/Ρ &amp; ΜΠΟΥΤΟΝ</t>
  </si>
  <si>
    <t>3414972643504</t>
  </si>
  <si>
    <t>086020</t>
  </si>
  <si>
    <t>OTEO ΔΙΑΚΟΠΤΗΣ Α/Ρ ΔΙΠΛΟΣ</t>
  </si>
  <si>
    <t>3245060860202</t>
  </si>
  <si>
    <t>086020L</t>
  </si>
  <si>
    <t>OTEO N ΔΙΠΛ ΔΙΑΚ Α/Ρ &amp; ΜΠΟΥΤΟΝ</t>
  </si>
  <si>
    <t>3414972643184</t>
  </si>
  <si>
    <t>086029</t>
  </si>
  <si>
    <t>OTEO ΠΡΙΖΑ ΣΟΥΚΟ</t>
  </si>
  <si>
    <t>3245060860295</t>
  </si>
  <si>
    <t>086039</t>
  </si>
  <si>
    <t>OTEO ΠΡΙΖΑ ΗΧΕΙΩΝ</t>
  </si>
  <si>
    <t>3245060860394</t>
  </si>
  <si>
    <t>086040</t>
  </si>
  <si>
    <t>OTEO ΠΡΙΖΑ ΤV ΑΠΛΗ</t>
  </si>
  <si>
    <t>3245060860400</t>
  </si>
  <si>
    <t>086042</t>
  </si>
  <si>
    <t>OTEO ΠΡΙΖΑ ΤV-RD-SAT</t>
  </si>
  <si>
    <t>3245060860424</t>
  </si>
  <si>
    <t>086043</t>
  </si>
  <si>
    <t>OTEO ΠΡΙΖΑ ΤΗΛΕΦΩΝΟΥ RJ11</t>
  </si>
  <si>
    <t>3245060860431</t>
  </si>
  <si>
    <t>086044</t>
  </si>
  <si>
    <t>OTEO ΠΡΙΖΑ RJ45 ΚΑΤ. 6 UTP</t>
  </si>
  <si>
    <t>3245060860448</t>
  </si>
  <si>
    <t>086068</t>
  </si>
  <si>
    <t>OTEO ΡΥΘΜΙΣΤΗΣ ΕΝΤΑΣΗΣ 300W</t>
  </si>
  <si>
    <t>3245060860684</t>
  </si>
  <si>
    <t>086084</t>
  </si>
  <si>
    <t>OTEO ΔΙΑΚΟΠΤΗΣ Α/Ρ ΣΤΕΝΟΣ</t>
  </si>
  <si>
    <t>3245060860844</t>
  </si>
  <si>
    <t>086087</t>
  </si>
  <si>
    <t>OTEO ΜΠΟΥΤΟΝ Α/Ρ ΦΩΤΕΙΝΟ</t>
  </si>
  <si>
    <t>3245060860875</t>
  </si>
  <si>
    <t>086088</t>
  </si>
  <si>
    <t>OTEO ΜΠΟΥΤΟΝ ΦΩΤΕΙΝΟ ΣΤΕΝΟ</t>
  </si>
  <si>
    <t>3245060860882</t>
  </si>
  <si>
    <t>086091</t>
  </si>
  <si>
    <t>OTEO ΠΛΑΙΣΙΟ 1 ΣΤΟΙΧΕΙΟΥ</t>
  </si>
  <si>
    <t>3245060860912</t>
  </si>
  <si>
    <t>086146</t>
  </si>
  <si>
    <t>OTEO ΜΗΧ TVRDSAT ΔΙΕΛΕΥΣΗΣ</t>
  </si>
  <si>
    <t>3414970764898</t>
  </si>
  <si>
    <t>086148</t>
  </si>
  <si>
    <t>OTEO ΜΗΧ TVRDSAT ΤΕΡΜΑΤΙΚΗ</t>
  </si>
  <si>
    <t>3414970763990</t>
  </si>
  <si>
    <t>088000</t>
  </si>
  <si>
    <t>ΚΑΛΥΜΜΑ+ΠΛ. ΓΙΑ ΠΛΑΣΤ. ΕΝΔΟΔ.KOYTI 8/12M</t>
  </si>
  <si>
    <t>3414970754936</t>
  </si>
  <si>
    <t>088001</t>
  </si>
  <si>
    <t>ΚΑΛΥΜΜΑ+ΠΛ. ΓΙΑ ΠΛΑΣΤ.ΕΝΔΟΔ.KOYTI 12/18M</t>
  </si>
  <si>
    <t>3414970754943</t>
  </si>
  <si>
    <t>088002</t>
  </si>
  <si>
    <t>ΚΑΛΥΜΜΑ+ΠΛ. ΓΙΑ ΠΛΑΣΤ.ΕΝΔΟΔ.ΚΟΥΤΙ 16/24M</t>
  </si>
  <si>
    <t>3414970754950</t>
  </si>
  <si>
    <t>088003</t>
  </si>
  <si>
    <t>ΚΑΛΥΜΜΑ+ΠΛ.ΙΝΟΧ ΜΕΤΑΛ.ΕΝΔΟΔ.ΚΟΥΤΙ 8/12M</t>
  </si>
  <si>
    <t>3414970754967</t>
  </si>
  <si>
    <t>088004</t>
  </si>
  <si>
    <t>ΚΑΛΥΜΜΑ+ΠΛ.ΙΝΟΧ ΜΕΤΑΛ.ΕΝΔΟΔ.ΚΟΥΤΙ 12/18M</t>
  </si>
  <si>
    <t>3414970754974</t>
  </si>
  <si>
    <t>088005</t>
  </si>
  <si>
    <t>ΚΑΛΥΜΜΑ+ΠΛ.ΙΝΟΧ ΜΕΤΑΛ.ΕΝΔΟΔ.ΚΟΥΤΙ 16/24M</t>
  </si>
  <si>
    <t>3414970754981</t>
  </si>
  <si>
    <t>088006</t>
  </si>
  <si>
    <t>ΚΑΛΥΜΜΑ+ΠΛ.ΧΑΛΚ.ΜΕΤΑΛ.ΕΝΔΟΔ.ΚΟΥΤΙ 8/12M</t>
  </si>
  <si>
    <t>3414970754998</t>
  </si>
  <si>
    <t>088007</t>
  </si>
  <si>
    <t>ΚΑΛΥΜΜΑ+ΠΛ.ΧΑΛΚ. ΜΕΤΑΛ.ΕΝΔ.ΚΟΥΤΙ 12/18M</t>
  </si>
  <si>
    <t>3414970755001</t>
  </si>
  <si>
    <t>088015</t>
  </si>
  <si>
    <t>ΕΠΕΝΔΥΣΗ ΙΝΟΧ ΓΙΑ ΕΝΔΟΔ.KOYTI 8/12M</t>
  </si>
  <si>
    <t>3414970891242</t>
  </si>
  <si>
    <t>088016</t>
  </si>
  <si>
    <t>ΕΠΕΝΔΥΣΗ ΙΝΟΧ ST ΓΙΑ ΕΝΔΟΔ.ΚΟΥΤΙ 12/18M</t>
  </si>
  <si>
    <t>3414970891266</t>
  </si>
  <si>
    <t>088017</t>
  </si>
  <si>
    <t>ΕΠΕΝΔΥΣΗ ΙΝΟΧ ΓΙΑ ΕΝΔΟΔ.KOYTI 16/24M</t>
  </si>
  <si>
    <t>3414970891280</t>
  </si>
  <si>
    <t>088020</t>
  </si>
  <si>
    <t>ΒΑΣΗ ΓΙΑ ΕΝΔ.KOYTI ΟΡΙΖ.ΣΤΗΡ.3Χ4Μ 8/12M</t>
  </si>
  <si>
    <t>3414970755117</t>
  </si>
  <si>
    <t>088021</t>
  </si>
  <si>
    <t>ΒΑΣΗ ΓΙΑ ΕΝΔ.KOYTI ΟΡΙΖ.ΣΤΗΡ.3Χ6Μ 12/18M</t>
  </si>
  <si>
    <t>3414970755124</t>
  </si>
  <si>
    <t>088022</t>
  </si>
  <si>
    <t>ΒΑΣΗ ΓΙΑ ΕΝΔ.KOYTI ΟΡΙΖ ΣΤΗΡ.3Χ8Μ 16/24M</t>
  </si>
  <si>
    <t>3414970755131</t>
  </si>
  <si>
    <t>088023</t>
  </si>
  <si>
    <t>ΒΑΣΗ ΓΙΑ ΕΝΔ.KOYTI ΚΑΘ.ΣΤΗΡ.2X4M 8/12M</t>
  </si>
  <si>
    <t>3414970755148</t>
  </si>
  <si>
    <t>088024</t>
  </si>
  <si>
    <t>ΒΑΣΗ ΓΙΑ ΕΝΔ.KOYTI ΚΑΘ. ΣΤΗΡ. 2X6M 8/12M</t>
  </si>
  <si>
    <t>3414970755155</t>
  </si>
  <si>
    <t>088025</t>
  </si>
  <si>
    <t>ΒΑΣΗ ΓΙΑ ΕΝΔ.KOYTI ΚΑΘ.ΣΤΗΡ. 2X8M 8/12M</t>
  </si>
  <si>
    <t>3414970755162</t>
  </si>
  <si>
    <t>088026</t>
  </si>
  <si>
    <t>ΕΞΑΡΤ. ΜΟΝΩΣΗΣ ΕΝΔ.ΚΟΥΤΙ ΚΑΘ. ΣΤΗΡ.8/12M</t>
  </si>
  <si>
    <t>3414970755179</t>
  </si>
  <si>
    <t>088027</t>
  </si>
  <si>
    <t>ΕΞΑΡΤ.ΜΟΝΩΣΗΣ ΕΝΔ.ΚΟΥΤΙ ΚΑΘ ΣΤΗΡ.12/18M</t>
  </si>
  <si>
    <t>3414970755193</t>
  </si>
  <si>
    <t>088028</t>
  </si>
  <si>
    <t>ΕΞΑΡΤ.ΜΟΝΩΣΗΣ ΕΝΔ.ΚΟΥΤΙ ΚΑΘ.ΣΤΗΡ.16/24M</t>
  </si>
  <si>
    <t>3414970755216</t>
  </si>
  <si>
    <t>088039</t>
  </si>
  <si>
    <t>ΒΑΣΗ ΚΕΝΗ ΓΙΑ ΕΝΔΟΔ.KOYTI 8/12Μ</t>
  </si>
  <si>
    <t>3414970755322</t>
  </si>
  <si>
    <t>088040</t>
  </si>
  <si>
    <t>ΒΑΣΗ ΚΕΝΗ ΓΙΑ ΕΝΔΟΔ.KOYTI 12/18Μ</t>
  </si>
  <si>
    <t>3414970755339</t>
  </si>
  <si>
    <t>088041</t>
  </si>
  <si>
    <t>ΒΑΣΗ ΚΕΝΗ ΓΙΑ ΕΝΔΟΔ.KOYTI 16/24Μ</t>
  </si>
  <si>
    <t>3414970755346</t>
  </si>
  <si>
    <t>088045</t>
  </si>
  <si>
    <t>ΕΠΕΝΔΥΣΗ ΙΝΟΧ ΓΙΑ ΕΝΔΟΔ.ΚΟΥΤΙ 8/12M</t>
  </si>
  <si>
    <t>3414970755414</t>
  </si>
  <si>
    <t>088046</t>
  </si>
  <si>
    <t>ΕΠΕΝΔΥΣΗ ΙΝΟΧ ΓΙΑ ΕΝΔΟΔ.ΚΟΥΤΙ 12/18M</t>
  </si>
  <si>
    <t>3414970755438</t>
  </si>
  <si>
    <t>088047</t>
  </si>
  <si>
    <t>ΕΠΕΝΔΥΣΗ ΙΝΟΧ ΓΙΑ ΕΝΔΟΔ.ΚΟΥΤΙ 16/24M</t>
  </si>
  <si>
    <t>3414970755452</t>
  </si>
  <si>
    <t>088048</t>
  </si>
  <si>
    <t>ΕΠΕΝΔΥΣΗ ΧΑΛΚΙΝΗ ΓΙΑ ΕΝΔΟΔ.ΚΟΥΤΙ 8/12M</t>
  </si>
  <si>
    <t>3414970755476</t>
  </si>
  <si>
    <t>088050</t>
  </si>
  <si>
    <t>ΕΠΕΝΔΥΣΗ ΧΑΛΚΙΝΗ ΓΙΑ ΕΝΔΟΔ.ΚΟΥΤΙ 16/24M</t>
  </si>
  <si>
    <t>3414970755513</t>
  </si>
  <si>
    <t>088061</t>
  </si>
  <si>
    <t>IP66 ΕΝΔΟΔ ΚΟΥΤΙ ΑΠΟΣΠ STEEL</t>
  </si>
  <si>
    <t>3414970341341</t>
  </si>
  <si>
    <t>088062</t>
  </si>
  <si>
    <t>IP66 ΕΝΔΟΔ ΚΟΥΤΙ ΕΞΟΔ ΚΑΛΩΔΙΩΝ</t>
  </si>
  <si>
    <t>3414970341365</t>
  </si>
  <si>
    <t>088064</t>
  </si>
  <si>
    <t>IP66 ΕΝΔΟΔ ΚΟΥΤΙ ΣΤΑΘ STEEL</t>
  </si>
  <si>
    <t>3414970341419</t>
  </si>
  <si>
    <t>088069</t>
  </si>
  <si>
    <t>IP66 ΕΝΔΟΔ ΚΟΥΤΙ ΧΩΝΕΥΤΗΣ ΤΟΠΟΘ</t>
  </si>
  <si>
    <t>3414970341433</t>
  </si>
  <si>
    <t>088070</t>
  </si>
  <si>
    <t>ΕΝΔΟΔΑΠΕΔΙΟ ΚΟΥΤΙ ΚΑΘ.ΤΟΠΟΘΕΤΗΣΗ 16 ΣΤ.</t>
  </si>
  <si>
    <t>3414970330291</t>
  </si>
  <si>
    <t>088071</t>
  </si>
  <si>
    <t>ΕΞΑΡΤΗΜΑ ΜΟΝΩΣΗΣ ΓΙΑ ΕΝΔΟΔ.ΚΟΥΤΙ 088070</t>
  </si>
  <si>
    <t>3414970330307</t>
  </si>
  <si>
    <t>088072</t>
  </si>
  <si>
    <t>ΕΠΕΝΔΥΣΗ INOX ΓΙΑ ΕΝΔΟΔ.ΚΟΥΤΙ  088070</t>
  </si>
  <si>
    <t>3414970330321</t>
  </si>
  <si>
    <t>088073</t>
  </si>
  <si>
    <t>ΧΩΝΕΥΤΟ ΚΟΥΤΙ ΓΙΑ ΜΠΕΤΟΝ ΜΕΤΑΛΛΙΚΟ </t>
  </si>
  <si>
    <t>3414970330345</t>
  </si>
  <si>
    <t>088080</t>
  </si>
  <si>
    <t>ΡΥΘΜΙΖΟΜΕΝΟ ΧΩΝ ΚΟΥΤΙ ΓΙΑ ΜΠΕΤΟΝ 50-140</t>
  </si>
  <si>
    <t>3414970755650</t>
  </si>
  <si>
    <t>088081</t>
  </si>
  <si>
    <t>ΠΛ.ΠΡΟΣΑΡΜ.ΜΠΕΤΟΝ ΓΙΑ ΕΝΔ.ΚΟΥΤΙ 8/12Μ</t>
  </si>
  <si>
    <t>3414970755667</t>
  </si>
  <si>
    <t>088082</t>
  </si>
  <si>
    <t>ΠΛ ΠΡΟΣΑΡΜ.ΜΠΕΤΟΝ ΓΙΑ ΕΝΔ.ΚΟΥΤΙ 12/18Μ</t>
  </si>
  <si>
    <t>3414970755674</t>
  </si>
  <si>
    <t>088083</t>
  </si>
  <si>
    <t>ΠΛ. ΠΡΟΣΑΡΜ. ΜΠΕΤΟΝ ΓΙΑ ΕΝΔ.ΚΟΥΤΙ 16/24Μ</t>
  </si>
  <si>
    <t>3414970755681</t>
  </si>
  <si>
    <t>088089</t>
  </si>
  <si>
    <t>ΠΛ.ΠΡΟΣΑΡΜ. ΜΠΕΤΟΝ ΓΙΑ ΣΤΡΟΓ.ΕΝΔΟΔ.ΚΟΥΤΙ</t>
  </si>
  <si>
    <t>3414970755711</t>
  </si>
  <si>
    <t>088090</t>
  </si>
  <si>
    <t>ΑΥΤΟΡΥΘΜ. ΧΩΝΕΥΤΟ ΚΟΥΤΙ ΓΙΑ ΜΠΕΤΟΝ 8/12Μ</t>
  </si>
  <si>
    <t>3414970755735</t>
  </si>
  <si>
    <t>088091</t>
  </si>
  <si>
    <t>ΑΥΤΟΡΥΘΜΙΖ. ΧΩΝ ΚΟΥΤΙ ΓΙΑ ΜΠΕΤΟΝ 12/18Μ</t>
  </si>
  <si>
    <t>3414970755742</t>
  </si>
  <si>
    <t>088092</t>
  </si>
  <si>
    <t>ΑΥΤΟΡΥΘΜΙΖ. ΧΩΝ.ΚΟΥΤΙ ΓΙΑ ΜΠΕΤΟΝ 18/24Μ</t>
  </si>
  <si>
    <t>3414970755759</t>
  </si>
  <si>
    <t>088095</t>
  </si>
  <si>
    <t>ΚΙΤ ΤΟΠΟΘ ΓΙΑ ΕΝΔΟΔ ΚΟΥΤΙΑ ΜΕ ΠΛΑΙΣΙΟ</t>
  </si>
  <si>
    <t>3414971284340</t>
  </si>
  <si>
    <t>088098</t>
  </si>
  <si>
    <t>ΚΛΕΙΔΑΡΙΑ ΜΕ ΚΛΕΙΔΙ ΓΙΑ ΕΝΔΟΔ.ΚΟΥΤΙ</t>
  </si>
  <si>
    <t>3414970755766</t>
  </si>
  <si>
    <t>088099</t>
  </si>
  <si>
    <t>ΚΛΕΙΔΑΡΙΑ ΧΩΡΙΣ ΚΛΕΙΔΙ ΓΙΑ ΕΝΔΟΔ.ΚΟΥΤΙ</t>
  </si>
  <si>
    <t>3414970755780</t>
  </si>
  <si>
    <t>088103</t>
  </si>
  <si>
    <t>ΚΑΛΥΜ.ΙΝΟΧ ΓΙΑ ΕΝΔ.ΚΟΥΤΙ ΧΩΡΙΣ ΠΛ. 8/12Μ</t>
  </si>
  <si>
    <t>3414970755803</t>
  </si>
  <si>
    <t>088104</t>
  </si>
  <si>
    <t>ΚΑΛΥΜ.ΙΝΟΧ ΓΙΑ ΕΝΔ.ΚΟΥΤΙ ΧΩΡΙΣ ΠΛ 12/18Μ</t>
  </si>
  <si>
    <t>3414970755827</t>
  </si>
  <si>
    <t>088105</t>
  </si>
  <si>
    <t>ΚΑΛΥΜ.ΙΝΟΧ ΓΙΑ ΕΝΔ.ΚΟΥΤΙ ΧΩΡΙΣ ΠΛ.16/24Μ</t>
  </si>
  <si>
    <t>3414970755841</t>
  </si>
  <si>
    <t>088106</t>
  </si>
  <si>
    <t>ΚΑΛΥΜ.ΧΑΛΚ. ΓΙΑ ΕΝΔ.ΚΟΥΤΙ ΧΩΡΙΣ ΠΛ.8/12Μ</t>
  </si>
  <si>
    <t>3414970755865</t>
  </si>
  <si>
    <t>088107</t>
  </si>
  <si>
    <t>ΚΑΛΥΜ.ΧΑΛΚ.ΓΙΑ ΕΝΔ.ΚΟΥΤΙ ΧΩΡΙΣ ΠΛ.12/18Μ</t>
  </si>
  <si>
    <t>3414970755889</t>
  </si>
  <si>
    <t>088108</t>
  </si>
  <si>
    <t>ΚΑΛΥΜ.ΧΑΛΚ.ΓΙΑ ΕΝΔ.ΚΟΥΤΙ ΧΩΡΙΣ ΠΛ.16/24Μ</t>
  </si>
  <si>
    <t>3414970755902</t>
  </si>
  <si>
    <t>088120</t>
  </si>
  <si>
    <t>ΒΑΣΗ ΓΙΑ ΕΝΔ.ΧΩΡΙΣ ΠΛ.ΟΡΙΖ.ΣΤ.3Χ4Μ 8/12M</t>
  </si>
  <si>
    <t>3414970756046</t>
  </si>
  <si>
    <t>088121</t>
  </si>
  <si>
    <t>ΒΑΣΗ ΓΙΑ ΕΝΔ.ΧΩΡΙΣ ΠΛ.ΟΡ ΣΤ 3Χ6Μ 12/18M</t>
  </si>
  <si>
    <t>3414970756053</t>
  </si>
  <si>
    <t>088122</t>
  </si>
  <si>
    <t>ΒΑΣΗ ΓΙΑ ΕΝΔ.ΧΩΡΙΣ ΠΛ.ΟΡΙΖ.ΣΤ.16/24M</t>
  </si>
  <si>
    <t>3414970756060</t>
  </si>
  <si>
    <t>088123</t>
  </si>
  <si>
    <t>ΒΑΣΗ ΓΙΑ ΕΝΔ.ΧΩΡΙΣ ΠΛ.ΚΑΘ. ΣΤ.2X4M 8/12M</t>
  </si>
  <si>
    <t>3414970756077</t>
  </si>
  <si>
    <t>088124</t>
  </si>
  <si>
    <t>ΒΑΣΗ ΓΙΑ ΕΝΔ.ΧΩΡΙΣ ΠΛ.ΚΑΘ.ΣΤ. 2X6M 8/12M</t>
  </si>
  <si>
    <t>3414970756084</t>
  </si>
  <si>
    <t>088125</t>
  </si>
  <si>
    <t>ΒΑΣΗ ΓΙΑ ΕΝΔ.ΧΩΡΙΣ ΠΛ.ΚΑΘ.ΣΤ. 2X8M 8/12M</t>
  </si>
  <si>
    <t>3414970756091</t>
  </si>
  <si>
    <t>088126</t>
  </si>
  <si>
    <t>ΣΤΡΟΓΓ.ΕΝΔ.ΡΥΘΜ. ΥΨΟΣ ΟΡΙΖΟΝΤΙΑ ΣΤΗΡΙΞΗ</t>
  </si>
  <si>
    <t>3414970756107</t>
  </si>
  <si>
    <t>088127</t>
  </si>
  <si>
    <t>ΣΤΡΟΓΓ.ΕΝΔ.ΡΥΘΜ. ΥΨΟΣ ΚΑΘΕΤΗ ΣΤΗΡΙΞΗ</t>
  </si>
  <si>
    <t>3414970756114</t>
  </si>
  <si>
    <t>088139</t>
  </si>
  <si>
    <t>ΒΑΣΗ ΚΕΝΗ ΓΙΑ ΕΝΔ. KOYTI ΧΩΡΙΣ ΠΛ. 8/12Μ</t>
  </si>
  <si>
    <t>3414970756329</t>
  </si>
  <si>
    <t>088140</t>
  </si>
  <si>
    <t>ΒΑΣΗ ΚΕΝΗ ΓΙΑ ΕΝΔ. KOYTI ΧΩΡΙΣ ΠΛ.12/18Μ</t>
  </si>
  <si>
    <t>3414970756336</t>
  </si>
  <si>
    <t>088141</t>
  </si>
  <si>
    <t>ΒΑΣΗ ΚΕΝΗ ΓΙΑ ΕΝΔ. KOYTI ΧΩΡΙΣ ΠΛ.16/24Μ</t>
  </si>
  <si>
    <t>3414970756343</t>
  </si>
  <si>
    <t>088142</t>
  </si>
  <si>
    <t>KIT 4 ΒΙΔΩΤΩΝ ΣΤΗΡΙΓΜ.ΓΙΑ ΕΝΔΟΔ.ΒΑΣΕΙΣ</t>
  </si>
  <si>
    <t>3414970756169</t>
  </si>
  <si>
    <t>088145</t>
  </si>
  <si>
    <t>ΕΠΕΝΔ. ΙΝΟΧ ΓΙΑ ΕΝΔ.KOYTI ΧΩΡΙΣ ΠΛ.8/12M</t>
  </si>
  <si>
    <t>3414970756206</t>
  </si>
  <si>
    <t>088146</t>
  </si>
  <si>
    <t>ΕΠΕΝΔ.ΙΝΟΧ ΓΙΑ ΕΝΔ.KOYTI ΧΩΡΙΣ ΠΛ.12/18M</t>
  </si>
  <si>
    <t>3414970756220</t>
  </si>
  <si>
    <t>088147</t>
  </si>
  <si>
    <t>ΕΠΕΝΔ.ΙΝΟΧ ΓΙΑ ΕΝΔ.KOYTI ΧΩΡΙΣ ΠΛ.16/24M</t>
  </si>
  <si>
    <t>3414970756244</t>
  </si>
  <si>
    <t>088149</t>
  </si>
  <si>
    <t>ΕΠΕΝΔ.ΧΑΛΚ.ΓΙΑ ΕΝΔ.KOYTI ΧΩΡΙΣ ΠΛ.12/18M</t>
  </si>
  <si>
    <t>3414970756282</t>
  </si>
  <si>
    <t>088170</t>
  </si>
  <si>
    <t>ΚΟΥΤΙ ΧΩΝΕΥΤΟ ΓΙΑ ΕΝΔΟΔ.ΚΟΥΤΙ ΠΛΑΣΤ.12Μ</t>
  </si>
  <si>
    <t>3414971132573</t>
  </si>
  <si>
    <t>088171</t>
  </si>
  <si>
    <t>ΕΝΔΟΔΑΠΕΔΙΟ ΚΟΥΤΙ ΠΛΑΣΤΙΚΟ V.ΘΕΣΗ 12Μ</t>
  </si>
  <si>
    <t>3414971132597</t>
  </si>
  <si>
    <t>088172</t>
  </si>
  <si>
    <t>ΕΝΔΟΔΑΠΕΔΙΟ ΚΟΥΤΙ ΠΛΑΣΤΙΚΟ Η.ΘΕΣΗ 12Μ</t>
  </si>
  <si>
    <t>3414971132603</t>
  </si>
  <si>
    <t>088190</t>
  </si>
  <si>
    <t>ΚΟΥΤΙ ΑΝΑΚΑΙΝ.ΓΙΑ ΕΝΔ.ΚΟΥΤ ΜΕ ΠΛ.8/12Μ</t>
  </si>
  <si>
    <t>3414971617988</t>
  </si>
  <si>
    <t>088191</t>
  </si>
  <si>
    <t>ΚΟΥΤΙ ΑΝΑΚΑΙΝ.ΓΙΑ ΕΝΔ.ΚΟΥΤ ΜΕ ΠΛ.12/18Μ</t>
  </si>
  <si>
    <t>3414971617995</t>
  </si>
  <si>
    <t>088192</t>
  </si>
  <si>
    <t>ΚΟΥΤΙ ΑΝΑΚΑΙΝ.ΓΙΑ ΕΝΔ.ΚΟΥΤ ΜΕ ΠΛ.16/24Μ</t>
  </si>
  <si>
    <t>3414971618008</t>
  </si>
  <si>
    <t>088230</t>
  </si>
  <si>
    <t>ΕΡΓΑΛ. ΠΑΡΑΜΕΤΡ. ΓΙΑ ΑΝΙΧΝ. ΚΙΝ. ΟΘΟΝΗ</t>
  </si>
  <si>
    <t>3245060882303</t>
  </si>
  <si>
    <t>088235</t>
  </si>
  <si>
    <t>ΕΡΓΑΛ. ΠΑΡΑΜΕΤΡ. ΓΙΑ ΑΝΙΧΝ. ΚΙΝ.</t>
  </si>
  <si>
    <t>3245060882358</t>
  </si>
  <si>
    <t>088240</t>
  </si>
  <si>
    <t>ΕΡΓΑΛ.ΠΑΡΑΜΕΤΡ.ΧΡΗΣΗ ΜΕ ΣΥΣΚ.IOS&amp;ANDROID</t>
  </si>
  <si>
    <t>3414971406193</t>
  </si>
  <si>
    <t>088420</t>
  </si>
  <si>
    <t>UXONE ΜΙΚΡΟΔ ΑΝΑΓΝ ΚΑΡΤΑΣ</t>
  </si>
  <si>
    <t>3414972020558</t>
  </si>
  <si>
    <t>089281</t>
  </si>
  <si>
    <t>BATIBOX ΚΑΠΑΚΙ ΚΟΥΤΙΟΥ 1 ΘΕΣΗΣ 80Χ80ΜΜ</t>
  </si>
  <si>
    <t>3245060892814</t>
  </si>
  <si>
    <t>089307</t>
  </si>
  <si>
    <t>ΚΟΥΤΙ ΕΝΔΟΔΑΠΕΔΙΟ ΔΙΕΛΕΥΣΗΣ ΚΑΛΩΔΙΩΝ</t>
  </si>
  <si>
    <t>3245060893071</t>
  </si>
  <si>
    <t>089371</t>
  </si>
  <si>
    <t>BATIK ΚΟΥΤΙ ΔΙΑΚΛΑΔΩΣΗΣ 85X40MM</t>
  </si>
  <si>
    <t>3245060893712</t>
  </si>
  <si>
    <t>089372</t>
  </si>
  <si>
    <t>BATIK ΚΟΥΤΙ ΔΙΑΚΛΑΔΩΣΗΣ 115X115X40MM</t>
  </si>
  <si>
    <t>3245060893729</t>
  </si>
  <si>
    <t>089373</t>
  </si>
  <si>
    <t>BATIK ΚΟΥΤΙ ΔΙΑΚΛΑΔΩΣΗΣ 160X105X40MM</t>
  </si>
  <si>
    <t>3245060893736</t>
  </si>
  <si>
    <t>089375</t>
  </si>
  <si>
    <t>BATIK ΚΟΥΤΙ ΔΙΑΚΛΑΔΩΣΗΣ 170X230X50MM</t>
  </si>
  <si>
    <t>3245060893750</t>
  </si>
  <si>
    <t>089604</t>
  </si>
  <si>
    <t>IP44 ΚΟΥΤΙ ΧΩΝ. ΓΙΑ ΕΝΔ.ΚΟΥΤΙ 689622/23</t>
  </si>
  <si>
    <t>3245060896041</t>
  </si>
  <si>
    <t>089634</t>
  </si>
  <si>
    <t>ΚΟΥΤΙ ΧΩΝΕΥΤΟ ΜΕΤΑΛΛΙΚΟ ΓΙΑ ΜΠΕΤΟΝ</t>
  </si>
  <si>
    <t>3245060896348</t>
  </si>
  <si>
    <t>089639</t>
  </si>
  <si>
    <t>ΣΕΤ 2 ΑΝΤΑΠΤ. ΚΑΛΩΔ ΓΙΑ ΜΕΤ. ΧΩΝ. ΚΟΥΤΙΑ</t>
  </si>
  <si>
    <t>3245060896393</t>
  </si>
  <si>
    <t>089644</t>
  </si>
  <si>
    <t>ΚΟΥΤΙ ΕΝΔΟΔΑΠΕΔΙΟ 3ΣΤ</t>
  </si>
  <si>
    <t>3245060896447</t>
  </si>
  <si>
    <t>089649</t>
  </si>
  <si>
    <t>ΚΟΥΤΙ ΧΩΝΕΥΤΟ ΠΛΑΣΤΙΚΟ ΜΠΕΤΟΝ 3ΣΤ</t>
  </si>
  <si>
    <t>3245060896492</t>
  </si>
  <si>
    <t>089683</t>
  </si>
  <si>
    <t>ΣΤΗΡΙΓΜΑ ΜΕΤΑΛ. ΧΩΝ. ΚΟΥΤΙΟΥ ΜΑΧ 800KG</t>
  </si>
  <si>
    <t>3245060896836</t>
  </si>
  <si>
    <t>089684</t>
  </si>
  <si>
    <t>ΣΤΗΡΙΓΜΑ ΜΕΤΑΛ. ΧΩΝ. ΚΟΥΤΙΟΥ ΜΑΧ 2000KG</t>
  </si>
  <si>
    <t>3245060896843</t>
  </si>
  <si>
    <t>089686</t>
  </si>
  <si>
    <t>ΚΑΛΥΜΜΑ ΜΕΤΑΛ. ΚΟΥΤΙΟΥ ΚΕΝΤΡ. ΕΞΟΔ. ΙΡ66</t>
  </si>
  <si>
    <t>3245060896867</t>
  </si>
  <si>
    <t>089687</t>
  </si>
  <si>
    <t>ΕΞΑΡΤΗΜΑ ΚΕΝΤΡ. ΕΞΟΔ. ΚΑΛΩD. IP52</t>
  </si>
  <si>
    <t>3245060896874</t>
  </si>
  <si>
    <t>089700</t>
  </si>
  <si>
    <t>ΚΟΥΤΙ ΕΝΔΟΔΑΠ.ΤΕΤΡΑΓΟΝΟ INOX ΓΙΑ ΜΗΧ. MO</t>
  </si>
  <si>
    <t>3245060897000</t>
  </si>
  <si>
    <t>089701</t>
  </si>
  <si>
    <t>ΚΟΥΤΙ ΣΤΡΟΓΓ INOX ΓΙΑ ΠΡΙΖΑ ΔΑΠ MOSAIC</t>
  </si>
  <si>
    <t>3245060897017</t>
  </si>
  <si>
    <t>089702</t>
  </si>
  <si>
    <t>ΔΙΠΛΟ ΚΟΥΤΙ ΕΝΔΟΔΑΠ. INOX ΓΙΑ ΜΗΧ. MOSAI</t>
  </si>
  <si>
    <t>3245060897024</t>
  </si>
  <si>
    <t>089709</t>
  </si>
  <si>
    <t>ΒΙΔΕΣ ΓΙΑ ΣΤΕΡΕΩΣΗ ΕΝΔΟΔΑΠ. ΚΟΥΤΙΟΥ</t>
  </si>
  <si>
    <t>3245060897093</t>
  </si>
  <si>
    <t>089710</t>
  </si>
  <si>
    <t>ΚΟΥΤΙ ΤΕΤΡΑΓ GOLD ΓΙΑ ΠΡΙΖΑ ΔΑΠ MOSAIC</t>
  </si>
  <si>
    <t>3245060897109</t>
  </si>
  <si>
    <t>089711</t>
  </si>
  <si>
    <t>ΚΟΥΤΙ ΣΤΡΟΓΓ GOLD ΓΙΑ ΠΡΙΖΑ ΔΑΠ MOSAIC</t>
  </si>
  <si>
    <t>3245060897116</t>
  </si>
  <si>
    <t>089712</t>
  </si>
  <si>
    <t>ΚΟΥΤΙ ΔΙΠΛΟ ΣΤΡΟΓΓ GOLD ΓΙΑ ΠΡΙΖΑ ΔΑΠ MO</t>
  </si>
  <si>
    <t>3245060897123</t>
  </si>
  <si>
    <t>089719</t>
  </si>
  <si>
    <t>ΛΥΧΝΙΑ ΓΙΑ ΚΟΥΤΙ ΔΑΠΕΔΟΥ 2ΣΤ</t>
  </si>
  <si>
    <t>3245060897192</t>
  </si>
  <si>
    <t>089804</t>
  </si>
  <si>
    <t>ΛΑΜΠΑΚΙ ΑΝΤΑΛ ΦΩΤ ΝΥΧΤΟΣ VALENA/GALEA</t>
  </si>
  <si>
    <t>3245060898045</t>
  </si>
  <si>
    <t>089805</t>
  </si>
  <si>
    <t>ΚΟΡΔΟΝΙ ΓΙΑ ΜΗΧ. ΤΡΑΒΗΧΤΟΥΣ</t>
  </si>
  <si>
    <t>3245060898052</t>
  </si>
  <si>
    <t>089806</t>
  </si>
  <si>
    <t>PORTE CLE ΔΙΑΚΟΠΤΗ ΞΕΝΟΔΟΧΕΙΟΥ</t>
  </si>
  <si>
    <t>3245060898069</t>
  </si>
  <si>
    <t>089901</t>
  </si>
  <si>
    <t>ΛΥΧΝΙΑ 12V 0,4W</t>
  </si>
  <si>
    <t>3245060899011</t>
  </si>
  <si>
    <t>089902</t>
  </si>
  <si>
    <t>ΛΥΧΝΙΑ 24V 0,8W</t>
  </si>
  <si>
    <t>3245060899028</t>
  </si>
  <si>
    <t>089906</t>
  </si>
  <si>
    <t>ΛΥΧΝΙΑ 230V 1,7MA ΠΟΡΤΟΚΑΛΙ</t>
  </si>
  <si>
    <t>3245060899066</t>
  </si>
  <si>
    <t>090467</t>
  </si>
  <si>
    <t>PLEXO 66 ΠΡΙΖΑ RJ45 FTP CAT6 ΓΚΡΙ</t>
  </si>
  <si>
    <t>3245060904678</t>
  </si>
  <si>
    <t>090470</t>
  </si>
  <si>
    <t>GREEN UP ΚΙΤ ΠΡΙΖΑ ΗΛΕΚΤΡ.ΑΥΤΟΚ.</t>
  </si>
  <si>
    <t>3414970336316</t>
  </si>
  <si>
    <t>090472</t>
  </si>
  <si>
    <t>ΠΡΙΖΑ ΗΛΕΤΡ.ΑΥΤΟΚΙΝ. 3,2KVA ΤΥΠΟΥ ΣΟΥΚΟ</t>
  </si>
  <si>
    <t>3245060904722</t>
  </si>
  <si>
    <t>090480</t>
  </si>
  <si>
    <t>PLEXO 66 ΜΗΧ ΔΙΑΚ. Α/Ρ 10A</t>
  </si>
  <si>
    <t>3245060904807</t>
  </si>
  <si>
    <t>090482</t>
  </si>
  <si>
    <t>PLEXO 66 ΜΗΧ ΜΠΟΥΤΟΝ</t>
  </si>
  <si>
    <t>3245060904821</t>
  </si>
  <si>
    <t>090490</t>
  </si>
  <si>
    <t>PLEXO 66 ΑΝΤΑΠΤΟΡΑΣ 2ΣΤ MOSAIC</t>
  </si>
  <si>
    <t>3245060904906</t>
  </si>
  <si>
    <t>090491</t>
  </si>
  <si>
    <t>PLEXO 66 ΚΟΥΤΙ 1ΣΤ</t>
  </si>
  <si>
    <t>3245060904913</t>
  </si>
  <si>
    <t>090492</t>
  </si>
  <si>
    <t>PLEXO 66 ΟΡΙΖ. ΚΟΥΤΙ 2ΣΤ</t>
  </si>
  <si>
    <t>3245060904920</t>
  </si>
  <si>
    <t>090493</t>
  </si>
  <si>
    <t>PLEXO 66 ΚΑΘ. ΚΟΥΤΙ 2ΣΤ</t>
  </si>
  <si>
    <t>3245060904937</t>
  </si>
  <si>
    <t>091002</t>
  </si>
  <si>
    <t>DIY ΔΙΑΚΛΑΔΩΤΗΣ TV 9,5MM 1 ΕΙΣΟΔ. ΑΡΣΕΝ.</t>
  </si>
  <si>
    <t>3245060910020</t>
  </si>
  <si>
    <t>091005</t>
  </si>
  <si>
    <t>DIY ΔΙΑΚΛΑΔΩΤΗΣ TV 9,5MM 1 ΕΙΣΟΔ. ΘΗΛYK.</t>
  </si>
  <si>
    <t>3245060910051</t>
  </si>
  <si>
    <t>091019</t>
  </si>
  <si>
    <t>DIY ΦΙΣ TV ΠΛΑΓΙΑΣ ΕΞΟΔ. ΑΡΣΕΝΙΚΟ</t>
  </si>
  <si>
    <t>3245060910198</t>
  </si>
  <si>
    <t>091020</t>
  </si>
  <si>
    <t>DIY ΦΙΣ TV ΠΛΑΓΙΑΣ ΕΞΟΔ. ΘΗΛΥΚΟ</t>
  </si>
  <si>
    <t>3245060910204</t>
  </si>
  <si>
    <t>091024</t>
  </si>
  <si>
    <t>DIY ΠΡΟΕΚΤΑΣΗ ΚΕΡΑΙΑΣ TV 2MΕΤΡΑ</t>
  </si>
  <si>
    <t>3245060910242</t>
  </si>
  <si>
    <t>091025</t>
  </si>
  <si>
    <t>DIY ΠΡΟΕΚΤΑΣΗ ΚΕΡΑΙΑΣ TV 5MΕΤΡΑ</t>
  </si>
  <si>
    <t>3245060910259</t>
  </si>
  <si>
    <t>092001</t>
  </si>
  <si>
    <t>PLEXO IP55 IK07 ΚΟΥΤΙ ΣΤΡΟΓ. Υ40ΜΜ</t>
  </si>
  <si>
    <t>FAM19</t>
  </si>
  <si>
    <t>3245060920012</t>
  </si>
  <si>
    <t>092002</t>
  </si>
  <si>
    <t>PLEXO IP55 IK07 ΚΟΥΤΙ ΣΤΡΟΓ. Υ45MM</t>
  </si>
  <si>
    <t>3245060920029</t>
  </si>
  <si>
    <t>092005</t>
  </si>
  <si>
    <t>PLEXO IP55 IK07 ΚΟΥΤΙ 65X65X40MM</t>
  </si>
  <si>
    <t>3245060920050</t>
  </si>
  <si>
    <t>092012</t>
  </si>
  <si>
    <t>PLEXO IP55 IK07 ΚΟΥΤΙ 80X80X45MM</t>
  </si>
  <si>
    <t>3245060920128</t>
  </si>
  <si>
    <t>092020</t>
  </si>
  <si>
    <t>PLEXO IP55 IK07 ΚΟΥΤΙ 105X105X55(Χ.ΣΤΥΠ)</t>
  </si>
  <si>
    <t>3245060920203</t>
  </si>
  <si>
    <t>092022</t>
  </si>
  <si>
    <t>PLEXO IP55 IK07 ΚΟΥΤΙ 105X105X55MM</t>
  </si>
  <si>
    <t>3245060920227</t>
  </si>
  <si>
    <t>092032</t>
  </si>
  <si>
    <t>PLEXO IP55 ΚΟΥΤΙ 130X130X74MM 10 ΣΤΥΠ.</t>
  </si>
  <si>
    <t>3245060920326</t>
  </si>
  <si>
    <t>092042</t>
  </si>
  <si>
    <t>PLEXO IP55 ΚΟΥΤΙ 155X110X74MM 10 ΣΤΥΠ.</t>
  </si>
  <si>
    <t>3245060920425</t>
  </si>
  <si>
    <t>092052</t>
  </si>
  <si>
    <t>PLEXO IP55 ΚΟΥΤΙ 180X140X86MM 10 ΣΤΥΠ.</t>
  </si>
  <si>
    <t>3245060920524</t>
  </si>
  <si>
    <t>092062</t>
  </si>
  <si>
    <t>PLEXO IP55 ΚΟΥΤΙ 220X170X86MM 14 ΣΤΥΠ.</t>
  </si>
  <si>
    <t>3245060920623</t>
  </si>
  <si>
    <t>092082</t>
  </si>
  <si>
    <t>PLEXO IP55 ΚΟΥΤΙ 310X240X124MM 24 ΣΤΥΠ.</t>
  </si>
  <si>
    <t>3245060920821</t>
  </si>
  <si>
    <t>092092</t>
  </si>
  <si>
    <t>PLEXO IP55 ΚΟΥΤΙ 360X270X124MM 24 ΣΤΥΠ.</t>
  </si>
  <si>
    <t>3245060920920</t>
  </si>
  <si>
    <t>092156</t>
  </si>
  <si>
    <t>PLEXO IP55 ΚΟΥΤΙ 130X130X74MM</t>
  </si>
  <si>
    <t>3245060921569</t>
  </si>
  <si>
    <t>092166</t>
  </si>
  <si>
    <t>PLEXO IP55 ΚΟΥΤΙ 155X110X74MM</t>
  </si>
  <si>
    <t>3245060921668</t>
  </si>
  <si>
    <t>093081</t>
  </si>
  <si>
    <t>DIY ΚΑΤΣΑΒΙΔΙ ΔΟΚΙΜΑΣΤΙΚΟ</t>
  </si>
  <si>
    <t>3245060930813</t>
  </si>
  <si>
    <t>093962</t>
  </si>
  <si>
    <t>DIY ΦΙΣ 6Α 2Π ΛΕΥΚΟ ΣΥΣΚΕΥ.</t>
  </si>
  <si>
    <t>3245060939625</t>
  </si>
  <si>
    <t>093963</t>
  </si>
  <si>
    <t>DIY ΦΙΣ 6Α 2Π ΜΑΥΡΟ ΣΥΣΚΕΥ.</t>
  </si>
  <si>
    <t>3245060939632</t>
  </si>
  <si>
    <t>093966</t>
  </si>
  <si>
    <t>DIY ΠΡΟΕΚΤ. 6Α 2Π ΛΕΥΚΟ ΣΥΣΚΕΥ.</t>
  </si>
  <si>
    <t>3245060939663</t>
  </si>
  <si>
    <t>093972</t>
  </si>
  <si>
    <t>DIY ΦΙΣ 2Π+Γ ΣΟΥΚΟ ΛΕΥΚΟ ΜΕ ΠΕΡΙΣΤΡ ΣΥΣΚ</t>
  </si>
  <si>
    <t>3245060939724</t>
  </si>
  <si>
    <t>093973</t>
  </si>
  <si>
    <t>DIY ΦΙΣ 2Π+Γ ΣΟΥΚΟ ΜΑΥΡΟ ΜΕ ΠΕΡΙΣΤΡ ΣΥΣΚ</t>
  </si>
  <si>
    <t>3245060939731</t>
  </si>
  <si>
    <t>093975</t>
  </si>
  <si>
    <t>DIY ΦΙΣ 2Π+Γ ΣΟΥΚΟ ΛΕΥΚΟ ΜΕ ΕΞΑΓ. ΣΥΣΚ.</t>
  </si>
  <si>
    <t>3245060939755</t>
  </si>
  <si>
    <t>093976</t>
  </si>
  <si>
    <t>DIY ΦΙΣ 2Π+Γ ΣΟΥΚΟ ΜΑΥΡΟ ΜΕ ΕΞΑΓ. ΣΥΣΚ.</t>
  </si>
  <si>
    <t>3245060939762</t>
  </si>
  <si>
    <t>093983</t>
  </si>
  <si>
    <t>DIY ΦΙΣ 2Π 16Α ΛΕΥΚΟ ΕΠΙΠΕΔΟ ΣΥΣΚ.</t>
  </si>
  <si>
    <t>3245060939830</t>
  </si>
  <si>
    <t>093984</t>
  </si>
  <si>
    <t>DIY ΦΙΣ 2Π 16Α ΜΑΥΡΟ ΕΠΙΠΕΔΟ ΣΥΣΚ.</t>
  </si>
  <si>
    <t>3245060939847</t>
  </si>
  <si>
    <t>093987</t>
  </si>
  <si>
    <t>DIY ΦΙΣ ΣΟΥΚΟ ΛΕΥΚΟ ΕΞΟΔ. ΠΙΣΩ ΣΥΣΚ.</t>
  </si>
  <si>
    <t>3245060939878</t>
  </si>
  <si>
    <t>093988</t>
  </si>
  <si>
    <t>DIY ΦΙΣ ΣΟΥΚΟ ΛΕΥΚΟ ΕΞΟΔ. ΚΑΤΩ ΣΥΣΚ.</t>
  </si>
  <si>
    <t>3245060939885</t>
  </si>
  <si>
    <t>093989</t>
  </si>
  <si>
    <t>DIY ΦΙΣ ΠΡΟΕΚΤ. ΤΥΠΟΥ ΣΟΥΚΟ ΛΕΥΚΟ ΑΣΦ.</t>
  </si>
  <si>
    <t>3245060939892</t>
  </si>
  <si>
    <t>093990</t>
  </si>
  <si>
    <t>DIY ΦΙΣ 2Π+Γ ΣΟΥΚΟ ΛΕΥΚΟ ΜΕ ΔΑΚΤ. ΣΥΣΚ.</t>
  </si>
  <si>
    <t>3245060939908</t>
  </si>
  <si>
    <t>093991</t>
  </si>
  <si>
    <t>DIY ΠΡΟΕΚΤΑΣΗ 2Π+Γ ΣΟΥΚΟ ΛΕΥΚΗ ΔΑΚΤ ΣΥΣΚ</t>
  </si>
  <si>
    <t>3245060939915</t>
  </si>
  <si>
    <t>093994</t>
  </si>
  <si>
    <t>DIY ΦΙΣ 2Π+Γ ΣΟΥΚΟ ΜΑΥΡΟ ΜΕ ΔΑΚΤ. ΣΥΣΚ.</t>
  </si>
  <si>
    <t>3245060939946</t>
  </si>
  <si>
    <t>093995</t>
  </si>
  <si>
    <t>DIY ΠΡΟΕΚΤΑΣΗ 2Π+Γ ΣΟΥΚΟ ΜΑΥΡΗ ΔΑΚΤ ΣΥΣΚ</t>
  </si>
  <si>
    <t>3245060939953</t>
  </si>
  <si>
    <t>094247</t>
  </si>
  <si>
    <t>DIY ΜΠΟΥΤΟΝ ΚΟΥΔΟΥΝΙΟΥ ΣΤΕΓΑΝΟ ΦΩΤΕΙΝΟ</t>
  </si>
  <si>
    <t>3245060942472</t>
  </si>
  <si>
    <t>094248</t>
  </si>
  <si>
    <t>DIY Ν ΜΠΟΥΤΟΝ ΚΟΥΔΟΥΝΙΟΥ ΣΤΕΓΑΝΟ</t>
  </si>
  <si>
    <t>3414972325363</t>
  </si>
  <si>
    <t>094250</t>
  </si>
  <si>
    <t>DIY ΑΣΥΡΜΑΤΟ ΚΟΥΔΟΥΝΙ ESSENTIAL</t>
  </si>
  <si>
    <t>3414971067158</t>
  </si>
  <si>
    <t>094252</t>
  </si>
  <si>
    <t>DIY ΑΣΥΡΜΑΤΟ ΚΟΥΔΟΥΝΙ 8V ΛΕΥΚΟ COMFORT</t>
  </si>
  <si>
    <t>3414971067196</t>
  </si>
  <si>
    <t>094253</t>
  </si>
  <si>
    <t>DIY ΑΣΥΡΜΑΤΟ ΚΟΥΔΟΥΝΙ 8V ΑΝΘΡΑΚΙ COMFORT</t>
  </si>
  <si>
    <t>3414971067219</t>
  </si>
  <si>
    <t>094254</t>
  </si>
  <si>
    <t>DIY ΑΣΥΡΜΑΤΟ ΚΟΥΔΟΥΝΙ ΠΡΙΖΑΣ 230V ΛΕΥΚΟ COMFORT</t>
  </si>
  <si>
    <t>3414971067233</t>
  </si>
  <si>
    <t>094265</t>
  </si>
  <si>
    <t>DIY ΚΟΥΔΟΥΝΙ 2 ΤΟΝΩΝ ΜΕ ΜΕΤΑΣΧΗΜΑΤΙΣΤΗ</t>
  </si>
  <si>
    <t>3245060942656</t>
  </si>
  <si>
    <t>094270</t>
  </si>
  <si>
    <t>DIY ΑΣΥΡΜΑΤΟ ΚΟΥΔΟΥΝΙ 8V SERENITY ΛΕΥΚΟ</t>
  </si>
  <si>
    <t>3414971067257</t>
  </si>
  <si>
    <t>094271</t>
  </si>
  <si>
    <t>DIY ΑΣΥΡΜΑΤΟ ΚΟΥΔΟΥΝΙ 8V SERENITY ΑΝΘΡΑΚΙ</t>
  </si>
  <si>
    <t>3414971067271</t>
  </si>
  <si>
    <t>094272</t>
  </si>
  <si>
    <t>DIY KIT 2 ΑΣΥΡΜ ΚΟΥΔΟΥΝΙΑ 8V SERENITY ΛΕΥ</t>
  </si>
  <si>
    <t>3414971067295</t>
  </si>
  <si>
    <t>094278</t>
  </si>
  <si>
    <t>DIY ΜΠΟΥΤΟΝ ΓΙΑ ΑΣΥΡΜΑΤΑ ΚΟΥΔΟΥΝΙΑ ΛΕΥΚΟ COMFORT</t>
  </si>
  <si>
    <t>3414971067318</t>
  </si>
  <si>
    <t>094279</t>
  </si>
  <si>
    <t>DIY ΜΠΟΥΤΟΝ ΓΙΑ ΑΣΥΡΜ ΚΟΥΔ SERENITY ΛΕΥΚΟ</t>
  </si>
  <si>
    <t>3414971067332</t>
  </si>
  <si>
    <t>096929</t>
  </si>
  <si>
    <t>DIY ΦΙΣ ΚΑΟΥΤΣΟΥΚ ΜΕ ΔΑΚΤ.</t>
  </si>
  <si>
    <t>3245060969295</t>
  </si>
  <si>
    <t>098001</t>
  </si>
  <si>
    <t>ΣΤΥΠΙΟΘΛΗΠΤΗΣ IP68 ISO 16 4-6MM</t>
  </si>
  <si>
    <t>3245060980016</t>
  </si>
  <si>
    <t>098003</t>
  </si>
  <si>
    <t>ΣΤΥΠΙΟΘΛΗΠΤΗΣ IP68 ISO 20 6-12MM</t>
  </si>
  <si>
    <t>3245060980030</t>
  </si>
  <si>
    <t>098005</t>
  </si>
  <si>
    <t>ΣΤΥΠΙΟΘΛΗΠΤΗΣ IP68 ISO 25 12-18MM</t>
  </si>
  <si>
    <t>3245060980054</t>
  </si>
  <si>
    <t>098006</t>
  </si>
  <si>
    <t>ΣΤΥΠΙΟΘΛΗΠΤΗΣ IP68 ISO 32 18-25MM</t>
  </si>
  <si>
    <t>3245060980061</t>
  </si>
  <si>
    <t>098007</t>
  </si>
  <si>
    <t>ΣΤΥΠΙΟΘΛΗΠΤΗΣ IP68 ISO 40 22-32MM</t>
  </si>
  <si>
    <t>3245060980078</t>
  </si>
  <si>
    <t>098008</t>
  </si>
  <si>
    <t>ΣΤΥΠΙΟΘΛΗΠΤΗΣ IP68 ISO 50 30-38MM</t>
  </si>
  <si>
    <t>3245060980085</t>
  </si>
  <si>
    <t>098009</t>
  </si>
  <si>
    <t>ΣΤΥΠΙΟΘΛΗΠΤΗΣ IP68 ISO 63 34-44MM</t>
  </si>
  <si>
    <t>3245060980092</t>
  </si>
  <si>
    <t>098020</t>
  </si>
  <si>
    <t>ΣΤΥΠΙΟΘΛΗΠΤΗΣ IP68 PG 7 3-6,5MM</t>
  </si>
  <si>
    <t>3245060980207</t>
  </si>
  <si>
    <t>098021</t>
  </si>
  <si>
    <t>ΣΤΥΠΙΟΘΛΗΠΤΗΣ IP68 PG 9 4-8MM</t>
  </si>
  <si>
    <t>3245060980214</t>
  </si>
  <si>
    <t>098022</t>
  </si>
  <si>
    <t>ΣΤΥΠΙΟΘΛΗΠΤΗΣ IP68 PG 11 5-10MM</t>
  </si>
  <si>
    <t>3245060980221</t>
  </si>
  <si>
    <t>098023</t>
  </si>
  <si>
    <t>ΣΤΥΠΙΟΘΛΗΠΤΗΣ IP68 PG 13 6-12MM</t>
  </si>
  <si>
    <t>3245060980238</t>
  </si>
  <si>
    <t>098024</t>
  </si>
  <si>
    <t>ΣΤΥΠΙΟΘΛΗΠΤΗΣ IP68 PG 16 10-14MM</t>
  </si>
  <si>
    <t>3245060980245</t>
  </si>
  <si>
    <t>098025</t>
  </si>
  <si>
    <t>ΣΤΥΠΙΟΘΛΗΠΤΗΣ IP68 PG 21 12-18MM</t>
  </si>
  <si>
    <t>3245060980252</t>
  </si>
  <si>
    <t>098026</t>
  </si>
  <si>
    <t>ΣΤΥΠΙΟΘΛΗΠΤΗΣ IP68 PG 29 18-25MM</t>
  </si>
  <si>
    <t>3245060980269</t>
  </si>
  <si>
    <t>098027</t>
  </si>
  <si>
    <t>ΣΤΥΠΙΟΘΛΗΠΤΗΣ IP68 PG 36 22-32MM</t>
  </si>
  <si>
    <t>3245060980276</t>
  </si>
  <si>
    <t>098028</t>
  </si>
  <si>
    <t>ΣΤΥΠΙΟΘΛΗΠΤΗΣ IP68 PG 42 30-38MM</t>
  </si>
  <si>
    <t>3245060980283</t>
  </si>
  <si>
    <t>098029</t>
  </si>
  <si>
    <t>ΣΤΥΠΙΟΘΛΗΠΤΗΣ IP68 PG 48 34-44MM</t>
  </si>
  <si>
    <t>3245060980290</t>
  </si>
  <si>
    <t>098043</t>
  </si>
  <si>
    <t>ΠΛΑΣΤΙΚΗ ΤΑΠΑ ISO20 RAL 7001</t>
  </si>
  <si>
    <t>3245060980436</t>
  </si>
  <si>
    <t>100016</t>
  </si>
  <si>
    <t>ΑΝΤΑΛΛΑΚΤΙΚΟ ΚΑΛΥΜΜΑ Θ/ΤΗΛ.</t>
  </si>
  <si>
    <t>8012199166124</t>
  </si>
  <si>
    <t>100190</t>
  </si>
  <si>
    <t>DIY VALENA ΣΕΤ 10 ΑΠΛΩΝ ΔΙΑΚ ΠΛΗΡ. ΛΕΥΚΟ</t>
  </si>
  <si>
    <t>FAM34</t>
  </si>
  <si>
    <t>3245061001901</t>
  </si>
  <si>
    <t>100191</t>
  </si>
  <si>
    <t>DIY VALENA ΣΕΤ 10 ΠΡΙΖΩΝ 2Π+Γ ΠΛΗΡ. ΛΕΥ.</t>
  </si>
  <si>
    <t>3245061001918</t>
  </si>
  <si>
    <t>132007</t>
  </si>
  <si>
    <t>LCS3 ΠΡΟΤΕΡΜ.O.ΙΝΑ 6 SC/SC ΟΜ3 TIGHT 70M</t>
  </si>
  <si>
    <t>3414971580602</t>
  </si>
  <si>
    <t>134100</t>
  </si>
  <si>
    <t>ΚΛΕΙΔΑΡΙΑ ΠΙΝΑΚΩΝ PRACTIBOX S</t>
  </si>
  <si>
    <t>3414971457935</t>
  </si>
  <si>
    <t>134144</t>
  </si>
  <si>
    <t>PRACTIBOX S ΧΩΝ. ΠΙΝΑΚΑΣ 1Χ4 ΛΕΥΚΗ ΠΟΡΤΑ</t>
  </si>
  <si>
    <t>3414971197213</t>
  </si>
  <si>
    <t>134148</t>
  </si>
  <si>
    <t>PRACTIBOX S ΧΩΝ. ΠΙΝΑΚΑΣ 1Χ8 ΛΕΥΚΗ ΠΟΡΤΑ</t>
  </si>
  <si>
    <t>3414971197251</t>
  </si>
  <si>
    <t>134154</t>
  </si>
  <si>
    <t>PRACTIBOX S ΧΩΝ. ΠΙΝΑΚΑΣ 1Χ4 ΔΙΑΦ. ΠΟΡΤΑ</t>
  </si>
  <si>
    <t>3414971197275</t>
  </si>
  <si>
    <t>134158</t>
  </si>
  <si>
    <t>PRACTIBOX S ΧΩΝ. ΠΙΝΑΚΑΣ 1Χ8 ΔΙΑΦ. ΠΟΡΤΑ</t>
  </si>
  <si>
    <t>3414971197312</t>
  </si>
  <si>
    <t>134164</t>
  </si>
  <si>
    <t>PRACTIBOX S ΧΩΝ.ΠΙΝΑΚ ΓΙΑ ΓΥΨ 1Χ4 ΛΕΥΚ Π</t>
  </si>
  <si>
    <t>3414971197336</t>
  </si>
  <si>
    <t>134168</t>
  </si>
  <si>
    <t>PRACTIBOX S ΧΩΝ.ΠΙΝΑΚ ΓΙΑ ΓΥΨ 1Χ8 ΛΕΥΚ Π</t>
  </si>
  <si>
    <t>3414971197374</t>
  </si>
  <si>
    <t>134174</t>
  </si>
  <si>
    <t>PRACTIBOX S ΧΩΝ.ΠΙΝΑΚ ΓΙΑ ΓΥΨ 1Χ4 ΔΙΑΦ Π</t>
  </si>
  <si>
    <t>3414971197398</t>
  </si>
  <si>
    <t>134178</t>
  </si>
  <si>
    <t>PRACTIBOX S ΧΩΝ.ΠΙΝΑΚ ΓΙΑ ΓΥΨ 1Χ8 ΔΙΑΦ Π</t>
  </si>
  <si>
    <t>3414971197435</t>
  </si>
  <si>
    <t>134204</t>
  </si>
  <si>
    <t>PRACTIBOX S ΕΠΙΤ.ΠΙΝΑΚΑΣ 1Χ4 ΛΕΥΚΗ ΠΟΡΤΑ</t>
  </si>
  <si>
    <t>3414971197459</t>
  </si>
  <si>
    <t>134208</t>
  </si>
  <si>
    <t>PRACTIBOX S ΕΠΙΤ.ΠΙΝΑΚΑΣ 1Χ8 ΛΕΥΚΗ ΠΟΡΤΑ</t>
  </si>
  <si>
    <t>3414971197473</t>
  </si>
  <si>
    <t>134214</t>
  </si>
  <si>
    <t>PRACTIBOX S ΕΠΙΤ.ΠΙΝΑΚΑΣ 1Χ4 ΔΙΑΦ ΠΟΡΤΑ</t>
  </si>
  <si>
    <t>3414971197497</t>
  </si>
  <si>
    <t>134218</t>
  </si>
  <si>
    <t>PRACTIBOX S ΕΠΙΤ.ΠΙΝΑΚΑΣ 1Χ8 ΔΙΑΦ ΠΟΡΤΑ</t>
  </si>
  <si>
    <t>3414971197510</t>
  </si>
  <si>
    <t>134800</t>
  </si>
  <si>
    <t>ΚΛΕΜΜΕΣ ΓΕΙΩΣΗΣ 4 ΕΞΟΔΩΝ</t>
  </si>
  <si>
    <t>3414971457997</t>
  </si>
  <si>
    <t>134801</t>
  </si>
  <si>
    <t>ΚΛΕΜΜΕΣ ΓΕΙΩΣΗΣ 6 ΕΞΟΔΩΝ</t>
  </si>
  <si>
    <t>3414971458024</t>
  </si>
  <si>
    <t>134810</t>
  </si>
  <si>
    <t>ΚΛΕΜΜΕΣ ΟΥΔΕΤΕΡΟΥ/ ΓΕΙΩΣΗΣ 4 ΕΞΟΔΩΝ</t>
  </si>
  <si>
    <t>3414971458291</t>
  </si>
  <si>
    <t>134811</t>
  </si>
  <si>
    <t>ΚΛΕΜΜΕΣ ΟΥΔΕΤΕΡΟΥ/ ΓΕΙΩΣΗΣ 6 ΕΞΟΔΩΝ</t>
  </si>
  <si>
    <t>3414971458321</t>
  </si>
  <si>
    <t>135141</t>
  </si>
  <si>
    <t>PRACTIBOX S ΧΩΝ.ΠΙΝΑΚΑΣ 1Χ12 ΛΕΥΚΗ ΠΟΡΤΑ</t>
  </si>
  <si>
    <t>3414971197732</t>
  </si>
  <si>
    <t>135142</t>
  </si>
  <si>
    <t>PRACTIBOX S ΧΩΝ.ΠΙΝΑΚΑΣ 2Χ12 ΛΕΥΚΗ ΠΟΡΤΑ</t>
  </si>
  <si>
    <t>3414971197749</t>
  </si>
  <si>
    <t>135143</t>
  </si>
  <si>
    <t>PRACTIBOX S ΧΩΝ.ΠΙΝΑΚΑΣ 3Χ12 ΛΕΥΚΗ ΠΟΡΤΑ</t>
  </si>
  <si>
    <t>3414971197756</t>
  </si>
  <si>
    <t>135144</t>
  </si>
  <si>
    <t>PRACTIBOX S ΧΩΝ.ΠΙΝΑΚΑΣ 4Χ12 ΛΕΥΚΗ ΠΟΡΤΑ</t>
  </si>
  <si>
    <t>3414971197763</t>
  </si>
  <si>
    <t>135151</t>
  </si>
  <si>
    <t>PRACTIBOX S ΧΩΝ. ΠΙΝΑΚΑΣ 1Χ12 ΔΙΑΦ.ΠΟΡΤΑ</t>
  </si>
  <si>
    <t>3414971197770</t>
  </si>
  <si>
    <t>135152</t>
  </si>
  <si>
    <t>PRACTIBOX S ΧΩΝ. ΠΙΝΑΚΑΣ 2Χ12 ΔΙΑΦ.ΠΟΡΤΑ</t>
  </si>
  <si>
    <t>3414971197787</t>
  </si>
  <si>
    <t>135153</t>
  </si>
  <si>
    <t>PRACTIBOX S ΧΩΝ. ΠΙΝΑΚΑΣ 3Χ12 ΔΙΑΦ.ΠΟΡΤΑ</t>
  </si>
  <si>
    <t>3414971197794</t>
  </si>
  <si>
    <t>135154</t>
  </si>
  <si>
    <t>PRACTIBOX S ΧΩΝ. ΠΙΝΑΚΑΣ 4Χ12 ΔΙΑΦ.ΠΟΡΤΑ</t>
  </si>
  <si>
    <t>3414971197800</t>
  </si>
  <si>
    <t>135161</t>
  </si>
  <si>
    <t>PRACTIBOX S ΧΩΝ.ΠΙΝΑΚ ΓΙΑ ΓΥΨ 1Χ12ΛΕΥΚ Π</t>
  </si>
  <si>
    <t>3414971197817</t>
  </si>
  <si>
    <t>135162</t>
  </si>
  <si>
    <t>PRACTIBOX S ΧΩΝ.ΠΙΝΑΚ ΓΙΑ ΓΥΨ 2Χ12ΛΕΥΚ Π</t>
  </si>
  <si>
    <t>3414971197824</t>
  </si>
  <si>
    <t>135163</t>
  </si>
  <si>
    <t>PRACTIBOX S ΧΩΝ.ΠΙΝΑΚ ΓΙΑ ΓΥΨ 3Χ12ΛΕΥΚ Π</t>
  </si>
  <si>
    <t>3414971197831</t>
  </si>
  <si>
    <t>135164</t>
  </si>
  <si>
    <t>PRACTIBOX S ΧΩΝ.ΠΙΝΑΚ ΓΙΑ ΓΥΨ 4Χ12ΛΕΥΚ Π</t>
  </si>
  <si>
    <t>3414971197848</t>
  </si>
  <si>
    <t>135171</t>
  </si>
  <si>
    <t>PRACTIBOX S ΧΩΝ.ΠΙΝΑΚ ΓΙΑ ΓΥΨ 1Χ12ΔΙΑΦ Π</t>
  </si>
  <si>
    <t>3414971197855</t>
  </si>
  <si>
    <t>135172</t>
  </si>
  <si>
    <t>PRACTIBOX S ΧΩΝ.ΠΙΝΑΚ ΓΙΑ ΓΥΨ 2Χ12ΔΙΑΦ Π</t>
  </si>
  <si>
    <t>3414971197862</t>
  </si>
  <si>
    <t>135173</t>
  </si>
  <si>
    <t>PRACTIBOX S ΧΩΝ.ΠΙΝΑΚ ΓΙΑ ΓΥΨ 3Χ12ΔΙΑΦ Π</t>
  </si>
  <si>
    <t>3414971197879</t>
  </si>
  <si>
    <t>135174</t>
  </si>
  <si>
    <t>PRACTIBOX S ΧΩΝ.ΠΙΝΑΚ ΓΙΑ ΓΥΨ 4Χ12ΔΙΑΦ Π</t>
  </si>
  <si>
    <t>3414971197886</t>
  </si>
  <si>
    <t>135201</t>
  </si>
  <si>
    <t>PRACTIBOX S ΕΠΙΤ.ΠΙΝΑΚΑΣ 1Χ12 ΛΕΥΚ ΠΟΡΤΑ</t>
  </si>
  <si>
    <t>3414971197893</t>
  </si>
  <si>
    <t>135202</t>
  </si>
  <si>
    <t>PRACTIBOX S ΕΠΙΤ.ΠΙΝΑΚΑΣ 2Χ12 ΛΕΥΚ ΠΟΡΤΑ</t>
  </si>
  <si>
    <t>3414971197909</t>
  </si>
  <si>
    <t>135203</t>
  </si>
  <si>
    <t>PRACTIBOX S ΕΠΙΤ.ΠΙΝΑΚΑΣ 3Χ12 ΛΕΥΚ ΠΟΡΤΑ</t>
  </si>
  <si>
    <t>3414971197916</t>
  </si>
  <si>
    <t>135204</t>
  </si>
  <si>
    <t>PRACTIBOX S ΕΠΙΤ.ΠΙΝΑΚΑΣ 4Χ12 ΛΕΥΚ ΠΟΡΤΑ</t>
  </si>
  <si>
    <t>3414971197923</t>
  </si>
  <si>
    <t>135211</t>
  </si>
  <si>
    <t>PRACTIBOX S ΕΠΙΤ.ΠΙΝΑΚΑΣ 1Χ12 ΔΙΑΦ ΠΟΡΤΑ</t>
  </si>
  <si>
    <t>3414971197930</t>
  </si>
  <si>
    <t>135212</t>
  </si>
  <si>
    <t>PRACTIBOX S ΕΠΙΤ.ΠΙΝΑΚΑΣ 2Χ12 ΔΙΑΦ ΠΟΡΤΑ</t>
  </si>
  <si>
    <t>3414971197947</t>
  </si>
  <si>
    <t>135213</t>
  </si>
  <si>
    <t>PRACTIBOX S ΕΠΙΤ.ΠΙΝΑΚΑΣ 3Χ12 ΔΙΑΦ ΠΟΡΤΑ</t>
  </si>
  <si>
    <t>3414971197954</t>
  </si>
  <si>
    <t>135214</t>
  </si>
  <si>
    <t>PRACTIBOX S ΕΠΙΤ.ΠΙΝΑΚΑΣ 4Χ12 ΔΙΑΦ ΠΟΡΤΑ</t>
  </si>
  <si>
    <t>3414971197961</t>
  </si>
  <si>
    <t>135702</t>
  </si>
  <si>
    <t>PRACTIBOXS ΧΩΝ.ΠΙΝ.2Χ12 MULT.ΛΕΥΚH ΠΟΡΤΑ</t>
  </si>
  <si>
    <t>3414972144261</t>
  </si>
  <si>
    <t>135703</t>
  </si>
  <si>
    <t>PRACTIBOXS ΧΩΝ.ΠΙΝ.3Χ12 MULT.ΛΕΥΚH ΠΟΡΤΑ</t>
  </si>
  <si>
    <t>3414972578516</t>
  </si>
  <si>
    <t>135708</t>
  </si>
  <si>
    <t>PRACTIBOXS ΧΩΝ.ΠΙΝ.3Χ18 MULT.ΛΕΥΚH ΠΟΡΤΑ</t>
  </si>
  <si>
    <t>3414972578530</t>
  </si>
  <si>
    <t>135722</t>
  </si>
  <si>
    <t>PRACTIBOXS ΧΩΝ.ΠΙΝ.2Χ12 MULT. ΓΥΨ.ΛΕΥΚ.Π</t>
  </si>
  <si>
    <t>3414972144278</t>
  </si>
  <si>
    <t>135723</t>
  </si>
  <si>
    <t>PRACTIBOXS ΧΩΝ.ΠΙΝ.3Χ12 MULT. ΓΥΨ.ΛΕΥΚ.Π</t>
  </si>
  <si>
    <t>3414972578547</t>
  </si>
  <si>
    <t>135802</t>
  </si>
  <si>
    <t>PRACTIBOXS ΕΠΙΤ.ΠΙΝ.2Χ12 MULT. ΛΕΥΚ.ΠΟΡΤ</t>
  </si>
  <si>
    <t>3414972144285</t>
  </si>
  <si>
    <t>135803</t>
  </si>
  <si>
    <t>PRACTIBOXS ΕΠΙΤ.ΠΙΝ.3Χ12 MULT. ΛΕΥΚ.ΠΟΡΤ</t>
  </si>
  <si>
    <t>3414972578578</t>
  </si>
  <si>
    <t>137145</t>
  </si>
  <si>
    <t>PRACTIBOX S ΧΩΝ.ΠΙΝΑΚΑΣ 1Χ22 ΛΕΥΚΗ ΠΟΡΤΑ</t>
  </si>
  <si>
    <t>3414971198616</t>
  </si>
  <si>
    <t>137146</t>
  </si>
  <si>
    <t>PRACTIBOX S ΧΩΝ.ΠΙΝΑΚΑΣ 1Χ18 ΛΕΥΚΗ ΠΟΡΤΑ</t>
  </si>
  <si>
    <t>3414971198623</t>
  </si>
  <si>
    <t>137147</t>
  </si>
  <si>
    <t>PRACTIBOX S ΧΩΝ.ΠΙΝΑΚΑΣ 2Χ18 ΛΕΥΚΗ ΠΟΡΤΑ</t>
  </si>
  <si>
    <t>3414971198630</t>
  </si>
  <si>
    <t>137148</t>
  </si>
  <si>
    <t>PRACTIBOX S ΧΩΝ.ΠΙΝΑΚΑΣ 3Χ18 ΛΕΥΚΗ ΠΟΡΤΑ</t>
  </si>
  <si>
    <t>3414971198647</t>
  </si>
  <si>
    <t>137149</t>
  </si>
  <si>
    <t>PRACTIBOX S ΧΩΝ.ΠΙΝΑΚΑΣ 4Χ18 ΛΕΥΚΗ ΠΟΡΤΑ</t>
  </si>
  <si>
    <t>3414971198654</t>
  </si>
  <si>
    <t>137155</t>
  </si>
  <si>
    <t>PRACTIBOX S ΧΩΝ. ΠΙΝΑΚΑΣ 1Χ22 ΔΙΑΦ.ΠΟΡΤΑ</t>
  </si>
  <si>
    <t>3414971198661</t>
  </si>
  <si>
    <t>137156</t>
  </si>
  <si>
    <t>PRACTIBOX S ΧΩΝ. ΠΙΝΑΚΑΣ 1Χ18 ΔΙΑΦ.ΠΟΡΤΑ</t>
  </si>
  <si>
    <t>3414971198678</t>
  </si>
  <si>
    <t>137157</t>
  </si>
  <si>
    <t>PRACTIBOX S ΧΩΝ. ΠΙΝΑΚΑΣ 2Χ18 ΔΙΑΦ.ΠΟΡΤΑ</t>
  </si>
  <si>
    <t>3414971198685</t>
  </si>
  <si>
    <t>137158</t>
  </si>
  <si>
    <t>PRACTIBOX S ΧΩΝ. ΠΙΝΑΚΑΣ 3Χ18 ΔΙΑΦ.ΠΟΡΤΑ</t>
  </si>
  <si>
    <t>3414971198692</t>
  </si>
  <si>
    <t>137159</t>
  </si>
  <si>
    <t>PRACTIBOX S ΧΩΝ. ΠΙΝΑΚΑΣ 4Χ18 ΔΙΑΦ.ΠΟΡΤΑ</t>
  </si>
  <si>
    <t>3414971198708</t>
  </si>
  <si>
    <t>137165</t>
  </si>
  <si>
    <t>PRACTIBOX S ΧΩΝ.ΠΙΝΑΚ ΓΙΑ ΓΥΨ 1Χ22ΛΕΥΚ Π</t>
  </si>
  <si>
    <t>3414971198715</t>
  </si>
  <si>
    <t>137166</t>
  </si>
  <si>
    <t>PRACTIBOX S ΧΩΝ.ΠΙΝΑΚ ΓΙΑ ΓΥΨ 1Χ18ΛΕΥΚ Π</t>
  </si>
  <si>
    <t>3414971198722</t>
  </si>
  <si>
    <t>137167</t>
  </si>
  <si>
    <t>PRACTIBOX S ΧΩΝ.ΠΙΝΑΚ ΓΙΑ ΓΥΨ 2Χ18ΛΕΥΚ Π</t>
  </si>
  <si>
    <t>3414971198739</t>
  </si>
  <si>
    <t>137168</t>
  </si>
  <si>
    <t>PRACTIBOX S ΧΩΝ.ΠΙΝΑΚ ΓΙΑ ΓΥΨ 3Χ18ΛΕΥΚ Π</t>
  </si>
  <si>
    <t>3414971198746</t>
  </si>
  <si>
    <t>137169</t>
  </si>
  <si>
    <t>PRACTIBOX S ΧΩΝ.ΠΙΝΑΚ ΓΙΑ ΓΥΨ 4Χ18ΛΕΥΚ Π</t>
  </si>
  <si>
    <t>3414971198753</t>
  </si>
  <si>
    <t>137175</t>
  </si>
  <si>
    <t>PRACTIBOX S ΧΩΝ.ΠΙΝΑΚ ΓΙΑ ΓΥΨ 1Χ22ΔΙΑΦ Π</t>
  </si>
  <si>
    <t>3414971198760</t>
  </si>
  <si>
    <t>137176</t>
  </si>
  <si>
    <t>PRACTIBOX S ΧΩΝ.ΠΙΝΑΚ ΓΙΑ ΓΥΨ 1Χ18ΔΙΑΦ Π</t>
  </si>
  <si>
    <t>3414971198777</t>
  </si>
  <si>
    <t>137177</t>
  </si>
  <si>
    <t>PRACTIBOX S ΧΩΝ.ΠΙΝΑΚ ΓΙΑ ΓΥΨ 2Χ18ΔΙΑΦ Π</t>
  </si>
  <si>
    <t>3414971198784</t>
  </si>
  <si>
    <t>137178</t>
  </si>
  <si>
    <t>PRACTIBOX S ΧΩΝ.ΠΙΝΑΚ ΓΙΑ ΓΥΨ 3Χ18ΔΙΑΦ Π</t>
  </si>
  <si>
    <t>3414971198791</t>
  </si>
  <si>
    <t>137179</t>
  </si>
  <si>
    <t>PRACTIBOX S ΧΩΝ.ΠΙΝΑΚ ΓΙΑ ΓΥΨ 4Χ18ΔΙΑΦ Π</t>
  </si>
  <si>
    <t>3414971198807</t>
  </si>
  <si>
    <t>137205</t>
  </si>
  <si>
    <t>PRACTIBOX S ΕΠΙΤ.ΠΙΝΑΚΑΣ 1Χ22 ΛΕΥΚ ΠΟΡΤΑ</t>
  </si>
  <si>
    <t>3414971198814</t>
  </si>
  <si>
    <t>137206</t>
  </si>
  <si>
    <t>PRACTIBOX S ΕΠΙΤ.ΠΙΝΑΚΑΣ 1Χ18 ΛΕΥΚ ΠΟΡΤΑ</t>
  </si>
  <si>
    <t>3414971198821</t>
  </si>
  <si>
    <t>137207</t>
  </si>
  <si>
    <t>PRACTIBOX S ΕΠΙΤ.ΠΙΝΑΚΑΣ 2Χ18 ΛΕΥΚ ΠΟΡΤΑ</t>
  </si>
  <si>
    <t>3414971198838</t>
  </si>
  <si>
    <t>137208</t>
  </si>
  <si>
    <t>PRACTIBOX S ΕΠΙΤ.ΠΙΝΑΚΑΣ 3Χ18 ΛΕΥΚ ΠΟΡΤΑ</t>
  </si>
  <si>
    <t>3414971198845</t>
  </si>
  <si>
    <t>137209</t>
  </si>
  <si>
    <t>PRACTIBOX S ΕΠΙΤ.ΠΙΝΑΚΑΣ 4Χ18 ΛΕΥΚ ΠΟΡΤΑ</t>
  </si>
  <si>
    <t>3414971198852</t>
  </si>
  <si>
    <t>137215</t>
  </si>
  <si>
    <t>PRACTIBOX S ΕΠΙΤ.ΠΙΝΑΚΑΣ 1Χ22 ΔΙΑΦ ΠΟΡΤΑ</t>
  </si>
  <si>
    <t>3414971198869</t>
  </si>
  <si>
    <t>137216</t>
  </si>
  <si>
    <t>PRACTIBOX S ΕΠΙΤ.ΠΙΝΑΚΑΣ 1Χ18 ΔΙΑΦ ΠΟΡΤΑ</t>
  </si>
  <si>
    <t>3414971198876</t>
  </si>
  <si>
    <t>137217</t>
  </si>
  <si>
    <t>PRACTIBOX S ΕΠΙΤ.ΠΙΝΑΚΑΣ 2Χ18 ΔΙΑΦ ΠΟΡΤΑ</t>
  </si>
  <si>
    <t>3414971198883</t>
  </si>
  <si>
    <t>137218</t>
  </si>
  <si>
    <t>PRACTIBOX S ΕΠΙΤ.ΠΙΝΑΚΑΣ 3Χ18 ΔΙΑΦ ΠΟΡΤΑ</t>
  </si>
  <si>
    <t>3414971198890</t>
  </si>
  <si>
    <t>137219</t>
  </si>
  <si>
    <t>PRACTIBOX S ΕΠΙΤ.ΠΙΝΑΚΑΣ 4Χ18 ΔΙΑΦ ΠΟΡΤΑ</t>
  </si>
  <si>
    <t>3414971198906</t>
  </si>
  <si>
    <t>146721</t>
  </si>
  <si>
    <t>ΤΡΟΦΟΔΟΤΙΚO ΡΑΓΑΣ 24VDC 15W</t>
  </si>
  <si>
    <t>3414970971548</t>
  </si>
  <si>
    <t>150418BA</t>
  </si>
  <si>
    <t>BT ΚΟΥΤΙ ΕΠΙΤ 3Χ6 ΣΤ ΛΕΥΚΟ</t>
  </si>
  <si>
    <t>8012199496030</t>
  </si>
  <si>
    <t>150418GR</t>
  </si>
  <si>
    <t>BT ΚΟΥΤΙ ΕΠΙΤ 3Χ6 ΣΤ ΓΡΑΦΙΤΗΣ</t>
  </si>
  <si>
    <t>8012199496047</t>
  </si>
  <si>
    <t>16102</t>
  </si>
  <si>
    <t>MULTIBOX ΚΟΥΤΙ 3Χ6 ΣΤ</t>
  </si>
  <si>
    <t>8012199182032</t>
  </si>
  <si>
    <t>16102LT</t>
  </si>
  <si>
    <t>ΠΛΑΙΣΙΟ ΓΙΑ MULTIBOX 3Χ6ΣΤΛΕΥΚΟ</t>
  </si>
  <si>
    <t>8012199182339</t>
  </si>
  <si>
    <t>16102LTG</t>
  </si>
  <si>
    <t>ΠΛΑΙΣΙΟ ΓΙΑ MULTIBOX 3Χ6ΣΤ ΓΡΑΦΙΤΗΣ</t>
  </si>
  <si>
    <t>8012199203263</t>
  </si>
  <si>
    <t>16102LTH</t>
  </si>
  <si>
    <t>ΠΛΑΙΣΙΟ ΓΙΑ MULTIBOX 3Χ6ΣΤ ΑΛΟΥΜ TECH</t>
  </si>
  <si>
    <t>8012199710389</t>
  </si>
  <si>
    <t>16135</t>
  </si>
  <si>
    <t>ΒΑΣΗ ΓΙΑ MULTIBOX ΚΟΥΤΙ 3Χ6 ΣΤ</t>
  </si>
  <si>
    <t>8012199182520</t>
  </si>
  <si>
    <t>16136F/6</t>
  </si>
  <si>
    <t>ΠΛΑΚΑ ΓΙΑ ΒΑΣΗ MULTIBOX ΛΕΥΚΟ</t>
  </si>
  <si>
    <t>8012199182377</t>
  </si>
  <si>
    <t>16136F/6G</t>
  </si>
  <si>
    <t>ΠΛΑΚΑ ΓΙΑ ΒΑΣΗ MULTIBOX ΓΡΑΦΙΤΗΣ</t>
  </si>
  <si>
    <t>8012199203447</t>
  </si>
  <si>
    <t>16136F/6TH</t>
  </si>
  <si>
    <t>ΠΛΑΚΑ ΓΙΑ ΒΑΣΗ MULTIBOX ΑΛΟΥΜ TECH</t>
  </si>
  <si>
    <t>8012199463087</t>
  </si>
  <si>
    <t>192602</t>
  </si>
  <si>
    <t>DIY VALENA ΛΕΥΚΟΣ ΔΙΑΚΟΠΤΗΣ ΑΠΛΟΣ Η' Α/Ρ</t>
  </si>
  <si>
    <t>3245061926020</t>
  </si>
  <si>
    <t>192605</t>
  </si>
  <si>
    <t>DIY VALENA ΛΕΥΚΟΣ Κ/Μ Η' ΔΙΠΛΟΣ Α/Ρ</t>
  </si>
  <si>
    <t>3245061926051</t>
  </si>
  <si>
    <t>192607</t>
  </si>
  <si>
    <t>DIY VALENA ΛΕΥΚΗ ΠΡΙΖΑ ΣΟΥΚΟ ΑΣΦ.</t>
  </si>
  <si>
    <t>3245061926075</t>
  </si>
  <si>
    <t>192609</t>
  </si>
  <si>
    <t>DIY VALENA ΛΕΥΚΗ ΠΡΙΖΑ ΤΗΛΕΦΩΝΟΥ RJ11</t>
  </si>
  <si>
    <t>3245061926099</t>
  </si>
  <si>
    <t>192611</t>
  </si>
  <si>
    <t>DIY VALENA ΛΕΥΚΟ ΠΛΑΙΣΙΟ 1 ΘΕΣ.</t>
  </si>
  <si>
    <t>3245061926112</t>
  </si>
  <si>
    <t>192613</t>
  </si>
  <si>
    <t>DIY VALENA ΛΕΥΚΟ ΜΠΟΥΤΟΝ ΦΩΤΕΙΝΟ</t>
  </si>
  <si>
    <t>3245061926136</t>
  </si>
  <si>
    <t>192615</t>
  </si>
  <si>
    <t>DIY VALENA ΚΡΥΣΤΑΛΛΟ ΠΛΑΙΣΙΟ 1 ΘΕΣ.</t>
  </si>
  <si>
    <t>3245061926150</t>
  </si>
  <si>
    <t>192617</t>
  </si>
  <si>
    <t>DIY VALENA ΛΕΥΚΟ ΜΠΟΥΤΟΝ ΚΟΥΔΟΥΝΙΟΥ</t>
  </si>
  <si>
    <t>3245061926174</t>
  </si>
  <si>
    <t>192619</t>
  </si>
  <si>
    <t>DIY VALENA ΛΕΥΚΗ ΠΡΙΖΑ TV ΔΙΕΛΕΥΣΗΣ</t>
  </si>
  <si>
    <t>3245061926198</t>
  </si>
  <si>
    <t>192623</t>
  </si>
  <si>
    <t>DIY VALENA ΛΕΥΚΗ ΠΡΙΖΑ TV ΤΕΡΜΑΤΙΚΗ</t>
  </si>
  <si>
    <t>3245061926235</t>
  </si>
  <si>
    <t>192640</t>
  </si>
  <si>
    <t>DIY VALENA ΑΛΟΥΜ. ΔΙΑΚΟΠΤΗΣ Α/Ρ</t>
  </si>
  <si>
    <t>3245061926402</t>
  </si>
  <si>
    <t>192643</t>
  </si>
  <si>
    <t>DIY VALENA ΑΛΟΥΜ. ΔΙΠΛΟΣ Α/Ρ</t>
  </si>
  <si>
    <t>3245061926433</t>
  </si>
  <si>
    <t>192644</t>
  </si>
  <si>
    <t>DIY VALENA ΑΛΟΥΜ. ΡΥΘΜΙΣΤΗΣ ΠΑΤΗΤΟΣ 400W</t>
  </si>
  <si>
    <t>3245061926440</t>
  </si>
  <si>
    <t>192645</t>
  </si>
  <si>
    <t>DIY VALENA ΑΛΟΥΜ. ΠΡΙΖΑ ΣΟΥΚΟ ΑΣΦΑΛΕΙΑΣ</t>
  </si>
  <si>
    <t>3245061926457</t>
  </si>
  <si>
    <t>192650</t>
  </si>
  <si>
    <t>DIY VALENA ΑΛΟΥΜ. ΠΛΑΙΣΙΟ 1Θ</t>
  </si>
  <si>
    <t>3245061926501</t>
  </si>
  <si>
    <t>192651</t>
  </si>
  <si>
    <t>DIY VALENA ΑΛΟΥΜ. ΠΛΑΙΣΙΟ 2Θ</t>
  </si>
  <si>
    <t>3245061926518</t>
  </si>
  <si>
    <t>192653</t>
  </si>
  <si>
    <t>DIY VALENA ΑΛΟΥΜ. ΜΠΟΥΤΟΝ ΦΩΤ ΜΕ ΕΝΔΕΙΞΗ</t>
  </si>
  <si>
    <t>3245061926532</t>
  </si>
  <si>
    <t>192654</t>
  </si>
  <si>
    <t>DIY VALENA ΑΛΟΥΜ. MΠOYTON ΚΟΥΔΟΥΝΙΟΥ</t>
  </si>
  <si>
    <t>3245061926549</t>
  </si>
  <si>
    <t>192655</t>
  </si>
  <si>
    <t>DIY VALENA ΑΛΟΥΜ. ΠΡΙΖΑ ΤΗΛΕΦΩΝΟΥ RJ11</t>
  </si>
  <si>
    <t>3245061926556</t>
  </si>
  <si>
    <t>192657</t>
  </si>
  <si>
    <t>DIY VALENA ΑΛΟΥΜ. ΠΡΙΖΑ TV ΔΙΕΛΕΥΣΗΣ</t>
  </si>
  <si>
    <t>3245061926570</t>
  </si>
  <si>
    <t>192660</t>
  </si>
  <si>
    <t>DIY VALENA ΚΡΕΜ ΔΙΑΚΟΠΤΗΣ Α/Ρ</t>
  </si>
  <si>
    <t>3245061926600</t>
  </si>
  <si>
    <t>192661</t>
  </si>
  <si>
    <t>DIY VALENA ΚΡΕΜ ΠΛΑΙΣΙΟ 1 ΘΕΣ.</t>
  </si>
  <si>
    <t>3245061926617</t>
  </si>
  <si>
    <t>192662</t>
  </si>
  <si>
    <t>DIY VALENA ΚΡΕΜ ΠΡΙΖΑ TV ΤΕΡΜΑΤΙΚΗ</t>
  </si>
  <si>
    <t>3245061926624</t>
  </si>
  <si>
    <t>192663</t>
  </si>
  <si>
    <t>DIY VALENA ΚΡΕΜ ΜΠΟΥΤΟΝ ΦΩΤΕΙΝΟ</t>
  </si>
  <si>
    <t>3245061926631</t>
  </si>
  <si>
    <t>192664</t>
  </si>
  <si>
    <t>DIY VALENA ΚΡΕΜ ΠΡΙΖΑ TV ΔΙΕΛΕΥΣΗΣ</t>
  </si>
  <si>
    <t>3245061926648</t>
  </si>
  <si>
    <t>192665</t>
  </si>
  <si>
    <t>DIY VALENA ΚΡΕΜ ΠΡΙΖΑ ΣΟΥΚΟ ΑΣΦΑΛΕΙΑΣ</t>
  </si>
  <si>
    <t>3245061926655</t>
  </si>
  <si>
    <t>192666</t>
  </si>
  <si>
    <t>DIY VALENA ΛΕΥΚΟΣ ΔΙΑΚΟΠΤΗΣ ΡΟΛΛΩΝ</t>
  </si>
  <si>
    <t>3245061926662</t>
  </si>
  <si>
    <t>192667</t>
  </si>
  <si>
    <t>DIY VALENA ΚΡΕΜ ΜΠΟΥΤΟΝ ΚΟΥΔΟΥΝΙΟΥ</t>
  </si>
  <si>
    <t>3245061926679</t>
  </si>
  <si>
    <t>192668</t>
  </si>
  <si>
    <t>DIY VALENA ΚΡΕΜ ΔΙΑΚΟΠΤΗΣ ΡΟΛΛΩΝ</t>
  </si>
  <si>
    <t>3245061926686</t>
  </si>
  <si>
    <t>192669</t>
  </si>
  <si>
    <t>DIY VALENA ΚΡΕΜ ΠΡΙΖΑ ΤΗΛΕΦΩΝΟΥ RJ11</t>
  </si>
  <si>
    <t>3245061926693</t>
  </si>
  <si>
    <t>192670</t>
  </si>
  <si>
    <t>DIY VALENA ΚΡΕΜ Κ/Ρ Η' ΔΙΠΛΟΣ Α/Ρ</t>
  </si>
  <si>
    <t>3245061926709</t>
  </si>
  <si>
    <t>199100</t>
  </si>
  <si>
    <t>GATEWAY ΠΡΙΖΑΣ PLUG/PLAY</t>
  </si>
  <si>
    <t>3414972261128</t>
  </si>
  <si>
    <t>24502</t>
  </si>
  <si>
    <t>IDROBOX IP55 ΚΟΥΤΙ ΕΠΙΤ ΤΟΠ  2ΣΤ</t>
  </si>
  <si>
    <t>FAM47</t>
  </si>
  <si>
    <t>8012199415871</t>
  </si>
  <si>
    <t>24503</t>
  </si>
  <si>
    <t>IDROBOX IP55 ΚΟΥΤΙ ΕΠΙΤ ΤΟΠ  3ΣΤ</t>
  </si>
  <si>
    <t>8012199415901</t>
  </si>
  <si>
    <t>24504</t>
  </si>
  <si>
    <t>IDROBOX IP55 ΚΟΥΤΙ ΕΠΙΤ ΤΟΠ  4ΣΤ</t>
  </si>
  <si>
    <t>8012199414270</t>
  </si>
  <si>
    <t>24602</t>
  </si>
  <si>
    <t>IDROBOX ΠΛΑΣΙΟ ΧΩΝΕΥΤΗ ΤΟΠΟΘ. IP55 ΓΚΡΙ</t>
  </si>
  <si>
    <t>8012199415932</t>
  </si>
  <si>
    <t>24602L</t>
  </si>
  <si>
    <t>IDROBOX ΠΛΑΣΙΟ ΧΩΝ ΤΟΠΟΘ IP55 ΓΡΑΦΙΤΗΣ</t>
  </si>
  <si>
    <t>8012199415963</t>
  </si>
  <si>
    <t>24602N</t>
  </si>
  <si>
    <t>IDROBOX ΠΛΑΣΙΟ ΧΩΝ ΤΟΠΟΘ IP55 ΛΕΥΚΟ</t>
  </si>
  <si>
    <t>8012199415994</t>
  </si>
  <si>
    <t>24603</t>
  </si>
  <si>
    <t>IDROBOX ΠΛΑΙΣΙΟ ΧΩΝ ΤΟΠ 3ΣΤ IP55 ΓΚΡΙ</t>
  </si>
  <si>
    <t>8012199416052</t>
  </si>
  <si>
    <t>24603L</t>
  </si>
  <si>
    <t>IDROBOX ΠΛΑΙΣΙΟ ΧΩΝ ΤΟΠ 3ΣΤ IP55 ΓΡΑΦ</t>
  </si>
  <si>
    <t>8012199416083</t>
  </si>
  <si>
    <t>24603N</t>
  </si>
  <si>
    <t>IDROBOX ΠΛΑΣΙΟ ΧΩΝ ΤΟΠ 3ΣΤ IP55 ΛΕΥΚΟ</t>
  </si>
  <si>
    <t>8012199416113</t>
  </si>
  <si>
    <t>24604</t>
  </si>
  <si>
    <t>IDROBOX ΠΛΑΙΣΙΟ ΧΩΝ ΤΟΠ 4ΣΤ IP55 ΓΚΡΙ</t>
  </si>
  <si>
    <t>8012199965369</t>
  </si>
  <si>
    <t>24604L</t>
  </si>
  <si>
    <t>IDROBOX ΠΛΑΙΣΙΟ ΧΩΝ ΤΟΠ 4ΣΤ IP55 ΓΡΑΦ</t>
  </si>
  <si>
    <t>8012199965383</t>
  </si>
  <si>
    <t>24604N</t>
  </si>
  <si>
    <t>IDROBOX ΠΛΑΙΣΙΟ ΧΩΝ ΤΟΠ 4ΣΤ IP55 ΛΕΥΚΟ</t>
  </si>
  <si>
    <t>8012199965406</t>
  </si>
  <si>
    <t>26603</t>
  </si>
  <si>
    <t>IDROBOX ΠΛΑΙΣΙΟ UNIVERSAL IP44</t>
  </si>
  <si>
    <t>8005543513729</t>
  </si>
  <si>
    <t>27502</t>
  </si>
  <si>
    <t>CL IP55 ΚΟΥΤΙ ΕΠΙΤ ΤΟΠ 2ΣΤ</t>
  </si>
  <si>
    <t>FAM46</t>
  </si>
  <si>
    <t>8005543630365</t>
  </si>
  <si>
    <t>27503</t>
  </si>
  <si>
    <t>CL IP55 ΚΟΥΤΙ ΕΠΙΤ ΤΟΠ 3ΣΤ</t>
  </si>
  <si>
    <t>8005543630341</t>
  </si>
  <si>
    <t>27504</t>
  </si>
  <si>
    <t>CL IP55 ΚΟΥΤΙ ΕΠΙΤ ΤΟΠ 4ΣΤ</t>
  </si>
  <si>
    <t>8005543630327</t>
  </si>
  <si>
    <t>27602B</t>
  </si>
  <si>
    <t>CL IP55 ΠΛΑΙΣΙΟ ΧΩΝ ΤΟΠ WHITE 2ΣΤ</t>
  </si>
  <si>
    <t>8005543679517</t>
  </si>
  <si>
    <t>27602G</t>
  </si>
  <si>
    <t>CL IP55 ΠΛΑΙΣΙΟ ΧΩΝ ΤΟΠ BLACK 2ΣΤ</t>
  </si>
  <si>
    <t>8005543703618</t>
  </si>
  <si>
    <t>27603B</t>
  </si>
  <si>
    <t>CL IP55 ΠΛΑΙΣΙΟ ΧΩΝ ΤΟΠ WHITE 3ΣΤ</t>
  </si>
  <si>
    <t>8005543679531</t>
  </si>
  <si>
    <t>27603G</t>
  </si>
  <si>
    <t>CL IP55 ΠΛΑΙΣΙΟ ΧΩΝ ΤΟΠ BLACK 3ΣΤ</t>
  </si>
  <si>
    <t>8005543703632</t>
  </si>
  <si>
    <t>27604B</t>
  </si>
  <si>
    <t>CL IP55 ΠΛΑΙΣΙΟ ΧΩΝ ΤΟΠ WHITE 4ΣΤ</t>
  </si>
  <si>
    <t>8005543679555</t>
  </si>
  <si>
    <t>27604G</t>
  </si>
  <si>
    <t>CL IP55 ΠΛΑΙΣΙΟ ΧΩΝ ΤΟΠ BLACK 4ΣΤ</t>
  </si>
  <si>
    <t>8005543703656</t>
  </si>
  <si>
    <t>28003CWG</t>
  </si>
  <si>
    <t>LIGHTN ΑΣΥΡΜ.ΔΙΑΚ.ΦΩΤΙΣΜΟΥ IP55 Χ.ΜΠΑΤΑΡ</t>
  </si>
  <si>
    <t>8005543762691</t>
  </si>
  <si>
    <t>28027CWG</t>
  </si>
  <si>
    <t>LIGHTN ΑΣΥΡΜ.ΔΙΑΚ.ΡΟΛΛΩΝ IP55 Χ.ΜΠΑΤ</t>
  </si>
  <si>
    <t>8005543762707</t>
  </si>
  <si>
    <t>28603YD</t>
  </si>
  <si>
    <t>LIGHTN IP55 ΠΛΑΙΣΙΟ ΧΩΝ ΤΟΠ 3ΣΤ DARK</t>
  </si>
  <si>
    <t>FAM45</t>
  </si>
  <si>
    <t>8005543758465</t>
  </si>
  <si>
    <t>28603YW</t>
  </si>
  <si>
    <t>LIGHTN IP55 ΠΛΑΙΣΙΟ ΧΩΝ ΤΟΠ 3ΣΤ WHITE</t>
  </si>
  <si>
    <t>8005543758502</t>
  </si>
  <si>
    <t>28604YD</t>
  </si>
  <si>
    <t>LIGHTN IP55 ΠΛΑΙΣΙΟ ΧΩΝ ΤΟΠ 4ΣΤ DARK</t>
  </si>
  <si>
    <t>8005543758489</t>
  </si>
  <si>
    <t>28604YW</t>
  </si>
  <si>
    <t>LIGHTN IP55 ΠΛΑΙΣΙΟ ΧΩΝ ΤΟΠ 4ΣΤ WHITE</t>
  </si>
  <si>
    <t>8005543758526</t>
  </si>
  <si>
    <t>FAM02</t>
  </si>
  <si>
    <t>6</t>
  </si>
  <si>
    <t>310020</t>
  </si>
  <si>
    <t>UPS NIKY S 1.5 KVA ΠΡΙΖΑ 6 IEC</t>
  </si>
  <si>
    <t>3245063100206</t>
  </si>
  <si>
    <t>310047</t>
  </si>
  <si>
    <t>UPS ΤΥΠΟΥ KEOR LINE RT 2,2 KVA USB-RS232</t>
  </si>
  <si>
    <t>3414970499257</t>
  </si>
  <si>
    <t>310048</t>
  </si>
  <si>
    <t>UPS ΤΥΠΟΥ KEOR LINE RT 2,3 KVA USB-RS232</t>
  </si>
  <si>
    <t>3414970499264</t>
  </si>
  <si>
    <t>310081</t>
  </si>
  <si>
    <t>UPS KEOR ΠΟΛΥΠΡΙΖΟ 600 VA</t>
  </si>
  <si>
    <t>3414971227248</t>
  </si>
  <si>
    <t>310082</t>
  </si>
  <si>
    <t>UPS KEOR ΠΟΛΥΠΡΙΖΟ 800 VA</t>
  </si>
  <si>
    <t>3414971227255</t>
  </si>
  <si>
    <t>310121</t>
  </si>
  <si>
    <t>UPS ΤΥΠΟΥ KEOR S 3 KVA  10ΜΙΝ</t>
  </si>
  <si>
    <t>3245063101210</t>
  </si>
  <si>
    <t>310122</t>
  </si>
  <si>
    <t>UPS ΤΥΠΟΥ KEOR S 3 KVA  27ΜΙΝ</t>
  </si>
  <si>
    <t>3245063101227</t>
  </si>
  <si>
    <t>310123</t>
  </si>
  <si>
    <t>UPS ΤΥΠΟΥ KEOR S 3 KVA  50ΜΙΝ</t>
  </si>
  <si>
    <t>3245063101234</t>
  </si>
  <si>
    <t>310128</t>
  </si>
  <si>
    <t>UPS ΤΥΠΟΥ KEOR S  6 KVA 22ΜΙΝ</t>
  </si>
  <si>
    <t>3245063101289</t>
  </si>
  <si>
    <t>310131</t>
  </si>
  <si>
    <t>UPS ΤΥΠΟΥ KEOR S  10 KVA 10ΜΙΝ</t>
  </si>
  <si>
    <t>3245063101319</t>
  </si>
  <si>
    <t>310154</t>
  </si>
  <si>
    <t>UPS ΤΥΠΟΥ KEOR LP 1KVA</t>
  </si>
  <si>
    <t>3414970499271</t>
  </si>
  <si>
    <t>310156</t>
  </si>
  <si>
    <t>UPS ΤΥΠΟΥ KEOR LP 2KVA</t>
  </si>
  <si>
    <t>3414970499295</t>
  </si>
  <si>
    <t>310158</t>
  </si>
  <si>
    <t>UPS ΤΥΠΟΥ KEOR LP 3000VA</t>
  </si>
  <si>
    <t>3414970499318</t>
  </si>
  <si>
    <t>310170</t>
  </si>
  <si>
    <t>UPS DAKER DK PLUS 1KVA</t>
  </si>
  <si>
    <t>3414970826923</t>
  </si>
  <si>
    <t>310171</t>
  </si>
  <si>
    <t>UPS DAKER DK PLUS 2KVA</t>
  </si>
  <si>
    <t>3414970826930</t>
  </si>
  <si>
    <t>310172</t>
  </si>
  <si>
    <t>UPS DAKER DK PLUS 3KVA</t>
  </si>
  <si>
    <t>3414970826947</t>
  </si>
  <si>
    <t>310173</t>
  </si>
  <si>
    <t>UPS DAKER DK PLUS 5KVA</t>
  </si>
  <si>
    <t>3414970826954</t>
  </si>
  <si>
    <t>310174</t>
  </si>
  <si>
    <t>UPS DAKER DK PLUS 6KVA</t>
  </si>
  <si>
    <t>3414970826961</t>
  </si>
  <si>
    <t>310175</t>
  </si>
  <si>
    <t>UPS DAKER DK PLUS 5KVA ΧΩΡΙΣ ΜΠΑΤΑΡΙΕΣ</t>
  </si>
  <si>
    <t>3414970826978</t>
  </si>
  <si>
    <t>310176</t>
  </si>
  <si>
    <t>UPS DAKER DK PLUS 6KVA ΧΩΡΙΣ ΜΠΑΤΑΡΙΕΣ</t>
  </si>
  <si>
    <t>3414970826985</t>
  </si>
  <si>
    <t>310177</t>
  </si>
  <si>
    <t>UPS DAKER DK PLUS 10KVA ΧΩΡΙΣ ΜΠΑΤΑΡΙΕΣ</t>
  </si>
  <si>
    <t>3414970826992</t>
  </si>
  <si>
    <t>310178</t>
  </si>
  <si>
    <t>UPS DAKER DK PLUS 10KVA 3/1 ΧΩΡΙΣ ΜΠΑΤΑΡ</t>
  </si>
  <si>
    <t>3414970827005</t>
  </si>
  <si>
    <t>310180</t>
  </si>
  <si>
    <t>UPS KEOR SP 600 VA IEC 4 IEC USB HID</t>
  </si>
  <si>
    <t>3414971231979</t>
  </si>
  <si>
    <t>310181</t>
  </si>
  <si>
    <t>UPS KEOR SP 600 VA 1IEC+1 SCHK USB HID</t>
  </si>
  <si>
    <t>3414971231986</t>
  </si>
  <si>
    <t>310183</t>
  </si>
  <si>
    <t>UPS KEOR SP 800 VA IEC 4 IEC USB HID</t>
  </si>
  <si>
    <t>3414971232006</t>
  </si>
  <si>
    <t>310184</t>
  </si>
  <si>
    <t>UPS KEOR SP 800 VA 1IEC+1 SCHK USB HID</t>
  </si>
  <si>
    <t>3414971232013</t>
  </si>
  <si>
    <t>310186</t>
  </si>
  <si>
    <t>UPS KEOR SP 1 KVA IEC 6 IEC USB HID</t>
  </si>
  <si>
    <t>3414971232037</t>
  </si>
  <si>
    <t>310187</t>
  </si>
  <si>
    <t>UPS KEOR SP 1 KVA 2 IEC + 2 SCHK USB HID</t>
  </si>
  <si>
    <t>3414971232044</t>
  </si>
  <si>
    <t>310189</t>
  </si>
  <si>
    <t>UPS KEOR SP 1.5 KVA IEC 6 IEC USB HID</t>
  </si>
  <si>
    <t>3414971232068</t>
  </si>
  <si>
    <t>310190</t>
  </si>
  <si>
    <t>UPS KEOR SP 1.5 KVA 2IEC+2 SCHK USB HID</t>
  </si>
  <si>
    <t>3414971232075</t>
  </si>
  <si>
    <t>310192</t>
  </si>
  <si>
    <t>UPS KEOR SP 2 KVA IEC 6 IEC USB HID</t>
  </si>
  <si>
    <t>3414971232099</t>
  </si>
  <si>
    <t>310193</t>
  </si>
  <si>
    <t>UPS KEOR SP 2 KVA 2 IEC + 2 SCHK USB HID</t>
  </si>
  <si>
    <t>3414971232105</t>
  </si>
  <si>
    <t>310331</t>
  </si>
  <si>
    <t>KEOR PDU 800VA 8 ΠΡΙΖΕΣ IEC C13 ΛΕΥΚΟ</t>
  </si>
  <si>
    <t>3414971529397</t>
  </si>
  <si>
    <t>310332</t>
  </si>
  <si>
    <t>KEOR PDU 800VA 8 ΠΡΙΖΕΣ ΣΟΥΚΟ ΛΕΥΚΟ</t>
  </si>
  <si>
    <t>3414971529403</t>
  </si>
  <si>
    <t>310598</t>
  </si>
  <si>
    <t>ΜΠΑΤΑΡΙΕΣ ΓΙΑ UPS KEOR LP 1KVA</t>
  </si>
  <si>
    <t>3414970499332</t>
  </si>
  <si>
    <t>310599</t>
  </si>
  <si>
    <t>ΜΠΑΤΑΡΙΕΣ ΓΙΑ UPS KEOR LP 2KVA</t>
  </si>
  <si>
    <t>3414970499349</t>
  </si>
  <si>
    <t>310600</t>
  </si>
  <si>
    <t>ΜΠΑΤΑΡΙΕΣ ΓΙΑ UPS KEOR LP 3KVA</t>
  </si>
  <si>
    <t>3414970499356</t>
  </si>
  <si>
    <t>310660</t>
  </si>
  <si>
    <t>ΚΑΜΠΙΝΑ ΜΠΑΤΑΡ. ΓΙΑ DAKER DK PLUS 1 KVA</t>
  </si>
  <si>
    <t>3414970827012</t>
  </si>
  <si>
    <t>310661</t>
  </si>
  <si>
    <t>ΚΑΜΠΙΝΑ ΜΠΑΤΑΡ. ΓΙΑ DAKER DK PLUS 2 KVA</t>
  </si>
  <si>
    <t>3414970827029</t>
  </si>
  <si>
    <t>310662</t>
  </si>
  <si>
    <t>ΚΑΜΠΙΝΑ ΜΠΑΤΑΡ. ΓΙΑ DAKER DK PLUS 3 KVA</t>
  </si>
  <si>
    <t>3414970827036</t>
  </si>
  <si>
    <t>310663</t>
  </si>
  <si>
    <t>ΚΑΜΠΙΝΑ ΜΠΑΤΑΡ.ΓΙΑ DAKER DK PLUS 5/6 KVA</t>
  </si>
  <si>
    <t>3414970827043</t>
  </si>
  <si>
    <t>310664</t>
  </si>
  <si>
    <t>ΚΑΜΠΙΝΑ ΜΠΑΤΑΡ. ΓΙΑ DAKER DK PLUS 10 KVA</t>
  </si>
  <si>
    <t>3414970827050</t>
  </si>
  <si>
    <t>310665</t>
  </si>
  <si>
    <t>ΚΑΜΠΙΝΑ ΚΕΝΗ ΓΙΑ DAKER DK PLUS 1 KVA</t>
  </si>
  <si>
    <t>3414970827067</t>
  </si>
  <si>
    <t>310666</t>
  </si>
  <si>
    <t>ΚΑΜΠΙΝΑ ΚΕΝΗ ΓΙΑ DAKER DK PLUS 2 KVA</t>
  </si>
  <si>
    <t>3414970827074</t>
  </si>
  <si>
    <t>310667</t>
  </si>
  <si>
    <t>ΚΑΜΠΙΝΑ ΚΕΝΗ ΓΙΑ DAKER DK PLUS 3 KVA</t>
  </si>
  <si>
    <t>3414970827081</t>
  </si>
  <si>
    <t>310668</t>
  </si>
  <si>
    <t>ΚΑΜΠΙΝΑ ΚΕΝΗ ΓΙΑ DAKER DK PLUS 5/6 KVA</t>
  </si>
  <si>
    <t>3414970827098</t>
  </si>
  <si>
    <t>310669</t>
  </si>
  <si>
    <t>ΚΑΜΠΙΝΑ ΚΕΝΗ ΓΙΑ DAKER DK PLUS 10 KVA</t>
  </si>
  <si>
    <t>3414970827104</t>
  </si>
  <si>
    <t>310938</t>
  </si>
  <si>
    <t>ΚΑΡΤΑ ΔΙΚΤΥΟΥ SNMP CS101</t>
  </si>
  <si>
    <t>3414971150041</t>
  </si>
  <si>
    <t>310952</t>
  </si>
  <si>
    <t>DAKER KIT ΣΤΗΡΙΞΗΣ ΣΕ RACK</t>
  </si>
  <si>
    <t>3245063109520</t>
  </si>
  <si>
    <t>310953</t>
  </si>
  <si>
    <t>UPS DAKER ΧΕΙΡΟΚΙΝΗΤΟ BY-PASS</t>
  </si>
  <si>
    <t>3245063109537</t>
  </si>
  <si>
    <t>310954</t>
  </si>
  <si>
    <t>ΕΠΙΠΡΟΣΘΕΤΟΣ ΦΟΡΤΙΣΤΗΣ 1000W ΓΙΑ DAKER</t>
  </si>
  <si>
    <t>3245063109544</t>
  </si>
  <si>
    <t>310963</t>
  </si>
  <si>
    <t>ΕΞΩΤ. ΧΕΙΡΟΚ.BYPASS ΓΙΑ DK4500-6000 &amp;1Κ</t>
  </si>
  <si>
    <t>3414970630773</t>
  </si>
  <si>
    <t>310969</t>
  </si>
  <si>
    <t>ΚΑΡΤΑ ΨΥΧΡΗΣ ΕΠΑΦΗΣ DAKER DK</t>
  </si>
  <si>
    <t>3245063109698</t>
  </si>
  <si>
    <t>311010</t>
  </si>
  <si>
    <t>UPS KEOR DC 25W</t>
  </si>
  <si>
    <t>3414971529427</t>
  </si>
  <si>
    <t>311058</t>
  </si>
  <si>
    <t>ΚΑΡΤΑ ΔΙΚΤΥΟΥ SNMP CS102</t>
  </si>
  <si>
    <t>3414972226646</t>
  </si>
  <si>
    <t>311059</t>
  </si>
  <si>
    <t>ΚΑΡΤΑ ΔΙΚΤΥΟΥ SNMP CS102 ME WIFI</t>
  </si>
  <si>
    <t>3414972227070</t>
  </si>
  <si>
    <t>311060</t>
  </si>
  <si>
    <t>UPS KEOR SPE 0,75 KVA  6 ΠΡΙΖΕΣ IEC</t>
  </si>
  <si>
    <t>3414972083522</t>
  </si>
  <si>
    <t>311061</t>
  </si>
  <si>
    <t>UPS KEOR SPE 1 KVA 8 ΠΡΙΖΕΣ IEC</t>
  </si>
  <si>
    <t>3414972083492</t>
  </si>
  <si>
    <t>311062</t>
  </si>
  <si>
    <t>UPS KEOR SPE 1,5 KVA 8 ΠΡΙΖΕΣ IEC</t>
  </si>
  <si>
    <t>3414972083485</t>
  </si>
  <si>
    <t>311063</t>
  </si>
  <si>
    <t>UPS KEOR SPE 2 KVA 8 ΠΡΙΖΕΣ IEC</t>
  </si>
  <si>
    <t>3414972083508</t>
  </si>
  <si>
    <t>311064</t>
  </si>
  <si>
    <t>UPS KEOR SPE 3 KVA 8 ΠΡΙΖ C13 &amp; 1 ΠΡ C19</t>
  </si>
  <si>
    <t>3414972083515</t>
  </si>
  <si>
    <t>311065</t>
  </si>
  <si>
    <t>UPS KEOR SPE RT 750VA 1ΘΕΣΗ</t>
  </si>
  <si>
    <t>3414972083416</t>
  </si>
  <si>
    <t>311066</t>
  </si>
  <si>
    <t>UPS KEOR SPE RT 1KVA 1ΘΕΣΗ</t>
  </si>
  <si>
    <t>3414972083409</t>
  </si>
  <si>
    <t>311067</t>
  </si>
  <si>
    <t>UPS KEOR SPE RT 1KVA 2ΘΕΣΕΙΣ</t>
  </si>
  <si>
    <t>3414972083430</t>
  </si>
  <si>
    <t>311068</t>
  </si>
  <si>
    <t>UPS KEOR SPE RT 1.5KVA 1ΘΕΣΗ</t>
  </si>
  <si>
    <t>3414972083393</t>
  </si>
  <si>
    <t>311069</t>
  </si>
  <si>
    <t>UPS KEOR SPE RT 1.5KVA 2ΘΕΣΕΙΣ</t>
  </si>
  <si>
    <t>3414972083423</t>
  </si>
  <si>
    <t>311070</t>
  </si>
  <si>
    <t>UPS KEOR SPE RT 2.2 KVA 2ΘΕΣΕΙΣ</t>
  </si>
  <si>
    <t>3414972083447</t>
  </si>
  <si>
    <t>311071</t>
  </si>
  <si>
    <t>UPS KEOR SPE RT 2.2 KVA 3ΘΕΣΕΙΣ</t>
  </si>
  <si>
    <t>3414972083461</t>
  </si>
  <si>
    <t>311072</t>
  </si>
  <si>
    <t>UPS KEOR SPE RT 3KVA 2ΘΕΣΕΙΣ</t>
  </si>
  <si>
    <t>3414972083454</t>
  </si>
  <si>
    <t>311073</t>
  </si>
  <si>
    <t>UPS KEOR SPE RT 3KVA 3ΘΕΣΕΙΣ</t>
  </si>
  <si>
    <t>3414972083478</t>
  </si>
  <si>
    <t>311074</t>
  </si>
  <si>
    <t>ΚΑΜΠΙΝΑ ΜΠΑΤ. UPS KEOR SPE RT 1KVA</t>
  </si>
  <si>
    <t>3414972084543</t>
  </si>
  <si>
    <t>311075</t>
  </si>
  <si>
    <t>ΚΑΜΠΙΝΑ ΜΠΑΤ. UPS KEOR SPE RT 1.5KVA</t>
  </si>
  <si>
    <t>3414972084536</t>
  </si>
  <si>
    <t>311076</t>
  </si>
  <si>
    <t>ΚΑΜΠΙΝΑ ΜΠΑΤ. UPS KEOR SPE RT 2.2KVA</t>
  </si>
  <si>
    <t>3414972084550</t>
  </si>
  <si>
    <t>311077</t>
  </si>
  <si>
    <t>ΚΑΜΠΙΝΑ ΜΠΑΤ. UPS KEOR SPE RT 3KVA</t>
  </si>
  <si>
    <t>3414972084567</t>
  </si>
  <si>
    <t>311078</t>
  </si>
  <si>
    <t>ΚΑΛΩΔ.ΒS ΓΙΑ UPS KEOR SPE 0,75-1,5 KVA</t>
  </si>
  <si>
    <t>3414972084529</t>
  </si>
  <si>
    <t>311079</t>
  </si>
  <si>
    <t>ΚΑΛΩΔ.ΒS TYPE ΓΙΑ UPS KEOR SPE 2 &amp; 3 KVA</t>
  </si>
  <si>
    <t>3414972086684</t>
  </si>
  <si>
    <t>311094</t>
  </si>
  <si>
    <t>KEOR COMPACT ΚΑΜΠΙΝΑ ΜΠΑΤΑΡΙΩΝ ΚΕΝΗ</t>
  </si>
  <si>
    <t>3414972095761</t>
  </si>
  <si>
    <t>311095</t>
  </si>
  <si>
    <t>KEOR COMPACT ΚΑΜΠΙΝΑ ΜΠΑΤΑΡΙΩΝ 10KVA</t>
  </si>
  <si>
    <t>3414972095778</t>
  </si>
  <si>
    <t>311096</t>
  </si>
  <si>
    <t>KEOR COMPACT ΚΑΜΠΙΝΑ ΜΠΑΤΑΡΙΩΝ 15KVA</t>
  </si>
  <si>
    <t>3414972095785</t>
  </si>
  <si>
    <t>311097</t>
  </si>
  <si>
    <t>KEOR COMPACT ΚΑΜΠΙΝΑ ΜΠΑΤΑΡΙΩΝ 20KVA</t>
  </si>
  <si>
    <t>3414972095792</t>
  </si>
  <si>
    <t>311098</t>
  </si>
  <si>
    <t>KEOR COMPACT ΚΙΤ ΠΑΡΑΛΛΗΛΙΣΜΟΥ</t>
  </si>
  <si>
    <t>3414972095808</t>
  </si>
  <si>
    <t>311099</t>
  </si>
  <si>
    <t>KEOR COMPACT ΚΑΡΤΑ RS-485 MODBUS</t>
  </si>
  <si>
    <t>3414972095815</t>
  </si>
  <si>
    <t>311100</t>
  </si>
  <si>
    <t>KEOR COMPACT UPS 10KVA ΧΩΡΙΣ ΜΠΑΤΑΡΙΕΣ</t>
  </si>
  <si>
    <t>3414972095822</t>
  </si>
  <si>
    <t>311101</t>
  </si>
  <si>
    <t>UPS KEOR COMPACT 10KVA ΑΥΤΟΝΟΜ 11MIN</t>
  </si>
  <si>
    <t>3414972095839</t>
  </si>
  <si>
    <t>311102</t>
  </si>
  <si>
    <t>KEOR COMPACT UPS 15KVA ΧΩΡΙΣ ΜΠΑΤΑΡΙΕΣ</t>
  </si>
  <si>
    <t>3414972095846</t>
  </si>
  <si>
    <t>311103</t>
  </si>
  <si>
    <t>UPS KEOR COMPACT 15KVA ΑΥΤΟΝΟΜ 7MIN</t>
  </si>
  <si>
    <t>3414972095853</t>
  </si>
  <si>
    <t>311104</t>
  </si>
  <si>
    <t>KEOR COMPACT UPS 20KVA ΧΩΡΙΣ ΜΠΑΤΑΡΙΕΣ</t>
  </si>
  <si>
    <t>3414972095860</t>
  </si>
  <si>
    <t>311105</t>
  </si>
  <si>
    <t>UPS KEOR COMPACT 20KVA ΑΥΤΟΝΟΜ 6MIN</t>
  </si>
  <si>
    <t>3414972095877</t>
  </si>
  <si>
    <t>311106</t>
  </si>
  <si>
    <t>KEOR COMPACT ΚΑΡΤΑ ΨΥΧΡΩΝ ΕΠΑΦΩΝ</t>
  </si>
  <si>
    <t>3414972095884</t>
  </si>
  <si>
    <t>316913</t>
  </si>
  <si>
    <t>DIY KIT VIDEO 4,3'' 2Κ</t>
  </si>
  <si>
    <t>8005543533079</t>
  </si>
  <si>
    <t>317013</t>
  </si>
  <si>
    <t>DIY KIT VIDEO 7'' ΚΑΘΡΕΦΤΗΣ 2Κ</t>
  </si>
  <si>
    <t>8005543533116</t>
  </si>
  <si>
    <t>317014</t>
  </si>
  <si>
    <t>DIY KIT VIDEO 7'' 2Κ WHITE</t>
  </si>
  <si>
    <t>8005543599310</t>
  </si>
  <si>
    <t>331110</t>
  </si>
  <si>
    <t>SFERA ΚΟΥΤΙ ΕΝΤΟΙΧΙΣΜΟΥ 1 ΣΤ.</t>
  </si>
  <si>
    <t>8012199218144</t>
  </si>
  <si>
    <t>331221</t>
  </si>
  <si>
    <t>SFERA ΠΛΑΙΣΙΟ 2 ΣΤ. ΑΛΟΥΜΙΝΙΟ</t>
  </si>
  <si>
    <t>8012199209258</t>
  </si>
  <si>
    <t>331550</t>
  </si>
  <si>
    <t>SFERA ΣΥΜΠΛΗΡΩΜΑΤΙΚΟ Θ/ΤΗΛ. ΓΙΑ 363811</t>
  </si>
  <si>
    <t>8012199776767</t>
  </si>
  <si>
    <t>331860</t>
  </si>
  <si>
    <t>DIY ΜΠΟΥΤΟΝΙΕΡΑ VIDEO 1/2 Δ 2Κ</t>
  </si>
  <si>
    <t>8005543533376</t>
  </si>
  <si>
    <t>332101</t>
  </si>
  <si>
    <t>SFERA ΠΛΑΚΑ ΘΥΡΟΜΕΓΑΦΩΝΟΥ ΑΛΟΥΜΙΝΙΟ</t>
  </si>
  <si>
    <t>8012199214061</t>
  </si>
  <si>
    <t>332111</t>
  </si>
  <si>
    <t>SFERA ΠΛΑΚΑ Θ/ΜΕΓ. + 1 ΜΠΟΥΤΟΝ ΑΛΟΥΜΙΝΙΟ</t>
  </si>
  <si>
    <t>8012199215235</t>
  </si>
  <si>
    <t>332120</t>
  </si>
  <si>
    <t>SFERA ΜΗΧ. Θ/ΜΕΓ. + 2 ΜΠΟΥΤΟΝ ΑΝΑΛΟΓΙΚΟ</t>
  </si>
  <si>
    <t>8012199233727</t>
  </si>
  <si>
    <t>332121</t>
  </si>
  <si>
    <t>SFERA ΠΛΑΚΑ Θ/ΜΕΓ. + 2 ΜΠΟΥΤΟΝ ΑΛΟΥΜΙΝΙΟ</t>
  </si>
  <si>
    <t>8012199215297</t>
  </si>
  <si>
    <t>332240</t>
  </si>
  <si>
    <t>SFERA ΜΗΧ. 4 ΜΠΟΥΤΟΝ ΚΛΗΣΗΣ ΑΝΑΛΟΓΙΚΟ</t>
  </si>
  <si>
    <t>8012199212517</t>
  </si>
  <si>
    <t>332241</t>
  </si>
  <si>
    <t>SFERA ΠΛΑΚΑ 4 ΜΠΟΥΤΟΝ ΚΛΗΣΗΣ ΑΛΟΥΜΙΝΙΟ</t>
  </si>
  <si>
    <t>8012199215457</t>
  </si>
  <si>
    <t>332253</t>
  </si>
  <si>
    <t>DIY ΟΘΟΝΗ VIDEO 4,3'' 2Κ</t>
  </si>
  <si>
    <t>8005543533246</t>
  </si>
  <si>
    <t>332353</t>
  </si>
  <si>
    <t>DIY ΟΘΟΝΗ VIDEO 7'' ΚΑΘΡΕΦΤΗΣ 2K</t>
  </si>
  <si>
    <t>8005543533277</t>
  </si>
  <si>
    <t>332354</t>
  </si>
  <si>
    <t>DIY ΟΘΟΝΗ VIDEO 7'' 2K WHITE</t>
  </si>
  <si>
    <t>8005543599365</t>
  </si>
  <si>
    <t>332453</t>
  </si>
  <si>
    <t>DIY ΟΘΟΝΗ VIDEO 7'' ΑΦΗΣ 2Κ</t>
  </si>
  <si>
    <t>8005543533314</t>
  </si>
  <si>
    <t>332511</t>
  </si>
  <si>
    <t>SFERA ΠΛΑΚΑ ΚΑΜΕΡΑΣ ΑΛΟΥΜΙΝΙΟ</t>
  </si>
  <si>
    <t>8012199406503</t>
  </si>
  <si>
    <t>332550</t>
  </si>
  <si>
    <t>SFERA ΜΗΧ. ΚΑΜΕΡΑΣ ΕΓΧΡΩΜΗΣ</t>
  </si>
  <si>
    <t>8012199414010</t>
  </si>
  <si>
    <t>332911</t>
  </si>
  <si>
    <t>SFERA ΠΛΑΚΑ ΚΑΛΥΨΗΣ ΑΛΟΥΜΙΝΙΟ</t>
  </si>
  <si>
    <t>8012199212814</t>
  </si>
  <si>
    <t>334002</t>
  </si>
  <si>
    <t>PIVOT ΘΥΡΟΤΗΛΕΦΩΝΟ ΛΕΥΚΟ</t>
  </si>
  <si>
    <t>8012199232362</t>
  </si>
  <si>
    <t>334202</t>
  </si>
  <si>
    <t>SPRINT ΘΥΡΟΤΗΛΕΦΩΝΟ ΛΕΥΚΟ</t>
  </si>
  <si>
    <t>8012199232331</t>
  </si>
  <si>
    <t>334262</t>
  </si>
  <si>
    <t>SPRINT ΘΥΡΟΤΗΛΕΦΩΝΟ UNIVERSAL</t>
  </si>
  <si>
    <t>8005543487754</t>
  </si>
  <si>
    <t>336000</t>
  </si>
  <si>
    <t>SFERA ΤΡΟΦΟΔΟΤΙΚΟ ΑΝΑΛΟΓ. ΕΓΚΑΤΑΣΤΑΣΗΣ</t>
  </si>
  <si>
    <t>8012199216553</t>
  </si>
  <si>
    <t>336010</t>
  </si>
  <si>
    <t>SFERA ΤΡΟΦΟΔΟΤΙΚΟ ΨΗΦ. ΕΓΚΑΤΑΣΤΑΣΗΣ</t>
  </si>
  <si>
    <t>8012199211442</t>
  </si>
  <si>
    <t>336210</t>
  </si>
  <si>
    <t>SFERA ΜΕΤΑΓΩΓΙΚΟ ΡΕΛΕ ΓΙΑ 2 ΕΙΣΟΔΟΥΣ</t>
  </si>
  <si>
    <t>8012199210476</t>
  </si>
  <si>
    <t>336320</t>
  </si>
  <si>
    <t>SFERA ΡΕΛΕ ΓΙΑ ΕΝΑΥΣΗ ΑΝΑΛΟΓ. ΚΑΜΕΡΑΣ</t>
  </si>
  <si>
    <t>8012199212548</t>
  </si>
  <si>
    <t>336803</t>
  </si>
  <si>
    <t>SFERA ΚΑΛΩΔΙΟ ΣΥΝΔΕΣΗΣ SCART-TV</t>
  </si>
  <si>
    <t>8012199220338</t>
  </si>
  <si>
    <t>336842</t>
  </si>
  <si>
    <t>SFERA ΑΝΤΑΛ. ΤΡΟΦΟΔΟΤΙΚΟ ΓΙΑ KIT 363811</t>
  </si>
  <si>
    <t>8012199295442</t>
  </si>
  <si>
    <t>336904</t>
  </si>
  <si>
    <t>SFERA ΚΑΛΩΔΙΟ ΓΙΑ ΕΓΚΑΤΑΣΤΑΣΕΙΣ 2Κ 200Μ</t>
  </si>
  <si>
    <t>8012199654362</t>
  </si>
  <si>
    <t>336910</t>
  </si>
  <si>
    <t>SFERA ΣΥΜΠΛΗΡΩΜΑΤΙΚΗ ΗΧΗΤΙΚΗ ΣΥΣΚΕΥΗ</t>
  </si>
  <si>
    <t>8012199211374</t>
  </si>
  <si>
    <t>337202</t>
  </si>
  <si>
    <t>XL3S 160 ΠΙΝΑΚΑΣ ΜΕΤΑΛΛΙΚΟΣ 2X24 ΣΤ</t>
  </si>
  <si>
    <t>3414970897060</t>
  </si>
  <si>
    <t>337203</t>
  </si>
  <si>
    <t>XL3S 160 ΠΙΝΑΚΑΣ ΜΕΤΑΛΛΙΚΟΣ 3X24 ΣΤ</t>
  </si>
  <si>
    <t>3414970897077</t>
  </si>
  <si>
    <t>337204</t>
  </si>
  <si>
    <t>XL3S 160 ΠΙΝΑΚΑΣ ΜΕΤΑΛΛΙΚΟΣ 4X24 ΣΤ</t>
  </si>
  <si>
    <t>3414970897084</t>
  </si>
  <si>
    <t>337205</t>
  </si>
  <si>
    <t>XL3S 160 ΠΙΝΑΚΑΣ ΜΕΤΑΛΛΙΚΟΣ 5X24 ΣΤ</t>
  </si>
  <si>
    <t>3414970897091</t>
  </si>
  <si>
    <t>337206</t>
  </si>
  <si>
    <t>XL3S 160 ΠΙΝΑΚΑΣ ΜΕΤΑΛΛΙΚΟΣ 6X24 ΣΤ</t>
  </si>
  <si>
    <t>3414970897107</t>
  </si>
  <si>
    <t>337207</t>
  </si>
  <si>
    <t>XL3S 160 ΠΙΝΑΚΑΣ ΜΕΤΑΛΛΙΚΟΣ 7X24 ΣΤ</t>
  </si>
  <si>
    <t>3414970897114</t>
  </si>
  <si>
    <t>337214</t>
  </si>
  <si>
    <t>XL3S 160 ΠΙΝΑΚΑΣ ΜΕΤΑΛΛΙΚΟΣ 4X36 ΣΤ</t>
  </si>
  <si>
    <t>3414970897138</t>
  </si>
  <si>
    <t>337215</t>
  </si>
  <si>
    <t>XL3S 160 ΠΙΝΑΚΑΣ ΜΕΤΑΛΛΙΚΟΣ 5X36 ΣΤ</t>
  </si>
  <si>
    <t>3414970897145</t>
  </si>
  <si>
    <t>337216</t>
  </si>
  <si>
    <t>XL3S 160 ΠΙΝΑΚΑΣ ΜΕΤΑΛΛΙΚΟΣ 6X36 ΣΤ</t>
  </si>
  <si>
    <t>3414970897152</t>
  </si>
  <si>
    <t>337217</t>
  </si>
  <si>
    <t>XL3S 160 ΠΙΝΑΚΑΣ ΜΕΤΑΛΛΙΚΟΣ 7X36 ΣΤ</t>
  </si>
  <si>
    <t>3414970897169</t>
  </si>
  <si>
    <t>337222</t>
  </si>
  <si>
    <t>XL3S 160 ΠΙΝΑΚΑΣ ΧΩΝΕΥΤΟΣ 2X24 ΣΤ</t>
  </si>
  <si>
    <t>3414970897183</t>
  </si>
  <si>
    <t>337223</t>
  </si>
  <si>
    <t>XL3S 160 ΠΙΝΑΚΑΣ ΧΩΝΕΥΤΟΣ 3X24 ΣΤ</t>
  </si>
  <si>
    <t>3414970897190</t>
  </si>
  <si>
    <t>337224</t>
  </si>
  <si>
    <t>XL3S 160 ΠΙΝΑΚΑΣ ΧΩΝΕΥΤΟΣ 4X24 ΣΤ</t>
  </si>
  <si>
    <t>3414970897206</t>
  </si>
  <si>
    <t>337225</t>
  </si>
  <si>
    <t>XL3S 160 ΠΙΝΑΚΑΣ ΧΟΝΕΥΤΟΣ 5Χ24 ΣΤ</t>
  </si>
  <si>
    <t>3414970897213</t>
  </si>
  <si>
    <t>337226</t>
  </si>
  <si>
    <t>XL3S 160 ΠΙΝΑΚΑΣ ΧΩΝΕΥΤΟΣ 6X24 ΣΤ</t>
  </si>
  <si>
    <t>3414970897220</t>
  </si>
  <si>
    <t>337227</t>
  </si>
  <si>
    <t>XL3S 160 ΠΙΝΑΚΑΣ ΧΩΝΕΥΤΟΣ 7X24 ΣΤ</t>
  </si>
  <si>
    <t>3414970897237</t>
  </si>
  <si>
    <t>337234</t>
  </si>
  <si>
    <t>XL3S 160 ΠΙΝΑΚΑΣ ΧΩΝΕΥΤΟΣ 4X36 ΣΤ</t>
  </si>
  <si>
    <t>3414970897251</t>
  </si>
  <si>
    <t>337235</t>
  </si>
  <si>
    <t>XL3S 160 ΠΙΝΑΚΑΣ ΧΩΝΕΥΤΟΣ 5X36 ΣΤ</t>
  </si>
  <si>
    <t>3414970897268</t>
  </si>
  <si>
    <t>337236</t>
  </si>
  <si>
    <t>XL3S 160 ΠΙΝΑΚΑΣ ΧΩΝΕΥΤΟΣ 6X36 ΣΤ</t>
  </si>
  <si>
    <t>3414970897275</t>
  </si>
  <si>
    <t>337237</t>
  </si>
  <si>
    <t>XL3S 160 ΠΙΝΑΚΑΣ ΧΩΝΕΥΤΟΣ 7X36 ΣΤ</t>
  </si>
  <si>
    <t>3414970897282</t>
  </si>
  <si>
    <t>337252</t>
  </si>
  <si>
    <t>XL3S 160 ΠΟΡΤΑ ΜΕΤΑΛΛΙΚΗ 2x24 ΣΤ</t>
  </si>
  <si>
    <t>3414970897442</t>
  </si>
  <si>
    <t>337253</t>
  </si>
  <si>
    <t>XL3S 160 ΠΟΡΤΑ ΜΕΤΑΛΛΙΚΗ 3x24 ΣΤ</t>
  </si>
  <si>
    <t>3414970897459</t>
  </si>
  <si>
    <t>337254</t>
  </si>
  <si>
    <t>XL3S 160 ΠΟΡΤΑ ΜΕΤΑΛΛΙΚΗ 4x24 ΣΤ</t>
  </si>
  <si>
    <t>3414970897466</t>
  </si>
  <si>
    <t>337255</t>
  </si>
  <si>
    <t>XL3S 160 ΠΟΡΤΑ ΜΕΤΑΛΛΙΚΗ 5x24 ΣΤ</t>
  </si>
  <si>
    <t>3414970897473</t>
  </si>
  <si>
    <t>337256</t>
  </si>
  <si>
    <t>XL3S 160 ΠΟΡΤΑ ΜΕΤΑΛΛΙΚΗ 6x24 ΣΤ</t>
  </si>
  <si>
    <t>3414970897480</t>
  </si>
  <si>
    <t>337257</t>
  </si>
  <si>
    <t>XL3S 160 ΠΟΡΤΑ ΜΕΤΑΛΛΙΚΗ 7x24 ΣΤ</t>
  </si>
  <si>
    <t>3414970897497</t>
  </si>
  <si>
    <t>337264</t>
  </si>
  <si>
    <t>XL3S 160 ΠΟΡΤΑ ΜΕΤΑΛΛΙΚΗ 4x36 ΣΤ</t>
  </si>
  <si>
    <t>3414970897510</t>
  </si>
  <si>
    <t>337265</t>
  </si>
  <si>
    <t>XL3S 160 ΠΟΡΤΑ ΜΕΤΑΛΛΙΚΗ 5x36 ΣΤ</t>
  </si>
  <si>
    <t>3414970897527</t>
  </si>
  <si>
    <t>337266</t>
  </si>
  <si>
    <t>XL3S 160 ΠΟΡΤΑ ΜΕΤΑΛΛΙΚΗ 6x36 ΣΤ</t>
  </si>
  <si>
    <t>3414970897534</t>
  </si>
  <si>
    <t>337267</t>
  </si>
  <si>
    <t>XL3S 160 ΠΟΡΤΑ ΜΕΤΑΛΛΙΚΗ 7x36 ΣΤ</t>
  </si>
  <si>
    <t>3414970897541</t>
  </si>
  <si>
    <t>337272</t>
  </si>
  <si>
    <t>XL3S 160 ΠΟΡΤΑ ΜΕ ΤΖΑΜΙ 2x24 ΣΤ</t>
  </si>
  <si>
    <t>3414970897565</t>
  </si>
  <si>
    <t>337273</t>
  </si>
  <si>
    <t>XL3S 160 ΠΟΡΤΑ ΜΕ ΤΖΑΜΙ 3x24 ΣΤ</t>
  </si>
  <si>
    <t>3414970897572</t>
  </si>
  <si>
    <t>337274</t>
  </si>
  <si>
    <t>XL3S 160 ΠΟΡΤΑ ΜΕ ΤΖΑΜΙ 4x24 ΣΤ</t>
  </si>
  <si>
    <t>3414970897589</t>
  </si>
  <si>
    <t>337275</t>
  </si>
  <si>
    <t>XL3S 160 ΠΟΡΤΑ ΜΕ ΤΖΑΜΙ 5x24 ΣΤ</t>
  </si>
  <si>
    <t>3414970897596</t>
  </si>
  <si>
    <t>337276</t>
  </si>
  <si>
    <t>XL3S 160 ΠΟΡΤΑ ΜΕ ΤΖΑΜΙ 6x24 ΣΤ</t>
  </si>
  <si>
    <t>3414970897602</t>
  </si>
  <si>
    <t>337277</t>
  </si>
  <si>
    <t>XL3S 160 ΠΟΡΤΑ ΜΕ ΤΖΑΜΙ 7x24 ΣΤ</t>
  </si>
  <si>
    <t>3414970897619</t>
  </si>
  <si>
    <t>337284</t>
  </si>
  <si>
    <t>XL3S 160 ΠΟΡΤΑ ΜΕ ΤΖΑΜΙ 4x36 ΣΤ</t>
  </si>
  <si>
    <t>3414970897633</t>
  </si>
  <si>
    <t>337285</t>
  </si>
  <si>
    <t>XL3S 160 ΠΟΡΤΑ ΜΕ ΤΖΑΜΙ 5x36 ΣΤ</t>
  </si>
  <si>
    <t>3414970897640</t>
  </si>
  <si>
    <t>337286</t>
  </si>
  <si>
    <t>XL3S 160 ΠΟΡΤΑ ΜΕ ΤΖΑΜΙ 6x36 ΣΤ</t>
  </si>
  <si>
    <t>3414970897657</t>
  </si>
  <si>
    <t>337287</t>
  </si>
  <si>
    <t>XL3S 160 ΠΟΡΤΑ ΜΕ ΤΖΑΜΙ 7x36 ΣΤ</t>
  </si>
  <si>
    <t>3414970897664</t>
  </si>
  <si>
    <t>337400</t>
  </si>
  <si>
    <t>XL3S 160 ΣΕΤ ΕΞΑΡΤΗΜΑΤΑ ΕΠΙΤΟΙΧΗΣ ΣΤΗΡΙΞ</t>
  </si>
  <si>
    <t>3414970897923</t>
  </si>
  <si>
    <t>337406</t>
  </si>
  <si>
    <t>XL3S 160 ΧΩΝΕΥΤΗ ΣΤΗΡΙΞΗ ΣΕ ΓΥΨΟΣΑΝΙΔΑ</t>
  </si>
  <si>
    <t>3414971222991</t>
  </si>
  <si>
    <t>337410</t>
  </si>
  <si>
    <t>XL3S 160 ΒΑΣΗ ΣΤΗΡ&amp; ΜΕΤΩΠΗ DPX3 160 24ΣΤ</t>
  </si>
  <si>
    <t>3414971090224</t>
  </si>
  <si>
    <t>337411</t>
  </si>
  <si>
    <t>XL3S 160 ΒΑΣΗ ΣΤΗΡ &amp; ΜΕΤΩΠΗ DPX3 160 36ΣΤ</t>
  </si>
  <si>
    <t>3414971090231</t>
  </si>
  <si>
    <t>337430</t>
  </si>
  <si>
    <t>SPRINT ΣΥΜΠΛΗΡΩΜΑΤΙΚΟ ΜΠΟΥΤΟΝ</t>
  </si>
  <si>
    <t>8012199208800</t>
  </si>
  <si>
    <t>337520</t>
  </si>
  <si>
    <t>XL3S 630 ΕΞΑΡΤ ΓΙΑ ΕΞΩΤ ΔΙΕΛ ΚΑΛΩΔ 750ΜΜ</t>
  </si>
  <si>
    <t>3414970898012</t>
  </si>
  <si>
    <t>337521</t>
  </si>
  <si>
    <t>XL3S 630 ΕΡΜΑΡΙΟ 16ΣΤ 750MM</t>
  </si>
  <si>
    <t>3414970898029</t>
  </si>
  <si>
    <t>337522</t>
  </si>
  <si>
    <t>XL3S 630 ΕΡΜΑΡΙΟ 24ΣΤ 750MM</t>
  </si>
  <si>
    <t>3414970898036</t>
  </si>
  <si>
    <t>337523</t>
  </si>
  <si>
    <t>XL3S 630 ΕΡΜΑΡΙΟ 36ΣΤ 750MM</t>
  </si>
  <si>
    <t>3414970898043</t>
  </si>
  <si>
    <t>337530</t>
  </si>
  <si>
    <t>XL3S 630 ΕΞΑΡΤ ΓΙΑ ΕΞΩΤ ΔΙΕΛ ΚΑΛΩΔ 900ΜΜ</t>
  </si>
  <si>
    <t>3414970898050</t>
  </si>
  <si>
    <t>337531</t>
  </si>
  <si>
    <t>XL3S 630 ΕΡΜΑΡΙΟ 16ΣΤ 900MM</t>
  </si>
  <si>
    <t>3414970898067</t>
  </si>
  <si>
    <t>337532</t>
  </si>
  <si>
    <t>XL3S 630 ΕΡΜΑΡΙΟ 24ΣΤ 900MM</t>
  </si>
  <si>
    <t>3414970898074</t>
  </si>
  <si>
    <t>337533</t>
  </si>
  <si>
    <t>XL3S 630 ΕΡΜΑΡΙΟ 36ΣΤ 900MM</t>
  </si>
  <si>
    <t>3414970898081</t>
  </si>
  <si>
    <t>337540</t>
  </si>
  <si>
    <t>XL3S 630 ΕΞΑΡΤ ΓΙΑ ΕΞ ΔΙΕΛ ΚΑΛΩΔ 1050ΜΜ</t>
  </si>
  <si>
    <t>3414970898098</t>
  </si>
  <si>
    <t>337541</t>
  </si>
  <si>
    <t>XL3S 630 ΕΡΜΑΡΙΟ 16ΣΤ 1050MM</t>
  </si>
  <si>
    <t>3414970898104</t>
  </si>
  <si>
    <t>337542</t>
  </si>
  <si>
    <t>XL3S 630 ΕΡΜΑΡΙΟ 24ΣΤ 1050MM</t>
  </si>
  <si>
    <t>3414970898111</t>
  </si>
  <si>
    <t>337543</t>
  </si>
  <si>
    <t>XL3S 630 ΕΡΜΑΡΙΟ 36ΣΤ 1050MM</t>
  </si>
  <si>
    <t>3414970898128</t>
  </si>
  <si>
    <t>337550</t>
  </si>
  <si>
    <t>XL3S 630 ΕΞΑΡΤ ΓΙΑ ΕΞ ΔΙΕΛ ΚΑΛΩΔ 1200ΜΜ</t>
  </si>
  <si>
    <t>3414970898135</t>
  </si>
  <si>
    <t>337551</t>
  </si>
  <si>
    <t>XL3S 630 ΕΡΜΑΡΙΟ 16ΣΤ 1200MM</t>
  </si>
  <si>
    <t>3414970898142</t>
  </si>
  <si>
    <t>337552</t>
  </si>
  <si>
    <t>XL3S 630 ΕΡΜΑΡΙΟ 24ΣΤ 1200MM</t>
  </si>
  <si>
    <t>3414970898159</t>
  </si>
  <si>
    <t>337553</t>
  </si>
  <si>
    <t>XL3S 630 ΕΡΜΑΡΙΟ 36ΣΤ 1200MM</t>
  </si>
  <si>
    <t>3414970898166</t>
  </si>
  <si>
    <t>337560</t>
  </si>
  <si>
    <t>XL3S 630 ΕΞΑΡΤ ΓΙΑ ΕΞ ΔΙΕΛ ΚΑΛΩΔ 1350ΜΜ</t>
  </si>
  <si>
    <t>3414970898173</t>
  </si>
  <si>
    <t>337561</t>
  </si>
  <si>
    <t>XL3S 630 ΕΡΜΑΡΙΟ 16ΣΤ 1350MM</t>
  </si>
  <si>
    <t>3414970898180</t>
  </si>
  <si>
    <t>337562</t>
  </si>
  <si>
    <t>XL3S 630 ΕΡΜΑΡΙΟ 24ΣΤ 1350MM</t>
  </si>
  <si>
    <t>3414970898197</t>
  </si>
  <si>
    <t>337563</t>
  </si>
  <si>
    <t>XL3S 630 ΕΡΜΑΡΙΟ 36ΣΤ 1350MM</t>
  </si>
  <si>
    <t>3414970898203</t>
  </si>
  <si>
    <t>337570</t>
  </si>
  <si>
    <t>XL3S 630 ΕΞΑΡΤ ΓΙΑ ΕΞ ΔΙΕΛ ΚΑΛΩΔ 1500ΜΜ</t>
  </si>
  <si>
    <t>3414970898210</t>
  </si>
  <si>
    <t>337571</t>
  </si>
  <si>
    <t>XL3S 630 ΕΡΜΑΡΙΟ 16ΣΤ 1500MM</t>
  </si>
  <si>
    <t>3414970898227</t>
  </si>
  <si>
    <t>337572</t>
  </si>
  <si>
    <t>XL3S 630 ΕΡΜΑΡΙΟ 24ΣΤ 1500MM</t>
  </si>
  <si>
    <t>3414970898234</t>
  </si>
  <si>
    <t>337573</t>
  </si>
  <si>
    <t>XL3S 630 ΕΡΜΑΡΙΟ 36ΣΤ 1500MM</t>
  </si>
  <si>
    <t>3414970898241</t>
  </si>
  <si>
    <t>337580</t>
  </si>
  <si>
    <t>XL3S 630 ΕΞΑΡΤ ΓΙΑ ΕΞ ΔΙΕΛ ΚΑΛΩΔ 1650ΜΜ</t>
  </si>
  <si>
    <t>3414970898258</t>
  </si>
  <si>
    <t>337581</t>
  </si>
  <si>
    <t>XL3S 630 ΕΡΜΑΡΙΟ 16ΣΤ 1650MM</t>
  </si>
  <si>
    <t>3414970898265</t>
  </si>
  <si>
    <t>337582</t>
  </si>
  <si>
    <t>XL3S 630 ΕΡΜΑΡΙΟ 24ΣΤ 1650MM</t>
  </si>
  <si>
    <t>3414970898272</t>
  </si>
  <si>
    <t>337583</t>
  </si>
  <si>
    <t>XL3S 630 ΕΡΜΑΡΙΟ 36ΣΤ 1650MM</t>
  </si>
  <si>
    <t>3414970898289</t>
  </si>
  <si>
    <t>337590</t>
  </si>
  <si>
    <t>XL3S 630 ΕΞΑΡΤ ΓΙΑ ΕΞ ΔΙΕΛ ΚΑΛΩΔ 1800ΜΜ</t>
  </si>
  <si>
    <t>3414970898296</t>
  </si>
  <si>
    <t>337591</t>
  </si>
  <si>
    <t>XL3S 630 ΕΡΜΑΡΙΟ 16ΣΤ 1800MM</t>
  </si>
  <si>
    <t>3414970898302</t>
  </si>
  <si>
    <t>337592</t>
  </si>
  <si>
    <t>XL3S 630 ΕΡΜΑΡΙΟ 24ΣΤ 1800MM</t>
  </si>
  <si>
    <t>3414970898319</t>
  </si>
  <si>
    <t>337593</t>
  </si>
  <si>
    <t>XL3S 630 ΕΡΜΑΡΙΟ 36ΣΤ 1800MM</t>
  </si>
  <si>
    <t>3414970898326</t>
  </si>
  <si>
    <t>337600</t>
  </si>
  <si>
    <t>XL3S 630 ΕΞΑΡΤ ΓΙΑ ΕΞ ΔΙΕΛ ΚΑΛΩΔ 1950ΜΜ</t>
  </si>
  <si>
    <t>3414970898333</t>
  </si>
  <si>
    <t>337601</t>
  </si>
  <si>
    <t>XL3S 630 ΕΡΜΑΡΙΟ 16ΣΤ 1950MM</t>
  </si>
  <si>
    <t>3414970898340</t>
  </si>
  <si>
    <t>337602</t>
  </si>
  <si>
    <t>XL3S 630 ΕΡΜΑΡΙΟ 24ΣΤ 1950MM</t>
  </si>
  <si>
    <t>3414970898357</t>
  </si>
  <si>
    <t>337603</t>
  </si>
  <si>
    <t>XL3S 630 ΕΡΜΑΡΙΟ 36ΣΤ 1950MM</t>
  </si>
  <si>
    <t>3414970898364</t>
  </si>
  <si>
    <t>337610</t>
  </si>
  <si>
    <t>XL3S 630 ΕΞΑΡΤ ΓΙΑ ΕΞ ΔΙΕΛ ΚΑΛΩΔ 2100ΜΜ</t>
  </si>
  <si>
    <t>3414970898371</t>
  </si>
  <si>
    <t>337611</t>
  </si>
  <si>
    <t>XL3S 630 ΕΡΜΑΡΙΟ 16ΣΤ 2100MM</t>
  </si>
  <si>
    <t>3414970898388</t>
  </si>
  <si>
    <t>337612</t>
  </si>
  <si>
    <t>XL3S 630 ΕΡΜΑΡΙΟ 24ΣΤ 2100MM</t>
  </si>
  <si>
    <t>3414970898395</t>
  </si>
  <si>
    <t>337613</t>
  </si>
  <si>
    <t>XL3S 630 ΕΡΜΑΡΙΟ 36ΣΤ 2100MM</t>
  </si>
  <si>
    <t>3414970898401</t>
  </si>
  <si>
    <t>337620</t>
  </si>
  <si>
    <t>XL3S 630 ΕΞΑΡΤ ΓΙΑ ΕΞ ΔΙΕΛ ΚΑΛΩΔ 2250ΜΜ</t>
  </si>
  <si>
    <t>3414970898418</t>
  </si>
  <si>
    <t>337621</t>
  </si>
  <si>
    <t>XL3S 630 ΕΡΜΑΡΙΟ 16ΣΤ 2250MM</t>
  </si>
  <si>
    <t>3414970898425</t>
  </si>
  <si>
    <t>337622</t>
  </si>
  <si>
    <t>XL3S 630 ΕΡΜΑΡΙΟ 24ΣΤ 2250MM</t>
  </si>
  <si>
    <t>3414970898432</t>
  </si>
  <si>
    <t>337623</t>
  </si>
  <si>
    <t>XL3S 630 ΕΡΜΑΡΙΟ 36ΣΤ 2250MM</t>
  </si>
  <si>
    <t>3414970898449</t>
  </si>
  <si>
    <t>337640</t>
  </si>
  <si>
    <t>XL3S 630 ΜΕΤΑΛ ΠΟΡΤΑ ΔΙΕΛ ΚΑΛΩΔ 750MM</t>
  </si>
  <si>
    <t>3414970898456</t>
  </si>
  <si>
    <t>337641</t>
  </si>
  <si>
    <t>XL3S 630 ΠΟΡΤΑ ΕΡΜΑΡΙΟΥ 16ΣΤ 750MM</t>
  </si>
  <si>
    <t>3414970898463</t>
  </si>
  <si>
    <t>337642</t>
  </si>
  <si>
    <t>XL3S 630 ΠΟΡΤΑ ΕΡΜΑΡΙΟΥ 24ΣΤ 750MM</t>
  </si>
  <si>
    <t>3414970898470</t>
  </si>
  <si>
    <t>337643</t>
  </si>
  <si>
    <t>XL3S 630 ΠΟΡΤΑ ΕΡΜΑΡΙΟΥ 36ΣΤ 750MM</t>
  </si>
  <si>
    <t>3414970898487</t>
  </si>
  <si>
    <t>337650</t>
  </si>
  <si>
    <t>XL3S 630 ΜΕΤΑΛ ΠΟΡΤΑ ΔΙΕΛ ΚΑΛΩΔ 900MM</t>
  </si>
  <si>
    <t>3414970898494</t>
  </si>
  <si>
    <t>337651</t>
  </si>
  <si>
    <t>XL3S 630 ΠΟΡΤΑ ΕΡΜΑΡΙΟΥ 16ΣΤ 900MM</t>
  </si>
  <si>
    <t>3414970898500</t>
  </si>
  <si>
    <t>337652</t>
  </si>
  <si>
    <t>XL3S 630 ΠΟΡΤΑ ΕΡΜΑΡΙΟΥ 24ΣΤ 900MM</t>
  </si>
  <si>
    <t>3414970898517</t>
  </si>
  <si>
    <t>337653</t>
  </si>
  <si>
    <t>XL3S 630 ΠΟΡΤΑ ΕΡΜΑΡΙΟΥ 36ΣΤ 900MM</t>
  </si>
  <si>
    <t>3414970898524</t>
  </si>
  <si>
    <t>337660</t>
  </si>
  <si>
    <t>XL3S 630 ΜΕΤΑΛ ΠΟΡΤΑ ΔΙΕΛ ΚΑΛΩΔ 1050MM</t>
  </si>
  <si>
    <t>3414970898531</t>
  </si>
  <si>
    <t>337661</t>
  </si>
  <si>
    <t>XL3S 630 ΠΟΡΤΑ ΕΡΜΑΡΙΟΥ 16ΣΤ 1050MM</t>
  </si>
  <si>
    <t>3414970898548</t>
  </si>
  <si>
    <t>337662</t>
  </si>
  <si>
    <t>XL3S 630 ΠΟΡΤΑ ΕΡΜΑΡΙΟΥ 24ΣΤ 1050MM</t>
  </si>
  <si>
    <t>3414970898555</t>
  </si>
  <si>
    <t>337663</t>
  </si>
  <si>
    <t>XL3S 630 ΠΟΡΤΑ ΕΡΜΑΡΙΟΥ 36ΣΤ 1050MM</t>
  </si>
  <si>
    <t>3414970898562</t>
  </si>
  <si>
    <t>337670</t>
  </si>
  <si>
    <t>XL3S 630 ΜΕΤΑΛ ΠΟΡΤΑ ΔΙΕΛ ΚΑΛΩΔ 1200MM</t>
  </si>
  <si>
    <t>3414970898579</t>
  </si>
  <si>
    <t>337671</t>
  </si>
  <si>
    <t>XL3S 630 ΠΟΡΤΑ ΕΡΜΑΡΙΟΥ 16ΣΤ 1200MM</t>
  </si>
  <si>
    <t>3414970898586</t>
  </si>
  <si>
    <t>337672</t>
  </si>
  <si>
    <t>XL3S 630 ΠΟΡΤΑ ΕΡΜΑΡΙΟΥ 24ΣΤ 1200MM</t>
  </si>
  <si>
    <t>3414970898593</t>
  </si>
  <si>
    <t>337673</t>
  </si>
  <si>
    <t>XL3S 630 ΠΟΡΤΑ ΕΡΜΑΡΙΟΥ 36ΣΤ 1200MM</t>
  </si>
  <si>
    <t>3414970898609</t>
  </si>
  <si>
    <t>337680</t>
  </si>
  <si>
    <t>XL3S 630 ΜΕΤΑΛ ΠΟΡΤΑ ΔΙΕΛ ΚΑΛΩΔ 1350MM</t>
  </si>
  <si>
    <t>3414970898616</t>
  </si>
  <si>
    <t>337681</t>
  </si>
  <si>
    <t>XL3S 630 ΠΟΡΤΑ ΕΡΜΑΡΙΟΥ 16ΣΤ 1350MM</t>
  </si>
  <si>
    <t>3414970898623</t>
  </si>
  <si>
    <t>337682</t>
  </si>
  <si>
    <t>XL3S 630 ΠΟΡΤΑ ΕΡΜΑΡΙΟΥ 24ΣΤ 1350MM</t>
  </si>
  <si>
    <t>3414970898630</t>
  </si>
  <si>
    <t>337683</t>
  </si>
  <si>
    <t>XL3S 630 ΠΟΡΤΑ ΕΡΜΑΡΙΟΥ 36ΣΤ 1350MM</t>
  </si>
  <si>
    <t>3414970898647</t>
  </si>
  <si>
    <t>337690</t>
  </si>
  <si>
    <t>XL3S 630 ΜΕΤΑΛ ΠΟΡΤΑ ΔΙΕΛ ΚΑΛΩΔ 1500MM</t>
  </si>
  <si>
    <t>3414970898654</t>
  </si>
  <si>
    <t>337691</t>
  </si>
  <si>
    <t>XL3S 630 ΠΟΡΤΑ ΕΡΜΑΡΙΟΥ 16ΣΤ 1500MM</t>
  </si>
  <si>
    <t>3414970898661</t>
  </si>
  <si>
    <t>337692</t>
  </si>
  <si>
    <t>XL3S 630 ΠΟΡΤΑ ΕΡΜΑΡΙΟΥ 24ΣΤ 1500MM</t>
  </si>
  <si>
    <t>3414970898678</t>
  </si>
  <si>
    <t>337693</t>
  </si>
  <si>
    <t>XL3S 630 ΠΟΡΤΑ ΕΡΜΑΡΙΟΥ 36ΣΤ 1500MM</t>
  </si>
  <si>
    <t>3414970898685</t>
  </si>
  <si>
    <t>337700</t>
  </si>
  <si>
    <t>XL3S 630 ΜΕΤΑΛ ΠΟΡΤΑ ΔΙΕΛ ΚΑΛΩΔ 1650MM</t>
  </si>
  <si>
    <t>3414970898692</t>
  </si>
  <si>
    <t>337701</t>
  </si>
  <si>
    <t>XL3S 630 ΠΟΡΤΑ ΕΡΜΑΡΙΟΥ 16ΣΤ 1650MM</t>
  </si>
  <si>
    <t>3414970898708</t>
  </si>
  <si>
    <t>337702</t>
  </si>
  <si>
    <t>XL3S 630 ΠΟΡΤΑ ΕΡΜΑΡΙΟΥ 24ΣΤ 1650MM</t>
  </si>
  <si>
    <t>3414970898715</t>
  </si>
  <si>
    <t>337703</t>
  </si>
  <si>
    <t>XL3S 630 ΠΟΡΤΑ ΕΡΜΑΡΙΟΥ 36ΣΤ 1650MM</t>
  </si>
  <si>
    <t>3414970898722</t>
  </si>
  <si>
    <t>337710</t>
  </si>
  <si>
    <t>XL3S 630 ΜΕΤΑΛ ΠΟΡΤΑ ΔΙΕΛ ΚΑΛΩΔ 1800MM</t>
  </si>
  <si>
    <t>3414970898739</t>
  </si>
  <si>
    <t>337711</t>
  </si>
  <si>
    <t>XL3S 630 ΠΟΡΤΑ ΕΡΜΑΡΙΟΥ 16ΣΤ 1800MM</t>
  </si>
  <si>
    <t>3414970898746</t>
  </si>
  <si>
    <t>337712</t>
  </si>
  <si>
    <t>XL3S 630 ΠΟΡΤΑ ΕΡΜΑΡΙΟΥ 24ΣΤ 1800MM</t>
  </si>
  <si>
    <t>3414970898753</t>
  </si>
  <si>
    <t>337713</t>
  </si>
  <si>
    <t>XL3S 630 ΠΟΡΤΑ ΕΡΜΑΡΙΟΥ 36ΣΤ 1800MM</t>
  </si>
  <si>
    <t>3414970898760</t>
  </si>
  <si>
    <t>337720</t>
  </si>
  <si>
    <t>XL3S 630 ΜΕΤΑΛ ΠΟΡΤΑ ΔΙΕΛ ΚΑΛΩΔ 1950MM</t>
  </si>
  <si>
    <t>3414970898777</t>
  </si>
  <si>
    <t>337721</t>
  </si>
  <si>
    <t>XL3S 630 ΠΟΡΤΑ ΕΡΜΑΡΙΟΥ 16ΣΤ 1950MM</t>
  </si>
  <si>
    <t>3414970898784</t>
  </si>
  <si>
    <t>337722</t>
  </si>
  <si>
    <t>XL3S 630 ΠΟΡΤΑ ΕΡΜΑΡΙΟΥ 24ΣΤ 1950MM</t>
  </si>
  <si>
    <t>3414970898791</t>
  </si>
  <si>
    <t>337723</t>
  </si>
  <si>
    <t>XL3S 630 ΠΟΡΤΑ ΕΡΜΑΡΙΟΥ 36ΣΤ 1950MM</t>
  </si>
  <si>
    <t>3414970898807</t>
  </si>
  <si>
    <t>337730</t>
  </si>
  <si>
    <t>XL3S 630 ΜΕΤΑΛ ΠΟΡΤΑ ΔΙΕΛ ΚΑΛΩΔ 2100MM</t>
  </si>
  <si>
    <t>3414970898814</t>
  </si>
  <si>
    <t>337731</t>
  </si>
  <si>
    <t>XL3S 630 ΠΟΡΤΑ ΕΡΜΑΡΙΟΥ 16ΣΤ 2100MM</t>
  </si>
  <si>
    <t>3414970898821</t>
  </si>
  <si>
    <t>337732</t>
  </si>
  <si>
    <t>XL3S 630 ΠΟΡΤΑ ΕΡΜΑΡΙΟΥ 24ΣΤ 2100MM</t>
  </si>
  <si>
    <t>3414970898838</t>
  </si>
  <si>
    <t>337733</t>
  </si>
  <si>
    <t>XL3S 630 ΠΟΡΤΑ ΕΡΜΑΡΙΟΥ 36ΣΤ 2100MM</t>
  </si>
  <si>
    <t>3414970898845</t>
  </si>
  <si>
    <t>337740</t>
  </si>
  <si>
    <t>XL3S 630 ΜΕΤΑΛ ΠΟΡΤΑ ΔΙΕΛ ΚΑΛΩΔ 2250MM</t>
  </si>
  <si>
    <t>3414970898852</t>
  </si>
  <si>
    <t>337741</t>
  </si>
  <si>
    <t>XL3S 630 ΠΟΡΤΑ ΕΡΜΑΡΙΟΥ 16ΣΤ 2250MM</t>
  </si>
  <si>
    <t>3414970898869</t>
  </si>
  <si>
    <t>337742</t>
  </si>
  <si>
    <t>XL3S 630 ΠΟΡΤΑ ΕΡΜΑΡΙΟΥ 24ΣΤ 2250MM</t>
  </si>
  <si>
    <t>3414970898876</t>
  </si>
  <si>
    <t>337743</t>
  </si>
  <si>
    <t>XL3S 630 ΠΟΡΤΑ ΕΡΜΑΡΙΟΥ 36ΣΤ 2250MM</t>
  </si>
  <si>
    <t>3414970898883</t>
  </si>
  <si>
    <t>337751</t>
  </si>
  <si>
    <t>XL3S 630 ΠΟΡΤΑ ΤΖΑΜΙ ΕΡΜΑΡΙΟ 16ΣΤ 750MM</t>
  </si>
  <si>
    <t>3414970898890</t>
  </si>
  <si>
    <t>337752</t>
  </si>
  <si>
    <t>XL3S 630 ΠΟΡΤΑ ΤΖΑΜΙ ΕΡΜΑΡΙΟ 24ΣΤ 750MM</t>
  </si>
  <si>
    <t>3414970898906</t>
  </si>
  <si>
    <t>337753</t>
  </si>
  <si>
    <t>XL3S 630 ΠΟΡΤΑ ΤΖΑΜΙ ΕΡΜΑΡΙΟ 36ΣΤ 750MM</t>
  </si>
  <si>
    <t>3414970898913</t>
  </si>
  <si>
    <t>337761</t>
  </si>
  <si>
    <t>XL3S 630 ΠΟΡΤΑ ΤΖΑΜΙ ΕΡΜΑΡΙΟ 16ΣΤ 900MM</t>
  </si>
  <si>
    <t>3414970898920</t>
  </si>
  <si>
    <t>337762</t>
  </si>
  <si>
    <t>XL3S 630 ΠΟΡΤΑ ΤΖΑΜΙ ΕΡΜΑΡΙΟ 24ΣΤ 900MM</t>
  </si>
  <si>
    <t>3414970898937</t>
  </si>
  <si>
    <t>337763</t>
  </si>
  <si>
    <t>XL3S 630 ΠΟΡΤΑ ΤΖΑΜΙ ΕΡΜΑΡΙΟ 36ΣΤ 900MM</t>
  </si>
  <si>
    <t>3414970898944</t>
  </si>
  <si>
    <t>337771</t>
  </si>
  <si>
    <t>XL3S 630 ΠΟΡΤΑ ΤΖΑΜΙ ΕΡΜΑΡΙΟ 16ΣΤ 1050MM</t>
  </si>
  <si>
    <t>3414970898951</t>
  </si>
  <si>
    <t>337772</t>
  </si>
  <si>
    <t>XL3S 630 ΠΟΡΤΑ ΤΖΑΜΙ ΕΡΜΑΡΙΟ 24ΣΤ 1050MM</t>
  </si>
  <si>
    <t>3414970898968</t>
  </si>
  <si>
    <t>337773</t>
  </si>
  <si>
    <t>XL3S 630 ΠΟΡΤΑ ΤΖΑΜΙ ΕΡΜΑΡΙΟ 36ΣΤ 1050MM</t>
  </si>
  <si>
    <t>3414970898975</t>
  </si>
  <si>
    <t>337781</t>
  </si>
  <si>
    <t>XL3S 630 ΠΟΡΤΑ ΤΖΑΜΙ ΕΡΜΑΡΙΟ 16ΣΤ 1200MM</t>
  </si>
  <si>
    <t>3414970898982</t>
  </si>
  <si>
    <t>337782</t>
  </si>
  <si>
    <t>XL3S 630 ΠΟΡΤΑ ΤΖΑΜΙ ΕΡΜΑΡΙΟ 24ΣΤ 1200MM</t>
  </si>
  <si>
    <t>3414970898999</t>
  </si>
  <si>
    <t>337783</t>
  </si>
  <si>
    <t>XL3S 630 ΠΟΡΤΑ ΤΖΑΜΙ ΕΡΜΑΡΙΟ 36ΣΤ 1200MM</t>
  </si>
  <si>
    <t>3414970899002</t>
  </si>
  <si>
    <t>337791</t>
  </si>
  <si>
    <t>XL3S 630 ΠΟΡΤΑ ΤΖΑΜΙ ΕΡΜΑΡΙΟ 16ΣΤ 1350MM</t>
  </si>
  <si>
    <t>3414970899019</t>
  </si>
  <si>
    <t>337792</t>
  </si>
  <si>
    <t>XL3S 630 ΠΟΡΤΑ ΤΖΑΜΙ ΕΡΜΑΡΙΟ 24ΣΤ 1350MM</t>
  </si>
  <si>
    <t>3414970899026</t>
  </si>
  <si>
    <t>337793</t>
  </si>
  <si>
    <t>XL3S 630 ΠΟΡΤΑ ΤΖΑΜΙ ΕΡΜΑΡΙΟ 36ΣΤ 1350MM</t>
  </si>
  <si>
    <t>3414970899033</t>
  </si>
  <si>
    <t>337801</t>
  </si>
  <si>
    <t>XL3S 630 ΠΟΡΤΑ ΤΖΑΜΙ ΕΡΜΑΡΙΟ 16ΣΤ 1500MM</t>
  </si>
  <si>
    <t>3414970899040</t>
  </si>
  <si>
    <t>337802</t>
  </si>
  <si>
    <t>XL3S 630 ΠΟΡΤΑ ΤΖΑΜΙ ΕΡΜΑΡΙΟ 24ΣΤ 1500MM</t>
  </si>
  <si>
    <t>3414970899057</t>
  </si>
  <si>
    <t>337803</t>
  </si>
  <si>
    <t>XL3S 630 ΠΟΡΤΑ ΤΖΑΜΙ ΕΡΜΑΡΙΟ 36ΣΤ 1500MM</t>
  </si>
  <si>
    <t>3414970899064</t>
  </si>
  <si>
    <t>337811</t>
  </si>
  <si>
    <t>XL3S 630 ΠΟΡΤΑ ΤΖΑΜΙ ΕΡΜΑΡΙΟ 16ΣΤ 1650MM</t>
  </si>
  <si>
    <t>3414970899071</t>
  </si>
  <si>
    <t>337812</t>
  </si>
  <si>
    <t>XL3S 630 ΠΟΡΤΑ ΤΖΑΜΙ ΕΡΜΑΡΙΟ 24ΣΤ 1650MM</t>
  </si>
  <si>
    <t>3414970899088</t>
  </si>
  <si>
    <t>337813</t>
  </si>
  <si>
    <t>XL3S 630 ΠΟΡΤΑ ΤΖΑΜΙ ΕΡΜΑΡΙΟ 36ΣΤ 1650MM</t>
  </si>
  <si>
    <t>3414970899095</t>
  </si>
  <si>
    <t>337821</t>
  </si>
  <si>
    <t>XL3S 630 ΠΟΡΤΑ ΤΖΑΜΙ ΕΡΜΑΡΙΟ 16ΣΤ 1800MM</t>
  </si>
  <si>
    <t>3414970899101</t>
  </si>
  <si>
    <t>337822</t>
  </si>
  <si>
    <t>XL3S 630 ΠΟΡΤΑ ΤΖΑΜΙ ΕΡΜΑΡΙΟ 24ΣΤ 1800MM</t>
  </si>
  <si>
    <t>3414970899118</t>
  </si>
  <si>
    <t>337823</t>
  </si>
  <si>
    <t>XL3S 630 ΠΟΡΤΑ ΤΖΑΜΙ ΕΡΜΑΡΙΟ 36ΣΤ 1800MM</t>
  </si>
  <si>
    <t>3414970899125</t>
  </si>
  <si>
    <t>337831</t>
  </si>
  <si>
    <t>XL3S 630 ΠΟΡΤΑ ΤΖΑΜΙ ΕΡΜΑΡΙΟ 16ΣΤ 1950MM</t>
  </si>
  <si>
    <t>3414970899132</t>
  </si>
  <si>
    <t>337832</t>
  </si>
  <si>
    <t>XL3S 630 ΠΟΡΤΑ ΤΖΑΜΙ ΕΡΜΑΡΙΟ 24ΣΤ 1950MM</t>
  </si>
  <si>
    <t>3414970899149</t>
  </si>
  <si>
    <t>337833</t>
  </si>
  <si>
    <t>XL3S 630 ΠΟΡΤΑ ΤΖΑΜΙ ΕΡΜΑΡΙΟ 36ΣΤ 1950MM</t>
  </si>
  <si>
    <t>3414970899156</t>
  </si>
  <si>
    <t>337841</t>
  </si>
  <si>
    <t>XL3S 630 ΠΟΡΤΑ ΤΖΑΜΙ ΕΡΜΑΡΙΟ 16ΣΤ 2100MM</t>
  </si>
  <si>
    <t>3414970899163</t>
  </si>
  <si>
    <t>337842</t>
  </si>
  <si>
    <t>XL3S 630 ΠΟΡΤΑ ΤΖΑΜΙ ΕΡΜΑΡΙΟ 24ΣΤ 2100MM</t>
  </si>
  <si>
    <t>3414970899170</t>
  </si>
  <si>
    <t>337843</t>
  </si>
  <si>
    <t>XL3S 630 ΠΟΡΤΑ ΤΖΑΜΙ ΕΡΜΑΡΙΟ 36ΣΤ 2100MM</t>
  </si>
  <si>
    <t>3414970899187</t>
  </si>
  <si>
    <t>337851</t>
  </si>
  <si>
    <t>XL3S 630 ΠΟΡΤΑ ΤΖΑΜΙ ΕΡΜΑΡΙΟ 16ΣΤ 2250MM</t>
  </si>
  <si>
    <t>3414970899194</t>
  </si>
  <si>
    <t>337852</t>
  </si>
  <si>
    <t>XL3S 630 ΠΟΡΤΑ ΤΖΑΜΙ ΕΡΜΑΡΙΟ 24ΣΤ 2250MM</t>
  </si>
  <si>
    <t>3414970899200</t>
  </si>
  <si>
    <t>337853</t>
  </si>
  <si>
    <t>XL3S 630 ΠΟΡΤΑ ΤΖΑΜΙ ΕΡΜΑΡΙΟ 36ΣΤ 2250MM</t>
  </si>
  <si>
    <t>3414970899217</t>
  </si>
  <si>
    <t>337862</t>
  </si>
  <si>
    <t>XL3S 630 ΠΛΕΥΡΙΚΟ ΚΑΛΥΜΜΑ 750MM</t>
  </si>
  <si>
    <t>3414970899224</t>
  </si>
  <si>
    <t>337863</t>
  </si>
  <si>
    <t>XL3S 630 ΠΛΕΥΡΙΚΟ ΚΑΛΥΜΜΑ 900MM</t>
  </si>
  <si>
    <t>3414970899231</t>
  </si>
  <si>
    <t>337864</t>
  </si>
  <si>
    <t>XL3S 630 ΠΛΕΥΡΙΚΟ ΚΑΛΥΜΜΑ 1050MM</t>
  </si>
  <si>
    <t>3414970899248</t>
  </si>
  <si>
    <t>337865</t>
  </si>
  <si>
    <t>XL3S 630 ΠΛΕΥΡΙΚΟ ΚΑΛΥΜΜΑ 1200MM</t>
  </si>
  <si>
    <t>3414970899255</t>
  </si>
  <si>
    <t>337866</t>
  </si>
  <si>
    <t>XL3S 630 ΠΛΕΥΡΙΚΟ ΚΑΛΥΜΜΑ 1350MM</t>
  </si>
  <si>
    <t>3414970899262</t>
  </si>
  <si>
    <t>337867</t>
  </si>
  <si>
    <t>XL3S 630 ΠΛΕΥΡΙΚΟ ΚΑΛΥΜΜΑ 1500MM</t>
  </si>
  <si>
    <t>3414970899279</t>
  </si>
  <si>
    <t>337868</t>
  </si>
  <si>
    <t>XL3S 630 ΠΛΕΥΡΙΚΟ ΚΑΛΥΜΜΑ 1650MM</t>
  </si>
  <si>
    <t>3414970899286</t>
  </si>
  <si>
    <t>337869</t>
  </si>
  <si>
    <t>XL3S 630 ΠΛΕΥΡΙΚΟ ΚΑΛΥΜΜΑ 1800MM</t>
  </si>
  <si>
    <t>3414970899293</t>
  </si>
  <si>
    <t>337870</t>
  </si>
  <si>
    <t>XL3S 630 ΠΛΕΥΡΙΚΟ ΚΑΛΥΜΜΑ 1950MM</t>
  </si>
  <si>
    <t>3414970899309</t>
  </si>
  <si>
    <t>337871</t>
  </si>
  <si>
    <t>XL3S 630 ΠΛΕΥΡΙΚΟ ΚΑΛΥΜΜΑ 2100MM</t>
  </si>
  <si>
    <t>3414970899316</t>
  </si>
  <si>
    <t>337872</t>
  </si>
  <si>
    <t>XL3S 630 ΠΛΕΥΡΙΚΟ ΚΑΛΥΜΜΑ 2250MM</t>
  </si>
  <si>
    <t>3414970899323</t>
  </si>
  <si>
    <t>337882</t>
  </si>
  <si>
    <t>XL3S 630 ΜΕΤΩΠΗ ΓΙΑ ΕΞ ΔΙΕΛ ΚΑΛΩΔ.750ΜΜ</t>
  </si>
  <si>
    <t>3414970899330</t>
  </si>
  <si>
    <t>337884</t>
  </si>
  <si>
    <t>XL3S 630 ΜΕΤΩΠΗ ΓΙΑ ΕΞ ΔΙΕΛ ΚΑΛΩΔ.900ΜΜ</t>
  </si>
  <si>
    <t>3414970899354</t>
  </si>
  <si>
    <t>337886</t>
  </si>
  <si>
    <t>XL3S 630 ΜΕΤΩΠΗ ΓΙΑ ΕΞ ΔΙΕΛ ΚΑΛΩΔ.1050ΜΜ</t>
  </si>
  <si>
    <t>3414970899378</t>
  </si>
  <si>
    <t>337888</t>
  </si>
  <si>
    <t>XL3S 630 ΜΕΤΩΠΗ ΓΙΑ ΕΞ ΔΙΕΛ ΚΑΛΩΔ.1200ΜΜ</t>
  </si>
  <si>
    <t>3414970899392</t>
  </si>
  <si>
    <t>337890</t>
  </si>
  <si>
    <t>XL3S 630 ΜΕΤΩΠΗ ΓΙΑ ΕΞ ΔΙΕΛ ΚΑΛΩΔ.1350ΜΜ</t>
  </si>
  <si>
    <t>3414970899415</t>
  </si>
  <si>
    <t>337892</t>
  </si>
  <si>
    <t>XL3S 630 ΜΕΤΩΠΗ ΓΙΑ ΕΞ ΔΙΕΛ ΚΑΛΩΔ.1500ΜΜ</t>
  </si>
  <si>
    <t>3414970899439</t>
  </si>
  <si>
    <t>337894</t>
  </si>
  <si>
    <t>XL3S 630 ΜΕΤΩΠΗ ΓΙΑ ΕΞ ΔΙΕΛ ΚΑΛΩΔ.1650ΜΜ</t>
  </si>
  <si>
    <t>3414970899453</t>
  </si>
  <si>
    <t>337896</t>
  </si>
  <si>
    <t>XL3S 630 ΜΕΤΩΠΗ ΓΙΑ ΕΞ ΔΙΕΛ ΚΑΛΩΔ.1800ΜΜ</t>
  </si>
  <si>
    <t>3414970899477</t>
  </si>
  <si>
    <t>337898</t>
  </si>
  <si>
    <t>XL3S 630 ΜΕΤΩΠΗ ΓΙΑ ΕΞ ΔΙΕΛ ΚΑΛΩΔ.1950ΜΜ</t>
  </si>
  <si>
    <t>3414970899491</t>
  </si>
  <si>
    <t>337900</t>
  </si>
  <si>
    <t>XL3S 630 ΜΕΤΩΠΗ ΓΙΑ ΕΞ ΔΙΕΛ ΚΑΛΩΔ.2100ΜΜ</t>
  </si>
  <si>
    <t>3414970899514</t>
  </si>
  <si>
    <t>337902</t>
  </si>
  <si>
    <t>XL3S 630 ΜΕΤΩΠΗ ΓΙΑ ΕΞ ΔΙΕΛ ΚΑΛΩΔ.2250ΜΜ</t>
  </si>
  <si>
    <t>3414970899538</t>
  </si>
  <si>
    <t>337912</t>
  </si>
  <si>
    <t>XL3S 630 ΜΕΤΩΠΗ ΓΙΑ ΕΣ ΔΙΕΛ ΚΑΛΩΔ.750ΜΜ</t>
  </si>
  <si>
    <t>3414970899552</t>
  </si>
  <si>
    <t>337913</t>
  </si>
  <si>
    <t>XL3S 630 ΜΕΤΩΠΗ ΓΙΑ ΕΣ ΔΙΕΛ ΚΑΛΩΔ.900ΜΜ</t>
  </si>
  <si>
    <t>3414970899569</t>
  </si>
  <si>
    <t>337914</t>
  </si>
  <si>
    <t>XL3S 630 ΜΕΤΩΠΗ ΓΙΑ ΕΣ ΔΙΕΛ ΚΑΛΩΔ.1050ΜΜ</t>
  </si>
  <si>
    <t>3414970899576</t>
  </si>
  <si>
    <t>337915</t>
  </si>
  <si>
    <t>XL3S 630 ΜΕΤΩΠΗ ΓΙΑ ΕΣ ΔΙΕΛ ΚΑΛΩΔ.1200ΜΜ</t>
  </si>
  <si>
    <t>3414970899583</t>
  </si>
  <si>
    <t>337916</t>
  </si>
  <si>
    <t>XL3S 630 ΜΕΤΩΠΗ ΓΙΑ ΕΣ ΔΙΕΛ ΚΑΛΩΔ.1350ΜΜ</t>
  </si>
  <si>
    <t>3414970899590</t>
  </si>
  <si>
    <t>337917</t>
  </si>
  <si>
    <t>XL3S 630 ΜΕΤΩΠΗ ΓΙΑ ΕΣ ΔΙΕΛ ΚΑΛΩΔ.1500ΜΜ</t>
  </si>
  <si>
    <t>3414970899606</t>
  </si>
  <si>
    <t>337918</t>
  </si>
  <si>
    <t>XL3S 630 ΜΕΤΩΠΗ ΓΙΑ ΕΣ ΔΙΕΛ ΚΑΛΩΔ.1650ΜΜ</t>
  </si>
  <si>
    <t>3414970899613</t>
  </si>
  <si>
    <t>337919</t>
  </si>
  <si>
    <t>XL3S 630 ΜΕΤΩΠΗ ΓΙΑ ΕΣ ΔΙΕΛ ΚΑΛΩΔ.1800ΜΜ</t>
  </si>
  <si>
    <t>3414970899620</t>
  </si>
  <si>
    <t>337920</t>
  </si>
  <si>
    <t>XL3S 630 ΜΕΤΩΠΗ ΓΙΑ ΕΣ ΔΙΕΛ ΚΑΛΩΔ.1950ΜΜ</t>
  </si>
  <si>
    <t>3414970899637</t>
  </si>
  <si>
    <t>337921</t>
  </si>
  <si>
    <t>XL3S 630 ΜΕΤΩΠΗ ΓΙΑ ΕΣ ΔΙΕΛ ΚΑΛΩΔ.2100ΜΜ</t>
  </si>
  <si>
    <t>3414970899644</t>
  </si>
  <si>
    <t>337922</t>
  </si>
  <si>
    <t>XL3S 630 ΜΕΤΩΠΗ ΓΙΑ ΕΣ ΔΙΕΛ ΚΑΛΩΔ.2250ΜΜ</t>
  </si>
  <si>
    <t>3414970899651</t>
  </si>
  <si>
    <t>337932</t>
  </si>
  <si>
    <t>XL3S 630 ΕΞΑΡΤ ΓΙΑ ΕΣΩΤ ΔΙΕΛ ΚΑΛΩΔ 750ΜΜ</t>
  </si>
  <si>
    <t>3414970899668</t>
  </si>
  <si>
    <t>337933</t>
  </si>
  <si>
    <t>XL3S 630 ΕΞΑΡΤ ΓΙΑ ΕΣΩΤ ΔΙΕΛ ΚΑΛΩΔ 900ΜΜ</t>
  </si>
  <si>
    <t>3414970899675</t>
  </si>
  <si>
    <t>337934</t>
  </si>
  <si>
    <t>XL3S 630 ΕΞΑΡΤ ΓΙΑ ΕΣ ΔΙΕΛ ΚΑΛΩΔ 1050ΜΜ</t>
  </si>
  <si>
    <t>3414970899682</t>
  </si>
  <si>
    <t>337935</t>
  </si>
  <si>
    <t>XL3S 630 ΕΞΑΡΤ ΓΙΑ ΕΣ ΔΙΕΛ ΚΑΛΩΔ 1200ΜΜ</t>
  </si>
  <si>
    <t>3414970899699</t>
  </si>
  <si>
    <t>337936</t>
  </si>
  <si>
    <t>XL3S 630 ΕΞΑΡΤ ΓΙΑ ΕΣ ΔΙΕΛ ΚΑΛΩΔ 1350ΜΜ</t>
  </si>
  <si>
    <t>3414970899705</t>
  </si>
  <si>
    <t>337937</t>
  </si>
  <si>
    <t>XL3S 630 ΕΞΑΡΤ ΓΙΑ ΕΣ ΔΙΕΛ ΚΑΛΩΔ 1500ΜΜ</t>
  </si>
  <si>
    <t>3414970899712</t>
  </si>
  <si>
    <t>337938</t>
  </si>
  <si>
    <t>XL3S 630 ΕΞΑΡΤ ΓΙΑ ΕΣ ΔΙΕΛ ΚΑΛΩΔ 1650ΜΜ</t>
  </si>
  <si>
    <t>3414970899729</t>
  </si>
  <si>
    <t>337939</t>
  </si>
  <si>
    <t>XL3S 630 ΕΞΑΡΤ ΓΙΑ ΕΣ ΔΙΕΛ ΚΑΛΩΔ 1800ΜΜ</t>
  </si>
  <si>
    <t>3414970899736</t>
  </si>
  <si>
    <t>337940</t>
  </si>
  <si>
    <t>XL3S 630 ΕΞΑΡΤ ΓΙΑ ΕΣ ΔΙΕΛ ΚΑΛΩΔ 1950ΜΜ</t>
  </si>
  <si>
    <t>3414970899743</t>
  </si>
  <si>
    <t>337941</t>
  </si>
  <si>
    <t>XL3S 630 ΕΞΑΡΤ ΓΙΑ ΕΣ ΔΙΕΛ ΚΑΛΩΔ 2100ΜΜ</t>
  </si>
  <si>
    <t>3414970899750</t>
  </si>
  <si>
    <t>337942</t>
  </si>
  <si>
    <t>XL3S 630 ΕΞΑΡΤ ΓΙΑ ΕΣ ΔΙΕΛ ΚΑΛΩΔ 2250ΜΜ</t>
  </si>
  <si>
    <t>3414970899767</t>
  </si>
  <si>
    <t>337949</t>
  </si>
  <si>
    <t>XL3S 630/4000 ΕΠΙΠΕΔΟΣ ΣΥΝΔΕΣΜΟΣ</t>
  </si>
  <si>
    <t>3414970992338</t>
  </si>
  <si>
    <t>337950</t>
  </si>
  <si>
    <t>XL3S 630/4000 ΒΙΔΕΣ ΣΥΝΔΕΣΗΣ</t>
  </si>
  <si>
    <t>3414970899774</t>
  </si>
  <si>
    <t>337951</t>
  </si>
  <si>
    <t>XL3S 630 KIT ΣΤΕΓΑΝΟΠΟΙΗΣΗΣ IP43</t>
  </si>
  <si>
    <t>3414970899804</t>
  </si>
  <si>
    <t>337952</t>
  </si>
  <si>
    <t>XL3S 630 ΣΕΤ ΕΠΙΤΟΙΧΗΣ ΣΤΗΡΙΞΗΣ</t>
  </si>
  <si>
    <t>3414970899828</t>
  </si>
  <si>
    <t>337960</t>
  </si>
  <si>
    <t>XL3S 630 KIT ΦΙΝΙΡΙΣΜ.IP30 ΚΑΘ 750ΜΜ</t>
  </si>
  <si>
    <t>3414970928856</t>
  </si>
  <si>
    <t>337961</t>
  </si>
  <si>
    <t>XL3S 630 KIT ΦΙΝΙΡΙΣΜ.IP30 ΚΑΘ 900ΜΜ</t>
  </si>
  <si>
    <t>3414970928870</t>
  </si>
  <si>
    <t>337962</t>
  </si>
  <si>
    <t>XL3S 630 KIT ΦΙΝΙΡΙΣΜ.IP30 ΚΑΘ 1050ΜΜ</t>
  </si>
  <si>
    <t>3414970928894</t>
  </si>
  <si>
    <t>337963</t>
  </si>
  <si>
    <t>XL3S 630 KIT ΦΙΝΙΡΙΣΜ.IP30 ΚΑΘ 1200ΜΜ</t>
  </si>
  <si>
    <t>3414970928917</t>
  </si>
  <si>
    <t>337964</t>
  </si>
  <si>
    <t>XL3S 630 KIT ΦΙΝΙΡΙΣΜ.IP30 ΚΑΘ 1350ΜΜ</t>
  </si>
  <si>
    <t>3414970928931</t>
  </si>
  <si>
    <t>337965</t>
  </si>
  <si>
    <t>XL3S 630 KIT ΦΙΝΙΡΙΣΜ.IP30 ΚΑΘ 1500ΜΜ</t>
  </si>
  <si>
    <t>3414970928955</t>
  </si>
  <si>
    <t>337966</t>
  </si>
  <si>
    <t>XL3S 630 KIT ΦΙΝΙΡΙΣΜ.IP30 ΚΑΘ 1650ΜΜ</t>
  </si>
  <si>
    <t>3414970928979</t>
  </si>
  <si>
    <t>337967</t>
  </si>
  <si>
    <t>XL3S 630 KIT ΦΙΝΙΡΙΣΜ.IP30 ΚΑΘ 1800ΜΜ</t>
  </si>
  <si>
    <t>3414970928993</t>
  </si>
  <si>
    <t>337968</t>
  </si>
  <si>
    <t>XL3S 630 KIT ΦΙΝΙΡΙΣΜ.IP30 ΚΑΘ 1950ΜΜ</t>
  </si>
  <si>
    <t>3414970929013</t>
  </si>
  <si>
    <t>337969</t>
  </si>
  <si>
    <t>XL3S 630 KIT ΦΙΝΙΡΙΣΜ.IP30 ΚΑΘ 2100ΜΜ</t>
  </si>
  <si>
    <t>3414970929037</t>
  </si>
  <si>
    <t>337970</t>
  </si>
  <si>
    <t>XL3S 630 KIT ΦΙΝΙΡΙΣΜ.IP30 ΚΑΘ 2250ΜΜ</t>
  </si>
  <si>
    <t>3414970929051</t>
  </si>
  <si>
    <t>337971</t>
  </si>
  <si>
    <t>XL3S 630 KIT ΦΙΝ.IP30 ΟΡΙΖ ΓΙΑ ΔΙΕΛ ΚΑΛ</t>
  </si>
  <si>
    <t>3414970929075</t>
  </si>
  <si>
    <t>337972</t>
  </si>
  <si>
    <t>XL3S 630 KIT ΦΙΝ.IP30 ΟΡΙΖ ΓΙΑ ΕΡΜ 16ΣΤ</t>
  </si>
  <si>
    <t>3414970929099</t>
  </si>
  <si>
    <t>337973</t>
  </si>
  <si>
    <t>XL3S 630 KIT ΦΙΝ.IP30 ΟΡΙΖ ΓΙΑ ΕΡΜ 24ΣΤ</t>
  </si>
  <si>
    <t>3414970929112</t>
  </si>
  <si>
    <t>337974</t>
  </si>
  <si>
    <t>XL3S 630 KIT ΦΙΝ.IP30 ΟΡΙΖ ΓΙΑ ΕΡΜ 36ΣΤ</t>
  </si>
  <si>
    <t>3414970929136</t>
  </si>
  <si>
    <t>337979</t>
  </si>
  <si>
    <t>XL3S 630 ΤΡΑΒΕΡΣΑ ΓΙΑ ΕΞΩΤ.ΔΙΕΛ.ΚΑΛΩΔΙΩΝ</t>
  </si>
  <si>
    <t>3414971121393</t>
  </si>
  <si>
    <t>337980</t>
  </si>
  <si>
    <t>XL3S 630 ΟΡΙΖΟΝT.ΤΡΑΒΕΡΣΑ ΓΙΑ ΕΡΜΑΡ.16ΣΤ</t>
  </si>
  <si>
    <t>3414971002982</t>
  </si>
  <si>
    <t>337981</t>
  </si>
  <si>
    <t>XL3S 630 ΟΡΙΖΟΝT.ΤΡΑΒΕΡΣΑ ΓΙΑ ΕΡΜΑΡ.24ΣΤ</t>
  </si>
  <si>
    <t>3414971003002</t>
  </si>
  <si>
    <t>337982</t>
  </si>
  <si>
    <t>XL3S 630 ΟΡΙΖΟΝT.ΤΡΑΒΕΡΣΑ ΓΙΑ ΕΡΜΑΡ.36ΣΤ</t>
  </si>
  <si>
    <t>3414971003026</t>
  </si>
  <si>
    <t>337983</t>
  </si>
  <si>
    <t>XL3S 630 ΕΓΚΑΡΣΙΑ ΤΡΑΒΕΡΣΑ 300MM</t>
  </si>
  <si>
    <t>3414971090248</t>
  </si>
  <si>
    <t>337986</t>
  </si>
  <si>
    <t>XL3S 630 ΣΑΣΙ ΣΤΗΡ ΥΛ ΕΞ ΔΙΕΛ ΚΑΛ 750ΜΜ</t>
  </si>
  <si>
    <t>3414971090286</t>
  </si>
  <si>
    <t>337987</t>
  </si>
  <si>
    <t>XL3S 630 ΣΑΣΙ ΣΤΗΡ ΥΛ ΕΞ ΔΙΕΛ ΚΑΛ 900ΜΜ</t>
  </si>
  <si>
    <t>3414971090293</t>
  </si>
  <si>
    <t>337988</t>
  </si>
  <si>
    <t>XL3S 630 ΣΑΣΙ ΣΤΗΡ ΥΛ ΕΞ ΔΙΕΛ ΚΑΛ 1050ΜΜ</t>
  </si>
  <si>
    <t>3414971090309</t>
  </si>
  <si>
    <t>337989</t>
  </si>
  <si>
    <t>XL3S 630 ΣΑΣΙ ΣΤΗΡ ΥΛ ΕΞ ΔΙΕΛ ΚΑΛ 1200ΜΜ</t>
  </si>
  <si>
    <t>3414971090316</t>
  </si>
  <si>
    <t>337990</t>
  </si>
  <si>
    <t>XL3S 630 ΣΑΣΙ ΣΤΗΡ ΥΛ ΕΞ ΔΙΕΛ ΚΑΛ 1350ΜΜ</t>
  </si>
  <si>
    <t>3414971090323</t>
  </si>
  <si>
    <t>337991</t>
  </si>
  <si>
    <t>XL3S 630 ΣΑΣΙ ΣΤΗΡ ΥΛ ΕΞ ΔΙΕΛ ΚΑΛ 1500ΜΜ</t>
  </si>
  <si>
    <t>3414971090330</t>
  </si>
  <si>
    <t>337992</t>
  </si>
  <si>
    <t>XL3S 630 ΣΑΣΙ ΣΤΗΡ ΥΛ ΕΞ ΔΙΕΛ ΚΑΛ 1650ΜΜ</t>
  </si>
  <si>
    <t>3414971090347</t>
  </si>
  <si>
    <t>337993</t>
  </si>
  <si>
    <t>XL3S 630 ΣΑΣΙ ΣΤΗΡ ΥΛ ΕΞ ΔΙΕΛ ΚΑΛ 1800ΜΜ</t>
  </si>
  <si>
    <t>3414971090354</t>
  </si>
  <si>
    <t>337994</t>
  </si>
  <si>
    <t>XL3S 630 ΣΑΣΙ ΣΤΗΡ ΥΛ ΕΞ ΔΙΕΛ ΚΑΛ 1950ΜΜ</t>
  </si>
  <si>
    <t>3414971090361</t>
  </si>
  <si>
    <t>337995</t>
  </si>
  <si>
    <t>XL3S 630 ΣΑΣΙ ΣΤΗΡ ΥΛ ΕΞ ΔΙΕΛ ΚΑΛ 2100ΜΜ</t>
  </si>
  <si>
    <t>3414971090378</t>
  </si>
  <si>
    <t>337996</t>
  </si>
  <si>
    <t>XL3S 630 ΣΑΣΙ ΣΤΗΡ ΥΛ ΕΞ ΔΙΕΛ ΚΑΛ 2250ΜΜ</t>
  </si>
  <si>
    <t>3414971090385</t>
  </si>
  <si>
    <t>338200</t>
  </si>
  <si>
    <t>XL3S 630/4000 ΓΩΝΙΕΣ ΒΑΣΗΣ ΕΔΡΑΣΗΣ</t>
  </si>
  <si>
    <t>3414970900609</t>
  </si>
  <si>
    <t>338201</t>
  </si>
  <si>
    <t>XL3S 630/4000 ΠΛΕΥΡΕΣ ΒΑΣΗΣ 350ΜΜ</t>
  </si>
  <si>
    <t>3414970900616</t>
  </si>
  <si>
    <t>338202</t>
  </si>
  <si>
    <t>XL3S 630/4000 ΠΛΕΥΡΕΣ ΒΑΣΗΣ 450ΜΜ</t>
  </si>
  <si>
    <t>3414970900623</t>
  </si>
  <si>
    <t>338203</t>
  </si>
  <si>
    <t>XL3S 630/4000 ΠΛΕΥΡΕΣ ΒΑΣΗΣ 600ΜΜ</t>
  </si>
  <si>
    <t>3414970900630</t>
  </si>
  <si>
    <t>338204</t>
  </si>
  <si>
    <t>XL3S 630/4000 ΠΛΕΥΡΕΣ ΒΑΣΗΣ 800ΜΜ</t>
  </si>
  <si>
    <t>3414970900647</t>
  </si>
  <si>
    <t>338205</t>
  </si>
  <si>
    <t>XL3S 630/4000 ΠΛΕΥΡΕΣ ΒΑΣΗΣ 300ΜΜ</t>
  </si>
  <si>
    <t>3414970900654</t>
  </si>
  <si>
    <t>338220</t>
  </si>
  <si>
    <t>XL3S 630/4000 ΡΑΓΑ 3 ΘΕΣΕΩΝ 16ΣΤ</t>
  </si>
  <si>
    <t>3414970900708</t>
  </si>
  <si>
    <t>338223</t>
  </si>
  <si>
    <t>XL3S 630/4000 ΡΑΓΑ 3 ΘΕΣΕΩΝ 24ΣΤ</t>
  </si>
  <si>
    <t>3414970900722</t>
  </si>
  <si>
    <t>338226</t>
  </si>
  <si>
    <t>XL3S 630/4000 ΡΑΓΑ 3 ΘΕΣΕΩΝ 36ΣΤ</t>
  </si>
  <si>
    <t>3414970900746</t>
  </si>
  <si>
    <t>338240</t>
  </si>
  <si>
    <t>XL3S 630/4000 ΑΝΥΨΩΣΗ ΡΑΓΑΣ DPX3+MCB</t>
  </si>
  <si>
    <t>3414970900821</t>
  </si>
  <si>
    <t>338243</t>
  </si>
  <si>
    <t>XL3S 630/4000 ΡΑΓΑ UNIVERSAL 16ΣΤ</t>
  </si>
  <si>
    <t>3414970900883</t>
  </si>
  <si>
    <t>338244</t>
  </si>
  <si>
    <t>XL3S 630/4000 ΡΑΓΑ UNIVERSAL 24ΣΤ</t>
  </si>
  <si>
    <t>3414970900906</t>
  </si>
  <si>
    <t>338245</t>
  </si>
  <si>
    <t>XL3S 630/4000 ΡΑΓΑ UNIVERSAL 36ΣΤ</t>
  </si>
  <si>
    <t>3414970900920</t>
  </si>
  <si>
    <t>338251</t>
  </si>
  <si>
    <t>XL3S 630/4000 ΜΕΤΩΠΗ ΡΑΓΑΣ 16ΣΤ 150MM</t>
  </si>
  <si>
    <t>3414970900944</t>
  </si>
  <si>
    <t>338252</t>
  </si>
  <si>
    <t>XL3S 630/4000 ΜΕΤΩΠΗ ΡΑΓΑΣ 24ΣΤ 150MM</t>
  </si>
  <si>
    <t>3414970900968</t>
  </si>
  <si>
    <t>338253</t>
  </si>
  <si>
    <t>XL3S 630/4000 ΜΕΤΩΠΗ ΡΑΓΑΣ 36ΣΤ 150MM</t>
  </si>
  <si>
    <t>3414970900982</t>
  </si>
  <si>
    <t>338261</t>
  </si>
  <si>
    <t>XL3S 630/4000 ΜΕΤΩΠΗ ΡΑΓΑΣ 16ΣΤ 200MM</t>
  </si>
  <si>
    <t>3414970901002</t>
  </si>
  <si>
    <t>338262</t>
  </si>
  <si>
    <t>XL3S 630/4000 ΜΕΤΩΠΗ ΡΑΓΑΣ 24ΣΤ 200MM</t>
  </si>
  <si>
    <t>3414970901026</t>
  </si>
  <si>
    <t>338263</t>
  </si>
  <si>
    <t>XL3S 630/4000 ΜΕΤΩΠΗ ΡΑΓΑΣ 36ΣΤ 200MM</t>
  </si>
  <si>
    <t>3414970901040</t>
  </si>
  <si>
    <t>338271</t>
  </si>
  <si>
    <t>XL3S 630/4000 ΜΕΤΩΠΗ ΡΑΓΑΣ 16ΣΤ 300MM</t>
  </si>
  <si>
    <t>3414970901064</t>
  </si>
  <si>
    <t>338272</t>
  </si>
  <si>
    <t>XL3S 630/4000 ΜΕΤΩΠΗ ΡΑΓΑΣ 24ΣΤ 300MM</t>
  </si>
  <si>
    <t>3414970901088</t>
  </si>
  <si>
    <t>338273</t>
  </si>
  <si>
    <t>XL3S 630/4000 ΜΕΤΩΠΗ ΡΑΓΑΣ 36ΣΤ 300MM</t>
  </si>
  <si>
    <t>3414970901101</t>
  </si>
  <si>
    <t>338281</t>
  </si>
  <si>
    <t>XL3S 630/4000 ΜΕΤΩΠΗ ΡΑΓΑΣ 16ΣΤ 400MM</t>
  </si>
  <si>
    <t>3414971090439</t>
  </si>
  <si>
    <t>338282</t>
  </si>
  <si>
    <t>XL3S 630/4000 ΜΕΤΩΠΗ ΡΑΓΑΣ 24ΣΤ 400MM</t>
  </si>
  <si>
    <t>3414971090453</t>
  </si>
  <si>
    <t>338283</t>
  </si>
  <si>
    <t>XL3S 630/4000 ΜΕΤΩΠΗ ΡΑΓΑΣ 36ΣΤ 400MM</t>
  </si>
  <si>
    <t>3414971090477</t>
  </si>
  <si>
    <t>338300</t>
  </si>
  <si>
    <t>XL3S 630 ΠΛΑΤΗ ΣΤ ΟΡΙΖ DPX3 160 3Π 16ΣΤ</t>
  </si>
  <si>
    <t>3414970901125</t>
  </si>
  <si>
    <t>338301</t>
  </si>
  <si>
    <t>XL3S 630 ΠΛΑΤΗ ΣΤ ΟΡΙΖ DPX3 160 4Π 16ΣΤ</t>
  </si>
  <si>
    <t>3414970901132</t>
  </si>
  <si>
    <t>338303</t>
  </si>
  <si>
    <t>XL3S 630 ΠΛΑΤΗ ΣΤ ΟΡΙΖ DPX3 160 3Π 24ΣΤ</t>
  </si>
  <si>
    <t>3414970901156</t>
  </si>
  <si>
    <t>338304</t>
  </si>
  <si>
    <t>XL3S 630 ΠΛΑΤΗ ΣΤ ΟΡΙΖ DPX3 160 4Π 24ΣΤ</t>
  </si>
  <si>
    <t>3414970901163</t>
  </si>
  <si>
    <t>338306</t>
  </si>
  <si>
    <t>XL3S 630 ΠΛΑΤΗ ΣΤ ΟΡΙΖ DPX3 160 3Π 36ΣΤ</t>
  </si>
  <si>
    <t>3414970901187</t>
  </si>
  <si>
    <t>338307</t>
  </si>
  <si>
    <t>XL3S 630 ΠΛΑΤΗ ΣΤ ΟΡΙΖ DPX3 160 4Π 36ΣΤ</t>
  </si>
  <si>
    <t>3414970901194</t>
  </si>
  <si>
    <t>338320</t>
  </si>
  <si>
    <t>XL3S 630/4000 ΠΛΑΤΗ DPX3 160 3Π/4Π 16ΣΤ</t>
  </si>
  <si>
    <t>3414970901309</t>
  </si>
  <si>
    <t>338321</t>
  </si>
  <si>
    <t>XL3S 630/4000 ΠΛΑΤΗ DPX3 160 DIFF 16ΣΤ</t>
  </si>
  <si>
    <t>3414970901316</t>
  </si>
  <si>
    <t>338323</t>
  </si>
  <si>
    <t>XL3S 630/4000 ΠΛΑΤΗ DPX3 160 3Π 24ΣΤ</t>
  </si>
  <si>
    <t>3414970901323</t>
  </si>
  <si>
    <t>338324</t>
  </si>
  <si>
    <t>XL3S 630/4000 ΠΛΑΤΗ DPX3 160 4Π 24ΣΤ</t>
  </si>
  <si>
    <t>3414970901330</t>
  </si>
  <si>
    <t>338325</t>
  </si>
  <si>
    <t>XL3S 630/4000 ΠΛΑΤΗ DPX3 160 DIFF 24ΣΤ</t>
  </si>
  <si>
    <t>3414970901347</t>
  </si>
  <si>
    <t>338326</t>
  </si>
  <si>
    <t>XL3S 630/4000 ΠΛΑΤΗ DPX3 160 3Π 36ΣΤ</t>
  </si>
  <si>
    <t>3414970901354</t>
  </si>
  <si>
    <t>338327</t>
  </si>
  <si>
    <t>XL3S 630/4000 ΠΛΑΤΗ DPX3 160 4Π 36ΣΤ</t>
  </si>
  <si>
    <t>3414970901361</t>
  </si>
  <si>
    <t>338328</t>
  </si>
  <si>
    <t>XL3S 630/4000 ΠΛΑΤΗ DPX3 160 DIFF 36ΣΤ</t>
  </si>
  <si>
    <t>3414970901378</t>
  </si>
  <si>
    <t>338350</t>
  </si>
  <si>
    <t>XL3S 630 ΜΕΤΩΠΗ ΟΡΙΖ DPX3 160 3Π16ΣΤ</t>
  </si>
  <si>
    <t>3414970901460</t>
  </si>
  <si>
    <t>338351</t>
  </si>
  <si>
    <t>XL3S 630 ΜΕΤΩΠΗ ΟΡΙΖ DPX3 160 4Π16ΣΤ</t>
  </si>
  <si>
    <t>3414970901484</t>
  </si>
  <si>
    <t>338353</t>
  </si>
  <si>
    <t>XL3S 630 ΜΕΤΩΠΗ ΟΡΙΖ DPX3 160 3Π24ΣΤ</t>
  </si>
  <si>
    <t>3414970901521</t>
  </si>
  <si>
    <t>338354</t>
  </si>
  <si>
    <t>XL3S 630 ΜΕΤΩΠΗ ΟΡΙΖ DPX3 160 4Π24ΣΤ</t>
  </si>
  <si>
    <t>3414970901545</t>
  </si>
  <si>
    <t>338356</t>
  </si>
  <si>
    <t>XL3S 630 ΜΕΤΩΠΗ ΟΡΙΖ DPX3 160 3Π36ΣΤ</t>
  </si>
  <si>
    <t>3414970901583</t>
  </si>
  <si>
    <t>338357</t>
  </si>
  <si>
    <t>XL3S 630 ΜΕΤΩΠΗ ΟΡΙΖ DPX3 160 4Π36ΣΤ</t>
  </si>
  <si>
    <t>3414970901606</t>
  </si>
  <si>
    <t>338380</t>
  </si>
  <si>
    <t>XL3S 630 ΠΛΑ DPX3 160 ΠΕΡ ΧΕΙΡ 3Π/4Π 16Σ</t>
  </si>
  <si>
    <t>3414971347212</t>
  </si>
  <si>
    <t>338381</t>
  </si>
  <si>
    <t>XL3S 630 ΠΛΑ DPX3 160 ΠΕΡ ΧΕΙΡ 3Π/4Π 24Σ</t>
  </si>
  <si>
    <t>3414971347229</t>
  </si>
  <si>
    <t>338382</t>
  </si>
  <si>
    <t>XL3S 630 ΠΛΑ DPX3 160 ΠΕΡ ΧΕΙΡ 3Π/4Π 36Σ</t>
  </si>
  <si>
    <t>3414971347236</t>
  </si>
  <si>
    <t>338383</t>
  </si>
  <si>
    <t>XL3S 630 ΜΕΤ.ΚΑΘ DPX3 160/250 ΠΕΡ.ΧΕ 16Σ</t>
  </si>
  <si>
    <t>3414971347243</t>
  </si>
  <si>
    <t>338384</t>
  </si>
  <si>
    <t>XL3S 630 ΜΕΤ.ΚΑΘ DPX3 160/250 ΠΕΡ.ΧΕ 24Σ</t>
  </si>
  <si>
    <t>3414971347250</t>
  </si>
  <si>
    <t>338385</t>
  </si>
  <si>
    <t>XL3S 630 ΜΕΤ.ΚΑΘ DPX3 160/250 ΠΕΡ.ΧΕ 36Σ</t>
  </si>
  <si>
    <t>3414971347267</t>
  </si>
  <si>
    <t>338386</t>
  </si>
  <si>
    <t>XL3S 630 ΠΛΑΤΗ DPX3 630 ΚΑΘ ΠΕΡ ΧΕΙΡ 16Σ</t>
  </si>
  <si>
    <t>3414971347274</t>
  </si>
  <si>
    <t>338387</t>
  </si>
  <si>
    <t>XL3S 630 ΠΛΑΤΗ DPX3 630 ΚΑΘ ΠΕΡ ΧΕΙΡ 24Σ</t>
  </si>
  <si>
    <t>3414971347281</t>
  </si>
  <si>
    <t>338388</t>
  </si>
  <si>
    <t>XL3S 630 ΠΛΑΤΗ DPX3 630 ΚΑΘ ΠΕΡ ΧΕΙΡ 36Σ</t>
  </si>
  <si>
    <t>3414971347298</t>
  </si>
  <si>
    <t>338389</t>
  </si>
  <si>
    <t>XL3S 630 ΠΛΑΤΗ DPX3 630 ΚΑΘ ΜΟΤ ΤΗΛ 16Σ</t>
  </si>
  <si>
    <t>3414971347304</t>
  </si>
  <si>
    <t>338390</t>
  </si>
  <si>
    <t>XL3S 630 ΠΛΑΤΗ DPX3 630 ΚΑΘ ΜΟΤ ΤΗΛ 24Σ</t>
  </si>
  <si>
    <t>3414971347311</t>
  </si>
  <si>
    <t>338391</t>
  </si>
  <si>
    <t>XL3S 630 ΠΛΑΤΗ DPX3 630 ΚΑΘ ΜΟΤ ΤΗΛ 36Σ</t>
  </si>
  <si>
    <t>3414971347328</t>
  </si>
  <si>
    <t>338392</t>
  </si>
  <si>
    <t>XL3S 630 ΜΕΤ ΚΑΘ DPX3 630 ΜΤ/Π ΧΕΙΡ 16ΣΤ</t>
  </si>
  <si>
    <t>3414971347335</t>
  </si>
  <si>
    <t>338393</t>
  </si>
  <si>
    <t>XL3S 630 ΜΕΤ ΚΑΘ DPX3 630 ΜΤ/Π ΧΕΙΡ 24ΣΤ</t>
  </si>
  <si>
    <t>3414971347342</t>
  </si>
  <si>
    <t>338394</t>
  </si>
  <si>
    <t>XL3S 630 ΜΕΤ ΚΑΘ DPX3 630 ΜΤ/Π ΧΕΙΡ 36ΣΤ</t>
  </si>
  <si>
    <t>3414971347359</t>
  </si>
  <si>
    <t>338395</t>
  </si>
  <si>
    <t>XL3S 630 ΠΛΑ DPX3 250 ΠΕΡ ΧΕΙΡ 3Π/4Π 16Σ</t>
  </si>
  <si>
    <t>3414972088701</t>
  </si>
  <si>
    <t>338396</t>
  </si>
  <si>
    <t>XL3S 630 ΠΛΑ DPX3 250 ΠΕΡ ΧΕΙΡ 3Π/4Π 24Σ</t>
  </si>
  <si>
    <t>3414972088718</t>
  </si>
  <si>
    <t>338397</t>
  </si>
  <si>
    <t>XL3S 630 ΠΛΑ DPX3 250 ΠΕΡ ΧΕΙΡ 3Π/4Π 36Σ</t>
  </si>
  <si>
    <t>3414972088725</t>
  </si>
  <si>
    <t>338400</t>
  </si>
  <si>
    <t>XL3S 630 ΠΛΑΤΗ ΣΤ ΟΡΙΖ DPX3 250 3Π 16ΣΤ</t>
  </si>
  <si>
    <t>3414970901804</t>
  </si>
  <si>
    <t>338401</t>
  </si>
  <si>
    <t>XL3S 630 ΠΛΑΤΗ ΣΤ ΟΡΙΖ DPX3 250 4Π 16ΣΤ</t>
  </si>
  <si>
    <t>3414970901811</t>
  </si>
  <si>
    <t>338403</t>
  </si>
  <si>
    <t>XL3S 630 ΠΛΑΤΗ ΣΤ ΟΡΙΖ DPX3 250 3Π 24ΣΤ</t>
  </si>
  <si>
    <t>3414970901835</t>
  </si>
  <si>
    <t>338404</t>
  </si>
  <si>
    <t>XL3S 630 ΠΛΑΤΗ ΣΤ ΟΡΙΖ DPX3 250 4Π 24ΣΤ</t>
  </si>
  <si>
    <t>3414970901842</t>
  </si>
  <si>
    <t>338406</t>
  </si>
  <si>
    <t>XL3S 630 ΠΛΑΤΗ ΣΤ ΟΡΙΖ DPX3 250 3Π 36ΣΤ</t>
  </si>
  <si>
    <t>3414970901866</t>
  </si>
  <si>
    <t>338407</t>
  </si>
  <si>
    <t>XL3S 630 ΠΛΑΤΗ ΣΤ ΟΡΙΖ DPX3 250 4Π 36ΣΤ</t>
  </si>
  <si>
    <t>3414970901873</t>
  </si>
  <si>
    <t>338420</t>
  </si>
  <si>
    <t>XL3S 630/4000 ΠΛΑΤΗ DPX3 250 3Π/4Π 16ΣΤ</t>
  </si>
  <si>
    <t>3414970901989</t>
  </si>
  <si>
    <t>338421</t>
  </si>
  <si>
    <t>XL3S 630/4000 ΠΛΑΤΗ DPX3 250 DIFF 16ΣΤ</t>
  </si>
  <si>
    <t>3414970901996</t>
  </si>
  <si>
    <t>338423</t>
  </si>
  <si>
    <t>XL3S 630/4000 ΠΛΑΤΗ DPX3 250 3Π 24ΣΤ</t>
  </si>
  <si>
    <t>3414970902009</t>
  </si>
  <si>
    <t>338424</t>
  </si>
  <si>
    <t>XL3S 630/4000 ΠΛΑΤΗ DPX3 250 4Π 24ΣΤ</t>
  </si>
  <si>
    <t>3414970902016</t>
  </si>
  <si>
    <t>338425</t>
  </si>
  <si>
    <t>XL3S 630/4000 ΠΛΑΤΗ DPX3 250 DIFF 24ΣΤ</t>
  </si>
  <si>
    <t>3414970902023</t>
  </si>
  <si>
    <t>338426</t>
  </si>
  <si>
    <t>XL3S 630/4000 ΠΛΑΤΗ DPX3 250 3Π 36ΣΤ</t>
  </si>
  <si>
    <t>3414970902030</t>
  </si>
  <si>
    <t>338427</t>
  </si>
  <si>
    <t>XL3S 630/4000 ΠΛΑΤΗ DPX3 250 4Π 36ΣΤ</t>
  </si>
  <si>
    <t>3414970902047</t>
  </si>
  <si>
    <t>338428</t>
  </si>
  <si>
    <t>XL3S 630/4000 ΠΛΑΤΗ DPX3 250 DIFF 36ΣΤ</t>
  </si>
  <si>
    <t>3414970902054</t>
  </si>
  <si>
    <t>338450</t>
  </si>
  <si>
    <t>XL3S 630 ΜΕΤΩΠΗ ΟΡΙΖ DPX3 250 3Π16ΣΤ</t>
  </si>
  <si>
    <t>3414970902146</t>
  </si>
  <si>
    <t>338451</t>
  </si>
  <si>
    <t>XL3S 630 ΜΕΤΩΠΗ ΟΡΙΖ DPX3 250 4Π16ΣΤ</t>
  </si>
  <si>
    <t>3414970902160</t>
  </si>
  <si>
    <t>338453</t>
  </si>
  <si>
    <t>XL3S 630 ΜΕΤΩΠΗ ΟΡΙΖ DPX3 250 3Π24ΣΤ</t>
  </si>
  <si>
    <t>3414970902207</t>
  </si>
  <si>
    <t>338454</t>
  </si>
  <si>
    <t>XL3S 630 ΜΕΤΩΠΗ ΟΡΙΖ DPX3 250 4Π24ΣΤ</t>
  </si>
  <si>
    <t>3414970902221</t>
  </si>
  <si>
    <t>338456</t>
  </si>
  <si>
    <t>XL3S 630 ΜΕΤΩΠΗ ΟΡΙΖ DPX3 250 3Π36ΣΤ</t>
  </si>
  <si>
    <t>3414970902269</t>
  </si>
  <si>
    <t>338457</t>
  </si>
  <si>
    <t>XL3S 630 ΜΕΤΩΠΗ ΟΡΙΖ DPX3 250 4Π36ΣΤ</t>
  </si>
  <si>
    <t>3414970902283</t>
  </si>
  <si>
    <t>338480</t>
  </si>
  <si>
    <t>XL3S 630 ΒΑΣ ΣΤ.DPX3 630 ΜΕΤΑΓ 3Π/4Π 24Σ</t>
  </si>
  <si>
    <t>3414971347366</t>
  </si>
  <si>
    <t>338481</t>
  </si>
  <si>
    <t>XL3S 630 ΒΑΣ ΣΤ.DPX3 630 ΜΕΤΑΓ 3Π/4Π 36Σ</t>
  </si>
  <si>
    <t>3414971347373</t>
  </si>
  <si>
    <t>338484</t>
  </si>
  <si>
    <t>XL3S 630 ΜΕΤΩΠΗ ΚΑΘ DPX3 630 ΜΕΤΑΓ 24ΣΤ</t>
  </si>
  <si>
    <t>3414971347403</t>
  </si>
  <si>
    <t>338485</t>
  </si>
  <si>
    <t>XL3S 630 ΜΕΤΩΠΗ ΚΑΘ DPX3 630 ΜΕΤΑΓ 36ΣΤ</t>
  </si>
  <si>
    <t>3414971347410</t>
  </si>
  <si>
    <t>338700</t>
  </si>
  <si>
    <t>XL3S 630 ΒΑΣΗ ΣΤ ΟΡΙΖ DPX3 630 3P 16ΣΤ</t>
  </si>
  <si>
    <t>3414970904287</t>
  </si>
  <si>
    <t>338701</t>
  </si>
  <si>
    <t>XL3S 630 ΒΑΣΗ ΣΤ ΟΡΙΖ DPX3 630 4P 16ΣΤ</t>
  </si>
  <si>
    <t>3414970904294</t>
  </si>
  <si>
    <t>338703</t>
  </si>
  <si>
    <t>XL3S 630 ΒΑΣΗ ΣΤ ΟΡΙΖ DPX3 630 3P 24ΣΤ</t>
  </si>
  <si>
    <t>3414970904317</t>
  </si>
  <si>
    <t>338704</t>
  </si>
  <si>
    <t>XL3S 630 ΒΑΣΗ ΣΤ ΟΡΙΖ DPX3 630 4P 24ΣΤ</t>
  </si>
  <si>
    <t>3414970904324</t>
  </si>
  <si>
    <t>338706</t>
  </si>
  <si>
    <t>XL3S 630 ΒΑΣΗ ΣΤ ΟΡΙΖ DPX3 630 3P 36ΣΤ</t>
  </si>
  <si>
    <t>3414970904348</t>
  </si>
  <si>
    <t>338707</t>
  </si>
  <si>
    <t>XL3S 630 ΒΑΣΗ ΣΤ ΟΡΙΖ DPX3 630 4P 36ΣΤ</t>
  </si>
  <si>
    <t>3414970904355</t>
  </si>
  <si>
    <t>338720</t>
  </si>
  <si>
    <t>XL3S 630/4000 ΠΛΑΤΗ DPX3 630 16ΣΤ</t>
  </si>
  <si>
    <t>3414970904461</t>
  </si>
  <si>
    <t>338721</t>
  </si>
  <si>
    <t>XL3S 630 ΒΑΣΗ ΣΤ ΚΑΘ DPX3 630 ΔΙΑΦ4P16ΣΤ</t>
  </si>
  <si>
    <t>3414970904478</t>
  </si>
  <si>
    <t>338724</t>
  </si>
  <si>
    <t>XL3S 630/4000 ΠΛΑΤΗ DPX3 630 24ΣΤ</t>
  </si>
  <si>
    <t>3414970904492</t>
  </si>
  <si>
    <t>338725</t>
  </si>
  <si>
    <t>XL3S 630 ΒΑΣΗ ΣΤ ΚΑΘ DPX3 630 ΔΙΑΦ4P24ΣΤ</t>
  </si>
  <si>
    <t>3414970904508</t>
  </si>
  <si>
    <t>338727</t>
  </si>
  <si>
    <t>XL3S 630/4000 ΠΛΑΤΗ DPX3 630 36ΣΤ</t>
  </si>
  <si>
    <t>3414970904522</t>
  </si>
  <si>
    <t>338728</t>
  </si>
  <si>
    <t>XL3S 630 ΒΑΣΗ ΣΤ ΚΑΘ DPX3 630 ΔΙΑΦ4P36ΣΤ</t>
  </si>
  <si>
    <t>3414970904539</t>
  </si>
  <si>
    <t>338750</t>
  </si>
  <si>
    <t>XL3S 630 ΜΕΤΩΠΗ ΟΡΙΖ DPX3 630 3Π16ΣΤ</t>
  </si>
  <si>
    <t>3414970904744</t>
  </si>
  <si>
    <t>338751</t>
  </si>
  <si>
    <t>XL3S 630 ΜΕΤΩΠΗ ΟΡΙΖ DPX3 630 4Π16ΣΤ</t>
  </si>
  <si>
    <t>3414970904768</t>
  </si>
  <si>
    <t>338753</t>
  </si>
  <si>
    <t>XL3S 630 ΜΕΤΩΠΗ ΟΡΙΖ DPX3 630 3Π24ΣΤ</t>
  </si>
  <si>
    <t>3414970904805</t>
  </si>
  <si>
    <t>338754</t>
  </si>
  <si>
    <t>XL3S 630 ΜΕΤΩΠΗ ΟΡΙΖ DPX3 630 4Π24ΣΤ</t>
  </si>
  <si>
    <t>3414970904829</t>
  </si>
  <si>
    <t>338756</t>
  </si>
  <si>
    <t>XL3S 630 ΜΕΤΩΠΗ ΟΡΙΖ DPX3 630 3Π36ΣΤ</t>
  </si>
  <si>
    <t>3414970904867</t>
  </si>
  <si>
    <t>338757</t>
  </si>
  <si>
    <t>XL3S 630 ΜΕΤΩΠΗ ΟΡΙΖ DPX3 630 4Π36ΣΤ</t>
  </si>
  <si>
    <t>3414970904881</t>
  </si>
  <si>
    <t>338758</t>
  </si>
  <si>
    <t>XL3S 630 ΜΕΤΩΠΗ ΟΡΙΖ DPX3 630 ΔΙΑΦ4P36ΣΤ</t>
  </si>
  <si>
    <t>3414970904904</t>
  </si>
  <si>
    <t>338770</t>
  </si>
  <si>
    <t>XL3S 630/4000 ΜΕΤΩΠΗ DPX3 630 16ΣΤ</t>
  </si>
  <si>
    <t>3414970905024</t>
  </si>
  <si>
    <t>338771</t>
  </si>
  <si>
    <t>XL3S 630 ΜΕΤΩΠΗ ΚΑΘ DPX3 630 ΔΙΑΦ4P16ΣΤ</t>
  </si>
  <si>
    <t>3414970905048</t>
  </si>
  <si>
    <t>338774</t>
  </si>
  <si>
    <t>XL3S 630/4000 ΜΕΤΩΠΗ DPX3 630 24ΣΤ</t>
  </si>
  <si>
    <t>3414970905086</t>
  </si>
  <si>
    <t>338775</t>
  </si>
  <si>
    <t>XL3S 630 ΜΕΤΩΠΗ ΚΑΘ DPX3 630 ΔΙΑΦ4P24ΣΤ</t>
  </si>
  <si>
    <t>3414970905109</t>
  </si>
  <si>
    <t>338777</t>
  </si>
  <si>
    <t>XL3S 630/4000 ΜΕΤΩΠΗ DPX3 630 36ΣΤ</t>
  </si>
  <si>
    <t>3414970905147</t>
  </si>
  <si>
    <t>338778</t>
  </si>
  <si>
    <t>XL3S 630 ΜΕΤΩΠΗ ΚΑΘ DPX3 630 ΔΙΑΦ4P36ΣΤ</t>
  </si>
  <si>
    <t>3414970905161</t>
  </si>
  <si>
    <t>338920</t>
  </si>
  <si>
    <t>XL3S 630 ΒΑΣΗ ΣΤ ΚΑΘ DPXIS 250 3P/4P16ΣΤ</t>
  </si>
  <si>
    <t>3414970905765</t>
  </si>
  <si>
    <t>338922</t>
  </si>
  <si>
    <t>XL3S 630 ΒΑΣΗ ΣΤ ΚΑΘ DPXIS 250 3P/4P24ΣΤ</t>
  </si>
  <si>
    <t>3414970905789</t>
  </si>
  <si>
    <t>338924</t>
  </si>
  <si>
    <t>XL3S 630 ΒΑΣΗ ΣΤ ΚΑΘ DPXIS 250 3P/4P36ΣΤ</t>
  </si>
  <si>
    <t>3414970905802</t>
  </si>
  <si>
    <t>338961</t>
  </si>
  <si>
    <t>XL3S 630 ΒΑΣ ΣΤ DSX ΚΑΘ Δ Φ F1 3Π/4Π 16Σ</t>
  </si>
  <si>
    <t>3414972239592</t>
  </si>
  <si>
    <t>338962</t>
  </si>
  <si>
    <t>XL3S 630 ΒΑΣ ΣΤ DSX ΚΑΘ Δ Φ F1 3Π/4Π 24Σ</t>
  </si>
  <si>
    <t>3414972239608</t>
  </si>
  <si>
    <t>338963</t>
  </si>
  <si>
    <t>XL3S 630 ΒΑΣ ΣΤ DSX ΚΑΘ Δ Φ F1 3Π/4Π 36Σ</t>
  </si>
  <si>
    <t>3414972239615</t>
  </si>
  <si>
    <t>338966</t>
  </si>
  <si>
    <t>XL3S 630 ΒΑΣ ΣΤ DSX ΚΑΘ Δ Φ F2 3Π/4Π 16Σ</t>
  </si>
  <si>
    <t>3414972239646</t>
  </si>
  <si>
    <t>338967</t>
  </si>
  <si>
    <t>XL3S 630 ΒΑΣ ΣΤ DSX ΚΑΘ Δ Φ F2 3Π/4Π 24Σ</t>
  </si>
  <si>
    <t>3414972239653</t>
  </si>
  <si>
    <t>338968</t>
  </si>
  <si>
    <t>XL3S 630 ΒΑΣ ΣΤ DSX ΚΑΘ Δ Φ F2 3Π/4Π 36Σ</t>
  </si>
  <si>
    <t>3414972239660</t>
  </si>
  <si>
    <t>338972</t>
  </si>
  <si>
    <t>XL3S 630 ΒΑΣ ΣΤ DSX ΚΑΘ Δ M F1 3Π/4Π 16Σ</t>
  </si>
  <si>
    <t>3414972239691</t>
  </si>
  <si>
    <t>338973</t>
  </si>
  <si>
    <t>XL3S 630 ΒΑΣ ΣΤ DSX ΚΑΘ Δ M F1 3Π/4Π 24Σ</t>
  </si>
  <si>
    <t>3414972239707</t>
  </si>
  <si>
    <t>338974</t>
  </si>
  <si>
    <t>XL3S 630 ΒΑΣ ΣΤ DSX ΚΑΘ Δ M F1 3Π/4Π 36Σ</t>
  </si>
  <si>
    <t>3414972239714</t>
  </si>
  <si>
    <t>338976</t>
  </si>
  <si>
    <t>XL3S 630 ΒΑΣ ΣΤ DSX ΚΑΘ Δ M F2 3Π/4Π 16Σ</t>
  </si>
  <si>
    <t>3414972239738</t>
  </si>
  <si>
    <t>338977</t>
  </si>
  <si>
    <t>XL3S 630 ΒΑΣ ΣΤ DSX ΚΑΘ Δ M F2 3Π/4Π 24Σ</t>
  </si>
  <si>
    <t>3414972239745</t>
  </si>
  <si>
    <t>338978</t>
  </si>
  <si>
    <t>XL3S 630 ΒΑΣ ΣΤ DSX ΚΑΘ Δ M F2 3Π/4Π 36Σ</t>
  </si>
  <si>
    <t>3414972239752</t>
  </si>
  <si>
    <t>339020</t>
  </si>
  <si>
    <t>XL3S 630 ΒΑΣΗ ΣΤ ΚΑΘ DPXIS 630 3P/4P16ΣΤ</t>
  </si>
  <si>
    <t>3414970906120</t>
  </si>
  <si>
    <t>339022</t>
  </si>
  <si>
    <t>XL3S 630 ΒΑΣΗ ΣΤ ΚΑΘ DPXIS 630 3P/4P24ΣΤ</t>
  </si>
  <si>
    <t>3414970906144</t>
  </si>
  <si>
    <t>339024</t>
  </si>
  <si>
    <t>XL3S 630 ΒΑΣΗ ΣΤ ΚΑΘ DPXIS 630 3P/4P36ΣΤ</t>
  </si>
  <si>
    <t>3414970906168</t>
  </si>
  <si>
    <t>339050</t>
  </si>
  <si>
    <t>XL3S 630 ΜΕΤΩΠΗ ΚΑΘ DPXIS 630 3P/4P16ΣΤ</t>
  </si>
  <si>
    <t>3414970906304</t>
  </si>
  <si>
    <t>339052</t>
  </si>
  <si>
    <t>XL3S 630/4000 ΜΕΤΩΠΗ DPX-IS 630 24ΣΤ</t>
  </si>
  <si>
    <t>3414970906342</t>
  </si>
  <si>
    <t>339054</t>
  </si>
  <si>
    <t>XL3S 630/4000 ΜΕΤΩΠΗ DPX-IS 630 36ΣΤ</t>
  </si>
  <si>
    <t>3414970906380</t>
  </si>
  <si>
    <t>339540</t>
  </si>
  <si>
    <t>XL3S 630/4000 ΠΛΑΤΗ UNIVERSAL 200ΜΜ 16ΣΤ</t>
  </si>
  <si>
    <t>3414970908919</t>
  </si>
  <si>
    <t>339541</t>
  </si>
  <si>
    <t>XL3S 630/4000 ΠΛΑΤΗ UNIVERSAL 300ΜΜ 16ΣΤ</t>
  </si>
  <si>
    <t>3414970908926</t>
  </si>
  <si>
    <t>339542</t>
  </si>
  <si>
    <t>XL3S 630/4000 ΠΛΑΤΗ UNIVERSAL 400ΜΜ 16ΣΤ</t>
  </si>
  <si>
    <t>3414970908933</t>
  </si>
  <si>
    <t>339543</t>
  </si>
  <si>
    <t>XL3S 630/4000 ΠΛΑΤΗ UNIVERSAL 600ΜΜ 16ΣΤ</t>
  </si>
  <si>
    <t>3414970908940</t>
  </si>
  <si>
    <t>339544</t>
  </si>
  <si>
    <t>XL3S 630/4000 ΠΛΑΤΗ UNIVERSAL 200ΜΜ 24ΣΤ</t>
  </si>
  <si>
    <t>3414970908957</t>
  </si>
  <si>
    <t>339545</t>
  </si>
  <si>
    <t>XL3S 630/4000 ΠΛΑΤΗ UNIVERSAL 300ΜΜ 24ΣΤ</t>
  </si>
  <si>
    <t>3414970908964</t>
  </si>
  <si>
    <t>339546</t>
  </si>
  <si>
    <t>XL3S 630/4000 ΠΛΑΤΗ UNIVERSAL 400ΜΜ 24ΣΤ</t>
  </si>
  <si>
    <t>3414970908971</t>
  </si>
  <si>
    <t>339547</t>
  </si>
  <si>
    <t>XL3S 630/4000 ΠΛΑΤΗ UNIVERSAL 600ΜΜ 24ΣΤ</t>
  </si>
  <si>
    <t>3414970908988</t>
  </si>
  <si>
    <t>339548</t>
  </si>
  <si>
    <t>XL3S 630/4000 ΠΛΑΤΗ UNIVERSAL 200ΜΜ 36ΣΤ</t>
  </si>
  <si>
    <t>3414970908995</t>
  </si>
  <si>
    <t>339549</t>
  </si>
  <si>
    <t>XL3S 630/4000 ΠΛΑΤΗ UNIVERSAL 300ΜΜ 36ΣΤ</t>
  </si>
  <si>
    <t>3414970909008</t>
  </si>
  <si>
    <t>339550</t>
  </si>
  <si>
    <t>XL3S 630/4000 ΠΛΑΤΗ UNIVERSAL 400ΜΜ 36ΣΤ</t>
  </si>
  <si>
    <t>3414970909015</t>
  </si>
  <si>
    <t>339551</t>
  </si>
  <si>
    <t>XL3S 630/4000 ΠΛΑΤΗ UNIVERSAL 600ΜΜ 36ΣΤ</t>
  </si>
  <si>
    <t>3414970909022</t>
  </si>
  <si>
    <t>339580</t>
  </si>
  <si>
    <t>XL3S 630/4000 ΜΕΤΩΠΗ ΤΥΦΛΗ 200MM 16ΣΤ</t>
  </si>
  <si>
    <t>3414970909152</t>
  </si>
  <si>
    <t>339581</t>
  </si>
  <si>
    <t>XL3S 630/4000 ΜΕΤΩΠΗ ΤΥΦΛΗ 300MM 16ΣΤ</t>
  </si>
  <si>
    <t>3414970909176</t>
  </si>
  <si>
    <t>339582</t>
  </si>
  <si>
    <t>XL3S 630/4000 ΜΕΤΩΠΗ ΤΥΦΛΗ 400MM 16ΣΤ</t>
  </si>
  <si>
    <t>3414970909190</t>
  </si>
  <si>
    <t>339583</t>
  </si>
  <si>
    <t>XL3S 630/4000 ΜΕΤΩΠΗ ΤΥΦΛΗ 600MM 16ΣΤ</t>
  </si>
  <si>
    <t>3414970909213</t>
  </si>
  <si>
    <t>339584</t>
  </si>
  <si>
    <t>XL3S 630/4000 ΜΕΤΩΠΗ ΤΥΦΛΗ 200MM 24ΣΤ</t>
  </si>
  <si>
    <t>3414970909237</t>
  </si>
  <si>
    <t>339585</t>
  </si>
  <si>
    <t>XL3S 630/4000 ΜΕΤΩΠΗ ΤΥΦΛΗ 300MM 24ΣΤ</t>
  </si>
  <si>
    <t>3414970909251</t>
  </si>
  <si>
    <t>339586</t>
  </si>
  <si>
    <t>XL3S 630/4000 ΜΕΤΩΠΗ ΤΥΦΛΗ 400MM 24ΣΤ</t>
  </si>
  <si>
    <t>3414970909275</t>
  </si>
  <si>
    <t>339587</t>
  </si>
  <si>
    <t>XL3S 630/4000 ΜΕΤΩΠΗ ΤΥΦΛΗ 600MM 24ΣΤ</t>
  </si>
  <si>
    <t>3414970909299</t>
  </si>
  <si>
    <t>339588</t>
  </si>
  <si>
    <t>XL3S 630/4000 ΜΕΤΩΠΗ ΤΥΦΛΗ 200MM 36ΣΤ</t>
  </si>
  <si>
    <t>3414970909312</t>
  </si>
  <si>
    <t>339589</t>
  </si>
  <si>
    <t>XL3S 630/4000 ΜΕΤΩΠΗ ΤΥΦΛΗ 300MM 36ΣΤ</t>
  </si>
  <si>
    <t>3414970909336</t>
  </si>
  <si>
    <t>339590</t>
  </si>
  <si>
    <t>XL3S 630/4000 ΜΕΤΩΠΗ ΤΥΦΛΗ 400MM 36ΣΤ</t>
  </si>
  <si>
    <t>3414970909350</t>
  </si>
  <si>
    <t>339591</t>
  </si>
  <si>
    <t>XL3S 630/4000 ΜΕΤΩΠΗ ΤΥΦΛΗ 600MM 36ΣΤ</t>
  </si>
  <si>
    <t>3414970909374</t>
  </si>
  <si>
    <t>339592</t>
  </si>
  <si>
    <t>XL3S 630/4000 ΜΕΤΩΠΗ ΤΥΦΛΗ 50MM 16ΣΤ</t>
  </si>
  <si>
    <t>3414970929372</t>
  </si>
  <si>
    <t>339593</t>
  </si>
  <si>
    <t>XL3S 630/4000 ΜΕΤΩΠΗ ΤΥΦΛΗ 100MM 16ΣΤ</t>
  </si>
  <si>
    <t>3414970929396</t>
  </si>
  <si>
    <t>339594</t>
  </si>
  <si>
    <t>XL3S 630/4000 ΜΕΤΩΠΗ ΤΥΦΛΗ 150MM 16ΣΤ</t>
  </si>
  <si>
    <t>3414970929419</t>
  </si>
  <si>
    <t>339595</t>
  </si>
  <si>
    <t>XL3S 630/4000 ΜΕΤΩΠΗ ΤΥΦΛΗ 50MM 24ΣΤ</t>
  </si>
  <si>
    <t>3414970929433</t>
  </si>
  <si>
    <t>339596</t>
  </si>
  <si>
    <t>XL3S 630/4000 ΜΕΤΩΠΗ ΤΥΦΛΗ 100MM 24ΣΤ</t>
  </si>
  <si>
    <t>3414970929457</t>
  </si>
  <si>
    <t>339597</t>
  </si>
  <si>
    <t>XL3S 630/4000 ΜΕΤΩΠΗ ΤΥΦΛΗ 150MM 24ΣΤ</t>
  </si>
  <si>
    <t>3414970929471</t>
  </si>
  <si>
    <t>339598</t>
  </si>
  <si>
    <t>XL3S 630/4000 ΜΕΤΩΠΗ ΤΥΦΛΗ 50MM 36ΣΤ</t>
  </si>
  <si>
    <t>3414970929495</t>
  </si>
  <si>
    <t>339599</t>
  </si>
  <si>
    <t>XL3S 630/4000 ΜΕΤΩΠΗ ΤΥΦΛΗ 100MM 36ΣΤ</t>
  </si>
  <si>
    <t>3414970929518</t>
  </si>
  <si>
    <t>339600</t>
  </si>
  <si>
    <t>XL3S 630/4000 ΜΕΤΩΠΗ ΤΥΦΛΗ 150MM 36ΣΤ</t>
  </si>
  <si>
    <t>3414970929532</t>
  </si>
  <si>
    <t>339702</t>
  </si>
  <si>
    <t>XL3S 630/4000 ΣΕΤ 100 ΒΙΔΕΣ ΓΙΑ ΜΕΤΩΠΕΣ</t>
  </si>
  <si>
    <t>3414970909411</t>
  </si>
  <si>
    <t>339710</t>
  </si>
  <si>
    <t>XL3S 160 ΧΕΡΟΥΛΙ ΓΙΑ ΠΟΡΤΑ ΠΙΝΑΚΑ</t>
  </si>
  <si>
    <t>3414970909428</t>
  </si>
  <si>
    <t>339711</t>
  </si>
  <si>
    <t>XL3S 630 ΧΕΡΟΥΛ.ΠΟΡΤΑΣ ΜΕΤΩΠΗ&lt;=1200ΜΜ</t>
  </si>
  <si>
    <t>3414970909442</t>
  </si>
  <si>
    <t>339712</t>
  </si>
  <si>
    <t>XL3S 630 ΧΕΡΟΥΛ.ΠΟΡΤΑΣ ΜΕΤΩΠΗ &gt;=1350</t>
  </si>
  <si>
    <t>3414970909466</t>
  </si>
  <si>
    <t>339715</t>
  </si>
  <si>
    <t>XL3S 160 ΧΕΡΟΥΛΙ ΜΕ ΚΛΕΙΔΑΡ.&amp;ΣΕΤ 2ΚΛΕΙΔ</t>
  </si>
  <si>
    <t>3414970909480</t>
  </si>
  <si>
    <t>339716</t>
  </si>
  <si>
    <t>XL3S 630 ΧΕΡΟΥΛΙ ΜΕ ΚΛΕΙΔΑΡ ΜΕΤΩΠΗ&lt;=1200</t>
  </si>
  <si>
    <t>3414970909503</t>
  </si>
  <si>
    <t>339717</t>
  </si>
  <si>
    <t>XL3S 630 ΧΕΡΟΥΛΙ ΜΕ ΚΛΕΙΔΑΡ ΜΕΤΩΠΗ&gt;=1350</t>
  </si>
  <si>
    <t>3414970909527</t>
  </si>
  <si>
    <t>339721</t>
  </si>
  <si>
    <t>XL3S 630 ΕΞΑΡΤ ΣΤΗΡ ΓΙΑ ΑΓΩΓΟΥΣ ΓΕΙΩΣΗΣ</t>
  </si>
  <si>
    <t>3414970909589</t>
  </si>
  <si>
    <t>339737</t>
  </si>
  <si>
    <t>XL3S 630 ΤΡΑΒΕΡΣΑ ΓΙΑ ΕΣΩΤ.ΔΙΕΛ.ΚΑΛΩΔΙΩΝ</t>
  </si>
  <si>
    <t>3414971090491</t>
  </si>
  <si>
    <t>339757</t>
  </si>
  <si>
    <t>XL3S 160 ΕΞΑΡΤ ΟΥΔ&amp; ΓΕΙΩΣ ΓΙΑ ΠΙΝΑΚ 36ΣΤ</t>
  </si>
  <si>
    <t>3414971090590</t>
  </si>
  <si>
    <t>339758</t>
  </si>
  <si>
    <t>XL3S 630 ΣΕΤ2 ΒΑΣΗ ΣΤΗΡΙΞ ΚΑΝΑΛ. LINA 25</t>
  </si>
  <si>
    <t>3414971222953</t>
  </si>
  <si>
    <t>339900</t>
  </si>
  <si>
    <t>XL3S 630/4000 ΣΤΗΡΙΓΜΑ ΜΠΑΡΩΝ 400Α</t>
  </si>
  <si>
    <t>3414971002845</t>
  </si>
  <si>
    <t>339901</t>
  </si>
  <si>
    <t>XL3S 630 ΣΤΗΡΙΓΜ.ΜΠΑΡΩΝ 400Α ΕΥΘΥΓΡΑΜ.</t>
  </si>
  <si>
    <t>3414971002869</t>
  </si>
  <si>
    <t>339906</t>
  </si>
  <si>
    <t>XL3S 630/4000 ΣΤΗΡΙΓΜΑ ΜΠΑΡΩΝ 800Α</t>
  </si>
  <si>
    <t>3414971002968</t>
  </si>
  <si>
    <t>342150</t>
  </si>
  <si>
    <t>SFERA ΜΗΧ. Θ/ΜΕΓ + 2 ΜΠΟΥΤ 2Κ/26 ΕΣΩΤ.</t>
  </si>
  <si>
    <t>8012199380834</t>
  </si>
  <si>
    <t>342160</t>
  </si>
  <si>
    <t>SFERA ΜΗΧ. ΨΗΦΙΑΚΟ Θ/ΜΕΓ. + 2 ΜΠΟΥΤΟΝ</t>
  </si>
  <si>
    <t>8012199453965</t>
  </si>
  <si>
    <t>342240</t>
  </si>
  <si>
    <t>SFERA ΜΗΧ. 4 ΜΠΟΥΤΟΝ ΚΛΗΣΗΣ ΨΗΦ./2Κ</t>
  </si>
  <si>
    <t>8012199218267</t>
  </si>
  <si>
    <t>342560</t>
  </si>
  <si>
    <t>SFERA ΜΗΧ. ΚΑΜΕΡΑΣ+ΘΥΡΟΜ AUDIO/VIDEO 2K</t>
  </si>
  <si>
    <t>8012199915272</t>
  </si>
  <si>
    <t>343031</t>
  </si>
  <si>
    <t>LINEA 2000 ΜΠΟΥΤΟΝΙΕΡΑ ΘΥΡΟ/TV 1 ΔΙΑΜ 2Κ</t>
  </si>
  <si>
    <t>8005543531464</t>
  </si>
  <si>
    <t>343032</t>
  </si>
  <si>
    <t>LINEA 2000 ΜΠΟΥΤΟΝΙΕΡΑ ΘΥΡΟ/TV 2 ΔΙΑΜ 2Κ</t>
  </si>
  <si>
    <t>8005543531471</t>
  </si>
  <si>
    <t>343051</t>
  </si>
  <si>
    <t>L3000 ΣΚΕΠΑΣΤΡΟ ΓΙΑ ΒΡΟΧΗ</t>
  </si>
  <si>
    <t>8005543565223</t>
  </si>
  <si>
    <t>343053</t>
  </si>
  <si>
    <t>L3000 BLACK ΣΚΕΠΑΣΤΡΟ ΓΙΑ ΒΡΟΧΗ</t>
  </si>
  <si>
    <t>8005543674987</t>
  </si>
  <si>
    <t>343061</t>
  </si>
  <si>
    <t>L3000 ΠΛΑΙΣΙΟ ΧΩΝΕΥΤΗΣ ΤΟΠΟΘΕΤΗΣΗΣ</t>
  </si>
  <si>
    <t>8005543565186</t>
  </si>
  <si>
    <t>343063</t>
  </si>
  <si>
    <t>L3000 BLACK ΠΛΑΙΣΙΟ ΧΩΝΕΥΤΗΣ ΤΟΠΟΘΕΤΗΣΗΣ</t>
  </si>
  <si>
    <t>8005543676011</t>
  </si>
  <si>
    <t>343071</t>
  </si>
  <si>
    <t>L3000 ΜΠΟΥΤΟΝΙΕΡΑ ΘΥΡΟ/ΤΦ 2 ΚΑΛ</t>
  </si>
  <si>
    <t>8005543565216</t>
  </si>
  <si>
    <t>343081</t>
  </si>
  <si>
    <t>L3000 ΜΠΟΥΤΟΝΙΕΡΑ ΘΥΡΟ/TV 2 ΚΑΛ</t>
  </si>
  <si>
    <t>8005543565209</t>
  </si>
  <si>
    <t>343091</t>
  </si>
  <si>
    <t>L3000 ΜΠΟΥΤΟΝ ΘΥΡΟ/TV ΜΕ ΗΛ ΚΛΕΙΔΙΑ 2Κ</t>
  </si>
  <si>
    <t>8005543565193</t>
  </si>
  <si>
    <t>343093</t>
  </si>
  <si>
    <t>L3000 BLACK ΜΠΟΥΤΟΝ Θ/TV ΜΕ ΗΛ ΚΛΕΙΔ.2Κ</t>
  </si>
  <si>
    <t>8005543674994</t>
  </si>
  <si>
    <t>343100</t>
  </si>
  <si>
    <t>LINEA 100 ΜΠΟΥΤ Θ/ΤΦ ΠΛΗΚΤΡΟΛ 2Κ</t>
  </si>
  <si>
    <t>8005543480731</t>
  </si>
  <si>
    <t>343101</t>
  </si>
  <si>
    <t>LINEA 100 ΜΠΟΥΤ Θ/ΤΦ 4ΜΠΟΥΤΟΝ 2Κ</t>
  </si>
  <si>
    <t>8005543487464</t>
  </si>
  <si>
    <t>343102</t>
  </si>
  <si>
    <t>LINEA 100 ΜΠΟΥΤ Θ/ΤΦ 8ΜΠΟΥΤΟΝ 2Κ</t>
  </si>
  <si>
    <t>8005543487471</t>
  </si>
  <si>
    <t>344242</t>
  </si>
  <si>
    <t>SPRINT BASE ΘΥΡΟΤΗΛΕΦΩΝΟ 2Κ ΛΕΥΚΟ</t>
  </si>
  <si>
    <t>8005543480687</t>
  </si>
  <si>
    <t>344282</t>
  </si>
  <si>
    <t>CLASS 100A16E ΘΥΡΟ/TΦ 2K HANDS FREE</t>
  </si>
  <si>
    <t>8005543631164</t>
  </si>
  <si>
    <t>344292</t>
  </si>
  <si>
    <t>CLASS 100A16M ΘΥΡΟ/TΦ 2K ΑΚΟΥΣΤ.</t>
  </si>
  <si>
    <t>8005543631171</t>
  </si>
  <si>
    <t>344552</t>
  </si>
  <si>
    <t>CLASS100 ΕΠΙΤΡΑΠΕΖΙΑ ΒΑΣΗ VIDEO&amp;ΘΥΡ/ΤΦ</t>
  </si>
  <si>
    <t>8005543490549</t>
  </si>
  <si>
    <t>344612</t>
  </si>
  <si>
    <t>CLASS300V13E WHITE ΟΘΟΝΗ 2Κ</t>
  </si>
  <si>
    <t>8005543535004</t>
  </si>
  <si>
    <t>344613</t>
  </si>
  <si>
    <t>CLASS300V13E BLACK ΟΘΟΝΗ 2Κ </t>
  </si>
  <si>
    <t>8005543535011</t>
  </si>
  <si>
    <t>344625</t>
  </si>
  <si>
    <t>CLASS 100V16M VIDEO 2K ΜΕ ΑΚΟΥΣΤΙΚΟ</t>
  </si>
  <si>
    <t>8005543636527</t>
  </si>
  <si>
    <t>344632</t>
  </si>
  <si>
    <t>CLASS300 ΕΠΙΤΡΑΠΕΖΙΑ ΒΑΣΗ </t>
  </si>
  <si>
    <t>8005543535233</t>
  </si>
  <si>
    <t>344642</t>
  </si>
  <si>
    <t>CLASS300X13E WIFI WHITE ΟΘΟΝΗ 2K</t>
  </si>
  <si>
    <t>8005543561447</t>
  </si>
  <si>
    <t>344643</t>
  </si>
  <si>
    <t>CLASS300X13E WIFI BLACK ΟΘΟΝΗ 2Κ</t>
  </si>
  <si>
    <t>8005543561454</t>
  </si>
  <si>
    <t>344652</t>
  </si>
  <si>
    <t>CLASS 100V16Β VIDEO 2K BASIC</t>
  </si>
  <si>
    <t>8005543630839</t>
  </si>
  <si>
    <t>344672</t>
  </si>
  <si>
    <t>CLASS 100V16Ε VIDEO 2K</t>
  </si>
  <si>
    <t>8005543630853</t>
  </si>
  <si>
    <t>344682</t>
  </si>
  <si>
    <t>CLASS 100X16E VIDEO 2Κ WI-FI</t>
  </si>
  <si>
    <t>8005543631591</t>
  </si>
  <si>
    <t>344692</t>
  </si>
  <si>
    <t>CLASS100 NEW ΕΠΙΤΡΑΠ. ΒΑΣΗ VIDEO&amp;ΘΥΡ/ΤΦ</t>
  </si>
  <si>
    <t>8005543631034</t>
  </si>
  <si>
    <t>344842</t>
  </si>
  <si>
    <t>CLASS 300EOS WITH NETATMO ΟΘΟΝΗ 2Κ</t>
  </si>
  <si>
    <t>8005543677513</t>
  </si>
  <si>
    <t>344844</t>
  </si>
  <si>
    <t>CLASS 300EOS WN ΕΞΑΡΤΗΜΑ ETHERNET</t>
  </si>
  <si>
    <t>8005543683569</t>
  </si>
  <si>
    <t>344884</t>
  </si>
  <si>
    <t>CLASS 300EOS WITH NETATMO ΟΘΟΝΗ 2Κ BLACK</t>
  </si>
  <si>
    <t>8005543732649</t>
  </si>
  <si>
    <t>3454</t>
  </si>
  <si>
    <t>MH ΑΙΣΘΗΤΗΡΑΣ ΘΕΡΜΟΚΡΑΣΙΑΣ BASIC</t>
  </si>
  <si>
    <t>8005543628782</t>
  </si>
  <si>
    <t>3456</t>
  </si>
  <si>
    <t>MH ΠΟΜΠΟΣ IR ΓΙΑ ΚΛΙΜΑΤΙΣΜΟ</t>
  </si>
  <si>
    <t>8005543400944</t>
  </si>
  <si>
    <t>3457</t>
  </si>
  <si>
    <t>MH ΕΞΩΤΕΡΙΚΟΣ ΑΙΣΘΗΤΗΡΑΣ 5Μ</t>
  </si>
  <si>
    <t>8012199849119</t>
  </si>
  <si>
    <t>346010</t>
  </si>
  <si>
    <t>SFERA ΤΡΟΦΟΔΟΤΙΚΟ 2Κ MaX 100 Θ/ΤΗΛ.</t>
  </si>
  <si>
    <t>8012199375342</t>
  </si>
  <si>
    <t>346020</t>
  </si>
  <si>
    <t>ΤΡΟΦΟΔΟΤΙΚΟ 2Κ, ΣΥΜΠΛΗΡ 2 ΣΤ</t>
  </si>
  <si>
    <t>8012199955933</t>
  </si>
  <si>
    <t>346040</t>
  </si>
  <si>
    <t>ΤΡΟΦΟΔΟΤΙΚΟ 2Κ, ΕΩΣ 20 ΘΥΡ/ΝΑ MAX</t>
  </si>
  <si>
    <t>8005543480700</t>
  </si>
  <si>
    <t>346050</t>
  </si>
  <si>
    <t>ΒΤ ΤΡΟΦΟΔΟΤΙΚΟ ΘΥΡ/TV 2Κ 6ΣΤ</t>
  </si>
  <si>
    <t>8005543545324</t>
  </si>
  <si>
    <t>3460IR</t>
  </si>
  <si>
    <t>ΠΟΜΠΟΣ IR WIFI ΓΙΑ ΚΛΙΜΑΤΙΣΤΙΚΟ</t>
  </si>
  <si>
    <t>8005543686768</t>
  </si>
  <si>
    <t>346210</t>
  </si>
  <si>
    <t>BT ΡΕΛΕ ΕΝΕΡΓΟΠ. ΦΩΤΙΣΜΟΥ 2Κ 2ΣΤ</t>
  </si>
  <si>
    <t>8005543520970</t>
  </si>
  <si>
    <t>346230</t>
  </si>
  <si>
    <t>SFERA ΡΕΛΕ ΕΛΕΓΧΟΥ ΚΛΕΙΔΑΡΙΑΣ</t>
  </si>
  <si>
    <t>8012199450810</t>
  </si>
  <si>
    <t>346250</t>
  </si>
  <si>
    <t>BT ΣΥΜΠΛΗΡΩΜΑΤΙΚΟ ΡΕΛΕ</t>
  </si>
  <si>
    <t>8012199772578</t>
  </si>
  <si>
    <t>346833</t>
  </si>
  <si>
    <t>SFERA ΕΙΔΙΚΟ ΕΞΑΡΤΗΜΑ ΚΛΗΣΗΣ ΟΡΟΦΟΥ</t>
  </si>
  <si>
    <t>8012199838397</t>
  </si>
  <si>
    <t>346841</t>
  </si>
  <si>
    <t>SFERA ΔΙΑΚΛΑΔΩΤΗΣ ΟΡΟΦ. 2 ΚΑΛΩΔΙΩΝ</t>
  </si>
  <si>
    <t>8012199806716</t>
  </si>
  <si>
    <t>346850</t>
  </si>
  <si>
    <t>SFERA INTERFACE ΔΙΑΜΕΡΙΣΜΑΤΟΣ 2 ΚΑΛ</t>
  </si>
  <si>
    <t>8012199775425</t>
  </si>
  <si>
    <t>346851</t>
  </si>
  <si>
    <t>SFERA ΣΤΟΙΧΕΙΟ ΕΠΕΚΤΑΣΗΣ ΕΓΚ. 2 ΚΑΛ.</t>
  </si>
  <si>
    <t>8012199787862</t>
  </si>
  <si>
    <t>346870</t>
  </si>
  <si>
    <t>SFERA ΕΞΑΡΤ. ΕΝΙΣΧΥΣΗΣ Θ/TV 2Κ</t>
  </si>
  <si>
    <t>8012199643991</t>
  </si>
  <si>
    <t>346902</t>
  </si>
  <si>
    <t>SFERA ΚΑΛΩΔΙΟ ΣΥΝΔ. ΜΗΧ. ΜΠΟΥΤΟΝ ΨΗΦ./2Κ</t>
  </si>
  <si>
    <t>8012199210513</t>
  </si>
  <si>
    <t>347400</t>
  </si>
  <si>
    <t>SFERA ΜΕΤΑΤΡΟΠΕΑΣ ΣΗΜΑΤΟΣ ΚΑΜΕΡΑΣ 12V</t>
  </si>
  <si>
    <t>8012199726717</t>
  </si>
  <si>
    <t>3476</t>
  </si>
  <si>
    <t>MH SCS ΕΝΕΡΓΟΠ ΛΕΙΤΟΥΡ BASIC</t>
  </si>
  <si>
    <t>8012199653129</t>
  </si>
  <si>
    <t>3477</t>
  </si>
  <si>
    <t>MH SCS INTERFACE ΣΥΝΔΕΣΗΣ ΔΙΑΚ.</t>
  </si>
  <si>
    <t>8012199653136</t>
  </si>
  <si>
    <t>3482</t>
  </si>
  <si>
    <t>MH SCS ΑΙΣΘΗΤ ΥΠΕΡΧΕΙΛΙΣΗΣ ΝΕΡΟΥ</t>
  </si>
  <si>
    <t>8012199941523</t>
  </si>
  <si>
    <t>348200</t>
  </si>
  <si>
    <t>AXOLUTE OUTDOOR ΗΛΕΚΤΡ. ΚΛΕΙΔΙ ΜΑΥΡΟ</t>
  </si>
  <si>
    <t>8012199725024</t>
  </si>
  <si>
    <t>348201</t>
  </si>
  <si>
    <t>AXOLUTE OUTDOOR ΗΛΕΚΤΡ. ΚΛΕΙΔΙ KOKKINO</t>
  </si>
  <si>
    <t>8012199725031</t>
  </si>
  <si>
    <t>348202</t>
  </si>
  <si>
    <t>AXOLUTE OUTDOOR ΗΛΕΚΤΡ. ΚΛΕΙΔΙ ΠΡΑΣΙΝΟ</t>
  </si>
  <si>
    <t>8012199725048</t>
  </si>
  <si>
    <t>348203</t>
  </si>
  <si>
    <t>AXOLUTE OUTDOOR ΗΛΕΚΤΡ. ΚΛΕΙΔΙ ΜΠΛΕ</t>
  </si>
  <si>
    <t>8012199725055</t>
  </si>
  <si>
    <t>348204</t>
  </si>
  <si>
    <t>AXOLUTE OUTDOOR ΗΛΕΚΤΡ. ΚΛΕΙΔΙ ΠΟΡΤΟΚΑΛΙ</t>
  </si>
  <si>
    <t>8012199725062</t>
  </si>
  <si>
    <t>348205</t>
  </si>
  <si>
    <t>AXOLUTE OUTDOOR ΗΛΕΚΤΡ. ΚΛΕΙΔΙ ΓΚΡΙ</t>
  </si>
  <si>
    <t>8012199725079</t>
  </si>
  <si>
    <t>348206</t>
  </si>
  <si>
    <t>AXOLUTE OUTDOOR ΗΛΕΚΤΡ. ΚΛΕΙΔΙ ΚΙΤΡΙΝΟ</t>
  </si>
  <si>
    <t>8012199725086</t>
  </si>
  <si>
    <t>348260</t>
  </si>
  <si>
    <t>ΣΕΤ 6 ΗΛΕΚΤΡ ΚΛΕΙΔΙΩΝ ΓΙΑ LINEA 3000</t>
  </si>
  <si>
    <t>8005543504758</t>
  </si>
  <si>
    <t>348402</t>
  </si>
  <si>
    <t>AXOLUTE OUTDOOR ΠΡΟΓΡΑΜΜΑΤ. ΗΛ. ΚΛΕΙΔΙ</t>
  </si>
  <si>
    <t>8012199944760</t>
  </si>
  <si>
    <t>3487</t>
  </si>
  <si>
    <t>ΚΟΥΤΙ ΕΝΤΟΙΧΙΣΜΟΥ ΧΩΝΕΥΤΟ HOMETOUCH</t>
  </si>
  <si>
    <t>8005543615072</t>
  </si>
  <si>
    <t>3487AP</t>
  </si>
  <si>
    <t>ΕΞΑΡΤ.ΣΤΗΡ.ΧΩΝ.ΤΟΠΟΘ ΚΟΥΤ ΣΕ ΓΥΨΟΣΑΝΙΔΑ</t>
  </si>
  <si>
    <t>8005543630617</t>
  </si>
  <si>
    <t>3488</t>
  </si>
  <si>
    <t>ΟΘΟΝΗ 7" HOMETOUCH BLACK</t>
  </si>
  <si>
    <t>8005543612033</t>
  </si>
  <si>
    <t>3488W</t>
  </si>
  <si>
    <t>ΟΘΟΝΗ 7" HOMETOUCH WHITE</t>
  </si>
  <si>
    <t>8005543627433</t>
  </si>
  <si>
    <t>3499</t>
  </si>
  <si>
    <t>BT ΕΞΑΡΤΗΜΑ ΤΕΡΜΑΤΙΣΜΟΥ</t>
  </si>
  <si>
    <t>8012199690469</t>
  </si>
  <si>
    <t>350010</t>
  </si>
  <si>
    <t>NEWSFERA ΚΟΥΤΙ 1ΣΤ. ΕΝΤΟΙΧΙΣΜΟΥ</t>
  </si>
  <si>
    <t>8005543446102</t>
  </si>
  <si>
    <t>350020</t>
  </si>
  <si>
    <t>NEWSFERA ΚΟΥΤΙ  2ΣΤ. ΕΝΤΟΙΧΙΣΜΟΥ</t>
  </si>
  <si>
    <t>8005543446270</t>
  </si>
  <si>
    <t>350030</t>
  </si>
  <si>
    <t>NEWSFERA ΚΟΥΤΙ 3ΣΤ. ΕΝΤΟΙΧΙΣΜΟΥ</t>
  </si>
  <si>
    <t>8005543446287</t>
  </si>
  <si>
    <t>3501/0</t>
  </si>
  <si>
    <t>MH SCS ΑΝΤΙΣΤΑΣΗ ΤΑΥΤΟΠΟΙΗΣΗΣ Ν0</t>
  </si>
  <si>
    <t>8012199675985</t>
  </si>
  <si>
    <t>3501/1</t>
  </si>
  <si>
    <t>MH SCS ΑΝΤΙΣΤΑΣΗ ΤΑΥΤΟΠΟΙΗΣΗΣ Ν1</t>
  </si>
  <si>
    <t>8012199675992</t>
  </si>
  <si>
    <t>3501/2</t>
  </si>
  <si>
    <t>MH SCS ΑΝΤΙΣΤΑΣΗ ΤΑΥΤΟΠΟΙΗΣΗΣ Ν2</t>
  </si>
  <si>
    <t>8012199676005</t>
  </si>
  <si>
    <t>3501/3</t>
  </si>
  <si>
    <t>MH SCS ΑΝΤΙΣΤΑΣΗ ΤΑΥΤΟΠΟΙΗΣΗΣ Ν3</t>
  </si>
  <si>
    <t>8012199676012</t>
  </si>
  <si>
    <t>3501/4</t>
  </si>
  <si>
    <t>MH SCS ΑΝΤΙΣΤΑΣΗ ΤΑΥΤΟΠΟΙΗΣΗΣ Ν4</t>
  </si>
  <si>
    <t>8012199676029</t>
  </si>
  <si>
    <t>3501/5</t>
  </si>
  <si>
    <t>MH SCS ΑΝΤΙΣΤΑΣΗ ΤΑΥΤΟΠΟΙΗΣΗΣ Ν5</t>
  </si>
  <si>
    <t>8012199676036</t>
  </si>
  <si>
    <t>3501/6</t>
  </si>
  <si>
    <t>MH SCS ΑΝΤΙΣΤΑΣΗ ΤΑΥΤΟΠΟΙΗΣΗΣ Ν6</t>
  </si>
  <si>
    <t>8012199676043</t>
  </si>
  <si>
    <t>3501/7</t>
  </si>
  <si>
    <t>MH SCS ΑΝΤΙΣΤΑΣΗ ΤΑΥΤΟΠΟΙΗΣΗΣ Ν7</t>
  </si>
  <si>
    <t>8012199676050</t>
  </si>
  <si>
    <t>3501/8</t>
  </si>
  <si>
    <t>MH SCS ΑΝΤΙΣΤΑΣΗ ΤΑΥΤΟΠΟΙΗΣΗΣ Ν8</t>
  </si>
  <si>
    <t>8012199676197</t>
  </si>
  <si>
    <t>3501/9</t>
  </si>
  <si>
    <t>MH SCS ΑΝΤΙΣΤΑΣΗ ΤΑΥΤΟΠΟΙΗΣΗΣ Ν9</t>
  </si>
  <si>
    <t>8012199676067</t>
  </si>
  <si>
    <t>3501/AMB</t>
  </si>
  <si>
    <t>MH SCS ΑΝΤΙΣΤΑΣΗ ΤΑΥΤΟΠΟΙΗΣΗΣ "AMB"</t>
  </si>
  <si>
    <t>8012199676104</t>
  </si>
  <si>
    <t>3501/AUX</t>
  </si>
  <si>
    <t>MH SCS ΑΝΤΙΣΤΑΣΗ ΤΑΥΤΟΠΟΙΗΣΗΣ "AUX"</t>
  </si>
  <si>
    <t>8012199676111</t>
  </si>
  <si>
    <t>3501/CEN</t>
  </si>
  <si>
    <t>MH SCS ΑΝΤΙΣΤΑΣΗ ΤΑΥΤΟΠΟΙΗΣΗΣ "CEN"</t>
  </si>
  <si>
    <t>8012199676173</t>
  </si>
  <si>
    <t>3501/GEN</t>
  </si>
  <si>
    <t>MH SCS ΑΝΤΙΣΤΑΣΗ ΤΑΥΤΟΠΟΙΗΣΗΣ "GEN"</t>
  </si>
  <si>
    <t>8012199676081</t>
  </si>
  <si>
    <t>3501/GR</t>
  </si>
  <si>
    <t>MH SCS ΑΝΤΙΣΤΑΣΗ ΤΑΥΤΟΠΟΙΗΣΗΣ "GR"</t>
  </si>
  <si>
    <t>8012199676098</t>
  </si>
  <si>
    <t>3501/JMP</t>
  </si>
  <si>
    <t>MH SCS ΑΝΤΙΣΤΑΣΗ ΤΑΥΤΟΠΟΙΗΣΗΣ "JMP"</t>
  </si>
  <si>
    <t>FAM48</t>
  </si>
  <si>
    <t>8005543520697</t>
  </si>
  <si>
    <t>3501/OFF</t>
  </si>
  <si>
    <t>MH SCS ΑΝΤΙΣΤΑΣΗ ΤΑΥΤΟΠΟΙΗΣΗΣ "OFF"</t>
  </si>
  <si>
    <t>8012199676135</t>
  </si>
  <si>
    <t>3501/OI</t>
  </si>
  <si>
    <t>MH SCS ΑΝΤΙΣΤΑΣΗ ΤΑΥΤΟΠΟΙΗΣΗΣ "Ο/I"</t>
  </si>
  <si>
    <t>8012199676142</t>
  </si>
  <si>
    <t>3501/ON</t>
  </si>
  <si>
    <t>MH SCS ΑΝΤΙΣΤΑΣΗ ΤΑΥΤΟΠΟΙΗΣΗΣ "ΟΝ"</t>
  </si>
  <si>
    <t>8012199676128</t>
  </si>
  <si>
    <t>3501/PUL</t>
  </si>
  <si>
    <t>MH SCS ΑΝΤΙΣΤΑΣΗ ΤΑΥΤΟΠΟΙΗΣΗΣ "PUL"</t>
  </si>
  <si>
    <t>8012199676159</t>
  </si>
  <si>
    <t>3501/SLA</t>
  </si>
  <si>
    <t>MH SCS ΑΝΤΙΣΤΑΣΗ ΤΑΥΤΟΠΟΙΗΣΗΣ "SLA"</t>
  </si>
  <si>
    <t>8012199676166</t>
  </si>
  <si>
    <t>3501/T</t>
  </si>
  <si>
    <t>MH SCS ΑΝΤΙΣΤΑΣΗ ΤΑΥΤΟΠΟΙΗΣ. "UP-DOWN"</t>
  </si>
  <si>
    <t>8012199676180</t>
  </si>
  <si>
    <t>3501/TM</t>
  </si>
  <si>
    <t>MH SCS ΑΝΤΙΣΤΑΣΗ ΤΑΥΤΟΠΟΙ. "UP-DOWN M"</t>
  </si>
  <si>
    <t>8012199676203</t>
  </si>
  <si>
    <t>350110</t>
  </si>
  <si>
    <t>NEWSFERA ROBUR ΚΟΥΤΙ 1ΣΤ. ΕΝΤΟΙΧ</t>
  </si>
  <si>
    <t>8005543446973</t>
  </si>
  <si>
    <t>350120</t>
  </si>
  <si>
    <t>NEWSFERA ROBUR ΚΟΥΤΙ 2ΣΤ. ΕΝΤΟΙΧ</t>
  </si>
  <si>
    <t>8005543446997</t>
  </si>
  <si>
    <t>350130</t>
  </si>
  <si>
    <t>NEWSFERA ROBUR ΚΟΥΤΙ 3ΣΤ. ΕΝΤΟΙΧ</t>
  </si>
  <si>
    <t>8005543446980</t>
  </si>
  <si>
    <t>3501K</t>
  </si>
  <si>
    <t>SFERA ΚΙΤ ΑΝΤΙΣΤΑΣΕΩΝ ΤΑΥΤΟΠΟΙΗΣΗΣ</t>
  </si>
  <si>
    <t>8012199765747</t>
  </si>
  <si>
    <t>3501K/1</t>
  </si>
  <si>
    <t>MH SCS ΚΙΤ ΑΝΤΙΣΤ. ΤΑΥΤΟΠΟΙ. "ΑΜΒ-GEN"</t>
  </si>
  <si>
    <t>8012199452043</t>
  </si>
  <si>
    <t>3502</t>
  </si>
  <si>
    <t>MH ΠΕΝΣΑ ΓΙΑ ΑΝΤΙΣΤ ΤΑΥΤΟΠΟΙΗΣΗΣ</t>
  </si>
  <si>
    <t>8005543496367</t>
  </si>
  <si>
    <t>350211</t>
  </si>
  <si>
    <t>NEWSFERA ΠΛΑΙΣΙΟ 1ΣΤ. ALLMETAL</t>
  </si>
  <si>
    <t>8005543455357</t>
  </si>
  <si>
    <t>350212</t>
  </si>
  <si>
    <t>NEWSFERA ΠΛΑΙΣΙΟ 1ΣΤ. ALLWHITE</t>
  </si>
  <si>
    <t>8005543457528</t>
  </si>
  <si>
    <t>350213</t>
  </si>
  <si>
    <t>NEWSFERA ΠΛΑΙΣΙΟ 1ΣΤ. ALLSTREET</t>
  </si>
  <si>
    <t>8005543455364</t>
  </si>
  <si>
    <t>350221</t>
  </si>
  <si>
    <t>NEWSFERA ΠΛΑΙΣΙΟ 2ΣΤ. ALLMETAL</t>
  </si>
  <si>
    <t>8005543455371</t>
  </si>
  <si>
    <t>350222</t>
  </si>
  <si>
    <t>NEWSFERA ΠΛΑΙΣΙΟ 2ΣΤ. ALLWHITE</t>
  </si>
  <si>
    <t>8005543457535</t>
  </si>
  <si>
    <t>350223</t>
  </si>
  <si>
    <t>NEWSFERA ΠΛΑΙΣΙΟ 2ΣΤ. ALLSTREET</t>
  </si>
  <si>
    <t>8005543455388</t>
  </si>
  <si>
    <t>350231</t>
  </si>
  <si>
    <t>NEWSFERA ΠΛΑΙΣΙΟ 3ΣΤ. ALLMETAL</t>
  </si>
  <si>
    <t>8005543455395</t>
  </si>
  <si>
    <t>350232</t>
  </si>
  <si>
    <t>NEWSFERA ΠΛΑΙΣΙΟ 3ΣΤ. ALLWHITE</t>
  </si>
  <si>
    <t>8005543457542</t>
  </si>
  <si>
    <t>350233</t>
  </si>
  <si>
    <t>NEWSFERA ΠΛΑΙΣΙΟ 3ΣΤ. ALLSTREET</t>
  </si>
  <si>
    <t>8005543455401</t>
  </si>
  <si>
    <t>350315</t>
  </si>
  <si>
    <t>NEWSFERA ROBUR ΒΑΣΗ 1ΣΤ.</t>
  </si>
  <si>
    <t>8005543455418</t>
  </si>
  <si>
    <t>350325</t>
  </si>
  <si>
    <t>NEWSFERA ROBUR ΒΑΣΗ 2ΣΤ.</t>
  </si>
  <si>
    <t>8005543455425</t>
  </si>
  <si>
    <t>350335</t>
  </si>
  <si>
    <t>NEWSFERA ROBUR ΒΑΣΗ 3ΣΤ.</t>
  </si>
  <si>
    <t>8005543455432</t>
  </si>
  <si>
    <t>350415</t>
  </si>
  <si>
    <t>NEWSFERA ROBUR ΠΛΑΙΣΙΟ 1ΣΤ.</t>
  </si>
  <si>
    <t>8005543455067</t>
  </si>
  <si>
    <t>350425</t>
  </si>
  <si>
    <t>NEWSFERA ROBUR ΠΛΑΙΣΙΟ 2ΣΤ.</t>
  </si>
  <si>
    <t>8005543455074</t>
  </si>
  <si>
    <t>350435</t>
  </si>
  <si>
    <t>NEWSFERA ROBUR ΠΛΑΙΣΙΟ 3ΣΤ.</t>
  </si>
  <si>
    <t>8005543455081</t>
  </si>
  <si>
    <t>350511</t>
  </si>
  <si>
    <t>NEWSFERA ΣΚΕΠΑΣΤΡΟ 1ΣΤ. ALLMETAL</t>
  </si>
  <si>
    <t>8005543458129</t>
  </si>
  <si>
    <t>350512</t>
  </si>
  <si>
    <t>NEWSFERA ΣΚΕΠΑΣΤΡΟ 1ΣΤ. ALLWHITE</t>
  </si>
  <si>
    <t>8005543458136</t>
  </si>
  <si>
    <t>350513</t>
  </si>
  <si>
    <t>NEWSFERA ΣΚΕΠΑΣΤΡΟ 1ΣΤ. ALLSTREET</t>
  </si>
  <si>
    <t>8005543458143</t>
  </si>
  <si>
    <t>350521</t>
  </si>
  <si>
    <t>NEWSFERA ΣΚΕΠΑΣΤΡΟ 2ΣΤ. ALLMETAL</t>
  </si>
  <si>
    <t>8005543458150</t>
  </si>
  <si>
    <t>350522</t>
  </si>
  <si>
    <t>NEWSFERA ΣΚΕΠΑΣΤΡΟ 2ΣΤ. ALLWHITE</t>
  </si>
  <si>
    <t>8005543458167</t>
  </si>
  <si>
    <t>350523</t>
  </si>
  <si>
    <t>NEWSFERA ΣΚΕΠΑΣΤΡΟ 2ΣΤ. ALLSTREET</t>
  </si>
  <si>
    <t>8005543461075</t>
  </si>
  <si>
    <t>350531</t>
  </si>
  <si>
    <t>NEWSFERA ΣΚΕΠΑΣΤΡΟ 3ΣΤ. ALLMETAL</t>
  </si>
  <si>
    <t>8005543458174</t>
  </si>
  <si>
    <t>350532</t>
  </si>
  <si>
    <t>NEWSFERA ΣΚΕΠΑΣΤΡΟ 3ΣΤ. ALLWHITE</t>
  </si>
  <si>
    <t>8005543458204</t>
  </si>
  <si>
    <t>350533</t>
  </si>
  <si>
    <t>NEWSFERA ΣΚΕΠΑΣΤΡΟ 3ΣΤ. ALLSTREET</t>
  </si>
  <si>
    <t>8005543461082</t>
  </si>
  <si>
    <t>350541</t>
  </si>
  <si>
    <t>NEWSFERA ΣΚΕΠΑΣΤΡΟ 2x2ΣΤ. ALLMETAL</t>
  </si>
  <si>
    <t>8005543458211</t>
  </si>
  <si>
    <t>350542</t>
  </si>
  <si>
    <t>NEWSFERA ΣΚΕΠΑΣΤΡΟ 2x2ΣΤ. ALLWHITE</t>
  </si>
  <si>
    <t>8005543461099</t>
  </si>
  <si>
    <t>350543</t>
  </si>
  <si>
    <t>NEWSFERA ΣΚΕΠΑΣΤΡΟ 2x2ΣΤ. ALLSTREET</t>
  </si>
  <si>
    <t>8005543461105</t>
  </si>
  <si>
    <t>350561</t>
  </si>
  <si>
    <t>NEWSFERA ΣΚΕΠΑΣΤΡΟ 2x3ΣΤ. ALLMETAL</t>
  </si>
  <si>
    <t>8005543458181</t>
  </si>
  <si>
    <t>350562</t>
  </si>
  <si>
    <t>NEWSFERA ΣΚΕΠΑΣΤΡΟ 2x3ΣΤ. ALLWHITE</t>
  </si>
  <si>
    <t>8005543461112</t>
  </si>
  <si>
    <t>350563</t>
  </si>
  <si>
    <t>NEWSFERA ΣΚΕΠΑΣΤΡΟ 2x3ΣΤ. ALLSTREET</t>
  </si>
  <si>
    <t>8005543461129</t>
  </si>
  <si>
    <t>350591</t>
  </si>
  <si>
    <t>NEWSFERA ΣΚΕΠΑΣΤΡΟ 3X3ΣΤ. ALLMETAL</t>
  </si>
  <si>
    <t>8005543458198</t>
  </si>
  <si>
    <t>350592</t>
  </si>
  <si>
    <t>NEWSFERA ΣΚΕΠΑΣΤΡΟ 3X3ΣΤ. ALLWHITE</t>
  </si>
  <si>
    <t>8005543461136</t>
  </si>
  <si>
    <t>350593</t>
  </si>
  <si>
    <t>NEWSFERA ΣΚΕΠΑΣΤΡΟ 3X3ΣΤ. ALLSTREET</t>
  </si>
  <si>
    <t>8005543461143</t>
  </si>
  <si>
    <t>350611</t>
  </si>
  <si>
    <t>NEWSFERA ΚΟΥΤΙ 1ΣΤ. ΕΠΙΤ ALLMETAL</t>
  </si>
  <si>
    <t>8005543461297</t>
  </si>
  <si>
    <t>350612</t>
  </si>
  <si>
    <t>NEWSFERA ΚΟΥΤΙ 1ΣΤ. ΕΠΙΤ ALLWHITE</t>
  </si>
  <si>
    <t>8005543461303</t>
  </si>
  <si>
    <t>350613</t>
  </si>
  <si>
    <t>NEWSFERA ΚΟΥΤΙ 1ΣΤ. ΕΠΙΤ ALLSTREET</t>
  </si>
  <si>
    <t>8005543461310</t>
  </si>
  <si>
    <t>350621</t>
  </si>
  <si>
    <t>NEWSFERA ΚΟΥΤΙ 2ΣΤ. ΕΠΙΤ ALLMETAL</t>
  </si>
  <si>
    <t>8005543461327</t>
  </si>
  <si>
    <t>350622</t>
  </si>
  <si>
    <t>NEWSFERA ΚΟΥΤΙ 2ΣΤ. ΕΠΙΤ ALLWHITE</t>
  </si>
  <si>
    <t>8005543461334</t>
  </si>
  <si>
    <t>350623</t>
  </si>
  <si>
    <t>NEWSFERA ΚΟΥΤΙ 2ΣΤ. ΕΠΙΤ ALLSTREET</t>
  </si>
  <si>
    <t>8005543461341</t>
  </si>
  <si>
    <t>350631</t>
  </si>
  <si>
    <t>NEWSFERA ΚΟΥΤΙ 3ΣΤ. ΕΠΙΤ ALLMETAL</t>
  </si>
  <si>
    <t>8005543461358</t>
  </si>
  <si>
    <t>350632</t>
  </si>
  <si>
    <t>NEWSFERA ΚΟΥΤΙ 3ΣΤ. ΕΠΙΤ ALLWHITE</t>
  </si>
  <si>
    <t>8005543461365</t>
  </si>
  <si>
    <t>350633</t>
  </si>
  <si>
    <t>NEWSFERA ΚΟΥΤΙ 3ΣΤ. ΕΠΙΤ ALLSTREET</t>
  </si>
  <si>
    <t>8005543461372</t>
  </si>
  <si>
    <t>350641</t>
  </si>
  <si>
    <t>NEWSFERA ΚΟΥΤΙ 2x2ΣΤ. ΕΠΙΤ ALLMETAL</t>
  </si>
  <si>
    <t>8005543461389</t>
  </si>
  <si>
    <t>350642</t>
  </si>
  <si>
    <t>NEWSFERA ΚΟΥΤΙ 2x2ΣΤ. ΕΠΙΤ ALLWHITE</t>
  </si>
  <si>
    <t>8005543461396</t>
  </si>
  <si>
    <t>350643</t>
  </si>
  <si>
    <t>NEWSFERA ΚΟΥΤΙ 2x2ΣΤ. ΕΠΙΤ ALLSTREET</t>
  </si>
  <si>
    <t>8005543461402</t>
  </si>
  <si>
    <t>350661</t>
  </si>
  <si>
    <t>NEWSFERA ΚΟΥΤΙ 2x3ΣΤ. ΕΠΙΤ ALLMETAL</t>
  </si>
  <si>
    <t>8005543461419</t>
  </si>
  <si>
    <t>350662</t>
  </si>
  <si>
    <t>NEWSFERA ΚΟΥΤΙ 2x3ΣΤ. ΕΠΙΤ ALLWHITE</t>
  </si>
  <si>
    <t>8005543461426</t>
  </si>
  <si>
    <t>350663</t>
  </si>
  <si>
    <t>NEWSFERA ΚΟΥΤΙ 2x3ΣΤ. ΕΠΙΤ ALLSTREET</t>
  </si>
  <si>
    <t>8005543461433</t>
  </si>
  <si>
    <t>350691</t>
  </si>
  <si>
    <t>NEWSFERA ΚΟΥΤΙ 3X3ΣΤ. ΕΠΙΤ ALLMETAL</t>
  </si>
  <si>
    <t>8005543461440</t>
  </si>
  <si>
    <t>350692</t>
  </si>
  <si>
    <t>NEWSFERA ΚΟΥΤΙ 3X3ΣΤ. ΕΠΙΤ ALLWHITE</t>
  </si>
  <si>
    <t>8005543461457</t>
  </si>
  <si>
    <t>350693</t>
  </si>
  <si>
    <t>NEWSFERA ΚΟΥΤΙ 3x3ΣΤ. ΕΠΙΤ ALLSTREET</t>
  </si>
  <si>
    <t>8005543461464</t>
  </si>
  <si>
    <t>3508BUS</t>
  </si>
  <si>
    <t>MH SCS ΑΠΟΣΠΩΜΕΝΟΣ ΚΟΝΕΚΤ</t>
  </si>
  <si>
    <t>8005543409060</t>
  </si>
  <si>
    <t>3508U2</t>
  </si>
  <si>
    <t>MH SCS ΑΠΟΣΠΩΜΕΝΟΣ ΚΟΝ 2ΠΟΛΟΙ</t>
  </si>
  <si>
    <t>8005543409084</t>
  </si>
  <si>
    <t>3508U3</t>
  </si>
  <si>
    <t>MH SCS ΑΠΟΣΠΩΜΕΝΟΣ ΚΟΝ 3ΠΟΛΟΙ</t>
  </si>
  <si>
    <t>8005543409107</t>
  </si>
  <si>
    <t>351000</t>
  </si>
  <si>
    <t>NEWSFERA ΜΗΧ. Θ/ΜΕΓ+2 ΜΠ AUDIO 2Κ</t>
  </si>
  <si>
    <t>8005543441541</t>
  </si>
  <si>
    <t>351001</t>
  </si>
  <si>
    <t>NEWSFERA ΠΛΑΚΑ Θ/ΜΕΓ AUD ALLMETAL</t>
  </si>
  <si>
    <t>8005543449622</t>
  </si>
  <si>
    <t>351002</t>
  </si>
  <si>
    <t>NEWSFERA ΠΛΑΚΑ Θ/ΜΕΓ AUD ALLWHITE</t>
  </si>
  <si>
    <t>8005543463635</t>
  </si>
  <si>
    <t>351003</t>
  </si>
  <si>
    <t>NEWSFERA ΠΛΑΚΑ Θ/ΜΕΓ AUD ALLSTREET</t>
  </si>
  <si>
    <t>8005543449615</t>
  </si>
  <si>
    <t>351005</t>
  </si>
  <si>
    <t>NEWSFERA ROBUR ΠΛΑΚΑ Θ/ΜΕΓ.AUD</t>
  </si>
  <si>
    <t>8005543461730</t>
  </si>
  <si>
    <t>351011</t>
  </si>
  <si>
    <t>NEWSFERA ΠΛΑΚΑ Θ/ΜΕΓ+1ΜΠ AUD ALLMETAL</t>
  </si>
  <si>
    <t>8005543449608</t>
  </si>
  <si>
    <t>351012</t>
  </si>
  <si>
    <t>NEWSFERA ΠΛΑΚΑ Θ/ΜΕΓ+1ΜΠ AUD ALLWHITE</t>
  </si>
  <si>
    <t>8005543463642</t>
  </si>
  <si>
    <t>351013</t>
  </si>
  <si>
    <t>NEWSFERA ΠΛΑΚΑ Θ/ΜΕΓ+1ΜΠ AUD ALLSTREET</t>
  </si>
  <si>
    <t>8005543449592</t>
  </si>
  <si>
    <t>351015</t>
  </si>
  <si>
    <t>NEWSFERA  ROBUR ΠΛΑΚΑ Θ/ΜΕΓ+1ΜΠ AUD</t>
  </si>
  <si>
    <t>8005543461747</t>
  </si>
  <si>
    <t>351021</t>
  </si>
  <si>
    <t>NEWSFERA ΠΛΑΚΑ Θ/ΜΕΓ+2ΜΠ AUD ALLMETAL</t>
  </si>
  <si>
    <t>8005543449585</t>
  </si>
  <si>
    <t>351022</t>
  </si>
  <si>
    <t>NEWSFERA ΠΛΑΚΑ Θ/ΜΕΓ+2ΜΠ AUD ALLWHITE</t>
  </si>
  <si>
    <t>8005543464588</t>
  </si>
  <si>
    <t>351023</t>
  </si>
  <si>
    <t>NEWSFERA ΠΛΑΚΑ Θ/ΜΕΓ+2ΜΠ AUD ALLSTREET</t>
  </si>
  <si>
    <t>8005543449578</t>
  </si>
  <si>
    <t>351025</t>
  </si>
  <si>
    <t>NEWSFERA ROBUR ΠΛΑΚΑ Θ/ΜΕΓ+2ΜΠ AUD</t>
  </si>
  <si>
    <t>8005543461754</t>
  </si>
  <si>
    <t>351041</t>
  </si>
  <si>
    <t>NEWSFERA ΠΛΑΚΑ Θ/ΜΕΓ+1 ΔΙΠΛ ΜΠ AUD ALLME</t>
  </si>
  <si>
    <t>8005543449561</t>
  </si>
  <si>
    <t>351042</t>
  </si>
  <si>
    <t>NEWSFERA ΠΛΑΚΑ Θ/ΜΕΓ+1 ΔΙΠΛ ΜΠ AUD ALLWH</t>
  </si>
  <si>
    <t>8005543463659</t>
  </si>
  <si>
    <t>351043</t>
  </si>
  <si>
    <t>NEWSFERA ΠΛΑΚΑ Θ/ΜΕΓ+1 ΔΙΠΛ ΜΠ AUD ALLST</t>
  </si>
  <si>
    <t>8005543449554</t>
  </si>
  <si>
    <t>351045</t>
  </si>
  <si>
    <t>NEWSFERA ROBUR ΠΛΑΚΑ Θ/ΜΕΓ+1 ΔΙΠΛ ΜΠ AUD</t>
  </si>
  <si>
    <t>8005543461761</t>
  </si>
  <si>
    <t>351081</t>
  </si>
  <si>
    <t>NEWSFERA ΠΛΑΚΑ Θ/ΜΕΓ+2 ΔΙΠΛ ΜΠ AUD ALLME</t>
  </si>
  <si>
    <t>8005543449547</t>
  </si>
  <si>
    <t>351082</t>
  </si>
  <si>
    <t>NEWSFERA ΠΛΑΚΑ Θ/ΜΕΓ+2 ΔΙΠΛ ΜΠ AUD ALLWH</t>
  </si>
  <si>
    <t>8005543463666</t>
  </si>
  <si>
    <t>351083</t>
  </si>
  <si>
    <t>NEWSFERA ΠΛΑΚΑ Θ/ΜΕΓ+2 ΔΙΠΛ ΜΠ AUD ALLST</t>
  </si>
  <si>
    <t>8005543449530</t>
  </si>
  <si>
    <t>351085</t>
  </si>
  <si>
    <t>NEWSFERA ROBUR ΠΛΑΚΑ Θ/ΜΕΓ+2 ΔΙΠΛ ΜΠ AUD</t>
  </si>
  <si>
    <t>8005543461778</t>
  </si>
  <si>
    <t>351100</t>
  </si>
  <si>
    <t>NEWSFERA ΜΗΧ. Θ/ΜΕΓ+2 ΜΠ VIDEO 2Κ VIDEO</t>
  </si>
  <si>
    <t>8005543441558</t>
  </si>
  <si>
    <t>351101</t>
  </si>
  <si>
    <t>NEWSFERA ΠΛΑΚΑ Θ/ΜΕΓ VID ALLMETAL</t>
  </si>
  <si>
    <t>8005543449523</t>
  </si>
  <si>
    <t>351102</t>
  </si>
  <si>
    <t>NEWSFERA ΠΛΑΚΑ Θ/ΜΕΓ VID ALLWHITE</t>
  </si>
  <si>
    <t>8005543463628</t>
  </si>
  <si>
    <t>351103</t>
  </si>
  <si>
    <t>NEWSFERA ΠΛΑΚΑ Θ/ΜΕΓ. VID ALLSTREET</t>
  </si>
  <si>
    <t>8005543449516</t>
  </si>
  <si>
    <t>351105</t>
  </si>
  <si>
    <t>NEWSFERA ROBUR ΠΛΑΚΑ Θ/ΜΕΓ VIDEO</t>
  </si>
  <si>
    <t>8005543461785</t>
  </si>
  <si>
    <t>351111</t>
  </si>
  <si>
    <t>NEWSFERA ΠΛΑΚΑ Θ/ΜΕΓ+1ΜΠ VID ALLMETAL</t>
  </si>
  <si>
    <t>8005543449509</t>
  </si>
  <si>
    <t>351112</t>
  </si>
  <si>
    <t>NEWSFERA ΠΛΑΚΑ Θ/ΜΕΓ+1ΜΠ VID ALLWHITE</t>
  </si>
  <si>
    <t>8005543463680</t>
  </si>
  <si>
    <t>351113</t>
  </si>
  <si>
    <t>NEWSFERA ΠΛΑΚΑ Θ/ΜΕΓ+1ΜΠ VID ALLSTREET</t>
  </si>
  <si>
    <t>8005543449493</t>
  </si>
  <si>
    <t>351115</t>
  </si>
  <si>
    <t>NEWSFERA  ROBUR ΠΛΑΚΑ Θ/ΜΕΓ+1ΜΠ VID</t>
  </si>
  <si>
    <t>8005543461792</t>
  </si>
  <si>
    <t>351121</t>
  </si>
  <si>
    <t>NEWSFERA ΠΛΑΚΑ Θ/ΜΕΓ+2ΜΠ VID ALLMETAL</t>
  </si>
  <si>
    <t>8005543449486</t>
  </si>
  <si>
    <t>351122</t>
  </si>
  <si>
    <t>NEWSFERA ΠΛΑΚΑ Θ/ΜΕΓ+2ΜΠ VID ALLWHITE</t>
  </si>
  <si>
    <t>8005543463697</t>
  </si>
  <si>
    <t>351123</t>
  </si>
  <si>
    <t>NEWSFERA ΠΛΑΚΑ Θ/ΜΕΓ+2ΜΠ VID ALLSTREET</t>
  </si>
  <si>
    <t>8005543449479</t>
  </si>
  <si>
    <t>351125</t>
  </si>
  <si>
    <t>NEWSFERA ROBUR ΠΛΑΚΑ Θ/ΜΕΓ+2ΜΠ VID</t>
  </si>
  <si>
    <t>8005543461808</t>
  </si>
  <si>
    <t>351141</t>
  </si>
  <si>
    <t>NEWSFERA ΠΛΑΚΑ Θ/ΜΕΓ+1 ΔΙΠΛ ΜΠ VID ALLME</t>
  </si>
  <si>
    <t>8005543449462</t>
  </si>
  <si>
    <t>351142</t>
  </si>
  <si>
    <t>NEWSFERA ΠΛΑΚΑ Θ/ΜΕΓ+1 ΔΙΠΛ ΜΠ VID ALLWH</t>
  </si>
  <si>
    <t>8005543463703</t>
  </si>
  <si>
    <t>351143</t>
  </si>
  <si>
    <t>NEWSFERA ΠΛΑΚΑ Θ/ΜΕΓ+1 ΔΙΠΛ ΜΠ VID ALLST</t>
  </si>
  <si>
    <t>8005543449455</t>
  </si>
  <si>
    <t>351145</t>
  </si>
  <si>
    <t>NEWSFERA ROBUR ΠΛΑΚΑ Θ/ΜΕΓ+1 ΔΙΠΛ ΜΠ VID</t>
  </si>
  <si>
    <t>8005543461815</t>
  </si>
  <si>
    <t>351181</t>
  </si>
  <si>
    <t>NEWSFERA ΠΛΑΚΑ Θ/ΜΕΓ+2 ΔΙΠΛ ΜΠ VID ALLME</t>
  </si>
  <si>
    <t>8005543449448</t>
  </si>
  <si>
    <t>351182</t>
  </si>
  <si>
    <t>NEWSFERA ΠΛΑΚΑ Θ/ΜΕΓ+2 ΔΙΠΛ ΜΠ VID ALLWH</t>
  </si>
  <si>
    <t>8005543463710</t>
  </si>
  <si>
    <t>351183</t>
  </si>
  <si>
    <t>NEWSFERA ΠΛΑΚΑ Θ/ΜΕΓ+2 ΔΙΠΛ ΜΠ VID ALLST</t>
  </si>
  <si>
    <t>8005543449431</t>
  </si>
  <si>
    <t>351185</t>
  </si>
  <si>
    <t>NEWSFERA ROBUR ΠΛΑΚΑ Θ/ΜΕΓ+2 ΔΙΠΛ ΜΠ VID</t>
  </si>
  <si>
    <t>8005543461822</t>
  </si>
  <si>
    <t>351200</t>
  </si>
  <si>
    <t>NEWSFERA ΜΗΧ. AUDIO/VIDEO 2K</t>
  </si>
  <si>
    <t>8005543441565</t>
  </si>
  <si>
    <t>351201</t>
  </si>
  <si>
    <t>NEWSFERA ΠΛΑΚΑ AUDIO/VIDEO ALLSTELL</t>
  </si>
  <si>
    <t>8005543449424</t>
  </si>
  <si>
    <t>351202</t>
  </si>
  <si>
    <t>NEWSFERA ΠΛΑΚΑ AUDIO/VIDEO ALLWHITE</t>
  </si>
  <si>
    <t>8005543463727</t>
  </si>
  <si>
    <t>351203</t>
  </si>
  <si>
    <t>NEWSFERA ΠΛΑΚΑ AUDIO/VIDEO ALLSTREET</t>
  </si>
  <si>
    <t>8005543449417</t>
  </si>
  <si>
    <t>351205</t>
  </si>
  <si>
    <t>NEWSFERA ROBUR ΠΛΑΚΑ AUDIO/VIDEO</t>
  </si>
  <si>
    <t>8005543461839</t>
  </si>
  <si>
    <t>351211</t>
  </si>
  <si>
    <t>NEWSFERA ΠΛΑΚΑ AUDIO/VIDEO+1ΜΠ ALLMETAL</t>
  </si>
  <si>
    <t>8005543449400</t>
  </si>
  <si>
    <t>351212</t>
  </si>
  <si>
    <t>NEWSFERA ΠΛΑΚΑ AUDIO/VIDEO+1ΜΠ ALLWHITE</t>
  </si>
  <si>
    <t>8005543463734</t>
  </si>
  <si>
    <t>351213</t>
  </si>
  <si>
    <t>NEWSFERA ΠΛΑΚΑ AUDIO/VIDEO+1ΜΠ ALLSTREET</t>
  </si>
  <si>
    <t>8005543449394</t>
  </si>
  <si>
    <t>351215</t>
  </si>
  <si>
    <t>NEWSFERA ROBUR ΠΛΑΚΑ AUDIO/VIDEO+1ΜΠ</t>
  </si>
  <si>
    <t>8005543461846</t>
  </si>
  <si>
    <t>351221</t>
  </si>
  <si>
    <t>NEWSFERA ΠΛ AUDIO/VIDEO+1ΔΙΠΛ ΜΠ ALLMETA</t>
  </si>
  <si>
    <t>8005543449387</t>
  </si>
  <si>
    <t>351222</t>
  </si>
  <si>
    <t>NEWSFERA ΠΛ AUDIO/VIDEO+1ΔΙΠΛ ΜΠ ALLWHIT</t>
  </si>
  <si>
    <t>8005543463741</t>
  </si>
  <si>
    <t>351223</t>
  </si>
  <si>
    <t>NEWSFERA ΠΛ AUDIO/VIDEO+1ΔΙΠΛ ΜΠ ALLSTRE</t>
  </si>
  <si>
    <t>8005543449370</t>
  </si>
  <si>
    <t>351225</t>
  </si>
  <si>
    <t>NEWSFERA ROBUR ΠΛ AUDIO/VIDEO+1ΔΙΠΛ ΜΠ</t>
  </si>
  <si>
    <t>8005543461853</t>
  </si>
  <si>
    <t>351300</t>
  </si>
  <si>
    <t>NEWSFERA ΜΗΧ. AUDIO/VIDEO WIDEANGLE 2K</t>
  </si>
  <si>
    <t>8005543441596</t>
  </si>
  <si>
    <t>351301</t>
  </si>
  <si>
    <t>NEWSFERA ΠΛΑΚΑ AUD/VID WA ALLSTELL</t>
  </si>
  <si>
    <t>8005543449363</t>
  </si>
  <si>
    <t>351302</t>
  </si>
  <si>
    <t>NEWSFERA ΠΛΑΚΑ  AUD/VID WA ALLWHITE</t>
  </si>
  <si>
    <t>8005543463758</t>
  </si>
  <si>
    <t>351303</t>
  </si>
  <si>
    <t>NEWSFERA ΠΛΑΚΑ  AUD/VID WA ALLSTREET</t>
  </si>
  <si>
    <t>8005543449356</t>
  </si>
  <si>
    <t>351305</t>
  </si>
  <si>
    <t>NEWSFERA ROBUR ΠΛΑΚΑ  AUD/VID WA</t>
  </si>
  <si>
    <t>8005543461860</t>
  </si>
  <si>
    <t>351311</t>
  </si>
  <si>
    <t>NEWSFERA ΠΛΑΚΑ AUDIO/VID+1ΜΠ ALLMETAL WA</t>
  </si>
  <si>
    <t>8005543449349</t>
  </si>
  <si>
    <t>351312</t>
  </si>
  <si>
    <t>NEWSFERA ΠΛΑΚΑ  AUD/VID WA+1ΜΠ ALLWHITE</t>
  </si>
  <si>
    <t>8005543463765</t>
  </si>
  <si>
    <t>351313</t>
  </si>
  <si>
    <t>NEWSFERA ΠΛΑΚΑ  AUD/VID WA+1ΜΠ ALLSTREET</t>
  </si>
  <si>
    <t>8005543449332</t>
  </si>
  <si>
    <t>351315</t>
  </si>
  <si>
    <t>NEWSFERA ROBUR ΠΛΑΚΑ  AUD/VID WA+1ΜΠ</t>
  </si>
  <si>
    <t>8005543462126</t>
  </si>
  <si>
    <t>351321</t>
  </si>
  <si>
    <t>NEWSFERA ΠΛ A AUD/VIDWA+1ΔΙΠΛ ΜΠ ALLMETA</t>
  </si>
  <si>
    <t>8005543449325</t>
  </si>
  <si>
    <t>351322</t>
  </si>
  <si>
    <t>NEWSFERA ΠΛ  AUD/VID WA+1ΔΙΠΛ ΜΠ ALLWHIT</t>
  </si>
  <si>
    <t>8005543463772</t>
  </si>
  <si>
    <t>351323</t>
  </si>
  <si>
    <t>NEWSFERA ΠΛ AUDIO/VID+1ΔΙΠΛ ΜΠ ALLSTR WA</t>
  </si>
  <si>
    <t>8005543449318</t>
  </si>
  <si>
    <t>351325</t>
  </si>
  <si>
    <t>NEWSFERA ROBUR ΠΛ  AUD/VID WA+1ΔΙΠΛ ΜΠ</t>
  </si>
  <si>
    <t>8005543461877</t>
  </si>
  <si>
    <t>3515</t>
  </si>
  <si>
    <t>MH SCS ΤΕΡΜΑΤΙΚΟ BUS</t>
  </si>
  <si>
    <t>8012199081687</t>
  </si>
  <si>
    <t>352000</t>
  </si>
  <si>
    <t>NEWSFERA ΜΗΧ. 4 ΜΠΟΥΤΟΝ ΚΛΗΣΗΣ 2K</t>
  </si>
  <si>
    <t>8005543441619</t>
  </si>
  <si>
    <t>352031</t>
  </si>
  <si>
    <t>NEWSFERA ΠΛΑΚΑ 3 ΜΠΟΥΤΟΝ ALLMETAL</t>
  </si>
  <si>
    <t>8005543449301</t>
  </si>
  <si>
    <t>352032</t>
  </si>
  <si>
    <t>NEWSFERA ΠΛΑΚΑ 3 ΜΠΟΥΤΟΝ ALLWHITE</t>
  </si>
  <si>
    <t>8005543463789</t>
  </si>
  <si>
    <t>352033</t>
  </si>
  <si>
    <t>3EWSFERA ΠΛΑΚΑ 3 ΜΠΟΥΤΟΝ ALLSTREET</t>
  </si>
  <si>
    <t>8005543449295</t>
  </si>
  <si>
    <t>352035</t>
  </si>
  <si>
    <t>NEWSFERA ROBUR ΠΛΑΚΑ 3 ΜΠΟΥΤΟΝ</t>
  </si>
  <si>
    <t>8005543462119</t>
  </si>
  <si>
    <t>352041</t>
  </si>
  <si>
    <t>NEWSFERA ΠΛΑΚΑ 4 ΜΠΟΥΤΟΝ ALLMETAL</t>
  </si>
  <si>
    <t>8005543449288</t>
  </si>
  <si>
    <t>352042</t>
  </si>
  <si>
    <t>NEWSFERA ΠΛΑΚΑ 4 ΜΠΟΥΤΟΝ ALLWHITE</t>
  </si>
  <si>
    <t>8005543463796</t>
  </si>
  <si>
    <t>352043</t>
  </si>
  <si>
    <t>NEWSFERA ΠΛΑΚΑ 4 ΜΠΟΥΤΟΝ ALLSTREET</t>
  </si>
  <si>
    <t>8005543449271</t>
  </si>
  <si>
    <t>352045</t>
  </si>
  <si>
    <t>NEWSFERA ROBUR ΠΛΑΚΑ 4 ΜΠΟΥΤΟΝ</t>
  </si>
  <si>
    <t>8005543462133</t>
  </si>
  <si>
    <t>352100</t>
  </si>
  <si>
    <t>NEWSFERA ΜΗΧ. 2X4 ΜΠΟΥΤΟΝ ΚΛΗΣΗΣ 2K</t>
  </si>
  <si>
    <t>8005543441602</t>
  </si>
  <si>
    <t>352161</t>
  </si>
  <si>
    <t>NEWSFERA ΠΛΑΚΑ 2X3 ΜΠΟΥΤΟΝ ALLMETAL</t>
  </si>
  <si>
    <t>8005543449264</t>
  </si>
  <si>
    <t>352162</t>
  </si>
  <si>
    <t>NEWSFERA ΠΛΑΚΑ 2X3 ΜΠΟΥΤΟΝ ALLWHITE</t>
  </si>
  <si>
    <t>8005543463802</t>
  </si>
  <si>
    <t>352163</t>
  </si>
  <si>
    <t>NEWSFERA ΠΛΑΚΑ 2X3 ΜΠΟΥΤΟΝ ALLSTREET</t>
  </si>
  <si>
    <t>8005543449257</t>
  </si>
  <si>
    <t>352165</t>
  </si>
  <si>
    <t>NEWSFERA ROBUR ΠΛΑΚΑ 2X3 ΜΠΟΥΤΟΝ</t>
  </si>
  <si>
    <t>8005543462140</t>
  </si>
  <si>
    <t>352181</t>
  </si>
  <si>
    <t>NEWSFERA ΠΛΑΚΑ 2X4 ΜΠΟΥΤΟΝ ALLMETAL</t>
  </si>
  <si>
    <t>8005543449240</t>
  </si>
  <si>
    <t>352182</t>
  </si>
  <si>
    <t>NEWSFERA ΠΛΑΚΑ 2X4 ΜΠΟΥΤΟΝ ALLWHITE</t>
  </si>
  <si>
    <t>8005543463819</t>
  </si>
  <si>
    <t>352183</t>
  </si>
  <si>
    <t>NEWSFERA ΠΛΑΚΑ 2X4 ΜΠΟΥΤΟΝ ALLSTREET</t>
  </si>
  <si>
    <t>8005543449233</t>
  </si>
  <si>
    <t>352185</t>
  </si>
  <si>
    <t>NEWSFERA ROBUR ΠΛΑΚΑ 2X4 ΜΠΟΥΤΟΝ</t>
  </si>
  <si>
    <t>8005543462164</t>
  </si>
  <si>
    <t>352200</t>
  </si>
  <si>
    <t>NEWSFERA ΜΗΧ. ΦΩΤΕΙΝΗΣ ΕΤΙΚΕΤΑΣ 2K</t>
  </si>
  <si>
    <t>8005543457559</t>
  </si>
  <si>
    <t>352201</t>
  </si>
  <si>
    <t>NEWSFERA ΠΛΑΚΑ ΦΩΤ. ΕΤΙΚ ALLMETAL</t>
  </si>
  <si>
    <t>8005543463826</t>
  </si>
  <si>
    <t>352202</t>
  </si>
  <si>
    <t>NEWSFERA ΠΛΑΚΑ ΦΩΤ. ΕΤΙΚ ALLWHITE</t>
  </si>
  <si>
    <t>8005543463833</t>
  </si>
  <si>
    <t>352203</t>
  </si>
  <si>
    <t>NEWSFERA ΠΛΑΚΑ ΦΩΤ. ΕΤΙΚ ALLSTREET</t>
  </si>
  <si>
    <t>8005543463840</t>
  </si>
  <si>
    <t>352205</t>
  </si>
  <si>
    <t>NEWSFERA ROBUR ΠΛΑΚΑ ΦΩΤ. ΕΤΙΚ</t>
  </si>
  <si>
    <t>8005543462171</t>
  </si>
  <si>
    <t>3522N</t>
  </si>
  <si>
    <t>MH SCS INTERFACE ΜΕΤΡΗΤΩΝ</t>
  </si>
  <si>
    <t>8005543520710</t>
  </si>
  <si>
    <t>3523</t>
  </si>
  <si>
    <t>MH SCS ΣΥΜΠΛΗΡ. ΜΕΤΑΣΧ. ΕΝΤΑΣΗΣ</t>
  </si>
  <si>
    <t>8005543402054</t>
  </si>
  <si>
    <t>352301</t>
  </si>
  <si>
    <t>NEWSFERA ΠΛΑΚΑ ΚΑΛΥΨΗΣ ALLMETAL</t>
  </si>
  <si>
    <t>8005543463871</t>
  </si>
  <si>
    <t>352302</t>
  </si>
  <si>
    <t>NEWSFERA ΠΛΑΚΑ  ΚΑΛΥΨΗΣ ALLWHITE</t>
  </si>
  <si>
    <t>8005543463888</t>
  </si>
  <si>
    <t>352303</t>
  </si>
  <si>
    <t>NEWSFERA ΠΛΑΚΑ  ΚΑΛΥΨΗΣ ALLSTREET</t>
  </si>
  <si>
    <t>8005543463895</t>
  </si>
  <si>
    <t>352305</t>
  </si>
  <si>
    <t>NEWSFERA ROBUR ΠΛΑΚΑ  ΚΑΛΥΨΗΣ</t>
  </si>
  <si>
    <t>8005543462188</t>
  </si>
  <si>
    <t>352400</t>
  </si>
  <si>
    <t>NEWSFERA ΜΗΧ. N&amp;D VIDEO WIDEANGLE 2K</t>
  </si>
  <si>
    <t>8005543457566</t>
  </si>
  <si>
    <t>352401</t>
  </si>
  <si>
    <t>NEWSFERA ΠΛΑΚΑ N&amp;D VID WA ALLMETAL</t>
  </si>
  <si>
    <t>8005543463901</t>
  </si>
  <si>
    <t>352402</t>
  </si>
  <si>
    <t>NEWSFERA ΠΛΑΚΑ N&amp;D VID WA ALLWHITE</t>
  </si>
  <si>
    <t>8005543463918</t>
  </si>
  <si>
    <t>352403</t>
  </si>
  <si>
    <t>NEWSFERA ΠΛΑΚΑ N&amp;D VID WA ALLSTREET</t>
  </si>
  <si>
    <t>8005543463925</t>
  </si>
  <si>
    <t>352405</t>
  </si>
  <si>
    <t>NEWSFERA ROBUR ΠΛΑΚΑ N&amp;D VID WA</t>
  </si>
  <si>
    <t>8005543462195</t>
  </si>
  <si>
    <t>352500</t>
  </si>
  <si>
    <t>NEWSFERA ΜΗΧ. ΠΛΗΚΤΡ.DISPLAY 2K</t>
  </si>
  <si>
    <t>8005543457573</t>
  </si>
  <si>
    <t>352501</t>
  </si>
  <si>
    <t>NEWSFERA ΠΛΑΚΑ ΠΛΗΚΤΡ.DISP ALLMETAL</t>
  </si>
  <si>
    <t>8005543463932</t>
  </si>
  <si>
    <t>352502</t>
  </si>
  <si>
    <t>NEWSFERA ΠΛΑΚΑ ΠΛΗΚΤΡ.DISP ALLWHITE</t>
  </si>
  <si>
    <t>8005543463949</t>
  </si>
  <si>
    <t>352503</t>
  </si>
  <si>
    <t>NEWSFERA ΠΛΑΚΑ ΠΛΗΚΤΡ.DISP ALLSTREET</t>
  </si>
  <si>
    <t>8005543463956</t>
  </si>
  <si>
    <t>352505</t>
  </si>
  <si>
    <t>NEWSFERA ROBUR ΠΛΑΚΑ ΠΛΗΚΤΡ.DISP</t>
  </si>
  <si>
    <t>8005543462201</t>
  </si>
  <si>
    <t>352700</t>
  </si>
  <si>
    <t>NEWSFERA ΜΗΧ. TELELOOP 2K</t>
  </si>
  <si>
    <t>8005543449226</t>
  </si>
  <si>
    <t>352701</t>
  </si>
  <si>
    <t>NEWSFERA ΠΛΑΚΑ TELELOOP ALLMETAL</t>
  </si>
  <si>
    <t>8005543449219</t>
  </si>
  <si>
    <t>352702</t>
  </si>
  <si>
    <t>NEWSFERA ΠΛΑΚΑ TELELOOP ALLWHITE</t>
  </si>
  <si>
    <t>8005543463963</t>
  </si>
  <si>
    <t>352703</t>
  </si>
  <si>
    <t>NEWSFERA ΠΛΑΚΑ TELELOOP ALLSTREET</t>
  </si>
  <si>
    <t>8005543449202</t>
  </si>
  <si>
    <t>352705</t>
  </si>
  <si>
    <t>NEWSFERA ROBUR ΠΛΑΚΑ TELELOOP</t>
  </si>
  <si>
    <t>8005543462218</t>
  </si>
  <si>
    <t>353000</t>
  </si>
  <si>
    <t>NEWSFERA ΜΗΧ. ΠΛΗΚΤΡΟΛ. ΚΛΕΙΔ 2K</t>
  </si>
  <si>
    <t>8005543461884</t>
  </si>
  <si>
    <t>353001</t>
  </si>
  <si>
    <t>NEWSFERA ΠΛΑΚΑ ΠΛΗΚΤ. ΚΛΕΙΔ ALLMETAL</t>
  </si>
  <si>
    <t>8005543463970</t>
  </si>
  <si>
    <t>353002</t>
  </si>
  <si>
    <t>NEWSFERA ΠΛΑΚΑ ΠΛΗΚΤ. ΚΛΕΙΔ ALLWHITE</t>
  </si>
  <si>
    <t>8005543463987</t>
  </si>
  <si>
    <t>353003</t>
  </si>
  <si>
    <t>NEWSFERA ΠΛΑΚΑ ΠΛΗΚΤ. ΚΛΕΙΔ ALLSTREET</t>
  </si>
  <si>
    <t>8005543463994</t>
  </si>
  <si>
    <t>353005</t>
  </si>
  <si>
    <t>NEWSFERA ROBUR ΠΛΑΚΑ ΠΛΗΚΤ. ΚΛΕΙΔ</t>
  </si>
  <si>
    <t>8005543463277</t>
  </si>
  <si>
    <t>353200</t>
  </si>
  <si>
    <t>NEWSFERA ΜΗΧ. ΑΝΑΓΝ. ΚΑΡΤΩΝ 2K</t>
  </si>
  <si>
    <t>8005543457580</t>
  </si>
  <si>
    <t>353201</t>
  </si>
  <si>
    <t>NEWSFERA ΠΛΑΚΑ ΑΝΑΓΝ. ΚΑΡΤ ALLMETAL</t>
  </si>
  <si>
    <t>8005543464007</t>
  </si>
  <si>
    <t>353202</t>
  </si>
  <si>
    <t>NEWSFERA ΠΛΑΚΑ ΑΝΑΓΝ. ΚΑΡΤ ALLWHITE</t>
  </si>
  <si>
    <t>8005543464014</t>
  </si>
  <si>
    <t>353203</t>
  </si>
  <si>
    <t>NEWSFERA ΠΛΑΚΑ ΑΝΑΓΝ. ΚΑΡΤ ALLSTREET</t>
  </si>
  <si>
    <t>8005543464021</t>
  </si>
  <si>
    <t>353205</t>
  </si>
  <si>
    <t>NEWSFERA ROBUR ΠΛΑΚΑ ΑΝΑΓΝ. ΚΑΡΤΩΝ</t>
  </si>
  <si>
    <t>8005543462225</t>
  </si>
  <si>
    <t>354000</t>
  </si>
  <si>
    <t>NEWSFERA ΚΑΛΩΔΙΟ ΣΥΝΔΕΣΗΣ ΜΗΧ ΜΠΟΥΤΟΝΙΕΡ</t>
  </si>
  <si>
    <t>8005543479186</t>
  </si>
  <si>
    <t>3541</t>
  </si>
  <si>
    <t>LL SCS ΚΑΡΤΕΣ Α5 ΣΥΜΒ LN4652 ΜΑΥΡΟ</t>
  </si>
  <si>
    <t>8005543505144</t>
  </si>
  <si>
    <t>3542</t>
  </si>
  <si>
    <t>LL SCS ΚΑΡΤΕΣ Α5 ΣΥΜΒ LN4652 ΛΕΥΚΟ</t>
  </si>
  <si>
    <t>8005543505151</t>
  </si>
  <si>
    <t>3544SW</t>
  </si>
  <si>
    <t>MH SCS SOFT ΞΕΝΟΔ &lt; 20 ΔΩΜΑΤΙΑ</t>
  </si>
  <si>
    <t>8005543505083</t>
  </si>
  <si>
    <t>3546SW</t>
  </si>
  <si>
    <t>MH SCS SOFT ΞΕΝΟΔ &gt; 20 ΔΩΜΑΤΙΑ</t>
  </si>
  <si>
    <t>8005543505090</t>
  </si>
  <si>
    <t>3547</t>
  </si>
  <si>
    <t>MH ΚΑΡΤΑ RFID ΓΙΑ ΚΑΡΤΑΝΑΓΝΩΣΤΗ</t>
  </si>
  <si>
    <t>8005543531488</t>
  </si>
  <si>
    <t>363211</t>
  </si>
  <si>
    <t>LINEA 2000 KIT Θ/ΤΗΛ. SPRINT 1 ΔΙΑΜΕΡ.</t>
  </si>
  <si>
    <t>8012199527017</t>
  </si>
  <si>
    <t>363221</t>
  </si>
  <si>
    <t>LINEA 2000 KIT Θ/ΤΗΛ. SPRINT 2 ΔΙΑΜΕΡ.</t>
  </si>
  <si>
    <t>8012199527024</t>
  </si>
  <si>
    <t>363811</t>
  </si>
  <si>
    <t>LINEA 2000 KIT Θ/ΤΗΛ. 2Κ 1 ΔΙΑΜΕΡ.</t>
  </si>
  <si>
    <t>8012199565286</t>
  </si>
  <si>
    <t>363915</t>
  </si>
  <si>
    <t>ΚΙΤ CLASS 300EOS WN + LINEA 3000 BLACK</t>
  </si>
  <si>
    <t>8005543678947</t>
  </si>
  <si>
    <t>363926</t>
  </si>
  <si>
    <t>ΚΙΤ CLASS 300EOS WN + L3000 BLACK</t>
  </si>
  <si>
    <t>8005543732656</t>
  </si>
  <si>
    <t>364613</t>
  </si>
  <si>
    <t>BT ΚΙΤ VIDEO L2000+CLASS100</t>
  </si>
  <si>
    <t>8005543631119</t>
  </si>
  <si>
    <t>364614</t>
  </si>
  <si>
    <t>BT ΚΙΤ VIDEO L3000+CLASS100 WIFI</t>
  </si>
  <si>
    <t>8005543631607</t>
  </si>
  <si>
    <t>366811</t>
  </si>
  <si>
    <t>LINEA 2000 KIT Θ/ΤΗΛ. 2Κ BASIC 1 ΔΙΑΜΕΡ.</t>
  </si>
  <si>
    <t>8005543503638</t>
  </si>
  <si>
    <t>366821</t>
  </si>
  <si>
    <t>LINEA 2000/SPRINT B KIT AUDIO 2K 2 ΔΙΑΜ.</t>
  </si>
  <si>
    <t>8005543503683</t>
  </si>
  <si>
    <t>373001</t>
  </si>
  <si>
    <t>IP-ΟΘΟΝΗ ΘΥΡΟΤΗΛ. ΑΦΗΣ 10'' ΚΑΜΕΡ. SOS</t>
  </si>
  <si>
    <t>8005543690925</t>
  </si>
  <si>
    <t>373002</t>
  </si>
  <si>
    <t>IP-ΟΘΟΝΗ ΘΥΡΟΤΗΛ. ΑΦΗΣ 7'' ΚΑΜΕΡ.  SOS</t>
  </si>
  <si>
    <t>8005543690949</t>
  </si>
  <si>
    <t>373003</t>
  </si>
  <si>
    <t>IP-ΟΘΟΝΗ ΘΥΡΟΤΗΛ. ΑΦΗΣ 10'' SOS</t>
  </si>
  <si>
    <t>8005543690963</t>
  </si>
  <si>
    <t>373004</t>
  </si>
  <si>
    <t>IP-ΟΘΟΝΗ ΘΥΡΟΤΗΛ. ΑΦΗΣ 7'' SOS</t>
  </si>
  <si>
    <t>8005543690987</t>
  </si>
  <si>
    <t>373005</t>
  </si>
  <si>
    <t>IP-ΟΘΟΝΗ ΘΥΡΟΤΗΛ. ΑΦΗΣ 7''  BLACK</t>
  </si>
  <si>
    <t>8005543710722</t>
  </si>
  <si>
    <t>373006</t>
  </si>
  <si>
    <t>IP-ΟΘΟΝΗ ΘΥΡΟΤΗΛ. ΑΦΗΣ 7''  GOLD</t>
  </si>
  <si>
    <t>8005543710746</t>
  </si>
  <si>
    <t>373007</t>
  </si>
  <si>
    <t>IP-ΟΘΟΝΗ ΘΥΡΟΤΗΛ. ΑΦΗΣ 7''  MIRROR</t>
  </si>
  <si>
    <t>8005543710760</t>
  </si>
  <si>
    <t>374000</t>
  </si>
  <si>
    <t>IP-ΜΠΟΥΤ. ΕΙΣΟΔ. ΟΘΟΝ. ΑΦΗΣ 10'' FULL</t>
  </si>
  <si>
    <t>8005543691007</t>
  </si>
  <si>
    <t>374001</t>
  </si>
  <si>
    <t>IP-ΜΠΟΥΤ. ΕΙΣΟΔ.ΟΘΟΝ. 4,3'' ΠΛΗΚ. FULL</t>
  </si>
  <si>
    <t>8005543691021</t>
  </si>
  <si>
    <t>374002</t>
  </si>
  <si>
    <t>IP-ΜΠΟΥΤ.ΕΙΣΟΔ. ΟΘΟΝ. ΑΦΗΣ 10''</t>
  </si>
  <si>
    <t>8005543691045</t>
  </si>
  <si>
    <t>374003</t>
  </si>
  <si>
    <t>IP-ΜΠΟΥΤ. ΕΙΣΟΔ. ΟΘΟΝ.  4,3'' ΠΛΗΚ.</t>
  </si>
  <si>
    <t>8005543691069</t>
  </si>
  <si>
    <t>374004</t>
  </si>
  <si>
    <t>IP-ΜΠΟΥΤ. ΕΙΣΟΔ.ΜΙΚΡΗ</t>
  </si>
  <si>
    <t>8005543693391</t>
  </si>
  <si>
    <t>374005</t>
  </si>
  <si>
    <t>IP-ΜΠΟΥΤ. ΕΙΣΟΔ. ΟΘΟΝΗ ΜΙΚΡΗ 4,3'' ΚΑΘ.</t>
  </si>
  <si>
    <t>8005543693414</t>
  </si>
  <si>
    <t>374006</t>
  </si>
  <si>
    <t>IP-ΜΠΟΥΤ. ΕΙΣΟΔΟΥ COMPACT</t>
  </si>
  <si>
    <t>8005543732304</t>
  </si>
  <si>
    <t>375000</t>
  </si>
  <si>
    <t>IP-ΜΟΝΑΔΑ ΕΛΕΓΧΟΥ / ΘΥΡΩΡΕΙΟ ΟΘ.ΑΦ..10''</t>
  </si>
  <si>
    <t>8005543693551</t>
  </si>
  <si>
    <t>375001</t>
  </si>
  <si>
    <t>IP-SW + SERVER</t>
  </si>
  <si>
    <t>8005543698167</t>
  </si>
  <si>
    <t>375002</t>
  </si>
  <si>
    <t>IP-POE SWITCH</t>
  </si>
  <si>
    <t>8005543691083</t>
  </si>
  <si>
    <t>375003</t>
  </si>
  <si>
    <t>IP-ΠΡΟΓΡΑΜ. ΚΑΡΤΩΝ ΚΑΙ  ΚΛΕΙΔΙΩΝ</t>
  </si>
  <si>
    <t>8005543691113</t>
  </si>
  <si>
    <t>375004</t>
  </si>
  <si>
    <t>IP-ΠΡΟΓΡΑΜ.ΔΑΧΤΥΛ.  ΑΠΟΤΥΠ.</t>
  </si>
  <si>
    <t>8005543696927</t>
  </si>
  <si>
    <t>375005</t>
  </si>
  <si>
    <t>IP-ΤΡΟΦΟΔΟΤΙΚΟ 100W</t>
  </si>
  <si>
    <t>8005543693438</t>
  </si>
  <si>
    <t>375006</t>
  </si>
  <si>
    <t>IP-ΜΕΤΑΛΛΙΚΟ ΚΟΥΤΙ ΜΠΟΥΤΟΝΙΕΡΑΣ 4,3''</t>
  </si>
  <si>
    <t>8005543693452</t>
  </si>
  <si>
    <t>375007</t>
  </si>
  <si>
    <t>IP-ΜΕΤΑΛΛΙΚΟ ΚΟΥΤΙ ΜΠΟΥΤΟΝΙΕΡΑΣ 10''</t>
  </si>
  <si>
    <t>8005543693476</t>
  </si>
  <si>
    <t>375008</t>
  </si>
  <si>
    <t>IP-ΜΕΤΑΛΛΙΚΟ ΚΟΥΤΙ ΜΠΟΥΤΟΝ. ΜΙΚΡΗ</t>
  </si>
  <si>
    <t>8005543693490</t>
  </si>
  <si>
    <t>375009</t>
  </si>
  <si>
    <t>IP-ΜΕΤΑΛΛΙΚΟ ΚΟΥΤΙ ΜΠΟΥΤΟΝ. 4,3'' ΚΑΘ.</t>
  </si>
  <si>
    <t>8005543693513</t>
  </si>
  <si>
    <t>375010</t>
  </si>
  <si>
    <t>IP-INTERFACE ΕΛΕΓΧΟΥ ΑΝΕΛΚΥΣΤΗΡΑ</t>
  </si>
  <si>
    <t>8005543693711</t>
  </si>
  <si>
    <t>375011</t>
  </si>
  <si>
    <t>IP-ΚΛΕΙΔΙ USB ΑΝΑΓΝ.ΠΡΟΣΩΠ.</t>
  </si>
  <si>
    <t>8005543725078</t>
  </si>
  <si>
    <t>391438</t>
  </si>
  <si>
    <t>DIY ΚΑΜΕΡΑ CCTV ΓΙΑ ΚΙΤ VIDEO</t>
  </si>
  <si>
    <t>8005543555743</t>
  </si>
  <si>
    <t>396422</t>
  </si>
  <si>
    <t>DIY NILOE N ΔΙΑΚ ΚΟΜΜΥΤΑΤΕΡ ΛΕΥΚΟ</t>
  </si>
  <si>
    <t>FAM30</t>
  </si>
  <si>
    <t>3414970807540</t>
  </si>
  <si>
    <t>396426</t>
  </si>
  <si>
    <t>DIY NILOE N ΔΙΑΚ ΑΠΛΟΣ ΛΕΥΚΟ</t>
  </si>
  <si>
    <t>3414970807601</t>
  </si>
  <si>
    <t>396430</t>
  </si>
  <si>
    <t>DIY NILOE ΣΕΤ 5 ΠΡΙΖΩΝ 2Π+Γ ΠΛΗΡ. ΛΕΥ.</t>
  </si>
  <si>
    <t>3414971623729</t>
  </si>
  <si>
    <t>396431</t>
  </si>
  <si>
    <t>DIY NILOE ΣΕΤ 5 ΔΙΑΚ Α/Ρ ΠΛΗΡ. ΛΕΥΚΟ</t>
  </si>
  <si>
    <t>3414971623743</t>
  </si>
  <si>
    <t>396434</t>
  </si>
  <si>
    <t>DIY NILOE N ΠΡΙΖΑ ΣΟΥΚΟ ΑΣΦ ΛΕΥΚΟ</t>
  </si>
  <si>
    <t>3414970807786</t>
  </si>
  <si>
    <t>396442</t>
  </si>
  <si>
    <t>DIY NILOE N ΠΡΙΖΑ RJ11 ΤΗΛΕΦ ΛΕΥΚΟ</t>
  </si>
  <si>
    <t>3414970807960</t>
  </si>
  <si>
    <t>396446</t>
  </si>
  <si>
    <t>DIY NILOE N ΠΡΙΖΑ RJ45 UTP ΚΑΤ6 ΛΕΥΚΟ</t>
  </si>
  <si>
    <t>3414970808080</t>
  </si>
  <si>
    <t>396450</t>
  </si>
  <si>
    <t>DIY NILOE N ΔΙΑΚ Α/Ρ ΛΕΥΚΟ</t>
  </si>
  <si>
    <t>3414970808141</t>
  </si>
  <si>
    <t>396452</t>
  </si>
  <si>
    <t>DIY NILOE N ΡΥΘΜΙΣΤΗΣ ΠΕΡΙΣΤΡ LEDS 300W</t>
  </si>
  <si>
    <t>3414970808202</t>
  </si>
  <si>
    <t>396454</t>
  </si>
  <si>
    <t>DIY NILOE N ΔΙΑΚ ΡΟΛΩΝ ΛΕΥΚΟ</t>
  </si>
  <si>
    <t>3414970808264</t>
  </si>
  <si>
    <t>396459</t>
  </si>
  <si>
    <t>DIY NILOE N ΠΡΙΖΑ TV ΔΙΕΛΕΥΣΗΣ ΛΕΥΚΟ</t>
  </si>
  <si>
    <t>3414970808356</t>
  </si>
  <si>
    <t>396461</t>
  </si>
  <si>
    <t>DIY NILOE N ΠΡΙΖΑ TV ΤΕΡΜΑΤIKH ΛΕΥΚΟ</t>
  </si>
  <si>
    <t>3414970808417</t>
  </si>
  <si>
    <t>396462</t>
  </si>
  <si>
    <t>DIY NILOE N ΔΙΑΚ ΜΕΣΑΙΟΣ Α/Ρ ΛΕΥΚΟ</t>
  </si>
  <si>
    <t>3414970828910</t>
  </si>
  <si>
    <t>396470</t>
  </si>
  <si>
    <t>DIY NILOE N ΜΠΟΥΤΟΝ ΦΩΤΕΙΝΟ ΛΕΥΚΟ</t>
  </si>
  <si>
    <t>3414970826824</t>
  </si>
  <si>
    <t>396471</t>
  </si>
  <si>
    <t>DIY NILOE N ΔΙΑΚ ΔΙΠΛΟΣ Α/Ρ ΛΕΥΚΟ</t>
  </si>
  <si>
    <t>3414970826855</t>
  </si>
  <si>
    <t>396472</t>
  </si>
  <si>
    <t>DIY NILOE N ΠΡΙΖΑ 2Π+Γ ΚΑΠΑΚΙ ΑΣΦ ΛΕΥΚΟ</t>
  </si>
  <si>
    <t>3414970826886</t>
  </si>
  <si>
    <t>397868</t>
  </si>
  <si>
    <t>DIY NILOE ΠΛΑΙΣΙΟ 1Θ ΛΕΥΚΟ</t>
  </si>
  <si>
    <t>3245063978683</t>
  </si>
  <si>
    <t>397869</t>
  </si>
  <si>
    <t>DIY NILOE ΠΛΑΙΣΙΟ 2Θ ΛΕΥΚΟ</t>
  </si>
  <si>
    <t>3245063978690</t>
  </si>
  <si>
    <t>400400</t>
  </si>
  <si>
    <t>ΔΙΑΝΟΜΕΑΣ ΡΑΓΑΣ 2Π 40Α 6ΣΤ</t>
  </si>
  <si>
    <t>3414971978393</t>
  </si>
  <si>
    <t>400401</t>
  </si>
  <si>
    <t>ΔΙΑΝΟΜΕΑΣ ΡΑΓΑΣ 2Π 100Α 4ΣΤ</t>
  </si>
  <si>
    <t>3414971978423</t>
  </si>
  <si>
    <t>400402</t>
  </si>
  <si>
    <t>ΔΙΑΝΟΜΕΑΣ ΡΑΓΑΣ 2Π 100Α 6ΣΤ</t>
  </si>
  <si>
    <t>3414971978454</t>
  </si>
  <si>
    <t>400403</t>
  </si>
  <si>
    <t>ΔΙΑΝΟΜΕΑΣ ΡΑΓΑΣ 2Π 125Α 8ΣΤ</t>
  </si>
  <si>
    <t>3414971978485</t>
  </si>
  <si>
    <t>400404</t>
  </si>
  <si>
    <t>ΔΙΑΝΟΜΕΑΣ ΡΑΓΑΣ 4Π 40Α 6ΣΤ</t>
  </si>
  <si>
    <t>3414971978515</t>
  </si>
  <si>
    <t>400405</t>
  </si>
  <si>
    <t>ΔΙΑΝΟΜΕΑΣ ΡΑΓΑΣ 4Π 100Α 4ΣΤ</t>
  </si>
  <si>
    <t>3414971978546</t>
  </si>
  <si>
    <t>400406</t>
  </si>
  <si>
    <t>ΔΙΑΝΟΜΕΑΣ ΡΑΓΑΣ 4Π 100Α 6ΣΤ</t>
  </si>
  <si>
    <t>3414971978577</t>
  </si>
  <si>
    <t>400407</t>
  </si>
  <si>
    <t>ΔΙΑΝΟΜΕΑΣ ΡΑΓΑΣ 4Π 100Α 8ΣΤ</t>
  </si>
  <si>
    <t>3414971978607</t>
  </si>
  <si>
    <t>400408</t>
  </si>
  <si>
    <t>ΔΙΑΝΟΜΕΑΣ ΡΑΓΑΣ 4Π 125Α 6ΣΤ</t>
  </si>
  <si>
    <t>3414971978638</t>
  </si>
  <si>
    <t>400409</t>
  </si>
  <si>
    <t>ΔΙΑΝΟΜΕΑΣ ΡΑΓΑΣ 4Π 125Α 8ΣΤ</t>
  </si>
  <si>
    <t>3414971978669</t>
  </si>
  <si>
    <t>400410</t>
  </si>
  <si>
    <t>ΔΙΑΝΟΜΕΑΣ ΡΑΓΑΣ 4Π 125Α 10ΣΤ</t>
  </si>
  <si>
    <t>3414971978690</t>
  </si>
  <si>
    <t>400411</t>
  </si>
  <si>
    <t>ΔΙΑΝΟΜΕΑΣ ΡΑΓΑΣ 4Π 160Α 10ΣΤ</t>
  </si>
  <si>
    <t>3414971978713</t>
  </si>
  <si>
    <t>401614</t>
  </si>
  <si>
    <t>XL3 125 ΕΞΩΤΕΡ ΠΙΝΑΚΑΣ 4*18 ΣΤΟΙΧ</t>
  </si>
  <si>
    <t>3245064016148</t>
  </si>
  <si>
    <t>401676</t>
  </si>
  <si>
    <t>XL3 125 ΕΞΩΤΕΡ ΠΙΝ 1X18 ΣΤΟΙΧ ΜΕ ΚΛΕΜ</t>
  </si>
  <si>
    <t>3245064016766</t>
  </si>
  <si>
    <t>401677</t>
  </si>
  <si>
    <t>XL3 125 ΕΞΩΤΕΡ ΠΙΝ 2X18 ΣΤΟΙΧ ΜΕ ΚΛΕΜ</t>
  </si>
  <si>
    <t>3245064016773</t>
  </si>
  <si>
    <t>401678</t>
  </si>
  <si>
    <t>XL3 125 ΕΞΩΤΕΡ ΠΙΝ 3X18 ΣΤΟΙΧ ΜΕ ΚΛΕΜ</t>
  </si>
  <si>
    <t>3245064016780</t>
  </si>
  <si>
    <t>401679</t>
  </si>
  <si>
    <t>XL3 125 ΕΞΩΤΕΡ ΠΙΝ 4X18 ΣΤΟΙΧ ΜΕ ΚΛΕΜ</t>
  </si>
  <si>
    <t>3245064016797</t>
  </si>
  <si>
    <t>401724</t>
  </si>
  <si>
    <t>PRACTIBOX 3 KIT ΣΤΗΡΙΞΗΣ ΣΕ ΓΥΨΟΣΑΝΙΔΑ</t>
  </si>
  <si>
    <t>3414970417541</t>
  </si>
  <si>
    <t>401754</t>
  </si>
  <si>
    <t>PRACTIBOX 3 ΠΙΝΑΚΑΣ 3Χ12 ΣΤ.</t>
  </si>
  <si>
    <t>3414971257290</t>
  </si>
  <si>
    <t>401756</t>
  </si>
  <si>
    <t>PRACTIBOX 3 ΠΙΝΑΚΑΣ 18 ΣΤ.</t>
  </si>
  <si>
    <t>3414970336132</t>
  </si>
  <si>
    <t>401757</t>
  </si>
  <si>
    <t>PRACTIBOΧ 3 ΠΙΝΑΚΑΣ 2X18 ΣΤ.</t>
  </si>
  <si>
    <t>3414970336149</t>
  </si>
  <si>
    <t>401758</t>
  </si>
  <si>
    <t>PRACTIBOX 3 ΠΙΝΑΚΑΣ 3X18 ΣΤ.</t>
  </si>
  <si>
    <t>3414970336156</t>
  </si>
  <si>
    <t>401759</t>
  </si>
  <si>
    <t>PRACTIBOX 3 ΠΙΝΑΚΑΣ 4X18 ΣΤ.</t>
  </si>
  <si>
    <t>3414970336163</t>
  </si>
  <si>
    <t>401763</t>
  </si>
  <si>
    <t>PRACTIBOX 3 ΠΙΝΑΚΑΣ 2Χ12 ΣΤ. ΛΕΥΚΗ ΠΟΡΤΑ</t>
  </si>
  <si>
    <t>3414971257351</t>
  </si>
  <si>
    <t>401764</t>
  </si>
  <si>
    <t>PRACTIBOX 3 ΠΙΝΑΚΑΣ 3Χ12 ΣΤ. ΛΕΥΚΗ ΠΟΡΤΑ</t>
  </si>
  <si>
    <t>3414971257375</t>
  </si>
  <si>
    <t>401766</t>
  </si>
  <si>
    <t>PRACTIBOX 3 ΠΙΝΑΚΑΣ 1X18 ΣΤ. ΛΕΥΚΗ ΠΟΡΤΑ</t>
  </si>
  <si>
    <t>3414970336170</t>
  </si>
  <si>
    <t>401767</t>
  </si>
  <si>
    <t>PRACTIBOX 3 ΠΙΝΑΚΑΣ 2X18 ΣΤ. ΛΕΥΚΗ ΠΟΡΤΑ</t>
  </si>
  <si>
    <t>3414970336187</t>
  </si>
  <si>
    <t>401768</t>
  </si>
  <si>
    <t>PRACTIBOX 3 ΠΙΝΑΚΑΣ 3X18 ΣΤ. ΛΕΥΚΗ ΠΟΡΤΑ</t>
  </si>
  <si>
    <t>3414970336194</t>
  </si>
  <si>
    <t>401769</t>
  </si>
  <si>
    <t>PRACTIBOX 3 ΠΙΝΑΚΑΣ 4X18 ΣΤ. ΛΕΥΚΗ ΠΟΡΤΑ</t>
  </si>
  <si>
    <t>3414970336200</t>
  </si>
  <si>
    <t>401802</t>
  </si>
  <si>
    <t>XL160 ΠΙΝΑΚΑΣ  ΠΛΑΣΤΙΚΟΣ  2X24 ΣΤ.</t>
  </si>
  <si>
    <t>3245064018029</t>
  </si>
  <si>
    <t>401803</t>
  </si>
  <si>
    <t>XL160 ΠΙΝΑΚΑΣ  ΠΛΑΣΤΙΚΟΣ  3X24 ΣΤ.</t>
  </si>
  <si>
    <t>3245064018036</t>
  </si>
  <si>
    <t>401804</t>
  </si>
  <si>
    <t>XL160 ΠΙΝΑΚΑΣ  ΠΛΑΣΤΙΚΟΣ  4X24 ΣΤ.</t>
  </si>
  <si>
    <t>3245064018043</t>
  </si>
  <si>
    <t>401805</t>
  </si>
  <si>
    <t>XL160 ΠΙΝΑΚΑΣ  ΠΛΑΣΤΙΚΟΣ  5X24 ΣΤ.</t>
  </si>
  <si>
    <t>3245064018050</t>
  </si>
  <si>
    <t>401806</t>
  </si>
  <si>
    <t>XL160 ΠΙΝΑΚΑΣ  ΠΛΑΣΤΙΚΟΣ  6X24 ΣΤ.</t>
  </si>
  <si>
    <t>3245064018067</t>
  </si>
  <si>
    <t>401851</t>
  </si>
  <si>
    <t>XL3 125  ΚΛΕΙΔΑΡΙΑ ΝΟ 850</t>
  </si>
  <si>
    <t>3245064018517</t>
  </si>
  <si>
    <t>401856</t>
  </si>
  <si>
    <t>XL3 125 ΒΑΣΕΙΣ  ΕΠΙΤΟΙΧΗΣ ΣΤΗΡΙΞΗΣ</t>
  </si>
  <si>
    <t>3245064018562</t>
  </si>
  <si>
    <t>401861</t>
  </si>
  <si>
    <t>XL3 125 ΠΟΡΤΑ ΑΔΙΑΦΑΝ ΓΙΑ ΠΙΝΑΚΑ 1*18 ΣΤ</t>
  </si>
  <si>
    <t>3245064018616</t>
  </si>
  <si>
    <t>401862</t>
  </si>
  <si>
    <t>XL3 125 ΠΟΡΤΑ ΑΔΙΑΦΑΝ ΓΙΑ ΠΙΝΑΚΑ 2*18 ΣΤ</t>
  </si>
  <si>
    <t>3245064018623</t>
  </si>
  <si>
    <t>401863</t>
  </si>
  <si>
    <t>XL3 125 ΠΟΡΤΑ ΑΔΙΑΦΑΝ ΓΙΑ ΠΙΝΑΚΑ 3*18 ΣΤ</t>
  </si>
  <si>
    <t>3245064018630</t>
  </si>
  <si>
    <t>401864</t>
  </si>
  <si>
    <t>XL3 125 ΠΟΡΤΑ ΑΔΙΑΦΑΝ ΓΙΑ ΠΙΝΑΚΑ 4*18 ΣΤ</t>
  </si>
  <si>
    <t>3245064018647</t>
  </si>
  <si>
    <t>401871</t>
  </si>
  <si>
    <t>XL3 125 ΠΟΡΤΑ ΔΙΑΦΑΝ ΓΙΑ ΠΙΝΑΚΑ 1*18 ΣΤΟ</t>
  </si>
  <si>
    <t>3245064018715</t>
  </si>
  <si>
    <t>401872</t>
  </si>
  <si>
    <t>XL3 125 ΠΟΡΤΑ ΔΙΑΦΑΝ ΓΙΑ ΠΙΝΑΚΑ 2*18 ΣΤΟ</t>
  </si>
  <si>
    <t>3245064018722</t>
  </si>
  <si>
    <t>401873</t>
  </si>
  <si>
    <t>XL3 125 ΠΟΡΤΑ ΔΙΑΦΑΝ ΓΙΑ ΠΙΝΑΚΑ 3*18 ΣΤΟ</t>
  </si>
  <si>
    <t>3245064018739</t>
  </si>
  <si>
    <t>401874</t>
  </si>
  <si>
    <t>XL3 125 ΠΟΡΤΑ ΔΙΑΦΑΝ ΓΙΑ ΠΙΝΑΚΑ 4*18 ΣΤΟ</t>
  </si>
  <si>
    <t>3245064018746</t>
  </si>
  <si>
    <t>402025</t>
  </si>
  <si>
    <t>RX3 ΡΕΛΕ ΔΙΑΡΡΟΗΣ AC 2Π 30MA 40A</t>
  </si>
  <si>
    <t>FAM10</t>
  </si>
  <si>
    <t>3245064020251</t>
  </si>
  <si>
    <t>402063</t>
  </si>
  <si>
    <t>RX3 ΡΕΛΕ ΔΙΑΡΡΟΗΣ AC 4Π 30MA 40A</t>
  </si>
  <si>
    <t>3245064020633</t>
  </si>
  <si>
    <t>402064</t>
  </si>
  <si>
    <t>RX3 ΡΕΛΕ ΔΙΑΡΡΟΗΣ AC 4Π 30MA 63A</t>
  </si>
  <si>
    <t>3245064020640</t>
  </si>
  <si>
    <t>403353</t>
  </si>
  <si>
    <t>TX3 ΑΣΦΑΛΕΙΑ 6KA ΤΥΠΟΥ Β 1Π 6Α</t>
  </si>
  <si>
    <t>3414970386182</t>
  </si>
  <si>
    <t>ΑΣΦ</t>
  </si>
  <si>
    <t>403355</t>
  </si>
  <si>
    <t>TX3 ΑΣΦΑΛΕΙΑ 6KA ΤΥΠΟΥ Β 1Π 10Α</t>
  </si>
  <si>
    <t>3414970386243</t>
  </si>
  <si>
    <t>403357</t>
  </si>
  <si>
    <t>TX3 ΑΣΦΑΛΕΙΑ 6KA ΤΥΠΟΥ Β 1Π 16Α</t>
  </si>
  <si>
    <t>3414970386304</t>
  </si>
  <si>
    <t>403358</t>
  </si>
  <si>
    <t>TX3 ΑΣΦΑΛΕΙΑ 6KA ΤΥΠΟΥ Β 1Π 20Α</t>
  </si>
  <si>
    <t>3414970386335</t>
  </si>
  <si>
    <t>403359</t>
  </si>
  <si>
    <t>TX3 ΑΣΦΑΛΕΙΑ 6KA ΤΥΠΟΥ Β 1Π 25Α</t>
  </si>
  <si>
    <t>3414970386366</t>
  </si>
  <si>
    <t>403360</t>
  </si>
  <si>
    <t>TX3 ΑΣΦΑΛΕΙΑ 6KA ΤΥΠΟΥ Β 1Π 32Α</t>
  </si>
  <si>
    <t>3414970386397</t>
  </si>
  <si>
    <t>403361</t>
  </si>
  <si>
    <t>TX3 ΑΣΦΑΛΕΙΑ 6KA ΤΥΠΟΥ Β 1Π 40Α</t>
  </si>
  <si>
    <t>3414970386427</t>
  </si>
  <si>
    <t>403362</t>
  </si>
  <si>
    <t>TX3 ΑΣΦΑΛΕΙΑ 6KA ΤΥΠΟΥ Β 1Π 50Α</t>
  </si>
  <si>
    <t>3414970386458</t>
  </si>
  <si>
    <t>403363</t>
  </si>
  <si>
    <t>TX3 ΑΣΦΑΛΕΙΑ 6KA ΤΥΠΟΥ Β 1Π 63Α</t>
  </si>
  <si>
    <t>3414970386489</t>
  </si>
  <si>
    <t>403368</t>
  </si>
  <si>
    <t>TX3 ΑΣΦΑΛΕΙΑ 6KA ΤΥΠΟΥ Β 1Π+Ν 6Α</t>
  </si>
  <si>
    <t>3414970386632</t>
  </si>
  <si>
    <t>403370</t>
  </si>
  <si>
    <t>TX3 ΑΣΦΑΛΕΙΑ 6KA ΤΥΠΟΥ Β 1Π+Ν 10Α</t>
  </si>
  <si>
    <t>3414970386663</t>
  </si>
  <si>
    <t>403372</t>
  </si>
  <si>
    <t>TX3 ΑΣΦΑΛΕΙΑ 6KA ΤΥΠΟΥ Β 1Π+Ν 16Α</t>
  </si>
  <si>
    <t>3414970386724</t>
  </si>
  <si>
    <t>403373</t>
  </si>
  <si>
    <t>TX3 ΑΣΦΑΛΕΙΑ 6KA ΤΥΠΟΥ Β 1Π+Ν 20Α</t>
  </si>
  <si>
    <t>3414970386755</t>
  </si>
  <si>
    <t>403374</t>
  </si>
  <si>
    <t>TX3 ΑΣΦΑΛΕΙΑ 6KA ΤΥΠΟΥ Β 1Π+Ν 25Α</t>
  </si>
  <si>
    <t>3414970386786</t>
  </si>
  <si>
    <t>403375</t>
  </si>
  <si>
    <t>TX3 ΑΣΦΑΛΕΙΑ 6KA ΤΥΠΟΥ Β 1Π+Ν 32Α</t>
  </si>
  <si>
    <t>3414970386816</t>
  </si>
  <si>
    <t>403376</t>
  </si>
  <si>
    <t>TX3 ΑΣΦΑΛΕΙΑ 6KA ΤΥΠΟΥ Β 1Π+Ν 40Α</t>
  </si>
  <si>
    <t>3414970386847</t>
  </si>
  <si>
    <t>403383</t>
  </si>
  <si>
    <t>TX3 ΑΣΦΑΛΕΙΑ 6KA ΤΥΠΟΥ Β 2Π 6Α</t>
  </si>
  <si>
    <t>3414970387059</t>
  </si>
  <si>
    <t>403385</t>
  </si>
  <si>
    <t>TX3 ΑΣΦΑΛΕΙΑ 6KA ΤΥΠΟΥ Β 2Π 10Α</t>
  </si>
  <si>
    <t>3414970387110</t>
  </si>
  <si>
    <t>403387</t>
  </si>
  <si>
    <t>TX3 ΑΣΦΑΛΕΙΑ 6KA ΤΥΠΟΥ Β 2Π 16Α</t>
  </si>
  <si>
    <t>3414970387172</t>
  </si>
  <si>
    <t>403388</t>
  </si>
  <si>
    <t>TX3 ΑΣΦΑΛΕΙΑ 6KA ΤΥΠΟΥ Β 2Π 20Α</t>
  </si>
  <si>
    <t>3414970387202</t>
  </si>
  <si>
    <t>403389</t>
  </si>
  <si>
    <t>TX3 ΑΣΦΑΛΕΙΑ 6KA ΤΥΠΟΥ Β 2Π 25Α</t>
  </si>
  <si>
    <t>3414970387233</t>
  </si>
  <si>
    <t>403390</t>
  </si>
  <si>
    <t>TX3 ΑΣΦΑΛΕΙΑ 6KA ΤΥΠΟΥ Β 2Π 32Α</t>
  </si>
  <si>
    <t>3414970387264</t>
  </si>
  <si>
    <t>403391</t>
  </si>
  <si>
    <t>TX3 ΑΣΦΑΛΕΙΑ 6KA ΤΥΠΟΥ Β 2Π 40Α</t>
  </si>
  <si>
    <t>3414970387295</t>
  </si>
  <si>
    <t>403392</t>
  </si>
  <si>
    <t>TX3 ΑΣΦΑΛΕΙΑ 6KA ΤΥΠΟΥ Β 2Π 50Α</t>
  </si>
  <si>
    <t>3414970387325</t>
  </si>
  <si>
    <t>403393</t>
  </si>
  <si>
    <t>TX3 ΑΣΦΑΛΕΙΑ 6KA ΤΥΠΟΥ Β 2Π 63Α</t>
  </si>
  <si>
    <t>3414970387356</t>
  </si>
  <si>
    <t>403398</t>
  </si>
  <si>
    <t>TX3 ΑΣΦΑΛΕΙΑ 6KA ΤΥΠΟΥ Β 3Π 6Α</t>
  </si>
  <si>
    <t>3414970387462</t>
  </si>
  <si>
    <t>403400</t>
  </si>
  <si>
    <t>TX3 ΑΣΦΑΛΕΙΑ 6KA ΤΥΠΟΥ Β 3Π 10Α</t>
  </si>
  <si>
    <t>3414970387509</t>
  </si>
  <si>
    <t>403402</t>
  </si>
  <si>
    <t>TX3 ΑΣΦΑΛΕΙΑ 6KA ΤΥΠΟΥ Β 3Π 16Α</t>
  </si>
  <si>
    <t>3414970387547</t>
  </si>
  <si>
    <t>403403</t>
  </si>
  <si>
    <t>TX3 ΑΣΦΑΛΕΙΑ 6KA ΤΥΠΟΥ Β 3Π 20Α</t>
  </si>
  <si>
    <t>3414970387561</t>
  </si>
  <si>
    <t>403404</t>
  </si>
  <si>
    <t>TX3 ΑΣΦΑΛΕΙΑ 6KA ΤΥΠΟΥ Β 3Π 25Α</t>
  </si>
  <si>
    <t>3414970387585</t>
  </si>
  <si>
    <t>403405</t>
  </si>
  <si>
    <t>TX3 ΑΣΦΑΛΕΙΑ 6KA ΤΥΠΟΥ Β 3Π 32Α</t>
  </si>
  <si>
    <t>3414970387608</t>
  </si>
  <si>
    <t>403406</t>
  </si>
  <si>
    <t>TX3 ΑΣΦΑΛΕΙΑ 6KA ΤΥΠΟΥ Β 3Π 40Α</t>
  </si>
  <si>
    <t>3414970387622</t>
  </si>
  <si>
    <t>403407</t>
  </si>
  <si>
    <t>TX3 ΑΣΦΑΛΕΙΑ 6KA ΤΥΠΟΥ Β 3Π 50Α</t>
  </si>
  <si>
    <t>3414970387646</t>
  </si>
  <si>
    <t>403408</t>
  </si>
  <si>
    <t>TX3 ΑΣΦΑΛΕΙΑ 6KA ΤΥΠΟΥ Β 3Π 63Α</t>
  </si>
  <si>
    <t>3414970387660</t>
  </si>
  <si>
    <t>403413</t>
  </si>
  <si>
    <t>TX3 ΑΣΦΑΛΕΙΑ 6KA ΤΥΠΟΥ Β 4Π 6Α</t>
  </si>
  <si>
    <t>3414970387769</t>
  </si>
  <si>
    <t>403415</t>
  </si>
  <si>
    <t>TX3 ΑΣΦΑΛΕΙΑ 6KA ΤΥΠΟΥ Β 4Π 10Α</t>
  </si>
  <si>
    <t>3414970387806</t>
  </si>
  <si>
    <t>403417</t>
  </si>
  <si>
    <t>TX3 ΑΣΦΑΛΕΙΑ 6KA ΤΥΠΟΥ Β 4Π 16Α</t>
  </si>
  <si>
    <t>3414970387844</t>
  </si>
  <si>
    <t>403418</t>
  </si>
  <si>
    <t>TX3 ΑΣΦΑΛΕΙΑ 6KA ΤΥΠΟΥ Β 4Π 20Α</t>
  </si>
  <si>
    <t>3414970387868</t>
  </si>
  <si>
    <t>403419</t>
  </si>
  <si>
    <t>TX3 ΑΣΦΑΛΕΙΑ 6KA ΤΥΠΟΥ Β 4Π 25Α</t>
  </si>
  <si>
    <t>3414970387882</t>
  </si>
  <si>
    <t>403420</t>
  </si>
  <si>
    <t>TX3 ΑΣΦΑΛΕΙΑ 6KA ΤΥΠΟΥ Β 4Π 32Α</t>
  </si>
  <si>
    <t>3414970387905</t>
  </si>
  <si>
    <t>403421</t>
  </si>
  <si>
    <t>TX3 ΑΣΦΑΛΕΙΑ 6KA ΤΥΠΟΥ Β 4Π 40Α</t>
  </si>
  <si>
    <t>3414970387929</t>
  </si>
  <si>
    <t>403422</t>
  </si>
  <si>
    <t>TX3 ΑΣΦΑΛΕΙΑ 6KA ΤΥΠΟΥ Β 4Π 50Α</t>
  </si>
  <si>
    <t>3414970387943</t>
  </si>
  <si>
    <t>403423</t>
  </si>
  <si>
    <t>TX3 ΑΣΦΑΛΕΙΑ 6KA ΤΥΠΟΥ Β 4Π 63Α</t>
  </si>
  <si>
    <t>3414970387967</t>
  </si>
  <si>
    <t>403430</t>
  </si>
  <si>
    <t>TX3 ΑΣΦΑΛΕΙΑ 6KA ΤΥΠΟΥ C 1Π 6Α</t>
  </si>
  <si>
    <t>3414970388162</t>
  </si>
  <si>
    <t>403432</t>
  </si>
  <si>
    <t>TX3 ΑΣΦΑΛΕΙΑ 6KA ΤΥΠΟΥ C 1Π 10Α</t>
  </si>
  <si>
    <t>3414970388223</t>
  </si>
  <si>
    <t>403434</t>
  </si>
  <si>
    <t>TX3 ΑΣΦΑΛΕΙΑ 6KA ΤΥΠΟΥ C 1Π 16Α</t>
  </si>
  <si>
    <t>3414970388285</t>
  </si>
  <si>
    <t>403435</t>
  </si>
  <si>
    <t>TX3 ΑΣΦΑΛΕΙΑ 6KA ΤΥΠΟΥ C 1Π 20Α</t>
  </si>
  <si>
    <t>3414970388315</t>
  </si>
  <si>
    <t>403436</t>
  </si>
  <si>
    <t>TX3 ΑΣΦΑΛΕΙΑ 6KA ΤΥΠΟΥ C 1Π 25Α</t>
  </si>
  <si>
    <t>3414970388346</t>
  </si>
  <si>
    <t>403437</t>
  </si>
  <si>
    <t>TX3 ΑΣΦΑΛΕΙΑ 6KA ΤΥΠΟΥ C 1Π 32Α</t>
  </si>
  <si>
    <t>3414970388377</t>
  </si>
  <si>
    <t>403438</t>
  </si>
  <si>
    <t>TX3 ΑΣΦΑΛΕΙΑ 6KA ΤΥΠΟΥ C 1Π 40Α</t>
  </si>
  <si>
    <t>3414970388407</t>
  </si>
  <si>
    <t>403439</t>
  </si>
  <si>
    <t>TX3 ΑΣΦΑΛΕΙΑ 6KA ΤΥΠΟΥ C 1Π 50Α</t>
  </si>
  <si>
    <t>3414970388438</t>
  </si>
  <si>
    <t>403440</t>
  </si>
  <si>
    <t>TX3 ΑΣΦΑΛΕΙΑ 6KA ΤΥΠΟΥ C 1Π 63Α</t>
  </si>
  <si>
    <t>3414970388469</t>
  </si>
  <si>
    <t>403455</t>
  </si>
  <si>
    <t>TX3 ΑΣΦΑΛΕΙΑ 6KA ΤΥΠΟΥ C 1Π+Ν 6Α</t>
  </si>
  <si>
    <t>3414970388520</t>
  </si>
  <si>
    <t>403457</t>
  </si>
  <si>
    <t>TX3 ΑΣΦΑΛΕΙΑ 6KA ΤΥΠΟΥ C 1Π+Ν 10Α</t>
  </si>
  <si>
    <t>3414970388551</t>
  </si>
  <si>
    <t>403459</t>
  </si>
  <si>
    <t>TX3 ΑΣΦΑΛΕΙΑ 6KA ΤΥΠΟΥ C 1Π+Ν 16Α</t>
  </si>
  <si>
    <t>3414970388612</t>
  </si>
  <si>
    <t>403460</t>
  </si>
  <si>
    <t>TX3 ΑΣΦΑΛΕΙΑ 6KA ΤΥΠΟΥ C 1Π+Ν 20Α</t>
  </si>
  <si>
    <t>3414970388643</t>
  </si>
  <si>
    <t>403461</t>
  </si>
  <si>
    <t>TX3 ΑΣΦΑΛΕΙΑ 6KA ΤΥΠΟΥ C 1Π+Ν 25Α</t>
  </si>
  <si>
    <t>3414970388674</t>
  </si>
  <si>
    <t>403462</t>
  </si>
  <si>
    <t>TX3 ΑΣΦΑΛΕΙΑ 6KA ΤΥΠΟΥ C 1Π+Ν 32Α</t>
  </si>
  <si>
    <t>3414970388704</t>
  </si>
  <si>
    <t>403463</t>
  </si>
  <si>
    <t>TX3 ΑΣΦΑΛΕΙΑ 6KA ΤΥΠΟΥ C 1Π+Ν 40Α</t>
  </si>
  <si>
    <t>3414970388735</t>
  </si>
  <si>
    <t>403524</t>
  </si>
  <si>
    <t>TX3 ΑΣΦΑΛΕΙΑ 6KA ΤΥΠΟΥ C 2Π 6Α</t>
  </si>
  <si>
    <t>3414970389008</t>
  </si>
  <si>
    <t>403526</t>
  </si>
  <si>
    <t>TX3 ΑΣΦΑΛΕΙΑ 6KA ΤΥΠΟΥ C 2Π 10Α</t>
  </si>
  <si>
    <t>3414970389060</t>
  </si>
  <si>
    <t>403528</t>
  </si>
  <si>
    <t>TX3 ΑΣΦΑΛΕΙΑ 6KA ΤΥΠΟΥ C 2Π 16Α</t>
  </si>
  <si>
    <t>3414970389121</t>
  </si>
  <si>
    <t>403529</t>
  </si>
  <si>
    <t>TX3 ΑΣΦΑΛΕΙΑ 6KA ΤΥΠΟΥ C 2Π 20Α</t>
  </si>
  <si>
    <t>3414970389152</t>
  </si>
  <si>
    <t>403530</t>
  </si>
  <si>
    <t>TX3 ΑΣΦΑΛΕΙΑ 6KA ΤΥΠΟΥ C 2Π 25Α</t>
  </si>
  <si>
    <t>3414970389183</t>
  </si>
  <si>
    <t>403531</t>
  </si>
  <si>
    <t>TX3 ΑΣΦΑΛΕΙΑ 6KA ΤΥΠΟΥ C 2Π 32Α</t>
  </si>
  <si>
    <t>3414970389213</t>
  </si>
  <si>
    <t>403532</t>
  </si>
  <si>
    <t>TX3 ΑΣΦΑΛΕΙΑ 6KA ΤΥΠΟΥ C 2Π 40Α</t>
  </si>
  <si>
    <t>3414970389244</t>
  </si>
  <si>
    <t>403533</t>
  </si>
  <si>
    <t>TX3 ΑΣΦΑΛΕΙΑ 6KA ΤΥΠΟΥ C 2Π 50Α</t>
  </si>
  <si>
    <t>3414970389275</t>
  </si>
  <si>
    <t>403534</t>
  </si>
  <si>
    <t>TX3 ΑΣΦΑΛΕΙΑ 6KA ΤΥΠΟΥ C 2Π 63Α</t>
  </si>
  <si>
    <t>3414970389305</t>
  </si>
  <si>
    <t>403541</t>
  </si>
  <si>
    <t>TX3 ΑΣΦΑΛΕΙΑ 6KA ΤΥΠΟΥ C 3Π 6Α</t>
  </si>
  <si>
    <t>3414970389459</t>
  </si>
  <si>
    <t>403543</t>
  </si>
  <si>
    <t>TX3 ΑΣΦΑΛΕΙΑ 6KA ΤΥΠΟΥ C 3Π 10Α</t>
  </si>
  <si>
    <t>3414970389497</t>
  </si>
  <si>
    <t>403545</t>
  </si>
  <si>
    <t>TX3 ΑΣΦΑΛΕΙΑ 6KA ΤΥΠΟΥ C 3Π 16Α</t>
  </si>
  <si>
    <t>3414970389534</t>
  </si>
  <si>
    <t>403546</t>
  </si>
  <si>
    <t>TX3 ΑΣΦΑΛΕΙΑ 6KA ΤΥΠΟΥ C 3Π 20Α</t>
  </si>
  <si>
    <t>3414970389558</t>
  </si>
  <si>
    <t>403547</t>
  </si>
  <si>
    <t>TX3 ΑΣΦΑΛΕΙΑ 6KA ΤΥΠΟΥ C 3Π 25Α</t>
  </si>
  <si>
    <t>3414970389572</t>
  </si>
  <si>
    <t>403548</t>
  </si>
  <si>
    <t>TX3 ΑΣΦΑΛΕΙΑ 6KA ΤΥΠΟΥ C 3Π 32Α</t>
  </si>
  <si>
    <t>3414970389596</t>
  </si>
  <si>
    <t>403549</t>
  </si>
  <si>
    <t>TX3 ΑΣΦΑΛΕΙΑ 6KA ΤΥΠΟΥ C 3Π 40Α</t>
  </si>
  <si>
    <t>3414970389619</t>
  </si>
  <si>
    <t>403550</t>
  </si>
  <si>
    <t>TX3 ΑΣΦΑΛΕΙΑ 6KA ΤΥΠΟΥ C 3Π 50Α</t>
  </si>
  <si>
    <t>3414970389633</t>
  </si>
  <si>
    <t>403551</t>
  </si>
  <si>
    <t>TX3 ΑΣΦΑΛΕΙΑ 6KA ΤΥΠΟΥ C 3Π 63Α</t>
  </si>
  <si>
    <t>3414970389657</t>
  </si>
  <si>
    <t>403558</t>
  </si>
  <si>
    <t>TX3 ΑΣΦΑΛΕΙΑ 6KA ΤΥΠΟΥ C 4Π 6Α</t>
  </si>
  <si>
    <t>3414970389794</t>
  </si>
  <si>
    <t>403560</t>
  </si>
  <si>
    <t>TX3 ΑΣΦΑΛΕΙΑ 6KA ΤΥΠΟΥ C 4Π 10Α</t>
  </si>
  <si>
    <t>3414970389831</t>
  </si>
  <si>
    <t>403562</t>
  </si>
  <si>
    <t>TX3 ΑΣΦΑΛΕΙΑ 6KA ΤΥΠΟΥ C 4Π 16Α</t>
  </si>
  <si>
    <t>3414970389879</t>
  </si>
  <si>
    <t>403563</t>
  </si>
  <si>
    <t>TX3 ΑΣΦΑΛΕΙΑ 6KA ΤΥΠΟΥ C 4Π 20Α</t>
  </si>
  <si>
    <t>3414970389893</t>
  </si>
  <si>
    <t>403564</t>
  </si>
  <si>
    <t>TX3 ΑΣΦΑΛΕΙΑ 6KA ΤΥΠΟΥ C 4Π 25Α</t>
  </si>
  <si>
    <t>3414970389916</t>
  </si>
  <si>
    <t>403565</t>
  </si>
  <si>
    <t>TX3 ΑΣΦΑΛΕΙΑ 6KA ΤΥΠΟΥ C 4Π 32Α</t>
  </si>
  <si>
    <t>3414970389930</t>
  </si>
  <si>
    <t>403566</t>
  </si>
  <si>
    <t>TX3 ΑΣΦΑΛΕΙΑ 6KA ΤΥΠΟΥ C 4Π 40Α</t>
  </si>
  <si>
    <t>3414970389954</t>
  </si>
  <si>
    <t>403567</t>
  </si>
  <si>
    <t>TX3 ΑΣΦΑΛΕΙΑ 6KA ΤΥΠΟΥ C 4Π 50Α</t>
  </si>
  <si>
    <t>3414970389978</t>
  </si>
  <si>
    <t>403568</t>
  </si>
  <si>
    <t>TX3 ΑΣΦΑΛΕΙΑ 6KA ΤΥΠΟΥ C 4Π 63Α</t>
  </si>
  <si>
    <t>3414970389992</t>
  </si>
  <si>
    <t>403713</t>
  </si>
  <si>
    <t>TX3 ΑΣΦΑΛΕΙΑ 6KA ΤΥΠΟΥ D 1Π 1Α</t>
  </si>
  <si>
    <t>3414970390073</t>
  </si>
  <si>
    <t>403714</t>
  </si>
  <si>
    <t>TX3 ΑΣΦΑΛΕΙΑ 6KA ΤΥΠΟΥ D 1Π 2Α</t>
  </si>
  <si>
    <t>3414970390103</t>
  </si>
  <si>
    <t>403716</t>
  </si>
  <si>
    <t>TX3 ΑΣΦΑΛΕΙΑ 6KA ΤΥΠΟΥ D 1Π 4Α</t>
  </si>
  <si>
    <t>3414970390165</t>
  </si>
  <si>
    <t>403717</t>
  </si>
  <si>
    <t>TX3 ΑΣΦΑΛΕΙΑ 6KA ΤΥΠΟΥ D 1Π 6Α</t>
  </si>
  <si>
    <t>3414970390196</t>
  </si>
  <si>
    <t>403719</t>
  </si>
  <si>
    <t>TX3 ΑΣΦΑΛΕΙΑ 6KA ΤΥΠΟΥ D 1Π 10Α</t>
  </si>
  <si>
    <t>3414970390257</t>
  </si>
  <si>
    <t>403721</t>
  </si>
  <si>
    <t>TX3 ΑΣΦΑΛΕΙΑ 6KA ΤΥΠΟΥ D 1Π 16Α</t>
  </si>
  <si>
    <t>3414970390318</t>
  </si>
  <si>
    <t>403722</t>
  </si>
  <si>
    <t>TX3 ΑΣΦΑΛΕΙΑ 6KA ΤΥΠΟΥ D 1Π 20Α</t>
  </si>
  <si>
    <t>3414970390349</t>
  </si>
  <si>
    <t>403723</t>
  </si>
  <si>
    <t>TX3 ΑΣΦΑΛΕΙΑ 6KA ΤΥΠΟΥ D 1Π 25Α</t>
  </si>
  <si>
    <t>3414970390370</t>
  </si>
  <si>
    <t>403724</t>
  </si>
  <si>
    <t>TX3 ΑΣΦΑΛΕΙΑ 6KA ΤΥΠΟΥ D 1Π 32Α</t>
  </si>
  <si>
    <t>3414970390400</t>
  </si>
  <si>
    <t>403725</t>
  </si>
  <si>
    <t>TX3 ΑΣΦΑΛΕΙΑ 6KA ΤΥΠΟΥ D 1Π 40Α</t>
  </si>
  <si>
    <t>3414970390431</t>
  </si>
  <si>
    <t>403726</t>
  </si>
  <si>
    <t>TX3 ΑΣΦΑΛΕΙΑ 6KA ΤΥΠΟΥ D 1Π 50Α</t>
  </si>
  <si>
    <t>3414970390462</t>
  </si>
  <si>
    <t>403727</t>
  </si>
  <si>
    <t>TX3 ΑΣΦΑΛΕΙΑ 6KA ΤΥΠΟΥ D 1Π 63Α</t>
  </si>
  <si>
    <t>3414970390493</t>
  </si>
  <si>
    <t>403730</t>
  </si>
  <si>
    <t>TX3 ΑΣΦΑΛΕΙΑ 6KA ΤΥΠΟΥ D 2Π 1Α</t>
  </si>
  <si>
    <t>3414970390585</t>
  </si>
  <si>
    <t>403731</t>
  </si>
  <si>
    <t>TX3 ΑΣΦΑΛΕΙΑ 6KA ΤΥΠΟΥ D 2Π 2Α</t>
  </si>
  <si>
    <t>3414970390615</t>
  </si>
  <si>
    <t>403733</t>
  </si>
  <si>
    <t>TX3 ΑΣΦΑΛΕΙΑ 6KA ΤΥΠΟΥ D 2Π 4Α</t>
  </si>
  <si>
    <t>3414970390677</t>
  </si>
  <si>
    <t>403734</t>
  </si>
  <si>
    <t>TX3 ΑΣΦΑΛΕΙΑ 6KA ΤΥΠΟΥ D 2Π 6Α</t>
  </si>
  <si>
    <t>3414970390707</t>
  </si>
  <si>
    <t>403736</t>
  </si>
  <si>
    <t>TX3 ΑΣΦΑΛΕΙΑ 6KA ΤΥΠΟΥ D 2Π 10Α</t>
  </si>
  <si>
    <t>3414970390769</t>
  </si>
  <si>
    <t>403738</t>
  </si>
  <si>
    <t>TX3 ΑΣΦΑΛΕΙΑ 6KA ΤΥΠΟΥ D 2Π 16Α</t>
  </si>
  <si>
    <t>3414970390820</t>
  </si>
  <si>
    <t>403739</t>
  </si>
  <si>
    <t>TX3 ΑΣΦΑΛΕΙΑ 6KA ΤΥΠΟΥ D 2Π 20Α</t>
  </si>
  <si>
    <t>3414970390851</t>
  </si>
  <si>
    <t>403740</t>
  </si>
  <si>
    <t>TX3 ΑΣΦΑΛΕΙΑ 6KA ΤΥΠΟΥ D 2Π 25Α</t>
  </si>
  <si>
    <t>3414970390882</t>
  </si>
  <si>
    <t>403741</t>
  </si>
  <si>
    <t>TX3 ΑΣΦΑΛΕΙΑ 6KA ΤΥΠΟΥ D 2Π 32Α</t>
  </si>
  <si>
    <t>3414970390912</t>
  </si>
  <si>
    <t>403742</t>
  </si>
  <si>
    <t>TX3 ΑΣΦΑΛΕΙΑ 6KA ΤΥΠΟΥ D 2Π 40Α</t>
  </si>
  <si>
    <t>3414970390943</t>
  </si>
  <si>
    <t>403743</t>
  </si>
  <si>
    <t>TX3 ΑΣΦΑΛΕΙΑ 6KA ΤΥΠΟΥ D 2Π 50Α</t>
  </si>
  <si>
    <t>3414970390974</t>
  </si>
  <si>
    <t>403744</t>
  </si>
  <si>
    <t>TX3 ΑΣΦΑΛΕΙΑ 6KA ΤΥΠΟΥ D 2Π 63Α</t>
  </si>
  <si>
    <t>3414970391001</t>
  </si>
  <si>
    <t>403747</t>
  </si>
  <si>
    <t>TX3 ΑΣΦΑΛΕΙΑ 6KA ΤΥΠΟΥ D 3Π 1Α</t>
  </si>
  <si>
    <t>3414970391070</t>
  </si>
  <si>
    <t>403748</t>
  </si>
  <si>
    <t>TX3 ΑΣΦΑΛΕΙΑ 6KA ΤΥΠΟΥ D 3Π 2Α</t>
  </si>
  <si>
    <t>3414970391094</t>
  </si>
  <si>
    <t>403750</t>
  </si>
  <si>
    <t>TX3 ΑΣΦΑΛΕΙΑ 6KA ΤΥΠΟΥ D 3Π 4Α</t>
  </si>
  <si>
    <t>3414970391131</t>
  </si>
  <si>
    <t>403751</t>
  </si>
  <si>
    <t>TX3 ΑΣΦΑΛΕΙΑ 6KA ΤΥΠΟΥ D 3Π 6Α</t>
  </si>
  <si>
    <t>3414970391155</t>
  </si>
  <si>
    <t>403753</t>
  </si>
  <si>
    <t>TX3 ΑΣΦΑΛΕΙΑ 6KA ΤΥΠΟΥ D 3Π 10Α</t>
  </si>
  <si>
    <t>3414970391193</t>
  </si>
  <si>
    <t>403755</t>
  </si>
  <si>
    <t>TX3 ΑΣΦΑΛΕΙΑ 6KA ΤΥΠΟΥ D 3Π 16Α</t>
  </si>
  <si>
    <t>3414970391230</t>
  </si>
  <si>
    <t>403756</t>
  </si>
  <si>
    <t>TX3 ΑΣΦΑΛΕΙΑ 6KA ΤΥΠΟΥ D 3Π 20Α</t>
  </si>
  <si>
    <t>3414970391254</t>
  </si>
  <si>
    <t>403757</t>
  </si>
  <si>
    <t>TX3 ΑΣΦΑΛΕΙΑ 6KA ΤΥΠΟΥ D 3Π 25Α</t>
  </si>
  <si>
    <t>3414970391278</t>
  </si>
  <si>
    <t>403758</t>
  </si>
  <si>
    <t>TX3 ΑΣΦΑΛΕΙΑ 6KA ΤΥΠΟΥ D 3Π 32Α</t>
  </si>
  <si>
    <t>3414970391292</t>
  </si>
  <si>
    <t>403759</t>
  </si>
  <si>
    <t>TX3 ΑΣΦΑΛΕΙΑ 6KA ΤΥΠΟΥ D 3Π 40Α</t>
  </si>
  <si>
    <t>3414970391315</t>
  </si>
  <si>
    <t>403760</t>
  </si>
  <si>
    <t>TX3 ΑΣΦΑΛΕΙΑ 6KA ΤΥΠΟΥ D 3Π 50Α</t>
  </si>
  <si>
    <t>3414970391339</t>
  </si>
  <si>
    <t>403761</t>
  </si>
  <si>
    <t>TX3 ΑΣΦΑΛΕΙΑ 6KA ΤΥΠΟΥ D 3Π 63Α</t>
  </si>
  <si>
    <t>3414970391353</t>
  </si>
  <si>
    <t>403764</t>
  </si>
  <si>
    <t>TX3 ΑΣΦΑΛΕΙΑ 6KA ΤΥΠΟΥ D 4Π 1Α</t>
  </si>
  <si>
    <t>3414970391414</t>
  </si>
  <si>
    <t>403765</t>
  </si>
  <si>
    <t>TX3 ΑΣΦΑΛΕΙΑ 6KA ΤΥΠΟΥ D 4Π 2Α</t>
  </si>
  <si>
    <t>3414970391438</t>
  </si>
  <si>
    <t>403767</t>
  </si>
  <si>
    <t>TX3 ΑΣΦΑΛΕΙΑ 6KA ΤΥΠΟΥ D 4Π 4Α</t>
  </si>
  <si>
    <t>3414970391476</t>
  </si>
  <si>
    <t>403768</t>
  </si>
  <si>
    <t>TX3 ΑΣΦΑΛΕΙΑ 6KA ΤΥΠΟΥ D 4Π 6Α</t>
  </si>
  <si>
    <t>3414970391490</t>
  </si>
  <si>
    <t>403770</t>
  </si>
  <si>
    <t>TX3 ΑΣΦΑΛΕΙΑ 6KA ΤΥΠΟΥ D 4Π 10Α</t>
  </si>
  <si>
    <t>3414970391537</t>
  </si>
  <si>
    <t>403772</t>
  </si>
  <si>
    <t>TX3 ΑΣΦΑΛΕΙΑ 6KA ΤΥΠΟΥ D 4Π 16Α</t>
  </si>
  <si>
    <t>3414970391575</t>
  </si>
  <si>
    <t>403773</t>
  </si>
  <si>
    <t>TX3 ΑΣΦΑΛΕΙΑ 6KA ΤΥΠΟΥ D 4Π 20Α</t>
  </si>
  <si>
    <t>3414970391599</t>
  </si>
  <si>
    <t>403774</t>
  </si>
  <si>
    <t>TX3 ΑΣΦΑΛΕΙΑ 6KA ΤΥΠΟΥ D 4Π 25Α</t>
  </si>
  <si>
    <t>3414970391612</t>
  </si>
  <si>
    <t>403775</t>
  </si>
  <si>
    <t>TX3 ΑΣΦΑΛΕΙΑ 6KA ΤΥΠΟΥ D 4Π 32Α</t>
  </si>
  <si>
    <t>3414970391636</t>
  </si>
  <si>
    <t>403776</t>
  </si>
  <si>
    <t>TX3 ΑΣΦΑΛΕΙΑ 6KA ΤΥΠΟΥ D 4Π 40Α</t>
  </si>
  <si>
    <t>3414970391650</t>
  </si>
  <si>
    <t>403777</t>
  </si>
  <si>
    <t>TX3 ΑΣΦΑΛΕΙΑ 6KA ΤΥΠΟΥ D 4Π 50Α</t>
  </si>
  <si>
    <t>3414970391674</t>
  </si>
  <si>
    <t>403778</t>
  </si>
  <si>
    <t>TX3 ΑΣΦΑΛΕΙΑ 6KA ΤΥΠΟΥ D 4Π 63Α</t>
  </si>
  <si>
    <t>3414970391698</t>
  </si>
  <si>
    <t>404163</t>
  </si>
  <si>
    <t>TX3 ΑΣΦΑΛΕΙΑ 10KA ΤΥΠΟΥ C 1Π 1A</t>
  </si>
  <si>
    <t>3414970393418</t>
  </si>
  <si>
    <t>404164</t>
  </si>
  <si>
    <t>TX3 ΑΣΦΑΛΕΙΑ 10KA ΤΥΠΟΥ C 1Π 2A</t>
  </si>
  <si>
    <t>3414970393432</t>
  </si>
  <si>
    <t>404166</t>
  </si>
  <si>
    <t>TX3 ΑΣΦΑΛΕΙΑ 10KA ΤΥΠΟΥ C 1Π 4A</t>
  </si>
  <si>
    <t>3414970393470</t>
  </si>
  <si>
    <t>404167</t>
  </si>
  <si>
    <t>TX3 ΑΣΦΑΛΕΙΑ 10KA ΤΥΠΟΥ C 1Π 6A</t>
  </si>
  <si>
    <t>3414970393494</t>
  </si>
  <si>
    <t>404169</t>
  </si>
  <si>
    <t>TX3 ΑΣΦΑΛΕΙΑ 10KA ΤΥΠΟΥ C 1Π 10A</t>
  </si>
  <si>
    <t>3414970393517</t>
  </si>
  <si>
    <t>404171</t>
  </si>
  <si>
    <t>TX3 ΑΣΦΑΛΕΙΑ 10KA ΤΥΠΟΥ C 1Π 16A</t>
  </si>
  <si>
    <t>3414970393555</t>
  </si>
  <si>
    <t>404172</t>
  </si>
  <si>
    <t>TX3 ΑΣΦΑΛΕΙΑ 10KA ΤΥΠΟΥ C 1Π 20A</t>
  </si>
  <si>
    <t>3414970393579</t>
  </si>
  <si>
    <t>404173</t>
  </si>
  <si>
    <t>TX3 ΑΣΦΑΛΕΙΑ 10KA ΤΥΠΟΥ C 1Π 25A</t>
  </si>
  <si>
    <t>3414970393593</t>
  </si>
  <si>
    <t>404174</t>
  </si>
  <si>
    <t>TX3 ΑΣΦΑΛΕΙΑ 10KA ΤΥΠΟΥ C 1Π 32A</t>
  </si>
  <si>
    <t>3414970393616</t>
  </si>
  <si>
    <t>404175</t>
  </si>
  <si>
    <t>TX3 ΑΣΦΑΛΕΙΑ 10KA ΤΥΠΟΥ C 1Π 40A</t>
  </si>
  <si>
    <t>3414970393630</t>
  </si>
  <si>
    <t>404176</t>
  </si>
  <si>
    <t>TX3 ΑΣΦΑΛΕΙΑ 10KA ΤΥΠΟΥ C 1Π 50A</t>
  </si>
  <si>
    <t>3414970393654</t>
  </si>
  <si>
    <t>404177</t>
  </si>
  <si>
    <t>TX3 ΑΣΦΑΛΕΙΑ 10KA ΤΥΠΟΥ C 1Π 63A</t>
  </si>
  <si>
    <t>3414970393678</t>
  </si>
  <si>
    <t>404197</t>
  </si>
  <si>
    <t>TX3 ΑΣΦΑΛΕΙΑ 10KA ΤΥΠΟΥ C 2Π 1Α</t>
  </si>
  <si>
    <t>3414970393937</t>
  </si>
  <si>
    <t>404198</t>
  </si>
  <si>
    <t>TX3 ΑΣΦΑΛΕΙΑ 10KA ΤΥΠΟΥ C 2Π 2Α</t>
  </si>
  <si>
    <t>3414970393951</t>
  </si>
  <si>
    <t>404200</t>
  </si>
  <si>
    <t>TX3 ΑΣΦΑΛΕΙΑ 10KA ΤΥΠΟΥ C 2Π 4Α</t>
  </si>
  <si>
    <t>3414970393999</t>
  </si>
  <si>
    <t>404201</t>
  </si>
  <si>
    <t>TX3 ΑΣΦΑΛΕΙΑ 10KA ΤΥΠΟΥ C 2Π 6Α</t>
  </si>
  <si>
    <t>3414970394019</t>
  </si>
  <si>
    <t>404203</t>
  </si>
  <si>
    <t>TX3 ΑΣΦΑΛΕΙΑ 10KA ΤΥΠΟΥ C 2Π 10Α</t>
  </si>
  <si>
    <t>3414970394033</t>
  </si>
  <si>
    <t>404205</t>
  </si>
  <si>
    <t>TX3 ΑΣΦΑΛΕΙΑ 10KA ΤΥΠΟΥ C 2Π 16Α</t>
  </si>
  <si>
    <t>3414970394071</t>
  </si>
  <si>
    <t>404206</t>
  </si>
  <si>
    <t>TX3 ΑΣΦΑΛΕΙΑ 10KA ΤΥΠΟΥ C 2Π 20A</t>
  </si>
  <si>
    <t>3414970394095</t>
  </si>
  <si>
    <t>404207</t>
  </si>
  <si>
    <t>TX3 ΑΣΦΑΛΕΙΑ 10KA ΤΥΠΟΥ C 2Π 25Α</t>
  </si>
  <si>
    <t>3414970394118</t>
  </si>
  <si>
    <t>404208</t>
  </si>
  <si>
    <t>TX3 ΑΣΦΑΛΕΙΑ 10KA ΤΥΠΟΥ C 2Π 32Α</t>
  </si>
  <si>
    <t>3414970394132</t>
  </si>
  <si>
    <t>404209</t>
  </si>
  <si>
    <t>TX3 ΑΣΦΑΛΕΙΑ 10KA ΤΥΠΟΥ C 2Π 40Α</t>
  </si>
  <si>
    <t>3414970394156</t>
  </si>
  <si>
    <t>404210</t>
  </si>
  <si>
    <t>TX3 ΑΣΦΑΛΕΙΑ 10KA ΤΥΠΟΥ C 2Π 50Α</t>
  </si>
  <si>
    <t>3414970394170</t>
  </si>
  <si>
    <t>404211</t>
  </si>
  <si>
    <t>TX3 ΑΣΦΑΛΕΙΑ 10KA ΤΥΠΟΥ C 2Π 63Α</t>
  </si>
  <si>
    <t>3414970394194</t>
  </si>
  <si>
    <t>404214</t>
  </si>
  <si>
    <t>TX3 ΑΣΦΑΛΕΙΑ 10KA ΤΥΠΟΥ C 3Π 1A</t>
  </si>
  <si>
    <t>3414970394231</t>
  </si>
  <si>
    <t>404215</t>
  </si>
  <si>
    <t>TX3 ΑΣΦΑΛΕΙΑ 10KA ΤΥΠΟΥ C 3Π 2A</t>
  </si>
  <si>
    <t>3414970394255</t>
  </si>
  <si>
    <t>404217</t>
  </si>
  <si>
    <t>TX3 ΑΣΦΑΛΕΙΑ 10KA ΤΥΠΟΥ C 3Π 4A</t>
  </si>
  <si>
    <t>3414970394293</t>
  </si>
  <si>
    <t>404218</t>
  </si>
  <si>
    <t>TX3 ΑΣΦΑΛΕΙΑ 10KA ΤΥΠΟΥ C 3Π 6A</t>
  </si>
  <si>
    <t>3414970394316</t>
  </si>
  <si>
    <t>404220</t>
  </si>
  <si>
    <t>TX3 ΑΣΦΑΛΕΙΑ 10KA ΤΥΠΟΥ C 3Π 10A</t>
  </si>
  <si>
    <t>3414970394330</t>
  </si>
  <si>
    <t>404222</t>
  </si>
  <si>
    <t>TX3 ΑΣΦΑΛΕΙΑ 10KA ΤΥΠΟΥ C 3Π 16A</t>
  </si>
  <si>
    <t>3414970394378</t>
  </si>
  <si>
    <t>404223</t>
  </si>
  <si>
    <t>TX3 ΑΣΦΑΛΕΙΑ 10KA ΤΥΠΟΥ C 3Π 20A</t>
  </si>
  <si>
    <t>3414970394392</t>
  </si>
  <si>
    <t>404224</t>
  </si>
  <si>
    <t>TX3 ΑΣΦΑΛΕΙΑ 10KA ΤΥΠΟΥ C 3Π 25A</t>
  </si>
  <si>
    <t>3414970394415</t>
  </si>
  <si>
    <t>404225</t>
  </si>
  <si>
    <t>TX3 ΑΣΦΑΛΕΙΑ 10KA ΤΥΠΟΥ C 3Π 32A</t>
  </si>
  <si>
    <t>3414970394439</t>
  </si>
  <si>
    <t>404226</t>
  </si>
  <si>
    <t>TX3 ΑΣΦΑΛΕΙΑ 10KA ΤΥΠΟΥ C 3Π 40A</t>
  </si>
  <si>
    <t>3414970394453</t>
  </si>
  <si>
    <t>404227</t>
  </si>
  <si>
    <t>TX3 ΑΣΦΑΛΕΙΑ 10KA ΤΥΠΟΥ C 3Π 50A</t>
  </si>
  <si>
    <t>3414970394477</t>
  </si>
  <si>
    <t>404228</t>
  </si>
  <si>
    <t>TX3 ΑΣΦΑΛΕΙΑ 10KA ΤΥΠΟΥ C 3Π 63A</t>
  </si>
  <si>
    <t>3414970394491</t>
  </si>
  <si>
    <t>404248</t>
  </si>
  <si>
    <t>TX3 ΑΣΦΑΛΕΙΑ 10KA ΤΥΠΟΥ C 4Π 1Α</t>
  </si>
  <si>
    <t>3414970394750</t>
  </si>
  <si>
    <t>404249</t>
  </si>
  <si>
    <t>TX3 ΑΣΦΑΛΕΙΑ 10KA ΤΥΠΟΥ C 4Π 2Α</t>
  </si>
  <si>
    <t>3414970394774</t>
  </si>
  <si>
    <t>404251</t>
  </si>
  <si>
    <t>TX3 ΑΣΦΑΛΕΙΑ 10KA ΤΥΠΟΥ C 4Π 4Α</t>
  </si>
  <si>
    <t>3414970394811</t>
  </si>
  <si>
    <t>404252</t>
  </si>
  <si>
    <t>TX3 ΑΣΦΑΛΕΙΑ 10KA ΤΥΠΟΥ C 4Π 6Α</t>
  </si>
  <si>
    <t>3414970394835</t>
  </si>
  <si>
    <t>404254</t>
  </si>
  <si>
    <t>TX3 ΑΣΦΑΛΕΙΑ 10KA ΤΥΠΟΥ C 4Π 10A</t>
  </si>
  <si>
    <t>3414970394859</t>
  </si>
  <si>
    <t>404256</t>
  </si>
  <si>
    <t>TX3 ΑΣΦΑΛΕΙΑ 10KA ΤΥΠΟΥ C 4Π 16A</t>
  </si>
  <si>
    <t>3414970394897</t>
  </si>
  <si>
    <t>404257</t>
  </si>
  <si>
    <t>TX3 ΑΣΦΑΛΕΙΑ 10KA ΤΥΠΟΥ C 4Π 20A</t>
  </si>
  <si>
    <t>3414970394910</t>
  </si>
  <si>
    <t>404258</t>
  </si>
  <si>
    <t>TX3 ΑΣΦΑΛΕΙΑ 10KA ΤΥΠΟΥ C 4Π 25A</t>
  </si>
  <si>
    <t>3414970394934</t>
  </si>
  <si>
    <t>404259</t>
  </si>
  <si>
    <t>TX3 ΑΣΦΑΛΕΙΑ 10KA ΤΥΠΟΥ C 4Π 32A</t>
  </si>
  <si>
    <t>3414970394958</t>
  </si>
  <si>
    <t>404260</t>
  </si>
  <si>
    <t>TX3 ΑΣΦΑΛΕΙΑ 10KA ΤΥΠΟΥ C 4Π 40A</t>
  </si>
  <si>
    <t>3414970394972</t>
  </si>
  <si>
    <t>404261</t>
  </si>
  <si>
    <t>TX3 ΑΣΦΑΛΕΙΑ 10KA ΤΥΠΟΥ C 4Π 50A</t>
  </si>
  <si>
    <t>3414970394996</t>
  </si>
  <si>
    <t>404262</t>
  </si>
  <si>
    <t>TX3 ΑΣΦΑΛΕΙΑ 10KA ΤΥΠΟΥ C 4Π 63A</t>
  </si>
  <si>
    <t>3414970395016</t>
  </si>
  <si>
    <t>404904</t>
  </si>
  <si>
    <t>ΑΚΡΟΔΕΚΤΗΣ ΜΥΤΗΣ ΓΙΑ ΔΙΧΑΛΩΤ.ΚΤΕΝΑ 25MM2</t>
  </si>
  <si>
    <t>3245064049047</t>
  </si>
  <si>
    <t>404905</t>
  </si>
  <si>
    <t>ΑΚΡΟΔΕΚΤΗΣ ΚΤΕΝΑΣ ΜΕ ΜΥΤΗ 25MM2</t>
  </si>
  <si>
    <t>3245064049054</t>
  </si>
  <si>
    <t>404906</t>
  </si>
  <si>
    <t>ΑΚΡΟΔΕΚΤΗΣ ΚΤΕΝΑΣ ΜΕ ΜΥΤΗ 35MM2</t>
  </si>
  <si>
    <t>3245064049061</t>
  </si>
  <si>
    <t>404911</t>
  </si>
  <si>
    <t>KΤΕΝΑ ΓΕΦΥΡΩΣΗΣ ΔΙΧΑΛΩΤΗ 1Π 12 ΣΤ.</t>
  </si>
  <si>
    <t>3245064049115</t>
  </si>
  <si>
    <t>404912</t>
  </si>
  <si>
    <t>KΤΕΝΑ ΓΕΦΥΡΩΣΗΣ ΔΙΧΑΛΩΤΗ 1Π 57 ΣΤ.</t>
  </si>
  <si>
    <t>3245064049122</t>
  </si>
  <si>
    <t>404914</t>
  </si>
  <si>
    <t>KΤΕΝΑ ΓΕΦΥΡΩΣΗΣ ΔΙΧΑΛΩΤΗ 2Π 56 ΣΤ.</t>
  </si>
  <si>
    <t>3245064049146</t>
  </si>
  <si>
    <t>404917</t>
  </si>
  <si>
    <t>KΤΕΝΑ ΓΕΦΥΡΩΣΗΣ ΔΙΧΑΛΩΤΗ 3Π 12 ΣΤ.</t>
  </si>
  <si>
    <t>3245064049177</t>
  </si>
  <si>
    <t>404918</t>
  </si>
  <si>
    <t>KΤΕΝΑ ΓΕΦΥΡΩΣΗΣ ΔΙΧΑΛΩΤΗ 3Π 57 ΣΤ.</t>
  </si>
  <si>
    <t>3245064049184</t>
  </si>
  <si>
    <t>404919</t>
  </si>
  <si>
    <t>KΤΕΝΑ ΓΕΦΥΡΩΣΗΣ ΔΙΧΑΛΩΤΗ 4Π 12 ΣΤ.</t>
  </si>
  <si>
    <t>3245064049191</t>
  </si>
  <si>
    <t>404920</t>
  </si>
  <si>
    <t>KΤΕΝΑ ΓΕΦΥΡΩΣΗΣ ΔΙΧΑΛΩΤΗ 4Π 56 ΣΤ.</t>
  </si>
  <si>
    <t>3245064049207</t>
  </si>
  <si>
    <t>404926</t>
  </si>
  <si>
    <t>KΤΕΝΑ ΓΕΦΥΡ. ΠΕΡΟΝΩΤΗ 1Π 13 ΣΤ. RAL7035</t>
  </si>
  <si>
    <t>3245064049269</t>
  </si>
  <si>
    <t>404936</t>
  </si>
  <si>
    <t>KΤΕΝΑ ΓΕΦΥΡΩΣΗΣ ΔΙΧΑΛΩΤΗ 4Π 56 ΣΤ. Ν</t>
  </si>
  <si>
    <t>3414972823326</t>
  </si>
  <si>
    <t>404937</t>
  </si>
  <si>
    <t>KΤΕΝΑ ΓΕΦΥΡ. ΠΕΡΟΝΩΤΗ 1Π 57 ΣΤ. RAL7037</t>
  </si>
  <si>
    <t>3245064049375</t>
  </si>
  <si>
    <t>404938</t>
  </si>
  <si>
    <t>KΤΕΝΑ ΓΕΦΥΡΩΣΗΣ ΠΕΡΟΝΩΤΗ 2Π 12 ΣΤ.</t>
  </si>
  <si>
    <t>3245064049382</t>
  </si>
  <si>
    <t>404942</t>
  </si>
  <si>
    <t>KΤΕΝΑ ΓΕΦΥΡΩΣΗΣ ΠΕΡΟΝΩΤΗ 3Π 12 ΣΤ.</t>
  </si>
  <si>
    <t>3245064049429</t>
  </si>
  <si>
    <t>404943</t>
  </si>
  <si>
    <t>KΤΕΝΑ ΓΕΦΥΡΩΣΗΣ ΠΕΡΟΝΩΤΗ 3Π 57 ΣΤ.</t>
  </si>
  <si>
    <t>3245064049436</t>
  </si>
  <si>
    <t>404944</t>
  </si>
  <si>
    <t>KΤΕΝΑ ΓΕΦΥΡΩΣΗΣ ΠΕΡΟΝΩΤΗ 4Π 12 ΣΤ.</t>
  </si>
  <si>
    <t>3245064049443</t>
  </si>
  <si>
    <t>404945</t>
  </si>
  <si>
    <t>ΚΤΕΝΑ ΓΕΦΥΡΩΣΗΣ ΠΕΡΟΝΩΤΗ 4Π</t>
  </si>
  <si>
    <t>3245064049450</t>
  </si>
  <si>
    <t>404951</t>
  </si>
  <si>
    <t>KΤΕΝΑ ΓΕΦΥΡΩΣΗΣ ΠΕΡΟΝΩΤΗ 3Π 12 ΣΤ. Ν</t>
  </si>
  <si>
    <t>3414972823388</t>
  </si>
  <si>
    <t>404952</t>
  </si>
  <si>
    <t>KΤΕΝΑ ΓΕΦΥΡΩΣΗΣ ΠΕΡΟΝΩΤΗ 3Π 57 ΣΤ. Ν</t>
  </si>
  <si>
    <t>3414972823395</t>
  </si>
  <si>
    <t>404954</t>
  </si>
  <si>
    <t>KΤΕΝΑ ΓΕΦΥΡΩΣΗΣ ΠΕΡΟΝΩΤΗ 4Π 12 ΣΤ. Ν</t>
  </si>
  <si>
    <t>3414972823418</t>
  </si>
  <si>
    <t>404955</t>
  </si>
  <si>
    <t>ΚΤΕΝΑ ΓΕΦΥΡΩΣΗΣ ΠΕΡΟΝΩΤΗ 4Π Ν</t>
  </si>
  <si>
    <t>3414972823425</t>
  </si>
  <si>
    <t>404956</t>
  </si>
  <si>
    <t>KΤΕΝΑ ΓΕΦΥΡΩΣΗΣ ΔΙΧΑΛΩΤΗ 1Π 12 ΣΤ. Ν</t>
  </si>
  <si>
    <t>3414972823432</t>
  </si>
  <si>
    <t>404957</t>
  </si>
  <si>
    <t>KΤΕΝΑ ΓΕΦΥΡΩΣΗΣ ΔΙΧΑΛΩΤΗ 1Π 57 ΣΤ. Ν</t>
  </si>
  <si>
    <t>3414972823449</t>
  </si>
  <si>
    <t>404963</t>
  </si>
  <si>
    <t>KΤΕΝΑ ΓΕΦΥΡΩΣΗΣ ΔΙΧΑΛΩΤΗ 3Π 12 ΣΤ. Ν</t>
  </si>
  <si>
    <t>3414972823500</t>
  </si>
  <si>
    <t>404964</t>
  </si>
  <si>
    <t>KΤΕΝΑ ΓΕΦΥΡΩΣΗΣ ΔΙΧΑΛΩΤΗ 3Π 57 ΣΤ. Ν</t>
  </si>
  <si>
    <t>3414972823517</t>
  </si>
  <si>
    <t>404969</t>
  </si>
  <si>
    <t>KΤΕΝΑ ΓΕΦΥΡΩΣΗΣ ΔΙΧΑΛΩΤΗ 4Π 12 ΣΤ. Ν</t>
  </si>
  <si>
    <t>3414972823548</t>
  </si>
  <si>
    <t>404970</t>
  </si>
  <si>
    <t>ΚΑΛΥΜΜΑ ΠΡΟΣΤΑΣΙΑΣ 1Π ΚΤΕΝΩΝ ΓΕΦΥΡΩΣΗΣ Ν</t>
  </si>
  <si>
    <t>3414972692007</t>
  </si>
  <si>
    <t>404973</t>
  </si>
  <si>
    <t>ΑΚΡΑΙΟ ΚΑΛΥΜΜΑ ΚΤΕΝΑΣ 4Π ΓΙΑ 404969/54</t>
  </si>
  <si>
    <t>3414972692038</t>
  </si>
  <si>
    <t>404974</t>
  </si>
  <si>
    <t>ΑΚΡΑΙΟ ΚΑΛΥΜΜΑ ΚΤΕΝΑΣ 4Π ΓΙΑ 404936/55</t>
  </si>
  <si>
    <t>3414972692045</t>
  </si>
  <si>
    <t>404975</t>
  </si>
  <si>
    <t>ΑΚΡΑΙΟ ΚΑΛΥΜΜΑ ΚΤΕΝΑΣ 3Π ΓΙΑ 404951/63</t>
  </si>
  <si>
    <t>3414972692052</t>
  </si>
  <si>
    <t>404976</t>
  </si>
  <si>
    <t>ΑΚΡΑΙΟ ΚΑΛΥΜΜΑ ΚΤΕΝΑΣ 3Π ΓΙΑ 404952/64</t>
  </si>
  <si>
    <t>3414972692069</t>
  </si>
  <si>
    <t>404989</t>
  </si>
  <si>
    <t>ΑΚΡΑΙΟ ΚΑΛΥΜΜΑ ΚΤΕΝΑΣ 1Π</t>
  </si>
  <si>
    <t>3245064049894</t>
  </si>
  <si>
    <t>404990</t>
  </si>
  <si>
    <t>ΑΚΡΑΙΟ ΚΑΛΥΜΜΑ ΚΤΕΝΑΣ 3Π</t>
  </si>
  <si>
    <t>3245064049900</t>
  </si>
  <si>
    <t>404991</t>
  </si>
  <si>
    <t>ΑΚΡΑΙΟ ΚΑΛΥΜΜΑ ΚΤΕΝΑΣ 4Π</t>
  </si>
  <si>
    <t>3245064049917</t>
  </si>
  <si>
    <t>404993</t>
  </si>
  <si>
    <t>ΚΑΛΥΜΜΑ ΠΡΟΣΤΑΣΙΑΣ 1Π ΚΤΕΝΩΝ ΓΕΦΥΡΩΣΗΣ</t>
  </si>
  <si>
    <t>3414971079199</t>
  </si>
  <si>
    <t>404995</t>
  </si>
  <si>
    <t>ΚΑΛΥΜΜΑ ΠΡΟΣΤΑΣΙΑΣ 3Π ΚΤΕΝΩΝ ΓΕΦΥΡΩΣΗΣ</t>
  </si>
  <si>
    <t>3414971079250</t>
  </si>
  <si>
    <t>405200</t>
  </si>
  <si>
    <t>HΧ3 ΕΙΔΙΚΗ ΜΠΑΡΑ ΔΙΑΝΟΜΗΣ 3P+N 6ΣΤ</t>
  </si>
  <si>
    <t>3245064052009</t>
  </si>
  <si>
    <t>405201</t>
  </si>
  <si>
    <t>HΧ3 ΕΙΔΙΚΗ ΜΠΑΡΑ ΔΙΑΝΟΜΗΣ 3P+N 12ΣΤ</t>
  </si>
  <si>
    <t>3245064052016</t>
  </si>
  <si>
    <t>405202</t>
  </si>
  <si>
    <t>ΚΤΕΝΑ HX3 ΤΕΤΡΑΠΟΛΙΚΗ 18ΣΤ</t>
  </si>
  <si>
    <t>3245064052023</t>
  </si>
  <si>
    <t>405226</t>
  </si>
  <si>
    <t>XL ΕΞΑΡΤΗΜΑ ΥΠΕΡΥΨΩΣΗΣ ΡΑΓΑΣ</t>
  </si>
  <si>
    <t>3245064052269</t>
  </si>
  <si>
    <t>406250</t>
  </si>
  <si>
    <t>DX3 ΒΟΗΘ ΕΠΑΦΗ ΕΝΔΕΙΞ ΚΑΤΑΣΤΑΣ</t>
  </si>
  <si>
    <t>3245064062503</t>
  </si>
  <si>
    <t>406252</t>
  </si>
  <si>
    <t>DX3 ΒΟΗΘ ΕΠΑΦΗ ΕΝΔΕΙΞ ΣΕ ΣΦΑΛΜΑ</t>
  </si>
  <si>
    <t>3245064062527</t>
  </si>
  <si>
    <t>406264</t>
  </si>
  <si>
    <t>DX3 ΒΟΗΘ ΕΠΑΦΗ ΕΝΔΕΙΞ ΚΑΤΑΣΤ ΚΑΙ ΣΦΑΛΜ.</t>
  </si>
  <si>
    <t>3245064062640</t>
  </si>
  <si>
    <t>406276</t>
  </si>
  <si>
    <t>ΠΗΝΙΟ ΕΡΓΑΣΙΑΣ DX3 12/48 V</t>
  </si>
  <si>
    <t>3245064062763</t>
  </si>
  <si>
    <t>406278</t>
  </si>
  <si>
    <t>ΠΗΝΙΟ ΕΡΓΑΣΙΑΣ DX3 110/415 V</t>
  </si>
  <si>
    <t>3245064062787</t>
  </si>
  <si>
    <t>406282</t>
  </si>
  <si>
    <t>DX3 ΒΟΗΘ ΕΠΑΦΗ  ΠΗΝΙΟ  ΕΛΛΕΙΨ ΤΑΣΗΣ</t>
  </si>
  <si>
    <t>3245064062824</t>
  </si>
  <si>
    <t>406286</t>
  </si>
  <si>
    <t>DX3 ΕΠΙΤΗΡΗΤΗΣ ΥΠΕΡΤΑΣΗΣ</t>
  </si>
  <si>
    <t>3245064062862</t>
  </si>
  <si>
    <t>406288</t>
  </si>
  <si>
    <t>DX3 ΜΗΧ STOP&amp;GO</t>
  </si>
  <si>
    <t>3245064062886</t>
  </si>
  <si>
    <t>406289</t>
  </si>
  <si>
    <t>DX3 ΜΗΧ STOP&amp;GO  ΜΕ ΑΥΤΟΜ ΕΠΑΝΑΦΟΡΑ</t>
  </si>
  <si>
    <t>3245064062893</t>
  </si>
  <si>
    <t>406291</t>
  </si>
  <si>
    <t>DX3 ΜΗΧ ΤΗΛΕΧΕΙΡΙΣΜΟΥ ΓΙΑ 1 ΣΤΟΙΧΕΙΟ</t>
  </si>
  <si>
    <t>3245064062916</t>
  </si>
  <si>
    <t>406295</t>
  </si>
  <si>
    <t>DX3 ΜΗΧ ΤΗΛΕΧ. 230V ΜΕ ΑΥΤ. ΕΠΑΝΑΦΟΡΑ</t>
  </si>
  <si>
    <t>3245064062954</t>
  </si>
  <si>
    <t>406298</t>
  </si>
  <si>
    <t>DX3 ΜΗΧΑΝ ΠΑΡΟΧΗΣ &amp;ΣΥΝΔ. 6 ΕΩΣ 16ΜΜ 1ΣΤ</t>
  </si>
  <si>
    <t>3245064062985</t>
  </si>
  <si>
    <t>406307</t>
  </si>
  <si>
    <t>ΣΤΟΙΧΕΙΟ ΔΙΑΧΩΡΙΣΜΟΥ ΡΑΓΑΣ 0,5</t>
  </si>
  <si>
    <t>FAM13</t>
  </si>
  <si>
    <t>3245064063074</t>
  </si>
  <si>
    <t>406314</t>
  </si>
  <si>
    <t>DX3 ΕΞΑΡΤΗΜΑ ΜΕΤΑΓΩΓΗΣ ΓΙΑ ΔΙΠΟΛΙΚΟ</t>
  </si>
  <si>
    <t>3414970310057</t>
  </si>
  <si>
    <t>406315</t>
  </si>
  <si>
    <t>DX3 ΕΞΑΡΤΗΜΑ ΜΕΤΑΓΩΓΗΣ ΓΙΑ  ΤΡΙΠΟΛΙΚΟ</t>
  </si>
  <si>
    <t>3414970310064</t>
  </si>
  <si>
    <t>406316</t>
  </si>
  <si>
    <t>DX3 ΕΞΑΡΤ. ΜΕΤΑΓΩΓΗΣ ΓΙΑ  ΤΕΤΡΑΠΟΛΙΚΟ</t>
  </si>
  <si>
    <t>3414970310071</t>
  </si>
  <si>
    <t>406401</t>
  </si>
  <si>
    <t>DX3 ΡΑΓΟΔΙΑΚΟΠΤΗΣ 1Π 20Α</t>
  </si>
  <si>
    <t>3245064064019</t>
  </si>
  <si>
    <t>406403</t>
  </si>
  <si>
    <t>DX3 ΡΑΓΟΔΙΑΚΟΠΤΗΣ 1Π 32Α</t>
  </si>
  <si>
    <t>3245064064033</t>
  </si>
  <si>
    <t>406406</t>
  </si>
  <si>
    <t>DX3 ΡΑΓΟΔΙΑΚΟΠΤΗΣ 1Π 32Α ΜΕ ΛΥΧΝΙΑ</t>
  </si>
  <si>
    <t>3245064064064</t>
  </si>
  <si>
    <t>406420</t>
  </si>
  <si>
    <t>DX3 ΡΑΓΟΔΙΑΚΟΠΤΗΣ 1Π 40Α</t>
  </si>
  <si>
    <t>3245064064200</t>
  </si>
  <si>
    <t>406421</t>
  </si>
  <si>
    <t>DX3 ΡΑΓΟΔΙΑΚΟΠΤΗΣ 1Π 63Α</t>
  </si>
  <si>
    <t>3245064064217</t>
  </si>
  <si>
    <t>406423</t>
  </si>
  <si>
    <t>DX3 ΡΑΓΟΔΙΑΚΟΠΤΗΣ 1Π 100A</t>
  </si>
  <si>
    <t>3245064064231</t>
  </si>
  <si>
    <t>406432</t>
  </si>
  <si>
    <t>DX3 ΡΑΓΟΔΙΑΚΟΠΤΗΣ 2Π 20Α</t>
  </si>
  <si>
    <t>3245064064323</t>
  </si>
  <si>
    <t>406434</t>
  </si>
  <si>
    <t>DX3 ΡΑΓΟΔΙΑΚΟΠΤΗΣ 2Π 32Α</t>
  </si>
  <si>
    <t>3245064064347</t>
  </si>
  <si>
    <t>406438</t>
  </si>
  <si>
    <t>DX3 ΡΑΓΟΔΙΑΚΟΠΤΗΣ 2Π 32Α ΜΕ ΛΥΧΝΙΑ</t>
  </si>
  <si>
    <t>3245064064385</t>
  </si>
  <si>
    <t>406439</t>
  </si>
  <si>
    <t>DX3 ΡΑΓΟΔΙΑΚΟΠΤΗΣ 2Π 40Α ΜΕ ΛΥΧΝΙΑ</t>
  </si>
  <si>
    <t>3245064064392</t>
  </si>
  <si>
    <t>406446</t>
  </si>
  <si>
    <t>DX3 ΡΑΓΟΔΙΑΚΟΠΤΗΣ 2Π 40Α</t>
  </si>
  <si>
    <t>3245064064460</t>
  </si>
  <si>
    <t>406447</t>
  </si>
  <si>
    <t>DX3 ΡΑΓΟΔΙΑΚΟΠΤΗΣ 2Π 63Α</t>
  </si>
  <si>
    <t>3245064064477</t>
  </si>
  <si>
    <t>406459</t>
  </si>
  <si>
    <t>DX3 ΡΑΓΟΔΙΑΚΟΠΤΗΣ 3Π 32Α</t>
  </si>
  <si>
    <t>3245064064590</t>
  </si>
  <si>
    <t>406466</t>
  </si>
  <si>
    <t>DX3 ΡΑΓΟΔΙΑΚΟΠΤΗΣ 3Π 40Α</t>
  </si>
  <si>
    <t>3245064064668</t>
  </si>
  <si>
    <t>406467</t>
  </si>
  <si>
    <t>DX3 ΡΑΓΟΔΙΑΚΟΠΤΗΣ 3Π 63Α</t>
  </si>
  <si>
    <t>3245064064675</t>
  </si>
  <si>
    <t>406469</t>
  </si>
  <si>
    <t>DX3 ΡΑΓΟΔΙΑΚΟΠΤΗΣ 3Π 100A</t>
  </si>
  <si>
    <t>3245064064699</t>
  </si>
  <si>
    <t>406486</t>
  </si>
  <si>
    <t>DX3 ΡΑΓΟΔΙΑΚΟΠΤΗΣ 4Π 40Α</t>
  </si>
  <si>
    <t>3245064064866</t>
  </si>
  <si>
    <t>406487</t>
  </si>
  <si>
    <t>DX3 ΡΑΓΟΔΙΑΚΟΠΤΗΣ 4Π 63Α</t>
  </si>
  <si>
    <t>3245064064873</t>
  </si>
  <si>
    <t>406489</t>
  </si>
  <si>
    <t>DX3 ΡΑΓΟΔΙΑΚΟΠΤΗΣ 4Π 100A</t>
  </si>
  <si>
    <t>3245064064897</t>
  </si>
  <si>
    <t>406527</t>
  </si>
  <si>
    <t>DX3 ΡΑΓΟΔ ΑΠΟΖΕΥΚΤΗΣ 2Ρ 40Α</t>
  </si>
  <si>
    <t>3245064065276</t>
  </si>
  <si>
    <t>406528</t>
  </si>
  <si>
    <t>DX3 ΡΑΓΟΔ ΑΠΟΖΕΥΚΤΗΣ 2Ρ 63Α</t>
  </si>
  <si>
    <t>3245064065283</t>
  </si>
  <si>
    <t>406535</t>
  </si>
  <si>
    <t>DX3 ΡΑΓΟΔ ΑΠΟΖΕΥΚΤΗΣ 3Ρ 40Α</t>
  </si>
  <si>
    <t>3245064065351</t>
  </si>
  <si>
    <t>406536</t>
  </si>
  <si>
    <t>DX3 ΡΑΓΟΔ ΑΠΟΖΕΥΚΤΗΣ 3Ρ 63Α</t>
  </si>
  <si>
    <t>3245064065368</t>
  </si>
  <si>
    <t>406543</t>
  </si>
  <si>
    <t>DX3 ΡΑΓΟΔ ΑΠΟΖΕΥΚΤΗΣ 4Ρ 40Α</t>
  </si>
  <si>
    <t>3245064065436</t>
  </si>
  <si>
    <t>406544</t>
  </si>
  <si>
    <t>DX3 ΡΑΓΟΔ ΑΠΟΖΕΥΚΤΗΣ 4Ρ 63Α</t>
  </si>
  <si>
    <t>3245064065443</t>
  </si>
  <si>
    <t>407430</t>
  </si>
  <si>
    <t>DX3 ΑΣΦΑΛΕΙΑ 6KA ΤΥΠΟΥ B 1Π 10Α</t>
  </si>
  <si>
    <t>3245064074308</t>
  </si>
  <si>
    <t>407432</t>
  </si>
  <si>
    <t>DX3 ΑΣΦΑΛΕΙΑ 6KA ΤΥΠΟΥ B 1Π 16Α</t>
  </si>
  <si>
    <t>3245064074322</t>
  </si>
  <si>
    <t>407433</t>
  </si>
  <si>
    <t>DX3 ΑΣΦΑΛΕΙΑ 6KA ΤΥΠΟΥ B 1Π 20Α</t>
  </si>
  <si>
    <t>3245064074339</t>
  </si>
  <si>
    <t>407434</t>
  </si>
  <si>
    <t>DX3 ΑΣΦΑΛΕΙΑ 6KA ΤΥΠΟΥ B 1Π 25Α</t>
  </si>
  <si>
    <t>3245064074346</t>
  </si>
  <si>
    <t>407435</t>
  </si>
  <si>
    <t>DX3 ΑΣΦΑΛΕΙΑ 6KA ΤΥΠΟΥ B 1Π 32Α</t>
  </si>
  <si>
    <t>3245064074353</t>
  </si>
  <si>
    <t>407436</t>
  </si>
  <si>
    <t>DX3 ΑΣΦΑΛΕΙΑ 6KA ΤΥΠΟΥ B 1Π 40Α</t>
  </si>
  <si>
    <t>3245064074360</t>
  </si>
  <si>
    <t>407437</t>
  </si>
  <si>
    <t>DX3 ΑΣΦΑΛΕΙΑ 6KA ΤΥΠΟΥ B 1Π 50Α</t>
  </si>
  <si>
    <t>3245064074377</t>
  </si>
  <si>
    <t>407438</t>
  </si>
  <si>
    <t>DX3 ΑΣΦΑΛΕΙΑ 6KA ΤΥΠΟΥ B 1Π 63Α</t>
  </si>
  <si>
    <t>3245064074384</t>
  </si>
  <si>
    <t>407473</t>
  </si>
  <si>
    <t>DX3 ΑΣΦΑΛΕΙΑ 6KA  Β 1P+N 1 MOD 10A</t>
  </si>
  <si>
    <t>3245064074735</t>
  </si>
  <si>
    <t>407475</t>
  </si>
  <si>
    <t>DX3 ΑΣΦΑΛΕΙΑ 6KA B 1P+N 1 MOD 16A</t>
  </si>
  <si>
    <t>3245064074759</t>
  </si>
  <si>
    <t>407476</t>
  </si>
  <si>
    <t>DX3 ΑΥΤΟΜ ΑΣΦΑΛ 1P+NR B20 6000A</t>
  </si>
  <si>
    <t>3245064074766</t>
  </si>
  <si>
    <t>407477</t>
  </si>
  <si>
    <t>DX3 ΑΥΤΟΜ ΑΣΦΑΛ 1P+NR B25 6000A</t>
  </si>
  <si>
    <t>3245064074773</t>
  </si>
  <si>
    <t>407478</t>
  </si>
  <si>
    <t>DX3 ΑΥΤΟΜ ΑΣΦΑΛ 1P+NR B32 6000A</t>
  </si>
  <si>
    <t>3245064074780</t>
  </si>
  <si>
    <t>407479</t>
  </si>
  <si>
    <t>DX3 ΑΥΤΟΜ ΑΣΦΑΛ 1P+NR B40 6000A</t>
  </si>
  <si>
    <t>3245064074797</t>
  </si>
  <si>
    <t>407668</t>
  </si>
  <si>
    <t>DX3 ΑΣΦΑΛΕΙΑ 6KA ΤΥΠΟΥ C 1Π 10Α</t>
  </si>
  <si>
    <t>3245064076685</t>
  </si>
  <si>
    <t>407670</t>
  </si>
  <si>
    <t>DX3 ΑΣΦΑΛΕΙΑ 6KA ΤΥΠΟΥ C 1Π 16Α</t>
  </si>
  <si>
    <t>3245064076708</t>
  </si>
  <si>
    <t>407671</t>
  </si>
  <si>
    <t>DX3 ΑΣΦΑΛΕΙΑ 6KA ΤΥΠΟΥ C 1Π 20Α</t>
  </si>
  <si>
    <t>3245064076715</t>
  </si>
  <si>
    <t>407672</t>
  </si>
  <si>
    <t>DX3 ΑΣΦΑΛΕΙΑ 6KA ΤΥΠΟΥ C 1Π 25Α</t>
  </si>
  <si>
    <t>3245064076722</t>
  </si>
  <si>
    <t>407673</t>
  </si>
  <si>
    <t>DX3 ΑΣΦΑΛΕΙΑ 6KA ΤΥΠΟΥ C 1Π 32Α</t>
  </si>
  <si>
    <t>3245064076739</t>
  </si>
  <si>
    <t>407674</t>
  </si>
  <si>
    <t>DX3 ΑΣΦΑΛΕΙΑ 6KA ΤΥΠΟΥ C 1Π 40Α</t>
  </si>
  <si>
    <t>3245064076746</t>
  </si>
  <si>
    <t>407675</t>
  </si>
  <si>
    <t>DX3 ΑΣΦΑΛΕΙΑ 6KA ΤΥΠΟΥ C 1Π 50Α</t>
  </si>
  <si>
    <t>3245064076753</t>
  </si>
  <si>
    <t>407676</t>
  </si>
  <si>
    <t>DX3 ΑΣΦΑΛΕΙΑ 6KA ΤΥΠΟΥ C 1Π 63Α</t>
  </si>
  <si>
    <t>3245064076760</t>
  </si>
  <si>
    <t>407724</t>
  </si>
  <si>
    <t>DX3 ΑΥΤ ΑΣΦ 1Ρ+Ν C6 1ΣΤ.6000Α ΜΠΑΡΑ HX3</t>
  </si>
  <si>
    <t>3245064077248</t>
  </si>
  <si>
    <t>407726</t>
  </si>
  <si>
    <t>DX3 ΑΥΤ ΑΣΦ 1Ρ+Ν C10 1ΣΤ.6000Α ΜΠΑΡΑ HX3</t>
  </si>
  <si>
    <t>3245064077262</t>
  </si>
  <si>
    <t>407728</t>
  </si>
  <si>
    <t>DX3 ΑΥΤ ΑΣΦ 1Ρ+Ν C16 1ΣΤ.6000Α ΜΠΑΡΑ HX3</t>
  </si>
  <si>
    <t>3245064077286</t>
  </si>
  <si>
    <t>407729</t>
  </si>
  <si>
    <t>DX3 ΑΥΤ ΑΣΦ 1Ρ+Ν C20 1ΣΤ.6000Α ΜΠΑΡΑ HX3</t>
  </si>
  <si>
    <t>3245064077293</t>
  </si>
  <si>
    <t>407730</t>
  </si>
  <si>
    <t>DX3 ΑΥΤ ΑΣΦ 1Ρ+Ν C25 1ΣΤ.6000Α ΜΠΑΡΑ HX3</t>
  </si>
  <si>
    <t>3245064077309</t>
  </si>
  <si>
    <t>407731</t>
  </si>
  <si>
    <t>DX3 ΑΥΤ ΑΣΦ 1Ρ+Ν C32 1ΣΤ.6000Α ΜΠΑΡΑ HX3</t>
  </si>
  <si>
    <t>3245064077316</t>
  </si>
  <si>
    <t>407732</t>
  </si>
  <si>
    <t>DX3 ΑΥΤ ΑΣΦ 1Ρ+Ν C40 1ΣΤ.6000Α ΜΠΑΡΑ HX3</t>
  </si>
  <si>
    <t>3245064077323</t>
  </si>
  <si>
    <t>407740</t>
  </si>
  <si>
    <t>DX3 ΑΥΤΟΜ ΑΣΦΑΛ 1Ρ+Ν C10Α  1ΣΤΟΙΧ  6000Α</t>
  </si>
  <si>
    <t>3245064077408</t>
  </si>
  <si>
    <t>407742</t>
  </si>
  <si>
    <t>DX3 ΑΥΤΟΜ ΑΣΦΑΛ 1Ρ+Ν C16Α  1ΣΤΟΙΧ 6000Α</t>
  </si>
  <si>
    <t>3245064077422</t>
  </si>
  <si>
    <t>407743</t>
  </si>
  <si>
    <t>DX3 ΑΥΤΟΜ ΑΣΦΑΛ 1Ρ+Ν C20Α   1ΣΤΟΙΧ 6000Α</t>
  </si>
  <si>
    <t>3245064077439</t>
  </si>
  <si>
    <t>407744</t>
  </si>
  <si>
    <t>DX3 ΑΥΤΟΜ ΑΣΦΑΛ 1Ρ+Ν C25Α 1ΣΤΟΙΧ 6000Α</t>
  </si>
  <si>
    <t>3245064077446</t>
  </si>
  <si>
    <t>407745</t>
  </si>
  <si>
    <t>DX3 ΑΥΤΟΜ ΑΣΦΑΛ 1Ρ+Ν C32Α  1ΣΤΟΙΧ 6000Α</t>
  </si>
  <si>
    <t>3245064077453</t>
  </si>
  <si>
    <t>407746</t>
  </si>
  <si>
    <t>DX3  ΑΥΤΟΜ ΑΣΦΑΛ  1P+NR C40 6000A</t>
  </si>
  <si>
    <t>3245064077460</t>
  </si>
  <si>
    <t>407798</t>
  </si>
  <si>
    <t>DX3 ΑΥΤΟΜ ΑΣΦΑΛ 2Ρ C10Α  6000Α</t>
  </si>
  <si>
    <t>3245064077989</t>
  </si>
  <si>
    <t>407800</t>
  </si>
  <si>
    <t>DX3 ΑΥΤΟΜ ΑΣΦΑΛ 2Ρ C16Α  6000Α</t>
  </si>
  <si>
    <t>3245064078009</t>
  </si>
  <si>
    <t>407801</t>
  </si>
  <si>
    <t>DX3 ΑΥΤΟΜ ΑΣΦΑΛ 2Ρ C20Α  6000Α</t>
  </si>
  <si>
    <t>3245064078016</t>
  </si>
  <si>
    <t>407802</t>
  </si>
  <si>
    <t>DX3 ΑΥΤΟΜ ΑΣΦΑΛ 2Ρ C25Α  6000Α</t>
  </si>
  <si>
    <t>3245064078023</t>
  </si>
  <si>
    <t>407803</t>
  </si>
  <si>
    <t>ΑΥΤΟΜΑΤΗ ΑΣΦΑΛΕΙΑ DX3 2P C32  6000A</t>
  </si>
  <si>
    <t>3245064078030</t>
  </si>
  <si>
    <t>407804</t>
  </si>
  <si>
    <t>DX3 ΑΥΤΟΜ ΑΣΦΑΛ 2Ρ C40Α  6000Α</t>
  </si>
  <si>
    <t>3245064078047</t>
  </si>
  <si>
    <t>407805</t>
  </si>
  <si>
    <t>DX3 ΑΥΤΟΜ ΑΣΦΑΛ 2Ρ C50Α  6000Α</t>
  </si>
  <si>
    <t>3245064078054</t>
  </si>
  <si>
    <t>407806</t>
  </si>
  <si>
    <t>DX3 ΑΥΤΟΜ ΑΣΦΑΛ 2Ρ C63Α  6000Α</t>
  </si>
  <si>
    <t>3245064078061</t>
  </si>
  <si>
    <t>407857</t>
  </si>
  <si>
    <t>DX3 ΑΣΦΑΛΕΙΑ 6KA ΤΥΠΟΥ C 3Π 10Α</t>
  </si>
  <si>
    <t>3245064078573</t>
  </si>
  <si>
    <t>407859</t>
  </si>
  <si>
    <t>DX3 ΑΣΦΑΛΕΙΑ 6KA ΤΥΠΟΥ C 3Π 16Α</t>
  </si>
  <si>
    <t>3245064078597</t>
  </si>
  <si>
    <t>407860</t>
  </si>
  <si>
    <t>DX3 ΑΣΦΑΛΕΙΑ 6KA ΤΥΠΟΥ C 3Π 20Α</t>
  </si>
  <si>
    <t>3245064078603</t>
  </si>
  <si>
    <t>407861</t>
  </si>
  <si>
    <t>DX3 ΑΣΦΑΛΕΙΑ 6KA ΤΥΠΟΥ C 3Π 25Α</t>
  </si>
  <si>
    <t>3245064078610</t>
  </si>
  <si>
    <t>407862</t>
  </si>
  <si>
    <t>DX3 ΑΣΦΑΛΕΙΑ 6KA ΤΥΠΟΥ C 3Π 32Α</t>
  </si>
  <si>
    <t>3245064078627</t>
  </si>
  <si>
    <t>407863</t>
  </si>
  <si>
    <t>DX3 ΑΣΦΑΛΕΙΑ 6KA ΤΥΠΟΥ C 3Π 40Α</t>
  </si>
  <si>
    <t>3245064078634</t>
  </si>
  <si>
    <t>407864</t>
  </si>
  <si>
    <t>ΑΥΤΟΜΑΤΗ ΑΣΦΑΛΕΙΑ DNX3 3P C50 6000A</t>
  </si>
  <si>
    <t>3245064078641</t>
  </si>
  <si>
    <t>407865</t>
  </si>
  <si>
    <t>DX3 ΑΣΦΑΛΕΙΑ 6KA ΤΥΠΟΥ C 3Π 63A</t>
  </si>
  <si>
    <t>3245064078658</t>
  </si>
  <si>
    <t>407926</t>
  </si>
  <si>
    <t>DX3 ΑΥΤΟΜ ΑΣΦΑΛ 4Ρ C10Α  6000Α</t>
  </si>
  <si>
    <t>3245064079266</t>
  </si>
  <si>
    <t>407928</t>
  </si>
  <si>
    <t>DX3 ΑΥΤΟΜ ΑΣΦΑΛ 4Ρ C16Α  6000Α</t>
  </si>
  <si>
    <t>3245064079280</t>
  </si>
  <si>
    <t>407929</t>
  </si>
  <si>
    <t>DX3 ΑΥΤΟΜ ΑΣΦΑΛ 4Ρ C20Α  6000Α</t>
  </si>
  <si>
    <t>3245064079297</t>
  </si>
  <si>
    <t>407930</t>
  </si>
  <si>
    <t>DX3 ΑΥΤΟΜ ΑΣΦΑΛ 4Ρ C25Α  6000Α</t>
  </si>
  <si>
    <t>3245064079303</t>
  </si>
  <si>
    <t>407931</t>
  </si>
  <si>
    <t>DX3 ΑΥΤΟΜ ΑΣΦΑΛ 4Ρ C32Α  6000Α</t>
  </si>
  <si>
    <t>3245064079310</t>
  </si>
  <si>
    <t>407932</t>
  </si>
  <si>
    <t>DX3 ΑΥΤΟΜ ΑΣΦΑΛ 4Ρ C40Α  6000Α</t>
  </si>
  <si>
    <t>3245064079327</t>
  </si>
  <si>
    <t>407933</t>
  </si>
  <si>
    <t>DX3 ΑΥΤΟΜ ΑΣΦΑΛ 4Ρ C50Α  6000Α</t>
  </si>
  <si>
    <t>3245064079334</t>
  </si>
  <si>
    <t>407934</t>
  </si>
  <si>
    <t>DX3 ΑΥΤΟΜ ΑΣΦΑΛ 4Ρ C63Α  6000Α</t>
  </si>
  <si>
    <t>3245064079341</t>
  </si>
  <si>
    <t>409112</t>
  </si>
  <si>
    <t>DX3 ΑΥΤΟΜ ΑΣΦ 1Ρ C10Α 10KΑ</t>
  </si>
  <si>
    <t>3245064091121</t>
  </si>
  <si>
    <t>409114</t>
  </si>
  <si>
    <t>DX3 ΑΥΤΟΜ ΑΣΦ 1Ρ C16Α 10KΑ</t>
  </si>
  <si>
    <t>3245064091145</t>
  </si>
  <si>
    <t>409115</t>
  </si>
  <si>
    <t>DX3 ΑΥΤΟΜ ΑΣΦ 1Ρ C20Α 10KΑ</t>
  </si>
  <si>
    <t>3245064091152</t>
  </si>
  <si>
    <t>409116</t>
  </si>
  <si>
    <t>DX3 ΑΥΤΟΜ ΑΣΦ 1Ρ C25Α 10KΑ</t>
  </si>
  <si>
    <t>3245064091169</t>
  </si>
  <si>
    <t>409117</t>
  </si>
  <si>
    <t>DX3 ΑΥΤΟΜ ΑΣΦ 1Ρ C32Α 10KΑ</t>
  </si>
  <si>
    <t>3245064091176</t>
  </si>
  <si>
    <t>409118</t>
  </si>
  <si>
    <t>DX3 ΑΥΤΟΜ ΑΣΦ 1Ρ C40Α 10KΑ</t>
  </si>
  <si>
    <t>3245064091183</t>
  </si>
  <si>
    <t>409119</t>
  </si>
  <si>
    <t>DX3 ΑΥΤΟΜ ΑΣΦ 1Ρ C50Α 10KΑ</t>
  </si>
  <si>
    <t>3245064091190</t>
  </si>
  <si>
    <t>409120</t>
  </si>
  <si>
    <t>DX3 ΑΥΤΟΜ ΑΣΦ 1Ρ C63Α 10KΑ</t>
  </si>
  <si>
    <t>3245064091206</t>
  </si>
  <si>
    <t>409140</t>
  </si>
  <si>
    <t>DX3 ΑΥΤΟΜ ΑΣΦ 1Ρ C80Α  10000Α/16KA</t>
  </si>
  <si>
    <t>3245064091404</t>
  </si>
  <si>
    <t>409141</t>
  </si>
  <si>
    <t>DX3 ΑΥΤΟΜ ΑΣΦ 1Ρ C100Α  10000Α/16KA</t>
  </si>
  <si>
    <t>3245064091411</t>
  </si>
  <si>
    <t>409142</t>
  </si>
  <si>
    <t>DX3 ΑΥΤΟΜ ΑΣΦ 1Ρ C125Α  10000Α/16KA</t>
  </si>
  <si>
    <t>3245064091428</t>
  </si>
  <si>
    <t>409200</t>
  </si>
  <si>
    <t>DX3 ΑΥΤΟΜ ΑΣΦ 2Ρ C10Α 10KΑ</t>
  </si>
  <si>
    <t>3245064092005</t>
  </si>
  <si>
    <t>409202</t>
  </si>
  <si>
    <t>DX3 ΑΥΤΟΜ ΑΣΦ 2Ρ C16Α 10KΑ</t>
  </si>
  <si>
    <t>3245064092029</t>
  </si>
  <si>
    <t>409203</t>
  </si>
  <si>
    <t>DX3 ΑΥΤΟΜ ΑΣΦ 2Ρ C20Α 10KΑ</t>
  </si>
  <si>
    <t>3245064092036</t>
  </si>
  <si>
    <t>409204</t>
  </si>
  <si>
    <t>DX3 ΑΥΤΟΜ ΑΣΦ 2Ρ C25Α 10KΑ</t>
  </si>
  <si>
    <t>3245064092043</t>
  </si>
  <si>
    <t>409205</t>
  </si>
  <si>
    <t>DX3 ΑΥΤΟΜ ΑΣΦ 2Ρ C32Α 10KΑ</t>
  </si>
  <si>
    <t>3245064092050</t>
  </si>
  <si>
    <t>409206</t>
  </si>
  <si>
    <t>DX3 ΑΥΤΟΜ ΑΣΦ 2Ρ C40Α 10KΑ</t>
  </si>
  <si>
    <t>3245064092067</t>
  </si>
  <si>
    <t>409207</t>
  </si>
  <si>
    <t>DX3 ΑΣΦΑΛΕΙΑ 10KA ΤΥΠΟΥ C 2Π 50A</t>
  </si>
  <si>
    <t>3245064092074</t>
  </si>
  <si>
    <t>409208</t>
  </si>
  <si>
    <t>DX3 ΑΥΤΟΜ ΑΣΦ 2Ρ C63Α 10KΑ</t>
  </si>
  <si>
    <t>3245064092081</t>
  </si>
  <si>
    <t>409228</t>
  </si>
  <si>
    <t>DX3 ΑΥΤΟΜ ΑΣΦ 2Ρ C80Α  10000Α/16KA</t>
  </si>
  <si>
    <t>3245064092289</t>
  </si>
  <si>
    <t>409229</t>
  </si>
  <si>
    <t>DX3 ΑΥΤΟΜ ΑΣΦ 2Ρ C100Α  10000Α/16KA</t>
  </si>
  <si>
    <t>3245064092296</t>
  </si>
  <si>
    <t>409230</t>
  </si>
  <si>
    <t>DX3 ΑΥΤΟΜ ΑΣΦ 2Ρ C125Α  10000Α/16KA</t>
  </si>
  <si>
    <t>3245064092302</t>
  </si>
  <si>
    <t>409252</t>
  </si>
  <si>
    <t>DX3 ΑΥΤΟΜ ΑΣΦ 3Ρ C10Α 10KΑ</t>
  </si>
  <si>
    <t>3245064092524</t>
  </si>
  <si>
    <t>409254</t>
  </si>
  <si>
    <t>DX3 ΑΥΤΟΜ ΑΣΦ 3Ρ C16Α 10KΑ</t>
  </si>
  <si>
    <t>3245064092548</t>
  </si>
  <si>
    <t>409255</t>
  </si>
  <si>
    <t>DX3 ΑΥΤΟΜ ΑΣΦ 3Ρ C20Α 10KΑ</t>
  </si>
  <si>
    <t>3245064092555</t>
  </si>
  <si>
    <t>409256</t>
  </si>
  <si>
    <t>DX3 ΑΥΤΟΜ ΑΣΦ 3Ρ C25Α 10KΑ</t>
  </si>
  <si>
    <t>3245064092562</t>
  </si>
  <si>
    <t>409257</t>
  </si>
  <si>
    <t>DX3 ΑΥΤΟΜ ΑΣΦ 3Ρ C32Α  10000Α/16KA</t>
  </si>
  <si>
    <t>3245064092579</t>
  </si>
  <si>
    <t>409258</t>
  </si>
  <si>
    <t>DX3 ΑΥΤΟΜ ΑΣΦ 3Ρ C40Α 10KΑ</t>
  </si>
  <si>
    <t>3245064092586</t>
  </si>
  <si>
    <t>409259</t>
  </si>
  <si>
    <t>DX3 ΑΥΤΟΜ ΑΣΦ 3Ρ C50Α 10KΑ</t>
  </si>
  <si>
    <t>3245064092593</t>
  </si>
  <si>
    <t>409260</t>
  </si>
  <si>
    <t>DX3 ΑΥΤΟΜ ΑΣΦ 3Ρ C63Α  10000Α/16KA</t>
  </si>
  <si>
    <t>3245064092609</t>
  </si>
  <si>
    <t>409280</t>
  </si>
  <si>
    <t>DX3 ΑΥΤΟΜ ΑΣΦ 3Ρ C80Α  10000Α/16KA</t>
  </si>
  <si>
    <t>3245064092807</t>
  </si>
  <si>
    <t>409281</t>
  </si>
  <si>
    <t>DX3 ΑΥΤΟΜ ΑΣΦ 3Ρ C100Α  10000Α/16KA</t>
  </si>
  <si>
    <t>3245064092814</t>
  </si>
  <si>
    <t>409282</t>
  </si>
  <si>
    <t>ΑΥΤΟΜΑΤΗ ΑΣΦΑΛΕΙΑ DNX3 3P  C125 10000A</t>
  </si>
  <si>
    <t>3245064092821</t>
  </si>
  <si>
    <t>409339</t>
  </si>
  <si>
    <t>DX3 ΑΥΤΟΜ ΑΣΦ 4Ρ C32Α 10KΑ</t>
  </si>
  <si>
    <t>3245064093392</t>
  </si>
  <si>
    <t>409340</t>
  </si>
  <si>
    <t>DX3 ΑΥΤΟΜ ΑΣΦ 4Ρ C40Α 10KΑ</t>
  </si>
  <si>
    <t>3245064093408</t>
  </si>
  <si>
    <t>409341</t>
  </si>
  <si>
    <t>DX3 ΑΥΤΟΜ ΑΣΦ 4Ρ C50Α 10KΑ</t>
  </si>
  <si>
    <t>3245064093415</t>
  </si>
  <si>
    <t>409342</t>
  </si>
  <si>
    <t>DX3 ΑΥΤΟΜ ΑΣΦ 4Ρ C63Α 10KΑ</t>
  </si>
  <si>
    <t>3245064093422</t>
  </si>
  <si>
    <t>409362</t>
  </si>
  <si>
    <t>DX3 ΑΥΤΟΜ ΑΣΦ 4Ρ C80Α  10000Α/16KA</t>
  </si>
  <si>
    <t>3245064093620</t>
  </si>
  <si>
    <t>409363</t>
  </si>
  <si>
    <t>DX3 ΑΥΤΟΜ ΑΣΦ 4Ρ C100Α  10000Α/16KA</t>
  </si>
  <si>
    <t>3245064093637</t>
  </si>
  <si>
    <t>409364</t>
  </si>
  <si>
    <t>DX3 ΑΥΤΟΜ ΑΣΦ 4Ρ C125Α  10000Α/16KA</t>
  </si>
  <si>
    <t>3245064093644</t>
  </si>
  <si>
    <t>409430</t>
  </si>
  <si>
    <t>DX3 ΑΥΤΟΜ ΑΣΦ 1Ρ D10Α    10KΑ</t>
  </si>
  <si>
    <t>3414970433992</t>
  </si>
  <si>
    <t>409432</t>
  </si>
  <si>
    <t>DX3 ΑΥΤΟΜ ΑΣΦ 1Ρ D16Α    10KΑ</t>
  </si>
  <si>
    <t>3414970434012</t>
  </si>
  <si>
    <t>409433</t>
  </si>
  <si>
    <t>DX3 ΑΥΤΟΜ ΑΣΦ 1Ρ D20Α    10KΑ</t>
  </si>
  <si>
    <t>3414970434036</t>
  </si>
  <si>
    <t>409434</t>
  </si>
  <si>
    <t>DX3 ΑΥΤΟΜ ΑΣΦ 1Ρ D25Α    10KΑ</t>
  </si>
  <si>
    <t>3414970434050</t>
  </si>
  <si>
    <t>409435</t>
  </si>
  <si>
    <t>DX3 ΑΥΤΟΜ ΑΣΦ 1Ρ D32Α  10000Α</t>
  </si>
  <si>
    <t>3414970434074</t>
  </si>
  <si>
    <t>409436</t>
  </si>
  <si>
    <t>DX3 ΑΥΤΟΜ ΑΣΦ 1Ρ D40Α  10000Α</t>
  </si>
  <si>
    <t>3414970434098</t>
  </si>
  <si>
    <t>409437</t>
  </si>
  <si>
    <t>DX3 ΑΥΤΟΜ ΑΣΦ 1Ρ D50Α  10000Α</t>
  </si>
  <si>
    <t>3414970434111</t>
  </si>
  <si>
    <t>409438</t>
  </si>
  <si>
    <t>DX3 ΑΥΤΟΜ ΑΣΦ 1Ρ D63Α  10000Α</t>
  </si>
  <si>
    <t>3414970434135</t>
  </si>
  <si>
    <t>409449</t>
  </si>
  <si>
    <t>DX3 ΑΥΤΟΜ ΑΣΦ 2Ρ D10Α    10KΑ</t>
  </si>
  <si>
    <t>3414970434197</t>
  </si>
  <si>
    <t>409451</t>
  </si>
  <si>
    <t>DX3 ΑΥΤΟΜ ΑΣΦ 2Ρ D16Α    10KΑ</t>
  </si>
  <si>
    <t>3414970434210</t>
  </si>
  <si>
    <t>409452</t>
  </si>
  <si>
    <t>DX3 ΑΥΤΟΜ ΑΣΦ 2Ρ D20Α    10KΑ</t>
  </si>
  <si>
    <t>3414970434234</t>
  </si>
  <si>
    <t>409453</t>
  </si>
  <si>
    <t>DX3 ΑΥΤΟΜ ΑΣΦ 2Ρ D25Α    10KΑ</t>
  </si>
  <si>
    <t>3414970434258</t>
  </si>
  <si>
    <t>409454</t>
  </si>
  <si>
    <t>DX3 ΑΥΤΟΜ ΑΣΦ 2Ρ D32Α  10000Α</t>
  </si>
  <si>
    <t>3414970434272</t>
  </si>
  <si>
    <t>409455</t>
  </si>
  <si>
    <t>DX3 ΑΥΤΟΜ ΑΣΦ 2Ρ D40Α  10000Α</t>
  </si>
  <si>
    <t>3414970434296</t>
  </si>
  <si>
    <t>409456</t>
  </si>
  <si>
    <t>DX3 ΑΥΤΟΜ ΑΣΦ 2Ρ D50Α  10000Α</t>
  </si>
  <si>
    <t>3414970434319</t>
  </si>
  <si>
    <t>409457</t>
  </si>
  <si>
    <t>DX3 ΑΥΤΟΜ ΑΣΦ 2Ρ D63Α  10000Α</t>
  </si>
  <si>
    <t>3414970434333</t>
  </si>
  <si>
    <t>409458</t>
  </si>
  <si>
    <t>DX3 ΑΥΤΟΜ ΑΣΦ 2Ρ D80Α  10000Α</t>
  </si>
  <si>
    <t>3245064094580</t>
  </si>
  <si>
    <t>409459</t>
  </si>
  <si>
    <t>DX3 ΑΥΤΟΜ ΑΣΦ 2Ρ D100Α  10000Α</t>
  </si>
  <si>
    <t>3245064094597</t>
  </si>
  <si>
    <t>409460</t>
  </si>
  <si>
    <t>DX3 ΑΥΤΟΜ ΑΣΦ 2Ρ D125Α  10000Α</t>
  </si>
  <si>
    <t>3245064094603</t>
  </si>
  <si>
    <t>409497</t>
  </si>
  <si>
    <t>DX3 ΑΥΤΟΜ ΑΣΦ 3Ρ D10Α    10KΑ</t>
  </si>
  <si>
    <t>3414970434395</t>
  </si>
  <si>
    <t>409499</t>
  </si>
  <si>
    <t>DX3 ΑΥΤΟΜ ΑΣΦ 3Ρ D16Α    10KΑ</t>
  </si>
  <si>
    <t>3414970434418</t>
  </si>
  <si>
    <t>409500</t>
  </si>
  <si>
    <t>DX3 ΑΥΤΟΜ ΑΣΦ 3Ρ D20Α    10KΑ</t>
  </si>
  <si>
    <t>3414970434432</t>
  </si>
  <si>
    <t>409501</t>
  </si>
  <si>
    <t>DX3 ΑΥΤΟΜ ΑΣΦ 3Ρ D25Α    10KΑ</t>
  </si>
  <si>
    <t>3414970434456</t>
  </si>
  <si>
    <t>409502</t>
  </si>
  <si>
    <t>DX3 ΑΥΤΟΜ ΑΣΦ 3Ρ D32Α  10000Α</t>
  </si>
  <si>
    <t>3414970434470</t>
  </si>
  <si>
    <t>409503</t>
  </si>
  <si>
    <t>DX3 ΑΥΤΟΜ ΑΣΦ 3Ρ D40Α  10000Α</t>
  </si>
  <si>
    <t>3414970434494</t>
  </si>
  <si>
    <t>409504</t>
  </si>
  <si>
    <t>DX3 ΑΥΤΟΜ ΑΣΦ 3Ρ D50Α  10000Α</t>
  </si>
  <si>
    <t>3414970434517</t>
  </si>
  <si>
    <t>409505</t>
  </si>
  <si>
    <t>DX3 ΑΥΤΟΜ ΑΣΦ 3Ρ D63Α  10000Α</t>
  </si>
  <si>
    <t>3414970434531</t>
  </si>
  <si>
    <t>409506</t>
  </si>
  <si>
    <t>DX3 ΑΥΤΟΜ ΑΣΦ 3Ρ D80Α  10000Α</t>
  </si>
  <si>
    <t>3245064095068</t>
  </si>
  <si>
    <t>409507</t>
  </si>
  <si>
    <t>DX3 ΑΥΤΟΜ ΑΣΦ 3Ρ D100Α  10000Α</t>
  </si>
  <si>
    <t>3245064095075</t>
  </si>
  <si>
    <t>409508</t>
  </si>
  <si>
    <t>DX3 ΑΥΤΟΜ ΑΣΦ 3Ρ D125Α  10000Α</t>
  </si>
  <si>
    <t>3245064095082</t>
  </si>
  <si>
    <t>409536</t>
  </si>
  <si>
    <t>DX3 ΑΥΤΟΜ ΑΣΦ 4Ρ D32Α  10000Α</t>
  </si>
  <si>
    <t>3414970434678</t>
  </si>
  <si>
    <t>409537</t>
  </si>
  <si>
    <t>DX3 ΑΥΤΟΜ ΑΣΦ 4Ρ D40Α  10000Α</t>
  </si>
  <si>
    <t>3414970434692</t>
  </si>
  <si>
    <t>409538</t>
  </si>
  <si>
    <t>DX3 ΑΥΤΟΜ ΑΣΦ 4Ρ D50Α  10000Α</t>
  </si>
  <si>
    <t>3414970434715</t>
  </si>
  <si>
    <t>409539</t>
  </si>
  <si>
    <t>DX3 ΑΥΤΟΜ ΑΣΦ 4Ρ D63Α  10000Α</t>
  </si>
  <si>
    <t>3414970434739</t>
  </si>
  <si>
    <t>409540</t>
  </si>
  <si>
    <t>DX3 ΑΥΤΟΜ ΑΣΦ 4Ρ D80Α  10000Α</t>
  </si>
  <si>
    <t>3245064095402</t>
  </si>
  <si>
    <t>409541</t>
  </si>
  <si>
    <t>DX3 ΑΥΤΟΜ ΑΣΦ 4Ρ D100Α  10000Α</t>
  </si>
  <si>
    <t>3245064095419</t>
  </si>
  <si>
    <t>409542</t>
  </si>
  <si>
    <t>DX3 ΑΥΤΟΜ ΑΣΦ 4Ρ D125Α  10000Α</t>
  </si>
  <si>
    <t>3245064095426</t>
  </si>
  <si>
    <t>409754</t>
  </si>
  <si>
    <t>DX3 ΑΥΤΟΜ ΑΣΦ 1Ρ C10Α  25KΑ</t>
  </si>
  <si>
    <t>3245064097543</t>
  </si>
  <si>
    <t>409755</t>
  </si>
  <si>
    <t>DX3 ΑΥΤΟΜ ΑΣΦ 1Ρ C16Α  25KΑ</t>
  </si>
  <si>
    <t>3245064097550</t>
  </si>
  <si>
    <t>409756</t>
  </si>
  <si>
    <t>DX3 ΑΥΤΟΜ ΑΣΦ 1Ρ C20Α  25KΑ</t>
  </si>
  <si>
    <t>3245064097567</t>
  </si>
  <si>
    <t>409757</t>
  </si>
  <si>
    <t>DX3 ΑΥΤΟΜ ΑΣΦ 1Ρ C25Α  25KΑ</t>
  </si>
  <si>
    <t>3245064097574</t>
  </si>
  <si>
    <t>409758</t>
  </si>
  <si>
    <t>DX3 ΑΥΤΟΜ ΑΣΦ 1Ρ C32Α  25KΑ</t>
  </si>
  <si>
    <t>3245064097581</t>
  </si>
  <si>
    <t>409759</t>
  </si>
  <si>
    <t>DX3 ΑΥΤΟΜ ΑΣΦ 1Ρ C40Α  25KΑ</t>
  </si>
  <si>
    <t>3245064097598</t>
  </si>
  <si>
    <t>409760</t>
  </si>
  <si>
    <t>DX3 ΑΥΤΟΜ ΑΣΦ 1Ρ C50Α  25KΑ</t>
  </si>
  <si>
    <t>3245064097604</t>
  </si>
  <si>
    <t>409761</t>
  </si>
  <si>
    <t>DX3 ΑΥΤΟΜ ΑΣΦ 1Ρ C63Α  25KΑ</t>
  </si>
  <si>
    <t>3245064097611</t>
  </si>
  <si>
    <t>409762</t>
  </si>
  <si>
    <t>DX3 ΑΥΤΟΜ ΑΣΦ 1Ρ C80Α  25KΑ</t>
  </si>
  <si>
    <t>3245064097628</t>
  </si>
  <si>
    <t>409763</t>
  </si>
  <si>
    <t>DX3 ΑΥΤΟΜ ΑΣΦ 1Ρ C100Α  25KΑ</t>
  </si>
  <si>
    <t>3245064097635</t>
  </si>
  <si>
    <t>409764</t>
  </si>
  <si>
    <t>DX3 ΑΥΤΟΜ ΑΣΦ 1Ρ C125Α  25KΑ</t>
  </si>
  <si>
    <t>3245064097642</t>
  </si>
  <si>
    <t>409767</t>
  </si>
  <si>
    <t>DX3 ΑΥΤΟΜ ΑΣΦ 2Ρ C10Α  25KΑ</t>
  </si>
  <si>
    <t>3245064097673</t>
  </si>
  <si>
    <t>409768</t>
  </si>
  <si>
    <t>DX3 ΑΥΤΟΜ ΑΣΦ 2Ρ C16Α  25KΑ</t>
  </si>
  <si>
    <t>3245064097680</t>
  </si>
  <si>
    <t>409769</t>
  </si>
  <si>
    <t>DX3 ΑΥΤΟΜ ΑΣΦ 2Ρ C20Α  25KΑ</t>
  </si>
  <si>
    <t>3245064097697</t>
  </si>
  <si>
    <t>409770</t>
  </si>
  <si>
    <t>DX3 ΑΥΤΟΜ ΑΣΦ 2Ρ C25Α  25KΑ</t>
  </si>
  <si>
    <t>3245064097703</t>
  </si>
  <si>
    <t>409771</t>
  </si>
  <si>
    <t>DX3 ΑΥΤΟΜ ΑΣΦ 2Ρ C32Α  25KΑ</t>
  </si>
  <si>
    <t>3245064097710</t>
  </si>
  <si>
    <t>409772</t>
  </si>
  <si>
    <t>DX3 ΑΥΤΟΜ ΑΣΦ 2Ρ C40Α  25KΑ</t>
  </si>
  <si>
    <t>3245064097727</t>
  </si>
  <si>
    <t>409773</t>
  </si>
  <si>
    <t>DX3 ΑΥΤΟΜ ΑΣΦ 2Ρ C50Α  25KΑ</t>
  </si>
  <si>
    <t>3245064097734</t>
  </si>
  <si>
    <t>409774</t>
  </si>
  <si>
    <t>DX3 ΑΥΤΟΜ ΑΣΦ 2Ρ C63Α  25KΑ</t>
  </si>
  <si>
    <t>3245064097741</t>
  </si>
  <si>
    <t>409775</t>
  </si>
  <si>
    <t>DX3 ΑΥΤΟΜ ΑΣΦ 2Ρ C80Α  25KΑ</t>
  </si>
  <si>
    <t>3245064097758</t>
  </si>
  <si>
    <t>409776</t>
  </si>
  <si>
    <t>DX3 ΑΥΤΟΜ ΑΣΦ 2Ρ C100Α  25KΑ</t>
  </si>
  <si>
    <t>3245064097765</t>
  </si>
  <si>
    <t>409777</t>
  </si>
  <si>
    <t>DX3 ΑΥΤΟΜ ΑΣΦ 2Ρ C125Α  25KΑ</t>
  </si>
  <si>
    <t>3245064097772</t>
  </si>
  <si>
    <t>409780</t>
  </si>
  <si>
    <t>DX3 ΑΥΤΟΜ ΑΣΦ 3Ρ C10Α  25KΑ</t>
  </si>
  <si>
    <t>3245064097802</t>
  </si>
  <si>
    <t>409781</t>
  </si>
  <si>
    <t>DX3 ΑΥΤΟΜ ΑΣΦ 3Ρ C16Α  25KΑ</t>
  </si>
  <si>
    <t>3245064097819</t>
  </si>
  <si>
    <t>409782</t>
  </si>
  <si>
    <t>DX3 25KA 3P 20A ΚΑΜΠΥΛΗ C</t>
  </si>
  <si>
    <t>3245064097826</t>
  </si>
  <si>
    <t>409783</t>
  </si>
  <si>
    <t>DX3 25KA 3P 25A ΚΑΜΠΥΛΗ C</t>
  </si>
  <si>
    <t>3245064097833</t>
  </si>
  <si>
    <t>409784</t>
  </si>
  <si>
    <t>DX3 ΑΥΤΟΜ ΑΣΦ 3Ρ C32Α  25KΑ</t>
  </si>
  <si>
    <t>3245064097840</t>
  </si>
  <si>
    <t>409785</t>
  </si>
  <si>
    <t>DX3 25KA 3P 40A ΚΑΜΠΥΛΗ C</t>
  </si>
  <si>
    <t>3245064097857</t>
  </si>
  <si>
    <t>409786</t>
  </si>
  <si>
    <t>DX3 ΑΥΤΟΜ ΑΣΦ 3Ρ C50Α  25KΑ</t>
  </si>
  <si>
    <t>3245064097864</t>
  </si>
  <si>
    <t>409787</t>
  </si>
  <si>
    <t>DX3 25KA 3P 63A ΚΑΜΠΥΛΗ C</t>
  </si>
  <si>
    <t>3245064097871</t>
  </si>
  <si>
    <t>409788</t>
  </si>
  <si>
    <t>DX3 ΑΥΤΟΜ ΑΣΦ 3Ρ C80Α  25KΑ</t>
  </si>
  <si>
    <t>3245064097888</t>
  </si>
  <si>
    <t>409789</t>
  </si>
  <si>
    <t>DX3 ΑΥΤΟΜ ΑΣΦ 3Ρ C100Α  25KΑ</t>
  </si>
  <si>
    <t>3245064097895</t>
  </si>
  <si>
    <t>409790</t>
  </si>
  <si>
    <t>DX3 ΑΥΤΟΜ ΑΣΦ 3Ρ C125Α  25KΑ</t>
  </si>
  <si>
    <t>3245064097901</t>
  </si>
  <si>
    <t>409793</t>
  </si>
  <si>
    <t>DX3 ΑΥΤΟΜ ΑΣΦ 4Ρ C10Α  25KΑ</t>
  </si>
  <si>
    <t>3245064097932</t>
  </si>
  <si>
    <t>409794</t>
  </si>
  <si>
    <t>DX3 ΑΥΤΟΜ ΑΣΦ 4Ρ C16Α  25KΑ</t>
  </si>
  <si>
    <t>3245064097949</t>
  </si>
  <si>
    <t>409795</t>
  </si>
  <si>
    <t>DX3 ΑΥΤΟΜ ΑΣΦ 4Ρ C20Α  25KΑ</t>
  </si>
  <si>
    <t>3245064097956</t>
  </si>
  <si>
    <t>409796</t>
  </si>
  <si>
    <t>DX3 ΑΥΤΟΜ ΑΣΦ 4Ρ C25Α  25KΑ</t>
  </si>
  <si>
    <t>3245064097963</t>
  </si>
  <si>
    <t>409797</t>
  </si>
  <si>
    <t>DX3 ΑΥΤΟΜ ΑΣΦ 4Ρ C32Α  25KΑ</t>
  </si>
  <si>
    <t>3245064097970</t>
  </si>
  <si>
    <t>409798</t>
  </si>
  <si>
    <t>DX3 ΑΥΤΟΜ ΑΣΦ 4Ρ C40Α  25KΑ</t>
  </si>
  <si>
    <t>3245064097987</t>
  </si>
  <si>
    <t>409799</t>
  </si>
  <si>
    <t>DX3 ΑΥΤΟΜ ΑΣΦ 4Ρ C50Α  25KΑ</t>
  </si>
  <si>
    <t>3245064097994</t>
  </si>
  <si>
    <t>409800</t>
  </si>
  <si>
    <t>DX3 ΑΥΤΟΜ ΑΣΦ 4Ρ C63Α  25KΑ</t>
  </si>
  <si>
    <t>3245064098007</t>
  </si>
  <si>
    <t>409801</t>
  </si>
  <si>
    <t>DX3 ΑΥΤΟΜ ΑΣΦ 4Ρ C80Α  25KΑ</t>
  </si>
  <si>
    <t>3245064098014</t>
  </si>
  <si>
    <t>409802</t>
  </si>
  <si>
    <t>DX3 ΑΥΤΟΜ ΑΣΦ 4Ρ C100Α  25KΑ</t>
  </si>
  <si>
    <t>3245064098021</t>
  </si>
  <si>
    <t>409803</t>
  </si>
  <si>
    <t>DX3 ΑΥΤΟΜ ΑΣΦ 4Ρ C125Α  25KΑ</t>
  </si>
  <si>
    <t>3245064098038</t>
  </si>
  <si>
    <t>410134</t>
  </si>
  <si>
    <t>DX3 ΑΥΤΟΜ ΑΣΦ 1Ρ C10Α  50KΑ</t>
  </si>
  <si>
    <t>3245064101349</t>
  </si>
  <si>
    <t>410135</t>
  </si>
  <si>
    <t>DX3 ΑΥΤΟΜ ΑΣΦ 1Ρ C16Α  50KΑ</t>
  </si>
  <si>
    <t>3245064101356</t>
  </si>
  <si>
    <t>410136</t>
  </si>
  <si>
    <t>DX3 ΑΥΤΟΜ ΑΣΦ 1Ρ C20Α  50KΑ</t>
  </si>
  <si>
    <t>3245064101363</t>
  </si>
  <si>
    <t>410137</t>
  </si>
  <si>
    <t>DX3 ΑΥΤΟΜ ΑΣΦ 1Ρ C25Α  50KΑ</t>
  </si>
  <si>
    <t>3245064101370</t>
  </si>
  <si>
    <t>410138</t>
  </si>
  <si>
    <t>DX3 ΑΥΤΟΜ ΑΣΦ 1Ρ C32Α  50KΑ</t>
  </si>
  <si>
    <t>3245064101387</t>
  </si>
  <si>
    <t>410139</t>
  </si>
  <si>
    <t>DX3 ΑΥΤΟΜ ΑΣΦ 1Ρ C40Α  50KΑ</t>
  </si>
  <si>
    <t>3245064101394</t>
  </si>
  <si>
    <t>410140</t>
  </si>
  <si>
    <t>DX3 ΑΥΤΟΜ ΑΣΦ 1Ρ C50Α  50KΑ</t>
  </si>
  <si>
    <t>3245064101400</t>
  </si>
  <si>
    <t>410141</t>
  </si>
  <si>
    <t>DX3 ΑΥΤΟΜ ΑΣΦ 1Ρ C63Α  50KΑ</t>
  </si>
  <si>
    <t>3245064101417</t>
  </si>
  <si>
    <t>410147</t>
  </si>
  <si>
    <t>DX3 ΑΥΤΟΜ ΑΣΦ 2Ρ C10Α  50KΑ</t>
  </si>
  <si>
    <t>3245064101479</t>
  </si>
  <si>
    <t>410148</t>
  </si>
  <si>
    <t>DX3 ΑΥΤΟΜ ΑΣΦ 2Ρ C16Α  50KΑ</t>
  </si>
  <si>
    <t>3245064101486</t>
  </si>
  <si>
    <t>410149</t>
  </si>
  <si>
    <t>DX3 ΑΥΤΟΜ ΑΣΦ 2Ρ C20Α  50KΑ</t>
  </si>
  <si>
    <t>3245064101493</t>
  </si>
  <si>
    <t>410150</t>
  </si>
  <si>
    <t>DX3 ΑΥΤΟΜ ΑΣΦ 2Ρ C25Α  50KΑ</t>
  </si>
  <si>
    <t>3245064101509</t>
  </si>
  <si>
    <t>410151</t>
  </si>
  <si>
    <t>DX3 ΑΥΤΟΜ ΑΣΦ 2Ρ C32Α  50KΑ</t>
  </si>
  <si>
    <t>3245064101516</t>
  </si>
  <si>
    <t>410152</t>
  </si>
  <si>
    <t>DX3 ΑΥΤΟΜ ΑΣΦ 2Ρ C40Α  50KΑ</t>
  </si>
  <si>
    <t>3245064101523</t>
  </si>
  <si>
    <t>410153</t>
  </si>
  <si>
    <t>DX3 ΑΥΤΟΜ ΑΣΦ 2Ρ C50Α  50KΑ</t>
  </si>
  <si>
    <t>3245064101530</t>
  </si>
  <si>
    <t>410154</t>
  </si>
  <si>
    <t>DX3 ΑΥΤΟΜ ΑΣΦ 2Ρ C63Α  50KΑ</t>
  </si>
  <si>
    <t>3245064101547</t>
  </si>
  <si>
    <t>410160</t>
  </si>
  <si>
    <t>DX3 ΑΥΤΟΜ ΑΣΦ 3Ρ C10Α  50KΑ</t>
  </si>
  <si>
    <t>3245064101608</t>
  </si>
  <si>
    <t>410161</t>
  </si>
  <si>
    <t>DX3 ΑΥΤΟΜ ΑΣΦ 3Ρ C16Α  50KΑ</t>
  </si>
  <si>
    <t>3245064101615</t>
  </si>
  <si>
    <t>410162</t>
  </si>
  <si>
    <t>DX3 ΑΥΤΟΜ ΑΣΦ 3Ρ C20Α  50KΑ</t>
  </si>
  <si>
    <t>3245064101622</t>
  </si>
  <si>
    <t>410163</t>
  </si>
  <si>
    <t>DX3 ΑΥΤΟΜ ΑΣΦ 3Ρ C25Α  50KΑ</t>
  </si>
  <si>
    <t>3245064101639</t>
  </si>
  <si>
    <t>410164</t>
  </si>
  <si>
    <t>DX3 ΑΥΤΟΜ ΑΣΦ 3Ρ C32Α  50KΑ</t>
  </si>
  <si>
    <t>3245064101646</t>
  </si>
  <si>
    <t>410165</t>
  </si>
  <si>
    <t>DX3 ΑΥΤΟΜ ΑΣΦ 3Ρ C40Α  50KΑ</t>
  </si>
  <si>
    <t>3245064101653</t>
  </si>
  <si>
    <t>410166</t>
  </si>
  <si>
    <t>DX3 ΑΥΤΟΜ ΑΣΦ 3Ρ C50Α  50KΑ</t>
  </si>
  <si>
    <t>3245064101660</t>
  </si>
  <si>
    <t>410167</t>
  </si>
  <si>
    <t>DX3 ΑΥΤΟΜ ΑΣΦ 3Ρ C63Α  50KΑ</t>
  </si>
  <si>
    <t>3245064101677</t>
  </si>
  <si>
    <t>410173</t>
  </si>
  <si>
    <t>DX3 ΑΥΤΟΜ ΑΣΦ 4Ρ C10Α  50KΑ</t>
  </si>
  <si>
    <t>3245064101738</t>
  </si>
  <si>
    <t>410174</t>
  </si>
  <si>
    <t>DX3 ΑΥΤΟΜ ΑΣΦ 4Ρ C16Α  50KΑ</t>
  </si>
  <si>
    <t>3245064101745</t>
  </si>
  <si>
    <t>410175</t>
  </si>
  <si>
    <t>DX3 ΑΥΤΟΜ ΑΣΦ 4Ρ C20Α  50KΑ</t>
  </si>
  <si>
    <t>3245064101752</t>
  </si>
  <si>
    <t>410176</t>
  </si>
  <si>
    <t>DX3 ΑΥΤΟΜ ΑΣΦ 4Ρ C25Α  50KΑ</t>
  </si>
  <si>
    <t>3245064101769</t>
  </si>
  <si>
    <t>410177</t>
  </si>
  <si>
    <t>DX3 ΑΥΤΟΜ ΑΣΦ 4Ρ C32Α  50KΑ</t>
  </si>
  <si>
    <t>3245064101776</t>
  </si>
  <si>
    <t>410178</t>
  </si>
  <si>
    <t>DX3 ΑΣΦΑΛΕΙΑ 4Π C40 50KA</t>
  </si>
  <si>
    <t>3245064101783</t>
  </si>
  <si>
    <t>410179</t>
  </si>
  <si>
    <t>DX3 ΑΥΤΟΜ ΑΣΦ 4Ρ C50Α  50KΑ</t>
  </si>
  <si>
    <t>3245064101790</t>
  </si>
  <si>
    <t>410180</t>
  </si>
  <si>
    <t>DX3 ΑΥΤΟΜ ΑΣΦ 4Ρ C63Α  50KΑ</t>
  </si>
  <si>
    <t>3245064101806</t>
  </si>
  <si>
    <t>410401</t>
  </si>
  <si>
    <t>DX3 ΜΠΛΟΚ ΡΕΛΕ ΔΙΑΡΡ. 2Ρ AC 40Α  30ΜΑ</t>
  </si>
  <si>
    <t>3245064104012</t>
  </si>
  <si>
    <t>410402</t>
  </si>
  <si>
    <t>DX3 ΜΠΛΟΚ ΡΕΛΕ ΔΙΑΡΡ. 2Ρ AC 63Α  30ΜΑ</t>
  </si>
  <si>
    <t>3245064104029</t>
  </si>
  <si>
    <t>410413</t>
  </si>
  <si>
    <t>DX3 ΜΠΛΟΚ ΡΕΛΕ ΔΙΑΡΡ. 2Ρ AC 40Α  300ΜΑ</t>
  </si>
  <si>
    <t>3245064104135</t>
  </si>
  <si>
    <t>410414</t>
  </si>
  <si>
    <t>DX3 ΜΠΛΟΚ ΡΕΛΕ ΔΙΑΡΡ. 2Ρ AC 63Α  300ΜΑ</t>
  </si>
  <si>
    <t>3245064104142</t>
  </si>
  <si>
    <t>410499</t>
  </si>
  <si>
    <t>DX3 ΜΠΛΟΚ ΡΕΛΕ ΔΙΑΡΡ. 4Ρ AC 40Α  30ΜΑ</t>
  </si>
  <si>
    <t>3245064104999</t>
  </si>
  <si>
    <t>410500</t>
  </si>
  <si>
    <t>DX3 ΜΠΛΟΚ ΡΕΛΕ ΔΙΑΡΡ. 4Ρ AC 63Α  30ΜΑ</t>
  </si>
  <si>
    <t>3245064105002</t>
  </si>
  <si>
    <t>410511</t>
  </si>
  <si>
    <t>DX3 ΜΠΛΟΚ ΡΕΛΕ ΔΙΑΡΡ. 4Ρ AC 40Α  300ΜΑ</t>
  </si>
  <si>
    <t>3245064105118</t>
  </si>
  <si>
    <t>410512</t>
  </si>
  <si>
    <t>DX3 ΜΠΛΟΚ ΡΕΛΕ ΔΙΑΡΡ. 4Ρ AC 63Α  300ΜΑ</t>
  </si>
  <si>
    <t>3245064105125</t>
  </si>
  <si>
    <t>410583</t>
  </si>
  <si>
    <t>DX3 ΜΠΛΟΚ ΡΕΛΕ ΔΙΑΡΡ. 2Ρ 63Α  HPI ΡΥΘΜ.</t>
  </si>
  <si>
    <t>3245064105835</t>
  </si>
  <si>
    <t>410625</t>
  </si>
  <si>
    <t>DX3 ΜΠΛΟΚ ΡΕΛΕ ΔΙΑΡΡ. 4Ρ AC 125Α  30ΜΑ</t>
  </si>
  <si>
    <t>3245064106252</t>
  </si>
  <si>
    <t>410629</t>
  </si>
  <si>
    <t>DX3 ΜΠΛΟΚ ΡΕΛΕ ΔΙΑΡΡ. 4Ρ AC 125Α  300ΜΑ</t>
  </si>
  <si>
    <t>3245064106290</t>
  </si>
  <si>
    <t>410643</t>
  </si>
  <si>
    <t>DX3 ΜΠΛΟΚ ΡΕΛΕ ΔΙΑΡΡ. 4Ρ 63Α  HPI ΡΥΘΜ.</t>
  </si>
  <si>
    <t>3245064106436</t>
  </si>
  <si>
    <t>410657</t>
  </si>
  <si>
    <t>DX3 ΜΠΛΟΚ ΡΕΛΕ ΔΙΑΡΡ. 4Ρ 63Α  HPI ΜΕ ΜΕΤ</t>
  </si>
  <si>
    <t>3245064106573</t>
  </si>
  <si>
    <t>410658</t>
  </si>
  <si>
    <t>DX3 ΜΠΛΟΚ ΡΕΛΕ ΔΙΑΡΡ. 4Ρ 125Α  HPI ΜΕ ΜΕ</t>
  </si>
  <si>
    <t>3245064106580</t>
  </si>
  <si>
    <t>410659</t>
  </si>
  <si>
    <t>DX3 ΜΠΛΟΚ ΡΕΛΕ ΔΙΑΡΡ. 4Ρ 125Α  HPI ΜΕ ΑΝ</t>
  </si>
  <si>
    <t>3245064106597</t>
  </si>
  <si>
    <t>410995</t>
  </si>
  <si>
    <t>DX3 AΥΤ. ΑΣΦ- ΡΕΛΕ ΔΙΑΡΡ. 2Ρ AC 16Α  10Μ</t>
  </si>
  <si>
    <t>FAM81</t>
  </si>
  <si>
    <t>3414970351487</t>
  </si>
  <si>
    <t>411011</t>
  </si>
  <si>
    <t>DX3 AΥΤ. ΑΣΦ- ΡΕΛΕ ΔΙΑΡΡ. 2Ρ AC 10Α  30Μ</t>
  </si>
  <si>
    <t>3414970351586</t>
  </si>
  <si>
    <t>411013</t>
  </si>
  <si>
    <t>DX3 AΥΤ. ΑΣΦ- ΡΕΛΕ ΔΙΑΡΡ. 2Ρ AC 16Α  30Μ</t>
  </si>
  <si>
    <t>3414970351623</t>
  </si>
  <si>
    <t>411014</t>
  </si>
  <si>
    <t>DX3 AΥΤ. ΑΣΦ- ΡΕΛΕ ΔΙΑΡΡ. 2Ρ AC 20Α  30Μ</t>
  </si>
  <si>
    <t>3414970351647</t>
  </si>
  <si>
    <t>411015</t>
  </si>
  <si>
    <t>DX3 AΥΤ. ΑΣΦ- ΡΕΛΕ ΔΙΑΡΡ. 2Ρ AC 25Α  30Μ</t>
  </si>
  <si>
    <t>3414970351661</t>
  </si>
  <si>
    <t>411016</t>
  </si>
  <si>
    <t>DX3 AΥΤ. ΑΣΦ- ΡΕΛΕ ΔΙΑΡΡ. 2Ρ AC 32Α  30Μ</t>
  </si>
  <si>
    <t>3414970351685</t>
  </si>
  <si>
    <t>411017</t>
  </si>
  <si>
    <t>DX3 AΥΤ. ΑΣΦ- ΡΕΛΕ ΔΙΑΡΡ. 2Ρ AC 40Α  30Μ</t>
  </si>
  <si>
    <t>3414970351708</t>
  </si>
  <si>
    <t>411033</t>
  </si>
  <si>
    <t>DX3 AΥΤ. ΑΣΦ- ΡΕΛΕ ΔΙΑΡΡ. 2Ρ AC 10Α  300</t>
  </si>
  <si>
    <t>3414970351722</t>
  </si>
  <si>
    <t>411035</t>
  </si>
  <si>
    <t>DX3 AΥΤ. ΑΣΦ- ΡΕΛΕ ΔΙΑΡΡ. 2Ρ AC 16Α  300</t>
  </si>
  <si>
    <t>3414970351746</t>
  </si>
  <si>
    <t>411043</t>
  </si>
  <si>
    <t>DX3 AΥΤ. ΑΣΦ- ΡΕΛΕ ΔΙΑΡΡ. 2Ρ A 16Α  10Μ</t>
  </si>
  <si>
    <t>3414970351760</t>
  </si>
  <si>
    <t>411059</t>
  </si>
  <si>
    <t>DX3 AΥΤ. ΑΣΦ- ΡΕΛΕ ΔΙΑΡΡ. 2Ρ A 10Α  30Μ</t>
  </si>
  <si>
    <t>3414970351784</t>
  </si>
  <si>
    <t>411061</t>
  </si>
  <si>
    <t>DX3 AΥΤ. ΑΣΦ- ΡΕΛΕ ΔΙΑΡΡ. 2Ρ A 16Α  30Μ</t>
  </si>
  <si>
    <t>3414970351821</t>
  </si>
  <si>
    <t>411062</t>
  </si>
  <si>
    <t>DX3 AΥΤ. ΑΣΦ- ΡΕΛΕ ΔΙΑΡΡ. 2Ρ A 20Α  30Μ</t>
  </si>
  <si>
    <t>3414970351845</t>
  </si>
  <si>
    <t>411063</t>
  </si>
  <si>
    <t>DX3 AΥΤ. ΑΣΦ- ΡΕΛΕ ΔΙΑΡΡ. 2Ρ A 25Α  30Μ</t>
  </si>
  <si>
    <t>3414970351869</t>
  </si>
  <si>
    <t>411064</t>
  </si>
  <si>
    <t>DX3 AΥΤ. ΑΣΦ- ΡΕΛΕ ΔΙΑΡΡ. 2Ρ A 32Α  30Μ</t>
  </si>
  <si>
    <t>3414970352347</t>
  </si>
  <si>
    <t>411065</t>
  </si>
  <si>
    <t>DX3 AΥΤ. ΑΣΦ- ΡΕΛΕ ΔΙΑΡΡ. 2Ρ A 40Α  30Μ</t>
  </si>
  <si>
    <t>3414970351883</t>
  </si>
  <si>
    <t>411081</t>
  </si>
  <si>
    <t>DX3 AΥΤ. ΑΣΦ- ΡΕΛΕ ΔΙΑΡΡ. 2Ρ A 10Α  300Μ</t>
  </si>
  <si>
    <t>3414970351906</t>
  </si>
  <si>
    <t>411083</t>
  </si>
  <si>
    <t>DX3 AΥΤ. ΑΣΦ- ΡΕΛΕ ΔΙΑΡΡ. 2Ρ A 16Α  300Μ</t>
  </si>
  <si>
    <t>3414970351920</t>
  </si>
  <si>
    <t>411084</t>
  </si>
  <si>
    <t>DX3 AΥΤ. ΑΣΦ- ΡΕΛΕ ΔΙΑΡΡ. 2Ρ A 20Α  300Μ</t>
  </si>
  <si>
    <t>3414970351944</t>
  </si>
  <si>
    <t>411092</t>
  </si>
  <si>
    <t>DX3 ΡΕΛΕ ΜΕ ΑΣΦ.1P+NR C10 6000A HPI 30MA</t>
  </si>
  <si>
    <t>3245064110921</t>
  </si>
  <si>
    <t>411094</t>
  </si>
  <si>
    <t>DX3 ΡΕΛΕ ΜΕ ΑΣΦ.1P+NR C16 6000A HPI 30MA</t>
  </si>
  <si>
    <t>3245064110945</t>
  </si>
  <si>
    <t>411095</t>
  </si>
  <si>
    <t>DX3 ΡΕΛΕ ΜΕ ΑΣΦ.1P+NR C20 6000A HPI 30MA</t>
  </si>
  <si>
    <t>3245064110952</t>
  </si>
  <si>
    <t>411096</t>
  </si>
  <si>
    <t>DX3 ΡΕΛΕ ΜΕ ΑΣΦ.1P+NR C25 6000A HPI 30MA</t>
  </si>
  <si>
    <t>3245064110969</t>
  </si>
  <si>
    <t>411097</t>
  </si>
  <si>
    <t>DX3 ΡΕΛΕ ΜΕ ΑΣΦ.1P+NR C32 6000A HPI 30MA</t>
  </si>
  <si>
    <t>3245064110976</t>
  </si>
  <si>
    <t>411098</t>
  </si>
  <si>
    <t>DX3 ΡΕΛΕ ΜΕ ΑΣΦ. 1P+NR C40 6000A HPI 30M</t>
  </si>
  <si>
    <t>3245064110983</t>
  </si>
  <si>
    <t>411185</t>
  </si>
  <si>
    <t>DX3 ΑΥΤ ΑΣΦ-ΡΕΛΕ ΔΙΑΡ 4Π AC 10A 30MA</t>
  </si>
  <si>
    <t>3245064111850</t>
  </si>
  <si>
    <t>411186</t>
  </si>
  <si>
    <t>DX3 ΑΥΤ ΑΣΦ-ΡΕΛΕ ΔΙΑΡ 4Π AC 16A 30MA</t>
  </si>
  <si>
    <t>3245064111867</t>
  </si>
  <si>
    <t>411187</t>
  </si>
  <si>
    <t>DX3 ΑΥΤ ΑΣΦΑΛ + ΡΕΛΕ ΔΙΑΡ 4P C20 AC 30MA</t>
  </si>
  <si>
    <t>3245064111874</t>
  </si>
  <si>
    <t>411188</t>
  </si>
  <si>
    <t>DX3 ΑΥΤ ΑΣΦ-ΡΕΛΕ ΔΙΑΡ 4Π AC 25A 30MA</t>
  </si>
  <si>
    <t>3245064111881</t>
  </si>
  <si>
    <t>411189</t>
  </si>
  <si>
    <t>DX3 ΑΥΤ ΑΣΦΑΛ + ΡΕΛΕ ΔΙΑΡ 4P C32 AC 30MA</t>
  </si>
  <si>
    <t>3245064111898</t>
  </si>
  <si>
    <t>411233</t>
  </si>
  <si>
    <t>DX3 ΑΥΤ ΑΣΦ-ΡΕΛΕ ΔΙΑΡ 4Π A 10A 30MA</t>
  </si>
  <si>
    <t>3245064112338</t>
  </si>
  <si>
    <t>411234</t>
  </si>
  <si>
    <t>DX3 ΑΥΤ ΑΣΦ-ΡΕΛΕ ΔΙΑΡ 4Π A 16A 30MA</t>
  </si>
  <si>
    <t>3245064112345</t>
  </si>
  <si>
    <t>411235</t>
  </si>
  <si>
    <t>DX3 ΑΥΤ ΑΣΦ-ΡΕΛΕ ΔΙΑΡ 4Π A 20A 30MA</t>
  </si>
  <si>
    <t>3245064112352</t>
  </si>
  <si>
    <t>411236</t>
  </si>
  <si>
    <t>DX3 ΑΥΤ ΑΣΦ-ΡΕΛΕ ΔΙΑΡ 4Π A 25A 30MA</t>
  </si>
  <si>
    <t>3245064112369</t>
  </si>
  <si>
    <t>411237</t>
  </si>
  <si>
    <t>DX3 ΑΥΤ ΑΣΦ-ΡΕΛΕ ΔΙΑΡ 4Π A 32A 30MA</t>
  </si>
  <si>
    <t>3245064112376</t>
  </si>
  <si>
    <t>411502</t>
  </si>
  <si>
    <t>TX3 ΡΕΛΕ ΔΙΑΡΡΟΗΣ AC 2Π 10MA 16A</t>
  </si>
  <si>
    <t>3414970352385</t>
  </si>
  <si>
    <t>411510</t>
  </si>
  <si>
    <t>TX3 ΡΕΛΕ ΔΙΑΡΡΟΗΣ AC 2Π 30MA 40A</t>
  </si>
  <si>
    <t>3414970352422</t>
  </si>
  <si>
    <t>411511</t>
  </si>
  <si>
    <t>TX3 ΡΕΛΕ ΔΙΑΡΡΟΗΣ AC 2Π 30MA 63A</t>
  </si>
  <si>
    <t>3414970352446</t>
  </si>
  <si>
    <t>411512</t>
  </si>
  <si>
    <t>TX3 ΡΕΛΕ ΔΙΑΡΡΟΗΣ AC 2Π 30MA 80A</t>
  </si>
  <si>
    <t>3414970352460</t>
  </si>
  <si>
    <t>411513</t>
  </si>
  <si>
    <t>TX3 ΡΕΛΕ ΔΙΑΡΡΟΗΣ AC 2Π 30MA 100A</t>
  </si>
  <si>
    <t>3414970352484</t>
  </si>
  <si>
    <t>411520</t>
  </si>
  <si>
    <t>TX3 ΡΕΛΕ ΔΙΑΡΡΟΗΣ AC 2Π 100MA 40A</t>
  </si>
  <si>
    <t>3414970352521</t>
  </si>
  <si>
    <t>411521</t>
  </si>
  <si>
    <t>TX3 ΡΕΛΕ ΔΙΑΡΡΟΗΣ AC 2Π 100MA 63A</t>
  </si>
  <si>
    <t>3414970352545</t>
  </si>
  <si>
    <t>411530</t>
  </si>
  <si>
    <t>TX3 ΡΕΛΕ ΔΙΑΡΡΟΗΣ AC 2Π 300MA 40A</t>
  </si>
  <si>
    <t>3414970352606</t>
  </si>
  <si>
    <t>411531</t>
  </si>
  <si>
    <t>TX3 ΡΕΛΕ ΔΙΑΡΡΟΗΣ AC 2Π 300MA 63A</t>
  </si>
  <si>
    <t>3414970352620</t>
  </si>
  <si>
    <t>411532</t>
  </si>
  <si>
    <t>TX3 ΡΕΛΕ ΔΙΑΡΡΟΗΣ AC 2Π 300MA 80A</t>
  </si>
  <si>
    <t>3414970352644</t>
  </si>
  <si>
    <t>411533</t>
  </si>
  <si>
    <t>TX3 ΡΕΛΕ ΔΙΑΡΡΟΗΣ AC 2Π 300MA 100A</t>
  </si>
  <si>
    <t>3414970352668</t>
  </si>
  <si>
    <t>411547</t>
  </si>
  <si>
    <t>TX3 ΡΕΛΕ ΔΙΑΡΡΟΗΣ AC 2Π 300MA(S) 63A</t>
  </si>
  <si>
    <t>3414970354488</t>
  </si>
  <si>
    <t>411552</t>
  </si>
  <si>
    <t>TX3 ΡΕΛΕ ΔΙΑΡΡΟΗΣ A 2Π 10MA 16A</t>
  </si>
  <si>
    <t>3414970352705</t>
  </si>
  <si>
    <t>411560</t>
  </si>
  <si>
    <t>TX3 ΡΕΛΕ ΔΙΑΡΡΟΗΣ A 2Π 30MA 40A</t>
  </si>
  <si>
    <t>3414970352743</t>
  </si>
  <si>
    <t>411561</t>
  </si>
  <si>
    <t>TX3 ΡΕΛΕ ΔΙΑΡΡΟΗΣ A 2Π 30MA 63A</t>
  </si>
  <si>
    <t>3414970352149</t>
  </si>
  <si>
    <t>411562</t>
  </si>
  <si>
    <t>TX3 ΡΕΛΕ ΔΙΑΡΡΟΗΣ A 2Π 30MA 80A</t>
  </si>
  <si>
    <t>3414970352767</t>
  </si>
  <si>
    <t>411565</t>
  </si>
  <si>
    <t>TX3 ΡΕΛΕ ΔΙΑΡΡΟΗΣ A 2Π 100MA 40A</t>
  </si>
  <si>
    <t>3414970352804</t>
  </si>
  <si>
    <t>411566</t>
  </si>
  <si>
    <t>TX3 ΡΕΛΕ ΔΙΑΡΡΟΗΣ A 2Π 100MA 63A</t>
  </si>
  <si>
    <t>3414970352828</t>
  </si>
  <si>
    <t>411575</t>
  </si>
  <si>
    <t>TX3 ΡΕΛΕ ΔΙΑΡΡΟΗΣ A 2Π 300MA 40A</t>
  </si>
  <si>
    <t>3414970352880</t>
  </si>
  <si>
    <t>411576</t>
  </si>
  <si>
    <t>TX3 ΡΕΛΕ ΔΙΑΡΡΟΗΣ A 2Π 300MA 63A</t>
  </si>
  <si>
    <t>3414970352903</t>
  </si>
  <si>
    <t>411577</t>
  </si>
  <si>
    <t>TX3 ΡΕΛΕ ΔΙΑΡΡΟΗΣ A 2Π 300MA 80A</t>
  </si>
  <si>
    <t>3414970352927</t>
  </si>
  <si>
    <t>411587</t>
  </si>
  <si>
    <t>TX3 ΡΕΛΕ ΔΙΑΡΡΟΗΣ A-S 2Π 300MA 63A</t>
  </si>
  <si>
    <t>3414970352965</t>
  </si>
  <si>
    <t>411596</t>
  </si>
  <si>
    <t>TX3 ΡΕΛΕ ΔΙΑΡΡΟΗΣ 2Π 40Α 30MA HPI</t>
  </si>
  <si>
    <t>3414970353009</t>
  </si>
  <si>
    <t>411597</t>
  </si>
  <si>
    <t>TX3 ΡΕΛΕ ΔΙΑΡΡΟΗΣ 2Π 63Α 30MA HPI</t>
  </si>
  <si>
    <t>3414970353023</t>
  </si>
  <si>
    <t>411708</t>
  </si>
  <si>
    <t>TX3 ΡΕΛΕ ΔΙΑΡΡΟΗΣ AC 4Π 30MA 40A</t>
  </si>
  <si>
    <t>3414970353085</t>
  </si>
  <si>
    <t>411709</t>
  </si>
  <si>
    <t>TX3 ΡΕΛΕ ΔΙΑΡΡΟΗΣ AC 4Π 30MA 63A</t>
  </si>
  <si>
    <t>3414970353108</t>
  </si>
  <si>
    <t>411710</t>
  </si>
  <si>
    <t>TX3 ΡΕΛΕ ΔΙΑΡΡΟΗΣ AC 4Π 30MA 80A</t>
  </si>
  <si>
    <t>3414970352187</t>
  </si>
  <si>
    <t>411718</t>
  </si>
  <si>
    <t>TX3 ΡΕΛΕ ΔΙΑΡΡΟΗΣ AC 4Π 100MA 40A</t>
  </si>
  <si>
    <t>3414970353146</t>
  </si>
  <si>
    <t>411719</t>
  </si>
  <si>
    <t>TX3 ΡΕΛΕ ΔΙΑΡΡΟΗΣ AC 4Π 100MA 63A</t>
  </si>
  <si>
    <t>3414970353160</t>
  </si>
  <si>
    <t>411720</t>
  </si>
  <si>
    <t>TX3 ΡΕΛΕ ΔΙΑΡΡΟΗΣ AC 4Π 100MA 80A</t>
  </si>
  <si>
    <t>3414970352200</t>
  </si>
  <si>
    <t>411728</t>
  </si>
  <si>
    <t>TX3 ΡΕΛΕ ΔΙΑΡΡΟΗΣ AC 4Π 300MA 40A</t>
  </si>
  <si>
    <t>3414970353207</t>
  </si>
  <si>
    <t>411729</t>
  </si>
  <si>
    <t>TX3 ΡΕΛΕ ΔΙΑΡΡΟΗΣ AC 4Π 300MA 63A</t>
  </si>
  <si>
    <t>3414970353221</t>
  </si>
  <si>
    <t>411730</t>
  </si>
  <si>
    <t>TX3 ΡΕΛΕ ΔΙΑΡΡΟΗΣ AC 4Π 300MA 80A</t>
  </si>
  <si>
    <t>3414970353245</t>
  </si>
  <si>
    <t>411748</t>
  </si>
  <si>
    <t>TX3 ΡΕΛΕ ΔΙΑΡΡΟΗΣ 4Χ40 300ΜΑ SELECTIVE</t>
  </si>
  <si>
    <t>3414970354501</t>
  </si>
  <si>
    <t>411749</t>
  </si>
  <si>
    <t>TX3 ΡΕΛΕ ΔΙΑΡΡΟΗΣ AC 4Π 300MA(S) 63A</t>
  </si>
  <si>
    <t>3414970353368</t>
  </si>
  <si>
    <t>411765</t>
  </si>
  <si>
    <t>TX3 ΡΕΛΕ ΔΙΑΡΡΟΗΣ A 4Π 30MA 40A</t>
  </si>
  <si>
    <t>3414970353481</t>
  </si>
  <si>
    <t>411766</t>
  </si>
  <si>
    <t>TX3 ΡΕΛΕ ΔΙΑΡΡΟΗΣ A 4Π 30MA 63A</t>
  </si>
  <si>
    <t>3414970353504</t>
  </si>
  <si>
    <t>411767</t>
  </si>
  <si>
    <t>TX3 ΡΕΛΕ ΔΙΑΡΡΟΗΣ A 4Π 30MA 80A</t>
  </si>
  <si>
    <t>3414970352248</t>
  </si>
  <si>
    <t>411768</t>
  </si>
  <si>
    <t>TX3 ΡΕΛΕ ΔΙΑΡΡΟΗΣ A 4Π 30MA 100A</t>
  </si>
  <si>
    <t>3414970353528</t>
  </si>
  <si>
    <t>411775</t>
  </si>
  <si>
    <t>TX3 ΡΕΛΕ ΔΙΑΡΡΟΗΣ A 4Π 100MA 40A</t>
  </si>
  <si>
    <t>3414970353566</t>
  </si>
  <si>
    <t>411776</t>
  </si>
  <si>
    <t>TX3 ΡΕΛΕ ΔΙΑΡΡΟΗΣ A 4Π 100MA 63A</t>
  </si>
  <si>
    <t>3414970353580</t>
  </si>
  <si>
    <t>411777</t>
  </si>
  <si>
    <t>TX3 ΡΕΛΕ ΔΙΑΡΡΟΗΣ A 4Π 100MA 80A</t>
  </si>
  <si>
    <t>3414970353603</t>
  </si>
  <si>
    <t>411778</t>
  </si>
  <si>
    <t>TX3 ΡΕΛΕ ΔΙΑΡΡΟΗΣ A 4Π 100MA 100A</t>
  </si>
  <si>
    <t>3414970353627</t>
  </si>
  <si>
    <t>411785</t>
  </si>
  <si>
    <t>TX3 ΡΕΛΕ ΔΙΑΡΡΟΗΣ A 4Π 300MA 40A</t>
  </si>
  <si>
    <t>3414970353665</t>
  </si>
  <si>
    <t>411786</t>
  </si>
  <si>
    <t>TX3 ΡΕΛΕ ΔΙΑΡΡΟΗΣ A 4Π 300MA 63A</t>
  </si>
  <si>
    <t>3414970353689</t>
  </si>
  <si>
    <t>411787</t>
  </si>
  <si>
    <t>TX3 ΡΕΛΕ ΔΙΑΡΡΟΗΣ A 4Π 300MA 80A</t>
  </si>
  <si>
    <t>3414970352262</t>
  </si>
  <si>
    <t>411788</t>
  </si>
  <si>
    <t>TX3 ΡΕΛΕ ΔΙΑΡΡΟΗΣ A 4Π 300MA 100A</t>
  </si>
  <si>
    <t>3414970353702</t>
  </si>
  <si>
    <t>411804</t>
  </si>
  <si>
    <t>TX3 ΡΕΛΕ ΔΙΑΡΡΟΗΣ A-S 4Π 300MA 40A</t>
  </si>
  <si>
    <t>3414970353849</t>
  </si>
  <si>
    <t>411805</t>
  </si>
  <si>
    <t>TX3 ΡΕΛΕ ΔΙΑΡΡΟΗΣ A-S 4Π 300MA 63A</t>
  </si>
  <si>
    <t>3414970353863</t>
  </si>
  <si>
    <t>411806</t>
  </si>
  <si>
    <t>TX3 ΡΕΛΕ ΔΙΑΡΡΟΗΣ A-S 4Π 300MA 80A</t>
  </si>
  <si>
    <t>3414970352286</t>
  </si>
  <si>
    <t>411815</t>
  </si>
  <si>
    <t>TX3 ΡΕΛΕ ΔΙΑΡΡΟΗΣ 4Π 40Α 30MA HPI</t>
  </si>
  <si>
    <t>3414970353948</t>
  </si>
  <si>
    <t>411816</t>
  </si>
  <si>
    <t>TX3 ΡΕΛΕ ΔΙΑΡΡΟΗΣ 4Π 63Α 30MA HPI</t>
  </si>
  <si>
    <t>3414970353962</t>
  </si>
  <si>
    <t>411817</t>
  </si>
  <si>
    <t>TX3 ΡΕΛΕ ΔΙΑΡΡΟΗΣ 4Π 80Α 30MA HPI</t>
  </si>
  <si>
    <t>3414970353986</t>
  </si>
  <si>
    <t>411842</t>
  </si>
  <si>
    <t>DX3 ΡΕΛΕ ΔΙΑΡΡΟΗΣ 2Π ΤΥΠΟΥ Β 30MA 40A</t>
  </si>
  <si>
    <t>3245064118422</t>
  </si>
  <si>
    <t>411846</t>
  </si>
  <si>
    <t>DX3 ΡΕΛΕ ΔΙΑΡΡΟΗΣ 4Π ΤΥΠΟΥ Β 30MA 40A</t>
  </si>
  <si>
    <t>3245064118460</t>
  </si>
  <si>
    <t>411847</t>
  </si>
  <si>
    <t>DX3 ΡΕΛΕ ΔΙΑΡΡΟΗΣ 4Π ΤΥΠΟΥ Β 30MA 63A</t>
  </si>
  <si>
    <t>3245064118477</t>
  </si>
  <si>
    <t>411956</t>
  </si>
  <si>
    <t>DX3 ΡΕΛΕ ΔΙΑΡΡΟΗΣ 2Π ΤΥΠΟΥ Β 40MA 63A N</t>
  </si>
  <si>
    <t>3414972087827</t>
  </si>
  <si>
    <t>411957</t>
  </si>
  <si>
    <t>DX3 ΡΕΛΕ ΔΙΑΡΡΟΗΣ 2Π ΤΥΠΟΥ Β 30MA 63A N</t>
  </si>
  <si>
    <t>3414972087865</t>
  </si>
  <si>
    <t>411966</t>
  </si>
  <si>
    <t>DX3 ΡΕΛΕ ΔΙΑΡΡΟΗΣ 4Π ΤΥΠΟΥ Β 30MA 40A N</t>
  </si>
  <si>
    <t>3414972087902</t>
  </si>
  <si>
    <t>411967</t>
  </si>
  <si>
    <t>DX3 ΡΕΛΕ ΔΙΑΡΡΟΗΣ 4Π ΤΥΠΟΥ Β 30MA 63A N</t>
  </si>
  <si>
    <t>3414972087940</t>
  </si>
  <si>
    <t>412008</t>
  </si>
  <si>
    <t>ΜΕΤΑΣΧΗΜΑΤΙΣΤΗΣ ΕΝΤΑΣΗΣ 80Α ΓΙΑ ECOMETER</t>
  </si>
  <si>
    <t>3414971485655</t>
  </si>
  <si>
    <t>412015</t>
  </si>
  <si>
    <t>ΣΥΝΔ ΜΕΤΡΗΤΗΣ ΚΑΤΑΝΑΛ. ΕΝΕΡΓΕΙΑΣ 1ΣΤ</t>
  </si>
  <si>
    <t>3414972238328</t>
  </si>
  <si>
    <t>412020</t>
  </si>
  <si>
    <t>ΔΙΑΧΩΡΙΣΤΗΣ ΦΟΡΤΙΟΥ 1Φ 2ΣΤ</t>
  </si>
  <si>
    <t>3414970973207</t>
  </si>
  <si>
    <t>412021</t>
  </si>
  <si>
    <t>ΔΙΑΧΩΡΙΣΤΗΣ ΦΟΡΤΙΟΥ 1Φ &amp; 3Φ 5ΣΤ</t>
  </si>
  <si>
    <t>3414970973221</t>
  </si>
  <si>
    <t>412022</t>
  </si>
  <si>
    <t>ΣΥΜΠΛΗΡ.ΠΗΝΙΟ ΓΙΑ ΔΙΑΧΩΡ ΦΟΡΤΙΟΥ</t>
  </si>
  <si>
    <t>3414970973245</t>
  </si>
  <si>
    <t>412033</t>
  </si>
  <si>
    <t>ΠΑΚ. ΣΥΝΔ. ECOMETER &amp; 3 ΜΕΤΑΣΧ.ΕΝΤΑΣΕΩΣ</t>
  </si>
  <si>
    <t>3414972282246</t>
  </si>
  <si>
    <t>412040</t>
  </si>
  <si>
    <t>ΜΕΤΡ.ΕΝΕΡΓ.3Φ 5A ΣΥΝΔ Μ/Σ ΕΝΤΑΣΗΣ</t>
  </si>
  <si>
    <t>3414971413719</t>
  </si>
  <si>
    <t>412041</t>
  </si>
  <si>
    <t>ΜΕΤΡ.ΕΝΕΡΓ.3Φ 5A RS485 ΣΥΝΔ Μ/Σ ΕΝΤΑΣΗΣ</t>
  </si>
  <si>
    <t>3414971413733</t>
  </si>
  <si>
    <t>412042</t>
  </si>
  <si>
    <t>ΜΕΤΡ.ΕΝΕΡΓ.3Φ 5A MID ΣΥΝΔ Μ/Σ ΕΝΤΑΣΗΣ</t>
  </si>
  <si>
    <t>3414971413757</t>
  </si>
  <si>
    <t>412043</t>
  </si>
  <si>
    <t>ΜΕΤΡ.ΕΝΕΡΓ.3Φ 5A MID RS485 ΣΥΝΔ Μ/Σ ΕΝΤ</t>
  </si>
  <si>
    <t>3414971413771</t>
  </si>
  <si>
    <t>412045</t>
  </si>
  <si>
    <t>ΑΝΑΛΥΤΗΣ ΕΝΕΡΓΕΙΑΣ ΡΑΓΑΣ ΧΩΡΙΣ ΑΡΜΟΝΙΚΕΣ</t>
  </si>
  <si>
    <t>3414971095724</t>
  </si>
  <si>
    <t>412047</t>
  </si>
  <si>
    <t>ΑΝΑΛΥΤΗΣ ΕΝΕΡΓ ΠΟΡΤΑΣ ΔΙΑΣΤ ΟΘΟΝΗΣ 72ΜΜ</t>
  </si>
  <si>
    <t>3414971095748</t>
  </si>
  <si>
    <t>412048</t>
  </si>
  <si>
    <t>ΑΝΑΛΥΤΗΣ ΕΝΕΡΓΕΙΑΣ ΡΑΓΑΣ (ΠΗΝ.ROGOWSKI)</t>
  </si>
  <si>
    <t>3414972126120</t>
  </si>
  <si>
    <t>412049</t>
  </si>
  <si>
    <t>ΑΝΑΛΥΤΗΣ ΕΝΕΡΓΕΙΑΣ ΠΟΡΤΑΣ (ΠΗΝ.ROGOWSKI)</t>
  </si>
  <si>
    <t>3414972126137</t>
  </si>
  <si>
    <t>412051</t>
  </si>
  <si>
    <t>ΑΝΑΛΥΤΗΣ ΕΝΕΡΓΕΙΑΣ ΡΑΓΑΣ</t>
  </si>
  <si>
    <t>3414970742186</t>
  </si>
  <si>
    <t>412052</t>
  </si>
  <si>
    <t>ΑΝΑΛΥΤΗΣ ΕΝΕΡΓΕΙΑΣ ΠΟΡΤΑΣ</t>
  </si>
  <si>
    <t>3414970742209</t>
  </si>
  <si>
    <t>412053</t>
  </si>
  <si>
    <t>ΑΝΑΛΥΤΗΣ ΕΝΕΡΓΕΙΑΣ ΠΟΡΤΑΣ PREMIUM</t>
  </si>
  <si>
    <t>3414970742223</t>
  </si>
  <si>
    <t>412055</t>
  </si>
  <si>
    <t>ΣΤΟΙΧΕΙΟ ΕΠΙΚΟΙΝΩΝΙΑΣ RS485 ΓΙΑ ΑΝΑΛΥΤΗ</t>
  </si>
  <si>
    <t>3414970742247</t>
  </si>
  <si>
    <t>412057</t>
  </si>
  <si>
    <t>ΣΤΟΙΧΕΙΟ 2 ΕΙΣ/ΕΞΟΔ ΓΙΑ ΑΝΑΛΥΤΗ PREMIUM</t>
  </si>
  <si>
    <t>3414970742285</t>
  </si>
  <si>
    <t>412058</t>
  </si>
  <si>
    <t>ΣΤΟΙΧΕΙΟ ΘΕΡΜΟΚΡΑΣΙΑΣ ΓΙΑ ΑΝΑΛΥΤΗ PREMIU</t>
  </si>
  <si>
    <t>3414970742308</t>
  </si>
  <si>
    <t>412059</t>
  </si>
  <si>
    <t>ΕΞΟΔ ΠΑΛΜΟΥ ΜΕΤΡ ΕΝΕΡΓ.ΓΙΑ ΑΝΑΛ.PREMIUM</t>
  </si>
  <si>
    <t>3414970742322</t>
  </si>
  <si>
    <t>412065</t>
  </si>
  <si>
    <t>ΜΕΤΑΤΡΟΠΕΑΣ ΠΑΛΜΩΝ ΣΕ RS485</t>
  </si>
  <si>
    <t>3414970742384</t>
  </si>
  <si>
    <t>412068</t>
  </si>
  <si>
    <t>ΜΕΤΡΗΤΗΣ ΕΝΕΡΓΕΙΑΣ ΜΟΝΟΦΑΣΙΚΟΣ 45A  RS4</t>
  </si>
  <si>
    <t>3414970761279</t>
  </si>
  <si>
    <t>412069</t>
  </si>
  <si>
    <t>ΜΕΤΡΗΤΗΣ ΕΝΕΡΓΕΙΑΣ 1Φ 45A MID</t>
  </si>
  <si>
    <t>3414970761255</t>
  </si>
  <si>
    <t>412074</t>
  </si>
  <si>
    <t>EMDX3 ΜΕΤΡ.ΕΝΕΡΓ.3Φ RS485 125A ΑΠ ΕΥΘ.</t>
  </si>
  <si>
    <t>3414970968364</t>
  </si>
  <si>
    <t>412075</t>
  </si>
  <si>
    <t>ΜΕΤΡΗΤ.ΕΝΕΡΓΕΙΑΣ 3Φ 125A MID RS485</t>
  </si>
  <si>
    <t>3414970968388</t>
  </si>
  <si>
    <t>412080</t>
  </si>
  <si>
    <t>ΜΕΤΡΗΤΗΣ ΕΝΕΡΓΕΙΑΣ 1Φ 63A</t>
  </si>
  <si>
    <t>3414971413795</t>
  </si>
  <si>
    <t>412081</t>
  </si>
  <si>
    <t>ΜΕΤΡΗΤΗΣ ΕΝΕΡΓΕΙΑΣ 1Φ 63A RS485</t>
  </si>
  <si>
    <t>3414971413818</t>
  </si>
  <si>
    <t>412082</t>
  </si>
  <si>
    <t>ΜΕΤΡΗΤΗΣ ΕΝΕΡΓΕΙΑΣ 1Φ 63A MID</t>
  </si>
  <si>
    <t>3414971413832</t>
  </si>
  <si>
    <t>412083</t>
  </si>
  <si>
    <t>ΜΕΤΡΗΤΗΣ ΕΝΕΡΓΕΙΑΣ 1Φ 63A MID RS485</t>
  </si>
  <si>
    <t>3414971413856</t>
  </si>
  <si>
    <t>412090</t>
  </si>
  <si>
    <t>ΜΕΤΡΗΤΗΣ ΕΝΕΡΓΕΙΑΣ 3Φ 63A</t>
  </si>
  <si>
    <t>3414971413870</t>
  </si>
  <si>
    <t>412091</t>
  </si>
  <si>
    <t>ΜΕΤΡΗΤΗΣ ΕΝΕΡΓΕΙΑΣ 3Φ 63A RS485</t>
  </si>
  <si>
    <t>3414971413894</t>
  </si>
  <si>
    <t>412092</t>
  </si>
  <si>
    <t>ΜΕΤΡΗΤΗΣ ΕΝΕΡΓΕΙΑΣ 3Φ 63A MID</t>
  </si>
  <si>
    <t>3414971413917</t>
  </si>
  <si>
    <t>412093</t>
  </si>
  <si>
    <t>ΜΕΤΡΗΤΗΣ ΕΝΕΡΓΕΙΑΣ 3Φ 63A MID RS485</t>
  </si>
  <si>
    <t>3414971413931</t>
  </si>
  <si>
    <t>412101</t>
  </si>
  <si>
    <t>ΜΕΤΑΣΧΗΜΑΤΙΣΤΗΣ ΕΝΤΑΣΗΣ 50/5</t>
  </si>
  <si>
    <t>3414970592934</t>
  </si>
  <si>
    <t>412103</t>
  </si>
  <si>
    <t>ΜΕΤΑΣΧΗΜΑΤΙΣΤΗΣ ΕΝΤΑΣ. 100/5</t>
  </si>
  <si>
    <t>3414970592972</t>
  </si>
  <si>
    <t>412104</t>
  </si>
  <si>
    <t>ΜΕΤΑΣΧΗΜΑΤΙΣΤΗΣ ΕΝΤΑΣΗΣ 125/5</t>
  </si>
  <si>
    <t>3414970592996</t>
  </si>
  <si>
    <t>412105</t>
  </si>
  <si>
    <t>ΜΕΤΑΣΧΗΜΑΤΙΣΤΗΣ ΕΝΤΑΣΗΣ 160/5</t>
  </si>
  <si>
    <t>3414970593016</t>
  </si>
  <si>
    <t>412108</t>
  </si>
  <si>
    <t>ANOIXΤΟΥ ΤΥΠΟΥ ΠΗΝΙΟ ROGOWSKI 630Α</t>
  </si>
  <si>
    <t>3414972126243</t>
  </si>
  <si>
    <t>412109</t>
  </si>
  <si>
    <t>ANOIXΤΟΥ ΤΥΠΟΥ ΠΗΝΙΟ ROGOWSKI 1600Α</t>
  </si>
  <si>
    <t>3414972126212</t>
  </si>
  <si>
    <t>412110</t>
  </si>
  <si>
    <t>ANOIXΤΟΥ ΤΥΠΟΥ ΠΗΝΙΟ ROGOWSKI 3200Α</t>
  </si>
  <si>
    <t>3414972126229</t>
  </si>
  <si>
    <t>412111</t>
  </si>
  <si>
    <t>ANOIXΤΟΥ ΤΥΠΟΥ ΠΗΝΙΟ ROGOWSKI 6300Α</t>
  </si>
  <si>
    <t>3414972126236</t>
  </si>
  <si>
    <t>412123</t>
  </si>
  <si>
    <t>ΜΕΤΑΣΧΗΜΑΤΙΣΤΗΣ ΕΝΤΑΣΗΣ 250/5</t>
  </si>
  <si>
    <t>3414970593177</t>
  </si>
  <si>
    <t>412125</t>
  </si>
  <si>
    <t>ΜΕΤΑΣΧΗΜΑΤΙΣΤΗΣ ΕΝΤΑΣΗΣ 400/5</t>
  </si>
  <si>
    <t>3414970593214</t>
  </si>
  <si>
    <t>412136</t>
  </si>
  <si>
    <t>ΜΕΤΑΣΧΗΜΑΤΙΣΤΗΣ ΕΝΤΑΣΗΣ 600/5</t>
  </si>
  <si>
    <t>3414970593313</t>
  </si>
  <si>
    <t>412138</t>
  </si>
  <si>
    <t>ΜΕΤΑΣΧΗΜΑΤΙΣΤΗΣ ΕΝΤΑΣΗΣ800/5</t>
  </si>
  <si>
    <t>3414970593337</t>
  </si>
  <si>
    <t>412139</t>
  </si>
  <si>
    <t>ΜΕΤΑΣΧΗΜΑΤΙΣΤΗΣ ΕΝΤΑΣΗΣ 1000/5</t>
  </si>
  <si>
    <t>3414970593351</t>
  </si>
  <si>
    <t>412142</t>
  </si>
  <si>
    <t>ΜΕΤΑΣΧΗΜΑΤΙΣΤΗΣ ΕΝΤΑΣΗΣ 1250/5</t>
  </si>
  <si>
    <t>3414970593375</t>
  </si>
  <si>
    <t>412146</t>
  </si>
  <si>
    <t>ΜΕΤΑΣΧΗΜΑΤΙΣΤΗΣ ΕΝΤΑΣΗΣ 1600/5</t>
  </si>
  <si>
    <t>3414970593399</t>
  </si>
  <si>
    <t>412147</t>
  </si>
  <si>
    <t>ΜΕΤΑΣΧΗΜΑΤΙΣΤΗΣ ΕΝΤΑΣΗΣ 2000/5</t>
  </si>
  <si>
    <t>3414970593412</t>
  </si>
  <si>
    <t>412164</t>
  </si>
  <si>
    <t>ΜΕΤΑΣΧ ΕΝΤΑΣΗΣ ΑΝΟΙΚΤΟΥ ΤΥΠ 1000/5</t>
  </si>
  <si>
    <t>3414970593634</t>
  </si>
  <si>
    <t>412165</t>
  </si>
  <si>
    <t>ΜΕΤΑΣΧ ΕΝΤΑΣΗΣ ΑΝΟΙΚΤΟΥ ΤΥΠ 1500/5</t>
  </si>
  <si>
    <t>3414970593658</t>
  </si>
  <si>
    <t>412166</t>
  </si>
  <si>
    <t>ΜΕΤΑΣΧ ΕΝΤΑΣΗΣ ΑΝΟΙΚΤΟΥ ΤΥΠ 2000/5</t>
  </si>
  <si>
    <t>3414970593672</t>
  </si>
  <si>
    <t>412170</t>
  </si>
  <si>
    <t>CX3 ΣΥΝΔΕΔΕΜΕΝΟΣ ΤΗΛΕΧ. ΔΙΑΚΟΠΤ. ΠΙΝΑΚΑ</t>
  </si>
  <si>
    <t>3414971936898</t>
  </si>
  <si>
    <t>412171</t>
  </si>
  <si>
    <t>CX3 ΣΥΝΔΕΔΕΜΕΝΟ ΡΕΛΕ ΙΣΧΥΟΣ ΠΙΝΑΚΑ</t>
  </si>
  <si>
    <t>3414971936973</t>
  </si>
  <si>
    <t>412172</t>
  </si>
  <si>
    <t>ΣΥΝΔ. ΔΙΑΧΩΡΙΣΤΗΣ ΦΟΡΤΙΟΥ</t>
  </si>
  <si>
    <t>3414972132817</t>
  </si>
  <si>
    <t>412173</t>
  </si>
  <si>
    <t>CX3 ΣΥΝΔΕΔΕΜΕΝΗ ΞΗΡΗ ΕΠΑΦΗ</t>
  </si>
  <si>
    <t>3414972339513</t>
  </si>
  <si>
    <t>412175</t>
  </si>
  <si>
    <t>ΣΥΝΔ 3Φ ΜΕΤΡΗΤΗΣ ΚΑΤΑΝΑΛ. ΕΝΕΡΓΕΙΑΣ 1ΣΤ</t>
  </si>
  <si>
    <t>3414972422970</t>
  </si>
  <si>
    <t>412181</t>
  </si>
  <si>
    <t>EDMX3 ΣΥΝΔΕΔΕΜΕΝΗ ΒΑΣΙΚΗ ΜΟΝΑΔΑ ΠΙΝΑΚΑ</t>
  </si>
  <si>
    <t>3414971936997</t>
  </si>
  <si>
    <t>412200</t>
  </si>
  <si>
    <t>ΑΝΤΙΚΕΡΑΥΝΙΚΟ ΤΗΛΕΦ RJ45 20KA 1ΣΤ</t>
  </si>
  <si>
    <t>3414970973672</t>
  </si>
  <si>
    <t>412212</t>
  </si>
  <si>
    <t>ΑΝΤΙΚΕΡΑΥΝΙΚΟ T2 ΜΕ ΕΝΣΩΜ.ΑΣΦ 1P+N 20KA</t>
  </si>
  <si>
    <t>3414971552876</t>
  </si>
  <si>
    <t>412213</t>
  </si>
  <si>
    <t>ΑΝΤΙΚΕΡΑΥΝΙΚΟ T2 ΜΕ ΕΝΣΩΜ.ΑΣΦ 3P+N 20KA</t>
  </si>
  <si>
    <t>3414971552890</t>
  </si>
  <si>
    <t>412216</t>
  </si>
  <si>
    <t>ΑΝΤΙΚΕΡΑΥΝΙΚΟ T2 ΜΕ ΕΝΣΩΜ.ΑΣΦ 1P+N 40KA</t>
  </si>
  <si>
    <t>3414971552951</t>
  </si>
  <si>
    <t>412217</t>
  </si>
  <si>
    <t>ΑΝΤΙΚΕΡΑΥΝΙΚΟ T2 ΜΕ ΕΝΣΩΜ.ΑΣΦ 3P+N 40KA</t>
  </si>
  <si>
    <t>3414971552975</t>
  </si>
  <si>
    <t>412220</t>
  </si>
  <si>
    <t>ΑΝΤΙΚΕΡΑΥΝΙΚΟ T2 20KA 1P</t>
  </si>
  <si>
    <t>3414970517944</t>
  </si>
  <si>
    <t>412221</t>
  </si>
  <si>
    <t>2ΝΤΙΚΕΡΑΥΝΙΚΟ 20KA 2P</t>
  </si>
  <si>
    <t>3414970517968</t>
  </si>
  <si>
    <t>412223</t>
  </si>
  <si>
    <t>ΑΝΤΙΚΕΡΑΥΝΙΚΟ T2 4P 20KA</t>
  </si>
  <si>
    <t>3414970517982</t>
  </si>
  <si>
    <t>412226</t>
  </si>
  <si>
    <t>ΑΝΤΙΚΕΡΑΥΝΙΚΟ T2 20KA 1P+N</t>
  </si>
  <si>
    <t>3414970518040</t>
  </si>
  <si>
    <t>412227</t>
  </si>
  <si>
    <t>ΑΝΤΙΚΕΡΑΥΝΙΚΟ T2 20KA 3P+N</t>
  </si>
  <si>
    <t>3414970518064</t>
  </si>
  <si>
    <t>412240</t>
  </si>
  <si>
    <t>ΑΝΤΙΚΕΡΑΥΝΙΚΟ T2 1P 40KA</t>
  </si>
  <si>
    <t>3414970517623</t>
  </si>
  <si>
    <t>412241</t>
  </si>
  <si>
    <t>ΑΝΤΙΚΕΡΑΥΝΙΚΟ 40KA 2P</t>
  </si>
  <si>
    <t>3414970517647</t>
  </si>
  <si>
    <t>412243</t>
  </si>
  <si>
    <t>ΑΝΤΙΚΕΡΑΥΝΙΚΟ T2 4P 40KA</t>
  </si>
  <si>
    <t>3414970517685</t>
  </si>
  <si>
    <t>412246</t>
  </si>
  <si>
    <t>ΑΝΤΙΚΕΡΑΥΝΙΚΟ T2 40KA 1P+N</t>
  </si>
  <si>
    <t>3414970517746</t>
  </si>
  <si>
    <t>412247</t>
  </si>
  <si>
    <t>ΑΝΤΙΚΕΡΑΥΝΙΚΟ T2 40KA 3P+N</t>
  </si>
  <si>
    <t>3414970517760</t>
  </si>
  <si>
    <t>412263</t>
  </si>
  <si>
    <t>ΑΝΤΙΚΕΡΑΥΝΙΚΟ T2 20KA 3P+N ΜΕ ΒΟΗΘ.ΕΠΑΦ</t>
  </si>
  <si>
    <t>3414970518149</t>
  </si>
  <si>
    <t>412270</t>
  </si>
  <si>
    <t>ΑΝΤΙΚΕΡΑΥΝΙΚΟ  T1+T2 12,5KA 1Π</t>
  </si>
  <si>
    <t>3414970517364</t>
  </si>
  <si>
    <t>412273</t>
  </si>
  <si>
    <t>ΑΝΤΙΚΕΡΑΥΝΙΚΟ  T1+T2 12,5KA 4P</t>
  </si>
  <si>
    <t>3414970517425</t>
  </si>
  <si>
    <t>412276</t>
  </si>
  <si>
    <t>ΑΝΤΙΚΕΡΑΥΝΙΚΟ T1+T2 12,5KA P+N ΜΕ ΒΟΗΘ.</t>
  </si>
  <si>
    <t>3414970517487</t>
  </si>
  <si>
    <t>412277</t>
  </si>
  <si>
    <t>ΑΝΤΙΚΕΡΑΥΝΙΚΟ T1+T2 12,5KA 3P+N ΜΕ ΒΟΗΘ</t>
  </si>
  <si>
    <t>3414970517500</t>
  </si>
  <si>
    <t>412280</t>
  </si>
  <si>
    <t>ΑΝΤΙΚΕΡΑΥΝΙΚΟ  T1 35KA 1P 440V ΜΕ ΒΟΗΘ.Ε</t>
  </si>
  <si>
    <t>3414970595027</t>
  </si>
  <si>
    <t>412281</t>
  </si>
  <si>
    <t>ΑΝΤΙΚΕΡΑΥΝΙΚΟ  T1 25KA 1P+N ΜΕ ΒΟΗΘ.ΕΠΑ</t>
  </si>
  <si>
    <t>3414970517265</t>
  </si>
  <si>
    <t>412283</t>
  </si>
  <si>
    <t>ΑΝΤΙΚΕΡΑΥΝΙΚΟ  T1 25KA 3P+N ΜΕ ΒΟΗΘ.ΕΠΑ</t>
  </si>
  <si>
    <t>3414970517302</t>
  </si>
  <si>
    <t>412284</t>
  </si>
  <si>
    <t>ΑΝΤΑΛΛΑΚΤΙΚΟ ΑΝΤΙΚΕΡΑΥΝ. T1 25KA</t>
  </si>
  <si>
    <t>3414970517326</t>
  </si>
  <si>
    <t>412285</t>
  </si>
  <si>
    <t>ΑΝΤΑΛΛΑΚΤΙΚΟ ΟΥΔΕΤΕΡ ΓΙΑ ΑΝΤΙΚΕΡ T1 25KA</t>
  </si>
  <si>
    <t>3414970517340</t>
  </si>
  <si>
    <t>412286</t>
  </si>
  <si>
    <t>ΑΝΤΑΛΛΑΚΤΙΚΟ ΑΝΤΙΚΕΡΑΥΝ. T1 35KA 440V</t>
  </si>
  <si>
    <t>3414970595041</t>
  </si>
  <si>
    <t>412297</t>
  </si>
  <si>
    <t>ΑΝΤΑΛΛΑΚΤΙΚΟ ΑΝΤΙΚΕΡΑΥΝ. T2 20KA</t>
  </si>
  <si>
    <t>3414970518163</t>
  </si>
  <si>
    <t>412298</t>
  </si>
  <si>
    <t>ΑΝΤΑΛΛΑΚΤΙΚΟ ΟΥΔΕΤΕΡ ΓΙΑ ΑΝΤΙΚΕΡ T2 20KA</t>
  </si>
  <si>
    <t>3414970518187</t>
  </si>
  <si>
    <t>412299</t>
  </si>
  <si>
    <t>ΑΝΤΑΛΛΑΚΤΙΚΟ ΑΝΤΙΚΕΡΑΥΝ. T2 40KA</t>
  </si>
  <si>
    <t>3414970517906</t>
  </si>
  <si>
    <t>412300</t>
  </si>
  <si>
    <t>ΑΝΤΑΛΛΑΚΤΙΚΟ ΟΥΔΕΤΕΡ ΓΙΑ ΑΝΤΙΚΕΡ T1 40KA</t>
  </si>
  <si>
    <t>3414970517920</t>
  </si>
  <si>
    <t>412303</t>
  </si>
  <si>
    <t>ΑΝΤΑΛΛΑΚΤΙΚΟ ΑΝΤΙΚΕΡΑΥΝ. T1+T2 12,5KA</t>
  </si>
  <si>
    <t>3414970517524</t>
  </si>
  <si>
    <t>412319</t>
  </si>
  <si>
    <t>ΑΝΤΙΚΕΡΑΥΝΙΚΟ ΤΗΛΕΦ ΣΥΝΔ ΑΠΕΥΘ.ΚΑΛΩΔ.1ΣΤ</t>
  </si>
  <si>
    <t>3414970973696</t>
  </si>
  <si>
    <t>412400</t>
  </si>
  <si>
    <t>ΤΗΛΕΧΕΙΡΙΖΟΜΕΝΟΣ ΔΙΑΚ. ΑΘΟΡΥΒΟΣ</t>
  </si>
  <si>
    <t>3245064124003</t>
  </si>
  <si>
    <t>412401</t>
  </si>
  <si>
    <t>ΤΗΛΕΧΕΙΡΙΖ. ΔΙΑΚ. ΑΘΟΡΥΒ. ΜΕ ΚΑΘΥΣΤΕΡ.</t>
  </si>
  <si>
    <t>3245064124010</t>
  </si>
  <si>
    <t>412405</t>
  </si>
  <si>
    <t>ΤΗΛΕΧΕΙΡ. ΔΙΑΚΟΠΤΗΣ 24V 16A 1A</t>
  </si>
  <si>
    <t>3245064124058</t>
  </si>
  <si>
    <t>412408</t>
  </si>
  <si>
    <t>ΤΗΛΕΧΕΙΡ. ΔΙΑΚΟΠΤΗΣ 230V 16A 1A</t>
  </si>
  <si>
    <t>3245064124089</t>
  </si>
  <si>
    <t>412410</t>
  </si>
  <si>
    <t>ΤΗΛΕΧΕΙΡ. ΔΙΑΚΟΠΤΗΣ 24V 16A 2A</t>
  </si>
  <si>
    <t>3245064124102</t>
  </si>
  <si>
    <t>412412</t>
  </si>
  <si>
    <t>ΤΗΛΕΧΕΙΡ. ΔΙΑΚΟΠΤΗΣ 230V 16A 2A</t>
  </si>
  <si>
    <t>3245064124126</t>
  </si>
  <si>
    <t>412416</t>
  </si>
  <si>
    <t>ΤΗΛΕΧΕΙΡ. ΔΙΑΚΟΠΤΗΣ 230V 16A 4A</t>
  </si>
  <si>
    <t>3245064124164</t>
  </si>
  <si>
    <t>412429</t>
  </si>
  <si>
    <t>ΒΟΗΘ. ΕΠΑΦΗ ΓΙΑ ΡΕΛΕ 1ΣΤ ΕΩΣ 25Α</t>
  </si>
  <si>
    <t>3245064124294</t>
  </si>
  <si>
    <t>412431</t>
  </si>
  <si>
    <t>ΒΟΗΘΗΤΙΚΗ ΕΠΑΦΗ ΤΗΛΕΧΕΙΡ. ΔΙΑΚΟΠΤΗ</t>
  </si>
  <si>
    <t>3245064124317</t>
  </si>
  <si>
    <t>412439</t>
  </si>
  <si>
    <t>ΑΝΤΙΣΤΑΘΜΙΣΤΗΣ ΤΗΛΕΧΕΙΡ. ΔΙΑΚΟΠΤΗ</t>
  </si>
  <si>
    <t>3245064124393</t>
  </si>
  <si>
    <t>412500</t>
  </si>
  <si>
    <t>ΡΕΛΕ 230V 25A 1A+1K ΑΥΤ. ΕΠΑΝΑΦΟΡΑ</t>
  </si>
  <si>
    <t>3245064125000</t>
  </si>
  <si>
    <t>412503</t>
  </si>
  <si>
    <t>ΡΕΛΕ 24V 16A 1A+1K</t>
  </si>
  <si>
    <t>3245064125031</t>
  </si>
  <si>
    <t>412505</t>
  </si>
  <si>
    <t>ΡΕΛΕ 24V 25A 2A</t>
  </si>
  <si>
    <t>3245064125055</t>
  </si>
  <si>
    <t>412510</t>
  </si>
  <si>
    <t>ΡΕΛΕ 24V 25A 4A</t>
  </si>
  <si>
    <t>3245064125109</t>
  </si>
  <si>
    <t>412515</t>
  </si>
  <si>
    <t>ΡΕΛΕ ΙΣΧΥΟΣ ΠΗΝΙΟ 24V 40Α 2A</t>
  </si>
  <si>
    <t>3245064125154</t>
  </si>
  <si>
    <t>412516</t>
  </si>
  <si>
    <t>ΡΕΛΕ ΙΣΧΥΟΣ ΠΗΝΙΟ 24V 63A 2A</t>
  </si>
  <si>
    <t>3245064125161</t>
  </si>
  <si>
    <t>412519</t>
  </si>
  <si>
    <t>ΡΕΛΕ ΙΣΧΥΟΣ ΠΗΝΙΟ 24V 63A 4A</t>
  </si>
  <si>
    <t>3245064125192</t>
  </si>
  <si>
    <t>412521</t>
  </si>
  <si>
    <t>ΡΕΛΕ 230V 16A 1A+1K</t>
  </si>
  <si>
    <t>3245064125215</t>
  </si>
  <si>
    <t>412523</t>
  </si>
  <si>
    <t>ΡΕΛΕ CX3  230V 2Α 25A</t>
  </si>
  <si>
    <t>3245064125239</t>
  </si>
  <si>
    <t>412524</t>
  </si>
  <si>
    <t>ΡΕΛΕ 230V 25A 2K</t>
  </si>
  <si>
    <t>3245064125246</t>
  </si>
  <si>
    <t>412533</t>
  </si>
  <si>
    <t>ΡΕΛΕ 230V 25A 2A+2K</t>
  </si>
  <si>
    <t>3245064125338</t>
  </si>
  <si>
    <t>412535</t>
  </si>
  <si>
    <t>ΡΕΛΕ 230V 25A 4A</t>
  </si>
  <si>
    <t>3245064125352</t>
  </si>
  <si>
    <t>412536</t>
  </si>
  <si>
    <t>ΡΕΛΕ 230V 25A 4K</t>
  </si>
  <si>
    <t>3245064125369</t>
  </si>
  <si>
    <t>412544</t>
  </si>
  <si>
    <t>ΡΕΛΕ 230V 25A 2A ΜΕ ΧΕΙΡΙΣΜΟ</t>
  </si>
  <si>
    <t>3245064125444</t>
  </si>
  <si>
    <t>412545</t>
  </si>
  <si>
    <t>ΡΕΛΕ ΙΣΧΥΟΣ ΠΗΝΙΟ 230V 40Α 2A</t>
  </si>
  <si>
    <t>3245064125451</t>
  </si>
  <si>
    <t>412547</t>
  </si>
  <si>
    <t>ΡΕΛΕ ΙΣΧΥΟΣ ΠΗΝΙΟ 230V 63Α 2A</t>
  </si>
  <si>
    <t>3245064125475</t>
  </si>
  <si>
    <t>412548</t>
  </si>
  <si>
    <t>ΡΕΛΕ ΙΣΧΥΟΣ ΠΗΝΙΟ 230V 63Α 2K</t>
  </si>
  <si>
    <t>3245064125482</t>
  </si>
  <si>
    <t>412553</t>
  </si>
  <si>
    <t>ΡΕΛΕ ΙΣΧΥΟΣ ΠΗΝΙΟ 230V 40Α 4A</t>
  </si>
  <si>
    <t>3245064125536</t>
  </si>
  <si>
    <t>412556</t>
  </si>
  <si>
    <t>ΡΕΛΕ ΙΣΧΥΟΣ ΠΗΝΙΟ 230V 63Α 4A</t>
  </si>
  <si>
    <t>3245064125567</t>
  </si>
  <si>
    <t>412557</t>
  </si>
  <si>
    <t>ΡΕΛΕ ΙΣΧΥΟΣ ΠΗΝΙΟ 230V 63Α 4K</t>
  </si>
  <si>
    <t>3245064125574</t>
  </si>
  <si>
    <t>412558</t>
  </si>
  <si>
    <t>ΡΕΛΕ 230V 25A 2A ΑΘΟΡΥΒΟ</t>
  </si>
  <si>
    <t>3245064125581</t>
  </si>
  <si>
    <t>412623</t>
  </si>
  <si>
    <t>ΔΙΑΚΟΠΤΗΣ ΡΑΓΑΣ ΜΕ ΦΩΤΟΚΥΤΤΑΡΟ</t>
  </si>
  <si>
    <t>FAM36</t>
  </si>
  <si>
    <t>3245064126236</t>
  </si>
  <si>
    <t>412630</t>
  </si>
  <si>
    <t>ΧΡΟΝΟΔΙΑΚΟΠΤΗΣ ΨΗΦΙΑΚΟΣ ΕΤΗΣΙΟΣ</t>
  </si>
  <si>
    <t>3245064126304</t>
  </si>
  <si>
    <t>412631</t>
  </si>
  <si>
    <t>ΕΒΔΟΜ. ΧΡΟΝΟΔΙΑΚ. ΨΗΦ. 1 ΕΞΟΔΟΥ</t>
  </si>
  <si>
    <t>3245064126311</t>
  </si>
  <si>
    <t>412633</t>
  </si>
  <si>
    <t>ΕΒΔΟΜ. ΧΡΟΝΟΔ. ΨΗΦ. 1 ΕΞ.   24V</t>
  </si>
  <si>
    <t>3245064126335</t>
  </si>
  <si>
    <t>412641</t>
  </si>
  <si>
    <t>ΕΒΔΟΜ. ΧΡΟΝΟΔΙΑΚ. ΨΗΦ. 2 ΕΞΟΔΩΝ</t>
  </si>
  <si>
    <t>3245064126410</t>
  </si>
  <si>
    <t>412721</t>
  </si>
  <si>
    <t>ΕΒΔΟΜ. ΧΡΟΝΟΔΙΑΚ. ΨΗΦ. BLUETOOTH 1 ΕΞ</t>
  </si>
  <si>
    <t>3414971676732</t>
  </si>
  <si>
    <t>412722</t>
  </si>
  <si>
    <t>ΕΒΔΟΜ. ΧΡΟΝΟΔΙΑΚ. ΨΗΦ. BLUETOOTH 2 ΕΞ</t>
  </si>
  <si>
    <t>3414971676756</t>
  </si>
  <si>
    <t>412725</t>
  </si>
  <si>
    <t>ΧΡΟΝΟΔΙΑΚ ΨΗΦ.ΕΤΗΣ BLUETOOTH ΕΦΕΔΡ 1 ΕΞ</t>
  </si>
  <si>
    <t>3414971975576</t>
  </si>
  <si>
    <t>412726</t>
  </si>
  <si>
    <t>ΧΡΟΝΟΔΙΑΚ ΨΗΦ.ΕΤΗΣ BLUETOOTH ΕΦΕΔΡ 2 ΕΞ</t>
  </si>
  <si>
    <t>3414971975606</t>
  </si>
  <si>
    <t>412780</t>
  </si>
  <si>
    <t>ΧΡΟΝΟΔΙΑΚΟΠΤΗΣ ΗΜΕΡΗΣΙΟΣ 1 ΣΤ.</t>
  </si>
  <si>
    <t>3245064127806</t>
  </si>
  <si>
    <t>412790</t>
  </si>
  <si>
    <t>ΧΡΟΝΟΔΙΑΚΟΠΤΗΣ ΗΜΕΡ. 1 ΣΤ. ΕΦΕΔ.</t>
  </si>
  <si>
    <t>3245064127905</t>
  </si>
  <si>
    <t>412794</t>
  </si>
  <si>
    <t>ΧΡΟΝΟΔΙΑΚ. ΕΒΔΟΜ. 1 ΣΤ. ΕΦΕΔΡΕΙΑ</t>
  </si>
  <si>
    <t>3245064127943</t>
  </si>
  <si>
    <t>412795</t>
  </si>
  <si>
    <t>ΧΡΟΝΟΔΙΑΚ. ΕΒΔΟΜ. 3 ΣΤ. ΕΦΕΔΡΕΙΑ</t>
  </si>
  <si>
    <t>3245064127950</t>
  </si>
  <si>
    <t>412812</t>
  </si>
  <si>
    <t>ΧΡΟΝΟΔΙΑΚΟΠΤΗΣ ΗΜΕΡΗΣΙΟΣ 3 ΣΤ.</t>
  </si>
  <si>
    <t>3245064128124</t>
  </si>
  <si>
    <t>412813</t>
  </si>
  <si>
    <t>ΧΡΟΝΟΔΙΑΚΟΠΤΗΣ ΗΜΕΡ. 3 ΣΤ. ΕΦΕΔ.</t>
  </si>
  <si>
    <t>3245064128131</t>
  </si>
  <si>
    <t>412860</t>
  </si>
  <si>
    <t>ΑΝΤΑΛΛΑΚΤΙΚΟ ΦΩΤΟΚΥΤΤΑΡΟ ΓΙΑ ΚΩΔ 412623</t>
  </si>
  <si>
    <t>3414970669889</t>
  </si>
  <si>
    <t>412872</t>
  </si>
  <si>
    <t>ΚΛΕΙΔΙ ΠΡΟΓΡΑΜ. ΓΙΑ ΗΛΕΚΤΡ. ΧΡΟΝΟΔΙΑΚ.</t>
  </si>
  <si>
    <t>3245064128728</t>
  </si>
  <si>
    <t>412873</t>
  </si>
  <si>
    <t>ΚΙΤ ΛΟΓΙΣΜ ΚΛΕΙΔΙ ΠΡΟΓΡ ΓΙΑ ΗΛ ΧΡΟΝΟΔΙΑ</t>
  </si>
  <si>
    <t>3245064128735</t>
  </si>
  <si>
    <t>412900</t>
  </si>
  <si>
    <t>CX3 ΡΑΓΟΔΙΑΚ . ΜΕΤΑΓΩΓ 2 ΘΕΣΕΩΝ 1Π 32Α</t>
  </si>
  <si>
    <t>3414970531858</t>
  </si>
  <si>
    <t>412901</t>
  </si>
  <si>
    <t>CX3 ΡΑΓΟΔΙΑΚ. ΜΕΤΑΓΩ  2 ΘΕΣΕΩΝ 2Π 32Α</t>
  </si>
  <si>
    <t>3414970531315</t>
  </si>
  <si>
    <t>412902</t>
  </si>
  <si>
    <t>CX3 ΡΑΓΟΔ. ΜΕΤΑΓΩΓ. 3  ΘΕΣΕΩΝ 1Π 32Α</t>
  </si>
  <si>
    <t>3414970531674</t>
  </si>
  <si>
    <t>412903</t>
  </si>
  <si>
    <t>CX3 ΡΑΓΟΔ.  ΜΕΤΑΓΩΓ. 3 ΘΕΣΕΩΝ 2Π 32Α</t>
  </si>
  <si>
    <t>3414970531490</t>
  </si>
  <si>
    <t>412904</t>
  </si>
  <si>
    <t>CX3 ΡΑΓΟΔΙΑΚ. ΜΕΤΑΓΩΓ 2 ΘΕΣΕΩΝ  1Α+1Κ  3</t>
  </si>
  <si>
    <t>3414970531346</t>
  </si>
  <si>
    <t>412908</t>
  </si>
  <si>
    <t>CX3 ΜΠΟΥΤ. ΑΝΟΙΚΤΗΣ ΕΠΑΦΗΣ 20Α</t>
  </si>
  <si>
    <t>3414970531407</t>
  </si>
  <si>
    <t>412909</t>
  </si>
  <si>
    <t>CX3 ΜΠΟΥΤ. ΚΛΕΙΣΤΗΣ ΕΠΑΦΗΣ 20Α</t>
  </si>
  <si>
    <t>3414970531469</t>
  </si>
  <si>
    <t>412914</t>
  </si>
  <si>
    <t>CX3 ΜΠΟΥΤΟΝ ΑΝΟΙΧΤΗΣ ΕΠΑΦΗΣ ΜΕ ΕΝΔΕΙΚΤ 2</t>
  </si>
  <si>
    <t>3414970531971</t>
  </si>
  <si>
    <t>412915</t>
  </si>
  <si>
    <t>CX3 ΜΠΟΥΤΟΝ ΚΛΕΙΣΤΗΣ ΕΠΑΦΗΣ  ΜΕ ΕΝΔΕΙΚΤ</t>
  </si>
  <si>
    <t>3414970531377</t>
  </si>
  <si>
    <t>412916</t>
  </si>
  <si>
    <t>CX3 2 ΜΠΟΥΤ. 1 Α  και 1 Κ επαφη  20Α</t>
  </si>
  <si>
    <t>3414970531643</t>
  </si>
  <si>
    <t>412920</t>
  </si>
  <si>
    <t>ΜΠΟΥΤΟΝ ΜΙΑ ΑΝΟΙΚ. ΕΠΑΦΗ ΕΝΔΕΙΚ. ΠΡΑΣΙΝΟ</t>
  </si>
  <si>
    <t>3414970795311</t>
  </si>
  <si>
    <t>412921</t>
  </si>
  <si>
    <t>CX3 ΕΝΔΕΙΚ ΛΥΧΝΙΑ ΠΡΑΣ. 12/48V AC/DC</t>
  </si>
  <si>
    <t>3414970531940</t>
  </si>
  <si>
    <t>412922</t>
  </si>
  <si>
    <t>CX3 ΕΝΔΕΙΚΤΙΚΗ ΛΥΧΝΙΑ ΚΟΚΚ 12/48V AC/DC</t>
  </si>
  <si>
    <t>3414970531889</t>
  </si>
  <si>
    <t>412926</t>
  </si>
  <si>
    <t>CX3 ΕΝΔΕΙΚΤΙΚΗ ΛΥΧΝΙΑ ΠΡΑΣ</t>
  </si>
  <si>
    <t>3414970531438</t>
  </si>
  <si>
    <t>412927</t>
  </si>
  <si>
    <t>CX3 ΕΝΔΕΙΚΤΙΚΗ ΛΥΧΝΙΑ ΚΟΚ</t>
  </si>
  <si>
    <t>3414970531612</t>
  </si>
  <si>
    <t>412928</t>
  </si>
  <si>
    <t>CX3 ΕΝΔΕΙΚΤΙΚΗ ΛΥΧΝΙΑ ΚΙΤΡ.</t>
  </si>
  <si>
    <t>3414970531223</t>
  </si>
  <si>
    <t>412929</t>
  </si>
  <si>
    <t>CX3 ΕΝΔΕΙΚΤΙΚΗ ΛΥΧΝΙΑ ΜΠΛΕ</t>
  </si>
  <si>
    <t>3414970531797</t>
  </si>
  <si>
    <t>412931</t>
  </si>
  <si>
    <t>CX3 ΕΝΔ. ΛΥΧΝΙΑ ΠΡΑΣΙΝΗ &amp; ΚΟΚΚΙΝΗ</t>
  </si>
  <si>
    <t>3414970531735</t>
  </si>
  <si>
    <t>412933</t>
  </si>
  <si>
    <t>CX3 ΤΡΙΠΛΗ ΕΝΔΕΙΚΤΙΚΗ ΛΥΧΝΙΑ ΚΟΚΚΙΝΗ</t>
  </si>
  <si>
    <t>3414970531919</t>
  </si>
  <si>
    <t>412934</t>
  </si>
  <si>
    <t>CX3 ΕΝΔ. ΛΥΧΝΙΑ ΚΟΚ. ΚΙΤΡΙΝΗ &amp;ΠΡΑΣΙΝΗ</t>
  </si>
  <si>
    <t>3414970531193</t>
  </si>
  <si>
    <t>412940</t>
  </si>
  <si>
    <t>ΜΠΟΥΤΟΝ ΜΙΑ ΚΛΕΙΣ. ΕΠΑΦΗ ΕΝΔΕΙΚ. ΚΟΚΚΙΝΟ</t>
  </si>
  <si>
    <t>3414970795342</t>
  </si>
  <si>
    <t>413047</t>
  </si>
  <si>
    <t>HN ΚΑΛΩΔΙΟ ΚΑΤ.6 0,2Μ</t>
  </si>
  <si>
    <t>3245064130479</t>
  </si>
  <si>
    <t>413048</t>
  </si>
  <si>
    <t>HN ΚΑΛΩΔΙΟ ΚΑΤ6 0,4Μ</t>
  </si>
  <si>
    <t>3245064130486</t>
  </si>
  <si>
    <t>413091</t>
  </si>
  <si>
    <t>ΜΕΤΑΣΧΗΜΑΤΙΣΤΗΣ 8VA 12-8V 0.66/1A</t>
  </si>
  <si>
    <t>3245064130912</t>
  </si>
  <si>
    <t>413092</t>
  </si>
  <si>
    <t>ΜΕΤΑΣΧΗΜΑΤ.  230/12-8V  2/3A</t>
  </si>
  <si>
    <t>3245064130929</t>
  </si>
  <si>
    <t>413093</t>
  </si>
  <si>
    <t>ΜΕΤΑΣΧΗΜΑΤ. 230/24-12V  1/1,5A</t>
  </si>
  <si>
    <t>3245064130936</t>
  </si>
  <si>
    <t>413096</t>
  </si>
  <si>
    <t>ΜΕΤΑΣΧΗΜΑΤΙΣΤΗΣ 25VA 12-24V</t>
  </si>
  <si>
    <t>3245064130967</t>
  </si>
  <si>
    <t>413098</t>
  </si>
  <si>
    <t>ΜΕΤΑΣΧΗΜΑΤΙΣΤΗΣ 63VA 12-24V</t>
  </si>
  <si>
    <t>3245064130981</t>
  </si>
  <si>
    <t>413105</t>
  </si>
  <si>
    <t>ΤΡΟΦΟΔΟΤΙΚΟ ΡΑΓΑΣ 12VDC 15W</t>
  </si>
  <si>
    <t>3245064131056</t>
  </si>
  <si>
    <t>413106</t>
  </si>
  <si>
    <t>ΤΡΟΦΟΔΟΤΙΚΟ ΡΑΓΑΣ 15VDC 15W</t>
  </si>
  <si>
    <t>3245064131063</t>
  </si>
  <si>
    <t>413108</t>
  </si>
  <si>
    <t>ΤΡΟΦΟΔΟΤΙΚΟ ΡΑΓΑΣ 24VDC 21W</t>
  </si>
  <si>
    <t>3245064131087</t>
  </si>
  <si>
    <t>413111</t>
  </si>
  <si>
    <t>POE SWITCH 4 GIGA 5 ΘΥΡΕΣ SCHUKO STAND</t>
  </si>
  <si>
    <t>3414972326971</t>
  </si>
  <si>
    <t>414155</t>
  </si>
  <si>
    <t>DC ΑΝΤΙΚΕΡΑΥΝΙΚΟ ΡΑΓΑΣ Τ2 600V</t>
  </si>
  <si>
    <t>3414970806871</t>
  </si>
  <si>
    <t>414156</t>
  </si>
  <si>
    <t>DC ΑΝΤΙΚΕΡΑΥΝΙΚΟ ΡΑΓΑΣ Τ2 1000V</t>
  </si>
  <si>
    <t>3414970806895</t>
  </si>
  <si>
    <t>414185</t>
  </si>
  <si>
    <t>ΑΝΤΑΛΛ.ΦΥΣΙΓΓΙΟ ΠΡΟΣΤ.ΥΠΕΡΤΑΣΗΣ 414155</t>
  </si>
  <si>
    <t>3414970806918</t>
  </si>
  <si>
    <t>414186</t>
  </si>
  <si>
    <t>ΑΝΤΑΛΛ.ΦΥΣΙΓΓΙΟ ΠΡΟΣΤ.ΥΠΕΡΤΑΣΗΣ 414156</t>
  </si>
  <si>
    <t>3414970806932</t>
  </si>
  <si>
    <t>414223</t>
  </si>
  <si>
    <t>ΔΙΑΚΟΠΤΗΣ ΑΠΟΖΕΥΚΤΗΣ  25 Α  800V DC</t>
  </si>
  <si>
    <t>3245064142236</t>
  </si>
  <si>
    <t>414224</t>
  </si>
  <si>
    <t>ΔΙΑΚΟΠΤΗΣ ΑΠΟΖΕΥΚΤΗΣ  32 Α  800V DC</t>
  </si>
  <si>
    <t>3245064142243</t>
  </si>
  <si>
    <t>414226</t>
  </si>
  <si>
    <t>ΔΙΑΚΟΠΤΗΣ ΑΠΟΖΕΥΚΤΗΣ  63 Α  800V DC</t>
  </si>
  <si>
    <t>3245064142267</t>
  </si>
  <si>
    <t>414281</t>
  </si>
  <si>
    <t>ΠΕΡΙΣΤΡΟΦΙΚΟΣ ΡΑΓ/ΠΤΗΣ DC1000V 32A</t>
  </si>
  <si>
    <t>3245064142816</t>
  </si>
  <si>
    <t>414282</t>
  </si>
  <si>
    <t>ΠΕΡΙΣΤΡΟΦΙΚΟΣ ΡΑΓ/ΠΤΗΣ DC1000V 63A</t>
  </si>
  <si>
    <t>3245064142823</t>
  </si>
  <si>
    <t>414283</t>
  </si>
  <si>
    <t>ΠΕΡΙΣΤΡΟΦΙΚΟΣ ΡΑΓ/ΠΤΗΣ DC1000V 125A</t>
  </si>
  <si>
    <t>3245064142830</t>
  </si>
  <si>
    <t>414424</t>
  </si>
  <si>
    <t>ΑΥΤ.ΑΣΦΑΛΕΙΑ 2P 6Α 800V DC</t>
  </si>
  <si>
    <t>3245064144247</t>
  </si>
  <si>
    <t>414425</t>
  </si>
  <si>
    <t>ΑΥΤ.ΑΣΦΑΛΕΙΑ 2P 8Α 800V DC</t>
  </si>
  <si>
    <t>3245064144254</t>
  </si>
  <si>
    <t>414426</t>
  </si>
  <si>
    <t>ΑΥΤ.ΑΣΦΑΛΕΙΑ 2P 10Α  800V DC</t>
  </si>
  <si>
    <t>3245064144261</t>
  </si>
  <si>
    <t>414427</t>
  </si>
  <si>
    <t>ΑΥΤ.ΑΣΦΑΛΕΙΑ 2P 13 Α 800V DC</t>
  </si>
  <si>
    <t>3245064144278</t>
  </si>
  <si>
    <t>414428</t>
  </si>
  <si>
    <t>ΑΥΤ.ΑΣΦΑΛΕΙΑ 2P 16Α  800V DC</t>
  </si>
  <si>
    <t>3245064144285</t>
  </si>
  <si>
    <t>414429</t>
  </si>
  <si>
    <t>ΑΥΤ.ΑΣΦΑΛΕΙΑ 2P 20Α  800V DC</t>
  </si>
  <si>
    <t>3245064144292</t>
  </si>
  <si>
    <t>414446</t>
  </si>
  <si>
    <t>ΑΥΤ.ΑΣΦΑΛΕΙΑ 2P  B10Α  1000V DC</t>
  </si>
  <si>
    <t>3245064144469</t>
  </si>
  <si>
    <t>414447</t>
  </si>
  <si>
    <t>ΑΥΤ.ΑΣΦΑΛΕΙΑ 2P  B13Α  1000V DC</t>
  </si>
  <si>
    <t>3245064144476</t>
  </si>
  <si>
    <t>414448</t>
  </si>
  <si>
    <t>ΑΥΤ.ΑΣΦΑΛΕΙΑ 2P  B16Α  1000V DC</t>
  </si>
  <si>
    <t>3245064144483</t>
  </si>
  <si>
    <t>414449</t>
  </si>
  <si>
    <t>ΑΥΤ.ΑΣΦΑΛΕΙΑ 2P  B20Α  1000V DC</t>
  </si>
  <si>
    <t>3245064144490</t>
  </si>
  <si>
    <t>414625</t>
  </si>
  <si>
    <t>ΚΥΛΙΝΔΡΙΚΗ ΑΣΦΑΛΕΙΑ  5A 1000V PV</t>
  </si>
  <si>
    <t>3245064146258</t>
  </si>
  <si>
    <t>414626</t>
  </si>
  <si>
    <t>ΚΥΛΙΝΔΡΙΚΗ ΑΣΦΑΛΕΙΑ  8A 1000V PV</t>
  </si>
  <si>
    <t>3245064146265</t>
  </si>
  <si>
    <t>414627</t>
  </si>
  <si>
    <t>ΚΥΛΙΝΔΡΙΚΗ ΑΣΦΑΛΕΙΑ  10A 1000V PV</t>
  </si>
  <si>
    <t>3245064146272</t>
  </si>
  <si>
    <t>414628</t>
  </si>
  <si>
    <t>ΚΥΛΙΝΔΡΙΚΗ ΑΣΦΑΛΕΙΑ  12A 1000V PV</t>
  </si>
  <si>
    <t>3245064146289</t>
  </si>
  <si>
    <t>414629</t>
  </si>
  <si>
    <t>ΚΥΛΙΝΔΡΙΚΗ ΑΣΦΑΛΕΙΑ  15A 1000V PV</t>
  </si>
  <si>
    <t>3245064146296</t>
  </si>
  <si>
    <t>414630</t>
  </si>
  <si>
    <t>ΚΥΛΙΝΔΡΙΚΗ ΑΣΦΑΛΕΙΑ  20A 1000V PV</t>
  </si>
  <si>
    <t>3245064146302</t>
  </si>
  <si>
    <t>414681</t>
  </si>
  <si>
    <t>ΑΣΦΑΛΕΙΟΑΠΟΖΕΥΚΤΗΣ ΜΟΝΟΠΟΛ.20Α 800V PV</t>
  </si>
  <si>
    <t>3245064146814</t>
  </si>
  <si>
    <t>414682</t>
  </si>
  <si>
    <t>ΑΣΦΑΛΕΙΟΑΠΟΖΕΥΚΤΗΣ ΔΙΠΟΛ. 20Α 800V PV</t>
  </si>
  <si>
    <t>3245064146821</t>
  </si>
  <si>
    <t>414901</t>
  </si>
  <si>
    <t>EMS CX3 ΡΑΓΑ ΕΠΙΚΟΙΝΩΝΙΑΣ  18ΣΤ</t>
  </si>
  <si>
    <t>3414970805225</t>
  </si>
  <si>
    <t>414902</t>
  </si>
  <si>
    <t>EMS CX3 ΡΑΓΑ ΕΠΙΚΟΙΝΩΝΙΑΣ  24ΣΤ</t>
  </si>
  <si>
    <t>3414970805201</t>
  </si>
  <si>
    <t>414903</t>
  </si>
  <si>
    <t>EMS CX3 ΡΑΓΑ ΕΠΙΚΟΙΝΩΝΙΑΣ  36ΣΤ</t>
  </si>
  <si>
    <t>3414970805188</t>
  </si>
  <si>
    <t>414907</t>
  </si>
  <si>
    <t>EMS CX3 ΚΑΛΩΔΙΟ ΕΠΙΚΟΙΝΩΝΙΑΣ  (10 ΤΜΧ)</t>
  </si>
  <si>
    <t>3414970805348</t>
  </si>
  <si>
    <t>414908</t>
  </si>
  <si>
    <t>EMS CX3 ΚΑΛΩΔ.ΕΠΙΚΟΙΝΩΝΙΑΣ 500MM (10ΤΜΧ)</t>
  </si>
  <si>
    <t>3414970805362</t>
  </si>
  <si>
    <t>414909</t>
  </si>
  <si>
    <t>EMS CX3 ΚΑΛΩΔ.ΕΠΙΚΟΙΝΩΝΙΑΣ 1000MM (5ΤΜΧ)</t>
  </si>
  <si>
    <t>3414970805386</t>
  </si>
  <si>
    <t>414910</t>
  </si>
  <si>
    <t>EMS CX3 ΚΟΝΕΚΤΟΡΑΣ ΕΠΕΚΤ.ΚΑΛΩΔΙΟΥ  (5ΤΜΧ</t>
  </si>
  <si>
    <t>3414970805508</t>
  </si>
  <si>
    <t>414914</t>
  </si>
  <si>
    <t>EMS CX3 ΠΛΑΣΤΙΚΟ ΚΑΛΥΜΜΑ ΡΑΓΑΣ ΕΠΙΚΟΙΝ.</t>
  </si>
  <si>
    <t>3414970805522</t>
  </si>
  <si>
    <t>414915</t>
  </si>
  <si>
    <t>ΚΙΤ ΠΡΟΕΚΤΑΣΗΣ ΠΗΝΙΟΥ ROGOWSKI ΚΑΛΩΔ 1Μ</t>
  </si>
  <si>
    <t>3414971940536</t>
  </si>
  <si>
    <t>414916</t>
  </si>
  <si>
    <t>ΚΙΤ ΠΡΟΕΚΤΑΣΗΣ ΠΗΝΙΟΥ ROGOWSKI ΚΑΛΩΔ 3Μ</t>
  </si>
  <si>
    <t>3414971940550</t>
  </si>
  <si>
    <t>414918</t>
  </si>
  <si>
    <t>EMS CX3 ΜΕΤΡΗΤΗΣ 3Χ 1Φ+ΠΗΝΙΑ Μ/Σ ΕΩΣ 63Α</t>
  </si>
  <si>
    <t>3414971437661</t>
  </si>
  <si>
    <t>414919</t>
  </si>
  <si>
    <t>EMS CX3 ΜΕΤΡΗΤΗΣ ΜΟΝΟΦΑΣΙΚΟΣ</t>
  </si>
  <si>
    <t>3414970805447</t>
  </si>
  <si>
    <t>414920</t>
  </si>
  <si>
    <t>EMS CX3 ΜΕΤΡΗΤΗΣ 3Φ+3 ΠΗΝΙΑ Μ/Σ ΕΩΣ 63Α</t>
  </si>
  <si>
    <t>3414970805423</t>
  </si>
  <si>
    <t>414921</t>
  </si>
  <si>
    <t>EMS CX3 ΜΕΤΡΗΤΗΣ 3Φ+3ΠΗΝΙΑ Μ/Σ ΕΩΣ 125Α</t>
  </si>
  <si>
    <t>3414971437685</t>
  </si>
  <si>
    <t>414922</t>
  </si>
  <si>
    <t>EMS CX3 ΜΕΤΡΗΤΗΣ 3Φ+ ΠΗΝΙΑ Μ/Σ ΕΩΣ 630Α</t>
  </si>
  <si>
    <t>3414971437708</t>
  </si>
  <si>
    <t>414923</t>
  </si>
  <si>
    <t>EMS CX3 ΜΟΝΑΔΑ ΜΕΤΡΗΣΗΣ</t>
  </si>
  <si>
    <t>3414970805461</t>
  </si>
  <si>
    <t>414924</t>
  </si>
  <si>
    <t>EMS CX3 ΜΕΤΡΗΤΗΣ 3Φ+ΠΗΝΙΑ Μ/Σ ΕΩΣ 1600Α</t>
  </si>
  <si>
    <t>3414971437722</t>
  </si>
  <si>
    <t>414925</t>
  </si>
  <si>
    <t>EMS CX3 ΜΕΤΡΗΤΗΣ 3Φ+ΠΗΝΙΑ Μ/Σ ΕΩΣ 3200Α</t>
  </si>
  <si>
    <t>3414971437746</t>
  </si>
  <si>
    <t>414926</t>
  </si>
  <si>
    <t>EMS CX3 ΜΕΤΡΗΤΗΣ ΠΑΛΜΩΝ</t>
  </si>
  <si>
    <t>3414970805546</t>
  </si>
  <si>
    <t>414927</t>
  </si>
  <si>
    <t>EMS CX3 ΜΕΤΡΗΤΗΣ 3Φ+ΠΗΝΙΑ Μ/Σ ΕΩΣ 6300Α</t>
  </si>
  <si>
    <t>3414971437760</t>
  </si>
  <si>
    <t>414929</t>
  </si>
  <si>
    <t>EMS CX3 ΒΟΗΘΗΤΙΚΕΣ ΕΠΑΦΕΣ ΚΑΤΑΣΤΑΣΕΩΝ</t>
  </si>
  <si>
    <t>3414970805577</t>
  </si>
  <si>
    <t>414930</t>
  </si>
  <si>
    <t>EMS CX3 ΜΟΝΑΔΑ ΕΛΕΓΧΟΥ ΚΑΤΑΣΤΑΣΗΣ</t>
  </si>
  <si>
    <t>3414970805157</t>
  </si>
  <si>
    <t>414931</t>
  </si>
  <si>
    <t>EMS CX3 ΜΟΝΑΔΑ ΕΝΤΟΛΩΝ/ΕΛΕΓΧΟΥ</t>
  </si>
  <si>
    <t>3414970805485</t>
  </si>
  <si>
    <t>414932</t>
  </si>
  <si>
    <t>EMS CX3 ΜΟΝΑΔΑ ΕΝΤΟΛΩΝ  2 ΡΕΛΕ 240 V-6 A</t>
  </si>
  <si>
    <t>3414970805409</t>
  </si>
  <si>
    <t>414936</t>
  </si>
  <si>
    <t>EMS CX3 ΜΟΝΑΔΑ ΠΡΟΓΡΑΜΜΑΤΙΣΜΟΥ</t>
  </si>
  <si>
    <t>3414970805263</t>
  </si>
  <si>
    <t>414937</t>
  </si>
  <si>
    <t>EMS CX3 ΜΟΝΑΔΑ ΔΙΑΜΟΡΦ ΤΟΠΙΚΟΥ ΕΛΕΓΧΟΥ</t>
  </si>
  <si>
    <t>3414970805287</t>
  </si>
  <si>
    <t>414940</t>
  </si>
  <si>
    <t>EMS CX3 ΜΟΝΑΔΑ MODBUS-GATEWAY</t>
  </si>
  <si>
    <t>3414970805591</t>
  </si>
  <si>
    <t>414945</t>
  </si>
  <si>
    <t>EMS CX3 ΤΡΟΦΟΔΟΤΙΚΟ  500 MA-12 V</t>
  </si>
  <si>
    <t>3414970805249</t>
  </si>
  <si>
    <t>414947</t>
  </si>
  <si>
    <t>WEB SERVER ΓΙΑ ΜΕΤΑΦΟΡΑ ΕΝΔΕΙΞΕΩΝ- 10ΣΗΜ</t>
  </si>
  <si>
    <t>3414970805171</t>
  </si>
  <si>
    <t>414948</t>
  </si>
  <si>
    <t>WEB SERVER ΓΙΑ ΜΕΤΑΦΟΡΑ ΕΝΔΕΙΞΕΩΝ- 32ΣΗΜ</t>
  </si>
  <si>
    <t>3414970805560</t>
  </si>
  <si>
    <t>414949</t>
  </si>
  <si>
    <t>WEB SERVER ΓΙΑ ΜΕΤΑΦ ΔΕΔΟΜ-255 ΣΗΜ. ΜΕΤΡ</t>
  </si>
  <si>
    <t>3414971122512</t>
  </si>
  <si>
    <t>415920</t>
  </si>
  <si>
    <t>DX3 ΑΥΤ.ΑΣΦ.1Ρ+Ν Β10Α 6ΚΑ ΜΕ ΠΡΟΣΤ ΤΟΞΟΥ</t>
  </si>
  <si>
    <t>3414971179523</t>
  </si>
  <si>
    <t>415922</t>
  </si>
  <si>
    <t>DX3 ΑΥΤ.ΑΣΦ.1Ρ+Ν Β16Α 6ΚΑ ΜΕ ΠΡΟΣΤ ΤΟΞΟΥ</t>
  </si>
  <si>
    <t>3414971169388</t>
  </si>
  <si>
    <t>415929</t>
  </si>
  <si>
    <t>DX3 ΑΥΤ.ΑΣΦ.1Ρ+Ν C10Α 6ΚΑ ΜΕ ΠΡΟΣΤ ΤΟΞΟΥ</t>
  </si>
  <si>
    <t>3414971179547</t>
  </si>
  <si>
    <t>415931</t>
  </si>
  <si>
    <t>DX3 ΑΥΤ.ΑΣΦ.1Ρ+Ν C16Α 6ΚΑ ΜΕ ΠΡΟΣΤ ΤΟΞΟΥ</t>
  </si>
  <si>
    <t>3414971169425</t>
  </si>
  <si>
    <t>415932</t>
  </si>
  <si>
    <t>DX3 ΑΥΤ.ΑΣΦ.1Ρ+Ν C20Α 6ΚΑ ΜΕ ΠΡΟΣΤ ΤΟΞΟΥ</t>
  </si>
  <si>
    <t>3414971169449</t>
  </si>
  <si>
    <t>415967</t>
  </si>
  <si>
    <t>DX3 AΥΤ.ΑΣΦ-ΡΕΛΕ ΔΙΑΡ 2P 16Α30ΜA Π.ΤΟΞΟΥ</t>
  </si>
  <si>
    <t>3414971169586</t>
  </si>
  <si>
    <t>415968</t>
  </si>
  <si>
    <t>DX3 AΥΤ.ΑΣΦ-ΡΕΛΕ ΔΙΑΡ 2P 20Α30ΜA Π.ΤΟΞΟΥ</t>
  </si>
  <si>
    <t>3414971169609</t>
  </si>
  <si>
    <t>416080</t>
  </si>
  <si>
    <t>CTX ΡΕΛΕ ΙΣΧΥΟΣ 3P 9A 1NO1NC 24V AC</t>
  </si>
  <si>
    <t>3414970399441</t>
  </si>
  <si>
    <t>416081</t>
  </si>
  <si>
    <t>CTX ΡΕΛΕ ΙΣΧΥΟΣ 3P 9A 1NO1NC 24V DC</t>
  </si>
  <si>
    <t>3414970399465</t>
  </si>
  <si>
    <t>416082</t>
  </si>
  <si>
    <t>CTX ΡΕΛΕ ΙΣΧΥΟΣ 3P 9A 1NO1NC 48V AC</t>
  </si>
  <si>
    <t>3414970399489</t>
  </si>
  <si>
    <t>416083</t>
  </si>
  <si>
    <t>CTX ΡΕΛΕ ΙΣΧΥΟΣ 3P 9A 1NO1NC 48V DC</t>
  </si>
  <si>
    <t>3414970399502</t>
  </si>
  <si>
    <t>416086</t>
  </si>
  <si>
    <t>CTX22 ΡΕΛΕ ΙΣΧΥΟΣ 3Π 9Α AC3 230V</t>
  </si>
  <si>
    <t>3414970399564</t>
  </si>
  <si>
    <t>416088</t>
  </si>
  <si>
    <t>CTX ΡΕΛΕ ΙΣΧΥΟΣ 3P 9A 1NO1NC 380V AC</t>
  </si>
  <si>
    <t>3414970399601</t>
  </si>
  <si>
    <t>416089</t>
  </si>
  <si>
    <t>CTX ΡΕΛΕ ΙΣΧΥΟΣ 3P 9A 1NO1NC 415V AC</t>
  </si>
  <si>
    <t>3414970399625</t>
  </si>
  <si>
    <t>416090</t>
  </si>
  <si>
    <t>CTX ΡΕΛΕ ΙΣΧΥΟΣ 3P 12A 1NO1NC 24V AC</t>
  </si>
  <si>
    <t>3414970399649</t>
  </si>
  <si>
    <t>416091</t>
  </si>
  <si>
    <t>CTX ΡΕΛΕ ΙΣΧΥΟΣ 3P 12A 1NO1NC 24V DC</t>
  </si>
  <si>
    <t>3414970399663</t>
  </si>
  <si>
    <t>416092</t>
  </si>
  <si>
    <t>CTX ΡΕΛΕ ΙΣΧΥΟΣ 3P 12A 1NO1NC 48V AC</t>
  </si>
  <si>
    <t>3414970399687</t>
  </si>
  <si>
    <t>416093</t>
  </si>
  <si>
    <t>CTX ΡΕΛΕ ΙΣΧΥΟΣ 3P 12A 1NO1NC 48V DC</t>
  </si>
  <si>
    <t>3414970399700</t>
  </si>
  <si>
    <t>416096</t>
  </si>
  <si>
    <t>CTX22 ΡΕΛΕ ΙΣΧΥΟΣ 3Π 12Α AC3 230V</t>
  </si>
  <si>
    <t>3414970399762</t>
  </si>
  <si>
    <t>416098</t>
  </si>
  <si>
    <t>CTX ΡΕΛΕ ΙΣΧΥΟΣ 3P 12A 1NO1NC 380V AC</t>
  </si>
  <si>
    <t>3414970399809</t>
  </si>
  <si>
    <t>416099</t>
  </si>
  <si>
    <t>CTX ΡΕΛΕ ΙΣΧΥΟΣ 3P 12A 1NO1NC 415V AC</t>
  </si>
  <si>
    <t>3414970399823</t>
  </si>
  <si>
    <t>416100</t>
  </si>
  <si>
    <t>CTX ΡΕΛΕ ΙΣΧΥΟΣ 3P 18A 1NO1NC 24V AC</t>
  </si>
  <si>
    <t>3414970399847</t>
  </si>
  <si>
    <t>416101</t>
  </si>
  <si>
    <t>CTX ΡΕΛΕ ΙΣΧΥΟΣ 3P 18A 1NO1NC 24V DC</t>
  </si>
  <si>
    <t>3414970399861</t>
  </si>
  <si>
    <t>416102</t>
  </si>
  <si>
    <t>CTX ΡΕΛΕ ΙΣΧΥΟΣ 3P 18A 1NO1NC 48V AC</t>
  </si>
  <si>
    <t>3414970399885</t>
  </si>
  <si>
    <t>416103</t>
  </si>
  <si>
    <t>CTX ΡΕΛΕ ΙΣΧΥΟΣ 3P 18A 1NO1NC 48V DC</t>
  </si>
  <si>
    <t>3414970399908</t>
  </si>
  <si>
    <t>416106</t>
  </si>
  <si>
    <t>CTX ΡΕΛΕ ΙΣΧΥΟΣ 3P 18A 1NO1NC 230V AC</t>
  </si>
  <si>
    <t>3414970399960</t>
  </si>
  <si>
    <t>416108</t>
  </si>
  <si>
    <t>CTX ΡΕΛΕ ΙΣΧΥΟΣ 3P 18A 1NO1NC 380V AC</t>
  </si>
  <si>
    <t>3414970400000</t>
  </si>
  <si>
    <t>416109</t>
  </si>
  <si>
    <t>CTX ΡΕΛΕ ΙΣΧΥΟΣ 3P 18A 1NO1NC 415V AC</t>
  </si>
  <si>
    <t>3414970400024</t>
  </si>
  <si>
    <t>416110</t>
  </si>
  <si>
    <t>CTX ΡΕΛΕ ΙΣΧΥΟΣ 3P 22A 1NO1NC 24V AC</t>
  </si>
  <si>
    <t>3414970400048</t>
  </si>
  <si>
    <t>416111</t>
  </si>
  <si>
    <t>CTX ΡΕΛΕ ΙΣΧΥΟΣ 3P 22A 1NO1NC 24V DC</t>
  </si>
  <si>
    <t>3414970400062</t>
  </si>
  <si>
    <t>416112</t>
  </si>
  <si>
    <t>CTX ΡΕΛΕ ΙΣΧΥΟΣ 3P 22A 1NO1NC 48V AC</t>
  </si>
  <si>
    <t>3414970400086</t>
  </si>
  <si>
    <t>416113</t>
  </si>
  <si>
    <t>CTX ΡΕΛΕ ΙΣΧΥΟΣ 3P 22A 1NO1NC 48V DC</t>
  </si>
  <si>
    <t>3414970400109</t>
  </si>
  <si>
    <t>416116</t>
  </si>
  <si>
    <t>CTX3  ΡΕΛΕ ΙΣΧΥΟΣ 3Π 22A  1NO1NC</t>
  </si>
  <si>
    <t>3414970400161</t>
  </si>
  <si>
    <t>416118</t>
  </si>
  <si>
    <t>CTX ΡΕΛΕ ΙΣΧΥΟΣ 3P 22A 1NO1NC 380V AC</t>
  </si>
  <si>
    <t>3414970400208</t>
  </si>
  <si>
    <t>416119</t>
  </si>
  <si>
    <t>CTX3 ΡΕΛΕ ΙΣΧΥΟΣ 3Π 22Α 1NO1INC 415V</t>
  </si>
  <si>
    <t>3414970400222</t>
  </si>
  <si>
    <t>416120</t>
  </si>
  <si>
    <t>CTX ΡΕΛΕ ΙΣΧΥΟΣ 3P 32A 2NO2NC 24V AC</t>
  </si>
  <si>
    <t>3414970400246</t>
  </si>
  <si>
    <t>416121</t>
  </si>
  <si>
    <t>CTX ΡΕΛΕ ΙΣΧΥΟΣ 3P 32A 2NO2NC 24V DC</t>
  </si>
  <si>
    <t>3414970400260</t>
  </si>
  <si>
    <t>416122</t>
  </si>
  <si>
    <t>CTX ΡΕΛΕ ΙΣΧΥΟΣ 3P 32A 2NO2NC 48V AC</t>
  </si>
  <si>
    <t>3414970400284</t>
  </si>
  <si>
    <t>416123</t>
  </si>
  <si>
    <t>CTX ΡΕΛΕ ΙΣΧΥΟΣ 3P 32A 2NO2NC 48V DC</t>
  </si>
  <si>
    <t>3414970400307</t>
  </si>
  <si>
    <t>416126</t>
  </si>
  <si>
    <t>CTX40 ΡΕΛΕ ΙΣΧΥΟΣ 3Π 32A AC3 230V</t>
  </si>
  <si>
    <t>3414970400369</t>
  </si>
  <si>
    <t>416128</t>
  </si>
  <si>
    <t>CTX ΡΕΛΕ ΙΣΧΥΟΣ 3P 32A 2NO2NC 380V AC</t>
  </si>
  <si>
    <t>3414970400406</t>
  </si>
  <si>
    <t>416129</t>
  </si>
  <si>
    <t>CTX ΡΕΛΕ ΙΣΧΥΟΣ 3P 32A 2NO2NC 415V AC</t>
  </si>
  <si>
    <t>3414970400420</t>
  </si>
  <si>
    <t>416130</t>
  </si>
  <si>
    <t>CTX ΡΕΛΕ ΙΣΧΥΟΣ 3P 40A 2NO2NC 24V AC</t>
  </si>
  <si>
    <t>3414970400444</t>
  </si>
  <si>
    <t>416131</t>
  </si>
  <si>
    <t>CTX ΡΕΛΕ ΙΣΧΥΟΣ 3P 40A 2NO2NC 24V DC</t>
  </si>
  <si>
    <t>3414970400468</t>
  </si>
  <si>
    <t>416132</t>
  </si>
  <si>
    <t>CTX ΡΕΛΕ ΙΣΧΥΟΣ 3P 40A 2NO2NC 48V AC</t>
  </si>
  <si>
    <t>3414970400482</t>
  </si>
  <si>
    <t>416133</t>
  </si>
  <si>
    <t>CTX ΡΕΛΕ ΙΣΧΥΟΣ 3P 40A 2NO2NC 48V DC</t>
  </si>
  <si>
    <t>3414970400505</t>
  </si>
  <si>
    <t>416136</t>
  </si>
  <si>
    <t>CTX ΡΕΛΕ ΙΣΧΥΟΣ 3P 40A 2NO2NC 230V AC</t>
  </si>
  <si>
    <t>3414970400567</t>
  </si>
  <si>
    <t>416138</t>
  </si>
  <si>
    <t>CTX ΡΕΛΕ ΙΣΧΥΟΣ 3P 40A 2NO2NC 380V AC</t>
  </si>
  <si>
    <t>3414970400604</t>
  </si>
  <si>
    <t>416139</t>
  </si>
  <si>
    <t>CTX ΡΕΛΕ ΙΣΧΥΟΣ 3P 40A 2NO2NC 415V AC</t>
  </si>
  <si>
    <t>3414970400628</t>
  </si>
  <si>
    <t>416140</t>
  </si>
  <si>
    <t>CTX ΡΕΛΕ ΙΣΧΥΟΣ 3P 50A 2NO2NC  24V AC</t>
  </si>
  <si>
    <t>3414970400642</t>
  </si>
  <si>
    <t>416141</t>
  </si>
  <si>
    <t>CTX ΡΕΛΕ ΙΣΧΥΟΣ 3P 50A 2NO2NC  24V DC</t>
  </si>
  <si>
    <t>3414970400666</t>
  </si>
  <si>
    <t>416142</t>
  </si>
  <si>
    <t>CTX ΡΕΛΕ ΙΣΧΥΟΣ 3P 50A 2NO2NC  48V AC</t>
  </si>
  <si>
    <t>3414970400680</t>
  </si>
  <si>
    <t>416143</t>
  </si>
  <si>
    <t>CTX ΡΕΛΕ ΙΣΧΥΟΣ 3P 50A 2NO2NC  48V DC</t>
  </si>
  <si>
    <t>3414970400703</t>
  </si>
  <si>
    <t>416146</t>
  </si>
  <si>
    <t>CTX3  ΡΕΛΕ ΙΣΧΥΟΣ 3Π 50A  2NO2NC</t>
  </si>
  <si>
    <t>3414970400765</t>
  </si>
  <si>
    <t>416148</t>
  </si>
  <si>
    <t>CTX ΡΕΛΕ ΙΣΧΥΟΣ 3P 50A 2NO2NC  380V AC</t>
  </si>
  <si>
    <t>3414970400802</t>
  </si>
  <si>
    <t>416149</t>
  </si>
  <si>
    <t>CTX ΡΕΛΕ ΙΣΧΥΟΣ 3P 50A 2NO2NC  415V AC</t>
  </si>
  <si>
    <t>3414970400826</t>
  </si>
  <si>
    <t>416160</t>
  </si>
  <si>
    <t>CTX ΡΕΛΕ ΙΣΧΥΟΣ 3P 65A 2NO2NC  24V AC</t>
  </si>
  <si>
    <t>3414970401045</t>
  </si>
  <si>
    <t>416161</t>
  </si>
  <si>
    <t>CTX ΡΕΛΕ ΙΣΧΥΟΣ 3P 65A 2NO2NC  24V DC</t>
  </si>
  <si>
    <t>3414970401069</t>
  </si>
  <si>
    <t>416162</t>
  </si>
  <si>
    <t>CTX ΡΕΛΕ ΙΣΧΥΟΣ 3P 65A 2NO2NC  48V AC</t>
  </si>
  <si>
    <t>3414970401083</t>
  </si>
  <si>
    <t>416163</t>
  </si>
  <si>
    <t>CTX ΡΕΛΕ ΙΣΧΥΟΣ 3P 65A 2NO2NC  48V DC</t>
  </si>
  <si>
    <t>3414970401106</t>
  </si>
  <si>
    <t>416166</t>
  </si>
  <si>
    <t>CTX3  ΡΕΛΕ ΙΣΧΥΟΣ 3Π 65A  2NO2NC</t>
  </si>
  <si>
    <t>3414970401168</t>
  </si>
  <si>
    <t>416168</t>
  </si>
  <si>
    <t>CTX ΡΕΛΕ ΙΣΧΥΟΣ 3P 65A 2NO2NC  380V AC</t>
  </si>
  <si>
    <t>3414970401205</t>
  </si>
  <si>
    <t>416169</t>
  </si>
  <si>
    <t>CTX ΡΕΛΕ ΙΣΧΥΟΣ 3P 65A 2NO2NC  415V AC</t>
  </si>
  <si>
    <t>3414970401229</t>
  </si>
  <si>
    <t>416190</t>
  </si>
  <si>
    <t>CTX ΡΕΛΕ ΙΣΧΥΟΣ 3P 75A 2NO2NC 24V AC</t>
  </si>
  <si>
    <t>3414970401649</t>
  </si>
  <si>
    <t>416191</t>
  </si>
  <si>
    <t>CTX ΡΕΛΕ ΙΣΧΥΟΣ 3P 75A 2NO2NC 24V DC</t>
  </si>
  <si>
    <t>3414970401663</t>
  </si>
  <si>
    <t>416192</t>
  </si>
  <si>
    <t>CTX ΡΕΛΕ ΙΣΧΥΟΣ 3P 75A 2NO2NC 48V AC</t>
  </si>
  <si>
    <t>3414970401687</t>
  </si>
  <si>
    <t>416193</t>
  </si>
  <si>
    <t>CTX ΡΕΛΕ ΙΣΧΥΟΣ 3P 75A 2NO2NC 48V DC</t>
  </si>
  <si>
    <t>3414970401700</t>
  </si>
  <si>
    <t>416196</t>
  </si>
  <si>
    <t>CTX ΡΕΛΕ ΙΣΧΥΟΣ 3P 75A 2NO2NC 230V AC</t>
  </si>
  <si>
    <t>3414970401762</t>
  </si>
  <si>
    <t>416198</t>
  </si>
  <si>
    <t>CTX ΡΕΛΕ ΙΣΧΥΟΣ 3P 75A 2NO2NC 380V AC</t>
  </si>
  <si>
    <t>3414970401809</t>
  </si>
  <si>
    <t>416199</t>
  </si>
  <si>
    <t>CTX ΡΕΛΕ ΙΣΧΥΟΣ 3P 75A 2NO2NC 415V AC</t>
  </si>
  <si>
    <t>3414970401823</t>
  </si>
  <si>
    <t>416210</t>
  </si>
  <si>
    <t>CTX ΡΕΛΕ ΙΣΧΥΟΣ 3P 85A 2NO2NC 24V AC</t>
  </si>
  <si>
    <t>3414970402042</t>
  </si>
  <si>
    <t>416211</t>
  </si>
  <si>
    <t>CTX ΡΕΛΕ ΙΣΧΥΟΣ 3P 85A 2NO2NC 24V DC</t>
  </si>
  <si>
    <t>3414970402066</t>
  </si>
  <si>
    <t>416212</t>
  </si>
  <si>
    <t>CTX ΡΕΛΕ ΙΣΧΥΟΣ 3P 85A 2NO2NC 48V AC</t>
  </si>
  <si>
    <t>3414970402080</t>
  </si>
  <si>
    <t>416213</t>
  </si>
  <si>
    <t>CTX ΡΕΛΕ ΙΣΧΥΟΣ 3P 85A 2NO2NC 48V DC</t>
  </si>
  <si>
    <t>3414970402103</t>
  </si>
  <si>
    <t>416216</t>
  </si>
  <si>
    <t>CTX ΡΕΛΕ ΙΣΧΥΟΣ 3P 85A 2NO2NC 230V AC</t>
  </si>
  <si>
    <t>3414970402165</t>
  </si>
  <si>
    <t>416218</t>
  </si>
  <si>
    <t>CTX ΡΕΛΕ ΙΣΧΥΟΣ 3P 85A 2NO2NC 380V AC</t>
  </si>
  <si>
    <t>3414970402202</t>
  </si>
  <si>
    <t>416219</t>
  </si>
  <si>
    <t>CTX ΡΕΛΕ ΙΣΧΥΟΣ 3P 85A 2NO2NC 415V AC</t>
  </si>
  <si>
    <t>3414970402226</t>
  </si>
  <si>
    <t>416230</t>
  </si>
  <si>
    <t>CTX ΡΕΛΕ ΙΣΧΥΟΣ 3P 100A 2NO2NC 24V AC</t>
  </si>
  <si>
    <t>3414970402448</t>
  </si>
  <si>
    <t>416231</t>
  </si>
  <si>
    <t>CTX ΡΕΛΕ ΙΣΧΥΟΣ 3P 100A 2NO2NC 24V DC</t>
  </si>
  <si>
    <t>3414970402462</t>
  </si>
  <si>
    <t>416232</t>
  </si>
  <si>
    <t>CTX ΡΕΛΕ ΙΣΧΥΟΣ 3P 100A 2NO2NC 48V AC</t>
  </si>
  <si>
    <t>3414970402486</t>
  </si>
  <si>
    <t>416233</t>
  </si>
  <si>
    <t>CTX ΡΕΛΕ ΙΣΧΥΟΣ 3P 100A 2NO2NC 48V DC</t>
  </si>
  <si>
    <t>3414970402509</t>
  </si>
  <si>
    <t>416236</t>
  </si>
  <si>
    <t>CTX ΡΕΛΕ ΙΣΧΥΟΣ 3P 100A 2NO2NC 230V AC</t>
  </si>
  <si>
    <t>3414970402561</t>
  </si>
  <si>
    <t>416238</t>
  </si>
  <si>
    <t>CTX ΡΕΛΕ ΙΣΧΥΟΣ 3P 100A 2NO2NC 380V AC</t>
  </si>
  <si>
    <t>3414970402608</t>
  </si>
  <si>
    <t>416239</t>
  </si>
  <si>
    <t>CTX ΡΕΛΕ ΙΣΧΥΟΣ 3P 100A 2NO2NC 415V AC</t>
  </si>
  <si>
    <t>3414970402622</t>
  </si>
  <si>
    <t>416250</t>
  </si>
  <si>
    <t>CTX ΡΕΛΕ ΙΣΧΥΟΣ 3P 130A 2NO2NC 24V AC</t>
  </si>
  <si>
    <t>3414970402844</t>
  </si>
  <si>
    <t>416251</t>
  </si>
  <si>
    <t>CTX ΡΕΛΕ ΙΣΧΥΟΣ 3P 130A 2NO2NC 24V DC</t>
  </si>
  <si>
    <t>3414970402868</t>
  </si>
  <si>
    <t>416252</t>
  </si>
  <si>
    <t>CTX ΡΕΛΕ ΙΣΧΥΟΣ 3P 130A 2NO2NC 48V AC</t>
  </si>
  <si>
    <t>3414970402882</t>
  </si>
  <si>
    <t>416253</t>
  </si>
  <si>
    <t>CTX ΡΕΛΕ ΙΣΧΥΟΣ 3P 130A 2NO2NC 48V DC</t>
  </si>
  <si>
    <t>3414970402905</t>
  </si>
  <si>
    <t>416256</t>
  </si>
  <si>
    <t>CTX ΡΕΛΕ ΙΣΧΥΟΣ 3P 130A 2NO2NC 100V-240</t>
  </si>
  <si>
    <t>3414970402967</t>
  </si>
  <si>
    <t>416259</t>
  </si>
  <si>
    <t>CTX ΡΕΛΕ ΙΣΧΥΟΣ 3P 130A 2NO2NC 400V-440</t>
  </si>
  <si>
    <t>3414970403025</t>
  </si>
  <si>
    <t>416270</t>
  </si>
  <si>
    <t>CTX ΡΕΛΕ ΙΣΧΥΟΣ 3P 150A 2NO2NC 24V AC</t>
  </si>
  <si>
    <t>3414970403247</t>
  </si>
  <si>
    <t>416271</t>
  </si>
  <si>
    <t>CTX ΡΕΛΕ ΙΣΧΥΟΣ 3P 150A 2NO2NC 24V DC</t>
  </si>
  <si>
    <t>3414970403261</t>
  </si>
  <si>
    <t>416272</t>
  </si>
  <si>
    <t>CTX ΡΕΛΕ ΙΣΧΥΟΣ 3P 150A 2NO2NC 48V AC</t>
  </si>
  <si>
    <t>3414970403285</t>
  </si>
  <si>
    <t>416273</t>
  </si>
  <si>
    <t>CTX ΡΕΛΕ ΙΣΧΥΟΣ 3P 150A 2NO2NC 48V DC</t>
  </si>
  <si>
    <t>3414970403308</t>
  </si>
  <si>
    <t>416276</t>
  </si>
  <si>
    <t>CTX ΡΕΛΕ ΙΣΧΥΟΣ 3P 150A 2NO2NC 100V-240</t>
  </si>
  <si>
    <t>3414970403360</t>
  </si>
  <si>
    <t>416279</t>
  </si>
  <si>
    <t>CTX ΡΕΛΕ ΙΣΧΥΟΣ 3P 150A 2NO2NC 400V-440</t>
  </si>
  <si>
    <t>3414970403421</t>
  </si>
  <si>
    <t>416280</t>
  </si>
  <si>
    <t>CTX ΡΕΛΕ ΙΣΧΥΟΣ 3P 185A 24V AC/DC</t>
  </si>
  <si>
    <t>3414970403445</t>
  </si>
  <si>
    <t>416282</t>
  </si>
  <si>
    <t>CTX ΡΕΛΕ ΙΣΧΥΟΣ 3P 185A 48V AC/DC</t>
  </si>
  <si>
    <t>3414970403452</t>
  </si>
  <si>
    <t>416286</t>
  </si>
  <si>
    <t>CTX ΡΕΛΕ ΙΣΧΥΟΣ 3P 185A 100V-240V AC/DC</t>
  </si>
  <si>
    <t>3414970403469</t>
  </si>
  <si>
    <t>416289</t>
  </si>
  <si>
    <t>CTX ΡΕΛΕ ΙΣΧΥΟΣ 3P 185A 380V-450V AC</t>
  </si>
  <si>
    <t>3414970403476</t>
  </si>
  <si>
    <t>416290</t>
  </si>
  <si>
    <t>CTX ΡΕΛΕ ΙΣΧΥΟΣ 3P 225A 24V AC/DC</t>
  </si>
  <si>
    <t>3414970403483</t>
  </si>
  <si>
    <t>416292</t>
  </si>
  <si>
    <t>CTX ΡΕΛΕ ΙΣΧΥΟΣ 3P 225A 48V AC/DC</t>
  </si>
  <si>
    <t>3414970403490</t>
  </si>
  <si>
    <t>416296</t>
  </si>
  <si>
    <t>CTX ΡΕΛΕ ΙΣΧΥΟΣ 3P 225A 100V-240V AC/DC</t>
  </si>
  <si>
    <t>3414970403506</t>
  </si>
  <si>
    <t>416299</t>
  </si>
  <si>
    <t>CTX ΡΕΛΕ ΙΣΧΥΟΣ 3P 225A 380V-450V AC</t>
  </si>
  <si>
    <t>3414970403513</t>
  </si>
  <si>
    <t>416306</t>
  </si>
  <si>
    <t>CTX ΡΕΛΕ ΙΣΧΥΟΣ 3P 265A 100V-240V AC/DC</t>
  </si>
  <si>
    <t>3414970403520</t>
  </si>
  <si>
    <t>416309</t>
  </si>
  <si>
    <t>CTX ΡΕΛΕ ΙΣΧΥΟΣ 3P 265A 380V-450V AC</t>
  </si>
  <si>
    <t>3414970403537</t>
  </si>
  <si>
    <t>416316</t>
  </si>
  <si>
    <t>CTX ΡΕΛΕ ΙΣΧΥΟΣ 3P 330A 100V-240V AC/DC</t>
  </si>
  <si>
    <t>3414970403544</t>
  </si>
  <si>
    <t>416319</t>
  </si>
  <si>
    <t>CTX ΡΕΛΕ ΙΣΧΥΟΣ 3P 330A 380V-450V AC</t>
  </si>
  <si>
    <t>3414970403551</t>
  </si>
  <si>
    <t>416326</t>
  </si>
  <si>
    <t>CTX ΡΕΛΕ ΙΣΧΥΟΣ 3P 400A 100V-240V AC/DC</t>
  </si>
  <si>
    <t>3414970403568</t>
  </si>
  <si>
    <t>416329</t>
  </si>
  <si>
    <t>CTX ΡΕΛΕ ΙΣΧΥΟΣ 3P 400A 380V-450V AC</t>
  </si>
  <si>
    <t>3414970403575</t>
  </si>
  <si>
    <t>416336</t>
  </si>
  <si>
    <t>CTX ΡΕΛΕ ΙΣΧΥΟΣ 3P 500A 200V-240V AC/DC</t>
  </si>
  <si>
    <t>3414970403582</t>
  </si>
  <si>
    <t>416339</t>
  </si>
  <si>
    <t>CTX ΡΕΛΕ ΙΣΧΥΟΣ 3P 500A 380V-450V AC</t>
  </si>
  <si>
    <t>3414970403599</t>
  </si>
  <si>
    <t>416346</t>
  </si>
  <si>
    <t>CTX ΡΕΛΕ ΙΣΧΥΟΣ 3P 630A 200V-240V AC/DC</t>
  </si>
  <si>
    <t>3414970403605</t>
  </si>
  <si>
    <t>416349</t>
  </si>
  <si>
    <t>CTX ΡΕΛΕ ΙΣΧΥΟΣ 3P 630A 380V-450V AC</t>
  </si>
  <si>
    <t>3414970403612</t>
  </si>
  <si>
    <t>416356</t>
  </si>
  <si>
    <t>CTX ΡΕΛΕ ΙΣΧΥΟΣ 3P 800A 200V-240V AC/DC</t>
  </si>
  <si>
    <t>3414970403629</t>
  </si>
  <si>
    <t>416359</t>
  </si>
  <si>
    <t>CTX ΡΕΛΕ ΙΣΧΥΟΣ 3P 800A 380V-450V AC</t>
  </si>
  <si>
    <t>3414970403636</t>
  </si>
  <si>
    <t>416426</t>
  </si>
  <si>
    <t>CTX ΡΕΛΕ ΙΣΧΥΟΣ 4P 40A AC1 230V AC</t>
  </si>
  <si>
    <t>3414970403667</t>
  </si>
  <si>
    <t>416436</t>
  </si>
  <si>
    <t>CTX ΡΕΛΕ ΙΣΧΥΟΣ 4P 60A AC1 230V AC</t>
  </si>
  <si>
    <t>3414970403681</t>
  </si>
  <si>
    <t>416446</t>
  </si>
  <si>
    <t>CTX ΡΕΛΕ ΙΣΧΥΟΣ 4P 100A AC1 230V AC</t>
  </si>
  <si>
    <t>3414970403704</t>
  </si>
  <si>
    <t>416456</t>
  </si>
  <si>
    <t>CTX ΡΕΛΕ ΙΣΧΥΟΣ 4P 135A AC1 230V AC</t>
  </si>
  <si>
    <t>3414970403728</t>
  </si>
  <si>
    <t>416466</t>
  </si>
  <si>
    <t>CTX ΡΕΛΕ ΙΣΧΥΟΣ 4P165A AC1 100-240V ACD</t>
  </si>
  <si>
    <t>3414970403742</t>
  </si>
  <si>
    <t>416476</t>
  </si>
  <si>
    <t>CTX ΡΕΛΕ ΙΣΧΥΟΣ 4P250A AC1 100-240V ACD</t>
  </si>
  <si>
    <t>3414970403759</t>
  </si>
  <si>
    <t>416486</t>
  </si>
  <si>
    <t>CTX ΡΕΛΕ ΙΣΧΥΟΣ 4P330A AC1 100-240V ACD</t>
  </si>
  <si>
    <t>3414970403766</t>
  </si>
  <si>
    <t>416496</t>
  </si>
  <si>
    <t>CTX ΡΕΛΕ ΙΣΧΥΟΣ 4P420A AC1 100-240V ACD</t>
  </si>
  <si>
    <t>3414970403773</t>
  </si>
  <si>
    <t>416506</t>
  </si>
  <si>
    <t>CTX ΡΕΛΕ ΙΣΧΥΟΣ 4P500A AC1 100-240V ACD</t>
  </si>
  <si>
    <t>3414970403780</t>
  </si>
  <si>
    <t>416516</t>
  </si>
  <si>
    <t>CTX ΡΕΛΕ ΙΣΧΥΟΣ 4P750A AC1 200-240V ACD</t>
  </si>
  <si>
    <t>3414970403797</t>
  </si>
  <si>
    <t>416526</t>
  </si>
  <si>
    <t>CTX ΡΕΛΕ ΙΣΧΥΟΣ 4P900A AC1 200-240V ACD</t>
  </si>
  <si>
    <t>3414970403803</t>
  </si>
  <si>
    <t>416546</t>
  </si>
  <si>
    <t>CTX ΠΗΝΙΟ SZ11 230V AC</t>
  </si>
  <si>
    <t>3414970408617</t>
  </si>
  <si>
    <t>416556</t>
  </si>
  <si>
    <t>CTX ΠΗΝΙΟ SZ12 230V AC</t>
  </si>
  <si>
    <t>3414970408624</t>
  </si>
  <si>
    <t>416566</t>
  </si>
  <si>
    <t>CTX ΠΗΝΙΟ SZ13 100V-240V AC/DC</t>
  </si>
  <si>
    <t>3414970408631</t>
  </si>
  <si>
    <t>416576</t>
  </si>
  <si>
    <t>CTX ΠΗΝΙΟ SZ14 100V-240V AC/DC</t>
  </si>
  <si>
    <t>3414970408648</t>
  </si>
  <si>
    <t>416586</t>
  </si>
  <si>
    <t>CTX ΠΗΝΙΟ SZ15 200V-240V AC/DC</t>
  </si>
  <si>
    <t>3414970408655</t>
  </si>
  <si>
    <t>416591</t>
  </si>
  <si>
    <t>RTX ΜΟΝΑΔΑ ΤΟΠΟΘΕΤΗΣΗΣ SZ2,3</t>
  </si>
  <si>
    <t>3414970409720</t>
  </si>
  <si>
    <t>416592</t>
  </si>
  <si>
    <t>RTX ΜΟΝΑΔΑ ΤΟΠΟΘΕΤΗΣΗΣ SZ3 40A</t>
  </si>
  <si>
    <t>3414970409744</t>
  </si>
  <si>
    <t>416594</t>
  </si>
  <si>
    <t>RTX ΜΟΝΑΔΑ ΤΟΠΟΘΕΤΗΣΗΣ SZ4</t>
  </si>
  <si>
    <t>3414970409782</t>
  </si>
  <si>
    <t>416596</t>
  </si>
  <si>
    <t>RTX ΜΟΝΑΔΑ ΤΟΠΟΘΕΤΗΣΗΣ SZ5</t>
  </si>
  <si>
    <t>3414970409829</t>
  </si>
  <si>
    <t>416598</t>
  </si>
  <si>
    <t>RTX ΜΟΝΑΔΑ ΤΟΠΟΘΕΤΗΣΗΣ SZ6</t>
  </si>
  <si>
    <t>3414970409867</t>
  </si>
  <si>
    <t>416640</t>
  </si>
  <si>
    <t>RTX ΘΕΡΜ. ΡΕΛΕ ΣΤΑΝΤ. 0.1-0.16A S SZ2,3</t>
  </si>
  <si>
    <t>3414970405494</t>
  </si>
  <si>
    <t>416641</t>
  </si>
  <si>
    <t>RTX ΘΕΡΜ. ΡΕΛΕ ΣΤΑΝΤ. 0.16-0.25A S SZ2,</t>
  </si>
  <si>
    <t>3414970405517</t>
  </si>
  <si>
    <t>416642</t>
  </si>
  <si>
    <t>RTX ΘΕΡΜ.ΡΕΛΕ ΣΤΑΝΤ. 0.25 - 0.4A S SZ2,</t>
  </si>
  <si>
    <t>3414970405531</t>
  </si>
  <si>
    <t>416643</t>
  </si>
  <si>
    <t>RTX ΘΕΡΜ. ΡΕΛΕ ΣΤΑΝΤ. 0.4-0.63A S SZ2,3</t>
  </si>
  <si>
    <t>3414970405555</t>
  </si>
  <si>
    <t>416644</t>
  </si>
  <si>
    <t>RTX ΘΕΡΜ. ΡΕΛΕ ΣΤΑΝΤ. 0.63-1.0A S SZ2,3</t>
  </si>
  <si>
    <t>3414970405579</t>
  </si>
  <si>
    <t>416645</t>
  </si>
  <si>
    <t>RTX ΘΕΡΜ. ΡΕΛΕ ΣΤΑΝΤ. 1.0-1.6A S SZ2,3</t>
  </si>
  <si>
    <t>3414970405593</t>
  </si>
  <si>
    <t>416646</t>
  </si>
  <si>
    <t>RTX ΘΕΡΜ. ΡΕΛΕ ΣΤΑΝΤ. 1.6-2.5A S SZ2,3</t>
  </si>
  <si>
    <t>3414970405616</t>
  </si>
  <si>
    <t>416647</t>
  </si>
  <si>
    <t>RTX ΘΕΡΜ. ΡΕΛΕ ΣΤΑΝΤ. 2.5-4.0A S SZ2,3</t>
  </si>
  <si>
    <t>3414970405630</t>
  </si>
  <si>
    <t>416648</t>
  </si>
  <si>
    <t>RTX ΘΕΡΜ. ΡΕΛΕ ΣΤΑΝΤ. 4-6A S SZ2,3</t>
  </si>
  <si>
    <t>3414970405654</t>
  </si>
  <si>
    <t>416649</t>
  </si>
  <si>
    <t>RTX ΘΕΡΜ. ΡΕΛΕ ΣΤΑΝΤ. 5-8A S SZ2,3</t>
  </si>
  <si>
    <t>3414970405678</t>
  </si>
  <si>
    <t>416650</t>
  </si>
  <si>
    <t>RTX ΘΕΡΜ. ΡΕΛΕ ΣΤΑΝΤ. 6-9A S SZ2,3</t>
  </si>
  <si>
    <t>3414970405692</t>
  </si>
  <si>
    <t>416651</t>
  </si>
  <si>
    <t>RTX ΘΕΡΜ. ΡΕΛΕ ΣΤΑΝΤ. 7-10A S SZ2,3</t>
  </si>
  <si>
    <t>3414970405715</t>
  </si>
  <si>
    <t>416652</t>
  </si>
  <si>
    <t>RTX ΘΕΡΜ. ΡΕΛΕ ΣΤΑΝΤ. 9-13A S SZ2,3</t>
  </si>
  <si>
    <t>3414970405739</t>
  </si>
  <si>
    <t>416653</t>
  </si>
  <si>
    <t>RTX ΘΕΡΜ. ΡΕΛΕ ΣΤΑΝΤ. 12-18A S SZ2,3</t>
  </si>
  <si>
    <t>3414970405753</t>
  </si>
  <si>
    <t>416654</t>
  </si>
  <si>
    <t>RTX ΘΕΡΜ. ΡΕΛΕ ΣΤΑΝΤ. 16-22A S SZ2,3</t>
  </si>
  <si>
    <t>3414970405777</t>
  </si>
  <si>
    <t>416655</t>
  </si>
  <si>
    <t>RTX ΘΕΡΜ. ΡΕΛΕ ΣΤΑΝΤ. 18-25A S SZ2,3</t>
  </si>
  <si>
    <t>3414970405791</t>
  </si>
  <si>
    <t>416656</t>
  </si>
  <si>
    <t>RTX ΘΕΡΜ. ΡΕΛΕ ΣΤΑΝΤ. 22-32A S SZ2,3</t>
  </si>
  <si>
    <t>3414970405814</t>
  </si>
  <si>
    <t>416657</t>
  </si>
  <si>
    <t>RTX ΘΕΡΜ. ΡΕΛΕ ΣΤΑΝΤ. 28-40A S SZ2,3</t>
  </si>
  <si>
    <t>3414970405838</t>
  </si>
  <si>
    <t>416660</t>
  </si>
  <si>
    <t>RTX ΘΕΡΜ ΡΕΛΕ ΔΙΑΦ. 0.1-0.16A D SZ2,3</t>
  </si>
  <si>
    <t>3414970405852</t>
  </si>
  <si>
    <t>416661</t>
  </si>
  <si>
    <t>RTX ΘΕΡΜ. ΡΕΛΕ ΔΙΑΦ. 0.16-0.25A D SZ2,3</t>
  </si>
  <si>
    <t>3414970405876</t>
  </si>
  <si>
    <t>416662</t>
  </si>
  <si>
    <t>RTX ΘΕΡΜ. ΡΕΛΕ ΔΙΑΦ. 0.25 - 0.4A D SZ2,</t>
  </si>
  <si>
    <t>3414970405890</t>
  </si>
  <si>
    <t>416663</t>
  </si>
  <si>
    <t>RTX ΘΕΡΜ. ΡΕΛΕ ΔΙΑΦ. 0.4-0.63A D SZ2,3</t>
  </si>
  <si>
    <t>3414970405913</t>
  </si>
  <si>
    <t>416664</t>
  </si>
  <si>
    <t>RTX ΘΕΡΜ. ΡΕΛΕ ΔΙΑΦ. 0.63-1.0A D SZ2,3</t>
  </si>
  <si>
    <t>3414970405937</t>
  </si>
  <si>
    <t>416665</t>
  </si>
  <si>
    <t>RTX ΘΕΡΜ. ΡΕΛΕ ΔΙΑΦ. 1.0-1.6A D SZ2,3</t>
  </si>
  <si>
    <t>3414970405951</t>
  </si>
  <si>
    <t>416666</t>
  </si>
  <si>
    <t>RTX ΘΕΡΜ. ΡΕΛΕ ΔΙΑΦ. 1.6-2.5A D SZ2,3</t>
  </si>
  <si>
    <t>3414970405975</t>
  </si>
  <si>
    <t>416667</t>
  </si>
  <si>
    <t>RTX ΘΕΡΜ. ΡΕΛΕ ΔΙΑΦ. 2.5-4.0A D SZ2,3</t>
  </si>
  <si>
    <t>3414970405999</t>
  </si>
  <si>
    <t>416668</t>
  </si>
  <si>
    <t>RTX ΘΕΡΜ. ΡΕΛΕ ΔΙΑΦ. 4-6A D SZ2,3</t>
  </si>
  <si>
    <t>3414970406019</t>
  </si>
  <si>
    <t>416669</t>
  </si>
  <si>
    <t>RTX ΘΕΡΜ. ΡΕΛΕ ΔΙΑΦ. 5-8A D SZ2,3</t>
  </si>
  <si>
    <t>3414970406033</t>
  </si>
  <si>
    <t>416670</t>
  </si>
  <si>
    <t>RTX ΘΕΡΜ. ΡΕΛΕ ΔΙΑΦ. 6-9A D SZ2,3</t>
  </si>
  <si>
    <t>3414970406057</t>
  </si>
  <si>
    <t>416671</t>
  </si>
  <si>
    <t>RTX ΘΕΡΜ. ΡΕΛΕ ΔΙΑΦ. 7-10A D SZ2,3</t>
  </si>
  <si>
    <t>3414970406071</t>
  </si>
  <si>
    <t>416672</t>
  </si>
  <si>
    <t>RTX ΘΕΡΜ. ΡΕΛΕ ΔΙΑΦ. 9-13A D SZ2,3</t>
  </si>
  <si>
    <t>3414970406095</t>
  </si>
  <si>
    <t>416673</t>
  </si>
  <si>
    <t>RTX ΘΕΡΜ. ΡΕΛΕ ΔΙΑΦ. 12-18A D SZ2,3</t>
  </si>
  <si>
    <t>3414970406118</t>
  </si>
  <si>
    <t>416674</t>
  </si>
  <si>
    <t>RTX ΘΕΡΜ. ΡΕΛΕ ΔΙΑΦ. 16-22A D SZ2,3</t>
  </si>
  <si>
    <t>3414970406132</t>
  </si>
  <si>
    <t>416675</t>
  </si>
  <si>
    <t>RTX ΘΕΡΜ. ΡΕΛΕ ΔΙΑΦ. 18-25A D SZ2,3</t>
  </si>
  <si>
    <t>3414970406156</t>
  </si>
  <si>
    <t>416676</t>
  </si>
  <si>
    <t>RTX ΘΕΡΜ. ΡΕΛΕ ΔΙΑΦ. 22-32A D SZ2,3</t>
  </si>
  <si>
    <t>3414970406170</t>
  </si>
  <si>
    <t>416677</t>
  </si>
  <si>
    <t>RTX ΘΕΡΜ. ΡΕΛΕ ΔΙΑΦ. 28-40A D SZ2,3</t>
  </si>
  <si>
    <t>3414970406194</t>
  </si>
  <si>
    <t>416683</t>
  </si>
  <si>
    <t>RTX ΘΕΡΜ ΡΕΛΕ ΣΤΑΝΤ. 9-13A S SZ4</t>
  </si>
  <si>
    <t>3414970406279</t>
  </si>
  <si>
    <t>416684</t>
  </si>
  <si>
    <t>RTX ΘΕΡΜ. ΡΕΛΕ ΣΤΑΝΤ. 12-18A S SZ4</t>
  </si>
  <si>
    <t>3414970406293</t>
  </si>
  <si>
    <t>416685</t>
  </si>
  <si>
    <t>RTX ΘΕΡΜ. ΡΕΛΕ ΣΤΑΝΤ. 16-22A S SZ4</t>
  </si>
  <si>
    <t>3414970406316</t>
  </si>
  <si>
    <t>416686</t>
  </si>
  <si>
    <t>RTX ΘΕΡΜ. ΡΕΛΕ ΣΤΑΝΤ. 18-25A S SZ4</t>
  </si>
  <si>
    <t>3414970406330</t>
  </si>
  <si>
    <t>416687</t>
  </si>
  <si>
    <t>RTX ΘΕΡΜ. ΡΕΛΕ ΣΤΑΝΤ. 24-36AS SZ4</t>
  </si>
  <si>
    <t>3414970406354</t>
  </si>
  <si>
    <t>416688</t>
  </si>
  <si>
    <t>RTX ΘΕΡΜ. ΡΕΛΕ ΣΤΑΝΤ. 28-40A S SZ4</t>
  </si>
  <si>
    <t>3414970406378</t>
  </si>
  <si>
    <t>416689</t>
  </si>
  <si>
    <t>RTX ΘΕΡΜ. ΡΕΛΕ ΣΤΑΝΤ. 34-50A S SZ4</t>
  </si>
  <si>
    <t>3414970406392</t>
  </si>
  <si>
    <t>416690</t>
  </si>
  <si>
    <t>RTX ΘΕΡΜ. ΡΕΛΕ ΣΤΑΝΤ. 45-65A S SZ4</t>
  </si>
  <si>
    <t>3414970406415</t>
  </si>
  <si>
    <t>416743</t>
  </si>
  <si>
    <t>RTX ΘΕΡΜ. ΡΕΛΕ ΔΙΑΦ. 18-25A D SZ5</t>
  </si>
  <si>
    <t>3414970406958</t>
  </si>
  <si>
    <t>416744</t>
  </si>
  <si>
    <t>RTX ΘΕΡΜ. ΡΕΛΕ ΔΙΑΦ. 24-36AD SZ5</t>
  </si>
  <si>
    <t>3414970406972</t>
  </si>
  <si>
    <t>416745</t>
  </si>
  <si>
    <t>RTX ΘΕΡΜ. ΡΕΛΕ ΔΙΑΦ. 28-40A D SZ5</t>
  </si>
  <si>
    <t>3414970406996</t>
  </si>
  <si>
    <t>416746</t>
  </si>
  <si>
    <t>RTX ΘΕΡΜ. ΡΕΛΕ ΔΙΑΦ. 34-50A D SZ5</t>
  </si>
  <si>
    <t>3414970407016</t>
  </si>
  <si>
    <t>416747</t>
  </si>
  <si>
    <t>RTX ΘΕΡΜ. ΡΕΛΕ ΔΙΑΦ. 45-65A D SZ5</t>
  </si>
  <si>
    <t>3414970407030</t>
  </si>
  <si>
    <t>416748</t>
  </si>
  <si>
    <t>RTX ΘΕΡΜ. ΡΕΛΕ ΔΙΑΦ. 54-75A D SZ5</t>
  </si>
  <si>
    <t>3414970407054</t>
  </si>
  <si>
    <t>416749</t>
  </si>
  <si>
    <t>RTX ΘΕΡΜ. ΡΕΛΕ ΔΙΑΦ. 63-85A D SZ5</t>
  </si>
  <si>
    <t>3414970407078</t>
  </si>
  <si>
    <t>416750</t>
  </si>
  <si>
    <t>RTX ΘΕΡΜ. ΡΕΛΕ ΔΙΑΦ. 70-95A D SZ5</t>
  </si>
  <si>
    <t>3414970407092</t>
  </si>
  <si>
    <t>416751</t>
  </si>
  <si>
    <t>RTX ΘΕΡΜ. ΡΕΛΕ ΔΙΑΦ. 80-100A D SZ5</t>
  </si>
  <si>
    <t>3414970407115</t>
  </si>
  <si>
    <t>416770</t>
  </si>
  <si>
    <t>RTX ΘΕΡΜ. ΡΕΛΕ ΔΙΑΦ. 45-65A D SZ6</t>
  </si>
  <si>
    <t>3414970407252</t>
  </si>
  <si>
    <t>416771</t>
  </si>
  <si>
    <t>RTX ΘΕΡΜ. ΡΕΛΕ ΔΙΑΦ. 54-75A D SZ6</t>
  </si>
  <si>
    <t>3414970407276</t>
  </si>
  <si>
    <t>416772</t>
  </si>
  <si>
    <t>RTX ΘΕΡΜ. ΡΕΛΕ ΔΙΑΦ. 63-85A D SZ6</t>
  </si>
  <si>
    <t>3414970407290</t>
  </si>
  <si>
    <t>416773</t>
  </si>
  <si>
    <t>RTX ΘΕΡΜ. ΡΕΛΕ ΔΙΑΦ. 80-105A D SZ6</t>
  </si>
  <si>
    <t>3414970407313</t>
  </si>
  <si>
    <t>416774</t>
  </si>
  <si>
    <t>RTX ΘΕΡΜ. ΡΕΛΕ ΔΙΑΦ. 95-130A D SZ6</t>
  </si>
  <si>
    <t>3414970407337</t>
  </si>
  <si>
    <t>416775</t>
  </si>
  <si>
    <t>RTX ΘΕΡΜ. ΡΕΛΕ ΔΙΑΦ. 110-150A D SZ6</t>
  </si>
  <si>
    <t>3414970407351</t>
  </si>
  <si>
    <t>416780</t>
  </si>
  <si>
    <t>RTX ΘΕΡΜΙΚΟ ΡΕΛΕ 65-100A D SZ7</t>
  </si>
  <si>
    <t>3414970407375</t>
  </si>
  <si>
    <t>416781</t>
  </si>
  <si>
    <t>RTX ΘΕΡΜΙΚΟ ΡΕΛΕ 85-125A D SZ7</t>
  </si>
  <si>
    <t>3414970407382</t>
  </si>
  <si>
    <t>416782</t>
  </si>
  <si>
    <t>RTX ΘΕΡΜΙΚΟ ΡΕΛΕ 100-160A D SZ7</t>
  </si>
  <si>
    <t>3414970407399</t>
  </si>
  <si>
    <t>416783</t>
  </si>
  <si>
    <t>RTX ΘΕΡΜΙΚΟ ΡΕΛΕ 120-185A D SZ7</t>
  </si>
  <si>
    <t>3414970407405</t>
  </si>
  <si>
    <t>416784</t>
  </si>
  <si>
    <t>RTX ΘΕΡΜΙΚΟ ΡΕΛΕ 160-240A D SZ7</t>
  </si>
  <si>
    <t>3414970407412</t>
  </si>
  <si>
    <t>416786</t>
  </si>
  <si>
    <t>RTX ΘΕΡΜΙΚΟ ΡΕΛΕ 85-125A D SZ8</t>
  </si>
  <si>
    <t>3414970407429</t>
  </si>
  <si>
    <t>416787</t>
  </si>
  <si>
    <t>RTX ΘΕΡΜΙΚΟ ΡΕΛΕ 100-160A D SZ8</t>
  </si>
  <si>
    <t>3414970407436</t>
  </si>
  <si>
    <t>416788</t>
  </si>
  <si>
    <t>RTX ΘΕΡΜΙΚΟ ΡΕΛΕ 120-185A D SZ8</t>
  </si>
  <si>
    <t>3414970407443</t>
  </si>
  <si>
    <t>416789</t>
  </si>
  <si>
    <t>RTX ΘΕΡΜΙΚΟ ΡΕΛΕ 160-240A D SZ8</t>
  </si>
  <si>
    <t>3414970407450</t>
  </si>
  <si>
    <t>416790</t>
  </si>
  <si>
    <t>RTX ΘΕΡΜΙΚΟ ΡΕΛΕ 200-330A D SZ8</t>
  </si>
  <si>
    <t>3414970407467</t>
  </si>
  <si>
    <t>416791</t>
  </si>
  <si>
    <t>RTX ΘΕΡΜΙΚΟ ΡΕΛΕ 260-400A D SZ8</t>
  </si>
  <si>
    <t>3414970407474</t>
  </si>
  <si>
    <t>416792</t>
  </si>
  <si>
    <t>RTX ΘΕΡΜΙΚΟ ΡΕΛΕ 200-330A D SZ9</t>
  </si>
  <si>
    <t>3414970407481</t>
  </si>
  <si>
    <t>416793</t>
  </si>
  <si>
    <t>RTX ΘΕΡΜΙΚΟ ΡΕΛΕ 260-400A D SZ9</t>
  </si>
  <si>
    <t>3414970407498</t>
  </si>
  <si>
    <t>416794</t>
  </si>
  <si>
    <t>RTX ΘΕΡΜΙΚΟ ΡΕΛΕ 400-630A D SZ9</t>
  </si>
  <si>
    <t>3414970407504</t>
  </si>
  <si>
    <t>416795</t>
  </si>
  <si>
    <t>RTX ΘΕΡΜΙΚΟ ΡΕΛΕ 520-800A D SZ9</t>
  </si>
  <si>
    <t>3414970407511</t>
  </si>
  <si>
    <t>416800</t>
  </si>
  <si>
    <t>CTX ΡΕΛΕ ΕΛΕΓΧΟΥ 4NO 24VAC</t>
  </si>
  <si>
    <t>3414970407528</t>
  </si>
  <si>
    <t>416801</t>
  </si>
  <si>
    <t>CTX ΡΕΛΕ ΕΛΕΓΧΟΥ 4NO 24VDC</t>
  </si>
  <si>
    <t>3414970407535</t>
  </si>
  <si>
    <t>416802</t>
  </si>
  <si>
    <t>CTX ΡΕΛΕ ΕΛΕΓΧΟΥ 4NO 48VAC</t>
  </si>
  <si>
    <t>3414970407542</t>
  </si>
  <si>
    <t>416803</t>
  </si>
  <si>
    <t>CTX ΡΕΛΕ ΕΛΕΓΧΟΥ 4NO 48VDC</t>
  </si>
  <si>
    <t>3414970407559</t>
  </si>
  <si>
    <t>416806</t>
  </si>
  <si>
    <t>CTX ΡΕΛΕ ΕΛΕΓΧΟΥ4ΝΟ 230VAC</t>
  </si>
  <si>
    <t>3414970407580</t>
  </si>
  <si>
    <t>416809</t>
  </si>
  <si>
    <t>CTX ΡΕΛΕ ΕΛΕΓΧΟΥ 4NO 400VAC</t>
  </si>
  <si>
    <t>3414970407610</t>
  </si>
  <si>
    <t>416810</t>
  </si>
  <si>
    <t>CTX ΡΕΛΕ ΕΛΕΓΧΟΥ 3NO1NC 24VAC</t>
  </si>
  <si>
    <t>3414970407627</t>
  </si>
  <si>
    <t>416811</t>
  </si>
  <si>
    <t>CTX ΡΕΛΕ ΕΛΕΓΧΟΥ 3NO1NC 24VDC</t>
  </si>
  <si>
    <t>3414970407634</t>
  </si>
  <si>
    <t>416812</t>
  </si>
  <si>
    <t>CTX ΡΕΛΕ ΕΛΕΓΧΟΥ 3NO1NC 48VAC</t>
  </si>
  <si>
    <t>3414970407641</t>
  </si>
  <si>
    <t>416813</t>
  </si>
  <si>
    <t>CTX ΡΕΛΕ ΕΛΕΓΧΟΥ 3NO1NC 48VDC</t>
  </si>
  <si>
    <t>3414970407658</t>
  </si>
  <si>
    <t>416816</t>
  </si>
  <si>
    <t>CTX ΡΕΛΕ ΕΛΕΓΧΟΥ 3NO1NC 230VAC</t>
  </si>
  <si>
    <t>3414970407689</t>
  </si>
  <si>
    <t>416819</t>
  </si>
  <si>
    <t>CTX ΡΕΛΕ ΕΛΕΓΧΟΥ 3NO1NC 400VAC</t>
  </si>
  <si>
    <t>3414970407719</t>
  </si>
  <si>
    <t>416820</t>
  </si>
  <si>
    <t>CTX ΡΕΛΕ ΕΛΕΓΧΟΥ 2NO2NC 24VAC</t>
  </si>
  <si>
    <t>3414970407726</t>
  </si>
  <si>
    <t>416821</t>
  </si>
  <si>
    <t>CTX ΡΕΛΕ ΕΛΕΓΧΟΥ 2NO2NC 24VDC</t>
  </si>
  <si>
    <t>3414970407733</t>
  </si>
  <si>
    <t>416822</t>
  </si>
  <si>
    <t>CTX ΡΕΛΕ ΕΛΕΓΧΟΥ 2NO2NC 48VAC</t>
  </si>
  <si>
    <t>3414970407740</t>
  </si>
  <si>
    <t>416823</t>
  </si>
  <si>
    <t>CTX ΡΕΛΕ ΕΛΕΓΧΟΥ 2NO2NC 48VDC</t>
  </si>
  <si>
    <t>3414970407757</t>
  </si>
  <si>
    <t>416826</t>
  </si>
  <si>
    <t>CTX ΡΕΛΕ ΕΛΕΓΧΟΥ 2NO2NC 230VAC</t>
  </si>
  <si>
    <t>3414970407788</t>
  </si>
  <si>
    <t>416829</t>
  </si>
  <si>
    <t>CTX ΡΕΛΕ ΕΛΕΓΧΟΥ 2NO2NC 400VAC</t>
  </si>
  <si>
    <t>3414970407818</t>
  </si>
  <si>
    <t>416842</t>
  </si>
  <si>
    <t>CTX225 3P ΠΡΟΣΤΑΤΕΥΤ ΚΑΛΥΜΜΑΤΑ</t>
  </si>
  <si>
    <t>3414970409898</t>
  </si>
  <si>
    <t>416843</t>
  </si>
  <si>
    <t>CTX400 3P ΠΡΟΣΤΑΤΕΥΤ ΚΑΛΥΜΜΑΤΑ</t>
  </si>
  <si>
    <t>3414970409904</t>
  </si>
  <si>
    <t>416844</t>
  </si>
  <si>
    <t>CTX800 3P ΠΡΟΣΤΑΤΕΥΤ ΚΑΛΥΜΜΑΤΑ</t>
  </si>
  <si>
    <t>3414970409911</t>
  </si>
  <si>
    <t>416845</t>
  </si>
  <si>
    <t>CTX225 4P ΠΡΟΣΤΑΤΕΥΤ ΚΑΛΥΜΜΑΤΑ</t>
  </si>
  <si>
    <t>3414970409928</t>
  </si>
  <si>
    <t>416846</t>
  </si>
  <si>
    <t>CTX400 4P ΠΡΟΣΤΑΤΕΥΤ ΚΑΛΥΜΜΑΤΑ</t>
  </si>
  <si>
    <t>3414970409935</t>
  </si>
  <si>
    <t>416847</t>
  </si>
  <si>
    <t>CTX800 4P ΠΡΟΣΤΑΤΕΥΤ ΚΑΛΥΜΜΑΤΑ</t>
  </si>
  <si>
    <t>3414970409942</t>
  </si>
  <si>
    <t>416849</t>
  </si>
  <si>
    <t>CTX ΒΟΗΘ ΕΠΑΦ ΠΛΕΥΡ 1NO1NC 135Α 4Ρ</t>
  </si>
  <si>
    <t>3414970408587</t>
  </si>
  <si>
    <t>416850</t>
  </si>
  <si>
    <t>CTX ΒΟΗΘΗΤ ΕΠΑΦΕΣ ΠΡΟΣΘ 1NO1NC</t>
  </si>
  <si>
    <t>3414970408389</t>
  </si>
  <si>
    <t>416851</t>
  </si>
  <si>
    <t>CTX ΒΟΗΘΗΤ ΕΠΑΦΕΣ ΠΡΟΣΘ 2NO</t>
  </si>
  <si>
    <t>3414970408402</t>
  </si>
  <si>
    <t>416852</t>
  </si>
  <si>
    <t>CTX ΒΟΗΘΗΤ ΕΠΑΦΕΣ ΠΡΟΣΘ 2NC</t>
  </si>
  <si>
    <t>3414970408426</t>
  </si>
  <si>
    <t>416853</t>
  </si>
  <si>
    <t>CTX ΒΟΗΘΗΤ ΕΠΑΦΕΣ ΠΡΟΣΘ 4NO</t>
  </si>
  <si>
    <t>3414970408440</t>
  </si>
  <si>
    <t>416854</t>
  </si>
  <si>
    <t>CTX ΒΟΗΘΗΤ ΕΠΑΦΕΣ ΠΡΟΣΘ 3NO1NC</t>
  </si>
  <si>
    <t>3414970408464</t>
  </si>
  <si>
    <t>416855</t>
  </si>
  <si>
    <t>CTX ΒΟΗΘΗΤ ΕΠΑΦΕΣ ΠΡΟΣΘ 2NO2NC</t>
  </si>
  <si>
    <t>3414970408488</t>
  </si>
  <si>
    <t>416856</t>
  </si>
  <si>
    <t>CTX ΒΟΗΘΗΤ ΕΠΑΦΕΣ ΠΡΟΣΘ 1NO3NC</t>
  </si>
  <si>
    <t>3414970408501</t>
  </si>
  <si>
    <t>416857</t>
  </si>
  <si>
    <t>CTX ΒΟΗΘΗΤ ΕΠΑΦΕΣ ΠΡΟΣΘ 4NC</t>
  </si>
  <si>
    <t>3414970408525</t>
  </si>
  <si>
    <t>416858</t>
  </si>
  <si>
    <t>CTX ΒΟΗΘ ΕΠΑΦ ΠΛΕΥΡ 1NO1NC 150Α</t>
  </si>
  <si>
    <t>3414970408549</t>
  </si>
  <si>
    <t>416859</t>
  </si>
  <si>
    <t>CTX ΒΟΗΘ ΕΠΑΦ ΠΛΕΥΡ 1NO1NC 800Α</t>
  </si>
  <si>
    <t>3414970408563</t>
  </si>
  <si>
    <t>416870</t>
  </si>
  <si>
    <t>CTX ΧΡΟΝΙΚΟ ON 1-30S 24-48V</t>
  </si>
  <si>
    <t>3414970409959</t>
  </si>
  <si>
    <t>416871</t>
  </si>
  <si>
    <t>CTX ΧΡΟΝΙΚΟ ON 1-30S 110-230V</t>
  </si>
  <si>
    <t>3414970409973</t>
  </si>
  <si>
    <t>416872</t>
  </si>
  <si>
    <t>CTX ΧΡΟΝΙΚΟ OFF 1-30S 24-48V</t>
  </si>
  <si>
    <t>3414970409997</t>
  </si>
  <si>
    <t>416873</t>
  </si>
  <si>
    <t>CTX ΧΡΟΝΙΚΟ OFF 1-30S 110-230V</t>
  </si>
  <si>
    <t>3414970410016</t>
  </si>
  <si>
    <t>416874</t>
  </si>
  <si>
    <t>CTX3 ΕΞΑΡΤΗΜΑ ΠΥΚΝΩΤ. ΓΙΑ ΡΕΛΕ 40A</t>
  </si>
  <si>
    <t>3414970410030</t>
  </si>
  <si>
    <t>416875</t>
  </si>
  <si>
    <t>CTX3 ΕΞΑΡΤΗΜΑ ΠΥΚΝΩΤ. ΓΙΑ ΡΕΛΕ 65A</t>
  </si>
  <si>
    <t>3414970410054</t>
  </si>
  <si>
    <t>416876</t>
  </si>
  <si>
    <t>CTX ΡΕΛΕ ΓΙΑ ΠΥΚΝΩΤΕΣ 50-100A</t>
  </si>
  <si>
    <t>3414970515599</t>
  </si>
  <si>
    <t>416877</t>
  </si>
  <si>
    <t>CTX3 ΕΞΑΡΤΗΜΑ ΠΥΚΝΩΤ. ΓΙΑ ΡΕΛΕ 100A</t>
  </si>
  <si>
    <t>3414970515612</t>
  </si>
  <si>
    <t>416879</t>
  </si>
  <si>
    <t>CTX40 85 4P ΜΗΧΑΝ ΜΑΝΔΑΛΩΣΗ</t>
  </si>
  <si>
    <t>3414970410078</t>
  </si>
  <si>
    <t>416880</t>
  </si>
  <si>
    <t>CTX22-150 3P ΜΗΧΑΝ ΜΑΝΔΑΛΩΣΗ</t>
  </si>
  <si>
    <t>3414970410092</t>
  </si>
  <si>
    <t>416882</t>
  </si>
  <si>
    <t>CTX22 3P ΣΕΤ ΣΥΝΔΕΣΗΣ</t>
  </si>
  <si>
    <t>3414970410139</t>
  </si>
  <si>
    <t>416883</t>
  </si>
  <si>
    <t>CTX40 3P ΣΕΤ ΣΥΝΔΕΣΗΣ</t>
  </si>
  <si>
    <t>3414970410153</t>
  </si>
  <si>
    <t>416884</t>
  </si>
  <si>
    <t>CTX65 3P ΣΕΤ ΣΥΝΔΕΣΗΣ</t>
  </si>
  <si>
    <t>3414970410177</t>
  </si>
  <si>
    <t>416885</t>
  </si>
  <si>
    <t>CTX100 3P ΣΕΤ ΣΥΝΔΕΣΗΣ</t>
  </si>
  <si>
    <t>3414970410191</t>
  </si>
  <si>
    <t>416887</t>
  </si>
  <si>
    <t>CTX 185-400A ΜΗΧΑΝ ΜΑΝΔΑΛΩΣΗ</t>
  </si>
  <si>
    <t>3414970410221</t>
  </si>
  <si>
    <t>416888</t>
  </si>
  <si>
    <t>CTX 3P 500-800A ΜΗΧΑΝ ΜΑΝΔΑΛΩΣΗ</t>
  </si>
  <si>
    <t>3414970410238</t>
  </si>
  <si>
    <t>416889</t>
  </si>
  <si>
    <t>CTX 4P 500-800A ΜΗΧΑΝ ΜΑΝΔΑΛΩΣΗ</t>
  </si>
  <si>
    <t>3414970410245</t>
  </si>
  <si>
    <t>416891</t>
  </si>
  <si>
    <t>CTX ΚΟΥΤΙ ΕΛΕΓΧΟΥ ON OFF</t>
  </si>
  <si>
    <t>3414970410276</t>
  </si>
  <si>
    <t>416895</t>
  </si>
  <si>
    <t>CTX ΑΝΤΙΠΑΡ .VARISTOR 24V-48V AC/DC</t>
  </si>
  <si>
    <t>3414970410351</t>
  </si>
  <si>
    <t>416897</t>
  </si>
  <si>
    <t>CTX ΑΝΤΙΠΑΡ. VARISTOR 200V-240V AC/DC</t>
  </si>
  <si>
    <t>3414970410399</t>
  </si>
  <si>
    <t>416898</t>
  </si>
  <si>
    <t>CTX ΑΝΤΙΠΑΡ. VARISTOR 380V-440V AC</t>
  </si>
  <si>
    <t>3414970410412</t>
  </si>
  <si>
    <t>416900</t>
  </si>
  <si>
    <t>CTX ΑΝΤΑΛΛ ΠΗΝΙΟ SZ1,2 24V AC</t>
  </si>
  <si>
    <t>3414970408662</t>
  </si>
  <si>
    <t>416902</t>
  </si>
  <si>
    <t>CTX ΑΝΤΑΛΛ ΠΗΝΙΟ SZ1,2 48V AC</t>
  </si>
  <si>
    <t>3414970408686</t>
  </si>
  <si>
    <t>416904</t>
  </si>
  <si>
    <t>CTX ΑΝΤΑΛΛ ΠΗΝΙΟ SZ1,2 110V AC</t>
  </si>
  <si>
    <t>3414970408709</t>
  </si>
  <si>
    <t>416906</t>
  </si>
  <si>
    <t>CTX ΑΝΤΑΛΛ ΠΗΝΙΟ SZ1,2 230V AC</t>
  </si>
  <si>
    <t>3414970408723</t>
  </si>
  <si>
    <t>416908</t>
  </si>
  <si>
    <t>CTX ΑΝΤΑΛΛ ΠΗΝΙΟ SZ1,2 380V AC</t>
  </si>
  <si>
    <t>3414970408747</t>
  </si>
  <si>
    <t>416909</t>
  </si>
  <si>
    <t>CTX ΑΝΤΑΛΛ ΠΗΝΙΟ SZ1,2 415V AC</t>
  </si>
  <si>
    <t>3414970408761</t>
  </si>
  <si>
    <t>416920</t>
  </si>
  <si>
    <t>CTX ΑΝΤΑΛΛ ΠΗΝΙΟ SZ3 24V AC</t>
  </si>
  <si>
    <t>3414970408785</t>
  </si>
  <si>
    <t>416921</t>
  </si>
  <si>
    <t>CTX ΑΝΤΑΛΛ ΠΗΝΙΟ SZ3 24V DC</t>
  </si>
  <si>
    <t>3414970408808</t>
  </si>
  <si>
    <t>416922</t>
  </si>
  <si>
    <t>CTX ΑΝΤΑΛΛ ΠΗΝΙΟ SZ3 48V AC</t>
  </si>
  <si>
    <t>3414970408822</t>
  </si>
  <si>
    <t>416923</t>
  </si>
  <si>
    <t>CTX ΑΝΤΑΛΛ ΠΗΝΙΟ SZ3 48V DC</t>
  </si>
  <si>
    <t>3414970408846</t>
  </si>
  <si>
    <t>416924</t>
  </si>
  <si>
    <t>CTX ΑΝΤΑΛΛ ΠΗΝΙΟ SZ3 110V AC</t>
  </si>
  <si>
    <t>3414970408860</t>
  </si>
  <si>
    <t>416926</t>
  </si>
  <si>
    <t>CTX ΑΝΤΑΛΛ ΠΗΝΙΟ SZ3 230V AC</t>
  </si>
  <si>
    <t>3414970408907</t>
  </si>
  <si>
    <t>416928</t>
  </si>
  <si>
    <t>CTX ΑΝΤΑΛΛ ΠΗΝΙΟ SZ3 380V AC</t>
  </si>
  <si>
    <t>3414970408945</t>
  </si>
  <si>
    <t>416929</t>
  </si>
  <si>
    <t>CTX ΑΝΤΑΛΛ ΠΗΝΙΟ SZ3 415V AC</t>
  </si>
  <si>
    <t>3414970408969</t>
  </si>
  <si>
    <t>416930</t>
  </si>
  <si>
    <t>CTX ΑΝΤΑΛΛ ΠΗΝΙΟ SZ4 24V AC</t>
  </si>
  <si>
    <t>3414970408983</t>
  </si>
  <si>
    <t>416931</t>
  </si>
  <si>
    <t>CTX ΑΝΤΑΛΛ ΠΗΝΙΟ SZ4 24V DC</t>
  </si>
  <si>
    <t>3414970409003</t>
  </si>
  <si>
    <t>416932</t>
  </si>
  <si>
    <t>CTX ΑΝΤΑΛΛ ΠΗΝΙΟ SZ4 48V AC</t>
  </si>
  <si>
    <t>3414970409027</t>
  </si>
  <si>
    <t>416933</t>
  </si>
  <si>
    <t>CTX ΑΝΤΑΛΛ ΠΗΝΙΟ SZ4 48V DC</t>
  </si>
  <si>
    <t>3414970409041</t>
  </si>
  <si>
    <t>416936</t>
  </si>
  <si>
    <t>CTX ΑΝΤΑΛΛ ΠΗΝΙΟ SZ4 230V AC</t>
  </si>
  <si>
    <t>3414970409102</t>
  </si>
  <si>
    <t>416938</t>
  </si>
  <si>
    <t>CTX ΑΝΤΑΛΛ ΠΗΝΙΟ SZ4 380V AC</t>
  </si>
  <si>
    <t>3414970409140</t>
  </si>
  <si>
    <t>416939</t>
  </si>
  <si>
    <t>CTX ΑΝΤΑΛΛ ΠΗΝΙΟ SZ4 415V AC</t>
  </si>
  <si>
    <t>3414970409164</t>
  </si>
  <si>
    <t>416940</t>
  </si>
  <si>
    <t>CTX ΑΝΤΑΛΛ ΠΗΝΙΟ SZ5 24V AC</t>
  </si>
  <si>
    <t>3414970409188</t>
  </si>
  <si>
    <t>416941</t>
  </si>
  <si>
    <t>CTX ΑΝΤΑΛΛ ΠΗΝΙΟ SZ5 24V DC</t>
  </si>
  <si>
    <t>3414970409201</t>
  </si>
  <si>
    <t>416942</t>
  </si>
  <si>
    <t>CTX ΑΝΤΑΛΛ ΠΗΝΙΟ SZ5 48V AC</t>
  </si>
  <si>
    <t>3414970409225</t>
  </si>
  <si>
    <t>416943</t>
  </si>
  <si>
    <t>CTX ΑΝΤΑΛΛ ΠΗΝΙΟ SZ5 48V DC</t>
  </si>
  <si>
    <t>3414970409249</t>
  </si>
  <si>
    <t>416944</t>
  </si>
  <si>
    <t>CTX ΑΝΤΑΛΛ ΠΗΝΙΟ SZ5 110V AC</t>
  </si>
  <si>
    <t>3414970409263</t>
  </si>
  <si>
    <t>416946</t>
  </si>
  <si>
    <t>CTX ΑΝΤΑΛΛ ΠΗΝΙΟ SZ5 230V AC</t>
  </si>
  <si>
    <t>3414970409300</t>
  </si>
  <si>
    <t>416948</t>
  </si>
  <si>
    <t>CTX ΑΝΤΑΛΛ ΠΗΝΙΟ SZ5 380V AC</t>
  </si>
  <si>
    <t>3414970409348</t>
  </si>
  <si>
    <t>416949</t>
  </si>
  <si>
    <t>CTX ΑΝΤΑΛΛ ΠΗΝΙΟ SZ5 415V AC</t>
  </si>
  <si>
    <t>3414970409362</t>
  </si>
  <si>
    <t>416950</t>
  </si>
  <si>
    <t>CTX ΑΝΤΑΛΛ ΠΗΝΙΟ SZ6 24V AC</t>
  </si>
  <si>
    <t>3414970409386</t>
  </si>
  <si>
    <t>416951</t>
  </si>
  <si>
    <t>CTX ΑΝΤΑΛΛ ΠΗΝΙΟ SZ6 24V DC</t>
  </si>
  <si>
    <t>3414970409393</t>
  </si>
  <si>
    <t>416952</t>
  </si>
  <si>
    <t>CTX ΑΝΤΑΛΛ ΠΗΝΙΟ SZ6 48V AC</t>
  </si>
  <si>
    <t>3414970409409</t>
  </si>
  <si>
    <t>416953</t>
  </si>
  <si>
    <t>CTX ΑΝΤΑΛΛ ΠΗΝΙΟ SZ6 48V DC</t>
  </si>
  <si>
    <t>3414970409416</t>
  </si>
  <si>
    <t>416956</t>
  </si>
  <si>
    <t>CTX ΑΝΤΑΛΛ ΠΗΝΙΟ SZ6 100V-240V AC</t>
  </si>
  <si>
    <t>3414970409447</t>
  </si>
  <si>
    <t>416959</t>
  </si>
  <si>
    <t>CTX ΑΝΤΑΛΛ ΠΗΝΙΟ SZ6 400V-440V AC</t>
  </si>
  <si>
    <t>3414970409478</t>
  </si>
  <si>
    <t>416960</t>
  </si>
  <si>
    <t>CTX ΑΝΤΑΛΛ ΠΗΝΙΟ SZ7 24V AC/DC</t>
  </si>
  <si>
    <t>3414970409485</t>
  </si>
  <si>
    <t>416962</t>
  </si>
  <si>
    <t>CTX ΑΝΤΑΛΛ ΠΗΝΙΟ SZ7 48V AC/DC</t>
  </si>
  <si>
    <t>3414970409492</t>
  </si>
  <si>
    <t>416966</t>
  </si>
  <si>
    <t>CTX ΑΝΤΑΛΛ ΠΗΝΙΟ SZ7 100V-240V AC/DC</t>
  </si>
  <si>
    <t>3414970409508</t>
  </si>
  <si>
    <t>416969</t>
  </si>
  <si>
    <t>CTX ΑΝΤΑΛΛ ΠΗΝΙΟ SZ7 380V-450V AC</t>
  </si>
  <si>
    <t>3414970409515</t>
  </si>
  <si>
    <t>416976</t>
  </si>
  <si>
    <t>CTX ΑΝΤΑΛΛ ΠΗΝΙΟ SZ8 100V-240V AC/DC</t>
  </si>
  <si>
    <t>3414970409522</t>
  </si>
  <si>
    <t>416979</t>
  </si>
  <si>
    <t>CTX ΑΝΤΑΛΛ ΠΗΝΙΟ SZ8 380V-450V AC</t>
  </si>
  <si>
    <t>3414970409539</t>
  </si>
  <si>
    <t>416986</t>
  </si>
  <si>
    <t>CTX ΑΝΤΑΛΛ ΠΗΝΙΟ SZ9 200V-240V</t>
  </si>
  <si>
    <t>3414970409546</t>
  </si>
  <si>
    <t>416989</t>
  </si>
  <si>
    <t>CTX ΑΝΤΑΛΛ ΠΗΝΙΟ SZ9 380V-450V AC</t>
  </si>
  <si>
    <t>3414970409553</t>
  </si>
  <si>
    <t>417000</t>
  </si>
  <si>
    <t>CTX MINI ΡΕΛΕ ΙΣΧ. 3P 6A 1NO 24VAC</t>
  </si>
  <si>
    <t>3414970403810</t>
  </si>
  <si>
    <t>417001</t>
  </si>
  <si>
    <t>CTX MINI ΡΕΛΕ ΙΣΧ. 3P 6A 1NO 24VDC</t>
  </si>
  <si>
    <t>3414970403834</t>
  </si>
  <si>
    <t>417006</t>
  </si>
  <si>
    <t>CTX MINI ΡΕΛΕ ΙΣΧ. 3P 6A 1NO 230VAC</t>
  </si>
  <si>
    <t>3414970403872</t>
  </si>
  <si>
    <t>417009</t>
  </si>
  <si>
    <t>CTX MINI ΡΕΛΕ ΙΣΧ. 3P 6A 1NO 415VAC</t>
  </si>
  <si>
    <t>3414970403896</t>
  </si>
  <si>
    <t>417010</t>
  </si>
  <si>
    <t>CTX MINI ΡΕΛΕ ΙΣΧ. 3P 6A 1NC 24VAC</t>
  </si>
  <si>
    <t>3414970403919</t>
  </si>
  <si>
    <t>417011</t>
  </si>
  <si>
    <t>CTX MINI ΡΕΛΕ ΙΣΧ. 3P 6A 1NC 24VDC</t>
  </si>
  <si>
    <t>3414970403933</t>
  </si>
  <si>
    <t>417016</t>
  </si>
  <si>
    <t>CTX MINI ΡΕΛΕ ΙΣΧ. 3P 6A 1NC 230VAC</t>
  </si>
  <si>
    <t>3414970403971</t>
  </si>
  <si>
    <t>417019</t>
  </si>
  <si>
    <t>CTX MINI ΡΕΛΕ ΙΣΧ. 3P 6A 1NC 415VAC</t>
  </si>
  <si>
    <t>3414970403995</t>
  </si>
  <si>
    <t>417020</t>
  </si>
  <si>
    <t>CTX MINI ΡΕΛΕ ΙΣΧ. 3P 9A 1NO 24VAC</t>
  </si>
  <si>
    <t>3414970404015</t>
  </si>
  <si>
    <t>417021</t>
  </si>
  <si>
    <t>CTX MINI ΡΕΛΕ ΙΣΧ. 3P 9A 1NO 24VDC</t>
  </si>
  <si>
    <t>3414970404039</t>
  </si>
  <si>
    <t>417026</t>
  </si>
  <si>
    <t>CTX MINI ΡΕΛΕ ΙΣΧ. 3P 9A 1NO 230VAC</t>
  </si>
  <si>
    <t>3414970404077</t>
  </si>
  <si>
    <t>417029</t>
  </si>
  <si>
    <t>CTX MINI ΡΕΛΕ ΙΣΧ. 3P 9A 1NO 415VAC</t>
  </si>
  <si>
    <t>3414970404091</t>
  </si>
  <si>
    <t>417030</t>
  </si>
  <si>
    <t>CTX MINI ΡΕΛΕ ΙΣΧ. 3P 9A 1NC 24VAC</t>
  </si>
  <si>
    <t>3414970404114</t>
  </si>
  <si>
    <t>417031</t>
  </si>
  <si>
    <t>CTX MINI ΡΕΛΕ ΙΣΧ. 3P 9A 1NC 24VDC</t>
  </si>
  <si>
    <t>3414970404138</t>
  </si>
  <si>
    <t>417036</t>
  </si>
  <si>
    <t>CTX MINI ΡΕΛΕ ΙΣΧ. 3P 9A 1NC 230VAC</t>
  </si>
  <si>
    <t>3414970404176</t>
  </si>
  <si>
    <t>417039</t>
  </si>
  <si>
    <t>CTX MINI ΡΕΛΕ ΙΣΧ. 3P 9A 1NC 415VAC</t>
  </si>
  <si>
    <t>3414970404190</t>
  </si>
  <si>
    <t>417040</t>
  </si>
  <si>
    <t>CTX MINI ΡΕΛΕ ΙΣΧ. 3P 12A 1NO 24VAC</t>
  </si>
  <si>
    <t>3414970404213</t>
  </si>
  <si>
    <t>417041</t>
  </si>
  <si>
    <t>CTX MINI ΡΕΛΕ ΙΣΧ. 3P 12A 1NO 24VDC</t>
  </si>
  <si>
    <t>3414970404237</t>
  </si>
  <si>
    <t>417046</t>
  </si>
  <si>
    <t>CTX MINI ΡΕΛΕ ΙΣΧ. 3P 12A 1NO 230VAC</t>
  </si>
  <si>
    <t>3414970404275</t>
  </si>
  <si>
    <t>417049</t>
  </si>
  <si>
    <t>CTX MINI ΡΕΛΕ ΙΣΧ. 3P 12A 1NO 415VAC</t>
  </si>
  <si>
    <t>3414970404299</t>
  </si>
  <si>
    <t>417050</t>
  </si>
  <si>
    <t>CTX MINI ΡΕΛΕ ΙΣΧ. 3P 12A 1NC 24VAC</t>
  </si>
  <si>
    <t>3414970404312</t>
  </si>
  <si>
    <t>417051</t>
  </si>
  <si>
    <t>CTX MINI ΡΕΛΕ ΙΣΧ. 3P 12A 1NC 24VDC</t>
  </si>
  <si>
    <t>3414970404336</t>
  </si>
  <si>
    <t>417056</t>
  </si>
  <si>
    <t>CTX MINI ΡΕΛΕ ΙΣΧ. 3P 12A 1NC 230VAC</t>
  </si>
  <si>
    <t>3414970404374</t>
  </si>
  <si>
    <t>417059</t>
  </si>
  <si>
    <t>CTX MINI ΡΕΛΕ ΙΣΧ. 3P 12A 1NC 415VAC</t>
  </si>
  <si>
    <t>3414970404398</t>
  </si>
  <si>
    <t>417060</t>
  </si>
  <si>
    <t>CTX MINI ΡΕΛΕ ΙΣΧ. 3P 16A 1NO 24VAC</t>
  </si>
  <si>
    <t>3414970404411</t>
  </si>
  <si>
    <t>417061</t>
  </si>
  <si>
    <t>CTX MINI ΡΕΛΕ ΙΣΧ. 3P 16A 1NO 24VDC</t>
  </si>
  <si>
    <t>3414970404435</t>
  </si>
  <si>
    <t>417066</t>
  </si>
  <si>
    <t>CTX MINI ΡΕΛΕ ΙΣΧ. 3P 16A 1NO 230VAC</t>
  </si>
  <si>
    <t>3414970404473</t>
  </si>
  <si>
    <t>417069</t>
  </si>
  <si>
    <t>CTX MINI ΡΕΛΕ ΙΣΧ. 3P 16A 1NO 415VAC</t>
  </si>
  <si>
    <t>3414970404497</t>
  </si>
  <si>
    <t>417070</t>
  </si>
  <si>
    <t>CTX MINI ΡΕΛΕ ΙΣΧ. 3P 16A 1NC 24VAC</t>
  </si>
  <si>
    <t>3414970404510</t>
  </si>
  <si>
    <t>417071</t>
  </si>
  <si>
    <t>CTX MINI ΡΕΛΕ ΙΣΧ. 3P 16A 1NC 24VDC</t>
  </si>
  <si>
    <t>3414970404534</t>
  </si>
  <si>
    <t>417076</t>
  </si>
  <si>
    <t>CTX MINI ΡΕΛΕ ΙΣΧ. 3P 16A 1NC 230VAC</t>
  </si>
  <si>
    <t>3414970404572</t>
  </si>
  <si>
    <t>417079</t>
  </si>
  <si>
    <t>CTX MINI ΡΕΛΕ ΙΣΧ. 3P 16A 1NC 415VAC</t>
  </si>
  <si>
    <t>3414970404596</t>
  </si>
  <si>
    <t>417080</t>
  </si>
  <si>
    <t>RTX MINI ΘΕΡΜΙΚΟ ΡΕΛΕ 0.1-0.16A D</t>
  </si>
  <si>
    <t>3414970407825</t>
  </si>
  <si>
    <t>417081</t>
  </si>
  <si>
    <t>RTX MINI ΘΕΡΜΙΚΟ ΡΕΛΕ 0.16-0.25A D</t>
  </si>
  <si>
    <t>3414970407849</t>
  </si>
  <si>
    <t>417082</t>
  </si>
  <si>
    <t>RTX MINI ΘΕΡΜΙΚΟ ΡΕΛΕ 0.25-0.4A D</t>
  </si>
  <si>
    <t>3414970407863</t>
  </si>
  <si>
    <t>417083</t>
  </si>
  <si>
    <t>RTX MINI ΘΕΡΜΙΚΟ ΡΕΛΕ 0.4-0.63A D</t>
  </si>
  <si>
    <t>3414970407887</t>
  </si>
  <si>
    <t>417084</t>
  </si>
  <si>
    <t>RTX MINI ΘΕΡΜΙΚΟ ΡΕΛΕ 0.63-1.0A D</t>
  </si>
  <si>
    <t>3414970407900</t>
  </si>
  <si>
    <t>417085</t>
  </si>
  <si>
    <t>RTX MINI ΘΕΡΜΙΚΟ ΡΕΛΕ 1.0-1.6A D</t>
  </si>
  <si>
    <t>3414970407924</t>
  </si>
  <si>
    <t>417086</t>
  </si>
  <si>
    <t>RTX MINI ΘΕΡΜΙΚΟ ΡΕΛΕ 1.6-2.5A D</t>
  </si>
  <si>
    <t>3414970407948</t>
  </si>
  <si>
    <t>417087</t>
  </si>
  <si>
    <t>RTX MINI ΘΕΡΜΙΚΟ ΡΕΛΕ 2.5-4.0A D</t>
  </si>
  <si>
    <t>3414970407962</t>
  </si>
  <si>
    <t>417088</t>
  </si>
  <si>
    <t>RTX MINI ΘΕΡΜΙΚΟ ΡΕΛΕ 4-6A D</t>
  </si>
  <si>
    <t>3414970407986</t>
  </si>
  <si>
    <t>417089</t>
  </si>
  <si>
    <t>RTX MINI ΘΕΡΜΙΚΟ ΡΕΛΕ 5-8A D</t>
  </si>
  <si>
    <t>3414970408006</t>
  </si>
  <si>
    <t>417090</t>
  </si>
  <si>
    <t>RTX MINI ΘΕΡΜΙΚΟ ΡΕΛΕ 6-9A D</t>
  </si>
  <si>
    <t>3414970408020</t>
  </si>
  <si>
    <t>417091</t>
  </si>
  <si>
    <t>RTX MINI ΘΕΡΜΙΚΟ ΡΕΛΕ 7-10A D</t>
  </si>
  <si>
    <t>3414970408044</t>
  </si>
  <si>
    <t>417092</t>
  </si>
  <si>
    <t>RTX MINI ΘΕΡΜΙΚΟ ΡΕΛΕ 9-13A D</t>
  </si>
  <si>
    <t>3414970408068</t>
  </si>
  <si>
    <t>417093</t>
  </si>
  <si>
    <t>RTX MINI ΘΕΡΜΙΚΟ ΡΕΛΕ 12-16A D</t>
  </si>
  <si>
    <t>3414970408082</t>
  </si>
  <si>
    <t>417140</t>
  </si>
  <si>
    <t>CTX MINI ΡΕΛΕ ΙΣΧ. 4NO 20A 24VAC</t>
  </si>
  <si>
    <t>3414970404619</t>
  </si>
  <si>
    <t>417141</t>
  </si>
  <si>
    <t>CTX MINI ΡΕΛΕ ΙΣΧ. 4NO 20A 24VDC</t>
  </si>
  <si>
    <t>3414970404633</t>
  </si>
  <si>
    <t>417146</t>
  </si>
  <si>
    <t>CTX MINI ΡΕΛΕ ΙΣΧ. 4NO 20A 230VAC</t>
  </si>
  <si>
    <t>3414970404671</t>
  </si>
  <si>
    <t>417149</t>
  </si>
  <si>
    <t>CTX MINI ΡΕΛΕ ΙΣΧ. 4NO 20A 415VAC</t>
  </si>
  <si>
    <t>3414970404695</t>
  </si>
  <si>
    <t>417150</t>
  </si>
  <si>
    <t>CTX MINI ΒΟΗΘ.ΕΠΑΦ. ΠΡΟΣΘ. 1NO1NC</t>
  </si>
  <si>
    <t>3414970404718</t>
  </si>
  <si>
    <t>417151</t>
  </si>
  <si>
    <t>CTX MINI ΒΟΗΘ.ΕΠΑΦ. ΠΡΟΣΘ. 2NO</t>
  </si>
  <si>
    <t>3414970404732</t>
  </si>
  <si>
    <t>417152</t>
  </si>
  <si>
    <t>CTX MINI ΒΟΗΘ.ΕΠΑΦ. ΠΡΟΣΘ. 2NC</t>
  </si>
  <si>
    <t>3414970404756</t>
  </si>
  <si>
    <t>417153</t>
  </si>
  <si>
    <t>CTX MINI ΒΟΗΘ.ΕΠΑΦ. ΠΡΟΣΘ. 4NO</t>
  </si>
  <si>
    <t>3414970404770</t>
  </si>
  <si>
    <t>417154</t>
  </si>
  <si>
    <t>CTX MINI ΒΟΗΘ.ΕΠΑΦ. ΠΡΟΣΘ. 3NO1NC</t>
  </si>
  <si>
    <t>3414970404794</t>
  </si>
  <si>
    <t>417155</t>
  </si>
  <si>
    <t>CTX MINI ΒΟΗΘ.ΕΠΑΦ. ΠΡΟΣΘ. 2N02NC</t>
  </si>
  <si>
    <t>3414970404817</t>
  </si>
  <si>
    <t>417156</t>
  </si>
  <si>
    <t>CTX MINI ΒΟΗΘ.ΕΠΑΦ. ΠΡΟΣΘ. 1NO3NC</t>
  </si>
  <si>
    <t>3414970404831</t>
  </si>
  <si>
    <t>417157</t>
  </si>
  <si>
    <t>CTX MINI ΒΟΗΘ.ΕΠΑΦ. ΠΡΟΣΘ. 4NC</t>
  </si>
  <si>
    <t>3414970404855</t>
  </si>
  <si>
    <t>417158</t>
  </si>
  <si>
    <t>CTX MINI ΒΟΗΘ. ΕΠΑΦ ΠΛΑΙ 1NO</t>
  </si>
  <si>
    <t>3414970404879</t>
  </si>
  <si>
    <t>417159</t>
  </si>
  <si>
    <t>CTX MINI ΒΟΗΘ. ΕΠΑΦ ΠΛΑΙ 1NC</t>
  </si>
  <si>
    <t>3414970404893</t>
  </si>
  <si>
    <t>417160</t>
  </si>
  <si>
    <t>CTX MINI ΜΗΧΑΝ. ΜΑΝΔΑΛΩΣΗΣ</t>
  </si>
  <si>
    <t>3414970410436</t>
  </si>
  <si>
    <t>417170</t>
  </si>
  <si>
    <t>CTX MINI ΑΝΤΑΛΛ. ΠΗΝΙΟ 24V AC</t>
  </si>
  <si>
    <t>3414970409560</t>
  </si>
  <si>
    <t>417171</t>
  </si>
  <si>
    <t>CTX MINI ΑΝΤΑΛΛ. ΠΗΝΙΟ 24V DC</t>
  </si>
  <si>
    <t>3414970409584</t>
  </si>
  <si>
    <t>417176</t>
  </si>
  <si>
    <t>CTX MINI ΑΝΤΑΛΛ. ΠΗΝΙΟ 230V AC</t>
  </si>
  <si>
    <t>3414970409669</t>
  </si>
  <si>
    <t>417179</t>
  </si>
  <si>
    <t>CTX MINI ΑΝΤΑΛΛ. ΠΗΝΙΟ 415V AC</t>
  </si>
  <si>
    <t>3414970409683</t>
  </si>
  <si>
    <t>417300</t>
  </si>
  <si>
    <t>MPX ΔΙΑΚ ΚΙΝΗΤΗΡ. MT 32S  0,16A</t>
  </si>
  <si>
    <t>3414970395030</t>
  </si>
  <si>
    <t>417301</t>
  </si>
  <si>
    <t>MPX ΔΙΑΚ ΚΙΝΗΤΗΡ. MT 32S  0,25A</t>
  </si>
  <si>
    <t>3414970395054</t>
  </si>
  <si>
    <t>417302</t>
  </si>
  <si>
    <t>MPX ΔΙΑΚ ΚΙΝΗΤΗΡ. MT 32S  0,40A</t>
  </si>
  <si>
    <t>3414970395078</t>
  </si>
  <si>
    <t>417303</t>
  </si>
  <si>
    <t>MPX ΔΙΑΚ ΚΙΝΗΤΗΡ. MT 32S  0,63A</t>
  </si>
  <si>
    <t>3414970395092</t>
  </si>
  <si>
    <t>417304</t>
  </si>
  <si>
    <t>MPX ΔΙΑΚ ΚΙΝΗΤΗΡ.  MT 32S  1,0A</t>
  </si>
  <si>
    <t>3414970395115</t>
  </si>
  <si>
    <t>417305</t>
  </si>
  <si>
    <t>MPX ΔΙΑΚ ΚΙΝΗΤΗΡ.  MT 32S  1,6A</t>
  </si>
  <si>
    <t>3414970395139</t>
  </si>
  <si>
    <t>417306</t>
  </si>
  <si>
    <t>MPX ΔΙΑΚ ΚΙΝΗΤΗΡ.  MT 32S  2,5A</t>
  </si>
  <si>
    <t>3414970395153</t>
  </si>
  <si>
    <t>417307</t>
  </si>
  <si>
    <t>MPX ΔΙΑΚ ΚΙΝΗΤΗΡ. MT 32S  4,0A</t>
  </si>
  <si>
    <t>3414970395177</t>
  </si>
  <si>
    <t>417308</t>
  </si>
  <si>
    <t>MPX ΔΙΑΚ ΚΙΝΗΤΗΡ. MT 32S  6,0A</t>
  </si>
  <si>
    <t>3414970395191</t>
  </si>
  <si>
    <t>417309</t>
  </si>
  <si>
    <t>MPX ΔΙΑΚ ΚΙΝΗΤΗΡ. MT 32S  8,0A</t>
  </si>
  <si>
    <t>3414970395214</t>
  </si>
  <si>
    <t>417310</t>
  </si>
  <si>
    <t>MPX ΔΙΑΚ ΚΙΝΗΤΗΡ. MT 32S  10A</t>
  </si>
  <si>
    <t>3414970395238</t>
  </si>
  <si>
    <t>417311</t>
  </si>
  <si>
    <t>MPX ΔΙΑΚ ΚΙΝΗΤΗΡ.  MT 32S  13A</t>
  </si>
  <si>
    <t>3414970395252</t>
  </si>
  <si>
    <t>417312</t>
  </si>
  <si>
    <t>MPX ΔΙΑΚ ΚΙΝΗΤΗΡ.  MT 32S  17A</t>
  </si>
  <si>
    <t>3414970395276</t>
  </si>
  <si>
    <t>417313</t>
  </si>
  <si>
    <t>MPX ΔΙΑΚ ΚΙΝΗΤΗΡ. MT 32S  22A</t>
  </si>
  <si>
    <t>3414970395290</t>
  </si>
  <si>
    <t>417314</t>
  </si>
  <si>
    <t>MPX ΔΙΑΚ ΚΙΝΗΤΗΡ. MT 32S  26A</t>
  </si>
  <si>
    <t>3414970395313</t>
  </si>
  <si>
    <t>417315</t>
  </si>
  <si>
    <t>MPX ΔΙΑΚ ΚΙΝΗΤΗΡ. MT 32S  32A</t>
  </si>
  <si>
    <t>3414970395337</t>
  </si>
  <si>
    <t>417320</t>
  </si>
  <si>
    <t>MPX ΔΙΑΚ ΚΙΝΗΤΗΡ. MT 32H  0,16A</t>
  </si>
  <si>
    <t>3414970395351</t>
  </si>
  <si>
    <t>417321</t>
  </si>
  <si>
    <t>MPX ΔΙΑΚ ΚΙΝΗΤΗΡ. MT 32H  0,25A</t>
  </si>
  <si>
    <t>3414970395375</t>
  </si>
  <si>
    <t>417322</t>
  </si>
  <si>
    <t>MPX ΔΙΑΚ ΚΙΝΗΤΗΡ. MT 32H  0,40A</t>
  </si>
  <si>
    <t>3414970395399</t>
  </si>
  <si>
    <t>417323</t>
  </si>
  <si>
    <t>MPX ΔΙΑΚ ΚΙΝΗΤΗΡ. MT 32H  0,63A</t>
  </si>
  <si>
    <t>3414970395412</t>
  </si>
  <si>
    <t>417324</t>
  </si>
  <si>
    <t>MPX ΔΙΑΚ ΚΙΝΗΤΗΡ.  MT 32H  1,0A</t>
  </si>
  <si>
    <t>3414970395436</t>
  </si>
  <si>
    <t>417325</t>
  </si>
  <si>
    <t>MPX ΔΙΑΚ ΚΙΝΗΤΗΡ.  MT 32H  1,6A</t>
  </si>
  <si>
    <t>3414970395450</t>
  </si>
  <si>
    <t>417326</t>
  </si>
  <si>
    <t>MPX ΔΙΑΚ ΚΙΝΗΤΗΡ.  MT 32H  2,5A</t>
  </si>
  <si>
    <t>3414970395474</t>
  </si>
  <si>
    <t>417327</t>
  </si>
  <si>
    <t>MPX ΔΙΑΚ ΚΙΝΗΤΗΡ. MT 32H  4,0A</t>
  </si>
  <si>
    <t>3414970395498</t>
  </si>
  <si>
    <t>417328</t>
  </si>
  <si>
    <t>MPX ΔΙΑΚ ΚΙΝΗΤΗΡ. MT 32H  6,0A</t>
  </si>
  <si>
    <t>3414970395511</t>
  </si>
  <si>
    <t>417329</t>
  </si>
  <si>
    <t>MPX ΔΙΑΚ ΚΙΝΗΤΗΡ. MT 32H  8,0A</t>
  </si>
  <si>
    <t>3414970395535</t>
  </si>
  <si>
    <t>417330</t>
  </si>
  <si>
    <t>MPX ΔΙΑΚ ΚΙΝΗΤΗΡ. MT 32H  10A</t>
  </si>
  <si>
    <t>3414970395559</t>
  </si>
  <si>
    <t>417331</t>
  </si>
  <si>
    <t>MPX ΔΙΑΚ ΚΙΝΗΤΗΡ.  MT 32H  13A</t>
  </si>
  <si>
    <t>3414970395573</t>
  </si>
  <si>
    <t>417332</t>
  </si>
  <si>
    <t>MPX ΔΙΑΚ ΚΙΝΗΤΗΡ.  MT 32H  17A</t>
  </si>
  <si>
    <t>3414970395597</t>
  </si>
  <si>
    <t>417333</t>
  </si>
  <si>
    <t>MPX ΔΙΑΚ ΚΙΝΗΤΗΡ. MT 32H  22A</t>
  </si>
  <si>
    <t>3414970395610</t>
  </si>
  <si>
    <t>417334</t>
  </si>
  <si>
    <t>MPX ΔΙΑΚ ΚΙΝΗΤΗΡ. MT 32H  26A</t>
  </si>
  <si>
    <t>3414970395634</t>
  </si>
  <si>
    <t>417335</t>
  </si>
  <si>
    <t>MPX ΔΙΑΚ ΚΙΝΗΤΗΡ. MT 32H  32A</t>
  </si>
  <si>
    <t>3414970395658</t>
  </si>
  <si>
    <t>417400</t>
  </si>
  <si>
    <t>MPX ΒΟΗΘ  ΕΠΑΦΗ ΠΛΑΓΙΑ 1Α 1Κ</t>
  </si>
  <si>
    <t>3414970396372</t>
  </si>
  <si>
    <t>417401</t>
  </si>
  <si>
    <t>MPX ΒΟΗΘ  ΕΠΑΦΗ ΠΛΑΓΙΑ 2Α</t>
  </si>
  <si>
    <t>3414970396396</t>
  </si>
  <si>
    <t>417402</t>
  </si>
  <si>
    <t>MPX ΒΟΗΘ  ΕΠΑΦΗ ΠΛΑΓΙΑ 2Κ</t>
  </si>
  <si>
    <t>3414970396419</t>
  </si>
  <si>
    <t>417403</t>
  </si>
  <si>
    <t>MPX ΒΟΗΘ  ΕΠΑΦΗ ΠΡΟΣΘΙΑ  1Α 1Κ</t>
  </si>
  <si>
    <t>3414970396433</t>
  </si>
  <si>
    <t>417406</t>
  </si>
  <si>
    <t>MPX  ΒΟΗΘ  ΕΠΑΦΗ ΣΦΑΛΜΑΤΟΣ</t>
  </si>
  <si>
    <t>3414970396495</t>
  </si>
  <si>
    <t>417412</t>
  </si>
  <si>
    <t>MPX ΠΗΝΙΟ ΕΡΓΑΣΙΑΣ 230 V AC</t>
  </si>
  <si>
    <t>3414970396570</t>
  </si>
  <si>
    <t>417413</t>
  </si>
  <si>
    <t>MPX ΠΗΝΙΟ ΕΡΓΑΣΙΑΣ 400 V AC</t>
  </si>
  <si>
    <t>3414970396594</t>
  </si>
  <si>
    <t>417422</t>
  </si>
  <si>
    <t>MPX ΠΗΝΙΟ ΕΛΛΕΙΨ ΤΑΣΗΣ 230 V AC</t>
  </si>
  <si>
    <t>3414970396655</t>
  </si>
  <si>
    <t>417423</t>
  </si>
  <si>
    <t>MPX ΠΗΝΙΟ ΕΛΛΕΙΨ ΤΑΣΗΣ 400 V AC</t>
  </si>
  <si>
    <t>3414970396679</t>
  </si>
  <si>
    <t>417463</t>
  </si>
  <si>
    <t>ΠΕΡΙΣΤΡΟΦ.ΧΕΙΡΙΣΤΗΡΙΟ ΓΙΑ MPX 32H L315M</t>
  </si>
  <si>
    <t>3414970397232</t>
  </si>
  <si>
    <t>417481</t>
  </si>
  <si>
    <t>KOYTI IP65 ΓΙΑ MPX 32H 32MA ΜΕ ΜΑΥΡ.ΧΕΙ</t>
  </si>
  <si>
    <t>3414970397485</t>
  </si>
  <si>
    <t>419199</t>
  </si>
  <si>
    <t>RX3 ΑΥΤΟΜ ΑΣΦ 1Ρ C 6A    6000A</t>
  </si>
  <si>
    <t>3414970367433</t>
  </si>
  <si>
    <t>419200</t>
  </si>
  <si>
    <t>RX3 ΑΥΤΟΜ ΑΣΦ 1Ρ C 10A    6000A</t>
  </si>
  <si>
    <t>3414970367464</t>
  </si>
  <si>
    <t>419202</t>
  </si>
  <si>
    <t>RX3 ΑΥΤΟΜ ΑΣΦ 1Ρ C 16A    6000A</t>
  </si>
  <si>
    <t>3414970367525</t>
  </si>
  <si>
    <t>419203</t>
  </si>
  <si>
    <t>RX3 ΑΥΤΟΜ ΑΣΦ 1Ρ C 20A    6000A</t>
  </si>
  <si>
    <t>3414970367556</t>
  </si>
  <si>
    <t>419204</t>
  </si>
  <si>
    <t>RX3 ΑΥΤΟΜ ΑΣΦ 1Ρ C 25A    6000A</t>
  </si>
  <si>
    <t>3414970367587</t>
  </si>
  <si>
    <t>419205</t>
  </si>
  <si>
    <t>RX3 ΑΥΤΟΜ ΑΣΦ 1Ρ C 32A    6000A</t>
  </si>
  <si>
    <t>3414970367617</t>
  </si>
  <si>
    <t>419206</t>
  </si>
  <si>
    <t>RX3 ΑΥΤΟΜ ΑΣΦ 1Ρ C 40A    6000A</t>
  </si>
  <si>
    <t>3414970367648</t>
  </si>
  <si>
    <t>419224</t>
  </si>
  <si>
    <t>RX3 ΑΥΤΟΜ ΑΣΦ 2Ρ C 16A    6000A</t>
  </si>
  <si>
    <t>3414970367822</t>
  </si>
  <si>
    <t>419225</t>
  </si>
  <si>
    <t>RX3 ΑΥΤΟΜ ΑΣΦ 2Ρ C 20A    6000A</t>
  </si>
  <si>
    <t>3414970367853</t>
  </si>
  <si>
    <t>419233</t>
  </si>
  <si>
    <t>RX3 ΑΥΤΟΜ ΑΣΦ 3Ρ C 10A    6000A</t>
  </si>
  <si>
    <t>3414970368058</t>
  </si>
  <si>
    <t>419235</t>
  </si>
  <si>
    <t>RX3 ΑΥΤΟΜ ΑΣΦ 3Ρ C 16A    6000A</t>
  </si>
  <si>
    <t>3414970368096</t>
  </si>
  <si>
    <t>419236</t>
  </si>
  <si>
    <t>RX3 ΑΥΤΟΜ ΑΣΦ 3Ρ C 20A    6000A</t>
  </si>
  <si>
    <t>3414970368119</t>
  </si>
  <si>
    <t>419237</t>
  </si>
  <si>
    <t>RX3 ΑΥΤΟΜ ΑΣΦ 3Ρ C 25A    6000A</t>
  </si>
  <si>
    <t>3414970368133</t>
  </si>
  <si>
    <t>419238</t>
  </si>
  <si>
    <t>RX3 ΑΥΤΟΜ ΑΣΦ 3Ρ C 32A    6000A</t>
  </si>
  <si>
    <t>3414970368157</t>
  </si>
  <si>
    <t>419239</t>
  </si>
  <si>
    <t>RX3 ΑΥΤΟΜ ΑΣΦ 3Ρ C 40A    6000A</t>
  </si>
  <si>
    <t>3414970368171</t>
  </si>
  <si>
    <t>420000</t>
  </si>
  <si>
    <t>DPX3 160 ΔΙΑΚ ΙΣΧΥΟΣ 16KA 3Π  16Α</t>
  </si>
  <si>
    <t>3245064200004</t>
  </si>
  <si>
    <t>420001</t>
  </si>
  <si>
    <t>DPX3 160 ΔΙΑΚ ΙΣΧΥΟΣ 16KA 3Π  25Α</t>
  </si>
  <si>
    <t>3245064200011</t>
  </si>
  <si>
    <t>420002</t>
  </si>
  <si>
    <t>DPX3 160 ΔΙΑΚ ΙΣΧΥΟΣ 16KA 3Π  40Α</t>
  </si>
  <si>
    <t>3245064200028</t>
  </si>
  <si>
    <t>420003</t>
  </si>
  <si>
    <t>DPX3 160 ΔΙΑΚ ΙΣΧΥΟΣ 16KA 3Π  63Α</t>
  </si>
  <si>
    <t>3245064200035</t>
  </si>
  <si>
    <t>420004</t>
  </si>
  <si>
    <t>DPX3 160 ΔΙΑΚ ΙΣΧΥΟΣ 16KA 3Π 80Α</t>
  </si>
  <si>
    <t>3245064200042</t>
  </si>
  <si>
    <t>420005</t>
  </si>
  <si>
    <t>DPX3 160 ΔΙΑΚ ΙΣΧΥΟΣ 16KA 3Π 100Α</t>
  </si>
  <si>
    <t>3245064200059</t>
  </si>
  <si>
    <t>420006</t>
  </si>
  <si>
    <t>DPX3 160 ΔΙΑΚ ΙΣΧΥΟΣ 16KA 3Π 125Α</t>
  </si>
  <si>
    <t>3245064200066</t>
  </si>
  <si>
    <t>420007</t>
  </si>
  <si>
    <t>DPX3 160 ΔΙΑΚ ΙΣΧΥΟΣ 16KA 3Π 160Α</t>
  </si>
  <si>
    <t>3245064200073</t>
  </si>
  <si>
    <t>420010</t>
  </si>
  <si>
    <t>DPX3 160 ΔΙΑΚ ΙΣΧΥΟΣ 16KA 4Π 16Α</t>
  </si>
  <si>
    <t>3245064200103</t>
  </si>
  <si>
    <t>420011</t>
  </si>
  <si>
    <t>DPX3 160 ΔΙΑΚ ΙΣΧΥΟΣ 16KA 4Π 25Α</t>
  </si>
  <si>
    <t>3245064200110</t>
  </si>
  <si>
    <t>420012</t>
  </si>
  <si>
    <t>DPX3 160 ΔΙΑΚ ΙΣΧΥΟΣ 16KA 4Π 40Α</t>
  </si>
  <si>
    <t>3245064200127</t>
  </si>
  <si>
    <t>420013</t>
  </si>
  <si>
    <t>DPX3 160 ΔΙΑΚ ΙΣΧΥΟΣ 16KA 4Π 63Α</t>
  </si>
  <si>
    <t>3245064200134</t>
  </si>
  <si>
    <t>420014</t>
  </si>
  <si>
    <t>DPX3 160 ΔΙΑΚ ΙΣΧΥΟΣ 16KA 4Π 80Α</t>
  </si>
  <si>
    <t>3245064200141</t>
  </si>
  <si>
    <t>420015</t>
  </si>
  <si>
    <t>DPX3 160 ΔΙΑΚ ΙΣΧΥΟΣ 16KA 4Π 100Α</t>
  </si>
  <si>
    <t>3245064200158</t>
  </si>
  <si>
    <t>420016</t>
  </si>
  <si>
    <t>DPX3 160 ΔΙΑΚ ΙΣΧΥΟΣ 16KA 4Π 125Α</t>
  </si>
  <si>
    <t>3245064200165</t>
  </si>
  <si>
    <t>420017</t>
  </si>
  <si>
    <t>DPX3 160 ΔΙΑΚ ΙΣΧΥΟΣ 16KA 4Π 160Α</t>
  </si>
  <si>
    <t>3245064200172</t>
  </si>
  <si>
    <t>420030</t>
  </si>
  <si>
    <t>DPX3 ΜΕ ΔΙΑΦΟΡ ΠΡΟΣΤΑΣΙΑ16ΚΑ 16Α</t>
  </si>
  <si>
    <t>3245064200301</t>
  </si>
  <si>
    <t>420031</t>
  </si>
  <si>
    <t>DPX3 ΜΕ ΔΙΑΦΟΡ ΠΡΟΣΤΑΣΙΑ16ΚΑ 25Α</t>
  </si>
  <si>
    <t>3245064200318</t>
  </si>
  <si>
    <t>420032</t>
  </si>
  <si>
    <t>DPX3 ΜΕ ΔΙΑΦΟΡ ΠΡΟΣΤΑΣΙΑ16ΚΑ 40Α</t>
  </si>
  <si>
    <t>3245064200325</t>
  </si>
  <si>
    <t>420033</t>
  </si>
  <si>
    <t>DPX3 ΜΕ ΔΙΑΦΟΡ ΠΡΟΣΤΑΣΙΑ16ΚΑ 63Α</t>
  </si>
  <si>
    <t>3245064200332</t>
  </si>
  <si>
    <t>420034</t>
  </si>
  <si>
    <t>DPX3 160 ΜΕ ΔΙΑΦΟΡΙΚΗ ΠΡΟΣΤ 16kA 80A</t>
  </si>
  <si>
    <t>3245064200349</t>
  </si>
  <si>
    <t>420035</t>
  </si>
  <si>
    <t>DPX3 ΜΕ ΔΙΑΦΟΡ ΠΡΟΣΤΑΣΙΑ16ΚΑ 100Α</t>
  </si>
  <si>
    <t>3245064200356</t>
  </si>
  <si>
    <t>420036</t>
  </si>
  <si>
    <t>DPX3 ΜΕ ΔΙΑΦΟΡ ΠΡΟΣΤΑΣΙΑ16ΚΑ 125Α</t>
  </si>
  <si>
    <t>3245064200363</t>
  </si>
  <si>
    <t>420037</t>
  </si>
  <si>
    <t>DPX3 160 ΜΕ ΔΙΑΦΟΡΙΚΗ ΠΡΟΣΤ 16kA 160A</t>
  </si>
  <si>
    <t>3245064200370</t>
  </si>
  <si>
    <t>420040</t>
  </si>
  <si>
    <t>DPX3 160 ΔΙΑΚ ΙΣΧΥΟΣ 25KA 3Π 16Α</t>
  </si>
  <si>
    <t>3245064200400</t>
  </si>
  <si>
    <t>420041</t>
  </si>
  <si>
    <t>DPX3 160 ΔΙΑΚ ΙΣΧΥΟΣ 25KA 3Π 25Α</t>
  </si>
  <si>
    <t>3245064200417</t>
  </si>
  <si>
    <t>420042</t>
  </si>
  <si>
    <t>DPX3 160 ΔΙΑΚ ΙΣΧΥΟΣ 25KA 3Π 40Α</t>
  </si>
  <si>
    <t>3245064200424</t>
  </si>
  <si>
    <t>420043</t>
  </si>
  <si>
    <t>DPX3 160 ΔΙΑΚ ΙΣΧΥΟΣ 25KA 3Π 63Α</t>
  </si>
  <si>
    <t>3245064200431</t>
  </si>
  <si>
    <t>420044</t>
  </si>
  <si>
    <t>DPX3 160 ΔΙΑΚ ΙΣΧΥΟΣ 25KA 3Π 80Α</t>
  </si>
  <si>
    <t>3245064200448</t>
  </si>
  <si>
    <t>420045</t>
  </si>
  <si>
    <t>DPX3 160 ΔΙΑΚ ΙΣΧΥΟΣ 25KA 3Π 100Α</t>
  </si>
  <si>
    <t>3245064200455</t>
  </si>
  <si>
    <t>420046</t>
  </si>
  <si>
    <t>DPX3 160 ΔΙΑΚ ΙΣΧΥΟΣ 25KA 3Π 125Α</t>
  </si>
  <si>
    <t>3245064200462</t>
  </si>
  <si>
    <t>420047</t>
  </si>
  <si>
    <t>DPX3 160 ΔΙΑΚ ΙΣΧΥΟΣ 25KA 3Π 160Α</t>
  </si>
  <si>
    <t>3245064200479</t>
  </si>
  <si>
    <t>420050</t>
  </si>
  <si>
    <t>DPX3 160 ΔΙΑΚ ΙΣΧΥΟΣ 25KA 4Π 16Α</t>
  </si>
  <si>
    <t>3245064200509</t>
  </si>
  <si>
    <t>420051</t>
  </si>
  <si>
    <t>DPX3 160 ΔΙΑΚ ΙΣΧΥΟΣ 25KA 4Π 25Α</t>
  </si>
  <si>
    <t>3245064200516</t>
  </si>
  <si>
    <t>420052</t>
  </si>
  <si>
    <t>DPX3 160 ΔΙΑΚ ΙΣΧΥΟΣ 25KA 4Π 40Α</t>
  </si>
  <si>
    <t>3245064200523</t>
  </si>
  <si>
    <t>420053</t>
  </si>
  <si>
    <t>DPX3 160 ΔΙΑΚ ΙΣΧΥΟΣ 25KA 4Π 63Α</t>
  </si>
  <si>
    <t>3245064200530</t>
  </si>
  <si>
    <t>420054</t>
  </si>
  <si>
    <t>DPX3 160 ΔΙΑΚ ΙΣΧΥΟΣ 25KA 4Π  80Α</t>
  </si>
  <si>
    <t>3245064200547</t>
  </si>
  <si>
    <t>420055</t>
  </si>
  <si>
    <t>DPX3 160 ΔΙΑΚ ΙΣΧΥΟΣ 25KA 4Π 100Α</t>
  </si>
  <si>
    <t>3245064200554</t>
  </si>
  <si>
    <t>420056</t>
  </si>
  <si>
    <t>DPX3 160 ΔΙΑΚ ΙΣΧΥΟΣ 25KA 4Π 125Α</t>
  </si>
  <si>
    <t>3245064200561</t>
  </si>
  <si>
    <t>420057</t>
  </si>
  <si>
    <t>DPX3 160 ΔΙΑΚ ΙΣΧΥΟΣ 25KA 4Π 160Α</t>
  </si>
  <si>
    <t>3245064200578</t>
  </si>
  <si>
    <t>420070</t>
  </si>
  <si>
    <t>DPX3 ΜΕ ΔΙΑΦΟΡ ΠΡΟΣΤΑΣΙΑ 25ΚΑ 16Α</t>
  </si>
  <si>
    <t>3245064200707</t>
  </si>
  <si>
    <t>420071</t>
  </si>
  <si>
    <t>DPX3 ΜΕ ΔΙΑΦΟΡ ΠΡΟΣΤΑΣΙΑ 25ΚΑ 25Α</t>
  </si>
  <si>
    <t>3245064200714</t>
  </si>
  <si>
    <t>420072</t>
  </si>
  <si>
    <t>DPX3 ΜΕ ΔΙΑΦΟΡ ΠΡΟΣΤΑΣΙΑ 25ΚΑ 40Α</t>
  </si>
  <si>
    <t>3245064200721</t>
  </si>
  <si>
    <t>420073</t>
  </si>
  <si>
    <t>DPX3 ΜΕ ΔΙΑΦΟΡ ΠΡΟΣΤΑΣΙΑ 25ΚΑ  63Α</t>
  </si>
  <si>
    <t>3245064200738</t>
  </si>
  <si>
    <t>420074</t>
  </si>
  <si>
    <t>DPX3 ΜΕ ΔΙΑΦΟΡ ΠΡΟΣΤΑΣΙΑ 25ΚΑ 80Α</t>
  </si>
  <si>
    <t>3245064200745</t>
  </si>
  <si>
    <t>420075</t>
  </si>
  <si>
    <t>DPX3 ΜΕ ΔΙΑΦΟΡ ΠΡΟΣΤΑΣΙΑ 25ΚΑ 100Α</t>
  </si>
  <si>
    <t>3245064200752</t>
  </si>
  <si>
    <t>420076</t>
  </si>
  <si>
    <t>DPX3 ΜΕ ΔΙΑΦΟΡ ΠΡΟΣΤΑΣΙΑ 25ΚΑ 125Α</t>
  </si>
  <si>
    <t>3245064200769</t>
  </si>
  <si>
    <t>420077</t>
  </si>
  <si>
    <t>DPX3 ΜΕ ΔΙΑΦΟΡ ΠΡΟΣΤΑΣΙΑ 25ΚΑ 160Α</t>
  </si>
  <si>
    <t>3245064200776</t>
  </si>
  <si>
    <t>420080</t>
  </si>
  <si>
    <t>DPX3 160 ΔΙΑΚ ΙΣΧΥΟΣ 36KA 3Π  16Α</t>
  </si>
  <si>
    <t>3245064200806</t>
  </si>
  <si>
    <t>420081</t>
  </si>
  <si>
    <t>DPX3 160 ΔΙΑΚ ΙΣΧΥΟΣ 36KA 3Π  25Α</t>
  </si>
  <si>
    <t>3245064200813</t>
  </si>
  <si>
    <t>420082</t>
  </si>
  <si>
    <t>DPX3 160 ΔΙΑΚ ΙΣΧΥΟΣ 36KA 3Π  40Α</t>
  </si>
  <si>
    <t>3245064200820</t>
  </si>
  <si>
    <t>420083</t>
  </si>
  <si>
    <t>DPX3 160 ΔΙΑΚ ΙΣΧΥΟΣ 36KA 3Π  63Α</t>
  </si>
  <si>
    <t>3245064200837</t>
  </si>
  <si>
    <t>420084</t>
  </si>
  <si>
    <t>DPX3 160 ΔΙΑΚ ΙΣΧΥΟΣ 36KA 3Π 80Α</t>
  </si>
  <si>
    <t>3245064200844</t>
  </si>
  <si>
    <t>420085</t>
  </si>
  <si>
    <t>DPX3 160 ΔΙΑΚ ΙΣΧΥΟΣ 36KA 3Π 100Α</t>
  </si>
  <si>
    <t>3245064200851</t>
  </si>
  <si>
    <t>420086</t>
  </si>
  <si>
    <t>DPX3 160 ΔΙΑΚ ΙΣΧΥΟΣ 36KA 3Π 125Α</t>
  </si>
  <si>
    <t>3245064200868</t>
  </si>
  <si>
    <t>420087</t>
  </si>
  <si>
    <t>DPX3 160 ΔΙΑΚ ΙΣΧΥΟΣ 36KA 3Π 160Α</t>
  </si>
  <si>
    <t>3245064200875</t>
  </si>
  <si>
    <t>420090</t>
  </si>
  <si>
    <t>DPX3 160 ΔΙΑΚ ΙΣΧΥΟΣ 36KA 4Π 16Α</t>
  </si>
  <si>
    <t>3245064200905</t>
  </si>
  <si>
    <t>420091</t>
  </si>
  <si>
    <t>DPX3 160 ΔΙΑΚ ΙΣΧΥΟΣ 36KA 4Π 25Α</t>
  </si>
  <si>
    <t>3245064200912</t>
  </si>
  <si>
    <t>420092</t>
  </si>
  <si>
    <t>DPX3 160 ΔΙΑΚ ΙΣΧΥΟΣ 36KA 4Π 40Α</t>
  </si>
  <si>
    <t>3245064200929</t>
  </si>
  <si>
    <t>420093</t>
  </si>
  <si>
    <t>DPX3 160 ΔΙΑΚ ΙΣΧΥΟΣ 36KA 4Π 63Α</t>
  </si>
  <si>
    <t>3245064200936</t>
  </si>
  <si>
    <t>420094</t>
  </si>
  <si>
    <t>DPX3 160 ΔΙΑΚ ΙΣΧΥΟΣ 36KA 4Π 80Α</t>
  </si>
  <si>
    <t>3245064200943</t>
  </si>
  <si>
    <t>420095</t>
  </si>
  <si>
    <t>DPX3 160 ΔΙΑΚ ΙΣΧΥΟΣ 36KA 4Π 100Α</t>
  </si>
  <si>
    <t>3245064200950</t>
  </si>
  <si>
    <t>420096</t>
  </si>
  <si>
    <t>DPX3 160 ΔΙΑΚ ΙΣΧΥΟΣ 36KA 4Π 125Α</t>
  </si>
  <si>
    <t>3245064200967</t>
  </si>
  <si>
    <t>420097</t>
  </si>
  <si>
    <t>DPX3 160 ΔΙΑΚ ΙΣΧΥΟΣ 36KA 4Π 160Α</t>
  </si>
  <si>
    <t>3245064200974</t>
  </si>
  <si>
    <t>420110</t>
  </si>
  <si>
    <t>DPX3 ΜΕ ΔΙΑΦΟΡ ΠΡΟΣΤΑΣΙΑ 36ΚΑ 16Α</t>
  </si>
  <si>
    <t>3245064201100</t>
  </si>
  <si>
    <t>420111</t>
  </si>
  <si>
    <t>DPX3 ΜΕ ΔΙΑΦΟΡ ΠΡΟΣΤΑΣΙΑ 36ΚΑ 25Α</t>
  </si>
  <si>
    <t>3245064201117</t>
  </si>
  <si>
    <t>420112</t>
  </si>
  <si>
    <t>DPX3 ΜΕ ΔΙΑΦΟΡ ΠΡΟΣΤΑΣΙΑ 36ΚΑ 40Α</t>
  </si>
  <si>
    <t>3245064201124</t>
  </si>
  <si>
    <t>420113</t>
  </si>
  <si>
    <t>DPX3 ΜΕ ΔΙΑΦΟΡ ΠΡΟΣΤΑΣΙΑ 36ΚΑ 63Α</t>
  </si>
  <si>
    <t>3245064201131</t>
  </si>
  <si>
    <t>420114</t>
  </si>
  <si>
    <t>DPX3 ΜΕ ΔΙΑΦΟΡ ΠΡΟΣΤΑΣΙΑ 36ΚΑ 80Α</t>
  </si>
  <si>
    <t>3245064201148</t>
  </si>
  <si>
    <t>420115</t>
  </si>
  <si>
    <t>DPX3 ΜΕ ΔΙΑΦΟΡ ΠΡΟΣΤΑΣΙΑ 36ΚΑ 100Α</t>
  </si>
  <si>
    <t>3245064201155</t>
  </si>
  <si>
    <t>420116</t>
  </si>
  <si>
    <t>DPX3 ΜΕ ΔΙΑΦΟΡ ΠΡΟΣΤΑΣΙΑ 36ΚΑ 125Α</t>
  </si>
  <si>
    <t>3245064201162</t>
  </si>
  <si>
    <t>420117</t>
  </si>
  <si>
    <t>DPX3 ΜΕ ΔΙΑΦΟΡ ΠΡΟΣΤΑΣΙΑ 36ΚΑ 160Α</t>
  </si>
  <si>
    <t>3245064201179</t>
  </si>
  <si>
    <t>420120</t>
  </si>
  <si>
    <t>DPX3 160 ΔΙΑΚ ΙΣΧΥΟΣ 50KA 3Π  16Α</t>
  </si>
  <si>
    <t>3245064201209</t>
  </si>
  <si>
    <t>420121</t>
  </si>
  <si>
    <t>DPX3 160 ΔΙΑΚ ΙΣΧΥΟΣ 50KA 3Π  25Α</t>
  </si>
  <si>
    <t>3245064201216</t>
  </si>
  <si>
    <t>420122</t>
  </si>
  <si>
    <t>DPX3 160 ΔΙΑΚ ΙΣΧΥΟΣ 50KA 3Π  40Α</t>
  </si>
  <si>
    <t>3245064201223</t>
  </si>
  <si>
    <t>420123</t>
  </si>
  <si>
    <t>DPX3 160 ΔΙΑΚ ΙΣΧΥΟΣ 50KA 3Π  63Α</t>
  </si>
  <si>
    <t>3245064201230</t>
  </si>
  <si>
    <t>420124</t>
  </si>
  <si>
    <t>DPX3 160 ΔΙΑΚ ΙΣΧΥΟΣ 50KA 3Π 80Α</t>
  </si>
  <si>
    <t>3245064201247</t>
  </si>
  <si>
    <t>420125</t>
  </si>
  <si>
    <t>DPX3 160 ΔΙΑΚ ΙΣΧΥΟΣ 50KA 3Π 100Α</t>
  </si>
  <si>
    <t>3245064201254</t>
  </si>
  <si>
    <t>420126</t>
  </si>
  <si>
    <t>DPX3 160 ΔΙΑΚ ΙΣΧΥΟΣ 50KA 3Π 125Α</t>
  </si>
  <si>
    <t>3245064201261</t>
  </si>
  <si>
    <t>420127</t>
  </si>
  <si>
    <t>DPX3 160 ΔΙΑΚ ΙΣΧΥΟΣ 50KA 3Π 160Α</t>
  </si>
  <si>
    <t>3245064201278</t>
  </si>
  <si>
    <t>420130</t>
  </si>
  <si>
    <t>DPX3 160 ΔΙΑΚ ΙΣΧΥΟΣ 50KA 4Π 16Α</t>
  </si>
  <si>
    <t>3245064201308</t>
  </si>
  <si>
    <t>420131</t>
  </si>
  <si>
    <t>DPX3 160 ΔΙΑΚ ΙΣΧΥΟΣ 50KA 4Π 25Α</t>
  </si>
  <si>
    <t>3245064201315</t>
  </si>
  <si>
    <t>420132</t>
  </si>
  <si>
    <t>DPX3 160 ΔΙΑΚ ΙΣΧΥΟΣ 50KA 4Π 40Α</t>
  </si>
  <si>
    <t>3245064201322</t>
  </si>
  <si>
    <t>420133</t>
  </si>
  <si>
    <t>DPX3 160 ΔΙΑΚ ΙΣΧΥΟΣ 50KA 4Π 63Α</t>
  </si>
  <si>
    <t>3245064201339</t>
  </si>
  <si>
    <t>420134</t>
  </si>
  <si>
    <t>DPX3 160 ΔΙΑΚ ΙΣΧΥΟΣ 50KA 4Π 80Α</t>
  </si>
  <si>
    <t>3245064201346</t>
  </si>
  <si>
    <t>420135</t>
  </si>
  <si>
    <t>DPX3 160 ΔΙΑΚ ΙΣΧΥΟΣ 50KA 4Π 100Α</t>
  </si>
  <si>
    <t>3245064201353</t>
  </si>
  <si>
    <t>420136</t>
  </si>
  <si>
    <t>DPX3 160 ΔΙΑΚ ΙΣΧΥΟΣ 50KA 4Π 125Α</t>
  </si>
  <si>
    <t>3245064201360</t>
  </si>
  <si>
    <t>420137</t>
  </si>
  <si>
    <t>DPX3 160 ΔΙΑΚ ΙΣΧΥΟΣ 50KA 4Π 160Α</t>
  </si>
  <si>
    <t>3245064201377</t>
  </si>
  <si>
    <t>420150</t>
  </si>
  <si>
    <t>DPX3 ΜΕ ΔΙΑΦΟΡ ΠΡΟΣΤΑΣΙΑ 50ΚΑ 16Α</t>
  </si>
  <si>
    <t>3245064201506</t>
  </si>
  <si>
    <t>420151</t>
  </si>
  <si>
    <t>DPX3 ΜΕ ΔΙΑΦΟΡ ΠΡΟΣΤΑΣΙΑ 50ΚΑ 25Α</t>
  </si>
  <si>
    <t>3245064201513</t>
  </si>
  <si>
    <t>420152</t>
  </si>
  <si>
    <t>DPX3 ΜΕ ΔΙΑΦΟΡ ΠΡΟΣΤΑΣΙΑ 50ΚΑ 40Α</t>
  </si>
  <si>
    <t>3245064201520</t>
  </si>
  <si>
    <t>420153</t>
  </si>
  <si>
    <t>DPX3 ΜΕ ΔΙΑΦΟΡ ΠΡΟΣΤΑΣΙΑ 50ΚΑ 63Α</t>
  </si>
  <si>
    <t>3245064201537</t>
  </si>
  <si>
    <t>420154</t>
  </si>
  <si>
    <t>DPX3 ΜΕ ΔΙΑΦΟΡ ΠΡΟΣΤΑΣΙΑ 50ΚΑ 80Α</t>
  </si>
  <si>
    <t>3245064201544</t>
  </si>
  <si>
    <t>420155</t>
  </si>
  <si>
    <t>DPX3 ΜΕ ΔΙΑΦΟΡ ΠΡΟΣΤΑΣΙΑ 50ΚΑ 100Α</t>
  </si>
  <si>
    <t>3245064201551</t>
  </si>
  <si>
    <t>420156</t>
  </si>
  <si>
    <t>DPX3 ΜΕ ΔΙΑΦΟΡ ΠΡΟΣΤΑΣΙΑ 50ΚΑ 125Α</t>
  </si>
  <si>
    <t>3245064201568</t>
  </si>
  <si>
    <t>420157</t>
  </si>
  <si>
    <t>DPX3 ΜΕ ΔΙΑΦΟΡ ΠΡΟΣΤΑΣΙΑ 50ΚΑ 160Α</t>
  </si>
  <si>
    <t>3245064201575</t>
  </si>
  <si>
    <t>420205</t>
  </si>
  <si>
    <t>DPX3 250  ΔΙΑΚ ΙΣΧΥΟΣ 25KA 3Π 100Α</t>
  </si>
  <si>
    <t>3245064202053</t>
  </si>
  <si>
    <t>420207</t>
  </si>
  <si>
    <t>DPX3 250  ΔΙΑΚ ΙΣΧΥΟΣ 25KA 3Π 160Α</t>
  </si>
  <si>
    <t>3245064202077</t>
  </si>
  <si>
    <t>420208</t>
  </si>
  <si>
    <t>DPX3 250  ΔΙΑΚ ΙΣΧΥΟΣ 25KA 3Π 200Α</t>
  </si>
  <si>
    <t>3245064202084</t>
  </si>
  <si>
    <t>420209</t>
  </si>
  <si>
    <t>DPX3 250  ΔΙΑΚ ΙΣΧΥΟΣ 25KA 3Π  250Α</t>
  </si>
  <si>
    <t>3245064202091</t>
  </si>
  <si>
    <t>420215</t>
  </si>
  <si>
    <t>DPX3 250  ΔΙΑΚ ΙΣΧΥΟΣ 25KA 4Π 100Α</t>
  </si>
  <si>
    <t>3245064202152</t>
  </si>
  <si>
    <t>420217</t>
  </si>
  <si>
    <t>DPX3 250  ΔΙΑΚ ΙΣΧΥΟΣ 25KA  4Π 160Α</t>
  </si>
  <si>
    <t>3245064202176</t>
  </si>
  <si>
    <t>420218</t>
  </si>
  <si>
    <t>DPX3 250  ΔΙΑΚ ΙΣΧΥΟΣ 25KA  4Π 200Α</t>
  </si>
  <si>
    <t>3245064202183</t>
  </si>
  <si>
    <t>420219</t>
  </si>
  <si>
    <t>DPX3 250  ΔΙΑΚ ΙΣΧΥΟΣ 25KA  4Π  250Α</t>
  </si>
  <si>
    <t>3245064202190</t>
  </si>
  <si>
    <t>420225</t>
  </si>
  <si>
    <t>DPX3 250 ΜΕ ΔΙΑΦΟΡ ΠΡΟΣΤΑ 25ΚΑ 100Α</t>
  </si>
  <si>
    <t>3245064202251</t>
  </si>
  <si>
    <t>420227</t>
  </si>
  <si>
    <t>DPX3 250 ΜΕ ΔΙΑΦΟΡ ΠΡΟΣΤΑΣ 25ΚΑ 160Α</t>
  </si>
  <si>
    <t>3245064202275</t>
  </si>
  <si>
    <t>420228</t>
  </si>
  <si>
    <t>DPX3 250 ΜΕ ΔΙΑΦΟΡ ΠΡΟΣΤΑΣ 25ΚΑ 200Α</t>
  </si>
  <si>
    <t>3245064202282</t>
  </si>
  <si>
    <t>420229</t>
  </si>
  <si>
    <t>DPX3 250 ΜΕ ΔΙΑΦΟΡ ΠΡΟΣΤΑΣ 25ΚΑ 250Α</t>
  </si>
  <si>
    <t>3245064202299</t>
  </si>
  <si>
    <t>420235</t>
  </si>
  <si>
    <t>DPX3 250  ΔΙΑΚ ΙΣΧΥΟΣ  36KA 3Π 100Α</t>
  </si>
  <si>
    <t>3245064202350</t>
  </si>
  <si>
    <t>420237</t>
  </si>
  <si>
    <t>DPX3 250  ΔΙΑΚ ΙΣΧΥΟΣ 36KA 3Π 160Α</t>
  </si>
  <si>
    <t>3245064202374</t>
  </si>
  <si>
    <t>420238</t>
  </si>
  <si>
    <t>DPX3 250  ΔΙΑΚ ΙΣΧΥΟΣ 36KA 3Π 200Α</t>
  </si>
  <si>
    <t>3245064202381</t>
  </si>
  <si>
    <t>420239</t>
  </si>
  <si>
    <t>DPX3 250  ΔΙΑΚ ΙΣΧΥΟΣ 36KA 3Π  250Α</t>
  </si>
  <si>
    <t>3245064202398</t>
  </si>
  <si>
    <t>420245</t>
  </si>
  <si>
    <t>DPX3 250  ΔΙΑΚ ΙΣΧΥΟΣ 36KA 4Π 100Α</t>
  </si>
  <si>
    <t>3245064202459</t>
  </si>
  <si>
    <t>420247</t>
  </si>
  <si>
    <t>DPX3 250  ΔΙΑΚ ΙΣΧΥΟΣ 36KA  4Π 160Α</t>
  </si>
  <si>
    <t>3245064202473</t>
  </si>
  <si>
    <t>420248</t>
  </si>
  <si>
    <t>DPX3 250  ΔΙΑΚ ΙΣΧΥΟΣ 36KA  4Π 200Α</t>
  </si>
  <si>
    <t>3245064202480</t>
  </si>
  <si>
    <t>420249</t>
  </si>
  <si>
    <t>DPX3 250  ΔΙΑΚ ΙΣΧΥΟΣ 36KA  4Π  250Α</t>
  </si>
  <si>
    <t>3245064202497</t>
  </si>
  <si>
    <t>420255</t>
  </si>
  <si>
    <t>DPX3 250 ΜΕ ΔΙΑΦΟΡ ΠΡΟΣΤΑΣ 36ΚΑ 100Α</t>
  </si>
  <si>
    <t>3245064202558</t>
  </si>
  <si>
    <t>420257</t>
  </si>
  <si>
    <t>DPX3 250 ΜΕ ΔΙΑΦΟΡ ΠΡΟΣΤΑΣ 36ΚΑ 160Α</t>
  </si>
  <si>
    <t>3245064202572</t>
  </si>
  <si>
    <t>420258</t>
  </si>
  <si>
    <t>DPX3 250 ΜΕ ΔΙΑΦΟΡ ΠΡΟΣΤΑΣ 36ΚΑ 200Α</t>
  </si>
  <si>
    <t>3245064202589</t>
  </si>
  <si>
    <t>420259</t>
  </si>
  <si>
    <t>DPX3 ΑΥΤΟΜ ΙΣΧ ΔΙΑΦ ΠΡΟΣΤ 4P 250A 36KA</t>
  </si>
  <si>
    <t>3245064202596</t>
  </si>
  <si>
    <t>420265</t>
  </si>
  <si>
    <t>DPX3 250  ΔΙΑΚ ΙΣΧΥΟΣ  50KA 3Π 100Α</t>
  </si>
  <si>
    <t>3245064202657</t>
  </si>
  <si>
    <t>420267</t>
  </si>
  <si>
    <t>DPX3 250  ΔΙΑΚ ΙΣΧΥΟΣ 50KA 3Π 160Α</t>
  </si>
  <si>
    <t>3245064202671</t>
  </si>
  <si>
    <t>420268</t>
  </si>
  <si>
    <t>DPX3 250  ΔΙΑΚ ΙΣΧΥΟΣ 50KA 3Π 200Α</t>
  </si>
  <si>
    <t>3245064202688</t>
  </si>
  <si>
    <t>420269</t>
  </si>
  <si>
    <t>DPX3 250  ΔΙΑΚ ΙΣΧΥΟΣ 50KA 3Π  250Α</t>
  </si>
  <si>
    <t>3245064202695</t>
  </si>
  <si>
    <t>420275</t>
  </si>
  <si>
    <t>DPX3 250  ΔΙΑΚ ΙΣΧΥΟΣ 50KA 4Π 100Α</t>
  </si>
  <si>
    <t>3245064202756</t>
  </si>
  <si>
    <t>420277</t>
  </si>
  <si>
    <t>DPX3 250  ΔΙΑΚ ΙΣΧΥΟΣ 50KA  4Π 160Α</t>
  </si>
  <si>
    <t>3245064202770</t>
  </si>
  <si>
    <t>420278</t>
  </si>
  <si>
    <t>DPX3 250  ΔΙΑΚ ΙΣΧΥΟΣ 50KA  4Π 200Α</t>
  </si>
  <si>
    <t>3245064202787</t>
  </si>
  <si>
    <t>420279</t>
  </si>
  <si>
    <t>DPX3 250  ΔΙΑΚ ΙΣΧΥΟΣ 50KA  4Π  250Α</t>
  </si>
  <si>
    <t>3245064202794</t>
  </si>
  <si>
    <t>420285</t>
  </si>
  <si>
    <t>DPX3 250 ΜΕ ΔΙΑΦΟΡ ΠΡΟΣΤΑΣ 50ΚΑ 100Α</t>
  </si>
  <si>
    <t>3245064202855</t>
  </si>
  <si>
    <t>420287</t>
  </si>
  <si>
    <t>DPX3 250 ΜΕ ΔΙΑΦΟΡ ΠΡΟΣΤΑΣ 50ΚΑ 160Α</t>
  </si>
  <si>
    <t>3245064202879</t>
  </si>
  <si>
    <t>420288</t>
  </si>
  <si>
    <t>DPX3 250 ΜΕ ΔΙΑΦΟΡ ΠΡΟΣΤΑΣ 50ΚΑ 200Α</t>
  </si>
  <si>
    <t>3245064202886</t>
  </si>
  <si>
    <t>420289</t>
  </si>
  <si>
    <t>DPX3 250 ΜΕ ΔΙΑΦΟΡ ΠΡΟΣΤΑΣ 50ΚΑ 250Α</t>
  </si>
  <si>
    <t>3245064202893</t>
  </si>
  <si>
    <t>420302</t>
  </si>
  <si>
    <t>DPX3 250 ΔΙΑΚ. ΙΣΧΥΟΣ ΗΛΕΚ. 25KA 3Π 40Α</t>
  </si>
  <si>
    <t>3245064203029</t>
  </si>
  <si>
    <t>420305</t>
  </si>
  <si>
    <t>DPX3 250 ΔΙΑΚ. ΙΣΧΥΟΣ ΗΛΕΚ. 25KA 3Π 100Α</t>
  </si>
  <si>
    <t>3245064203050</t>
  </si>
  <si>
    <t>420307</t>
  </si>
  <si>
    <t>DPX3 250 ΔΙΑΚ. ΙΣΧΥΟΣ ΗΛΕΚ. 25KA 3Π 160Α</t>
  </si>
  <si>
    <t>3245064203074</t>
  </si>
  <si>
    <t>420309</t>
  </si>
  <si>
    <t>DPX3 250 ΔΙΑΚ. ΙΣΧΥΟΣ ΗΛΕΚ. 25KA 3Π 250Α</t>
  </si>
  <si>
    <t>3245064203098</t>
  </si>
  <si>
    <t>420312</t>
  </si>
  <si>
    <t>DPX3 250 ΔΙΑΚ. ΙΣΧΥΟΣ ΗΛΕΚ. 25KA 4Π 40Α</t>
  </si>
  <si>
    <t>3245064203128</t>
  </si>
  <si>
    <t>420315</t>
  </si>
  <si>
    <t>DPX3 250 ΔΙΑΚ. ΙΣΧΥΟΣ ΗΛΕΚ. 25KA 4Π 100Α</t>
  </si>
  <si>
    <t>3245064203159</t>
  </si>
  <si>
    <t>420317</t>
  </si>
  <si>
    <t>DPX3 250 ΔΙΑΚ. ΙΣΧΥΟΣ ΗΛΕΚ. 25KA 4Π 160Α</t>
  </si>
  <si>
    <t>3245064203173</t>
  </si>
  <si>
    <t>420319</t>
  </si>
  <si>
    <t>DPX3 250 ΔΙΑΚ. ΙΣΧΥΟΣ ΗΛΕΚ. 25KA 4Π 250Α</t>
  </si>
  <si>
    <t>3245064203197</t>
  </si>
  <si>
    <t>420332</t>
  </si>
  <si>
    <t>DPX3 250 ΔΙΑΚ. ΙΣΧΥΟΣ ΗΛΕΚ. 36KA 3Π 40Α</t>
  </si>
  <si>
    <t>3245064203326</t>
  </si>
  <si>
    <t>420335</t>
  </si>
  <si>
    <t>DPX3 250 ΔΙΑΚ. ΙΣΧΥΟΣ ΗΛΕΚ. 36KA 3Π 100Α</t>
  </si>
  <si>
    <t>3245064203357</t>
  </si>
  <si>
    <t>420337</t>
  </si>
  <si>
    <t>DPX3 250 ΔΙΑΚ. ΙΣΧΥΟΣ ΗΛΕΚ. 36KA 3Π 160Α</t>
  </si>
  <si>
    <t>3245064203371</t>
  </si>
  <si>
    <t>420339</t>
  </si>
  <si>
    <t>DPX3 250 ΔΙΑΚ. ΙΣΧΥΟΣ ΗΛΕΚ. 36KA 3Π 250Α</t>
  </si>
  <si>
    <t>3245064203395</t>
  </si>
  <si>
    <t>420342</t>
  </si>
  <si>
    <t>DPX3 250 ΔΙΑΚ. ΙΣΧΥΟΣ ΗΛΕΚ. 36KA 4Π 40Α</t>
  </si>
  <si>
    <t>3245064203425</t>
  </si>
  <si>
    <t>420345</t>
  </si>
  <si>
    <t>DPX3 250 ΔΙΑΚ. ΙΣΧΥΟΣ ΗΛΕΚ. 36KA 4Π 100Α</t>
  </si>
  <si>
    <t>3245064203456</t>
  </si>
  <si>
    <t>420347</t>
  </si>
  <si>
    <t>DPX3 250 ΔΙΑΚ. ΙΣΧΥΟΣ ΗΛΕΚ. 36KA 4Π 160Α</t>
  </si>
  <si>
    <t>3245064203470</t>
  </si>
  <si>
    <t>420349</t>
  </si>
  <si>
    <t>DPX3 250 ΔΙΑΚ. ΙΣΧΥΟΣ ΗΛΕΚ. 36KA 4Π 250Α</t>
  </si>
  <si>
    <t>3245064203494</t>
  </si>
  <si>
    <t>420362</t>
  </si>
  <si>
    <t>DPX3 250 ΔΙΑΚ. ΙΣΧΥΟΣ ΗΛΕΚ. 50KA 3Π 40Α</t>
  </si>
  <si>
    <t>3245064203623</t>
  </si>
  <si>
    <t>420365</t>
  </si>
  <si>
    <t>DPX3 250 ΔΙΑΚ. ΙΣΧΥΟΣ ΗΛΕΚ. 50KA 3Π 100Α</t>
  </si>
  <si>
    <t>3245064203654</t>
  </si>
  <si>
    <t>420367</t>
  </si>
  <si>
    <t>DPX3 250 ΔΙΑΚ. ΙΣΧΥΟΣ ΗΛΕΚ. 50KA 3Π 160Α</t>
  </si>
  <si>
    <t>3245064203678</t>
  </si>
  <si>
    <t>420369</t>
  </si>
  <si>
    <t>DPX3 250 ΔΙΑΚ. ΙΣΧΥΟΣ ΗΛΕΚ. 50KA 3Π 250Α</t>
  </si>
  <si>
    <t>3245064203692</t>
  </si>
  <si>
    <t>420372</t>
  </si>
  <si>
    <t>DPX3 250 ΔΙΑΚ. ΙΣΧΥΟΣ ΗΛΕΚ. 50KA 4Π 40Α</t>
  </si>
  <si>
    <t>3245064203722</t>
  </si>
  <si>
    <t>420375</t>
  </si>
  <si>
    <t>DPX3 250 ΔΙΑΚ. ΙΣΧΥΟΣ ΗΛΕΚ. 50KA 4Π 100Α</t>
  </si>
  <si>
    <t>3245064203753</t>
  </si>
  <si>
    <t>420377</t>
  </si>
  <si>
    <t>DPX3 250 ΔΙΑΚ. ΙΣΧΥΟΣ ΗΛΕΚ. 50KA 4Π 160Α</t>
  </si>
  <si>
    <t>3245064203777</t>
  </si>
  <si>
    <t>420379</t>
  </si>
  <si>
    <t>DPX3 250 ΔΙΑΚ. ΙΣΧΥΟΣ ΗΛΕΚ. 50KA 4Π 250Α</t>
  </si>
  <si>
    <t>3245064203791</t>
  </si>
  <si>
    <t>420402</t>
  </si>
  <si>
    <t>DPX3 250 ΜΕ ΠΟΛΥΟΡΓΑΝΟ 3Π 25ΚΑ 40Α</t>
  </si>
  <si>
    <t>3245064204026</t>
  </si>
  <si>
    <t>420405</t>
  </si>
  <si>
    <t>DPX3 250 ΜΕ ΠΟΛΥΟΡΓΑΝΟ 3Π 25ΚΑ 100Α</t>
  </si>
  <si>
    <t>3245064204057</t>
  </si>
  <si>
    <t>420407</t>
  </si>
  <si>
    <t>DPX3 250 ΜΕ ΠΟΛΥΟΡΓΑΝΟ 3Π 25ΚΑ 160Α</t>
  </si>
  <si>
    <t>3245064204071</t>
  </si>
  <si>
    <t>420409</t>
  </si>
  <si>
    <t>DPX3 250 ΜΕ ΠΟΛΥΟΡΓΑΝΟ 3Π 25ΚΑ 250Α</t>
  </si>
  <si>
    <t>3245064204095</t>
  </si>
  <si>
    <t>420412</t>
  </si>
  <si>
    <t>DPX3 250 ΜΕ ΠΟΛΥΟΡΓΑΝΟ 4Π 25ΚΑ 40Α</t>
  </si>
  <si>
    <t>3245064204125</t>
  </si>
  <si>
    <t>420415</t>
  </si>
  <si>
    <t>DPX3 250 ΜΕ ΠΟΛΥΟΡΓΑΝΟ 4Π 25ΚΑ 100Α</t>
  </si>
  <si>
    <t>3245064204156</t>
  </si>
  <si>
    <t>420417</t>
  </si>
  <si>
    <t>DPX3 250 ΜΕ ΠΟΛΥΟΡΓΑΝΟ 4Π 25ΚΑ 160Α</t>
  </si>
  <si>
    <t>3245064204170</t>
  </si>
  <si>
    <t>420419</t>
  </si>
  <si>
    <t>DPX3 250 ΜΕ ΠΟΛΥΟΡΓΑΝΟ 4Π 25ΚΑ 250Α</t>
  </si>
  <si>
    <t>3245064204194</t>
  </si>
  <si>
    <t>420432</t>
  </si>
  <si>
    <t>DPX3 250 ΜΕ ΠΟΛΥΟΡΓΑΝΟ 3Π 36ΚΑ 40Α</t>
  </si>
  <si>
    <t>3245064204323</t>
  </si>
  <si>
    <t>420435</t>
  </si>
  <si>
    <t>DPX3 250 ΜΕ ΠΟΛΥΟΡΓΑΝΟ 3Π 36ΚΑ 100Α</t>
  </si>
  <si>
    <t>3245064204354</t>
  </si>
  <si>
    <t>420437</t>
  </si>
  <si>
    <t>DPX3 250 ΜΕ ΠΟΛΥΟΡΓΑΝΟ 3Π 36ΚΑ 160Α</t>
  </si>
  <si>
    <t>3245064204378</t>
  </si>
  <si>
    <t>420439</t>
  </si>
  <si>
    <t>DPX3 250 ΜΕ ΠΟΛΥΟΡΓΑΝΟ 3Π 36ΚΑ 250Α</t>
  </si>
  <si>
    <t>3245064204392</t>
  </si>
  <si>
    <t>420442</t>
  </si>
  <si>
    <t>DPX3 250 ΜΕ ΠΟΛΥΟΡΓΑΝΟ 4Π 36ΚΑ 40Α</t>
  </si>
  <si>
    <t>3245064204422</t>
  </si>
  <si>
    <t>420445</t>
  </si>
  <si>
    <t>DPX3 250 ΜΕ ΠΟΛΥΟΡΓΑΝΟ 4Π 36ΚΑ 100Α</t>
  </si>
  <si>
    <t>3245064204453</t>
  </si>
  <si>
    <t>420447</t>
  </si>
  <si>
    <t>DPX3 250 ΜΕ ΠΟΛΥΟΡΓΑΝΟ 4Π 36ΚΑ 160Α</t>
  </si>
  <si>
    <t>3245064204477</t>
  </si>
  <si>
    <t>420449</t>
  </si>
  <si>
    <t>DPX3 250 ΜΕ ΠΟΛΥΟΡΓΑΝΟ 4Π 36ΚΑ 250Α</t>
  </si>
  <si>
    <t>3245064204491</t>
  </si>
  <si>
    <t>420462</t>
  </si>
  <si>
    <t>DPX3 250 ΜΕ ΠΟΛΥΟΡΓΑΝΟ 3Π 50ΚΑ 40Α</t>
  </si>
  <si>
    <t>3245064204620</t>
  </si>
  <si>
    <t>420465</t>
  </si>
  <si>
    <t>DPX3 250 ΜΕ ΠΟΛΥΟΡΓΑΝΟ 3Π 50ΚΑ 100Α</t>
  </si>
  <si>
    <t>3245064204651</t>
  </si>
  <si>
    <t>420467</t>
  </si>
  <si>
    <t>DPX3 250 ΜΕ ΠΟΛΥΟΡΓΑΝΟ 3Π 50ΚΑ 160Α</t>
  </si>
  <si>
    <t>3245064204675</t>
  </si>
  <si>
    <t>420469</t>
  </si>
  <si>
    <t>DPX3 250 ΜΕ ΠΟΛΥΟΡΓΑΝΟ 3Π 50ΚΑ 250Α</t>
  </si>
  <si>
    <t>3245064204699</t>
  </si>
  <si>
    <t>420472</t>
  </si>
  <si>
    <t>DPX3 250 ΜΕ ΠΟΛΥΟΡΓΑΝΟ 4Π 50ΚΑ 40Α</t>
  </si>
  <si>
    <t>3245064204729</t>
  </si>
  <si>
    <t>420475</t>
  </si>
  <si>
    <t>DPX3 250 ΜΕ ΠΟΛΥΟΡΓΑΝΟ 4Π 50ΚΑ 100Α</t>
  </si>
  <si>
    <t>3245064204750</t>
  </si>
  <si>
    <t>420477</t>
  </si>
  <si>
    <t>DPX3 250 ΜΕ ΠΟΛΥΟΡΓΑΝΟ 4Π 50ΚΑ 160Α</t>
  </si>
  <si>
    <t>3245064204774</t>
  </si>
  <si>
    <t>420479</t>
  </si>
  <si>
    <t>DPX3 250 ΜΕ ΠΟΛΥΟΡΓΑΝΟ 4Π 50ΚΑ 250Α</t>
  </si>
  <si>
    <t>3245064204798</t>
  </si>
  <si>
    <t>420605</t>
  </si>
  <si>
    <t>DPX3 250  ΔΙΑΚ ΙΣΧΥΟΣ  70KA   3Π  100Α</t>
  </si>
  <si>
    <t>3245064206051</t>
  </si>
  <si>
    <t>420607</t>
  </si>
  <si>
    <t>DPX3 250  ΔΙΑΚ ΙΣΧΥΟΣ  70KA  3Π  160Α</t>
  </si>
  <si>
    <t>3245064206075</t>
  </si>
  <si>
    <t>420608</t>
  </si>
  <si>
    <t>DPX3 250  ΔΙΑΚ ΙΣΧΥΟΣ 70KA  3Π  200Α</t>
  </si>
  <si>
    <t>3245064206082</t>
  </si>
  <si>
    <t>420609</t>
  </si>
  <si>
    <t>DPX3 250  ΔΙΑΚ ΙΣΧΥΟΣ 70KA  3Π   250Α</t>
  </si>
  <si>
    <t>3245064206099</t>
  </si>
  <si>
    <t>420615</t>
  </si>
  <si>
    <t>DPX3 250  ΔΙΑΚ ΙΣΧΥΟΣ 70KA  4Π  100Α</t>
  </si>
  <si>
    <t>3245064206150</t>
  </si>
  <si>
    <t>420617</t>
  </si>
  <si>
    <t>DPX3 250  ΔΙΑΚ ΙΣΧΥΟΣ 70KA   4Π  160Α</t>
  </si>
  <si>
    <t>3245064206174</t>
  </si>
  <si>
    <t>420618</t>
  </si>
  <si>
    <t>DPX3 250  ΔΙΑΚ ΙΣΧΥΟΣ  70KA   4Π  200Α</t>
  </si>
  <si>
    <t>3245064206181</t>
  </si>
  <si>
    <t>420619</t>
  </si>
  <si>
    <t>DPX3 250  ΔΙΑΚ ΙΣΧΥΟΣ 70KA   4Π   250Α</t>
  </si>
  <si>
    <t>3245064206198</t>
  </si>
  <si>
    <t>420625</t>
  </si>
  <si>
    <t>DPX3 250 ΜΕ ΔΙΑΦΟΡ ΠΡΟΣΤΑΣ 70ΚΑ 100Α</t>
  </si>
  <si>
    <t>3245064206259</t>
  </si>
  <si>
    <t>420627</t>
  </si>
  <si>
    <t>DPX3 250 ΜΕ ΔΙΑΦΟΡ ΠΡΟΣΤΑΣ 70ΚΑ 160Α</t>
  </si>
  <si>
    <t>3245064206273</t>
  </si>
  <si>
    <t>420628</t>
  </si>
  <si>
    <t>DPX3 250 ΜΕ ΔΙΑΦΟΡ ΠΡΟΣΤΑΣ 70ΚΑ 200Α</t>
  </si>
  <si>
    <t>3245064206280</t>
  </si>
  <si>
    <t>420629</t>
  </si>
  <si>
    <t>DPX3 250 ΜΕ ΔΙΑΦΟΡ ΠΡΟΣΤΑΣ 70ΚΑ 250Α</t>
  </si>
  <si>
    <t>3245064206297</t>
  </si>
  <si>
    <t>420635</t>
  </si>
  <si>
    <t>DPX3 250 ΔΙΑΚ. ΙΣΧΥΟΣ ΗΛΕΚ. 70KA 3Π 40Α</t>
  </si>
  <si>
    <t>3245064206358</t>
  </si>
  <si>
    <t>420637</t>
  </si>
  <si>
    <t>DPX3 250 ΔΙΑΚ. ΙΣΧΥΟΣ ΗΛΕΚ. 70KA 3Π 100Α</t>
  </si>
  <si>
    <t>3245064206372</t>
  </si>
  <si>
    <t>420638</t>
  </si>
  <si>
    <t>DPX3 250 ΔΙΑΚ. ΙΣΧΥΟΣ ΗΛΕΚ. 70KA 3Π 160Α</t>
  </si>
  <si>
    <t>3245064206389</t>
  </si>
  <si>
    <t>420639</t>
  </si>
  <si>
    <t>DPX3 250 ΔΙΑΚ. ΙΣΧΥΟΣ ΗΛΕΚ. 70KA 3Π 250Α</t>
  </si>
  <si>
    <t>3245064206396</t>
  </si>
  <si>
    <t>420645</t>
  </si>
  <si>
    <t>DPX3 250 ΔΙΑΚ. ΙΣΧΥΟΣ ΗΛΕΚ. 70KA 4Π 40Α</t>
  </si>
  <si>
    <t>3245064206457</t>
  </si>
  <si>
    <t>420647</t>
  </si>
  <si>
    <t>DPX3 250 ΔΙΑΚ. ΙΣΧΥΟΣ ΗΛΕΚ. 70KA 4Π 100Α</t>
  </si>
  <si>
    <t>3245064206471</t>
  </si>
  <si>
    <t>420648</t>
  </si>
  <si>
    <t>DPX3 250 ΔΙΑΚ. ΙΣΧΥΟΣ ΗΛΕΚ. 70KA 4Π 160Α</t>
  </si>
  <si>
    <t>3245064206488</t>
  </si>
  <si>
    <t>420649</t>
  </si>
  <si>
    <t>DPX3 250 ΔΙΑΚ. ΙΣΧΥΟΣ ΗΛΕΚ. 70KA 4Π 250Α</t>
  </si>
  <si>
    <t>3245064206495</t>
  </si>
  <si>
    <t>420665</t>
  </si>
  <si>
    <t>DPX3 250 ΜΕ ΠΟΛΥΟΡΓΑΝΟ 3Π 70ΚΑ 40Α</t>
  </si>
  <si>
    <t>3245064206655</t>
  </si>
  <si>
    <t>420667</t>
  </si>
  <si>
    <t>DPX3 250 ΜΕ ΠΟΛΥΟΡΓΑΝΟ 3Π 70ΚΑ 100Α</t>
  </si>
  <si>
    <t>3245064206679</t>
  </si>
  <si>
    <t>420668</t>
  </si>
  <si>
    <t>DPX3 250 ΜΕ ΠΟΛΥΟΡΓΑΝΟ 3Π 70ΚΑ 160Α</t>
  </si>
  <si>
    <t>3245064206686</t>
  </si>
  <si>
    <t>420669</t>
  </si>
  <si>
    <t>DPX3 250 ΜΕ ΠΟΛΥΟΡΓΑΝΟ 3Π 70ΚΑ 250Α</t>
  </si>
  <si>
    <t>3245064206693</t>
  </si>
  <si>
    <t>420675</t>
  </si>
  <si>
    <t>DPX3 250 ΜΕ ΠΟΛΥΟΡΓΑΝΟ 4Π 70ΚΑ 40Α</t>
  </si>
  <si>
    <t>3245064206754</t>
  </si>
  <si>
    <t>420677</t>
  </si>
  <si>
    <t>DPX3 250 ΜΕ ΠΟΛΥΟΡΓΑΝΟ 4Π 70ΚΑ 100Α</t>
  </si>
  <si>
    <t>3245064206778</t>
  </si>
  <si>
    <t>420678</t>
  </si>
  <si>
    <t>DPX3 250 ΜΕ ΠΟΛΥΟΡΓΑΝΟ 4Π 70ΚΑ 160Α</t>
  </si>
  <si>
    <t>3245064206785</t>
  </si>
  <si>
    <t>420679</t>
  </si>
  <si>
    <t>DPX3 250 ΜΕ ΠΟΛΥΟΡΓΑΝΟ 4Π 70ΚΑ 250Α</t>
  </si>
  <si>
    <t>3245064206792</t>
  </si>
  <si>
    <t>421000</t>
  </si>
  <si>
    <t>DPX3  ΠΕΡΙΣΤΡΟΦΙΚΟ ΧΕΙΡΙΣΤΗΡΙΟ</t>
  </si>
  <si>
    <t>3245064210003</t>
  </si>
  <si>
    <t>421001</t>
  </si>
  <si>
    <t>DPX3  ΠΕΡΙΣΤΡΟΦ ΧΕΙΡΙΣΤ  ΓΙΑ ΗΛΕΚΤ ΤΥΠΟΥ</t>
  </si>
  <si>
    <t>3245064210010</t>
  </si>
  <si>
    <t>421004</t>
  </si>
  <si>
    <t>DPX3  ΠΕΡΙΣΤΡΟΦ ΧΕΙΡΙΣΤ  ΠΟΡΤΑΣ</t>
  </si>
  <si>
    <t>3245064210041</t>
  </si>
  <si>
    <t>421010</t>
  </si>
  <si>
    <t>DPX3  ΒΟΗΘΗΤΙΚΗ  ΕΠΑΦΗ  1Α  - 1Κ</t>
  </si>
  <si>
    <t>3245064210102</t>
  </si>
  <si>
    <t>421011</t>
  </si>
  <si>
    <t>DPX3  ΒΟΗΘΗΤΙΚΗ  ΕΠΑΦΗ</t>
  </si>
  <si>
    <t>3245064210119</t>
  </si>
  <si>
    <t>421016</t>
  </si>
  <si>
    <t>DPX3  ΠΗΝΙΟ ΕΡΓΑΣΙΑΣ  230 V</t>
  </si>
  <si>
    <t>3245064210164</t>
  </si>
  <si>
    <t>421017</t>
  </si>
  <si>
    <t>DPX3  ΠΗΝΙΟ ΕΡΓΑΣΙΑΣ  400 V</t>
  </si>
  <si>
    <t>3245064210171</t>
  </si>
  <si>
    <t>421022</t>
  </si>
  <si>
    <t>DPX3  ΠΗΝΙΟ   ΕΛΛΕΙΨΗΣ  ΤΑΣΗΣ 230 V</t>
  </si>
  <si>
    <t>3245064210225</t>
  </si>
  <si>
    <t>421024</t>
  </si>
  <si>
    <t>DPX3  ΠΗΝΙΟ   ΕΛΛΕΙΨΗΣ  ΤΑΣΗΣ 400 V</t>
  </si>
  <si>
    <t>3245064210249</t>
  </si>
  <si>
    <t>421026</t>
  </si>
  <si>
    <t>DPX3  160 ΣΕΤ 3 ΑΚΡ ΚΑΛ Π 1X95 Μ 1X120</t>
  </si>
  <si>
    <t>3245064210263</t>
  </si>
  <si>
    <t>421027</t>
  </si>
  <si>
    <t>DPX3  160 ΣΕΤ 4 ΑΚΡ ΚΑΛ Π 1X95 Μ 1X120</t>
  </si>
  <si>
    <t>3245064210270</t>
  </si>
  <si>
    <t>421028</t>
  </si>
  <si>
    <t>DPX3  160 ΣΕΤ 3 ΑΚΡΟΔ. ΓΙΑ ΜΠΑΡΕΣ 160</t>
  </si>
  <si>
    <t>3245064210287</t>
  </si>
  <si>
    <t>421029</t>
  </si>
  <si>
    <t>DPX3  160 ΣΕΤ 4 ΑΚΡΟΔ. ΓΙΑ ΜΠΑΡΕΣ 160</t>
  </si>
  <si>
    <t>3245064210294</t>
  </si>
  <si>
    <t>421030</t>
  </si>
  <si>
    <t>DPX3  250 ΣΕΤ 3 ΑΚΡ ΚΑΛ Π 1X150 Μ 1X185</t>
  </si>
  <si>
    <t>3245064210300</t>
  </si>
  <si>
    <t>421031</t>
  </si>
  <si>
    <t>DPX3  250  ΣΕΤ 4 ΑΚΡ ΚΑΛ Π 1X150 Μ 1X185</t>
  </si>
  <si>
    <t>3245064210317</t>
  </si>
  <si>
    <t>421032</t>
  </si>
  <si>
    <t>DPX3 160  ΣΕΤ 3 ΑΚΡΟΔ ΔΙΕΥΡ ΑΠΟΣΤ ΠΟΛΩΝ</t>
  </si>
  <si>
    <t>3245064210324</t>
  </si>
  <si>
    <t>421033</t>
  </si>
  <si>
    <t>DPX3 160  ΣΕΤ 4 ΑΚΡΟΔ ΔΙΕΥΡ ΑΠΟΣΤ ΠΟΛΩΝ</t>
  </si>
  <si>
    <t>3245064210331</t>
  </si>
  <si>
    <t>421034</t>
  </si>
  <si>
    <t>DPX3 250  ΣΕΤ 3 ΑΚΡΟΔ ΔΙΕΥΡ ΑΠΟΣΤ ΠΟΛΩΝ</t>
  </si>
  <si>
    <t>3245064210348</t>
  </si>
  <si>
    <t>421035</t>
  </si>
  <si>
    <t>DPX3 250  ΣΕΤ 4 ΑΚΡΟΔ ΔΙΕΥΡ ΑΠΟΣΤ ΠΟΛΩΝ</t>
  </si>
  <si>
    <t>3245064210355</t>
  </si>
  <si>
    <t>421049</t>
  </si>
  <si>
    <t>DPX3  ΜΑΝΔΑΛΩΣΗ  ΧΕΙΡΙΣΤΗΡΙΟΥ</t>
  </si>
  <si>
    <t>3245064210492</t>
  </si>
  <si>
    <t>421054</t>
  </si>
  <si>
    <t>DPX3 160  ΣΕΤ ΚΑΛΥΜΜΑΤΩΝ  3Π</t>
  </si>
  <si>
    <t>3245064210546</t>
  </si>
  <si>
    <t>421055</t>
  </si>
  <si>
    <t>DPX3 160  ΣΕΤ ΚΑΛΥΜΜΑΤΩΝ  4Π</t>
  </si>
  <si>
    <t>3245064210553</t>
  </si>
  <si>
    <t>421056</t>
  </si>
  <si>
    <t>DPX3 250  ΣΕΤ ΚΑΛΥΜΜΑΤΩΝ  3Π</t>
  </si>
  <si>
    <t>3245064210560</t>
  </si>
  <si>
    <t>421057</t>
  </si>
  <si>
    <t>DPX3 250  ΣΕΤ ΚΑΛΥΜΜΑΤΩΝ  4Π</t>
  </si>
  <si>
    <t>3245064210577</t>
  </si>
  <si>
    <t>421058</t>
  </si>
  <si>
    <t>DPX3 160  ΒΑΣΗ  ΜΕΤΑΓΩΓΙΚΗΣ ΜΟΝΑΔΑΣ</t>
  </si>
  <si>
    <t>3245064210584</t>
  </si>
  <si>
    <t>421060</t>
  </si>
  <si>
    <t>DPX3  ΜΟΤΕΡ  ΤΗΛ 24-230  AC-DC ΠΛΑΓ ΤΟΠ</t>
  </si>
  <si>
    <t>3245064210607</t>
  </si>
  <si>
    <t>421061</t>
  </si>
  <si>
    <t>DPX3  ΜΟΤΕΡ  ΤΗΛ 24-230  AC-DC ΠΡΟΣ ΤΟΠ</t>
  </si>
  <si>
    <t>3245064210614</t>
  </si>
  <si>
    <t>421064</t>
  </si>
  <si>
    <t>DPX3 ΜΑΝΔΑΛ ΜΟΤΕΡ ΤΗΛΕΧΕΙΡ ΠΡΟΣΘ ΤΟΠ</t>
  </si>
  <si>
    <t>3245064210645</t>
  </si>
  <si>
    <t>421067</t>
  </si>
  <si>
    <t>DPX3 ΜΑΝΔΑΛ ΜΟΤΕΡ ΤΗΛΕΧΕΙΡ ΠΛΑΓ ΤΟΠ</t>
  </si>
  <si>
    <t>3245064210676</t>
  </si>
  <si>
    <t>421068</t>
  </si>
  <si>
    <t>DPX3 ΕΞΑΡ ΡΑΓΑ DPX160 ΜΟΤΕΡ ΤΗΛ ΠΛΑΓ ΤΟΠ</t>
  </si>
  <si>
    <t>3245064210683</t>
  </si>
  <si>
    <t>421069</t>
  </si>
  <si>
    <t>DPX3 ΠΛΑΤΗ ΓΙΑ DPX250 ΜΕ ΜΟΤΕΡ</t>
  </si>
  <si>
    <t>3245064210690</t>
  </si>
  <si>
    <t>421070</t>
  </si>
  <si>
    <t>DPX3   ΜΟΝΩΤΙΚΑ  ΧΩΡΙΣΜΑΤΑ</t>
  </si>
  <si>
    <t>3245064210706</t>
  </si>
  <si>
    <t>421071</t>
  </si>
  <si>
    <t>DPX3 ΕΞΑΡΤ ΤΟΠ ΣΕ ΡΑΓΑ ΒΑΣΗ  ΓΙΑ DPX160</t>
  </si>
  <si>
    <t>3245064210713</t>
  </si>
  <si>
    <t>421072</t>
  </si>
  <si>
    <t>DPX3 ΕΞΑΡΤ ΤΟΠ ΣΕ ΡΑΓΑ ΒΑΣΗ  ΓΙΑ DPX250</t>
  </si>
  <si>
    <t>3245064210720</t>
  </si>
  <si>
    <t>421073</t>
  </si>
  <si>
    <t>ΒΑΣΗ ΣΤΗΡ ΡΑΓΑ ΓΙΑ DPX3 160 ΔΙΑΦ ΠΡΟΣΤ</t>
  </si>
  <si>
    <t>3245064210737</t>
  </si>
  <si>
    <t>421074</t>
  </si>
  <si>
    <t>DPX3 ΒΑΣΗ  ΣΤΗΡ. ΓΙΑ DPX250 ΜΕ ΔΙΑΦ ΠΡΟΣ</t>
  </si>
  <si>
    <t>3245064210744</t>
  </si>
  <si>
    <t>421075</t>
  </si>
  <si>
    <t>DPX3  ΕΞΑΡΤ INTERFACE MODBUS DPX ΗΛΕΚΤΡ.</t>
  </si>
  <si>
    <t>3245064210751</t>
  </si>
  <si>
    <t>421083</t>
  </si>
  <si>
    <t>ΒΟΗΘΗΤΙΚΟ ΤΡΟΦΟΔΟΤΙΚΟ ΓΙΑ ΗΛΕΚΤΡ0Ν. DPX3</t>
  </si>
  <si>
    <t>3245064210836</t>
  </si>
  <si>
    <t>422001</t>
  </si>
  <si>
    <t>DPX3 630 ΑΥΤ ΙΣΧ - MT 3P 320A 36kA</t>
  </si>
  <si>
    <t>3414970377975</t>
  </si>
  <si>
    <t>422002</t>
  </si>
  <si>
    <t>DPX3 630 ΑΥΤ ΙΣΧ - MT 3P 400A 36kA</t>
  </si>
  <si>
    <t>3414970377982</t>
  </si>
  <si>
    <t>422003</t>
  </si>
  <si>
    <t>DPX3 630 ΑΥΤ ΙΣΧ - MT 3P 500A 36kA</t>
  </si>
  <si>
    <t>3414970377999</t>
  </si>
  <si>
    <t>422004</t>
  </si>
  <si>
    <t>DPX3 630 ΑΥΤ ΙΣΧ - MT 3P 630A 36kA</t>
  </si>
  <si>
    <t>3414970378002</t>
  </si>
  <si>
    <t>422006</t>
  </si>
  <si>
    <t>DPX3 630 ΑΥΤ ΙΣΧ - MT 4P 320A 36kA</t>
  </si>
  <si>
    <t>3414970378026</t>
  </si>
  <si>
    <t>422007</t>
  </si>
  <si>
    <t>DPX3 630 ΑΥΤ ΙΣΧ - MT 4P 400A 36kA</t>
  </si>
  <si>
    <t>3414970378033</t>
  </si>
  <si>
    <t>422008</t>
  </si>
  <si>
    <t>DPX3 630 ΑΥΤ ΙΣΧ - MT 4P 500A 36kA</t>
  </si>
  <si>
    <t>3414970378040</t>
  </si>
  <si>
    <t>422009</t>
  </si>
  <si>
    <t>DPX3 630 ΑΥΤ ΙΣΧ - MT 4P 630A 36kA</t>
  </si>
  <si>
    <t>3414970378057</t>
  </si>
  <si>
    <t>422015</t>
  </si>
  <si>
    <t>DPX3 630 ΑΥΤ ΙΣΧ - MT 3P 320A 50kA</t>
  </si>
  <si>
    <t>3414970378118</t>
  </si>
  <si>
    <t>422016</t>
  </si>
  <si>
    <t>DPX3 630 ΑΥΤ ΙΣΧ - MT 3P 400A 50kA</t>
  </si>
  <si>
    <t>3414970378125</t>
  </si>
  <si>
    <t>422017</t>
  </si>
  <si>
    <t>DPX3 630 ΑΥΤ ΙΣΧ - MT 3P 500A 50kA</t>
  </si>
  <si>
    <t>3414970378132</t>
  </si>
  <si>
    <t>422018</t>
  </si>
  <si>
    <t>DPX3 630 ΑΥΤ ΙΣΧ - MT 3P 630A 50kA</t>
  </si>
  <si>
    <t>3414970378149</t>
  </si>
  <si>
    <t>422020</t>
  </si>
  <si>
    <t>DPX3 630 ΑΥΤ ΙΣΧ - MT 4P 320A 50kA</t>
  </si>
  <si>
    <t>3414970378163</t>
  </si>
  <si>
    <t>422021</t>
  </si>
  <si>
    <t>DPX3 630 ΑΥΤ ΙΣΧ - MT 4P 400A 50kA</t>
  </si>
  <si>
    <t>3414970378170</t>
  </si>
  <si>
    <t>422022</t>
  </si>
  <si>
    <t>DPX3 630 ΑΥΤ ΙΣΧ - MT 4P 500A 50kA</t>
  </si>
  <si>
    <t>3414970378187</t>
  </si>
  <si>
    <t>422023</t>
  </si>
  <si>
    <t>DPX3 630 ΑΥΤ ΙΣΧ - MT 4P 630A 50kA</t>
  </si>
  <si>
    <t>3414970378194</t>
  </si>
  <si>
    <t>422029</t>
  </si>
  <si>
    <t>DPX3 630 ΑΥΤ ΙΣΧ - MT 3P 320A 70kA</t>
  </si>
  <si>
    <t>3414970378255</t>
  </si>
  <si>
    <t>422030</t>
  </si>
  <si>
    <t>DPX3 630 ΑΥΤ ΙΣΧ - MT 3P 400A 70kA</t>
  </si>
  <si>
    <t>3414970378262</t>
  </si>
  <si>
    <t>422031</t>
  </si>
  <si>
    <t>DPX3 630 ΑΥΤ ΙΣΧ - MT 3P 500A 70kA</t>
  </si>
  <si>
    <t>3414970378279</t>
  </si>
  <si>
    <t>422032</t>
  </si>
  <si>
    <t>DPX3 630 ΑΥΤ ΙΣΧ - MT 3P 630A 70kA</t>
  </si>
  <si>
    <t>3414970378286</t>
  </si>
  <si>
    <t>422034</t>
  </si>
  <si>
    <t>DPX3 630 ΑΥΤ ΙΣΧ - MT 4P 320A 70kA</t>
  </si>
  <si>
    <t>3414970378309</t>
  </si>
  <si>
    <t>422035</t>
  </si>
  <si>
    <t>DPX3 630 ΑΥΤ ΙΣΧ - MT 4P 400A 70kA</t>
  </si>
  <si>
    <t>3414970378316</t>
  </si>
  <si>
    <t>422036</t>
  </si>
  <si>
    <t>DPX3 630 ΑΥΤ ΙΣΧ - MT 4P 500A 70kA</t>
  </si>
  <si>
    <t>3414970378323</t>
  </si>
  <si>
    <t>422037</t>
  </si>
  <si>
    <t>DPX3 630 ΑΥΤ ΙΣΧ - MT 4P 630A 70kA</t>
  </si>
  <si>
    <t>3414970378330</t>
  </si>
  <si>
    <t>422058</t>
  </si>
  <si>
    <t>DPX3 630 ΤΥΠΟΥ S2 3P 400A 36KA</t>
  </si>
  <si>
    <t>3414970378545</t>
  </si>
  <si>
    <t>422060</t>
  </si>
  <si>
    <t>DPX3 630 ΑΥΤ ΙΣΧ - S2 3P 630A 36kA</t>
  </si>
  <si>
    <t>3414970378569</t>
  </si>
  <si>
    <t>422063</t>
  </si>
  <si>
    <t>DPX3 630 ΤΥΠΟΥ S2 4P 400A 36KA</t>
  </si>
  <si>
    <t>3414970378590</t>
  </si>
  <si>
    <t>422065</t>
  </si>
  <si>
    <t>DPX3 630 ΤΥΠΟΥ S2 4P 630A 36KA</t>
  </si>
  <si>
    <t>3414970378613</t>
  </si>
  <si>
    <t>422068</t>
  </si>
  <si>
    <t>DPX3 630 ΤΥΠΟΥ S2 3P 400A 50KA</t>
  </si>
  <si>
    <t>3414970378644</t>
  </si>
  <si>
    <t>422070</t>
  </si>
  <si>
    <t>DPX3 630 ΤΥΠΟΥ S2 3P 630A 50KA</t>
  </si>
  <si>
    <t>3414970378668</t>
  </si>
  <si>
    <t>422075</t>
  </si>
  <si>
    <t>DPX3 630 ΤΥΠΟΥ S2 4P 630A 50KA</t>
  </si>
  <si>
    <t>3414970378712</t>
  </si>
  <si>
    <t>422085</t>
  </si>
  <si>
    <t>DPX3 630 ΤΥΠΟΥ S2 4P 630A 70KA</t>
  </si>
  <si>
    <t>3414970378811</t>
  </si>
  <si>
    <t>422098</t>
  </si>
  <si>
    <t>DPX3 630 ΤΥΠΟΥ S2+ΠΟΛΥΟΡΓΑΝΟ 3P 400A 36K</t>
  </si>
  <si>
    <t>3414970378941</t>
  </si>
  <si>
    <t>422100</t>
  </si>
  <si>
    <t>DPX3 630 ΤΥΠΟΥ S2+ΠΟΛΥΟΡΓΑΝΟ 3P 630A 36K</t>
  </si>
  <si>
    <t>3414970378965</t>
  </si>
  <si>
    <t>422105</t>
  </si>
  <si>
    <t>DPX3 630 ΤΥΠΟΥ S2+ΠΟΛΥΟΡΓΑΝΟ 4P 630A 36K</t>
  </si>
  <si>
    <t>3414970379016</t>
  </si>
  <si>
    <t>422108</t>
  </si>
  <si>
    <t>DPX3 630 ΤΥΠΟΥ S2+ΠΟΛΥΟΡΓΑΝΟ 3P 400A 50K</t>
  </si>
  <si>
    <t>3414970379047</t>
  </si>
  <si>
    <t>422110</t>
  </si>
  <si>
    <t>DPX3 630 ΤΥΠΟΥ S2+ΠΟΛΥΟΡΓΑΝΟ 3P 630A 50K</t>
  </si>
  <si>
    <t>3414970379061</t>
  </si>
  <si>
    <t>422242</t>
  </si>
  <si>
    <t>DPX3 630/1600 ΠΗΝΙΟ ΕΡΓΑΣΙΑΣ 230V</t>
  </si>
  <si>
    <t>3414970335685</t>
  </si>
  <si>
    <t>422243</t>
  </si>
  <si>
    <t>DPX3 630/1600 ΠΗΝΙΟ ΕΡΓΑΣΙΑΣ 400V</t>
  </si>
  <si>
    <t>3414970335708</t>
  </si>
  <si>
    <t>422248</t>
  </si>
  <si>
    <t>DPX3 630/1600 ΠΗΝΙΟ ΕΛΛΕΙΨΗΣ ΤΑΣΗΣ 230V</t>
  </si>
  <si>
    <t>3414970335807</t>
  </si>
  <si>
    <t>422249</t>
  </si>
  <si>
    <t>DPX3 630/1600 ΠΗΝΙΟ ΕΛΛΕΙΨΗΣ ΤΑΣΗΣ 400V</t>
  </si>
  <si>
    <t>3414970335821</t>
  </si>
  <si>
    <t>422264</t>
  </si>
  <si>
    <t>DPX3 1600 ΑΥΤ ΙΣΧ - MT 3P 800A 50kA</t>
  </si>
  <si>
    <t>3414970380302</t>
  </si>
  <si>
    <t>422265</t>
  </si>
  <si>
    <t>DPX3 1600 ΑΥΤ ΙΣΧ - MT 3P 1000A 50kA</t>
  </si>
  <si>
    <t>3414970380319</t>
  </si>
  <si>
    <t>422266</t>
  </si>
  <si>
    <t>DPX3 1600 ΑΥΤ ΙΣΧ - MT 3P 1250A 50kA</t>
  </si>
  <si>
    <t>3414970380326</t>
  </si>
  <si>
    <t>422269</t>
  </si>
  <si>
    <t>DPX3 1600 ΑΥΤ ΙΣΧ - MT 4P 800A 50kA</t>
  </si>
  <si>
    <t>3414970380357</t>
  </si>
  <si>
    <t>422270</t>
  </si>
  <si>
    <t>DPX3 1600 ΑΥΤ ΙΣΧ - MT 4P 1000A 50kA</t>
  </si>
  <si>
    <t>3414970380364</t>
  </si>
  <si>
    <t>422271</t>
  </si>
  <si>
    <t>DPX3 1600 ΑΥΤ ΙΣΧ - MT 4P 1250A 50kA</t>
  </si>
  <si>
    <t>3414970380371</t>
  </si>
  <si>
    <t>422276</t>
  </si>
  <si>
    <t>DPX3 1600 ΑΥΤ ΙΣΧ - MT 3P 800A 70kA</t>
  </si>
  <si>
    <t>3414970380425</t>
  </si>
  <si>
    <t>422277</t>
  </si>
  <si>
    <t>DPX3 1600 ΑΥΤ ΙΣΧ - MT 3P 1000A 70kA</t>
  </si>
  <si>
    <t>3414970380432</t>
  </si>
  <si>
    <t>422278</t>
  </si>
  <si>
    <t>DPX3 1600 ΑΥΤ ΙΣΧ - MT 3P 1250A 70kA</t>
  </si>
  <si>
    <t>3414970380449</t>
  </si>
  <si>
    <t>422281</t>
  </si>
  <si>
    <t>DPX3 1600 ΑΥΤ ΙΣΧ - MT 4P 800A 70kA</t>
  </si>
  <si>
    <t>3414970380470</t>
  </si>
  <si>
    <t>422282</t>
  </si>
  <si>
    <t>DPX3 1600 ΑΥΤ ΙΣΧ - MT 4P 1000A 70kA</t>
  </si>
  <si>
    <t>3414970380487</t>
  </si>
  <si>
    <t>422283</t>
  </si>
  <si>
    <t>DPX3 1600 ΑΥΤ ΙΣΧ - MT 4P 1250A 70kA</t>
  </si>
  <si>
    <t>3414970380494</t>
  </si>
  <si>
    <t>422313</t>
  </si>
  <si>
    <t>DPX3 1600 ΑΥΤ ΙΣΧ - S2 3P 1000A 50kA</t>
  </si>
  <si>
    <t>3414970380791</t>
  </si>
  <si>
    <t>422314</t>
  </si>
  <si>
    <t>DPX3 1600 ΑΥΤ ΙΣΧ - S2 3P 1250A 50kA</t>
  </si>
  <si>
    <t>3414970380807</t>
  </si>
  <si>
    <t>422315</t>
  </si>
  <si>
    <t>DPX3 1600 ΑΥΤ ΙΣΧ - S2 3P 1600A 50kA</t>
  </si>
  <si>
    <t>3414970380814</t>
  </si>
  <si>
    <t>422318</t>
  </si>
  <si>
    <t>DPX3 1600 ΑΥΤ ΙΣΧ - S2 4P 800A 50kA</t>
  </si>
  <si>
    <t>3414970380845</t>
  </si>
  <si>
    <t>422319</t>
  </si>
  <si>
    <t>DPX3 1600 ΑΥΤ ΙΣΧ - S2 4P 1000A 50kA</t>
  </si>
  <si>
    <t>3414970380852</t>
  </si>
  <si>
    <t>422320</t>
  </si>
  <si>
    <t>DPX3 1600 ΑΥΤ ΙΣΧ - S2 4P 1250A 50kA</t>
  </si>
  <si>
    <t>3414970380869</t>
  </si>
  <si>
    <t>422321</t>
  </si>
  <si>
    <t>DPX3 1600 ΑΥΤ ΙΣΧ - S2 4P 1600A 50kA</t>
  </si>
  <si>
    <t>3414970380876</t>
  </si>
  <si>
    <t>422325</t>
  </si>
  <si>
    <t>DPX3 1600 ΑΥΤ ΙΣΧ - S2 3P 1000A 70kA</t>
  </si>
  <si>
    <t>3414970380913</t>
  </si>
  <si>
    <t>422326</t>
  </si>
  <si>
    <t>DPX3 1600 ΑΥΤ ΙΣΧ - S2 3P 1250A 70kA</t>
  </si>
  <si>
    <t>3414970380920</t>
  </si>
  <si>
    <t>422327</t>
  </si>
  <si>
    <t>DPX3 1600 ΑΥΤ ΙΣΧ - S2 3P 1600A 70kA</t>
  </si>
  <si>
    <t>3414970380937</t>
  </si>
  <si>
    <t>422330</t>
  </si>
  <si>
    <t>DPX3 1600 ΑΥΤ ΙΣΧ - S2 4P 800A 70kA</t>
  </si>
  <si>
    <t>3414970380968</t>
  </si>
  <si>
    <t>422332</t>
  </si>
  <si>
    <t>DPX3 1600 ΑΥΤ ΙΣΧ - S2 4P 1250A 70kA</t>
  </si>
  <si>
    <t>3414970380982</t>
  </si>
  <si>
    <t>422333</t>
  </si>
  <si>
    <t>DPX3 1600 ΑΥΤ ΙΣΧ - S2 4P 1600A 70kA</t>
  </si>
  <si>
    <t>3414970380999</t>
  </si>
  <si>
    <t>422374</t>
  </si>
  <si>
    <t>DPX3 1600ΑΥΤ ΙΣΧ+ΠΟΛΥΟΡΓ-S2 3P 1250A70KA</t>
  </si>
  <si>
    <t>3414970381408</t>
  </si>
  <si>
    <t>422623</t>
  </si>
  <si>
    <t>DPX ΣΤΟΙΧΕΙΟ ΧΡΟΝΙΚΗΣ ΚΑΘΥΣΤΕΡ. 630-160</t>
  </si>
  <si>
    <t>3414970543080</t>
  </si>
  <si>
    <t>422630</t>
  </si>
  <si>
    <t>DPX630 ΜΟΤΕΡ ΤΗΛΕΧΕΙΡΙΣΜΟΥ 230V STANDARD</t>
  </si>
  <si>
    <t>3414971331778</t>
  </si>
  <si>
    <t>422681</t>
  </si>
  <si>
    <t>ΜΟΝΑΔΑ ΕΛΕΓΧ. ΜΕΤΑΓΩΓΗΣ STANDARD</t>
  </si>
  <si>
    <t>3414972001182</t>
  </si>
  <si>
    <t>422682</t>
  </si>
  <si>
    <t>ΜΟΝΑΔΑ ΕΛΕΓΧΟΥ ΜΕΤΑΓΩΓΗΣ ADVANCED</t>
  </si>
  <si>
    <t>3414970767813</t>
  </si>
  <si>
    <t>422822</t>
  </si>
  <si>
    <t>DPX3 630 ΤΥΠΟΥ S10 3P 400A 36KA</t>
  </si>
  <si>
    <t>3414972258708</t>
  </si>
  <si>
    <t>422824</t>
  </si>
  <si>
    <t>DPX3 630 ΤΥΠΟΥ S10 3P 630A 36KA</t>
  </si>
  <si>
    <t>3414972258951</t>
  </si>
  <si>
    <t>422827</t>
  </si>
  <si>
    <t>DPX3 630 ΤΥΠΟΥ S10 4P 400A 36KA</t>
  </si>
  <si>
    <t>3414972258531</t>
  </si>
  <si>
    <t>422829</t>
  </si>
  <si>
    <t>DPX3 630 ΤΥΠΟΥ S10 4P 630A 36KA</t>
  </si>
  <si>
    <t>3414972259262</t>
  </si>
  <si>
    <t>422832</t>
  </si>
  <si>
    <t>DPX3 630 ΤΥΠΟΥ S10 3P 400A 50KA</t>
  </si>
  <si>
    <t>3414972258883</t>
  </si>
  <si>
    <t>422834</t>
  </si>
  <si>
    <t>DPX3 630 ΤΥΠΟΥ S10 3P 630A 50KA</t>
  </si>
  <si>
    <t>3414972258524</t>
  </si>
  <si>
    <t>422837</t>
  </si>
  <si>
    <t>DPX3 630 ΤΥΠΟΥ S10 4P 400A 50KA</t>
  </si>
  <si>
    <t>3414972258869</t>
  </si>
  <si>
    <t>422839</t>
  </si>
  <si>
    <t>DPX3 630 ΤΥΠΟΥ S10 4P 630A 50KA</t>
  </si>
  <si>
    <t>3414972259132</t>
  </si>
  <si>
    <t>422842</t>
  </si>
  <si>
    <t>DPX3 630 ΤΥΠΟΥ S10 3P 400A 70KA</t>
  </si>
  <si>
    <t>3414972259033</t>
  </si>
  <si>
    <t>422844</t>
  </si>
  <si>
    <t>DPX3 630 ΤΥΠΟΥ S10 3P 630A 70KA</t>
  </si>
  <si>
    <t>3414972259149</t>
  </si>
  <si>
    <t>422847</t>
  </si>
  <si>
    <t>DPX3 630 ΤΥΠΟΥ S10 4P 400A 70KA</t>
  </si>
  <si>
    <t>3414972259040</t>
  </si>
  <si>
    <t>422849</t>
  </si>
  <si>
    <t>DPX3 630 ΤΥΠΟΥ S10 4P 630A 70KA</t>
  </si>
  <si>
    <t>3414972258944</t>
  </si>
  <si>
    <t>422862</t>
  </si>
  <si>
    <t>DPX3 630 ΤΥΠΟΥ S10+ΠΟΛΥΟΡΓ. 3P 400A 36KA</t>
  </si>
  <si>
    <t>3414972259071</t>
  </si>
  <si>
    <t>422864</t>
  </si>
  <si>
    <t>DPX3 630 ΤΥΠΟΥ S10+ΠΟΛΥΟΡΓ. 3P 630A 36KA</t>
  </si>
  <si>
    <t>3414972258630</t>
  </si>
  <si>
    <t>422867</t>
  </si>
  <si>
    <t>DPX3 630 ΤΥΠΟΥ S10+ΠΟΛΥΟΡΓ. 4P 400A 36KA</t>
  </si>
  <si>
    <t>3414972258784</t>
  </si>
  <si>
    <t>422869</t>
  </si>
  <si>
    <t>DPX3 630 ΤΥΠΟΥ S10+ΠΟΛΥΟΡΓ. 4P 630A 36KA</t>
  </si>
  <si>
    <t>3414972259095</t>
  </si>
  <si>
    <t>422872</t>
  </si>
  <si>
    <t>DPX3 630 ΤΥΠΟΥ S10+ΠΟΛΥΟΡΓ. 3P 400A 50KA</t>
  </si>
  <si>
    <t>3414972259019</t>
  </si>
  <si>
    <t>422874</t>
  </si>
  <si>
    <t>DPX3 630 ΤΥΠΟΥ S10+ΠΟΛΥΟΡΓ. 3P 630A 50KA</t>
  </si>
  <si>
    <t>3414972259064</t>
  </si>
  <si>
    <t>422877</t>
  </si>
  <si>
    <t>DPX3 630 ΤΥΠΟΥ S10+ΠΟΛΥΟΡΓ. 4P 400A 50KA</t>
  </si>
  <si>
    <t>3414972259125</t>
  </si>
  <si>
    <t>422879</t>
  </si>
  <si>
    <t>DPX3 630 ΤΥΠΟΥ S10+ΠΟΛΥΟΡΓ. 4P 630A 50KA</t>
  </si>
  <si>
    <t>3414972258593</t>
  </si>
  <si>
    <t>422931</t>
  </si>
  <si>
    <t>DPX3 1600 ΑΥΤ ΙΣΧΥΟΣ - S10 3P 800A 50KA</t>
  </si>
  <si>
    <t>3414972259644</t>
  </si>
  <si>
    <t>422932</t>
  </si>
  <si>
    <t>DPX3 1600 ΑΥΤ ΙΣΧΥΟΣ - S10 3P 1000A 50KA</t>
  </si>
  <si>
    <t>3414972260183</t>
  </si>
  <si>
    <t>422933</t>
  </si>
  <si>
    <t>DPX3 1600 ΑΥΤ ΙΣΧΥΟΣ - S10 3P 1250A 50KA</t>
  </si>
  <si>
    <t>3414972259736</t>
  </si>
  <si>
    <t>422934</t>
  </si>
  <si>
    <t>DPX3 1600 ΑΥΤ ΙΣΧΥΟΣ - S10 3P 1600A 50KA</t>
  </si>
  <si>
    <t>3414972260084</t>
  </si>
  <si>
    <t>422936</t>
  </si>
  <si>
    <t>DPX3 1600 ΑΥΤ ΙΣΧΥΟΣ - S10 4P 800A 50KA</t>
  </si>
  <si>
    <t>3414972259361</t>
  </si>
  <si>
    <t>422937</t>
  </si>
  <si>
    <t>DPX3 1600 ΑΥΤ ΙΣΧΥΟΣ - S10 4P 1000A 50KA</t>
  </si>
  <si>
    <t>3414972260015</t>
  </si>
  <si>
    <t>422938</t>
  </si>
  <si>
    <t>DPX3 1600 ΑΥΤ ΙΣΧΥΟΣ - S10 4P 1250A 50KA</t>
  </si>
  <si>
    <t>3414972259880</t>
  </si>
  <si>
    <t>422939</t>
  </si>
  <si>
    <t>DPX3 1600 ΑΥΤ ΙΣΧΥΟΣ - S10 4P 1600A 50KA</t>
  </si>
  <si>
    <t>3414972260053</t>
  </si>
  <si>
    <t>422941</t>
  </si>
  <si>
    <t>DPX3 1600 ΑΥΤ ΙΣΧΥΟΣ - S10 3P 800A 70KA</t>
  </si>
  <si>
    <t>3414972259798</t>
  </si>
  <si>
    <t>422942</t>
  </si>
  <si>
    <t>DPX3 1600 ΑΥΤ ΙΣΧΥΟΣ - S10 3P 1000A 70KA</t>
  </si>
  <si>
    <t>3414972259903</t>
  </si>
  <si>
    <t>422943</t>
  </si>
  <si>
    <t>DPX3 1600 ΑΥΤ ΙΣΧΥΟΣ - S10 3P 1250A 70KA</t>
  </si>
  <si>
    <t>3414972259439</t>
  </si>
  <si>
    <t>422944</t>
  </si>
  <si>
    <t>DPX3 1600 ΑΥΤ ΙΣΧΥΟΣ - S10 3P 1600A 70KA</t>
  </si>
  <si>
    <t>3414972259750</t>
  </si>
  <si>
    <t>422946</t>
  </si>
  <si>
    <t>DPX3 1600 ΑΥΤ ΙΣΧΥΟΣ - S10 4P 800A 70KA</t>
  </si>
  <si>
    <t>3414972259637</t>
  </si>
  <si>
    <t>422947</t>
  </si>
  <si>
    <t>DPX3 1600 ΑΥΤ ΙΣΧΥΟΣ - S10 4P 1000A 70KA</t>
  </si>
  <si>
    <t>3414972259866</t>
  </si>
  <si>
    <t>422948</t>
  </si>
  <si>
    <t>DPX3 1600 ΑΥΤ ΙΣΧΥΟΣ - S10 4P 1250A 70KA</t>
  </si>
  <si>
    <t>3414972260046</t>
  </si>
  <si>
    <t>422949</t>
  </si>
  <si>
    <t>DPX3 1600 ΑΥΤ ΙΣΧΥΟΣ - S10 4P 1600A 70KA</t>
  </si>
  <si>
    <t>3414972259453</t>
  </si>
  <si>
    <t>422971</t>
  </si>
  <si>
    <t>DPX3 1600ΑΥΤ ΙΣΧ+ΠΟΛΥΟΡ-S10 3P 800A 50KA</t>
  </si>
  <si>
    <t>3414972259491</t>
  </si>
  <si>
    <t>422972</t>
  </si>
  <si>
    <t>DPX3 1600ΑΥΤ ΙΣ+ΠΟΛΥΟΡ-S10 3P 1000A 50KA</t>
  </si>
  <si>
    <t>3414972259606</t>
  </si>
  <si>
    <t>422973</t>
  </si>
  <si>
    <t>DPX3 1600ΑΥΤ ΙΣ+ΠΟΛΥΟΡ-S10 3P 1250A 50KA</t>
  </si>
  <si>
    <t>3414972259538</t>
  </si>
  <si>
    <t>422974</t>
  </si>
  <si>
    <t>DPX3 1600ΑΥΤ ΙΣ+ΠΟΛΥΟΡ-S10 3P 1600A 50KA</t>
  </si>
  <si>
    <t>3414972259316</t>
  </si>
  <si>
    <t>422976</t>
  </si>
  <si>
    <t>DPX3 1600ΑΥΤ ΙΣ+ΠΟΛΥΟΡ-S10 4P 800A 50KA</t>
  </si>
  <si>
    <t>3414972260190</t>
  </si>
  <si>
    <t>422977</t>
  </si>
  <si>
    <t>DPX3 1600ΑΥΤ ΙΣ+ΠΟΛΥΟΡ-S10 4P 1000A 50KA</t>
  </si>
  <si>
    <t>3414972259705</t>
  </si>
  <si>
    <t>422978</t>
  </si>
  <si>
    <t>DPX3 1600ΑΥΤ ΙΣ+ΠΟΛΥΟΡ-S10 4P 1250A 50KA</t>
  </si>
  <si>
    <t>3414972260114</t>
  </si>
  <si>
    <t>422979</t>
  </si>
  <si>
    <t>DPX3 1600ΑΥΤ ΙΣ+ΠΟΛΥΟΡ-S10 4P 1600A 50KA</t>
  </si>
  <si>
    <t>3414972259385</t>
  </si>
  <si>
    <t>422981</t>
  </si>
  <si>
    <t>DPX3 1600ΑΥΤ ΙΣ+ΠΟΛΥΟΡ-S10 3P 800A 70KA</t>
  </si>
  <si>
    <t>3414972259682</t>
  </si>
  <si>
    <t>422982</t>
  </si>
  <si>
    <t>DPX3 1600ΑΥΤ ΙΣ+ΠΟΛΥΟΡ-S10 3P 1000A 70KA</t>
  </si>
  <si>
    <t>3414972259965</t>
  </si>
  <si>
    <t>422983</t>
  </si>
  <si>
    <t>DPX3 1600ΑΥΤ ΙΣ+ΠΟΛΥΟΡ-S10 3P 1250A 70KA</t>
  </si>
  <si>
    <t>3414972259620</t>
  </si>
  <si>
    <t>422984</t>
  </si>
  <si>
    <t>DPX3 1600ΑΥΤ ΙΣ+ΠΟΛΥΟΡ-S10 3P 1600A 70KA</t>
  </si>
  <si>
    <t>3414972259507</t>
  </si>
  <si>
    <t>422986</t>
  </si>
  <si>
    <t>DPX3 1600ΑΥΤ ΙΣ+ΠΟΛΥΟΡ-S10 4P 800A 70KA</t>
  </si>
  <si>
    <t>3414972259958</t>
  </si>
  <si>
    <t>422987</t>
  </si>
  <si>
    <t>DPX3 1600ΑΥΤ ΙΣ+ΠΟΛΥΟΡ-S10 4P 1000A 70KA</t>
  </si>
  <si>
    <t>3414972259545</t>
  </si>
  <si>
    <t>422988</t>
  </si>
  <si>
    <t>DPX3 1600ΑΥΤ ΙΣ+ΠΟΛΥΟΡ-S10 4P 1250A 70KA</t>
  </si>
  <si>
    <t>3414972259293</t>
  </si>
  <si>
    <t>422989</t>
  </si>
  <si>
    <t>DPX3 1600ΑΥΤ ΙΣ+ΠΟΛΥΟΡ-S10 4P 1600A 70KA</t>
  </si>
  <si>
    <t>3414972259613</t>
  </si>
  <si>
    <t>423890</t>
  </si>
  <si>
    <t>DPX3 630/1600 S10 ΕΞΑΡΤ INTERFACE EMS</t>
  </si>
  <si>
    <t>3414972088503</t>
  </si>
  <si>
    <t>424000</t>
  </si>
  <si>
    <t>DSX-DIN ΔΙΑΚΟΠΤΗΣ ΦΟΡΤΙΟΥ 3Π 32A</t>
  </si>
  <si>
    <t>3414971920675</t>
  </si>
  <si>
    <t>424001</t>
  </si>
  <si>
    <t>DSX-DIN ΔΙΑΚΟΠΤΗΣ ΦΟΡΤΙΟΥ 3Π 40A</t>
  </si>
  <si>
    <t>3414971920699</t>
  </si>
  <si>
    <t>424002</t>
  </si>
  <si>
    <t>DSX-DIN ΔΙΑΚΟΠΤΗΣ ΦΟΡΤΙΟΥ 3Π 63A</t>
  </si>
  <si>
    <t>3414971920712</t>
  </si>
  <si>
    <t>424003</t>
  </si>
  <si>
    <t>DSX-DIN ΔΙΑΚΟΠΤΗΣ ΦΟΡΤΙΟΥ 3Π 100A</t>
  </si>
  <si>
    <t>3414971920736</t>
  </si>
  <si>
    <t>424004</t>
  </si>
  <si>
    <t>DSX-DIN ΔΙΑΚΟΠΤΗΣ ΦΟΡΤΙΟΥ 3Π 125A</t>
  </si>
  <si>
    <t>3414971920750</t>
  </si>
  <si>
    <t>424005</t>
  </si>
  <si>
    <t>DSX-DIN ΔΙΑΚΟΠΤΗΣ ΦΟΡΤΙΟΥ 3Π 160A</t>
  </si>
  <si>
    <t>3414971920774</t>
  </si>
  <si>
    <t>424010</t>
  </si>
  <si>
    <t>DSX ΔΙΑΚΟΠΤΗΣ ΦΟΡΤΙΟΥ 3Π 100A</t>
  </si>
  <si>
    <t>3414971920798</t>
  </si>
  <si>
    <t>424011</t>
  </si>
  <si>
    <t>DSX ΔΙΑΚΟΠΤΗΣ ΦΟΡΤΙΟΥ 3Π 125A</t>
  </si>
  <si>
    <t>3414971920804</t>
  </si>
  <si>
    <t>424012</t>
  </si>
  <si>
    <t>DSX ΔΙΑΚΟΠΤΗΣ ΦΟΡΤΙΟΥ 3Π 160A</t>
  </si>
  <si>
    <t>3414971920811</t>
  </si>
  <si>
    <t>424013</t>
  </si>
  <si>
    <t>DSX ΔΙΑΚΟΠΤΗΣ ΦΟΡΤΙΟΥ 4Π 100A</t>
  </si>
  <si>
    <t>3414971920828</t>
  </si>
  <si>
    <t>424014</t>
  </si>
  <si>
    <t>DSX ΔΙΑΚΟΠΤΗΣ ΦΟΡΤΙΟΥ 4Π 125A</t>
  </si>
  <si>
    <t>3414971920835</t>
  </si>
  <si>
    <t>424015</t>
  </si>
  <si>
    <t>DSX ΔΙΑΚΟΠΤΗΣ ΦΟΡΤΙΟΥ 4Π 160A</t>
  </si>
  <si>
    <t>3414971920842</t>
  </si>
  <si>
    <t>424020</t>
  </si>
  <si>
    <t>DSX ΔΙΑΚΟΠΤΗΣ ΦΟΡΤΙΟΥ 3Π 200A</t>
  </si>
  <si>
    <t>3414971920859</t>
  </si>
  <si>
    <t>424021</t>
  </si>
  <si>
    <t>DSX ΔΙΑΚΟΠΤΗΣ ΦΟΡΤΙΟΥ 3Π 250A</t>
  </si>
  <si>
    <t>3414971920866</t>
  </si>
  <si>
    <t>424022</t>
  </si>
  <si>
    <t>DSX ΔΙΑΚΟΠΤΗΣ ΦΟΡΤΙΟΥ 3Π 320A</t>
  </si>
  <si>
    <t>3414971920873</t>
  </si>
  <si>
    <t>424023</t>
  </si>
  <si>
    <t>DSX ΔΙΑΚΟΠΤΗΣ ΦΟΡΤΙΟΥ 4Π 200A</t>
  </si>
  <si>
    <t>3414971920880</t>
  </si>
  <si>
    <t>424024</t>
  </si>
  <si>
    <t>DSX ΔΙΑΚΟΠΤΗΣ ΦΟΡΤΙΟΥ 4Π 250A</t>
  </si>
  <si>
    <t>3414971920897</t>
  </si>
  <si>
    <t>424025</t>
  </si>
  <si>
    <t>DSX ΔΙΑΚΟΠΤΗΣ ΦΟΡΤΙΟΥ 4Π 320A</t>
  </si>
  <si>
    <t>3414971920903</t>
  </si>
  <si>
    <t>424106</t>
  </si>
  <si>
    <t>DSX-DIN ΜΕΤΑΓΩΓΙΚΟΣ ΔΙΑΚΟΠΤΗΣ 4Π 32A</t>
  </si>
  <si>
    <t>3414971939097</t>
  </si>
  <si>
    <t>424107</t>
  </si>
  <si>
    <t>DSX-DIN ΜΕΤΑΓΩΓΙΚΟΣ ΔΙΑΚΟΠΤΗΣ 4Π 40A</t>
  </si>
  <si>
    <t>3414971939110</t>
  </si>
  <si>
    <t>424108</t>
  </si>
  <si>
    <t>DSX-DIN ΜΕΤΑΓΩΓΙΚΟΣ ΔΙΑΚΟΠΤΗΣ 4Π 63A</t>
  </si>
  <si>
    <t>3414971939134</t>
  </si>
  <si>
    <t>424109</t>
  </si>
  <si>
    <t>DSX-DIN ΜΕΤΑΓΩΓΙΚΟΣ ΔΙΑΚΟΠΤΗΣ 4Π 100A</t>
  </si>
  <si>
    <t>3414971939158</t>
  </si>
  <si>
    <t>424113</t>
  </si>
  <si>
    <t>DSX ΜΕΤΑΓΩΓΙΚΟΣ ΔΙΑΚΟΠΤΗΣ 4Π 100A</t>
  </si>
  <si>
    <t>3414971921245</t>
  </si>
  <si>
    <t>424114</t>
  </si>
  <si>
    <t>DSX ΜΕΤΑΓΩΓΙΚΟΣ ΔΙΑΚΟΠΤΗΣ 4Π 125A</t>
  </si>
  <si>
    <t>3414971921252</t>
  </si>
  <si>
    <t>424115</t>
  </si>
  <si>
    <t>DSX ΜΕΤΑΓΩΓΙΚΟΣ ΔΙΑΚΟΠΤΗΣ 4Π 160A</t>
  </si>
  <si>
    <t>3414971921269</t>
  </si>
  <si>
    <t>424123</t>
  </si>
  <si>
    <t>DSX ΜΕΤΑΓΩΓΙΚΟΣ ΔΙΑΚΟΠΤΗΣ 4Π 200A</t>
  </si>
  <si>
    <t>3414971921306</t>
  </si>
  <si>
    <t>424124</t>
  </si>
  <si>
    <t>DSX ΜΕΤΑΓΩΓΙΚΟΣ ΔΙΑΚΟΠΤΗΣ 4Π 250A</t>
  </si>
  <si>
    <t>3414971921313</t>
  </si>
  <si>
    <t>424125</t>
  </si>
  <si>
    <t>DSX ΜΕΤΑΓΩΓΙΚΟΣ ΔΙΑΚΟΠΤΗΣ 4Π 320A</t>
  </si>
  <si>
    <t>3414971921320</t>
  </si>
  <si>
    <t>424146</t>
  </si>
  <si>
    <t>DSX-DIN ΜΕΤΑΓΩΓΙΚΟΣ ΔΙΑΚΟΠΤΗΣ 4Π 125A</t>
  </si>
  <si>
    <t>3414971939172</t>
  </si>
  <si>
    <t>424147</t>
  </si>
  <si>
    <t>DSX-DIN ΜΕΤΑΓΩΓΙΚΟΣ ΔΙΑΚΟΠΤΗΣ 4Π 160A</t>
  </si>
  <si>
    <t>3414971939196</t>
  </si>
  <si>
    <t>424200</t>
  </si>
  <si>
    <t>DSX-DIN ΓΕΦΥΡΕΣ ΜΕΤΑΓΩΓΙΚΟΥ ΕΩΣ 63Α 3Π</t>
  </si>
  <si>
    <t>3414971978881</t>
  </si>
  <si>
    <t>424201</t>
  </si>
  <si>
    <t>DSX-DIN ΓΕΦΥΡΕΣ ΜΕΤΑΓΩΓΙΚΟΥ ΕΩΣ 63Α 4Π</t>
  </si>
  <si>
    <t>3414971978904</t>
  </si>
  <si>
    <t>424202</t>
  </si>
  <si>
    <t>DSX-DIN ΚΑΛΥΜΜΑTA ΑΚΡΟΔΕΚΤΩΝ ΕΩΣ 63Α 3Π</t>
  </si>
  <si>
    <t>3414971978928</t>
  </si>
  <si>
    <t>424203</t>
  </si>
  <si>
    <t>DSX-DIN ΚΑΛΥΜΜΑTA ΑΚΡΟΔΕΚΤΩΝ ΕΩΣ 63Α 1Π</t>
  </si>
  <si>
    <t>3414971978942</t>
  </si>
  <si>
    <t>424204</t>
  </si>
  <si>
    <t>DSX-DIN ΠΡΟΣΘΕΤΟΣ ΠΟΛΟΣ 32Α</t>
  </si>
  <si>
    <t>3414971978966</t>
  </si>
  <si>
    <t>424205</t>
  </si>
  <si>
    <t>DSX-DIN ΠΡΟΣΘΕΤΟΣ ΠΟΛΟΣ 40Α</t>
  </si>
  <si>
    <t>3414971978980</t>
  </si>
  <si>
    <t>424206</t>
  </si>
  <si>
    <t>DSX-DIN ΠΡΟΣΘΕΤΟΣ ΠΟΛΟΣ 63Α</t>
  </si>
  <si>
    <t>3414971979000</t>
  </si>
  <si>
    <t>424208</t>
  </si>
  <si>
    <t>DSX-DIN ΒΟΗΘΗΤΙΚΗ ΕΠΑΦH ΝΟ+ΝC</t>
  </si>
  <si>
    <t>3414971979048</t>
  </si>
  <si>
    <t>424209</t>
  </si>
  <si>
    <t>DSX-DIN ΜΑΥΡΟ ΧΕΙΡΙΣΤΗΡΙΟ-ΠΡΟΕΚΤΑΣΗ ΙΡ54</t>
  </si>
  <si>
    <t>3414971979062</t>
  </si>
  <si>
    <t>424211</t>
  </si>
  <si>
    <t>DSX-DIN ΓΕΦΥΡΕΣ ΜΕΤΑΓΩΓΙΚΟΥ ΕΩΣ 160Α 3Π</t>
  </si>
  <si>
    <t>3414971979109</t>
  </si>
  <si>
    <t>424212</t>
  </si>
  <si>
    <t>DSX-DIN ΓΕΦΥΡΕΣ ΜΕΤΑΓΩΓΙΚΟΥ ΕΩΣ 160Α 4Π</t>
  </si>
  <si>
    <t>3414971979123</t>
  </si>
  <si>
    <t>424213</t>
  </si>
  <si>
    <t>DSX-DIN ΚΑΛΥΜΜΑ ΑΚΡΟΔΕΚΤΩΝ ΕΩΣ 160Α 3Π</t>
  </si>
  <si>
    <t>3414971979147</t>
  </si>
  <si>
    <t>424214</t>
  </si>
  <si>
    <t>DSX-DIN ΚΑΛΥΜΜΑ ΑΚΡΟΔΕΚΤΩΝ ΕΩΣ 160Α 1Π</t>
  </si>
  <si>
    <t>3414971979161</t>
  </si>
  <si>
    <t>424215</t>
  </si>
  <si>
    <t>DSX-DIN ΜΑΥΡΟ ΧΕΙΡΙΣΤΗΡΙΟ</t>
  </si>
  <si>
    <t>3414971979185</t>
  </si>
  <si>
    <t>424217</t>
  </si>
  <si>
    <t>DSX-DIN ΜΑΥΡΟ ΧΕΙΡΙΣΤΗΡΙΟ ΜΕΤΑΓΩΓΙΚΟΥ</t>
  </si>
  <si>
    <t>3414971979222</t>
  </si>
  <si>
    <t>424219</t>
  </si>
  <si>
    <t>DSX-DIN ΠΡΟΣΘΕΤΟΣ ΠΟΛΟΣ 100Α</t>
  </si>
  <si>
    <t>3414971979260</t>
  </si>
  <si>
    <t>424220</t>
  </si>
  <si>
    <t>DSX-DIN ΠΡΟΣΘΕΤΟΣ ΠΟΛΟΣ 125Α</t>
  </si>
  <si>
    <t>3414971979284</t>
  </si>
  <si>
    <t>424221</t>
  </si>
  <si>
    <t>DSX-DIN ΠΡΟΣΘΕΤΟΣ ΠΟΛΟΣ 160Α</t>
  </si>
  <si>
    <t>3414971979307</t>
  </si>
  <si>
    <t>424230</t>
  </si>
  <si>
    <t>DSX ΜΑΥΡΟ ΧΕΙΡΙΣΤΗΡΙΟ</t>
  </si>
  <si>
    <t>3414971979321</t>
  </si>
  <si>
    <t>424231</t>
  </si>
  <si>
    <t>DSX MΑΥΡΟ XΕΙΡΙΣΤΗΡΙΟ-ΠΡΟΕΚΤΑΣΗ</t>
  </si>
  <si>
    <t>3414971979345</t>
  </si>
  <si>
    <t>424232</t>
  </si>
  <si>
    <t>DSX ΧΕΙΡΙΣΤΗΡΙΟ EMERGENCY</t>
  </si>
  <si>
    <t>3414971979369</t>
  </si>
  <si>
    <t>424233</t>
  </si>
  <si>
    <t>DSX ΧΕΙΡΙΣΤΗΡΙΟ-ΠΡΟΕΚΤΑΣΗ EMERGENCY</t>
  </si>
  <si>
    <t>3414971979383</t>
  </si>
  <si>
    <t>424234</t>
  </si>
  <si>
    <t>DSX ΚΛΕΙΔΩΜΑ</t>
  </si>
  <si>
    <t>3414971979406</t>
  </si>
  <si>
    <t>424235</t>
  </si>
  <si>
    <t>DSX ΚΑΛΥΜΜΑTA ΑΚΡΟΔΕΚΤΩΝ 320Α 3Π</t>
  </si>
  <si>
    <t>3414971979420</t>
  </si>
  <si>
    <t>424236</t>
  </si>
  <si>
    <t>DSX ΚΑΛΥΜΜΑTA ΑΚΡΟΔΕΚΤΩΝ 320Α 4Π</t>
  </si>
  <si>
    <t>3414971979444</t>
  </si>
  <si>
    <t>424237</t>
  </si>
  <si>
    <t>DSX ΑΚΡΟΔΕΚΤΕΣ ΔΙΕΥΡΥΝΣΗΣ ΠΟΛΩΝ 320Α 3Π</t>
  </si>
  <si>
    <t>3414971979468</t>
  </si>
  <si>
    <t>424238</t>
  </si>
  <si>
    <t>DSX ΑΚΡΟΔΕΚΤΕΣ ΔΙΕΥΡΥΝΣΗΣ ΠΟΛΩΝ 320Α 4Π</t>
  </si>
  <si>
    <t>3414971979482</t>
  </si>
  <si>
    <t>424239</t>
  </si>
  <si>
    <t>DSX ΔΙΑΧΩΡΙΣΤΙΚΑ ΦΑΣΕΩΝ ΜΕΤΑΓΩΓΙΚΟΥ 320Α</t>
  </si>
  <si>
    <t>3414971979505</t>
  </si>
  <si>
    <t>424240</t>
  </si>
  <si>
    <t>DSX ΓΕΦΥΡΕΣ ΜΕΤΑΓΩΓΙΚΟΥ ΕΩΣ 320Α 3Π</t>
  </si>
  <si>
    <t>3414971979529</t>
  </si>
  <si>
    <t>424241</t>
  </si>
  <si>
    <t>DSX ΓΕΦΥΡΕΣ ΜΕΤΑΓΩΓΙΚΟΥ ΕΩΣ 320Α 4Π</t>
  </si>
  <si>
    <t>3414971979543</t>
  </si>
  <si>
    <t>424242</t>
  </si>
  <si>
    <t>DSX ΔΙΑΧΩΡΙΣΤΙΚΑ ΦΑΣΕΩΝ 3Π 320Α</t>
  </si>
  <si>
    <t>3414971979567</t>
  </si>
  <si>
    <t>424243</t>
  </si>
  <si>
    <t>DSX ΔΙΑΧΩΡΙΣΤΙΚΑ ΦΑΣΕΩΝ 4Π 320Α</t>
  </si>
  <si>
    <t>3414971979581</t>
  </si>
  <si>
    <t>424244</t>
  </si>
  <si>
    <t>DSX ΒΟΗΘ. ΕΠΑΦΕΣ EARLY MAKE/BREAK NO+NC</t>
  </si>
  <si>
    <t>3414971979604</t>
  </si>
  <si>
    <t>424245</t>
  </si>
  <si>
    <t>DSX ΒΟΗΘΗΤΙΚΕΣ ΕΠΑΦΕΣ ΣΕΤ 4 ΝΟ+NC</t>
  </si>
  <si>
    <t>3414971979628</t>
  </si>
  <si>
    <t>424246</t>
  </si>
  <si>
    <t>DSX ΚΑΛΥΜΜΑTA ΑΚΡΟΔΕΚΤΩΝ 160Α 3Π</t>
  </si>
  <si>
    <t>3414971979642</t>
  </si>
  <si>
    <t>424247</t>
  </si>
  <si>
    <t>DSX ΚΑΛΥΜΜΑTA ΑΚΡΟΔΕΚΤΩΝ 160Α 4Π</t>
  </si>
  <si>
    <t>3414971979666</t>
  </si>
  <si>
    <t>424248</t>
  </si>
  <si>
    <t>DSX ΓΕΦΥΡΕΣ ΜΕΤΑΓΩΓΙΚΟΥ 3Π</t>
  </si>
  <si>
    <t>3414971979680</t>
  </si>
  <si>
    <t>424249</t>
  </si>
  <si>
    <t>DSX ΓΕΦΥΡΕΣ ΜΕΤΑΓΩΓΙΚΟΥ 4Π</t>
  </si>
  <si>
    <t>3414971979703</t>
  </si>
  <si>
    <t>424250</t>
  </si>
  <si>
    <t>DSX ΔΙΑΧΩΡΙΣΤΙΚΑ ΦΑΣΕΩΝ 3Π 160Α</t>
  </si>
  <si>
    <t>3414971979727</t>
  </si>
  <si>
    <t>424251</t>
  </si>
  <si>
    <t>DSX ΔΙΑΧΩΡΙΣΤΙΚΑ ΦΑΣΕΩΝ 4Π 160Α</t>
  </si>
  <si>
    <t>3414971979741</t>
  </si>
  <si>
    <t>424252</t>
  </si>
  <si>
    <t>DSX ΔΙΑΧΩΡΙΣΤΙΚΑ ΦΑΣΕΩΝ ΜΕΤΑΓΩΓΙΚΟΥ 160Α</t>
  </si>
  <si>
    <t>3414971979765</t>
  </si>
  <si>
    <t>424253</t>
  </si>
  <si>
    <t>DSX ΑΚΡΟΔΕΚΤΕΣ ΔΙΕΥΡΥΝΣΗΣ ΠΟΛΩΝ 160Α 3Π</t>
  </si>
  <si>
    <t>3414971979789</t>
  </si>
  <si>
    <t>424254</t>
  </si>
  <si>
    <t>DSX ΑΚΡΟΔΕΚΤΕΣ ΔΙΕΥΡΥΝΣΗΣ ΠΟΛΩΝ 160Α 4Π</t>
  </si>
  <si>
    <t>3414971979802</t>
  </si>
  <si>
    <t>433000</t>
  </si>
  <si>
    <t>ATL/MAR ΠΛ ΣΑΣΙ ΡΑΓ+ΜΕΤ 3X10 ΣΤ 400X300</t>
  </si>
  <si>
    <t>3414971980280</t>
  </si>
  <si>
    <t>433001</t>
  </si>
  <si>
    <t>ATL/MAR ΠΛ ΣΑΣΙ ΡΑΓ+ΜΕΤ 3X16 ΣΤ 500X400</t>
  </si>
  <si>
    <t>3414971980297</t>
  </si>
  <si>
    <t>433002</t>
  </si>
  <si>
    <t>ATL/MAR ΠΛ ΣΑΣΙ ΡΑΓ+ΜΕΤ 3X21 ΣΤ 500X500</t>
  </si>
  <si>
    <t>3414971980303</t>
  </si>
  <si>
    <t>433003</t>
  </si>
  <si>
    <t>ATLANT/MARINA ΠΛΑΣΤ ΣΑΣΙ ΡΑΓ+ΜΕΤ 3X16 ΣΤ</t>
  </si>
  <si>
    <t>3414971980310</t>
  </si>
  <si>
    <t>433004</t>
  </si>
  <si>
    <t>ATLANT/MARINA ΠΛΑΣΤ ΣΑΣΙ ΡΑΓ+ΜΕΤ 4X21 ΣΤ</t>
  </si>
  <si>
    <t>3414971980327</t>
  </si>
  <si>
    <t>433005</t>
  </si>
  <si>
    <t>ATL/MAR ΠΛ ΣΑΣΙ ΡΑΓ+ΜΕΤ 5X27 ΣΤ 800X600</t>
  </si>
  <si>
    <t>3414971980334</t>
  </si>
  <si>
    <t>433024</t>
  </si>
  <si>
    <t>ATLANTIC/MARINA ΠΛΑΣΤ. ΣΑΣΙ 1000x800</t>
  </si>
  <si>
    <t>3414971980440</t>
  </si>
  <si>
    <t>433025</t>
  </si>
  <si>
    <t>ATLANTIC/MARINA ΠΛΑΣΤ. ΣΑΣΙ 1200x800</t>
  </si>
  <si>
    <t>3414971980457</t>
  </si>
  <si>
    <t>433045</t>
  </si>
  <si>
    <t>ATLANTIC/MARINA ΠΛΑΤΗ ΓΙΑ DPX3 160 600MM</t>
  </si>
  <si>
    <t>3414971980525</t>
  </si>
  <si>
    <t>433046</t>
  </si>
  <si>
    <t>ATL/MAR ΠΛΑΤΗ ΓΙΑ DPX3 160/250 800MM</t>
  </si>
  <si>
    <t>3414971980532</t>
  </si>
  <si>
    <t>433052</t>
  </si>
  <si>
    <t>ATLANTIC/MARINA ΡΑΓ+ΜΕΤΩΠΗ 150Χ800 ΠΛΑΣΤ</t>
  </si>
  <si>
    <t>3414971980563</t>
  </si>
  <si>
    <t>433055</t>
  </si>
  <si>
    <t>ATL/MAR ΜΕΤΩΠΗ ENIAIA 150Χ800 ΠΛΑΣΤ</t>
  </si>
  <si>
    <t>3414971980594</t>
  </si>
  <si>
    <t>433062</t>
  </si>
  <si>
    <t>ATLANTIC/MARINA ΡΑΓ+ΜΕΤΩΠΗ 300Χ800 ΠΛΑΣΤ</t>
  </si>
  <si>
    <t>3414971980624</t>
  </si>
  <si>
    <t>433065</t>
  </si>
  <si>
    <t>ATL/MAR ΜΕΤΩΠΗ ENIAIA 300Χ800 ΠΛΑΣΤ</t>
  </si>
  <si>
    <t>3414971980655</t>
  </si>
  <si>
    <t>433099</t>
  </si>
  <si>
    <t>ATLANTIC/MARINA ΚΙΤ ΣΤΗΡΙΞΗΣ ΠΛΑΤΗΣ</t>
  </si>
  <si>
    <t>3414971980846</t>
  </si>
  <si>
    <t>4380NB</t>
  </si>
  <si>
    <t>LNOW ΜΠΑΤΑΡΙΑ ΑΠΟΣΠ.ΦΩΤΙΣΤ.ΑΣΦΑΛΕΙΑΣ 2ΣΤ</t>
  </si>
  <si>
    <t>8005543555255</t>
  </si>
  <si>
    <t>446181</t>
  </si>
  <si>
    <t>LCS3 ΕΠΙΤ.ΠΙΝΑΚ. 9U Π600ΧΒ525ΜΜ</t>
  </si>
  <si>
    <t>3414971173828</t>
  </si>
  <si>
    <t>446182</t>
  </si>
  <si>
    <t>LCS3 ΕΠΙΤ.ΠΙΝΑΚ. 9U Π600ΧΒ625</t>
  </si>
  <si>
    <t>3414971173842</t>
  </si>
  <si>
    <t>446185</t>
  </si>
  <si>
    <t>LCS3 ΕΠΙΤ.ΠΙΝΑΚ. 15U Π600ΧΒ525ΜΜ</t>
  </si>
  <si>
    <t>3414971173903</t>
  </si>
  <si>
    <t>446800</t>
  </si>
  <si>
    <t>LINKEO ΕΡΜΑΡΙΟ SERVER 42U 600X1000 COMPL</t>
  </si>
  <si>
    <t>3414972027243</t>
  </si>
  <si>
    <t>446801</t>
  </si>
  <si>
    <t>LINKEO ΕΡΜΑΡΙΟ SERVER 42U 600X1200 ΠΛΗΡ.</t>
  </si>
  <si>
    <t>3414972027250</t>
  </si>
  <si>
    <t>446802</t>
  </si>
  <si>
    <t>LINKEO DC ΕΡΜ. SERVER 42U 800X1000 ΠΛΗΡ</t>
  </si>
  <si>
    <t>3414972027267</t>
  </si>
  <si>
    <t>446803</t>
  </si>
  <si>
    <t>LINKEO DC ΕΡΜ. SERVER 42U 800X1200 ΠΛΗΡ</t>
  </si>
  <si>
    <t>3414972027274</t>
  </si>
  <si>
    <t>446804</t>
  </si>
  <si>
    <t>LINKEO DC ΕΡΜ. SERVER 47U 600X1000 ΠΛΗΡ.</t>
  </si>
  <si>
    <t>3414972027281</t>
  </si>
  <si>
    <t>446805</t>
  </si>
  <si>
    <t>LINKEO DC ΕΡΜ. SERVER 47U 600X1200 ΠΛΗΡ.</t>
  </si>
  <si>
    <t>3414972027298</t>
  </si>
  <si>
    <t>446806</t>
  </si>
  <si>
    <t>LINKEO DC ΕΡΜ. SERVER 47U 800X1000 ΠΛΗΡ.</t>
  </si>
  <si>
    <t>3414972027304</t>
  </si>
  <si>
    <t>446807</t>
  </si>
  <si>
    <t>LINKEO DC ΕΡΜ. SERVER 47U 800X1200 ΠΛΗΡ.</t>
  </si>
  <si>
    <t>3414972027311</t>
  </si>
  <si>
    <t>446891</t>
  </si>
  <si>
    <t>LINKEO DC ΚΑΘΕΤ. ΟΡΓΑΝ. ΚΑΛΩΔ. 42U 2TMX</t>
  </si>
  <si>
    <t>3414972027625</t>
  </si>
  <si>
    <t>446892</t>
  </si>
  <si>
    <t>LINKEO DC ΚΑΘΕΤ. ΟΡΓΑΝ. ΚΑΛΩΔ. 47U 2TMX</t>
  </si>
  <si>
    <t>3414972027632</t>
  </si>
  <si>
    <t>446893</t>
  </si>
  <si>
    <t>LINKEO DC ΚΑΘ ΟΡΓ ΚΑΛΩΔ METAL 42U 2TMX</t>
  </si>
  <si>
    <t>3414972027649</t>
  </si>
  <si>
    <t>446894</t>
  </si>
  <si>
    <t>LINKEO DC ΚΑΘ ΟΡΓ ΚΑΛΩΔ METAL 47U 2TMX</t>
  </si>
  <si>
    <t>3414972027656</t>
  </si>
  <si>
    <t>446895</t>
  </si>
  <si>
    <t>LINKEO DC ΣΧΑΡΑ ΚΑΛΩΔΙΩΝ 42U</t>
  </si>
  <si>
    <t>3414972027663</t>
  </si>
  <si>
    <t>446896</t>
  </si>
  <si>
    <t>LINKEO DC ΣΧΑΡΑ ΚΑΛΩΔΙΩΝ 47U</t>
  </si>
  <si>
    <t>3414972027670</t>
  </si>
  <si>
    <t>446897</t>
  </si>
  <si>
    <t>LINKEO DC ΕΞΑΡΤ. ΣΥΓΚΡΑΤΗΣΗΣ PDU 2ΤΜΧ</t>
  </si>
  <si>
    <t>3414972027687</t>
  </si>
  <si>
    <t>446901</t>
  </si>
  <si>
    <t>LINKEO DC ΚΙΤ ΑΝΕΜΙΣΤΗΡΩΝ 4 ΑΝΕΜΙΣΤΗΡΕΣ</t>
  </si>
  <si>
    <t>3414972027700</t>
  </si>
  <si>
    <t>446903</t>
  </si>
  <si>
    <t>LINKEO DC ΚΙΤ ΑΝΕΜΙΣΤΗΡΩΝ 6 ΑΝΕΜΙΣΤΗΡΕΣ</t>
  </si>
  <si>
    <t>3414972027724</t>
  </si>
  <si>
    <t>446947</t>
  </si>
  <si>
    <t>LINKEO DC KIT ΣΥΝΔΕΣΗΣ 2ΤΜΧ</t>
  </si>
  <si>
    <t>3414972027908</t>
  </si>
  <si>
    <t>465001</t>
  </si>
  <si>
    <t>UXONE ΘΕΡΜ ΧΩΝΕΥΤΟΣ BLACK</t>
  </si>
  <si>
    <t>8005543691144</t>
  </si>
  <si>
    <t>465002</t>
  </si>
  <si>
    <t>UXONE ΘΕΡΜ ΕΠΙΤΟΙΧΟΣ BLACK</t>
  </si>
  <si>
    <t>8005543692950</t>
  </si>
  <si>
    <t>465003</t>
  </si>
  <si>
    <t>UXONE ΘΕΡΜ ΧΩΝΕΥΤΟΣ WHITE</t>
  </si>
  <si>
    <t>8005543693032</t>
  </si>
  <si>
    <t>465004</t>
  </si>
  <si>
    <t>UXONE ΘΕΡΜ ΕΠΙΤΟΙΧΟΣ WHITE</t>
  </si>
  <si>
    <t>8005543693049</t>
  </si>
  <si>
    <t>465015</t>
  </si>
  <si>
    <t>UXONE ΘΕΡΜ DND MUR ΧΩΝ BLACK</t>
  </si>
  <si>
    <t>8005543693001</t>
  </si>
  <si>
    <t>465023</t>
  </si>
  <si>
    <t>UXONE ΘΕΡΜ DND MUR ΕΠΙΤ BLACK</t>
  </si>
  <si>
    <t>8005543693018</t>
  </si>
  <si>
    <t>465024</t>
  </si>
  <si>
    <t>UXONE ΘΕΡΜ DND MUR ΧΩΝ WHITE</t>
  </si>
  <si>
    <t>8005543693025</t>
  </si>
  <si>
    <t>465025</t>
  </si>
  <si>
    <t>UXONE ΘΕΡΜ DND MUR ΕΠΙΤ WHITE</t>
  </si>
  <si>
    <t>8005543692875</t>
  </si>
  <si>
    <t>492001</t>
  </si>
  <si>
    <t>DIY VALENA ΜΑΥΡΟ/ΑΣΗΜΙ ΠΛΑΙΣΙΟ 1 ΘΕΣ.</t>
  </si>
  <si>
    <t>3245064920018</t>
  </si>
  <si>
    <t>492011</t>
  </si>
  <si>
    <t>DIY VALENA ΞΥΛΟ ΣΚΟΥΡΟ/ΑΣΗΜΙ ΠΛΑΙΣΙΟ 1Θ.</t>
  </si>
  <si>
    <t>3245064920117</t>
  </si>
  <si>
    <t>492041</t>
  </si>
  <si>
    <t>DIY VALENA ΑΛΟΥΜ./ΑΣΗΜΙ ΠΛΑΙΣΙΟ 1 ΘΕΣ.</t>
  </si>
  <si>
    <t>3245064920414</t>
  </si>
  <si>
    <t>492051</t>
  </si>
  <si>
    <t>DIY VALENA ΚΡΕΜ/ΧΡΥΣΟ ΠΛΑΙΣΙΟ 1 ΘΕΣ.</t>
  </si>
  <si>
    <t>3245064920513</t>
  </si>
  <si>
    <t>492061</t>
  </si>
  <si>
    <t>DIY VALENA ΛΕΥΚΟ/ΑΣΗΜΙ ΠΛΑΙΣΙΟ 1 ΘΕΣ.</t>
  </si>
  <si>
    <t>3245064920612</t>
  </si>
  <si>
    <t>502BI</t>
  </si>
  <si>
    <t>LL ΚΟΥΤΙ ΕΠΙΤΟΙΧΟ 2ΣΤ ΛΕΥΚΟ</t>
  </si>
  <si>
    <t>8005543464496</t>
  </si>
  <si>
    <t>502E</t>
  </si>
  <si>
    <t>ΚΟΥΤΙ ΕΝΤΟΙΧΙΣΜΟΥ 2 ΣΤΟΙΧ</t>
  </si>
  <si>
    <t>8012199895222</t>
  </si>
  <si>
    <t>502W</t>
  </si>
  <si>
    <t>LL ΚΟΥΤΙ ΕΙΔΙΚΟ 2ΣΤ. AIR</t>
  </si>
  <si>
    <t>8012199989952</t>
  </si>
  <si>
    <t>503BI</t>
  </si>
  <si>
    <t>LL ΚΟΥΤΙ ΕΠΙΤΟΙΧΟ 3ΣΤ ΛΕΥΚΟ</t>
  </si>
  <si>
    <t>8005543464519</t>
  </si>
  <si>
    <t>503E</t>
  </si>
  <si>
    <t>BT ΚΟΥΤΙ ΕΝΤΟΙΧΙΣΜΟΥ 3 ΣΤΟΙΧ</t>
  </si>
  <si>
    <t>8012199051260</t>
  </si>
  <si>
    <t>503ED</t>
  </si>
  <si>
    <t>ΕΞΑΡΤΗΜΑ ΕΝΩΣΗΣ ΚΟΥΤΙΩΝ</t>
  </si>
  <si>
    <t>8012199238111</t>
  </si>
  <si>
    <t>503ESE</t>
  </si>
  <si>
    <t>LL ΕΞΑΡΤ ΕΠΕΚΤ ΚΟΥΤΙΟΥ 503Ε</t>
  </si>
  <si>
    <t>8005543446713</t>
  </si>
  <si>
    <t>504BI</t>
  </si>
  <si>
    <t>LL ΚΟΥΤΙ ΕΠΙΤΟΙΧΟ 4ΣΤ ΛΕΥΚΟ</t>
  </si>
  <si>
    <t>8005543464533</t>
  </si>
  <si>
    <t>504E</t>
  </si>
  <si>
    <t>BT ΚΟΥΤΙ ΕΝΤΟΙΧΙΣΜΟΥ 4 ΣΤΟΙΧ</t>
  </si>
  <si>
    <t>8012199051338</t>
  </si>
  <si>
    <t>504ESE</t>
  </si>
  <si>
    <t>LL ΕΞΑΡΤ ΕΠΕΚΤ ΚΟΥΤΙΟΥ 504Ε</t>
  </si>
  <si>
    <t>8005543446744</t>
  </si>
  <si>
    <t>506E</t>
  </si>
  <si>
    <t>AXOLUTE ΚΟΥΤΙ ΕΝΤΟΙΧΙΣΜΟΥ ΓΙΑ 3+3 ΣΤΟΙΧ</t>
  </si>
  <si>
    <t>8012199051451</t>
  </si>
  <si>
    <t>506ESE</t>
  </si>
  <si>
    <t>LL ΕΞΑΡΤ ΕΠΕΚΤ ΚΟΥΤΙΟΥ 506Ε</t>
  </si>
  <si>
    <t>8005543446775</t>
  </si>
  <si>
    <t>506L</t>
  </si>
  <si>
    <t>BT ΚΟΥΤΙ ΕΝΤΟΙΧΙΣΜΟΥ 7 ΣΤΟΙΧ</t>
  </si>
  <si>
    <t>8012199108506</t>
  </si>
  <si>
    <t>506LSE</t>
  </si>
  <si>
    <t>LL ΕΞΑΡΤ ΕΠΕΚΤ ΚΟΥΤΙΟΥ 506L</t>
  </si>
  <si>
    <t>8005543446799</t>
  </si>
  <si>
    <t>510201</t>
  </si>
  <si>
    <t>ΚΟΥΤΙ ΣΤΗΡΙΞ.1Θ ΔΙΑΚΟΠΤ ΣΕ ΚΟΛ.UNIVERSAL</t>
  </si>
  <si>
    <t>3414971196391</t>
  </si>
  <si>
    <t>510202</t>
  </si>
  <si>
    <t>ΚΟΥΤΙ ΣΤΗΡΙΞ.2Θ ΔΙΑΚΟΠΤ ΣΕ ΚΟΛ.UNIVERSAL</t>
  </si>
  <si>
    <t>3414971196407</t>
  </si>
  <si>
    <t>510LN</t>
  </si>
  <si>
    <t>LL ΚΟΥΤΙ  ΕΝΤΟΙΧ 1 ΣΤ</t>
  </si>
  <si>
    <t>8005543455098</t>
  </si>
  <si>
    <t>555104</t>
  </si>
  <si>
    <t>P17 ΦΙΣ ΠΡΟΕΚΤΑΣΗΣ IP44 250V 3Π 16A</t>
  </si>
  <si>
    <t>FAM04</t>
  </si>
  <si>
    <t>3245065551044</t>
  </si>
  <si>
    <t>555106</t>
  </si>
  <si>
    <t>P17 ΦΙΣ ΠΡΟΕΚΤΑΣΗΣ IP44 230V 5Π 16A</t>
  </si>
  <si>
    <t>3245065551068</t>
  </si>
  <si>
    <t>555108</t>
  </si>
  <si>
    <t>P17 ΦΙΣ ΠΡΟΕΚΤΑΣΗΣ IP44 415V 4Π 16A</t>
  </si>
  <si>
    <t>3245065551082</t>
  </si>
  <si>
    <t>555109</t>
  </si>
  <si>
    <t>P17 ΦΙΣ ΠΡΟΕΚΤΑΣΗΣ IP44 415V 5Π 16A</t>
  </si>
  <si>
    <t>3245065551099</t>
  </si>
  <si>
    <t>555124</t>
  </si>
  <si>
    <t>P17 ΦΙΣ IP44 250V 3Π 16A</t>
  </si>
  <si>
    <t>3245065551242</t>
  </si>
  <si>
    <t>555126</t>
  </si>
  <si>
    <t>P17 ΦΙΣ  IP44 230V 5Π 16A</t>
  </si>
  <si>
    <t>3245065551266</t>
  </si>
  <si>
    <t>555128</t>
  </si>
  <si>
    <t>P17 ΦΙΣ IP44 415V 4Π 16A</t>
  </si>
  <si>
    <t>3245065551280</t>
  </si>
  <si>
    <t>555129</t>
  </si>
  <si>
    <t>P17 ΦΙΣ IP44 415V 5Π 16A</t>
  </si>
  <si>
    <t>3245065551297</t>
  </si>
  <si>
    <t>555154</t>
  </si>
  <si>
    <t>P17 ΠΡΙΖΑ ΕΠΙΤΟΙΧΗ IP44 250V 2P+T 16Α</t>
  </si>
  <si>
    <t>3245065551549</t>
  </si>
  <si>
    <t>555158</t>
  </si>
  <si>
    <t>P17 ΠΡΙΖΑ ΕΠΙΤΟΙΧΗ IP44 415V 3P+T 16Α</t>
  </si>
  <si>
    <t>3245065551587</t>
  </si>
  <si>
    <t>555159</t>
  </si>
  <si>
    <t>317 ΠΡΙΖΑ ΕΠΙΤΟΙΧΗ IP44 415V 4P+T 16Α</t>
  </si>
  <si>
    <t>3245065551594</t>
  </si>
  <si>
    <t>555184</t>
  </si>
  <si>
    <t>P17 ΠΡΙΖΑ ΠΙΝΑΚΑ IP44 16A 2P+T 250V</t>
  </si>
  <si>
    <t>3245065551846</t>
  </si>
  <si>
    <t>555188</t>
  </si>
  <si>
    <t>P17 ΠΡΙΖΑ ΠΙΝΑΚΑ IP44 16A 3P+T 415V</t>
  </si>
  <si>
    <t>3245065551884</t>
  </si>
  <si>
    <t>555189</t>
  </si>
  <si>
    <t>P17 ΠΡΙΖΑ ΠΙΝΑΚΑ IP44 16A 4P+T 415V</t>
  </si>
  <si>
    <t>3245065551891</t>
  </si>
  <si>
    <t>555214</t>
  </si>
  <si>
    <t>P17 ΦΙΣ ΠΡΟΕΚΤΑΣΗΣ IP44 230V 3Π 32A</t>
  </si>
  <si>
    <t>3245065552140</t>
  </si>
  <si>
    <t>555215</t>
  </si>
  <si>
    <t>P17 ΦΙΣ ΠΡΟΕΚΤΑΣΗΣ IP44 230V 4Π 32A</t>
  </si>
  <si>
    <t>3245065552157</t>
  </si>
  <si>
    <t>555217</t>
  </si>
  <si>
    <t>P17 ΦΙΣ ΠΡΟΕΚΤΑΣΗΣ IP44 415V 3Π 32A</t>
  </si>
  <si>
    <t>3245065552171</t>
  </si>
  <si>
    <t>555218</t>
  </si>
  <si>
    <t>P17 ΦΙΣ ΠΡΟΕΚΤΑΣΗΣ IP44 415V 4Π 32A</t>
  </si>
  <si>
    <t>3245065552188</t>
  </si>
  <si>
    <t>555219</t>
  </si>
  <si>
    <t>P17 ΦΙΣ ΠΡΟΕΚΤΑΣΗΣ IP44 415V 5Π 32A</t>
  </si>
  <si>
    <t>3245065552195</t>
  </si>
  <si>
    <t>555234</t>
  </si>
  <si>
    <t>P17 ΦΙΣ  IP44 230V 3Π 32A</t>
  </si>
  <si>
    <t>3245065552348</t>
  </si>
  <si>
    <t>555235</t>
  </si>
  <si>
    <t>P17 ΦΙΣ  IP44 230V 4Π 32A</t>
  </si>
  <si>
    <t>3245065552355</t>
  </si>
  <si>
    <t>555237</t>
  </si>
  <si>
    <t>P17 ΦΙΣ  IP44 415V 3Π 32A</t>
  </si>
  <si>
    <t>3245065552379</t>
  </si>
  <si>
    <t>555238</t>
  </si>
  <si>
    <t>P17 ΦΙΣ  IP44 415V 4Π 32A</t>
  </si>
  <si>
    <t>3245065552386</t>
  </si>
  <si>
    <t>555239</t>
  </si>
  <si>
    <t>P17 ΦΙΣ IP44 415V 5Π 32A</t>
  </si>
  <si>
    <t>3245065552393</t>
  </si>
  <si>
    <t>555254</t>
  </si>
  <si>
    <t>P17 ΠΡΙΖΑ ΕΠΙΤΟΙΧΗ IP44 250V 2P+T 32Α</t>
  </si>
  <si>
    <t>3245065552546</t>
  </si>
  <si>
    <t>555258</t>
  </si>
  <si>
    <t>P17 ΠΡΙΖΑ ΕΠΙΤΟΙΧΗ IP44 415V 3P+T 32Α</t>
  </si>
  <si>
    <t>3245065552584</t>
  </si>
  <si>
    <t>555259</t>
  </si>
  <si>
    <t>P17 ΠΡΙΖΑ ΕΠΙΤΟΙΧΗ IP44 415V 4P+T 32Α</t>
  </si>
  <si>
    <t>3245065552591</t>
  </si>
  <si>
    <t>555284</t>
  </si>
  <si>
    <t>P17 ΠΡΙΖΑ ΠΙΝΑΚΑ IP44 32A 2P+T 250V</t>
  </si>
  <si>
    <t>3245065552843</t>
  </si>
  <si>
    <t>555288</t>
  </si>
  <si>
    <t>P17 ΠΡΙΖΑ ΠΙΝΑΚΑ IP44 32A 3P+T 415V</t>
  </si>
  <si>
    <t>3245065552881</t>
  </si>
  <si>
    <t>555289</t>
  </si>
  <si>
    <t>P17 ΠΡΙΖΑ ΠΙΝΑΚΑ IP44 32A 4P+T 415V</t>
  </si>
  <si>
    <t>3245065552898</t>
  </si>
  <si>
    <t>555508</t>
  </si>
  <si>
    <t>P17 ΦΙΣ ΠΡΟΕΚΤΑΣΗΣ IP69 415V 4Π 63A</t>
  </si>
  <si>
    <t>3414970734723</t>
  </si>
  <si>
    <t>555509</t>
  </si>
  <si>
    <t>P17 ΦΙΣ ΠΡΟΕΚΤΑΣΗΣ IP69 415V 5Π 63A</t>
  </si>
  <si>
    <t>3414970734747</t>
  </si>
  <si>
    <t>555528</t>
  </si>
  <si>
    <t>P17 ΦΙΣ IP67 415V 4Π 63A</t>
  </si>
  <si>
    <t>3414970734822</t>
  </si>
  <si>
    <t>555529</t>
  </si>
  <si>
    <t>P17 ΦΙΣ IP67 415V 5Π 63A</t>
  </si>
  <si>
    <t>3414970734846</t>
  </si>
  <si>
    <t>555558</t>
  </si>
  <si>
    <t>P17 ΠΡΙΖΑ ΕΠΙΤΟΙΧΗ IP67 415V 3P+T 63Α</t>
  </si>
  <si>
    <t>3414970734921</t>
  </si>
  <si>
    <t>555559</t>
  </si>
  <si>
    <t>P17 ΠΡΙΖΑ ΕΠΙΤΟΙΧΗ IP67 415V 4P+T 63Α</t>
  </si>
  <si>
    <t>3414970734945</t>
  </si>
  <si>
    <t>555588</t>
  </si>
  <si>
    <t>P17 ΠΡΙΖΑ ΠΙΝΑΚΑ IP67 63A 3P+T 415V</t>
  </si>
  <si>
    <t>3414970735027</t>
  </si>
  <si>
    <t>555589</t>
  </si>
  <si>
    <t>P17 ΠΡΙΖΑ ΠΙΝΑΚΑ IP67 63A 4P+T 415V</t>
  </si>
  <si>
    <t>3414970735041</t>
  </si>
  <si>
    <t>555608</t>
  </si>
  <si>
    <t>P17 ΦΙΣ ΠΡΟΕΚΤΑΣΗΣ IP69 415V 4Π 125A</t>
  </si>
  <si>
    <t>3414970735089</t>
  </si>
  <si>
    <t>555609</t>
  </si>
  <si>
    <t>P17 ΦΙΣ ΠΡΟΕΚΤΑΣΗΣ IP69 415V 5Π 125A</t>
  </si>
  <si>
    <t>3414970735096</t>
  </si>
  <si>
    <t>555628</t>
  </si>
  <si>
    <t>P17 ΦΙΣ IP67 415V 4Π 125A</t>
  </si>
  <si>
    <t>3414970735102</t>
  </si>
  <si>
    <t>555629</t>
  </si>
  <si>
    <t>P17 ΦΙΣ IP67 415V 5Π 125A</t>
  </si>
  <si>
    <t>3414970735119</t>
  </si>
  <si>
    <t>555658</t>
  </si>
  <si>
    <t>P17 ΠΡΙΖΑ ΕΠΙΤΟΙΧΗ IP67 415V 3P+T 125Α</t>
  </si>
  <si>
    <t>3414970735126</t>
  </si>
  <si>
    <t>555659</t>
  </si>
  <si>
    <t>P17 ΠΡΙΖΑ ΕΠΙΤΟΙΧΗ IP67 415V 4P+T 125Α</t>
  </si>
  <si>
    <t>3414970735133</t>
  </si>
  <si>
    <t>601228</t>
  </si>
  <si>
    <t>NEDBOX ΠΟΡΤΑ ΠΙΝΑΚΑ ΜΕΤΑΛΛΙΚΗ 36+3 ΣΤ.</t>
  </si>
  <si>
    <t>3245066012285</t>
  </si>
  <si>
    <t>601882</t>
  </si>
  <si>
    <t>PLEXO N ΠΙΝΑΚΑΣ ΙΡ65 2 ΣΤ.</t>
  </si>
  <si>
    <t>3414972459822</t>
  </si>
  <si>
    <t>601884</t>
  </si>
  <si>
    <t>PLEXO N ΠΙΝΑΚΑΣ ΙΡ65 4 ΣΤ.</t>
  </si>
  <si>
    <t>3414972459839</t>
  </si>
  <si>
    <t>601886</t>
  </si>
  <si>
    <t>PLEXO N ΠΙΝΑΚΑΣ ΙΡ65 6 ΣΤ.</t>
  </si>
  <si>
    <t>3414972459846</t>
  </si>
  <si>
    <t>601888</t>
  </si>
  <si>
    <t>PLEXO N ΠΙΝΑΚΑΣ ΙΡ65 8 ΣΤ.</t>
  </si>
  <si>
    <t>3414972459853</t>
  </si>
  <si>
    <t>601892</t>
  </si>
  <si>
    <t>PLEXO N ΠΙΝΑΚΑΣ ΙΡ65 1X12 ΣΤ.</t>
  </si>
  <si>
    <t>3414972485258</t>
  </si>
  <si>
    <t>601894</t>
  </si>
  <si>
    <t>PLEXO N ΠΙΝΑΚΑΣ ΙΡ65 2X12 ΣΤ.</t>
  </si>
  <si>
    <t>3414972485265</t>
  </si>
  <si>
    <t>601932</t>
  </si>
  <si>
    <t>PLEXO ΠΙΝΑΚΑΣ ΙΡ65 3 ΣΤΟΙΧ.</t>
  </si>
  <si>
    <t>3245066019321</t>
  </si>
  <si>
    <t>601974</t>
  </si>
  <si>
    <t>PLEXO ΠΙΝΑΚΑΣ ΙΡ65 4 ΣΤ.</t>
  </si>
  <si>
    <t>3245066019741</t>
  </si>
  <si>
    <t>601976</t>
  </si>
  <si>
    <t>PLEXO ΠΙΝΑΚΑΣ ΙΡ65 6 ΣΤ.</t>
  </si>
  <si>
    <t>3245066019765</t>
  </si>
  <si>
    <t>601978</t>
  </si>
  <si>
    <t>PLEXO ΠΙΝΑΚΑΣ ΙΡ65 8 ΣΤ.</t>
  </si>
  <si>
    <t>3245066019789</t>
  </si>
  <si>
    <t>601981</t>
  </si>
  <si>
    <t>PLEXO ΠΙΝΑΚΑΣ ΙΡ65 1X12 ΣΤ.</t>
  </si>
  <si>
    <t>3245066019819</t>
  </si>
  <si>
    <t>601982</t>
  </si>
  <si>
    <t>PLEXO ΠΙΝΑΚΑΣ ΙΡ65 2X12 ΣΤ.</t>
  </si>
  <si>
    <t>3245066019826</t>
  </si>
  <si>
    <t>601983</t>
  </si>
  <si>
    <t>PLEXO ΠΙΝΑΚΑΣ ΙΡ65 3X12 ΣΤ.</t>
  </si>
  <si>
    <t>3245066019833</t>
  </si>
  <si>
    <t>601985</t>
  </si>
  <si>
    <t>PLEXO ΠΙΝΑΚΑΣ ΙΡ65 1X18 ΣΤ.</t>
  </si>
  <si>
    <t>3245066019857</t>
  </si>
  <si>
    <t>601986</t>
  </si>
  <si>
    <t>PLEXO ΠΙΝΑΚΑΣ ΙΡ65 2X18 ΣΤ.</t>
  </si>
  <si>
    <t>3245066019864</t>
  </si>
  <si>
    <t>601987</t>
  </si>
  <si>
    <t>PLEXO ΠΙΝΑΚΑΣ ΙΡ65 3X18 ΣΤ.</t>
  </si>
  <si>
    <t>3245066019871</t>
  </si>
  <si>
    <t>601988</t>
  </si>
  <si>
    <t>PLEXO ΠΙΝΑΚΑΣ ΙΡ65 4X18 ΣΤ.</t>
  </si>
  <si>
    <t>3245066019888</t>
  </si>
  <si>
    <t>603805</t>
  </si>
  <si>
    <t>DLP MINI ΚΟΛ ΑΛΟΥΜ ΑΠΕΥΘ 2TM 0,68M</t>
  </si>
  <si>
    <t>3245066038056</t>
  </si>
  <si>
    <t>603807</t>
  </si>
  <si>
    <t>DLP ΚΟΛ ΑΛΟΥΜ ΑΠΕΥΘ ΔΙΑΧΩΡ 60ΜM</t>
  </si>
  <si>
    <t>3245066038070</t>
  </si>
  <si>
    <t>603811</t>
  </si>
  <si>
    <t>DLP ALU ΚΑΝΑΛΙ 85X50 ΑΠΕΥΘ ΣΤΗΡ</t>
  </si>
  <si>
    <t>3245066038117</t>
  </si>
  <si>
    <t>603813</t>
  </si>
  <si>
    <t>DLP ALU ΚΑΝΑΛΙ 130X50 ΑΠΕΥΘ ΣΤΗΡ</t>
  </si>
  <si>
    <t>3245066038131</t>
  </si>
  <si>
    <t>603817</t>
  </si>
  <si>
    <t>DLP-S ALU ΑΠΕΥΘ ΚΑΛΥΜΜΑ 45ΜΜ</t>
  </si>
  <si>
    <t>3245066038179</t>
  </si>
  <si>
    <t>603819</t>
  </si>
  <si>
    <t>DLP ALU ΑΠΕΥΘ ΣΥΝΔΕΤΙΚΟ ΚΑΛΥΜΜΑΤΟΣ</t>
  </si>
  <si>
    <t>3245066038193</t>
  </si>
  <si>
    <t>603822</t>
  </si>
  <si>
    <t>DLP ALU ΑΠΕΥΘ ΕΣΩΤ ΓΩΝ 85X50</t>
  </si>
  <si>
    <t>3245066038223</t>
  </si>
  <si>
    <t>603824</t>
  </si>
  <si>
    <t>DLP ALU ΑΠΕΥΘ ΕΣΩΤ ΓΩΝ 130X50</t>
  </si>
  <si>
    <t>3245066038247</t>
  </si>
  <si>
    <t>603828</t>
  </si>
  <si>
    <t>DLP ALU ΑΠΕΥΘ ΕΞΩΤ ΓΩΝ 85X50</t>
  </si>
  <si>
    <t>3245066038285</t>
  </si>
  <si>
    <t>603830</t>
  </si>
  <si>
    <t>DLP ALU ΑΠΕΥΘ ΕΞΩΤ ΓΩΝ 130X50</t>
  </si>
  <si>
    <t>3245066038308</t>
  </si>
  <si>
    <t>603834</t>
  </si>
  <si>
    <t>DLP ALU ΑΠΕΥΘ ΕΠΙΠΕΔΗ ΓΩΝ 85X50</t>
  </si>
  <si>
    <t>3245066038346</t>
  </si>
  <si>
    <t>603836</t>
  </si>
  <si>
    <t>DLP ALU ΑΠΕΥΘ ΕΠΙΠΕΔΗ ΓΩΝ 130X50</t>
  </si>
  <si>
    <t>3245066038360</t>
  </si>
  <si>
    <t>603840</t>
  </si>
  <si>
    <t>DLP ALU ΑΠΕΥΘ ΑΚΡΑΙΟ ΚΑΛΥΜ 85X50</t>
  </si>
  <si>
    <t>3245066038407</t>
  </si>
  <si>
    <t>603842</t>
  </si>
  <si>
    <t>DLP ALU ΑΠΕΥΘ ΑΚΡΑΙΟ ΚΑΛΥΜ 130X50</t>
  </si>
  <si>
    <t>3245066038421</t>
  </si>
  <si>
    <t>603856</t>
  </si>
  <si>
    <t>DLP-S NORMACLIP ΕΞ.ΑΠΕΥΘ ΣΤΗΡ MOSAIC ΜΑΥ</t>
  </si>
  <si>
    <t>3414971996991</t>
  </si>
  <si>
    <t>603857</t>
  </si>
  <si>
    <t>DLP-S NORMACLIP ΕΞ ΑΠΕΥΘ ΣΤΗΡ MOSAIC</t>
  </si>
  <si>
    <t>3245066038575</t>
  </si>
  <si>
    <t>603858</t>
  </si>
  <si>
    <t>DLP ALU ΑΠΕΥΘ ΕΞΑΡΤΗΜΑ NORMACLIP</t>
  </si>
  <si>
    <t>3245066038582</t>
  </si>
  <si>
    <t>603859</t>
  </si>
  <si>
    <t>DLP ALU ΑΠΕΥΘ ΣΥΝΔΕΤΙΚΟ ΒΑΣΗΣ</t>
  </si>
  <si>
    <t>3245066038599</t>
  </si>
  <si>
    <t>604020</t>
  </si>
  <si>
    <t>LEXIC ΡΑΓΟΔΙΑΚΟΠΤΗΣ ΜΕΤΑΓΩΓΙΚΟΣ 2Π 40Α</t>
  </si>
  <si>
    <t>3245066140209</t>
  </si>
  <si>
    <t>604022</t>
  </si>
  <si>
    <t>LEXIC ΡΑΓΟΔΙΑΚΟΠΤΗΣ ΜΕΤΑΓΩΓΙΚΟΣ 4Π 40Α</t>
  </si>
  <si>
    <t>3245066140223</t>
  </si>
  <si>
    <t>604077</t>
  </si>
  <si>
    <t>LEXIC ΕΝΔΕΙΚΤΙΚΗ ΛΥΧΝΙΑ ΠΡΑΣΙΝΗ</t>
  </si>
  <si>
    <t>3245066040776</t>
  </si>
  <si>
    <t>604078</t>
  </si>
  <si>
    <t>LEXIC ΕΝΔΕΙΚΤΙΚΗ ΛΥΧΝΙΑ ΚΟΚΚΙΝΗ</t>
  </si>
  <si>
    <t>3245066040783</t>
  </si>
  <si>
    <t>604079</t>
  </si>
  <si>
    <t>LEXIC ΕΝΔΕΙΚΤΙΚΗ ΛΥΧΝΙΑ ΠΟΡΤΟΚΑΛΙ</t>
  </si>
  <si>
    <t>3245066040790</t>
  </si>
  <si>
    <t>605134</t>
  </si>
  <si>
    <t>XL800 ΠΛΑΤΗ ΣΤΗΡΙΞΗΣ SPX-D 160</t>
  </si>
  <si>
    <t>3245066051345</t>
  </si>
  <si>
    <t>605135</t>
  </si>
  <si>
    <t>XL4000 ΠΛΑΤΗ ΣΤΗΡΙΞΗΣ SPX-D 250</t>
  </si>
  <si>
    <t>3245066051352</t>
  </si>
  <si>
    <t>605136</t>
  </si>
  <si>
    <t>XL4000 ΠΛΑΤΗ ΣΤΗΡΙΞΗΣ SPX-D 630A</t>
  </si>
  <si>
    <t>3245066051369</t>
  </si>
  <si>
    <t>605137</t>
  </si>
  <si>
    <t>XL4000 ΜΕΤΩΠΗ ΓΙΑ SPX-D 160A</t>
  </si>
  <si>
    <t>3245066051376</t>
  </si>
  <si>
    <t>605138</t>
  </si>
  <si>
    <t>XL4000 ΜΕΤΩΠΗ ΓΙΑ SPX-D 250A</t>
  </si>
  <si>
    <t>3245066051383</t>
  </si>
  <si>
    <t>605139</t>
  </si>
  <si>
    <t>XL4000 ΜΕΤΩΠΗ ΓΙΑ SPX-D 630A</t>
  </si>
  <si>
    <t>3245066051390</t>
  </si>
  <si>
    <t>605200</t>
  </si>
  <si>
    <t>SPX ΑΣΦΑΛΕΙΟΑΠΟΖΕΥΚΤΗΣ ΦΟΡΤΙΟΥ 3Π 125Α</t>
  </si>
  <si>
    <t>3245066052007</t>
  </si>
  <si>
    <t>605202</t>
  </si>
  <si>
    <t>SPX ΑΣΦΑΛΕΙΟΑΠΟΖΕΥΚΤΗΣ ΦΟΡΤΙΟΥ 3Π 160Α</t>
  </si>
  <si>
    <t>3245066052021</t>
  </si>
  <si>
    <t>605204</t>
  </si>
  <si>
    <t>SPX ΑΣΦΑΛΕΙΟΑΠΟΖΕΥΚΤΗΣ ΦΟΡΤΙΟΥ 3Π 250Α</t>
  </si>
  <si>
    <t>3245066052045</t>
  </si>
  <si>
    <t>605206</t>
  </si>
  <si>
    <t>SPX ΑΣΦΑΛΕΙΟΑΠΟΖΕΥΚΤΗΣ ΦΟΡΤΙΟΥ 3Π 400Α</t>
  </si>
  <si>
    <t>3245066052069</t>
  </si>
  <si>
    <t>605208</t>
  </si>
  <si>
    <t>SPX ΑΣΦΑΛΕΙΟΑΠΟΖΕΥΚΤΗΣ ΦΟΡΤΙΟΥ 3Π 630Α</t>
  </si>
  <si>
    <t>3245066052083</t>
  </si>
  <si>
    <t>632703</t>
  </si>
  <si>
    <t>ΚΟΝΝΕΚΤΟΡΑΣ RJ45 CAT 5E UTP 110 KEYSTONE</t>
  </si>
  <si>
    <t>3245066327037</t>
  </si>
  <si>
    <t>632705</t>
  </si>
  <si>
    <t>ΚΟΝΝΕΚΤΟΡΑΣ RJ45 CAT 6 UTP 110 KEYSTONE</t>
  </si>
  <si>
    <t>3245066327051</t>
  </si>
  <si>
    <t>632706</t>
  </si>
  <si>
    <t>ΚΟΝΝΕΚΤΟΡΑΣ RJ45 CAT 6 STP 110 KEYSTONE</t>
  </si>
  <si>
    <t>3245066327068</t>
  </si>
  <si>
    <t>632765</t>
  </si>
  <si>
    <t>LINKEO C ΚΑΛΩΔ.ΜΙΚΤ.ΚΑΤ 5E U/UTP 1M ΡΟΖ</t>
  </si>
  <si>
    <t>3414972185073</t>
  </si>
  <si>
    <t>632766</t>
  </si>
  <si>
    <t>LINKEO C ΚΑΛΩΔ.ΜΙΚΤ.ΚΑΤ 5E U/UTP1,5M ΡΟΖ</t>
  </si>
  <si>
    <t>3414972185097</t>
  </si>
  <si>
    <t>632767</t>
  </si>
  <si>
    <t>LINKEO C ΚΑΛΩΔ.ΜΙΚΤ.ΚΑΤ 5E U/UTP 2M ΡΟΖ</t>
  </si>
  <si>
    <t>3414972185110</t>
  </si>
  <si>
    <t>632768</t>
  </si>
  <si>
    <t>LINKEO C ΚΑΛΩΔ.ΜΙΚΤ.ΚΑΤ 5E U/UTP 3M ΡΟΖ</t>
  </si>
  <si>
    <t>3414972185134</t>
  </si>
  <si>
    <t>632769</t>
  </si>
  <si>
    <t>LINKEO C ΚΑΛΩΔ.ΜΙΚΤ.ΚΑΤ 5E U/UTP 5M ΡΟΖ</t>
  </si>
  <si>
    <t>3414972185158</t>
  </si>
  <si>
    <t>632779</t>
  </si>
  <si>
    <t>ΚΟΥΤΙ ΔΙΑΝΟΜ ΕΠΙΤΟΙΧ 2Θ ΓΙΑ ΕΩΣ 2ΚΟΝΝΕΚΤ</t>
  </si>
  <si>
    <t>3414970324535</t>
  </si>
  <si>
    <t>632790</t>
  </si>
  <si>
    <t>ΚΕΝΗ ΜΕΤΩΠΗ ΜΙΚΤ.24 RJ45 CAT 5E/6 UTP KS</t>
  </si>
  <si>
    <t>3245066327907</t>
  </si>
  <si>
    <t>632791</t>
  </si>
  <si>
    <t>ΚΕΝΗ ΜΕΤΩΠ.ΜΙΚΤ.24RJ45 C5E/6UTP ΠΛΑΣΤ ΣΤ</t>
  </si>
  <si>
    <t>3245066327914</t>
  </si>
  <si>
    <t>632792</t>
  </si>
  <si>
    <t>ΚΕΝΗ ΜΕΤΩΠ.ΜΙΚΤ.24RJ45 C5E/6UTP ΜΕΤΑΛ ΣΤ</t>
  </si>
  <si>
    <t>3245066327921</t>
  </si>
  <si>
    <t>632850</t>
  </si>
  <si>
    <t>ΚΕΝΗ ΜΕΤΩΠ.ΜΙΚΤ.24 RJ45 5E/6/6A KS ΜΕΤΑΛ</t>
  </si>
  <si>
    <t>3414972185509</t>
  </si>
  <si>
    <t>632860</t>
  </si>
  <si>
    <t>LINKEO C ΚΑΛΩΔ.ΜΙΚΤ.ΚΑΤ 5E F/UTP 1M ΚΑΦΕ</t>
  </si>
  <si>
    <t>3414972185516</t>
  </si>
  <si>
    <t>632861</t>
  </si>
  <si>
    <t>LINKEO C ΚΑΛΩΔ.ΜΙΚΤ.ΚΑΤ 5E F/UTP 2M ΚΑΦΕ</t>
  </si>
  <si>
    <t>3414972185530</t>
  </si>
  <si>
    <t>632862</t>
  </si>
  <si>
    <t>LINKEO C ΚΑΛΩΔ.ΜΙΚΤ.ΚΑΤ 5E F/UTP 3M ΚΑΦΕ</t>
  </si>
  <si>
    <t>3414972185554</t>
  </si>
  <si>
    <t>632863</t>
  </si>
  <si>
    <t>LINKEO C ΚΑΛΩΔ.ΜΙΚΤ.ΚΑΤ 5E F/UTP 5M ΚΑΦΕ</t>
  </si>
  <si>
    <t>3414972185578</t>
  </si>
  <si>
    <t>632864</t>
  </si>
  <si>
    <t>LINKEO C ΚΑΛΩΔ.ΜΙΚΤ.ΚΑΤ 6 U/UTP 1M ΜΠΛΕ</t>
  </si>
  <si>
    <t>3414972185592</t>
  </si>
  <si>
    <t>632865</t>
  </si>
  <si>
    <t>LINKEO C ΚΑΛΩΔ.ΜΙΚΤ.ΚΑΤ 6U/UTP 1,5M ΜΠΛΕ</t>
  </si>
  <si>
    <t>3414972185615</t>
  </si>
  <si>
    <t>632866</t>
  </si>
  <si>
    <t>LINKEO C ΚΑΛΩΔ.ΜΙΚΤ.ΚΑΤ 6 U/UTP 2M ΜΠΛΕ</t>
  </si>
  <si>
    <t>3414972185639</t>
  </si>
  <si>
    <t>632867</t>
  </si>
  <si>
    <t>LINKEO C ΚΑΛΩΔ.ΜΙΚΤ.ΚΑΤ 6 U/UTP 3M ΜΠΛΕ</t>
  </si>
  <si>
    <t>3414972185653</t>
  </si>
  <si>
    <t>632868</t>
  </si>
  <si>
    <t>LINKEO C ΚΑΛΩΔ.ΜΙΚΤ.ΚΑΤ 6 U/UTP 5M ΜΠΛΕ</t>
  </si>
  <si>
    <t>3414972185677</t>
  </si>
  <si>
    <t>632874</t>
  </si>
  <si>
    <t>LINKEO C ΚΑΛΩΔ.ΜΙΚΤ.ΚΑΤ 6 F/UTP 1M ΜΠΛΕ</t>
  </si>
  <si>
    <t>3414972185790</t>
  </si>
  <si>
    <t>632875</t>
  </si>
  <si>
    <t>LINKEO C ΚΑΛΩΔ.ΜΙΚΤ.ΚΑΤ 6 F/UTP 2M ΜΠΛΕ</t>
  </si>
  <si>
    <t>3414972185813</t>
  </si>
  <si>
    <t>632876</t>
  </si>
  <si>
    <t>LINKEO C ΚΑΛΩΔ.ΜΙΚΤ.ΚΑΤ 6 F/UTP 3M ΜΠΛΕ</t>
  </si>
  <si>
    <t>3414972185837</t>
  </si>
  <si>
    <t>632877</t>
  </si>
  <si>
    <t>LINKEO C ΚΑΛΩΔ.ΜΙΚΤ.ΚΑΤ 6 F/UTP 5M ΜΠΛΕ</t>
  </si>
  <si>
    <t>3414972185851</t>
  </si>
  <si>
    <t>632878</t>
  </si>
  <si>
    <t>LINKEO C ΚΑΛΩΔ.ΜΙΚΤ.ΚΑΤ 6A U/UTP 1M ΚΙΤΡ</t>
  </si>
  <si>
    <t>3414972185875</t>
  </si>
  <si>
    <t>632879</t>
  </si>
  <si>
    <t>LINKEO C ΚΑΛΩΔ.ΜΙΚΤ.ΚΑΤ 6A U/UTP 2M ΚΙΤΡ</t>
  </si>
  <si>
    <t>3414972185899</t>
  </si>
  <si>
    <t>632880</t>
  </si>
  <si>
    <t>LINKEO C ΚΑΛΩΔ.ΜΙΚΤ.ΚΑΤ 6A U/UTP 3M ΚΙΤΡ</t>
  </si>
  <si>
    <t>3414972185912</t>
  </si>
  <si>
    <t>632881</t>
  </si>
  <si>
    <t>LINKEO C ΚΑΛΩΔ.ΜΙΚΤ.ΚΑΤ 6A U/UTP 5M ΚΙΤΡ</t>
  </si>
  <si>
    <t>3414972185936</t>
  </si>
  <si>
    <t>632886</t>
  </si>
  <si>
    <t>LINKEO C ΚΑΛΩΔ.ΜΙΚΤ.ΚΑΤ 6A F/UTP 1M ΚΙΤΡ</t>
  </si>
  <si>
    <t>3414972186032</t>
  </si>
  <si>
    <t>632887</t>
  </si>
  <si>
    <t>LINKEO C ΚΑΛΩΔ.ΜΙΚΤ.ΚΑΤ 6A F/UTP 2M ΚΙΤΡ</t>
  </si>
  <si>
    <t>3414972186056</t>
  </si>
  <si>
    <t>632888</t>
  </si>
  <si>
    <t>LINKEO C ΚΑΛΩΔ.ΜΙΚΤ.ΚΑΤ 6A F/UTP 3M ΚΙΤΡ</t>
  </si>
  <si>
    <t>3414972186070</t>
  </si>
  <si>
    <t>632889</t>
  </si>
  <si>
    <t>LINKEO C ΚΑΛΩΔ.ΜΙΚΤ.ΚΑΤ 6A F/UTP 5M ΚΙΤΡ</t>
  </si>
  <si>
    <t>3414972186094</t>
  </si>
  <si>
    <t>632905</t>
  </si>
  <si>
    <t>ΚΟΝΝΕΚΤΟΡΑΣ RJ45 CAT6A STP KEYSTONE(X24)</t>
  </si>
  <si>
    <t>3414972227216</t>
  </si>
  <si>
    <t>632906</t>
  </si>
  <si>
    <t>ΚΟΝΝΕΚΤΟΡΑΣ RJ45 CAT6A UTP KEYSTONE(X24)</t>
  </si>
  <si>
    <t>3414972227230</t>
  </si>
  <si>
    <t>632907</t>
  </si>
  <si>
    <t>ΚΟΝΝΕΚΤΟΡΑΣ RJ45 CAT 6 STP KEYSTONE(X24)</t>
  </si>
  <si>
    <t>3414972227254</t>
  </si>
  <si>
    <t>632908</t>
  </si>
  <si>
    <t>ΚΟΝΝΕΚΤΟΡΑΣ RJ45 CAT6 FTP KEYSTONE (X24)</t>
  </si>
  <si>
    <t>3414972227278</t>
  </si>
  <si>
    <t>632909</t>
  </si>
  <si>
    <t>ΚΟΝΝΕΚΤΟΡΑΣ RJ45 CAT6 UTP KEYSTONE (X24)</t>
  </si>
  <si>
    <t>3414972227292</t>
  </si>
  <si>
    <t>632910</t>
  </si>
  <si>
    <t>ΚΟΝΝΕΚΤΟΡΑΣ RJ45 CAT5E STP KEYSTONE(X24)</t>
  </si>
  <si>
    <t>3414972227315</t>
  </si>
  <si>
    <t>632911</t>
  </si>
  <si>
    <t>ΚΟΝΝΕΚΤΟΡΑΣ RJ45 CAT5Ε UTP KEYSTONE(X24)</t>
  </si>
  <si>
    <t>3414972227339</t>
  </si>
  <si>
    <t>636000</t>
  </si>
  <si>
    <t>LINA 25 ΚΑΝΑΛΙ ΠΙΝΑΚΑ 25X25MM</t>
  </si>
  <si>
    <t>3245066360003</t>
  </si>
  <si>
    <t>636001</t>
  </si>
  <si>
    <t>LINA 25 ΚΑΝΑΛΙ ΠΙΝΑΚΑ 25X40MM</t>
  </si>
  <si>
    <t>3245066360010</t>
  </si>
  <si>
    <t>636002</t>
  </si>
  <si>
    <t>LINA 25 ΚΑΝΑΛΙ ΠΙΝΑΚΑ 25X60MM</t>
  </si>
  <si>
    <t>3245066360027</t>
  </si>
  <si>
    <t>636005</t>
  </si>
  <si>
    <t>LINA 25 ΚΑΝΑΛΙ ΠΙΝΑΚΑ 40X25MM</t>
  </si>
  <si>
    <t>3245066360058</t>
  </si>
  <si>
    <t>636006</t>
  </si>
  <si>
    <t>LINA 25 ΚΑΝΑΛΙ ΠΙΝΑΚΑ 40X40MM</t>
  </si>
  <si>
    <t>3245066360065</t>
  </si>
  <si>
    <t>636007</t>
  </si>
  <si>
    <t>LINA 25 ΚΑΝΑΛΙ ΠΙΝΑΚΑ 40X60MM</t>
  </si>
  <si>
    <t>3245066360072</t>
  </si>
  <si>
    <t>636008</t>
  </si>
  <si>
    <t>LINA 25 ΚΑΝΑΛΙ ΠΙΝΑΚΑ 40X80MM</t>
  </si>
  <si>
    <t>3245066360089</t>
  </si>
  <si>
    <t>636011</t>
  </si>
  <si>
    <t>LINA 25 ΚΑΝΑΛΙ ΠΙΝΑΚΑ 60X40MM</t>
  </si>
  <si>
    <t>3245066360119</t>
  </si>
  <si>
    <t>636012</t>
  </si>
  <si>
    <t>LINA 25 ΚΑΝΑΛΙ ΠΙΝΑΚΑ 60X60MM</t>
  </si>
  <si>
    <t>3245066360126</t>
  </si>
  <si>
    <t>636013</t>
  </si>
  <si>
    <t>LINA 25 ΚΑΝΑΛΙ ΠΙΝΑΚΑ 60X80MM</t>
  </si>
  <si>
    <t>3245066360133</t>
  </si>
  <si>
    <t>636014</t>
  </si>
  <si>
    <t>LINA 25 ΚΑΝΑΛΙ ΠΙΝΑΚΑ 60X100MM</t>
  </si>
  <si>
    <t>3245066360140</t>
  </si>
  <si>
    <t>636016</t>
  </si>
  <si>
    <t>LINA 25 ΚΑΝΑΛΙ ΠΙΝΑΚΑ 80X60M</t>
  </si>
  <si>
    <t>3245066360164</t>
  </si>
  <si>
    <t>636017</t>
  </si>
  <si>
    <t>LINA 25 ΚΑΝΑΛΙ ΠΙΝΑΚΑ 80X80MM</t>
  </si>
  <si>
    <t>3245066360171</t>
  </si>
  <si>
    <t>636018</t>
  </si>
  <si>
    <t>LINA 25 ΚΑΝΑΛΙ ΠΙΝΑΚΑ 80X100MM</t>
  </si>
  <si>
    <t>3245066360188</t>
  </si>
  <si>
    <t>636025</t>
  </si>
  <si>
    <t>LINA 25 ΚΑΝΑΛΙ ΠΙΝΑΚΑ 120X80MM</t>
  </si>
  <si>
    <t>3245066360256</t>
  </si>
  <si>
    <t>637310</t>
  </si>
  <si>
    <t>DIPAC ΚΑΝΑΛΙ ΔΙΑΝΟΜΗΣ 60x40MM</t>
  </si>
  <si>
    <t>FAM28</t>
  </si>
  <si>
    <t>3245066373102</t>
  </si>
  <si>
    <t>637311</t>
  </si>
  <si>
    <t>DIPAC ΕΣΩΤ ΓΩΝ ΚΑΝ ΔΙΑΝ 60x40MM</t>
  </si>
  <si>
    <t>3245066373119</t>
  </si>
  <si>
    <t>637312</t>
  </si>
  <si>
    <t>DIPAC ΕΞΩΤ ΓΩΝ ΚΑΝ ΔΙΑΝ 60x40MM</t>
  </si>
  <si>
    <t>3245066373126</t>
  </si>
  <si>
    <t>637313</t>
  </si>
  <si>
    <t>DIPAC ΕΠΙΠ ΓΩΝ ΚΑΝ ΔΙΑΝ 60x40MM</t>
  </si>
  <si>
    <t>3245066373133</t>
  </si>
  <si>
    <t>637314</t>
  </si>
  <si>
    <t>DIPAC ΑΚΡΑΙΟ ΚΑΛΥΜ ΚΑΝ ΔΙΑΝ 60x40MM</t>
  </si>
  <si>
    <t>3245066373140</t>
  </si>
  <si>
    <t>637320</t>
  </si>
  <si>
    <t>DIPAC ΚΑΝΑΛΙ ΔΙΑΝΟΜΗΣ 90x40ΜΜ</t>
  </si>
  <si>
    <t>3245066373201</t>
  </si>
  <si>
    <t>637321</t>
  </si>
  <si>
    <t>DIPAC ΕΣΩΤ ΓΩΝ ΚΑΝ ΔΙΑΝ 90x40MM</t>
  </si>
  <si>
    <t>3245066373218</t>
  </si>
  <si>
    <t>637322</t>
  </si>
  <si>
    <t>DIPAC ΕΞΩΤ ΓΩΝ ΚΑΝ ΔΙΑΝ 90x40MM</t>
  </si>
  <si>
    <t>3245066373225</t>
  </si>
  <si>
    <t>637323</t>
  </si>
  <si>
    <t>DIPAC ΕΠΙΠ ΓΩΝ ΚΑΝ ΔΙΑΝ 90x40MM</t>
  </si>
  <si>
    <t>3245066373232</t>
  </si>
  <si>
    <t>637324</t>
  </si>
  <si>
    <t>DIPAC ΑΚΡΑΙΟ ΚΑΛΥΜΜΑ 90X40MM</t>
  </si>
  <si>
    <t>3245066373249</t>
  </si>
  <si>
    <t>637330</t>
  </si>
  <si>
    <t>DIPAC ΚΑΝΑΛΙ ΔΙΑΝΟΜΗΣ 120x40MM</t>
  </si>
  <si>
    <t>3245066373300</t>
  </si>
  <si>
    <t>637331</t>
  </si>
  <si>
    <t>DIPAC ΕΣΩΤ ΓΩΝ ΚΑΝ ΔΙΑΝ 120x40MM</t>
  </si>
  <si>
    <t>3245066373317</t>
  </si>
  <si>
    <t>637332</t>
  </si>
  <si>
    <t>DIPAC ΕΞΩΤ ΓΩΝ ΚΑΝ ΔΙΑΝ 120x40MM</t>
  </si>
  <si>
    <t>3245066373324</t>
  </si>
  <si>
    <t>637333</t>
  </si>
  <si>
    <t>DIPAC ΕΠΙΠ ΓΩΝ ΚΑΝ ΔΙΑΝ 120x40MM</t>
  </si>
  <si>
    <t>3245066373331</t>
  </si>
  <si>
    <t>637334</t>
  </si>
  <si>
    <t>DIPAC ΑΚΡΑΙΟ ΚΑΛΥΜ ΚΑΝ ΔΙΑΝ 120x40MM</t>
  </si>
  <si>
    <t>3245066373348</t>
  </si>
  <si>
    <t>637358</t>
  </si>
  <si>
    <t>DLP ALU ΑΠΕΥΘ ΔΙΑΧΩΡ ΚΑΛΩΔΙΩΝ</t>
  </si>
  <si>
    <t>3245066373584</t>
  </si>
  <si>
    <t>637360</t>
  </si>
  <si>
    <t>DIPAC ΚΑΝΑΛΙ ΔΙΑΝΟΜΗΣ 90X60MM</t>
  </si>
  <si>
    <t>3245066373607</t>
  </si>
  <si>
    <t>637361</t>
  </si>
  <si>
    <t>DIPAC ΕΣΩΤ ΓΩΝ ΚΑΝ ΔΙΑΝ 90x60MM</t>
  </si>
  <si>
    <t>3245066373614</t>
  </si>
  <si>
    <t>637362</t>
  </si>
  <si>
    <t>DIPAC ΕΞΩΤ ΓΩΝ ΚΑΝ ΔΙΑΝ 90x60MM</t>
  </si>
  <si>
    <t>3245066373621</t>
  </si>
  <si>
    <t>637363</t>
  </si>
  <si>
    <t>DIPAC ΕΠΙΠ ΓΩΝ ΚΑΝ ΔΙΑΝ 90x60MM</t>
  </si>
  <si>
    <t>3245066373638</t>
  </si>
  <si>
    <t>637364</t>
  </si>
  <si>
    <t>DIPAC ΑΚΡΑΙΟ ΚΑΛΥΜΜΑ 90X60MM</t>
  </si>
  <si>
    <t>3245066373645</t>
  </si>
  <si>
    <t>637370</t>
  </si>
  <si>
    <t>DIPAC ΚΑΝΑΛΙ ΔΙΑΝΟΜΗΣ 120X60MM</t>
  </si>
  <si>
    <t>3245066373706</t>
  </si>
  <si>
    <t>637371</t>
  </si>
  <si>
    <t>DIPAC ΕΣΩΤ ΓΩΝ ΚΑΝ ΔΙΑΝ 120x60MM</t>
  </si>
  <si>
    <t>3245066373713</t>
  </si>
  <si>
    <t>637372</t>
  </si>
  <si>
    <t>DIPAC ΕΞΩΤ ΓΩΝ ΚΑΝ ΔΙΑΝ 120x60MM</t>
  </si>
  <si>
    <t>3245066373720</t>
  </si>
  <si>
    <t>637373</t>
  </si>
  <si>
    <t>DIPAC ΕΠΙΠ ΓΩΝ ΚΑΝ ΔΙΑΝ 120x60MM</t>
  </si>
  <si>
    <t>3245066373737</t>
  </si>
  <si>
    <t>637374</t>
  </si>
  <si>
    <t>DIPAC ΑΚΡΑΙΟ ΚΑΛΥΜΜΑ 120X60MM</t>
  </si>
  <si>
    <t>3245066373744</t>
  </si>
  <si>
    <t>638000</t>
  </si>
  <si>
    <t>DLP-S ΣΥΝΔΕΤΙΚΟ ΚΑΛΥΜ 45ΜΜ</t>
  </si>
  <si>
    <t>3245066380001</t>
  </si>
  <si>
    <t>638008</t>
  </si>
  <si>
    <t>DLP-S ΔΙΑΧΩΡΙΣΤΙΚΟ ΑΠΛΟ Β50ΜΜ</t>
  </si>
  <si>
    <t>3245066380087</t>
  </si>
  <si>
    <t>638017</t>
  </si>
  <si>
    <t>DLP-S ΓΩΝΙΑ ΣΤΑΘ ΕΣΩΤ 90' 100X50</t>
  </si>
  <si>
    <t>3414970446473</t>
  </si>
  <si>
    <t>638018</t>
  </si>
  <si>
    <t>DLP-S ΓΩΝΙΑ ΣΤΑΘ ΕΞΩΤ 90' 100X50</t>
  </si>
  <si>
    <t>3414970446497</t>
  </si>
  <si>
    <t>638019</t>
  </si>
  <si>
    <t>DLP-S ΓΩΝΙΑ ΕΠΙΠΕΔΗ 100X50</t>
  </si>
  <si>
    <t>3414970446510</t>
  </si>
  <si>
    <t>638020</t>
  </si>
  <si>
    <t>DLP-S KANAΛΙ 85X50 ΑΠΕΥΘ ΣΤΗΡ MOSAIC</t>
  </si>
  <si>
    <t>3245066380209</t>
  </si>
  <si>
    <t>638021</t>
  </si>
  <si>
    <t>DLP-S ΓΩΝΙΑ ΕΣΩΤ ΡΥΘΜ 85X50</t>
  </si>
  <si>
    <t>3245066380216</t>
  </si>
  <si>
    <t>638022</t>
  </si>
  <si>
    <t>DLP-S ΓΩΝΙΑ ΕΞΩΤ ΡΥΘΜ 85X50</t>
  </si>
  <si>
    <t>3245066380223</t>
  </si>
  <si>
    <t>638024</t>
  </si>
  <si>
    <t>DLP-S ΔΙΑΚΛΑΔΩΣΗ ΤΑΥ 85X50</t>
  </si>
  <si>
    <t>3245066380247</t>
  </si>
  <si>
    <t>638025</t>
  </si>
  <si>
    <t>DLP-S ΑΚΡΑΙΟ ΚΑΛΥΜ 85X50</t>
  </si>
  <si>
    <t>3245066380254</t>
  </si>
  <si>
    <t>638026</t>
  </si>
  <si>
    <t>DLP-S  ΣΥΝΔΕΤΙΚΟ ΒΑΣΗΣ 85X50</t>
  </si>
  <si>
    <t>3245066380261</t>
  </si>
  <si>
    <t>638027</t>
  </si>
  <si>
    <t>DLP-S ΓΩΝΙΑ ΣΤΑΘ ΕΣΩΤ 90'  85X50</t>
  </si>
  <si>
    <t>3414970446534</t>
  </si>
  <si>
    <t>638028</t>
  </si>
  <si>
    <t>DLP-S ΓΩΝΙΑ ΣΤΑΘ ΕΞΩΤ 90' 85X50</t>
  </si>
  <si>
    <t>3414970446558</t>
  </si>
  <si>
    <t>638029</t>
  </si>
  <si>
    <t>DLP-S ΓΩΝΙΑ ΕΠΙΠΕΔΗ 85X50</t>
  </si>
  <si>
    <t>3414970446572</t>
  </si>
  <si>
    <t>638030</t>
  </si>
  <si>
    <t>DLP-S KANAΛΙ 100X50 ΑΠΕΥΘ ΣΤΗΡ MOSAIC</t>
  </si>
  <si>
    <t>3245066380308</t>
  </si>
  <si>
    <t>638031</t>
  </si>
  <si>
    <t>DLP-S ΓΩΝΙΑ ΕΣΩΤ ΡΥΘΜ 100X50</t>
  </si>
  <si>
    <t>3245066380315</t>
  </si>
  <si>
    <t>638032</t>
  </si>
  <si>
    <t>DLP-S ΓΩΝΙΑ ΕΞΩΤ ΡΥΘΜ 100X50</t>
  </si>
  <si>
    <t>3245066380322</t>
  </si>
  <si>
    <t>638034</t>
  </si>
  <si>
    <t>DLP-S ΔΙΑΚΛΑΔΩΣΗ ΤΑΥ 100X50</t>
  </si>
  <si>
    <t>3245066380346</t>
  </si>
  <si>
    <t>638035</t>
  </si>
  <si>
    <t>DLP-S ΑΚΡΑΙΟ ΚΑΛΥΜ 100X50</t>
  </si>
  <si>
    <t>3245066380353</t>
  </si>
  <si>
    <t>638036</t>
  </si>
  <si>
    <t>DLP-S  ΣΥΝΔΕΤΙΚΟ ΒΑΣΗΣ 100X50</t>
  </si>
  <si>
    <t>3245066380360</t>
  </si>
  <si>
    <t>638040</t>
  </si>
  <si>
    <t>DLP-S KANAΛΙ 130X50 ΑΠΕΥΘ ΣΤΗΡ MOSAIC</t>
  </si>
  <si>
    <t>3245066380407</t>
  </si>
  <si>
    <t>638041</t>
  </si>
  <si>
    <t>DLP-S ΓΩΝΙΑ ΕΣΩΤ ΡΥΘΜ 130X50</t>
  </si>
  <si>
    <t>3245066380414</t>
  </si>
  <si>
    <t>638042</t>
  </si>
  <si>
    <t>DLP-S ΓΩΝΙΑ ΕΞΩΤ ΡΥΘΜ 130X50</t>
  </si>
  <si>
    <t>3245066380421</t>
  </si>
  <si>
    <t>638044</t>
  </si>
  <si>
    <t>DLP-S ΔΙΑΚΛΑΔΩΣΗ ΤΑΥ 130X50</t>
  </si>
  <si>
    <t>3245066380445</t>
  </si>
  <si>
    <t>638045</t>
  </si>
  <si>
    <t>DLP-S ΑΚΡΑΙΟ ΚΑΛΥΜ 130X50</t>
  </si>
  <si>
    <t>3245066380452</t>
  </si>
  <si>
    <t>638046</t>
  </si>
  <si>
    <t>DLP-S  ΣΥΝΔΕΤΙΚΟ ΒΑΣΗΣ 130X50</t>
  </si>
  <si>
    <t>3245066380469</t>
  </si>
  <si>
    <t>638047</t>
  </si>
  <si>
    <t>DLP-S ΓΩΝΙΑ ΣΤΑΘ ΕΣΩΤ 90' 130X50</t>
  </si>
  <si>
    <t>3414970446596</t>
  </si>
  <si>
    <t>638048</t>
  </si>
  <si>
    <t>DLP-S ΓΩΝΙΑ ΣΤΑΘ ΕΞΩΤ 90' 130X50</t>
  </si>
  <si>
    <t>3414970446619</t>
  </si>
  <si>
    <t>638049</t>
  </si>
  <si>
    <t>3LP-S ΓΩΝΙΑ ΕΠΙΠΕΔΗ 130X50</t>
  </si>
  <si>
    <t>3414970446633</t>
  </si>
  <si>
    <t>638101</t>
  </si>
  <si>
    <t>DIPAC ΕΣΩΤ ΓΩΝ ΚΑΝ ΔΙΑΝ 15x10MM</t>
  </si>
  <si>
    <t>3245066381015</t>
  </si>
  <si>
    <t>638102</t>
  </si>
  <si>
    <t>DIPAC ΕΞΩΤ ΓΩΝ ΚΑΝ ΔΙΑΝ 15x10MM</t>
  </si>
  <si>
    <t>3245066381022</t>
  </si>
  <si>
    <t>638103</t>
  </si>
  <si>
    <t>DIPAC ΕΠΙΠ ΓΩΝ ΚΑΝ ΔΙΑΝ 15x10MM</t>
  </si>
  <si>
    <t>3245066381039</t>
  </si>
  <si>
    <t>638105</t>
  </si>
  <si>
    <t>DIPAC ΑΚΡΑΙΟ ΚΑΛΥΜ ΚΑΝ ΔΙΑΝ 15x10MM</t>
  </si>
  <si>
    <t>3245066381053</t>
  </si>
  <si>
    <t>638109</t>
  </si>
  <si>
    <t>MINI ΚΑΝΑΛΙ ΑΥΤΟΚΟΛΛΗΤΟ 15Χ10 MM</t>
  </si>
  <si>
    <t>3414970330178</t>
  </si>
  <si>
    <t>638111</t>
  </si>
  <si>
    <t>DIPAC ΕΣΩΤ ΓΩΝ ΚΑΝ ΔΙΑΝ 16x16MM</t>
  </si>
  <si>
    <t>3245066381114</t>
  </si>
  <si>
    <t>638112</t>
  </si>
  <si>
    <t>DIPAC ΕΞΩΤ ΓΩΝ ΚΑΝ ΔΙΑΝ 16x16MM</t>
  </si>
  <si>
    <t>3245066381121</t>
  </si>
  <si>
    <t>638113</t>
  </si>
  <si>
    <t>DIPAC ΕΠΙΠ ΓΩΝ ΚΑΝ ΔΙΑΝ 16x16MM</t>
  </si>
  <si>
    <t>3245066381138</t>
  </si>
  <si>
    <t>638115</t>
  </si>
  <si>
    <t>DIPAC ΑΚΡΑΙΟ ΚΑΛΥΜ ΚΑΝ ΔΙΑΝ 16x16MM</t>
  </si>
  <si>
    <t>3245066381152</t>
  </si>
  <si>
    <t>638119</t>
  </si>
  <si>
    <t>MINI ΚΑΝΑΛΙ ΑΥΤΟΚΟΛΛΗΤΟ 16Χ16 MM</t>
  </si>
  <si>
    <t>3414970330192</t>
  </si>
  <si>
    <t>638121</t>
  </si>
  <si>
    <t>DIPAC ΕΣΩΤ ΓΩΝ ΚΑΝ ΔΙΑΝ 20X12MM</t>
  </si>
  <si>
    <t>3245066381213</t>
  </si>
  <si>
    <t>638122</t>
  </si>
  <si>
    <t>DIPAC ΕΞΩΤ ΓΩΝ ΚΑΝ ΔΙΑΝ 20X12MM</t>
  </si>
  <si>
    <t>3245066381220</t>
  </si>
  <si>
    <t>638123</t>
  </si>
  <si>
    <t>DIPAC ΕΠΙΠ ΓΩΝ ΚΑΝ ΔΙΑΝ 20X12MM</t>
  </si>
  <si>
    <t>3245066381237</t>
  </si>
  <si>
    <t>638125</t>
  </si>
  <si>
    <t>DIPAC ΑΚΡΑΙΟ ΚΑΛΥΜ ΚΑΝ ΔΙΑΝ 20X12MM</t>
  </si>
  <si>
    <t>3245066381251</t>
  </si>
  <si>
    <t>638129</t>
  </si>
  <si>
    <t>MINI ΚΑΝΑΛΙ ΑΥΤΟΚΟΛΛΗΤΟ 20Χ12 MM</t>
  </si>
  <si>
    <t>3414970330215</t>
  </si>
  <si>
    <t>638131</t>
  </si>
  <si>
    <t>DIPAC ΕΣΩΤ ΓΩΝ ΚΑΝ ΔΙΑΝ 24x14MM</t>
  </si>
  <si>
    <t>3245066381312</t>
  </si>
  <si>
    <t>638132</t>
  </si>
  <si>
    <t>DIPAC ΕΞΩΤ ΓΩΝ ΚΑΝ ΔΙΑΝ 24x14MM</t>
  </si>
  <si>
    <t>3245066381329</t>
  </si>
  <si>
    <t>638133</t>
  </si>
  <si>
    <t>DIPAC ΕΠΙΠ ΓΩΝ ΚΑΝ ΔΙΑΝ 24x14MM</t>
  </si>
  <si>
    <t>3245066381336</t>
  </si>
  <si>
    <t>638135</t>
  </si>
  <si>
    <t>DIPAC ΑΚΡΑΙΟ ΚΑΛΥΜ ΚΑΝ ΔΙΑΝ 24x14MM</t>
  </si>
  <si>
    <t>3245066381350</t>
  </si>
  <si>
    <t>638139</t>
  </si>
  <si>
    <t>MINI ΚΑΝΑΛΙ ΑΥΤΟΚΟΛΛΗΤΟ 24Χ14 MM</t>
  </si>
  <si>
    <t>3414970330239</t>
  </si>
  <si>
    <t>638141</t>
  </si>
  <si>
    <t>DIPAC ΕΣΩΤ ΓΩΝ ΚΑΝ ΔΙΑΝ 32x16MM</t>
  </si>
  <si>
    <t>3245066381411</t>
  </si>
  <si>
    <t>638142</t>
  </si>
  <si>
    <t>DIPAC ΕΞΩΤ ΓΩΝ ΚΑΝ ΔΙΑΝ 32x16MM</t>
  </si>
  <si>
    <t>3245066381428</t>
  </si>
  <si>
    <t>638143</t>
  </si>
  <si>
    <t>DIPAC ΕΠΙΠ ΓΩΝ ΚΑΝ ΔΙΑΝ 32x16MM</t>
  </si>
  <si>
    <t>3245066381435</t>
  </si>
  <si>
    <t>638145</t>
  </si>
  <si>
    <t>DIPAC ΑΚΡΑΙΟ ΚΑΛΥΜ ΚΑΝ ΔΙΑΝ 32x16MM</t>
  </si>
  <si>
    <t>3245066381459</t>
  </si>
  <si>
    <t>638149</t>
  </si>
  <si>
    <t>MINI ΚΑΝΑΛΙ ΑΥΤΟΚΟΛΛΗΤΟ 32Χ16 MM</t>
  </si>
  <si>
    <t>3414970330253</t>
  </si>
  <si>
    <t>638150</t>
  </si>
  <si>
    <t>DIPAC ΚΑΝΑΛΙ ΔΙΑΝΟΜΗΣ 40x16MM</t>
  </si>
  <si>
    <t>3245066381503</t>
  </si>
  <si>
    <t>638151</t>
  </si>
  <si>
    <t>DIPAC ΕΣΩΤ ΓΩΝ ΚΑΝ ΔΙΑΝ 40x16MM</t>
  </si>
  <si>
    <t>3245066381510</t>
  </si>
  <si>
    <t>638152</t>
  </si>
  <si>
    <t>DIPAC ΕΞΩΤ ΓΩΝ ΚΑΝ ΔΙΑΝ 40x16MM</t>
  </si>
  <si>
    <t>3245066381527</t>
  </si>
  <si>
    <t>638153</t>
  </si>
  <si>
    <t>DIPAC ΕΠΙΠ ΓΩΝ ΚΑΝ ΔΙΑΝ 40x16MM</t>
  </si>
  <si>
    <t>3245066381534</t>
  </si>
  <si>
    <t>638155</t>
  </si>
  <si>
    <t>DIPAC ΑΚΡΑΙΟ ΚΑΛΥΜ ΚΑΝ ΔΙΑΝ 40x16MM</t>
  </si>
  <si>
    <t>3245066381558</t>
  </si>
  <si>
    <t>638160</t>
  </si>
  <si>
    <t>DIPAC ΚΑΝΑΛΙ ΔΙΑΝΟΜΗΣ 50x20MM</t>
  </si>
  <si>
    <t>3245066381602</t>
  </si>
  <si>
    <t>638161</t>
  </si>
  <si>
    <t>DIPAC ΕΣΩΤ ΓΩΝ ΚΑΝ ΔΙΑΝ 50x20MM</t>
  </si>
  <si>
    <t>3245066381619</t>
  </si>
  <si>
    <t>638162</t>
  </si>
  <si>
    <t>DIPAC ΕΞΩΤ ΓΩΝ ΚΑΝ ΔΙΑΝ 50x20MM</t>
  </si>
  <si>
    <t>3245066381626</t>
  </si>
  <si>
    <t>638163</t>
  </si>
  <si>
    <t>DIPAC ΕΠΙΠ ΓΩΝ ΚΑΝ ΔΙΑΝ 50x20MM</t>
  </si>
  <si>
    <t>3245066381633</t>
  </si>
  <si>
    <t>638165</t>
  </si>
  <si>
    <t>DIPAC ΑΚΡΑΙΟ ΚΑΛΥΜ ΚΑΝ ΔΙΑΝ 50x20MM</t>
  </si>
  <si>
    <t>3245066381657</t>
  </si>
  <si>
    <t>638170</t>
  </si>
  <si>
    <t>DIPAC ΚΑΝΑΛΙ ΔΙΑΝΟΜΗΣ 60x20MM</t>
  </si>
  <si>
    <t>3245066381701</t>
  </si>
  <si>
    <t>638171</t>
  </si>
  <si>
    <t>DIPAC ΕΣΩΤ ΓΩΝ ΚΑΝ ΔΙΑΝ 60x20MM</t>
  </si>
  <si>
    <t>3245066381718</t>
  </si>
  <si>
    <t>638172</t>
  </si>
  <si>
    <t>DIPAC ΕΞΩΤ ΓΩΝ ΚΑΝ ΔΙΑΝ 60x20MM</t>
  </si>
  <si>
    <t>3245066381725</t>
  </si>
  <si>
    <t>638173</t>
  </si>
  <si>
    <t>DIPAC ΕΠΙΠ ΓΩΝ ΚΑΝ ΔΙΑΝ 60x20MM</t>
  </si>
  <si>
    <t>3245066381732</t>
  </si>
  <si>
    <t>638175</t>
  </si>
  <si>
    <t>DIPAC ΑΚΡΑΙΟ ΚΑΛΥΜ ΚΑΝ ΔΙΑΝ 60x20MM</t>
  </si>
  <si>
    <t>3245066381756</t>
  </si>
  <si>
    <t>638180</t>
  </si>
  <si>
    <t>DIPAC ΚΑΝΑΛΙ ΔΙΑΝΟΜΗΣ 40x40MM</t>
  </si>
  <si>
    <t>3245066381800</t>
  </si>
  <si>
    <t>638181</t>
  </si>
  <si>
    <t>DIPAC ΕΣΩΤ ΓΩΝ ΚΑΝ ΔΙΑΝ 40x40MM</t>
  </si>
  <si>
    <t>3245066381817</t>
  </si>
  <si>
    <t>638182</t>
  </si>
  <si>
    <t>DIPAC ΕΞΩΤ ΓΩΝ ΚΑΝ ΔΙΑΝ 40x40MM</t>
  </si>
  <si>
    <t>3245066381824</t>
  </si>
  <si>
    <t>638183</t>
  </si>
  <si>
    <t>DIPAC ΕΠΙΠ ΓΩΝ ΚΑΝ ΔΙΑΝ 40x40MM</t>
  </si>
  <si>
    <t>3245066381831</t>
  </si>
  <si>
    <t>638185</t>
  </si>
  <si>
    <t>DIPAC ΑΚΡΑΙΟ ΚΑΛΥΜ ΚΑΝ ΔΙΑΝ 40x40MM</t>
  </si>
  <si>
    <t>3245066381855</t>
  </si>
  <si>
    <t>646200</t>
  </si>
  <si>
    <t>LINKEO2 ΕΠΙΤ.ΠΙΝΑΚΑΣ 6U B400MM</t>
  </si>
  <si>
    <t>3414970967770</t>
  </si>
  <si>
    <t>646201</t>
  </si>
  <si>
    <t>LINKEO2 ΕΠΙΤ.ΠΙΝΑΚΑΣ 19" 9U B400MM</t>
  </si>
  <si>
    <t>3414970967787</t>
  </si>
  <si>
    <t>646202</t>
  </si>
  <si>
    <t>LINKEO2 ΕΠΙΤ.ΠΙΝΑΚΑΣ 19" 12U B400MM</t>
  </si>
  <si>
    <t>3414970967794</t>
  </si>
  <si>
    <t>646203</t>
  </si>
  <si>
    <t>LINKEO2 ΕΠΙΤ.ΠΙΝΑΚΑΣ 19" 15U B400MM</t>
  </si>
  <si>
    <t>3414970967800</t>
  </si>
  <si>
    <t>646204</t>
  </si>
  <si>
    <t>LINKEO2 ΕΠΙΤ.ΠΙΝΑΚΑΣ 19" 18U B400MM</t>
  </si>
  <si>
    <t>3414970967817</t>
  </si>
  <si>
    <t>646205</t>
  </si>
  <si>
    <t>LINKEO2 ΕΠΙΤ.ΠΙΝΑΚΑΣ 19" 21U B400MM</t>
  </si>
  <si>
    <t>3414970967824</t>
  </si>
  <si>
    <t>646210</t>
  </si>
  <si>
    <t>LINKEO2 ΕΠΙΤ.ΠΙΝΑΚΑΣ 19" 6U B600MM</t>
  </si>
  <si>
    <t>3414970967831</t>
  </si>
  <si>
    <t>646211</t>
  </si>
  <si>
    <t>LINKEO2 ΕΠΙΤ.ΠΙΝΑΚΑΣ 19" 9U B600MM</t>
  </si>
  <si>
    <t>3414970967848</t>
  </si>
  <si>
    <t>646212</t>
  </si>
  <si>
    <t>LINKEO2 ΕΠΙΤ.ΠΙΝΑΚΑΣ 19" 12U B600MM</t>
  </si>
  <si>
    <t>3414970967855</t>
  </si>
  <si>
    <t>646213</t>
  </si>
  <si>
    <t>LINKEO2 ΕΠΙΤ.ΠΙΝΑΚΑΣ 19" 15U B600MM</t>
  </si>
  <si>
    <t>3414970967862</t>
  </si>
  <si>
    <t>646214</t>
  </si>
  <si>
    <t>LINKEO2 ΕΠΙΤ.ΠΙΝΑΚΑΣ 19" 18U B600MM</t>
  </si>
  <si>
    <t>3414970967879</t>
  </si>
  <si>
    <t>646215</t>
  </si>
  <si>
    <t>LINKEO2 ΕΠΙΤ.ΠΙΝΑΚΑΣ 19" 21U B600MM</t>
  </si>
  <si>
    <t>3414970967886</t>
  </si>
  <si>
    <t>646230</t>
  </si>
  <si>
    <t>LINKEO2 ΕΠΙΤ.ΠΙΝΑΚΑΣ 10" 6U B300MM</t>
  </si>
  <si>
    <t>3414970967947</t>
  </si>
  <si>
    <t>646238</t>
  </si>
  <si>
    <t>LINKEO2 ΕΠΙΤ.ΠΙΝ. KIT 2 ANEM.+ΘΕΡΜΟΣΤ</t>
  </si>
  <si>
    <t>3414970967954</t>
  </si>
  <si>
    <t>646240</t>
  </si>
  <si>
    <t>LINKEO ΠΙΝΑΚΑΣ 19" SLIM  3U+1U</t>
  </si>
  <si>
    <t>3414971599123</t>
  </si>
  <si>
    <t>646242</t>
  </si>
  <si>
    <t>ΣΕΤ 2 ΣΥΜΠΛΗΡΩΜ. ΣΑΣΙ 19" ΓΙΑ LINKEO 12U</t>
  </si>
  <si>
    <t>3414970967961</t>
  </si>
  <si>
    <t>646243</t>
  </si>
  <si>
    <t>ΣΕΤ 2 ΣΥΜΠΛΗΡΩΜ. ΣΑΣΙ 19" ΓΙΑ LINKEO 15U</t>
  </si>
  <si>
    <t>3414970967978</t>
  </si>
  <si>
    <t>646244</t>
  </si>
  <si>
    <t>ΣΕΤ 2 ΣΥΜΠΛΗΡΩΜ. ΣΑΣΙ 19" ΓΙΑ LINKEO 18U</t>
  </si>
  <si>
    <t>3414970967985</t>
  </si>
  <si>
    <t>646245</t>
  </si>
  <si>
    <t>ΣΕΤ 2 ΣΥΜΠΛΗΡΩΜ. ΣΑΣΙ 19" ΓΙΑ LINKEO 21U</t>
  </si>
  <si>
    <t>3414970967992</t>
  </si>
  <si>
    <t>646250</t>
  </si>
  <si>
    <t>LINKEO2 ΕΠΙΤ.ΠΙΝ.19"6U B450MM ΑΠ.ΠΛΑΙΝΑ</t>
  </si>
  <si>
    <t>3414970968012</t>
  </si>
  <si>
    <t>646251</t>
  </si>
  <si>
    <t>LINKEO2 ΕΠΙΤ.ΠΙΝ.19"9U B450MM ΑΠ.ΠΛΑΙΝΑ</t>
  </si>
  <si>
    <t>3414970968029</t>
  </si>
  <si>
    <t>646252</t>
  </si>
  <si>
    <t>LINKEO2 ΕΠΙΤ.ΠΙΝ.19"12U B450MM ΑΠ.ΠΛΑΙΝΑ</t>
  </si>
  <si>
    <t>3414970968036</t>
  </si>
  <si>
    <t>646253</t>
  </si>
  <si>
    <t>LINKEO2 ΕΠΙΤ.ΠΙΝ.19"15U B450MM ΑΠ.ΠΛΑΙΝΑ</t>
  </si>
  <si>
    <t>3414970968043</t>
  </si>
  <si>
    <t>646254</t>
  </si>
  <si>
    <t>LINKEO2 ΕΠΙΤ.ΠΙΝ.19"18U B450MM ΑΠ.ΠΛΑΙΝΑ</t>
  </si>
  <si>
    <t>3414970968050</t>
  </si>
  <si>
    <t>646255</t>
  </si>
  <si>
    <t>LINKEO2 ΕΠΙΤ.ΠΙΝ.19"21U B450MM ΑΠ.ΠΛΑΙΝΑ</t>
  </si>
  <si>
    <t>3414970968067</t>
  </si>
  <si>
    <t>646260</t>
  </si>
  <si>
    <t>LINKEO2 ΕΠΙΤ.ΠΙΝ.19"6U B600MM ΑΠ.ΠΛΑΙΝΑ</t>
  </si>
  <si>
    <t>3414970968074</t>
  </si>
  <si>
    <t>646261</t>
  </si>
  <si>
    <t>LINKEO2 ΕΠΙΤ.ΠΙΝ.19"9U B600MM ΑΠ.ΠΛΑΙΝΑ</t>
  </si>
  <si>
    <t>3414970968081</t>
  </si>
  <si>
    <t>646262</t>
  </si>
  <si>
    <t>LINKEO2 ΕΠΙΤ.ΠΙΝ.19"12U B600MM ΑΠ.ΠΛΑΙΝΑ</t>
  </si>
  <si>
    <t>3414970968098</t>
  </si>
  <si>
    <t>646263</t>
  </si>
  <si>
    <t>LINKEO ΕΠ.ΠΙΝΑΚ.ΑΠΟΣΠ.ΠΛΑΪΝ.19"15UB600MM</t>
  </si>
  <si>
    <t>3414970968104</t>
  </si>
  <si>
    <t>646264</t>
  </si>
  <si>
    <t>LINKEO2 ΕΠΙΤ.ΠΙΝ.19"18U B600MM ΑΠ.ΠΛΑΙΝΑ</t>
  </si>
  <si>
    <t>3414970968111</t>
  </si>
  <si>
    <t>646265</t>
  </si>
  <si>
    <t>LINKEO2 ΕΠΙΤ.ΠΙΝ.19"21U B600MM ΑΠ.ΠΛΑΙΝΑ</t>
  </si>
  <si>
    <t>3414970968128</t>
  </si>
  <si>
    <t>646337</t>
  </si>
  <si>
    <t>LINKEO2 ΚΙΤ ΣΥΝΔΕΣΗΣ Β600/800/1000ΜΜ</t>
  </si>
  <si>
    <t>3245066463377</t>
  </si>
  <si>
    <t>646340</t>
  </si>
  <si>
    <t>ΣΕΤ 2 ΚΑΘΕΤΑ ΣΤΗΡΙΓΜΑΤΑ 24U 19"</t>
  </si>
  <si>
    <t>3245066463407</t>
  </si>
  <si>
    <t>646341</t>
  </si>
  <si>
    <t>ΣΕΤ 2 ΚΑΘΕΤΑ ΣΤΗΡΙΓΜΑΤΑ 33U 19"</t>
  </si>
  <si>
    <t>3245066463414</t>
  </si>
  <si>
    <t>646342</t>
  </si>
  <si>
    <t>LCS ΣΕΤ 2 ΚΑΘΕΤΑ ΣΤΗΡΙΓΜΑΤΑ 42U 19"</t>
  </si>
  <si>
    <t>3245066463421</t>
  </si>
  <si>
    <t>646343</t>
  </si>
  <si>
    <t>ΣΕΤ 2 ΚΑΘΕΤΑ ΣΤΗΡΙΓΜΑΤΑ 47U 19"</t>
  </si>
  <si>
    <t>3414970968203</t>
  </si>
  <si>
    <t>646400</t>
  </si>
  <si>
    <t>LINKEO2 ΒΑΘΡΟ 100ΜΜ ΕΡΜ.Π600ΧΒ600ΜΜ</t>
  </si>
  <si>
    <t>3245066464008</t>
  </si>
  <si>
    <t>646401</t>
  </si>
  <si>
    <t>LINKEO2 ΒΑΘΡΟ 100ΜΜ ΕΡΜ.Π600ΧΒ800MM</t>
  </si>
  <si>
    <t>3245066464015</t>
  </si>
  <si>
    <t>646402</t>
  </si>
  <si>
    <t>LINKEO2 ΒΑΘΡΟ 100ΜΜ ΕΡΜ.Π600Χ1000ΜΜ</t>
  </si>
  <si>
    <t>3245066464022</t>
  </si>
  <si>
    <t>646403</t>
  </si>
  <si>
    <t>LINKEO2 ΒΑΘΡΟ 100ΜΜ ΕΡΜ.Π800ΧΒ800ΜΜ</t>
  </si>
  <si>
    <t>3245066464039</t>
  </si>
  <si>
    <t>646404</t>
  </si>
  <si>
    <t>LINKEO2 ΒΑΘΡΟ 100ΜΜ ΕΡΜ.Π800ΧΒ1000ΜΜ</t>
  </si>
  <si>
    <t>3245066464046</t>
  </si>
  <si>
    <t>646415</t>
  </si>
  <si>
    <t>LINKEO2 ΚΙΤ ΣΤΗΡΙΞΗΣ PDU 42U</t>
  </si>
  <si>
    <t>3414970968234</t>
  </si>
  <si>
    <t>646416</t>
  </si>
  <si>
    <t>LINKEO2 ΚΙΤ ΣΤΗΡΙΞΗΣ PDU 47U</t>
  </si>
  <si>
    <t>3414970968241</t>
  </si>
  <si>
    <t>646420</t>
  </si>
  <si>
    <t>LINKEO2 33U ΣΧΑΡΑ ΚΑΛΩΔΙΩΝ</t>
  </si>
  <si>
    <t>3245066464206</t>
  </si>
  <si>
    <t>646421</t>
  </si>
  <si>
    <t>LINKEO2 42U ΣΧΑΡΑ ΚΑΛΩΔΙΩΝ</t>
  </si>
  <si>
    <t>3245066464213</t>
  </si>
  <si>
    <t>646422</t>
  </si>
  <si>
    <t>LINKEO2 47U ΣΧΑΡΑ ΚΑΛΩΔΙΩΝ</t>
  </si>
  <si>
    <t>3414970968265</t>
  </si>
  <si>
    <t>646425</t>
  </si>
  <si>
    <t>LINKEO2 ΣΕΤ 6 ΜΕΤΑΛ.ΔΑΚΤΥΛ. ΔΙΑΧ.ΚΑΛΩΔ.</t>
  </si>
  <si>
    <t>3245066464251</t>
  </si>
  <si>
    <t>646426</t>
  </si>
  <si>
    <t>ΣΕΤ 2 ΚΑΘ.ΟΡΓΑΝ.ΚΑΛΩΔ.LINKEO 42U Π800MM</t>
  </si>
  <si>
    <t>3414970968272</t>
  </si>
  <si>
    <t>646427</t>
  </si>
  <si>
    <t>ΣΕΤ 2 ΚΑΘ.ΟΡΓΑΝ.ΚΑΛΩΔ.LINKEO 47U Π800MM</t>
  </si>
  <si>
    <t>3414970968289</t>
  </si>
  <si>
    <t>646428</t>
  </si>
  <si>
    <t>LINKEO2 ΠΛΑΚΑ ΕΙΣΟΔ.ΚΑΛΩΔ ΜΕ ΒΟΥΡΤΣΑ</t>
  </si>
  <si>
    <t>3414970515568</t>
  </si>
  <si>
    <t>646430</t>
  </si>
  <si>
    <t>LINKEO2 2ANEM.+ΘΕΡΜΟΣΤ ΓΙΑ ΕΡΜΑΡΙΑ</t>
  </si>
  <si>
    <t>3245066464305</t>
  </si>
  <si>
    <t>646431</t>
  </si>
  <si>
    <t>LINKEO2 4ANEM.+ΘΕΡΜΟΣΤ ΓΙΑ ΕΡΜΑΡΙΑ</t>
  </si>
  <si>
    <t>3245066464312</t>
  </si>
  <si>
    <t>646501</t>
  </si>
  <si>
    <t>LINKEO2 ΡΑΦΙ ΣΤΑΘ. Β200ΜΜ</t>
  </si>
  <si>
    <t>3245066465012</t>
  </si>
  <si>
    <t>646502</t>
  </si>
  <si>
    <t>LINKEO2 ΡΑΦΙ ΣΤΑΘ. Β360ΜΜ</t>
  </si>
  <si>
    <t>3245066465029</t>
  </si>
  <si>
    <t>646505</t>
  </si>
  <si>
    <t>LINKEO2 ΡΑΦΙ ΣΤΑΘ. Β600ΜΜ</t>
  </si>
  <si>
    <t>3245066465050</t>
  </si>
  <si>
    <t>646506</t>
  </si>
  <si>
    <t>LINKEO2 ΡΑΦΙ ΣΤΑΘ. Β800ΜΜ</t>
  </si>
  <si>
    <t>3245066465067</t>
  </si>
  <si>
    <t>646507</t>
  </si>
  <si>
    <t>LINKEO2 ΡΑΦΙ ΣΤΑΘ. Β1000ΜΜ</t>
  </si>
  <si>
    <t>3245066465074</t>
  </si>
  <si>
    <t>646508</t>
  </si>
  <si>
    <t>LINKEO2 ΡΑΦΙ ΤΗΛΕΣΚΟΠ. Β600ΜΜ</t>
  </si>
  <si>
    <t>3245066465081</t>
  </si>
  <si>
    <t>646509</t>
  </si>
  <si>
    <t>LINKEO2 ΡΑΦΙ ΤΗΛΕΣΚΟΠ. Β800ΜΜ</t>
  </si>
  <si>
    <t>3245066465098</t>
  </si>
  <si>
    <t>646510</t>
  </si>
  <si>
    <t>LINKEO2 ΡΑΦΙ ΤΗΛΕΣΚΟΠ. Β1000ΜΜ</t>
  </si>
  <si>
    <t>3245066465104</t>
  </si>
  <si>
    <t>646520</t>
  </si>
  <si>
    <t>LINKEO ΜΕΤΩΠΕΣ ΟΡΓΑΝΩΣΗΣ ΚΑΛΩΔΙΩΝ 1U</t>
  </si>
  <si>
    <t>3245066465203</t>
  </si>
  <si>
    <t>646521</t>
  </si>
  <si>
    <t>LINKEO ΜΕΤΩΠΕΣ ΟΡΓΑΝΩΣΗΣ ΚΑΛΩΔΙΩΝ 2U</t>
  </si>
  <si>
    <t>3245066465210</t>
  </si>
  <si>
    <t>646668</t>
  </si>
  <si>
    <t>ΜΕΤΑΛΛΙΚΟ ΚΛΙΠ ΚΑΘΕΤ.ΔΙΑΧΕΙΡ.ΚΑΛΩΔΙΩΝ</t>
  </si>
  <si>
    <t>3245066466682</t>
  </si>
  <si>
    <t>646669</t>
  </si>
  <si>
    <t>ΜΕΤΑΛΛ.ΚΛΙΠ ΟΡΙΖ.ΔΙΑΧΕΙΡ.ΚΑΛΩΔΙΩΝ</t>
  </si>
  <si>
    <t>3245066466699</t>
  </si>
  <si>
    <t>646750</t>
  </si>
  <si>
    <t>LINKEO2 ΕΡΜΑΡΙΟ 24U Π600ΧΒ600ΜΜ</t>
  </si>
  <si>
    <t>3414971001503</t>
  </si>
  <si>
    <t>646751</t>
  </si>
  <si>
    <t>LINKEO2 ΕΡΜΑΡΙΟ 24U Π800ΧΒ800ΜΜ</t>
  </si>
  <si>
    <t>3414971001510</t>
  </si>
  <si>
    <t>646755</t>
  </si>
  <si>
    <t>LINKEO2 ΕΡΜΑΡΙΟ 33U Π600ΧΒ600ΜΜ</t>
  </si>
  <si>
    <t>3414971001527</t>
  </si>
  <si>
    <t>646756</t>
  </si>
  <si>
    <t>LINKEO2 ΕΡΜΑΡΙΟ 33U Π800ΧΒ800ΜΜ</t>
  </si>
  <si>
    <t>3414971001534</t>
  </si>
  <si>
    <t>646760</t>
  </si>
  <si>
    <t>LINKEO2 ΕΡΜΑΡΙΟ 42U Π600ΧΒ600ΜΜ</t>
  </si>
  <si>
    <t>3414971001541</t>
  </si>
  <si>
    <t>646761</t>
  </si>
  <si>
    <t>LINKEO2 ΕΡΜΑΡΙΟ 42U Π600ΧΒ800ΜΜ</t>
  </si>
  <si>
    <t>3414971001558</t>
  </si>
  <si>
    <t>646762</t>
  </si>
  <si>
    <t>LINKEO2 ΕΡΜΑΡΙΟ 42 U Π600ΧΒ1000ΜΜ</t>
  </si>
  <si>
    <t>3414971001565</t>
  </si>
  <si>
    <t>646763</t>
  </si>
  <si>
    <t>LINKEO2 ΕΡΜΑΡΙΟ 42 U Π800ΧΒ600ΜΜ</t>
  </si>
  <si>
    <t>3414971001572</t>
  </si>
  <si>
    <t>646764</t>
  </si>
  <si>
    <t>LINKEO2 ΕΡΜΑΡΙΟ 42 U Π800ΧΒ800ΜΜ</t>
  </si>
  <si>
    <t>3414971001589</t>
  </si>
  <si>
    <t>646765</t>
  </si>
  <si>
    <t>LINKEO2 ΕΡΜΑΡΙΟ 42 U Π800ΧΒ1000ΜΜ</t>
  </si>
  <si>
    <t>3414971001596</t>
  </si>
  <si>
    <t>646766</t>
  </si>
  <si>
    <t>LINKEO2 ΕΡΜ 42U 800Χ600ΜΜ 2ΠΛΗ ΓΥΑΛ.Π</t>
  </si>
  <si>
    <t>3414971001602</t>
  </si>
  <si>
    <t>646767</t>
  </si>
  <si>
    <t>LINKEO2 ΕΡΜ 42U 800Χ800ΜΜ 2ΠΛΗ ΓΥΑΛ.Π</t>
  </si>
  <si>
    <t>3414971001619</t>
  </si>
  <si>
    <t>646768</t>
  </si>
  <si>
    <t>LINKEO2 ΕΡΜ 42U 800Χ1000ΜΜ 2ΠΛΗ ΓΥΑΛ.Π</t>
  </si>
  <si>
    <t>3414971001626</t>
  </si>
  <si>
    <t>646770</t>
  </si>
  <si>
    <t>LINKEO2 ΕΡΜΑΡΙΟ ΕΠΕΚΤ. 42U Π800XΒ800ΜΜ</t>
  </si>
  <si>
    <t>3414971001633</t>
  </si>
  <si>
    <t>646773</t>
  </si>
  <si>
    <t>LINKEO2 ΕΡΜΑΡΙΟ 47 U Π800ΧΒ800ΜΜ</t>
  </si>
  <si>
    <t>3414971001640</t>
  </si>
  <si>
    <t>646774</t>
  </si>
  <si>
    <t>LINKEO2 ΕΡΜΑΡΙΟ 47 U Π800ΧΒ1000ΜΜ</t>
  </si>
  <si>
    <t>3414971001657</t>
  </si>
  <si>
    <t>646801</t>
  </si>
  <si>
    <t>PDU 10" 4X2Π+Γ ΣΟΥΚΟ</t>
  </si>
  <si>
    <t>3414970765185</t>
  </si>
  <si>
    <t>646806</t>
  </si>
  <si>
    <t>PDU 1U 19" ME 6X2Π+Γ ΣΟΥΚΟ</t>
  </si>
  <si>
    <t>3414970765222</t>
  </si>
  <si>
    <t>646807</t>
  </si>
  <si>
    <t>PDU 19" 6C19</t>
  </si>
  <si>
    <t>3414970765246</t>
  </si>
  <si>
    <t>646809</t>
  </si>
  <si>
    <t>PDU 19" 6C13/2C19</t>
  </si>
  <si>
    <t>3414970765260</t>
  </si>
  <si>
    <t>646812</t>
  </si>
  <si>
    <t>PDU 1U 19" ME 9X2Π+Γ ΣΟΥΚΟ</t>
  </si>
  <si>
    <t>3414970765321</t>
  </si>
  <si>
    <t>646814</t>
  </si>
  <si>
    <t>PDU 19"ME 10C13</t>
  </si>
  <si>
    <t>3414970765369</t>
  </si>
  <si>
    <t>646821</t>
  </si>
  <si>
    <t>PDU 19" 9Χ2Π+Γ ΣΟΥΚΟΜΕ ΕΝΔΕΙΞΗ</t>
  </si>
  <si>
    <t>3414970765420</t>
  </si>
  <si>
    <t>646823</t>
  </si>
  <si>
    <t>PDU 19" 8Χ2Π+Γ ΣΟΥΚΟ ΜΕ ΔΙΑΚΟΠΤΗ</t>
  </si>
  <si>
    <t>3414970765468</t>
  </si>
  <si>
    <t>646831</t>
  </si>
  <si>
    <t>PDU 19" 6Χ2Π+Γ ΣΟΥΚΟ ΜΕ ΜΙΚΡΟΑΥΤ.</t>
  </si>
  <si>
    <t>3414970765529</t>
  </si>
  <si>
    <t>646832</t>
  </si>
  <si>
    <t>PDU 19" 9Χ2Π+Γ ΣΟΥΚΟ ΜΕ ΜΙΚΡΟΑΥΤ. 2U</t>
  </si>
  <si>
    <t>3414971099012</t>
  </si>
  <si>
    <t>646836</t>
  </si>
  <si>
    <t>PDU 19" 6Χ2Π+Γ ΣΟΥΚΟ ΜΕ ΑΝΤΙΚΕΡΑΥΝΙΚΟ</t>
  </si>
  <si>
    <t>3414970765581</t>
  </si>
  <si>
    <t>646852</t>
  </si>
  <si>
    <t>PDU 0U ME 24X2Π+Γ ΣΟΥΚΟ</t>
  </si>
  <si>
    <t>3414970765727</t>
  </si>
  <si>
    <t>646853</t>
  </si>
  <si>
    <t>PDU 0U ME 24X2Π+Γ ΣΟΥΚΟ +ΜΙΚΡΟΑΥΤ+ΚΑΛΩΔ.</t>
  </si>
  <si>
    <t>3414970765734</t>
  </si>
  <si>
    <t>646856</t>
  </si>
  <si>
    <t>PDU 0U ME 24C13 + ΜΙΚΡΟΑΥΤ.</t>
  </si>
  <si>
    <t>3414970765758</t>
  </si>
  <si>
    <t>646857</t>
  </si>
  <si>
    <t>PDU 0U ME 24C13+ΜΙΚΡΟΑΥΤ.+ΚΑΛ.</t>
  </si>
  <si>
    <t>3414970765765</t>
  </si>
  <si>
    <t>646860</t>
  </si>
  <si>
    <t>PDU 0U ME 20C13/4C19 +ΜΙΚΡΟΑΥΤ</t>
  </si>
  <si>
    <t>3414970765772</t>
  </si>
  <si>
    <t>646861</t>
  </si>
  <si>
    <t>PDU 0U ME 20C13/4C19 +ΜΙΚΡΟΑΥΤ+ΚΑΛΩΔ.</t>
  </si>
  <si>
    <t>3414970765789</t>
  </si>
  <si>
    <t>646870</t>
  </si>
  <si>
    <t>PDU 0U 3Φ ME 18C13 /6C19</t>
  </si>
  <si>
    <t>3414970765802</t>
  </si>
  <si>
    <t>646898</t>
  </si>
  <si>
    <t>LCS2 PDU ΚΕΝΟ 10''</t>
  </si>
  <si>
    <t>3414970765994</t>
  </si>
  <si>
    <t>646899</t>
  </si>
  <si>
    <t>LCS2 PDU ΚΕΝΟ 19''</t>
  </si>
  <si>
    <t>3414970766014</t>
  </si>
  <si>
    <t>646971</t>
  </si>
  <si>
    <t>PDU HD 1Φ 0U ME 24C13/12C19 ΚΑΛ ΚΑΙ ΦΙΣ</t>
  </si>
  <si>
    <t>3414972471459</t>
  </si>
  <si>
    <t>646972</t>
  </si>
  <si>
    <t>PDU HD 1Φ 0U ME 36C13/6C19 ΚΑΛ ΚΑΙ ΦΙΣ</t>
  </si>
  <si>
    <t>3414972471466</t>
  </si>
  <si>
    <t>646973</t>
  </si>
  <si>
    <t>PDU HD 3Φ 0U ME 24C13/12C19 ΚΑΛ ΚΑΙ ΦΙΣ</t>
  </si>
  <si>
    <t>3414972471473</t>
  </si>
  <si>
    <t>646974</t>
  </si>
  <si>
    <t>PDU HD 3Φ 0U ME 36C13/12C19 ΚΑΛ ΚΑΙ ΦΙΣ</t>
  </si>
  <si>
    <t>3414972471480</t>
  </si>
  <si>
    <t>649914</t>
  </si>
  <si>
    <t>ΧΡΟΝΟΔΙΑΚΟΠΤΗΣ ΕΠΙΤΟΙΧΟΣ 20Α IP53</t>
  </si>
  <si>
    <t>3245066499147</t>
  </si>
  <si>
    <t>649917</t>
  </si>
  <si>
    <t>ΧΡΟΝΟΔΙΑΚ. ΕΠΙΤΟΙΧΟΣ 20Α IP53 ΕΦΕΔΡΕΙΑ</t>
  </si>
  <si>
    <t>3245066499178</t>
  </si>
  <si>
    <t>650331</t>
  </si>
  <si>
    <t>MOSAIC ΚΟΥΤΙ ΧΩΝ. ΓΙΑ ΒΑΣΗ 2X3 ΣΤ.</t>
  </si>
  <si>
    <t>3245066503318</t>
  </si>
  <si>
    <t>650390</t>
  </si>
  <si>
    <t>MOSAIC ΚΟΥΤΙ ΧΩΝ. ΓΙΑ ΒΑΣΗ 3 ΣΤ.</t>
  </si>
  <si>
    <t>3245066503905</t>
  </si>
  <si>
    <t>653000</t>
  </si>
  <si>
    <t>ΜΙΝΙ ΚΟΛΩΝΑ SNAP-ON 1ΤΜ 0,30M ΛΕΥΚΟ</t>
  </si>
  <si>
    <t>3414971194588</t>
  </si>
  <si>
    <t>653001</t>
  </si>
  <si>
    <t>ΜΙΝΙ ΚΟΛΩΝΑ SNAP-ON 1ΤΜ 0,30M ΑΛΟΥΜ</t>
  </si>
  <si>
    <t>3414971194595</t>
  </si>
  <si>
    <t>653002</t>
  </si>
  <si>
    <t>ΜΙΝΙ ΚΟΛΩΝΑ SNAP-ON 1ΤΜ 0,30M ΜΑΥΡΟ</t>
  </si>
  <si>
    <t>3414971194601</t>
  </si>
  <si>
    <t>653003</t>
  </si>
  <si>
    <t>ΜΙΝΙ ΚΟΛΩΝΑ SNAP-ON 1ΤΜ 0,68M ΛΕΥΚΟ</t>
  </si>
  <si>
    <t>3414971194618</t>
  </si>
  <si>
    <t>653004</t>
  </si>
  <si>
    <t>ΜΙΝΙ ΚΟΛΩΝΑ SNAP-ON 1ΤΜ 0,68M ΑΛΟΥΜ</t>
  </si>
  <si>
    <t>3414971194625</t>
  </si>
  <si>
    <t>653005</t>
  </si>
  <si>
    <t>ΜΙΝΙ ΚΟΛΩΝΑ SNAP-ON 1ΤΜ 0,68M ΜΑΥΡΟ</t>
  </si>
  <si>
    <t>3414971194632</t>
  </si>
  <si>
    <t>653006</t>
  </si>
  <si>
    <t>ΚΟΛΩΝΑ SNAP-ON ΚΙΝΗΤΗ 1ΤΜ 2M ΛΕΥΚΟ</t>
  </si>
  <si>
    <t>3414971194649</t>
  </si>
  <si>
    <t>653007</t>
  </si>
  <si>
    <t>ΚΟΛΩΝΑ SNAP-ON ΚΙΝΗΤΗ 1ΤΜ 2M ΑΛΟΥΜ</t>
  </si>
  <si>
    <t>3414971194656</t>
  </si>
  <si>
    <t>653008</t>
  </si>
  <si>
    <t>ΚΟΛΩΝΑ SNAP-ON ΚΙΝΗΤΗ 1ΤΜ 2M ΜΑΥΡΟ</t>
  </si>
  <si>
    <t>3414971194663</t>
  </si>
  <si>
    <t>653010</t>
  </si>
  <si>
    <t>ΚΟΛΩΝΑ SNAP-ON 1ΤΜ 2,70M ΛΕΥΚΟ</t>
  </si>
  <si>
    <t>3414971194670</t>
  </si>
  <si>
    <t>653011</t>
  </si>
  <si>
    <t>ΚΟΛΩΝΑ SNAP-ON 1ΤΜ 2,70M ΑΛΟΥΜ</t>
  </si>
  <si>
    <t>3414971194687</t>
  </si>
  <si>
    <t>653012</t>
  </si>
  <si>
    <t>ΚΟΛΩΝΑ SNAP-ON 1ΤΜ 2,70M ΜΑΥΡΟ</t>
  </si>
  <si>
    <t>3414971194694</t>
  </si>
  <si>
    <t>653013</t>
  </si>
  <si>
    <t>ΚΟΛΩΝΑ SNAP-ON 1ΤΜ 3,90M ΛΕΥΚΟ</t>
  </si>
  <si>
    <t>3414971194700</t>
  </si>
  <si>
    <t>653014</t>
  </si>
  <si>
    <t>ΚΟΛΩΝΑ SNAP-ON 1ΤΜ 3,90M ΑΛΟΥΜ</t>
  </si>
  <si>
    <t>3414971194717</t>
  </si>
  <si>
    <t>653015</t>
  </si>
  <si>
    <t>ΚΟΛΩΝΑ SNAP-ON 1ΤΜ 3,90M ΜΑΥΡΟ</t>
  </si>
  <si>
    <t>3414971194724</t>
  </si>
  <si>
    <t>653020</t>
  </si>
  <si>
    <t>ΜΙΝΙ ΚΟΛΩΝΑ SNAP-ON 2ΤΜ 0,30M ΛΕΥΚΟ</t>
  </si>
  <si>
    <t>3414971194731</t>
  </si>
  <si>
    <t>653021</t>
  </si>
  <si>
    <t>ΜΙΝΙ ΚΟΛΩΝΑ SNAP-ON 2ΤΜ 0,30M ΑΛΟΥΜ</t>
  </si>
  <si>
    <t>3414971194748</t>
  </si>
  <si>
    <t>653022</t>
  </si>
  <si>
    <t>ΜΙΝΙ ΚΟΛΩΝΑ SNAP-ON 2ΤΜ 0,30M ΜΑΥΡΟ</t>
  </si>
  <si>
    <t>3414971194755</t>
  </si>
  <si>
    <t>653023</t>
  </si>
  <si>
    <t>ΜΙΝΙ ΚΟΛΩΝΑ SNAP-ON 2ΤΜ 0,68M ΛΕΥΚΟ</t>
  </si>
  <si>
    <t>3414971194762</t>
  </si>
  <si>
    <t>653024</t>
  </si>
  <si>
    <t>ΜΙΝΙ ΚΟΛΩΝΑ SNAP-ON 2ΤΜ 0,68M ΑΛΟΥΜ</t>
  </si>
  <si>
    <t>3414971194779</t>
  </si>
  <si>
    <t>653025</t>
  </si>
  <si>
    <t>ΜΙΝΙ ΚΟΛΩΝΑ SNAP-ON 2ΤΜ 0,68M ΜΑΥΡΟ</t>
  </si>
  <si>
    <t>3414971194786</t>
  </si>
  <si>
    <t>653026</t>
  </si>
  <si>
    <t>ΚΟΛΩΝΑ SNAP-ON ΚΙΝΗΤΗ 2ΤΜ 2M ΛΕΥΚΟ</t>
  </si>
  <si>
    <t>3414971194793</t>
  </si>
  <si>
    <t>653027</t>
  </si>
  <si>
    <t>ΚΟΛΩΝΑ SNAP-ON ΚΙΝΗΤΗ 2ΤΜ 2M ΑΛΟΥΜ</t>
  </si>
  <si>
    <t>3414971194809</t>
  </si>
  <si>
    <t>653028</t>
  </si>
  <si>
    <t>ΚΟΛΩΝΑ SNAP-ON ΚΙΝΗΤΗ 2ΤΜ 2M ΜΑΥΡΟ</t>
  </si>
  <si>
    <t>3414971194816</t>
  </si>
  <si>
    <t>653030</t>
  </si>
  <si>
    <t>ΚΟΛΩΝΑ SNAP-ON 2ΤΜ 2,70M ΛΕΥΚΟ</t>
  </si>
  <si>
    <t>3414971194830</t>
  </si>
  <si>
    <t>653031</t>
  </si>
  <si>
    <t>ΚΟΛΩΝΑ SNAP-ON 2ΤΜ 2,70M ΑΛΟΥΜ</t>
  </si>
  <si>
    <t>3414971194847</t>
  </si>
  <si>
    <t>653032</t>
  </si>
  <si>
    <t>ΚΟΛΩΝΑ SNAP-ON 2ΤΜ 2,70M ΜΑΥΡΟ</t>
  </si>
  <si>
    <t>3414971194854</t>
  </si>
  <si>
    <t>653033</t>
  </si>
  <si>
    <t>ΚΟΛΩΝΑ SNAP-ON 2ΤΜ 3,90M ΛΕΥΚΟ</t>
  </si>
  <si>
    <t>3414971194861</t>
  </si>
  <si>
    <t>653034</t>
  </si>
  <si>
    <t>ΚΟΛΩΝΑ SNAP-ON 2ΤΜ 3,90M ΑΛΟΥΜ</t>
  </si>
  <si>
    <t>3414971194878</t>
  </si>
  <si>
    <t>653035</t>
  </si>
  <si>
    <t>ΚΟΛΩΝΑ SNAP-ON 2ΤΜ 3,90M ΜΑΥΡΟ</t>
  </si>
  <si>
    <t>3414971194885</t>
  </si>
  <si>
    <t>653040</t>
  </si>
  <si>
    <t>ΜΙΝΙ ΚΟΛΩΝΑ SNAP-ON 4ΤΜ 0,30M ΛΕΥΚΟ</t>
  </si>
  <si>
    <t>3414971194892</t>
  </si>
  <si>
    <t>653041</t>
  </si>
  <si>
    <t>ΜΙΝΙ ΚΟΛΩΝΑ SNAP-ON 4ΤΜ 0,30M ΑΛΟΥΜ</t>
  </si>
  <si>
    <t>3414971194908</t>
  </si>
  <si>
    <t>653042</t>
  </si>
  <si>
    <t>ΜΙΝΙ ΚΟΛΩΝΑ SNAP-ON 4ΤΜ 0,30M ΜΑΥΡΟ</t>
  </si>
  <si>
    <t>3414971194915</t>
  </si>
  <si>
    <t>653043</t>
  </si>
  <si>
    <t>ΜΙΝΙ ΚΟΛΩΝΑ SNAP-ON 4ΤΜ 0,68M ΛΕΥΚΟ</t>
  </si>
  <si>
    <t>3414971194922</t>
  </si>
  <si>
    <t>653044</t>
  </si>
  <si>
    <t>ΜΙΝΙ ΚΟΛΩΝΑ SNAP-ON 4ΤΜ 0,68M ΑΛΟΥΜ</t>
  </si>
  <si>
    <t>3414971194939</t>
  </si>
  <si>
    <t>653045</t>
  </si>
  <si>
    <t>ΜΙΝΙ ΚΟΛΩΝΑ SNAP-ON 4ΤΜ 0,68M ΜΑΥΡΟ</t>
  </si>
  <si>
    <t>3414971194946</t>
  </si>
  <si>
    <t>653050</t>
  </si>
  <si>
    <t>ΚΟΛΩΝΑ SNAP-ON 4ΤΜ 3,35M ΛΕΥΚΟ</t>
  </si>
  <si>
    <t>3414971194953</t>
  </si>
  <si>
    <t>653051</t>
  </si>
  <si>
    <t>ΚΟΛΩΝΑ SNAP-ON 4ΤΜ 3,35M ΑΛΟΥΜ</t>
  </si>
  <si>
    <t>3414971194960</t>
  </si>
  <si>
    <t>653052</t>
  </si>
  <si>
    <t>ΚΟΛΩΝΑ SNAP-ON 4ΤΜ 3,35M ΜΑΥΡΟ</t>
  </si>
  <si>
    <t>3414971194977</t>
  </si>
  <si>
    <t>653054</t>
  </si>
  <si>
    <t>ΚΟΛΩΝΑ OVALINE 3,2Μ</t>
  </si>
  <si>
    <t>3414971194984</t>
  </si>
  <si>
    <t>653055</t>
  </si>
  <si>
    <t>ΣΩΛΗΝΑΣ ΟΡΙΖ.ΟΔΕΥΣ ΓΙΑ ΚΟΛ.OVALINE 3,2M</t>
  </si>
  <si>
    <t>3414971194991</t>
  </si>
  <si>
    <t>653056</t>
  </si>
  <si>
    <t>ΕΥΚΑΜΠΤΟ ΣΠΙΡΑΛ 1Μ OVALINE ΜΕ ΕΞΑΡΤ ΣΥΝΔ</t>
  </si>
  <si>
    <t>3414971195004</t>
  </si>
  <si>
    <t>653057</t>
  </si>
  <si>
    <t>ΕΞΑΡΤ.ΕΞΟΔΟΥ ΚΑΛΩΔΙΩΝ ΓΙΑ ΚΟΛΩΝΑ OVALINE</t>
  </si>
  <si>
    <t>3414971195011</t>
  </si>
  <si>
    <t>653058</t>
  </si>
  <si>
    <t>ΚΑΘ.ΣΥΝΔΕΣΜΟΣ 90 ΜΟΙΡ ΓΙΑ ΚΟΛΩΝΑ OVALINE</t>
  </si>
  <si>
    <t>3414971195028</t>
  </si>
  <si>
    <t>653059</t>
  </si>
  <si>
    <t>ΚΙΤ ΣΤΕΡΕΩΣΗΣ ΓΙΑ ΣΩΛ.ΚΑΙ ΣΠΙΡΑΛ OVALINE</t>
  </si>
  <si>
    <t>3414971195035</t>
  </si>
  <si>
    <t>653060</t>
  </si>
  <si>
    <t>KIT OVALINE ΓΙΑ ΜΙΝΙ ΚΟΛΩΝΑ ΜΕ 1ΤΜ ΛΕΥΚΟ</t>
  </si>
  <si>
    <t>3414971195042</t>
  </si>
  <si>
    <t>653061</t>
  </si>
  <si>
    <t>KIT OVALINE ΓΙΑ ΜΙΝΙ ΚΟΛΩΝΑ ΜΕ 1ΤΜ ΑΛΟΥΜ</t>
  </si>
  <si>
    <t>3414971195059</t>
  </si>
  <si>
    <t>653062</t>
  </si>
  <si>
    <t>KIT OVALINE ΓΙΑ ΜΙΝΙ ΚΟΛΩΝΑ ΜΕ 1ΤΜ ΜΑΥΡΟ</t>
  </si>
  <si>
    <t>3414971195066</t>
  </si>
  <si>
    <t>653063</t>
  </si>
  <si>
    <t>KIT OVALINE ΓΙΑ ΜΙΝΙ ΚΟΛΩΝΑ ΜΕ 2ΤΜ ΛΕΥΚΟ</t>
  </si>
  <si>
    <t>3414971195073</t>
  </si>
  <si>
    <t>653064</t>
  </si>
  <si>
    <t>KIT OVALINE ΓΙΑ ΜΙΝΙ ΚΟΛΩΝΑ ΜΕ 2ΤΜ ΑΛΟΥΜ</t>
  </si>
  <si>
    <t>3414971195080</t>
  </si>
  <si>
    <t>653065</t>
  </si>
  <si>
    <t>KIT OVALINE ΓΙΑ ΜΙΝΙ ΚΟΛΩΝΑ ΜΕ 2ΤΜ ΜΑΥΡΟ</t>
  </si>
  <si>
    <t>3414971195097</t>
  </si>
  <si>
    <t>653066</t>
  </si>
  <si>
    <t>ΚΑΛΥΜΜΑ ΓΙΑ ΚΟΛΩΝΑ OVALINE 1&amp;2ΤΜ ΛΕΥΚΟ</t>
  </si>
  <si>
    <t>3414971195103</t>
  </si>
  <si>
    <t>653067</t>
  </si>
  <si>
    <t>ΚΑΛΥΜΜΑ ΓΙΑ ΚΟΛΩΝΑ OVALINE 1&amp;2ΤΜ ΑΛΟΥΜ</t>
  </si>
  <si>
    <t>3414971195110</t>
  </si>
  <si>
    <t>653068</t>
  </si>
  <si>
    <t>ΚΑΛΥΜΜΑ ΓΙΑ ΚΟΛΩΝΑ OVALINE 1&amp;2ΤΜ ΜΑΥΡΟ</t>
  </si>
  <si>
    <t>3414971195127</t>
  </si>
  <si>
    <t>653076</t>
  </si>
  <si>
    <t>ΕΞΑΡΤ. ΨΕΥΔΟΡΟΦΗΣ ΓΙΑ ΚΟΛΩΝΑ ΚΙΝΗΤ 1&amp;2ΤΜ</t>
  </si>
  <si>
    <t>3414971284630</t>
  </si>
  <si>
    <t>653079</t>
  </si>
  <si>
    <t>ΠΡΟΣΑΡΜ.90ΜΟΙΡ 2ΣΤ ΓΙΑ MOSAIC ΓΙΑ ΚΟΛΩΝ</t>
  </si>
  <si>
    <t>3414971195141</t>
  </si>
  <si>
    <t>653080</t>
  </si>
  <si>
    <t>PLEXIGLASS ΣΗΜ.150Χ150MM ΓΙΑ ΚΟΛ.SNAP-ON</t>
  </si>
  <si>
    <t>3414971195158</t>
  </si>
  <si>
    <t>653083</t>
  </si>
  <si>
    <t>ΡΑΦΙ ΓΙΑ ΑΠΕΥΘ.ΣΤΗΡΙΞΗ ΚΟΛΩΝΑΣ SNAP-ON</t>
  </si>
  <si>
    <t>3414971195189</t>
  </si>
  <si>
    <t>653084</t>
  </si>
  <si>
    <t>ΤΡΑΠΕΖΙ ΓΙΑ ΜΙΝΙ ΚΟΛΩΝΑ 1 &amp; 2 ΤΜ ΛΕΥΚΟ</t>
  </si>
  <si>
    <t>3414971195196</t>
  </si>
  <si>
    <t>653086</t>
  </si>
  <si>
    <t>ΚΙΝΗΤΗ ΒΑΣΗ ΓΙΑ ΜΙΝΙ ΚΟΛΩΝΑ 1&amp;2 ΤΜ ΛΕΥΚΟ</t>
  </si>
  <si>
    <t>3414971195219</t>
  </si>
  <si>
    <t>653087</t>
  </si>
  <si>
    <t>ΚΙΝΗΤΗ ΒΑΣΗ ΓΙΑ ΜΙΝΙ ΚΟΛΩΝΑ 1&amp;2 ΤΜ ΑΛΟΥΜ</t>
  </si>
  <si>
    <t>3414971195226</t>
  </si>
  <si>
    <t>653088</t>
  </si>
  <si>
    <t>ΣΕΤ 4 ΡΟΔΑΚ.ΓΙΑ ΚΙΝ.ΒΑΣΗ ΓΙΑ ΜΙΝΙ ΚΟΛΩΝΑ</t>
  </si>
  <si>
    <t>3414971195233</t>
  </si>
  <si>
    <t>653089</t>
  </si>
  <si>
    <t>ΚΙΝΗΤΗ ΒΑΣΗ ΓΙΑ ΜΙΝΙ ΚΟΛΩΝΑ 1&amp;2 ΤΜ ΜΑΥΡΟ</t>
  </si>
  <si>
    <t>3414971982758</t>
  </si>
  <si>
    <t>653100</t>
  </si>
  <si>
    <t>ΜΙΝΙ ΚΟΛΩΝΑ UNIVERSAL 1ΤΜ 0,30M ΛΕΥΚΟ</t>
  </si>
  <si>
    <t>3414971195240</t>
  </si>
  <si>
    <t>653101</t>
  </si>
  <si>
    <t>ΜΙΝΙ ΚΟΛΩΝΑ UNIVERSAL 1ΤΜ 0,30M ΑΛΟΥΜ</t>
  </si>
  <si>
    <t>3414971195257</t>
  </si>
  <si>
    <t>653102</t>
  </si>
  <si>
    <t>ΜΙΝΙ ΚΟΛΩΝΑ UNIVERSAL 1ΤΜ 0,30M ΜΑΥΡΟ</t>
  </si>
  <si>
    <t>3414971195264</t>
  </si>
  <si>
    <t>653103</t>
  </si>
  <si>
    <t>ΜΙΝΙ ΚΟΛΩΝΑ UNIVERSAL 1ΤΜ 0,68M ΛΕΥΚΟ</t>
  </si>
  <si>
    <t>3414971195271</t>
  </si>
  <si>
    <t>653104</t>
  </si>
  <si>
    <t>ΜΙΝΙ ΚΟΛΩΝΑ UNIVERSAL 1ΤΜ 0,68M ΑΛΟΥΜ</t>
  </si>
  <si>
    <t>3414971195288</t>
  </si>
  <si>
    <t>653105</t>
  </si>
  <si>
    <t>ΜΙΝΙ ΚΟΛΩΝΑ UNIVERSAL 1ΤΜ 0,68M ΜΑΥΡΟ</t>
  </si>
  <si>
    <t>3414971195295</t>
  </si>
  <si>
    <t>653110</t>
  </si>
  <si>
    <t>ΚΟΛΩΝΑ UNIVERSAL 1ΤΜ 2,70M ΛΕΥΚΟ</t>
  </si>
  <si>
    <t>3414971195301</t>
  </si>
  <si>
    <t>653111</t>
  </si>
  <si>
    <t>ΚΟΛΩΝΑ UNIVERSAL 1ΤΜ 2,70M ΑΛΟΥΜ</t>
  </si>
  <si>
    <t>3414971195318</t>
  </si>
  <si>
    <t>653112</t>
  </si>
  <si>
    <t>ΚΟΛΩΝΑ UNIVERSAL 1ΤΜ 2,70M ΜΑΥΡΟ</t>
  </si>
  <si>
    <t>3414971195325</t>
  </si>
  <si>
    <t>653113</t>
  </si>
  <si>
    <t>ΚΟΛΩΝΑ UNIVERSAL 1ΤΜ 3,90M ΛΕΥΚΟ</t>
  </si>
  <si>
    <t>3414971195332</t>
  </si>
  <si>
    <t>653114</t>
  </si>
  <si>
    <t>ΚΟΛΩΝΑ UNIVERSAL 1ΤΜ 3,90M ΑΛΟΥΜ</t>
  </si>
  <si>
    <t>3414971195349</t>
  </si>
  <si>
    <t>653115</t>
  </si>
  <si>
    <t>ΚΟΛΩΝΑ UNIVERSAL 1ΤΜ 3,90M ΜΑΥΡΟ</t>
  </si>
  <si>
    <t>3414971195356</t>
  </si>
  <si>
    <t>653120</t>
  </si>
  <si>
    <t>ΜΙΝΙ ΚΟΛΩΝΑ UNIVERSAL 2ΤΜ 0,30M ΛΕΥΚΟ</t>
  </si>
  <si>
    <t>3414971195363</t>
  </si>
  <si>
    <t>653121</t>
  </si>
  <si>
    <t>ΜΙΝΙ ΚΟΛΩΝΑ UNIVERSAL 2ΤΜ 0,30M ΑΛΟΥΜ</t>
  </si>
  <si>
    <t>3414971195370</t>
  </si>
  <si>
    <t>653122</t>
  </si>
  <si>
    <t>ΜΙΝΙ ΚΟΛΩΝΑ UNIVERSAL 2ΤΜ 0,30M ΜΑΥΡΟ</t>
  </si>
  <si>
    <t>3414971195387</t>
  </si>
  <si>
    <t>653123</t>
  </si>
  <si>
    <t>ΜΙΝΙ ΚΟΛΩΝΑ UNIVERSAL 2ΤΜ 0,68M ΛΕΥΚΟ</t>
  </si>
  <si>
    <t>3414971195394</t>
  </si>
  <si>
    <t>653124</t>
  </si>
  <si>
    <t>ΜΙΝΙ ΚΟΛΩΝΑ UNIVERSAL 2ΤΜ 0,68M ΑΛΟΥΜ</t>
  </si>
  <si>
    <t>3414971195400</t>
  </si>
  <si>
    <t>653125</t>
  </si>
  <si>
    <t>ΜΙΝΙ ΚΟΛΩΝΑ UNIVERSAL 2ΤΜ 0,68M ΜΑΥΡΟ</t>
  </si>
  <si>
    <t>3414971195417</t>
  </si>
  <si>
    <t>653130</t>
  </si>
  <si>
    <t>ΚΟΛΩΝΑ UNIVERSAL 2ΤΜ 2,70M ΛΕΥΚΟ</t>
  </si>
  <si>
    <t>3414971195424</t>
  </si>
  <si>
    <t>653131</t>
  </si>
  <si>
    <t>ΚΟΛΩΝΑ UNIVERSAL 2ΤΜ 2,70M ΑΛΟΥΜ</t>
  </si>
  <si>
    <t>3414971195431</t>
  </si>
  <si>
    <t>653132</t>
  </si>
  <si>
    <t>ΚΟΛΩΝΑ UNIVERSAL 2ΤΜ 2,70M ΜΑΥΡΟ</t>
  </si>
  <si>
    <t>3414971195448</t>
  </si>
  <si>
    <t>653133</t>
  </si>
  <si>
    <t>ΚΟΛΩΝΑ UNIVERSAL 2ΤΜ 3,90M ΛΕΥΚΟ</t>
  </si>
  <si>
    <t>3414971195455</t>
  </si>
  <si>
    <t>653134</t>
  </si>
  <si>
    <t>ΚΟΛΩΝΑ UNIVERSAL 2ΤΜ 3,90M ΑΛΟΥΜ</t>
  </si>
  <si>
    <t>3414971195462</t>
  </si>
  <si>
    <t>653135</t>
  </si>
  <si>
    <t>ΚΟΛΩΝΑ UNIVERSAL 2ΤΜ 3,90M ΜΑΥΡΟ</t>
  </si>
  <si>
    <t>3414971195479</t>
  </si>
  <si>
    <t>653169</t>
  </si>
  <si>
    <t>ΜΕΤΑΛ.ΔΙΑΧΩΡ. 1,1Μ ΓΙΑ UNIVERSAL ΚΟΛΩΝΕΣ</t>
  </si>
  <si>
    <t>3414971195677</t>
  </si>
  <si>
    <t>653178</t>
  </si>
  <si>
    <t>ΒΑΣΗ ΣΤΗΡ.MOSAIC 2&amp;3ΣΤ ΓΙΑ ΚΟΛ.UNIVERSAL</t>
  </si>
  <si>
    <t>3414971284654</t>
  </si>
  <si>
    <t>653179</t>
  </si>
  <si>
    <t>ΒΑΣΗ ΣΤΗΡ.MOSAIC 4 ΕΩΣ 8ΣΤ ΚΟΛ.UNIVERSAL</t>
  </si>
  <si>
    <t>3414971195684</t>
  </si>
  <si>
    <t>653180</t>
  </si>
  <si>
    <t>PLEXIGLASS ΣΗΜ.150Χ150MM ΚΟΛ.UNIVERSAL</t>
  </si>
  <si>
    <t>3414971195691</t>
  </si>
  <si>
    <t>653183</t>
  </si>
  <si>
    <t>ΡΑΦΙ ΓΙΑ ΑΠΕΥΘ.ΣΤΗΡΙΞΗ ΚΟΛΩΝΑΣ UNIVERSAL</t>
  </si>
  <si>
    <t>3414971195721</t>
  </si>
  <si>
    <t>653200</t>
  </si>
  <si>
    <t>COMPACT MINI ΚΟΛΩΝΑ</t>
  </si>
  <si>
    <t>3414972521529</t>
  </si>
  <si>
    <t>653201</t>
  </si>
  <si>
    <t>ΕΞ ΣΤΗΡ ΜΗΧ MOSAIC ΣΕ COMPACT MINI ΚΟΛΩΝ</t>
  </si>
  <si>
    <t>3414972521536</t>
  </si>
  <si>
    <t>653202</t>
  </si>
  <si>
    <t>ΚΙΤ ΟΡΙΖ ΣΥΝΔΕΣ ΓΙΑ COMPACT MINI ΚΟΛΩΝΕΣ</t>
  </si>
  <si>
    <t>3414972521543</t>
  </si>
  <si>
    <t>653203</t>
  </si>
  <si>
    <t>ΚΙΤ ΚΑΘΕΤ ΣΥΝΔΕΣ ΓΙΑ COMPACT MINI ΚΟΛΩΝ</t>
  </si>
  <si>
    <t>3414972521550</t>
  </si>
  <si>
    <t>653565</t>
  </si>
  <si>
    <t>ON DESK 4SCH ΦΩΤΙΖ. ΔΙΑΚ ΜΕ ΚΑΛΩΔ</t>
  </si>
  <si>
    <t>3414972292955</t>
  </si>
  <si>
    <t>653566</t>
  </si>
  <si>
    <t>ON DESK 6 SCH ΦΩΤΙΖ. ΔΙΑΚ ΜΕ ΚΑΛΩΔΙΟ</t>
  </si>
  <si>
    <t>3414972292979</t>
  </si>
  <si>
    <t>653567</t>
  </si>
  <si>
    <t>ON DESK 3 SCH+USB A+C ΜΕ ΚΑΛΩΔ</t>
  </si>
  <si>
    <t>3414972292993</t>
  </si>
  <si>
    <t>653568</t>
  </si>
  <si>
    <t>ON DESK 2SCH+2UPS 2 RJ45 ΜΕ ΚΑΛΩΔ</t>
  </si>
  <si>
    <t>3414972293013</t>
  </si>
  <si>
    <t>654000</t>
  </si>
  <si>
    <t>POPUP ΚΟΥΤΙ 4ΣT+ΚΙΤ ΓΙΑ ΓΡΑΦ MATT STEEL</t>
  </si>
  <si>
    <t>3414970966186</t>
  </si>
  <si>
    <t>654001</t>
  </si>
  <si>
    <t>POPUP ΚΟΥΤΙ 4ΣT+ΚΙΤ ΓΙΑ ΓΡΑΦ GLOSSY WHIT</t>
  </si>
  <si>
    <t>3414970966209</t>
  </si>
  <si>
    <t>654002</t>
  </si>
  <si>
    <t>POPUP ΚΟΥΤΙ 4ΣT+ΚΙΤ ΓΙΑ ΓΡΑΦ MATT BLACK</t>
  </si>
  <si>
    <t>3414970966223</t>
  </si>
  <si>
    <t>654003</t>
  </si>
  <si>
    <t>POPUP ΚΟΥΤΙ 8ΣT+ΚΙΤ ΓΙΑ ΓΡΑΦ MATT STEEL</t>
  </si>
  <si>
    <t>3414970966247</t>
  </si>
  <si>
    <t>654004</t>
  </si>
  <si>
    <t>POPUP ΚΟΥΤΙ 8ΣT+ΚΙΤ ΓΙΑ ΓΡΑΦ GLOSSY WHIT</t>
  </si>
  <si>
    <t>3414970966261</t>
  </si>
  <si>
    <t>654005</t>
  </si>
  <si>
    <t>POPUP ΚΟΥΤΙ 8ΣT+ΚΙΤ ΓΙΑ ΓΡΑΦ MATT BLACK</t>
  </si>
  <si>
    <t>3414970966285</t>
  </si>
  <si>
    <t>654014</t>
  </si>
  <si>
    <t>POPUP ΚΟΥΤΙ 4ΣT+ΚΙΤ ΤΟΠΟΘ.ΕΠΙΠΛ.ΓΡΑΦ ALU</t>
  </si>
  <si>
    <t>3414971328280</t>
  </si>
  <si>
    <t>654015</t>
  </si>
  <si>
    <t>POPUP ΚΟΥΤΙ 8ΣT+ΚΙΤ ΤΟΠΟΘ.ΕΠΙΠΛ.ΓΡΑΦ ALU</t>
  </si>
  <si>
    <t>3414971328303</t>
  </si>
  <si>
    <t>654710</t>
  </si>
  <si>
    <t>DISQ80 SCH/USBA+C/RJ45 WHITE 2M ΚΑΛ./SCH</t>
  </si>
  <si>
    <t>3414971971486</t>
  </si>
  <si>
    <t>654711</t>
  </si>
  <si>
    <t>DISQ80 SCH/USBA+C/RJ45 BLACK 2M ΚΑΛ./SCH</t>
  </si>
  <si>
    <t>3414972001571</t>
  </si>
  <si>
    <t>654712</t>
  </si>
  <si>
    <t>DISQ80 SCH/USBA+C/RJ45 ΜΕΤAL 2M ΚΑΛ</t>
  </si>
  <si>
    <t>3414971971509</t>
  </si>
  <si>
    <t>654713</t>
  </si>
  <si>
    <t>DISQ80 SCH/USB A+C/RJ45 BLACK ΜΕΤ. 2M</t>
  </si>
  <si>
    <t>3414971971523</t>
  </si>
  <si>
    <t>654714</t>
  </si>
  <si>
    <t>DISQ80 SCH/USBA+C/ΕΞΟΔΟ ΚΑΛΩΔ WHITE</t>
  </si>
  <si>
    <t>3414972001618</t>
  </si>
  <si>
    <t>654715</t>
  </si>
  <si>
    <t>DISQ80 SCH/USBA+C/ΕΞΟΔΟ ΚΑΛΩΔ BLACK</t>
  </si>
  <si>
    <t>3414971971547</t>
  </si>
  <si>
    <t>654716</t>
  </si>
  <si>
    <t>DISQ80 SCH/USBA+C/ΕΞΟΔΟ ΚΑΛΩΔ BLACK ΜΕΤ.</t>
  </si>
  <si>
    <t>3414971971578</t>
  </si>
  <si>
    <t>654725</t>
  </si>
  <si>
    <t>DISQ60 1 SCH WHITE + 2Μ ΚΑΛΩΔ./SCH</t>
  </si>
  <si>
    <t>3414971971707</t>
  </si>
  <si>
    <t>654726</t>
  </si>
  <si>
    <t>DISQ60 1 SCH BLACK + 2Μ ΚΑΛΩΔ./SCH</t>
  </si>
  <si>
    <t>3414971971721</t>
  </si>
  <si>
    <t>654727</t>
  </si>
  <si>
    <t>DISQ60 1 SCH METAL 2Μ ΚΑΛΩΔ./SCH</t>
  </si>
  <si>
    <t>3414972001779</t>
  </si>
  <si>
    <t>654728</t>
  </si>
  <si>
    <t>DISQ60 1 SCH BLACK ΚΑΛ.+2Μ ΚΑΛΩΔ./SCH</t>
  </si>
  <si>
    <t>3414971971745</t>
  </si>
  <si>
    <t>654730</t>
  </si>
  <si>
    <t>DISQ60 1 USB A+C WHITE + 2Μ ΚΑΛΩΔ./SCH</t>
  </si>
  <si>
    <t>3414972001816</t>
  </si>
  <si>
    <t>654731</t>
  </si>
  <si>
    <t>DISQ60 1 USB A+C BLACK + 2Μ ΚΑΛΩΔ./SCH</t>
  </si>
  <si>
    <t>3414972001854</t>
  </si>
  <si>
    <t>654732</t>
  </si>
  <si>
    <t>DISQ60 1 USB A+C METAL 2Μ ΚΑΛ./SCH</t>
  </si>
  <si>
    <t>3414972001892</t>
  </si>
  <si>
    <t>654733</t>
  </si>
  <si>
    <t>DISQ60 1 USB A+C BLACK ΚΑΛ.+2Μ ΚΑΛ/SCH</t>
  </si>
  <si>
    <t>3414972001939</t>
  </si>
  <si>
    <t>654739</t>
  </si>
  <si>
    <t>DISQ60 ΕΞΑΡΤΗΜΑ ΕΓΚΑΤ. ΣΕ ΜΑΛΑΚΗ ΕΠΙΦΑΝ.</t>
  </si>
  <si>
    <t>3414971971905</t>
  </si>
  <si>
    <t>654746</t>
  </si>
  <si>
    <t>DISQ IN 1SCH+1USB A+C WHITE 2Μ ΚΑΛΩΔ.</t>
  </si>
  <si>
    <t>3414971973626</t>
  </si>
  <si>
    <t>654747</t>
  </si>
  <si>
    <t>DISQ IN 2SCH+1USB A+C WHITE 2Μ ΚΑΛΩΔ.</t>
  </si>
  <si>
    <t>3414971973640</t>
  </si>
  <si>
    <t>654748</t>
  </si>
  <si>
    <t>DISQ IN 2SCH+1HDMI+1USB A+C WHITE 2Μ ΚΑΛ</t>
  </si>
  <si>
    <t>3414971973664</t>
  </si>
  <si>
    <t>654749</t>
  </si>
  <si>
    <t>DISQ IN 1SCH+1USB A+C BLACK 2Μ ΚΑΛΩΔ.</t>
  </si>
  <si>
    <t>3414971973688</t>
  </si>
  <si>
    <t>654750</t>
  </si>
  <si>
    <t>DISQ IN 2SCH+1USB A+C BLACK 2Μ ΚΑΛΩΔ.</t>
  </si>
  <si>
    <t>3414971973701</t>
  </si>
  <si>
    <t>654751</t>
  </si>
  <si>
    <t>DISQ IN 2SCH+1HDMI+1USB A+C BLACK 2Μ ΚΑΛ</t>
  </si>
  <si>
    <t>3414971973725</t>
  </si>
  <si>
    <t>654755</t>
  </si>
  <si>
    <t>DISQ IN ΠΛΑΙΣΙΟ 2 ΜΗΧΑΝ.METAL</t>
  </si>
  <si>
    <t>3414971973749</t>
  </si>
  <si>
    <t>654756</t>
  </si>
  <si>
    <t>DISQ IN ΠΛΑΙΣΙΟ 2 ΜΗΧΑΝ.WHITE</t>
  </si>
  <si>
    <t>3414971973763</t>
  </si>
  <si>
    <t>654757</t>
  </si>
  <si>
    <t>DISQ IN ΠΛΑΙΣΙΟ 2 ΜΗΧΑΝ.BLACK</t>
  </si>
  <si>
    <t>3414971973787</t>
  </si>
  <si>
    <t>654759</t>
  </si>
  <si>
    <t>DISQ IN ΠΛΑΙΣΙΟ 3 ΜΗΧΑΝ.METAL</t>
  </si>
  <si>
    <t>3414971973824</t>
  </si>
  <si>
    <t>654760</t>
  </si>
  <si>
    <t>DISQ IN ΠΛΑΙΣΙΟ 3 ΜΗΧΑΝ.WHITE</t>
  </si>
  <si>
    <t>3414971973848</t>
  </si>
  <si>
    <t>654761</t>
  </si>
  <si>
    <t>DISQ IN ΠΛΑΙΣΙΟ 3 ΜΗΧΑΝ.BLACK</t>
  </si>
  <si>
    <t>3414971973862</t>
  </si>
  <si>
    <t>654763</t>
  </si>
  <si>
    <t>DISQ IN ΠΛΑΙΣΙΟ 4 ΜΗΧΑΝ.METAL</t>
  </si>
  <si>
    <t>3414971973909</t>
  </si>
  <si>
    <t>654764</t>
  </si>
  <si>
    <t>DISQ IN ΠΛΑΙΣΙΟ 4 ΜΗΧΑΝ.WHITE</t>
  </si>
  <si>
    <t>3414971973923</t>
  </si>
  <si>
    <t>654765</t>
  </si>
  <si>
    <t>DISQ IN ΠΛΑΙΣΙΟ 4 ΜΗΧΑΝ.BLACK</t>
  </si>
  <si>
    <t>3414971973947</t>
  </si>
  <si>
    <t>654779</t>
  </si>
  <si>
    <t>MULTILINK SCH/USB A+C WHITE 2Μ ΚΑΛ</t>
  </si>
  <si>
    <t>3414971974166</t>
  </si>
  <si>
    <t>654780</t>
  </si>
  <si>
    <t>MULTILINK 2SCH/USB A+C WHITE 2Μ ΚΑΛ</t>
  </si>
  <si>
    <t>3414971974180</t>
  </si>
  <si>
    <t>654781</t>
  </si>
  <si>
    <t>MULTILINK 2SCH/USB/HDMI/RJ45 WHIT 2Μ ΚΑΛ</t>
  </si>
  <si>
    <t>3414971974203</t>
  </si>
  <si>
    <t>654785</t>
  </si>
  <si>
    <t>MULTILINK 4ΣΤ BLACK SCH/USB A+C</t>
  </si>
  <si>
    <t>3414971974227</t>
  </si>
  <si>
    <t>654786</t>
  </si>
  <si>
    <t>MULTILINK 6ΣΤ BLACK 2SCH/USB A+C</t>
  </si>
  <si>
    <t>3414971974241</t>
  </si>
  <si>
    <t>654787</t>
  </si>
  <si>
    <t>MULTILINK 8ΣΤ BLACK 2SCH/USB /HDMI/RJ45</t>
  </si>
  <si>
    <t>3414971974265</t>
  </si>
  <si>
    <t>654789</t>
  </si>
  <si>
    <t>MULTILINK 4ΣΤ BLACK METAL. SCH/USB A+C</t>
  </si>
  <si>
    <t>3414971974302</t>
  </si>
  <si>
    <t>654790</t>
  </si>
  <si>
    <t>MULTILINK 6ΣΤ BLACK METAL. 2SCH/USB A+C</t>
  </si>
  <si>
    <t>3414971974326</t>
  </si>
  <si>
    <t>654791</t>
  </si>
  <si>
    <t>MULTILINK 8ΣΤ BLCK ΜΕΤ.2SCH/USB/HDMIRJ45</t>
  </si>
  <si>
    <t>3414971974340</t>
  </si>
  <si>
    <t>654800</t>
  </si>
  <si>
    <t>POP-UP 4 ΣΤΟΙΧΕΙΑ ΚΕΝΟ STAIN.STEEL</t>
  </si>
  <si>
    <t>3414971971936</t>
  </si>
  <si>
    <t>654801</t>
  </si>
  <si>
    <t>POP-UP 4 ΣΤΟΙΧΕΙΑ ΚΕΝΟ WHITE</t>
  </si>
  <si>
    <t>3414971971950</t>
  </si>
  <si>
    <t>654802</t>
  </si>
  <si>
    <t>POP-UP 4 ΣΤΟΙΧΕΙΑ ΚΕΝΟ BLACK</t>
  </si>
  <si>
    <t>3414971971974</t>
  </si>
  <si>
    <t>654803</t>
  </si>
  <si>
    <t>POP-UP 4 ΣΤΟΙΧΕΙΑ ΚΕΝΟ ALUM</t>
  </si>
  <si>
    <t>3414971971998</t>
  </si>
  <si>
    <t>654804</t>
  </si>
  <si>
    <t>POP-UP 2 Χ 4 ΣΤΟΙΧΕΙΑ ΚΕΝΟ STAIN.STEEL</t>
  </si>
  <si>
    <t>3414971972018</t>
  </si>
  <si>
    <t>654805</t>
  </si>
  <si>
    <t>POP-UP 2 Χ 4 ΣΤΟΙΧΕΙΑ ΚΕΝΟ WHITE</t>
  </si>
  <si>
    <t>3414971972032</t>
  </si>
  <si>
    <t>654806</t>
  </si>
  <si>
    <t>POP-UP 2 Χ 4 ΣΤΟΙΧΕΙΑ ΚΕΝΟ BLACK</t>
  </si>
  <si>
    <t>3414971972056</t>
  </si>
  <si>
    <t>654807</t>
  </si>
  <si>
    <t>POP-UP 2 Χ 4 ΣΤΟΙΧΕΙΑ ΚΕΝΟ ALUM</t>
  </si>
  <si>
    <t>3414971972070</t>
  </si>
  <si>
    <t>654808</t>
  </si>
  <si>
    <t>POP-UP 8 ΣΤΟΙΧΕΙΑ ΚΕΝΟ STAIN.STEEL</t>
  </si>
  <si>
    <t>3414971972094</t>
  </si>
  <si>
    <t>654809</t>
  </si>
  <si>
    <t>POP-UP 8 ΣΤΟΙΧΕΙΑ ΚΕΝΟ WHITE</t>
  </si>
  <si>
    <t>3414971972117</t>
  </si>
  <si>
    <t>654810</t>
  </si>
  <si>
    <t>POP-UP 8 ΣΤΟΙΧΕΙΑ ΚΕΝΟ BLACK</t>
  </si>
  <si>
    <t>3414971972131</t>
  </si>
  <si>
    <t>654811</t>
  </si>
  <si>
    <t>POP-UP 8 ΣΤΟΙΧΕΙΑ ΚΕΝΟ ALUM</t>
  </si>
  <si>
    <t>3414971972155</t>
  </si>
  <si>
    <t>654812</t>
  </si>
  <si>
    <t>POP-UP 4 ΣΤΟΙΧΕΙΩΝ ΚΕΝΟ STAIN.STEEL IP44</t>
  </si>
  <si>
    <t>3414971972179</t>
  </si>
  <si>
    <t>654822</t>
  </si>
  <si>
    <t>POP-UP 4 ΣΤ SCH USB A+C ST.STEEL 2Μ ΚΑΛ</t>
  </si>
  <si>
    <t>3414971972353</t>
  </si>
  <si>
    <t>654824</t>
  </si>
  <si>
    <t>POP-UP 2X4 ΣΤ 2SCH 2USB A+C ST.STEEL Κ2Μ</t>
  </si>
  <si>
    <t>3414971972391</t>
  </si>
  <si>
    <t>654828</t>
  </si>
  <si>
    <t>POP-UP 4 ΣΤ SCH USB C STAIN STEEL 2Μ ΚΑΛ</t>
  </si>
  <si>
    <t>3414972292542</t>
  </si>
  <si>
    <t>654854</t>
  </si>
  <si>
    <t>FLIP UP 8ΣΤ 3SCH/1USB A+C METAL 2Μ ΚΑΛΩΔ</t>
  </si>
  <si>
    <t>3414971974548</t>
  </si>
  <si>
    <t>654855</t>
  </si>
  <si>
    <t>FLIP UP 8ΣΤ METAL 2SCH/RJ45/HDMI/USB A+C</t>
  </si>
  <si>
    <t>3414971974562</t>
  </si>
  <si>
    <t>654856</t>
  </si>
  <si>
    <t>FLIP UP 12ΣΤ METAL 5 SCH/ USB A+C 2Μ ΚΑΛ</t>
  </si>
  <si>
    <t>3414971974586</t>
  </si>
  <si>
    <t>654857</t>
  </si>
  <si>
    <t>FLIPUP 12ΣΤ METAL 3SCH/RJ45/HDMI/USB A+C</t>
  </si>
  <si>
    <t>3414971974609</t>
  </si>
  <si>
    <t>654862</t>
  </si>
  <si>
    <t>MULTILINK 3SCH/USB A+C WHITE 2Μ ΚΑΛ</t>
  </si>
  <si>
    <t>3414971974661</t>
  </si>
  <si>
    <t>654863</t>
  </si>
  <si>
    <t>MULTILINK WHITE 3SCH/USB A+C/3RJ45/1HDMI</t>
  </si>
  <si>
    <t>3414971974685</t>
  </si>
  <si>
    <t>654865</t>
  </si>
  <si>
    <t>MULTILINK 3SCH/USB A+C/4RJ45 WHIT 2Μ ΚΑΛ</t>
  </si>
  <si>
    <t>3414971974722</t>
  </si>
  <si>
    <t>654870</t>
  </si>
  <si>
    <t>TOP ACCESS 8 ΣΤΟΙΧΕΙΩΝ METAL</t>
  </si>
  <si>
    <t>3414971972452</t>
  </si>
  <si>
    <t>654871</t>
  </si>
  <si>
    <t>TOP ACCESS 8 ΣΤΟΙΧΕΙΩΝ WHITE</t>
  </si>
  <si>
    <t>3414971972476</t>
  </si>
  <si>
    <t>654872</t>
  </si>
  <si>
    <t>TOP ACCESS 8 ΣΤΟΙΧΕΙΩΝ BLACK</t>
  </si>
  <si>
    <t>3414971972490</t>
  </si>
  <si>
    <t>654873</t>
  </si>
  <si>
    <t>TOP ACCESS 12 ΣΤΟΙΧΕΙΩΝ METAL</t>
  </si>
  <si>
    <t>3414971972513</t>
  </si>
  <si>
    <t>654874</t>
  </si>
  <si>
    <t>TOP ACCESS 12 ΣΤΟΙΧΕΙΩΝ WHITE</t>
  </si>
  <si>
    <t>3414971972537</t>
  </si>
  <si>
    <t>654875</t>
  </si>
  <si>
    <t>TOP ACCESS 12 ΣΤΟΙΧΕΙΩΝ BLACK</t>
  </si>
  <si>
    <t>3414971972551</t>
  </si>
  <si>
    <t>654887</t>
  </si>
  <si>
    <t>LINK ON 4 SCH/2 USB A+C/HDMI</t>
  </si>
  <si>
    <t>3414971974883</t>
  </si>
  <si>
    <t>654889</t>
  </si>
  <si>
    <t>LINK ON 4 SCH/2 USB A+C/HDMI WIELAND</t>
  </si>
  <si>
    <t>3414971974920</t>
  </si>
  <si>
    <t>654906</t>
  </si>
  <si>
    <t>ELECTRON 1 SCH WHITE 2,5Μ ΚΑΛ</t>
  </si>
  <si>
    <t>3414971975101</t>
  </si>
  <si>
    <t>654907</t>
  </si>
  <si>
    <t>ELECTRON 1 SCH BLACK  2,5Μ ΚΑΛ</t>
  </si>
  <si>
    <t>3414971975125</t>
  </si>
  <si>
    <t>654908</t>
  </si>
  <si>
    <t>ELECTRON 1 SCH/1 USB TYPE A+C WHITE</t>
  </si>
  <si>
    <t>3414971975149</t>
  </si>
  <si>
    <t>654909</t>
  </si>
  <si>
    <t>ELECTRON 1 SCH/1 USB TYPE A+C BLACK</t>
  </si>
  <si>
    <t>3414971975163</t>
  </si>
  <si>
    <t>654910</t>
  </si>
  <si>
    <t>ELECTRON 2 ΠΡ SCH WHITE</t>
  </si>
  <si>
    <t>3414971975187</t>
  </si>
  <si>
    <t>654911</t>
  </si>
  <si>
    <t>ELECTRON 2 ΠΡ SCH BLACK</t>
  </si>
  <si>
    <t>3414971975200</t>
  </si>
  <si>
    <t>654918</t>
  </si>
  <si>
    <t>ELECTRON 1 USB A+C WHITE ME ΚΑΛΩΔ.</t>
  </si>
  <si>
    <t>3414971975224</t>
  </si>
  <si>
    <t>654920</t>
  </si>
  <si>
    <t>ELECTRON 1 USB A+C BLACK ME ΚΑΛΩΔ.</t>
  </si>
  <si>
    <t>3414971975248</t>
  </si>
  <si>
    <t>654930</t>
  </si>
  <si>
    <t>ELECTRON CONCRETE FINISH 1 ΜΗΧΑN.</t>
  </si>
  <si>
    <t>3414971975262</t>
  </si>
  <si>
    <t>654931</t>
  </si>
  <si>
    <t>ELECTRON WOOD FINISH 1 ΜΗΧΑΝ.</t>
  </si>
  <si>
    <t>3414971975286</t>
  </si>
  <si>
    <t>654932</t>
  </si>
  <si>
    <t>ELECTRON WHITE FINISH ΠΛΑΣΤ. 1 ΜΗΧ.</t>
  </si>
  <si>
    <t>3414971975309</t>
  </si>
  <si>
    <t>654933</t>
  </si>
  <si>
    <t>ELECTRON BLACK FINISH ΠΛΑΣΤ. 1 ΜΗΧ.</t>
  </si>
  <si>
    <t>3414971975323</t>
  </si>
  <si>
    <t>654934</t>
  </si>
  <si>
    <t>ELECTRON CONCRETE FINISH 2 ΜΗΧΑΝ.</t>
  </si>
  <si>
    <t>3414971975347</t>
  </si>
  <si>
    <t>654935</t>
  </si>
  <si>
    <t>ELECTRON WOOD FINISH 2 ΜΗΧ.</t>
  </si>
  <si>
    <t>3414971975361</t>
  </si>
  <si>
    <t>654936</t>
  </si>
  <si>
    <t>ELECTRON WHITE FINISH ΠΛΑΣΤ. 2 ΜΗΧ.</t>
  </si>
  <si>
    <t>3414971975385</t>
  </si>
  <si>
    <t>654937</t>
  </si>
  <si>
    <t>ELECTRON BLACK FINISH ΠΛΑΣΤ. 2 ΜΗΧ.</t>
  </si>
  <si>
    <t>3414971975408</t>
  </si>
  <si>
    <t>654938</t>
  </si>
  <si>
    <t>ΜΗΧΑΝΙΣΜΟΣ ΣΤΗΡΙΞΗΣ BLACK</t>
  </si>
  <si>
    <t>3414972242127</t>
  </si>
  <si>
    <t>654974</t>
  </si>
  <si>
    <t>TOWER60 3SCH+USB A+C 2Μ ΚΑΛΩΔ.</t>
  </si>
  <si>
    <t>3414971972650</t>
  </si>
  <si>
    <t>654975</t>
  </si>
  <si>
    <t>TOWER60 3SCH+2RJ45+ USB A+C 2Μ ΚΑΛΩΔ.</t>
  </si>
  <si>
    <t>3414971972674</t>
  </si>
  <si>
    <t>654976</t>
  </si>
  <si>
    <t>TOWER60 4SCH 2Μ ΚΑΛΩΔ.</t>
  </si>
  <si>
    <t>3414971972698</t>
  </si>
  <si>
    <t>654977</t>
  </si>
  <si>
    <t>TOWER60 4SCH + 2 RJ45 2Μ ΚΑΛΩΔ.</t>
  </si>
  <si>
    <t>3414971972711</t>
  </si>
  <si>
    <t>654982</t>
  </si>
  <si>
    <t>TOWER120 4SCH+ 2 USB A+C  2Μ ΚΑΛΩΔ.</t>
  </si>
  <si>
    <t>3414971972773</t>
  </si>
  <si>
    <t>654983</t>
  </si>
  <si>
    <t>TOWER120 4SCH+2 USB A+C+ΑΣΥΡΜ.ΦΟΡΤ  2Μ</t>
  </si>
  <si>
    <t>3414971972797</t>
  </si>
  <si>
    <t>654990</t>
  </si>
  <si>
    <t>ΟΔΗΓ. ΚΑΛΩΔ. 4 ΔΙΑΜΕΡΙΣΜΑΤΩΝ GREY 80CM</t>
  </si>
  <si>
    <t>3414971972810</t>
  </si>
  <si>
    <t>654991</t>
  </si>
  <si>
    <t>ΟΔΗΓ. ΚΑΛΩΔ. 4 ΔΙΑΜΕΡΙΣΜΑΤΩΝ BLACK 80CM</t>
  </si>
  <si>
    <t>3414971972834</t>
  </si>
  <si>
    <t>654992</t>
  </si>
  <si>
    <t>ΟΔΗΓ. ΚΑΛΩΔ. 2 ΔΙΑΜΕΡΙΣΜΑΤΩΝ GREY 120CM</t>
  </si>
  <si>
    <t>3414971972858</t>
  </si>
  <si>
    <t>654993</t>
  </si>
  <si>
    <t>ΟΔΗΓ. ΚΑΛΩΔ. 2 ΔΙΑΜΕΡΙΣΜΑΤΩΝ BLACK 120CM</t>
  </si>
  <si>
    <t>3414971972865</t>
  </si>
  <si>
    <t>655100AB</t>
  </si>
  <si>
    <t>ON DESK ΚΕΝΟ 6 ΣΤΟΙΧΕΙΩΝ ALU-BLACK</t>
  </si>
  <si>
    <t>3414972580168</t>
  </si>
  <si>
    <t>655100BK</t>
  </si>
  <si>
    <t>ON DESK ΚΕΝΟ 6 ΣΤΟΙΧΕΙΩΝ BLACK</t>
  </si>
  <si>
    <t>3414972580182</t>
  </si>
  <si>
    <t>655100WH</t>
  </si>
  <si>
    <t>ON DESK ΚΕΝΟ 6 ΣΤΟΙΧΕΙΩΝ WHITE</t>
  </si>
  <si>
    <t>3414972580205</t>
  </si>
  <si>
    <t>655101AB</t>
  </si>
  <si>
    <t>ON DESK ΚΕΝΟ 8 ΣΤΟΙΧΕΙΩΝ ALU-BLACK</t>
  </si>
  <si>
    <t>3414972580229</t>
  </si>
  <si>
    <t>655101BK</t>
  </si>
  <si>
    <t>ON DESK ΚΕΝΟ 8 ΣΤΟΙΧΕΙΩΝ BLACK</t>
  </si>
  <si>
    <t>3414972580243</t>
  </si>
  <si>
    <t>655101WH</t>
  </si>
  <si>
    <t>ON DESK ΚΕΝΟ 8 ΣΤΟΙΧΕΙΩΝ WHITE</t>
  </si>
  <si>
    <t>3414972580267</t>
  </si>
  <si>
    <t>655102AB</t>
  </si>
  <si>
    <t>ON DESK ΚΕΝΟ 12 ΣΤΟΙΧΕΙΩΝ ALU-BLACK</t>
  </si>
  <si>
    <t>3414972580281</t>
  </si>
  <si>
    <t>655102BK</t>
  </si>
  <si>
    <t>ON DESK ΚΕΝΟ 12 ΣΤΟΙΧΕΙΩΝ BLACK </t>
  </si>
  <si>
    <t>3414972580304</t>
  </si>
  <si>
    <t>655102WH</t>
  </si>
  <si>
    <t>ON DESK ΚΕΝΟ 12 ΣΤΟΙΧΕΙΩΝ WHITE</t>
  </si>
  <si>
    <t>3414972580328</t>
  </si>
  <si>
    <t>655131AB</t>
  </si>
  <si>
    <t>ON DESK AL-BLACK 3 SCH+USB A+C 2M KΑΛ</t>
  </si>
  <si>
    <t>3414972581202</t>
  </si>
  <si>
    <t>655131BK</t>
  </si>
  <si>
    <t>ON DESK BLACK 3 SCH+USB A+C 15W 2M KΑΛΩΔ</t>
  </si>
  <si>
    <t>3414972581226</t>
  </si>
  <si>
    <t>655131WH</t>
  </si>
  <si>
    <t>ON DESK WHITE 3 SCH+USB A+C 15W 2M KΑΛΩΔ</t>
  </si>
  <si>
    <t>3414972581240</t>
  </si>
  <si>
    <t>655132AB</t>
  </si>
  <si>
    <t>ON DESK AL-BLACK 2 SCH+USB C+C 2M KΑΛΩΔ</t>
  </si>
  <si>
    <t>3414972581264</t>
  </si>
  <si>
    <t>655132BK</t>
  </si>
  <si>
    <t>ON DESK BLACK 2 SCH+USB C+C 15W 2M KΑΛΩΔ</t>
  </si>
  <si>
    <t>3414972581288</t>
  </si>
  <si>
    <t>655132WH</t>
  </si>
  <si>
    <t>ON DESK WHITE 2 SCH+USB C+C 15W 2M KΑΛΩΔ</t>
  </si>
  <si>
    <t>3414972581301</t>
  </si>
  <si>
    <t>655133AB</t>
  </si>
  <si>
    <t>ON DESK AL-BLACK 3 SCH+USB C+C 2M KΑΛΩΔ</t>
  </si>
  <si>
    <t>3414972581325</t>
  </si>
  <si>
    <t>655133BK</t>
  </si>
  <si>
    <t>ON DESK BLACK 3 SCH+USB C+C 15W 2M KΑΛΩΔ</t>
  </si>
  <si>
    <t>3414972581349</t>
  </si>
  <si>
    <t>655133WH</t>
  </si>
  <si>
    <t>ON DESK WHITE 3 SCH+USB C+C 15W 2M KΑΛΩΔ</t>
  </si>
  <si>
    <t>3414972581363</t>
  </si>
  <si>
    <t>655134AB</t>
  </si>
  <si>
    <t>ON DESK AL-BLACK 4 SCH+ΔΙΑΚΟΠΤΗ 2Μ ΚΑΛΩΔ</t>
  </si>
  <si>
    <t>3414972581387</t>
  </si>
  <si>
    <t>655134BK</t>
  </si>
  <si>
    <t>ON DESK BLACK 4 SCH+ΔΙΑΚΟΠΤΗ 2Μ ΚΑΛΩΔΙΟ</t>
  </si>
  <si>
    <t>3414972581400</t>
  </si>
  <si>
    <t>655134WH</t>
  </si>
  <si>
    <t>ON DESK WHITE 4 SCH+ΔΙΑΚΟΠΤΗ 2Μ ΚΑΛΩΔΙΟ</t>
  </si>
  <si>
    <t>3414972581424</t>
  </si>
  <si>
    <t>655136AB</t>
  </si>
  <si>
    <t>ON DESK AL-BLACK 2 SCH+USB C 45W 2M KΑΛ</t>
  </si>
  <si>
    <t>3414972581509</t>
  </si>
  <si>
    <t>655136BK</t>
  </si>
  <si>
    <t>ON DESK BLACK 2 SCH+USB C 45W 2M KΑΛΩΔIO</t>
  </si>
  <si>
    <t>3414972581523</t>
  </si>
  <si>
    <t>655136WH</t>
  </si>
  <si>
    <t>ON DESK WHITE 2 SCH+USB C 45W 2M KΑΛΩΔ</t>
  </si>
  <si>
    <t>3414972581547</t>
  </si>
  <si>
    <t>655137AB</t>
  </si>
  <si>
    <t>ON DESK AL-BL 2 SCH+USB AC+RJ45+2M KΑΛ</t>
  </si>
  <si>
    <t>3414972581561</t>
  </si>
  <si>
    <t>655137BK</t>
  </si>
  <si>
    <t>ON DESK BLACK 2 SCH+USB A+C+RJ45+2M KΑΛ</t>
  </si>
  <si>
    <t>3414972581585</t>
  </si>
  <si>
    <t>655137WH</t>
  </si>
  <si>
    <t>ON DESK WHITE 2 SCH+USB A+C+RJ45+2M KΑΛ</t>
  </si>
  <si>
    <t>3414972581608</t>
  </si>
  <si>
    <t>655140AB</t>
  </si>
  <si>
    <t>ON DESK AL-BL 2 SCH+2 TAMP+2RJ45+2M KΑΛ</t>
  </si>
  <si>
    <t>3414972581745</t>
  </si>
  <si>
    <t>655140BK</t>
  </si>
  <si>
    <t>ON DESK BLACK 2 SCH+2 TAMPE+2RJ45+2M KΑΛ</t>
  </si>
  <si>
    <t>3414972581769</t>
  </si>
  <si>
    <t>655140WH</t>
  </si>
  <si>
    <t>ON DESK WHITE 2SCH+2TAMPERP+2RJ45+2M KΑΛ</t>
  </si>
  <si>
    <t>3414972581783</t>
  </si>
  <si>
    <t>655141AB</t>
  </si>
  <si>
    <t>ON DESK AL-BL 3SC+USB AC+RJ+HDMI+2M KΑΛ</t>
  </si>
  <si>
    <t>3414972581806</t>
  </si>
  <si>
    <t>655141BK</t>
  </si>
  <si>
    <t>ON DESK BLACK 3SC+USB A+C+RJ+HDMI+2M KΑΛ</t>
  </si>
  <si>
    <t>3414972581820</t>
  </si>
  <si>
    <t>655141WH</t>
  </si>
  <si>
    <t>ON DESK WHITE 3SC+USB A+C+RJ+HDMI+2M KΑΛ</t>
  </si>
  <si>
    <t>3414972581844</t>
  </si>
  <si>
    <t>655199</t>
  </si>
  <si>
    <t>ON DESK ΕΞΑΡΤΗΜΑ ΠΡΟΣΑΡΜ ΠΑΝΩ ΣΕ ΓΡΑΦΕΙΟ</t>
  </si>
  <si>
    <t>3414972579766</t>
  </si>
  <si>
    <t>660032</t>
  </si>
  <si>
    <t>XLIGHT 360 LED ΦΩΤ ΑΣΦ 100LM</t>
  </si>
  <si>
    <t>3414972238779</t>
  </si>
  <si>
    <t>660032BK</t>
  </si>
  <si>
    <t>XLIGHT 360 LED ΦΩΤ ΑΣΦ 100LM BLACK</t>
  </si>
  <si>
    <t>3414972634656</t>
  </si>
  <si>
    <t>660044</t>
  </si>
  <si>
    <t>XLIGHT 360 LED ΦΩΤ ΑΣΦ 200LM</t>
  </si>
  <si>
    <t>3414972238816</t>
  </si>
  <si>
    <t>660044BK</t>
  </si>
  <si>
    <t>XLIGHT 360 LED ΦΩΤ ΑΣΦ 200LM BLACK</t>
  </si>
  <si>
    <t>3414972634724</t>
  </si>
  <si>
    <t>660045</t>
  </si>
  <si>
    <t>XLIGHT 360 LED ΦΩΤ ΑΣΦ 350LM</t>
  </si>
  <si>
    <t>3414972238830</t>
  </si>
  <si>
    <t>660045BK</t>
  </si>
  <si>
    <t>XLIGHT 360 LED ΦΩΤ ΑΣΦ 350LM BLACK</t>
  </si>
  <si>
    <t>3414972634755</t>
  </si>
  <si>
    <t>660048</t>
  </si>
  <si>
    <t>XLIGHT 360 LED ΦΩΤ ΑΣΦ 100LM / 3H</t>
  </si>
  <si>
    <t>3414972238878</t>
  </si>
  <si>
    <t>660048BK</t>
  </si>
  <si>
    <t>XLIGHT 360 LED ΦΩΤ ΑΣΦ 100LM / 3H BLACK</t>
  </si>
  <si>
    <t>3414972634786</t>
  </si>
  <si>
    <t>660051</t>
  </si>
  <si>
    <t>XLIGHT 180 LED ΦΩΤ ΑΣΦ 70LM</t>
  </si>
  <si>
    <t>3414972238892</t>
  </si>
  <si>
    <t>660052</t>
  </si>
  <si>
    <t>XLIGHT 180 LED ΦΩΤ ΑΣΦ 100LM</t>
  </si>
  <si>
    <t>3414972238915</t>
  </si>
  <si>
    <t>660054</t>
  </si>
  <si>
    <t>XLIGHT 180 LED ΦΩΤ ΑΣΦ 200LM</t>
  </si>
  <si>
    <t>3414972238953</t>
  </si>
  <si>
    <t>660059</t>
  </si>
  <si>
    <t>XLIGHT 180 LED ΦΩΤ ΑΣΦ 100LM / 3H</t>
  </si>
  <si>
    <t>3414972238991</t>
  </si>
  <si>
    <t>660191</t>
  </si>
  <si>
    <t>XLIGHT 180 ΚΟΥΤΙ IP66 ΣΤΕΓΑΝΟ</t>
  </si>
  <si>
    <t>3414972242165</t>
  </si>
  <si>
    <t>660193</t>
  </si>
  <si>
    <t>XLIGHT 180/360 ΚΑΘ. ΠΙΝΑΚΙΔΑ ΣΗΜΑΝΣΗΣ</t>
  </si>
  <si>
    <t>3414972242202</t>
  </si>
  <si>
    <t>660195</t>
  </si>
  <si>
    <t>XLIGHT 180 ΠΛΑΙΣΙΟ ΧΩΝ. ΤΟΠΟΘ.</t>
  </si>
  <si>
    <t>3414972242226</t>
  </si>
  <si>
    <t>660195BK</t>
  </si>
  <si>
    <t>XLIGHT 180 ΠΛΑΙΣΙΟ ΧΩΝ. ΤΟΠΟΘ. BLACK</t>
  </si>
  <si>
    <t>3414972628013</t>
  </si>
  <si>
    <t>660865</t>
  </si>
  <si>
    <t>G5 ΕΤΙΚΕΤΤΑ ΣΗΜ. ΑΡΙΣΤΕΡΟ ΤΟΞΟ &amp; ΠΟΡΤΑ</t>
  </si>
  <si>
    <t>3245066608655</t>
  </si>
  <si>
    <t>660866</t>
  </si>
  <si>
    <t>G5 ΕΤΙΚΕΤΤΑ ΣΗΜΑΝΣΗΣ ΔΕΞΙ ΤΟΞΟ &amp; ΠΟΡΤΑ</t>
  </si>
  <si>
    <t>3245066608662</t>
  </si>
  <si>
    <t>660867</t>
  </si>
  <si>
    <t>G5 ΕΤΙΚΕΤΤΑ ΣΗΜΑΝΣΗΣ ΚΑΤΩ ΤΟΞΟ &amp; ΠΟΡΤΑ</t>
  </si>
  <si>
    <t>3245066608679</t>
  </si>
  <si>
    <t>660868</t>
  </si>
  <si>
    <t>G5 ΕΤΙΚΕΤΤΑ ΣΗΜΑΝΣΗΣ ΤΟΞΟ &amp; ΑΝΕΛΚΥΣΤΗΡΑΣ</t>
  </si>
  <si>
    <t>3245066608686</t>
  </si>
  <si>
    <t>660869</t>
  </si>
  <si>
    <t>G5 ΕΤΙΚΕΤΤΑ ΣΗΜΑΝΣΗΣ ΤΟΞΟ &amp; ΣΚΑΛΑ</t>
  </si>
  <si>
    <t>3245066608693</t>
  </si>
  <si>
    <t>660874</t>
  </si>
  <si>
    <t>G5 ΕΤΙΚΕΤΤΑ ΣΗΜΑΝΣΗΣ EXIT</t>
  </si>
  <si>
    <t>3245066608747</t>
  </si>
  <si>
    <t>660901</t>
  </si>
  <si>
    <t>LIPSO ΦΩΤΙΣΤΙΚΟ ΟΔΕΥΣΗΣ ΠΕΡΙΦΕΡ. ΓΑΛΑΖΙΟ</t>
  </si>
  <si>
    <t>3245066609010</t>
  </si>
  <si>
    <t>660902</t>
  </si>
  <si>
    <t>LIPSO ΦΩΤΙΣΤΙΚΟ ΟΔΕΥΣΗΣ ΠΕΡΙΦΕΡ. ΛΕΥΚΟ</t>
  </si>
  <si>
    <t>3245066609027</t>
  </si>
  <si>
    <t>660911</t>
  </si>
  <si>
    <t>LIPSO ΦΩΤΙΣΤΙΚΟ ΟΔΕΥΣΗΣ ΕΜΠΡΟΣ ΓΑΛΑΖΙΟ</t>
  </si>
  <si>
    <t>3245066609119</t>
  </si>
  <si>
    <t>660912</t>
  </si>
  <si>
    <t>LIPSO ΦΩΤΙΣΤΙΚΟ ΟΔΕΥΣΗΣ ΕΜΠΡΟΣ ΛΕΥΚΟ</t>
  </si>
  <si>
    <t>3245066609126</t>
  </si>
  <si>
    <t>660941</t>
  </si>
  <si>
    <t>LIPSO ΚΟΥΤΙ ΕΝΤΟΙΧΙΣΜΟΥ ΕΙΔΙΚΟ</t>
  </si>
  <si>
    <t>3245066609416</t>
  </si>
  <si>
    <t>660943</t>
  </si>
  <si>
    <t>LIPSO ΕΞΑΡΤΗΜΑ ΠΡΟΣΑΡΜΟΓΗΣ ΓΙΑ 10-30MM</t>
  </si>
  <si>
    <t>3245066609430</t>
  </si>
  <si>
    <t>660944</t>
  </si>
  <si>
    <t>LIPSO ΠΛΑΙΣΙΟ ΣΤΡΟΓΓΥΛΟ 68MM</t>
  </si>
  <si>
    <t>3245066609447</t>
  </si>
  <si>
    <t>661000LS</t>
  </si>
  <si>
    <t>L31LED φΩΤΙΣΤΙΚΟ ΑΣΦ 120LM</t>
  </si>
  <si>
    <t>3414972026741</t>
  </si>
  <si>
    <t>661003LS</t>
  </si>
  <si>
    <t>L31LED φΩΤΙΣΤΙΚΟ ΑΣΦ 200LM</t>
  </si>
  <si>
    <t>3414971922327</t>
  </si>
  <si>
    <t>661008LS</t>
  </si>
  <si>
    <t>L31LED ΦΩΤ ΑΣΦ ΣΥΝΕΧ-ΜΗ ΣΥΝΕΧ 250LM</t>
  </si>
  <si>
    <t>3414972026772</t>
  </si>
  <si>
    <t>661009LS</t>
  </si>
  <si>
    <t>L31LED ΦΩΤ ΑΣΦ ΣΥΝΕΧ-ΜΗ ΣΥΝΕΧ 250LM 2H</t>
  </si>
  <si>
    <t>3414972026802</t>
  </si>
  <si>
    <t>661040</t>
  </si>
  <si>
    <t>L31 ΕΞΑΡΤΗΜΑ ΧΩΝΕΥΤΗΣ ΤΟΠΟΘΕΤΗΣΗΣ</t>
  </si>
  <si>
    <t>3245066610405</t>
  </si>
  <si>
    <t>661043</t>
  </si>
  <si>
    <t>L31 ΠΙΝΑΚΙΔΑ ΣΗΜΑΝΣΗΣ 2 ΟΨΕΩΝ</t>
  </si>
  <si>
    <t>3245066610436</t>
  </si>
  <si>
    <t>661431</t>
  </si>
  <si>
    <t>Β65 LED ΦΩΤ ΑΣΦ IP65 100LM</t>
  </si>
  <si>
    <t>3414970311917</t>
  </si>
  <si>
    <t>661601</t>
  </si>
  <si>
    <t>U21 LED ΦΩΤ ΑΣΦ 70LM</t>
  </si>
  <si>
    <t>3414970311993</t>
  </si>
  <si>
    <t>661602</t>
  </si>
  <si>
    <t>U21 LED ΦΩΤ ΑΣΦ 100LM</t>
  </si>
  <si>
    <t>3414970312013</t>
  </si>
  <si>
    <t>661605</t>
  </si>
  <si>
    <t>U21 LED ΦΩΤ ΑΣΦ 160LM</t>
  </si>
  <si>
    <t>3414970312051</t>
  </si>
  <si>
    <t>661616</t>
  </si>
  <si>
    <t>ΚΟΥΤΙ IP65 ΣΤΕΓΑΝΟ ΓΙΑ U21</t>
  </si>
  <si>
    <t>3414970857422</t>
  </si>
  <si>
    <t>661620</t>
  </si>
  <si>
    <t>UONE LED ΦΩΤ ΑΣΦ 70LM</t>
  </si>
  <si>
    <t>3414970312150</t>
  </si>
  <si>
    <t>661621</t>
  </si>
  <si>
    <t>UONE LED ΦΩΤ ΑΣΦ 100LM</t>
  </si>
  <si>
    <t>3414970312174</t>
  </si>
  <si>
    <t>661622</t>
  </si>
  <si>
    <t>UONE LED ΦΩΤ ΑΣΦ 160LM</t>
  </si>
  <si>
    <t>3414970312198</t>
  </si>
  <si>
    <t>661640</t>
  </si>
  <si>
    <t>UONE LED ΦΩΤ ΑΣΦ 100LM 3Η</t>
  </si>
  <si>
    <t>3414970312297</t>
  </si>
  <si>
    <t>661650</t>
  </si>
  <si>
    <t>UONE ΠΛΑΙΣΙΟ ΕΝΤΟΙΧ ΛΕΥΚΟ</t>
  </si>
  <si>
    <t>3414970312334</t>
  </si>
  <si>
    <t>661651</t>
  </si>
  <si>
    <t>UONE ΠΛΑΙΣΙΟ ΕΝΤΟΙΧ ΑΛΟΥΜ</t>
  </si>
  <si>
    <t>3414970312358</t>
  </si>
  <si>
    <t>661654</t>
  </si>
  <si>
    <t>UONE ΔΙΑΚΟΣΜ ΠΛΑΙΣΙΟ ΛΕΥΚΟ</t>
  </si>
  <si>
    <t>3414970312372</t>
  </si>
  <si>
    <t>661655</t>
  </si>
  <si>
    <t>UONE ΔΙΑΚΟΣΜ ΠΛΑΙΣΙΟ ΑΛΟΥΜ</t>
  </si>
  <si>
    <t>3414970312396</t>
  </si>
  <si>
    <t>661664</t>
  </si>
  <si>
    <t>UONE ΠΙΝΑΚΙΔΑ ΕΤΙΚΕΤ ΣΗΜΑΝΣ</t>
  </si>
  <si>
    <t>3414970312495</t>
  </si>
  <si>
    <t>661665</t>
  </si>
  <si>
    <t>UONE ΚΟΥΤΙ ΕΝΤΟΙΧ ΜΕ ΠΙΝΑΚ ΣΗΜΑΝΣ</t>
  </si>
  <si>
    <t>3414970371973</t>
  </si>
  <si>
    <t>661670</t>
  </si>
  <si>
    <t>UONE ΕΤΙΚΕΤΑ ΒΕΛΟΣ &amp; ΑΝΘΡΩΠΟΣ</t>
  </si>
  <si>
    <t>3414970374011</t>
  </si>
  <si>
    <t>661671</t>
  </si>
  <si>
    <t>UONE ΕΤΙΚΕΤΑ ΒΕΛΟΣ &amp; ΕΞΟΔΟΣ ΔΙΑΦΥΓΗΣ</t>
  </si>
  <si>
    <t>3414970374042</t>
  </si>
  <si>
    <t>661672</t>
  </si>
  <si>
    <t>UONE ΕΤΙΚΕΤΑ ΒΕΛΟΣ &amp; ΚΛΙΜΑΚΟΣΤΑΣΙΟ</t>
  </si>
  <si>
    <t>3414970374073</t>
  </si>
  <si>
    <t>661680</t>
  </si>
  <si>
    <t>UONE ΕΤΙΚΕΤΑ EXIT</t>
  </si>
  <si>
    <t>3414970374103</t>
  </si>
  <si>
    <t>661688</t>
  </si>
  <si>
    <t>UONE ΕΤΙΚΕΤΑ ΝΟ EXIT</t>
  </si>
  <si>
    <t>3414970374349</t>
  </si>
  <si>
    <t>661690</t>
  </si>
  <si>
    <t>UONE ΕΤΙΚΕΤΑ ΒΕΛΟΣ &amp; ΠΥΡΟΣΒΕΣΤΗΡΑΣ</t>
  </si>
  <si>
    <t>3414970374400</t>
  </si>
  <si>
    <t>661691</t>
  </si>
  <si>
    <t>UONE ΕΤΙΚΕΤΑ ΒΕΛΟΣ &amp; ΠΥΡΟΣΒ ΦΩΛΙΑ</t>
  </si>
  <si>
    <t>3414970374431</t>
  </si>
  <si>
    <t>661720</t>
  </si>
  <si>
    <t>U21N ΠΛΑΙΣΙΟ ΧΩΝ.ΤΟΠΟΘ. ΓΥΨΟΣ.</t>
  </si>
  <si>
    <t>3245066617206</t>
  </si>
  <si>
    <t>664531</t>
  </si>
  <si>
    <t>NILOE ΠΡΙΖΑ 2Π+Γ ΑΣΦΑΛ. ΑΥΤ. ΛΕΥΚΟ</t>
  </si>
  <si>
    <t>3245066645315</t>
  </si>
  <si>
    <t>664793</t>
  </si>
  <si>
    <t>NILOE N ΚΑΡΤΟΔΙΑΚΟΠΤΗΣ ΛΕΥΚΟ</t>
  </si>
  <si>
    <t>3245066647937</t>
  </si>
  <si>
    <t>664798</t>
  </si>
  <si>
    <t>NILOE ΚΟΥΤΙ ΕΠΙΤΟΙΧΗΣ ΤΟΠΟΘΕΤΗΣΗΣ</t>
  </si>
  <si>
    <t>3245066647982</t>
  </si>
  <si>
    <t>665000</t>
  </si>
  <si>
    <t>NILOE ΠΛΑΙΣΙΟ ΣΤΕΓ. 1Θ. ΛΕΥΚΟ</t>
  </si>
  <si>
    <t>3245066650005</t>
  </si>
  <si>
    <t>665001</t>
  </si>
  <si>
    <t>NILOE ΠΛΑΙΣΙΟ 1Θ. ΛΕΥΚΟ</t>
  </si>
  <si>
    <t>3245066650012</t>
  </si>
  <si>
    <t>665002</t>
  </si>
  <si>
    <t>NILOE ΠΛΑΙΣΙΟ 2Θ. ΛΕΥΚΟ</t>
  </si>
  <si>
    <t>3245066650029</t>
  </si>
  <si>
    <t>665003</t>
  </si>
  <si>
    <t>NILOE ΠΛΑΙΣΙΟ 3Θ. ΛΕΥΚΟ</t>
  </si>
  <si>
    <t>3245066650036</t>
  </si>
  <si>
    <t>665004</t>
  </si>
  <si>
    <t>NILOE ΠΛΑΙΣΙΟ 4Θ. ΛΕΥΚΟ</t>
  </si>
  <si>
    <t>3245066650043</t>
  </si>
  <si>
    <t>665005</t>
  </si>
  <si>
    <t>NILOE ΠΛΑΙΣΙΟ 5Θ. ΛΕΥΚΟ</t>
  </si>
  <si>
    <t>3245066650050</t>
  </si>
  <si>
    <t>665006</t>
  </si>
  <si>
    <t>NILOE ΠΛΑΙΣΙΟ 1Θ + ΕΤΙΚ ΛΕΥΚΟ</t>
  </si>
  <si>
    <t>3414970576675</t>
  </si>
  <si>
    <t>665090</t>
  </si>
  <si>
    <t>NILOE ΛΥΧΝΙΑ ΦΩΤΕΙΝΗ ΛΕΙΤ. 230V</t>
  </si>
  <si>
    <t>3245066650906</t>
  </si>
  <si>
    <t>665091</t>
  </si>
  <si>
    <t>NILOE ΛΥΧΝΙΑ ΓΙΑ ΕΝΔ. ΚΑΤΑΣΤ. 230V</t>
  </si>
  <si>
    <t>3245066650913</t>
  </si>
  <si>
    <t>665099</t>
  </si>
  <si>
    <t>NILOE ΝΥΧΙΑ ΓΡΗΓΟΡΗΣ ΠΡΟΣΑΡΜΟΓΗΣ</t>
  </si>
  <si>
    <t>3245066650999</t>
  </si>
  <si>
    <t>665114</t>
  </si>
  <si>
    <t>NILOE ECO ΡΥΘΜΙΣΤΗΣ LEDS</t>
  </si>
  <si>
    <t>3245066651149</t>
  </si>
  <si>
    <t>665114A</t>
  </si>
  <si>
    <t>NILOE ECO ΡΥΘΜ UNIV 2Κ 125W ΛΕΥΚΟ</t>
  </si>
  <si>
    <t>3414972447720</t>
  </si>
  <si>
    <t>689622</t>
  </si>
  <si>
    <t>IP44 ΕΝΔΟΔ ΚΟΥΤΙ ΜΕ ΚΑΛΥΜ. ΓΙΑ ΠΛΑΚ/ΜΑΡΜ</t>
  </si>
  <si>
    <t>3245066896229</t>
  </si>
  <si>
    <t>689623</t>
  </si>
  <si>
    <t>IP44 ΕΝΔΟΔ.ΚΟΥΤΙ ΜΕ ΚΑΛΥΜ.ΜΕ ΕΞΟΔ ΚΑΛΩΔ</t>
  </si>
  <si>
    <t>3245066896236</t>
  </si>
  <si>
    <t>689657</t>
  </si>
  <si>
    <t>ΣΕΤ 2 ΒΑΣΕΙΣ ΣΤΗΡ ΜΗΧΑΝΙΣΜΩΝ MOSAIC</t>
  </si>
  <si>
    <t>3414970698711</t>
  </si>
  <si>
    <t>694500</t>
  </si>
  <si>
    <t>ΠΟΛ CORN 2ΣΟΥΚ WRLS.CH.USB A+C 2M ΜΠΕ/ΜΑ</t>
  </si>
  <si>
    <t>3414971944220</t>
  </si>
  <si>
    <t>694501</t>
  </si>
  <si>
    <t>ΠΟΛΥΠΡ CORNER ΚΟΥΖ 4 ΣΟΥΚΟ ΚΑΛ 1M ΛΕΥΚΟ</t>
  </si>
  <si>
    <t>3414971944244</t>
  </si>
  <si>
    <t>694502</t>
  </si>
  <si>
    <t>ΠΟΛΥΠΡ CORN ΚΟΥΖ 3ΣΟΥΚ&amp;USB A+C 1M ΛΕΥ/ΑΛ</t>
  </si>
  <si>
    <t>3414971944268</t>
  </si>
  <si>
    <t>694503</t>
  </si>
  <si>
    <t>ΠΟΛΥΠΡ CORNER ΚΟΥΖ 4 ΣΟΥΚΟ ΧΩΡ.ΚΑΛ ΛΕΥΚΟ</t>
  </si>
  <si>
    <t>3414971944282</t>
  </si>
  <si>
    <t>694505</t>
  </si>
  <si>
    <t>ΠΟΛΥΠΡ CORN TOWER 4 ΣΟΥΚ SPD 2M ΛΕΥ/ΜΑΥΡ</t>
  </si>
  <si>
    <t>3414971944329</t>
  </si>
  <si>
    <t>694506</t>
  </si>
  <si>
    <t>ΠΟΛ CORN WRLS CH 2ΣΟΥΚ&amp;USBA+C 2M ΛΕY/ΜΑY</t>
  </si>
  <si>
    <t>3414971944343</t>
  </si>
  <si>
    <t>694507</t>
  </si>
  <si>
    <t>ΠΟΛΥΠΡ PRE 4ΣΟΥΚΟ SPD ΚΑΛ 1,5M ΛΕΥΚ/ΜΑΥΡ</t>
  </si>
  <si>
    <t>3414971944367</t>
  </si>
  <si>
    <t>694508</t>
  </si>
  <si>
    <t>ΠΟΛ PRE 3ΣΟΥΚ SPD USBA+C ΚΑΛ1,5M ΛΕΥ/ΜΑΥ</t>
  </si>
  <si>
    <t>3414971944381</t>
  </si>
  <si>
    <t>694509</t>
  </si>
  <si>
    <t>ΠΟΛΥΠΡ PRE 6ΣΟΥΚΟ SPD ΚΑΛ 1,5M ΛΕΥΚ/ΜΑΥΡ</t>
  </si>
  <si>
    <t>3414971944404</t>
  </si>
  <si>
    <t>694510</t>
  </si>
  <si>
    <t>ΠΟΛ PRE 5ΣΟΥΚ SPD USBA+C ΚΑΛ1,5M ΛΕΥ/ΜΑΥ</t>
  </si>
  <si>
    <t>3414971944428</t>
  </si>
  <si>
    <t>694511</t>
  </si>
  <si>
    <t>ΠΟΛΥΠΡΙΖΟ PRE 4 ΣΟΥΚΟ SPD ΚΑΛ 1,5M ΜΑΥΡΟ</t>
  </si>
  <si>
    <t>3414971944442</t>
  </si>
  <si>
    <t>694512</t>
  </si>
  <si>
    <t>ΠΟΛΥΠΡ PRE 3ΣΟΥΚ SPD USBA+C ΚΑΛ1,5M ΜΑΥΡ</t>
  </si>
  <si>
    <t>3414971944466</t>
  </si>
  <si>
    <t>694513</t>
  </si>
  <si>
    <t>ΠΟΛΥΠΡΙΖΟ PRE 6 ΣΟΥΚΟ SPD ΚΑΛ 1,5M ΜΑΥΡΟ</t>
  </si>
  <si>
    <t>3414971944480</t>
  </si>
  <si>
    <t>694514</t>
  </si>
  <si>
    <t>ΠΟΛΥΠΡ PRE 5ΣΟΥΚ SPD USBA+C ΚΑΛ1,5M ΜΑΥΡ</t>
  </si>
  <si>
    <t>3414971944503</t>
  </si>
  <si>
    <t>694516</t>
  </si>
  <si>
    <t>ΠΟΛΥΠΡ 2 ΦΙΣ ΣΟΥΚΟ ΣΕ ΕΥΘΕΙΑ ΛΕΥΚΟ/ΓΚΡΙ</t>
  </si>
  <si>
    <t>3414971944541</t>
  </si>
  <si>
    <t>694517</t>
  </si>
  <si>
    <t>ΠΟΛΥΠΡΙΖΟ 2 ΦΙΣ ΣΟΥΚΟ ΣΕ ΕΥΘΕΙΑ ΜΑΥΡΟ</t>
  </si>
  <si>
    <t>3414971944565</t>
  </si>
  <si>
    <t>694520</t>
  </si>
  <si>
    <t>ΠΟΛΥΠΡΙΖΟ 3 ΦΙΣ ΣΟΥΚΟ ΛΕΥΚΟ/ΜΑΥΡΟ</t>
  </si>
  <si>
    <t>3414971944626</t>
  </si>
  <si>
    <t>694521</t>
  </si>
  <si>
    <t>ΠΟΛΥΠΡ 3 ΦΙΣ ΣΟΥΚΟ ΠΕΡΙΣΤΡ ΛΕΥΚΟ/ΜΑΥΡΟ</t>
  </si>
  <si>
    <t>3414971944640</t>
  </si>
  <si>
    <t>694522</t>
  </si>
  <si>
    <t>ΠΟΛΥΠΡ 2ΦΙΣ ΣΟΥΚ&amp;USBA+C ΠΕΡΙΣΤ ΛΕΥΚ/ΜΑΥΡ</t>
  </si>
  <si>
    <t>3414971944664</t>
  </si>
  <si>
    <t>694523</t>
  </si>
  <si>
    <t>ΠΟΛΥΠΡΙΖΟ 3 ΦΙΣ ΣΟΥΚΟ ΑΛΟΥΜ</t>
  </si>
  <si>
    <t>3414971944688</t>
  </si>
  <si>
    <t>694524</t>
  </si>
  <si>
    <t>ΠΟΛΥΠΡ 2ΦΙΣ ΣΟΥΚΟ &amp;USB A+C ΠΕΡΙΣΤΡ ΑΛΟΥΜ</t>
  </si>
  <si>
    <t>3414971944701</t>
  </si>
  <si>
    <t>694525</t>
  </si>
  <si>
    <t>ΠΟΛΥΠΡ PRE 4ΣΟΥΚ &amp; ΑΣΦ ΚΑΛ1,5M ΛΕΥΚ/ΜΑΥΡ</t>
  </si>
  <si>
    <t>3414971944725</t>
  </si>
  <si>
    <t>694526</t>
  </si>
  <si>
    <t>ΠΟΛΥΠΡ PRE 6ΣΟΥΚ &amp;ΑΣΦ ΚΑΛ 1,5M ΛΕΥΚ/ΜΑΥΡ</t>
  </si>
  <si>
    <t>3414971944749</t>
  </si>
  <si>
    <t>694527</t>
  </si>
  <si>
    <t>ΠΟΛΥΠΡ PRE 3ΣΟΥΚ ΠΕΡΙΣ ΚΑΛ1,5M ΛΕΥΚ/ΜΑΥΡ</t>
  </si>
  <si>
    <t>3414971944763</t>
  </si>
  <si>
    <t>694528</t>
  </si>
  <si>
    <t>ΠΟΛΥΠΡ PRE 3ΣΟΥΚΟ ΠΕΡΙΣΤΡ ΚΑΛ 1,5M ΜΑΥΡΟ</t>
  </si>
  <si>
    <t>3414971944787</t>
  </si>
  <si>
    <t>694529</t>
  </si>
  <si>
    <t>ΠΟΛΥΠΡ PRE 4ΣΟΥΚ ΠΕΡΙΣ ΚΑΛ1,5M ΛΕΥΚ/ΜΑΥΡ</t>
  </si>
  <si>
    <t>3414971944800</t>
  </si>
  <si>
    <t>694530</t>
  </si>
  <si>
    <t>ΠΟΛΥΠΡ PRE 4ΣΟΥΚΟ ΠΕΡΙΣΤΡ ΚΑΛ 1,5M ΜΑΥΡΟ</t>
  </si>
  <si>
    <t>3414971944824</t>
  </si>
  <si>
    <t>694531</t>
  </si>
  <si>
    <t>ΠΟΛΥΠΡ PRE 5ΣΟΥΚ ΠΕΡΙΣ ΚΑΛ1,5M ΛΕΥΚ/ΜΑΥΡ</t>
  </si>
  <si>
    <t>3414971944848</t>
  </si>
  <si>
    <t>694532</t>
  </si>
  <si>
    <t>ΠΟΛΥΠΡ PRE 5ΣΟΥΚΟ ΠΕΡΙΣΤΡ ΚΑΛ 1,5M ΜΑΥΡΟ</t>
  </si>
  <si>
    <t>3414971944862</t>
  </si>
  <si>
    <t>694533</t>
  </si>
  <si>
    <t>ΠΟΛΥΠΡ PRE 6ΣΟΥΚ ΠΕΡΙΣ ΚΑΛ1,5M ΛΕΥΚ/ΜΑΥΡ</t>
  </si>
  <si>
    <t>3414971944886</t>
  </si>
  <si>
    <t>694534</t>
  </si>
  <si>
    <t>ΠΟΛΥΠΡ PRE 6ΣΟΥΚΟ ΠΕΡΙΣΤΡ ΚΑΛ 1,5M ΜΑΥΡΟ</t>
  </si>
  <si>
    <t>3414971944909</t>
  </si>
  <si>
    <t>694535</t>
  </si>
  <si>
    <t>ΠΟΛΥΠΡ PRE 3ΣΟΥΚ ΠΕΡΙΣΤΡ ΚΑΛ3M ΛΕΥΚ/ΜΑΥΡ</t>
  </si>
  <si>
    <t>3414971944923</t>
  </si>
  <si>
    <t>694536</t>
  </si>
  <si>
    <t>ΠΟΛΥΠΡ PRE 4ΣΟΥΚ ΠΕΡΙΣΤΡ ΚΑΛ3M ΛΕΥΚ/ΜΑΥΡ</t>
  </si>
  <si>
    <t>3414971944947</t>
  </si>
  <si>
    <t>694537</t>
  </si>
  <si>
    <t>ΠΟΛΥΠΡ PRE 4 ΣΟΥΚΟ ΠΕΡΙΣΤΡ ΚΑΛ 3M ΜΑΥΡΟ</t>
  </si>
  <si>
    <t>3414971944961</t>
  </si>
  <si>
    <t>694544</t>
  </si>
  <si>
    <t>ΠΟΛΥΠΡ PRE 4ΣΟΥΚ ΠΕΡΙΣΤΡ Χ.ΚΑΛ ΛΕΥΚ/ΜΑΥΡ</t>
  </si>
  <si>
    <t>3414971945104</t>
  </si>
  <si>
    <t>694545</t>
  </si>
  <si>
    <t>ΠΟΛΥΠΡ PRE 4ΣΟΥΚΟ ΠΕΡΙΣΤΡ ΧΩΡ.ΚΑΛ ΜΑΥΡΟ</t>
  </si>
  <si>
    <t>3414971945128</t>
  </si>
  <si>
    <t>694549</t>
  </si>
  <si>
    <t>ΠΟΛΥΠΡ STD 3 ΣΟΥΚΟ ΚΑΛ 1,5M ΛΕΥΚΟ/ΓΚΡΙ</t>
  </si>
  <si>
    <t>3414971945203</t>
  </si>
  <si>
    <t>694550</t>
  </si>
  <si>
    <t>ΠΟΛΥΠΡΙΖΟ STD 3 ΣΟΥΚΟ ΚΑΛ 1,5M ΜΑΥΡΟ</t>
  </si>
  <si>
    <t>3414971945227</t>
  </si>
  <si>
    <t>694551</t>
  </si>
  <si>
    <t>ΠΟΛΥΠΡ STD 3 ΣΟΥΚΟ ΚΑΛ 1,5M ΛΕΥΚΟ/ΜΠΛΕ</t>
  </si>
  <si>
    <t>3414971945241</t>
  </si>
  <si>
    <t>694552</t>
  </si>
  <si>
    <t>ΠΟΛΥΠΡ STD 4 ΣΟΥΚΟ ΚΑΛ 1,5M ΛΕΥΚΟ/ΓΚΡΙ</t>
  </si>
  <si>
    <t>3414971945265</t>
  </si>
  <si>
    <t>694553</t>
  </si>
  <si>
    <t>ΠΟΛΥΠΡΙΖΟ STD 4 ΣΟΥΚΟ ΚΑΛ 1,5M ΜΑΥΡΟ</t>
  </si>
  <si>
    <t>3414971945289</t>
  </si>
  <si>
    <t>694554</t>
  </si>
  <si>
    <t>ΠΟΛΥΠΡ STD 4 ΣΟΥΚΟ ΚΑΛ 1,5M ΛΕΥΚΟ/ΜΠΛΕ</t>
  </si>
  <si>
    <t>3414971945302</t>
  </si>
  <si>
    <t>694555</t>
  </si>
  <si>
    <t>ΠΟΛΥΠΡ STD 5 ΣΟΥΚΟ ΚΑΛ 1,5M ΛΕΥΚΟ/ΓΚΡΙ</t>
  </si>
  <si>
    <t>3414971945326</t>
  </si>
  <si>
    <t>694556</t>
  </si>
  <si>
    <t>ΠΟΛΥΠΡΙΖΟ STD 5 ΣΟΥΚΟ ΚΑΛ 1,5M ΜΑΥΡΟ</t>
  </si>
  <si>
    <t>3414971945340</t>
  </si>
  <si>
    <t>694557</t>
  </si>
  <si>
    <t>ΠΟΛΥΠΡ STD 6 ΣΟΥΚΟ ΚΑΛ 1,5M ΛΕΥΚΟ/ΓΚΡΙ</t>
  </si>
  <si>
    <t>3414971945364</t>
  </si>
  <si>
    <t>694558</t>
  </si>
  <si>
    <t>ΠΟΛΥΠΡΙΖΟ STD 6 ΣΟΥΚΟ ΚΑΛ 1,5M ΜΑΥΡΟ</t>
  </si>
  <si>
    <t>3414971945388</t>
  </si>
  <si>
    <t>694559</t>
  </si>
  <si>
    <t>ΠΟΛΥΠΡΙΖΟ STD 3 ΣΟΥΚΟ ΚΑΛ 3M ΛΕΥΚΟ/ΓΚΡΙ</t>
  </si>
  <si>
    <t>3414971945401</t>
  </si>
  <si>
    <t>694560</t>
  </si>
  <si>
    <t>ΠΟΛΥΠΡΙΖΟ STD 3 ΣΟΥΚΟ ΚΑΛ 3M ΜΑΥΡΟ</t>
  </si>
  <si>
    <t>3414971945425</t>
  </si>
  <si>
    <t>694561</t>
  </si>
  <si>
    <t>ΠΟΛΥΠΡΙΖΟ STD 4 ΣΟΥΚΟ ΚΑΛ 3M ΛΕΥΚΟ/ΓΚΡΙ</t>
  </si>
  <si>
    <t>3414971945449</t>
  </si>
  <si>
    <t>694562</t>
  </si>
  <si>
    <t>ΠΟΛΥΠΡΙΖΟ STD 4 ΣΟΥΚΟ ΚΑΛ 3M ΜΑΥΡΟ</t>
  </si>
  <si>
    <t>3414971945463</t>
  </si>
  <si>
    <t>694563</t>
  </si>
  <si>
    <t>ΠΟΛΥΠΡΙΖΟ STD 5 ΣΟΥΚΟ ΚΑΛ 3M ΛΕΥΚΟ/ΓΚΡΙ</t>
  </si>
  <si>
    <t>3414971945487</t>
  </si>
  <si>
    <t>694564</t>
  </si>
  <si>
    <t>ΠΟΛΥΠΡΙΖΟ STD 5 ΣΟΥΚΟ ΚΑΛ 3M ΜΑΥΡΟ</t>
  </si>
  <si>
    <t>3414971945500</t>
  </si>
  <si>
    <t>694565</t>
  </si>
  <si>
    <t>ΠΟΛΥΠΡΙΖΟ STD 6 ΣΟΥΚΟ ΚΑΛ 3M ΛΕΥΚΟ/ΓΚΡΙ</t>
  </si>
  <si>
    <t>3414971945524</t>
  </si>
  <si>
    <t>694566</t>
  </si>
  <si>
    <t>ΠΟΛΥΠΡΙΖΟ STD 6 ΣΟΥΚΟ ΚΑΛ 3M ΜΑΥΡΟ</t>
  </si>
  <si>
    <t>3414971945548</t>
  </si>
  <si>
    <t>694567</t>
  </si>
  <si>
    <t>ΠΟΛΥΠΡΙΖΟ STD 3 ΣΟΥΚΟ ΚΑΛ 5M ΛΕΥΚΟ/ΓΚΡΙ</t>
  </si>
  <si>
    <t>3414971945562</t>
  </si>
  <si>
    <t>694568</t>
  </si>
  <si>
    <t>ΠΟΛΥΠΡΙΖΟ STD 3 ΣΟΥΚΟ ΚΑΛ 5M ΜΑΥΡΟ</t>
  </si>
  <si>
    <t>3414971945586</t>
  </si>
  <si>
    <t>694569</t>
  </si>
  <si>
    <t>ΠΟΛΥΠΡΙΖΟ STD 4 ΣΟΥΚΟ ΚΑΛ 5M ΛΕΥΚΟ/ΓΚΡΙ</t>
  </si>
  <si>
    <t>3414971945609</t>
  </si>
  <si>
    <t>694570</t>
  </si>
  <si>
    <t>ΠΟΛΥΠΡΙΖΟ STD 4 ΣΟΥΚΟ ΚΑΛ 5M ΜΑΥΡΟ</t>
  </si>
  <si>
    <t>3414971945623</t>
  </si>
  <si>
    <t>694573</t>
  </si>
  <si>
    <t>ΠΟΛΥΠΡ STD 3 ΣΟΥΚΟ ΧΩΡΙΣ ΚΑΛ ΛΕΥΚΟ/ΓΚΡΙ</t>
  </si>
  <si>
    <t>3414971945685</t>
  </si>
  <si>
    <t>694574</t>
  </si>
  <si>
    <t>ΠΟΛΥΠΡΙΖΟ STD 3 ΣΟΥΚΟ ΧΩΡΙΣ ΚΑΛ ΜΑΥΡΟ</t>
  </si>
  <si>
    <t>3414971945708</t>
  </si>
  <si>
    <t>694575</t>
  </si>
  <si>
    <t>ΠΟΛΥΠΡ STD 4 ΣΟΥΚΟ ΧΩΡΙΣ ΚΑΛ ΛΕΥΚΟ/ΓΚΡΙ</t>
  </si>
  <si>
    <t>3414971945722</t>
  </si>
  <si>
    <t>694576</t>
  </si>
  <si>
    <t>ΠΟΛΥΠΡΙΖΟ STD 4 ΣΟΥΚΟ ΧΩΡΙΣ ΚΑΛ ΜΑΥΡΟ</t>
  </si>
  <si>
    <t>3414971945746</t>
  </si>
  <si>
    <t>694577</t>
  </si>
  <si>
    <t>ΠΟΛΥΠΡ STD 5 ΣΟΥΚΟ ΧΩΡΙΣ ΚΑΛ ΛΕΥΚΟ/ΓΚΡΙ</t>
  </si>
  <si>
    <t>3414971945760</t>
  </si>
  <si>
    <t>694595</t>
  </si>
  <si>
    <t>ΠΟΛΥΠΡ CORN TV 4ΣΟΥΚ+4 2Π SPD ΚΑΛ2M ΜΑΥΡ</t>
  </si>
  <si>
    <t>3414972001359</t>
  </si>
  <si>
    <t>694609</t>
  </si>
  <si>
    <t>DIY ΠΟΛΥΠΡΙΖΟ CFT BLACK 6ΣΟΥΚΟ ΚΑΛ 1,5M</t>
  </si>
  <si>
    <t>3414970833082</t>
  </si>
  <si>
    <t>694671</t>
  </si>
  <si>
    <t>DIY ΠΡΙΖΑ ΣΟΥΚΟ ΜΕ Π/Υ+2USB</t>
  </si>
  <si>
    <t>3245066946719</t>
  </si>
  <si>
    <t>694810</t>
  </si>
  <si>
    <t>DIY ΠΟΛΥΠΡ TABLET 3ΣΟΥΚΟ 2USB 1,5M WHITE</t>
  </si>
  <si>
    <t>3414971161962</t>
  </si>
  <si>
    <t>694811</t>
  </si>
  <si>
    <t>DIY ΠΟΛΥΠP TABLET 3ΣΟΥΚΟ 2USB 1,5M BLACK</t>
  </si>
  <si>
    <t>3414971161993</t>
  </si>
  <si>
    <t>694812</t>
  </si>
  <si>
    <t>DIY ΠΟΛΥΠΡ ΤΥΠΟΥ U 4ΣΟΥΚΟ 2USB 1,5M</t>
  </si>
  <si>
    <t>3414971162020</t>
  </si>
  <si>
    <t>699811</t>
  </si>
  <si>
    <t>DIY ΧΡΟΝΟΔΙΑΚΟΠΤΗΣ ΗΜΕΡΙΣΙΟΣ</t>
  </si>
  <si>
    <t>3245066998114</t>
  </si>
  <si>
    <t>699900</t>
  </si>
  <si>
    <t>ΛΑΜΠΑΚΙ 24V 3W</t>
  </si>
  <si>
    <t>0000000000000</t>
  </si>
  <si>
    <t>751990A</t>
  </si>
  <si>
    <t>VLIFE ECO ΡΥΘΜ.UNIV 3Κ 0-150W LEDS</t>
  </si>
  <si>
    <t>FAM52</t>
  </si>
  <si>
    <t>3414972447966</t>
  </si>
  <si>
    <t>752001</t>
  </si>
  <si>
    <t>VLIFE ΜΗΧ ΑΠΛΟΥ ΔΙΑΚΟΠΤΗ 10ΑΧ</t>
  </si>
  <si>
    <t>3414970462817</t>
  </si>
  <si>
    <t>752002</t>
  </si>
  <si>
    <t>VLIFE ΜΗΧ ΔΙΠΟΛ ΔΙΑΚ 16ΑΧ</t>
  </si>
  <si>
    <t>3414970463180</t>
  </si>
  <si>
    <t>752003</t>
  </si>
  <si>
    <t>VLIFE ΜΗΧ ΤΡΙΠΛΟΥ ΔΙΑΚ 10ΑΧ</t>
  </si>
  <si>
    <t>3414970459176</t>
  </si>
  <si>
    <t>752005</t>
  </si>
  <si>
    <t>VLIFE ΜΗΧ ΚΟΜΜΥΤΑΤΕΡ 10ΑΧ</t>
  </si>
  <si>
    <t>3414970459411</t>
  </si>
  <si>
    <t>752006</t>
  </si>
  <si>
    <t>VLIFE ΜΗΧ ΔΙΑΚΟΠΤΗ ΑΛΛΕ ΡΕΤΟΥΡ 10ΑΧ</t>
  </si>
  <si>
    <t>3414970465542</t>
  </si>
  <si>
    <t>752007</t>
  </si>
  <si>
    <t>VLIFE ΜΗΧ ΔΙΑΚ ΜΕΣΑΙΟΥ Α/ Ρ 10ΑΧ</t>
  </si>
  <si>
    <t>3414970463951</t>
  </si>
  <si>
    <t>752008</t>
  </si>
  <si>
    <t>VLIFE ΜΗΧ ΔΙΑΚ ΔΙΠΛΟΥ Α/Ρ 10ΑΧ</t>
  </si>
  <si>
    <t>3414970459145</t>
  </si>
  <si>
    <t>752010</t>
  </si>
  <si>
    <t>VLIFE ΜΗΧ ΔΙΑΚ Α/Ρ ΜΕ ΑΚΡΟΔ ΟΥΔ</t>
  </si>
  <si>
    <t>3414970465290</t>
  </si>
  <si>
    <t>752011</t>
  </si>
  <si>
    <t>VLIFE ΜΗΧ ΜΠΟΥΤΟΝ 6Α</t>
  </si>
  <si>
    <t>3414970464309</t>
  </si>
  <si>
    <t>752013</t>
  </si>
  <si>
    <t>VLIFE ΜΗΧ ΜΠΟΥΤΟΝ ΦΩΤΕΙΝΟΥ 12V</t>
  </si>
  <si>
    <t>3414970464583</t>
  </si>
  <si>
    <t>752017</t>
  </si>
  <si>
    <t>VLIFE ΜΗΧ ΜΠΟΥΤΟΝ ΑΚΡΟΔ ΕΛΕΥΘ ΔΥΝΑΜ</t>
  </si>
  <si>
    <t>3414970464569</t>
  </si>
  <si>
    <t>752018</t>
  </si>
  <si>
    <t>VLIFE ΜΗΧ ΔΙΠΛΟΥ ΜΠΟΥΤΟΝ 6Α</t>
  </si>
  <si>
    <t>3414970458810</t>
  </si>
  <si>
    <t>752020</t>
  </si>
  <si>
    <t>VLIFE ΜΠΟΥΤΟΝ ΡΟΛΩΝ ΑΠΕΥΘ</t>
  </si>
  <si>
    <t>3414970910844</t>
  </si>
  <si>
    <t>752025</t>
  </si>
  <si>
    <t>VLIFE ΜΗΧ ΚΑΡΤΟΔΙΑΚΟΠΤΗ</t>
  </si>
  <si>
    <t>3414970453761</t>
  </si>
  <si>
    <t>752027</t>
  </si>
  <si>
    <t>VLIFE ΜΗΧ ΔΙΑΚ ΑΛΛΕ ΡΕΤΟΥΡ 16ΑΧ</t>
  </si>
  <si>
    <t>3414970575364</t>
  </si>
  <si>
    <t>752029</t>
  </si>
  <si>
    <t>VLIFE ΜΗΧ ΔΙΑΚΟΠΤΗ ΡΟΛΩΝ</t>
  </si>
  <si>
    <t>3414970463722</t>
  </si>
  <si>
    <t>752032</t>
  </si>
  <si>
    <t>VLIFE ΜΗΧ ΔΙΑΚ ΕΞΑΕΡΙΣΜΟΥ</t>
  </si>
  <si>
    <t>3414970540942</t>
  </si>
  <si>
    <t>752033</t>
  </si>
  <si>
    <t>VALLURE ΜΗΧ ΗΛΕΚΤΡ ΘΕΡΜΟΣΤ ΧΩΡΟΥ</t>
  </si>
  <si>
    <t>3414970540904</t>
  </si>
  <si>
    <t>752034</t>
  </si>
  <si>
    <t>VALLURE ΜΗΧ ΘΕΡΜΟΣΤ ΓΙΑ ΕΝΔΟΔΑΠ</t>
  </si>
  <si>
    <t>3414970540928</t>
  </si>
  <si>
    <t>752044</t>
  </si>
  <si>
    <t>VLIFE ΒΑΣΗ ΣΤΗΡ ΜΗΧ MYHOME</t>
  </si>
  <si>
    <t>3414970635099</t>
  </si>
  <si>
    <t>752045</t>
  </si>
  <si>
    <t>VALLURE ΠΛΑΚ ΡΥΘΜ ΠΕΡΙΣΤΡ WHITE</t>
  </si>
  <si>
    <t>3414970476630</t>
  </si>
  <si>
    <t>752046</t>
  </si>
  <si>
    <t>VALLURE ΠΛΑΚ ΡΥΘΜ ΠΕΡΙΣΤΡ IVORY</t>
  </si>
  <si>
    <t>3414970476654</t>
  </si>
  <si>
    <t>752047</t>
  </si>
  <si>
    <t>VALLURE ΠΛΑΚ ΡΥΘΜ ΠΕΡΙΣΤΡ ALUM</t>
  </si>
  <si>
    <t>3414970476678</t>
  </si>
  <si>
    <t>752048</t>
  </si>
  <si>
    <t>VALLURE ΠΛΑΚ ΡΥΘΜ ΠΕΡΙΣΤΡ BLACK</t>
  </si>
  <si>
    <t>3414970476692</t>
  </si>
  <si>
    <t>752049</t>
  </si>
  <si>
    <t>VALLURE ΠΛΑΚ ΡΥΘΜ ΠΕΡΙΣΤΡ PEARL</t>
  </si>
  <si>
    <t>3414970476715</t>
  </si>
  <si>
    <t>752057</t>
  </si>
  <si>
    <t>VALLURE LED ΠΕΡΙΜ ΦΩΤ ΜΠΛΕ 230V</t>
  </si>
  <si>
    <t>3414970476838</t>
  </si>
  <si>
    <t>752058</t>
  </si>
  <si>
    <t>VALLURE LED ΠΕΡΙΜ ΦΩΤ ΕΝΔ ΜΠΛΕ 230V</t>
  </si>
  <si>
    <t>3414970476869</t>
  </si>
  <si>
    <t>752060</t>
  </si>
  <si>
    <t>VLIFE ΜΗΧ ΡΥΘΜΙΣΤΗ 300W ΠΕΡΙΣΤΡΟΦΙΚΟΥ</t>
  </si>
  <si>
    <t>3414970465139</t>
  </si>
  <si>
    <t>752061</t>
  </si>
  <si>
    <t>VLIFE ΜΗΧ ΧΡΟΝΟΔΙΑΚ ΧΩΡΙΣ ΟΥΔ 1000W</t>
  </si>
  <si>
    <t>3414970463562</t>
  </si>
  <si>
    <t>752062</t>
  </si>
  <si>
    <t>VLIFE ΜΗΧ ΡΥΘΜΙΣΤΗ 400W UNIVERSAL</t>
  </si>
  <si>
    <t>3414970465214</t>
  </si>
  <si>
    <t>752062A</t>
  </si>
  <si>
    <t>VLIFE ECO ΡΥΘΜ.UNIV 2Κ 3-125W LEDS</t>
  </si>
  <si>
    <t>3414972448048</t>
  </si>
  <si>
    <t>752067</t>
  </si>
  <si>
    <t>VLIFE ΜΗΧ ΡΥΘΜΙΣΤΗ 1-10V</t>
  </si>
  <si>
    <t>3414970465016</t>
  </si>
  <si>
    <t>752069</t>
  </si>
  <si>
    <t>VLIFE ΦΩΤ ΑΣΦΑΛ ΑΠΟΣΠΩΜΕΝΟ WHITE</t>
  </si>
  <si>
    <t>3414970453723</t>
  </si>
  <si>
    <t>752070</t>
  </si>
  <si>
    <t>VLIFE ΜΗΧ ΑΝΙΧΝ ΚΙΝ 250W</t>
  </si>
  <si>
    <t>3414970620934</t>
  </si>
  <si>
    <t>752073</t>
  </si>
  <si>
    <t>VLIFE ΜΗΧ ΑΝΙΧΝ ΚΙΝ ΜΕ ΟΥΔ 400W</t>
  </si>
  <si>
    <t>3414970620972</t>
  </si>
  <si>
    <t>752085</t>
  </si>
  <si>
    <t>VALLURE ΠΛΑΚ ΡΥΘΜ 2 ΠΛΗΚΤ WHITE</t>
  </si>
  <si>
    <t>3414970477026</t>
  </si>
  <si>
    <t>752085A</t>
  </si>
  <si>
    <t>VALLURE ΠΛΑΚ ECO ΡΥΘΜΙΣΤΗ 2K LEDS WHITE</t>
  </si>
  <si>
    <t>3414972586955</t>
  </si>
  <si>
    <t>752086</t>
  </si>
  <si>
    <t>VALLURE ΠΛΑΚ ΡΥΘΜ 2 ΠΛΗΚΤ IVORY</t>
  </si>
  <si>
    <t>3414970477040</t>
  </si>
  <si>
    <t>752086A</t>
  </si>
  <si>
    <t>VALLURE ΠΛΑΚ ECO ΡΥΘΜΙΣΤΗ 2K LEDS IVORY</t>
  </si>
  <si>
    <t>3414972586979</t>
  </si>
  <si>
    <t>752087</t>
  </si>
  <si>
    <t>VALLURE ΠΛΑΚ ΡΥΘΜ 2 ΠΛΗΚΤ ALUM</t>
  </si>
  <si>
    <t>3414970477064</t>
  </si>
  <si>
    <t>752087A</t>
  </si>
  <si>
    <t>VALLURE ΠΛΑΚ ECO ΡΥΘΜΙΣΤΗ 2K LEDS ALU</t>
  </si>
  <si>
    <t>3414972586993</t>
  </si>
  <si>
    <t>752088</t>
  </si>
  <si>
    <t>VALLURE ΠΛΑΚ ΡΥΘΜ 2 ΠΛΗΚΤ BLACK</t>
  </si>
  <si>
    <t>3414970477088</t>
  </si>
  <si>
    <t>752088A</t>
  </si>
  <si>
    <t>VALLURE ΠΛΑΚ ECO ΡΥΘΜΙΣΤΗ 2K LEDS BLACK</t>
  </si>
  <si>
    <t>3414972587013</t>
  </si>
  <si>
    <t>752089</t>
  </si>
  <si>
    <t>VALLURE ΠΛΑΚ ΡΥΘΜ 2 ΠΛΗΚΤ PEARL</t>
  </si>
  <si>
    <t>3414970477101</t>
  </si>
  <si>
    <t>752089A</t>
  </si>
  <si>
    <t>VALLURE ΠΛΑΚ ECO ΡΥΘΜΙΣΤΗ 2K LEDS PEARL</t>
  </si>
  <si>
    <t>3414972587037</t>
  </si>
  <si>
    <t>752090A</t>
  </si>
  <si>
    <t>VALLURE ΠΛΑΚ ECO ΡΥΘΜΙΣΤΗ 3K LEDS WHITE</t>
  </si>
  <si>
    <t>3414972587051</t>
  </si>
  <si>
    <t>752091A</t>
  </si>
  <si>
    <t>VALLURE ΠΛΑΚ ECO ΡΥΘΜΙΣΤΗ 3K LEDS IVORY</t>
  </si>
  <si>
    <t>3414972587075</t>
  </si>
  <si>
    <t>752092A</t>
  </si>
  <si>
    <t>VALLURE ΠΛΑΚ ECO ΡΥΘΜΙΣΤΗ 3K LEDS ALU</t>
  </si>
  <si>
    <t>3414972587099</t>
  </si>
  <si>
    <t>752093A</t>
  </si>
  <si>
    <t>VALLURE ΠΛΑΚ ECO ΡΥΘΜΙΣΤΗ 3K LEDS BLACK</t>
  </si>
  <si>
    <t>3414972587112</t>
  </si>
  <si>
    <t>752094A</t>
  </si>
  <si>
    <t>VALLURE ΠΛΑΚ ECO ΡΥΘΜΙΣΤΗ 3K LEDS PEARL</t>
  </si>
  <si>
    <t>3414972587136</t>
  </si>
  <si>
    <t>752101</t>
  </si>
  <si>
    <t>VLIFE ΑΠΛΟΣ WHITE</t>
  </si>
  <si>
    <t>3414970462640</t>
  </si>
  <si>
    <t>752105</t>
  </si>
  <si>
    <t>VLIFE ΚΟΜΜΥΤΑΤΕΡ WHITE</t>
  </si>
  <si>
    <t>3414970459350</t>
  </si>
  <si>
    <t>752106</t>
  </si>
  <si>
    <t>VLIFE ΑΛΛΕ ΡΕΤΟΥΡ WHITE</t>
  </si>
  <si>
    <t>3414970465351</t>
  </si>
  <si>
    <t>752108</t>
  </si>
  <si>
    <t>VLIFE ΔΙΠΛ ΑΛ/ΡΕΤΟΥΡ WHITE</t>
  </si>
  <si>
    <t>3414970458971</t>
  </si>
  <si>
    <t>752114</t>
  </si>
  <si>
    <t>VLIFE ΜΠΟΥΤΟΝ ΦΩΤ ΕΠΙΓΡΑΦΗΣ</t>
  </si>
  <si>
    <t>3414970464002</t>
  </si>
  <si>
    <t>752116</t>
  </si>
  <si>
    <t>VLIFE ΜΠΟΥΤΟΝ ΦΩΤ ΚΟΥΔ WHITE</t>
  </si>
  <si>
    <t>3414970464248</t>
  </si>
  <si>
    <t>752124</t>
  </si>
  <si>
    <t>VLIFE ΜΠΟΥΤΟΝ ΤΡΑΒΗΧΤΟ WHITE</t>
  </si>
  <si>
    <t>3414970464460</t>
  </si>
  <si>
    <t>752125</t>
  </si>
  <si>
    <t>VLIFE ΔΙΑΚ ΜΕ ΚΛΕΙΔΙ 2Θ WHITE</t>
  </si>
  <si>
    <t>3414970463241</t>
  </si>
  <si>
    <t>752129</t>
  </si>
  <si>
    <t> DIY VLIFE ΔΙΑΚ ΡΟΛΩΝ WHITE </t>
  </si>
  <si>
    <t>3414970463685</t>
  </si>
  <si>
    <t>752131</t>
  </si>
  <si>
    <t>VLIFE SCS ΜΗΧ ΘΕΡΜΟΣΤΑΤΗ ΜΕ DISPLAY</t>
  </si>
  <si>
    <t>3414970567871</t>
  </si>
  <si>
    <t>752132</t>
  </si>
  <si>
    <t>VLIFE ΔΙΑΚ 4ΘΕΣΕΩΝ WHITE</t>
  </si>
  <si>
    <t>3414970463623</t>
  </si>
  <si>
    <t>752133</t>
  </si>
  <si>
    <t>VLIFE ΗΛΕΚΤΡ ΘΕΡΜΟΣΤ ΧΩΡΟΥ WHITE</t>
  </si>
  <si>
    <t>3414970540966</t>
  </si>
  <si>
    <t>752134</t>
  </si>
  <si>
    <t>VLIFE ΘΕΡΜΟΣΤ ΓΙΑ ΕΝΔΟΔΑΠ WHITE</t>
  </si>
  <si>
    <t>3414970541048</t>
  </si>
  <si>
    <t>752144</t>
  </si>
  <si>
    <t>VLIFE ΕΞΑΡΤ ΠΡΟΣΑΡ MOSAIC WHITE</t>
  </si>
  <si>
    <t>3414970455567</t>
  </si>
  <si>
    <t>752145</t>
  </si>
  <si>
    <t>VLIFE ΒΑΣΗ + ΠΛΑΙΣΙΟ 4Χ2ΣΤ WHITE</t>
  </si>
  <si>
    <t>3414970455529</t>
  </si>
  <si>
    <t>752146</t>
  </si>
  <si>
    <t>VLIFE ΒΑΣΗ + ΠΛΑΙΣΙΟ 2Χ4Χ2ΣΤ WHITE</t>
  </si>
  <si>
    <t>3414970455543</t>
  </si>
  <si>
    <t>752147</t>
  </si>
  <si>
    <t>VLIFE ΘΕΡΜΟΣΤΑΤΗΣ KNX  ΜΕ ΟΘΟΝΗ</t>
  </si>
  <si>
    <t>3414970795403</t>
  </si>
  <si>
    <t>752150</t>
  </si>
  <si>
    <t>VL KIT ΦΩΤΙΣΜΟΥ 1 ΜΙΚΡΟΔ.&amp; 2 ΑΣΥΡΜ WHITE</t>
  </si>
  <si>
    <t>3414971154155</t>
  </si>
  <si>
    <t>752152</t>
  </si>
  <si>
    <t>VL KIT ΦΩΤΙΣΜΟΥ 1 ΔΙΑΚ/ΡΥΘ &amp; 1 ΑΣΥΡΜ WHITE</t>
  </si>
  <si>
    <t>3414971154179</t>
  </si>
  <si>
    <t>752157</t>
  </si>
  <si>
    <t>VL KIT  ΡΟΛΛΩΝ 1ΤΟΠΙΚΟ &amp; 1 ΓΕΝΙΚΟ WHITE</t>
  </si>
  <si>
    <t>3414971154230</t>
  </si>
  <si>
    <t>752162</t>
  </si>
  <si>
    <t>VLIFE ΡΥΘΜ UNIVERSAL WHITE</t>
  </si>
  <si>
    <t>3414970465177</t>
  </si>
  <si>
    <t>752162A</t>
  </si>
  <si>
    <t>VLIFE ECO ΡΥΘΜ.UNIV 2Κ 3-125W LEDS WH</t>
  </si>
  <si>
    <t>3414972448062</t>
  </si>
  <si>
    <t>752166</t>
  </si>
  <si>
    <t>VL ΣΥΝΔ ΔΙΑΚ/ΡΥΘ 3Κ WHITE</t>
  </si>
  <si>
    <t>3414971955622</t>
  </si>
  <si>
    <t>752168</t>
  </si>
  <si>
    <t>VL ΣΥΝΔ ΑΣΥΡΜ ΔΙΑΚ 4ΣΕΝΑΡ WHITE</t>
  </si>
  <si>
    <t>3414971955646</t>
  </si>
  <si>
    <t>752169</t>
  </si>
  <si>
    <t>VLIFE ΦΩΤ ΑΣΦΑΛ ΑΠΟΣΠΩΜΕΝΟ IVORY</t>
  </si>
  <si>
    <t>3414970453747</t>
  </si>
  <si>
    <t>752170A</t>
  </si>
  <si>
    <t>VLIFE ECO ΑΝ.ΚΙΝ.2Κ 2-100W LED WH</t>
  </si>
  <si>
    <t>3414972395960</t>
  </si>
  <si>
    <t>752172</t>
  </si>
  <si>
    <t>VLIFE ΑΝΙΧΝ ΚΙΝ ON/OFF 400W WHITE</t>
  </si>
  <si>
    <t>3414970462923</t>
  </si>
  <si>
    <t>752172A</t>
  </si>
  <si>
    <t>VLIFE ECO ΑΝ.ΚΙΝ.2Κ 2-100W L ON-OFF WH</t>
  </si>
  <si>
    <t>3414972395984</t>
  </si>
  <si>
    <t>752173A</t>
  </si>
  <si>
    <t>VLIFE ECO ΑΝ.ΚΙΝ.3Κ 0-500W LED WH</t>
  </si>
  <si>
    <t>3414972396004</t>
  </si>
  <si>
    <t>752174</t>
  </si>
  <si>
    <t>VLIFE ΦΩΤΙΣΤΙΚΟ ΟΔΕΥΣΗΣ WHITE</t>
  </si>
  <si>
    <t>3414970465252</t>
  </si>
  <si>
    <t>752179</t>
  </si>
  <si>
    <t>VALLURE ΠΛΑΚ ΑΝΙΧΝ ΚΙΝ ΜΕ ΟΥΔ 400W WHITE</t>
  </si>
  <si>
    <t>3414970477286</t>
  </si>
  <si>
    <t>752181</t>
  </si>
  <si>
    <t>VALLURE ΠΛΑΚ ΑΝΙΧΝ ΚΙΝ ON/OFF 400W BLACK</t>
  </si>
  <si>
    <t>3414970463081</t>
  </si>
  <si>
    <t>752182</t>
  </si>
  <si>
    <t>VLIFE SCS ΔΙΑΚ ΣΕΝΑΡΙΩΝ WHITE</t>
  </si>
  <si>
    <t>3414970567895</t>
  </si>
  <si>
    <t>752183</t>
  </si>
  <si>
    <t>VL ΣΥΝΔ ΑΣΥΡΜ ΔΙΑΚ RGBW WHITE</t>
  </si>
  <si>
    <t>3414972511223</t>
  </si>
  <si>
    <t>752184</t>
  </si>
  <si>
    <t>VL ΣΥΝΔ ΔΙΑΚ/ΡΥΘ 2Κ WHITE</t>
  </si>
  <si>
    <t>3414971154254</t>
  </si>
  <si>
    <t>752184A</t>
  </si>
  <si>
    <t>VL N ΣΥΝΔ ΔΙΑΚ/ΡΥΘ 2Κ WHITE</t>
  </si>
  <si>
    <t>3414972316323</t>
  </si>
  <si>
    <t>752185</t>
  </si>
  <si>
    <t>VL ΣΥΝΔ ΑΣ ΔΙΑΚ ON/OFF WHITE</t>
  </si>
  <si>
    <t>3414971154278</t>
  </si>
  <si>
    <t>752186</t>
  </si>
  <si>
    <t>VL ΣΥΝΔ ΑΣ ΓΕΝ ΔΙΑΚ ΑΝΑΧ/ΑΦΙΞΗΣ WHITE</t>
  </si>
  <si>
    <t>3414971154292</t>
  </si>
  <si>
    <t>752187</t>
  </si>
  <si>
    <t>VL ΣΥΝΔ ΑΣ ΔΙΠΛΟΣ ΔΙΑΚ ON/OFF WHITE</t>
  </si>
  <si>
    <t>3414971154315</t>
  </si>
  <si>
    <t>752188</t>
  </si>
  <si>
    <t>VL ΣΥΝΔ ΔΙΠΛΟΣ ΔΙΑΚ ΜΕ ΟΥΔ WHITE</t>
  </si>
  <si>
    <t>3414971154339</t>
  </si>
  <si>
    <t>752189</t>
  </si>
  <si>
    <t>VL ΣΥΝΔ ΑΣ ΓΕΝ ΔΙΑΚ ΑΦΥΠΝ/ΥΠΝΟΥ WHITE</t>
  </si>
  <si>
    <t>3414971154353</t>
  </si>
  <si>
    <t>752190</t>
  </si>
  <si>
    <t>VL ΣΥΝΔ ΤΟΠ ΔΙΑΚ ΡΟΛΩΝ WHITE</t>
  </si>
  <si>
    <t>3414971154377</t>
  </si>
  <si>
    <t>752190A</t>
  </si>
  <si>
    <t>VL N ΣΥΝΔ ΤΟΠ ΔΙΑΚ ΡΟΛΩΝ WHITE</t>
  </si>
  <si>
    <t>3414972539777</t>
  </si>
  <si>
    <t>752191</t>
  </si>
  <si>
    <t>VL ΣΥΝΔ ΑΣ ΓΕΝ ΔΙΑΚ ΡΟΛΩΝ WHITE</t>
  </si>
  <si>
    <t>3414971154391</t>
  </si>
  <si>
    <t>752192</t>
  </si>
  <si>
    <t>VLIFE ΑΝΕΠΑΦΟΣ ΔΙΑΚΟΠΤΗΣ 10AX 200W WHITE</t>
  </si>
  <si>
    <t>3414972314282</t>
  </si>
  <si>
    <t>752194</t>
  </si>
  <si>
    <t>VL ΣΥΝΔΕΔ ΠΡΙΖΑ ΣΟΥΚΟ WHITE</t>
  </si>
  <si>
    <t>3414971154438</t>
  </si>
  <si>
    <t>752196</t>
  </si>
  <si>
    <t>VL ΒΑΣ KIT MASTER+ΠΡ CONTROL WHITE</t>
  </si>
  <si>
    <t>3414971154476</t>
  </si>
  <si>
    <t>752197</t>
  </si>
  <si>
    <t>VLIFE SCS ΜΗΧ DND MUR</t>
  </si>
  <si>
    <t>3414970567918</t>
  </si>
  <si>
    <t>752198</t>
  </si>
  <si>
    <t>VLIFE SCS ΜΗΧ DND MUR+READER</t>
  </si>
  <si>
    <t>3414970567932</t>
  </si>
  <si>
    <t>752199</t>
  </si>
  <si>
    <t>VLIFE SCS ΜΗΧ 8 ΣΕΝΑΡΙΩΝ</t>
  </si>
  <si>
    <t>3414970567956</t>
  </si>
  <si>
    <t>752201</t>
  </si>
  <si>
    <t>VLIFE ΑΠΛΟΣ IVORY</t>
  </si>
  <si>
    <t>3414970462671</t>
  </si>
  <si>
    <t>752205</t>
  </si>
  <si>
    <t>VLIFE ΚΟΜΜΥΤΑΤΕΡ IVORY</t>
  </si>
  <si>
    <t>3414970459381</t>
  </si>
  <si>
    <t>752206</t>
  </si>
  <si>
    <t>VLIFE ΑΛΛΕ ΡΕΤΟΥΡ IVORY</t>
  </si>
  <si>
    <t>3414970465405</t>
  </si>
  <si>
    <t>752208</t>
  </si>
  <si>
    <t>VLIFE ΔΙΠΛ ΑΛ/ΡΕΤΟΥΡ IVORY</t>
  </si>
  <si>
    <t>3414970459008</t>
  </si>
  <si>
    <t>752216</t>
  </si>
  <si>
    <t>VLIFE ΜΠΟΥΤΟΝ ΦΩΤ ΚΟΥΔ IVORY</t>
  </si>
  <si>
    <t>3414970464262</t>
  </si>
  <si>
    <t>752224</t>
  </si>
  <si>
    <t>VLIFE ΜΠΟΥΤΟΝ ΤΡΑΒΗΧΤΟ IVORY</t>
  </si>
  <si>
    <t>3414970464484</t>
  </si>
  <si>
    <t>752229</t>
  </si>
  <si>
    <t> DIY VLIFE ΔΙΑΚ ΡΟΛΩΝ IVORY </t>
  </si>
  <si>
    <t>3414970463708</t>
  </si>
  <si>
    <t>752232</t>
  </si>
  <si>
    <t>VLIFE ΔΙΑΚ 4ΘΕΣΕΩΝ IVORY</t>
  </si>
  <si>
    <t>3414970463647</t>
  </si>
  <si>
    <t>752233</t>
  </si>
  <si>
    <t>VLIFE ΗΛΕΚΤΡ ΘΕΡΜΟΣΤ ΧΩΡΟΥ IVORY</t>
  </si>
  <si>
    <t>3414970540980</t>
  </si>
  <si>
    <t>752234</t>
  </si>
  <si>
    <t>VLIFE ΘΕΡΜΟΣΤ ΓΙΑ ΕΝΔΟΔΑΠ IVORY</t>
  </si>
  <si>
    <t>3414970541062</t>
  </si>
  <si>
    <t>752250</t>
  </si>
  <si>
    <t>VL KIT ΦΩΤΙΣΜΟΥ 1 ΜΙΚΡΟΔ.&amp; 2 ΑΣΥΡΜ IVORY</t>
  </si>
  <si>
    <t>3414971154490</t>
  </si>
  <si>
    <t>752262</t>
  </si>
  <si>
    <t>VLIFE ΡΥΘΜ UNIVERSAL IVORY</t>
  </si>
  <si>
    <t>3414970465191</t>
  </si>
  <si>
    <t>752262A</t>
  </si>
  <si>
    <t>VLIFE ECO ΡΥΘΜ.UNIV 2Κ 3-125W LEDS IV</t>
  </si>
  <si>
    <t>3414972448086</t>
  </si>
  <si>
    <t>752266</t>
  </si>
  <si>
    <t>VL ΣΥΝΔ ΔΙΑΚ/ΡΥΘ 3Κ IVORY</t>
  </si>
  <si>
    <t>3414971955660</t>
  </si>
  <si>
    <t>752268</t>
  </si>
  <si>
    <t>VL ΣΥΝΔ ΑΣΥΡΜ ΔΙΑΚ 4ΣΕΝΑΡ IVORY</t>
  </si>
  <si>
    <t>3414971955684</t>
  </si>
  <si>
    <t>752269</t>
  </si>
  <si>
    <t>VLIFE ΦΩΤ ΑΣΦΑΛ ΑΠΟΣΠΩΜΕΝΟ ALUM</t>
  </si>
  <si>
    <t>3414970524867</t>
  </si>
  <si>
    <t>752270A</t>
  </si>
  <si>
    <t>VLIFE ECO ΑΝ.ΚΙΝ.2Κ 2-100W LED IV</t>
  </si>
  <si>
    <t>3414972396042</t>
  </si>
  <si>
    <t>752272</t>
  </si>
  <si>
    <t>VLIFE ΑΝΙΧΝ ΚΙΝ ON/OFF 400W IVORY</t>
  </si>
  <si>
    <t>3414970462947</t>
  </si>
  <si>
    <t>752272A</t>
  </si>
  <si>
    <t>VLIFE ECO ΑΝ.ΚΙΝ.2Κ 2-100W L ON-OFF IV</t>
  </si>
  <si>
    <t>3414972396066</t>
  </si>
  <si>
    <t>752273A</t>
  </si>
  <si>
    <t>VLIFE ECO ΑΝ.ΚΙΝ.3Κ 0-500W LED IVORY</t>
  </si>
  <si>
    <t>3414972396080</t>
  </si>
  <si>
    <t>752279</t>
  </si>
  <si>
    <t>VALLURE ΠΛΑΚ ΑΝΙΧΝ ΚΙΝ ΜΕ ΟΥΔ 400W IVORY</t>
  </si>
  <si>
    <t>3414970477385</t>
  </si>
  <si>
    <t>752281</t>
  </si>
  <si>
    <t>VALLURE ΠΛΑΚ ΑΝΙΧΝ ΚΙΝ ON/OFF 400W PEARL</t>
  </si>
  <si>
    <t>3414970477422</t>
  </si>
  <si>
    <t>752282</t>
  </si>
  <si>
    <t>VLIFE SCS ΔΙΑΚ ΣΕΝΑΡΙΩΝ IVORY</t>
  </si>
  <si>
    <t>3414970567970</t>
  </si>
  <si>
    <t>752283</t>
  </si>
  <si>
    <t>VL ΣΥΝΔ ΑΣΥΡΜ ΔΙΑΚ RGBW IVORY</t>
  </si>
  <si>
    <t>752284</t>
  </si>
  <si>
    <t>VL ΣΥΝΔ ΔΙΑΚ/ΡΥΘ 2Κ IVORY</t>
  </si>
  <si>
    <t>3414971154599</t>
  </si>
  <si>
    <t>752284A</t>
  </si>
  <si>
    <t>VL N ΣΥΝΔ ΔΙΑΚ/ΡΥΘ 2Κ IVORY</t>
  </si>
  <si>
    <t>3414972316361</t>
  </si>
  <si>
    <t>752285</t>
  </si>
  <si>
    <t>VL ΣΥΝΔ ΑΣ ΔΙΑΚ ON/OFF IVORY</t>
  </si>
  <si>
    <t>3414971154612</t>
  </si>
  <si>
    <t>752286</t>
  </si>
  <si>
    <t>VL ΣΥΝΔ ΑΣ ΓΕΝ ΔΙΑΚ ΑΝΑΧ/ΑΦΙΞΗΣ IVORY</t>
  </si>
  <si>
    <t>3414971154636</t>
  </si>
  <si>
    <t>752287</t>
  </si>
  <si>
    <t>VL ΣΥΝΔ ΑΣ ΔΙΠΛΟΣ ΔΙΑΚ ON/OFF IVORY</t>
  </si>
  <si>
    <t>3414971154650</t>
  </si>
  <si>
    <t>752288</t>
  </si>
  <si>
    <t>VL ΣΥΝΔ ΔΙΠΛΟΣ ΔΙΑΚ ΜΕ ΟΥΔ IVORY</t>
  </si>
  <si>
    <t>3414971154674</t>
  </si>
  <si>
    <t>752289</t>
  </si>
  <si>
    <t>VL ΣΥΝΔ ΑΣ ΓΕΝ ΔΙΑΚ ΑΦΥΠΝ/ΥΠΝΟΥ IVORY</t>
  </si>
  <si>
    <t>3414971154698</t>
  </si>
  <si>
    <t>752290</t>
  </si>
  <si>
    <t>VL ΣΥΝΔ ΤΟΠ ΔΙΑΚ ΡΟΛΩΝ IVORY</t>
  </si>
  <si>
    <t>3414971154711</t>
  </si>
  <si>
    <t>752290A</t>
  </si>
  <si>
    <t>VL N ΣΥΝΔ ΤΟΠ ΔΙΑΚ ΡΟΛΩΝ IVORY</t>
  </si>
  <si>
    <t>3414972539791</t>
  </si>
  <si>
    <t>752291</t>
  </si>
  <si>
    <t>VL ΣΥΝΔ ΑΣ ΓΕΝ ΔΙΑΚ ΡΟΛΩΝ IVORY</t>
  </si>
  <si>
    <t>3414971154735</t>
  </si>
  <si>
    <t>752292</t>
  </si>
  <si>
    <t>VLIFE ΑΝΕΠΑΦΟΣ ΔΙΑΚΟΠΤΗΣ 10AX 200W IVORY</t>
  </si>
  <si>
    <t>3414972314305</t>
  </si>
  <si>
    <t>752294</t>
  </si>
  <si>
    <t>VL ΣΥΝΔΕΔ ΠΡΙΖΑ ΣΟΥΚΟ IVORY</t>
  </si>
  <si>
    <t>3414971154773</t>
  </si>
  <si>
    <t>752296</t>
  </si>
  <si>
    <t>VL ΒΑΣ KIT MASTER+ΠΡ CONTROL IVO</t>
  </si>
  <si>
    <t>3414971154810</t>
  </si>
  <si>
    <t>752301</t>
  </si>
  <si>
    <t>VLIFE ΑΠΛΟΣ ALUM</t>
  </si>
  <si>
    <t>3414970462589</t>
  </si>
  <si>
    <t>752305</t>
  </si>
  <si>
    <t>VLIFE ΚΟΜΜΥΤΑΤΕΡ ALUM</t>
  </si>
  <si>
    <t>3414970459329</t>
  </si>
  <si>
    <t>752306</t>
  </si>
  <si>
    <t>VLIFE ΑΛΛΕ ΡΕΤΟΥΡ ALUM</t>
  </si>
  <si>
    <t>3414970465320</t>
  </si>
  <si>
    <t>752308</t>
  </si>
  <si>
    <t>VLIFE ΔΙΠΛ ΑΛ/ΡΕΤΟΥΡ ALUM</t>
  </si>
  <si>
    <t>3414970458940</t>
  </si>
  <si>
    <t>752316</t>
  </si>
  <si>
    <t>VLIFE ΜΠΟΥΤΟΝ ΦΩΤ ΚΟΥΔ ALUM</t>
  </si>
  <si>
    <t>3414970464224</t>
  </si>
  <si>
    <t>752324</t>
  </si>
  <si>
    <t>VLIFE ΜΠΟΥΤΟΝ ΤΡΑΒΗΧΤΟ ALUM</t>
  </si>
  <si>
    <t>3414970464446</t>
  </si>
  <si>
    <t>752329</t>
  </si>
  <si>
    <t> DIY VLIFE ΔΙΑΚ ΡΟΛΩΝ ALUM </t>
  </si>
  <si>
    <t>3414970463661</t>
  </si>
  <si>
    <t>752332</t>
  </si>
  <si>
    <t>VLIFE ΔΙΑΚ 4ΘΕΣΕΩΝ ALUM</t>
  </si>
  <si>
    <t>3414970463609</t>
  </si>
  <si>
    <t>752333</t>
  </si>
  <si>
    <t>VLIFE ΗΛΕΚΤΡ ΘΕΡΜΟΣΤ ΧΩΡΟΥ ALUM</t>
  </si>
  <si>
    <t>3414970541000</t>
  </si>
  <si>
    <t>752334</t>
  </si>
  <si>
    <t>VLIFE ΘΕΡΜΟΣΤ ΓΙΑ ΕΝΔΟΔΑΠ ALUM</t>
  </si>
  <si>
    <t>3414970541086</t>
  </si>
  <si>
    <t>752344</t>
  </si>
  <si>
    <t>VLIFE ΕΞΑΡΤΗΜΑ ΠΡΟΣΑΡ MOSAIC ALUM</t>
  </si>
  <si>
    <t>3414970455581</t>
  </si>
  <si>
    <t>752345</t>
  </si>
  <si>
    <t>VLIFE ΒΑΣΗ + ΠΛΑΙΣΙΟ 4Χ2ΣΤ ALUM</t>
  </si>
  <si>
    <t>3414970456106</t>
  </si>
  <si>
    <t>752346</t>
  </si>
  <si>
    <t>VLIFE ΒΑΣΗ + ΠΛΑΙΣΙΟ 2Χ4Χ2ΣΤ ALUM</t>
  </si>
  <si>
    <t>3414970456120</t>
  </si>
  <si>
    <t>752350</t>
  </si>
  <si>
    <t>VL KIT ΦΩΤΙΣΜΟΥ 1 ΜΙΚΡΟΔ.&amp; 2 ΑΣΥΡΜ ALU</t>
  </si>
  <si>
    <t>3414971154834</t>
  </si>
  <si>
    <t>752357</t>
  </si>
  <si>
    <t>VL KIT  ΡΟΛΛΩΝ 1ΤΟΠΙΚΟ &amp; 1 ΓΕΝΙΚΟ ALU</t>
  </si>
  <si>
    <t>3414971154919</t>
  </si>
  <si>
    <t>752362</t>
  </si>
  <si>
    <t>VLIFE ΡΥΘΜ UNIVERSAL ALUM</t>
  </si>
  <si>
    <t>3414970465153</t>
  </si>
  <si>
    <t>752362A</t>
  </si>
  <si>
    <t>VLIFE ECO ΡΥΘΜ.UNIV 2Κ 3-125W LEDS AL</t>
  </si>
  <si>
    <t>3414972448109</t>
  </si>
  <si>
    <t>752366</t>
  </si>
  <si>
    <t>VL ΣΥΝΔ ΔΙΑΚ/ΡΥΘ 3Κ ALUM</t>
  </si>
  <si>
    <t>3414971955707</t>
  </si>
  <si>
    <t>752368</t>
  </si>
  <si>
    <t>VL ΣΥΝΔ ΑΣΥΡΜ ΔΙΑΚ 4ΣΕΝΑΡ ALU</t>
  </si>
  <si>
    <t>3414971955721</t>
  </si>
  <si>
    <t>752370A</t>
  </si>
  <si>
    <t>VLIFE ECO ΑΝ.ΚΙΝ.2Κ 2-100W LED ALU</t>
  </si>
  <si>
    <t>3414972396103</t>
  </si>
  <si>
    <t>752372A</t>
  </si>
  <si>
    <t>VLIFE ECO ΑΝ.ΚΙΝ.2Κ 2-100W L ON-OFF ALU</t>
  </si>
  <si>
    <t>3414972396127</t>
  </si>
  <si>
    <t>752373A</t>
  </si>
  <si>
    <t>VLIFE ECO ΑΝ.ΚΙΝ.3Κ 0-500W LED ALU</t>
  </si>
  <si>
    <t>3414972396141</t>
  </si>
  <si>
    <t>752378</t>
  </si>
  <si>
    <t>VALLURE ΦΩΤΙΣΤΙΚΟ ΟΔΕΥΣΗΣ ALUM</t>
  </si>
  <si>
    <t>3414970477484</t>
  </si>
  <si>
    <t>752379</t>
  </si>
  <si>
    <t>VALLURE ΠΛΑΚ ΑΝΙΧΝ ΚΙΝ ΜΕ ΟΥΔ 400W ALUM</t>
  </si>
  <si>
    <t>3414970477507</t>
  </si>
  <si>
    <t>752380</t>
  </si>
  <si>
    <t>VALLURE ΠΛΑΚ ΑΝΙΧΝ ΚΙΝ ON/OFF 400W ALUM</t>
  </si>
  <si>
    <t>3414970477521</t>
  </si>
  <si>
    <t>752382</t>
  </si>
  <si>
    <t>VLIFE SCS ΔΙΑΚ ΣΕΝΑΡΙΩΝ ALUMINIUM</t>
  </si>
  <si>
    <t>3414970567994</t>
  </si>
  <si>
    <t>752383</t>
  </si>
  <si>
    <t>VL ΣΥΝΔ ΑΣΥΡΜ ΔΙΑΚ RGBW ALUM</t>
  </si>
  <si>
    <t>3414972511261</t>
  </si>
  <si>
    <t>752384</t>
  </si>
  <si>
    <t>VL ΣΥΝΔ ΔΙΑΚ/ΡΥΘ 2Κ ALUM</t>
  </si>
  <si>
    <t>3414971154933</t>
  </si>
  <si>
    <t>752384A</t>
  </si>
  <si>
    <t>VL N ΣΥΝΔ ΔΙΑΚ/ΡΥΘ 2Κ ALUM</t>
  </si>
  <si>
    <t>3414972316286</t>
  </si>
  <si>
    <t>752385</t>
  </si>
  <si>
    <t>VL ΣΥΝΔ ΑΣ ΔΙΑΚ ON/OFF ALUM</t>
  </si>
  <si>
    <t>3414971154957</t>
  </si>
  <si>
    <t>752386</t>
  </si>
  <si>
    <t>VL ΣΥΝΔ ΑΣ ΓΕΝ ΔΙΑΚ ΑΝΑΧ/ΑΦΙΞΗΣ ALU</t>
  </si>
  <si>
    <t>3414971154971</t>
  </si>
  <si>
    <t>752387</t>
  </si>
  <si>
    <t>VL ΣΥΝΔ ΑΣ ΔΙΠΛΟΣ ΔΙΑΚ ON/OFF ALUM</t>
  </si>
  <si>
    <t>3414971154995</t>
  </si>
  <si>
    <t>752388</t>
  </si>
  <si>
    <t>VL ΣΥΝΔ ΔΙΠΛΟΣ ΔΙΑΚ ΜΕ ΟΥΔ ALUM</t>
  </si>
  <si>
    <t>3414971155015</t>
  </si>
  <si>
    <t>752389</t>
  </si>
  <si>
    <t>VL ΣΥΝΔ ΑΣ ΓΕΝ ΔΙΑΚ ΑΦΥΠΝ/ΥΠΝΟΥ ALU</t>
  </si>
  <si>
    <t>3414971155039</t>
  </si>
  <si>
    <t>752390</t>
  </si>
  <si>
    <t>VL ΣΥΝΔ ΤΟΠ ΔΙΑΚ ΡΟΛΩΝ ALUM</t>
  </si>
  <si>
    <t>3414971155053</t>
  </si>
  <si>
    <t>752390A</t>
  </si>
  <si>
    <t>VL N ΣΥΝΔ ΤΟΠ ΔΙΑΚ ΡΟΛΩΝ ALUM</t>
  </si>
  <si>
    <t>3414972539753</t>
  </si>
  <si>
    <t>752391</t>
  </si>
  <si>
    <t>VL ΣΥΝΔ ΑΣ ΓΕΝ ΔΙΑΚ ΡΟΛΩΝ ALUM</t>
  </si>
  <si>
    <t>3414971155077</t>
  </si>
  <si>
    <t>752392</t>
  </si>
  <si>
    <t>VLIFE ΑΝΕΠΑΦΟΣ ΔΙΑΚΟΠΤΗΣ 10AX 200W ALUM</t>
  </si>
  <si>
    <t>3414972314268</t>
  </si>
  <si>
    <t>752394</t>
  </si>
  <si>
    <t>VL ΣΥΝΔΕΔ ΠΡΙΖΑ ΣΟΥΚΟ ALUM</t>
  </si>
  <si>
    <t>3414971155114</t>
  </si>
  <si>
    <t>752396</t>
  </si>
  <si>
    <t>VL ΒΑΣ KIT MASTER+ΠΡ CONTROL ALUM</t>
  </si>
  <si>
    <t>3414971155152</t>
  </si>
  <si>
    <t>752550</t>
  </si>
  <si>
    <t>VA KIT ΦΩΤΙΣΜΟΥ 1 ΜΙΚΡΟΔ.&amp; 2 ΑΣΥΡΜ WHITE</t>
  </si>
  <si>
    <t>3414971155176</t>
  </si>
  <si>
    <t>752566</t>
  </si>
  <si>
    <t>VA ΣΥΝΔ ΔΙΑΚ/ΡΥΘ 3Κ WHITE</t>
  </si>
  <si>
    <t>3414971955745</t>
  </si>
  <si>
    <t>752568</t>
  </si>
  <si>
    <t>VA ΣΥΝΔ ΑΣΥΡΜ ΔΙΑΚ 4ΣΕΝΑΡ WHITE</t>
  </si>
  <si>
    <t>3414971955769</t>
  </si>
  <si>
    <t>752584</t>
  </si>
  <si>
    <t>VA ΣΥΝΔ ΔΙΑΚ/ΡΥΘ 2Κ WHITE</t>
  </si>
  <si>
    <t>3414971155275</t>
  </si>
  <si>
    <t>752584A</t>
  </si>
  <si>
    <t>VA N ΣΥΝΔ ΔΙΑΚ/ΡΥΘ 2Κ WHITE</t>
  </si>
  <si>
    <t>3414972316200</t>
  </si>
  <si>
    <t>752585</t>
  </si>
  <si>
    <t>VA ΣΥΝΔ ΑΣ ΔΙΑΚ ON/OFF WHITE</t>
  </si>
  <si>
    <t>3414971155299</t>
  </si>
  <si>
    <t>752586</t>
  </si>
  <si>
    <t>VA ΣΥΝΔ ΑΣ ΓΕΝ ΔΙΑΚ ΑΝΑΧ/ΑΦΙΞΗΣ WHITE</t>
  </si>
  <si>
    <t>3414971155312</t>
  </si>
  <si>
    <t>752587</t>
  </si>
  <si>
    <t>VA ΣΥΝΔ ΑΣ ΔΙΠΛΟΣ ΔΙΑΚ ON/OFF WHITE</t>
  </si>
  <si>
    <t>3414971155336</t>
  </si>
  <si>
    <t>752588</t>
  </si>
  <si>
    <t>VA ΣΥΝΔ ΔΙΠΛΟΣ ΔΙΑΚ ΜΕ ΟΥΔ WHITE</t>
  </si>
  <si>
    <t>3414971155350</t>
  </si>
  <si>
    <t>752589</t>
  </si>
  <si>
    <t>VA ΣΥΝΔ ΑΣ ΓΕΝ ΔΙΑΚ ΑΦΥΠΝ/ΥΠΝΟΥ WHITE</t>
  </si>
  <si>
    <t>3414971155374</t>
  </si>
  <si>
    <t>752590</t>
  </si>
  <si>
    <t>VA ΣΥΝΔ ΤΟΠ ΔΙΑΚ ΡΟΛΩΝ WHITE</t>
  </si>
  <si>
    <t>3414971155398</t>
  </si>
  <si>
    <t>752590A</t>
  </si>
  <si>
    <t>VA N ΣΥΝΔ ΤΟΠ ΔΙΑΚ ΡΟΛΩΝ WHITE</t>
  </si>
  <si>
    <t>3414972539678</t>
  </si>
  <si>
    <t>752591</t>
  </si>
  <si>
    <t>VA ΣΥΝΔ ΑΣ ΓΕΝ ΔΙΑΚ ΡΟΛΩΝ WHITE</t>
  </si>
  <si>
    <t>3414971155411</t>
  </si>
  <si>
    <t>752594</t>
  </si>
  <si>
    <t>VA ΣΥΝΔΕΔ ΠΡΙΖΑ ΣΟΥΚΟ WHITE</t>
  </si>
  <si>
    <t>3414971155459</t>
  </si>
  <si>
    <t>752596</t>
  </si>
  <si>
    <t>VA ΒΑΣ KIT MASTER+ΠΡ CONTROL WHITE</t>
  </si>
  <si>
    <t>3414971155497</t>
  </si>
  <si>
    <t>752666</t>
  </si>
  <si>
    <t>VA ΣΥΝΔ ΔΙΑΚ/ΡΥΘ 3Κ IVORY</t>
  </si>
  <si>
    <t>3414971955783</t>
  </si>
  <si>
    <t>752668</t>
  </si>
  <si>
    <t>VA ΣΥΝΔ ΑΣΥΡΜ ΔΙΑΚ 4ΣΕΝΑΡ IVORY</t>
  </si>
  <si>
    <t>3414971955806</t>
  </si>
  <si>
    <t>752684</t>
  </si>
  <si>
    <t>VA ΣΥΝΔ ΔΙΑΚ/ΡΥΘ 2Κ IVORY</t>
  </si>
  <si>
    <t>3414971155619</t>
  </si>
  <si>
    <t>752684A</t>
  </si>
  <si>
    <t>VA N ΣΥΝΔ ΔΙΑΚ/ΡΥΘ 2Κ IVORY</t>
  </si>
  <si>
    <t>3414972316224</t>
  </si>
  <si>
    <t>752685</t>
  </si>
  <si>
    <t>VA ΣΥΝΔ ΑΣ ΔΙΑΚ ON/OFF IVORY</t>
  </si>
  <si>
    <t>3414971155633</t>
  </si>
  <si>
    <t>752686</t>
  </si>
  <si>
    <t>VA ΣΥΝΔ ΑΣ ΓΕΝ ΔΙΑΚ ΑΝΑΧ/ΑΦΙΞΗΣ IVORY</t>
  </si>
  <si>
    <t>3414971155657</t>
  </si>
  <si>
    <t>752687</t>
  </si>
  <si>
    <t>VA ΣΥΝΔ ΑΣ ΔΙΠΛΟΣ ΔΙΑΚ ON/OFF IVORY</t>
  </si>
  <si>
    <t>3414971155671</t>
  </si>
  <si>
    <t>752688</t>
  </si>
  <si>
    <t>VA ΣΥΝΔ ΔΙΠΛΟΣ ΔΙΑΚ ΜΕ ΟΥΔ IVORY</t>
  </si>
  <si>
    <t>3414971155695</t>
  </si>
  <si>
    <t>752689</t>
  </si>
  <si>
    <t>VA ΣΥΝΔ ΑΣ ΓΕΝ ΔΙΑΚ ΑΦΥΠΝ/ΥΠΝΟΥ IVORY</t>
  </si>
  <si>
    <t>3414971155718</t>
  </si>
  <si>
    <t>752690</t>
  </si>
  <si>
    <t>VA ΣΥΝΔ ΤΟΠ ΔΙΑΚ ΡΟΛΩΝ IVORY</t>
  </si>
  <si>
    <t>3414971155732</t>
  </si>
  <si>
    <t>752690A</t>
  </si>
  <si>
    <t>VA N ΣΥΝΔ ΤΟΠ ΔΙΑΚ ΡΟΛΩΝ IVORY</t>
  </si>
  <si>
    <t>3414972539692</t>
  </si>
  <si>
    <t>752691</t>
  </si>
  <si>
    <t>VA ΣΥΝΔ ΑΣ ΓΕΝ ΔΙΑΚ ΡΟΛΩΝ IVORY</t>
  </si>
  <si>
    <t>3414971155756</t>
  </si>
  <si>
    <t>752694</t>
  </si>
  <si>
    <t>VA ΣΥΝΔΕΔ ΠΡΙΖΑ ΣΟΥΚΟ IVORY</t>
  </si>
  <si>
    <t>3414971155794</t>
  </si>
  <si>
    <t>752696</t>
  </si>
  <si>
    <t>VA ΒΑΣ KIT MASTER+ΠΡ CONTROL IVO</t>
  </si>
  <si>
    <t>3414971155831</t>
  </si>
  <si>
    <t>752731</t>
  </si>
  <si>
    <t>VALLURE SCS ΜΗΧ ΘΕΡΜΟΣΤΑΤΗ ΜΕ DISPLAY</t>
  </si>
  <si>
    <t>3414970568014</t>
  </si>
  <si>
    <t>752747</t>
  </si>
  <si>
    <t>VALLURE ΘΕΡΜΟΣΤΑΤΗΣ KNX  ΜΕ ΟΘΟΝΗ</t>
  </si>
  <si>
    <t>3414970795809</t>
  </si>
  <si>
    <t>752750</t>
  </si>
  <si>
    <t>VA KIT ΦΩΤΙΣΜΟΥ 1 ΜΙΚΡΟΔ.&amp; 2 ΑΣΥΡΜ ALU</t>
  </si>
  <si>
    <t>3414971155855</t>
  </si>
  <si>
    <t>752766</t>
  </si>
  <si>
    <t>VA ΣΥΝΔ ΔΙΑΚ/ΡΥΘ 3Κ ALUM</t>
  </si>
  <si>
    <t>3414971955820</t>
  </si>
  <si>
    <t>752768</t>
  </si>
  <si>
    <t>VA ΣΥΝΔ ΑΣΥΡΜ ΔΙΑΚ 4ΣΕΝΑΡ ALU</t>
  </si>
  <si>
    <t>3414971955844</t>
  </si>
  <si>
    <t>752770A</t>
  </si>
  <si>
    <t>VALLURE ECO ΑΝ.ΚΙΝ.2Κ Χ.Ο. 2-100W LED WH</t>
  </si>
  <si>
    <t>3414972396165</t>
  </si>
  <si>
    <t>752782</t>
  </si>
  <si>
    <t>VALLURE SCS ΔΙΑΚ ΣΕΝΑΡΙΩΝ WHITE</t>
  </si>
  <si>
    <t>3414970568038</t>
  </si>
  <si>
    <t>752784</t>
  </si>
  <si>
    <t>VA ΣΥΝΔ ΔΙΑΚ/ΡΥΘ 2Κ ALUM</t>
  </si>
  <si>
    <t>3414971155954</t>
  </si>
  <si>
    <t>752784A</t>
  </si>
  <si>
    <t>VA N ΣΥΝΔ ΔΙΑΚ/ΡΥΘ 2Κ ALUM</t>
  </si>
  <si>
    <t>3414972316187</t>
  </si>
  <si>
    <t>752785</t>
  </si>
  <si>
    <t>VA ΣΥΝΔ ΑΣ ΔΙΑΚ ON/OFF ALUM</t>
  </si>
  <si>
    <t>3414971155978</t>
  </si>
  <si>
    <t>752786</t>
  </si>
  <si>
    <t>VA ΣΥΝΔ ΑΣ ΓΕΝ ΔΙΑΚ ΑΝΑΧ/ΑΦΙΞΗΣ ALU</t>
  </si>
  <si>
    <t>3414971155992</t>
  </si>
  <si>
    <t>752787</t>
  </si>
  <si>
    <t>VA ΣΥΝΔ ΑΣ ΔΙΠΛΟΣ ΔΙΑΚ ON/OFF ALUM</t>
  </si>
  <si>
    <t>3414971156012</t>
  </si>
  <si>
    <t>752788</t>
  </si>
  <si>
    <t>VA ΣΥΝΔ ΔΙΠΛΟΣ ΔΙΑΚ ΜΕ ΟΥΔ ALUM</t>
  </si>
  <si>
    <t>3414971156036</t>
  </si>
  <si>
    <t>752789</t>
  </si>
  <si>
    <t>VA ΣΥΝΔ ΑΣ ΓΕΝ ΔΙΑΚ ΑΦΥΠΝ/ΥΠΝΟΥ ALU</t>
  </si>
  <si>
    <t>3414971156050</t>
  </si>
  <si>
    <t>752790</t>
  </si>
  <si>
    <t>VA ΣΥΝΔ ΤΟΠ ΔΙΑΚ ΡΟΛΩΝ ALUM</t>
  </si>
  <si>
    <t>3414971156074</t>
  </si>
  <si>
    <t>752790A</t>
  </si>
  <si>
    <t>VA N ΣΥΝΔ ΤΟΠ ΔΙΑΚ ΡΟΛΩΝ ALUM</t>
  </si>
  <si>
    <t>3414972539654</t>
  </si>
  <si>
    <t>752791</t>
  </si>
  <si>
    <t>VA ΣΥΝΔ ΑΣ ΓΕΝ ΔΙΑΚ ΡΟΛΩΝ ALUM</t>
  </si>
  <si>
    <t>3414971156098</t>
  </si>
  <si>
    <t>752794</t>
  </si>
  <si>
    <t>VA ΣΥΝΔΕΔ ΠΡΙΖΑ ΣΟΥΚΟ ALUM</t>
  </si>
  <si>
    <t>3414971156135</t>
  </si>
  <si>
    <t>752796</t>
  </si>
  <si>
    <t>VA ΒΑΣ KIT MASTER+ΠΡ CONTROL ALUM</t>
  </si>
  <si>
    <t>3414971156173</t>
  </si>
  <si>
    <t>752797</t>
  </si>
  <si>
    <t>VALLURE SCS ΜΗΧ DND MUR</t>
  </si>
  <si>
    <t>3414970568052</t>
  </si>
  <si>
    <t>752798</t>
  </si>
  <si>
    <t>VALLURE SCS ΜΗΧ DND MUR+READER</t>
  </si>
  <si>
    <t>3414970568076</t>
  </si>
  <si>
    <t>752799</t>
  </si>
  <si>
    <t>VALLURE SCS ΜΗΧ 8 ΣΕΝΑΡΙΩΝ</t>
  </si>
  <si>
    <t>3414970568090</t>
  </si>
  <si>
    <t>752850</t>
  </si>
  <si>
    <t>VA KIT ΦΩΤΙΣΜΟΥ 1 ΜΙΚΡΟΔ.&amp; 2 ΑΣΥΡΜ BLACK</t>
  </si>
  <si>
    <t>3414971156197</t>
  </si>
  <si>
    <t>752866</t>
  </si>
  <si>
    <t>VA ΣΥΝΔ ΔΙΑΚ/ΡΥΘ 3Κ BLACK</t>
  </si>
  <si>
    <t>3414971955868</t>
  </si>
  <si>
    <t>752868</t>
  </si>
  <si>
    <t>VA ΣΥΝΔ ΑΣΥΡΜ ΔΙΑΚ 4ΣΕΝΑΡ BLACK</t>
  </si>
  <si>
    <t>3414971955882</t>
  </si>
  <si>
    <t>752870A</t>
  </si>
  <si>
    <t>VALLURE ECO ΑΝ.ΚΙΝ.2Κ Χ.Ο. 2-100W LED IV</t>
  </si>
  <si>
    <t>3414972396189</t>
  </si>
  <si>
    <t>752882</t>
  </si>
  <si>
    <t>VALLURE SCS ΔΙΑΚ ΣΕΝΑΡΙΩΝ IVORY</t>
  </si>
  <si>
    <t>3414970568113</t>
  </si>
  <si>
    <t>752884</t>
  </si>
  <si>
    <t>VA ΣΥΝΔ ΔΙΑΚ/ΡΥΘ 2Κ BLACK</t>
  </si>
  <si>
    <t>3414971156296</t>
  </si>
  <si>
    <t>752884A</t>
  </si>
  <si>
    <t>VA N ΣΥΝΔ ΔΙΑΚ/ΡΥΘ 2Κ BLACK</t>
  </si>
  <si>
    <t>3414972316262</t>
  </si>
  <si>
    <t>752885</t>
  </si>
  <si>
    <t>VA ΣΥΝΔ ΑΣ ΔΙΑΚ ON/OFF BLACK</t>
  </si>
  <si>
    <t>3414971156319</t>
  </si>
  <si>
    <t>752886</t>
  </si>
  <si>
    <t>VA ΣΥΝΔ ΑΣ ΓΕΝ ΔΙΑΚ ΑΝΑΧ/ΑΦΙΞΗΣ BLACK</t>
  </si>
  <si>
    <t>3414971156333</t>
  </si>
  <si>
    <t>752887</t>
  </si>
  <si>
    <t>VA ΣΥΝΔ ΑΣ ΔΙΠΛΟΣ ΔΙΑΚ ON/OFF BLACK</t>
  </si>
  <si>
    <t>3414971156357</t>
  </si>
  <si>
    <t>752888</t>
  </si>
  <si>
    <t>VA ΣΥΝΔ ΔΙΠΛΟΣ ΔΙΑΚ ΜΕ ΟΥΔ BLACK</t>
  </si>
  <si>
    <t>3414971156371</t>
  </si>
  <si>
    <t>752889</t>
  </si>
  <si>
    <t>VA ΣΥΝΔ ΑΣ ΓΕΝ ΔΙΑΚ ΑΦΥΠΝ/ΥΠΝΟΥ BLACK</t>
  </si>
  <si>
    <t>3414971156395</t>
  </si>
  <si>
    <t>752890</t>
  </si>
  <si>
    <t>VA ΣΥΝΔ ΤΟΠ ΔΙΑΚ ΡΟΛΩΝ BLACK</t>
  </si>
  <si>
    <t>3414971156418</t>
  </si>
  <si>
    <t>752890A</t>
  </si>
  <si>
    <t>VA N ΣΥΝΔ ΤΟΠ ΔΙΑΚ ΡΟΛΩΝ BLACK</t>
  </si>
  <si>
    <t>3414972539739</t>
  </si>
  <si>
    <t>752891</t>
  </si>
  <si>
    <t>VA ΣΥΝΔ ΑΣ ΓΕΝ ΔΙΑΚ ΡΟΛΩΝ BLACK</t>
  </si>
  <si>
    <t>3414971156432</t>
  </si>
  <si>
    <t>752894</t>
  </si>
  <si>
    <t>VA ΣΥΝΔΕΔ ΠΡΙΖΑ ΣΟΥΚΟ BLACK</t>
  </si>
  <si>
    <t>3414971156470</t>
  </si>
  <si>
    <t>752896</t>
  </si>
  <si>
    <t>VA ΒΑΣ KIT MASTER+ΠΡ CONTROL BLACK</t>
  </si>
  <si>
    <t>3414971156517</t>
  </si>
  <si>
    <t>752897A</t>
  </si>
  <si>
    <t>VLIFE ΠΛΑΚ ECO ΡΥΘΜΙΣΤΗ 3K LEDS WHITE</t>
  </si>
  <si>
    <t>3414972500678</t>
  </si>
  <si>
    <t>752898A</t>
  </si>
  <si>
    <t>VLIFE ΠΛΑΚ ECO ΡΥΘΜΙΣΤΗ 3K LEDS IV</t>
  </si>
  <si>
    <t>3414972500692</t>
  </si>
  <si>
    <t>752899A</t>
  </si>
  <si>
    <t>VLIFE ΠΛΑΚ ECO ΡΥΘΜΙΣΤΗ 3K LEDS ALU</t>
  </si>
  <si>
    <t>3414972500715</t>
  </si>
  <si>
    <t>752950</t>
  </si>
  <si>
    <t>VA KIT ΦΩΤΙΣΜΟΥ 1 ΜΙΚΡΟΔ.&amp; 2 ΑΣΥΡΜ PEARL</t>
  </si>
  <si>
    <t>3414971156531</t>
  </si>
  <si>
    <t>752952</t>
  </si>
  <si>
    <t>VA KIT ΦΩΤΙΣΜΟΥ 1 ΔΙΑΚ/ΡΥΘ &amp; 1 ΑΣΥΡΜ PEARL</t>
  </si>
  <si>
    <t>3414971156555</t>
  </si>
  <si>
    <t>752957</t>
  </si>
  <si>
    <t>VA KIT  ΡΟΛΛΩΝ 1ΤΟΠΙΚΟ &amp; 1 ΓΕΝΙΚΟ PEARL</t>
  </si>
  <si>
    <t>3414971156616</t>
  </si>
  <si>
    <t>752966</t>
  </si>
  <si>
    <t>VA ΣΥΝΔ ΔΙΑΚ/ΡΥΘ 3Κ PEARL</t>
  </si>
  <si>
    <t>3414971955905</t>
  </si>
  <si>
    <t>752968</t>
  </si>
  <si>
    <t>VA ΣΥΝΔ ΑΣΥΡΜ ΔΙΑΚ 4ΣΕΝΑΡ PEARL</t>
  </si>
  <si>
    <t>3414971955929</t>
  </si>
  <si>
    <t>752970A</t>
  </si>
  <si>
    <t>VALLURE ECO ΑΝ.ΚΙΝ.2Κ Χ.Ο.2-100W LED ALU</t>
  </si>
  <si>
    <t>3414972396202</t>
  </si>
  <si>
    <t>752982</t>
  </si>
  <si>
    <t>VALLURE SCS ΔΙΑΚ ΣΕΝΑΡΙΩΝ ALUMINIUM</t>
  </si>
  <si>
    <t>3414970568137</t>
  </si>
  <si>
    <t>752984</t>
  </si>
  <si>
    <t>VA ΣΥΝΔ ΔΙΑΚ/ΡΥΘ 2Κ PEARL</t>
  </si>
  <si>
    <t>3414971156630</t>
  </si>
  <si>
    <t>752984A</t>
  </si>
  <si>
    <t>VA N ΣΥΝΔ ΔΙΑΚ/ΡΥΘ 2Κ PEARL</t>
  </si>
  <si>
    <t>3414972316248</t>
  </si>
  <si>
    <t>752985</t>
  </si>
  <si>
    <t>VA ΣΥΝΔ ΑΣ ΔΙΑΚ ON/OFF PEARL</t>
  </si>
  <si>
    <t>3414971156654</t>
  </si>
  <si>
    <t>752986</t>
  </si>
  <si>
    <t>VA ΣΥΝΔ ΑΣ ΓΕΝ ΔΙΑΚ ΑΝΑΧ/ΑΦΙΞΗΣ PEARL</t>
  </si>
  <si>
    <t>3414971156678</t>
  </si>
  <si>
    <t>752987</t>
  </si>
  <si>
    <t>VA ΣΥΝΔ ΑΣ ΔΙΠΛΟΣ ΔΙΑΚ ON/OFF PEARL</t>
  </si>
  <si>
    <t>3414971156692</t>
  </si>
  <si>
    <t>752988</t>
  </si>
  <si>
    <t>VA ΣΥΝΔ ΔΙΠΛΟΣ ΔΙΑΚ ΜΕ ΟΥΔ PEARL</t>
  </si>
  <si>
    <t>3414971156715</t>
  </si>
  <si>
    <t>752989</t>
  </si>
  <si>
    <t>VA ΣΥΝΔ ΑΣ ΓΕΝ ΔΙΑΚ ΑΦΥΠΝ/ΥΠΝΟΥ PEARL</t>
  </si>
  <si>
    <t>3414971156739</t>
  </si>
  <si>
    <t>752990</t>
  </si>
  <si>
    <t>VA ΣΥΝΔ ΤΟΠ ΔΙΑΚ ΡΟΛΩΝ PEARL</t>
  </si>
  <si>
    <t>3414971156753</t>
  </si>
  <si>
    <t>752990A</t>
  </si>
  <si>
    <t>VA N ΣΥΝΔ ΤΟΠ ΔΙΑΚ ΡΟΛΩΝ PEARL</t>
  </si>
  <si>
    <t>3414972539715</t>
  </si>
  <si>
    <t>752991</t>
  </si>
  <si>
    <t>VA ΣΥΝΔ ΑΣ ΓΕΝ ΔΙΑΚ ΡΟΛΩΝ PEARL</t>
  </si>
  <si>
    <t>3414971156777</t>
  </si>
  <si>
    <t>752994</t>
  </si>
  <si>
    <t>VA ΣΥΝΔΕΔ ΠΡΙΖΑ ΣΟΥΚΟ PEARL</t>
  </si>
  <si>
    <t>3414971156814</t>
  </si>
  <si>
    <t>752996</t>
  </si>
  <si>
    <t>VA ΒΑΣ KIT MASTER+ΠΡ CONTROL PEARL</t>
  </si>
  <si>
    <t>3414971156852</t>
  </si>
  <si>
    <t>753005</t>
  </si>
  <si>
    <t>VALLURE ΠΡ ΣΟΥΚΟ+USB C ΦΟΡΤ WHITE</t>
  </si>
  <si>
    <t>3414971363939</t>
  </si>
  <si>
    <t>753006</t>
  </si>
  <si>
    <t>VALLURE ΠΡ ΣΟΥΚΟ+USB C ΦΟΡΤ IVORY</t>
  </si>
  <si>
    <t>3414971363960</t>
  </si>
  <si>
    <t>753007</t>
  </si>
  <si>
    <t>VALLURE ΠΡ ΣΟΥΚΟ+USB C ΦΟΡΤ ALUM</t>
  </si>
  <si>
    <t>3414971363991</t>
  </si>
  <si>
    <t>753020</t>
  </si>
  <si>
    <t>VLIFE ΜΗΧ ΠΡΙΖΑΣ ΣΟΥΚΟ ΑΣΦ ΑΥΤ ΑΚΡ</t>
  </si>
  <si>
    <t>3414970508478</t>
  </si>
  <si>
    <t>753021</t>
  </si>
  <si>
    <t>VLIFE ΜΗΧ ΠΡΙΖΑΣ ΣΟΥΚΟ ΑΥΤ ΑΚΡ</t>
  </si>
  <si>
    <t>3414970508508</t>
  </si>
  <si>
    <t>753025</t>
  </si>
  <si>
    <t>VLIFE ΜΗΧ ΠΡΙΖΑΣ ΣΟΥΚΟ ΒΙΔΕΣ</t>
  </si>
  <si>
    <t>3414970508560</t>
  </si>
  <si>
    <t>753026</t>
  </si>
  <si>
    <t>VLIFE ΜΗΧ ΠΡΙΖΑΣ 2Χ2Π+Γ ΑΣΦ ΑΥΤ ΑΚΡ</t>
  </si>
  <si>
    <t>3414970509475</t>
  </si>
  <si>
    <t>753032</t>
  </si>
  <si>
    <t>VLIFE ΜΗΧ ΠΡ RJ11+RJ45 UTP CAT6</t>
  </si>
  <si>
    <t>3414970474803</t>
  </si>
  <si>
    <t>753033</t>
  </si>
  <si>
    <t>VLIFE ΜΗΧ ΕΞΟΔ ΚΑΛΩΔ ΜΕ ΑΚΡΟΔ</t>
  </si>
  <si>
    <t>3414970508621</t>
  </si>
  <si>
    <t>753034</t>
  </si>
  <si>
    <t>VLIFE ΜΗΧ ΕΞΟΔ ΚΑΛΩΔ ΧΩΡΙΣ ΑΚΡΟΔ</t>
  </si>
  <si>
    <t>3414970508591</t>
  </si>
  <si>
    <t>753038</t>
  </si>
  <si>
    <t>VLIFE ΜΗΧ ΠΡ RJ11 ΤΗΛΕΦΩΝΟΥ</t>
  </si>
  <si>
    <t>3414970464842</t>
  </si>
  <si>
    <t>753039</t>
  </si>
  <si>
    <t>VLIFE ΜΗΧ ΠΡ 2ΧRJ11 ΤΗΛΕΦ ΔΙΠΛΗ</t>
  </si>
  <si>
    <t>3414970458919</t>
  </si>
  <si>
    <t>753042</t>
  </si>
  <si>
    <t>VLIFE ΜΗΧ ΠΡ RJ45 UTP CAT6 ΠΛΗΡΟΦ</t>
  </si>
  <si>
    <t>3414970474889</t>
  </si>
  <si>
    <t>753043</t>
  </si>
  <si>
    <t>VLIFE ΜΗΧ ΠΡ 2ΧRJ45 UTP CAT6 ΠΛΗΡΟΦ</t>
  </si>
  <si>
    <t>3414970474919</t>
  </si>
  <si>
    <t>753044</t>
  </si>
  <si>
    <t>VLIFE ΜΗΧ ΠΡ RJ45 UTP CAT6Α ΠΛΗΡΟΦ</t>
  </si>
  <si>
    <t>3414970474940</t>
  </si>
  <si>
    <t>753045</t>
  </si>
  <si>
    <t>VLIFE ΜΗΧ ΠΡ 2ΧRJ45 UTP CAT6Α</t>
  </si>
  <si>
    <t>3414970474971</t>
  </si>
  <si>
    <t>753048</t>
  </si>
  <si>
    <t>VLIFE ΜΗΧ ΠΡ RJ45 STP CAT6 ΠΛΗΡΟΦ</t>
  </si>
  <si>
    <t>3414970475060</t>
  </si>
  <si>
    <t>753049</t>
  </si>
  <si>
    <t>VLIFE ΜΗΧ ΠΡ 2ΧRJ45 STP CAT6</t>
  </si>
  <si>
    <t>3414970475091</t>
  </si>
  <si>
    <t>753050</t>
  </si>
  <si>
    <t>VLIFE ΜΗΧ ΠΡ ΤΥΠΟΥ F ΤΗΛΕΟΡ ΑΣΤΕΡΑΣ</t>
  </si>
  <si>
    <t>3414970451477</t>
  </si>
  <si>
    <t>753051</t>
  </si>
  <si>
    <t>VLIFE ΜΗΧ ΠΡ TV ΑΣΤΕΡΑΣ</t>
  </si>
  <si>
    <t>3414970451583</t>
  </si>
  <si>
    <t>753052</t>
  </si>
  <si>
    <t>VLIFE ΜΗΧ ΠΡ TV-R-SAT ΑΣΤΕΡΑΣ</t>
  </si>
  <si>
    <t>3414970451934</t>
  </si>
  <si>
    <t>753055</t>
  </si>
  <si>
    <t>VLIFE ΜΗΧ ΠΡ TV+RJ45 UTP CAT6</t>
  </si>
  <si>
    <t>3414970451453</t>
  </si>
  <si>
    <t>753057</t>
  </si>
  <si>
    <t>VLIFE ΜΗΧ ΠΡ TV-SAT ΑΣΤΕΡΑΣ</t>
  </si>
  <si>
    <t>3414970452146</t>
  </si>
  <si>
    <t>753060</t>
  </si>
  <si>
    <t>VLIFE ΜΗΧ ΠΡ TV ΤΕΡΜΑΤΙΚΗ 10DB</t>
  </si>
  <si>
    <t>3414970451743</t>
  </si>
  <si>
    <t>753061</t>
  </si>
  <si>
    <t>VLIFE ΜΗΧ ΠΡ TV ΔΙΕΛΕΥΣΗΣ 14DB</t>
  </si>
  <si>
    <t>3414970451651</t>
  </si>
  <si>
    <t>753064</t>
  </si>
  <si>
    <t>VLIFE ΜΗΧ ΠΡ TV-R-SAT ΤΕΡΜΑΤΙΚΗ</t>
  </si>
  <si>
    <t>3414970452108</t>
  </si>
  <si>
    <t>753065</t>
  </si>
  <si>
    <t>VLIFE ΜΗΧ ΠΡ  TV-R-SAT ΔΙΕΛΕΥΣΗΣ</t>
  </si>
  <si>
    <t>3414970452023</t>
  </si>
  <si>
    <t>753072</t>
  </si>
  <si>
    <t>VLIFE ΜΗΧ ΠΡ ΗΧΕΙΩΝ</t>
  </si>
  <si>
    <t>3414970464736</t>
  </si>
  <si>
    <t>753075</t>
  </si>
  <si>
    <t>VLIFE ΜΗΧ ΠΡ 3ΧRCA</t>
  </si>
  <si>
    <t>3414970475121</t>
  </si>
  <si>
    <t>753078</t>
  </si>
  <si>
    <t>VLIFE ΜΗΧ ΠΡ ΔΙΠΛΗΣ ΗΧΕΙΩΝ</t>
  </si>
  <si>
    <t>3414970458834</t>
  </si>
  <si>
    <t>753082</t>
  </si>
  <si>
    <t>VLIFE ΜΗΧ ΠΡ USB ΠΡΟΚΑΛ</t>
  </si>
  <si>
    <t>3414970464996</t>
  </si>
  <si>
    <t>753106</t>
  </si>
  <si>
    <t>VLIFE ΠΡ 2ΧUSB ΦΟΡΤ A&amp;C 3000MA WHITE</t>
  </si>
  <si>
    <t>3414971253254</t>
  </si>
  <si>
    <t>753107</t>
  </si>
  <si>
    <t>VLIFE ΠΡ 2ΧUSB ΦΟΡΤ ΤΥΠΟΥ C 3000MA WHITE</t>
  </si>
  <si>
    <t>3414971253278</t>
  </si>
  <si>
    <t>753112</t>
  </si>
  <si>
    <t>VLIFE ΠΡ 2ΧUSB ΦΟΡΤ 1500MA WHITE</t>
  </si>
  <si>
    <t>3414970456694</t>
  </si>
  <si>
    <t>753114</t>
  </si>
  <si>
    <t>VLIFE ΦΟΡΤΙΣΤΗΣ ΕΠΑΓ+1USB A</t>
  </si>
  <si>
    <t>3414970865021</t>
  </si>
  <si>
    <t>753119</t>
  </si>
  <si>
    <t> DIY VLIFE ΠΡΙΖΑ ΣΟΥΚΟ ΚΑΠΑΚΙ IP44 WHITE</t>
  </si>
  <si>
    <t>3414970508652</t>
  </si>
  <si>
    <t>753120</t>
  </si>
  <si>
    <t>VLIFE ΠΡΙΖΑ ΣΟΥΚΟ ΑΣΦ WHITE</t>
  </si>
  <si>
    <t>3414970509659</t>
  </si>
  <si>
    <t>753126</t>
  </si>
  <si>
    <t>VLIFE ΔΙΠΛΗ ΠΡΙΖΑ 2Χ2Π+Γ ΑΣΦ ΑΥΤ ΑΚΡ WHI</t>
  </si>
  <si>
    <t>3414970510013</t>
  </si>
  <si>
    <t>753131</t>
  </si>
  <si>
    <t>VLIFE ΠΡ UPS ΣΟΥΚΟ KOKKINH</t>
  </si>
  <si>
    <t>3414970508737</t>
  </si>
  <si>
    <t>753132</t>
  </si>
  <si>
    <t>VALLURE ΠΡ UPS ΣΟΥΚΟ KOKKINH</t>
  </si>
  <si>
    <t>3414970510624</t>
  </si>
  <si>
    <t>753135</t>
  </si>
  <si>
    <t>VLIFE ΠΡ ΣΟΥΚΟ+USB C ΦΟΡΤ WHITE</t>
  </si>
  <si>
    <t>3414971364059</t>
  </si>
  <si>
    <t>753138</t>
  </si>
  <si>
    <t>VLIFE ΠΡΙΖΑ RJ11 ΤΗΛΕΦ WHITE</t>
  </si>
  <si>
    <t>3414970464781</t>
  </si>
  <si>
    <t>753142</t>
  </si>
  <si>
    <t>VLIFE ΠΡΙΖΑ RJ45 UTP ΚΑΤ6 WHITE</t>
  </si>
  <si>
    <t>3414970475220</t>
  </si>
  <si>
    <t>753160</t>
  </si>
  <si>
    <t>VLIFE ΠΡΙΖΑ TV ΤΕΡΜΑΤΙΚΗ WHITE</t>
  </si>
  <si>
    <t>3414970451705</t>
  </si>
  <si>
    <t>753161</t>
  </si>
  <si>
    <t>VLIFE ΠΡΙΖΑ TV ΔΙΕΛΕΥΣΗΣ WHITE</t>
  </si>
  <si>
    <t>3414970451637</t>
  </si>
  <si>
    <t>753170</t>
  </si>
  <si>
    <t>VLIFE ΠΡ HD15+JACK 3,5ΜΜ WHITE</t>
  </si>
  <si>
    <t>3414970475282</t>
  </si>
  <si>
    <t>753175</t>
  </si>
  <si>
    <t>VLIFE ΠΡ HDMI ΠΡΟΚΑΛΩΔ WHITE</t>
  </si>
  <si>
    <t>3414971064676</t>
  </si>
  <si>
    <t>753206</t>
  </si>
  <si>
    <t>VLIFE ΠΡ 2ΧUSB ΦΟΡΤ A&amp;C 3000MA IVORY</t>
  </si>
  <si>
    <t>3414971253292</t>
  </si>
  <si>
    <t>753207</t>
  </si>
  <si>
    <t>VLIFE ΠΡ 2ΧUSB ΦΟΡΤ ΤΥΠΟΥ C 3000MA IVORY</t>
  </si>
  <si>
    <t>3414971253315</t>
  </si>
  <si>
    <t>753212</t>
  </si>
  <si>
    <t>VLIFE ΠΡ 2ΧUSB ΦΟΡΤ 1500MA IVORY</t>
  </si>
  <si>
    <t>3414970456717</t>
  </si>
  <si>
    <t>753220</t>
  </si>
  <si>
    <t>VLIFE ΠΡΙΖΑ ΣΟΥΚΟ ΑΣΦ IVORY</t>
  </si>
  <si>
    <t>3414970509710</t>
  </si>
  <si>
    <t>753226</t>
  </si>
  <si>
    <t>VLIFE ΔΙΠΛΗ ΠΡΙΖΑ 2Χ2Π+Γ ΑΣΦ ΑΥΤ ΑΚΡ IVO</t>
  </si>
  <si>
    <t>3414970510167</t>
  </si>
  <si>
    <t>753229</t>
  </si>
  <si>
    <t>VLIFE ΠΡ ΣΟΥΚΟ ΑΣΦ ΠΟΡΤΟΚΑΛΙ</t>
  </si>
  <si>
    <t>3414970508676</t>
  </si>
  <si>
    <t>753235</t>
  </si>
  <si>
    <t>VLIFE ΠΡ ΣΟΥΚΟ+USB C ΦΟΡΤ IVORY</t>
  </si>
  <si>
    <t>3414971364202</t>
  </si>
  <si>
    <t>753238</t>
  </si>
  <si>
    <t>VLIFE ΠΡΙΖΑ RJ11 ΤΗΛΕΦ IVORY</t>
  </si>
  <si>
    <t>3414970464811</t>
  </si>
  <si>
    <t>753242</t>
  </si>
  <si>
    <t>VLIFE ΠΡΙΖΑ RJ45 UTP ΚΑΤ6 IVORY</t>
  </si>
  <si>
    <t>3414970475428</t>
  </si>
  <si>
    <t>753260</t>
  </si>
  <si>
    <t>VLIFE ΠΡΙΖΑ TV ΤΕΡΜΑΤΙΚΗ IVORY</t>
  </si>
  <si>
    <t>3414970451729</t>
  </si>
  <si>
    <t>753261</t>
  </si>
  <si>
    <t>VLIFE ΠΡΙΖΑ TV ΔΙΕΛΕΥΣΗΣ IVORY</t>
  </si>
  <si>
    <t>3414970451774</t>
  </si>
  <si>
    <t>753275</t>
  </si>
  <si>
    <t>VLIFE ΠΡ HDMI ΠΡΟΚΑΛΩΔ IVORY</t>
  </si>
  <si>
    <t>3414971064690</t>
  </si>
  <si>
    <t>753306</t>
  </si>
  <si>
    <t>VLIFE ΠΡ 2ΧUSB ΦΟΡΤ A&amp;C 3000MA ALUM</t>
  </si>
  <si>
    <t>3414971253339</t>
  </si>
  <si>
    <t>753307</t>
  </si>
  <si>
    <t>VLIFE ΠΡ 2ΧUSB ΦΟΡΤ ΤΥΠΟΥ C 3000MA ALUM</t>
  </si>
  <si>
    <t>3414971253353</t>
  </si>
  <si>
    <t>753312</t>
  </si>
  <si>
    <t>VLIFE ΠΡ 2ΧUSB ΦΟΡΤ 1500MA ALUM</t>
  </si>
  <si>
    <t>3414970456731</t>
  </si>
  <si>
    <t>753320</t>
  </si>
  <si>
    <t>VLIFE ΠΡΙΖΑ ΣΟΥΚΟ ΑΣΦ ALUM</t>
  </si>
  <si>
    <t>3414970509833</t>
  </si>
  <si>
    <t>753326</t>
  </si>
  <si>
    <t>VLIFE ΔΙΠΛΗ ΠΡΙΖΑ 2Χ2Π+Γ ΑΣΦ ΑΥΤ ΑΚΡ ALU</t>
  </si>
  <si>
    <t>3414970510266</t>
  </si>
  <si>
    <t>753329</t>
  </si>
  <si>
    <t>VLIFE ΠΡ ΣΟΥΚΟ ΑΣΦ ΠΡΑΣΙΝΗ</t>
  </si>
  <si>
    <t>3414970508713</t>
  </si>
  <si>
    <t>753335</t>
  </si>
  <si>
    <t>VLIFE ΠΡ ΣΟΥΚΟ+USB C ΦΟΡΤ ALUM</t>
  </si>
  <si>
    <t>3414971364264</t>
  </si>
  <si>
    <t>753338</t>
  </si>
  <si>
    <t>VLIFE ΠΡΙΖΑ RJ11 ΤΗΛΕΦ ALUM</t>
  </si>
  <si>
    <t>3414970464750</t>
  </si>
  <si>
    <t>753342</t>
  </si>
  <si>
    <t>VLIFE ΠΡΙΖΑ RJ45 UTP ΚΑΤ6 ALUM</t>
  </si>
  <si>
    <t>3414970475640</t>
  </si>
  <si>
    <t>753360</t>
  </si>
  <si>
    <t>VLIFE ΠΡΙΖΑ TV ΤΕΡΜΑΤΙΚΗ ALUM</t>
  </si>
  <si>
    <t>3414970451682</t>
  </si>
  <si>
    <t>753361</t>
  </si>
  <si>
    <t>VLIFE ΠΡΙΖΑ TV ΔΙΕΛΕΥΣΗΣ ALUM</t>
  </si>
  <si>
    <t>3414970451613</t>
  </si>
  <si>
    <t>753370</t>
  </si>
  <si>
    <t>VLIFE ΠΡ HD15+JACK 3,5ΜΜ ALUM</t>
  </si>
  <si>
    <t>3414970475701</t>
  </si>
  <si>
    <t>753375</t>
  </si>
  <si>
    <t>VLIFE ΠΡ HDMI ΠΡΟΚΑΛΩΔ ALUM</t>
  </si>
  <si>
    <t>3414971064713</t>
  </si>
  <si>
    <t>754001</t>
  </si>
  <si>
    <t>VLIFE ΠΛΑΙΣΙΟ 1Θ WHITE</t>
  </si>
  <si>
    <t>3414970454201</t>
  </si>
  <si>
    <t>754002</t>
  </si>
  <si>
    <t>VLIFE ΠΛΑΙΣΙΟ 2Θ WHITE</t>
  </si>
  <si>
    <t>3414970454232</t>
  </si>
  <si>
    <t>754003</t>
  </si>
  <si>
    <t>VLIFE ΠΛΑΙΣΙΟ 3Θ WHITE</t>
  </si>
  <si>
    <t>3414970454263</t>
  </si>
  <si>
    <t>754004</t>
  </si>
  <si>
    <t>VLIFE ΠΛΑΙΣΙΟ 4Θ WHITE</t>
  </si>
  <si>
    <t>3414970454287</t>
  </si>
  <si>
    <t>754005</t>
  </si>
  <si>
    <t>VLIFE ΠΛΑΙΣΙΟ 5Θ WHITE</t>
  </si>
  <si>
    <t>3414970454300</t>
  </si>
  <si>
    <t>754011</t>
  </si>
  <si>
    <t>VLIFE ΠΛΑΙΣΙΟ 1Θ+ΕΤΙΚ WHITE</t>
  </si>
  <si>
    <t>3414970455673</t>
  </si>
  <si>
    <t>754012</t>
  </si>
  <si>
    <t>VLIFE ΠΛΑΙΣΙΟ 2Θ+ΕΤΙΚ WHITE</t>
  </si>
  <si>
    <t>3414970455703</t>
  </si>
  <si>
    <t>754013</t>
  </si>
  <si>
    <t>VLIFE ΠΛΑΙΣΙΟ 3Θ+ΕΤΙΚ WHITE</t>
  </si>
  <si>
    <t>3414970455727</t>
  </si>
  <si>
    <t>754021</t>
  </si>
  <si>
    <t>VLIFE ΠΛ. WHITE IP44 1Θ ΣΤΕΓΑΝΟ</t>
  </si>
  <si>
    <t>3414970455741</t>
  </si>
  <si>
    <t>754031</t>
  </si>
  <si>
    <t>VLIFE ΠΛΑΙΣΙΟ 1Θ WHITE/CHROME</t>
  </si>
  <si>
    <t>3414970454447</t>
  </si>
  <si>
    <t>754032</t>
  </si>
  <si>
    <t>VLIFE ΠΛΑΙΣΙΟ 2Θ WHITE/CHROME</t>
  </si>
  <si>
    <t>3414970454478</t>
  </si>
  <si>
    <t>754033</t>
  </si>
  <si>
    <t>VLIFE ΠΛΑΙΣΙΟ 3Θ WHITE/CHROME</t>
  </si>
  <si>
    <t>3414970454508</t>
  </si>
  <si>
    <t>754034</t>
  </si>
  <si>
    <t>VLIFE ΠΛΑΙΣΙΟ 4Θ WHITE/CHROME</t>
  </si>
  <si>
    <t>3414970454522</t>
  </si>
  <si>
    <t>754035</t>
  </si>
  <si>
    <t>VLIFE ΠΛΑΙΣΙΟ 5Θ WHITE/CHROME</t>
  </si>
  <si>
    <t>3414970454546</t>
  </si>
  <si>
    <t>754041</t>
  </si>
  <si>
    <t>VLIFE ΠΛΑΙΣΙΟ 1Θ IVORY</t>
  </si>
  <si>
    <t>3414970454324</t>
  </si>
  <si>
    <t>754042</t>
  </si>
  <si>
    <t>VLIFE ΠΛΑΙΣΙΟ 2Θ IVORY</t>
  </si>
  <si>
    <t>3414970454355</t>
  </si>
  <si>
    <t>754043</t>
  </si>
  <si>
    <t>VLIFE ΠΛΑΙΣΙΟ 3Θ IVORY</t>
  </si>
  <si>
    <t>3414970454386</t>
  </si>
  <si>
    <t>754044</t>
  </si>
  <si>
    <t>VLIFE ΠΛΑΙΣΙΟ 4Θ IVORY</t>
  </si>
  <si>
    <t>3414970454409</t>
  </si>
  <si>
    <t>754045</t>
  </si>
  <si>
    <t>VLIFE ΠΛΑΙΣΙΟ 5Θ IVORY</t>
  </si>
  <si>
    <t>3414970454423</t>
  </si>
  <si>
    <t>754051</t>
  </si>
  <si>
    <t>VLIFE ΠΛΑΙΣΙΟ 1Θ+ΕΤΙΚ IVORY</t>
  </si>
  <si>
    <t>3414970456625</t>
  </si>
  <si>
    <t>754052</t>
  </si>
  <si>
    <t>VLIFE ΠΛΑΙΣΙΟ 2Θ+ΕΤΙΚ IVORY</t>
  </si>
  <si>
    <t>3414970456656</t>
  </si>
  <si>
    <t>754053</t>
  </si>
  <si>
    <t>VLIFE ΠΛΑΙΣΙΟ 3Θ+ΕΤΙΚ IVORY</t>
  </si>
  <si>
    <t>3414970456670</t>
  </si>
  <si>
    <t>754061</t>
  </si>
  <si>
    <t>VLIFE ΠΛΑΙΣΙΟ 1Θ IVORY/GOLD</t>
  </si>
  <si>
    <t>3414970454560</t>
  </si>
  <si>
    <t>754062</t>
  </si>
  <si>
    <t>VLIFE ΠΛΑΙΣΙΟ 2Θ IVORY/GOLD</t>
  </si>
  <si>
    <t>3414970454591</t>
  </si>
  <si>
    <t>754063</t>
  </si>
  <si>
    <t>VLIFE ΠΛΑΙΣΙΟ 3Θ IVORY/GOLD</t>
  </si>
  <si>
    <t>3414970454621</t>
  </si>
  <si>
    <t>754064</t>
  </si>
  <si>
    <t>VLIFE ΠΛΑΙΣΙΟ 4Θ IVORY/GOLD</t>
  </si>
  <si>
    <t>3414970454645</t>
  </si>
  <si>
    <t>754065</t>
  </si>
  <si>
    <t>VLIFE ΠΛΑΙΣΙΟ 5Θ IVORY/GOLD</t>
  </si>
  <si>
    <t>3414970454669</t>
  </si>
  <si>
    <t>754066</t>
  </si>
  <si>
    <t>VLIFE ΚΟΥΤΙ BLACK 1Θ ΕΠΙΤΟΙΧΟ</t>
  </si>
  <si>
    <t>3414972087650</t>
  </si>
  <si>
    <t>754067</t>
  </si>
  <si>
    <t>VLIFE ΚΟΥΤΙ BLACK 2Θ ΕΠΙΤΟΙΧΟ</t>
  </si>
  <si>
    <t>3414972087681</t>
  </si>
  <si>
    <t>754068</t>
  </si>
  <si>
    <t>VLIFE ΚΕΝΟ ΚΑΛΥΜΜΑ BLACK</t>
  </si>
  <si>
    <t>3414972053419</t>
  </si>
  <si>
    <t>754071</t>
  </si>
  <si>
    <t>VLIFE ΠΛΑΙΣΙΟ 1Θ TERRACOTTA</t>
  </si>
  <si>
    <t>3414970455772</t>
  </si>
  <si>
    <t>754072</t>
  </si>
  <si>
    <t>VLIFE ΠΛΑΙΣΙΟ 2Θ TERRACOTTA</t>
  </si>
  <si>
    <t>3414970455802</t>
  </si>
  <si>
    <t>754073</t>
  </si>
  <si>
    <t>VLIFE ΠΛΑΙΣΙΟ 3Θ TERRACOTTA</t>
  </si>
  <si>
    <t>3414970455826</t>
  </si>
  <si>
    <t>754074</t>
  </si>
  <si>
    <t>VLIFE ΠΛΑΙΣΙΟ 4Θ TERRACOTTA</t>
  </si>
  <si>
    <t>3414970455840</t>
  </si>
  <si>
    <t>754075</t>
  </si>
  <si>
    <t>VLIFE ΠΛΑΙΣΙΟ 5Θ TERRACOTTA</t>
  </si>
  <si>
    <t>3414970455864</t>
  </si>
  <si>
    <t>754081</t>
  </si>
  <si>
    <t>VLIFE ΠΛΑΙΣΙΟ 1Θ LIME</t>
  </si>
  <si>
    <t>3414970455888</t>
  </si>
  <si>
    <t>754082</t>
  </si>
  <si>
    <t>VLIFE ΠΛΑΙΣΙΟ 2Θ LIME</t>
  </si>
  <si>
    <t>3414970455918</t>
  </si>
  <si>
    <t>754083</t>
  </si>
  <si>
    <t>VLIFE ΠΛΑΙΣΙΟ 3Θ LIME</t>
  </si>
  <si>
    <t>3414970455932</t>
  </si>
  <si>
    <t>754084</t>
  </si>
  <si>
    <t>VLIFE ΠΛΑΙΣΙΟ 4Θ LIME</t>
  </si>
  <si>
    <t>3414970455956</t>
  </si>
  <si>
    <t>754085</t>
  </si>
  <si>
    <t>VLIFE ΠΛΑΙΣΙΟ 5Θ LIME</t>
  </si>
  <si>
    <t>3414970455970</t>
  </si>
  <si>
    <t>754091</t>
  </si>
  <si>
    <t>VLIFE ΠΛΑΙΣΙΟ 1Θ ADRIA</t>
  </si>
  <si>
    <t>3414970455994</t>
  </si>
  <si>
    <t>754092</t>
  </si>
  <si>
    <t>VLIFE ΠΛΑΙΣΙΟ 2Θ ADRIA</t>
  </si>
  <si>
    <t>3414970456021</t>
  </si>
  <si>
    <t>754093</t>
  </si>
  <si>
    <t>VLIFE ΠΛΑΙΣΙΟ 3Θ ADRIA</t>
  </si>
  <si>
    <t>3414970456045</t>
  </si>
  <si>
    <t>754094</t>
  </si>
  <si>
    <t>VLIFE ΠΛΑΙΣΙΟ 4Θ ADRIA</t>
  </si>
  <si>
    <t>3414970456069</t>
  </si>
  <si>
    <t>754095</t>
  </si>
  <si>
    <t>VLIFE ΠΛΑΙΣΙΟ 5Θ ADRIA</t>
  </si>
  <si>
    <t>3414970456083</t>
  </si>
  <si>
    <t>754111</t>
  </si>
  <si>
    <t>VLIFE ΠΛΑΙΣΙΟ 1Θ ROYAL IVORY</t>
  </si>
  <si>
    <t>3414970456519</t>
  </si>
  <si>
    <t>754113</t>
  </si>
  <si>
    <t>VLIFE ΠΛΑΙΣΙΟ 3Θ ROYAL IVORY</t>
  </si>
  <si>
    <t>3414970456564</t>
  </si>
  <si>
    <t>754122</t>
  </si>
  <si>
    <t>VLIFE ΠΛΑΙΣΙΟ 2Θ LINK</t>
  </si>
  <si>
    <t>3414970454829</t>
  </si>
  <si>
    <t>754131</t>
  </si>
  <si>
    <t>VLIFE ΠΛΑΙΣΙΟ 1Θ ALUMINIUM</t>
  </si>
  <si>
    <t>3414970455017</t>
  </si>
  <si>
    <t>754132</t>
  </si>
  <si>
    <t>VLIFE ΠΛΑΙΣΙΟ 2Θ ALUMINIUM</t>
  </si>
  <si>
    <t>3414970455048</t>
  </si>
  <si>
    <t>754133</t>
  </si>
  <si>
    <t>VLIFE ΠΛΑΙΣΙΟ 3Θ ALUMINIUM</t>
  </si>
  <si>
    <t>3414970455079</t>
  </si>
  <si>
    <t>754134</t>
  </si>
  <si>
    <t>VLIFE ΠΛΑΙΣΙΟ 4Θ ALUMINIUM</t>
  </si>
  <si>
    <t>3414970455093</t>
  </si>
  <si>
    <t>754135</t>
  </si>
  <si>
    <t>VLIFE ΠΛΑΙΣΙΟ 5Θ ALUMINIUM</t>
  </si>
  <si>
    <t>3414970455116</t>
  </si>
  <si>
    <t>754141</t>
  </si>
  <si>
    <t>VLIFE ΠΛΑΙΣΙΟ 1Θ PEARL</t>
  </si>
  <si>
    <t>3414970454904</t>
  </si>
  <si>
    <t>754142</t>
  </si>
  <si>
    <t>VLIFE ΠΛΑΙΣΙΟ 2Θ PEARL</t>
  </si>
  <si>
    <t>3414970454935</t>
  </si>
  <si>
    <t>754143</t>
  </si>
  <si>
    <t>VLIFE ΠΛΑΙΣΙΟ 3Θ PEARL</t>
  </si>
  <si>
    <t>3414970454959</t>
  </si>
  <si>
    <t>754144</t>
  </si>
  <si>
    <t>VLIFE ΠΛΑΙΣΙΟ 4Θ PEARL</t>
  </si>
  <si>
    <t>3414970454973</t>
  </si>
  <si>
    <t>754145</t>
  </si>
  <si>
    <t>VLIFE ΠΛΑΙΣΙΟ 5Θ PEARL</t>
  </si>
  <si>
    <t>3414970454997</t>
  </si>
  <si>
    <t>754151</t>
  </si>
  <si>
    <t>VLIFE ΠΛΑΙΣΙΟ 1Θ INOX STYLE</t>
  </si>
  <si>
    <t>3414970455130</t>
  </si>
  <si>
    <t>754152</t>
  </si>
  <si>
    <t>VLIFE ΠΛΑΙΣΙΟ 2Θ INOX STYLE</t>
  </si>
  <si>
    <t>3414970455161</t>
  </si>
  <si>
    <t>754153</t>
  </si>
  <si>
    <t>VLIFE ΠΛΑΙΣΙΟ 3Θ INOX STYLE</t>
  </si>
  <si>
    <t>3414970455185</t>
  </si>
  <si>
    <t>754154</t>
  </si>
  <si>
    <t>VLIFE ΠΛΑΙΣΙΟ 4Θ INOX STYLE</t>
  </si>
  <si>
    <t>3414970455208</t>
  </si>
  <si>
    <t>754155</t>
  </si>
  <si>
    <t>VLIFE ΠΛΑΙΣΙΟ 5Θ INOX STYLE</t>
  </si>
  <si>
    <t>3414970455222</t>
  </si>
  <si>
    <t>754161</t>
  </si>
  <si>
    <t>VLIFE ΠΛΑΙΣΙΟ 1Θ COPPER STYLE</t>
  </si>
  <si>
    <t>3414970455246</t>
  </si>
  <si>
    <t>754162</t>
  </si>
  <si>
    <t>VLIFE ΠΛΑΙΣΙΟ 2Θ COPPER STYLE</t>
  </si>
  <si>
    <t>3414970455277</t>
  </si>
  <si>
    <t>754163</t>
  </si>
  <si>
    <t>VLIFE ΠΛΑΙΣΙΟ 3Θ COPPER STYLE</t>
  </si>
  <si>
    <t>3414970455291</t>
  </si>
  <si>
    <t>754164</t>
  </si>
  <si>
    <t>VLIFE ΠΛΑΙΣΙΟ 4Θ COPPER STYLE</t>
  </si>
  <si>
    <t>3414970455314</t>
  </si>
  <si>
    <t>754165</t>
  </si>
  <si>
    <t>VLIFE ΠΛΑΙΣΙΟ 5Θ COPPER STYLE</t>
  </si>
  <si>
    <t>3414970455338</t>
  </si>
  <si>
    <t>754171</t>
  </si>
  <si>
    <t>VLIFE ΠΛΑΙΣΙΟ 1Θ DARK WOOD</t>
  </si>
  <si>
    <t>3414970456403</t>
  </si>
  <si>
    <t>754172</t>
  </si>
  <si>
    <t>VLIFE ΠΛΑΙΣΙΟ 2Θ DARK WOOD</t>
  </si>
  <si>
    <t>3414970456434</t>
  </si>
  <si>
    <t>754173</t>
  </si>
  <si>
    <t>VLIFE ΠΛΑΙΣΙΟ 3Θ DARK WOOD</t>
  </si>
  <si>
    <t>3414970456458</t>
  </si>
  <si>
    <t>754174</t>
  </si>
  <si>
    <t>VLIFE ΠΛΑΙΣΙΟ 4Θ DARK WOOD</t>
  </si>
  <si>
    <t>3414970456472</t>
  </si>
  <si>
    <t>754175</t>
  </si>
  <si>
    <t>VLIFE ΠΛΑΙΣΙΟ 5Θ DARK WOOD</t>
  </si>
  <si>
    <t>3414970456496</t>
  </si>
  <si>
    <t>754181</t>
  </si>
  <si>
    <t>VLIFE ΠΛΑΙΣΙΟ 1Θ LIGHT WOOD</t>
  </si>
  <si>
    <t>3414970455352</t>
  </si>
  <si>
    <t>754182</t>
  </si>
  <si>
    <t>VLIFE ΠΛΑΙΣΙΟ 2Θ LIGHT WOOD</t>
  </si>
  <si>
    <t>3414970455383</t>
  </si>
  <si>
    <t>754183</t>
  </si>
  <si>
    <t>VLIFE ΠΛΑΙΣΙΟ 3Θ LIGHT WOOD</t>
  </si>
  <si>
    <t>3414970455406</t>
  </si>
  <si>
    <t>754184</t>
  </si>
  <si>
    <t>VLIFE ΠΛΑΙΣΙΟ 4Θ LIGHT WOOD</t>
  </si>
  <si>
    <t>3414970455420</t>
  </si>
  <si>
    <t>754185</t>
  </si>
  <si>
    <t>VLIFE ΠΛΑΙΣΙΟ 5Θ LIGHT WOOD</t>
  </si>
  <si>
    <t>3414970455444</t>
  </si>
  <si>
    <t>754191</t>
  </si>
  <si>
    <t>VLIFE ΚΟΥΤΙ WHITE 1Θ ΕΠΙΤΟΙΧΟ</t>
  </si>
  <si>
    <t>3414970453785</t>
  </si>
  <si>
    <t>754192</t>
  </si>
  <si>
    <t>VLIFE ΚΟΥΤΙ WHITE 2Θ ΕΠΙΤΟΙΧΟ</t>
  </si>
  <si>
    <t>3414970453815</t>
  </si>
  <si>
    <t>754201</t>
  </si>
  <si>
    <t>VLIFE ΚΟΥΤΙ IVORY 1Θ ΕΠΙΤΟΙΧΟ</t>
  </si>
  <si>
    <t>3414970453846</t>
  </si>
  <si>
    <t>754202</t>
  </si>
  <si>
    <t>VLIFE ΚΟΥΤΙ IVORY 2Θ ΕΠΙΤΟΙΧΟ</t>
  </si>
  <si>
    <t>3414970453877</t>
  </si>
  <si>
    <t>754211</t>
  </si>
  <si>
    <t>VLIFE ΚΟΥΤΙ ALUM 1Θ ΕΠΙΤΟΙΧΟ</t>
  </si>
  <si>
    <t>3414970453907</t>
  </si>
  <si>
    <t>754212</t>
  </si>
  <si>
    <t>VLIFE ΚΟΥΤΙ ALUM 2Θ ΕΠΙΤΟΙΧΟ</t>
  </si>
  <si>
    <t>3414970453938</t>
  </si>
  <si>
    <t>754221</t>
  </si>
  <si>
    <t>VLIFE ΠΛΑΙΣΙΟ 2Χ2Π+Γ WHITE</t>
  </si>
  <si>
    <t>3414970541185</t>
  </si>
  <si>
    <t>754231</t>
  </si>
  <si>
    <t>VLIFE ΠΛΑΙΣΙΟ 2Χ2Π+Γ IVORY</t>
  </si>
  <si>
    <t>3414970541215</t>
  </si>
  <si>
    <t>754241</t>
  </si>
  <si>
    <t>VLIFE ΠΛΑΙΣΙΟ 2Χ2Π+Γ ALUM</t>
  </si>
  <si>
    <t>3414970541246</t>
  </si>
  <si>
    <t>754251</t>
  </si>
  <si>
    <t>VLIFE ΠΛΑΙΣΙΟ 1Θ BLACK</t>
  </si>
  <si>
    <t>3414972088527</t>
  </si>
  <si>
    <t>754252</t>
  </si>
  <si>
    <t>VLIFE ΠΛΑΙΣΙΟ 2Θ BLACK</t>
  </si>
  <si>
    <t>3414972088589</t>
  </si>
  <si>
    <t>754253</t>
  </si>
  <si>
    <t>VLIFE ΠΛΑΙΣΙΟ 3Θ BLACK</t>
  </si>
  <si>
    <t>3414972088619</t>
  </si>
  <si>
    <t>754254</t>
  </si>
  <si>
    <t>VLIFE ΠΛΑΙΣΙΟ 4Θ BLACK</t>
  </si>
  <si>
    <t>3414972088640</t>
  </si>
  <si>
    <t>754255</t>
  </si>
  <si>
    <t>VLIFE ΠΛΑΙΣΙΟ 5Θ BLACK</t>
  </si>
  <si>
    <t>3414972088671</t>
  </si>
  <si>
    <t>754261</t>
  </si>
  <si>
    <t>VLIFE ΠΛΑΙΣΙΟ 2Χ2Π+Γ BLACK</t>
  </si>
  <si>
    <t>3414972088558</t>
  </si>
  <si>
    <t>754271</t>
  </si>
  <si>
    <t>VLIFE ΠΛΑΙΣΙΟ 1Θ GRAPHITE</t>
  </si>
  <si>
    <t>3414972097802</t>
  </si>
  <si>
    <t>754272</t>
  </si>
  <si>
    <t>VLIFE ΠΛΑΙΣΙΟ 2Θ GRAPHITE</t>
  </si>
  <si>
    <t>3414972097833</t>
  </si>
  <si>
    <t>754273</t>
  </si>
  <si>
    <t>VLIFE ΠΛΑΙΣΙΟ 3Θ GRAPHITE</t>
  </si>
  <si>
    <t>3414972097864</t>
  </si>
  <si>
    <t>754274</t>
  </si>
  <si>
    <t>VLIFE ΠΛΑΙΣΙΟ 4Θ GRAPHITE</t>
  </si>
  <si>
    <t>3414972097895</t>
  </si>
  <si>
    <t>754275</t>
  </si>
  <si>
    <t>VLIFE ΠΛΑΙΣΙΟ 5Θ GRAPHITE</t>
  </si>
  <si>
    <t>3414972097925</t>
  </si>
  <si>
    <t>754281</t>
  </si>
  <si>
    <t>VALLURE ΠΛΑΙΣΙΟ 1Θ STAINLESS STEEL</t>
  </si>
  <si>
    <t>3414972246132</t>
  </si>
  <si>
    <t>754282</t>
  </si>
  <si>
    <t>VALLURE ΠΛΑΙΣΙΟ 2Θ STAINLESS STEEL</t>
  </si>
  <si>
    <t>3414972293389</t>
  </si>
  <si>
    <t>754283</t>
  </si>
  <si>
    <t>VALLURE ΠΛΑΙΣΙΟ 3Θ STAINLESS STEEL</t>
  </si>
  <si>
    <t>3414972293440</t>
  </si>
  <si>
    <t>754284</t>
  </si>
  <si>
    <t>VALLURE ΠΛΑΙΣΙΟ 4Θ STAINLESS STEEL</t>
  </si>
  <si>
    <t>3414972293501</t>
  </si>
  <si>
    <t>754285</t>
  </si>
  <si>
    <t>VALLURE ΠΛΑΙΣΙΟ 5Θ STAINLESS STEEL</t>
  </si>
  <si>
    <t>3414972293563</t>
  </si>
  <si>
    <t>754291</t>
  </si>
  <si>
    <t>VALLURE ΠΛΑΙΣΙΟ 1Θ DARK ST STEEL</t>
  </si>
  <si>
    <t>3414972293327</t>
  </si>
  <si>
    <t>754292</t>
  </si>
  <si>
    <t>VALLURE ΠΛΑΙΣΙΟ 2Θ DARK ST STEEL</t>
  </si>
  <si>
    <t>3414972293358</t>
  </si>
  <si>
    <t>754293</t>
  </si>
  <si>
    <t>VALLURE ΠΛΑΙΣΙΟ 3Θ DARK ST STEEL</t>
  </si>
  <si>
    <t>3414972293419</t>
  </si>
  <si>
    <t>754294</t>
  </si>
  <si>
    <t>VALLURE ΠΛΑΙΣΙΟ 4Θ DARK ST STEEL</t>
  </si>
  <si>
    <t>3414972293471</t>
  </si>
  <si>
    <t>754295</t>
  </si>
  <si>
    <t>VALLURE ΠΛΑΙΣΙΟ 5Θ DARK ST STEEL</t>
  </si>
  <si>
    <t>3414972293532</t>
  </si>
  <si>
    <t>754301</t>
  </si>
  <si>
    <t>VALLURE ΠΛΑΙΣΙΟ 1Θ WHITE</t>
  </si>
  <si>
    <t>3414970477569</t>
  </si>
  <si>
    <t>754302</t>
  </si>
  <si>
    <t>VALLURE ΠΛΑΙΣΙΟ 2Θ WHITE</t>
  </si>
  <si>
    <t>3414970477590</t>
  </si>
  <si>
    <t>754303</t>
  </si>
  <si>
    <t>VALLURE ΠΛΑΙΣΙΟ 3Θ WHITE</t>
  </si>
  <si>
    <t>3414970477620</t>
  </si>
  <si>
    <t>754304</t>
  </si>
  <si>
    <t>VALLURE ΠΛΑΙΣΙΟ 4Θ WHITE</t>
  </si>
  <si>
    <t>3414970477644</t>
  </si>
  <si>
    <t>754305</t>
  </si>
  <si>
    <t>VALLURE ΠΛΑΙΣΙΟ 5Θ WHITE</t>
  </si>
  <si>
    <t>3414970477668</t>
  </si>
  <si>
    <t>754306</t>
  </si>
  <si>
    <t>VALLURE ΠΛΑΙΣΙΟ 5ΣΤ WHITE</t>
  </si>
  <si>
    <t>3414970477682</t>
  </si>
  <si>
    <t>754311</t>
  </si>
  <si>
    <t>VALLURE ΠΛΑΙΣΙΟ 1Θ IVORY</t>
  </si>
  <si>
    <t>3414970477705</t>
  </si>
  <si>
    <t>754312</t>
  </si>
  <si>
    <t>VALLURE ΠΛΑΙΣΙΟ 2Θ IVORY</t>
  </si>
  <si>
    <t>3414970477736</t>
  </si>
  <si>
    <t>754313</t>
  </si>
  <si>
    <t>VALLURE ΠΛΑΙΣΙΟ 3Θ IVORY</t>
  </si>
  <si>
    <t>3414970477767</t>
  </si>
  <si>
    <t>754314</t>
  </si>
  <si>
    <t>VALLURE ΠΛΑΙΣΙΟ 4Θ IVORY</t>
  </si>
  <si>
    <t>3414970477781</t>
  </si>
  <si>
    <t>754315</t>
  </si>
  <si>
    <t>VALLURE ΠΛΑΙΣΙΟ 5Θ IVORY</t>
  </si>
  <si>
    <t>3414970477804</t>
  </si>
  <si>
    <t>754341</t>
  </si>
  <si>
    <t>VALLURE ΠΛΑΙΣΙΟ 1Θ NAR CHROME</t>
  </si>
  <si>
    <t>3414970477842</t>
  </si>
  <si>
    <t>754342</t>
  </si>
  <si>
    <t>VALLURE ΠΛΑΙΣΙΟ 2Θ NAR CHROME</t>
  </si>
  <si>
    <t>3414970477873</t>
  </si>
  <si>
    <t>754343</t>
  </si>
  <si>
    <t>VALLURE ΠΛΑΙΣΙΟ 3Θ NAR CHROME</t>
  </si>
  <si>
    <t>3414970477897</t>
  </si>
  <si>
    <t>754344</t>
  </si>
  <si>
    <t>VALLURE ΠΛΑΙΣΙΟ 4Θ NAR CHROME</t>
  </si>
  <si>
    <t>3414970477910</t>
  </si>
  <si>
    <t>754345</t>
  </si>
  <si>
    <t>VALLURE ΠΛΑΙΣΙΟ 5Θ NAR CHROME</t>
  </si>
  <si>
    <t>3414970477934</t>
  </si>
  <si>
    <t>754351</t>
  </si>
  <si>
    <t>VALLURE ΠΛΑΙΣΙΟ 1Θ NAR GOLD</t>
  </si>
  <si>
    <t>3414970477958</t>
  </si>
  <si>
    <t>754352</t>
  </si>
  <si>
    <t>VALLURE ΠΛΑΙΣΙΟ 2Θ NAR GOLD</t>
  </si>
  <si>
    <t>3414970477972</t>
  </si>
  <si>
    <t>754353</t>
  </si>
  <si>
    <t>VALLURE ΠΛΑΙΣΙΟ 3Θ NAR GOLD</t>
  </si>
  <si>
    <t>3414970477996</t>
  </si>
  <si>
    <t>754354</t>
  </si>
  <si>
    <t>VALLURE ΠΛΑΙΣΙΟ 4Θ NAR GOLD</t>
  </si>
  <si>
    <t>3414970478016</t>
  </si>
  <si>
    <t>754355</t>
  </si>
  <si>
    <t>VALLURE ΠΛΑΙΣΙΟ 5Θ NAR GOLD</t>
  </si>
  <si>
    <t>3414970478030</t>
  </si>
  <si>
    <t>754363</t>
  </si>
  <si>
    <t>VALLURE ΠΛΑΙΣΙΟ 3Θ FLORA</t>
  </si>
  <si>
    <t>3414970478092</t>
  </si>
  <si>
    <t>754381</t>
  </si>
  <si>
    <t>VALLURE ΠΛΑΙΣΙΟ 1Θ ZEN IVORY</t>
  </si>
  <si>
    <t>3414970478252</t>
  </si>
  <si>
    <t>754391</t>
  </si>
  <si>
    <t>VALLURE ΠΛΑΙΣΙΟ 1Θ ALUMIN</t>
  </si>
  <si>
    <t>3414970478351</t>
  </si>
  <si>
    <t>754392</t>
  </si>
  <si>
    <t>VALLURE ΠΛΑΙΣΙΟ 2Θ ALUMIN</t>
  </si>
  <si>
    <t>3414970478382</t>
  </si>
  <si>
    <t>754393</t>
  </si>
  <si>
    <t>VALLURE ΠΛΑΙΣΙΟ 3Θ ALUMIN</t>
  </si>
  <si>
    <t>3414970478405</t>
  </si>
  <si>
    <t>754394</t>
  </si>
  <si>
    <t>VALLURE ΠΛΑΙΣΙΟ 4Θ ALUMIN</t>
  </si>
  <si>
    <t>3414970478429</t>
  </si>
  <si>
    <t>754395</t>
  </si>
  <si>
    <t>VALLURE ΠΛΑΙΣΙΟ 5Θ ALUMIN</t>
  </si>
  <si>
    <t>3414970478443</t>
  </si>
  <si>
    <t>754396</t>
  </si>
  <si>
    <t>VALLURE ΠΛΑΙΣΙΟ 5ΣΤ ALUMIN</t>
  </si>
  <si>
    <t>3414970478467</t>
  </si>
  <si>
    <t>754401</t>
  </si>
  <si>
    <t>VALLURE ΠΛΑΙΣΙΟ 1Θ MAT BLACK</t>
  </si>
  <si>
    <t>3414970478481</t>
  </si>
  <si>
    <t>754402</t>
  </si>
  <si>
    <t>VALLURE ΠΛΑΙΣΙΟ 2Θ MAT BLACK</t>
  </si>
  <si>
    <t>3414970478511</t>
  </si>
  <si>
    <t>754403</t>
  </si>
  <si>
    <t>VALLURE ΠΛΑΙΣΙΟ 3Θ MAT BLACK</t>
  </si>
  <si>
    <t>3414970478535</t>
  </si>
  <si>
    <t>754404</t>
  </si>
  <si>
    <t>VALLURE ΠΛΑΙΣΙΟ 4Θ MAT BLACK</t>
  </si>
  <si>
    <t>3414970478559</t>
  </si>
  <si>
    <t>754405</t>
  </si>
  <si>
    <t>VALLURE ΠΛΑΙΣΙΟ 5Θ MAT BLACK</t>
  </si>
  <si>
    <t>3414970478573</t>
  </si>
  <si>
    <t>754406</t>
  </si>
  <si>
    <t>VALLURE ΠΛΑΙΣΙΟ 5ΣΤ MAT BLACK</t>
  </si>
  <si>
    <t>3414970478597</t>
  </si>
  <si>
    <t>754411</t>
  </si>
  <si>
    <t>VALLURE ΠΛΑΙΣΙΟ 1Θ PEARL</t>
  </si>
  <si>
    <t>3414970478610</t>
  </si>
  <si>
    <t>754412</t>
  </si>
  <si>
    <t>VALLURE ΠΛΑΙΣΙΟ 2Θ PEARL</t>
  </si>
  <si>
    <t>3414970478641</t>
  </si>
  <si>
    <t>754413</t>
  </si>
  <si>
    <t>VALLURE ΠΛΑΙΣΙΟ 3Θ PEARL</t>
  </si>
  <si>
    <t>3414970478665</t>
  </si>
  <si>
    <t>754414</t>
  </si>
  <si>
    <t>VALLURE ΠΛΑΙΣΙΟ 4Θ PEARL</t>
  </si>
  <si>
    <t>3414970478689</t>
  </si>
  <si>
    <t>754415</t>
  </si>
  <si>
    <t>VALLURE ΠΛΑΙΣΙΟ 5Θ PEARL</t>
  </si>
  <si>
    <t>3414970478702</t>
  </si>
  <si>
    <t>754421</t>
  </si>
  <si>
    <t>VALLURE ΠΛΑΙΣΙΟ 1Θ MIRROR WHITE</t>
  </si>
  <si>
    <t>3414970478740</t>
  </si>
  <si>
    <t>754422</t>
  </si>
  <si>
    <t>VALLURE ΠΛΑΙΣΙΟ 2Θ MIRROR WHITE</t>
  </si>
  <si>
    <t>3414970478764</t>
  </si>
  <si>
    <t>754423</t>
  </si>
  <si>
    <t>VALLURE ΠΛΑΙΣΙΟ 3Θ MIRROR WHITE</t>
  </si>
  <si>
    <t>3414970478788</t>
  </si>
  <si>
    <t>754424</t>
  </si>
  <si>
    <t>VALLURE ΠΛΑΙΣΙΟ 4Θ MIRROR WHITE</t>
  </si>
  <si>
    <t>3414970478801</t>
  </si>
  <si>
    <t>754425</t>
  </si>
  <si>
    <t>VALLURE ΠΛΑΙΣΙΟ 5Θ MIRROR WHITE</t>
  </si>
  <si>
    <t>3414970478825</t>
  </si>
  <si>
    <t>754451</t>
  </si>
  <si>
    <t>VALLURE ΠΛΑΙΣΙΟ 1Θ LEATHER</t>
  </si>
  <si>
    <t>3414970479044</t>
  </si>
  <si>
    <t>754452</t>
  </si>
  <si>
    <t>VALLURE ΠΛΑΙΣΙΟ 2Θ LEATHER</t>
  </si>
  <si>
    <t>3414970479068</t>
  </si>
  <si>
    <t>754453</t>
  </si>
  <si>
    <t>VALLURE ΠΛΑΙΣΙΟ 3Θ LEATHER</t>
  </si>
  <si>
    <t>3414970479082</t>
  </si>
  <si>
    <t>754454</t>
  </si>
  <si>
    <t>VALLURE ΠΛΑΙΣΙΟ 4Θ LEATHER</t>
  </si>
  <si>
    <t>3414970479105</t>
  </si>
  <si>
    <t>754455</t>
  </si>
  <si>
    <t>VALLURE ΠΛΑΙΣΙΟ 5Θ LEATHER</t>
  </si>
  <si>
    <t>3414970479129</t>
  </si>
  <si>
    <t>754461</t>
  </si>
  <si>
    <t>VALLURE ΠΛΑΙΣΙΟ 1Θ WALNUT</t>
  </si>
  <si>
    <t>3414970479143</t>
  </si>
  <si>
    <t>754462</t>
  </si>
  <si>
    <t>VALLURE ΠΛΑΙΣΙΟ 2Θ WALNUT</t>
  </si>
  <si>
    <t>3414970479167</t>
  </si>
  <si>
    <t>754463</t>
  </si>
  <si>
    <t>VALLURE ΠΛΑΙΣΙΟ 3Θ WALNUT</t>
  </si>
  <si>
    <t>3414970479181</t>
  </si>
  <si>
    <t>754464</t>
  </si>
  <si>
    <t>VALLURE ΠΛΑΙΣΙΟ 4Θ WALNUT</t>
  </si>
  <si>
    <t>3414970479204</t>
  </si>
  <si>
    <t>754465</t>
  </si>
  <si>
    <t>VALLURE ΠΛΑΙΣΙΟ 5Θ WALNUT</t>
  </si>
  <si>
    <t>3414970479228</t>
  </si>
  <si>
    <t>754491</t>
  </si>
  <si>
    <t>VALLURE ΠΛΑΙΣΙΟ 1Θ WIRES</t>
  </si>
  <si>
    <t>3414970479440</t>
  </si>
  <si>
    <t>754710</t>
  </si>
  <si>
    <t>VLIFE ΠΛΑΚ ΔΙΑΚ ENER SAV WHITE</t>
  </si>
  <si>
    <t>3414970460059</t>
  </si>
  <si>
    <t>754720</t>
  </si>
  <si>
    <t>VLIFE ΠΛΑΚ 3RCA WHITE</t>
  </si>
  <si>
    <t>3414970475886</t>
  </si>
  <si>
    <t>754721</t>
  </si>
  <si>
    <t>VLIFE ΠΛΑΚ 3RCA IVORY</t>
  </si>
  <si>
    <t>3414970475909</t>
  </si>
  <si>
    <t>754722</t>
  </si>
  <si>
    <t>VLIFE ΠΛΑΚ 3RCA ALUM</t>
  </si>
  <si>
    <t>3414970475923</t>
  </si>
  <si>
    <t>754725</t>
  </si>
  <si>
    <t>VALLURE ΠΛΑΚ 3RCA WHITE</t>
  </si>
  <si>
    <t>3414970475947</t>
  </si>
  <si>
    <t>754726</t>
  </si>
  <si>
    <t>VALLURE ΠΛΑΚ 3RCA IVORY</t>
  </si>
  <si>
    <t>3414970475961</t>
  </si>
  <si>
    <t>754727</t>
  </si>
  <si>
    <t>VALLURE ΠΛΑΚ 3RCA ALUM</t>
  </si>
  <si>
    <t>3414970475985</t>
  </si>
  <si>
    <t>754730</t>
  </si>
  <si>
    <t>VLIFE ΠΛΑΚ ΕΞΟΔ ΚΑΛ WHITE</t>
  </si>
  <si>
    <t>3414970457523</t>
  </si>
  <si>
    <t>754731</t>
  </si>
  <si>
    <t>VLIFE ΠΛΑΚ ΕΞΟΔ ΚΑΛ IVORY</t>
  </si>
  <si>
    <t>3414970457578</t>
  </si>
  <si>
    <t>754732</t>
  </si>
  <si>
    <t>VLIFE ΠΛΑΚ ΕΞΟΔ ΚΑΛ ALUM</t>
  </si>
  <si>
    <t>3414970457363</t>
  </si>
  <si>
    <t>754735</t>
  </si>
  <si>
    <t>VALLURE ΠΡ XLR 3ΕΞΟΔ ΘΗΛ WHITE</t>
  </si>
  <si>
    <t>3414970476005</t>
  </si>
  <si>
    <t>754750</t>
  </si>
  <si>
    <t>VLIFE ΠΛΑΚ USB ΠΡΟΚ WHITE</t>
  </si>
  <si>
    <t>3414970464972</t>
  </si>
  <si>
    <t>754752</t>
  </si>
  <si>
    <t>VLIFE ΠΛΑΚ USB ΠΡΟΚ ALUM</t>
  </si>
  <si>
    <t>3414970462190</t>
  </si>
  <si>
    <t>754755</t>
  </si>
  <si>
    <t>VALLURE ΠΛΑΚ USB ΠΡΟΚ WHITE</t>
  </si>
  <si>
    <t>3414970479587</t>
  </si>
  <si>
    <t>754757</t>
  </si>
  <si>
    <t>VALLURE ΠΛΑΚ USB ΠΡΟΚ ALUM</t>
  </si>
  <si>
    <t>3414970479600</t>
  </si>
  <si>
    <t>754760</t>
  </si>
  <si>
    <t>VLIFE ΠΛΑΚ TV WHITE</t>
  </si>
  <si>
    <t>3414970461803</t>
  </si>
  <si>
    <t>754761</t>
  </si>
  <si>
    <t>VLIFE ΠΛΑΚ TV IVORY</t>
  </si>
  <si>
    <t>3414970461834</t>
  </si>
  <si>
    <t>754762</t>
  </si>
  <si>
    <t>VLIFE ΠΛΑΚ TV ALUM</t>
  </si>
  <si>
    <t>3414970461773</t>
  </si>
  <si>
    <t>754765</t>
  </si>
  <si>
    <t>VALLURE ΠΛΑΚ TV WHITE</t>
  </si>
  <si>
    <t>3414970479624</t>
  </si>
  <si>
    <t>754766</t>
  </si>
  <si>
    <t>VALLURE ΠΛΑΚ TV IVORY</t>
  </si>
  <si>
    <t>3414970479655</t>
  </si>
  <si>
    <t>754767</t>
  </si>
  <si>
    <t>VALLURE ΠΛΑΚ TV ALUM</t>
  </si>
  <si>
    <t>3414970479686</t>
  </si>
  <si>
    <t>754768</t>
  </si>
  <si>
    <t>VALLURE ΠΛΑΚ TV BLACK</t>
  </si>
  <si>
    <t>3414970479716</t>
  </si>
  <si>
    <t>754769</t>
  </si>
  <si>
    <t>VALLURE ΠΛΑΚ TV PEARL</t>
  </si>
  <si>
    <t>3414970479747</t>
  </si>
  <si>
    <t>754790</t>
  </si>
  <si>
    <t>VLIFE ΠΛΑΚ TV-R-SAT WHITE</t>
  </si>
  <si>
    <t>3414970461971</t>
  </si>
  <si>
    <t>754791</t>
  </si>
  <si>
    <t>VLIFE ΠΛΑΚ TV-R-SAT IVORY</t>
  </si>
  <si>
    <t>3414970462060</t>
  </si>
  <si>
    <t>754792</t>
  </si>
  <si>
    <t>VLIFE ΠΛΑΚ TV-R-SAT ALUM</t>
  </si>
  <si>
    <t>3414970461926</t>
  </si>
  <si>
    <t>754795</t>
  </si>
  <si>
    <t>VALLURE ΠΛΑΚ TV-R-SAT WHITE</t>
  </si>
  <si>
    <t>3414970479877</t>
  </si>
  <si>
    <t>754796</t>
  </si>
  <si>
    <t>VALLURE ΠΛΑΚ TV-R-SAT IVORY</t>
  </si>
  <si>
    <t>3414970479907</t>
  </si>
  <si>
    <t>754797</t>
  </si>
  <si>
    <t>VALLURE ΠΛΑΚ TV-R-SAT ALUM</t>
  </si>
  <si>
    <t>3414970479938</t>
  </si>
  <si>
    <t>754798</t>
  </si>
  <si>
    <t>VALLURE ΠΛΑΚ TV-R-SAT BLACK</t>
  </si>
  <si>
    <t>3414970479969</t>
  </si>
  <si>
    <t>754799</t>
  </si>
  <si>
    <t>VALLURE ΠΛΑΚ TV-R-SAT PEARL</t>
  </si>
  <si>
    <t>3414970479990</t>
  </si>
  <si>
    <t>754820</t>
  </si>
  <si>
    <t>VLIFE ΠΛΑΚ TV-SAT WHITE</t>
  </si>
  <si>
    <t>3414970462152</t>
  </si>
  <si>
    <t>754821</t>
  </si>
  <si>
    <t>VLIFE ΠΛΑΚ TV-SAT IVORY</t>
  </si>
  <si>
    <t>3414970462176</t>
  </si>
  <si>
    <t>754822</t>
  </si>
  <si>
    <t>VLIFE ΠΛΑΚ TV-SAT ALUM</t>
  </si>
  <si>
    <t>3414970462138</t>
  </si>
  <si>
    <t>754825</t>
  </si>
  <si>
    <t>VALLURE ΠΛΑΚ TV-SAT WHITE</t>
  </si>
  <si>
    <t>3414970480200</t>
  </si>
  <si>
    <t>754826</t>
  </si>
  <si>
    <t>VALLURE ΠΛΑΚ TV-SAT IVORY</t>
  </si>
  <si>
    <t>3414970480224</t>
  </si>
  <si>
    <t>754827</t>
  </si>
  <si>
    <t>VALLURE ΠΛΑΚ TV-SAT ALUM</t>
  </si>
  <si>
    <t>3414970480248</t>
  </si>
  <si>
    <t>754828</t>
  </si>
  <si>
    <t>VALLURE ΠΛΑΚ TV-SAT BLACK</t>
  </si>
  <si>
    <t>3414970480262</t>
  </si>
  <si>
    <t>754829</t>
  </si>
  <si>
    <t>VALLURE ΠΛΑΚ TV-SAT PEARL</t>
  </si>
  <si>
    <t>3414970480286</t>
  </si>
  <si>
    <t>754830</t>
  </si>
  <si>
    <t>VLIFE ΠΛΑΚ ΠΡ TV+RJ45 WHITE</t>
  </si>
  <si>
    <t>3414970461711</t>
  </si>
  <si>
    <t>754831</t>
  </si>
  <si>
    <t>VLIFE ΠΛΑΚ ΠΡ TV+RJ45 IVORY</t>
  </si>
  <si>
    <t>3414970461742</t>
  </si>
  <si>
    <t>754832</t>
  </si>
  <si>
    <t>VLIFE ΠΛΑΚ ΠΡ TV+RJ45 ALUM</t>
  </si>
  <si>
    <t>3414970461698</t>
  </si>
  <si>
    <t>754835</t>
  </si>
  <si>
    <t>VALLURE ΠΛΑΚ ΠΡ TV+RJ45 WHITE</t>
  </si>
  <si>
    <t>3414970480309</t>
  </si>
  <si>
    <t>754836</t>
  </si>
  <si>
    <t>VALLURE ΠΛΑΚ ΠΡ TV+RJ45 IVORY</t>
  </si>
  <si>
    <t>3414970480323</t>
  </si>
  <si>
    <t>754837</t>
  </si>
  <si>
    <t>VALLURE ΠΛΑΚ ΠΡ TV+RJ45 ALUM</t>
  </si>
  <si>
    <t>3414970480347</t>
  </si>
  <si>
    <t>754838</t>
  </si>
  <si>
    <t>VALLURE ΠΛΑΚ ΠΡ TV+RJ45 BLACK</t>
  </si>
  <si>
    <t>3414970480361</t>
  </si>
  <si>
    <t>754839</t>
  </si>
  <si>
    <t>VALLURE ΠΛΑΚ ΠΡ TV+RJ45 PEARL</t>
  </si>
  <si>
    <t>3414970480385</t>
  </si>
  <si>
    <t>754840</t>
  </si>
  <si>
    <t>VLIFE ΠΛΑΚ ΣΟΥΚΟ ΚΑΠΑΚΙ WHITE</t>
  </si>
  <si>
    <t>3414970458018</t>
  </si>
  <si>
    <t>754841</t>
  </si>
  <si>
    <t>VLIFE ΠΛΑΚ ΣΟΥΚΟ ΚΑΠΑΚΙ IVORY</t>
  </si>
  <si>
    <t>3414970508997</t>
  </si>
  <si>
    <t>754842</t>
  </si>
  <si>
    <t>VLIFE ΠΛΑΚ ΣΟΥΚΟ ΚΑΠΑΚΙ ALUM</t>
  </si>
  <si>
    <t>3414970458094</t>
  </si>
  <si>
    <t>754845</t>
  </si>
  <si>
    <t>VALLURE ΠΛΑΚ ΣΟΥΚΟ ΚΑΠΑΚΙ WHITE</t>
  </si>
  <si>
    <t>3414970508867</t>
  </si>
  <si>
    <t>754846</t>
  </si>
  <si>
    <t>VALLURE ΠΛΑΚ ΣΟΥΚΟ ΚΑΠΑΚΙ IVORY</t>
  </si>
  <si>
    <t>3414970508959</t>
  </si>
  <si>
    <t>754847</t>
  </si>
  <si>
    <t>VALLURE ΠΛΑΚ ΣΟΥΚΟ ΚΑΠΑΚΙ ALUM</t>
  </si>
  <si>
    <t>3414970509109</t>
  </si>
  <si>
    <t>754848</t>
  </si>
  <si>
    <t>VALLURE ΠΛΑΚ ΣΟΥΚΟ ΚΑΠΑΚΙ BLACK</t>
  </si>
  <si>
    <t>3414970509161</t>
  </si>
  <si>
    <t>754849</t>
  </si>
  <si>
    <t>VALLURE ΠΛΑΚ ΣΟΥΚΟ ΚΑΠΑΚΙ PEARL</t>
  </si>
  <si>
    <t>3414970509239</t>
  </si>
  <si>
    <t>754850</t>
  </si>
  <si>
    <t>VLIFE ΠΛΑΚ ΣΟΥΚΟ  ΕΝΔ WHITE</t>
  </si>
  <si>
    <t>3414970458032</t>
  </si>
  <si>
    <t>754851</t>
  </si>
  <si>
    <t>VLIFE ΠΛΑΚ ΣΟΥΚΟ ΕΝΔ IVORY</t>
  </si>
  <si>
    <t>3414970509031</t>
  </si>
  <si>
    <t>754852</t>
  </si>
  <si>
    <t>VLIFE ΠΛΑΚ ΣΟΥΚΟ ΕΝΔ ALUM</t>
  </si>
  <si>
    <t>3414970458117</t>
  </si>
  <si>
    <t>754855</t>
  </si>
  <si>
    <t>VALLURE ΠΛΑΚ ΣΟΥΚΟ ΕΝΔ WHITE</t>
  </si>
  <si>
    <t>3414970508881</t>
  </si>
  <si>
    <t>754856</t>
  </si>
  <si>
    <t>VALLURE ΠΛΑΚ ΣΟΥΚΟ ΕΝΔ IVORY</t>
  </si>
  <si>
    <t>3414970508973</t>
  </si>
  <si>
    <t>754857</t>
  </si>
  <si>
    <t>VALLURE ΠΛΑΚ ΣΟΥΚΟ ΕΝΔ ALUM</t>
  </si>
  <si>
    <t>3414970509123</t>
  </si>
  <si>
    <t>754858</t>
  </si>
  <si>
    <t>VALLURE ΠΛΑΚ ΣΟΥΚΟ ΕΝΔ BLACK</t>
  </si>
  <si>
    <t>3414970509185</t>
  </si>
  <si>
    <t>754859</t>
  </si>
  <si>
    <t>VALLURE ΠΛΑΚ ΣΟΥΚΟ ΕΝΔ PEARL</t>
  </si>
  <si>
    <t>3414970509253</t>
  </si>
  <si>
    <t>754880</t>
  </si>
  <si>
    <t>VLIFE ΠΛΑΚ ΡΥΘΜ ΠΕΡΙΣΤΡ WHITE</t>
  </si>
  <si>
    <t>3414970462312</t>
  </si>
  <si>
    <t>754881</t>
  </si>
  <si>
    <t>VLIFE ΠΛΑΚ ΡΥΘΜ ΠΕΡΙΣΤΡ IVORY</t>
  </si>
  <si>
    <t>3414970462336</t>
  </si>
  <si>
    <t>754882</t>
  </si>
  <si>
    <t>VLIFE ΠΛΑΚ ΡΥΘΜ ΠΕΡΙΣΤΡ ALUM</t>
  </si>
  <si>
    <t>3414970462299</t>
  </si>
  <si>
    <t>754884</t>
  </si>
  <si>
    <t>VLIFE SCS ΠΛ ΑΝΙΧΝ ΚΙΝ ΙR WHITE</t>
  </si>
  <si>
    <t>3414970569950</t>
  </si>
  <si>
    <t>754890</t>
  </si>
  <si>
    <t>VLIFE ΠΛΑΚ ΡΥΘΜ 2 ΠΛΗΚΤ WHITE</t>
  </si>
  <si>
    <t>3414970462237</t>
  </si>
  <si>
    <t>754890A</t>
  </si>
  <si>
    <t>VLIFE ΠΛΑΚ ECO ΡΥΘΜΙΣΤΗ 2K LEDS WHITE</t>
  </si>
  <si>
    <t>3414972500739</t>
  </si>
  <si>
    <t>754891</t>
  </si>
  <si>
    <t>VLIFE ΠΛΑΚ ΡΥΘΜ 2 ΠΛΗΚΤ IVORY</t>
  </si>
  <si>
    <t>3414970462268</t>
  </si>
  <si>
    <t>754891A</t>
  </si>
  <si>
    <t>VLIFE ΠΛΑΚ ECO ΡΥΘΜΙΣΤΗ 2K LEDS IV</t>
  </si>
  <si>
    <t>3414972500753</t>
  </si>
  <si>
    <t>754892</t>
  </si>
  <si>
    <t>VLIFE ΠΛΑΚ ΡΥΘΜ 2 ΠΛΗΚΤ ALUM</t>
  </si>
  <si>
    <t>3414970462213</t>
  </si>
  <si>
    <t>754892A</t>
  </si>
  <si>
    <t>VLIFE ΠΛΑΚ ECO ΡΥΘΜΙΣΤΗ 2K LEDS ALU</t>
  </si>
  <si>
    <t>3414972500777</t>
  </si>
  <si>
    <t>754893</t>
  </si>
  <si>
    <t>VLIFE SCS ΠΛ ΑΝΙΧΝ ΚΙΝ ΙR IVORY</t>
  </si>
  <si>
    <t>3414970569981</t>
  </si>
  <si>
    <t>754894</t>
  </si>
  <si>
    <t>VLIFE SCS ΠΛ ΑΝΙΧΝ ΚΙΝ ΙR ALUM</t>
  </si>
  <si>
    <t>3414970570017</t>
  </si>
  <si>
    <t>754903</t>
  </si>
  <si>
    <t>VALLURE SCS ΠΛ ΑΝΙΧΝ ΚΙΝ ΙR WHITE</t>
  </si>
  <si>
    <t>3414970570048</t>
  </si>
  <si>
    <t>754904</t>
  </si>
  <si>
    <t>VALLURE SCS ΠΛ ΑΝΙΧΝ ΚΙΝ ΙR IVORY</t>
  </si>
  <si>
    <t>3414970570079</t>
  </si>
  <si>
    <t>754913</t>
  </si>
  <si>
    <t>VALLURE SCS ΠΛ ΑΝΙΧΝ ΚΙΝ ΙR ALUM</t>
  </si>
  <si>
    <t>3414970570109</t>
  </si>
  <si>
    <t>754920</t>
  </si>
  <si>
    <t>VLIFE SCS ΠΛ ΑΝΙΧΝ ΚΙΝ ΙRUS WHITE</t>
  </si>
  <si>
    <t>3414970570130</t>
  </si>
  <si>
    <t>754921</t>
  </si>
  <si>
    <t>VLIFE SCS ΠΛ ΑΝΙΧΝ ΚΙΝ ΙRUS IVORY</t>
  </si>
  <si>
    <t>3414970570161</t>
  </si>
  <si>
    <t>754922</t>
  </si>
  <si>
    <t>VLIFE SCS ΠΛ ΑΝΙΧΝ ΚΙΝ ΙRUS ALUM</t>
  </si>
  <si>
    <t>3414970570192</t>
  </si>
  <si>
    <t>754925</t>
  </si>
  <si>
    <t>VALLURE SCS ΠΛ ΑΝΙΧΝ ΚΙΝ ΙRUS WHITE</t>
  </si>
  <si>
    <t>3414970570222</t>
  </si>
  <si>
    <t>754926</t>
  </si>
  <si>
    <t>VALLURE SCS ΠΛ ΑΝΙΧΝ ΚΙΝ ΙRUS IVORY</t>
  </si>
  <si>
    <t>3414970570253</t>
  </si>
  <si>
    <t>754927</t>
  </si>
  <si>
    <t>VALLURE SCS ΠΛ ΑΝΙΧΝ ΚΙΝ ΙRUS ALUM</t>
  </si>
  <si>
    <t>3414970570284</t>
  </si>
  <si>
    <t>754930</t>
  </si>
  <si>
    <t>VLIFE SCS ΠΛ DND MUR 2ΣΤ WHITE</t>
  </si>
  <si>
    <t>3414970570314</t>
  </si>
  <si>
    <t>754931</t>
  </si>
  <si>
    <t>VLIFE SCS ΠΛ DND MUR 2ΣΤ IVORY</t>
  </si>
  <si>
    <t>3414970570345</t>
  </si>
  <si>
    <t>754932</t>
  </si>
  <si>
    <t>VLIFE SCS ΠΛ DND MUR 2ΣΤ ALUM</t>
  </si>
  <si>
    <t>3414970570376</t>
  </si>
  <si>
    <t>754933</t>
  </si>
  <si>
    <t>VALLURE SCS ΠΛ DND MUR 2ΣΤ WHITE</t>
  </si>
  <si>
    <t>3414970570406</t>
  </si>
  <si>
    <t>754934</t>
  </si>
  <si>
    <t>VALLURE SCS ΠΛ DND MUR 2ΣΤ IVORY</t>
  </si>
  <si>
    <t>3414970570437</t>
  </si>
  <si>
    <t>754940</t>
  </si>
  <si>
    <t>VLIFE SCS ΠΛ DND 2ΣΤ WHITE</t>
  </si>
  <si>
    <t>3414970570468</t>
  </si>
  <si>
    <t>754941</t>
  </si>
  <si>
    <t>VLIFE SCS ΠΛ DND 2ΣΤ IVORY</t>
  </si>
  <si>
    <t>3414970570499</t>
  </si>
  <si>
    <t>754942</t>
  </si>
  <si>
    <t>VLIFE SCS ΠΛ DND 2ΣΤ ALUM</t>
  </si>
  <si>
    <t>3414970570529</t>
  </si>
  <si>
    <t>754945</t>
  </si>
  <si>
    <t>VALLURE SCS ΠΛ DND 2ΣΤ WHITE</t>
  </si>
  <si>
    <t>3414970570550</t>
  </si>
  <si>
    <t>754946</t>
  </si>
  <si>
    <t>VALLURE SCS ΠΛ DND 2ΣΤ IVORY</t>
  </si>
  <si>
    <t>3414970570581</t>
  </si>
  <si>
    <t>754947</t>
  </si>
  <si>
    <t>VALLURE SCS ΠΛ DND 2ΣΤ ALUM</t>
  </si>
  <si>
    <t>3414970570611</t>
  </si>
  <si>
    <t>754948</t>
  </si>
  <si>
    <t>VALLURE SCS ΠΛ DND MUR 2ΣΤ ALUM</t>
  </si>
  <si>
    <t>3414970570642</t>
  </si>
  <si>
    <t>754950</t>
  </si>
  <si>
    <t>VLIFE ΠΛΑΚ 2Χ2Π+Γ WHITE</t>
  </si>
  <si>
    <t>3414970456205</t>
  </si>
  <si>
    <t>754951</t>
  </si>
  <si>
    <t>VLIFE ΠΛΑΚ 2Χ2Π+Γ IVORY</t>
  </si>
  <si>
    <t>3414970456236</t>
  </si>
  <si>
    <t>754952</t>
  </si>
  <si>
    <t>VLIFE ΠΛΑΚ 2Χ2Π+Γ ALUM</t>
  </si>
  <si>
    <t>3414970456267</t>
  </si>
  <si>
    <t>754955</t>
  </si>
  <si>
    <t>VALLURE ΠΛΑΚ 2Χ2Π+Γ WHITE</t>
  </si>
  <si>
    <t>3414970480941</t>
  </si>
  <si>
    <t>754956</t>
  </si>
  <si>
    <t>VALLURE ΠΛΑΚ 2Χ2Π+Γ IVORY</t>
  </si>
  <si>
    <t>3414970480965</t>
  </si>
  <si>
    <t>754957</t>
  </si>
  <si>
    <t>VALLURE ΠΛΑΚ 2Χ2Π+Γ ALUM</t>
  </si>
  <si>
    <t>3414970480989</t>
  </si>
  <si>
    <t>754958</t>
  </si>
  <si>
    <t>VALLURE ΠΛΑΚ 2Χ2Π+Γ BLACK</t>
  </si>
  <si>
    <t>3414970481009</t>
  </si>
  <si>
    <t>754959</t>
  </si>
  <si>
    <t>VALLURE ΠΛΑΚ 2Χ2Π+Γ PEARL</t>
  </si>
  <si>
    <t>3414970481023</t>
  </si>
  <si>
    <t>754965</t>
  </si>
  <si>
    <t>VALLURE ΠΡ 2ΧUSB ΦΟΡΤ A&amp;C 3000MA WHITE</t>
  </si>
  <si>
    <t>3414971253377</t>
  </si>
  <si>
    <t>754966</t>
  </si>
  <si>
    <t>VALLURE ΠΡ 2ΧUSB ΦΟΡΤ A&amp;C 3000MA IVORY</t>
  </si>
  <si>
    <t>3414971253391</t>
  </si>
  <si>
    <t>754967</t>
  </si>
  <si>
    <t>VALLURE ΠΡ 2ΧUSB ΦΟΡΤ A&amp;C 3000MA ALUM</t>
  </si>
  <si>
    <t>3414971253414</t>
  </si>
  <si>
    <t>754995</t>
  </si>
  <si>
    <t>VALLURE ΠΡ 2ΧUSB ΦΟΡΤ 1500MA WHITE</t>
  </si>
  <si>
    <t>3414970509611</t>
  </si>
  <si>
    <t>754996</t>
  </si>
  <si>
    <t>VALLURE ΠΡ 2ΧUSB ΦΟΡΤ 1500MA IVORY</t>
  </si>
  <si>
    <t>3414970481337</t>
  </si>
  <si>
    <t>754997</t>
  </si>
  <si>
    <t>VALLURE ΠΡ 2ΧUSB ΦΟΡΤ 1500MA ALUM</t>
  </si>
  <si>
    <t>3414970509635</t>
  </si>
  <si>
    <t>754998</t>
  </si>
  <si>
    <t>VALLURE ΠΡ 2ΧUSB ΦΟΡΤ 1500MA BLACK</t>
  </si>
  <si>
    <t>3414970481351</t>
  </si>
  <si>
    <t>754999</t>
  </si>
  <si>
    <t>VALLURE ΠΡ 2ΧUSB ΦΟΡΤ 1500MA PEARL</t>
  </si>
  <si>
    <t>3414970481375</t>
  </si>
  <si>
    <t>755000</t>
  </si>
  <si>
    <t>VLIFE ΠΛΑΚ ΔΙΑΚ ΑΠΛΟΥ-Α/Ρ WHITE</t>
  </si>
  <si>
    <t>3414970460790</t>
  </si>
  <si>
    <t>755001</t>
  </si>
  <si>
    <t>VLIFE ΠΛΑΚ ΔΙΑΚ ΑΠΛΟΥ-Α/Ρ IVORY</t>
  </si>
  <si>
    <t>3414970460912</t>
  </si>
  <si>
    <t>755002</t>
  </si>
  <si>
    <t>VLIFE ΠΛΑΚ ΔΙΑΚ ΑΠΛΟΥ-Α/Ρ ALUM</t>
  </si>
  <si>
    <t>3414970460769</t>
  </si>
  <si>
    <t>755005</t>
  </si>
  <si>
    <t>VALLURE ΠΛΑΚ ΔΙΑΚ ΑΠΛΟΥ-Α/Ρ WHITE</t>
  </si>
  <si>
    <t>3414970481399</t>
  </si>
  <si>
    <t>755006</t>
  </si>
  <si>
    <t>VALLURE ΠΛΑΚ ΔΙΑΚ ΑΠΛΟΥ-Α/Ρ IVORY</t>
  </si>
  <si>
    <t>3414970481429</t>
  </si>
  <si>
    <t>755007</t>
  </si>
  <si>
    <t>VALLURE ΠΛΑΚ ΔΙΑΚ ΑΠΛΟΥ-Α/Ρ ALUM</t>
  </si>
  <si>
    <t>3414970481450</t>
  </si>
  <si>
    <t>755008</t>
  </si>
  <si>
    <t>VALLURE ΠΛΑΚ ΔΙΑΚ ΑΠΛΟΥ-Α/Ρ BLACK</t>
  </si>
  <si>
    <t>3414970481481</t>
  </si>
  <si>
    <t>755009</t>
  </si>
  <si>
    <t>VALLURE ΠΛΑΚ ΔΙΑΚ ΑΠΛΟΥ-Α/Ρ PEARL</t>
  </si>
  <si>
    <t>3414970481511</t>
  </si>
  <si>
    <t>755010</t>
  </si>
  <si>
    <t>VLIFE ΠΛΑΚ ΣΥΜΒ ΚΟΥΔΟΥΝΙ WHITE</t>
  </si>
  <si>
    <t>3414970461476</t>
  </si>
  <si>
    <t>755011</t>
  </si>
  <si>
    <t>VLIFE ΠΛΑΚ ΣΥΜΒ ΚΟΥΔΟΥΝΙ IVORY</t>
  </si>
  <si>
    <t>3414970461490</t>
  </si>
  <si>
    <t>755012</t>
  </si>
  <si>
    <t>VLIFE ΠΛΑΚ ΣΥΜΒ ΚΟΥΔΟΥΝΙ ALUM</t>
  </si>
  <si>
    <t>3414970461452</t>
  </si>
  <si>
    <t>755015</t>
  </si>
  <si>
    <t>VALLURE ΠΛΑΚ ΣΥΜΒ ΚΟΥΔΟΥΝΙ WHITE</t>
  </si>
  <si>
    <t>3414970481535</t>
  </si>
  <si>
    <t>755016</t>
  </si>
  <si>
    <t>VALLURE ΠΛΑΚ ΣΥΜΒ ΚΟΥΔΟΥΝΙ IVORY</t>
  </si>
  <si>
    <t>3414970481559</t>
  </si>
  <si>
    <t>755017</t>
  </si>
  <si>
    <t>VALLURE ΠΛΑΚ ΣΥΜΒ ΚΟΥΔΟΥΝΙ ALUM</t>
  </si>
  <si>
    <t>3414970481573</t>
  </si>
  <si>
    <t>755018</t>
  </si>
  <si>
    <t>VALLURE ΠΛΑΚ ΣΥΜΒ ΚΟΥΔΟΥΝΙ BLACK</t>
  </si>
  <si>
    <t>3414970481597</t>
  </si>
  <si>
    <t>755019</t>
  </si>
  <si>
    <t>VALLURE ΠΛΑΚ ΣΥΜΒ ΚΟΥΔΟΥΝΙ PEARL</t>
  </si>
  <si>
    <t>3414970481610</t>
  </si>
  <si>
    <t>755020</t>
  </si>
  <si>
    <t>VLIFE ΠΛΑΚ ΚΟΜΜΥΤΑΤΕΡ WHITE</t>
  </si>
  <si>
    <t>3414970460851</t>
  </si>
  <si>
    <t>755021</t>
  </si>
  <si>
    <t>VLIFE ΠΛΑΚ ΚΟΜΜΥΤΑΤΕΡ IVORY</t>
  </si>
  <si>
    <t>3414970460882</t>
  </si>
  <si>
    <t>755022</t>
  </si>
  <si>
    <t>VLIFE ΠΛΑΚ ΚΟΜΜΥΤΑΤΕΡ ALUM</t>
  </si>
  <si>
    <t>3414970460820</t>
  </si>
  <si>
    <t>755025</t>
  </si>
  <si>
    <t>VALLURE ΠΛΑΚ ΚΟΜΜΥΤΑΤΕΡ WHITE</t>
  </si>
  <si>
    <t>3414970481634</t>
  </si>
  <si>
    <t>755026</t>
  </si>
  <si>
    <t>VALLURE ΠΛΑΚ ΚΟΜΜΥΤΑΤΕΡ IVORY</t>
  </si>
  <si>
    <t>3414970481665</t>
  </si>
  <si>
    <t>755027</t>
  </si>
  <si>
    <t>VALLURE ΠΛΑΚ ΚΟΜΜΥΤΑΤΕΡ ALUM</t>
  </si>
  <si>
    <t>3414970481696</t>
  </si>
  <si>
    <t>755028</t>
  </si>
  <si>
    <t>VALLURE ΠΛΑΚ ΚΟΜΜΥΤΑΤΕΡ BLACK</t>
  </si>
  <si>
    <t>3414970481719</t>
  </si>
  <si>
    <t>755029</t>
  </si>
  <si>
    <t>VALLURE ΠΛΑΚ ΚΟΜΜΥΤΑΤΕΡ PEARL</t>
  </si>
  <si>
    <t>3414970481733</t>
  </si>
  <si>
    <t>755030</t>
  </si>
  <si>
    <t>VLIFE ΠΛΑΚ ΔΙΑΚ 3ΠΛΟΥ WHITE</t>
  </si>
  <si>
    <t>3414970461230</t>
  </si>
  <si>
    <t>755031</t>
  </si>
  <si>
    <t>VLIFE ΠΛΑΚ ΔΙΑΚ 3ΠΛΟΥ IVORY</t>
  </si>
  <si>
    <t>3414970461254</t>
  </si>
  <si>
    <t>755032</t>
  </si>
  <si>
    <t>VLIFE ΠΛΑΚ ΔΙΑΚ 3ΠΛΟΥ ALUM</t>
  </si>
  <si>
    <t>3414970461216</t>
  </si>
  <si>
    <t>755035</t>
  </si>
  <si>
    <t>VALLURE ΠΛΑΚ ΔΙΑΚ 3ΠΛΟΥ WHITE</t>
  </si>
  <si>
    <t>3414970481757</t>
  </si>
  <si>
    <t>755036</t>
  </si>
  <si>
    <t>VALLURE ΠΛΑΚ ΔΙΑΚ 3ΠΛΟΥ IVORY</t>
  </si>
  <si>
    <t>3414970481771</t>
  </si>
  <si>
    <t>755037</t>
  </si>
  <si>
    <t>VALLURE ΠΛΑΚ ΔΙΑΚ 3ΠΛΟΥ ALUM</t>
  </si>
  <si>
    <t>3414970481795</t>
  </si>
  <si>
    <t>755038</t>
  </si>
  <si>
    <t>VALLURE ΠΛΑΚ ΔΙΑΚ 3ΠΛΟΥ BLACK</t>
  </si>
  <si>
    <t>3414970481818</t>
  </si>
  <si>
    <t>755039</t>
  </si>
  <si>
    <t>VALLURE ΠΛΑΚ ΔΙΑΚ 3ΠΛΟΥ PEARL</t>
  </si>
  <si>
    <t>3414970481832</t>
  </si>
  <si>
    <t>755055</t>
  </si>
  <si>
    <t>VALLURE ΠΛΑΚ ΕΞΟΔ ΚΑΛ WHITE</t>
  </si>
  <si>
    <t>3414970481955</t>
  </si>
  <si>
    <t>755056</t>
  </si>
  <si>
    <t>VALLURE ΠΛΑΚ ΕΞΟΔ ΚΑΛ IVORY</t>
  </si>
  <si>
    <t>3414970481979</t>
  </si>
  <si>
    <t>755057</t>
  </si>
  <si>
    <t>VALLURE ΠΛΑΚ ΕΞΟΔ ΚΑΛ ALUM</t>
  </si>
  <si>
    <t>3414970481993</t>
  </si>
  <si>
    <t>755060</t>
  </si>
  <si>
    <t>VLIFE SCS ΠΛ 2ΣΤ WHITE</t>
  </si>
  <si>
    <t>3414970570673</t>
  </si>
  <si>
    <t>755061</t>
  </si>
  <si>
    <t>VLIFE SCS ΠΛ 2ΣΤ IVORY</t>
  </si>
  <si>
    <t>3414970570703</t>
  </si>
  <si>
    <t>755062</t>
  </si>
  <si>
    <t>VLIFE SCS ΠΛ 2ΣΤ ALUM</t>
  </si>
  <si>
    <t>3414970570734</t>
  </si>
  <si>
    <t>755080</t>
  </si>
  <si>
    <t>VLIFE SCS ΠΛ ON OFF GEN 2ΣΤ WHITE</t>
  </si>
  <si>
    <t>3414970570765</t>
  </si>
  <si>
    <t>755081</t>
  </si>
  <si>
    <t>VLIFE SCS ΠΛ ON OFF GEN 2ΣΤ IVORY</t>
  </si>
  <si>
    <t>3414970570796</t>
  </si>
  <si>
    <t>755082</t>
  </si>
  <si>
    <t>VLIFE SCS ΠΛ ON OFF GEN 2ΣΤ ALUM</t>
  </si>
  <si>
    <t>3414970570826</t>
  </si>
  <si>
    <t>755085</t>
  </si>
  <si>
    <t>VALLURE ΠΛΑΚ ΦΩΤΕΙΝΗΣ ΛΕΙΤ WHITE</t>
  </si>
  <si>
    <t>3414970482211</t>
  </si>
  <si>
    <t>755086</t>
  </si>
  <si>
    <t>VALLURE ΠΛΑΚ ΦΩΤΕΙΝΗΣ ΛΕΙΤ IVORY</t>
  </si>
  <si>
    <t>3414970482235</t>
  </si>
  <si>
    <t>755087</t>
  </si>
  <si>
    <t>VALLURE ΠΛΑΚ ΦΩΤΕΙΝΗΣ ΛΕΙΤ ALUM</t>
  </si>
  <si>
    <t>3414970482259</t>
  </si>
  <si>
    <t>755088</t>
  </si>
  <si>
    <t>VALLURE ΠΛΑΚ ΦΩΤΕΙΝΗΣ ΛΕΙΤ BLACK</t>
  </si>
  <si>
    <t>3414970482273</t>
  </si>
  <si>
    <t>755089</t>
  </si>
  <si>
    <t>VALLURE ΠΛΑΚ ΦΩΤΕΙΝΗΣ ΛΕΙΤ PEARL</t>
  </si>
  <si>
    <t>3414970482297</t>
  </si>
  <si>
    <t>755100</t>
  </si>
  <si>
    <t>VLIFE ΠΛΑΚ ΦΩΤΕΙΝΗΣ ΛΕΙΤ WHITE</t>
  </si>
  <si>
    <t>3414970460233</t>
  </si>
  <si>
    <t>755101</t>
  </si>
  <si>
    <t>VLIFE ΠΛΑΚ ΦΩΤΕΙΝΗΣ ΛΕΙΤ IVORY</t>
  </si>
  <si>
    <t>3414970460257</t>
  </si>
  <si>
    <t>755102</t>
  </si>
  <si>
    <t>VLIFE ΠΛΑΚ ΦΩΤΕΙΝΗΣ ΛΕΙΤ ALUM</t>
  </si>
  <si>
    <t>3414970460219</t>
  </si>
  <si>
    <t>755110</t>
  </si>
  <si>
    <t>VLIFE ΠΛΑΚ ΦΩΤΕΙΝΟ ΕΠΙΓΡΑΦΗΣ</t>
  </si>
  <si>
    <t>3414970462442</t>
  </si>
  <si>
    <t>755114</t>
  </si>
  <si>
    <t>VALLURE ΦΟΡΤΙΣΤΗΣ ΕΠΑΓ+1USB A</t>
  </si>
  <si>
    <t>3414970865045</t>
  </si>
  <si>
    <t>755115</t>
  </si>
  <si>
    <t>VALLURE ΠΛΑΚ ΦΩΤΕΙΝΟ ΕΠΙΓΡΑΦΗΣ</t>
  </si>
  <si>
    <t>3414970482457</t>
  </si>
  <si>
    <t>755120</t>
  </si>
  <si>
    <t>VLIFE ΠΛΑΚ ΔΙΑΚ ΔΙΠΟΛ WHITE</t>
  </si>
  <si>
    <t>3414970460462</t>
  </si>
  <si>
    <t>755121</t>
  </si>
  <si>
    <t>VLIFE ΠΛΑΚ ΔΙΑΚ ΔΙΠΟΛ IVORY</t>
  </si>
  <si>
    <t>3414970460554</t>
  </si>
  <si>
    <t>755122</t>
  </si>
  <si>
    <t>VLIFE ΠΛΑΚ ΔΙΑΚ ΔΙΠΟΛ ALUM</t>
  </si>
  <si>
    <t>3414970460431</t>
  </si>
  <si>
    <t>755125</t>
  </si>
  <si>
    <t>VALLURE ΠΛΑΚ ΔΙΑΚ ΔΙΠΟΛ WHITE</t>
  </si>
  <si>
    <t>3414970482471</t>
  </si>
  <si>
    <t>755126</t>
  </si>
  <si>
    <t>VALLURE ΠΛΑΚ ΔΙΑΚ ΔΙΠΟΛ IVORY</t>
  </si>
  <si>
    <t>3414970482495</t>
  </si>
  <si>
    <t>755127</t>
  </si>
  <si>
    <t>VALLURE ΠΛΑΚ ΔΙΑΚ ΔΙΠΟΛ ALUM</t>
  </si>
  <si>
    <t>3414970482518</t>
  </si>
  <si>
    <t>755128</t>
  </si>
  <si>
    <t>VALLURE ΠΛΑΚ ΔΙΑΚ ΔΙΠΟΛ BLACK</t>
  </si>
  <si>
    <t>3414970482532</t>
  </si>
  <si>
    <t>755129</t>
  </si>
  <si>
    <t>VALLURE ΠΛΑΚ ΔΙΑΚ ΔΙΠΟΛ PEARL</t>
  </si>
  <si>
    <t>3414970482556</t>
  </si>
  <si>
    <t>755140</t>
  </si>
  <si>
    <t>VLIFE ΠΛΑΚ ΡΟΛΩΝ WHITE</t>
  </si>
  <si>
    <t>3414970462381</t>
  </si>
  <si>
    <t>755141</t>
  </si>
  <si>
    <t>VLIFE ΠΛΑΚ ΡΟΛΩΝ IVORY</t>
  </si>
  <si>
    <t>3414970462411</t>
  </si>
  <si>
    <t>755142</t>
  </si>
  <si>
    <t>VLIFE ΠΛΑΚ ΡΟΛΩΝ ALUM</t>
  </si>
  <si>
    <t>3414970462350</t>
  </si>
  <si>
    <t>755145</t>
  </si>
  <si>
    <t>VALLURE ΠΛΑΚ ΡΟΛΩΝ WHITE</t>
  </si>
  <si>
    <t>3414970482679</t>
  </si>
  <si>
    <t>755146</t>
  </si>
  <si>
    <t>VALLURE ΠΛΑΚ ΡΟΛΩΝ IVORY</t>
  </si>
  <si>
    <t>3414970482693</t>
  </si>
  <si>
    <t>755147</t>
  </si>
  <si>
    <t>VALLURE ΠΛΑΚ ΡΟΛΩΝ ALUM</t>
  </si>
  <si>
    <t>3414970482716</t>
  </si>
  <si>
    <t>755148</t>
  </si>
  <si>
    <t>VALLURE ΠΛΑΚ ΡΟΛΩΝ BLACK</t>
  </si>
  <si>
    <t>3414970482730</t>
  </si>
  <si>
    <t>755149</t>
  </si>
  <si>
    <t>VALLURE ΠΛΑΚ ΡΟΛΩΝ PEARL</t>
  </si>
  <si>
    <t>3414970482754</t>
  </si>
  <si>
    <t>755160</t>
  </si>
  <si>
    <t>VLIFE ΠΛΑΚ ΚΑΡΤΟΔΙΑΚ WHITE</t>
  </si>
  <si>
    <t>3414970460394</t>
  </si>
  <si>
    <t>755161</t>
  </si>
  <si>
    <t>VLIFE ΠΛΑΚ ΚΑΡΤΟΔΙΑΚ IVORY</t>
  </si>
  <si>
    <t>3414970460417</t>
  </si>
  <si>
    <t>755162</t>
  </si>
  <si>
    <t>VLIFE ΠΛΑΚ ΚΑΡΤΟΔΙΑΚ ALUM</t>
  </si>
  <si>
    <t>3414970460370</t>
  </si>
  <si>
    <t>755165</t>
  </si>
  <si>
    <t>VALLURE ΠΡ HDMI ΠΡΟΚΑΛΩΔ WHITE</t>
  </si>
  <si>
    <t>3414971064737</t>
  </si>
  <si>
    <t>755166</t>
  </si>
  <si>
    <t>VALLURE ΠΡ HDMI ΠΡΟΚΑΛΩΔ IVORY</t>
  </si>
  <si>
    <t>3414971064751</t>
  </si>
  <si>
    <t>755167</t>
  </si>
  <si>
    <t>VALLURE ΠΡ HDMI ΠΡΟΚΑΛΩΔ ALUM</t>
  </si>
  <si>
    <t>3414971064775</t>
  </si>
  <si>
    <t>755168</t>
  </si>
  <si>
    <t>VALLURE ΠΛΑΚ ΚΑΡΤΟΔΙΑΚ BLACK</t>
  </si>
  <si>
    <t>3414970482938</t>
  </si>
  <si>
    <t>755169</t>
  </si>
  <si>
    <t>VALLURE ΠΛΑΚ ΚΑΡΤΟΔΙΑΚ PEARL</t>
  </si>
  <si>
    <t>3414970482952</t>
  </si>
  <si>
    <t>755170</t>
  </si>
  <si>
    <t>VLIFE SCS ΠΛ ON OFF 2ΣΤ WHITE</t>
  </si>
  <si>
    <t>3414970570857</t>
  </si>
  <si>
    <t>755171</t>
  </si>
  <si>
    <t>VLIFE SCS ΠΛ ON OFF 2ΣΤ IVORY</t>
  </si>
  <si>
    <t>3414970570888</t>
  </si>
  <si>
    <t>755172</t>
  </si>
  <si>
    <t>VLIFE SCS ΠΛ ON OFF 2ΣΤ ALUM</t>
  </si>
  <si>
    <t>3414970570918</t>
  </si>
  <si>
    <t>755175</t>
  </si>
  <si>
    <t>VALLURE ΔΙΑΚ 4ΘΕΣΕΩΝ WHITE</t>
  </si>
  <si>
    <t>3414970482976</t>
  </si>
  <si>
    <t>755176</t>
  </si>
  <si>
    <t>VALLURE ΔΙΑΚ 4ΘΕΣΕΩΝ IVORY</t>
  </si>
  <si>
    <t>3414970482990</t>
  </si>
  <si>
    <t>755177</t>
  </si>
  <si>
    <t>VALLURE ΔΙΑΚ 4ΘΕΣΕΩΝ ALUM</t>
  </si>
  <si>
    <t>3414970483010</t>
  </si>
  <si>
    <t>755178</t>
  </si>
  <si>
    <t>VALLURE ΔΙΑΚ 4ΘΕΣΕΩΝ BLACK</t>
  </si>
  <si>
    <t>3414970483034</t>
  </si>
  <si>
    <t>755179</t>
  </si>
  <si>
    <t>VALLURE ΔΙΑΚ 4ΘΕΣΕΩΝ PEARL</t>
  </si>
  <si>
    <t>3414970483058</t>
  </si>
  <si>
    <t>755180</t>
  </si>
  <si>
    <t>VLIFE ΚΕΝΟ ΚΑΛΥΜΜΑ WHITE</t>
  </si>
  <si>
    <t>3414970455468</t>
  </si>
  <si>
    <t>755181</t>
  </si>
  <si>
    <t>VLIFE ΚΕΝΟ ΚΑΛΥΜΜΑ IVORY</t>
  </si>
  <si>
    <t>3414970455482</t>
  </si>
  <si>
    <t>755182</t>
  </si>
  <si>
    <t>VLIFE ΚΕΝΟ ΚΑΛΥΜΜΑ ALUM</t>
  </si>
  <si>
    <t>3414970455505</t>
  </si>
  <si>
    <t>755185</t>
  </si>
  <si>
    <t>VALLURE ΚΕΝΟ ΚΑΛΥΜΜΑ WHITE</t>
  </si>
  <si>
    <t>3414970483072</t>
  </si>
  <si>
    <t>755186</t>
  </si>
  <si>
    <t>VALLURE ΚΕΝΟ ΚΑΛΥΜΜΑ IVORY</t>
  </si>
  <si>
    <t>3414970483096</t>
  </si>
  <si>
    <t>755187</t>
  </si>
  <si>
    <t>VALLURE ΚΕΝΟ ΚΑΛΥΜΜΑ ALUM</t>
  </si>
  <si>
    <t>3414970483119</t>
  </si>
  <si>
    <t>755200</t>
  </si>
  <si>
    <t>VLIFE ΠΛΑΚ ΣΟΥΚΟ WHITE</t>
  </si>
  <si>
    <t>3414970457707</t>
  </si>
  <si>
    <t>755201</t>
  </si>
  <si>
    <t>VLIFE ΠΛΑΚ ΣΟΥΚΟ IVORY</t>
  </si>
  <si>
    <t>3414970457738</t>
  </si>
  <si>
    <t>755202</t>
  </si>
  <si>
    <t>VLIFE ΠΛΑΚ ΣΟΥΚΟ ALUM</t>
  </si>
  <si>
    <t>3414970457677</t>
  </si>
  <si>
    <t>755205</t>
  </si>
  <si>
    <t>VALLURE ΠΛΑΚ ΣΟΥΚΟ WHITE</t>
  </si>
  <si>
    <t>3414970508836</t>
  </si>
  <si>
    <t>755206</t>
  </si>
  <si>
    <t>VALLURE ΠΛΑΚ ΣΟΥΚΟ IVORY</t>
  </si>
  <si>
    <t>3414970508928</t>
  </si>
  <si>
    <t>755207</t>
  </si>
  <si>
    <t>VALLURE ΠΛΑΚ ΣΟΥΚΟ ALUM</t>
  </si>
  <si>
    <t>3414970509079</t>
  </si>
  <si>
    <t>755208</t>
  </si>
  <si>
    <t>VALLURE ΠΛΑΚ ΣΟΥΚΟ BLACK</t>
  </si>
  <si>
    <t>3414970509147</t>
  </si>
  <si>
    <t>755209</t>
  </si>
  <si>
    <t>VALLURE ΠΛΑΚ ΣΟΥΚΟ PEARL</t>
  </si>
  <si>
    <t>3414970509208</t>
  </si>
  <si>
    <t>755210</t>
  </si>
  <si>
    <t>VLIFE ΠΛΑΚ ΔΙΑΚ ΕΞΑΕΡΙΣΜΟΥ WHITE</t>
  </si>
  <si>
    <t>3414970541109</t>
  </si>
  <si>
    <t>755211</t>
  </si>
  <si>
    <t>VLIFE ΠΛΑΚ ΔΙΑΚ ΕΞΑΕΡΙΣΜΟΥ IVORY</t>
  </si>
  <si>
    <t>3414970541123</t>
  </si>
  <si>
    <t>755212</t>
  </si>
  <si>
    <t>VLIFE ΠΛΑΚ ΔΙΑΚ ΕΞΑΕΡΙΣΜΟΥ ALUM</t>
  </si>
  <si>
    <t>3414970541147</t>
  </si>
  <si>
    <t>755215</t>
  </si>
  <si>
    <t>VALLURE ΠΛΑΚ ΔΙΑΚ ΕΞΑΕΡΙΣΜΟΥ WHITE</t>
  </si>
  <si>
    <t>3414970483218</t>
  </si>
  <si>
    <t>755216</t>
  </si>
  <si>
    <t>VALLURE ΠΛΑΚ ΔΙΑΚ ΕΞΑΕΡΙΣΜΟΥ IVORY</t>
  </si>
  <si>
    <t>3414970483232</t>
  </si>
  <si>
    <t>755217</t>
  </si>
  <si>
    <t>VALLURE ΠΛΑΚ ΔΙΑΚ ΕΞΑΕΡΙΣΜΟΥ ALUM</t>
  </si>
  <si>
    <t>3414970483256</t>
  </si>
  <si>
    <t>755218</t>
  </si>
  <si>
    <t>VALLURE ΠΛΑΚ ΔΙΑΚ ΕΞΑΕΡΙΣΜΟΥ BLACK</t>
  </si>
  <si>
    <t>3414970541161</t>
  </si>
  <si>
    <t>755219</t>
  </si>
  <si>
    <t>VALLURE ΠΛΑΚ ΔΙΑΚ ΕΞΑΕΡΙΣΜΟΥ PEARL</t>
  </si>
  <si>
    <t>3414970483270</t>
  </si>
  <si>
    <t>755220</t>
  </si>
  <si>
    <t>VLIFE ΠΛΑΚ ΦΩΤ ΚΟΜΜΥΤ WHITE</t>
  </si>
  <si>
    <t>3414970460967</t>
  </si>
  <si>
    <t>755221</t>
  </si>
  <si>
    <t>VLIFE ΠΛΑΚ ΦΩΤ ΚΟΜΜΥΤ IVORY</t>
  </si>
  <si>
    <t>3414970460981</t>
  </si>
  <si>
    <t>755222</t>
  </si>
  <si>
    <t>VLIFE ΠΛΑΚ ΦΩΤ ΚΟΜΜΥΤ ALUM</t>
  </si>
  <si>
    <t>3414970460943</t>
  </si>
  <si>
    <t>755225</t>
  </si>
  <si>
    <t>VALLURE ΠΛΑΚ ΦΩΤ ΚΟΜΜΥΤ WHITE</t>
  </si>
  <si>
    <t>3414970483294</t>
  </si>
  <si>
    <t>755226</t>
  </si>
  <si>
    <t>VALLURE ΠΛΑΚ ΦΩΤ ΚΟΜΜΥΤ IVORY</t>
  </si>
  <si>
    <t>3414970483317</t>
  </si>
  <si>
    <t>755227</t>
  </si>
  <si>
    <t>VALLURE ΠΛΑΚ ΦΩΤ ΚΟΜΜΥΤ ALUM</t>
  </si>
  <si>
    <t>3414970483331</t>
  </si>
  <si>
    <t>755228</t>
  </si>
  <si>
    <t>VALLURE ΠΛΑΚ ΦΩΤ ΚΟΜΜΥΤ BLACK</t>
  </si>
  <si>
    <t>3414970483355</t>
  </si>
  <si>
    <t>755229</t>
  </si>
  <si>
    <t>VALLURE ΠΛΑΚ ΦΩΤ ΚΟΜΜΥΤ PEARL</t>
  </si>
  <si>
    <t>3414970483379</t>
  </si>
  <si>
    <t>755230</t>
  </si>
  <si>
    <t>VLIFE SCS ΠΛ ΦΩΣ 2ΣΤ WHITE</t>
  </si>
  <si>
    <t>3414970570949</t>
  </si>
  <si>
    <t>755231</t>
  </si>
  <si>
    <t>VLIFE SCS ΠΛ ΦΩΣ 2ΣΤ IVORY</t>
  </si>
  <si>
    <t>3414970570970</t>
  </si>
  <si>
    <t>755232</t>
  </si>
  <si>
    <t>VLIFE SCS ΠΛ ΦΩΣ 2ΣΤ ALUM</t>
  </si>
  <si>
    <t>3414970571007</t>
  </si>
  <si>
    <t>755235</t>
  </si>
  <si>
    <t>VALLURE ΔΙΑΚ ΜΕ ΚΛΕΙΔΙ 2Θ WHITE</t>
  </si>
  <si>
    <t>3414970483393</t>
  </si>
  <si>
    <t>755240</t>
  </si>
  <si>
    <t>VLIFE SCS ΠΛ GEN 2ΣΤ WHITE</t>
  </si>
  <si>
    <t>3414970571038</t>
  </si>
  <si>
    <t>755241</t>
  </si>
  <si>
    <t>VLIFE SCS ΠΛ GEN 2ΣΤ IVORY</t>
  </si>
  <si>
    <t>3414970571069</t>
  </si>
  <si>
    <t>755242</t>
  </si>
  <si>
    <t>VLIFE SCS ΠΛ GEN 2ΣΤ ALUM</t>
  </si>
  <si>
    <t>3414970571090</t>
  </si>
  <si>
    <t>755253</t>
  </si>
  <si>
    <t>DIY VLIFE 3ΠΡ 2Π+Γ ΑΣΦ Α.ΑΚΡ ΠΛΗΡ.ALU</t>
  </si>
  <si>
    <t>3414972460545</t>
  </si>
  <si>
    <t>755254</t>
  </si>
  <si>
    <t>DIY VLIFE 3ΠΡ 2Π+Γ ΑΣΦ Α.ΑΚΡ ΠΛΗΡ.WHITE</t>
  </si>
  <si>
    <t>3414972460576</t>
  </si>
  <si>
    <t>755260</t>
  </si>
  <si>
    <t>VLIFE SCS ΠΛ ΡΥΘΜ 2ΣΤ WHITE</t>
  </si>
  <si>
    <t>3414970571120</t>
  </si>
  <si>
    <t>755261</t>
  </si>
  <si>
    <t>VLIFE SCS ΠΛ ΡΥΘΜ 2ΣΤ IVORY</t>
  </si>
  <si>
    <t>3414970571151</t>
  </si>
  <si>
    <t>755262</t>
  </si>
  <si>
    <t>VLIFE SCS ΠΛ ΡΥΘΜ 2ΣΤ ALUM</t>
  </si>
  <si>
    <t>3414970571182</t>
  </si>
  <si>
    <t>755263</t>
  </si>
  <si>
    <t>DIY VLIFE ΣΕΤ 3 ΔΙΑΚ Α/Ρ ΠΛΗΡ. WHITE</t>
  </si>
  <si>
    <t>3414972460606</t>
  </si>
  <si>
    <t>755264</t>
  </si>
  <si>
    <t>DIY VLIFE ΣΕΤ 3 ΔΙΑΚ Α/Ρ ΠΛΗΡ. ALUM</t>
  </si>
  <si>
    <t>3414972460637</t>
  </si>
  <si>
    <t>755265</t>
  </si>
  <si>
    <t>VLIFE SCS ΠΛ ΦΩΣ ΔΕΞΙΑ 1ΣΤ WHITE</t>
  </si>
  <si>
    <t>3414970571212</t>
  </si>
  <si>
    <t>755266</t>
  </si>
  <si>
    <t>VLIFE SCS ΠΛ ΦΩΣ ΔΕΞΙΑ 1ΣΤ IVORY</t>
  </si>
  <si>
    <t>3414970571243</t>
  </si>
  <si>
    <t>755267</t>
  </si>
  <si>
    <t>VLIFE SCS ΠΛ ΦΩΣ ΔΕΞΙΑ 1ΣΤ ALUM</t>
  </si>
  <si>
    <t>3414970571274</t>
  </si>
  <si>
    <t>755310</t>
  </si>
  <si>
    <t>VLIFE SCS ΠΛ ΠΑΝΩ ΚΑΤΩ 2ΣΤ WHITE</t>
  </si>
  <si>
    <t>3414970571304</t>
  </si>
  <si>
    <t>755311</t>
  </si>
  <si>
    <t>VLIFE SCS ΠΛ ΠΑΝΩ ΚΑΤΩ 2ΣΤ IVORY</t>
  </si>
  <si>
    <t>3414970571335</t>
  </si>
  <si>
    <t>755312</t>
  </si>
  <si>
    <t>VLIFE SCS ΠΛ ΠΑΝΩ ΚΑΤΩ 2ΣΤ ALUM</t>
  </si>
  <si>
    <t>3414970571366</t>
  </si>
  <si>
    <t>755315</t>
  </si>
  <si>
    <t>VALLURE ΠΛΑΚ ΗΛ ΘΕΡΜ ΧΩΡΟΥ WHITE</t>
  </si>
  <si>
    <t>3414970483850</t>
  </si>
  <si>
    <t>755316</t>
  </si>
  <si>
    <t>VALLURE ΠΛΑΚ ΗΛ ΘΕΡΜ ΧΩΡΟΥ IVORY</t>
  </si>
  <si>
    <t>3414970483874</t>
  </si>
  <si>
    <t>755317</t>
  </si>
  <si>
    <t>VALLURE ΠΛΑΚ ΗΛ ΘΕΡΜ ΧΩΡΟΥ ALUM</t>
  </si>
  <si>
    <t>3414970483898</t>
  </si>
  <si>
    <t>755318</t>
  </si>
  <si>
    <t>VALLURE ΠΛΑΚ ΗΛ ΘΕΡΜ ΧΩΡΟΥ BLACK</t>
  </si>
  <si>
    <t>3414970541024</t>
  </si>
  <si>
    <t>755319</t>
  </si>
  <si>
    <t>VALLURE ΠΛΑΚ ΗΛ ΘΕΡΜ ΧΩΡΟΥ PEARL</t>
  </si>
  <si>
    <t>3414970483911</t>
  </si>
  <si>
    <t>755320</t>
  </si>
  <si>
    <t>VLIFE SCS ΠΛ ΡΥΘΜ ΦΩΤ 2ΣΤ WHITE</t>
  </si>
  <si>
    <t>3414970571458</t>
  </si>
  <si>
    <t>755321</t>
  </si>
  <si>
    <t>VLIFE SCS ΠΛ ΡΥΘΜ ΦΩΤ 2ΣΤ IVORY</t>
  </si>
  <si>
    <t>3414970571489</t>
  </si>
  <si>
    <t>755322</t>
  </si>
  <si>
    <t>VLIFE SCS ΠΛ ΡΥΘΜ ΦΩΤ 2ΣΤ ALUM</t>
  </si>
  <si>
    <t>3414970571519</t>
  </si>
  <si>
    <t>755324</t>
  </si>
  <si>
    <t>VALLURE SCS ΠΛ 1ΣΤ WHITE</t>
  </si>
  <si>
    <t>3414970571571</t>
  </si>
  <si>
    <t>755325</t>
  </si>
  <si>
    <t>VALLURE ΠΛΑΚ ΘΕΡΜ ΕΝΔΟΔΑΠ WHITE</t>
  </si>
  <si>
    <t>3414970483935</t>
  </si>
  <si>
    <t>755326</t>
  </si>
  <si>
    <t>VALLURE ΠΛΑΚ ΘΕΡΜ ΕΝΔΟΔΑΠ IVORY</t>
  </si>
  <si>
    <t>3414970483959</t>
  </si>
  <si>
    <t>755327</t>
  </si>
  <si>
    <t>VALLURE ΠΛΑΚ ΘΕΡΜ ΕΝΔΟΔΑΠ ALUM</t>
  </si>
  <si>
    <t>3414970483973</t>
  </si>
  <si>
    <t>755328</t>
  </si>
  <si>
    <t>VALLURE ΠΛΑΚ ΘΕΡΜ ΕΝΔΟΔΑΠ BLACK</t>
  </si>
  <si>
    <t>3414970617972</t>
  </si>
  <si>
    <t>755329</t>
  </si>
  <si>
    <t>VALLURE ΠΛΑΚ ΘΕΡΜ ΕΝΔΟΔΑΠ PEARL</t>
  </si>
  <si>
    <t>3414970483997</t>
  </si>
  <si>
    <t>755330</t>
  </si>
  <si>
    <t>VLIFE SCS ΠΛ 1ΣΤ WHITE</t>
  </si>
  <si>
    <t>3414970571601</t>
  </si>
  <si>
    <t>755331</t>
  </si>
  <si>
    <t>VLIFE SCS ΠΛ 1ΣΤ IVORY</t>
  </si>
  <si>
    <t>3414970571632</t>
  </si>
  <si>
    <t>755332</t>
  </si>
  <si>
    <t>VLIFE SCS ΠΛ 1ΣΤ ALUM</t>
  </si>
  <si>
    <t>3414970571663</t>
  </si>
  <si>
    <t>755333</t>
  </si>
  <si>
    <t>VALLURE SCS ΠΛ 1ΣΤ IVORY</t>
  </si>
  <si>
    <t>3414970571694</t>
  </si>
  <si>
    <t>755334</t>
  </si>
  <si>
    <t>VALLURE SCS ΠΛ 1ΣΤ ALUM</t>
  </si>
  <si>
    <t>3414970571724</t>
  </si>
  <si>
    <t>755340</t>
  </si>
  <si>
    <t>VLIFE SCS ΠΛ STOP 1ΣΤ WHITE</t>
  </si>
  <si>
    <t>3414970571755</t>
  </si>
  <si>
    <t>755341</t>
  </si>
  <si>
    <t>VLIFE SCS ΠΛ STOP 1ΣΤ IVORY</t>
  </si>
  <si>
    <t>3414970571786</t>
  </si>
  <si>
    <t>755342</t>
  </si>
  <si>
    <t>VLIFE SCS ΠΛ STOP 1ΣΤ ALUM</t>
  </si>
  <si>
    <t>3414970571816</t>
  </si>
  <si>
    <t>755343</t>
  </si>
  <si>
    <t>VALLURE SCS ΠΛ 2ΣΤ WHITE</t>
  </si>
  <si>
    <t>3414970571847</t>
  </si>
  <si>
    <t>755344</t>
  </si>
  <si>
    <t>VALLURE SCS ΠΛ 2ΣΤ IVORY</t>
  </si>
  <si>
    <t>3414970571878</t>
  </si>
  <si>
    <t>755345</t>
  </si>
  <si>
    <t>VALLURE ΠΡ 2ΧUSB ΦΟΡΤ ΤΥΠ C 3000MA WHITE</t>
  </si>
  <si>
    <t>3414971253438</t>
  </si>
  <si>
    <t>755346</t>
  </si>
  <si>
    <t>VALLURE ΠΡ 2ΧUSB ΦΟΡΤ ΤΥΠ C 3000MA IVORY</t>
  </si>
  <si>
    <t>3414971253452</t>
  </si>
  <si>
    <t>755347</t>
  </si>
  <si>
    <t>VALLURE ΠΡ 2ΧUSB ΦΟΡΤ ΤΥΠ C 3000MA ALUM</t>
  </si>
  <si>
    <t>3414971253476</t>
  </si>
  <si>
    <t>755360</t>
  </si>
  <si>
    <t>VLIFE ΠΛΑΚ ΠΡΙΖΑΣ ΗΧΕΙΩΝ WHITE</t>
  </si>
  <si>
    <t>3414970460332</t>
  </si>
  <si>
    <t>755361</t>
  </si>
  <si>
    <t>VLIFE ΠΛΑΚ ΠΡΙΖΑΣ ΗΧΕΙΩΝ IVORY</t>
  </si>
  <si>
    <t>3414970460356</t>
  </si>
  <si>
    <t>755362</t>
  </si>
  <si>
    <t>VLIFE ΠΛΑΚ ΠΡΙΖΑΣ ΗΧΕΙΩΝ ALUM</t>
  </si>
  <si>
    <t>3414970460271</t>
  </si>
  <si>
    <t>755363</t>
  </si>
  <si>
    <t>VALLURE SCS ΠΛ 2ΣΤ ALUM</t>
  </si>
  <si>
    <t>3414970571908</t>
  </si>
  <si>
    <t>755364</t>
  </si>
  <si>
    <t>VALLURE SCS ΠΛ ON OFF GEN 2ΣΤ WHITE</t>
  </si>
  <si>
    <t>3414970571939</t>
  </si>
  <si>
    <t>755365</t>
  </si>
  <si>
    <t>VALLURE ΠΛΑΚ ΠΡ ΗΧΕΙΩΝ WHITE</t>
  </si>
  <si>
    <t>3414970484314</t>
  </si>
  <si>
    <t>755366</t>
  </si>
  <si>
    <t>VALLURE ΠΛΑΚ ΠΡ ΗΧΕΙΩΝ IVORY</t>
  </si>
  <si>
    <t>3414970484338</t>
  </si>
  <si>
    <t>755367</t>
  </si>
  <si>
    <t>VALLURE ΠΛΑΚ ΠΡ ΗΧΕΙΩΝ ALUM</t>
  </si>
  <si>
    <t>3414970484352</t>
  </si>
  <si>
    <t>755368</t>
  </si>
  <si>
    <t>VALLURE SCS ΠΛ ON OFF GEN 2ΣΤ IVORY</t>
  </si>
  <si>
    <t>3414970571960</t>
  </si>
  <si>
    <t>755369</t>
  </si>
  <si>
    <t>VALLURE SCS ΠΛ ON OFF GEN 2ΣΤ ALUM</t>
  </si>
  <si>
    <t>3414970571991</t>
  </si>
  <si>
    <t>755370</t>
  </si>
  <si>
    <t>VLIFE ΠΛΑΚ ΠΡ 2ΠΛΗΣ ΗΧΕΙΩΝ WHITE</t>
  </si>
  <si>
    <t>3414970459695</t>
  </si>
  <si>
    <t>755371</t>
  </si>
  <si>
    <t>VLIFE ΠΛΑΚ ΠΡ 2ΠΛΗΣ ΗΧΕΙΩΝ IVORY</t>
  </si>
  <si>
    <t>3414970459718</t>
  </si>
  <si>
    <t>755372</t>
  </si>
  <si>
    <t>VLIFE ΠΛΑΚ ΠΡ 2ΠΛΗΣ ΗΧΕΙΩΝ ALUM</t>
  </si>
  <si>
    <t>3414970484376</t>
  </si>
  <si>
    <t>755373</t>
  </si>
  <si>
    <t>VALLURE SCS ΠΛ ON OFF 2ΣΤ WHITE</t>
  </si>
  <si>
    <t>3414970572028</t>
  </si>
  <si>
    <t>755374</t>
  </si>
  <si>
    <t>VALLURE SCS ΠΛ ON OFF 2ΣΤ IVORY</t>
  </si>
  <si>
    <t>3414970572059</t>
  </si>
  <si>
    <t>755375</t>
  </si>
  <si>
    <t>VALLURE ΠΛΑΚ ΠΡ 2ΠΛΗΣ ΗΧΕΙΩΝ WHITE</t>
  </si>
  <si>
    <t>3414970484390</t>
  </si>
  <si>
    <t>755376</t>
  </si>
  <si>
    <t>VALLURE ΠΛΑΚ ΠΡ 2ΠΛΗΣ ΗΧΕΙΩΝ IVORY</t>
  </si>
  <si>
    <t>3414970484413</t>
  </si>
  <si>
    <t>755377</t>
  </si>
  <si>
    <t>VALLURE ΠΛΑΚ ΠΡ 2ΠΛΗΣ ΗΧΕΙΩΝ ALUM</t>
  </si>
  <si>
    <t>3414970459671</t>
  </si>
  <si>
    <t>755378</t>
  </si>
  <si>
    <t>VALLURE SCS ΠΛ ON OFF 2ΣΤ ALUM</t>
  </si>
  <si>
    <t>3414970572080</t>
  </si>
  <si>
    <t>755379</t>
  </si>
  <si>
    <t>VALLURE SCS ΠΛ ΦΩΣ 2ΣΤ WHITE</t>
  </si>
  <si>
    <t>3414970572110</t>
  </si>
  <si>
    <t>755383</t>
  </si>
  <si>
    <t>VALLURE SCS ΠΛ ΦΩΣ 2ΣΤ IVORY</t>
  </si>
  <si>
    <t>3414970572141</t>
  </si>
  <si>
    <t>755384</t>
  </si>
  <si>
    <t>VALLURE SCS ΠΛ ΦΩΣ 2ΣΤ ALUM</t>
  </si>
  <si>
    <t>3414970572172</t>
  </si>
  <si>
    <t>755388</t>
  </si>
  <si>
    <t>VALLURE SCS ΠΛ GEN 2ΣΤ WHITE</t>
  </si>
  <si>
    <t>3414970572202</t>
  </si>
  <si>
    <t>755389</t>
  </si>
  <si>
    <t>VALLURE SCS ΠΛ GEN 2ΣΤ IVORY</t>
  </si>
  <si>
    <t>3414970572233</t>
  </si>
  <si>
    <t>755391</t>
  </si>
  <si>
    <t>VALLURE SCS ΠΛ GEN 2ΣΤ ALUM</t>
  </si>
  <si>
    <t>3414970572264</t>
  </si>
  <si>
    <t>755393</t>
  </si>
  <si>
    <t>VALLURE SCS ΠΛ ΡΥΘΜ 2ΣΤ WHITE</t>
  </si>
  <si>
    <t>3414970572295</t>
  </si>
  <si>
    <t>755394</t>
  </si>
  <si>
    <t>VALLURE SCS ΠΛ ΡΥΘΜ 2ΣΤ IVORY</t>
  </si>
  <si>
    <t>3414970572325</t>
  </si>
  <si>
    <t>755400</t>
  </si>
  <si>
    <t>VLIFE SCS ΠΛ ΠΑΝΩ ΚΑΤΩ 1ΣΤ WHITE</t>
  </si>
  <si>
    <t>3414970572356</t>
  </si>
  <si>
    <t>755401</t>
  </si>
  <si>
    <t>VLIFE SCS ΠΛ ΠΑΝΩ ΚΑΤΩ 1ΣΤ IVORY</t>
  </si>
  <si>
    <t>3414970572387</t>
  </si>
  <si>
    <t>755402</t>
  </si>
  <si>
    <t>VLIFE SCS ΠΛ ΠΑΝΩ ΚΑΤΩ 1ΣΤ ALUM</t>
  </si>
  <si>
    <t>3414970572417</t>
  </si>
  <si>
    <t>755403</t>
  </si>
  <si>
    <t>VALLURE SCS ΠΛ ΡΥΘΜ 2ΣΤ ALUM</t>
  </si>
  <si>
    <t>3414970572448</t>
  </si>
  <si>
    <t>755404</t>
  </si>
  <si>
    <t>VALLURE SCS ΠΛ ΠΑΝΩ ΚΑΤΩ 2ΣΤ WHITE</t>
  </si>
  <si>
    <t>3414970572479</t>
  </si>
  <si>
    <t>755410</t>
  </si>
  <si>
    <t>VLIFE ΠΛΑΚ RJ11/RJ45 WHITE</t>
  </si>
  <si>
    <t>3414970461391</t>
  </si>
  <si>
    <t>755411</t>
  </si>
  <si>
    <t>VLIFE ΠΛΑΚ RJ11/RJ45 IVORY</t>
  </si>
  <si>
    <t>3414970461308</t>
  </si>
  <si>
    <t>755412</t>
  </si>
  <si>
    <t>VLIFE ΠΛΑΚ RJ11/RJ45 ALUM</t>
  </si>
  <si>
    <t>3414970461278</t>
  </si>
  <si>
    <t>755413</t>
  </si>
  <si>
    <t>VALLURE SCS ΠΛ ΠΑΝΩ ΚΑΤΩ 2ΣΤ IVORY</t>
  </si>
  <si>
    <t>3414970572509</t>
  </si>
  <si>
    <t>755414</t>
  </si>
  <si>
    <t>VALLURE SCS ΠΛ ΠΑΝΩ ΚΑΤΩ 2ΣΤ ALUM</t>
  </si>
  <si>
    <t>3414970572530</t>
  </si>
  <si>
    <t>755415</t>
  </si>
  <si>
    <t>VALLURE ΠΛΑΚ RJ11/RJ45 WHITE</t>
  </si>
  <si>
    <t>3414970484673</t>
  </si>
  <si>
    <t>755416</t>
  </si>
  <si>
    <t>VALLURE ΠΛΑΚ RJ11/RJ45 IVORY</t>
  </si>
  <si>
    <t>3414970484703</t>
  </si>
  <si>
    <t>755417</t>
  </si>
  <si>
    <t>VALLURE ΠΛΑΚ RJ11/RJ45 ALUM</t>
  </si>
  <si>
    <t>3414970484734</t>
  </si>
  <si>
    <t>755418</t>
  </si>
  <si>
    <t>VALLURE ΠΛΑΚ RJ11/RJ45 BLACK</t>
  </si>
  <si>
    <t>3414970484765</t>
  </si>
  <si>
    <t>755419</t>
  </si>
  <si>
    <t>VALLURE ΠΛΑΚ RJ11/RJ45 PEARL</t>
  </si>
  <si>
    <t>3414970484796</t>
  </si>
  <si>
    <t>755420</t>
  </si>
  <si>
    <t>VLIFE ΠΛΑΚ 2ΧRJ11/RJ45 WHITE</t>
  </si>
  <si>
    <t>3414970459602</t>
  </si>
  <si>
    <t>755421</t>
  </si>
  <si>
    <t>VLIFE ΠΛΑΚ 2ΧRJ11/RJ45 IVORY</t>
  </si>
  <si>
    <t>3414970459824</t>
  </si>
  <si>
    <t>755422</t>
  </si>
  <si>
    <t>VLIFE ΠΛΑΚ 2ΧRJ11/RJ45 ALUM</t>
  </si>
  <si>
    <t>3414970459794</t>
  </si>
  <si>
    <t>755423</t>
  </si>
  <si>
    <t>VALLURE SCS ΠΛ ΡΥΘΜ ΦΩΤ 2ΣΤ WHITE</t>
  </si>
  <si>
    <t>3414970572561</t>
  </si>
  <si>
    <t>755424</t>
  </si>
  <si>
    <t>VALLURE SCS ΠΛ ΡΥΘΜ ΦΩΤ 2ΣΤ IVORY</t>
  </si>
  <si>
    <t>3414970572592</t>
  </si>
  <si>
    <t>755425</t>
  </si>
  <si>
    <t>VALLURE ΠΛΑΚ 2ΧRJ11/RJ45 WHITE</t>
  </si>
  <si>
    <t>3414970484826</t>
  </si>
  <si>
    <t>755426</t>
  </si>
  <si>
    <t>VALLURE ΠΛΑΚ 2ΧRJ11/RJ45 IVORY</t>
  </si>
  <si>
    <t>3414970484857</t>
  </si>
  <si>
    <t>755427</t>
  </si>
  <si>
    <t>VALLURE ΠΛΑΚ 2ΧRJ11/RJ45 ALUM</t>
  </si>
  <si>
    <t>3414970484888</t>
  </si>
  <si>
    <t>755428</t>
  </si>
  <si>
    <t>VALLURE ΠΛΑΚ 2ΧRJ11/RJ45 BLACK</t>
  </si>
  <si>
    <t>3414970484918</t>
  </si>
  <si>
    <t>755429</t>
  </si>
  <si>
    <t>VALLURE ΠΛΑΚ 2ΧRJ11/RJ45 PEARL</t>
  </si>
  <si>
    <t>3414970484949</t>
  </si>
  <si>
    <t>755433</t>
  </si>
  <si>
    <t>VALLURE SCS ΠΛ ΡΥΘΜ ΦΩΤ 2ΣΤ ALUM</t>
  </si>
  <si>
    <t>3414970572622</t>
  </si>
  <si>
    <t>755434</t>
  </si>
  <si>
    <t>VALLURE SCS ΠΛ STOP 1ΣΤ WHITE</t>
  </si>
  <si>
    <t>3414970572653</t>
  </si>
  <si>
    <t>755443</t>
  </si>
  <si>
    <t>VALLURE SCS ΠΛ STOP 1ΣΤ ALUM</t>
  </si>
  <si>
    <t>3414970572684</t>
  </si>
  <si>
    <t>755444</t>
  </si>
  <si>
    <t>VALLURE SCS ΠΛ STOP 1ΣΤ IVORY</t>
  </si>
  <si>
    <t>3414970592897</t>
  </si>
  <si>
    <t>755453</t>
  </si>
  <si>
    <t>VALLURE SCS ΠΛ ΠΑΝΩ ΚΑΤΩ 1ΣΤ WHITE</t>
  </si>
  <si>
    <t>3414970572714</t>
  </si>
  <si>
    <t>755454</t>
  </si>
  <si>
    <t>VALLURE SCS ΠΛ ΠΑΝΩ ΚΑΤΩ 1ΣΤ IVORY</t>
  </si>
  <si>
    <t>3414970572745</t>
  </si>
  <si>
    <t>755463</t>
  </si>
  <si>
    <t>VALLURE SCS ΠΛ ΠΑΝΩ ΚΑΤΩ 1ΣΤ ALUM</t>
  </si>
  <si>
    <t>3414970572776</t>
  </si>
  <si>
    <t>755464</t>
  </si>
  <si>
    <t>VALLURE SCS ΠΛ ΡΥΘΜ ΔΕΞ 1ΣΤ WHITE</t>
  </si>
  <si>
    <t>3414970572806</t>
  </si>
  <si>
    <t>755470</t>
  </si>
  <si>
    <t>VLIFE ΠΛΑΚ RJ11/RJ45 &amp; ΕΤΙΚ WHITE</t>
  </si>
  <si>
    <t>3414970461360</t>
  </si>
  <si>
    <t>755471</t>
  </si>
  <si>
    <t>VLIFE ΠΛΑΚ RJ11/RJ45 &amp; ΕΤΙΚ IVORY</t>
  </si>
  <si>
    <t>3414970461421</t>
  </si>
  <si>
    <t>755472</t>
  </si>
  <si>
    <t>VLIFE ΠΛΑΚ RJ11/RJ45 &amp; ΕΤΙΚ ALUM</t>
  </si>
  <si>
    <t>3414970461339</t>
  </si>
  <si>
    <t>755473</t>
  </si>
  <si>
    <t>VALLURE SCS ΠΛ ΡΥΘΜ ΔΕΞ 1ΣΤ IVORY</t>
  </si>
  <si>
    <t>3414970572837</t>
  </si>
  <si>
    <t>755474</t>
  </si>
  <si>
    <t>VALLURE SCS ΠΛ ΡΥΘΜ ΔΕΞ 1ΣΤ ALUM</t>
  </si>
  <si>
    <t>3414970572868</t>
  </si>
  <si>
    <t>755475</t>
  </si>
  <si>
    <t>VALLURE ΠΛΑΚ RJ45 ΕΤΙΚ WHITE</t>
  </si>
  <si>
    <t>3414970485434</t>
  </si>
  <si>
    <t>755476</t>
  </si>
  <si>
    <t>VALLURE ΠΛΑΚ RJ45 ΕΤΙΚ IVORY</t>
  </si>
  <si>
    <t>3414970485465</t>
  </si>
  <si>
    <t>755477</t>
  </si>
  <si>
    <t>VALLURE ΠΛΑΚ RJ45 ΕΤΙΚ ALUM</t>
  </si>
  <si>
    <t>3414970485496</t>
  </si>
  <si>
    <t>755478</t>
  </si>
  <si>
    <t>VALLURE ΠΛΑΚ RJ45 ΕΤΙΚ BLACK</t>
  </si>
  <si>
    <t>3414970485526</t>
  </si>
  <si>
    <t>755479</t>
  </si>
  <si>
    <t>VALLURE ΠΛΑΚ RJ45 ΕΤΙΚ PEARL</t>
  </si>
  <si>
    <t>3414970485557</t>
  </si>
  <si>
    <t>755480</t>
  </si>
  <si>
    <t>VLIFE ΠΛΑΚ 2ΧRJ11/RJ45 &amp; ΕΤΙΚ WHITE</t>
  </si>
  <si>
    <t>3414970459879</t>
  </si>
  <si>
    <t>755481</t>
  </si>
  <si>
    <t>VLIFE ΠΛΑΚ 2ΧRJ11/RJ45 &amp; ΕΤΙΚ IVORY</t>
  </si>
  <si>
    <t>3414970459893</t>
  </si>
  <si>
    <t>755482</t>
  </si>
  <si>
    <t>VLIFE ΠΛΑΚ 2ΧRJ11/RJ45 &amp; ΕΤΙΚ ALUM</t>
  </si>
  <si>
    <t>3414970459855</t>
  </si>
  <si>
    <t>755483</t>
  </si>
  <si>
    <t>VALLURE SCS ΠΛ ΡΥΘΜ ΑΡΙΣΤ 1ΣΤ WHITE</t>
  </si>
  <si>
    <t>3414970572899</t>
  </si>
  <si>
    <t>755484</t>
  </si>
  <si>
    <t>VALLURE SCS ΠΛ ΡΥΘΜ ΑΡΙΣΤ 1ΣΤ IVORY</t>
  </si>
  <si>
    <t>3414970572929</t>
  </si>
  <si>
    <t>755485</t>
  </si>
  <si>
    <t>VALLURE ΠΛΑΚ 2XRJ45 ΕΤΙΚ WHITE</t>
  </si>
  <si>
    <t>3414970485588</t>
  </si>
  <si>
    <t>755486</t>
  </si>
  <si>
    <t>VALLURE ΠΛΑΚ 2XRJ45 ΕΤΙΚ IVORY</t>
  </si>
  <si>
    <t>3414970485601</t>
  </si>
  <si>
    <t>755487</t>
  </si>
  <si>
    <t>VALLURE ΠΛΑΚ 2XRJ45 ΕΤΙΚ ALUM</t>
  </si>
  <si>
    <t>3414970485625</t>
  </si>
  <si>
    <t>755488</t>
  </si>
  <si>
    <t>VALLURE ΠΛΑΚ 2XRJ45 ΕΤΙΚ BLACK</t>
  </si>
  <si>
    <t>3414970485649</t>
  </si>
  <si>
    <t>755489</t>
  </si>
  <si>
    <t>VALLURE ΠΛΑΚ 2XRJ45 ΕΤΙΚ PEARL</t>
  </si>
  <si>
    <t>3414970485663</t>
  </si>
  <si>
    <t>755493</t>
  </si>
  <si>
    <t>VALLURE SCS ΠΛ ΡΥΘΜ ΑΡΙΣΤ 1ΣΤ ALUM</t>
  </si>
  <si>
    <t>3414970572950</t>
  </si>
  <si>
    <t>755494</t>
  </si>
  <si>
    <t>VALLURE SCS ΠΛ ΦΩΣ ΔΕΞΙΑ 1ΣΤ WHITE</t>
  </si>
  <si>
    <t>3414970572981</t>
  </si>
  <si>
    <t>755500</t>
  </si>
  <si>
    <t>VALLURE SCS ΠΛ ΦΩΣ ΔΕΞΙΑ 1ΣΤ IVORY</t>
  </si>
  <si>
    <t>3414970573018</t>
  </si>
  <si>
    <t>755521</t>
  </si>
  <si>
    <t>VALLURE ΠΛΑΙΣΙΟ 1Θ PALACE MARBLE</t>
  </si>
  <si>
    <t>3414970485984</t>
  </si>
  <si>
    <t>755522</t>
  </si>
  <si>
    <t>VALLURE ΠΛΑΙΣΙΟ 2Θ PALACE MARBLE</t>
  </si>
  <si>
    <t>3414970486004</t>
  </si>
  <si>
    <t>755523</t>
  </si>
  <si>
    <t>VALLURE ΠΛΑΙΣΙΟ 3Θ PALACE MARBLE</t>
  </si>
  <si>
    <t>3414970486028</t>
  </si>
  <si>
    <t>755524</t>
  </si>
  <si>
    <t>VALLURE SCS ΠΛ ΦΩΣ ΔΕΞΙΑ 1ΣΤ ALUM</t>
  </si>
  <si>
    <t>3414970573049</t>
  </si>
  <si>
    <t>755525</t>
  </si>
  <si>
    <t>VLIFE SCS ΠΛ ΦΩΣ ΑΡΙΣΤ 1ΣΤ WHITE</t>
  </si>
  <si>
    <t>3414970573070</t>
  </si>
  <si>
    <t>755526</t>
  </si>
  <si>
    <t>VLIFE SCS ΠΛ ΦΩΣ ΑΡΙΣΤ 1ΣΤ IVORY</t>
  </si>
  <si>
    <t>3414970573100</t>
  </si>
  <si>
    <t>755527</t>
  </si>
  <si>
    <t>VLIFE SCS ΠΛ ΦΩΣ ΑΡΙΣΤ 1ΣΤ ALUM</t>
  </si>
  <si>
    <t>3414970573131</t>
  </si>
  <si>
    <t>755528</t>
  </si>
  <si>
    <t>VALLURE SCS ΠΛ ΦΩΣ ΑΡΙΣΤ 1ΣΤ WHITE</t>
  </si>
  <si>
    <t>3414970573162</t>
  </si>
  <si>
    <t>755529</t>
  </si>
  <si>
    <t>VALLURE SCS ΠΛ ΦΩΣ ΑΡΙΣΤ 1ΣΤ IVORY</t>
  </si>
  <si>
    <t>3414970573193</t>
  </si>
  <si>
    <t>755530</t>
  </si>
  <si>
    <t>VALLURE SCS ΠΛ ΦΩΣ ΑΡΙΣΤ 1ΣΤ ALUM</t>
  </si>
  <si>
    <t>3414970573223</t>
  </si>
  <si>
    <t>755536</t>
  </si>
  <si>
    <t>VALLURE SCS ΠΛ ON OFF GEN ΔΕΞ 1ΣΤ WHITE</t>
  </si>
  <si>
    <t>3414970573254</t>
  </si>
  <si>
    <t>755537</t>
  </si>
  <si>
    <t>VALLURE SCS ΠΛ ON OFF GEN ΔΕΞ 1ΣΤ IVORY</t>
  </si>
  <si>
    <t>3414970573285</t>
  </si>
  <si>
    <t>755538</t>
  </si>
  <si>
    <t>VALLURE SCS ΠΛ ON OFF GEN ΔΕΞ 1ΣΤ ALUM</t>
  </si>
  <si>
    <t>3414970573315</t>
  </si>
  <si>
    <t>755539</t>
  </si>
  <si>
    <t>VALLURE SCS ΠΛ ON OFF GEN ΑΡΙΣ 1ΣΤ WHITE</t>
  </si>
  <si>
    <t>3414970573346</t>
  </si>
  <si>
    <t>755540</t>
  </si>
  <si>
    <t>VALLURE SCS ΠΛ ON OFF GEN ΑΡΙΣ 1ΣΤ IVORY</t>
  </si>
  <si>
    <t>3414970573377</t>
  </si>
  <si>
    <t>755541</t>
  </si>
  <si>
    <t>VALLURE ΠΛΑΙΣΙΟ 1Θ WHITE GLASS</t>
  </si>
  <si>
    <t>3414970486141</t>
  </si>
  <si>
    <t>755542</t>
  </si>
  <si>
    <t>VALLURE ΠΛΑΙΣΙΟ 2Θ WHITE GLASS</t>
  </si>
  <si>
    <t>3414970486165</t>
  </si>
  <si>
    <t>755543</t>
  </si>
  <si>
    <t>VALLURE ΠΛΑΙΣΙΟ 3Θ WHITE GLASS</t>
  </si>
  <si>
    <t>3414970486189</t>
  </si>
  <si>
    <t>755544</t>
  </si>
  <si>
    <t>VALLURE ΠΛΑΙΣΙΟ 4Θ WHITE GLASS</t>
  </si>
  <si>
    <t>3414970486202</t>
  </si>
  <si>
    <t>755545</t>
  </si>
  <si>
    <t>VALLURE ΠΛΑΙΣΙΟ 5Θ WHITE GLASS</t>
  </si>
  <si>
    <t>3414970486226</t>
  </si>
  <si>
    <t>755546</t>
  </si>
  <si>
    <t>VALLURE SCS ΠΛ ON OFF GEN ΑΡΙΣ 1ΣΤ ALUM</t>
  </si>
  <si>
    <t>3414970573407</t>
  </si>
  <si>
    <t>755547</t>
  </si>
  <si>
    <t>VALLURE SCS ΠΛ ON OFF ΔΕΞ 1ΣΤ WHITE</t>
  </si>
  <si>
    <t>3414970573438</t>
  </si>
  <si>
    <t>755548</t>
  </si>
  <si>
    <t>VALLURE SCS ΠΛ ON OFF ΔΕΞ 1ΣΤ IVORY</t>
  </si>
  <si>
    <t>3414970573469</t>
  </si>
  <si>
    <t>755549</t>
  </si>
  <si>
    <t>VALLURE SCS ΠΛ ON OFF ΔΕΞ 1ΣΤ ALUM</t>
  </si>
  <si>
    <t>3414970573490</t>
  </si>
  <si>
    <t>755551</t>
  </si>
  <si>
    <t>VALLURE ΚΟΥΤΙ WHITE 1Θ ΕΠΙΤΟΙΧΟ</t>
  </si>
  <si>
    <t>3414970486240</t>
  </si>
  <si>
    <t>755552</t>
  </si>
  <si>
    <t>VALLURE ΚΟΥΤΙ WHITE 2Θ ΕΠΙΤΟΙΧΟ</t>
  </si>
  <si>
    <t>3414970486271</t>
  </si>
  <si>
    <t>755555</t>
  </si>
  <si>
    <t>VLIFE SCS ΠΛ ON OFF GEN ΔΕΞ 1ΣΤ WHITE</t>
  </si>
  <si>
    <t>3414970573520</t>
  </si>
  <si>
    <t>755556</t>
  </si>
  <si>
    <t>VLIFE SCS ΠΛ ON OFF GEN ΔΕΞ 1ΣΤ IVORY</t>
  </si>
  <si>
    <t>3414970573551</t>
  </si>
  <si>
    <t>755557</t>
  </si>
  <si>
    <t>VLIFE SCS ΠΛ ON OFF GEN ΔΕΞ 1ΣΤ ALUM</t>
  </si>
  <si>
    <t>3414970573582</t>
  </si>
  <si>
    <t>755558</t>
  </si>
  <si>
    <t>VALLURE SCS ΠΛ ON OFF ΑΡΙΣ 1ΣΤ WHITE</t>
  </si>
  <si>
    <t>3414970573612</t>
  </si>
  <si>
    <t>755559</t>
  </si>
  <si>
    <t>VALLURE SCS ΠΛ ON OFF ΑΡΙΣ 1ΣΤ IVORY</t>
  </si>
  <si>
    <t>3414970573643</t>
  </si>
  <si>
    <t>755560</t>
  </si>
  <si>
    <t>VALLURE SCS ΠΛ ON OFF ΑΡΙΣ 1ΣΤ ALUM</t>
  </si>
  <si>
    <t>3414970573674</t>
  </si>
  <si>
    <t>755561</t>
  </si>
  <si>
    <t>VALLURE ΚΟΥΤΙ IVORY 1Θ ΕΠΙΤΟΙΧΟ</t>
  </si>
  <si>
    <t>3414970486301</t>
  </si>
  <si>
    <t>755562</t>
  </si>
  <si>
    <t>VALLURE ΚΟΥΤΙ IVORY 2Θ ΕΠΙΤΟΙΧΟ</t>
  </si>
  <si>
    <t>3414970486332</t>
  </si>
  <si>
    <t>755565</t>
  </si>
  <si>
    <t>VLIFE SCS ΠΛ ON OFF GEN ΑΡΙΣ 1ΣΤ WHITE</t>
  </si>
  <si>
    <t>3414970573704</t>
  </si>
  <si>
    <t>755566</t>
  </si>
  <si>
    <t>VLIFE SCS ΠΛ ON OFF GEN ΑΡΙΣ 1ΣΤ IVORY</t>
  </si>
  <si>
    <t>3414970573735</t>
  </si>
  <si>
    <t>755567</t>
  </si>
  <si>
    <t>VLIFE SCS ΠΛ ON OFF GEN ΑΡΙΣ 1ΣΤ ALUM</t>
  </si>
  <si>
    <t>3414970573766</t>
  </si>
  <si>
    <t>755571</t>
  </si>
  <si>
    <t>VALLURE ΚΟΥΤΙ ALUM 1Θ ΕΠΙΤΟΙΧΟ</t>
  </si>
  <si>
    <t>3414970486363</t>
  </si>
  <si>
    <t>755572</t>
  </si>
  <si>
    <t>VALLURE ΚΟΥΤΙ ALUM 2Θ ΕΠΙΤΟΙΧΟ</t>
  </si>
  <si>
    <t>3414970486394</t>
  </si>
  <si>
    <t>755575</t>
  </si>
  <si>
    <t>VLIFE SCS ΠΛ ON OFF ΔΕΞ 1ΣΤ WHITE</t>
  </si>
  <si>
    <t>3414970573940</t>
  </si>
  <si>
    <t>755576</t>
  </si>
  <si>
    <t>VLIFE SCS ΠΛ ON OFF ΔΕΞ 1ΣΤ IVORY</t>
  </si>
  <si>
    <t>3414970573971</t>
  </si>
  <si>
    <t>755577</t>
  </si>
  <si>
    <t>VLIFE SCS ΠΛ ON OFF ΔΕΞ 1ΣΤ ALUM</t>
  </si>
  <si>
    <t>3414970574008</t>
  </si>
  <si>
    <t>755580</t>
  </si>
  <si>
    <t>VLIFE SCS ΠΛ ΡΥΘΜ ΔΕΞ 1ΣΤ WHITE</t>
  </si>
  <si>
    <t>3414970574060</t>
  </si>
  <si>
    <t>755581</t>
  </si>
  <si>
    <t>VLIFE SCS ΠΛ ΡΥΘΜ ΔΕΞ 1ΣΤ IVORY</t>
  </si>
  <si>
    <t>3414970574091</t>
  </si>
  <si>
    <t>755582</t>
  </si>
  <si>
    <t>VLIFE SCS ΠΛ ΡΥΘΜ ΔΕΞ 1ΣΤ ALUM</t>
  </si>
  <si>
    <t>3414970574121</t>
  </si>
  <si>
    <t>755585</t>
  </si>
  <si>
    <t>VLIFE SCS ΠΛ ON OFF ΑΡΙΣ 1ΣΤ WHITE</t>
  </si>
  <si>
    <t>3414970574152</t>
  </si>
  <si>
    <t>755586</t>
  </si>
  <si>
    <t>VLIFE SCS ΠΛ ON OFF ΑΡΙΣ 1ΣΤ IVORY</t>
  </si>
  <si>
    <t>3414970574183</t>
  </si>
  <si>
    <t>755587</t>
  </si>
  <si>
    <t>VLIFE SCS ΠΛ ON OFF ΑΡΙΣ 1ΣΤ ALUM</t>
  </si>
  <si>
    <t>3414970574213</t>
  </si>
  <si>
    <t>755590</t>
  </si>
  <si>
    <t>VLIFE SCS ΠΛ ΡΥΘΜ ΑΡΙΣΤ 1ΣΤ WHITE</t>
  </si>
  <si>
    <t>3414970574244</t>
  </si>
  <si>
    <t>755591</t>
  </si>
  <si>
    <t>VLIFE SCS ΠΛ ΡΥΘΜ ΑΡΙΣΤ 1ΣΤ IVORY</t>
  </si>
  <si>
    <t>3414970574275</t>
  </si>
  <si>
    <t>755592</t>
  </si>
  <si>
    <t>VLIFE SCS ΠΛ ΡΥΘΜ ΑΡΙΣΤ 1ΣΤ ALUM</t>
  </si>
  <si>
    <t>3414970574305</t>
  </si>
  <si>
    <t>756002</t>
  </si>
  <si>
    <t>VLIFE ΠΛΑΚ ΔΙΑΚ ΑΠΛΟΥ-Α/Ρ BLACK</t>
  </si>
  <si>
    <t>3414972088084</t>
  </si>
  <si>
    <t>756012</t>
  </si>
  <si>
    <t>VLIFE ΠΛΑΚ ΣΥΜΒ ΚΟΥΔΟΥΝΙ BLACK</t>
  </si>
  <si>
    <t>3414972053433</t>
  </si>
  <si>
    <t>756022</t>
  </si>
  <si>
    <t>VLIFE ΠΛΑΚ ΚΟΜΜΥΤΑΤΕΡ BLACK</t>
  </si>
  <si>
    <t>3414972088022</t>
  </si>
  <si>
    <t>756032</t>
  </si>
  <si>
    <t>VLIFE ΠΛΑΚ ΔΙΑΚ 3ΠΛΟΥ BLACK</t>
  </si>
  <si>
    <t>3414972088114</t>
  </si>
  <si>
    <t>756102</t>
  </si>
  <si>
    <t>VLIFE ΠΛΑΚ ΦΩΤΕΙΝΗΣ ΛΕΙΤ BLACK</t>
  </si>
  <si>
    <t>3414972088176</t>
  </si>
  <si>
    <t>756122</t>
  </si>
  <si>
    <t>VLIFE ΠΛΑΚ ΔΙΑΚ ΔΙΠΟΛ BLACK</t>
  </si>
  <si>
    <t>3414972088145</t>
  </si>
  <si>
    <t>756142</t>
  </si>
  <si>
    <t>VLIFE ΠΛΑΚ ΡΟΛΩΝ BLACK</t>
  </si>
  <si>
    <t>3414972053457</t>
  </si>
  <si>
    <t>756202</t>
  </si>
  <si>
    <t>VLIFE ΠΛΑΚ ΣΟΥΚΟ BLACK</t>
  </si>
  <si>
    <t>3414972088268</t>
  </si>
  <si>
    <t>756222</t>
  </si>
  <si>
    <t>VLIFE ΠΛΑΚ ΦΩΤ ΚΟΜΜΥΤ BLACK</t>
  </si>
  <si>
    <t>3414972088053</t>
  </si>
  <si>
    <t>756301</t>
  </si>
  <si>
    <t>VLIFE ΑΠΛΟΣ BLACK</t>
  </si>
  <si>
    <t>3414972240680</t>
  </si>
  <si>
    <t>756305</t>
  </si>
  <si>
    <t>VLIFE ΚΟΜΜΥΤΑΤΕΡ BLACK</t>
  </si>
  <si>
    <t>3414972240390</t>
  </si>
  <si>
    <t>756306</t>
  </si>
  <si>
    <t>VLIFE ΠΡ 2ΧUSB ΦΟΡΤ A&amp;C 3000MA BLACK</t>
  </si>
  <si>
    <t>3414972087742</t>
  </si>
  <si>
    <t>756307</t>
  </si>
  <si>
    <t>VLIFE ΠΡ 2ΧUSB ΦΟΡΤ ΤΥΠΟΥ C 3000MA BLACK</t>
  </si>
  <si>
    <t>3414972087773</t>
  </si>
  <si>
    <t>756308</t>
  </si>
  <si>
    <t>VLIFE ΔΙΠΛ ΑΛ/ΡΕΤΟΥΡ BLACK</t>
  </si>
  <si>
    <t>3414972240574</t>
  </si>
  <si>
    <t>756312</t>
  </si>
  <si>
    <t>VLIFE ΠΡ 2ΧUSB ΦΟΡΤ 1500MA BLACK</t>
  </si>
  <si>
    <t>3414972087711</t>
  </si>
  <si>
    <t>756316</t>
  </si>
  <si>
    <t>VLIFE ΑΛΛΕ ΡΕΤΟΥΡ BLACK</t>
  </si>
  <si>
    <t>3414972241342</t>
  </si>
  <si>
    <t>756320</t>
  </si>
  <si>
    <t>VLIFE ΠΡΙΖΑ ΣΟΥΚΟ ΑΣΦ BLACK</t>
  </si>
  <si>
    <t>3414972240895</t>
  </si>
  <si>
    <t>756329</t>
  </si>
  <si>
    <t>VLIFE ΔΙΑΚ ΡΟΛΩΝ BLACK </t>
  </si>
  <si>
    <t>3414972240659</t>
  </si>
  <si>
    <t>756333</t>
  </si>
  <si>
    <t>VLIFE ΗΛΕΚΤΡ ΘΕΡΜΟΣΤ ΧΩΡΟΥ BLACK</t>
  </si>
  <si>
    <t>3414972053495</t>
  </si>
  <si>
    <t>756334</t>
  </si>
  <si>
    <t>VLIFE ΘΕΡΜΟΣΤ ΓΙΑ ΕΝΔΟΔΑΠ BLACK</t>
  </si>
  <si>
    <t>3414972053518</t>
  </si>
  <si>
    <t>756335</t>
  </si>
  <si>
    <t>VLIFE ΠΡ ΣΟΥΚΟ+USB C ΦΟΡΤ BLACK</t>
  </si>
  <si>
    <t>3414972053532</t>
  </si>
  <si>
    <t>756342</t>
  </si>
  <si>
    <t>VLIFE ΠΡΙΖΑ RJ45 UTP ΚΑΤ6 BLACK</t>
  </si>
  <si>
    <t>3414972241137</t>
  </si>
  <si>
    <t>756362</t>
  </si>
  <si>
    <t>VLIFE ΠΛΑΚ ΠΡΙΖΑΣ ΗΧΕΙΩΝ BLACK</t>
  </si>
  <si>
    <t>3414972053570</t>
  </si>
  <si>
    <t>756364</t>
  </si>
  <si>
    <t>VLIFE ΠΡΙΖΑ TV-R-SAT ΤΕΡΜΑΤΙΚΗ BLACK</t>
  </si>
  <si>
    <t>3414972241250</t>
  </si>
  <si>
    <t>756365</t>
  </si>
  <si>
    <t>VLIFE ΠΡΙΖΑ TV-R-SAT ΔΙΕΛΕΥΣΗΣ BLACK</t>
  </si>
  <si>
    <t>3414972241229</t>
  </si>
  <si>
    <t>756366</t>
  </si>
  <si>
    <t>VL ΣΥΝΔ ΔΙΑΚ/ΡΥΘ 3Κ 150W BLACK</t>
  </si>
  <si>
    <t>3414972053594</t>
  </si>
  <si>
    <t>756368</t>
  </si>
  <si>
    <t>VL ΣΥΝΔ ΑΣΥΡΜ ΔΙΑΚ 4ΣΕΝΑΡ BLACK</t>
  </si>
  <si>
    <t>3414972053617</t>
  </si>
  <si>
    <t>756372</t>
  </si>
  <si>
    <t>VLIFE ΠΛΑΚ ΠΡ 2ΠΛΗΣ ΗΧΕΙΩΝ BLACK</t>
  </si>
  <si>
    <t>3414972053631</t>
  </si>
  <si>
    <t>756373A</t>
  </si>
  <si>
    <t>VLIFE ECO ΑΝ.ΚΙΝ.2Κ 2-100W LED BL</t>
  </si>
  <si>
    <t>3414972396226</t>
  </si>
  <si>
    <t>756382</t>
  </si>
  <si>
    <t>VLIFE ΡΥΘΜ UNIVERSAL BLACK</t>
  </si>
  <si>
    <t>3414972241427</t>
  </si>
  <si>
    <t>756382A</t>
  </si>
  <si>
    <t>VLIFE ECO ΡΥΘΜ.UNIV 2Κ 3-125W LEDS BL</t>
  </si>
  <si>
    <t>3414972540797</t>
  </si>
  <si>
    <t>756383</t>
  </si>
  <si>
    <t>VL ΣΥΝΔ ΑΣΥΡΜ ΔΙΑΚ RGBW BLACK</t>
  </si>
  <si>
    <t>3414972511346</t>
  </si>
  <si>
    <t>756384</t>
  </si>
  <si>
    <t>VL ΣΥΝΔ ΔΙΑΚ/ΡΥΘ 2Κ BLACK</t>
  </si>
  <si>
    <t>3414972053655</t>
  </si>
  <si>
    <t>756384A</t>
  </si>
  <si>
    <t>VL N ΣΥΝΔ ΔΙΑΚ/ΡΥΘ 2Κ BLACK</t>
  </si>
  <si>
    <t>3414972316408</t>
  </si>
  <si>
    <t>756385</t>
  </si>
  <si>
    <t>VL ΣΥΝΔ ΑΣ ΔΙΑΚ ON/OFF BLACK</t>
  </si>
  <si>
    <t>3414972053679</t>
  </si>
  <si>
    <t>756386</t>
  </si>
  <si>
    <t>VL ΣΥΝΔ ΑΣ ΓΕΝ ΔΙΑΚ ΑΝΑΧ/ΑΦΙΞΗΣ BLACK</t>
  </si>
  <si>
    <t>3414972053693</t>
  </si>
  <si>
    <t>756387</t>
  </si>
  <si>
    <t>VL ΣΥΝΔ ΑΣ ΔΙΠΛΟΣ ΔΙΑΚ ON/OFF BLACK</t>
  </si>
  <si>
    <t>3414972053716</t>
  </si>
  <si>
    <t>756388</t>
  </si>
  <si>
    <t>VL ΣΥΝΔ ΔΙΠΛΟΣ ΔΙΑΚ ΜΕ ΟΥΔ BLACK</t>
  </si>
  <si>
    <t>3414972053730</t>
  </si>
  <si>
    <t>756389</t>
  </si>
  <si>
    <t>VL ΣΥΝΔ ΑΣ ΓΕΝ ΔΙΑΚ ΑΦΥΠΝ/ΥΠΝΟΥ BLACK</t>
  </si>
  <si>
    <t>3414972053754</t>
  </si>
  <si>
    <t>756390</t>
  </si>
  <si>
    <t>VL ΣΥΝΔ ΤΟΠ ΔΙΑΚ ΡΟΛΩΝ BLACK</t>
  </si>
  <si>
    <t>3414972053778</t>
  </si>
  <si>
    <t>756390A</t>
  </si>
  <si>
    <t>VL N ΣΥΝΔ ΤΟΠ ΔΙΑΚ ΡΟΛΩΝ BLACK</t>
  </si>
  <si>
    <t>3414972539814</t>
  </si>
  <si>
    <t>756391</t>
  </si>
  <si>
    <t>VL ΣΥΝΔ ΑΣ ΓΕΝ ΔΙΑΚ ΡΟΛΩΝ BLACK</t>
  </si>
  <si>
    <t>3414972053792</t>
  </si>
  <si>
    <t>756392</t>
  </si>
  <si>
    <t>VLIFE ΑΝΕΠΑΦΟΣ ΔΙΑΚΟΠΤΗΣ 10AX 200W BLACK</t>
  </si>
  <si>
    <t>3414972314329</t>
  </si>
  <si>
    <t>756394</t>
  </si>
  <si>
    <t>VL ΣΥΝΔΕΔ ΠΡΙΖΑ ΣΟΥΚΟ BLACK</t>
  </si>
  <si>
    <t>3414972053839</t>
  </si>
  <si>
    <t>756396</t>
  </si>
  <si>
    <t>VL ΒΑΣ KIT MASTER+ΠΡ CONTROL BLACK</t>
  </si>
  <si>
    <t>3414972053877</t>
  </si>
  <si>
    <t>756412</t>
  </si>
  <si>
    <t>VLIFE ΠΛΑΚ RJ11/RJ45 BLACK</t>
  </si>
  <si>
    <t>3414972088411</t>
  </si>
  <si>
    <t>756422</t>
  </si>
  <si>
    <t>VLIFE ΠΛΑΚ 2ΧRJ11/RJ45 BLACK</t>
  </si>
  <si>
    <t>3414972087995</t>
  </si>
  <si>
    <t>756472</t>
  </si>
  <si>
    <t>VLIFE ΠΛΑΚ RJ11/RJ45 &amp; ΕΤΙΚ BLACK</t>
  </si>
  <si>
    <t>3414972088442</t>
  </si>
  <si>
    <t>756732</t>
  </si>
  <si>
    <t>VLIFE ΠΛΑΚ ΕΞΟΔ ΚΑΛ BLACK</t>
  </si>
  <si>
    <t>3414972088473</t>
  </si>
  <si>
    <t>756762</t>
  </si>
  <si>
    <t>VLIFE ΠΛΑΚ TV BLACK</t>
  </si>
  <si>
    <t>3414972088329</t>
  </si>
  <si>
    <t>756792</t>
  </si>
  <si>
    <t>VLIFE ΠΛΑΚ TV-R-SAT BLACK</t>
  </si>
  <si>
    <t>3414972088350</t>
  </si>
  <si>
    <t>756822</t>
  </si>
  <si>
    <t>VLIFE ΠΛΑΚ TV-SAT BLACK</t>
  </si>
  <si>
    <t>3414972088381</t>
  </si>
  <si>
    <t>756832</t>
  </si>
  <si>
    <t>VLIFE ΠΛΑΚ ΠΡ TV+RJ45 BLACK</t>
  </si>
  <si>
    <t>3414972088299</t>
  </si>
  <si>
    <t>756842</t>
  </si>
  <si>
    <t>VLIFE ΠΛΑΚ ΣΟΥΚΟ ΚΑΠΑΚΙ BLACK</t>
  </si>
  <si>
    <t>3414972053952</t>
  </si>
  <si>
    <t>756872A</t>
  </si>
  <si>
    <t>VLIFE ΠΛΑΚ ECO ΡΥΘΜΙΣΤΗ 3K LEDS BL</t>
  </si>
  <si>
    <t>3414972587150</t>
  </si>
  <si>
    <t>756882</t>
  </si>
  <si>
    <t>VLIFE ΠΛΑΚ ΡΥΘΜ ΠΕΡΙΣΤΡ BLACK</t>
  </si>
  <si>
    <t>3414972053990</t>
  </si>
  <si>
    <t>756892</t>
  </si>
  <si>
    <t>VLIFE ΠΛΑΚ ΡΥΘΜ 2 ΠΛΗΚΤ BLACK</t>
  </si>
  <si>
    <t>3414972054010</t>
  </si>
  <si>
    <t>756892A</t>
  </si>
  <si>
    <t>VLIFE ΠΛΑΚ ECO ΡΥΘΜΙΣΤΗ 2K LEDS BL</t>
  </si>
  <si>
    <t>3414972587174</t>
  </si>
  <si>
    <t>756952</t>
  </si>
  <si>
    <t>VLIFE ΠΛΑΚ 2Χ2Π+Γ BLACK</t>
  </si>
  <si>
    <t>3414972087964</t>
  </si>
  <si>
    <t>75RTN</t>
  </si>
  <si>
    <t>LL ΤΕΡΜΑΤΙΚΗ ΑΝΤΙΣΤ. 75 Ω ΓΙΑ ΠΡΙΖΕΣ TV</t>
  </si>
  <si>
    <t>8012199948737</t>
  </si>
  <si>
    <t>764500</t>
  </si>
  <si>
    <t>NILOE N ΔΙΑΚ ΑΠΛΟΣ ΛΕΥΚΟ</t>
  </si>
  <si>
    <t>3414970682239</t>
  </si>
  <si>
    <t>764501</t>
  </si>
  <si>
    <t>NILOE N ΔΙΑΚ Α/Ρ ΛΕΥΚΟ</t>
  </si>
  <si>
    <t>3414970683052</t>
  </si>
  <si>
    <t>764502</t>
  </si>
  <si>
    <t>NILOE N ΔΙΑΚ ΔΙΠΛΟΣ Α/Ρ ΛΕΥΚΟ</t>
  </si>
  <si>
    <t>3414970682185</t>
  </si>
  <si>
    <t>764504</t>
  </si>
  <si>
    <t>NILOE N ΔΙΑΚ ΜΕΣΑΙΟΣ Α/Ρ ΛΕΥΚΟ</t>
  </si>
  <si>
    <t>3414970682376</t>
  </si>
  <si>
    <t>764505</t>
  </si>
  <si>
    <t>NILOE N ΔΙΑΚ ΚΟΜΜΥΤΑΤΕΡ ΛΕΥΚΟ</t>
  </si>
  <si>
    <t>3414970682093</t>
  </si>
  <si>
    <t>764507</t>
  </si>
  <si>
    <t>NILOE N ΜΠΟΥΤΟΝ ΛΕΥΚΟ</t>
  </si>
  <si>
    <t>3414970682406</t>
  </si>
  <si>
    <t>764511</t>
  </si>
  <si>
    <t>NILOE N ΔΙΑΚ ΡΟΛΩΝ ΛΕΥΚΟ</t>
  </si>
  <si>
    <t>3414970683168</t>
  </si>
  <si>
    <t>764512</t>
  </si>
  <si>
    <t>NILOE ΜΠΟΥΤΟΝ ΡΟΛΛΩΝ ΛΕΥΚΟ</t>
  </si>
  <si>
    <t>3414970683199</t>
  </si>
  <si>
    <t>764521</t>
  </si>
  <si>
    <t>NILOE N ΛΥΧΝΙΑ 230V ΦΩΤΕΙΝΗ &amp; ΕΝΔ ΚΑΤ</t>
  </si>
  <si>
    <t>3414970804624</t>
  </si>
  <si>
    <t>764522</t>
  </si>
  <si>
    <t>NILOE N ΜΠΟΥΤΟΝ ΦΩΤΕΙΝΟ ΛΕΥΚΟ</t>
  </si>
  <si>
    <t>3414970682437</t>
  </si>
  <si>
    <t>764523</t>
  </si>
  <si>
    <t>NILOE N ΛΥΧΝΙΑ ΦΩΤΕΙΝΗ ΛΕΙΤ 24V</t>
  </si>
  <si>
    <t>3414970804655</t>
  </si>
  <si>
    <t>764529</t>
  </si>
  <si>
    <t>NILOE N ΠΡΙΖΑ 2Π+Γ ΑΣΦΑΛ ΛΕΥΚΟ</t>
  </si>
  <si>
    <t>3414970682581</t>
  </si>
  <si>
    <t>764532</t>
  </si>
  <si>
    <t>NILOE N ΠΡΙΖΑ 2Π+Γ ΚΑΠΑΚΙ ΑΣΦ ΛΕΥΚΟ</t>
  </si>
  <si>
    <t>3414970682611</t>
  </si>
  <si>
    <t>764544</t>
  </si>
  <si>
    <t>NILOE N ΔΙΠΛΗ ΠΡΙΖΑ 2Π+Γ ΑΣΦΑΛ ΛΕΥΚΟ</t>
  </si>
  <si>
    <t>3414970682734</t>
  </si>
  <si>
    <t>764546</t>
  </si>
  <si>
    <t>NILOE N ΕΞΟΔΟΣ ΚΑΛΩΔΙΩΝ</t>
  </si>
  <si>
    <t>3414970683007</t>
  </si>
  <si>
    <t>764552</t>
  </si>
  <si>
    <t>NILOE N ΠΡΙΖΑ TV ΔΙΕΛΕΥΣΗΣ ΛΕΥΚΟ</t>
  </si>
  <si>
    <t>3414970683250</t>
  </si>
  <si>
    <t>764555</t>
  </si>
  <si>
    <t>NILOE N ΠΡΙΖΑ TV ΤΕΡΜΑΤIKH ΛΕΥΚΟ</t>
  </si>
  <si>
    <t>3414970683281</t>
  </si>
  <si>
    <t>764557</t>
  </si>
  <si>
    <t>NILOE N ΠΡΙΖΑ TV/SAT ΔΙΕΛΕΥΣΗΣ ΛΕΥΚΟ</t>
  </si>
  <si>
    <t>3414970683434</t>
  </si>
  <si>
    <t>764558</t>
  </si>
  <si>
    <t>NILOE N ΠΡΙΖΑ TV/SAT ΤΕΡΜΑΤΙΚΗ ΛΕΥΚΟ</t>
  </si>
  <si>
    <t>3414970683465</t>
  </si>
  <si>
    <t>764569</t>
  </si>
  <si>
    <t>NILOE N ΠΡΙΖΑ RJ11 ΤΗΛΕΦ ΛΕΥΚΟ</t>
  </si>
  <si>
    <t>3414970682826</t>
  </si>
  <si>
    <t>764573</t>
  </si>
  <si>
    <t>NILOE N ΠΡΙΖΑ RJ45 UTP ΚΑΤ6 ΛΕΥΚΟ</t>
  </si>
  <si>
    <t>3414970682949</t>
  </si>
  <si>
    <t>764574</t>
  </si>
  <si>
    <t>NILOE N ΔΙΠΛΗ ΠΡΙΖΑ RJ45 CAT6</t>
  </si>
  <si>
    <t>3414970682765</t>
  </si>
  <si>
    <t>764581</t>
  </si>
  <si>
    <t>NILOE N ΔΙΠΛΗ ΠΡΙΖΑ ΗΧΕΙΩΝ</t>
  </si>
  <si>
    <t>3414970682796</t>
  </si>
  <si>
    <t>764582A</t>
  </si>
  <si>
    <t>NILOE ECO ΑΝ.ΚΙΝ 3K 150W LED ΜΕ ΟΥΔ WHIT</t>
  </si>
  <si>
    <t>3414972396325</t>
  </si>
  <si>
    <t>764583</t>
  </si>
  <si>
    <t>NILOE N ECO ΑΝΙΧΝ ΚΙΝΗΣΗΣ  2Κ ΛΕΥΚΟ</t>
  </si>
  <si>
    <t>3414970682215</t>
  </si>
  <si>
    <t>764583A</t>
  </si>
  <si>
    <t>NILOE ECO ΑΝ.ΚΙΝ 2K 100W LED ΛΕΥΚΟ</t>
  </si>
  <si>
    <t>3414972396349</t>
  </si>
  <si>
    <t>764588</t>
  </si>
  <si>
    <t>NILOE N ΡΥΘΜΙΣΤΗΣ ΠΕΡΙΣΤΡ LEDS 300W</t>
  </si>
  <si>
    <t>3414970683144</t>
  </si>
  <si>
    <t>764594</t>
  </si>
  <si>
    <t>NILOE N ΠΡΙΖΑ ΦΟΡΤΙΣΗΣ USB ΛΕΥΚΟ</t>
  </si>
  <si>
    <t>3414970804723</t>
  </si>
  <si>
    <t>764595</t>
  </si>
  <si>
    <t>NILOE ΠΡ 2ΧUSB ΦΟΡΤ ΤΥΠΟΥ C 3000MA WHITE</t>
  </si>
  <si>
    <t>3414971268265</t>
  </si>
  <si>
    <t>764597</t>
  </si>
  <si>
    <t>NILOE ΠΡ 2ΧUSB ΦΟΡΤ A&amp;C 3000MA WHITE</t>
  </si>
  <si>
    <t>3414971268289</t>
  </si>
  <si>
    <t>770020</t>
  </si>
  <si>
    <t>VALENA ΠΛΑΙΣΙΟ 1Θ BAROQUE</t>
  </si>
  <si>
    <t>FAM17</t>
  </si>
  <si>
    <t>3414970329530</t>
  </si>
  <si>
    <t>770061</t>
  </si>
  <si>
    <t>VALENA ΡΥΘΜΙΣΤΗΣ ΠΕΡ 400W ΛΕΥΚΟΣ</t>
  </si>
  <si>
    <t>3245067700617</t>
  </si>
  <si>
    <t>770074</t>
  </si>
  <si>
    <t>VALENA ΡΥΘΜΙΣΤΗΣ ΠΑΤΗΤΟΣ 600W ΛΕΥΚΟΣ</t>
  </si>
  <si>
    <t>3245067700747</t>
  </si>
  <si>
    <t>770074A</t>
  </si>
  <si>
    <t>VALENA ECO ΡΥΘΜ UNIV 2Κ 125W ΛΕΥΚΟΣ</t>
  </si>
  <si>
    <t>3414972405348</t>
  </si>
  <si>
    <t>770085</t>
  </si>
  <si>
    <t>VALENA ΠΡΙΖΑ HDMI  ΛΕΥΚΟ</t>
  </si>
  <si>
    <t>3245067700853</t>
  </si>
  <si>
    <t>770101</t>
  </si>
  <si>
    <t>VALENA ΔΙΑΚΟΠΤΗΣ ΑΠΛΟΣ ΑΛΟΥΜΙΝΙΟ</t>
  </si>
  <si>
    <t>3245067701010</t>
  </si>
  <si>
    <t>770104</t>
  </si>
  <si>
    <t>VALENA ΔΙΑΚΟΠΤΗΣ ΡΟΛΛΩΝ ΑΛΟΥΜΙΝΙΟ</t>
  </si>
  <si>
    <t>3245067701041</t>
  </si>
  <si>
    <t>770105</t>
  </si>
  <si>
    <t>VALENA ΚΟΜΜΥΤΑΤΕΡ ΑΛΟΥΜΙΝΙΟ</t>
  </si>
  <si>
    <t>3245067701058</t>
  </si>
  <si>
    <t>770106</t>
  </si>
  <si>
    <t>VALENA ΔΙΑΚΟΠΤΗΣ Α/Ρ ΑΛΟΥΜΙΝΙΟ</t>
  </si>
  <si>
    <t>3245067701065</t>
  </si>
  <si>
    <t>770107</t>
  </si>
  <si>
    <t>VALENA ΔΙΑΚΟΠΤΗΣ ΜΕΣΑΙΟΣ Α/Ρ ΑΛΟΥΜΙΝΙΟ</t>
  </si>
  <si>
    <t>3245067701072</t>
  </si>
  <si>
    <t>770108</t>
  </si>
  <si>
    <t>VALENA ΔΙΑΚΟΠΤΗΣ ΔΙΠΛΟΣ Α/Ρ ΑΛΟΥΜΙΝΙΟ</t>
  </si>
  <si>
    <t>3245067701089</t>
  </si>
  <si>
    <t>770110</t>
  </si>
  <si>
    <t>VALENA ΔΙΑΚΟΠΤΗΣ ΑΠΛΟΣ ΦΩΤ. ΑΛΟΥΜΙΝΙΟ</t>
  </si>
  <si>
    <t>3245067701102</t>
  </si>
  <si>
    <t>770111</t>
  </si>
  <si>
    <t>VALENA ΜΠΟΥΤΟΝ ΑΠΛΟ ΑΛΟΥΜΙΝΙΟ</t>
  </si>
  <si>
    <t>3245067701119</t>
  </si>
  <si>
    <t>770113</t>
  </si>
  <si>
    <t>VALENA ΜΠΟΥΤΟΝ ΦΩΤ. ΜΕ ΕΝΔΕΙΞΗ ΑΛΟΥΜΙΝΙΟ</t>
  </si>
  <si>
    <t>3245067701133</t>
  </si>
  <si>
    <t>770114</t>
  </si>
  <si>
    <t>VALENA ΜΠΟΥΤΟΝ ΡΟΛΛΩΝ ΑΛΟΥΜΙΝΙΟ</t>
  </si>
  <si>
    <t>3245067701140</t>
  </si>
  <si>
    <t>770115</t>
  </si>
  <si>
    <t>VALENA ΜΠΟΥΤΟΝ ΦΩΤ. ΚΟΥΔΟΥΝΙ ΑΛΟΥΜΙΝΙΟ</t>
  </si>
  <si>
    <t>3245067701157</t>
  </si>
  <si>
    <t>770119</t>
  </si>
  <si>
    <t>VALENA ΜΠΟΥΤΟΝ ΤΡΑΒΗΧΤΟ ΑΛΟΥΜΙΝΙΟ</t>
  </si>
  <si>
    <t>3245067701195</t>
  </si>
  <si>
    <t>770120</t>
  </si>
  <si>
    <t>VALENA ΠΡΙΖΑ ΣΟΥΚΟ ΑΛΟΥΜΙΝΙΟ</t>
  </si>
  <si>
    <t>3245067701201</t>
  </si>
  <si>
    <t>770121</t>
  </si>
  <si>
    <t>VALENA ΠΡΙΖΑ ΣΟΥΚΟ ΑΣΦΑΛΕΙΑΣ ΑΛΟΥΜΙΝΙΟ</t>
  </si>
  <si>
    <t>3245067701218</t>
  </si>
  <si>
    <t>770122</t>
  </si>
  <si>
    <t>VALENA ΠΡΙΖΑ ΣΟΥΚΟ ΑΣΦ. ΜΕ ΚΑΠΑΚΙ ΑΛΟΥΜ</t>
  </si>
  <si>
    <t>3245067701225</t>
  </si>
  <si>
    <t>770124</t>
  </si>
  <si>
    <t>VALENA ΠΡΙΖΑ ΗΧΕΙΩΝ 2 ΕΞΟΔΩΝ AΛΟΥΜΙΝΙΟ</t>
  </si>
  <si>
    <t>3245067701249</t>
  </si>
  <si>
    <t>770125</t>
  </si>
  <si>
    <t>VALENA ΔΙΑΚΟΠΤΗΣ Α/Ρ ΜΕ ΕΝΔΕΙΞΗ ΑΛΟΥΜ.</t>
  </si>
  <si>
    <t>3245067701256</t>
  </si>
  <si>
    <t>770126</t>
  </si>
  <si>
    <t>VALENA ΔΙΑΚΟΠΤΗΣ ΦΩΤΕΙΝΟΣ Α/Ρ ΑΛΟΥΜΙΝΙΟ</t>
  </si>
  <si>
    <t>3245067701263</t>
  </si>
  <si>
    <t>770128</t>
  </si>
  <si>
    <t>VALENA ΚΟΜΜΥΤΑΤΕΡ ΦΩΤΕΙΝΟΣ ΑΛΟΥΜΙΝΙΟ</t>
  </si>
  <si>
    <t>3245067701287</t>
  </si>
  <si>
    <t>770129</t>
  </si>
  <si>
    <t>VALENA ΠΡΙΖΑ TV ΑΠΛΗ ΑΛΟΥΜΙΝΙΟ</t>
  </si>
  <si>
    <t>3245067701294</t>
  </si>
  <si>
    <t>770130</t>
  </si>
  <si>
    <t>VALENA ΠΡΙΖΑ ΤV ΤΕΡΜΑΤΙΚΗ ΑΛΟΥΜΙΝΙΟ</t>
  </si>
  <si>
    <t>3245067701300</t>
  </si>
  <si>
    <t>770131</t>
  </si>
  <si>
    <t>VALENA ΠΡΙΖΑ ΤV ΔΙΕΛΕΥΣΗΣ ΑΛΟΥΜΙΝΙΟ</t>
  </si>
  <si>
    <t>3245067701317</t>
  </si>
  <si>
    <t>770135</t>
  </si>
  <si>
    <t>VALENA ΠΡΙΖΑ TV-RD-SAT ΑΠΛΗ AΛOYMINIO</t>
  </si>
  <si>
    <t>3245067701355</t>
  </si>
  <si>
    <t>770136</t>
  </si>
  <si>
    <t>VALENA ΠΡΙΖΑ ΤV-RD-SAT ΤΕΡΜΑΤΙΚΗ ΑΛΟΥΜ.</t>
  </si>
  <si>
    <t>3245067701362</t>
  </si>
  <si>
    <t>770137</t>
  </si>
  <si>
    <t>VALENA ΠΡΙΖΑ ΤV-RD-SAT ΔΙΕΛΕΥΣΗΣ ΑΛΟΥΜ.</t>
  </si>
  <si>
    <t>3245067701379</t>
  </si>
  <si>
    <t>770138</t>
  </si>
  <si>
    <t>VALENA ΠΡΙΖΑ ΤΗΛΕΦΩΝΟΥ RJ11 1 ΕΞ. ΑΛΟΥΜ.</t>
  </si>
  <si>
    <t>3245067701386</t>
  </si>
  <si>
    <t>770139</t>
  </si>
  <si>
    <t>VALENA ΠΡΙΖΑ ΤΗΛΕΦΩΝΟΥ RJ11 2 ΕΞ. ΑΛΟΥΜ.</t>
  </si>
  <si>
    <t>3245067701393</t>
  </si>
  <si>
    <t>770141</t>
  </si>
  <si>
    <t>VALENA ΠΡΙΖΑ RJ45 ISDN ΑΛΟΥΜΙΝΙΟ</t>
  </si>
  <si>
    <t>3245067701416</t>
  </si>
  <si>
    <t>770150</t>
  </si>
  <si>
    <t>VALENA ΠΛΑΙΣΙΟ ΣΤΕΓΑΝΟΠΟΙΗΣΗΣ IP44 ΑΛΟΥΜ</t>
  </si>
  <si>
    <t>3245067701508</t>
  </si>
  <si>
    <t>770151</t>
  </si>
  <si>
    <t>VALENA ΠΛΑΙΣΙΟ 1 ΘΕΣ. ΑΛΟΥΜΙΝΙO</t>
  </si>
  <si>
    <t>3245067701515</t>
  </si>
  <si>
    <t>770152</t>
  </si>
  <si>
    <t>VALENA ΠΛΑΙΣΙΟ 2 ΘΕΣ. ΟΡΙΖ. ΑΛOYMINIO</t>
  </si>
  <si>
    <t>3245067701522</t>
  </si>
  <si>
    <t>770153</t>
  </si>
  <si>
    <t>VALENA ΠΛΑΙΣΙΟ 3 ΘΕΣ. ΟΡΙΖ. ΑΛΟΥΜΙΝΙΟ</t>
  </si>
  <si>
    <t>3245067701539</t>
  </si>
  <si>
    <t>770154</t>
  </si>
  <si>
    <t>VALENA ΠΛΑΙΣΙΟ 4 ΘΕΣ. ΟΡΙΖ. ΑΛΟΥΜΙΝΙΟ</t>
  </si>
  <si>
    <t>3245067701546</t>
  </si>
  <si>
    <t>770155</t>
  </si>
  <si>
    <t>VALENA ΠΛΑΙΣΙΟ 5 ΘΕΣ. ΟΡΙΖ. ΑΛΟΥΜΙΝΙΟ</t>
  </si>
  <si>
    <t>3245067701553</t>
  </si>
  <si>
    <t>770213</t>
  </si>
  <si>
    <t>VALENA ΚΟΜΜΥΤΑΤΕΡ ΕΝΔΕΙΞ. ΚΑΤΑΣΤ. ΑΛΟΥΜ</t>
  </si>
  <si>
    <t>3245067702130</t>
  </si>
  <si>
    <t>770217</t>
  </si>
  <si>
    <t>VALENA ΜΠΟΥΤΟΝ ΚΟΥΔΟΥΝΙΟΥ ΑΛΟΥΜΙΝΙΟ</t>
  </si>
  <si>
    <t>3245067702178</t>
  </si>
  <si>
    <t>770218</t>
  </si>
  <si>
    <t>VALENA ΜΠΟΥΤΟΝ ΔΙΠΛΟ ΜΕΤΑΓΩΓΙΚΚΟ ΑΛΟΥΜ</t>
  </si>
  <si>
    <t>3245067702185</t>
  </si>
  <si>
    <t>770223</t>
  </si>
  <si>
    <t>VALENA ΠΡΙΖΑ ΗΧΕΙΩΝ 1 ΕΞΟΔΟΥ ΑΛΟΥΜΙΝΙΟ</t>
  </si>
  <si>
    <t>3245067702239</t>
  </si>
  <si>
    <t>770224</t>
  </si>
  <si>
    <t>VALENA ΦΩΤΙΣΤΙΚΟ ΝΥΚΤΟΣ ΑΛΟΥΜΙΝΙΟ</t>
  </si>
  <si>
    <t>3245067702246</t>
  </si>
  <si>
    <t>770226</t>
  </si>
  <si>
    <t>VALENA ΘΕΡΜΟΣΤΑΤΗΣ ΧΩΡΟΥ ΑΛΟΥΜΙΝΙΟ</t>
  </si>
  <si>
    <t>3245067702260</t>
  </si>
  <si>
    <t>770227</t>
  </si>
  <si>
    <t>VALENA ΘΕΡΜΟΣΤΑΤΗΣ ΜΕ ΔΙΑΚ. ΑΛΟΥΜΙΝΙΟ</t>
  </si>
  <si>
    <t>3245067702277</t>
  </si>
  <si>
    <t>770234</t>
  </si>
  <si>
    <t>VALENA ΚΑΡΤΟΔΙΑΚΟΠΤΗΣ ΑΛΟΥΜΙΝΙO</t>
  </si>
  <si>
    <t>3245067702345</t>
  </si>
  <si>
    <t>770246</t>
  </si>
  <si>
    <t>VALENA RJ45 ΚΑΤ. 6 UTP 1 ΕΞ./ΝΥΧΙΑ ΑΛΟΥΜ</t>
  </si>
  <si>
    <t>3245067702468</t>
  </si>
  <si>
    <t>770247</t>
  </si>
  <si>
    <t>VALENA RJ45 ΚΑΤ. 6 UTP 2 ΕΞ./ΝΥΧΙΑ ΑΛΟΥΜ</t>
  </si>
  <si>
    <t>3245067702475</t>
  </si>
  <si>
    <t>770263</t>
  </si>
  <si>
    <t>VALENA ΡΥΘΜΙΣΤΗΣ ΠΕΡ 300W RLC+LED ΑΛΟΥΜ</t>
  </si>
  <si>
    <t>3414971504660</t>
  </si>
  <si>
    <t>770270</t>
  </si>
  <si>
    <t>VALENA ΠΡΙΖΑ ΦΟΡΤ USB ΑΛΟΥΜΙΝΙΟ</t>
  </si>
  <si>
    <t>3414970330093</t>
  </si>
  <si>
    <t>770274</t>
  </si>
  <si>
    <t>VALENA ΡΥΘΜΙΣΤΗΣ ΠΑΤΗΤΟΣ 600W ΑΛΟΥΜΙΝΙΟ</t>
  </si>
  <si>
    <t>3245067702741</t>
  </si>
  <si>
    <t>770285</t>
  </si>
  <si>
    <t>VALENA ΠΡΙΖΑ HDMI  ΑΛΟΥΜ</t>
  </si>
  <si>
    <t>3245067702857</t>
  </si>
  <si>
    <t>770301</t>
  </si>
  <si>
    <t>VALENA ΠΛΑΙΣΙΟ 1Θ MAT GOLD</t>
  </si>
  <si>
    <t>3414970329622</t>
  </si>
  <si>
    <t>770302</t>
  </si>
  <si>
    <t>VALENA ΠΛΑΙΣΙΟ 2Θ ΟΡ MAT GOLD</t>
  </si>
  <si>
    <t>3414970329561</t>
  </si>
  <si>
    <t>770303</t>
  </si>
  <si>
    <t>VALENA ΠΛΑΙΣΙΟ 3Θ ΟΡ MAT GOLD</t>
  </si>
  <si>
    <t>3414970329301</t>
  </si>
  <si>
    <t>770304</t>
  </si>
  <si>
    <t>VALENA ΠΛΑΙΣΙΟ 4Θ ΟΡ/ΚΑΘ MAT GOLD</t>
  </si>
  <si>
    <t>3414970329912</t>
  </si>
  <si>
    <t>770305</t>
  </si>
  <si>
    <t>VALENA ΠΛΑΙΣΙΟ 5Θ ΟΡ/ΚΑΘ MAT GOLD</t>
  </si>
  <si>
    <t>3414970329066</t>
  </si>
  <si>
    <t>770311</t>
  </si>
  <si>
    <t>VALENA ΠΛΑΙΣΙΟ 1Θ TANNED WOOD</t>
  </si>
  <si>
    <t>3414970329080</t>
  </si>
  <si>
    <t>770312</t>
  </si>
  <si>
    <t>VALENA ΠΛΑΙΣΙΟ 2Θ ΟΡ TANNED WOOD</t>
  </si>
  <si>
    <t>3414970329738</t>
  </si>
  <si>
    <t>770313</t>
  </si>
  <si>
    <t>VALENA ΠΛΑΙΣΙΟ 3Θ ΟΡ TANNED WOOD</t>
  </si>
  <si>
    <t>3414970328939</t>
  </si>
  <si>
    <t>770314</t>
  </si>
  <si>
    <t>VALENA ΠΛΑΙΣΙΟ 4Θ ΟΡ/ΚΑΘ TANNED WOOD</t>
  </si>
  <si>
    <t>3414970330017</t>
  </si>
  <si>
    <t>770315</t>
  </si>
  <si>
    <t>VALENA ΠΛΑΙΣΙΟ 5Θ ΟΡ/ΚΑΘ TANNED WOOD</t>
  </si>
  <si>
    <t>3414970329899</t>
  </si>
  <si>
    <t>770331</t>
  </si>
  <si>
    <t>VALENA ΠΛΑΙΣΙΟ 1Θ BRUSHED ALU</t>
  </si>
  <si>
    <t>3414970329509</t>
  </si>
  <si>
    <t>770332</t>
  </si>
  <si>
    <t>VALENA ΠΛΑΙΣΙΟ 2Θ ΟΡ BRUSHED ALU</t>
  </si>
  <si>
    <t>3414970329394</t>
  </si>
  <si>
    <t>770333</t>
  </si>
  <si>
    <t>VALENA ΠΛΑΙΣΙΟ 3Θ ΟΡ BRUSHED ALU</t>
  </si>
  <si>
    <t>3414970329189</t>
  </si>
  <si>
    <t>770334</t>
  </si>
  <si>
    <t>VALENA ΠΛΑΙΣΙΟ 4Θ ΟΡ/ΚΑΘ BRUSHED ALU</t>
  </si>
  <si>
    <t>3414970329769</t>
  </si>
  <si>
    <t>770335</t>
  </si>
  <si>
    <t>VALENA ΠΛΑΙΣΙΟ 5Θ ΟΡ/ΚΑΘ BRUSHED ALU</t>
  </si>
  <si>
    <t>3414970328885</t>
  </si>
  <si>
    <t>770341</t>
  </si>
  <si>
    <t>VALENA ΠΛΑΙΣΙΟ 1Θ CUBIST ALU</t>
  </si>
  <si>
    <t>3414970329868</t>
  </si>
  <si>
    <t>770342</t>
  </si>
  <si>
    <t>VALENA ΠΛΑΙΣΙΟ 2Θ ΟΡ CUBIST ALU</t>
  </si>
  <si>
    <t>3414970328854</t>
  </si>
  <si>
    <t>770343</t>
  </si>
  <si>
    <t>VALENA ΠΛΑΙΣΙΟ 3Θ ΟΡ CUBIST ALU</t>
  </si>
  <si>
    <t>3414970329936</t>
  </si>
  <si>
    <t>770344</t>
  </si>
  <si>
    <t>VALENA ΠΛΑΙΣΙΟ 4Θ ΟΡ/ΚΑΘ CUBIST ALU</t>
  </si>
  <si>
    <t>3414970329134</t>
  </si>
  <si>
    <t>770345</t>
  </si>
  <si>
    <t>VALENA ΠΛΑΙΣΙΟ 5Θ ΟΡ/ΚΑΘ CUBIST ALU</t>
  </si>
  <si>
    <t>3414970329714</t>
  </si>
  <si>
    <t>770351</t>
  </si>
  <si>
    <t>VALENA ΠΛΑΙΣΙΟ 1Θ. ΑΛΟΥΜΙΝΙΟ/ΑΣΗΜΙ</t>
  </si>
  <si>
    <t>3245067703519</t>
  </si>
  <si>
    <t>770352</t>
  </si>
  <si>
    <t>VALENA ΠΛΑΙΣΙΟ 2Θ. ΟΡ. ΑΛΟΥΜΙΝΙΟ/ΑΣΗΜΙ</t>
  </si>
  <si>
    <t>3245067703526</t>
  </si>
  <si>
    <t>770353</t>
  </si>
  <si>
    <t>VALENA ΠΛΑΙΣΙΟ 3Θ. ΟΡ. ΑΛΟΥΜΙΝΙΟ/ΑΣΗΜΙ</t>
  </si>
  <si>
    <t>3245067703533</t>
  </si>
  <si>
    <t>770354</t>
  </si>
  <si>
    <t>VALENA ΠΛΑΙΣΙΟ 4Θ. ΟΡ. ΑΛΟΥΜΙΝΙΟ/ΑΣΗΜΙ</t>
  </si>
  <si>
    <t>3245067703540</t>
  </si>
  <si>
    <t>770355</t>
  </si>
  <si>
    <t>VALENA ΠΛΑΙΣΙΟ 5Θ. ΟΡ. ΑΛΟΥΜΙΝΙΟ/ΑΣΗΜΙ</t>
  </si>
  <si>
    <t>3245067703557</t>
  </si>
  <si>
    <t>770371</t>
  </si>
  <si>
    <t>VALENA ΠΛΑΙΣΙΟ 1Θ. ΞΥΛΟ ΣΚΟΥΡΟ/ΑΣΗΜΙ</t>
  </si>
  <si>
    <t>3245067703717</t>
  </si>
  <si>
    <t>770372</t>
  </si>
  <si>
    <t>VALENA ΠΛΑΙΣΙΟ 2Θ. ΟΡ. ΞΥΛΟ ΣΚΟΥΡΟ/ΑΣΗΜΙ</t>
  </si>
  <si>
    <t>3245067703724</t>
  </si>
  <si>
    <t>770373</t>
  </si>
  <si>
    <t>VALENA ΠΛΑΙΣΙΟ 3Θ. ΟΡ. ΞΥΛΟ ΣΚΟΥΡΟ/ΑΣΗΜΙ</t>
  </si>
  <si>
    <t>3245067703731</t>
  </si>
  <si>
    <t>770374</t>
  </si>
  <si>
    <t>VALENA ΠΛΑΙΣΙΟ 4Θ. ΟΡ. ΞΥΛΟ ΣΚΟΥΡΟ/ΑΣΗΜΙ</t>
  </si>
  <si>
    <t>3245067703748</t>
  </si>
  <si>
    <t>770375</t>
  </si>
  <si>
    <t>VALENA ΠΛΑΙΣΙΟ 5Θ. ΟΡ. ΞΥΛΟ ΣΚΟΥΡΟ/ΑΣΗΜΙ</t>
  </si>
  <si>
    <t>3245067703755</t>
  </si>
  <si>
    <t>770391</t>
  </si>
  <si>
    <t>VALENA ΠΛΑΙΣΙΟ 1Θ. ΜΑΥΡΟ/ΑΣΗΜΙ</t>
  </si>
  <si>
    <t>3245067703915</t>
  </si>
  <si>
    <t>770392</t>
  </si>
  <si>
    <t>VALENA ΠΛΑΙΣΙΟ 2Θ. ΟΡ. ΜΑΥΡΟ/ΑΣΗΜΙ</t>
  </si>
  <si>
    <t>3245067703922</t>
  </si>
  <si>
    <t>770393</t>
  </si>
  <si>
    <t>VALENA ΠΛΑΙΣΙΟ 3Θ. ΟΡ. ΜΑΥΡΟ/ΑΣΗΜΙ</t>
  </si>
  <si>
    <t>3245067703939</t>
  </si>
  <si>
    <t>770394</t>
  </si>
  <si>
    <t>VALENA ΠΛΑΙΣΙΟ 4Θ. ΟΡ. ΜΑΥΡΟ/ΑΣΗΜΙ</t>
  </si>
  <si>
    <t>3245067703946</t>
  </si>
  <si>
    <t>770395</t>
  </si>
  <si>
    <t>VALENA ΠΛΑΙΣΙΟ 5Θ. ΟΡ. ΜΑΥΡΟ/ΑΣΗΜΙ</t>
  </si>
  <si>
    <t>3245067703953</t>
  </si>
  <si>
    <t>770420</t>
  </si>
  <si>
    <t>VALENA ΠΛΑΙΣΙΟ 1Θ PIED DE POULE</t>
  </si>
  <si>
    <t>3414970329011</t>
  </si>
  <si>
    <t>770470</t>
  </si>
  <si>
    <t>VALENA ΠΡΙΖΑ ΦΟΡΤ USB ΛΕΥΚΟ</t>
  </si>
  <si>
    <t>3414970329455</t>
  </si>
  <si>
    <t>770471</t>
  </si>
  <si>
    <t>VALENA ΠΛΑΙΣΙΟ 1Θ LIGHT PEARL</t>
  </si>
  <si>
    <t>3414970329592</t>
  </si>
  <si>
    <t>770472</t>
  </si>
  <si>
    <t>VALENA ΠΛΑΙΣΙΟ 2Θ ΟΡ LIGHT PEARL</t>
  </si>
  <si>
    <t>3414970329813</t>
  </si>
  <si>
    <t>770473</t>
  </si>
  <si>
    <t>VALENA ΠΛΑΙΣΙΟ 3Θ ΟΡ LIGHT PEARL</t>
  </si>
  <si>
    <t>3414970329240</t>
  </si>
  <si>
    <t>770474</t>
  </si>
  <si>
    <t>VALENA ΠΛΑΙΣΙΟ 4Θ ΟΡ/ΚΑΘ LIGHT PEARL</t>
  </si>
  <si>
    <t>3414970329844</t>
  </si>
  <si>
    <t>770475</t>
  </si>
  <si>
    <t>VALENA ΠΛΑΙΣΙΟ 5Θ ΟΡ/ΚΑΘ LIGHT PEARL</t>
  </si>
  <si>
    <t>3414970328991</t>
  </si>
  <si>
    <t>770491</t>
  </si>
  <si>
    <t>VALENA ΠΛΑΙΣΙΟ 1Θ. ΛΕΥΚΟ/ΑΣΗΜΙ</t>
  </si>
  <si>
    <t>3245067704912</t>
  </si>
  <si>
    <t>770492</t>
  </si>
  <si>
    <t>VALENA ΠΛΑΙΣΙΟ 2Θ. ΟΡ. ΛΕΥΚΟ/ΑΣΗΜΙ</t>
  </si>
  <si>
    <t>3245067704929</t>
  </si>
  <si>
    <t>770493</t>
  </si>
  <si>
    <t>VALENA ΠΛΑΙΣΙΟ 3Θ. ΟΡ. ΛΕΥΚΟ/ΑΣΗΜΙ</t>
  </si>
  <si>
    <t>3245067704936</t>
  </si>
  <si>
    <t>770494</t>
  </si>
  <si>
    <t>VALENA ΠΛΑΙΣΙΟ 4Θ. ΟΡ. ΛΕΥΚΟ/ΑΣΗΜΙ</t>
  </si>
  <si>
    <t>3245067704943</t>
  </si>
  <si>
    <t>770495</t>
  </si>
  <si>
    <t>VALENA ΠΛΑΙΣΙΟ 5Θ. ΟΡ. ΛΕΥΚΟ/ΑΣΗΜΙ</t>
  </si>
  <si>
    <t>3245067704950</t>
  </si>
  <si>
    <t>771201</t>
  </si>
  <si>
    <t>GALEA LIFE ΠΛΑΙΣΙΟ 1 ΘΕΣ. D BRONZE</t>
  </si>
  <si>
    <t>3245067712016</t>
  </si>
  <si>
    <t>771202</t>
  </si>
  <si>
    <t>GALEA LIFE ΠΛΑΙΣΙΟ 2 ΘΕΣ. ΟΡΙΖ. D BRONZE</t>
  </si>
  <si>
    <t>3245067712023</t>
  </si>
  <si>
    <t>771203</t>
  </si>
  <si>
    <t>GALEA LIFE ΠΛΑΙΣΙΟ 3 ΘΕΣ. ΟΡΙΖ. D BRONZE</t>
  </si>
  <si>
    <t>3245067712030</t>
  </si>
  <si>
    <t>771206</t>
  </si>
  <si>
    <t>GALEA LIFE ΠΛΑΙΣΙΟ 2 ΘΕΣ. ΚΑΘ. D BRONZE</t>
  </si>
  <si>
    <t>3245067712061</t>
  </si>
  <si>
    <t>771207</t>
  </si>
  <si>
    <t>GALEA LIFE ΠΛΑΙΣΙΟ 3 ΘΕΣ. ΚΑΘ. D BRONZE</t>
  </si>
  <si>
    <t>3245067712078</t>
  </si>
  <si>
    <t>771210</t>
  </si>
  <si>
    <t>GALEA LIFE ΠΛΑΚΙΔΙΟ ΑΠΛΟΥ ΔΙΑΚ. D BRONZE</t>
  </si>
  <si>
    <t>3245067712108</t>
  </si>
  <si>
    <t>771212</t>
  </si>
  <si>
    <t>GALEA LIFE ΠΛΑΚΙΔΙΟ ΚΟΜΜΥΤΑΤΕΡ D BRONZE</t>
  </si>
  <si>
    <t>3245067712122</t>
  </si>
  <si>
    <t>771214</t>
  </si>
  <si>
    <t>GALEA LIFE ΠΛΑΚΙΔΙΟ ΔΙΠΛΟΥ ΔΙΑΚ D BRONZE</t>
  </si>
  <si>
    <t>3245067712146</t>
  </si>
  <si>
    <t>771217</t>
  </si>
  <si>
    <t>GALEA LIFE ΠΛΑΚΙΔΙΟ ΚΟΥΔΟΥΝΙΟΥ D BRONZE</t>
  </si>
  <si>
    <t>3245067712177</t>
  </si>
  <si>
    <t>771220</t>
  </si>
  <si>
    <t>GALEA LIFE ΠΛΑΚΙΔΙΟ ΣΟΥΚΟ D BRONZE</t>
  </si>
  <si>
    <t>3245067712207</t>
  </si>
  <si>
    <t>771268</t>
  </si>
  <si>
    <t>GALEA LIFE ΠΛΑΚ. ΡΥΘΜΙΣΤΗ ΠΕΡ. D BRONZE</t>
  </si>
  <si>
    <t>3245067712689</t>
  </si>
  <si>
    <t>771273</t>
  </si>
  <si>
    <t>GALEA LIFE ΠΛΑΚ. ΠΡ. TV-RD-SAT D BRONZE</t>
  </si>
  <si>
    <t>3245067712733</t>
  </si>
  <si>
    <t>771275</t>
  </si>
  <si>
    <t>GALEA LIFE ΠΛΑΚΙΔΙΟ ΠΡΙΖΑΣ RJ45 D BRONZE</t>
  </si>
  <si>
    <t>3245067712757</t>
  </si>
  <si>
    <t>771295</t>
  </si>
  <si>
    <t>GALEA LIFE ΠΛΑΚ. ΠΡ. RJ11 ISDN D BRONZE</t>
  </si>
  <si>
    <t>3245067712955</t>
  </si>
  <si>
    <t>771301</t>
  </si>
  <si>
    <t>GALEA LIFE ΠΛΑΙΣΙΟ 1 ΘΕΣ. S ΑΛΟΥΜΙΝΙΟ</t>
  </si>
  <si>
    <t>3245067713013</t>
  </si>
  <si>
    <t>771302</t>
  </si>
  <si>
    <t>GALEA LIFE ΠΛΑΙΣ 2 ΘΕΣ. ΟΡΙΖ S ΑΛΟΥΜΙΝΙΟ</t>
  </si>
  <si>
    <t>3245067713020</t>
  </si>
  <si>
    <t>771306</t>
  </si>
  <si>
    <t>GALEA LIFE ΠΛΑΙΣΙΟ 2 ΘΕΣ ΚΑΘ S ΑΛΟΥΜΙΝΙΟ</t>
  </si>
  <si>
    <t>3245067713068</t>
  </si>
  <si>
    <t>771307</t>
  </si>
  <si>
    <t>GALEA LIFE ΠΛΑΙΣΙΟ 3 ΘΕΣ ΚΑΘ S ΑΛΟΥΜΙΝΙΟ</t>
  </si>
  <si>
    <t>3245067713075</t>
  </si>
  <si>
    <t>771310</t>
  </si>
  <si>
    <t>GALEA LIFE ΠΛΑΚ. ΑΠΛΟΥ ΔΙΑΚ. S ΑΛΟΥΜΙΝΙΟ</t>
  </si>
  <si>
    <t>3245067713105</t>
  </si>
  <si>
    <t>771320</t>
  </si>
  <si>
    <t>GALEA LIFE ΠΛΑΚΙΔΙΟ ΣΟΥΚΟ S ΑΛΟΥΜΙΝΙΟ</t>
  </si>
  <si>
    <t>3245067713204</t>
  </si>
  <si>
    <t>771375</t>
  </si>
  <si>
    <t>GALEA LIFE ΠΛΑΚΙΔΙΟ ΠΡ. RJ45 S ΑΛΟΥΜΙΝΙΟ</t>
  </si>
  <si>
    <t>3245067713754</t>
  </si>
  <si>
    <t>771386</t>
  </si>
  <si>
    <t>GALEA LIFE ΠΛΑΚ. ΡΥΘΜΙΣΤΗ ΠΑΤΗΤΟ S ΑΛΟΥΜ</t>
  </si>
  <si>
    <t>3245067713860</t>
  </si>
  <si>
    <t>771395</t>
  </si>
  <si>
    <t>GALEA LIFE ΠΛΑΚΙΔΙΟ ΠΡ RJ11 ISDN S ΑΛΟΥΜ</t>
  </si>
  <si>
    <t>3245067713952</t>
  </si>
  <si>
    <t>771401</t>
  </si>
  <si>
    <t>GALEA LIFE ΠΛΑΙΣΙΟ 1 ΘΕΣ. ΤΙΤΑΝΙΟ</t>
  </si>
  <si>
    <t>3245067714010</t>
  </si>
  <si>
    <t>771402</t>
  </si>
  <si>
    <t>GALEA LIFE ΠΛΑΙΣΙΟ 2 ΘΕΣ. ΟΡΙΖ. ΤΙΤΑΝΙΟ</t>
  </si>
  <si>
    <t>3245067714027</t>
  </si>
  <si>
    <t>771407</t>
  </si>
  <si>
    <t>GALEA LIFE ΠΛΑΙΣΙΟ 3 ΘΕΣ. ΚΑΘ. ΤΙΤΑΝΙΟ</t>
  </si>
  <si>
    <t>3245067714072</t>
  </si>
  <si>
    <t>771410</t>
  </si>
  <si>
    <t>GALEA LIFE ΠΛΑΚΙΔΙΟ ΑΠΛΟΥ ΔΙΑΚ. ΤΙΤΑΝΙΟ</t>
  </si>
  <si>
    <t>3245067714102</t>
  </si>
  <si>
    <t>771412</t>
  </si>
  <si>
    <t>GALEA LIFE ΠΛΑΚΙΔΙΟ ΚΟΜΜΥΤΑΤΕΡ ΤΙΤΑΝΙΟ</t>
  </si>
  <si>
    <t>3245067714126</t>
  </si>
  <si>
    <t>771414</t>
  </si>
  <si>
    <t>GALEA LIFE ΠΛΑΚΙΔΙΟ ΔΙΠΛΟΥ ΔΙΑΚ. ΤΙΤΑΝΙΟ</t>
  </si>
  <si>
    <t>3245067714140</t>
  </si>
  <si>
    <t>771420</t>
  </si>
  <si>
    <t>GALEA LIFE ΠΛΑΚΙΔΙΟ ΣΟΥΚΟ ΤΙΤΑΝΙΟ</t>
  </si>
  <si>
    <t>3245067714201</t>
  </si>
  <si>
    <t>771466</t>
  </si>
  <si>
    <t>GALEA LIFE ΠΛΑΚΙΔΙΟ ΠΡΙΖΑΣ TV ΤΙΤΑΝΙΟ</t>
  </si>
  <si>
    <t>3245067714669</t>
  </si>
  <si>
    <t>771475</t>
  </si>
  <si>
    <t>GALEA LIFE ΠΛΑΚΙΔΙΟ ΠΡΙΖΑΣ RJ45 ΤΙΤΑΝΙΟ</t>
  </si>
  <si>
    <t>3245067714751</t>
  </si>
  <si>
    <t>771495</t>
  </si>
  <si>
    <t>GALEA LIFE ΠΛΑΚΙΔΙΟ ΠΡ RJ11 ISDN ΤΙΤΑΝΙΟ</t>
  </si>
  <si>
    <t>3245067714959</t>
  </si>
  <si>
    <t>771501</t>
  </si>
  <si>
    <t>GALEA LIFE ΠΛΑΙΣΙΟ 1 ΘΕΣ. ΠΕΡΛΕ</t>
  </si>
  <si>
    <t>3245067715017</t>
  </si>
  <si>
    <t>771502</t>
  </si>
  <si>
    <t>GALEA LIFE ΠΛΑΙΣΙΟ 2 ΘΕΣ. ΟΡΙΖ. ΠΕΡΛΕ</t>
  </si>
  <si>
    <t>3245067715024</t>
  </si>
  <si>
    <t>771503</t>
  </si>
  <si>
    <t>GALEA LIFE ΠΛΑΙΣΙΟ 3 ΘΕΣ. ΟΡΙΖ. ΠΕΡΛΕ</t>
  </si>
  <si>
    <t>3245067715031</t>
  </si>
  <si>
    <t>771504</t>
  </si>
  <si>
    <t>GALEA LIFE ΠΛΑΙΣΙΟ 4 ΘΕΣ. ΟΡΙΖ. ΠΕΡΛΕ</t>
  </si>
  <si>
    <t>3245067715048</t>
  </si>
  <si>
    <t>771506</t>
  </si>
  <si>
    <t>GALEA LIFE ΠΛΑΙΣΙΟ 2 ΘΕΣ. ΚΑΘ. ΠΕΡΛΕ</t>
  </si>
  <si>
    <t>3245067715062</t>
  </si>
  <si>
    <t>771507</t>
  </si>
  <si>
    <t>GALEA LIFE ΠΛΑΙΣΙΟ 3 ΘΕΣ. ΚΑΘ. ΠΕΡΛΕ</t>
  </si>
  <si>
    <t>3245067715079</t>
  </si>
  <si>
    <t>771508</t>
  </si>
  <si>
    <t>GALEA LIFE ΠΛΑΙΣΙΟ 4 ΘΕΣ. ΚΑΘ. ΠΕΡΛΕ</t>
  </si>
  <si>
    <t>3245067715086</t>
  </si>
  <si>
    <t>771509</t>
  </si>
  <si>
    <t>GALEA LIFE ΠΛΑΙΣΙΟ 5 ΘΕΣ. ΚΑΘ. ΠΕΡΛΕ</t>
  </si>
  <si>
    <t>3245067715093</t>
  </si>
  <si>
    <t>771510</t>
  </si>
  <si>
    <t>GALEA LIFE ΠΛΑΚΙΔΙΟ ΑΠΛΟΥ ΔΙΑΚ. ΠΕΡΛΕ</t>
  </si>
  <si>
    <t>3245067715109</t>
  </si>
  <si>
    <t>771511</t>
  </si>
  <si>
    <t>GALEA LIFE ΠΛΑΚΙΔΙΟ ΔΙΑΚ. + ΕΤΙΚ. ΠΕΡΛΕ</t>
  </si>
  <si>
    <t>3245067715116</t>
  </si>
  <si>
    <t>771512</t>
  </si>
  <si>
    <t>GALEA LIFE ΠΛΑΚΙΔΙΟ ΚΟΜΜΥΤΑΤΕΡ ΠΕΡΛΕ</t>
  </si>
  <si>
    <t>3245067715123</t>
  </si>
  <si>
    <t>771514</t>
  </si>
  <si>
    <t>GALEA LIFE ΠΛΑΚΙΔΙΟ ΔΙΠΛΟΥ ΔΙΑΚ. ΠΕΡΛΕ</t>
  </si>
  <si>
    <t>3245067715147</t>
  </si>
  <si>
    <t>771517</t>
  </si>
  <si>
    <t>GALEA LIFE ΠΛΑΚΙΔΙΟ ΚΟΥΔΟΥΝΙΟΥ ΠΕΡΛΕ</t>
  </si>
  <si>
    <t>3245067715178</t>
  </si>
  <si>
    <t>771520</t>
  </si>
  <si>
    <t>GALEA LIFE ΠΛΑΚΙΔΙΟ ΣΟΥΚΟ ΠΕΡΛΕ</t>
  </si>
  <si>
    <t>3245067715208</t>
  </si>
  <si>
    <t>771534</t>
  </si>
  <si>
    <t>GALEA LIFE ΠΛΑΚΙΔΙΟ ΔΙΑΚ. ΦΩΤΕΙΝΟΣ ΠΕΡΛΕ</t>
  </si>
  <si>
    <t>3245067715345</t>
  </si>
  <si>
    <t>771566</t>
  </si>
  <si>
    <t>GALEA LIFE ΠΛΑΚΙΔΙΟ ΠΡΙΖΑΣ TV ΠΕΡΛΕ</t>
  </si>
  <si>
    <t>3245067715666</t>
  </si>
  <si>
    <t>771573</t>
  </si>
  <si>
    <t>GALEA LIFE ΠΛΑΚΙΔΙΟ ΠΡ. TV-RD-SAT ΠΕΡΛΕ</t>
  </si>
  <si>
    <t>3245067715734</t>
  </si>
  <si>
    <t>771579</t>
  </si>
  <si>
    <t>GALEA LIFE ΠΛΑΚ. ΔΙΑΚ. ΔΙΠΛΟΥ ΦΩΤ. ΠΕΡΛΕ</t>
  </si>
  <si>
    <t>3245067715796</t>
  </si>
  <si>
    <t>771595</t>
  </si>
  <si>
    <t>GALEA LIFE ΠΛΑΚΙΔΙΟ ΠΡ. RJ11 ISDN ΠΕΡΛΕ</t>
  </si>
  <si>
    <t>3245067715956</t>
  </si>
  <si>
    <t>774113</t>
  </si>
  <si>
    <t>VALENA ΚΟΜΜΥΤΑΤΕΡ ΕΝΔΕΙΞ. ΚΑΤΑΣΤ. ΚΡΕΜ</t>
  </si>
  <si>
    <t>3245067741139</t>
  </si>
  <si>
    <t>774117</t>
  </si>
  <si>
    <t>VALENA ΜΠΟΥΤΟΝ ΕΞΩΘΥΡΑΣ ΚΡΕΜ</t>
  </si>
  <si>
    <t>3245067741177</t>
  </si>
  <si>
    <t>774118</t>
  </si>
  <si>
    <t>VALENA ΜΠΟΥΤΟΝ ΔΙΠΛΟ ΜΕΤΑΓΩΓΙΚΚΟ ΚΡΕΜ</t>
  </si>
  <si>
    <t>3245067741184</t>
  </si>
  <si>
    <t>774123</t>
  </si>
  <si>
    <t>VALENA ΠΡΙΖΑ ΗΧΕΙΩΝ 1 ΕΞΟΔΟΥ ΚΡΕΜ</t>
  </si>
  <si>
    <t>3245067741238</t>
  </si>
  <si>
    <t>774124</t>
  </si>
  <si>
    <t>VALENA ΦΩΤΙΣΤΙΚΟ ΝΥΚΤΟΣ ΚΡΕΜ</t>
  </si>
  <si>
    <t>3245067741245</t>
  </si>
  <si>
    <t>774126</t>
  </si>
  <si>
    <t>VALENA ΘΕΡΜΟΣΤΑΤΗΣ ΧΩΡΟΥ ΚΡΕΜ</t>
  </si>
  <si>
    <t>3245067741269</t>
  </si>
  <si>
    <t>774127</t>
  </si>
  <si>
    <t>VALENA ΘΕΡΜΟΣΤΑΤΗΣ ΜΕ ΔΙΑΚΟΠΤΗ ΚΡΕΜ</t>
  </si>
  <si>
    <t>3245067741276</t>
  </si>
  <si>
    <t>774129</t>
  </si>
  <si>
    <t>VALENA ΑΝΙΧΝ ΚΙΝΗΣΗΣ 240W ΚΡΕΜ</t>
  </si>
  <si>
    <t>3414970978196</t>
  </si>
  <si>
    <t>774129A</t>
  </si>
  <si>
    <t>VALENA ECO ΑΝ.ΚΙΝ 2K 100W ΚΡΕΜ</t>
  </si>
  <si>
    <t>3414972396561</t>
  </si>
  <si>
    <t>774134</t>
  </si>
  <si>
    <t>VALENA ΚΑΡΤΟΔΙΑΚΟΠΤΗΣ ΚΡΕΜ</t>
  </si>
  <si>
    <t>3245067741344</t>
  </si>
  <si>
    <t>774146</t>
  </si>
  <si>
    <t>VALENA RJ45 ΚΑΤ. 6 UTP 1 ΕΞ./ΝΥΧΙΑ ΚΡΕΜ</t>
  </si>
  <si>
    <t>3245067741467</t>
  </si>
  <si>
    <t>774147</t>
  </si>
  <si>
    <t>VALENA RJ45 ΚΑΤ. 6 UTP 2 ΕΞ./ΝΥΧΙΑ ΚΡΕΜ</t>
  </si>
  <si>
    <t>3245067741474</t>
  </si>
  <si>
    <t>774151</t>
  </si>
  <si>
    <t>VALENA ΠΛΑΙΣΙΟ 1Θ. ΚΡΕΜ/ΧΡΥΣΟ</t>
  </si>
  <si>
    <t>3245067741511</t>
  </si>
  <si>
    <t>774152</t>
  </si>
  <si>
    <t>VALENA ΠΛΑΙΣΙΟ 2Θ. ΟΡ. ΚΡΕΜ/ΧΡΥΣΟ</t>
  </si>
  <si>
    <t>3245067741528</t>
  </si>
  <si>
    <t>774153</t>
  </si>
  <si>
    <t>VALENA ΠΛΑΙΣΙΟ 3Θ. ΟΡ. ΚΡΕΜ/ΧΡΥΣΟ</t>
  </si>
  <si>
    <t>3245067741535</t>
  </si>
  <si>
    <t>774154</t>
  </si>
  <si>
    <t>VALENA ΠΛΑΙΣΙΟ 4Θ. ΟΡ. ΚΡΕΜ/ΧΡΥΣΟ</t>
  </si>
  <si>
    <t>3245067741542</t>
  </si>
  <si>
    <t>774155</t>
  </si>
  <si>
    <t>VALENA ΠΛΑΙΣΙΟ 5Θ. ΟΡ. ΚΡΕΜ/ΧΡΥΣΟ</t>
  </si>
  <si>
    <t>3245067741559</t>
  </si>
  <si>
    <t>774163</t>
  </si>
  <si>
    <t>VALENA ΡΥΘΜΙΣΤΗΣ ΠΕΡ 300W RLC+LED ΚΡΕΜ</t>
  </si>
  <si>
    <t>3414971504684</t>
  </si>
  <si>
    <t>774169</t>
  </si>
  <si>
    <t>VALENA ΑΝΙΧΝ ΚΙΝ 1000W 3ΚΑΛ ΚΡΕΜ</t>
  </si>
  <si>
    <t>3414970978233</t>
  </si>
  <si>
    <t>774169A</t>
  </si>
  <si>
    <t>VALENA ECO ΑΝ.ΚΙΝ 3K 0-500W LED ΚΡΕΜ</t>
  </si>
  <si>
    <t>3414972396585</t>
  </si>
  <si>
    <t>774170</t>
  </si>
  <si>
    <t>VALENA ΠΡΙΖΑ ΦΟΡΤ USB ΚΡΕΜ</t>
  </si>
  <si>
    <t>3414970330154</t>
  </si>
  <si>
    <t>774174</t>
  </si>
  <si>
    <t>VALENA ΡΥΘΜΙΣΤΗΣ ΠΑΤΗΤΟΣ 600W ΚΡΕΜ</t>
  </si>
  <si>
    <t>3245067741740</t>
  </si>
  <si>
    <t>774185</t>
  </si>
  <si>
    <t>VALENA ΠΡΙΖΑ HDMI  ΚΡΕΜ</t>
  </si>
  <si>
    <t>3245067741856</t>
  </si>
  <si>
    <t>774213</t>
  </si>
  <si>
    <t>VALENA ΚΟΜΜΥΤΑΤΕΡ ΕΝΔΕΙΞ. ΚΑΤΑΣΤ. ΛΕΥΚΟ</t>
  </si>
  <si>
    <t>3245067742136</t>
  </si>
  <si>
    <t>774217</t>
  </si>
  <si>
    <t>VALENA ΜΠΟΥΤΟΝ ΚΟΥΔΟΥΝΙΟΥ ΛΕΥΚΟ</t>
  </si>
  <si>
    <t>3245067742174</t>
  </si>
  <si>
    <t>774218</t>
  </si>
  <si>
    <t>VALENA ΜΠΟΥΤΟΝ ΔΙΠΛΟ ΜΕΤΑΓΩΓΙΚΚΟ ΛΕΥΚΟ</t>
  </si>
  <si>
    <t>3245067742181</t>
  </si>
  <si>
    <t>774223</t>
  </si>
  <si>
    <t>VALENA ΠΡΙΖΑ ΗΧΕΙΩΝ 1 ΕΞΟΔΟΥ ΛΕΥΚΟ</t>
  </si>
  <si>
    <t>3245067742235</t>
  </si>
  <si>
    <t>774224</t>
  </si>
  <si>
    <t>VALENA ΦΩΤΙΣΤΙΚΟ ΝΥΚΤΟΣ ΛΕΥΚΟ</t>
  </si>
  <si>
    <t>3245067742242</t>
  </si>
  <si>
    <t>774226</t>
  </si>
  <si>
    <t>VALENA ΘΕΡΜΟΣΤΑΤΗΣ ΧΩΡΟΥ ΛΕΥΚΟΣ</t>
  </si>
  <si>
    <t>3245067742266</t>
  </si>
  <si>
    <t>774227</t>
  </si>
  <si>
    <t>VALENA ΘΕΡΜΟΣΤΑΤΗΣ ΜΕ ΔΙΑΚΟΠΤΗ ΛΕΥΚΟ</t>
  </si>
  <si>
    <t>3245067742273</t>
  </si>
  <si>
    <t>774229</t>
  </si>
  <si>
    <t>VALENA ΑΝΙΧΝ ΚΙΝΗΣΗΣ 240W ΛΕΥΚΟ</t>
  </si>
  <si>
    <t>3414970978172</t>
  </si>
  <si>
    <t>774229A</t>
  </si>
  <si>
    <t>VALENA ECO ΑΝ.ΚΙΝ 2K 100W LED ΛΕΥΚΟ</t>
  </si>
  <si>
    <t>3414972396608</t>
  </si>
  <si>
    <t>774234</t>
  </si>
  <si>
    <t>VALENA ΚΑΡΤΟΔΙΑΚΟΠΤΗΣ ΛΕΥΚΟ</t>
  </si>
  <si>
    <t>3245067742341</t>
  </si>
  <si>
    <t>774246</t>
  </si>
  <si>
    <t>VALENA RJ45 ΚΑΤ. 6 UTP 1 ΕΞ./ΝΥΧΙΑ ΛΕΥΚΟ</t>
  </si>
  <si>
    <t>3245067742464</t>
  </si>
  <si>
    <t>774247</t>
  </si>
  <si>
    <t>VALENA RJ45 ΚΑΤ. 6 UTP 2 ΕΞ./ΝΥΧΙΑ ΛΕΥΚΟ</t>
  </si>
  <si>
    <t>3245067742471</t>
  </si>
  <si>
    <t>774263</t>
  </si>
  <si>
    <t>VALENA ΡΥΘΜΙΣΤΗΣ ΠΕΡ 300W RLC+LED ΛΕΥΚΟΣ</t>
  </si>
  <si>
    <t>3414971504707</t>
  </si>
  <si>
    <t>774269</t>
  </si>
  <si>
    <t>VALENA ΑΝΙΧΝ ΚΙΝ 1000W 3ΚΑΛ ΛΕΥΚΟ</t>
  </si>
  <si>
    <t>3414970978219</t>
  </si>
  <si>
    <t>774269A</t>
  </si>
  <si>
    <t>VALENA ECO ΑΝ.ΚΙΝ 3K 0-500W LED ΛΕΥΚΟ</t>
  </si>
  <si>
    <t>3414972396622</t>
  </si>
  <si>
    <t>774301</t>
  </si>
  <si>
    <t>VALENA ΔΙΑΚΟΠΤΗΣ ΑΠΛΟΣ ΚΡΕΜ</t>
  </si>
  <si>
    <t>3245067743010</t>
  </si>
  <si>
    <t>774304</t>
  </si>
  <si>
    <t>VALENA ΔΙΑΚΟΠΤΗΣ ΡΟΛΛΩΝ ΚΡΕΜ</t>
  </si>
  <si>
    <t>3245067743041</t>
  </si>
  <si>
    <t>774305</t>
  </si>
  <si>
    <t>VALENA ΚΟΜΜΥΤΑΤΕΡ ΚΡΕΜ</t>
  </si>
  <si>
    <t>3245067743058</t>
  </si>
  <si>
    <t>774306</t>
  </si>
  <si>
    <t>VALENA ΔΙΑΚΟΠΤΗΣ Α/Ρ ΚΡΕΜ</t>
  </si>
  <si>
    <t>3245067743065</t>
  </si>
  <si>
    <t>774307</t>
  </si>
  <si>
    <t>VALENA ΜΕΣΑΙΟΣ ΔΙΑΚΟΠΤΗΣ Α/Ρ ΚΡΕΜ</t>
  </si>
  <si>
    <t>3245067743072</t>
  </si>
  <si>
    <t>774308</t>
  </si>
  <si>
    <t>VALENA ΔΙΠΛΟΣ ΔΙΑΚΟΠΤΗΣ Α/Ρ ΚΡΕΜ</t>
  </si>
  <si>
    <t>3245067743089</t>
  </si>
  <si>
    <t>774310</t>
  </si>
  <si>
    <t>VALENA ΑΠΛΟΣ ΔΙΑΚΟΠΤΗΣ ΦΩΤΕΙΝΟΣ ΚΡΕΜ</t>
  </si>
  <si>
    <t>3245067743102</t>
  </si>
  <si>
    <t>774311</t>
  </si>
  <si>
    <t>VALENA ΜΠΟΥΤΟΝ ΑΠΛΟ ΚΡΕΜ</t>
  </si>
  <si>
    <t>3245067743119</t>
  </si>
  <si>
    <t>774313</t>
  </si>
  <si>
    <t>VALENA ΜΠΟΥΤΟΝ ΦΩΤΕΙΝΟ ΜΕ ΕΝΔΕΙΞΗ ΚΡΕΜ</t>
  </si>
  <si>
    <t>3245067743133</t>
  </si>
  <si>
    <t>774314</t>
  </si>
  <si>
    <t>VALENA ΜΠΟΥΤΟΝ ΡΟΛΛΩΝ ΚΡΕΜ</t>
  </si>
  <si>
    <t>3245067743140</t>
  </si>
  <si>
    <t>774315</t>
  </si>
  <si>
    <t>VALENA ΜΠΟΥΤΟΝ ΦΩΤΕΙΝΟ ΚΟΥΔΟΥΝΙ ΚΡΕΜ</t>
  </si>
  <si>
    <t>3245067743157</t>
  </si>
  <si>
    <t>774319</t>
  </si>
  <si>
    <t>VALENA ΜΠΟΥΤΟΝ ΤΡΑΒΗΧΤΟ ΚΡΕΜ</t>
  </si>
  <si>
    <t>3245067743195</t>
  </si>
  <si>
    <t>774320</t>
  </si>
  <si>
    <t>VALENA ΠΡΙΖΑ ΣΟΥΚΟ ΚΡΕΜ</t>
  </si>
  <si>
    <t>3245067743201</t>
  </si>
  <si>
    <t>774321</t>
  </si>
  <si>
    <t>VALENA ΠΡΙΖΑ ΣΟΥΚΟ ΑΦΑΛΕΙΑΣ ΚΡΕΜ</t>
  </si>
  <si>
    <t>3245067743218</t>
  </si>
  <si>
    <t>774322</t>
  </si>
  <si>
    <t>VALENA ΠΡΙΖΑ ΣΟΥΚΟ ΑΣΦ. ΜΕ ΚΑΠΑΚΙ ΚΡΕΜ</t>
  </si>
  <si>
    <t>3245067743225</t>
  </si>
  <si>
    <t>774324</t>
  </si>
  <si>
    <t>VALENA ΠΡΙΖΑ ΗΧΕΙΩΝ 2 ΕΞΟΔΩΝ ΚΡΕΜ</t>
  </si>
  <si>
    <t>3245067743249</t>
  </si>
  <si>
    <t>774325</t>
  </si>
  <si>
    <t>VALENA ΔΙΑΚΟΠΤΗΣ Α/Ρ ΜΕ ΕΝΔΕΙΞΗ ΚΡΕΜ</t>
  </si>
  <si>
    <t>3245067743256</t>
  </si>
  <si>
    <t>774326</t>
  </si>
  <si>
    <t>VALENA ΔΙΑΚΟΠΤΗΣ ΦΩΤΕΙΝΟΣ Α/Ρ ΚΡΕΜ</t>
  </si>
  <si>
    <t>3245067743263</t>
  </si>
  <si>
    <t>774327</t>
  </si>
  <si>
    <t>VALENA ΠΡΙΖΑ ΣΟΥΚΟ UPS ΚΡΕΜ</t>
  </si>
  <si>
    <t>3245067743270</t>
  </si>
  <si>
    <t>774328</t>
  </si>
  <si>
    <t>VALENA ΚΟΜΜΥΤΑΤΕΡ ΦΩΤΕΙΝΟΣ ΚΡΕΜ</t>
  </si>
  <si>
    <t>3245067743287</t>
  </si>
  <si>
    <t>774329</t>
  </si>
  <si>
    <t>VALENA ΠΡΙΖΑ TV ΑΠΛΗ ΚΡΕΜ</t>
  </si>
  <si>
    <t>3245067743294</t>
  </si>
  <si>
    <t>774330</t>
  </si>
  <si>
    <t>VALENA ΠΡΙΖΑ TV ΤΕΡΜΑΤΙΚΗ ΚΡΕΜ</t>
  </si>
  <si>
    <t>3245067743300</t>
  </si>
  <si>
    <t>774331</t>
  </si>
  <si>
    <t>VALENA ΠΡΙΖΑ ΤV ΔΙΕΛΕΥΣΗΣ ΚΡΕΜ</t>
  </si>
  <si>
    <t>3245067743317</t>
  </si>
  <si>
    <t>774335</t>
  </si>
  <si>
    <t>VALENA ΠΡΙΖΑ TV-RD-SAT ΑΠΛΗ ΚΡΕΜ</t>
  </si>
  <si>
    <t>3245067743355</t>
  </si>
  <si>
    <t>774336</t>
  </si>
  <si>
    <t>VALENA ΠΡΙΖΑ TV-RD-SAT ΤΕΡΜΑΤΙΚΗ ΚΡΕΜ</t>
  </si>
  <si>
    <t>3245067743362</t>
  </si>
  <si>
    <t>774337</t>
  </si>
  <si>
    <t>VALENA ΠΡΙΖΑ TV-RD-SAT ΔΙΕΛΕΥΣΗΣ ΚΡΕΜ</t>
  </si>
  <si>
    <t>3245067743379</t>
  </si>
  <si>
    <t>774338</t>
  </si>
  <si>
    <t>VALENA ΠΡΙΖΑ ΤΗΛΕΦΩΝΟΥ RJ11 1 ΕΞ. ΚΡΕΜ</t>
  </si>
  <si>
    <t>3245067743386</t>
  </si>
  <si>
    <t>774339</t>
  </si>
  <si>
    <t>VALENA ΠΡΙΖΑ ΤΗΛΕΦΩΝΟΥ RJ11 2 ΕΞ. ΚΡΕΜ</t>
  </si>
  <si>
    <t>3245067743393</t>
  </si>
  <si>
    <t>774350</t>
  </si>
  <si>
    <t>VALENA ΠΛΑΙΣΙΟ ΣΤΕΓΑΝΟΠΟΙΗΣΗΣ IP44 ΚΡΕΜ</t>
  </si>
  <si>
    <t>3245067743508</t>
  </si>
  <si>
    <t>774351</t>
  </si>
  <si>
    <t>VALENA ΠΛΑΙΣΙΟ 1 ΘΕΣ. ΚΡΕΜ</t>
  </si>
  <si>
    <t>3245067743515</t>
  </si>
  <si>
    <t>774352</t>
  </si>
  <si>
    <t>VALENA ΠΛΑΙΣΙΟ 2 ΘΕΣ. ΟΡΙΖ. ΚΡΕΜ</t>
  </si>
  <si>
    <t>3245067743522</t>
  </si>
  <si>
    <t>774353</t>
  </si>
  <si>
    <t>VALENA ΠΛΑΙΣΙΟ 3 ΘΕΣ. ΟΡΙΖ. ΚΡΕΜ</t>
  </si>
  <si>
    <t>3245067743539</t>
  </si>
  <si>
    <t>774354</t>
  </si>
  <si>
    <t>VALENA ΠΛΑΙΣΙΟ 4 ΘΕΣ. ΟΡΙΖ. ΚΡΕΜ</t>
  </si>
  <si>
    <t>3245067743546</t>
  </si>
  <si>
    <t>774355</t>
  </si>
  <si>
    <t>VALENA ΠΛΑΙΣΙΟ 5 ΘΕΣ. ΟΡΙΖ. ΚΡΕΜ</t>
  </si>
  <si>
    <t>3245067743553</t>
  </si>
  <si>
    <t>774372</t>
  </si>
  <si>
    <t>VALENA ΠΡΙΖΑ ΣΟΥΚΟ ΠΡΑΣΙΝΗ</t>
  </si>
  <si>
    <t>3245067743720</t>
  </si>
  <si>
    <t>774401</t>
  </si>
  <si>
    <t>VALENA ΔΙΑΚΟΠΤΗΣ ΑΠΛΟΣ ΛΕΥΚΟΣ</t>
  </si>
  <si>
    <t>3245067744017</t>
  </si>
  <si>
    <t>774404</t>
  </si>
  <si>
    <t>VALENA ΔΙΑΚΟΠΤΗΣ ΡΟΛΛΩΝ ΛΕΥΚΟΣ</t>
  </si>
  <si>
    <t>3245067744048</t>
  </si>
  <si>
    <t>774405</t>
  </si>
  <si>
    <t>VALENA ΔΙΑΚΟΠΤΗΣ ΚΟΜΜΥΤΑΤΕΡ ΛΕΥΚΟΣ</t>
  </si>
  <si>
    <t>3245067744055</t>
  </si>
  <si>
    <t>774406</t>
  </si>
  <si>
    <t>VALENA ΔΙΑΚΟΠΤΗΣ Α/Ρ ΛΕΥΚΟΣ</t>
  </si>
  <si>
    <t>3245067744062</t>
  </si>
  <si>
    <t>774407</t>
  </si>
  <si>
    <t>VALENA ΔΙΑΚΟΠΤΗΣ ΜΕΣΑΙΟΣ Α/Ρ ΛΕΥΚΟΣ</t>
  </si>
  <si>
    <t>3245067744079</t>
  </si>
  <si>
    <t>774408</t>
  </si>
  <si>
    <t>VALENA ΔΙΑΚΟΠΤΗΣ ΔΙΠΛΟΣ Α/Ρ ΛΕΥΚΟΣ</t>
  </si>
  <si>
    <t>3245067744086</t>
  </si>
  <si>
    <t>774410</t>
  </si>
  <si>
    <t>VALENA ΔΙΑΚΟΠΤΗΣ ΑΠΛΟΣ ΦΩΤΕΙΝΟΣ ΛΕΥΚΟΣ</t>
  </si>
  <si>
    <t>3245067744109</t>
  </si>
  <si>
    <t>774411</t>
  </si>
  <si>
    <t>VALENA ΜΠΟΥΤΟΝ ΑΠΛΟ ΛΕΥΚΟ</t>
  </si>
  <si>
    <t>3245067744116</t>
  </si>
  <si>
    <t>774413</t>
  </si>
  <si>
    <t>VALENA ΜΠΟΥΤΟΝ ΦΩΤΕΙΝΟ ΜΕ ΕΝΔΕΙΞΗ ΛΕΥΚΟ</t>
  </si>
  <si>
    <t>3245067744130</t>
  </si>
  <si>
    <t>774414</t>
  </si>
  <si>
    <t>VALENA ΜΠΟΥΤΟΝ ΡΟΛΛΩΝ ΛΕΥΚΟ</t>
  </si>
  <si>
    <t>3245067744147</t>
  </si>
  <si>
    <t>774415</t>
  </si>
  <si>
    <t>VALENA ΜΠΟΥΤΟΝ ΦΩΤΕΙΝΟ ΚΟΥΔΟΥΝΙ ΛΕΥΚΟ</t>
  </si>
  <si>
    <t>3245067744154</t>
  </si>
  <si>
    <t>774419</t>
  </si>
  <si>
    <t>VALENA ΜΠΟΥΤΟΝ ΤΡΑΒΗΧΤΟ ΛΕΥΚΟ</t>
  </si>
  <si>
    <t>3245067744192</t>
  </si>
  <si>
    <t>774420</t>
  </si>
  <si>
    <t>VALENA ΠΡΙΖΑ ΣΟΥΚΟ ΛΕΥΚΗ</t>
  </si>
  <si>
    <t>3245067744208</t>
  </si>
  <si>
    <t>774421</t>
  </si>
  <si>
    <t>VALENA ΠΡΙΖΑ ΣΟΥΚΟ ΑΣΦΑΛΕΙΑΣ ΛΕΥΚΗ</t>
  </si>
  <si>
    <t>3245067744215</t>
  </si>
  <si>
    <t>774422</t>
  </si>
  <si>
    <t>VALENA ΠΡΙΖΑ ΣΟΥΚΟ ΑΣΦ. ΜΕ ΚΑΠΑΚΙ ΛΕΥΚΗ</t>
  </si>
  <si>
    <t>3245067744222</t>
  </si>
  <si>
    <t>774424</t>
  </si>
  <si>
    <t>VALENA ΠΡΙΖΑ ΗΧΕΙΩΝ 2 ΕΞΟΔΩΝ ΛΕΥΚΗ</t>
  </si>
  <si>
    <t>3245067744246</t>
  </si>
  <si>
    <t>774425</t>
  </si>
  <si>
    <t>VALENA ΔΙΑΚΟΠΤΗΣ Α/Ρ ΜΕ ΕΝΔΕΙΞΗ ΛΕΥΚΟΣ</t>
  </si>
  <si>
    <t>3245067744253</t>
  </si>
  <si>
    <t>774426</t>
  </si>
  <si>
    <t>VALENA ΔΙΑΚΟΠΤΗΣ ΦΩΤΕΙΝΟΣ Α/Ρ ΛΕΥΚΟΣ</t>
  </si>
  <si>
    <t>3245067744260</t>
  </si>
  <si>
    <t>774428</t>
  </si>
  <si>
    <t>VALENA ΚΟΜΜΥΤΑΤΕΡ ΦΩΤΕΙΝΟΣ ΛΕΥΚΟ</t>
  </si>
  <si>
    <t>3245067744284</t>
  </si>
  <si>
    <t>774429</t>
  </si>
  <si>
    <t>VALENA ΠΡΙΖΑ TV ΑΠΛΗ ΛΕΥΚΗ</t>
  </si>
  <si>
    <t>3245067744291</t>
  </si>
  <si>
    <t>774430</t>
  </si>
  <si>
    <t>VALENA ΠΡΙΖΑ ΤV ΤΕΡΜΑΤΙΚΗ ΛΕΥΚΗ</t>
  </si>
  <si>
    <t>3245067744307</t>
  </si>
  <si>
    <t>774431</t>
  </si>
  <si>
    <t>VALENA ΠΡΙΖΑ ΤV ΔΙΕΛΕΥΣΗΣ ΛΕΥΚΗ</t>
  </si>
  <si>
    <t>3245067744314</t>
  </si>
  <si>
    <t>774435</t>
  </si>
  <si>
    <t>VALENA ΠΡΙΖΑ TV-RD-SAT ΑΠΛΗ ΛΕΥΚΗ</t>
  </si>
  <si>
    <t>3245067744352</t>
  </si>
  <si>
    <t>774436</t>
  </si>
  <si>
    <t>VALENA ΠΡΙΖΑ ΤV-RD-SAT ΤΕΡΜΑΤΙΚΗ ΛΕΥΚΗ</t>
  </si>
  <si>
    <t>3245067744369</t>
  </si>
  <si>
    <t>774437</t>
  </si>
  <si>
    <t>VALENA ΠΡΙΖΑ ΤV-RD-SAT ΔΙΕΛΕΥΣΗΣ ΛΕΥΚΗ</t>
  </si>
  <si>
    <t>3245067744376</t>
  </si>
  <si>
    <t>774438</t>
  </si>
  <si>
    <t>VALENA ΠΡΙΖΑ ΤΗΛΕΦΩΝΟΥ RJ11 1 ΕΞ. ΛΕΥΚΗ</t>
  </si>
  <si>
    <t>3245067744383</t>
  </si>
  <si>
    <t>774439</t>
  </si>
  <si>
    <t>VALENA ΠΡΙΖΑ ΤΗΛΕΦΩΝΟΥ RJ11 2 ΕΞ. ΛΕΥΚΗ</t>
  </si>
  <si>
    <t>3245067744390</t>
  </si>
  <si>
    <t>774450</t>
  </si>
  <si>
    <t>VALENA ΠΛΑΙΣΙΟ ΣΤΕΓΑΝΟΠΟΙΗΣΗΣ IP44 ΛΕΥΚΟ</t>
  </si>
  <si>
    <t>3245067744505</t>
  </si>
  <si>
    <t>774451</t>
  </si>
  <si>
    <t>VALENA ΠΛΑΙΣΙΟ 1 ΘΕΣ. ΛΕΥΚΟ</t>
  </si>
  <si>
    <t>3245067744512</t>
  </si>
  <si>
    <t>774452</t>
  </si>
  <si>
    <t>VALENA ΠΛΑΙΣΙΟ 2 ΘΕΣ. ΟΡΙΖ. ΛΕΥΚΟ</t>
  </si>
  <si>
    <t>3245067744529</t>
  </si>
  <si>
    <t>774453</t>
  </si>
  <si>
    <t>VALENA ΠΛΑΙΣΙΟ 3 ΘΕΣ. ΟΡΙΖ. ΛΕΥΚΟ</t>
  </si>
  <si>
    <t>3245067744536</t>
  </si>
  <si>
    <t>774454</t>
  </si>
  <si>
    <t>VALENA ΠΛΑΙΣΙΟ 4 ΘΕΣ. ΟΡΙΖ. ΛΕΥΚΟ</t>
  </si>
  <si>
    <t>3245067744543</t>
  </si>
  <si>
    <t>774455</t>
  </si>
  <si>
    <t>VALENA ΠΛΑΙΣΙΟ 5 ΘΕΣ. ΟΡΙΖ. ΛΕΥΚΟ</t>
  </si>
  <si>
    <t>3245067744550</t>
  </si>
  <si>
    <t>774461</t>
  </si>
  <si>
    <t>VALENA ΠΛΑΙΣΙΟ 1 ΘΕΣ. ΚΡΥΣΤΑΛΛΟ</t>
  </si>
  <si>
    <t>3245067744611</t>
  </si>
  <si>
    <t>774462</t>
  </si>
  <si>
    <t>VALENA ΠΛΑΙΣΙΟ 2 ΘΕΣ. ΟΡΙΖ. ΚΡΥΣΤΑΛΛΟ</t>
  </si>
  <si>
    <t>3245067744628</t>
  </si>
  <si>
    <t>774463</t>
  </si>
  <si>
    <t>VALENA ΠΛΑΙΣΙΟ 3 ΘΕΣ. ΟΡΙΖ. ΚΡΥΣΤΑΛΛΟ</t>
  </si>
  <si>
    <t>3245067744635</t>
  </si>
  <si>
    <t>774464</t>
  </si>
  <si>
    <t>VALENA ΠΛΑΙΣΙΟ 4 ΘΕΣ. ΟΡΙΖ. ΚΡΥΣΤΑΛΛΟ</t>
  </si>
  <si>
    <t>3245067744642</t>
  </si>
  <si>
    <t>774465</t>
  </si>
  <si>
    <t>VALENA ΠΛΑΙΣΙΟ 5 ΘΕΣ. ΟΡΙΖ. ΚΡΥΣΤΑΛΛΟ</t>
  </si>
  <si>
    <t>3245067744659</t>
  </si>
  <si>
    <t>775652</t>
  </si>
  <si>
    <t>GALEA ΜΗΧ. ΡΥΘΜΙΣΤΗ ΠΑΤΗΤΟ 400W</t>
  </si>
  <si>
    <t>3245067756522</t>
  </si>
  <si>
    <t>775653</t>
  </si>
  <si>
    <t>GALEA ΜΗΧ. ΡΥΘΜΙΣΤΗ ΠΑΤΗΤΟ 600W</t>
  </si>
  <si>
    <t>3245067756539</t>
  </si>
  <si>
    <t>775654</t>
  </si>
  <si>
    <t>GALEA ΜΗΧ. ΡΥΘΜΙΣΤΗ ΠΕΡΙΣΤΡΟΦΙΚΟ 400W</t>
  </si>
  <si>
    <t>3245067756546</t>
  </si>
  <si>
    <t>775718</t>
  </si>
  <si>
    <t>GALEA ΜΗΧ. ΚΟΥΔΟΥΝΙΟΥ ΗΛΕΚ. 230V ΛΕΥΚΟΣ</t>
  </si>
  <si>
    <t>3245067757185</t>
  </si>
  <si>
    <t>775801</t>
  </si>
  <si>
    <t>GALEA ΜΗΧ. ΑΠΛΟΥ ΔΙΑΚΟΠΤΗ</t>
  </si>
  <si>
    <t>3245067758014</t>
  </si>
  <si>
    <t>775804</t>
  </si>
  <si>
    <t>GALEA ΜΗΧ. ΔΙΑΚΟΠΤΗ ΡΟΛΛΩΝ</t>
  </si>
  <si>
    <t>3245067758045</t>
  </si>
  <si>
    <t>775805</t>
  </si>
  <si>
    <t>GALEA ΜΗΧ. ΚΟΜΜΥΤΑΤΕΡ</t>
  </si>
  <si>
    <t>3245067758052</t>
  </si>
  <si>
    <t>775806</t>
  </si>
  <si>
    <t>GALEA ΜΗΧ. ΔΙΑΚΟΠΤΗ Α/Ρ</t>
  </si>
  <si>
    <t>3245067758069</t>
  </si>
  <si>
    <t>775808</t>
  </si>
  <si>
    <t>GALEA ΜΗΧ. ΔΙΠΛΟΥ ΔΙΑΚΟΠΤΗ Α/Ρ</t>
  </si>
  <si>
    <t>3245067758083</t>
  </si>
  <si>
    <t>775809</t>
  </si>
  <si>
    <t>GALEA ΜΗΧ. ΤΡΑΒΗΧΤΟΥ ΔΙΑΚΟΠΤΗ Α/Ρ</t>
  </si>
  <si>
    <t>3245067758090</t>
  </si>
  <si>
    <t>775814</t>
  </si>
  <si>
    <t>GALEA ΜΗΧ. ΜΠΟΥΤΟΝ ΡΟΛΛΩΝ</t>
  </si>
  <si>
    <t>3245067758144</t>
  </si>
  <si>
    <t>775823</t>
  </si>
  <si>
    <t>GALEA ΜΗΧ. ΠΡ. RJ45 ΚΑΤ. 6 UTP 2 ΕΞ./VΥΧΙΑ</t>
  </si>
  <si>
    <t>3245067758236</t>
  </si>
  <si>
    <t>775890</t>
  </si>
  <si>
    <t>GALEA ΑΝΤΑΛ. ΛΥΧΝΙΑ 1MA-230V ΠΡΑΣΙΝΗ</t>
  </si>
  <si>
    <t>3245067758908</t>
  </si>
  <si>
    <t>775895</t>
  </si>
  <si>
    <t>GALEA ΒΑΣΗ &amp; ΛΥΧΝΙΑ 1MA 230V ΠΟΡΤΟΚΑΛΙ</t>
  </si>
  <si>
    <t>3245067758953</t>
  </si>
  <si>
    <t>775896</t>
  </si>
  <si>
    <t>GALEA ΒΑΣΗ &amp; ΛΥΧΝΙΑ 15MA 12V ΠΡΑΣΙΝΗ</t>
  </si>
  <si>
    <t>3245067758960</t>
  </si>
  <si>
    <t>775897</t>
  </si>
  <si>
    <t>GALEA ΑΝΤΑΛ. ΛΥΧΝΙΑ 0,5MA-230V ΠΡΑΣΙΝΗ</t>
  </si>
  <si>
    <t>3245067758977</t>
  </si>
  <si>
    <t>775898</t>
  </si>
  <si>
    <t>GALEA ΑΝΤΑΛ. ΛΥΧΝΙΑ 1MA 230V ΠΟΡΤΟΚΑΛΙ</t>
  </si>
  <si>
    <t>3245067758984</t>
  </si>
  <si>
    <t>775899</t>
  </si>
  <si>
    <t>GALEA ΑΝΤΑΛ. ΛΥΧΝΙΑ 15MA 8/12V ΔΙΑΦΑΝΕΣ</t>
  </si>
  <si>
    <t>3245067758991</t>
  </si>
  <si>
    <t>775943</t>
  </si>
  <si>
    <t>GALEA ΒΑΣΗ ΦΩΤΙΣΤΙΚΟΥ ΝΥΚΤΟΣ</t>
  </si>
  <si>
    <t>3245067759431</t>
  </si>
  <si>
    <t>776131</t>
  </si>
  <si>
    <t>VALENA ΚΟΥΤΙ ΕΞΩΤ. ΤΟΠΟΘΕΤΗΣΗΣ ΚΡΕΜ</t>
  </si>
  <si>
    <t>3245067761311</t>
  </si>
  <si>
    <t>776181</t>
  </si>
  <si>
    <t>VALENA ΚΟΥΤΙ ΕΞΩΤ. ΤΟΠΟΘΕΤΗΣΗΣ ΛΕΥΚΟ</t>
  </si>
  <si>
    <t>3245067761816</t>
  </si>
  <si>
    <t>782360</t>
  </si>
  <si>
    <t>FORIX 44 ΔΙΑΚΟΠΤΗΣ ΑΠΛΟΣ ΛΕΥΚΟ</t>
  </si>
  <si>
    <t>3245067823606</t>
  </si>
  <si>
    <t>782361</t>
  </si>
  <si>
    <t>FORIX 44 ΔΙΑΚΟΠΤΗΣ ΔΙΠΛΟΣ Α/Ρ ΛΕΥΚΟ</t>
  </si>
  <si>
    <t>3245067823613</t>
  </si>
  <si>
    <t>782362</t>
  </si>
  <si>
    <t>FORIX 44 ΚΟΜΜΥΤΑΤΕΡ ΛΕΥΚΟ</t>
  </si>
  <si>
    <t>3245067823620</t>
  </si>
  <si>
    <t>782363</t>
  </si>
  <si>
    <t>FORIX 44 ΔΙΑΚΟΠΤΗΣ ΑΛΛΕ/ΡΕΤΟΥΡ ΛΕΥΚΟ</t>
  </si>
  <si>
    <t>3245067823637</t>
  </si>
  <si>
    <t>782364</t>
  </si>
  <si>
    <t>FORIX 44 ΜΠΟΥΤΟΝ ΛΕΥΚΟ</t>
  </si>
  <si>
    <t>3245067823644</t>
  </si>
  <si>
    <t>782365</t>
  </si>
  <si>
    <t>FORIX 44 ΔΙΑΚΟΠΤΗΣ ΜΕΣΑΙΟΣ Α/Ρ ΛΕΥΚΟ</t>
  </si>
  <si>
    <t>3245067823651</t>
  </si>
  <si>
    <t>782373</t>
  </si>
  <si>
    <t>FORIX 44 ΠΡΙΖΑ 2Π+Γ ΑΣΦΑΛΕΙΑΣ ΛΕΥΚΟ</t>
  </si>
  <si>
    <t>3245067823736</t>
  </si>
  <si>
    <t>782380</t>
  </si>
  <si>
    <t>FORIX 44 ΔΙΑΚΟΠΤΗΣ ΑΠΛΟΣ ΓΚΡΙ</t>
  </si>
  <si>
    <t>3245067823804</t>
  </si>
  <si>
    <t>782381</t>
  </si>
  <si>
    <t>FORIX 44 ΔΙΑΚΟΠΤΗΣ ΔΙΠΛΟΣ Α/Ρ  ΓΚΡΙ</t>
  </si>
  <si>
    <t>3245067823811</t>
  </si>
  <si>
    <t>782382</t>
  </si>
  <si>
    <t>FORIX 44 ΚΟΜΜΥΤΑΤΕΡ  ΓΚΡΙ</t>
  </si>
  <si>
    <t>3245067823828</t>
  </si>
  <si>
    <t>782383</t>
  </si>
  <si>
    <t>FORIX 44 ΔΙΑΚΟΠΤΗΣ ΑΛΛΕ/ΡΕΤΟΥΡ  ΓΚΡΙ</t>
  </si>
  <si>
    <t>3245067823835</t>
  </si>
  <si>
    <t>782384</t>
  </si>
  <si>
    <t>FORIX 44 ΜΠΟΥΤΟΝ ΓΚΡΙ</t>
  </si>
  <si>
    <t>3245067823842</t>
  </si>
  <si>
    <t>782385</t>
  </si>
  <si>
    <t>FORIX 44 ΔΙΑΚΟΠΤΗΣ ΜΕΣΑΙΟΣ Α/Ρ  ΓΚΡΙ</t>
  </si>
  <si>
    <t>3245067823859</t>
  </si>
  <si>
    <t>782393</t>
  </si>
  <si>
    <t>FORIX 44 ΠΡΙΖΑ 2Π+Γ ΑΣΦΑΛΕΙΑΣ  ΓΚΡΙ</t>
  </si>
  <si>
    <t>3245067823934</t>
  </si>
  <si>
    <t>782398</t>
  </si>
  <si>
    <t>FORIX 44 ΛΥΧΝΙΑ ΓΙΑ ΜΠΟΥΤΟΝ</t>
  </si>
  <si>
    <t>3245067823989</t>
  </si>
  <si>
    <t>782400</t>
  </si>
  <si>
    <t>FORIX 20 ΔΙΑΚΟΠΤΗΣ ΑΠΛΟΣ ΛΕΥΚΟ</t>
  </si>
  <si>
    <t>FAM51</t>
  </si>
  <si>
    <t>3245067824009</t>
  </si>
  <si>
    <t>782402</t>
  </si>
  <si>
    <t>FORIX 20 ΚΟΜΜΥΤΑΤΕΡ ΛΕΥΚΟ</t>
  </si>
  <si>
    <t>3245067824023</t>
  </si>
  <si>
    <t>782404</t>
  </si>
  <si>
    <t>FORIX 20 ΔΙΑΚΟΠΤΗΣ ΑΛΛΕ/ΡΕΤΟΥΡ ΛΕΥΚΟ</t>
  </si>
  <si>
    <t>3245067824047</t>
  </si>
  <si>
    <t>782405</t>
  </si>
  <si>
    <t>FORIX 20 ΜΠΟΥΤΟΝ ΛΕΥΚΟ</t>
  </si>
  <si>
    <t>3245067824054</t>
  </si>
  <si>
    <t>782411</t>
  </si>
  <si>
    <t>FORIX 20 ΠΡΙΖΑ 2Π+Γ ΛΕΥΚΟ</t>
  </si>
  <si>
    <t>3245067824115</t>
  </si>
  <si>
    <t>782413</t>
  </si>
  <si>
    <t>FORIX 20 ΔΙΠΛΗ ΠΡΙΖΑ 2Χ2Π+Γ 16Α ΛΕΥΚΟ</t>
  </si>
  <si>
    <t>3245067824139</t>
  </si>
  <si>
    <t>782414</t>
  </si>
  <si>
    <t>FORIX 20 ΠΡΙΖΑ ΤΗΛΕΦΩΝΟΥ RJ11 ΛΕΥΚΟ</t>
  </si>
  <si>
    <t>3245067824146</t>
  </si>
  <si>
    <t>782415</t>
  </si>
  <si>
    <t>FORIX 20 ΠΡΙΖΑ TV ΤΕΡΜ. ΑΡΣΕΝ ΛΕΥΚΟ</t>
  </si>
  <si>
    <t>3245067824153</t>
  </si>
  <si>
    <t>782424</t>
  </si>
  <si>
    <t>FORIX 20 ΠΡΙΖΑ RJ45 ΚΑΤ. 5E UTP ΛΕΥΚΟ</t>
  </si>
  <si>
    <t>3245067824245</t>
  </si>
  <si>
    <t>782457</t>
  </si>
  <si>
    <t>FORIX 20 LED</t>
  </si>
  <si>
    <t>3245067824573</t>
  </si>
  <si>
    <t>BMDI1002</t>
  </si>
  <si>
    <t>MH SCS ΡΕΛΕ ΕΛ. ΡΥΘΜ. ΦΩΤ. 1-10 4EΞ</t>
  </si>
  <si>
    <t>8005543406496</t>
  </si>
  <si>
    <t>BMSO4003</t>
  </si>
  <si>
    <t>BT ΤΗΛΕΧΕΙΡΙΣΤΗΡΙΟ</t>
  </si>
  <si>
    <t>8012199981420</t>
  </si>
  <si>
    <t>BMSW1003</t>
  </si>
  <si>
    <t>MH SCS ΡΕΛΕ ΡΑΓΑΣ ON/OFF 4ΕΞ 16A</t>
  </si>
  <si>
    <t>8012199968186</t>
  </si>
  <si>
    <t>BMSW1005</t>
  </si>
  <si>
    <t>MH SCS ΡΕΛΕ ΡΑΓΑΣ ON/OFF 8ΕΞ 16A</t>
  </si>
  <si>
    <t>8005543485484</t>
  </si>
  <si>
    <t>BT-310913</t>
  </si>
  <si>
    <t>BT EASYKIT WI-FI WN KIT VIDEO 7''ΠΡΙΖΑΣ</t>
  </si>
  <si>
    <t>8005543740774</t>
  </si>
  <si>
    <t>BT-310914</t>
  </si>
  <si>
    <t>BT EASYKIT WI-FI WN KIT VIDEO 7'' ΡΑΓΑΣ</t>
  </si>
  <si>
    <t>8005543740811</t>
  </si>
  <si>
    <t>BT-317913</t>
  </si>
  <si>
    <t>BT EASYKIT ESSENTIAL KIT VIDEO 7''ΠΡΙΖΑΣ</t>
  </si>
  <si>
    <t>8005543710784</t>
  </si>
  <si>
    <t>BT-317914</t>
  </si>
  <si>
    <t>BT EASYKIT ESSENTIAL KIT VIDEO 7'' ΡΑΓΑΣ</t>
  </si>
  <si>
    <t>8005543710807</t>
  </si>
  <si>
    <t>BT-333253</t>
  </si>
  <si>
    <t>BT EASYKIT ESSENTIAL ΟΘΟΝΗ 7'' ΠΡΙΖΑΣ</t>
  </si>
  <si>
    <t>8005543710821</t>
  </si>
  <si>
    <t>BT-333254</t>
  </si>
  <si>
    <t>BT EASYKIT ESSENTIAL ΟΘΟΝΗ 7'' </t>
  </si>
  <si>
    <t>8005543710845</t>
  </si>
  <si>
    <t>BT-335253</t>
  </si>
  <si>
    <t>BT EASYKIT ΟΘΟΝΗ WI-FI WN 7'' ΠΡΙΖΑΣ</t>
  </si>
  <si>
    <t>8005543740798</t>
  </si>
  <si>
    <t>BT-335254</t>
  </si>
  <si>
    <t>BT EASYKIT ΟΘΟΝΗ WI-FI WN 7''</t>
  </si>
  <si>
    <t>8005543740835</t>
  </si>
  <si>
    <t>BT-391441</t>
  </si>
  <si>
    <t>ΒΤ EASYKIT ΕΞΩΤ ΕΓΧΡΩΜΗ ΚΑΜΕΡΑ </t>
  </si>
  <si>
    <t>8005543676264</t>
  </si>
  <si>
    <t>BT-SP101</t>
  </si>
  <si>
    <t>BT EASYKIT ESSENTIAL ΤΡΟΦ ΠΡΙΖΑΣ</t>
  </si>
  <si>
    <t>8005543703205</t>
  </si>
  <si>
    <t>BT-SP102</t>
  </si>
  <si>
    <t>BT EASYKIT ESSENTIAL ΤΡΟΦ ΡΑΓΑΣ</t>
  </si>
  <si>
    <t>8005543714324</t>
  </si>
  <si>
    <t>DTG-EC</t>
  </si>
  <si>
    <t>NT SMART ΑΙΣΘΗΤΗΡΕΣ ΠΑΡΑΘΥΡΟΥ</t>
  </si>
  <si>
    <t>FAM82</t>
  </si>
  <si>
    <t>3700730503181</t>
  </si>
  <si>
    <t>E46ADCN</t>
  </si>
  <si>
    <t>MH SCS ΤΡΟΦΟΔΟΤΙΚΟ 8ΣΤ.</t>
  </si>
  <si>
    <t>8012199366234</t>
  </si>
  <si>
    <t>E49</t>
  </si>
  <si>
    <t>MH SCS ΤΡΟΦΟΔ. BUS 230V</t>
  </si>
  <si>
    <t>8012199972817</t>
  </si>
  <si>
    <t>E56</t>
  </si>
  <si>
    <t>MH SCS ΤΡΟΦΟΔΟΤΙΚΟ 6ΣΤ.</t>
  </si>
  <si>
    <t>8005543693629</t>
  </si>
  <si>
    <t>F401</t>
  </si>
  <si>
    <t>MH SCS ΡΕΛΕ ΓΙΑ 1 ΜΟΤΕΡ ΡΟΛΩΝ 2ΣΤ.</t>
  </si>
  <si>
    <t>8005543469699</t>
  </si>
  <si>
    <t>F411/1NC</t>
  </si>
  <si>
    <t>MH SCS ΡΕΛΕ NC 1 ΕΞΟΔΟΥ 2ΣΤ.</t>
  </si>
  <si>
    <t>8012199958910</t>
  </si>
  <si>
    <t>F411/4</t>
  </si>
  <si>
    <t>MH SCS ΡΕΛΕ 4 ΕΞΟΔΩΝ 2ΣΤ.</t>
  </si>
  <si>
    <t>8012199425061</t>
  </si>
  <si>
    <t>F411U1</t>
  </si>
  <si>
    <t>MH SCS ΡΕΛΕ LED 1 ΕΞΟΔΟΥ 2ΣΤ</t>
  </si>
  <si>
    <t>8005543533864</t>
  </si>
  <si>
    <t>F411U2</t>
  </si>
  <si>
    <t>MH SCS ΡΕΛΕ LED 2 ΕΞΟΔΩΝ 2ΣΤ</t>
  </si>
  <si>
    <t>8005543533871</t>
  </si>
  <si>
    <t>F413N</t>
  </si>
  <si>
    <t>MH SCS ΡΕΛΕ ΕΛ. ΡΥΘΜ. ΦΩΤ. 1-10 500VA</t>
  </si>
  <si>
    <t>8012199894461</t>
  </si>
  <si>
    <t>F416U1</t>
  </si>
  <si>
    <t>MH SCS ΡΕΛΕ ΕΛ ΡΥΘΜ ΦΩΤ. 1x4,3A 1000W</t>
  </si>
  <si>
    <t>8012199968209</t>
  </si>
  <si>
    <t>F418U2</t>
  </si>
  <si>
    <t>MH SCS ΡΥΘΜ 2 ΕΞ ΛΑΜΠΤ ΟΙΚΟΝΟΜ &amp; LED</t>
  </si>
  <si>
    <t>8005543534991</t>
  </si>
  <si>
    <t>F420</t>
  </si>
  <si>
    <t>MH SCS MHX. ΣΕΝΑΡΙΩΝ 2ΣΤ ΡΑΓ</t>
  </si>
  <si>
    <t>8012199738741</t>
  </si>
  <si>
    <t>F422</t>
  </si>
  <si>
    <t>INTERFACE MYHOME/PABX 2Κ</t>
  </si>
  <si>
    <t>8012199490854</t>
  </si>
  <si>
    <t>F422A</t>
  </si>
  <si>
    <t>MH SCS INTERFACE ΕΠΕΚΤΑΣΗ ΔΙΕΥΘΥΝΣ. 2DIN</t>
  </si>
  <si>
    <t>8005543714959</t>
  </si>
  <si>
    <t>F425</t>
  </si>
  <si>
    <t>MH SCS MHX. MNHMHΣ 2ΣΤ ΡΑΓ</t>
  </si>
  <si>
    <t>8012199529646</t>
  </si>
  <si>
    <t>F428</t>
  </si>
  <si>
    <t>MH SCS INTERFACE ΣΥΝΔΕΣΗΣ 2ΣT ΡΑΓ</t>
  </si>
  <si>
    <t>8012199837222</t>
  </si>
  <si>
    <t>F429</t>
  </si>
  <si>
    <t>MH SCS ΡΥΘΜΙΣΤΗΣ DALI</t>
  </si>
  <si>
    <t>8012199850542</t>
  </si>
  <si>
    <t>F429D</t>
  </si>
  <si>
    <t>MH SCS DALI2 GATEWAY 2 ΕΞΟΔΩΝ</t>
  </si>
  <si>
    <t>8005543711149</t>
  </si>
  <si>
    <t>F429G</t>
  </si>
  <si>
    <t>MH SCS DALI2 GATEWAY 1 ΕΞΟΔΟΥ</t>
  </si>
  <si>
    <t>8005543711132</t>
  </si>
  <si>
    <t>F430/2</t>
  </si>
  <si>
    <t>MH SCS ΡΕΛΕ 2 ΕΞΟΔΩΝ ΘΕΡΜ.</t>
  </si>
  <si>
    <t>8012199667690</t>
  </si>
  <si>
    <t>F430/4</t>
  </si>
  <si>
    <t>MH SCS ΡΕΛΕ 4 ΕΞΟΔΩΝ ΘΕΡΜ.</t>
  </si>
  <si>
    <t>8012199667706</t>
  </si>
  <si>
    <t>F430R3V10</t>
  </si>
  <si>
    <t>MH SCS ΡΕΛΕ 3 + 2Χ0-10V ΕΞΟΔΩΝ , 4ΣΤ</t>
  </si>
  <si>
    <t>8005543502846</t>
  </si>
  <si>
    <t>F430R8</t>
  </si>
  <si>
    <t>MH SCS ΡΕΛΕ 8 ΕΞΟΔΩΝ , 4ΣΤ</t>
  </si>
  <si>
    <t>8005543501771</t>
  </si>
  <si>
    <t>F430V10</t>
  </si>
  <si>
    <t>MH SCS ΡΕΛΕ 2Χ0-10V ΕΞΟΔΩΝ , 4ΣΤ</t>
  </si>
  <si>
    <t>8005543505304</t>
  </si>
  <si>
    <t>F441</t>
  </si>
  <si>
    <t>SFERA ΜΙΚΤΗΣ ΣΗΜΑΤΟΣ ΕΙΚΟΝΑΣ 6ΣΤΟΙΧ 2ΚΑΛ</t>
  </si>
  <si>
    <t>8012199684406</t>
  </si>
  <si>
    <t>F450</t>
  </si>
  <si>
    <t>MH GATEWAY OPEN BACNET</t>
  </si>
  <si>
    <t>8005543488430</t>
  </si>
  <si>
    <t>F454</t>
  </si>
  <si>
    <t>MH SCS WEBSERVER TCP-IP N</t>
  </si>
  <si>
    <t>8005543438466</t>
  </si>
  <si>
    <t>F458</t>
  </si>
  <si>
    <t>MH SCS IP SERVER</t>
  </si>
  <si>
    <t>8005543505441</t>
  </si>
  <si>
    <t>F459</t>
  </si>
  <si>
    <t>MH SCS GATEWAY-DRIVER MNG</t>
  </si>
  <si>
    <t>8005543547861</t>
  </si>
  <si>
    <t>F460</t>
  </si>
  <si>
    <t>MH SCS SERVER ΠΡΟΓΡΑΜΜΑΤΙΣΜΟΥ</t>
  </si>
  <si>
    <t>8005543718216</t>
  </si>
  <si>
    <t>F461</t>
  </si>
  <si>
    <t>MH SERVER 3RDPARTIES ΕΝΣΩΜΑΤΩΣΗ</t>
  </si>
  <si>
    <t>8005543718223</t>
  </si>
  <si>
    <t>F520</t>
  </si>
  <si>
    <t>MH SCS ΔΕΙΚΤΗΣ ΚΑΤΑΝΑΛΩΣΗΣ 3 ΚΥΚΛ.</t>
  </si>
  <si>
    <t>8005543402061</t>
  </si>
  <si>
    <t>F521</t>
  </si>
  <si>
    <t>MH SCS ΚΕΝΤΡ ΜΟΝ ΔΕΙΚ ΚΑΤΑΝ ΡΑΓ 1ΣΤ</t>
  </si>
  <si>
    <t>8005543402078</t>
  </si>
  <si>
    <t>F522</t>
  </si>
  <si>
    <t>MH SCS ΡΕΛΕ ΜΕ ΑΙΣΘ ΜΕΤΡ ΚΑΤΑΝ ΡΑΓ 1ΣΤ</t>
  </si>
  <si>
    <t>8005543404300</t>
  </si>
  <si>
    <t>F523</t>
  </si>
  <si>
    <t>MH SCS ΡΕΛΕ ΜΕΤΡΗΣΗΣ ΚΑΤΑΝ ΡΑΓ 1ΣΤ</t>
  </si>
  <si>
    <t>8005543404317</t>
  </si>
  <si>
    <t>F524</t>
  </si>
  <si>
    <t>MH SCS ΚΑΤΑΓΡΑΦ ΕΝΕΡΓ ΔΕΔΟΜ</t>
  </si>
  <si>
    <t>8005543448984</t>
  </si>
  <si>
    <t>FL4648</t>
  </si>
  <si>
    <t>UX ΚΑΡΤΟΔΙΑΚΟΠΤΗΣ RFID + DND/MUR BLACK</t>
  </si>
  <si>
    <t>8005543620533</t>
  </si>
  <si>
    <t>FL4648W</t>
  </si>
  <si>
    <t>UX ΚΑΡΤΟΔΙΑΚΟΠΤΗΣ RFID + DND/MUR WHITE</t>
  </si>
  <si>
    <t>8005543625675</t>
  </si>
  <si>
    <t>FL4649</t>
  </si>
  <si>
    <t>UX ΚΑΡΤΟΔΙΑΚΟΠΤΗΣ RFID+DND/MUR ADV BLACK</t>
  </si>
  <si>
    <t>8005543620540</t>
  </si>
  <si>
    <t>FL4649W</t>
  </si>
  <si>
    <t>UX ΚΑΡΤΟΔΙΑΚΟΠΤΗΣ RFID+DND/MUR ADV WHITE</t>
  </si>
  <si>
    <t>8005543625682</t>
  </si>
  <si>
    <t>FL4650</t>
  </si>
  <si>
    <t>UX DND-MUR &amp; ΚΟΥΔ BLACK</t>
  </si>
  <si>
    <t>8005543620557</t>
  </si>
  <si>
    <t>FL4650W</t>
  </si>
  <si>
    <t>UX DND-MUR &amp; ΚΟΥΔ WHITE</t>
  </si>
  <si>
    <t>8005543625699</t>
  </si>
  <si>
    <t>FL4651</t>
  </si>
  <si>
    <t>UX DND-MUR &amp; READER &amp; ΚΟΥΔ BLACK</t>
  </si>
  <si>
    <t>8005543620564</t>
  </si>
  <si>
    <t>FL4651W</t>
  </si>
  <si>
    <t>UX DND-MUR &amp; READER &amp; ΚΟΥΔ WHITE</t>
  </si>
  <si>
    <t>8005543625705</t>
  </si>
  <si>
    <t>FL4652</t>
  </si>
  <si>
    <t>UX 6 SCENARIO CONTROL BLACK</t>
  </si>
  <si>
    <t>8005543620571</t>
  </si>
  <si>
    <t>FL4652W</t>
  </si>
  <si>
    <t>UX 6 SCENARIO CONTROL WHITE</t>
  </si>
  <si>
    <t>8005543625712</t>
  </si>
  <si>
    <t>FL4653</t>
  </si>
  <si>
    <t>UX BEDSIDE PANEL BLACK</t>
  </si>
  <si>
    <t>8005543620588</t>
  </si>
  <si>
    <t>FL4653W</t>
  </si>
  <si>
    <t>UX BEDSIDE PANEL WHITE</t>
  </si>
  <si>
    <t>8005543625729</t>
  </si>
  <si>
    <t>FL4654</t>
  </si>
  <si>
    <t>UX ΘΕΡΜΟΣΤΑΤΗΣ BLACK</t>
  </si>
  <si>
    <t>8005543620595</t>
  </si>
  <si>
    <t>FL4654W</t>
  </si>
  <si>
    <t>UX  ΘΕΡΜΟΣΤΑΤΗΣ WHITE</t>
  </si>
  <si>
    <t>8005543625736</t>
  </si>
  <si>
    <t>FL4655</t>
  </si>
  <si>
    <t>UX 2 SCEN CONTROL &amp; DND/MUR BLACK</t>
  </si>
  <si>
    <t>8005543620618</t>
  </si>
  <si>
    <t>FL4655W</t>
  </si>
  <si>
    <t>UX 2 SCEN CONTROL &amp; DND/MUR WHITE</t>
  </si>
  <si>
    <t>8005543625743</t>
  </si>
  <si>
    <t>H4040</t>
  </si>
  <si>
    <t>AXO ΜΠΟΥΤΟΝ ΕΠΙΓΡΑΦΗΣ</t>
  </si>
  <si>
    <t>8012199758879</t>
  </si>
  <si>
    <t>H4141R</t>
  </si>
  <si>
    <t>AXO ΠΡΙΖΑ 2Π+Γ ΣΟΥΚΟ ΚΟΚΚΙΝΗ</t>
  </si>
  <si>
    <t>8012199767734</t>
  </si>
  <si>
    <t>H4202D</t>
  </si>
  <si>
    <t>AXO ΠΡΙΖΑ TV ΑΠΛΗ 1 ΣΤ </t>
  </si>
  <si>
    <t>8005543574980</t>
  </si>
  <si>
    <t>H4202F</t>
  </si>
  <si>
    <t>AXO ΠΡΙΖΑ TV ΤΥΠΟΥ F 1ΣΤ</t>
  </si>
  <si>
    <t>8005543574966</t>
  </si>
  <si>
    <t>H4202P10</t>
  </si>
  <si>
    <t>AXO ΠΡΙΖΑ TV ΤΕΡΜΑΤΙΚΗ 1 ΣΤ </t>
  </si>
  <si>
    <t>8005543574942</t>
  </si>
  <si>
    <t>H4202P14</t>
  </si>
  <si>
    <t>AXO ΠΡΙΖΑ TV ΔΙΕΛΕΥΣΗΣ 1 ΣΤ </t>
  </si>
  <si>
    <t>8005543574928</t>
  </si>
  <si>
    <t>H4210M2D</t>
  </si>
  <si>
    <t>AXO ΠΡΙΖΑ TVRDSAT ΑΠΛΗ 2ΣΤ </t>
  </si>
  <si>
    <t>8005543578407</t>
  </si>
  <si>
    <t>H4214D</t>
  </si>
  <si>
    <t>AXO ΠΡΙΖΑ TV/SAT ΑΠΛΗ 1 ΣΤ </t>
  </si>
  <si>
    <t>8005543578209</t>
  </si>
  <si>
    <t>H4360</t>
  </si>
  <si>
    <t>AXO ΦΩΤΙΣΤΙΚΟ ΡΥΘΜΙΖ 2ΣΤ</t>
  </si>
  <si>
    <t>8005543537206</t>
  </si>
  <si>
    <t>H4361</t>
  </si>
  <si>
    <t>AXO ΦΩΤΙΣΤΙΚΟ ΣΤΑΘΕΡΟ 2ΣΤ</t>
  </si>
  <si>
    <t>8005543537220</t>
  </si>
  <si>
    <t>H4371B/230</t>
  </si>
  <si>
    <t>AXO ΕΝΔΕΙΚΤ 230V ΜΠΛΕ 1ΣΤ</t>
  </si>
  <si>
    <t>8012199769301</t>
  </si>
  <si>
    <t>H4371R/12</t>
  </si>
  <si>
    <t>AXO ΕΝΔΕΙΚΤ 12V ΚΟΚ 1ΣΤ</t>
  </si>
  <si>
    <t>8012199769233</t>
  </si>
  <si>
    <t>H4371T/12</t>
  </si>
  <si>
    <t>AXO ΕΝΔΕΙΚΤ 12V ΛΕΥΚΟ 1ΣΤ</t>
  </si>
  <si>
    <t>8012199769240</t>
  </si>
  <si>
    <t>H4371T/230</t>
  </si>
  <si>
    <t>AXO ΕΝΔΕΙΚΤ 230V ΛΕΥΚΟ 1ΣΤ</t>
  </si>
  <si>
    <t>8012199769325</t>
  </si>
  <si>
    <t>H4371V/12</t>
  </si>
  <si>
    <t>AXO ΕΝΔΕΙΚΤ 12V ΠΡΑΣ 1ΣΤ</t>
  </si>
  <si>
    <t>8012199769257</t>
  </si>
  <si>
    <t>H4371V/230</t>
  </si>
  <si>
    <t>AXO ΕΝΔΕΙΚΤ 230V ΠΡΑΣ 1ΣΤ</t>
  </si>
  <si>
    <t>8012199769332</t>
  </si>
  <si>
    <t>H4372RT/12</t>
  </si>
  <si>
    <t>AXO ΕΝΔΕΙΚΤ 12V ΚΟΚ/ΠΟΡΤ 1ΣΤ</t>
  </si>
  <si>
    <t>8012199769370</t>
  </si>
  <si>
    <t>H4372RT/230</t>
  </si>
  <si>
    <t>AXO ΕΝΔΕΙΚΤ 230V ΚΟΚ/ΠΟΡΤ 1ΣΤ</t>
  </si>
  <si>
    <t>8012199769455</t>
  </si>
  <si>
    <t>H4372RV/12</t>
  </si>
  <si>
    <t>AXO ΕΝΔΕΙΚΤ 12V ΠΡΑΣ/ΚΟΚ 1ΣΤ</t>
  </si>
  <si>
    <t>8012199769356</t>
  </si>
  <si>
    <t>H4372RV/230</t>
  </si>
  <si>
    <t>AXO ΕΝΔΕΙΚΤ 230V ΠΡΑΣ/ΚΟΚ 1ΣΤ</t>
  </si>
  <si>
    <t>8012199769448</t>
  </si>
  <si>
    <t>H4372V230H</t>
  </si>
  <si>
    <t>AXO ΕΝΔΕΙΚΤ ΚΑΤΑΣΤ ΔΩΜ 1ΣΤ</t>
  </si>
  <si>
    <t>8012199850825</t>
  </si>
  <si>
    <t>H4380N</t>
  </si>
  <si>
    <t>AXO ΦΩΤ ΑΣΦΑΛ ΑΠΟΣΠΩΜΕΝΟ 2ΣΤ</t>
  </si>
  <si>
    <t>8005543540084</t>
  </si>
  <si>
    <t>H4381</t>
  </si>
  <si>
    <t>AXO ΦΩΤΙΣΤΙΚΟ ΑΣΦΑΛ ΣΤΑΘΕΡΟ 1ΣΤ</t>
  </si>
  <si>
    <t>8005543606933</t>
  </si>
  <si>
    <t>H4382/230</t>
  </si>
  <si>
    <t>AXO ΕΝΔΕΙΚΤΙΚΟ 230V 2 ΣΤ</t>
  </si>
  <si>
    <t>8012199758503</t>
  </si>
  <si>
    <t>H4384X1</t>
  </si>
  <si>
    <t>AXO ΦΩΤ ΑΣΦΑΛ 4ΣΤ</t>
  </si>
  <si>
    <t>8012199969114</t>
  </si>
  <si>
    <t>H4548</t>
  </si>
  <si>
    <t>AXO ΔΙΑΚ ΚΑΡΤΑΣ ΞΕΝΟΔ RFID 2ΣΤ</t>
  </si>
  <si>
    <t>8005543441688</t>
  </si>
  <si>
    <t>H4549</t>
  </si>
  <si>
    <t>AXO ΔΙΑΚ ΚΑΡΤΑΣ ΞΕΝΟΔΟΧΕΙΟΥ 2ΣΤ</t>
  </si>
  <si>
    <t>8005543441695</t>
  </si>
  <si>
    <t>H4648</t>
  </si>
  <si>
    <t>AXO SCS ΚΑΡΤΑ ΞΕΝΟΔΟΧΕΙΟΥ RFID</t>
  </si>
  <si>
    <t>8005543441701</t>
  </si>
  <si>
    <t>H4649</t>
  </si>
  <si>
    <t>AXO SCS ΚΑΡΤΑ ΞΕΝΟΔΟΧΕΙΟΥ</t>
  </si>
  <si>
    <t>8005543441718</t>
  </si>
  <si>
    <t>H4650</t>
  </si>
  <si>
    <t>AXO SCS ΜΗΧΑΝ DND-MUR</t>
  </si>
  <si>
    <t>8005543502556</t>
  </si>
  <si>
    <t>H4651</t>
  </si>
  <si>
    <t>AXO SCS ΜΗΧΑΝ DND-MUR &amp; READER</t>
  </si>
  <si>
    <t>8005543502563</t>
  </si>
  <si>
    <t>H4651KNX</t>
  </si>
  <si>
    <t>AXO KNX ΜΠΟΥΤΟΝ 4 ΕΝΤΟΛΩΝ </t>
  </si>
  <si>
    <t>8005543514306</t>
  </si>
  <si>
    <t>H4651M2</t>
  </si>
  <si>
    <t>AXO SCS ΜΗΧΑΝ ΕΙΔΙΚΟΥ ΕΛΕΓΧΟΥ 2ΣΤ</t>
  </si>
  <si>
    <t>8012199957111</t>
  </si>
  <si>
    <t>H4652</t>
  </si>
  <si>
    <t>AXO SCS ΜΗΧ 8 ΣΕΝΑΡΙΩΝ</t>
  </si>
  <si>
    <t>8005543498279</t>
  </si>
  <si>
    <t>H4652/2</t>
  </si>
  <si>
    <t>AXO SCS ΜΗΧ ΕΛΕΓΧΟΥ 2ΣΤ</t>
  </si>
  <si>
    <t>8012199745350</t>
  </si>
  <si>
    <t>H4652/3</t>
  </si>
  <si>
    <t>AXO SCS ΜΗΧ ΕΛΕΓΧΟΥ 3ΣΤ</t>
  </si>
  <si>
    <t>8012199745367</t>
  </si>
  <si>
    <t>H4653</t>
  </si>
  <si>
    <t>AXO SCS ΜΠΟΥΤΟΝ DND-MUR</t>
  </si>
  <si>
    <t>8005543502808</t>
  </si>
  <si>
    <t>H4660M2</t>
  </si>
  <si>
    <t>AXO SCS ΜΗΧ ΕΛΕΓΧΟΥ ΡΟΛΩΝ 2ΣΤ</t>
  </si>
  <si>
    <t>8005543478264</t>
  </si>
  <si>
    <t>H4661M2</t>
  </si>
  <si>
    <t>AXO SCS ΜΗΧ ΕΝΕΡΓΟΠ ΡΟΛΩΝ 2ΣΤ</t>
  </si>
  <si>
    <t>8005543478288</t>
  </si>
  <si>
    <t>H4672M2</t>
  </si>
  <si>
    <t>AXO SCS ΜΗΧ ΕΛΕΓΧΟΥ ΜΕ ΡΕΛΕ 2ΣΤ.</t>
  </si>
  <si>
    <t>8005543560860</t>
  </si>
  <si>
    <t>H4691</t>
  </si>
  <si>
    <t>AXO SCS ΘΕΡΜΟΣΤΑΤΗΣ ΜΕ ΟΘΟΝΗ</t>
  </si>
  <si>
    <t>8005543498040</t>
  </si>
  <si>
    <t>H4691KNX</t>
  </si>
  <si>
    <t>AXO KNX ΘΕΡΜΟΣΤΑΤΗΣ ΜΕ ΟΘΟΝΗ</t>
  </si>
  <si>
    <t>8005543567968</t>
  </si>
  <si>
    <t>H4702</t>
  </si>
  <si>
    <t>AXOLUTE ΒΑΣΗ ΣΤΗΡΙΞΗΣ 2ΣΤ. 71Χ71 ΒΙΔΕΣ</t>
  </si>
  <si>
    <t>8012199791180</t>
  </si>
  <si>
    <t>H4702G</t>
  </si>
  <si>
    <t>AXOLUTE ΒΑΣΗ ΣΤΗΡΙΞΗΣ 2ΣΤ. 71Χ71 NYXIA</t>
  </si>
  <si>
    <t>8012199791197</t>
  </si>
  <si>
    <t>H4703</t>
  </si>
  <si>
    <t>AXOLUTE ΒΑΣΗ ΣΤΗΡΙΞΗΣ 3ΣΤ.</t>
  </si>
  <si>
    <t>8012199740454</t>
  </si>
  <si>
    <t>H4703W</t>
  </si>
  <si>
    <t>AXO AIR ΒΑΣΗ 2-3ΣΤ</t>
  </si>
  <si>
    <t>8005543522868</t>
  </si>
  <si>
    <t>H4704</t>
  </si>
  <si>
    <t>AXO ΒΑΣΗ ΣΤΗΡΙΞΗΣ 4ΣΤ</t>
  </si>
  <si>
    <t>8012199740461</t>
  </si>
  <si>
    <t>H4704W</t>
  </si>
  <si>
    <t>AXO AIR ΒΑΣΗ 4ΣΤ</t>
  </si>
  <si>
    <t>8005543522882</t>
  </si>
  <si>
    <t>H4706</t>
  </si>
  <si>
    <t>AXO ΒΑΣΗ ΣΤΗΡΙΞΗΣ 6ΣΤ</t>
  </si>
  <si>
    <t>8012199750170</t>
  </si>
  <si>
    <t>H4706W</t>
  </si>
  <si>
    <t>AXO AIR ΒΑΣΗ 6ΣΤ</t>
  </si>
  <si>
    <t>8005543545690</t>
  </si>
  <si>
    <t>H4726</t>
  </si>
  <si>
    <t>AXO ΒΑΣΗ ΣΤΗΡΙΞΗΣ 3+3ΣΤ</t>
  </si>
  <si>
    <t>8012199740478</t>
  </si>
  <si>
    <t>H4726W</t>
  </si>
  <si>
    <t>AXO AIR ΒΑΣΗ 3+3ΣΤ</t>
  </si>
  <si>
    <t>8005543547373</t>
  </si>
  <si>
    <t>H4743/12B</t>
  </si>
  <si>
    <t>AXIAL N LED ΜΠΛΕ 12V</t>
  </si>
  <si>
    <t>8005543567722</t>
  </si>
  <si>
    <t>H4743/230B</t>
  </si>
  <si>
    <t>AXIAL N LED ΜΠΛΕ 230V</t>
  </si>
  <si>
    <t>8005543567746</t>
  </si>
  <si>
    <t>H4802KY</t>
  </si>
  <si>
    <t>AXO ΕΞΑΡΤ ΑΦΑΙΡΕΣ ΠΛΑΙΣΙΩΝ AIR</t>
  </si>
  <si>
    <t>8012199987675</t>
  </si>
  <si>
    <t>H4920BLA</t>
  </si>
  <si>
    <t>AXO ΠΛΗΚΤΡΟ ΣΥΜΒ ΦΩΣ ΛΕΥΚΟ</t>
  </si>
  <si>
    <t>8012199998039</t>
  </si>
  <si>
    <t>H4920BLC</t>
  </si>
  <si>
    <t>AXO ΠΛΗΚΤΡΟ ΣΥΜΒ ΠΟΡΤΑΤΙΦ ΛΕΥΚΟ</t>
  </si>
  <si>
    <t>8012199998077</t>
  </si>
  <si>
    <t>H4920BLE</t>
  </si>
  <si>
    <t>AXO ΠΛΗΚΤΡΟ ΣΥΜΒ ΑΝΕΜΙΣΤ ΛΕΥΚΟ</t>
  </si>
  <si>
    <t>8012199998114</t>
  </si>
  <si>
    <t>H4920BLF</t>
  </si>
  <si>
    <t>AXO ΠΛΗΚΤΡΟ ΣΥΜΒ ΚΛΕΙΔΙ ΛΕΥΚΟ</t>
  </si>
  <si>
    <t>8012199998138</t>
  </si>
  <si>
    <t>H4920BLG</t>
  </si>
  <si>
    <t>AXO ΠΛΗΚΤΡΟ ΣΥΜΒ ΜΟΥΣΙΚΗ ΛΕΥΚΟ</t>
  </si>
  <si>
    <t>8012199998152</t>
  </si>
  <si>
    <t>H4920BLH</t>
  </si>
  <si>
    <t>AXO ΠΛΗΚΤΡΟ ΣΥΜΒ ΤΗΛΕΦ ΛΕΥΚΟ</t>
  </si>
  <si>
    <t>8012199998176</t>
  </si>
  <si>
    <t>H4920BLL</t>
  </si>
  <si>
    <t>AXO ΠΛΗΚΤΡΟ ΣΥΜΒ ΣΥΝΑΓ ΛΕΥΚΟ</t>
  </si>
  <si>
    <t>8012199998190</t>
  </si>
  <si>
    <t>H4920BLM</t>
  </si>
  <si>
    <t>AXO ΠΛΗΚΤΡΟ ΣΥΜΒ ON ΛΕΥΚΟ</t>
  </si>
  <si>
    <t>8012199998213</t>
  </si>
  <si>
    <t>H4920BLN</t>
  </si>
  <si>
    <t>AXO ΠΛΗΚΤΡΟ ΣΥΜΒ OF ΛΕΥΚΟ</t>
  </si>
  <si>
    <t>8012199998237</t>
  </si>
  <si>
    <t>H4920BLP</t>
  </si>
  <si>
    <t>AXO ΠΛΗΚΤΡΟ ΣΥΜΒ ΓΚΡΟΥΜ ΛΕΥΚΟ</t>
  </si>
  <si>
    <t>8012199998251</t>
  </si>
  <si>
    <t>H4920BLQ</t>
  </si>
  <si>
    <t>AXO ΠΛΗΚΤΡΟ ΣΥΜΒ ΚΑΜΑΡ ΛΕΥΚΟ</t>
  </si>
  <si>
    <t>8012199998275</t>
  </si>
  <si>
    <t>H4920BLR</t>
  </si>
  <si>
    <t>AXO ΠΛΗΚΤΡΟ ΣΥΜΒ ROOM SER ΛΕΥΚΟ</t>
  </si>
  <si>
    <t>8012199998299</t>
  </si>
  <si>
    <t>H4920BLZ</t>
  </si>
  <si>
    <t>AXO ΠΛΗΚΤΡΟ ΣΥΜΒ ΚΕΝΟ ΛΕΥΚΟ</t>
  </si>
  <si>
    <t>8012199998336</t>
  </si>
  <si>
    <t>H4920LA</t>
  </si>
  <si>
    <t>AXO ΠΛΗΚΤΡΟ ΣΥΜΒ ΦΩΣ ΓΑΛΑΖ</t>
  </si>
  <si>
    <t>8012199769578</t>
  </si>
  <si>
    <t>H4920LB</t>
  </si>
  <si>
    <t>AXO ΠΛΗΚΤΡΟ ΣΥΜΒ ΦΩΣ+ΣΚΑΛΑ ΓΑΛΑΖ</t>
  </si>
  <si>
    <t>8012199769585</t>
  </si>
  <si>
    <t>H4920LC</t>
  </si>
  <si>
    <t>AXO ΠΛΗΚΤΡΟ ΣΥΜΒ ΠΟΡΤΑΤΙΦ ΓΑΛΑΖ</t>
  </si>
  <si>
    <t>8012199769592</t>
  </si>
  <si>
    <t>H4920LE</t>
  </si>
  <si>
    <t>AXO ΠΛΗΚΤΡΟ ΣΥΜΒ ΑΝΕΜΙΣΤ ΓΑΛΑΖ</t>
  </si>
  <si>
    <t>8012199769615</t>
  </si>
  <si>
    <t>H4920LF</t>
  </si>
  <si>
    <t>AXO ΠΛΗΚΤΡΟ ΣΥΜΒ ΚΛΕΙΔΙ ΓΑΛΑΖ</t>
  </si>
  <si>
    <t>8012199769622</t>
  </si>
  <si>
    <t>H4920LG</t>
  </si>
  <si>
    <t>AXO ΠΛΗΚΤΡΟ ΣΥΜΒ ΜΟΥΣΙΚΗ ΓΑΛΑΖ</t>
  </si>
  <si>
    <t>8012199769639</t>
  </si>
  <si>
    <t>H4920LH</t>
  </si>
  <si>
    <t>AXO ΠΛΗΚΤΡΟ ΣΥΜΒ ΤΗΛΕΦ ΓΑΛΑΖ</t>
  </si>
  <si>
    <t>8012199769646</t>
  </si>
  <si>
    <t>H4920LL</t>
  </si>
  <si>
    <t>AXO ΠΛΗΚΤΡΟ ΣΥΜΒ ΣΥΝΑΓ ΓΑΛΑΖ</t>
  </si>
  <si>
    <t>8012199769653</t>
  </si>
  <si>
    <t>H4920LN</t>
  </si>
  <si>
    <t>AXO ΠΛΗΚΤΡΟ ΣΥΜΒ OF ΓΑΛΑΖ</t>
  </si>
  <si>
    <t>8012199769677</t>
  </si>
  <si>
    <t>H4920LP</t>
  </si>
  <si>
    <t>AXO ΠΛΗΚΤΡΟ ΣΥΜΒ ΓΚΡΟΥΜ ΓΑΛΑΖ</t>
  </si>
  <si>
    <t>8012199769684</t>
  </si>
  <si>
    <t>H4920LQ</t>
  </si>
  <si>
    <t>AXO ΠΛΗΚΤΡΟ ΣΥΜΒ ΚΑΜΑΡ ΓΑΛΑΖ</t>
  </si>
  <si>
    <t>8012199769691</t>
  </si>
  <si>
    <t>H4920LR</t>
  </si>
  <si>
    <t>AXO ΠΛΗΚΤΡΟ ΣΥΜΒ ROOM SER ΓΑΛΑΖ</t>
  </si>
  <si>
    <t>8012199769707</t>
  </si>
  <si>
    <t>H4920LZ</t>
  </si>
  <si>
    <t>AXO ΠΛΗΚΤΡΟ ΣΥΜΒ ΚΕΝΟ ΓΑΛΑΖ</t>
  </si>
  <si>
    <t>8012199769714</t>
  </si>
  <si>
    <t>HA4802BG</t>
  </si>
  <si>
    <t>AXO ΠΛΑΙΣΙΟ 2ΣΤ WHITE LIMOGES</t>
  </si>
  <si>
    <t>8012199785547</t>
  </si>
  <si>
    <t>HA4802BR</t>
  </si>
  <si>
    <t>AXO ΠΛΑΙΣΙΟ 2ΣΤ BR BRONZE</t>
  </si>
  <si>
    <t>8012199785592</t>
  </si>
  <si>
    <t>HA4802CR</t>
  </si>
  <si>
    <t>AXO ΠΛΑΙΣΙΟ 2ΣΤ BR CHROME</t>
  </si>
  <si>
    <t>8012199785585</t>
  </si>
  <si>
    <t>HA4802HC</t>
  </si>
  <si>
    <t>AXO ΠΛΑΙΣΙΟ 2ΣΤ TECH</t>
  </si>
  <si>
    <t>8005543513675</t>
  </si>
  <si>
    <t>HA4802HD</t>
  </si>
  <si>
    <t>AXO ΠΛΑΙΣΙΟ 2ΣΤ WHITE</t>
  </si>
  <si>
    <t>8012199977324</t>
  </si>
  <si>
    <t>HA4802HS</t>
  </si>
  <si>
    <t>AXO ΠΛΑΙΣΙΟ 2ΣΤ ANTHRACITE</t>
  </si>
  <si>
    <t>8005543513699</t>
  </si>
  <si>
    <t>HA4802LTK</t>
  </si>
  <si>
    <t>AXO ΠΛΑΙΣΙΟ 2ΣΤ TEAK WOOD</t>
  </si>
  <si>
    <t>8012199785639</t>
  </si>
  <si>
    <t>HA4802LWE</t>
  </si>
  <si>
    <t>AXOLUTE ΠΛΑΙΣΙΟ 2ΣΤ. ΞΥΛΟ WENGE</t>
  </si>
  <si>
    <t>8012199785646</t>
  </si>
  <si>
    <t>HA4802M2HHC</t>
  </si>
  <si>
    <t>AXO ΠΛΑΙΣΙΟ 2Χ2ΣΤ TECH</t>
  </si>
  <si>
    <t>8005543513712</t>
  </si>
  <si>
    <t>HA4802NX</t>
  </si>
  <si>
    <t>AXOLUTE ΠΛΑΙΣΙΟ 2ΣΤ. BRUSHED ΤΙΤΑΝΙΟ</t>
  </si>
  <si>
    <t>8012199785530</t>
  </si>
  <si>
    <t>HA4802SAN</t>
  </si>
  <si>
    <t>AXO ΠΛΑΙΣΙΟ 2ΣΤ SILVER</t>
  </si>
  <si>
    <t>8005543479445</t>
  </si>
  <si>
    <t>HA4802VBB</t>
  </si>
  <si>
    <t>AXO ΠΛΑΙΣΙΟ 2ΣΤ WHITE GLASS</t>
  </si>
  <si>
    <t>8012199980201</t>
  </si>
  <si>
    <t>HA4802VNN</t>
  </si>
  <si>
    <t>AXO ΠΛΑΙΣΙΟ 2ΣΤ BLACK GLASS</t>
  </si>
  <si>
    <t>8012199789682</t>
  </si>
  <si>
    <t>HA4802VSA</t>
  </si>
  <si>
    <t>AXOLUTE ΠΛΑΙΣΙΟ 2ΣΤ MIRROR GLASS</t>
  </si>
  <si>
    <t>8012199789675</t>
  </si>
  <si>
    <t>HA4802XC</t>
  </si>
  <si>
    <t>AXOLUTE ΠΛΑΙΣΙΟ 2ΣΤ. BRUSHED ΑΛΟΥΜ.</t>
  </si>
  <si>
    <t>8012199785516</t>
  </si>
  <si>
    <t>HA4802XS</t>
  </si>
  <si>
    <t>AXO ΠΛΑΙΣΙΟ 2ΣΤ BR ANTHRACITE</t>
  </si>
  <si>
    <t>8012199785523</t>
  </si>
  <si>
    <t>HA4803BG</t>
  </si>
  <si>
    <t>AXO ΠΛΑΙΣΙΟ 3ΣΤ WHITE LIMOGES</t>
  </si>
  <si>
    <t>8012199760339</t>
  </si>
  <si>
    <t>HA4803BR</t>
  </si>
  <si>
    <t>AXO ΠΛΑΙΣΙΟ 3ΣΤ BR BRONZE</t>
  </si>
  <si>
    <t>8012199760384</t>
  </si>
  <si>
    <t>HA4803HC</t>
  </si>
  <si>
    <t>AXO ΠΛΑΙΣΙΟ 3ΣΤ TECH</t>
  </si>
  <si>
    <t>8005543513613</t>
  </si>
  <si>
    <t>HA4803HD</t>
  </si>
  <si>
    <t>AXO ΠΛΑΙΣΙΟ 3ΣΤ WHITE</t>
  </si>
  <si>
    <t>8012199977409</t>
  </si>
  <si>
    <t>HA4803HS</t>
  </si>
  <si>
    <t>AXO ΠΛΑΙΣΙΟ 3ΣΤ ANTHRACITE</t>
  </si>
  <si>
    <t>8005543513637</t>
  </si>
  <si>
    <t>HA4803LTK</t>
  </si>
  <si>
    <t>AXO ΠΛΑΙΣΙΟ 3ΣΤ TEAK WOOD</t>
  </si>
  <si>
    <t>8012199763811</t>
  </si>
  <si>
    <t>HA4803NX</t>
  </si>
  <si>
    <t>AXO ΠΛΑΙΣΙΟ 3ΣΤ BR TITANIUM</t>
  </si>
  <si>
    <t>8012199760322</t>
  </si>
  <si>
    <t>HA4803RLV</t>
  </si>
  <si>
    <t>AXO ΠΛΑΙΣΙΟ 3ΣΤ SLATE</t>
  </si>
  <si>
    <t>8012199758572</t>
  </si>
  <si>
    <t>HA4803RMC</t>
  </si>
  <si>
    <t>AXO ΠΛΑΙΣΙΟ 3ΣΤ CARRARA MARBLE</t>
  </si>
  <si>
    <t>8012199758589</t>
  </si>
  <si>
    <t>HA4803VKA</t>
  </si>
  <si>
    <t>AXO ΠΛΑΙΣΙΟ 3ΣΤ KRISTALL GLASS</t>
  </si>
  <si>
    <t>8012199758510</t>
  </si>
  <si>
    <t>HA4803VNN</t>
  </si>
  <si>
    <t>AXO ΠΛΑΙΣΙΟ 3ΣΤ BLACK GLASS</t>
  </si>
  <si>
    <t>8012199758541</t>
  </si>
  <si>
    <t>HA4804BG</t>
  </si>
  <si>
    <t>AXO ΠΛΑΙΣΙΟ 4ΣΤ WHITE LIMOGES</t>
  </si>
  <si>
    <t>8012199761145</t>
  </si>
  <si>
    <t>HA4804BR</t>
  </si>
  <si>
    <t>AXO ΠΛΑΙΣΙΟ 4ΣΤ BR BRONZE</t>
  </si>
  <si>
    <t>8012199761190</t>
  </si>
  <si>
    <t>HA4804HC</t>
  </si>
  <si>
    <t>AXO ΠΛΑΙΣΙΟ 4ΣΤ TECH</t>
  </si>
  <si>
    <t>8005543513668</t>
  </si>
  <si>
    <t>HA4804HD</t>
  </si>
  <si>
    <t>AXO ΠΛΑΙΣΙΟ 4ΣΤ WHITE</t>
  </si>
  <si>
    <t>8012199977423</t>
  </si>
  <si>
    <t>HA4804HS</t>
  </si>
  <si>
    <t>AXO ΠΛΑΙΣΙΟ 4ΣΤ ANTHRACITE</t>
  </si>
  <si>
    <t>8005543513651</t>
  </si>
  <si>
    <t>HA4804LTK</t>
  </si>
  <si>
    <t>AXO ΠΛΑΙΣΙΟ 4ΣΤ TEAK WOOD</t>
  </si>
  <si>
    <t>8012199763934</t>
  </si>
  <si>
    <t>HA4804LWE</t>
  </si>
  <si>
    <t>AXO ΠΛΑΙΣΙΟ 4ΣΤ WENGE WOOD</t>
  </si>
  <si>
    <t>8012199763941</t>
  </si>
  <si>
    <t>HA4804NX</t>
  </si>
  <si>
    <t>AXO ΠΛΑΙΣΙΟ 4ΣΤ BR TITANIUM</t>
  </si>
  <si>
    <t>8012199761138</t>
  </si>
  <si>
    <t>HA4804RLV</t>
  </si>
  <si>
    <t>AXO ΠΛΑΙΣΙΟ 4ΣΤ SLATE</t>
  </si>
  <si>
    <t>8012199758633</t>
  </si>
  <si>
    <t>HA4804VKA</t>
  </si>
  <si>
    <t>AXOLUTE ΠΛΑΙΣΙΟ 4ΣΤ ΚΡΥΣΤΑΛΛΟ</t>
  </si>
  <si>
    <t>8012199758596</t>
  </si>
  <si>
    <t>HA4804VNN</t>
  </si>
  <si>
    <t>AXO ΠΛΑΙΣΙΟ 4ΣΤ BLACK GLASS</t>
  </si>
  <si>
    <t>8012199758619</t>
  </si>
  <si>
    <t>HA4804VSA</t>
  </si>
  <si>
    <t>AXOLUTE ΠΛΑΙΣΙΟ 4ΣΤ MIRROR GLASS</t>
  </si>
  <si>
    <t>8012199758602</t>
  </si>
  <si>
    <t>HA4804VSW</t>
  </si>
  <si>
    <t>AXO ΠΛΑΙΣΙΟ 4ΣΤ WHICE</t>
  </si>
  <si>
    <t>8012199954660</t>
  </si>
  <si>
    <t>HA4804XC</t>
  </si>
  <si>
    <t>AXO ΠΛΑΙΣΙΟ 4ΣΤ BR ALUMINIUM</t>
  </si>
  <si>
    <t>8012199761114</t>
  </si>
  <si>
    <t>HA4806BG</t>
  </si>
  <si>
    <t>AXO ΠΛΑΙΣΙΟ 6ΣΤ WHITE LIMOGES</t>
  </si>
  <si>
    <t>8012199785882</t>
  </si>
  <si>
    <t>HA4806BR</t>
  </si>
  <si>
    <t>AXO ΠΛΑΙΣΙΟ 6ΣΤ BR BRONZE</t>
  </si>
  <si>
    <t>8012199785936</t>
  </si>
  <si>
    <t>HA4806HC</t>
  </si>
  <si>
    <t>AXO ΠΛΑΙΣΙΟ 6ΣΤ TECH</t>
  </si>
  <si>
    <t>8005543513835</t>
  </si>
  <si>
    <t>HA4806HD</t>
  </si>
  <si>
    <t>AXO ΠΛΑΙΣΙΟ 6ΣΤ WHITE</t>
  </si>
  <si>
    <t>8012199977430</t>
  </si>
  <si>
    <t>HA4806HS</t>
  </si>
  <si>
    <t>AXO ΠΛΑΙΣΙΟ 6ΣΤ ANTHRACITE</t>
  </si>
  <si>
    <t>8005543513842</t>
  </si>
  <si>
    <t>HA4806LTK</t>
  </si>
  <si>
    <t>AXO ΠΛΑΙΣΙΟ 6ΣΤ TEAK WOOD</t>
  </si>
  <si>
    <t>8012199785974</t>
  </si>
  <si>
    <t>HA4806LWE</t>
  </si>
  <si>
    <t>AXO ΠΛΑΙΣΙΟ 6ΣΤ WENGE WOOD</t>
  </si>
  <si>
    <t>8012199785981</t>
  </si>
  <si>
    <t>HA4806NX</t>
  </si>
  <si>
    <t>AXO ΠΛΑΙΣΙΟ 6ΣΤ BR TITANIUM</t>
  </si>
  <si>
    <t>8012199785875</t>
  </si>
  <si>
    <t>HA4806RLV</t>
  </si>
  <si>
    <t>AXO ΠΛΑΙΣΙΟ 6ΣΤ SLATE</t>
  </si>
  <si>
    <t>8012199789750</t>
  </si>
  <si>
    <t>HA4806RMC</t>
  </si>
  <si>
    <t>AXO ΠΛΑΙΣΙΟ 6ΣΤ CARRARA MARBLE</t>
  </si>
  <si>
    <t>8012199789767</t>
  </si>
  <si>
    <t>HA4806VNN</t>
  </si>
  <si>
    <t>AXO ΠΛΑΙΣΙΟ 6ΣΤ BLACK GLASS</t>
  </si>
  <si>
    <t>8012199789736</t>
  </si>
  <si>
    <t>HA4806VSA</t>
  </si>
  <si>
    <t>AXOLUTE ΠΛΑΙΣΙΟ 6ΣΤ MIRROR GLASS</t>
  </si>
  <si>
    <t>8012199789729</t>
  </si>
  <si>
    <t>HA4806VSW</t>
  </si>
  <si>
    <t>AXO ΠΛΑΙΣΙΟ 6ΣΤ WHICE</t>
  </si>
  <si>
    <t>8012199954684</t>
  </si>
  <si>
    <t>HA4806XC</t>
  </si>
  <si>
    <t>AXO ΠΛΑΙΣΙΟ 6ΣΤ BR ALUMINIUM</t>
  </si>
  <si>
    <t>8012199785851</t>
  </si>
  <si>
    <t>HA4806XS</t>
  </si>
  <si>
    <t>AXO ΠΛΑΙΣΙΟ 6ΣΤ BR ANTHRACITE</t>
  </si>
  <si>
    <t>8012199785868</t>
  </si>
  <si>
    <t>HA4826BG</t>
  </si>
  <si>
    <t>AXO ΠΛΑΙΣΙΟ 3+3ΣΤ WHITE LIMOGES</t>
  </si>
  <si>
    <t>8012199761367</t>
  </si>
  <si>
    <t>HA4826BR</t>
  </si>
  <si>
    <t>AXO ΠΛΑΙΣΙΟ 3+3ΣΤ BR BRONZE</t>
  </si>
  <si>
    <t>8012199761411</t>
  </si>
  <si>
    <t>HA4826CR</t>
  </si>
  <si>
    <t>AXO ΠΛΑΙΣΙΟ 3+3ΣΤ BR CHROME</t>
  </si>
  <si>
    <t>8012199761404</t>
  </si>
  <si>
    <t>HA4826HC</t>
  </si>
  <si>
    <t>AXO ΠΛΑΙΣΙΟ 3+3ΣΤ TECH</t>
  </si>
  <si>
    <t>8005543513859</t>
  </si>
  <si>
    <t>HA4826HD</t>
  </si>
  <si>
    <t>AXO ΠΛΑΙΣΙΟ 3+3ΣΤ WHITE</t>
  </si>
  <si>
    <t>8012199977447</t>
  </si>
  <si>
    <t>HA4826HS</t>
  </si>
  <si>
    <t>AXO ΠΛΑΙΣΙΟ 3+3ΣΤ ANTHRACITE</t>
  </si>
  <si>
    <t>8005543513866</t>
  </si>
  <si>
    <t>HA4826LTK</t>
  </si>
  <si>
    <t>AXO ΠΛΑΙΣΙΟ 3+3ΣΤ TEAK WOOD</t>
  </si>
  <si>
    <t>8012199764054</t>
  </si>
  <si>
    <t>HA4826RLV</t>
  </si>
  <si>
    <t>AXO ΠΛΑΙΣΙΟ 3+3ΣΤ SLATE</t>
  </si>
  <si>
    <t>8012199758695</t>
  </si>
  <si>
    <t>HA4826RMC</t>
  </si>
  <si>
    <t>AXO ΠΛΑΙΣΙΟ 3+3ΣΤ CARRARA MARBLE</t>
  </si>
  <si>
    <t>8012199758701</t>
  </si>
  <si>
    <t>HA4826VBB</t>
  </si>
  <si>
    <t>AXO ΠΛΑΙΣΙΟ 3+3ΣΤ WHITE GLASS</t>
  </si>
  <si>
    <t>8012199980232</t>
  </si>
  <si>
    <t>HA4826VNB</t>
  </si>
  <si>
    <t>AXO ΠΛΑΙΣΙΟ 3+3ΣΤ NIGHTER</t>
  </si>
  <si>
    <t>8012199954691</t>
  </si>
  <si>
    <t>HA4826VNN</t>
  </si>
  <si>
    <t>AXO ΠΛΑΙΣΙΟ 3+3ΣΤ BLACK GLASS</t>
  </si>
  <si>
    <t>8012199758671</t>
  </si>
  <si>
    <t>HA4826VSA</t>
  </si>
  <si>
    <t>AXO ΠΛΑΙΣΙΟ 6ΣΤ MIRROR GLASS</t>
  </si>
  <si>
    <t>8012199758664</t>
  </si>
  <si>
    <t>HA4826VSW</t>
  </si>
  <si>
    <t>AXO ΠΛΑΙΣΙΟ 3+3ΣΤ WHICE</t>
  </si>
  <si>
    <t>8012199954714</t>
  </si>
  <si>
    <t>HA4826XC</t>
  </si>
  <si>
    <t>AXOLUTE ΠΛΑΙΣΙΟ 3+3 ΣΤΟΙΧ BRUSH ΑΛΟΥΜ</t>
  </si>
  <si>
    <t>8012199761336</t>
  </si>
  <si>
    <t>HA4826XS</t>
  </si>
  <si>
    <t>AXO ΠΛΑΙΣΙΟ 3+3ΣΤ BR ANTHRACITE</t>
  </si>
  <si>
    <t>8012199761343</t>
  </si>
  <si>
    <t>HB4802DA</t>
  </si>
  <si>
    <t>AXO ΠΛΑΙΣΙΟ ΕΛ 2ΣΤ LIQ IVORY</t>
  </si>
  <si>
    <t>8012199789781</t>
  </si>
  <si>
    <t>HB4802DB</t>
  </si>
  <si>
    <t>AXO ΠΛΑΙΣΙΟ ΕΛ 2ΣΤ LIQ WHITE</t>
  </si>
  <si>
    <t>8012199789774</t>
  </si>
  <si>
    <t>HB4802HD</t>
  </si>
  <si>
    <t>AXO ΠΛΑΙΣΙΟ ΕΛ 2ΣΤ WHITE</t>
  </si>
  <si>
    <t>8012199977508</t>
  </si>
  <si>
    <t>HB4802OR</t>
  </si>
  <si>
    <t>AXO ΠΛΑΙΣΙΟ ΕΛ 2ΣΤ SHINY GOLD</t>
  </si>
  <si>
    <t>8012199785684</t>
  </si>
  <si>
    <t>HB4802XC</t>
  </si>
  <si>
    <t>AXO ΠΛΑΙΣΙΟ ΕΛ 2ΣΤ ALUMINIUM</t>
  </si>
  <si>
    <t>8012199785653</t>
  </si>
  <si>
    <t>HB4802XS</t>
  </si>
  <si>
    <t>AXO ΠΛΑΙΣΙΟ ΕΛ 2ΣΤ ANTHRACITE</t>
  </si>
  <si>
    <t>8012199785660</t>
  </si>
  <si>
    <t>HB4803HD</t>
  </si>
  <si>
    <t>AXO ΠΛΑΙΣΙΟ ΕΛ 3ΣΤ WHITE</t>
  </si>
  <si>
    <t>8012199977546</t>
  </si>
  <si>
    <t>HB4803OSN</t>
  </si>
  <si>
    <t>AXO ΠΛΑΙΣΙΟ ΕΛ 3ΣΤ GOLD MAT</t>
  </si>
  <si>
    <t>8005543562963</t>
  </si>
  <si>
    <t>HB4803TC</t>
  </si>
  <si>
    <t>AXO ΠΛΑΙΣΙΟ ΕΛ 3ΣΤ LIGHT TITANIUM</t>
  </si>
  <si>
    <t>8012199760469</t>
  </si>
  <si>
    <t>HB4803XC</t>
  </si>
  <si>
    <t>AXO ΠΛΑΙΣΙΟ ΕΛ 3ΣΤ ALUMINIUM</t>
  </si>
  <si>
    <t>8012199760414</t>
  </si>
  <si>
    <t>HB4804DA</t>
  </si>
  <si>
    <t>AXO ΠΛΑΙΣΙΟ ΕΛ 4ΣΤ LIQ IVORY</t>
  </si>
  <si>
    <t>8012199740553</t>
  </si>
  <si>
    <t>HB4804DB</t>
  </si>
  <si>
    <t>AXO ΠΛΑΙΣΙΟ ΕΛ 4ΣΤ LIQ WHITE</t>
  </si>
  <si>
    <t>8012199740546</t>
  </si>
  <si>
    <t>HB4804HD</t>
  </si>
  <si>
    <t>AXO ΠΛΑΙΣΙΟ ΕΛ 4ΣΤ WHITE</t>
  </si>
  <si>
    <t>8012199977560</t>
  </si>
  <si>
    <t>HB4804OR</t>
  </si>
  <si>
    <t>AXO ΠΛΑΙΣΙΟ ΕΛ 4ΣΤ SHINY GOLD</t>
  </si>
  <si>
    <t>8012199761305</t>
  </si>
  <si>
    <t>HB4804OSN</t>
  </si>
  <si>
    <t>AXO ΠΛΑΙΣΙΟ ΕΛ 4ΣΤ GOLD MAT</t>
  </si>
  <si>
    <t>8005543562987</t>
  </si>
  <si>
    <t>HB4804SAN</t>
  </si>
  <si>
    <t>AXO ΠΛΑΙΣΙΟ ΕΛ 4ΣΤ SILVER MAT</t>
  </si>
  <si>
    <t>8005543479919</t>
  </si>
  <si>
    <t>HB4804TC</t>
  </si>
  <si>
    <t>AXO ΠΛΑΙΣΙΟ ΕΛ 4ΣΤ LIGHT TITANIUM</t>
  </si>
  <si>
    <t>8012199761329</t>
  </si>
  <si>
    <t>HB4804XC</t>
  </si>
  <si>
    <t>AXO ΠΛΑΙΣΙΟ ΕΛ 4ΣΤ ALUMINIUM</t>
  </si>
  <si>
    <t>8012199761275</t>
  </si>
  <si>
    <t>HB4804XS</t>
  </si>
  <si>
    <t>AXO ΠΛΑΙΣΙΟ ΕΛ 4ΣΤ ANTHRACITE</t>
  </si>
  <si>
    <t>8012199761282</t>
  </si>
  <si>
    <t>HB4806DB</t>
  </si>
  <si>
    <t>AXO ΠΛΑΙΣΙΟ ΕΛ 6ΣΤ LIQ WHITE</t>
  </si>
  <si>
    <t>8012199789828</t>
  </si>
  <si>
    <t>HB4806HD</t>
  </si>
  <si>
    <t>AXO ΠΛΑΙΣΙΟ ΕΛ 6ΣΤ WHITE</t>
  </si>
  <si>
    <t>8012199977577</t>
  </si>
  <si>
    <t>HB4806OR</t>
  </si>
  <si>
    <t>AXO ΠΛΑΙΣΙΟ ΕΛ 6ΣΤ SHINY GOLD</t>
  </si>
  <si>
    <t>8012199786025</t>
  </si>
  <si>
    <t>HB4806OSN</t>
  </si>
  <si>
    <t>AXO ΠΛΑΙΣΙΟ ΕΛ 6ΣΤ GOLD MAT</t>
  </si>
  <si>
    <t>8005543562994</t>
  </si>
  <si>
    <t>HB4806SAN</t>
  </si>
  <si>
    <t>AXO ΠΛΑΙΣΙΟ ΕΛ 6ΣΤ SILVER MAT</t>
  </si>
  <si>
    <t>8005543479933</t>
  </si>
  <si>
    <t>HB4806TC</t>
  </si>
  <si>
    <t>AXO ΠΛΑΙΣΙΟ ΕΛ 6ΣΤ LIGHT TITANIUM</t>
  </si>
  <si>
    <t>8012199786049</t>
  </si>
  <si>
    <t>HB4806XC</t>
  </si>
  <si>
    <t>AXO ΠΛΑΙΣΙΟ ΕΛ 6ΣΤ ALUMINIUM</t>
  </si>
  <si>
    <t>8012199785998</t>
  </si>
  <si>
    <t>HB4806XS</t>
  </si>
  <si>
    <t>AXO ΠΛΑΙΣΙΟ ΕΛ 6ΣΤ ANTHRACITE</t>
  </si>
  <si>
    <t>8012199786001</t>
  </si>
  <si>
    <t>HB4826DA</t>
  </si>
  <si>
    <t>AXO ΠΛΑΙΣΙΟ ΕΛ 3+3ΣΤ LIQ IVORY</t>
  </si>
  <si>
    <t>8012199740614</t>
  </si>
  <si>
    <t>HB4826DB</t>
  </si>
  <si>
    <t>AXO ΠΛΑΙΣΙΟ ΕΛ 3+3ΣΤ LIQ WHITE</t>
  </si>
  <si>
    <t>8012199740607</t>
  </si>
  <si>
    <t>HB4826HD</t>
  </si>
  <si>
    <t>AXO ΠΛΑΙΣΙΟ ΕΛ 3+3ΣΤ WHITE</t>
  </si>
  <si>
    <t>8012199977584</t>
  </si>
  <si>
    <t>HB4826OSN</t>
  </si>
  <si>
    <t>AXO ΠΛΑΙΣΙΟ ΕΛ 3+3ΣΤ GOLD MAT</t>
  </si>
  <si>
    <t>8005543563007</t>
  </si>
  <si>
    <t>HB4826SAN</t>
  </si>
  <si>
    <t>AXO ΠΛΑΙΣΙΟ ΕΛ 3+3ΣΤ SILVER MAT</t>
  </si>
  <si>
    <t>8005543479940</t>
  </si>
  <si>
    <t>HB4826TC</t>
  </si>
  <si>
    <t>AXO ΠΛΑΙΣΙΟ ΕΛ 3+3ΣΤ LIGHT TITANIUM</t>
  </si>
  <si>
    <t>8012199761497</t>
  </si>
  <si>
    <t>HB4826XC</t>
  </si>
  <si>
    <t>AXO ΠΛΑΙΣΙΟ ΕΛ 3+3ΣΤ ALUMINIUM</t>
  </si>
  <si>
    <t>8012199761442</t>
  </si>
  <si>
    <t>HB4826XS</t>
  </si>
  <si>
    <t>AXO ΠΛΑΙΣΙΟ ΕΛ 3+3ΣΤ ANTHRACITE</t>
  </si>
  <si>
    <t>8012199761459</t>
  </si>
  <si>
    <t>HC4001AN</t>
  </si>
  <si>
    <t>AXO AXIAL N ΔΙΑΚ ΑΠΛΟΣ 10Α 1ΣΤ TECH</t>
  </si>
  <si>
    <t>8005543585955</t>
  </si>
  <si>
    <t>HC4001M2AN</t>
  </si>
  <si>
    <t>AXO AXIAL N ΔΙΑΚ ΑΠΛΟΣ 10Α 2ΣΤ TECH</t>
  </si>
  <si>
    <t>8005543585979</t>
  </si>
  <si>
    <t>HC4002</t>
  </si>
  <si>
    <t>AXO ΔΙΑΚ ΔΙΠΟΛΙΚΟΣ 16Α 1ΣΤ ΤΕCH</t>
  </si>
  <si>
    <t>8012199767789</t>
  </si>
  <si>
    <t>HC4003AN</t>
  </si>
  <si>
    <t>AXO AXIAL N ΔΙΑΚ ΑΛ/ΡΕΤ 10Α 1ΣΤ TECH</t>
  </si>
  <si>
    <t>8005543585993</t>
  </si>
  <si>
    <t>HC4003ES</t>
  </si>
  <si>
    <t>AXO ΔΙΑΚ ΕΞΟΙΚΟΝ ΕΝΕΡΓ 2ΣΤ TECH</t>
  </si>
  <si>
    <t>8005543537398</t>
  </si>
  <si>
    <t>HC4003M2AN</t>
  </si>
  <si>
    <t>AXO AXIAL N ΔΙΑΚ ΑΛ/ΡΕΤ 10Α 2ΣΤ TECH</t>
  </si>
  <si>
    <t>8005543586013</t>
  </si>
  <si>
    <t>HC4004</t>
  </si>
  <si>
    <t>AXO ΔΙΑΚ ΜΕΣ Α/Ρ AXIAL 16Α 1ΣΤ TECH</t>
  </si>
  <si>
    <t>8012199740379</t>
  </si>
  <si>
    <t>HC4004/2</t>
  </si>
  <si>
    <t>AXO ΔΙΑΚ ΜΕΣ Α/Ρ AXIAL 16Α 2ΣΤ TECH</t>
  </si>
  <si>
    <t>8012199790336</t>
  </si>
  <si>
    <t>HC4005AN</t>
  </si>
  <si>
    <t>AXO AXIAL N ΜΠΟΥΤΟΝ 10Α 1ΣΤ TECH</t>
  </si>
  <si>
    <t>8005543586037</t>
  </si>
  <si>
    <t>HC4005M2AN</t>
  </si>
  <si>
    <t>AXO AXIAL N ΜΠΟΥΤΟΝ 10Α 2ΣΤ TECH</t>
  </si>
  <si>
    <t>8005543586051</t>
  </si>
  <si>
    <t>HC4016</t>
  </si>
  <si>
    <t>AXO ΔΙΑΚ ΠΕΡΙΣΤΡ 0-1-2-3 2ΣΤ TECH</t>
  </si>
  <si>
    <t>8012199776859</t>
  </si>
  <si>
    <t>HC4022</t>
  </si>
  <si>
    <t>AXO ΔΙΑΚ Α/Ρ ΜΕ ΚΛΕΙΔΙ 1ΣΤ TECH</t>
  </si>
  <si>
    <t>8012199774077</t>
  </si>
  <si>
    <t>HC4027</t>
  </si>
  <si>
    <t>AXO ΔΙΑΚΟΠΤΗΣ ΡΟΛΩΝ 1ΣΤ TECH</t>
  </si>
  <si>
    <t>8012199758794</t>
  </si>
  <si>
    <t>HC4033</t>
  </si>
  <si>
    <t>AXO ΜΠΟΥΤΟΝ ΤΡΑΒ ΜΕ ΚΟΡΔΟΝΙ TECH</t>
  </si>
  <si>
    <t>8012199758817</t>
  </si>
  <si>
    <t>HC4037</t>
  </si>
  <si>
    <t>AXOLUTE ΜΠΟΥΤΟΝ ΡΟΛΩΝ 1ΣΤ ΑΛΟΥΜΙΝΙΟ</t>
  </si>
  <si>
    <t>8012199758855</t>
  </si>
  <si>
    <t>HC4037/2</t>
  </si>
  <si>
    <t>AXO ΜΠΟΥΤΟΝ ΡΟΛΩΝ 2ΣΤ TECH</t>
  </si>
  <si>
    <t>8012199789064</t>
  </si>
  <si>
    <t>HC4038LA/12</t>
  </si>
  <si>
    <t>AXO ΜΠΟΥΤΟΝ AX ΦΩΤ 12V TECH</t>
  </si>
  <si>
    <t>8012199772332</t>
  </si>
  <si>
    <t>HC4038LA/230</t>
  </si>
  <si>
    <t>AXO ΜΠΟΥΤΟΝ AX ΦΩΤ 230V TECH</t>
  </si>
  <si>
    <t>8012199772318</t>
  </si>
  <si>
    <t>HC4053A</t>
  </si>
  <si>
    <t>AXO ΔΙΑΚ ΑΛΛΕ/ΡΕΤ 16Α 1 ΣΤ TECH</t>
  </si>
  <si>
    <t>8005543489406</t>
  </si>
  <si>
    <t>HC4054</t>
  </si>
  <si>
    <t>AXO ΔΙΑΚ ΜΕΣΑΙΟΣ Α/Ρ 16Α 1 ΣΤ TECH</t>
  </si>
  <si>
    <t>8012199758923</t>
  </si>
  <si>
    <t>HC4055A</t>
  </si>
  <si>
    <t>AXO ΜΠΟΥΤΟΝ 10Α 1ΣΤ TECH</t>
  </si>
  <si>
    <t>8005543489444</t>
  </si>
  <si>
    <t>HC4055M2A</t>
  </si>
  <si>
    <t>AXO ΜΠΟΥΤΟΝ 10Α 2ΣΤ TECH</t>
  </si>
  <si>
    <t>8005543489468</t>
  </si>
  <si>
    <t>HC4141</t>
  </si>
  <si>
    <t>AXOLUTE ΠΡΙΖΑ ΣΟΥΚΟ 2Π+Γ ΑΛΟΥΜ.</t>
  </si>
  <si>
    <t>8012199767710</t>
  </si>
  <si>
    <t>HC4141PW</t>
  </si>
  <si>
    <t>AXO ΠΡΙΖΑ ΣΟΥΚΟ ΚΑΠΑΚΙ 16Α ΑΣΦ ΑΛΟΥΜ</t>
  </si>
  <si>
    <t>8012199788395</t>
  </si>
  <si>
    <t>HC4177</t>
  </si>
  <si>
    <t>AXO ΠΡΙΖΑ ΞΥΡΙΣΜΑΤΟΣ 3ΣΤ TECH</t>
  </si>
  <si>
    <t>8012199750187</t>
  </si>
  <si>
    <t>HC4258/11N</t>
  </si>
  <si>
    <t>AXO ΠΡΙΖΑ ΤΗΛ RJ11 1ΣΤ TECH</t>
  </si>
  <si>
    <t>8012199747743</t>
  </si>
  <si>
    <t>HC4279C6</t>
  </si>
  <si>
    <t>AXO ΠΡΙΖΑ RJ45 CAT6 UTP 1 ΣΤ TECH</t>
  </si>
  <si>
    <t>8012199976365</t>
  </si>
  <si>
    <t>HC4279C6A</t>
  </si>
  <si>
    <t>AXO ΠΡΙΖΑ RJ45 CAT6A STP 1ΣΤ TECH</t>
  </si>
  <si>
    <t>8012199976389</t>
  </si>
  <si>
    <t>HC4280</t>
  </si>
  <si>
    <t>AXO ΠΡΙΖΑ JACK 3,5 1ΣΤ TECH</t>
  </si>
  <si>
    <t>8005543401415</t>
  </si>
  <si>
    <t>HC4281</t>
  </si>
  <si>
    <t>AXO ΠΡΙΖΑ 2RCA 1ΣΤ TECH</t>
  </si>
  <si>
    <t>8005543401491</t>
  </si>
  <si>
    <t>HC4283</t>
  </si>
  <si>
    <t>AXO ΠΡΙΖΑ 3RCA 2ΣΤ TECH</t>
  </si>
  <si>
    <t>8005543401743</t>
  </si>
  <si>
    <t>HC4284</t>
  </si>
  <si>
    <t>AXO ΠΡΙΖΑ HDMI 2ΣΤ TECH</t>
  </si>
  <si>
    <t>8005543401569</t>
  </si>
  <si>
    <t>HC4285</t>
  </si>
  <si>
    <t>AXO ΠΡΙΖΑ ΣΥΝΔ USB 1ΣΤ TECH</t>
  </si>
  <si>
    <t>8005543401750</t>
  </si>
  <si>
    <t>HC4285C1</t>
  </si>
  <si>
    <t>AXO ΠΡΙΖΑ ΦΟΡΤ USB 1,1 1ΣΤ TECH</t>
  </si>
  <si>
    <t>8005543587157</t>
  </si>
  <si>
    <t>HC4285C2</t>
  </si>
  <si>
    <t>AXO ΠΡΙΖΑ ΦΟΡΤΙΣΗΣ USB 2ΣΤ TECH</t>
  </si>
  <si>
    <t>8005543488577</t>
  </si>
  <si>
    <t>HC4286C1</t>
  </si>
  <si>
    <t>AXO ΠΡΙΖΑ ΦΟΡΤ USB C 1ΣΤ TECH</t>
  </si>
  <si>
    <t>8005543622063</t>
  </si>
  <si>
    <t>HC4286C2</t>
  </si>
  <si>
    <t>AXO ΠΡΙΖΑ ΦΟΡΤΙΣΗΣ USB C+C 2ΣΤ TECH</t>
  </si>
  <si>
    <t>8005543622346</t>
  </si>
  <si>
    <t>HC4287C2</t>
  </si>
  <si>
    <t>AXO ΠΡΙΖΑ ΦΟΡΤΙΣΗΣ USB A+C 2ΣΤ TECH</t>
  </si>
  <si>
    <t>8005543622131</t>
  </si>
  <si>
    <t>HC4294</t>
  </si>
  <si>
    <t>AXO ΠΡΙΖΑ ΗΧΕΙΩΝ 1 ΣΤ TECH</t>
  </si>
  <si>
    <t>8012199814247</t>
  </si>
  <si>
    <t>HC4351/230</t>
  </si>
  <si>
    <t>AXO ΗΛΕΚΤΡ ΚΟΥΔΟΥΝΙ 230V 1ΣΤ TECH</t>
  </si>
  <si>
    <t>8012199751870</t>
  </si>
  <si>
    <t>HC4362</t>
  </si>
  <si>
    <t>AXO ΦΩΤΙΣΤΙΚΟ ΔΙΑΒΑΣΜ 2ΣΤ TECH</t>
  </si>
  <si>
    <t>8005543537145</t>
  </si>
  <si>
    <t>HC4408</t>
  </si>
  <si>
    <t>AXO ΡΥΘΜ 20-600W 2ΣΤ TECH</t>
  </si>
  <si>
    <t>8005543437254</t>
  </si>
  <si>
    <t>HC4410</t>
  </si>
  <si>
    <t>AXO ΡΥΘΜ 0-10V 2ΣΤ TECH</t>
  </si>
  <si>
    <t>8005543437292</t>
  </si>
  <si>
    <t>HC4411</t>
  </si>
  <si>
    <t>AXO ΡΥΘΜ 2Κ ΓΙΑ LED 230V 2 ΣΤ TECH</t>
  </si>
  <si>
    <t>8005543486450</t>
  </si>
  <si>
    <t>HC4431N</t>
  </si>
  <si>
    <t>AXO ΑΝΙΧΝΕΥΤΗΣ ΚΙΝ IR 1ΣΤ TECH</t>
  </si>
  <si>
    <t>8005543615409</t>
  </si>
  <si>
    <t>HC4433</t>
  </si>
  <si>
    <t>AXO GREENSWITCH IR/US TECH</t>
  </si>
  <si>
    <t>8005543442500</t>
  </si>
  <si>
    <t>HC4434</t>
  </si>
  <si>
    <t>AXO GREENSWITCH IR TECH</t>
  </si>
  <si>
    <t>8005543442517</t>
  </si>
  <si>
    <t>HC4441</t>
  </si>
  <si>
    <t>AXO ΘΕΡΜΟΣΤ ΗΛΕΚΤΡ 2Α 250V 2ΣΤ TECH</t>
  </si>
  <si>
    <t>8012199745404</t>
  </si>
  <si>
    <t>HC4442</t>
  </si>
  <si>
    <t>AXO ΘΕΡΜ ΗΛΕΚΤ ΚΑΛ/ΧΕΙΜ 2Α  2ΣΤ TECH</t>
  </si>
  <si>
    <t>8012199745848</t>
  </si>
  <si>
    <t>HC4451</t>
  </si>
  <si>
    <t>AXO ΧΡΟΝΟΘΕΡΜΟΣΤ ΗΛΕΚΤΡ 3ΣΤ TECH</t>
  </si>
  <si>
    <t>8012199800844</t>
  </si>
  <si>
    <t>HC4547</t>
  </si>
  <si>
    <t>AXO  ΠΛΑΚ ΔΙΑΚ ΚΑΡΤΑΣ ΞΕΝΟΔ TECH</t>
  </si>
  <si>
    <t>8005543442814</t>
  </si>
  <si>
    <t>HC4582</t>
  </si>
  <si>
    <t>AXO ΡΥΘΜ 50-800W &amp; ΑΝΕΜ 2ΣΤ TECH</t>
  </si>
  <si>
    <t>8012199829623</t>
  </si>
  <si>
    <t>HC4658</t>
  </si>
  <si>
    <t>AXO SCS GREENSWITCH IR/US TECH</t>
  </si>
  <si>
    <t>8005543442524</t>
  </si>
  <si>
    <t>HC4659</t>
  </si>
  <si>
    <t>AXO SCS ΑΝΙΧΝΕΥΤΗΣ ΚΙΝ IR TECH</t>
  </si>
  <si>
    <t>8005543442531</t>
  </si>
  <si>
    <t>HC4680</t>
  </si>
  <si>
    <t>AXO SCS ΜΗΧΑΝ 4 ΕΝΤ/ ΕΤΙΚ TECH</t>
  </si>
  <si>
    <t>8012199774312</t>
  </si>
  <si>
    <t>HC4680KNX</t>
  </si>
  <si>
    <t>AXO KNX ΜΗΧΑΝ 4 ΕΝΤ/ ΕΤΙΚ TECH</t>
  </si>
  <si>
    <t>8005543514320</t>
  </si>
  <si>
    <t>HC4692</t>
  </si>
  <si>
    <t>AXO SCS ΘΕΡΜΟΣΤ ΡΥΘΜΙΖ TECH</t>
  </si>
  <si>
    <t>8012199745732</t>
  </si>
  <si>
    <t>HC4693</t>
  </si>
  <si>
    <t>AXO SCS ΘΕΡΜΟΣΤ TECH</t>
  </si>
  <si>
    <t>8012199806570</t>
  </si>
  <si>
    <t>HC4911</t>
  </si>
  <si>
    <t>AXO ΠΛΗΚΤΡΟ 2 ΛΕΙΤ 1ΣΤ TECH</t>
  </si>
  <si>
    <t>8012199744551</t>
  </si>
  <si>
    <t>HC4911/2</t>
  </si>
  <si>
    <t>AXO ΠΛΗΚΤΡΟ  2ΣΤ 2ΛΕΙΤ TECH</t>
  </si>
  <si>
    <t>8012199744599</t>
  </si>
  <si>
    <t>HC4911/2AF</t>
  </si>
  <si>
    <t>AXO ΠΛΗΚΤΡΟ 2ΣΤ 2ΛΕΙΤ ON OFF GEN TECH</t>
  </si>
  <si>
    <t>8012199744117</t>
  </si>
  <si>
    <t>HC4911/2AG</t>
  </si>
  <si>
    <t>AXO ΠΛΗΚΤΡΟ 2ΣΤ 2ΛΕΙΤ ON OFF TECH</t>
  </si>
  <si>
    <t>8012199744131</t>
  </si>
  <si>
    <t>HC4911/2AH</t>
  </si>
  <si>
    <t>AXO ΠΛΗΚΤΡΟ 2ΣΤ 2ΛΕΙΤ UP DOWN TECH</t>
  </si>
  <si>
    <t>8012199744155</t>
  </si>
  <si>
    <t>HC4911/2BA</t>
  </si>
  <si>
    <t>AXO ΠΛΗΚΤΡΟ 2ΣΤ 2ΛΕΙΤ LIGHT TECH</t>
  </si>
  <si>
    <t>8012199744193</t>
  </si>
  <si>
    <t>HC4911AD</t>
  </si>
  <si>
    <t>AXO ΠΛΗΚΤΡΟ 1ΣΤ 2ΛΕΙΤ DIMMER TECH</t>
  </si>
  <si>
    <t>8005543435540</t>
  </si>
  <si>
    <t>HC4911AF</t>
  </si>
  <si>
    <t>AXO ΠΛΗΚΤΡΟ 1ΣΤ ON OFF GEN TECH</t>
  </si>
  <si>
    <t>8012199742724</t>
  </si>
  <si>
    <t>HC4911AG</t>
  </si>
  <si>
    <t>AXO ΠΛΗΚΤΡΟ 1ΣΤ 1ΛΕΙΤ ON OFF TECH</t>
  </si>
  <si>
    <t>8012199742748</t>
  </si>
  <si>
    <t>HC4911AH</t>
  </si>
  <si>
    <t>AXO ΠΛΗΚΤΡΟ 1ΣΤ UP DOWN TECH</t>
  </si>
  <si>
    <t>8012199742762</t>
  </si>
  <si>
    <t>HC4911BA</t>
  </si>
  <si>
    <t>AXO ΠΛΗΚΤΡΟ 1ΣΤ 2ΛΕΙΤ LIGHT TECH</t>
  </si>
  <si>
    <t>8012199742809</t>
  </si>
  <si>
    <t>HC4915</t>
  </si>
  <si>
    <t>AXO ΠΛΗΚΤΡΟ 1ΣΤ 1ΛΕΙΤ TECH</t>
  </si>
  <si>
    <t>8012199744575</t>
  </si>
  <si>
    <t>HC4915/2</t>
  </si>
  <si>
    <t>AXO ΠΛΗΚΤΡΟ 2ΣΤ 1ΛΕΙΤ TECH</t>
  </si>
  <si>
    <t>8012199744612</t>
  </si>
  <si>
    <t>HC4915/2AC</t>
  </si>
  <si>
    <t>AXO ΠΛΗΚΤΡΟ 2ΣΤ 1ΛΕΙΤ GEN TECH</t>
  </si>
  <si>
    <t>8012199742090</t>
  </si>
  <si>
    <t>HC4915/2BA</t>
  </si>
  <si>
    <t>AXO ΠΛΗΚΤΡΟ 2ΣΤ 1ΛΕΙΤ LIGHT TECH</t>
  </si>
  <si>
    <t>8012199742137</t>
  </si>
  <si>
    <t>HC4915AC</t>
  </si>
  <si>
    <t>AXO ΠΛΗΚΤΡΟ 1ΣΤ 1ΛΕΙΤ GEN TECH</t>
  </si>
  <si>
    <t>8012199741857</t>
  </si>
  <si>
    <t>HC4915AE</t>
  </si>
  <si>
    <t>AXO ΠΛΗΚΤΡΟ 1ΣΤ 1ΛΕΙΤ STOP TECH</t>
  </si>
  <si>
    <t>8005543469422</t>
  </si>
  <si>
    <t>HC4915BA</t>
  </si>
  <si>
    <t>AXO ΠΛΗΚΤΡΟ 1ΣΤ 1ΛΕΙΤ LIGHT TECH</t>
  </si>
  <si>
    <t>8012199741895</t>
  </si>
  <si>
    <t>HC4915BL</t>
  </si>
  <si>
    <t>AXO ΠΛΗΚΤΡΟ ΦΩΣ/ΚΡΕΒ 1ΣΤ TECH SCS</t>
  </si>
  <si>
    <t>8005543469705</t>
  </si>
  <si>
    <t>HC4915DD</t>
  </si>
  <si>
    <t>AXO ΠΛΗΚΤΡΟ DO NOT DIST 1ΣΤ TECH</t>
  </si>
  <si>
    <t>8005543469729</t>
  </si>
  <si>
    <t>HC4915M2DD</t>
  </si>
  <si>
    <t>AXO ΠΛΗΚΤΡΟ DO NOT DIST 2ΣΤ TECH</t>
  </si>
  <si>
    <t>8005543501962</t>
  </si>
  <si>
    <t>HC4915MR</t>
  </si>
  <si>
    <t>AXO ΠΛΗΚΤΡΟ MAKE ROOM 1ΣΤ TECH SCS</t>
  </si>
  <si>
    <t>8005543469767</t>
  </si>
  <si>
    <t>HC4921BL</t>
  </si>
  <si>
    <t>AXO ΠΛΗΚΤΡΟ ΦΩΣ/ΚΡΕΒ 1ΣΤ TECH</t>
  </si>
  <si>
    <t>8005543468869</t>
  </si>
  <si>
    <t>HC4921DD</t>
  </si>
  <si>
    <t>AXO ΠΛΗΚΤΡΟ DND 1ΣΤ TECH</t>
  </si>
  <si>
    <t>8005543468883</t>
  </si>
  <si>
    <t>HC4921LA</t>
  </si>
  <si>
    <t>AXO ΠΛΗΚΤΡΟ ΦΩΣ 1ΣΤ TECH</t>
  </si>
  <si>
    <t>8012199770086</t>
  </si>
  <si>
    <t>HC4921LD</t>
  </si>
  <si>
    <t>AXO ΠΛΗΚΤΡΟ ΚΟΥΔΟΥΝΙ 1ΣΤ TECH</t>
  </si>
  <si>
    <t>8012199770116</t>
  </si>
  <si>
    <t>HC4921LE</t>
  </si>
  <si>
    <t>AXO ΠΛΗΚΤΡΟ ΑΝΕΜΙΣΤ 1ΣΤ TECH</t>
  </si>
  <si>
    <t>8012199770123</t>
  </si>
  <si>
    <t>HC4921LF</t>
  </si>
  <si>
    <t>AXO ΠΛΗΚΤΡΟ ΚΛΕΙΔΙ 1ΣΤ TECH</t>
  </si>
  <si>
    <t>8012199770130</t>
  </si>
  <si>
    <t>HC4921LM</t>
  </si>
  <si>
    <t>AXO ΠΛΗΚΤΡΟ ON 1ΣΤ TECH</t>
  </si>
  <si>
    <t>8012199770178</t>
  </si>
  <si>
    <t>HC4921LN</t>
  </si>
  <si>
    <t>AXO ΠΛΗΚΤΡΟ OFF 1ΣΤ TECH</t>
  </si>
  <si>
    <t>8012199770185</t>
  </si>
  <si>
    <t>HC4921MR</t>
  </si>
  <si>
    <t>AXO ΠΛΗΚΤΡΟ MAKE ROOM 1ΣΤ TECH</t>
  </si>
  <si>
    <t>8005543468920</t>
  </si>
  <si>
    <t>HC4949</t>
  </si>
  <si>
    <t>AXO ΚΕΝΟ ΠΛΗΚΤΡΟ 1/2ΣΤ TECH</t>
  </si>
  <si>
    <t>8012199766041</t>
  </si>
  <si>
    <t>HC4950</t>
  </si>
  <si>
    <t>AXO ΚΕΝΟ ΠΛΗΚΤΡΟ 1ΣΤ TECH</t>
  </si>
  <si>
    <t>8012199750156</t>
  </si>
  <si>
    <t>HC4953</t>
  </si>
  <si>
    <t>AXO ΚΕΝΟ ΚΑΛΥΜ ΕΞΟΔ 9ΜΜ 1ΣΤ TECH</t>
  </si>
  <si>
    <t>8012199762616</t>
  </si>
  <si>
    <t>HD4001AN</t>
  </si>
  <si>
    <t>AXO AXIAL N ΔΙΑΚ ΑΠΛΟΣ 10Α 1ΣΤ WHITE</t>
  </si>
  <si>
    <t>8005543586532</t>
  </si>
  <si>
    <t>HD4001M2AN</t>
  </si>
  <si>
    <t>AXO AXIAL N ΔΙΑΚ ΑΠΛΟΣ 10Α 2ΣΤ WHITE</t>
  </si>
  <si>
    <t>8005543585856</t>
  </si>
  <si>
    <t>HD4002</t>
  </si>
  <si>
    <t>AXO ΔΙΑΚ ΔΙΠΟΛΙΚΟΣ 16Α 1ΣΤ WHIT</t>
  </si>
  <si>
    <t>8012199984872</t>
  </si>
  <si>
    <t>HD4003AN</t>
  </si>
  <si>
    <t>AXO AXIAL N ΔΙΑΚ ΑΛ/ΡΕΤ 10Α 1ΣΤ WHITE</t>
  </si>
  <si>
    <t>8005543585870</t>
  </si>
  <si>
    <t>HD4003ES</t>
  </si>
  <si>
    <t>AXO ΔΙΑΚ ΕΞΟΙΚΟΝ ΕΝΕΡΓ 2ΣΤ WHITE</t>
  </si>
  <si>
    <t>8005543537404</t>
  </si>
  <si>
    <t>HD4003M2AN</t>
  </si>
  <si>
    <t>AXO AXIAL N ΔΙΑΚ ΑΛ/ΡΕΤ 10Α 2ΣΤ WHITE</t>
  </si>
  <si>
    <t>8005543585894</t>
  </si>
  <si>
    <t>HD4004</t>
  </si>
  <si>
    <t>AXO ΔΙΑΚ ΜΕΣ Α/Ρ AXIAL 16Α 1ΣΤ WHITE</t>
  </si>
  <si>
    <t>8012199984544</t>
  </si>
  <si>
    <t>HD4004M2</t>
  </si>
  <si>
    <t>AXO ΔΙΑΚ ΜΕΣ Α/Ρ AXIAL 16Α 2ΣΤ WHITE</t>
  </si>
  <si>
    <t>8012199984568</t>
  </si>
  <si>
    <t>HD4005AN</t>
  </si>
  <si>
    <t>AXO AXIAL N ΜΠΟΥΤΟΝ 10Α 1ΣΤ WHITE</t>
  </si>
  <si>
    <t>8005543585917</t>
  </si>
  <si>
    <t>HD4005M2AN</t>
  </si>
  <si>
    <t>AXO AXIAL N ΜΠΟΥΤΟΝ 10Α 2ΣΤ WHITE</t>
  </si>
  <si>
    <t>8005543585931</t>
  </si>
  <si>
    <t>HD4016</t>
  </si>
  <si>
    <t>AXO ΔΙΑΚ ΠΕΡΙΣΤΡ 0-1-2-3 2ΣΤ WHITE</t>
  </si>
  <si>
    <t>8012199988146</t>
  </si>
  <si>
    <t>HD4022</t>
  </si>
  <si>
    <t>AXO ΔΙΑΚ Α/Ρ ΜΕ ΚΛΕΙΔΙ 1ΣΤ WHITE</t>
  </si>
  <si>
    <t>8012199987798</t>
  </si>
  <si>
    <t>HD4027</t>
  </si>
  <si>
    <t>AXO ΔΙΑΚΟΠΤΗΣ ΡΟΛΩΝ 1ΣΤ WHITE</t>
  </si>
  <si>
    <t>8012199987200</t>
  </si>
  <si>
    <t>HD4027M2</t>
  </si>
  <si>
    <t>AXO ΔΙΑΚΟΠΤΗΣ ΡΟΛΩΝ 2ΣΤ WHITE</t>
  </si>
  <si>
    <t>8012199987828</t>
  </si>
  <si>
    <t>HD4033</t>
  </si>
  <si>
    <t>AXO ΜΠΟΥΤΟΝ ΤΡΑΒ 10Α 1ΣΤ WHITE</t>
  </si>
  <si>
    <t>8012199987224</t>
  </si>
  <si>
    <t>HD4037</t>
  </si>
  <si>
    <t>AXO ΜΠΟΥΤΟΝ ΡΟΛΩΝ 1ΣΤ WHITE</t>
  </si>
  <si>
    <t>8012199987262</t>
  </si>
  <si>
    <t>HD4051A</t>
  </si>
  <si>
    <t>AXO ΔΙΑΚ ΑΠΛΟΣ 16Α 1 ΣΤ WHITE</t>
  </si>
  <si>
    <t>8005543489604</t>
  </si>
  <si>
    <t>HD4051M2A</t>
  </si>
  <si>
    <t>AXO ΔΙΑΚ ΑΠΛΟΣ 16Α 2 ΣΤ WHITE</t>
  </si>
  <si>
    <t>8005543489628</t>
  </si>
  <si>
    <t>HD4053A</t>
  </si>
  <si>
    <t>AXO ΔΙΑΚ ΑΛΛΕ/ΡΕΤ 16Α 1 ΣΤ WHITE</t>
  </si>
  <si>
    <t>8005543489642</t>
  </si>
  <si>
    <t>HD4054</t>
  </si>
  <si>
    <t>AXO ΔΙΑΚ ΜΕΣΑΙΟΣ Α/Ρ 16Α 1 ΣΤ WHITE</t>
  </si>
  <si>
    <t>8012199985039</t>
  </si>
  <si>
    <t>HD4055A</t>
  </si>
  <si>
    <t>AXO ΜΠΟΥΤΟΝ 10Α 1ΣΤ WHITE</t>
  </si>
  <si>
    <t>8005543489680</t>
  </si>
  <si>
    <t>HD4141</t>
  </si>
  <si>
    <t>AXO ΠΡΙΖΑ ΣΟΥΚΟ 16Α ΑΣΦ  WHITE</t>
  </si>
  <si>
    <t>8012199982632</t>
  </si>
  <si>
    <t>HD4141PW</t>
  </si>
  <si>
    <t>AXO ΠΡΙΖΑ ΣΟΥΚΟ ΚΑΠΑΚΙ 16Α ΑΣΦ  WHITE</t>
  </si>
  <si>
    <t>8012199982656</t>
  </si>
  <si>
    <t>HD4177</t>
  </si>
  <si>
    <t>AXO ΠΡΙΖΑ ΞΥΡΙΣΜΑΤΟΣ  WHITE</t>
  </si>
  <si>
    <t>8012199983370</t>
  </si>
  <si>
    <t>HD4258C11N</t>
  </si>
  <si>
    <t>AXO ΠΡΙΖΑ ΤΗΛ RJ11 1ΣΤ WHITE</t>
  </si>
  <si>
    <t>8012199983844</t>
  </si>
  <si>
    <t>HD4279C6</t>
  </si>
  <si>
    <t>AXO ΠΡΙΖΑ RJ45 CAT6  WHITE</t>
  </si>
  <si>
    <t>8012199984001</t>
  </si>
  <si>
    <t>HD4279C6A</t>
  </si>
  <si>
    <t>AXO ΠΡΙΖΑ RJ45 CAT6A STP 1ΣΤ WHITE</t>
  </si>
  <si>
    <t>8012199989211</t>
  </si>
  <si>
    <t>HD4280</t>
  </si>
  <si>
    <t>AXO ΠΡΙΖΑ JACK 3,5 1ΣΤ WHITE</t>
  </si>
  <si>
    <t>8005543401422</t>
  </si>
  <si>
    <t>HD4281</t>
  </si>
  <si>
    <t>AXO ΠΡΙΖΑ 2RCA 1ΣΤ WHITE</t>
  </si>
  <si>
    <t>8005543401484</t>
  </si>
  <si>
    <t>HD4283</t>
  </si>
  <si>
    <t>AXO ΠΡΙΖΑ 3RCA 2ΣΤ WHITE</t>
  </si>
  <si>
    <t>8005543401774</t>
  </si>
  <si>
    <t>HD4284</t>
  </si>
  <si>
    <t>AXO ΠΡΙΖΑ HDMI 2ΣΤ WHIT</t>
  </si>
  <si>
    <t>8005543401552</t>
  </si>
  <si>
    <t>HD4285</t>
  </si>
  <si>
    <t>AXO ΠΡΙΖΑ ΣΥΝΔ USB 1ΣΤ WHITE</t>
  </si>
  <si>
    <t>8005543401781</t>
  </si>
  <si>
    <t>HD4285C1</t>
  </si>
  <si>
    <t>AXO ΠΡΙΖΑ ΦΟΡΤ USB 1,1 1ΣΤ WHITE</t>
  </si>
  <si>
    <t>8005543587164</t>
  </si>
  <si>
    <t>HD4285C2</t>
  </si>
  <si>
    <t>AXO ΠΡΙΖΑ ΦΟΡΤΙΣΗΣ USB 2ΣΤ WHITE</t>
  </si>
  <si>
    <t>8005543488584</t>
  </si>
  <si>
    <t>HD4286C1</t>
  </si>
  <si>
    <t>AXO ΠΡΙΖΑ ΦΟΡΤ USB C 1ΣΤ WHITE</t>
  </si>
  <si>
    <t>8005543622070</t>
  </si>
  <si>
    <t>HD4286C2</t>
  </si>
  <si>
    <t>AXO ΠΡΙΖΑ ΦΟΡΤΙΣΗΣ USB C+C 2ΣΤ WHITE</t>
  </si>
  <si>
    <t>8005543622353</t>
  </si>
  <si>
    <t>HD4287C2</t>
  </si>
  <si>
    <t>AXO ΠΡΙΖΑ ΦΟΡΤΙΣΗΣ USB A+C 2ΣΤ WHITE</t>
  </si>
  <si>
    <t>8005543622148</t>
  </si>
  <si>
    <t>HD4294</t>
  </si>
  <si>
    <t>AXO ΠΡΙΖΑ ΗΧΕΙΩΝ 1 ΣΤ WHITE</t>
  </si>
  <si>
    <t>8012199984124</t>
  </si>
  <si>
    <t>HD4351V230</t>
  </si>
  <si>
    <t>AXO ΗΛΕΚΤΡ ΚΟΥΔΟΥΝΙ 230V 1ΣΤ WHITE</t>
  </si>
  <si>
    <t>8012199986319</t>
  </si>
  <si>
    <t>HD4355V12</t>
  </si>
  <si>
    <t>AXO ΗΛΕΚΤΡ ΚΟΥΔΟΥΝΙ 12V 1ΣΤ WHITE</t>
  </si>
  <si>
    <t>8012199985176</t>
  </si>
  <si>
    <t>HD4362</t>
  </si>
  <si>
    <t>AXO ΦΩΤΙΣΤΙΚΟ ΔΙΑΒΑΣΜ 2ΣΤ WHITE</t>
  </si>
  <si>
    <t>8005543537152</t>
  </si>
  <si>
    <t>HD4402</t>
  </si>
  <si>
    <t>AXO ΡΥΘΜ 60-500W 1ΣΤ WHITE</t>
  </si>
  <si>
    <t>8012199982953</t>
  </si>
  <si>
    <t>HD4408</t>
  </si>
  <si>
    <t>AXO ΡΥΘΜ 20-600W 2ΣΤ WHITE</t>
  </si>
  <si>
    <t>8005543437315</t>
  </si>
  <si>
    <t>HD4410</t>
  </si>
  <si>
    <t>AXO ΡΥΘΜ 0-10V 2ΣΤ WHITE</t>
  </si>
  <si>
    <t>8005543437353</t>
  </si>
  <si>
    <t>HD4411</t>
  </si>
  <si>
    <t>AXO ΡΥΘΜ 2Κ ΓΙΑ LED 230V 2 ΣΤ WHITE</t>
  </si>
  <si>
    <t>8005543486467</t>
  </si>
  <si>
    <t>HD4431N</t>
  </si>
  <si>
    <t>AXO ΑΝΙΧΝΕΥΤΗΣ ΚΙΝ IR 1ΣΤ WHITE</t>
  </si>
  <si>
    <t>8005543615423</t>
  </si>
  <si>
    <t>HD4433</t>
  </si>
  <si>
    <t>AXO GREENSWITCH IR/US WHITE</t>
  </si>
  <si>
    <t>8005543442586</t>
  </si>
  <si>
    <t>HD4434</t>
  </si>
  <si>
    <t>AXO GREENSWITCH IR WHITE</t>
  </si>
  <si>
    <t>8005543442593</t>
  </si>
  <si>
    <t>HD4451</t>
  </si>
  <si>
    <t>AXO ΧΡΟΝΟΘΕΡΜΟΣΤ ΗΛΕΚΤΡ 3ΣΤ WHITE</t>
  </si>
  <si>
    <t>8012199984285</t>
  </si>
  <si>
    <t>HD4547</t>
  </si>
  <si>
    <t>AXO  ΠΛΑΚ ΔΙΑΚ ΚΑΡΤΑΣ ΞΕΝΟΔ WHITE</t>
  </si>
  <si>
    <t>8005543442821</t>
  </si>
  <si>
    <t>HD4658</t>
  </si>
  <si>
    <t>AXO SCS GREENSWITCH IR/US WHITE</t>
  </si>
  <si>
    <t>8005543442609</t>
  </si>
  <si>
    <t>HD4659</t>
  </si>
  <si>
    <t>AXO SCS ΑΝΙΧΝΕΥΤΗΣ ΚΙΝ IR WHITE</t>
  </si>
  <si>
    <t>8005543442616</t>
  </si>
  <si>
    <t>HD4680</t>
  </si>
  <si>
    <t>AXO SCS ΜΗΧΑΝ 4 ΕΝΤ/ ΕΤΙΚ WHITE</t>
  </si>
  <si>
    <t>8012199986241</t>
  </si>
  <si>
    <t>HD4680KNX</t>
  </si>
  <si>
    <t>AXO KNX ΜΗΧΑΝ 4 ΕΝΤ/ ΕΤΙΚ WHITE</t>
  </si>
  <si>
    <t>8005543514344</t>
  </si>
  <si>
    <t>HD4692</t>
  </si>
  <si>
    <t>AXO SCS ΘΕΡΜΟΣΤ ΡΥΘΜΙΖ WHITE</t>
  </si>
  <si>
    <t>8012199987699</t>
  </si>
  <si>
    <t>HD4693</t>
  </si>
  <si>
    <t>AXO SCS ΘΕΡΜΟΣΤ WHITE</t>
  </si>
  <si>
    <t>8012199987712</t>
  </si>
  <si>
    <t>HD4911</t>
  </si>
  <si>
    <t>AXO ΠΛΗΚΤΡΟ 2 ΛΕΙΤ 1ΣΤ WHITE</t>
  </si>
  <si>
    <t>8012199981338</t>
  </si>
  <si>
    <t>HD4911AD</t>
  </si>
  <si>
    <t>AXO ΠΛΗΚΤΡΟ 1ΣΤ 2ΛΕΙΤ DIMMER WHITE</t>
  </si>
  <si>
    <t>8005543435564</t>
  </si>
  <si>
    <t>HD4911AF</t>
  </si>
  <si>
    <t>AXO ΠΛΗΚΤΡΟ 1ΣΤ ON OFF GEN WHITE</t>
  </si>
  <si>
    <t>8012199980980</t>
  </si>
  <si>
    <t>HD4911AG</t>
  </si>
  <si>
    <t>AXO ΠΛΗΚΤΡΟ 1ΣΤ 1ΛΕΙΤ ON OFF WHITE</t>
  </si>
  <si>
    <t>8012199981000</t>
  </si>
  <si>
    <t>HD4911AH</t>
  </si>
  <si>
    <t>AXO ΠΛΗΚΤΡΟ 1ΣΤ UP DOWN WHITE</t>
  </si>
  <si>
    <t>8012199981024</t>
  </si>
  <si>
    <t>HD4911BA</t>
  </si>
  <si>
    <t>AXO ΠΛΗΚΤΡΟ 1ΣΤ 2ΛΕΙΤ LIGHT WHITE</t>
  </si>
  <si>
    <t>8012199981062</t>
  </si>
  <si>
    <t>HD4911M2</t>
  </si>
  <si>
    <t>AXO ΠΛΗΚΤΡΟ  2ΣΤ 2ΛΕΙΤ WHITE</t>
  </si>
  <si>
    <t>8012199981147</t>
  </si>
  <si>
    <t>HD4911M2AF</t>
  </si>
  <si>
    <t>AXO ΠΛΗΚΤΡΟ 2ΣΤ 2ΛΕΙΤ ON OFF GEN WHITE</t>
  </si>
  <si>
    <t>8012199981161</t>
  </si>
  <si>
    <t>HD4911M2AG</t>
  </si>
  <si>
    <t>AXO ΠΛΗΚΤΡΟ 2ΣΤ 2ΛΕΙΤ ON OFF WHITE</t>
  </si>
  <si>
    <t>8012199981185</t>
  </si>
  <si>
    <t>HD4911M2AH</t>
  </si>
  <si>
    <t>AXO ΠΛΗΚΤΡΟ 2ΣΤ 2ΛΕΙΤ UP DOWN WHITE</t>
  </si>
  <si>
    <t>8012199981208</t>
  </si>
  <si>
    <t>HD4911M2BA</t>
  </si>
  <si>
    <t>AXO ΠΛΗΚΤΡΟ 2ΣΤ 2ΛΕΙΤ LIGHT WHITE</t>
  </si>
  <si>
    <t>8012199981246</t>
  </si>
  <si>
    <t>HD4915</t>
  </si>
  <si>
    <t>AXO ΠΛΗΚΤΡΟ 1ΣΤ GRATECH</t>
  </si>
  <si>
    <t>8012199981307</t>
  </si>
  <si>
    <t>HD4915AC</t>
  </si>
  <si>
    <t>AXO ΠΛΗΚΤΡΟ 1ΣΤ 1ΛΕΙΤ GEN WHITE</t>
  </si>
  <si>
    <t>8012199981932</t>
  </si>
  <si>
    <t>HD4915AE</t>
  </si>
  <si>
    <t>AXO ΠΛΗΚΤΡΟ 1ΣΤ 1ΛΕΙΤ STOP WHITE</t>
  </si>
  <si>
    <t>8005543469446</t>
  </si>
  <si>
    <t>HD4915BA</t>
  </si>
  <si>
    <t>AXO ΠΛΗΚΤΡΟ 1ΣΤ 1ΛΕΙΤ LIGHT WHITE</t>
  </si>
  <si>
    <t>8012199982397</t>
  </si>
  <si>
    <t>HD4915BL</t>
  </si>
  <si>
    <t>AXO ΠΛΗΚΤΡΟ ΦΩΣ/ΚΡΕΒ 1ΣΤ WHITE SCS</t>
  </si>
  <si>
    <t>8005543469781</t>
  </si>
  <si>
    <t>HD4915DD</t>
  </si>
  <si>
    <t>AXO ΠΛΗΚΤΡΟ DO NOT DIST 1ΣΤ WHITE</t>
  </si>
  <si>
    <t>8005543469804</t>
  </si>
  <si>
    <t>HD4915M2</t>
  </si>
  <si>
    <t>AXO ΠΛΗΚΤΡΟ 2ΣΤ 1ΛΕΙΤ WHITE</t>
  </si>
  <si>
    <t>8012199982113</t>
  </si>
  <si>
    <t>HD4915M2AC</t>
  </si>
  <si>
    <t>AXO ΠΛΗΚΤΡΟ 2ΣΤ 1ΛΕΙΤ GEN WHITE</t>
  </si>
  <si>
    <t>8012199982175</t>
  </si>
  <si>
    <t>HD4915M2BA</t>
  </si>
  <si>
    <t>AXO ΠΛΗΚΤΡΟ 2ΣΤ 1ΛΕΙΤ LIGHT WHITE</t>
  </si>
  <si>
    <t>8012199982212</t>
  </si>
  <si>
    <t>HD4915M2DD</t>
  </si>
  <si>
    <t>AXO ΠΛΗΚΤΡΟ DO NOT DIST 2ΣΤ WHITE</t>
  </si>
  <si>
    <t>8005543501986</t>
  </si>
  <si>
    <t>HD4915MR</t>
  </si>
  <si>
    <t>AXO ΠΛΗΚΤΡΟ MAKE ROOM 1ΣΤ WHITE SCS</t>
  </si>
  <si>
    <t>8005543469842</t>
  </si>
  <si>
    <t>HD4921BL</t>
  </si>
  <si>
    <t>AXO ΠΛΗΚΤΡΟ ΦΩΣ/ΚΡΕΒ 1ΣΤ WHITE</t>
  </si>
  <si>
    <t>8005543468944</t>
  </si>
  <si>
    <t>HD4921DD</t>
  </si>
  <si>
    <t>AXO ΠΛΗΚΤΡΟ DND 1ΣΤ WHITE</t>
  </si>
  <si>
    <t>8005543468968</t>
  </si>
  <si>
    <t>HD4921LA</t>
  </si>
  <si>
    <t>AXO ΠΛΗΚΤΡΟ ΦΩΣ 1ΣΤ WHITE</t>
  </si>
  <si>
    <t>8012199985299</t>
  </si>
  <si>
    <t>HD4921LB</t>
  </si>
  <si>
    <t>AXO ΠΛΗΚΤΡΟ ΦΩΣ/ΣΚΑΛΑ 1ΣΤ WHITE</t>
  </si>
  <si>
    <t>8012199985312</t>
  </si>
  <si>
    <t>HD4921LD</t>
  </si>
  <si>
    <t>AXO ΠΛΗΚΤΡΟ ΚΟΥΔΟΥΝΙ 1ΣΤ WHITE</t>
  </si>
  <si>
    <t>8012199985350</t>
  </si>
  <si>
    <t>HD4921LE</t>
  </si>
  <si>
    <t>AXO ΠΛΗΚΤΡΟ ΑΝΕΜΙΣΤ 1ΣΤ WHITE</t>
  </si>
  <si>
    <t>8012199985374</t>
  </si>
  <si>
    <t>HD4921LF</t>
  </si>
  <si>
    <t>AXO ΠΛΗΚΤΡΟ ΚΛΕΙΔΙ 1ΣΤ WHITE</t>
  </si>
  <si>
    <t>8012199985398</t>
  </si>
  <si>
    <t>HD4921LM</t>
  </si>
  <si>
    <t>AXO ΠΛΗΚΤΡΟ ON 1ΣΤ WHITE</t>
  </si>
  <si>
    <t>8012199985473</t>
  </si>
  <si>
    <t>HD4921LN</t>
  </si>
  <si>
    <t>AXO ΠΛΗΚΤΡΟ OFF 1ΣΤ WHITE</t>
  </si>
  <si>
    <t>8012199985497</t>
  </si>
  <si>
    <t>HD4921MR</t>
  </si>
  <si>
    <t>AXO ΠΛΗΚΤΡΟ MAKE ROOM 1ΣΤ WHITE</t>
  </si>
  <si>
    <t>8005543469002</t>
  </si>
  <si>
    <t>HD4949</t>
  </si>
  <si>
    <t>AXO ΚΕΝΟ ΠΛΗΚΤΡΟ 1/2ΣΤ WHITE</t>
  </si>
  <si>
    <t>8012199986432</t>
  </si>
  <si>
    <t>HD4950</t>
  </si>
  <si>
    <t>AXO ΚΕΝΟ ΠΛΗΚΤΡΟ 1ΣΤ WHITE</t>
  </si>
  <si>
    <t>8012199987453</t>
  </si>
  <si>
    <t>HD4953</t>
  </si>
  <si>
    <t>AXO ΚΕΝΟ ΚΑΛΥΜ ΕΞΟΔ 9ΜΜ 1ΣΤ WHITE</t>
  </si>
  <si>
    <t>8012199984162</t>
  </si>
  <si>
    <t>HS4001AN</t>
  </si>
  <si>
    <t>AXO AXIAL N ΔΙΑΚ ΑΠΛΟΣ 10Α 1ΣΤ GRAPH</t>
  </si>
  <si>
    <t>8005543585733</t>
  </si>
  <si>
    <t>HS4001M2AN</t>
  </si>
  <si>
    <t>AXO AXIAL N ΔΙΑΚ ΑΠΛΟΣ 10Α 2ΣΤ GRAPH</t>
  </si>
  <si>
    <t>8005543585757</t>
  </si>
  <si>
    <t>HS4002</t>
  </si>
  <si>
    <t>AXO ΔΙΑΚ ΔΙΠΟΛΙΚΟΣ 16Α 1ΣΤ GRAPGH</t>
  </si>
  <si>
    <t>8012199767796</t>
  </si>
  <si>
    <t>HS4003AN</t>
  </si>
  <si>
    <t>AXO AXIAL N ΔΙΑΚ ΑΛ/ΡΕΤ 10Α 1ΣΤ GRAPH</t>
  </si>
  <si>
    <t>8005543585771</t>
  </si>
  <si>
    <t>HS4003M2AN</t>
  </si>
  <si>
    <t>AXO AXIAL N ΔΙΑΚ ΑΛ/ΡΕΤ 10Α 2ΣΤ GRAPH</t>
  </si>
  <si>
    <t>8005543585795</t>
  </si>
  <si>
    <t>HS4004</t>
  </si>
  <si>
    <t>AXO ΔΙΑΚ ΜΕΣ Α/Ρ AXIAL 16Α 1ΣΤ GRAPH</t>
  </si>
  <si>
    <t>8012199740386</t>
  </si>
  <si>
    <t>HS4004/2</t>
  </si>
  <si>
    <t>AXO ΔΙΑΚ ΜΕΣ Α/Ρ AXIAL 16Α 2ΣΤ GRAPH</t>
  </si>
  <si>
    <t>8012199790343</t>
  </si>
  <si>
    <t>HS4005AN</t>
  </si>
  <si>
    <t>AXO AXIAL N ΜΠΟΥΤΟΝ 10Α 1ΣΤ GRAPH</t>
  </si>
  <si>
    <t>8005543585818</t>
  </si>
  <si>
    <t>HS4005M2AN</t>
  </si>
  <si>
    <t>AXO AXIAL N ΜΠΟΥΤΟΝ 10Α 2ΣΤ GRAPH</t>
  </si>
  <si>
    <t>8005543585832</t>
  </si>
  <si>
    <t>HS4016</t>
  </si>
  <si>
    <t>AXO ΔΙΑΚ ΠΕΡΙΣΤΡ 0-1-2-3 2ΣΤ GRAPH</t>
  </si>
  <si>
    <t>8012199776866</t>
  </si>
  <si>
    <t>HS4022</t>
  </si>
  <si>
    <t>AXO ΔΙΑΚ Α/Ρ ΜΕ ΚΛΕΙΔΙ 1ΣΤ GRAPH</t>
  </si>
  <si>
    <t>8012199774084</t>
  </si>
  <si>
    <t>HS4027</t>
  </si>
  <si>
    <t>AXO ΔΙΑΚΟΠΤΗΣ ΡΟΛΩΝ 1ΣΤ GRAPH</t>
  </si>
  <si>
    <t>8012199758800</t>
  </si>
  <si>
    <t>HS4027/2</t>
  </si>
  <si>
    <t>AXO ΔΙΑΚΟΠΤΗΣ ΡΟΛΩΝ 2ΣΤ GRAPH</t>
  </si>
  <si>
    <t>8012199789033</t>
  </si>
  <si>
    <t>HS4033</t>
  </si>
  <si>
    <t>AXO ΜΠΟΥΤΟΝ ΤΡΑΒ ΜΕ ΚΟΡΔΟΝΙ GRAPH</t>
  </si>
  <si>
    <t>8012199758824</t>
  </si>
  <si>
    <t>HS4036</t>
  </si>
  <si>
    <t>AXO ΔΙΠΛΟ ΜΠΟΥΤΟΝ 1ΣΤ GRAPH</t>
  </si>
  <si>
    <t>8012199758848</t>
  </si>
  <si>
    <t>HS4037</t>
  </si>
  <si>
    <t>AXO ΜΠΟΥΤΟΝ ΡΟΛΩΝ 1ΣΤ GRAPH</t>
  </si>
  <si>
    <t>8012199758862</t>
  </si>
  <si>
    <t>HS4038LA/230</t>
  </si>
  <si>
    <t>AXO ΜΠΟΥΤΟΝ AX ΦΩΤ 230V GRAPH</t>
  </si>
  <si>
    <t>8012199772325</t>
  </si>
  <si>
    <t>HS4051M2A</t>
  </si>
  <si>
    <t>AXO ΔΙΑΚ ΑΠΛΟΣ 16Α 2 ΣΤ GRAPH</t>
  </si>
  <si>
    <t>8005543489864</t>
  </si>
  <si>
    <t>HS4053A</t>
  </si>
  <si>
    <t>AXO ΔΙΑΚ ΑΛΛΕ/ΡΕΤ 16Α 1 ΣΤ GRAPH</t>
  </si>
  <si>
    <t>8005543489888</t>
  </si>
  <si>
    <t>HS4055A</t>
  </si>
  <si>
    <t>AXO ΜΠΟΥΤΟΝ 10Α 1ΣΤ GRAPH</t>
  </si>
  <si>
    <t>8005543489925</t>
  </si>
  <si>
    <t>HS4141</t>
  </si>
  <si>
    <t>AXO ΠΡΙΖΑ ΣΟΥΚΟ 16Α ΑΣΦ GRAPH</t>
  </si>
  <si>
    <t>8012199767727</t>
  </si>
  <si>
    <t>HS4141PW</t>
  </si>
  <si>
    <t>AXO ΠΡΙΖΑ ΣΟΥΚΟ ΚΑΠΑΚΙ 16Α ΑΣΦ GRAPH</t>
  </si>
  <si>
    <t>8012199788401</t>
  </si>
  <si>
    <t>HS4177</t>
  </si>
  <si>
    <t>AXO ΠΡΙΖΑ ΞΥΡΙΣΜΑΤΟΣ 3ΣΤ GRAPH</t>
  </si>
  <si>
    <t>8012199750194</t>
  </si>
  <si>
    <t>HS4258/11N</t>
  </si>
  <si>
    <t>AXO ΠΡΙΖΑ ΤΗΛ RJ11 1ΣΤ GRAPH</t>
  </si>
  <si>
    <t>8012199747750</t>
  </si>
  <si>
    <t>HS4279C6</t>
  </si>
  <si>
    <t>AXO ΠΡΙΖΑ RJ45 CAT6 UTP 1ΣΤ GRAPH</t>
  </si>
  <si>
    <t>8012199976594</t>
  </si>
  <si>
    <t>HS4279C6A</t>
  </si>
  <si>
    <t>AXOΠΡΙΖΑ RJ45 CAT6A STP 1ΣΤ GRAPH</t>
  </si>
  <si>
    <t>8012199976617</t>
  </si>
  <si>
    <t>HS4280</t>
  </si>
  <si>
    <t>AXO ΠΡΙΖΑ JACK 3,5 1ΣΤ GRAPH</t>
  </si>
  <si>
    <t>8005543401439</t>
  </si>
  <si>
    <t>HS4281</t>
  </si>
  <si>
    <t>AXO ΠΡΙΖΑ 2RCA 1ΣΤ GRAPH</t>
  </si>
  <si>
    <t>8005543401507</t>
  </si>
  <si>
    <t>HS4283</t>
  </si>
  <si>
    <t>AXO ΠΡΙΖΑ 3RCA 2ΣΤ GRAPH</t>
  </si>
  <si>
    <t>8005543401804</t>
  </si>
  <si>
    <t>HS4284</t>
  </si>
  <si>
    <t>AXO ΠΡΙΖΑ HDMI 2ΣΤ GRAPH</t>
  </si>
  <si>
    <t>8005543401576</t>
  </si>
  <si>
    <t>HS4285</t>
  </si>
  <si>
    <t>AXO ΠΡΙΖΑ ΣΥΝΔ USB 1ΣΤ GRAPH</t>
  </si>
  <si>
    <t>8005543401811</t>
  </si>
  <si>
    <t>HS4285C1</t>
  </si>
  <si>
    <t>AXO ΠΡΙΖΑ ΦΟΡΤ USB 1,1 1ΣΤ GRAPH</t>
  </si>
  <si>
    <t>8005543587171</t>
  </si>
  <si>
    <t>HS4285C2</t>
  </si>
  <si>
    <t>AXO ΠΡΙΖΑ ΦΟΡΤΙΣΗΣ USB 2ΣΤ GRAPH</t>
  </si>
  <si>
    <t>8005543488591</t>
  </si>
  <si>
    <t>HS4286C1</t>
  </si>
  <si>
    <t>AXO ΠΡΙΖΑ ΦΟΡΤ USB C 1ΣΤ GRAPH</t>
  </si>
  <si>
    <t>8005543622087</t>
  </si>
  <si>
    <t>HS4286C2</t>
  </si>
  <si>
    <t>AXO ΠΡΙΖΑ ΦΟΡΤΙΣΗΣ USB C+C 2ΣΤ GRAPH</t>
  </si>
  <si>
    <t>8005543622360</t>
  </si>
  <si>
    <t>HS4287C2</t>
  </si>
  <si>
    <t>AXO ΠΡΙΖΑ ΦΟΡΤΙΣΗΣ USB A+C 2ΣΤ GRAPH</t>
  </si>
  <si>
    <t>8005543622155</t>
  </si>
  <si>
    <t>HS4294</t>
  </si>
  <si>
    <t>AXO ΠΡΙΖΑ ΗΧΕΙΩΝ 1 ΣΤ GRAPH</t>
  </si>
  <si>
    <t>8012199814254</t>
  </si>
  <si>
    <t>HS4351/230</t>
  </si>
  <si>
    <t>AXO ΗΛΕΚΤΡ ΚΟΥΔΟΥΝΙ 230V 1ΣΤ GRAPH</t>
  </si>
  <si>
    <t>8012199751887</t>
  </si>
  <si>
    <t>HS4362</t>
  </si>
  <si>
    <t>AXO ΦΩΤΙΣΤΙΚΟ ΔΙΑΒΑΣΜ 2ΣΤ GRAPH</t>
  </si>
  <si>
    <t>8005543537169</t>
  </si>
  <si>
    <t>HS4410</t>
  </si>
  <si>
    <t>AXO ΡΥΘΜ 0-10V 2ΣΤ GRAPH</t>
  </si>
  <si>
    <t>8005543437414</t>
  </si>
  <si>
    <t>HS4411</t>
  </si>
  <si>
    <t>AXO ΡΥΘΜ 2Κ ΓΙΑ LED 230V 2 ΣΤ GRAPH</t>
  </si>
  <si>
    <t>8005543486474</t>
  </si>
  <si>
    <t>HS4431N</t>
  </si>
  <si>
    <t>AXO ΑΝΙΧΝΕΥΤΗΣ ΚΙΝ IR 1ΣΤ ΓΡΑΦΙΤΗΣ</t>
  </si>
  <si>
    <t>8005543615447</t>
  </si>
  <si>
    <t>HS4433</t>
  </si>
  <si>
    <t>AXO GREENSWITCH IR/US GRAPH</t>
  </si>
  <si>
    <t>8005543442548</t>
  </si>
  <si>
    <t>HS4434</t>
  </si>
  <si>
    <t>AXO GREENSWITCH IR GRAPH</t>
  </si>
  <si>
    <t>8005543442555</t>
  </si>
  <si>
    <t>HS4451</t>
  </si>
  <si>
    <t>AXO ΧΡΟΝΟΘΕΡΜΟΣΤ ΗΛΕΚΤΡ 3ΣΤ GRAPH</t>
  </si>
  <si>
    <t>8012199800851</t>
  </si>
  <si>
    <t>HS4547</t>
  </si>
  <si>
    <t>AXO  ΠΛΑΚ ΔΙΑΚ ΚΑΡΤΑΣ ΞΕΝΟΔ GRAPH</t>
  </si>
  <si>
    <t>8005543442838</t>
  </si>
  <si>
    <t>HS4582</t>
  </si>
  <si>
    <t>AXO ΡΥΘΜ 50-800W &amp; ΑΝΕΜ 2ΣΤ GRAPH</t>
  </si>
  <si>
    <t>8012199829661</t>
  </si>
  <si>
    <t>HS4658</t>
  </si>
  <si>
    <t>AXO SCS GREENSWITCH IR/US GRAPH</t>
  </si>
  <si>
    <t>8005543442562</t>
  </si>
  <si>
    <t>HS4659</t>
  </si>
  <si>
    <t>AXO SCS ΑΝΙΧΝΕΥΤΗΣ ΚΙΝ IR GRAPH</t>
  </si>
  <si>
    <t>8005543442579</t>
  </si>
  <si>
    <t>HS4680</t>
  </si>
  <si>
    <t>AXO SCS ΜΗΧΑΝ 4 ΕΝΤ/ ΕΤΙΚ GRAPH</t>
  </si>
  <si>
    <t>8012199774329</t>
  </si>
  <si>
    <t>HS4680KNX</t>
  </si>
  <si>
    <t>AXO KNX ΜΗΧΑΝ 4 ΕΝΤ/ ΕΤΙΚ GRAPH</t>
  </si>
  <si>
    <t>8005543514368</t>
  </si>
  <si>
    <t>HS4692</t>
  </si>
  <si>
    <t>AXO SCS ΘΕΡΜΟΣΤ ΡΥΘΜΙΖ GRAPH</t>
  </si>
  <si>
    <t>8012199745749</t>
  </si>
  <si>
    <t>HS4693</t>
  </si>
  <si>
    <t>AXO SCS ΘΕΡΜΟΣΤ GRAPH</t>
  </si>
  <si>
    <t>8012199806587</t>
  </si>
  <si>
    <t>HS4911</t>
  </si>
  <si>
    <t>AXO ΠΛΗΚΤΡΟ 2 ΛΕΙΤ 1ΣΤ GRAPH</t>
  </si>
  <si>
    <t>8012199744568</t>
  </si>
  <si>
    <t>HS4911/2</t>
  </si>
  <si>
    <t>AXO ΠΛΗΚΤΡΟ  2ΣΤ 2ΛΕΙΤ GRAPH</t>
  </si>
  <si>
    <t>8012199744605</t>
  </si>
  <si>
    <t>HS4911/2AF</t>
  </si>
  <si>
    <t>AXO ΠΛΗΚΤΡΟ 2ΣΤ 2ΛΕΙΤ ON OFF GEN GRAPH</t>
  </si>
  <si>
    <t>8012199744124</t>
  </si>
  <si>
    <t>HS4911/2AG</t>
  </si>
  <si>
    <t>AXO ΠΛΗΚΤΡΟ 2ΣΤ 2ΛΕΙΤ ON OFF GRAPH</t>
  </si>
  <si>
    <t>8012199744148</t>
  </si>
  <si>
    <t>HS4911/2AH</t>
  </si>
  <si>
    <t>AXO ΠΛΗΚΤΡΟ 2ΣΤ 2ΛΕΙΤ UP DOWN GRAPH</t>
  </si>
  <si>
    <t>8012199744162</t>
  </si>
  <si>
    <t>HS4911/2BA</t>
  </si>
  <si>
    <t>AXO ΠΛΗΚΤΡΟ 2ΣΤ 2ΛΕΙΤ LIGHT GRAPH</t>
  </si>
  <si>
    <t>8012199744209</t>
  </si>
  <si>
    <t>HS4911AD</t>
  </si>
  <si>
    <t>AXO ΠΛΗΚΤΡΟ 1ΣΤ 2ΛΕΙΤ DIMMER GRAPH</t>
  </si>
  <si>
    <t>8005543435588</t>
  </si>
  <si>
    <t>HS4911AF</t>
  </si>
  <si>
    <t>AXO ΠΛΗΚΤΡΟ 1ΣΤ ON OFF GEN GRAPH</t>
  </si>
  <si>
    <t>8012199742731</t>
  </si>
  <si>
    <t>HS4911AG</t>
  </si>
  <si>
    <t>AXO ΠΛΗΚΤΡΟ 1ΣΤ 1ΛΕΙΤ ON OFF GRAPH</t>
  </si>
  <si>
    <t>8012199742755</t>
  </si>
  <si>
    <t>HS4911AH</t>
  </si>
  <si>
    <t>AXO ΠΛΗΚΤΡΟ 1ΣΤ UP DOWN GRAPH</t>
  </si>
  <si>
    <t>8012199742779</t>
  </si>
  <si>
    <t>HS4911BA</t>
  </si>
  <si>
    <t>AXO ΠΛΗΚΤΡΟ 1ΣΤ 2ΛΕΙΤ LIGHT GRAPH</t>
  </si>
  <si>
    <t>8012199742816</t>
  </si>
  <si>
    <t>HS4915</t>
  </si>
  <si>
    <t>AXO ΠΛΗΚΤΡΟ 1ΣΤ GRAPH</t>
  </si>
  <si>
    <t>8012199744582</t>
  </si>
  <si>
    <t>HS4915/2</t>
  </si>
  <si>
    <t>AXO ΠΛΗΚΤΡΟ 2ΣΤ 1ΛΕΙΤ GRAPH</t>
  </si>
  <si>
    <t>8012199744629</t>
  </si>
  <si>
    <t>HS4915/2AC</t>
  </si>
  <si>
    <t>AXO ΠΛΗΚΤΡΟ 2ΣΤ 1ΛΕΙΤ GEN GRAPH</t>
  </si>
  <si>
    <t>8012199742106</t>
  </si>
  <si>
    <t>HS4915/2BA</t>
  </si>
  <si>
    <t>AXO ΠΛΗΚΤΡΟ 2ΣΤ 1ΛΕΙΤ LIGHT GRAPH</t>
  </si>
  <si>
    <t>8012199742144</t>
  </si>
  <si>
    <t>HS4915AC</t>
  </si>
  <si>
    <t>AXO ΠΛΗΚΤΡΟ 1ΣΤ 1ΛΕΙΤ GEN GRAPH</t>
  </si>
  <si>
    <t>8012199741864</t>
  </si>
  <si>
    <t>HS4915AE</t>
  </si>
  <si>
    <t>AXO ΠΛΗΚΤΡΟ "STOP" 1ΣΤ GRAPH</t>
  </si>
  <si>
    <t>8005543469460</t>
  </si>
  <si>
    <t>HS4915BA</t>
  </si>
  <si>
    <t>AXO ΠΛΗΚΤΡΟ 1ΣΤ 1ΛΕΙΤ LIGHT GRAPH</t>
  </si>
  <si>
    <t>8012199741901</t>
  </si>
  <si>
    <t>HS4915BL</t>
  </si>
  <si>
    <t>AXO ΠΛΗΚΤΡΟ ΦΩΣ/ΚΡΕΒ 1ΣΤ GRAPH SCS</t>
  </si>
  <si>
    <t>8005543469866</t>
  </si>
  <si>
    <t>HS4915DD</t>
  </si>
  <si>
    <t>AXO ΠΛΗΚΤΡΟ DO NOT DIST 1ΣΤ GRAPH</t>
  </si>
  <si>
    <t>8005543469880</t>
  </si>
  <si>
    <t>HS4915M2DD</t>
  </si>
  <si>
    <t>AXO ΠΛΗΚΤΡΟ DO NOT DIST 2ΣΤ GRAPH</t>
  </si>
  <si>
    <t>8005543502006</t>
  </si>
  <si>
    <t>HS4915MR</t>
  </si>
  <si>
    <t>AXO ΠΛΗΚΤΡΟ MAKE ROOM 1ΣΤ GRAPH SCS</t>
  </si>
  <si>
    <t>8005543469927</t>
  </si>
  <si>
    <t>HS4921BL</t>
  </si>
  <si>
    <t>AXO ΠΛΗΚΤΡΟ ΦΩΣ/ΚΡΕΒ 1ΣΤ GRAPH</t>
  </si>
  <si>
    <t>8005543469026</t>
  </si>
  <si>
    <t>HS4921DD</t>
  </si>
  <si>
    <t>AXO ΠΛΗΚΤΡΟ DND 1ΣΤ GRAPH</t>
  </si>
  <si>
    <t>8005543469040</t>
  </si>
  <si>
    <t>HS4921LA</t>
  </si>
  <si>
    <t>AXO ΠΛΗΚΤΡΟ ΦΩΣ 1ΣΤ GRAPH</t>
  </si>
  <si>
    <t>8012199770222</t>
  </si>
  <si>
    <t>HS4921LB</t>
  </si>
  <si>
    <t>AXO ΠΛΗΚΤΡΟ ΦΩΣ/ΣΚΑΛΑ 1ΣΤ GRAPH</t>
  </si>
  <si>
    <t>8012199770239</t>
  </si>
  <si>
    <t>HS4921LD</t>
  </si>
  <si>
    <t>AXO ΠΛΗΚΤΡΟ ΚΟΥΔΟΥΝΙ 1ΣΤ GRAPH</t>
  </si>
  <si>
    <t>8012199770253</t>
  </si>
  <si>
    <t>HS4921LE</t>
  </si>
  <si>
    <t>AXO ΠΛΗΚΤΡΟ ΑΝΕΜΙΣΤ 1ΣΤ GRAPH</t>
  </si>
  <si>
    <t>8012199770260</t>
  </si>
  <si>
    <t>HS4921LF</t>
  </si>
  <si>
    <t>AXO ΠΛΗΚΤΡΟ ΚΛΕΙΔΙ 1ΣΤ GRAPH</t>
  </si>
  <si>
    <t>8012199770277</t>
  </si>
  <si>
    <t>HS4921LM</t>
  </si>
  <si>
    <t>AXO ΠΛΗΚΤΡΟ ON 1ΣΤ GRAPH</t>
  </si>
  <si>
    <t>8012199770314</t>
  </si>
  <si>
    <t>HS4921LN</t>
  </si>
  <si>
    <t>AXO ΠΛΗΚΤΡΟ OFF 1ΣΤ GRAPH</t>
  </si>
  <si>
    <t>8012199770321</t>
  </si>
  <si>
    <t>HS4921MR</t>
  </si>
  <si>
    <t>AXO ΠΛΗΚΤΡΟ MAKE ROOM 1ΣΤ GRAPH</t>
  </si>
  <si>
    <t>8005543469088</t>
  </si>
  <si>
    <t>HS4949</t>
  </si>
  <si>
    <t>AXO ΚΕΝΟ ΠΛΗΚΤΡΟ 1/2ΣΤ GRAPH</t>
  </si>
  <si>
    <t>8012199766058</t>
  </si>
  <si>
    <t>HS4950</t>
  </si>
  <si>
    <t>AXO ΚΕΝΟ ΠΛΗΚΤΡΟ 1ΣΤ GRAPH</t>
  </si>
  <si>
    <t>8012199750163</t>
  </si>
  <si>
    <t>HS4953</t>
  </si>
  <si>
    <t>AXO ΚΕΝΟ ΚΑΛΥΜ ΕΞΟΔ 9ΜΜ 1ΣΤ GRAPH</t>
  </si>
  <si>
    <t>8012199762623</t>
  </si>
  <si>
    <t>HW4803AW</t>
  </si>
  <si>
    <t>AXO AIR ΠΛΑΙΣΙΟ 3 ΣΤ WHITE MAT</t>
  </si>
  <si>
    <t>8005543529300</t>
  </si>
  <si>
    <t>HW4803HC</t>
  </si>
  <si>
    <t>AXO AIR ΠΛΑΙΣΙΟ 3 ΣΤ TECH</t>
  </si>
  <si>
    <t>8005543522776</t>
  </si>
  <si>
    <t>HW4803HD</t>
  </si>
  <si>
    <t>AXO AIR ΠΛΑΙΣΙΟ 3ΣΤ WHITE</t>
  </si>
  <si>
    <t>8005543522905</t>
  </si>
  <si>
    <t>HW4803HS</t>
  </si>
  <si>
    <t>AXO AIR ΠΛΑΙΣΙΟ 3 ΣΤ GRAPHITE</t>
  </si>
  <si>
    <t>8005543522790</t>
  </si>
  <si>
    <t>HW4803SB</t>
  </si>
  <si>
    <t>AXO AIR ΠΛΑΙΣΙΟ 3 ΣΤ SAND</t>
  </si>
  <si>
    <t>8005543595749</t>
  </si>
  <si>
    <t>HW4803TIS</t>
  </si>
  <si>
    <t>AXO AIR ΠΛΑΙΣΙΟ 3 ΣΤ BR TITANIUM</t>
  </si>
  <si>
    <t>8005543595787</t>
  </si>
  <si>
    <t>HW4803XN</t>
  </si>
  <si>
    <t>AXO AIR ΠΛΑΙΣΙΟ 3 ΣΤ ECLIPSE</t>
  </si>
  <si>
    <t>8005543595763</t>
  </si>
  <si>
    <t>HW4804AW</t>
  </si>
  <si>
    <t>AXO AIR ΠΛΑΙΣΙΟ 4 ΣΤ WHITE MAT</t>
  </si>
  <si>
    <t>8005543529409</t>
  </si>
  <si>
    <t>HW4804CRS</t>
  </si>
  <si>
    <t>AXO AIR ΠΛΑΙΣΙΟ 4 ΣΤ BR CHROME</t>
  </si>
  <si>
    <t>8005543596173</t>
  </si>
  <si>
    <t>HW4804HC</t>
  </si>
  <si>
    <t>AXO AIR ΠΛΑΙΣΙΟ 4ΣΤ TECH</t>
  </si>
  <si>
    <t>8005543522813</t>
  </si>
  <si>
    <t>HW4804HD</t>
  </si>
  <si>
    <t>AXO AIR ΠΛΑΙΣΙΟ 4 ΣΤ WHITE</t>
  </si>
  <si>
    <t>8005543522820</t>
  </si>
  <si>
    <t>HW4804HS</t>
  </si>
  <si>
    <t>AXO AIR ΠΛΑΙΣΙΟ 4 ΣΤ GRAPHITE</t>
  </si>
  <si>
    <t>8005543522837</t>
  </si>
  <si>
    <t>HW4804SB</t>
  </si>
  <si>
    <t>AXO AIR ΠΛΑΙΣΙΟ 4 ΣΤ SAND</t>
  </si>
  <si>
    <t>8005543600122</t>
  </si>
  <si>
    <t>HW4804XN</t>
  </si>
  <si>
    <t>AXO AIR ΠΛΑΙΣΙΟ 4 ΣΤ ECLIPSE</t>
  </si>
  <si>
    <t>8005543600139</t>
  </si>
  <si>
    <t>HW4806AW</t>
  </si>
  <si>
    <t>AXO AIR ΠΛΑΙΣΙΟ 6 ΣΤ WHITE MAT</t>
  </si>
  <si>
    <t>8005543547427</t>
  </si>
  <si>
    <t>HW4806CRS</t>
  </si>
  <si>
    <t>AXO AIR ΠΛΑΙΣΙΟ 6 ΣΤ BR CHROME</t>
  </si>
  <si>
    <t>8005543600054</t>
  </si>
  <si>
    <t>HW4806HC</t>
  </si>
  <si>
    <t>AXO AIR ΠΛΑΙΣΙΟ 6 ΣΤ TECH</t>
  </si>
  <si>
    <t>8005543547397</t>
  </si>
  <si>
    <t>HW4806HD</t>
  </si>
  <si>
    <t>AXO AIR ΠΛΑΙΣΙΟ 6 ΣΤ WHITE</t>
  </si>
  <si>
    <t>8005543547410</t>
  </si>
  <si>
    <t>HW4806HS</t>
  </si>
  <si>
    <t>AXO AIR ΠΛΑΙΣΙΟ 6ΣΤ ANTHRACITE</t>
  </si>
  <si>
    <t>8005543547403</t>
  </si>
  <si>
    <t>HW4806SB</t>
  </si>
  <si>
    <t>AXO AIR ΠΛΑΙΣΙΟ 6 ΣΤ SAND</t>
  </si>
  <si>
    <t>8005543600023</t>
  </si>
  <si>
    <t>HW4806XN</t>
  </si>
  <si>
    <t>AXO AIR ΠΛΑΙΣΙΟ 6 ΣΤ ECLIPSE</t>
  </si>
  <si>
    <t>8005543600030</t>
  </si>
  <si>
    <t>HW4819AW</t>
  </si>
  <si>
    <t>AXO AIR ΠΛΑΙΣΙΟ 2 ΣΤ WHITE MAT</t>
  </si>
  <si>
    <t>8005543529416</t>
  </si>
  <si>
    <t>HW4819CRS</t>
  </si>
  <si>
    <t>AXO AIR ΠΛΑΙΣΙΟ 2 ΣΤ BR CHROME</t>
  </si>
  <si>
    <t>8005543596203</t>
  </si>
  <si>
    <t>HW4819HC</t>
  </si>
  <si>
    <t>AXO AIR ΠΛΑΙΣΙΟ 2 ΣΤ TECH</t>
  </si>
  <si>
    <t>8005543522844</t>
  </si>
  <si>
    <t>HW4819HD</t>
  </si>
  <si>
    <t>AXO AIR ΠΛΑΙΣΙΟ 2 ΣΤ WHITE</t>
  </si>
  <si>
    <t>8005543522929</t>
  </si>
  <si>
    <t>HW4819HS</t>
  </si>
  <si>
    <t>AXO AIR ΠΛΑΙΣΙΟ 2 ΣΤ GRAPHITE</t>
  </si>
  <si>
    <t>8005543522851</t>
  </si>
  <si>
    <t>HW4819SB</t>
  </si>
  <si>
    <t>AXO AIR ΠΛΑΙΣΙΟ 2 ΣΤ SAND</t>
  </si>
  <si>
    <t>8005543596227</t>
  </si>
  <si>
    <t>HW4819XN</t>
  </si>
  <si>
    <t>AXO AIR ΠΛΑΙΣΙΟ 2 ΣΤ ECLIPSE</t>
  </si>
  <si>
    <t>8005543596241</t>
  </si>
  <si>
    <t>HW4826AWN</t>
  </si>
  <si>
    <t>AXO AIR ΠΛΑΙΣΙΟ 3+3 ΣΤ WHITE MAT</t>
  </si>
  <si>
    <t>8005543547649</t>
  </si>
  <si>
    <t>HW4826CRS</t>
  </si>
  <si>
    <t>AXO AIR ΠΛΑΙΣΙΟ 3+3 ΣΤ BR CHROME</t>
  </si>
  <si>
    <t>8005543600108</t>
  </si>
  <si>
    <t>HW4826HCN</t>
  </si>
  <si>
    <t>AXO AIR ΠΛΑΙΣΙΟ 3+3 ΣΤ TECH</t>
  </si>
  <si>
    <t>8005543547298</t>
  </si>
  <si>
    <t>HW4826HDN</t>
  </si>
  <si>
    <t>AXO AIR ΠΛΑΙΣΙΟ 3+3 ΣΤ WHITE</t>
  </si>
  <si>
    <t>8005543547335</t>
  </si>
  <si>
    <t>HW4826HSN</t>
  </si>
  <si>
    <t>AXO AIR ΠΛΑΙΣΙΟ 3+3 ΣΤ GRAPHITE</t>
  </si>
  <si>
    <t>8005543547304</t>
  </si>
  <si>
    <t>HW4826SB</t>
  </si>
  <si>
    <t>AXO AIR ΠΛΑΙΣΙΟ 3+3 ΣΤ SAND</t>
  </si>
  <si>
    <t>8005543600078</t>
  </si>
  <si>
    <t>HW4826TIS</t>
  </si>
  <si>
    <t>AXO AIR ΠΛΑΙΣΙΟ 3+3 ΣΤ BR TITANIUM</t>
  </si>
  <si>
    <t>8005543600092</t>
  </si>
  <si>
    <t>HW4826XN</t>
  </si>
  <si>
    <t>AXO AIR ΠΛΑΙΣΙΟ 3+3 ΣΤ ECLIPSE</t>
  </si>
  <si>
    <t>8005543600085</t>
  </si>
  <si>
    <t>J4949</t>
  </si>
  <si>
    <t>LIGHTN ΤΥΦΛΟ ΚΑΛΥΜΜΑ 1/2 ΣΤ</t>
  </si>
  <si>
    <t>8005543718148</t>
  </si>
  <si>
    <t>K4001</t>
  </si>
  <si>
    <t>LNOW ΔΙΑΚ ΑΠΛΟΣ 10Α 1ΣΤ ΒΙΔ ΦΩΤ.</t>
  </si>
  <si>
    <t>8005543610190</t>
  </si>
  <si>
    <t>K4003</t>
  </si>
  <si>
    <t>LNOW ΔΙΑΚ Α/Ρ 10Α 1ΣΤ ΒΙΔ ΦΩΤ.</t>
  </si>
  <si>
    <t>8005543610220</t>
  </si>
  <si>
    <t>K4003C</t>
  </si>
  <si>
    <t>LNOW ΣΥΝΔ ΔΙΑΚ Α/Ρ 3Κ 1ΣΤ</t>
  </si>
  <si>
    <t>8005543612484</t>
  </si>
  <si>
    <t>K4003CW</t>
  </si>
  <si>
    <t>LNOW ΑΣ ΔΙΑΚ ΕΠΙΤ 2ΣΤ</t>
  </si>
  <si>
    <t>8005543612491</t>
  </si>
  <si>
    <t>K4003CWI</t>
  </si>
  <si>
    <t>LNOW ΑΣ ΔΙΑΚ  ΧΩΝ 1ΣΤ</t>
  </si>
  <si>
    <t>8005543671610</t>
  </si>
  <si>
    <t>K4003DCW</t>
  </si>
  <si>
    <t>LNOW ΣΥΝΔ ΑΣ ΔΙΠΛ ΔΙΑΚ ΕΠΙΤ 2ΣΤ</t>
  </si>
  <si>
    <t>8005543652572</t>
  </si>
  <si>
    <t>K4004</t>
  </si>
  <si>
    <t>LNOW ΔΙΑΚ ΜΕΣΑΙΟΣ Α/Ρ 10Α 1ΣΤ</t>
  </si>
  <si>
    <t>8005543616475</t>
  </si>
  <si>
    <t>K4004L</t>
  </si>
  <si>
    <t>LNOW ΔΙΑΚ ΜΕΣΑΙΟΣ Α/Ρ 10Α 1ΣΤ LED</t>
  </si>
  <si>
    <t>8005543616796</t>
  </si>
  <si>
    <t>K4004LB</t>
  </si>
  <si>
    <t>LNOW ΔΙΑΚ ΜΕΣΑΙΟΣ Α/Ρ 10Α 1ΣΤ BLUE LED</t>
  </si>
  <si>
    <t>8005543631195</t>
  </si>
  <si>
    <t>K4005</t>
  </si>
  <si>
    <t>LNOW ΜΠΟΥΤΟΝ 10Α 1ΣΤ</t>
  </si>
  <si>
    <t>8005543610251</t>
  </si>
  <si>
    <t>K4007CWI</t>
  </si>
  <si>
    <t>LNOW ΣΥΝΔ ΑΣΥΡΜ ΔΙΑΚ RGBW</t>
  </si>
  <si>
    <t>8005543744833</t>
  </si>
  <si>
    <t>K4027</t>
  </si>
  <si>
    <t>LNOW ΔΙΑΚ.ΡΟΛΩΝ 10A 1ΣΤ</t>
  </si>
  <si>
    <t>8005543610510</t>
  </si>
  <si>
    <t>K4027C</t>
  </si>
  <si>
    <t>LNOW ΣΥΝΔ ΔΙΑΚ ΡΟΛΩΝ 1ΣΤ</t>
  </si>
  <si>
    <t>8005543612507</t>
  </si>
  <si>
    <t>K4027CW</t>
  </si>
  <si>
    <t>LNOW ΣΥΝΔ ΑΣ ΔΙΑΚ ΡΟΛΩΝ ΕΠΙΤ 2ΣΤ</t>
  </si>
  <si>
    <t>8005543612958</t>
  </si>
  <si>
    <t>K4027CWI</t>
  </si>
  <si>
    <t>LNOW ΣΥΝΔ ΑΣ ΔΙΑΚ ΡΟΛΩΝ ΧΩΝ 1ΣΤ</t>
  </si>
  <si>
    <t>8005543671658</t>
  </si>
  <si>
    <t>K4027H</t>
  </si>
  <si>
    <t>LNOW ΔΙΑΚ ΔΙΠΛΟΣ MUR&amp;DND ΦΩΤ 1ΣΤ</t>
  </si>
  <si>
    <t>8005543610534</t>
  </si>
  <si>
    <t>K4036</t>
  </si>
  <si>
    <t>LNOW ΔΙΠΛΟ ΜΠΟΥΤΟΝ 1ΣΤ</t>
  </si>
  <si>
    <t>8005543648216</t>
  </si>
  <si>
    <t>K4037</t>
  </si>
  <si>
    <t>LNOW ΜΠΟΥΤΟΝ ΡΟΛΩΝ 1ΣΤ</t>
  </si>
  <si>
    <t>8005543611906</t>
  </si>
  <si>
    <t>K4037N</t>
  </si>
  <si>
    <t>LNOW ΔΙΠΛ.ΜΠΟΥΤΟΝ ΡΟΛΩΝ 1ΣΤ</t>
  </si>
  <si>
    <t>8005543706442</t>
  </si>
  <si>
    <t>K4040</t>
  </si>
  <si>
    <t>LNOW ΜΠΟΥΤΟΝ ΚΟΥΔ. ΜΕ ΕΠΙΓΡ.10A 230V 2ΣΤ</t>
  </si>
  <si>
    <t>8005543615133</t>
  </si>
  <si>
    <t>K4040V12</t>
  </si>
  <si>
    <t>LNOW ΜΠΟΥΤΟΝ ΚΟΥΔ. ΜΕ ΕΠΙΓΡ.10A 12V 2ΣΤ</t>
  </si>
  <si>
    <t>8005543648193</t>
  </si>
  <si>
    <t>K4191A</t>
  </si>
  <si>
    <t>LNOW ΠΡΙΖΑ ΦΟΡΤ. USB Α, 15W 1ΣΤ</t>
  </si>
  <si>
    <t>8005543699201</t>
  </si>
  <si>
    <t>K4191AA</t>
  </si>
  <si>
    <t>LNOW ΠΡΙΖΑ ΦΟΡΤ USB A+A 1ΣΤ</t>
  </si>
  <si>
    <t>8005543699218</t>
  </si>
  <si>
    <t>K4191AC</t>
  </si>
  <si>
    <t>LNOW ΠΡΙΖΑ ΦΟΡΤ USB A+C 1ΣΤ</t>
  </si>
  <si>
    <t>8005543699225</t>
  </si>
  <si>
    <t>K4191CC</t>
  </si>
  <si>
    <t>LNOW ΠΡΙΖΑ ΦΟΡΤ USB C+C 1ΣΤ</t>
  </si>
  <si>
    <t>8005543699232</t>
  </si>
  <si>
    <t>K4192C</t>
  </si>
  <si>
    <t>LNOW ΠΡΙΖΑ ΦΟΡΤ. USB C, 20W 1ΣΤ</t>
  </si>
  <si>
    <t>8005543699249</t>
  </si>
  <si>
    <t>K4202D</t>
  </si>
  <si>
    <t>LNOW ΠΡΙΖΑ TV ΑΠΛΗ 1 ΣΤ</t>
  </si>
  <si>
    <t>8005543610282</t>
  </si>
  <si>
    <t>K4202F</t>
  </si>
  <si>
    <t>LNOW ΠΡΙΖΑ TV SAT ΤΥΠΟΥ F 1 ΣΤ</t>
  </si>
  <si>
    <t>8005543611043</t>
  </si>
  <si>
    <t>K4202P10</t>
  </si>
  <si>
    <t>LNOW ΠΡΙΖΑ TV ΤΕΡΜΑΤΙΚΗ 1 ΣΤ</t>
  </si>
  <si>
    <t>8005543611029</t>
  </si>
  <si>
    <t>K4202P14</t>
  </si>
  <si>
    <t>LNOW ΠΡΙΖΑ TV ΔΙΕΛΕΥΣΗΣ 1 ΣΤ</t>
  </si>
  <si>
    <t>8005543611005</t>
  </si>
  <si>
    <t>K4210M2D</t>
  </si>
  <si>
    <t>LNOW ΠΡΙΖΑ TV-RD-SAT 2ΣΤ</t>
  </si>
  <si>
    <t>8005543644645</t>
  </si>
  <si>
    <t>K4214D</t>
  </si>
  <si>
    <t>LNOW ΠΡΙΖΑ TV-SAT ΑΣΤΕΡΑΣ 1ΣΤ</t>
  </si>
  <si>
    <t>8005543611067</t>
  </si>
  <si>
    <t>K4284P</t>
  </si>
  <si>
    <t>LNOW ΠΡΙΖΑ HDMI 1ΣΤ ΠΡΟΚΑΛΩΔ.</t>
  </si>
  <si>
    <t>8005543610886</t>
  </si>
  <si>
    <t>K4285C1</t>
  </si>
  <si>
    <t>LNOW ΠΡΙΖΑ ΦΟΡΤ. USB Α 1ΣΤ</t>
  </si>
  <si>
    <t>8005543620991</t>
  </si>
  <si>
    <t>K4285C2</t>
  </si>
  <si>
    <t>LNOW ΠΡΙΖΑ ΦΟΡΤ. USB Α 2ΣΤ</t>
  </si>
  <si>
    <t>8005543610565</t>
  </si>
  <si>
    <t>K4285P</t>
  </si>
  <si>
    <t>LNOW ΠΡΙΖΑ USB DATA ΤΥΠ. A 1ΣΤ ΠΡΟΚΑΛΩΔ.</t>
  </si>
  <si>
    <t>8005543610978</t>
  </si>
  <si>
    <t>K4286C1</t>
  </si>
  <si>
    <t>LNOW ΠΡΙΖΑ ΦΟΡΤ. USB C 1ΣΤ</t>
  </si>
  <si>
    <t>8005543622438</t>
  </si>
  <si>
    <t>K4286C2</t>
  </si>
  <si>
    <t>LNOW ΠΡΙΖΑ ΦΟΡΤ. USB C 2ΣΤ</t>
  </si>
  <si>
    <t>8005543622445</t>
  </si>
  <si>
    <t>K4287C2</t>
  </si>
  <si>
    <t>LNOW ΠΡΙΖΑ ΦΟΡΤ. USB A+C 2ΣΤ</t>
  </si>
  <si>
    <t>8005543622452</t>
  </si>
  <si>
    <t>K4294C</t>
  </si>
  <si>
    <t>LNOW ΠΡΙΖΑ ΦΟΡΤ. USB C, 20W 2ΣΤ</t>
  </si>
  <si>
    <t>8005543732687</t>
  </si>
  <si>
    <t>K4351V230</t>
  </si>
  <si>
    <t>LNOW ΗΛΕΚΤΡ ΚΟΥΔΟΥΝΙ 230V 1ΣΤ</t>
  </si>
  <si>
    <t>8005543610305</t>
  </si>
  <si>
    <t>K4355V12</t>
  </si>
  <si>
    <t>LNOW ΗΛΕΚΤΡ ΚΟΥΔΟΥΝΙ 12V 2ΣΤ</t>
  </si>
  <si>
    <t>8005543610688</t>
  </si>
  <si>
    <t>K4373</t>
  </si>
  <si>
    <t>LNOW ΕΝΔΕΙΚΤ ΚΑΤΑΣΤ ΔΩΜ 1ΣΤ MUR&amp;DND</t>
  </si>
  <si>
    <t>8005543618554</t>
  </si>
  <si>
    <t>K4380</t>
  </si>
  <si>
    <t>LNOW ΑΠΟΣΠ. ΦΩΤΙΣΤΙΚΟ ΑΣΦΑΛΕΙΑΣ 2ΣΤ</t>
  </si>
  <si>
    <t>8005543612514</t>
  </si>
  <si>
    <t>K4381</t>
  </si>
  <si>
    <t>LNOW ΦΩΤΙΣΤΙΚΟ ΑΣΦΑΛ ΣΤΑΘΕΡΟ 1ΣΤ</t>
  </si>
  <si>
    <t>8005543610787</t>
  </si>
  <si>
    <t>K4382</t>
  </si>
  <si>
    <t>LNOW ΕΝΔΕΙΚΤΙΚΟ ΟΔΕΥΣΗΣ ΛΕΥΚ.LED 230V2ΣΤ</t>
  </si>
  <si>
    <t>8005543653555</t>
  </si>
  <si>
    <t>K4410</t>
  </si>
  <si>
    <t>LNOW ΡΥΘΜ 0-10V 2ΣΤ</t>
  </si>
  <si>
    <t>8005543614389</t>
  </si>
  <si>
    <t>K4411</t>
  </si>
  <si>
    <t>LNOW ΡΥΘΜ 2Κ ΓΙΑ LED 230V 2ΣΤ</t>
  </si>
  <si>
    <t>8005543614419</t>
  </si>
  <si>
    <t>K4411C</t>
  </si>
  <si>
    <t>LNOW ΣΥΝΔ ΡΥΘΜΙΣΤΗΣ 3Κ 1ΣΤ</t>
  </si>
  <si>
    <t>8005543668290</t>
  </si>
  <si>
    <t>K4430</t>
  </si>
  <si>
    <t>LNOW ΑΝΙΧΝ ΚΙΝ IR 2K 2ΣΤ</t>
  </si>
  <si>
    <t>8005543612538</t>
  </si>
  <si>
    <t>K4431</t>
  </si>
  <si>
    <t>LNOW ΑΝΙΧΝ ΚΙΝ IR 3K 1ΣΤ</t>
  </si>
  <si>
    <t>8005543612552</t>
  </si>
  <si>
    <t>K4500C</t>
  </si>
  <si>
    <t>LNOW ΒΑΣ ΚΙΤ+MASTER ΕΠΙΤ 2ΣΤ</t>
  </si>
  <si>
    <t>8005543612590</t>
  </si>
  <si>
    <t>K4510C</t>
  </si>
  <si>
    <t>LNOW ΒΑΣ ΚΙΤ+MASTER ΧΩΝ 1ΣΤ</t>
  </si>
  <si>
    <t>8005543671986</t>
  </si>
  <si>
    <t>K4531C</t>
  </si>
  <si>
    <t>LNOW ΣΥΝΔ ΕΞΑΡΤ ΠΡΙΖΩΝ 1ΣΤ</t>
  </si>
  <si>
    <t>8005543612606</t>
  </si>
  <si>
    <t>K4548</t>
  </si>
  <si>
    <t>LNOW ΔΙΑΚ ΚΑΡΤΑΣ ΞΕΝΟΔ RFID ΓΙΑ ΒΑΣΗ 3ΣΤ</t>
  </si>
  <si>
    <t>8005543610947</t>
  </si>
  <si>
    <t>K4549</t>
  </si>
  <si>
    <t>LNOW ΔΙΑΚ ΚΑΡΤΑΣ ΞΕΝΟΔ ΓΙΑ ΒΑΣΗ 3ΣΤ</t>
  </si>
  <si>
    <t>8005543610930</t>
  </si>
  <si>
    <t>K4570CW</t>
  </si>
  <si>
    <t>LNOW ΣΥΝΔ ΑΣ ΓΕΝ ΔΙΑΚ ΑΝ/ΑΦ ΕΠΙΤ 2ΣΤ</t>
  </si>
  <si>
    <t>8005543612934</t>
  </si>
  <si>
    <t>K4570CWI</t>
  </si>
  <si>
    <t>LNOW ΣΥΝΔ ΑΣ ΓΕΝ ΔΙΑΚ ΑΝ/ΑΦ ΧΩΝ 1ΣΤ</t>
  </si>
  <si>
    <t>8005543671634</t>
  </si>
  <si>
    <t>K4574CW</t>
  </si>
  <si>
    <t>LNOW ΣΥΝΔ ΑΣ ΓΕΝ ΔΙΑΚ ΑΦ/ΥΠΝ ΕΠΙΤ 2ΣΤ</t>
  </si>
  <si>
    <t>8005543612941</t>
  </si>
  <si>
    <t>K4574CWI</t>
  </si>
  <si>
    <t>LNOW ΣΥΝΔ ΑΣ ΓΕΝ ΔΙΑΚ ΑΦ/ΥΠΝ ΧΩΝ 1ΣΤ</t>
  </si>
  <si>
    <t>8005543671641</t>
  </si>
  <si>
    <t>K4575CW</t>
  </si>
  <si>
    <t>LNOW ΣΥΝΔ ΑΣΥΡΜ ΔΙΑΚ 4ΣΕΝΑΡ</t>
  </si>
  <si>
    <t>8005543674390</t>
  </si>
  <si>
    <t>K4651M2KNX</t>
  </si>
  <si>
    <t>LNOW KNX ΜΠΟΥΤΟΝ 2ΣΤ 4 ΕΝΤΟΛΩΝ </t>
  </si>
  <si>
    <t>8005543667156</t>
  </si>
  <si>
    <t>K4651M3KNX</t>
  </si>
  <si>
    <t>LNOW KNX ΜΠΟΥΤΟΝ 3ΣΤ 6 ΕΝΤΟΛΩΝ </t>
  </si>
  <si>
    <t>8005543667170</t>
  </si>
  <si>
    <t>K4652M2</t>
  </si>
  <si>
    <t>LNOW SCS ΜΗΧ ΕΛΕΓΧΟΥ 2ΣΤ</t>
  </si>
  <si>
    <t>8005543615157</t>
  </si>
  <si>
    <t>K4652M3</t>
  </si>
  <si>
    <t>LNOW SCS ΜΗΧ ΕΛΕΓΧΟΥ 3ΣΤ</t>
  </si>
  <si>
    <t>8005543615164</t>
  </si>
  <si>
    <t>K4659</t>
  </si>
  <si>
    <t>LNOW ΑΝΙΧΝΕΥΤΗΣ ΚΙΝ IR</t>
  </si>
  <si>
    <t>8005543615102</t>
  </si>
  <si>
    <t>K4672M2L</t>
  </si>
  <si>
    <t>LNOW SCS ΜΗΧ ΕΛΕΓΧΟΥ ΜΕ ΡΕΛΕ 2ΣΤ.</t>
  </si>
  <si>
    <t>8005543615119</t>
  </si>
  <si>
    <t>K4672M2S</t>
  </si>
  <si>
    <t>LNOW SCS ΜΗΧ ΕΝΕΡΓΟΠ ΡΟΛΩΝ 2ΣΤ</t>
  </si>
  <si>
    <t>8005543615126</t>
  </si>
  <si>
    <t>K4702</t>
  </si>
  <si>
    <t>LNOW ΒΑΣΗ ΣΤΗΡΙΞΗΣ 2ΣΤ (ΒΙΔΕΣ)</t>
  </si>
  <si>
    <t>8005543615188</t>
  </si>
  <si>
    <t>K4703</t>
  </si>
  <si>
    <t>LNOW ΒΑΣΗ ΣΤΗΡΙΞΗΣ 3 ΣΤ</t>
  </si>
  <si>
    <t>8005543611081</t>
  </si>
  <si>
    <t>K4704</t>
  </si>
  <si>
    <t>LNOW ΒΑΣΗ ΣΤΗΡΙΞΗΣ 4 ΣΤ</t>
  </si>
  <si>
    <t>8005543611104</t>
  </si>
  <si>
    <t>K4706</t>
  </si>
  <si>
    <t>LNOW ΒΑΣΗ ΣΤΗΡΙΞΗΣ 6 ΣΤ</t>
  </si>
  <si>
    <t>8005543611128</t>
  </si>
  <si>
    <t>K4743V230R</t>
  </si>
  <si>
    <t>LNOW LED ΥΨΗΛΗΣ ΦΩΤΕΙΝΟΤΗΤΑΣ ΚΟΚΚ 230V</t>
  </si>
  <si>
    <t>8005543672426</t>
  </si>
  <si>
    <t>K4743V230RG</t>
  </si>
  <si>
    <t>LNOW LED ΑΝΤΙΚΑΤΑΣΤΑΣΗΣ ΚΟΚ/ΠΡΑΣΙΝΟ 230V</t>
  </si>
  <si>
    <t>8005543614877</t>
  </si>
  <si>
    <t>K4743V230T</t>
  </si>
  <si>
    <t>LNOW LED WHITE  230V</t>
  </si>
  <si>
    <t>8005543617878</t>
  </si>
  <si>
    <t>K4949</t>
  </si>
  <si>
    <t>LNOW ΤΥΦΛΟ ΚΑΛΥΜΜΑ 1/2 ΣΤ</t>
  </si>
  <si>
    <t>8005543611920</t>
  </si>
  <si>
    <t>K4950</t>
  </si>
  <si>
    <t>LNOW ΤΥΦΛΟ ΚΑΛΥΜΜΑ 1 ΣΤ</t>
  </si>
  <si>
    <t>8005543611142</t>
  </si>
  <si>
    <t>K4953</t>
  </si>
  <si>
    <t>LNOW ΤΥΦΛΟ ΚΑΛΥΜΜΑ 1ΣΤ ΜΕ ΕΞΟΔ 9ΜΜ ΔΙΑΜ</t>
  </si>
  <si>
    <t>8005543618875</t>
  </si>
  <si>
    <t>K8001</t>
  </si>
  <si>
    <t>LNOW DIG ΣΤΟΙΧΕΙΟ ΣΥΝΔΕΣΗΣ 1ΣΤ</t>
  </si>
  <si>
    <t>8005543640135</t>
  </si>
  <si>
    <t>K8002L</t>
  </si>
  <si>
    <t>LNOW DIG ΔΙΑΚ ΜΕ ΡΕΛΕ ΓΙΑ ΦΩΤΙΣΜΟ 1ΣΤ</t>
  </si>
  <si>
    <t>8005543640159</t>
  </si>
  <si>
    <t>K8002S</t>
  </si>
  <si>
    <t>LNOW DIG ΔΙΑΚ ΜΕ ΡΕΛΕ ΓΙΑ ΡΟΛΑ 1ΣΤ</t>
  </si>
  <si>
    <t>8005543640142</t>
  </si>
  <si>
    <t>K8003</t>
  </si>
  <si>
    <t>LNOW DIG ΤΡΟΦΟΔΟΤΙΚΟ ΓΙΑ ALEXA</t>
  </si>
  <si>
    <t>8005543646861</t>
  </si>
  <si>
    <t>K8102</t>
  </si>
  <si>
    <t>LNOW DIG ΒΑΣΗ ΓΙΑ ΚΟΥΤΙ 2ΣΤ</t>
  </si>
  <si>
    <t>8005543656501</t>
  </si>
  <si>
    <t>KA4802DA</t>
  </si>
  <si>
    <t>LNOW ΠΛΑΙΣΙΟ 2ΣΤ SKY</t>
  </si>
  <si>
    <t>8005543616734</t>
  </si>
  <si>
    <t>KA4802DG</t>
  </si>
  <si>
    <t>LNOW ΠΛΑΙΣΙΟ 2ΣΤ NIGHT</t>
  </si>
  <si>
    <t>8005543612613</t>
  </si>
  <si>
    <t>KA4802DM</t>
  </si>
  <si>
    <t>LNOW ΠΛΑΙΣΙΟ 2ΣΤ AURA</t>
  </si>
  <si>
    <t>8005543612637</t>
  </si>
  <si>
    <t>KA4802DW</t>
  </si>
  <si>
    <t>LNOW ΠΛΑΙΣΙΟ 2ΣΤ ICE</t>
  </si>
  <si>
    <t>8005543612651</t>
  </si>
  <si>
    <t>KA4802KG</t>
  </si>
  <si>
    <t>LNOW ΠΛΑΙΣΙΟ 2ΣΤ BLACK</t>
  </si>
  <si>
    <t>8005543612675</t>
  </si>
  <si>
    <t>KA4802KM</t>
  </si>
  <si>
    <t>LNOW ΠΛΑΙΣΙΟ 2ΣΤ SAND</t>
  </si>
  <si>
    <t>8005543612699</t>
  </si>
  <si>
    <t>KA4802KW</t>
  </si>
  <si>
    <t>LNOW ΠΛΑΙΣΙΟ 2ΣΤ WHITE</t>
  </si>
  <si>
    <t>8005543612712</t>
  </si>
  <si>
    <t>KA4802LG</t>
  </si>
  <si>
    <t>LNOW ΠΛΑΙΣΙΟ 2ΣΤ WALNUT</t>
  </si>
  <si>
    <t>8005543612736</t>
  </si>
  <si>
    <t>KA4802LM</t>
  </si>
  <si>
    <t>LNOW ΠΛΑΙΣΙΟ 2ΣΤ OAK</t>
  </si>
  <si>
    <t>8005543622209</t>
  </si>
  <si>
    <t>KA4802MM</t>
  </si>
  <si>
    <t>LNOW ΠΛΑΙΣΙΟ 2ΣΤ OPTIC</t>
  </si>
  <si>
    <t>8005543620472</t>
  </si>
  <si>
    <t>KA4802MW</t>
  </si>
  <si>
    <t>LNOW ΠΛΑΙΣΙΟ 2ΣΤ PIXEL</t>
  </si>
  <si>
    <t>8005543612798</t>
  </si>
  <si>
    <t>KA4802NG</t>
  </si>
  <si>
    <t>LNOW ΠΛΑΙΣΙΟ 2ΣΤ SPACE</t>
  </si>
  <si>
    <t>8005543616253</t>
  </si>
  <si>
    <t>KA4802NW</t>
  </si>
  <si>
    <t>LNOW ΠΛΑΙΣΙΟ 2ΣΤ MOON</t>
  </si>
  <si>
    <t>8005543616277</t>
  </si>
  <si>
    <t>KA4802ZG</t>
  </si>
  <si>
    <t>LNOW ΠΛΑΙΣΙΟ 2ΣΤ STEEL</t>
  </si>
  <si>
    <t>8005543612873</t>
  </si>
  <si>
    <t>KA4802ZM</t>
  </si>
  <si>
    <t>LNOW ΠΛΑΙΣΙΟ 2ΣΤ COPPER</t>
  </si>
  <si>
    <t>8005543612897</t>
  </si>
  <si>
    <t>KA4802ZW</t>
  </si>
  <si>
    <t>LNOW ΠΛΑΙΣΙΟ 2ΣΤ GOLD</t>
  </si>
  <si>
    <t>8005543616291</t>
  </si>
  <si>
    <t>KA4803DA</t>
  </si>
  <si>
    <t>LNOW ΠΛΑΙΣΙΟ 3ΣΤ SKY</t>
  </si>
  <si>
    <t>8005543616758</t>
  </si>
  <si>
    <t>KA4803DG</t>
  </si>
  <si>
    <t>LNOW ΠΛΑΙΣΙΟ 3ΣΤ NIGHT</t>
  </si>
  <si>
    <t>8005543613481</t>
  </si>
  <si>
    <t>KA4803DM</t>
  </si>
  <si>
    <t>LNOW ΠΛΑΙΣΙΟ 3ΣΤ AURA</t>
  </si>
  <si>
    <t>8005543613566</t>
  </si>
  <si>
    <t>KA4803DW</t>
  </si>
  <si>
    <t>LNOW ΠΛΑΙΣΙΟ 3ΣΤ ICE</t>
  </si>
  <si>
    <t>8005543613986</t>
  </si>
  <si>
    <t>KA4803KG</t>
  </si>
  <si>
    <t>LNOW ΠΛΑΙΣΙΟ 3ΣΤ BLACK</t>
  </si>
  <si>
    <t>8005543613665</t>
  </si>
  <si>
    <t>KA4803KM</t>
  </si>
  <si>
    <t>LNOW ΠΛΑΙΣΙΟ 3ΣΤ SAND</t>
  </si>
  <si>
    <t>8005543613740</t>
  </si>
  <si>
    <t>KA4803KW</t>
  </si>
  <si>
    <t>LNOW ΠΛΑΙΣΙΟ 3ΣΤ WHITE</t>
  </si>
  <si>
    <t>8005543613788</t>
  </si>
  <si>
    <t>KA4803LG</t>
  </si>
  <si>
    <t>LNOW ΠΛΑΙΣΙΟ 3ΣΤ WALNUT</t>
  </si>
  <si>
    <t>8005543613801</t>
  </si>
  <si>
    <t>KA4803LM</t>
  </si>
  <si>
    <t>LNOW ΠΛΑΙΣΙΟ 3ΣΤ OAK</t>
  </si>
  <si>
    <t>8005543622223</t>
  </si>
  <si>
    <t>KA4803MM</t>
  </si>
  <si>
    <t>LNOW ΠΛΑΙΣΙΟ 3ΣΤ OPTIC</t>
  </si>
  <si>
    <t>8005543620496</t>
  </si>
  <si>
    <t>KA4803MW</t>
  </si>
  <si>
    <t>LNOW ΠΛΑΙΣΙΟ 3ΣΤ PIXEL</t>
  </si>
  <si>
    <t>8005543613863</t>
  </si>
  <si>
    <t>KA4803NG</t>
  </si>
  <si>
    <t>LNOW ΠΛΑΙΣΙΟ 3ΣΤ SPACE</t>
  </si>
  <si>
    <t>8005543616338</t>
  </si>
  <si>
    <t>KA4803NW</t>
  </si>
  <si>
    <t>LNOW ΠΛΑΙΣΙΟ 3ΣΤ MOON</t>
  </si>
  <si>
    <t>8005543616314</t>
  </si>
  <si>
    <t>KA4803ZG</t>
  </si>
  <si>
    <t>LNOW ΠΛΑΙΣΙΟ 3ΣΤ STEEL</t>
  </si>
  <si>
    <t>8005543613948</t>
  </si>
  <si>
    <t>KA4803ZM</t>
  </si>
  <si>
    <t>LNOW ΠΛΑΙΣΙΟ 3ΣΤ COPPER</t>
  </si>
  <si>
    <t>8005543613962</t>
  </si>
  <si>
    <t>KA4803ZW</t>
  </si>
  <si>
    <t>LNOW ΠΛΑΙΣΙΟ 3ΣΤ GOLD</t>
  </si>
  <si>
    <t>8005543616352</t>
  </si>
  <si>
    <t>KA4804DA</t>
  </si>
  <si>
    <t>LNOW ΠΛΑΙΣΙΟ 4ΣΤ SKY</t>
  </si>
  <si>
    <t>8005543616772</t>
  </si>
  <si>
    <t>KA4804DG</t>
  </si>
  <si>
    <t>LNOW ΠΛΑΙΣΙΟ 4ΣΤ NIGHT</t>
  </si>
  <si>
    <t>8005543614297</t>
  </si>
  <si>
    <t>KA4804DM</t>
  </si>
  <si>
    <t>LNOW ΠΛΑΙΣΙΟ 4ΣΤ AURA</t>
  </si>
  <si>
    <t>8005543614303</t>
  </si>
  <si>
    <t>KA4804DW</t>
  </si>
  <si>
    <t>LNOW ΠΛΑΙΣΙΟ 4ΣΤ ICE</t>
  </si>
  <si>
    <t>8005543614310</t>
  </si>
  <si>
    <t>KA4804KG</t>
  </si>
  <si>
    <t>LNOW ΠΛΑΙΣΙΟ 4ΣΤ BLACK</t>
  </si>
  <si>
    <t>8005543614327</t>
  </si>
  <si>
    <t>KA4804KM</t>
  </si>
  <si>
    <t>LNOW ΠΛΑΙΣΙΟ 4ΣΤ SAND</t>
  </si>
  <si>
    <t>8005543614341</t>
  </si>
  <si>
    <t>KA4804KW</t>
  </si>
  <si>
    <t>LNOW ΠΛΑΙΣΙΟ 4ΣΤ WHITE</t>
  </si>
  <si>
    <t>8005543614365</t>
  </si>
  <si>
    <t>KA4804LG</t>
  </si>
  <si>
    <t>LNOW ΠΛΑΙΣΙΟ 4ΣΤ WALNUT</t>
  </si>
  <si>
    <t>8005543614402</t>
  </si>
  <si>
    <t>KA4804LM</t>
  </si>
  <si>
    <t>LNOW ΠΛΑΙΣΙΟ 4ΣΤ OAK</t>
  </si>
  <si>
    <t>8005543622247</t>
  </si>
  <si>
    <t>KA4804MM</t>
  </si>
  <si>
    <t>LNOW ΠΛΑΙΣΙΟ 4ΣΤ OPTIC</t>
  </si>
  <si>
    <t>8005543620519</t>
  </si>
  <si>
    <t>KA4804MW</t>
  </si>
  <si>
    <t>LNOW ΠΛΑΙΣΙΟ 4ΣΤ PIXEL</t>
  </si>
  <si>
    <t>8005543614457</t>
  </si>
  <si>
    <t>KA4804NG</t>
  </si>
  <si>
    <t>LNOW ΠΛΑΙΣΙΟ 4ΣΤ SPACE</t>
  </si>
  <si>
    <t>8005543616376</t>
  </si>
  <si>
    <t>KA4804NW</t>
  </si>
  <si>
    <t>LNOW ΠΛΑΙΣΙΟ 4ΣΤ MOON</t>
  </si>
  <si>
    <t>8005543616383</t>
  </si>
  <si>
    <t>KA4804ZG</t>
  </si>
  <si>
    <t>LNOW ΠΛΑΙΣΙΟ 4ΣΤ STEEL</t>
  </si>
  <si>
    <t>8005543614587</t>
  </si>
  <si>
    <t>KA4804ZM</t>
  </si>
  <si>
    <t>LNOW ΠΛΑΙΣΙΟ 4ΣΤ COPPER</t>
  </si>
  <si>
    <t>8005543614624</t>
  </si>
  <si>
    <t>KA4804ZW</t>
  </si>
  <si>
    <t>LNOW ΠΛΑΙΣΙΟ 4ΣΤ GOLD</t>
  </si>
  <si>
    <t>8005543616390</t>
  </si>
  <si>
    <t>KA4806DA</t>
  </si>
  <si>
    <t>LNOW ΠΛΑΙΣΙΟ 6ΣΤ SKY</t>
  </si>
  <si>
    <t>8005543616789</t>
  </si>
  <si>
    <t>KA4806DG</t>
  </si>
  <si>
    <t>LNOW ΠΛΑΙΣΙΟ 6ΣΤ NIGHT</t>
  </si>
  <si>
    <t>8005543614631</t>
  </si>
  <si>
    <t>KA4806DM</t>
  </si>
  <si>
    <t>LNOW ΠΛΑΙΣΙΟ 6ΣΤ AURA</t>
  </si>
  <si>
    <t>8005543614648</t>
  </si>
  <si>
    <t>KA4806DW</t>
  </si>
  <si>
    <t>LNOW ΠΛΑΙΣΙΟ 6ΣΤ ICE</t>
  </si>
  <si>
    <t>8005543614655</t>
  </si>
  <si>
    <t>KA4806KG</t>
  </si>
  <si>
    <t>LNOW ΠΛΑΙΣΙΟ 6ΣΤ BLACK</t>
  </si>
  <si>
    <t>8005543614662</t>
  </si>
  <si>
    <t>KA4806KM</t>
  </si>
  <si>
    <t>LNOW ΠΛΑΙΣΙΟ 6ΣΤ SAND</t>
  </si>
  <si>
    <t>8005543614679</t>
  </si>
  <si>
    <t>KA4806KW</t>
  </si>
  <si>
    <t>LNOW ΠΛΑΙΣΙΟ 6ΣΤ WHITE</t>
  </si>
  <si>
    <t>8005543614686</t>
  </si>
  <si>
    <t>KA4806LG</t>
  </si>
  <si>
    <t>LNOW ΠΛΑΙΣΙΟ 6ΣΤ WALNUT</t>
  </si>
  <si>
    <t>8005543614716</t>
  </si>
  <si>
    <t>KA4806LM</t>
  </si>
  <si>
    <t>LNOW ΠΛΑΙΣΙΟ 6ΣΤ OAK</t>
  </si>
  <si>
    <t>8005543622254</t>
  </si>
  <si>
    <t>KA4806MM</t>
  </si>
  <si>
    <t>LNOW ΠΛΑΙΣΙΟ 6ΣΤ OPTIC</t>
  </si>
  <si>
    <t>8005543620526</t>
  </si>
  <si>
    <t>KA4806MW</t>
  </si>
  <si>
    <t>LNOW ΠΛΑΙΣΙΟ 6ΣΤ PIXEL</t>
  </si>
  <si>
    <t>8005543614709</t>
  </si>
  <si>
    <t>KA4806NG</t>
  </si>
  <si>
    <t>LNOW ΠΛΑΙΣΙΟ 6ΣΤ SPACE</t>
  </si>
  <si>
    <t>8005543617960</t>
  </si>
  <si>
    <t>KA4806NW</t>
  </si>
  <si>
    <t>LNOW ΠΛΑΙΣΙΟ 6ΣΤ MOON</t>
  </si>
  <si>
    <t>8005543616406</t>
  </si>
  <si>
    <t>KA4806ZG</t>
  </si>
  <si>
    <t>LNOW ΠΛΑΙΣΙΟ 6ΣΤ STEEL</t>
  </si>
  <si>
    <t>8005543614761</t>
  </si>
  <si>
    <t>KA4806ZM</t>
  </si>
  <si>
    <t>LNOW ΠΛΑΙΣΙΟ 6ΣΤ COPPER</t>
  </si>
  <si>
    <t>8005543614778</t>
  </si>
  <si>
    <t>KA4806ZW</t>
  </si>
  <si>
    <t>LNOW ΠΛΑΙΣΙΟ 6ΣΤ GOLD</t>
  </si>
  <si>
    <t>8005543616413</t>
  </si>
  <si>
    <t>KG00</t>
  </si>
  <si>
    <t>LNOW ΠΛΗΚΤΡΟ ΓΙΑ ΤΥΦΛΟ ΚΑΛΥΜΜΑ 1ΣΤ BLACK</t>
  </si>
  <si>
    <t>8005543611166</t>
  </si>
  <si>
    <t>KG01</t>
  </si>
  <si>
    <t>LNOW ΠΛΗΚΤΡΟ ΜΗΧ ΦΩΤ 1ΣΤ BLACK</t>
  </si>
  <si>
    <t>8005543611197</t>
  </si>
  <si>
    <t>KG01A</t>
  </si>
  <si>
    <t>LNOW ΠΛΗΚ ΣΥΜΒ ΦΩΣ 1ΣΤ BLACK</t>
  </si>
  <si>
    <t>8005543611227</t>
  </si>
  <si>
    <t>KG01D</t>
  </si>
  <si>
    <t>LNOW ΠΛΗΚ ΣΥΜΒ ΚΟΥΔ 1ΣΤ BLACK</t>
  </si>
  <si>
    <t>8005543611241</t>
  </si>
  <si>
    <t>KG01F</t>
  </si>
  <si>
    <t>LNOW ΠΛΗΚ ΣΥΜΒ ΚΛΕΙΔΙ 1ΣΤ BLACK</t>
  </si>
  <si>
    <t>8005543611265</t>
  </si>
  <si>
    <t>KG01M2</t>
  </si>
  <si>
    <t>LNOW ΠΛΗΚΤΡΟ ΜΗΧ ΦΩΤ 2ΣΤ BLACK</t>
  </si>
  <si>
    <t>8005543611289</t>
  </si>
  <si>
    <t>KG01M2A</t>
  </si>
  <si>
    <t>LNOW ΠΛΗΚ ΣΥΜΒ ΦΩΣ 2ΣΤ BLACK</t>
  </si>
  <si>
    <t>8005543611302</t>
  </si>
  <si>
    <t>KG01M2D</t>
  </si>
  <si>
    <t>LNOW ΠΛΗΚ ΣΥΜΒ ΚΟΥΔ 2ΣΤ BLACK</t>
  </si>
  <si>
    <t>8005543611326</t>
  </si>
  <si>
    <t>KG01M2F</t>
  </si>
  <si>
    <t>LNOW ΠΛΗΚ ΣΥΜΒ ΚΛΕΙΔΙ 2ΣΤ BLACK</t>
  </si>
  <si>
    <t>8005543611340</t>
  </si>
  <si>
    <t>KG01M2X</t>
  </si>
  <si>
    <t>LNOW ΠΛΗΚΤΡ ΜΗΧ ΕΛΕΓΧ ΥΨΗΛ ΦΩΤ 2ΣΤ BLACK</t>
  </si>
  <si>
    <t>8005543611364</t>
  </si>
  <si>
    <t>KG01MH2</t>
  </si>
  <si>
    <t>LNOW SCS ΠΛΗΚΤΡΟ ΧΩΡΙΣ ΜΑΡΚ 2 ΣΤ BLACK</t>
  </si>
  <si>
    <t>8005543618899</t>
  </si>
  <si>
    <t>KG01MH2A</t>
  </si>
  <si>
    <t>LNOW SCS ΠΛΗΚ ΣΥΜΒ ΦΩΣ 2ΣΤ BLACK</t>
  </si>
  <si>
    <t>8005543618912</t>
  </si>
  <si>
    <t>KG01MH2AG</t>
  </si>
  <si>
    <t>LNOW SCS ΠΛΗΚΤΡΟ ON-OFF 2 ΣΤ BLACK</t>
  </si>
  <si>
    <t>8005543618936</t>
  </si>
  <si>
    <t>KG01MH2BACK</t>
  </si>
  <si>
    <t>LNOW SCS ΠΛΗΚΤΡΟ ΑΦΙΞΗ 2ΣΤ BLACK</t>
  </si>
  <si>
    <t>8005543619377</t>
  </si>
  <si>
    <t>KG01MH2BED</t>
  </si>
  <si>
    <t>LNOW SCS ΠΛΗΚΤΡΟ ΚΡΕΒΑΤΙ 2ΣΤ BLACK</t>
  </si>
  <si>
    <t>8005543619391</t>
  </si>
  <si>
    <t>KG01MH2D</t>
  </si>
  <si>
    <t>LNOW SCS ΠΛΗΚ ΣΥΜΒ ΚΟΥΔ 2ΣΤ BLACK</t>
  </si>
  <si>
    <t>8005543619414</t>
  </si>
  <si>
    <t>KG01MH2F</t>
  </si>
  <si>
    <t>LNOW SCS ΠΛΗΚ ΣΥΜΒ ΚΛΕΙΔΙ 2ΣΤ BLACK</t>
  </si>
  <si>
    <t>8005543619438</t>
  </si>
  <si>
    <t>KG01MH2GEN</t>
  </si>
  <si>
    <t>LNOW SCS ΠΛΗΚΤΡΟ ΑΝΑΧΩΡΗΣΗ 2ΣΤ BLACK</t>
  </si>
  <si>
    <t>8005543619452</t>
  </si>
  <si>
    <t>KG01MH2X</t>
  </si>
  <si>
    <t>LNOW SCS ΠΛΗΚ ΧΩΡ ΜΑΡΚ ΦΩΤΕΙΝ.2ΣΤ BLACK</t>
  </si>
  <si>
    <t>8005543619476</t>
  </si>
  <si>
    <t>KG01MHAG</t>
  </si>
  <si>
    <t>LNOW SCS ΠΛΗΚΤΡΟ ON-OFF 1 ΣΤ BLACK</t>
  </si>
  <si>
    <t>8005543618950</t>
  </si>
  <si>
    <t>KG01MHBACK</t>
  </si>
  <si>
    <t>LNOW SCS ΠΛΗΚΤΡΟ ΑΦΙΞΗ 1ΣΤ BLACK</t>
  </si>
  <si>
    <t>8005543620212</t>
  </si>
  <si>
    <t>KG01MHBED</t>
  </si>
  <si>
    <t>LNOW SCS ΠΛΗΚΤΡΟ ΚΡΕΒΑΤΙ 1ΣΤ BLACK</t>
  </si>
  <si>
    <t>8005543619490</t>
  </si>
  <si>
    <t>KG01MHGEN</t>
  </si>
  <si>
    <t>LNOW SCS ΠΛΗΚΤΡΟ ΑΝΑΧΩΡΗΣΗ 1ΣΤ BLACK</t>
  </si>
  <si>
    <t>8005543620250</t>
  </si>
  <si>
    <t>KG01X</t>
  </si>
  <si>
    <t>LNOW ΠΛΗΚΤΡ ΜΗΧ ΕΛΕΓΧ ΥΨΗΛ ΦΩΤ 1ΣΤ BLACK</t>
  </si>
  <si>
    <t>8005543611388</t>
  </si>
  <si>
    <t>KG02</t>
  </si>
  <si>
    <t>LNOW ΠΛΗΚΤΡΟ ΔΙΠ ΔΙΑΚ &amp; ΙΤ ΠΡ 1ΣΤ BLACK</t>
  </si>
  <si>
    <t>8005543611401</t>
  </si>
  <si>
    <t>KG04</t>
  </si>
  <si>
    <t>LNOW ΠΛΗΚΤΡΟ ΠΡ ΣΟΥΚΟ 2ΣΤ BLACK</t>
  </si>
  <si>
    <t>8005543611463</t>
  </si>
  <si>
    <t>KG04P</t>
  </si>
  <si>
    <t>LNOW ΠΛΗΚΤΡΟ ΠΡ ΣΟΥΚΟ ΚΑΠΑΚΙ 2ΣΤ BLACK</t>
  </si>
  <si>
    <t>8005543654026</t>
  </si>
  <si>
    <t>KG05</t>
  </si>
  <si>
    <t>LNOW ΠΛΗΚΤΡΟ ΜΗΧ ΡΟΛΩΝ 1ΣΤ BLACK</t>
  </si>
  <si>
    <t>8005543611487</t>
  </si>
  <si>
    <t>KG05L</t>
  </si>
  <si>
    <t>LNOW ΠΛΗΚΤΡΟ ΔΙΠΛΟ ΜΠΟΥΤΟΝ 1ΣΤ BLACK</t>
  </si>
  <si>
    <t>8005543647684</t>
  </si>
  <si>
    <t>KG05M2</t>
  </si>
  <si>
    <t>LNOW ΠΛΗΚΤΡΟ ΜΠΟΥΤΟΝ ΡΟΛΩΝ 2ΣΤ BLACK</t>
  </si>
  <si>
    <t>8005543611500</t>
  </si>
  <si>
    <t>KG05MH2</t>
  </si>
  <si>
    <t>LNOW SCS ΠΛΗΚΤΡΟ ΜΗΧ ΡΟΛΩΝ 2ΣΤ BLACK</t>
  </si>
  <si>
    <t>8005543618974</t>
  </si>
  <si>
    <t>KG06</t>
  </si>
  <si>
    <t>LNOW ΠΛΗΚΤ ΓΙΑ ΔΙΑΚ.ΡΟΛΩΝ 1ΣΤ BLACK</t>
  </si>
  <si>
    <t>8005543611524</t>
  </si>
  <si>
    <t>KG06H</t>
  </si>
  <si>
    <t>LNOW ΠΛΗΚΤ ΓΙΑ ΕΝΔ ΚΑΤΑΣΤ.ΔΩΜ 1ΣΤ BLACK</t>
  </si>
  <si>
    <t>8005543611548</t>
  </si>
  <si>
    <t>KG06M2</t>
  </si>
  <si>
    <t>LNOW ΠΛΗΚΤΡΟ ΜΗΧ ΡΟΛΩΝ 2ΣΤ BLACK</t>
  </si>
  <si>
    <t>8005543655016</t>
  </si>
  <si>
    <t>KG06MH</t>
  </si>
  <si>
    <t>LNOW SCS ΠΛΗΚΤΡΟ STOP 1ΣΤ BLACK</t>
  </si>
  <si>
    <t>8005543618998</t>
  </si>
  <si>
    <t>KG07</t>
  </si>
  <si>
    <t>LNOW ΠΛΗΚΤΡΟ ΠΡ RJ11 / 45 1ΣΤ BLACK</t>
  </si>
  <si>
    <t>8005543611562</t>
  </si>
  <si>
    <t>KG07M2</t>
  </si>
  <si>
    <t>LNOW ΠΛΗΚΤΡΟ ΠΡ RJ11 / 45 2ΣΤ BLACK</t>
  </si>
  <si>
    <t>8005543652626</t>
  </si>
  <si>
    <t>KG08</t>
  </si>
  <si>
    <t>LNOW ΠΛΗΚ. ΠΡ TV  1ΣΤ BLACK</t>
  </si>
  <si>
    <t>8005543611586</t>
  </si>
  <si>
    <t>KG09</t>
  </si>
  <si>
    <t>LNOW ΠΛΗΚ. ΠΡ TV-SAT 2 ΕΞ 1ΣΤ BLACK</t>
  </si>
  <si>
    <t>8005543611609</t>
  </si>
  <si>
    <t>KG10C</t>
  </si>
  <si>
    <t>LNOW ΠΛΗΚΤΡ ΓΙΑ ΠΡ ΦΟΡΤ USB 1ΣΤ BLACK</t>
  </si>
  <si>
    <t>8005543611623</t>
  </si>
  <si>
    <t>KG10P</t>
  </si>
  <si>
    <t>LNOW ΠΛΗΚ ΠΡ USB DATA ΤΥΠ.A 1ΣΤ BLACK</t>
  </si>
  <si>
    <t>8005543611647</t>
  </si>
  <si>
    <t>KG11C</t>
  </si>
  <si>
    <t>LNOW ΠΛΗΚΤΡ ΝΕΟ ΠΡ ΦΟΡΤ USB 1ΣΤ BLACK</t>
  </si>
  <si>
    <t>8005543699256</t>
  </si>
  <si>
    <t>KG11H</t>
  </si>
  <si>
    <t>LNOW ΠΛΗΚΤΡΟ 1ΣΤ ΦΩΤ ΕΝΔ MUR&amp;DND BLACK</t>
  </si>
  <si>
    <t>8005543611661</t>
  </si>
  <si>
    <t>KG12C</t>
  </si>
  <si>
    <t>LNOW ΠΛΗΚΤΡ ΓΙΑ ΠΡ ΦΟΡΤ USB 2ΣΤ BLACK</t>
  </si>
  <si>
    <t>8005543611685</t>
  </si>
  <si>
    <t>KG13C</t>
  </si>
  <si>
    <t>LNOW ΠΛΗΚΤΡ ΠΡ ΦΟΡΤ 2USB 1ΣΤ BLACK</t>
  </si>
  <si>
    <t>8005543699270</t>
  </si>
  <si>
    <t>KG14</t>
  </si>
  <si>
    <t>LNOW ΠΛΗΚΤΡΟ HDMI BLACK</t>
  </si>
  <si>
    <t>8005543611708</t>
  </si>
  <si>
    <t>KG15</t>
  </si>
  <si>
    <t>LNOW ΠΛΗΚΤ ΓΙΑ ΚΟΥΔΟΥΝΙ 1ΣΤ BLACK</t>
  </si>
  <si>
    <t>8005543611722</t>
  </si>
  <si>
    <t>KG15M2</t>
  </si>
  <si>
    <t>LNOW ΠΛΗΚΤ ΓΙΑ ΗΛΕΚΤΡ.ΚΟΥΔΟΥΝΙ 2ΣΤ BLACK</t>
  </si>
  <si>
    <t>8005543611746</t>
  </si>
  <si>
    <t>KG16</t>
  </si>
  <si>
    <t>LNOW ΠΛΗΚΤΡ ΓΙΑ ΑΝΙΧΝ ΚΙΝ IR 1ΣΤ BLACK</t>
  </si>
  <si>
    <t>8005543611760</t>
  </si>
  <si>
    <t>KG17</t>
  </si>
  <si>
    <t>LNOW ΠΛΗΚΤΡ ΓΙΑ ΑΝΙΧΝ ΚΙΝ IR 2ΣΤ BLACK</t>
  </si>
  <si>
    <t>8005543611784</t>
  </si>
  <si>
    <t>KG17SL</t>
  </si>
  <si>
    <t>LNOW ΠΛΗΚΤΡΟ ΑΝΙΧΝ.ΚΙΝΗΣΗΣ 2ΣΤ BLACK</t>
  </si>
  <si>
    <t>8005543611821</t>
  </si>
  <si>
    <t>KG19</t>
  </si>
  <si>
    <t>LNOW ΠΛΗΚΤΡΟ ΓΙΑ ΡΥΘΜΙΣΤΗ 2ΣΤ BLACK</t>
  </si>
  <si>
    <t>8005543619018</t>
  </si>
  <si>
    <t>KG19MH</t>
  </si>
  <si>
    <t>LNOW SCS ΠΛΗΚ ΡΥΘΜ ΦΩΤ +/- 1ΣΤ BLACK</t>
  </si>
  <si>
    <t>8005543619032</t>
  </si>
  <si>
    <t>KG19MH2</t>
  </si>
  <si>
    <t>LNOW SCS ΠΛΗΚ ΡΥΘΜ ΦΩΤ +/- 2ΣΤ BLACK</t>
  </si>
  <si>
    <t>8005543619056</t>
  </si>
  <si>
    <t>KG22</t>
  </si>
  <si>
    <t>LNOW ΠΛΗΚΤΡ ΔΙΑΚ ΚΑΡΤΑΣ ΞΕΝΟΔ 3ΣΤ BLACK</t>
  </si>
  <si>
    <t>8005543614549</t>
  </si>
  <si>
    <t>KG22M2</t>
  </si>
  <si>
    <t>LNOW ΠΛΗΚΤΡΟ ΚΑΡΤΑΣ ΞΕΝΟΔΟΧ. 2ΣΤ BLACK</t>
  </si>
  <si>
    <t>8005543652657</t>
  </si>
  <si>
    <t>KG26M2</t>
  </si>
  <si>
    <t>LNOW ΠΛΗΚΤΡΟ ΠΡ TV-RD-SAT 2ΣΤ BLACK</t>
  </si>
  <si>
    <t>8005543644386</t>
  </si>
  <si>
    <t>KG30M2</t>
  </si>
  <si>
    <t>LNOW ΠΛΗΚΤΡΟ GATEWAY 2ΣΤ BLACK</t>
  </si>
  <si>
    <t>8005543615805</t>
  </si>
  <si>
    <t>KG31</t>
  </si>
  <si>
    <t>LNOW ΠΛΗΚ. ΣΥΝΔ ΕΞΑΡΤ ΠΡΙΖΩΝ 1ΣΤ BLACK</t>
  </si>
  <si>
    <t>8005543614815</t>
  </si>
  <si>
    <t>KG32</t>
  </si>
  <si>
    <t>LNOW ΠΛΗΚΤΡΟ ΣΥΝΔ ΔΙΑΚ ΡΟΛ 1ΣΤ BLACK</t>
  </si>
  <si>
    <t>8005543626931</t>
  </si>
  <si>
    <t>KG32M2</t>
  </si>
  <si>
    <t>LNOW ΠΛΗΚΤΡΟ ΣΥΝΔ ΔΙΑΚ ΡΟΛ 2ΣΤ BLACK</t>
  </si>
  <si>
    <t>8005543622285</t>
  </si>
  <si>
    <t>KG33</t>
  </si>
  <si>
    <t>LNOW ΠΛΗΚ. ΣΥΝΔ ΡΥΘΜΙΣΤΗ 3Κ 1ΣΤ BLACK</t>
  </si>
  <si>
    <t>8005543668962</t>
  </si>
  <si>
    <t>KG36M2</t>
  </si>
  <si>
    <t>LNOW ΠΛΗΚ.ΑΣΥΡΜ ΔΙΠΛ ΔΙΑΚ ΕΠΙΤ 2ΣΤ BLACK</t>
  </si>
  <si>
    <t>8005543656389</t>
  </si>
  <si>
    <t>KG37M2</t>
  </si>
  <si>
    <t>LNOW ΠΛΗΚ. ΣΥΝΔ ΑΣΥΡΜ ΔΙΑΚ 4ΣΕΝΑΡ BLACK</t>
  </si>
  <si>
    <t>8005543677742</t>
  </si>
  <si>
    <t>KG39</t>
  </si>
  <si>
    <t>LNOW ΠΛΗΚ ΣΥΝΔ ΑΣ ΔΙΑΚ RGBW 1ΣΤ BLACK</t>
  </si>
  <si>
    <t>8005543747490</t>
  </si>
  <si>
    <t>KG40</t>
  </si>
  <si>
    <t>LNOW ΠΛΗΚΤΡΟ MASTER HOME/AWAY 1ΣΤ BLACK</t>
  </si>
  <si>
    <t>8005543677605</t>
  </si>
  <si>
    <t>KG4002</t>
  </si>
  <si>
    <t>LNOW ΔΙΑΚ ΔΙΠΟΛΙΚΟΣ 16Α 1ΣΤ BLACK</t>
  </si>
  <si>
    <t>8005543611869</t>
  </si>
  <si>
    <t>KG4017</t>
  </si>
  <si>
    <t>LNOW ΡΥΘΜ ΑΝΕΜ 2ΣΤ 240V 0-1-2-3 BLACK</t>
  </si>
  <si>
    <t>8005543676608</t>
  </si>
  <si>
    <t>KG4033</t>
  </si>
  <si>
    <t>LNOW ΜΠΟΥΤΟΝ ΤΡΑΒ 10Α 1ΣΤ BLACK</t>
  </si>
  <si>
    <t>8005543614518</t>
  </si>
  <si>
    <t>KG40M2</t>
  </si>
  <si>
    <t>LNOW ΠΛΗΚΤΡΟ MASTER HOME/AWAY 2ΣΤ BLACK</t>
  </si>
  <si>
    <t>8005543619094</t>
  </si>
  <si>
    <t>KG41</t>
  </si>
  <si>
    <t>LNOW ΠΛΗΚ. ΑΣΥΡΜ ΔΙΑΚ ΑΦ/ΥΠΝ 1ΣΤ BLACK</t>
  </si>
  <si>
    <t>8005543677667</t>
  </si>
  <si>
    <t>KG4141G</t>
  </si>
  <si>
    <t>LNOW ΠΡΙΖΑ 2Π+Γ ΣΟΥΚΟ BLACK</t>
  </si>
  <si>
    <t>8005543657515</t>
  </si>
  <si>
    <t>KG4141USB</t>
  </si>
  <si>
    <t>LNOW ΠΡΙΖΑ 2Π+Γ ΣΟΥΚΟ + USB C 2ΣΤ BLACK</t>
  </si>
  <si>
    <t>8005543653838</t>
  </si>
  <si>
    <t>KG4177</t>
  </si>
  <si>
    <t>LNOW ΠΡΙΖΑ ΞΥΡΙΣΜΑΤΟΣ BLACK</t>
  </si>
  <si>
    <t>8005543610848</t>
  </si>
  <si>
    <t>KG4180</t>
  </si>
  <si>
    <t>LNOW ΠΡΙΖΑ 2Π+Γ 10/16Α 1 ΣΤ BLACK</t>
  </si>
  <si>
    <t>8005543612002</t>
  </si>
  <si>
    <t>KG41M2</t>
  </si>
  <si>
    <t>LNOW ΠΛΗΚ. ΑΣΥΡΜ ΔΙΑΚ ΑΦ/ΥΠΝ ΕΠ.2ΣΤBLACK</t>
  </si>
  <si>
    <t>8005543619117</t>
  </si>
  <si>
    <t>KG4258RJ11</t>
  </si>
  <si>
    <t>LNOW ΠΡΙΖΑ ΤΗΛΕΦΩΝΟΥ RJ11 BLACK</t>
  </si>
  <si>
    <t>8005543621547</t>
  </si>
  <si>
    <t>KG4269R</t>
  </si>
  <si>
    <t>LNOW ΔΙΠΛΗ ΠΡΙΖΑ RCA 1ΣΤ BLACK</t>
  </si>
  <si>
    <t>8005543621721</t>
  </si>
  <si>
    <t>KG4279C5E</t>
  </si>
  <si>
    <t>LNOW ΠΡ RJ45 CAT 5E UTP 1ΣΤ BLACK</t>
  </si>
  <si>
    <t>8005543621608</t>
  </si>
  <si>
    <t>KG4279C6</t>
  </si>
  <si>
    <t>LNOW ΠΡΙΖΑ RJ45 UTP CAT6 1ΣΤ BLACK</t>
  </si>
  <si>
    <t>8005543621660</t>
  </si>
  <si>
    <t>KG4279C6A</t>
  </si>
  <si>
    <t>LNOW ΠΡΙΖΑ RJ45 UTP CAT6A  1ΣΤ BLACK</t>
  </si>
  <si>
    <t>8005543621752</t>
  </si>
  <si>
    <t>KG4279C6AS</t>
  </si>
  <si>
    <t>LNOW ΠΡ RJ45 CAT 6A STP 1ΣΤ BLACK</t>
  </si>
  <si>
    <t>8005543621813</t>
  </si>
  <si>
    <t>KG4286CW2</t>
  </si>
  <si>
    <t>LNOW ΦΟΡΤΙΣΤΗΣ ΕΠΑΓ+1USB 2ΣΤ  BLACK</t>
  </si>
  <si>
    <t>8005543610596</t>
  </si>
  <si>
    <t>KG4294</t>
  </si>
  <si>
    <t>LNOW ΠΡΙΖΑ ΗΧΕΙΩΝ 1ΣΤ BLACK</t>
  </si>
  <si>
    <t>8005543621998</t>
  </si>
  <si>
    <t>KG42M2</t>
  </si>
  <si>
    <t>LNOW ΠΛΗΚ. ΑΣΥΡΜ ΔΙΑΚ ΦΩΤΙΣΜ 1ΣΤ BLACK</t>
  </si>
  <si>
    <t>8005543619131</t>
  </si>
  <si>
    <t>KG4362</t>
  </si>
  <si>
    <t>LNOW ΦΩΤΙΣΤΙΚΟ LED ΓΙΑ ΔΙΑΒΑΣΜΑ BLACK</t>
  </si>
  <si>
    <t>8005543653586</t>
  </si>
  <si>
    <t>KG43M2</t>
  </si>
  <si>
    <t>LNOW ΠΛΗΚ. ΑΣΥΡΜ ΔΙΑΚ ΡΟΛΩΝ 1ΣΤ BLACK</t>
  </si>
  <si>
    <t>8005543619155</t>
  </si>
  <si>
    <t>KG4441</t>
  </si>
  <si>
    <t>LNOW ΘΕΡΜΟΣΤ ΗΛΕΚΤΡ 230V 2ΣΤ BLACK</t>
  </si>
  <si>
    <t>8005543618790</t>
  </si>
  <si>
    <t>KG4691</t>
  </si>
  <si>
    <t>LNOW SCS ΘΕΡΜΟΣΤΑΤΗΣ BLACK </t>
  </si>
  <si>
    <t>8005543618820</t>
  </si>
  <si>
    <t>KG4691F3KNX</t>
  </si>
  <si>
    <t>ΚΝΧ LNOW ΘΕΡΜΟΣΤΑΤΗΣ ΜΕ ΟΘΟΝ</t>
  </si>
  <si>
    <t>8005543741467</t>
  </si>
  <si>
    <t>KG63</t>
  </si>
  <si>
    <t>LNOW ΠΛΗΚΤ.ΠΡ 2Π+Γ ΣΟΥΚΟ+USB C 2ΣΤ BLACK</t>
  </si>
  <si>
    <t>8005543652718</t>
  </si>
  <si>
    <t>KG71</t>
  </si>
  <si>
    <t>LNOW ΠΛΗΚΤΡΟ ΓΙΑ ΕΝΔ. ΟΔΕΥΣΗΣ 2ΣΤ BLACK</t>
  </si>
  <si>
    <t>8005543656426</t>
  </si>
  <si>
    <t>KG8010</t>
  </si>
  <si>
    <t>LNOW DIG ΜΗΧ ΕΛΕΓΧΟΥ ΦΩΤΙΣΜΟΥ 1ΣΤ BLACK</t>
  </si>
  <si>
    <t>8005543646038</t>
  </si>
  <si>
    <t>KG8011</t>
  </si>
  <si>
    <t>LNOW DIG ΜΗΧ ΕΛΕΓΧΟΥ FULL 1ΣΤ BLACK</t>
  </si>
  <si>
    <t>8005543645970</t>
  </si>
  <si>
    <t>KG8013</t>
  </si>
  <si>
    <t>LNOW DIG ΜΗΧΑΝΙΣΜΟΣ Alexa BLACK</t>
  </si>
  <si>
    <t>8005543650820</t>
  </si>
  <si>
    <t>KG8100</t>
  </si>
  <si>
    <t>LNOW DIG  KENO BLACK</t>
  </si>
  <si>
    <t>8005543641477</t>
  </si>
  <si>
    <t>KG8102P1</t>
  </si>
  <si>
    <t>LNOW DIG ΠΛΑΙΣΙΟ ΗΛ 2ΣΤ+1 BLACK</t>
  </si>
  <si>
    <t>8005543656358</t>
  </si>
  <si>
    <t>KG8103</t>
  </si>
  <si>
    <t>LNOW DIG ΠΛΑΙΣΙΟ ΗΛ 3ΣΤ BLACK</t>
  </si>
  <si>
    <t>8005543643808</t>
  </si>
  <si>
    <t>KG8103P1</t>
  </si>
  <si>
    <t>LNOW DIG ΠΛΑΙΣΙΟ ΗΛ 3ΣΤ+1 BLACK</t>
  </si>
  <si>
    <t>8005543643921</t>
  </si>
  <si>
    <t>KG8104</t>
  </si>
  <si>
    <t>LNOW DIG ΠΛΑΙΣΙΟ ΗΛ 4ΣΤ BLACK</t>
  </si>
  <si>
    <t>8005543643860</t>
  </si>
  <si>
    <t>KG8104P1</t>
  </si>
  <si>
    <t>LNOW DIG ΠΛΑΙΣΙΟ ΗΛ 4ΣΤ+1 BLACK</t>
  </si>
  <si>
    <t>8005543643983</t>
  </si>
  <si>
    <t>KM00</t>
  </si>
  <si>
    <t>LNOW ΠΛΗΚΤΡΟ ΓΙΑ ΤΥΦΛΟ ΚΑΛΥΜΜΑ 1ΣΤ SAND</t>
  </si>
  <si>
    <t>8005543612255</t>
  </si>
  <si>
    <t>KM01</t>
  </si>
  <si>
    <t>LNOW ΠΛΗΚΤΡΟ ΜΗΧ ΦΩΤ 1ΣΤ SAND</t>
  </si>
  <si>
    <t>8005543612231</t>
  </si>
  <si>
    <t>KM01A</t>
  </si>
  <si>
    <t>LNOW ΠΛΗΚ ΣΥΜΒ ΦΩΣ 1ΣΤ SAND</t>
  </si>
  <si>
    <t>8005543612217</t>
  </si>
  <si>
    <t>KM01D</t>
  </si>
  <si>
    <t>LNOW ΠΛΗΚ ΣΥΜΒ ΚΟΥΔ 1ΣΤ SAND</t>
  </si>
  <si>
    <t>8005543612194</t>
  </si>
  <si>
    <t>KM01F</t>
  </si>
  <si>
    <t>LNOW ΠΛΗΚ ΣΥΜΒ ΚΛΕΙΔΙ 1ΣΤ SAND</t>
  </si>
  <si>
    <t>8005543612170</t>
  </si>
  <si>
    <t>KM01M2</t>
  </si>
  <si>
    <t>LNOW ΠΛΗΚΤΡΟ ΜΗΧ ΦΩΤ 2ΣΤ SAND</t>
  </si>
  <si>
    <t>8005543612156</t>
  </si>
  <si>
    <t>KM01M2A</t>
  </si>
  <si>
    <t>LNOW ΠΛΗΚ ΣΥΜΒ ΦΩΣ 2ΣΤ SAND</t>
  </si>
  <si>
    <t>8005543612132</t>
  </si>
  <si>
    <t>KM01M2D</t>
  </si>
  <si>
    <t>LNOW ΠΛΗΚ ΣΥΜΒ ΚΟΥΔ 2ΣΤ SAND</t>
  </si>
  <si>
    <t>8005543612118</t>
  </si>
  <si>
    <t>KM01M2F</t>
  </si>
  <si>
    <t>LNOW ΠΛΗΚ ΣΥΜΒ ΚΛΕΙΔΙ 2ΣΤ SAND</t>
  </si>
  <si>
    <t>8005543612095</t>
  </si>
  <si>
    <t>KM01M2X</t>
  </si>
  <si>
    <t>LNOW ΠΛΗΚΤΡΟ ΜΗΧ ΕΛΕΓΧ ΥΨΗΛ ΦΩΤ 2ΣΤ SAND</t>
  </si>
  <si>
    <t>8005543612460</t>
  </si>
  <si>
    <t>KM01MH2</t>
  </si>
  <si>
    <t>LNOW SCS ΠΛΗΚΤΡΟ ΧΩΡΙΣ ΜΑΡΚ 2 ΣΤ SAND</t>
  </si>
  <si>
    <t>8005543619179</t>
  </si>
  <si>
    <t>KM01MH2A</t>
  </si>
  <si>
    <t>LNOW SCS ΠΛΗΚ ΣΥΜΒ ΦΩΣ 2ΣΤ SAND</t>
  </si>
  <si>
    <t>8005543619193</t>
  </si>
  <si>
    <t>KM01MH2AG</t>
  </si>
  <si>
    <t>LNOW SCS ΠΛΗΚΤΡΟ ON-OFF 2 ΣΤ SAND</t>
  </si>
  <si>
    <t>8005543619216</t>
  </si>
  <si>
    <t>KM01MH2BACK</t>
  </si>
  <si>
    <t>LNOW SCS ΠΛΗΚΤΡΟ ΑΦΙΞΗ 2ΣΤ SAND</t>
  </si>
  <si>
    <t>8005543619230</t>
  </si>
  <si>
    <t>KM01MH2BED</t>
  </si>
  <si>
    <t>LNOW SCS ΠΛΗΚΤΡΟ ΚΡΕΒΑΤΙ 2ΣΤ SAND</t>
  </si>
  <si>
    <t>8005543619254</t>
  </si>
  <si>
    <t>KM01MH2D</t>
  </si>
  <si>
    <t>LNOW SCS ΠΛΗΚ ΣΥΜΒ ΚΟΥΔ 2ΣΤ SAND</t>
  </si>
  <si>
    <t>8005543619278</t>
  </si>
  <si>
    <t>KM01MH2F</t>
  </si>
  <si>
    <t>LNOW SCS ΠΛΗΚ ΣΥΜΒ ΚΛΕΙΔΙ 2ΣΤ SAND</t>
  </si>
  <si>
    <t>8005543619292</t>
  </si>
  <si>
    <t>KM01MH2GEN</t>
  </si>
  <si>
    <t>LNOW SCS ΠΛΗΚΤΡΟ ΑΝΑΧΩΡΗΣΗ 2ΣΤ SAND</t>
  </si>
  <si>
    <t>8005543619315</t>
  </si>
  <si>
    <t>KM01MH2X</t>
  </si>
  <si>
    <t>LNOW SCS ΠΛΗΚ ΧΩΡ ΜΑΡΚ ΦΩΤΕΙΝ.2ΣΤ SAND</t>
  </si>
  <si>
    <t>8005543619339</t>
  </si>
  <si>
    <t>KM01MHAG</t>
  </si>
  <si>
    <t>LNOW SCS ΠΛΗΚΤΡΟ ON-OFF 1 ΣΤ SAND</t>
  </si>
  <si>
    <t>8005543619353</t>
  </si>
  <si>
    <t>KM01MHBACK</t>
  </si>
  <si>
    <t>LNOW SCS ΠΛΗΚΤΡΟ ΑΦΙΞΗ 1ΣΤ SAND</t>
  </si>
  <si>
    <t>8005543619513</t>
  </si>
  <si>
    <t>KM01MHBED</t>
  </si>
  <si>
    <t>LNOW SCS ΠΛΗΚΤΡΟ ΚΡΕΒΑΤΙ 1ΣΤ SAND</t>
  </si>
  <si>
    <t>8005543620236</t>
  </si>
  <si>
    <t>KM01MHGEN</t>
  </si>
  <si>
    <t>LNOW SCS ΠΛΗΚΤΡΟ ΑΝΑΧΩΡΗΣΗ 1ΣΤ SAND</t>
  </si>
  <si>
    <t>8005543619537</t>
  </si>
  <si>
    <t>KM01X</t>
  </si>
  <si>
    <t>LNOW ΠΛΗΚΤΡ ΜΗΧ ΕΛΕΓΧ ΥΨΗΛ ΦΩΤ 1ΣΤ SAND</t>
  </si>
  <si>
    <t>8005543612071</t>
  </si>
  <si>
    <t>KM02</t>
  </si>
  <si>
    <t>LNOW ΠΛΗΚΤΡΟ ΔΙΠ ΔΙΑΚ &amp; ΙΤ ΠΡ 1ΣΤ SAND</t>
  </si>
  <si>
    <t>8005543612040</t>
  </si>
  <si>
    <t>KM04</t>
  </si>
  <si>
    <t>LNOW ΠΛΗΚΤΡΟ ΠΡ ΣΟΥΚΟ 2ΣΤ SAND</t>
  </si>
  <si>
    <t>8005543612309</t>
  </si>
  <si>
    <t>KM04P</t>
  </si>
  <si>
    <t>LNOW ΠΛΗΚΤΡΟ ΠΡ ΣΟΥΚΟ ΚΑΠΑΚΙ 2ΣΤ SAND</t>
  </si>
  <si>
    <t>8005543654002</t>
  </si>
  <si>
    <t>KM05</t>
  </si>
  <si>
    <t>LNOW ΠΛΗΚΤΡΟ ΜΗΧ ΡΟΛΩΝ 1ΣΤ SAND</t>
  </si>
  <si>
    <t>8005543612323</t>
  </si>
  <si>
    <t>KM05L</t>
  </si>
  <si>
    <t>LNOW ΠΛΗΚΤΡΟ ΔΙΠΛΟ ΜΠΟΥΤΟΝ 1ΣΤ SAND</t>
  </si>
  <si>
    <t>8005543647783</t>
  </si>
  <si>
    <t>KM05M2</t>
  </si>
  <si>
    <t>LNOW ΠΛΗΚΤΡΟ ΜΠΟΥΤΟΝ ΡΟΛΩΝ 2ΣΤ SAND</t>
  </si>
  <si>
    <t>8005543612347</t>
  </si>
  <si>
    <t>KM05MH2</t>
  </si>
  <si>
    <t>LNOW SCS ΠΛΗΚΤΡΟ ΜΗΧ ΡΟΛΩΝ 2ΣΤ SAND</t>
  </si>
  <si>
    <t>8005543619551</t>
  </si>
  <si>
    <t>KM06</t>
  </si>
  <si>
    <t>LNOW ΠΛΗΚΤ ΓΙΑ ΔΙΑΚ.ΡΟΛΩΝ 1ΣΤ SAND</t>
  </si>
  <si>
    <t>8005543612361</t>
  </si>
  <si>
    <t>KM06H</t>
  </si>
  <si>
    <t>LNOW ΠΛΗΚΤ ΓΙΑ ΕΝΔ ΚΑΤΑΣΤ.ΔΩΜ 1ΣΤ SAND</t>
  </si>
  <si>
    <t>8005543612385</t>
  </si>
  <si>
    <t>KM06M2</t>
  </si>
  <si>
    <t>LNOW ΠΛΗΚΤΡΟ ΜΗΧ ΡΟΛΩΝ 2ΣΤ SAND</t>
  </si>
  <si>
    <t>8005543655030</t>
  </si>
  <si>
    <t>KM06MH</t>
  </si>
  <si>
    <t>LNOW SCS ΠΛΗΚΤΡΟ STOP 1ΣΤ SAND</t>
  </si>
  <si>
    <t>8005543619575</t>
  </si>
  <si>
    <t>KM07</t>
  </si>
  <si>
    <t>LNOW ΠΛΗΚΤΡΟ ΠΡ RJ11 / 45 1ΣΤ SAND</t>
  </si>
  <si>
    <t>8005543612408</t>
  </si>
  <si>
    <t>KM07M2</t>
  </si>
  <si>
    <t>LNOW ΠΛΗΚΤΡΟ ΠΡ RJ11 / 45 2ΣΤ SAND</t>
  </si>
  <si>
    <t>8005543652756</t>
  </si>
  <si>
    <t>KM08</t>
  </si>
  <si>
    <t>LNOW ΠΛΗΚ. ΠΡ TV  1ΣΤ SAND</t>
  </si>
  <si>
    <t>8005543612422</t>
  </si>
  <si>
    <t>KM09</t>
  </si>
  <si>
    <t>LNOW ΠΛΗΚ. ΠΡ TV-SAT 2 ΕΞ 1ΣΤ SAND</t>
  </si>
  <si>
    <t>8005543612446</t>
  </si>
  <si>
    <t>KM10C</t>
  </si>
  <si>
    <t>LNOW ΠΛΗΚΤΡ ΓΙΑ ΠΡ ΦΟΡΤ USB 1ΣΤ SAND</t>
  </si>
  <si>
    <t>8005543612965</t>
  </si>
  <si>
    <t>KM10P</t>
  </si>
  <si>
    <t>LNOW ΠΛΗΚ ΠΡ USB DATA ΤΥΠ.A 1ΣΤ SAND</t>
  </si>
  <si>
    <t>8005543612989</t>
  </si>
  <si>
    <t>KM11C</t>
  </si>
  <si>
    <t>LNOW ΠΛΗΚΤΡ ΝΕΟ ΠΡ ΦΟΡΤ USB 1ΣΤ SAND</t>
  </si>
  <si>
    <t>8005543699294</t>
  </si>
  <si>
    <t>KM11H</t>
  </si>
  <si>
    <t>LNOW ΠΛΗΚΤΡΟ 1ΣΤ ΦΩΤ ΕΝΔΕΙΞ MUR&amp;DND SAND</t>
  </si>
  <si>
    <t>8005543613009</t>
  </si>
  <si>
    <t>KM12C</t>
  </si>
  <si>
    <t>LNOW ΠΛΗΚΤΡ ΓΙΑ ΠΡ ΦΟΡΤ USB 2ΣΤ SAND</t>
  </si>
  <si>
    <t>8005543613023</t>
  </si>
  <si>
    <t>KM13C</t>
  </si>
  <si>
    <t>LNOW ΠΛΗΚΤΡ ΠΡ ΦΟΡΤ 2USB 1ΣΤ SAND</t>
  </si>
  <si>
    <t>8005543699317</t>
  </si>
  <si>
    <t>KM14</t>
  </si>
  <si>
    <t>LNOW ΠΛΗΚΤΡΟ HDMI SAND</t>
  </si>
  <si>
    <t>8005543613047</t>
  </si>
  <si>
    <t>KM15</t>
  </si>
  <si>
    <t>LNOW ΠΛΗΚΤ ΓΙΑ ΚΟΥΔΟΥΝΙ 1ΣΤ SAND</t>
  </si>
  <si>
    <t>8005543613061</t>
  </si>
  <si>
    <t>KM15M2</t>
  </si>
  <si>
    <t>LNOW ΠΛΗΚΤ ΓΙΑ ΗΛΕΚΤΡ.ΚΟΥΔΟΥΝΙ 2ΣΤ SAND</t>
  </si>
  <si>
    <t>8005543613085</t>
  </si>
  <si>
    <t>KM16</t>
  </si>
  <si>
    <t>LNOW ΠΛΗΚΤΡ ΓΙΑ ΑΝΙΧΝ ΚΙΝ IR 1ΣΤ SAND</t>
  </si>
  <si>
    <t>8005543613108</t>
  </si>
  <si>
    <t>KM17</t>
  </si>
  <si>
    <t>LNOW ΠΛΗΚΤΡ ΓΙΑ ΑΝΙΧΝ ΚΙΝ IR 2ΣΤ SAND</t>
  </si>
  <si>
    <t>8005543613122</t>
  </si>
  <si>
    <t>KM17SL</t>
  </si>
  <si>
    <t>LNOW ΠΛΗΚΤΡΟ ΑΝΙΧΝ.ΚΙΝΗΣΗΣ 2ΣΤ SAND</t>
  </si>
  <si>
    <t>8005543613146</t>
  </si>
  <si>
    <t>KM19</t>
  </si>
  <si>
    <t>LNOW ΠΛΗΚΤΡΟ ΓΙΑ ΡΥΘΜΙΣΤΗ 2ΣΤ SAND</t>
  </si>
  <si>
    <t>8005543619599</t>
  </si>
  <si>
    <t>KM19MH</t>
  </si>
  <si>
    <t>LNOW SCS ΠΛΗΚ ΡΥΘΜ ΦΩΤ +/- 1ΣΤ SAND</t>
  </si>
  <si>
    <t>8005543619612</t>
  </si>
  <si>
    <t>KM19MH2</t>
  </si>
  <si>
    <t>LNOW SCS ΠΛΗΚ ΡΥΘΜ ΦΩΤ +/- 2ΣΤ SAND</t>
  </si>
  <si>
    <t>8005543619636</t>
  </si>
  <si>
    <t>KM22</t>
  </si>
  <si>
    <t>LNOW ΠΛΗΚΤΡ ΔΙΑΚ ΚΑΡΤΑΣ ΞΕΝΟΔ 3ΣΤ SAND</t>
  </si>
  <si>
    <t>8005543614594</t>
  </si>
  <si>
    <t>KM22M2</t>
  </si>
  <si>
    <t>LNOW ΠΛΗΚΤΡΟ ΚΑΡΤΑΣ ΞΕΝΟΔΟΧ. 2ΣΤ SAND</t>
  </si>
  <si>
    <t>8005543652787</t>
  </si>
  <si>
    <t>KM26M2</t>
  </si>
  <si>
    <t>LNOW ΠΛΗΚΤΡΟ ΠΡ TV-RD-SAT 2ΣΤ SAND</t>
  </si>
  <si>
    <t>8005543644409</t>
  </si>
  <si>
    <t>KM30M2</t>
  </si>
  <si>
    <t>LNOW ΠΛΗΚΤΡΟ GATEWAY 2ΣΤ SAND</t>
  </si>
  <si>
    <t>8005543615829</t>
  </si>
  <si>
    <t>KM31</t>
  </si>
  <si>
    <t>LNOW ΠΛΗΚ. ΣΥΝΔ ΕΞΑΡΤ ΠΡΙΖΩΝ 1ΣΤ SAND</t>
  </si>
  <si>
    <t>8005543614853</t>
  </si>
  <si>
    <t>KM32</t>
  </si>
  <si>
    <t>LNOW ΠΛΗΚΤΡΟ ΣΥΝΔ ΔΙΑΚ ΡΟΛ 1ΣΤ SAND</t>
  </si>
  <si>
    <t>8005543626979</t>
  </si>
  <si>
    <t>KM32M2</t>
  </si>
  <si>
    <t>LNOW ΠΛΗΚΤΡΟ ΣΥΝΔ ΔΙΑΚ ΡΟΛ 2ΣΤ SAND</t>
  </si>
  <si>
    <t>8005543622308</t>
  </si>
  <si>
    <t>KM33</t>
  </si>
  <si>
    <t>LNOW ΠΛΗΚ. ΣΥΝΔ ΡΥΘΜΙΣΤΗ 3Κ 1ΣΤ SAND</t>
  </si>
  <si>
    <t>8005543669075</t>
  </si>
  <si>
    <t>KM36M2</t>
  </si>
  <si>
    <t>LNOW ΠΛΗΚ.ΑΣΥΡΜ ΔΙΠΛ ΔΙΑΚ ΕΠΙΤ 2ΣΤ SAND</t>
  </si>
  <si>
    <t>8005543656402</t>
  </si>
  <si>
    <t>KM37M2</t>
  </si>
  <si>
    <t>LNOW ΠΛΗΚΤΡΟ ΣΥΝΔ ΑΣΥΡΜ ΔΙΑΚ 4ΣΕΝΑΡ SAND</t>
  </si>
  <si>
    <t>8005543677766</t>
  </si>
  <si>
    <t>KM39</t>
  </si>
  <si>
    <t>LNOW ΠΛΗΚ ΣΥΝΔ ΑΣ ΔΙΑΚ RGBW 1ΣΤ SAND</t>
  </si>
  <si>
    <t>8005543747513</t>
  </si>
  <si>
    <t>KM40</t>
  </si>
  <si>
    <t>LNOW ΠΛΗΚΤΡΟ MASTER HOME/AWAY 1ΣΤ SAND</t>
  </si>
  <si>
    <t>8005543677629</t>
  </si>
  <si>
    <t>KM4002</t>
  </si>
  <si>
    <t>LNOW ΔΙΑΚ ΔΙΠΟΛΙΚΟΣ 16Α 1ΣΤ SAND</t>
  </si>
  <si>
    <t>8005543611807</t>
  </si>
  <si>
    <t>KM4017</t>
  </si>
  <si>
    <t>LNOW ΡΥΘΜ ΑΝΕΜ 2ΣΤ 240V 0-1-2-3 SAND</t>
  </si>
  <si>
    <t>8005543676813</t>
  </si>
  <si>
    <t>KM4033</t>
  </si>
  <si>
    <t>LNOW ΜΠΟΥΤΟΝ ΤΡΑΒ 10Α 1ΣΤ SAND</t>
  </si>
  <si>
    <t>8005543614563</t>
  </si>
  <si>
    <t>KM40M2</t>
  </si>
  <si>
    <t>LNOW ΠΛΗΚΤΡΟ MASTER HOME/AWAY 2ΣΤ SAND</t>
  </si>
  <si>
    <t>8005543619674</t>
  </si>
  <si>
    <t>KM41</t>
  </si>
  <si>
    <t>LNOW ΠΛΗΚ. ΑΣΥΡΜ ΔΙΑΚ ΑΦ/ΥΠΝ 1ΣΤ SAND</t>
  </si>
  <si>
    <t>8005543677681</t>
  </si>
  <si>
    <t>KM4141G</t>
  </si>
  <si>
    <t>LNOW ΠΡΙΖΑ 2Π+Γ ΣΟΥΚΟ SAND</t>
  </si>
  <si>
    <t>8005543657546</t>
  </si>
  <si>
    <t>KM4141USB</t>
  </si>
  <si>
    <t>LNOW ΠΡΙΖΑ 2Π+Γ ΣΟΥΚΟ + USB C 2ΣΤ SAND</t>
  </si>
  <si>
    <t>8005543653814</t>
  </si>
  <si>
    <t>KM4177</t>
  </si>
  <si>
    <t>LNOW ΠΡΙΖΑ ΞΥΡΙΣΜΑΤΟΣ SAND</t>
  </si>
  <si>
    <t>8005543610893</t>
  </si>
  <si>
    <t>KM4180</t>
  </si>
  <si>
    <t>LNOW ΠΡΙΖΑ 2Π+Γ 10/16Α 1 ΣΤ SAND</t>
  </si>
  <si>
    <t>8005543613214</t>
  </si>
  <si>
    <t>KM41M2</t>
  </si>
  <si>
    <t>LNOW ΠΛΗΚ. ΑΣΥΡΜ ΔΙΑΚ ΑΦ/ΥΠΝ ΕΠ.2ΣΤSAND</t>
  </si>
  <si>
    <t>8005543619698</t>
  </si>
  <si>
    <t>KM4258RJ11</t>
  </si>
  <si>
    <t>LNOW ΠΡΙΖΑ ΤΗΛΕΦΩΝΟΥ RJ11 SAND</t>
  </si>
  <si>
    <t>8005543621561</t>
  </si>
  <si>
    <t>KM4269R</t>
  </si>
  <si>
    <t>LNOW ΔΙΠΛΗ ΠΡΙΖΑ RCA 1ΣΤ SAND</t>
  </si>
  <si>
    <t>8005543621738</t>
  </si>
  <si>
    <t>KM4279C5E</t>
  </si>
  <si>
    <t>LNOW ΠΡ RJ45 CAT 5E UTP 1ΣΤ SAND</t>
  </si>
  <si>
    <t>8005543621622</t>
  </si>
  <si>
    <t>KM4279C6</t>
  </si>
  <si>
    <t>LNOW ΠΡΙΖΑ RJ45 UTP CAT6 1ΣΤ SAND</t>
  </si>
  <si>
    <t>8005543621684</t>
  </si>
  <si>
    <t>KM4279C6A</t>
  </si>
  <si>
    <t>LNOW ΠΡΙΖΑ RJ45 UTP CAT6A  1ΣΤ SAND</t>
  </si>
  <si>
    <t>8005543621776</t>
  </si>
  <si>
    <t>KM4279C6AS</t>
  </si>
  <si>
    <t>LNOW ΠΡ RJ45 CAT 6A STP 1ΣΤ SAND</t>
  </si>
  <si>
    <t>8005543621837</t>
  </si>
  <si>
    <t>KM4294</t>
  </si>
  <si>
    <t>LNOW ΠΡΙΖΑ ΗΧΕΙΩΝ 1ΣΤ SAND</t>
  </si>
  <si>
    <t>8005543622018</t>
  </si>
  <si>
    <t>KM42M2</t>
  </si>
  <si>
    <t>LNOW ΠΛΗΚ. ΑΣΥΡΜ ΔΙΑΚ ΦΩΤΙΣΜ 1ΣΤ SAND</t>
  </si>
  <si>
    <t>8005543619711</t>
  </si>
  <si>
    <t>KM4362</t>
  </si>
  <si>
    <t>LNOW ΦΩΤΙΣΤΙΚΟ LED ΓΙΑ ΔΙΑΒΑΣΜΑ SAND</t>
  </si>
  <si>
    <t>8005543653593</t>
  </si>
  <si>
    <t>KM43M2</t>
  </si>
  <si>
    <t>LNOW ΠΛΗΚ. ΑΣΥΡΜ ΔΙΑΚ ΡΟΛΩΝ 1ΣΤ SAND</t>
  </si>
  <si>
    <t>8005543619735</t>
  </si>
  <si>
    <t>KM4441</t>
  </si>
  <si>
    <t>LNOW ΘΕΡΜΟΣΤ ΗΛΕΚΤΡ 230V 2ΣΤ SAND</t>
  </si>
  <si>
    <t>8005543618806</t>
  </si>
  <si>
    <t>KM4691</t>
  </si>
  <si>
    <t>LNOW SCS ΘΕΡΜΟΣΤΑΤΗΣ SAND</t>
  </si>
  <si>
    <t>8005543618837</t>
  </si>
  <si>
    <t>KM63</t>
  </si>
  <si>
    <t>LNOW ΠΛΗΚΤ.ΠΡ 2Π+Γ ΣΟΥΚΟ+USB C 2ΣΤ SAND</t>
  </si>
  <si>
    <t>8005543652848</t>
  </si>
  <si>
    <t>KM71</t>
  </si>
  <si>
    <t>LNOW ΠΛΗΚΤΡΟ ΓΙΑ ΕΝΔ. ΟΔΕΥΣΗΣ 2ΣΤ SAND</t>
  </si>
  <si>
    <t>8005543656440</t>
  </si>
  <si>
    <t>KM8010</t>
  </si>
  <si>
    <t>LNOW DIG ΜΗΧ ΕΛΕΓΧΟΥ ΦΩΤΙΣΜΟΥ 1ΣΤ sand</t>
  </si>
  <si>
    <t>8005543646014</t>
  </si>
  <si>
    <t>KM8011</t>
  </si>
  <si>
    <t>LNOW DIG ΜΗΧ ΕΛΕΓΧΟΥ FULL 1ΣΤ sand</t>
  </si>
  <si>
    <t>8005543645956</t>
  </si>
  <si>
    <t>KM8013</t>
  </si>
  <si>
    <t>LNOW DIG ΜΗΧΑΝΙΣΜΟΣAlexa sand</t>
  </si>
  <si>
    <t>8005543650813</t>
  </si>
  <si>
    <t>KM8100</t>
  </si>
  <si>
    <t>LNOW DIG  KENO  SAND</t>
  </si>
  <si>
    <t>8005543641453</t>
  </si>
  <si>
    <t>KM8102P1</t>
  </si>
  <si>
    <t>LNOW DIG ΠΛΑΙΣΙΟ ΗΛ 2ΣΤ+1 SAND</t>
  </si>
  <si>
    <t>8005543656334</t>
  </si>
  <si>
    <t>KM8103</t>
  </si>
  <si>
    <t>LNOW DIG ΠΛΑΙΣΙΟ ΗΛ 3ΣΤ sand</t>
  </si>
  <si>
    <t>8005543643785</t>
  </si>
  <si>
    <t>KM8103P1</t>
  </si>
  <si>
    <t>LNOW DIG ΠΛΑΙΣΙΟ ΗΛ 3ΣΤ+1 SAND</t>
  </si>
  <si>
    <t>8005543643907</t>
  </si>
  <si>
    <t>KM8104</t>
  </si>
  <si>
    <t>LNOW DIG ΠΛΑΙΣΙΟ ΗΛ 4ΣΤ sand</t>
  </si>
  <si>
    <t>8005543643846</t>
  </si>
  <si>
    <t>KM8104P1</t>
  </si>
  <si>
    <t>LNOW DIG ΠΛΑΙΣΙΟ ΗΛ 4ΣΤ+1 sand</t>
  </si>
  <si>
    <t>8005543643969</t>
  </si>
  <si>
    <t>KW00</t>
  </si>
  <si>
    <t>LNOW ΠΛΗΚΤΡΟ ΓΙΑ ΤΥΦΛΟ ΚΑΛΥΜΜΑ 1ΣΤ WHITE</t>
  </si>
  <si>
    <t>8005543613245</t>
  </si>
  <si>
    <t>KW01</t>
  </si>
  <si>
    <t>LNOW ΠΛΗΚΤΡΟ ΜΗΧ ΦΩΤ 1ΣΤ WHITE</t>
  </si>
  <si>
    <t>8005543613276</t>
  </si>
  <si>
    <t>KW01A</t>
  </si>
  <si>
    <t>LNOW ΠΛΗΚ ΣΥΜΒ ΦΩΣ 1ΣΤ WHITE</t>
  </si>
  <si>
    <t>8005543613306</t>
  </si>
  <si>
    <t>KW01D</t>
  </si>
  <si>
    <t>LNOW ΠΛΗΚ ΣΥΜΒ ΚΟΥΔ 1ΣΤ WHITE</t>
  </si>
  <si>
    <t>8005543613320</t>
  </si>
  <si>
    <t>KW01F</t>
  </si>
  <si>
    <t>LNOW ΠΛΗΚ ΣΥΜΒ ΚΛΕΙΔΙ 1ΣΤ WHITE</t>
  </si>
  <si>
    <t>8005543613344</t>
  </si>
  <si>
    <t>KW01M2</t>
  </si>
  <si>
    <t>LNOW ΠΛΗΚΤΡΟ ΜΗΧ ΦΩΤ 2ΣΤ WHITE</t>
  </si>
  <si>
    <t>8005543613368</t>
  </si>
  <si>
    <t>KW01M2A</t>
  </si>
  <si>
    <t>LNOW ΠΛΗΚ ΣΥΜΒ ΦΩΣ 2ΣΤ WHITE</t>
  </si>
  <si>
    <t>8005543613382</t>
  </si>
  <si>
    <t>KW01M2D</t>
  </si>
  <si>
    <t>LNOW ΠΛΗΚ ΣΥΜΒ ΚΟΥΔ 2ΣΤ WHITE</t>
  </si>
  <si>
    <t>8005543613405</t>
  </si>
  <si>
    <t>KW01M2F</t>
  </si>
  <si>
    <t>LNOW ΠΛΗΚ ΣΥΜΒ ΚΛΕΙΔΙ 2ΣΤ WHITE</t>
  </si>
  <si>
    <t>8005543613429</t>
  </si>
  <si>
    <t>KW01M2X</t>
  </si>
  <si>
    <t>LNOW ΠΛΗΚΤΡ ΜΗΧ ΕΛΕΓΧ ΥΨΗΛ ΦΩΤ 2ΣΤ WHITE</t>
  </si>
  <si>
    <t>8005543613443</t>
  </si>
  <si>
    <t>KW01MH2</t>
  </si>
  <si>
    <t>LNOW SCS ΠΛΗΚΤΡΟ ΧΩΡΙΣ ΜΑΡΚ 2 ΣΤ WHITE </t>
  </si>
  <si>
    <t>8005543619759</t>
  </si>
  <si>
    <t>KW01MH2A</t>
  </si>
  <si>
    <t>LNOW SCS ΠΛΗΚ ΣΥΜΒ ΦΩΣ 2ΣΤ WHITE</t>
  </si>
  <si>
    <t>8005543619773</t>
  </si>
  <si>
    <t>KW01MH2AG</t>
  </si>
  <si>
    <t>LNOW SCS ΠΛΗΚΤΡΟ ON-OFF 2 ΣΤ WHITE</t>
  </si>
  <si>
    <t>8005543619797</t>
  </si>
  <si>
    <t>KW01MH2BACK</t>
  </si>
  <si>
    <t>LNOW SCS ΠΛΗΚΤΡΟ ΑΦΙΞΗ 2ΣΤ WHITE</t>
  </si>
  <si>
    <t>8005543619810</t>
  </si>
  <si>
    <t>KW01MH2BED</t>
  </si>
  <si>
    <t>LNOW SCS ΠΛΗΚΤΡΟ ΚΡΕΒΑΤΙ 2ΣΤ WHITE</t>
  </si>
  <si>
    <t>8005543619834</t>
  </si>
  <si>
    <t>KW01MH2D</t>
  </si>
  <si>
    <t>LNOW SCS ΠΛΗΚ ΣΥΜΒ ΚΟΥΔ 2ΣΤ WHITE</t>
  </si>
  <si>
    <t>8005543619858</t>
  </si>
  <si>
    <t>KW01MH2F</t>
  </si>
  <si>
    <t>LNOW SCS ΠΛΗΚ ΣΥΜΒ ΚΛΕΙΔΙ 2ΣΤ WHITE</t>
  </si>
  <si>
    <t>8005543619872</t>
  </si>
  <si>
    <t>KW01MH2GEN</t>
  </si>
  <si>
    <t>LNOW SCS ΠΛΗΚΤΡΟ ΑΝΑΧΩΡΗΣΗ 2ΣΤ WHITE</t>
  </si>
  <si>
    <t>8005543619896</t>
  </si>
  <si>
    <t>KW01MH2X</t>
  </si>
  <si>
    <t>LNOW SCS ΠΛΗΚ ΧΩΡ ΜΑΡΚ ΦΩΤΕΙΝ.2ΣΤ WHITE</t>
  </si>
  <si>
    <t>8005543619919</t>
  </si>
  <si>
    <t>KW01MHAG</t>
  </si>
  <si>
    <t>LNOW SCS ΠΛΗΚΤΡΟ ON-OFF 1 ΣΤ WHITE</t>
  </si>
  <si>
    <t>8005543619933</t>
  </si>
  <si>
    <t>KW01MHBACK</t>
  </si>
  <si>
    <t>LNOW SCS ΠΛΗΚΤΡΟ ΑΦΙΞΗ 1ΣΤ WHITE</t>
  </si>
  <si>
    <t>8005543619957</t>
  </si>
  <si>
    <t>KW01MHBED</t>
  </si>
  <si>
    <t>LNOW SCS ΠΛΗΚΤΡΟ ΚΡΕΒΑΤΙ 1ΣΤ WHITE</t>
  </si>
  <si>
    <t>8005543619971</t>
  </si>
  <si>
    <t>KW01MHGEN</t>
  </si>
  <si>
    <t>LNOW SCS ΠΛΗΚΤΡΟ ΑΝΑΧΩΡΗΣΗ 1ΣΤ WHITE</t>
  </si>
  <si>
    <t>8005543619995</t>
  </si>
  <si>
    <t>KW01X</t>
  </si>
  <si>
    <t>LNOW ΠΛΗΚΤΡ ΜΗΧ ΕΛΕΓΧ ΥΨΗΛ ΦΩΤ 1ΣΤ WHITE</t>
  </si>
  <si>
    <t>8005543613467</t>
  </si>
  <si>
    <t>KW02</t>
  </si>
  <si>
    <t>LNOW ΠΛΗΚΤΡΟΔΙΠ ΔΙΑΚ &amp; ΙΤ ΠΡ 1ΣΤ WHITE</t>
  </si>
  <si>
    <t>8005543613504</t>
  </si>
  <si>
    <t>KW04</t>
  </si>
  <si>
    <t>LNOW ΠΛΗΚΤΡΟ ΠΡ ΣΟΥΚΟ 2ΣΤ WHITE</t>
  </si>
  <si>
    <t>8005543613580</t>
  </si>
  <si>
    <t>KW04P</t>
  </si>
  <si>
    <t>LNOW ΠΛΗΚΤΡΟ ΠΡ ΣΟΥΚΟ ΚΑΠΑΚΙ 2ΣΤ WHITE</t>
  </si>
  <si>
    <t>8005543653647</t>
  </si>
  <si>
    <t>KW05</t>
  </si>
  <si>
    <t>LNOW ΠΛΗΚΤΡΟ ΜΗΧ ΡΟΛΩΝ 1ΣΤ WHITE</t>
  </si>
  <si>
    <t>8005543613603</t>
  </si>
  <si>
    <t>KW05L</t>
  </si>
  <si>
    <t>LNOW ΠΛΗΚΤΡΟ ΔΙΠΛΟ ΜΠΟΥΤΟΝ 1ΣΤ WHITE</t>
  </si>
  <si>
    <t>8005543647707</t>
  </si>
  <si>
    <t>KW05M2</t>
  </si>
  <si>
    <t>LNOW ΠΛΗΚΤΡΟ ΜΠΟΥΤΟΝ ΡΟΛΩΝ 2ΣΤ WHITE</t>
  </si>
  <si>
    <t>8005543613627</t>
  </si>
  <si>
    <t>KW05MH2</t>
  </si>
  <si>
    <t>LNOW SCS ΠΛΗΚΤΡΟ ΜΗΧ ΡΟΛΩΝ 2ΣΤ WHITE</t>
  </si>
  <si>
    <t>8005543620014</t>
  </si>
  <si>
    <t>KW06</t>
  </si>
  <si>
    <t>LNOW ΠΛΗΚΤ ΓΙΑ ΔΙΑΚ.ΡΟΛΩΝ 1ΣΤ WHITE</t>
  </si>
  <si>
    <t>8005543613641</t>
  </si>
  <si>
    <t>KW06H</t>
  </si>
  <si>
    <t>LNOW ΠΛΗΚΤ ΓΙΑ ΕΝΔ ΚΑΤΑΣΤ.ΔΩΜ 1ΣΤ WHITE</t>
  </si>
  <si>
    <t>8005543613689</t>
  </si>
  <si>
    <t>KW06M2</t>
  </si>
  <si>
    <t>LNOW ΠΛΗΚΤΡΟ ΜΗΧ ΡΟΛΩΝ 2ΣΤ WHITE</t>
  </si>
  <si>
    <t>8005543655054</t>
  </si>
  <si>
    <t>KW06MH</t>
  </si>
  <si>
    <t>LNOW SCS ΠΛΗΚΤΡΟ STOP 1ΣΤ  WHITE</t>
  </si>
  <si>
    <t>8005543620038</t>
  </si>
  <si>
    <t>KW07</t>
  </si>
  <si>
    <t>LNOW ΠΛΗΚΤΡΟ ΠΡ RJ11 / 45 1ΣΤ WHITE</t>
  </si>
  <si>
    <t>8005543613702</t>
  </si>
  <si>
    <t>KW07M2</t>
  </si>
  <si>
    <t>LNOW ΠΛΗΚΤΡΟ ΠΡ RJ11 / 45 2ΣΤ WHITE</t>
  </si>
  <si>
    <t>8005543652886</t>
  </si>
  <si>
    <t>KW08</t>
  </si>
  <si>
    <t>LNOW ΠΛΗΚ. ΠΡ TV  1ΣΤ WHITE</t>
  </si>
  <si>
    <t>8005543613726</t>
  </si>
  <si>
    <t>KW09</t>
  </si>
  <si>
    <t>LNOW ΠΛΗΚ. ΠΡ TV-SAT 2 ΕΞ 1ΣΤ WHITE</t>
  </si>
  <si>
    <t>8005543613764</t>
  </si>
  <si>
    <t>KW10C</t>
  </si>
  <si>
    <t>LNOW ΠΛΗΚΤΡ ΓΙΑ ΠΡ ΦΟΡΤ USB 1ΣΤ WHITE</t>
  </si>
  <si>
    <t>8005543614006</t>
  </si>
  <si>
    <t>KW10P</t>
  </si>
  <si>
    <t>LNOW ΠΛΗΚ ΠΡ USB DATA ΤΥΠ.A 1ΣΤ WHITE</t>
  </si>
  <si>
    <t>8005543614020</t>
  </si>
  <si>
    <t>KW11C</t>
  </si>
  <si>
    <t>LNOW ΠΛΗΚΤΡ ΝΕΟ ΠΡ ΦΟΡΤ USB 1ΣΤ WHITE</t>
  </si>
  <si>
    <t>8005543699331</t>
  </si>
  <si>
    <t>KW11H</t>
  </si>
  <si>
    <t>LNOW ΠΛΗΚΤΡΟ 1ΣΤ ΦΩΤ ΕΝΔ MUR&amp;DND WHITE</t>
  </si>
  <si>
    <t>8005543614044</t>
  </si>
  <si>
    <t>KW12C</t>
  </si>
  <si>
    <t>LNOW ΠΛΗΚΤΡ ΓΙΑ ΠΡ ΦΟΡΤ USB 2ΣΤ WHITE</t>
  </si>
  <si>
    <t>8005543614068</t>
  </si>
  <si>
    <t>KW13C</t>
  </si>
  <si>
    <t>LNOW ΠΛΗΚΤΡ ΠΡ ΦΟΡΤ 2USB 1ΣΤ WHITE</t>
  </si>
  <si>
    <t>8005543699355</t>
  </si>
  <si>
    <t>KW14</t>
  </si>
  <si>
    <t>LNOW ΠΛΗΚΤΡΟ HDMI WHITE</t>
  </si>
  <si>
    <t>8005543614082</t>
  </si>
  <si>
    <t>KW15</t>
  </si>
  <si>
    <t>LNOW ΠΛΗΚΤ ΓΙΑ ΚΟΥΔΟΥΝΙ 1ΣΤ WHITE</t>
  </si>
  <si>
    <t>8005543614105</t>
  </si>
  <si>
    <t>KW15M2</t>
  </si>
  <si>
    <t>LNOW ΠΛΗΚΤ ΓΙΑ ΗΛΕΚΤΡ.ΚΟΥΔΟΥΝΙ 2ΣΤ WHITE</t>
  </si>
  <si>
    <t>8005543614129</t>
  </si>
  <si>
    <t>KW16</t>
  </si>
  <si>
    <t>LNOW ΠΛΗΚΤΡ ΓΙΑ ΑΝΙΧΝ ΚΙΝ IR 1ΣΤ WHITE</t>
  </si>
  <si>
    <t>8005543614143</t>
  </si>
  <si>
    <t>KW17</t>
  </si>
  <si>
    <t>LNOW ΠΛΗΚΤΡ ΓΙΑ ΑΝΙΧΝ ΚΙΝ IR 2ΣΤ WHITE</t>
  </si>
  <si>
    <t>8005543615300</t>
  </si>
  <si>
    <t>KW17SL</t>
  </si>
  <si>
    <t>LNOW ΠΛΗΚΤΡΟ ΑΝΙΧΝ.ΚΙΝΗΣΗΣ 2ΣΤ WHITE</t>
  </si>
  <si>
    <t>8005543614167</t>
  </si>
  <si>
    <t>KW19</t>
  </si>
  <si>
    <t>LNOW ΠΛΗΚΤΡΟ ΓΙΑ ΡΥΘΜΙΣΤΗ 2ΣΤ WHITE</t>
  </si>
  <si>
    <t>8005543620052</t>
  </si>
  <si>
    <t>KW19MH</t>
  </si>
  <si>
    <t>LNOW SCS ΠΛΗΚ ΡΥΘΜ ΦΩΤ +/- 1ΣΤ WHITE</t>
  </si>
  <si>
    <t>8005543620076</t>
  </si>
  <si>
    <t>KW19MH2</t>
  </si>
  <si>
    <t>LNOW SCS ΠΛΗΚ ΡΥΘΜ ΦΩΤ +/- 2ΣΤ WHITE</t>
  </si>
  <si>
    <t>8005543620090</t>
  </si>
  <si>
    <t>KW22</t>
  </si>
  <si>
    <t>LNOW ΠΛΗΚΤΡ ΔΙΑΚ ΚΑΡΤΑΣ ΞΕΝΟΔ 3ΣΤ WHITE</t>
  </si>
  <si>
    <t>8005543614471</t>
  </si>
  <si>
    <t>KW22M2</t>
  </si>
  <si>
    <t>LNOW ΠΛΗΚΤΡΟ ΚΑΡΤΑΣ ΞΕΝΟΔΟΧ. 2ΣΤ WHITE</t>
  </si>
  <si>
    <t>8005543652916</t>
  </si>
  <si>
    <t>KW26M2</t>
  </si>
  <si>
    <t>LNOW ΠΛΗΚΤΡΟ ΠΡ TV-RD-SAT 2ΣΤ WHITE</t>
  </si>
  <si>
    <t>8005543644423</t>
  </si>
  <si>
    <t>KW30M2</t>
  </si>
  <si>
    <t>LNOW ΠΛΗΚΤΡΟ GATEWAY 2ΣΤ WHITE</t>
  </si>
  <si>
    <t>8005543615843</t>
  </si>
  <si>
    <t>KW31</t>
  </si>
  <si>
    <t>LNOW ΠΛΗΚ. ΣΥΝΔ ΕΞΑΡΤ ΠΡΙΖΩΝ 1ΣΤ WHITE</t>
  </si>
  <si>
    <t>8005543614839</t>
  </si>
  <si>
    <t>KW32</t>
  </si>
  <si>
    <t>LNOW ΠΛΗΚΤΡΟ ΣΥΝΔ ΔΙΑΚ ΡΟΛ 1ΣΤ WHITE</t>
  </si>
  <si>
    <t>8005543626955</t>
  </si>
  <si>
    <t>KW32M2</t>
  </si>
  <si>
    <t>LNOW ΠΛΗΚΤΡΟ ΣΥΝΔ ΔΙΑΚ ΡΟΛ 2ΣΤ WHITE</t>
  </si>
  <si>
    <t>8005543622322</t>
  </si>
  <si>
    <t>KW33</t>
  </si>
  <si>
    <t>LNOW ΠΛΗΚ. ΣΥΝΔ ΡΥΘΜΙΣΤΗ 3Κ 1ΣΤ WHITE</t>
  </si>
  <si>
    <t>8005543669181</t>
  </si>
  <si>
    <t>KW36M2</t>
  </si>
  <si>
    <t>LNOW ΠΛΗΚ.ΑΣΥΡΜ ΔΙΠΛ ΔΙΑΚ ΕΠΙΤ 2ΣΤ WHITE</t>
  </si>
  <si>
    <t>8005543656464</t>
  </si>
  <si>
    <t>KW37M2</t>
  </si>
  <si>
    <t>LNOW ΠΛΗΚ. ΣΥΝΔ ΑΣΥΡΜ ΔΙΑΚ 4ΣΕΝΑΡ WHITE</t>
  </si>
  <si>
    <t>8005543677780</t>
  </si>
  <si>
    <t>KW39</t>
  </si>
  <si>
    <t>LNOW ΠΛΗΚ ΣΥΝΔ ΑΣ ΔΙΑΚ RGBW 1ΣΤ WHIT</t>
  </si>
  <si>
    <t>8005543747537</t>
  </si>
  <si>
    <t>KW40</t>
  </si>
  <si>
    <t>LNOW ΠΛΗΚΤΡΟ MASTER HOME/AWAY 1ΣΤ WHITE</t>
  </si>
  <si>
    <t>8005543677643</t>
  </si>
  <si>
    <t>KW4002</t>
  </si>
  <si>
    <t>LNOW ΔΙΑΚ ΔΙΠΟΛΙΚΟΣ 16Α 1ΣΤ WHITE</t>
  </si>
  <si>
    <t>8005543611883</t>
  </si>
  <si>
    <t>KW4017</t>
  </si>
  <si>
    <t>LNOW ΡΥΘΜ ΑΝΕΜ 2ΣΤ 240V 0-1-2-3 WHITE</t>
  </si>
  <si>
    <t>8005543677025</t>
  </si>
  <si>
    <t>KW4033</t>
  </si>
  <si>
    <t>LNOW ΜΠΟΥΤΟΝ ΤΡΑΒ 10Α 1ΣΤ WHITE</t>
  </si>
  <si>
    <t>8005543614495</t>
  </si>
  <si>
    <t>KW40M2</t>
  </si>
  <si>
    <t>LNOW ΠΛΗΚΤΡΟ MASTER HOME/AWAY 2ΣΤ WHITE</t>
  </si>
  <si>
    <t>8005543620137</t>
  </si>
  <si>
    <t>KW41</t>
  </si>
  <si>
    <t>LNOW ΠΛΗΚ. ΑΣΥΡΜ ΔΙΑΚ ΑΦ/ΥΠΝ 1ΣΤ WHITE</t>
  </si>
  <si>
    <t>8005543677704</t>
  </si>
  <si>
    <t>KW4141G</t>
  </si>
  <si>
    <t>LNOW ΠΡΙΖΑ 2Π+Γ ΣΟΥΚΟ WHITE</t>
  </si>
  <si>
    <t>8005543657577</t>
  </si>
  <si>
    <t>KW4141USB</t>
  </si>
  <si>
    <t>LNOW ΠΡΙΖΑ 2Π+Γ ΣΟΥΚΟ + USB C 2ΣΤ WHITE</t>
  </si>
  <si>
    <t>8005543653791</t>
  </si>
  <si>
    <t>KW4177</t>
  </si>
  <si>
    <t>LNOW ΠΡΙΖΑ ΞΥΡΙΣΜΑΤΟΣ WHITE</t>
  </si>
  <si>
    <t>8005543610916</t>
  </si>
  <si>
    <t>KW4180</t>
  </si>
  <si>
    <t>LNOW ΠΡΙΖΑ 2Π+Γ 10/16Α 1 ΣΤ WHITE</t>
  </si>
  <si>
    <t>8005543614266</t>
  </si>
  <si>
    <t>KW41M2</t>
  </si>
  <si>
    <t>LNOW ΠΛΗΚ. ΑΣΥΡΜ ΔΙΑΚ ΑΦ/ΥΠΝ ΕΠ.2ΣΤWHITE</t>
  </si>
  <si>
    <t>8005543620151</t>
  </si>
  <si>
    <t>KW4258RJ11</t>
  </si>
  <si>
    <t>LNOW ΠΡΙΖΑ ΤΗΛΕΦΩΝΟΥ RJ11 WHITE</t>
  </si>
  <si>
    <t>8005543621585</t>
  </si>
  <si>
    <t>KW4269R</t>
  </si>
  <si>
    <t>LNOW ΔΙΠΛΗ ΠΡΙΖΑ RCA 1ΣΤ WHITE</t>
  </si>
  <si>
    <t>8005543621745</t>
  </si>
  <si>
    <t>KW4279C5E</t>
  </si>
  <si>
    <t>LNOW ΠΡ RJ45 CAT 5E UTP 1ΣΤ WHITE</t>
  </si>
  <si>
    <t>8005543621646</t>
  </si>
  <si>
    <t>KW4279C6</t>
  </si>
  <si>
    <t>LNOW ΠΡΙΖΑ RJ45 UTP CAT6 1ΣΤ WHITE</t>
  </si>
  <si>
    <t>8005543621707</t>
  </si>
  <si>
    <t>KW4279C6A</t>
  </si>
  <si>
    <t>LNOW ΠΡΙΖΑ RJ45 UTP CAT6A  1ΣΤ WHITE</t>
  </si>
  <si>
    <t>8005543621790</t>
  </si>
  <si>
    <t>KW4279C6AS</t>
  </si>
  <si>
    <t>LNOW ΠΡ RJ45 CAT 6A STP 1ΣΤ WHITE</t>
  </si>
  <si>
    <t>8005543621851</t>
  </si>
  <si>
    <t>KW4286CW2</t>
  </si>
  <si>
    <t>LNOW ΦΟΡΤΙΣΤΗΣ ΕΠΑΓ+1USB 2ΣΤ  WHITE</t>
  </si>
  <si>
    <t>8005543610572</t>
  </si>
  <si>
    <t>KW4294</t>
  </si>
  <si>
    <t>LNOW ΠΡΙΖΑ ΗΧΕΙΩΝ 1ΣΤ WHITE</t>
  </si>
  <si>
    <t>8005543622032</t>
  </si>
  <si>
    <t>KW42M2</t>
  </si>
  <si>
    <t>LNOW ΠΛΗΚ. ΑΣΥΡΜ ΔΙΑΚ ΦΩΤΙΣΜ 1ΣΤ WHITE</t>
  </si>
  <si>
    <t>8005543620175</t>
  </si>
  <si>
    <t>KW4362</t>
  </si>
  <si>
    <t>LNOW ΦΩΤΙΣΤΙΚΟ LED ΓΙΑ ΔΙΑΒΑΣΜΑ WHITE</t>
  </si>
  <si>
    <t>8005543653579</t>
  </si>
  <si>
    <t>KW43M2</t>
  </si>
  <si>
    <t>LNOW ΠΛΗΚ. ΑΣΥΡΜ ΔΙΑΚ ΡΟΛΩΝ 1ΣΤ WHITE</t>
  </si>
  <si>
    <t>8005543620199</t>
  </si>
  <si>
    <t>KW4441</t>
  </si>
  <si>
    <t>LNOW ΘΕΡΜΟΣΤ ΗΛΕΚΤΡ 230V 2ΣΤ WHITE</t>
  </si>
  <si>
    <t>8005543618813</t>
  </si>
  <si>
    <t>KW4691</t>
  </si>
  <si>
    <t>LNOW SCS ΘΕΡΜΟΣΤΑΤΗΣ WHITE  </t>
  </si>
  <si>
    <t>8005543618844</t>
  </si>
  <si>
    <t>KW63</t>
  </si>
  <si>
    <t>LNOW ΠΛΗΚΤ.ΠΡ 2Π+Γ ΣΟΥΚΟ+USB C 2ΣΤ WHITE</t>
  </si>
  <si>
    <t>8005543652978</t>
  </si>
  <si>
    <t>KW71</t>
  </si>
  <si>
    <t>LNOW ΠΛΗΚΤΡΟ ΓΙΑ ΕΝΔ. ΟΔΕΥΣΗΣ 2ΣΤ WHITE</t>
  </si>
  <si>
    <t>8005543656488</t>
  </si>
  <si>
    <t>KW8010</t>
  </si>
  <si>
    <t>LNOW DIG ΜΗΧ ΕΛΕΓΧΟΥ ΦΩΤΙΣΜΟΥ 1ΣΤ WHITE</t>
  </si>
  <si>
    <t>8005543645994</t>
  </si>
  <si>
    <t>KW8011</t>
  </si>
  <si>
    <t>LNOW DIG ΜΗΧ ΕΛΕΓΧΟΥ FULL 1ΣΤ WHITE</t>
  </si>
  <si>
    <t>8005543645932</t>
  </si>
  <si>
    <t>KW8013</t>
  </si>
  <si>
    <t>LNOW DIG ΜΗΧΑΝΙΣΜΟΣ Alexa white</t>
  </si>
  <si>
    <t>8005543650806</t>
  </si>
  <si>
    <t>KW8100</t>
  </si>
  <si>
    <t>LNOW DIG KENO white</t>
  </si>
  <si>
    <t>8005543641439</t>
  </si>
  <si>
    <t>KW8102P1</t>
  </si>
  <si>
    <t>LNOW DIG ΠΛΑΙΣΙΟ ΗΛ 2ΣΤ+1 WHITE</t>
  </si>
  <si>
    <t>8005543656310</t>
  </si>
  <si>
    <t>KW8103</t>
  </si>
  <si>
    <t>LNOW DIG ΠΛΑΙΣΙΟ ΗΛ 3ΣΤ white</t>
  </si>
  <si>
    <t>8005543643761</t>
  </si>
  <si>
    <t>KW8103P1</t>
  </si>
  <si>
    <t>LNOW DIG ΠΛΑΙΣΙΟ ΗΛ 3ΣΤ+1 white</t>
  </si>
  <si>
    <t>8005543643884</t>
  </si>
  <si>
    <t>KW8104</t>
  </si>
  <si>
    <t>LNOW DIG ΠΛΑΙΣΙΟ ΗΛ 4ΣΤ white</t>
  </si>
  <si>
    <t>8005543643822</t>
  </si>
  <si>
    <t>KW8104P1</t>
  </si>
  <si>
    <t>LNOW DIG ΠΛΑΙΣΙΟ ΗΛ 4ΣΤ+1 white</t>
  </si>
  <si>
    <t>8005543643945</t>
  </si>
  <si>
    <t>L4001/0</t>
  </si>
  <si>
    <t>LL ΔΙΑΚ ΑΠΛΟΣ ΚΕΝΟΣ 16Α 1ΣΤ</t>
  </si>
  <si>
    <t>8012199015781</t>
  </si>
  <si>
    <t>L4001M2N</t>
  </si>
  <si>
    <t>LL ΔΙΑΚ ΑΠΛΟΣ 16Α 2 ΣΤ ΓΡΑΦΙΤΗΣ</t>
  </si>
  <si>
    <t>8005543415214</t>
  </si>
  <si>
    <t>L4001N</t>
  </si>
  <si>
    <t>LL ΔΙΑΚ ΑΠΛΟΣ 16Α 1 ΣΤ ΓΡΑΦΙΤΗΣ</t>
  </si>
  <si>
    <t>8005543415184</t>
  </si>
  <si>
    <t>L4002N</t>
  </si>
  <si>
    <t>LL ΔΙΑΚ ΔΙΠΟΛΙΚΟΣ 16Α 1ΣΤ ΓΡΑΦΙΤΗΣ</t>
  </si>
  <si>
    <t>8005543419281</t>
  </si>
  <si>
    <t>L4003/0</t>
  </si>
  <si>
    <t>LL ΔΙΑΚ Α/Ρ ΚΕΝΟΣ 16Α 1ΣΤ</t>
  </si>
  <si>
    <t>8012199015866</t>
  </si>
  <si>
    <t>L4003C</t>
  </si>
  <si>
    <t>LL ΣΥΝΔ ΔΙΑΚ Α/Ρ 3Κ 1ΣΤ ΓΡΑΦ</t>
  </si>
  <si>
    <t>8005543642160</t>
  </si>
  <si>
    <t>L4003CW</t>
  </si>
  <si>
    <t>LL ΣΥΝΔ ΑΣ ΔΙΑΚ ΕΠΙΤ 2ΣΤ ΓΡΑΦ</t>
  </si>
  <si>
    <t>8005543642191</t>
  </si>
  <si>
    <t>L4003DCW</t>
  </si>
  <si>
    <t>LL ΣΥΝΔ ΑΣ ΔΙΠΛ ΔΙΑΚ ΕΠΙΤ 2ΣΤ ΓΡΑΦ</t>
  </si>
  <si>
    <t>8005543651827</t>
  </si>
  <si>
    <t>L4003ES</t>
  </si>
  <si>
    <t>LL ΔΙΑΚ ΕΞΟΙΚΟΝ ΕΝΕΡΓ 2ΣΤ ΓΡΑΦΙΤΗΣ</t>
  </si>
  <si>
    <t>8005543537428</t>
  </si>
  <si>
    <t>L4003M2N</t>
  </si>
  <si>
    <t>LL ΔΙΑΚ ΑΛΛΕ/ΡΕΤ 16Α 2 ΣΤ ΓΡΑΦΙΤΗΣ</t>
  </si>
  <si>
    <t>8005543415153</t>
  </si>
  <si>
    <t>L4003N</t>
  </si>
  <si>
    <t>LL ΔΙΑΚ ΑΛΛΕ/ΡΕΤ 16Α 1 ΣΤ ΓΡΑΦΙΤΗΣ</t>
  </si>
  <si>
    <t>8005543415122</t>
  </si>
  <si>
    <t>L4004M2N</t>
  </si>
  <si>
    <t>LL ΔΙΑΚ ΜΕΣΑΙΟΣ Α/Ρ 16Α 2 ΣΤ ΓΡΑΦΙΤΗΣ</t>
  </si>
  <si>
    <t>8005543419311</t>
  </si>
  <si>
    <t>L4004N</t>
  </si>
  <si>
    <t>LL ΔΙΑΚ ΜΕΣΑΙΟΣ Α/Ρ 16Α 1 ΣΤ ΓΡΑΦΙΤΗΣ</t>
  </si>
  <si>
    <t>8005543419335</t>
  </si>
  <si>
    <t>L4005/0</t>
  </si>
  <si>
    <t>LL ΜΠΟΥΤΟΝ ΚΕΝΟ 10Α 1ΣΤ</t>
  </si>
  <si>
    <t>8012199015941</t>
  </si>
  <si>
    <t>L4005M2N</t>
  </si>
  <si>
    <t>LL ΜΠΟΥΤΟΝ 10Α 2ΣΤ ΓΡΑΦΙΤΗΣ</t>
  </si>
  <si>
    <t>8005543415092</t>
  </si>
  <si>
    <t>L4005N</t>
  </si>
  <si>
    <t>LL ΜΠΟΥΤΟΝ 10Α 1ΣΤ ΓΡΑΦΙΤΗΣ</t>
  </si>
  <si>
    <t>8005543415061</t>
  </si>
  <si>
    <t>L4007CWI</t>
  </si>
  <si>
    <t>LL ΣΥΝΔ ΑΣΥΡΜ ΔΙΑΚ RGBW ΓΡΑΦ</t>
  </si>
  <si>
    <t>8005543744772</t>
  </si>
  <si>
    <t>L4016</t>
  </si>
  <si>
    <t>LL ΔΙΑΚ ΠΕΡΙΣΤΡ 0-1-2-3 2ΣΤ ΓΡΑΦΙΤΗΣ</t>
  </si>
  <si>
    <t>8012199708553</t>
  </si>
  <si>
    <t>L4022</t>
  </si>
  <si>
    <t>LL ΔΙΑΚ Α/Ρ ΜΕ ΚΛΕΙΔΙ 1ΣΤ ΓΡΑΦΙΤΗΣ</t>
  </si>
  <si>
    <t>8012199029733</t>
  </si>
  <si>
    <t>L4027</t>
  </si>
  <si>
    <t>LL ΔΙΑΚΟΠΤΗΣ ΡΟΛΩΝ 1ΣΤ ΓΡΑΦΙΤΗΣ</t>
  </si>
  <si>
    <t>8012199030197</t>
  </si>
  <si>
    <t>L4027C</t>
  </si>
  <si>
    <t>LL ΣΥΝΔ ΔΙΑΚ ΡΟΛΩΝ 1ΣΤ ΓΡΑΦ</t>
  </si>
  <si>
    <t>8005543642221</t>
  </si>
  <si>
    <t>L4027CW</t>
  </si>
  <si>
    <t>LL ΣΥΝΔ ΑΣ ΔΙΑΚ ΡΟΛΩΝ ΕΠΙΤ 2ΣΤ ΓΡΑΦ</t>
  </si>
  <si>
    <t>8005543642252</t>
  </si>
  <si>
    <t>L4027N</t>
  </si>
  <si>
    <t>LL ΔΙΑΚΟΠΤΗΣ ΡΟΛΩΝ N 1ΣΤ ΓΡΑΦΙΤΗΣ</t>
  </si>
  <si>
    <t>8005543698723</t>
  </si>
  <si>
    <t>L4028H</t>
  </si>
  <si>
    <t>LIVING ΜΠΟΥΤΟΝ 2 ΘΕΣΕΩΝ ΓΙΑ ΞΕΝΟΔ.</t>
  </si>
  <si>
    <t>8012199725284</t>
  </si>
  <si>
    <t>L4028HN</t>
  </si>
  <si>
    <t>LL ΔΙΠΛΟ ΜΠΟΥΤΟΝ ΓΙΑ ΞΕΝΟΔ. 1ΣΤ Ν ΓΡΑΦΙΤ</t>
  </si>
  <si>
    <t>8005543698938</t>
  </si>
  <si>
    <t>L4033</t>
  </si>
  <si>
    <t>LL ΜΠΟΥΤΟΝ ΤΡΑΒ ΜΕ ΚΟΡΔΟΝΙ ΓΡΑΦΙΤΗΣ</t>
  </si>
  <si>
    <t>8012199029986</t>
  </si>
  <si>
    <t>L4036</t>
  </si>
  <si>
    <t>LL ΔΙΠΛΟ ΜΠΟΥΤΟΝ 1ΣΤ ΓΡΑΦΙΤΗΣ</t>
  </si>
  <si>
    <t>8012199030692</t>
  </si>
  <si>
    <t>L4036N</t>
  </si>
  <si>
    <t>LL ΔΙΠΛΟ ΜΠΟΥΤΟΝ 1ΣΤ N ΓΡΑΦΙΤΗΣ</t>
  </si>
  <si>
    <t>8005543712887</t>
  </si>
  <si>
    <t>L4037</t>
  </si>
  <si>
    <t>LL ΜΠΟΥΤΟΝ ΜΕ ΜΑΝΔΑΛ 1ΣΤ ΓΡΑΦΙΤΗΣ</t>
  </si>
  <si>
    <t>8012199030708</t>
  </si>
  <si>
    <t>L4037N</t>
  </si>
  <si>
    <t>LL ΜΠΟΥΤΟΝ ΜΕ ΜΑΝΔΑΛ N 1ΣΤ ΓΡΑΦΙΤΗΣ</t>
  </si>
  <si>
    <t>8005543699126</t>
  </si>
  <si>
    <t>L4038R</t>
  </si>
  <si>
    <t>LL ΜΠΟΥΤΟΝ ΜΕ ΕΝΔ ΚΟΚ 1ΣΤ ΓΡΑΦΙΤΗΣ</t>
  </si>
  <si>
    <t>8012199167176</t>
  </si>
  <si>
    <t>L4038V</t>
  </si>
  <si>
    <t>LL ΜΠΟΥΤΟΝ ΜΕ ΕΝΔ ΠΡΑΣ 1ΣΤ ΓΡΑΦΙΤΗΣ</t>
  </si>
  <si>
    <t>8012199167190</t>
  </si>
  <si>
    <t>L4051AN</t>
  </si>
  <si>
    <t>LL AXIAL N ΔΙΑΚ ΑΠΛΟΣ 10Α 1ΣΤ ΓΡΑΦΙΤΗΣ</t>
  </si>
  <si>
    <t>8005543586075</t>
  </si>
  <si>
    <t>L4051M2AN</t>
  </si>
  <si>
    <t>LL AXIAL N ΔΙΑΚ ΑΠΛΟΣ 10Α 2ΣΤ ΓΡΑΦΙΤΗΣ</t>
  </si>
  <si>
    <t>8005543586099</t>
  </si>
  <si>
    <t>L4053AN</t>
  </si>
  <si>
    <t>LL AXIAL N ΔΙΑΚ ΑΛ/ΡΕΤ 10Α 1ΣΤ ΓΡΑΦΙΤΗΣ</t>
  </si>
  <si>
    <t>8005543586112</t>
  </si>
  <si>
    <t>L4053M2AN</t>
  </si>
  <si>
    <t>LL AXIAL N ΔΙΑΚ ΑΛ/ΡΕΤ 10Α 2ΣΤ ΓΡΑΦΙΤΗΣ</t>
  </si>
  <si>
    <t>8005543586136</t>
  </si>
  <si>
    <t>L4054</t>
  </si>
  <si>
    <t>LL ΔΙΑΚ ΜΕΣ Α/Ρ AXIAL 16Α 1ΣΤ ΓΡΑΦΙΤΗΣ</t>
  </si>
  <si>
    <t>8005543419489</t>
  </si>
  <si>
    <t>L4054M2</t>
  </si>
  <si>
    <t>LL ΔΙΑΚ ΜΕΣ Α/Ρ AXIAL 16Α 2ΣΤ ΓΡΑΦΙΤΗΣ</t>
  </si>
  <si>
    <t>8005543419502</t>
  </si>
  <si>
    <t>L4055AN</t>
  </si>
  <si>
    <t>LL AXIAL N ΜΠΟΥΤΟΝ 10Α 1ΣΤ ΓΡΑΦΙΤΗΣ</t>
  </si>
  <si>
    <t>8005543586150</t>
  </si>
  <si>
    <t>L4055M2AN</t>
  </si>
  <si>
    <t>LL AXIAL N ΜΠΟΥΤΟΝ 10Α 2ΣΤ ΓΡΑΦΙΤΗΣ</t>
  </si>
  <si>
    <t>8005543586174</t>
  </si>
  <si>
    <t>L4141G</t>
  </si>
  <si>
    <t>LL ΠΡΙΖΑ 2Π+Γ ΑΣΦΑΛ ΣΟΥΚΟ ΓΡΑΦΙΤΗΣ</t>
  </si>
  <si>
    <t>8005543608951</t>
  </si>
  <si>
    <t>L4141PWG</t>
  </si>
  <si>
    <t>LL ΠΡΙΖΑ 2Π+Γ ΣΟΥΚΟ ΚΑΠΑΚΙ ΓΡΑΦΙΤΗΣ</t>
  </si>
  <si>
    <t>8005543609088</t>
  </si>
  <si>
    <t>L4141R</t>
  </si>
  <si>
    <t>LL ΠΡΙΖΑ 2Π+Γ ΣΟΥΚΟ ΚΟΚΚΙΝΗ</t>
  </si>
  <si>
    <t>8012199289571</t>
  </si>
  <si>
    <t>L4177</t>
  </si>
  <si>
    <t>LL ΠΡΙΖΑ ΞΥΡΙΣΜΑΤΟΣ 3ΣΤ ΓΡΑΦΙΤΗΣ</t>
  </si>
  <si>
    <t>8012199530086</t>
  </si>
  <si>
    <t>L4180</t>
  </si>
  <si>
    <t>LL ΠΡΙΖΑ 2Π+Γ 10/16Α 1 ΣΤ ΜΑΥΡΟ</t>
  </si>
  <si>
    <t>8012199016061</t>
  </si>
  <si>
    <t>L4191A</t>
  </si>
  <si>
    <t>LL ΠΡΙΖΑ ΦΟΡΤ USB A 1ΣΤ ΓΡΑΦΙΤΗΣ</t>
  </si>
  <si>
    <t>8005543699379</t>
  </si>
  <si>
    <t>L4191AA</t>
  </si>
  <si>
    <t>LL ΠΡΙΖΑ ΦΟΡΤ USB A+A 1ΣΤ ΓΡΑΦΙΤΗΣ</t>
  </si>
  <si>
    <t>8005543699386</t>
  </si>
  <si>
    <t>L4191AC</t>
  </si>
  <si>
    <t>LL ΠΡΙΖΑ ΦΟΡΤ USB A+C 1ΣΤ ΓΡΑΦΙΤΗΣ</t>
  </si>
  <si>
    <t>8005543699393</t>
  </si>
  <si>
    <t>L4191CC</t>
  </si>
  <si>
    <t>LL ΠΡΙΖΑ ΦΟΡΤ USB C+C 1ΣΤ ΓΡΑΦΙΤΗΣ</t>
  </si>
  <si>
    <t>8005543699409</t>
  </si>
  <si>
    <t>L4192C</t>
  </si>
  <si>
    <t>LL ΠΡΙΖΑ ΦΟΡΤ USB ΤΥΠ C 1ΣΤ ΓΡΑΦΙΤΗΣ</t>
  </si>
  <si>
    <t>8005543699416</t>
  </si>
  <si>
    <t>L4202DN</t>
  </si>
  <si>
    <t>LL ΠΡΙΖΑ TV ΑΠΛΗ 1 ΣΤ ΓΡΑΦΙΤΗΣ</t>
  </si>
  <si>
    <t>8005543705001</t>
  </si>
  <si>
    <t>L4202FN</t>
  </si>
  <si>
    <t>LL ΠΡΙΖΑ TV ΤΥΠΟΥ F 1ΣΤΓΡΑΦΙΤΗΣ</t>
  </si>
  <si>
    <t>8005543705063</t>
  </si>
  <si>
    <t>L4202P10N</t>
  </si>
  <si>
    <t>LL ΠΡΙΖΑ TV ΤΕΡΜΑΤΙΚΗ 1 ΣΤ ΓΡΑΦΙΤΗΣ</t>
  </si>
  <si>
    <t>8005543705346</t>
  </si>
  <si>
    <t>L4202P14N</t>
  </si>
  <si>
    <t>LL ΠΡΙΖΑ TV ΔΙΕΛΕΥΣΗΣ 1 ΣΤ ΓΡΑΦΙΤΗΣ</t>
  </si>
  <si>
    <t>8005543705384</t>
  </si>
  <si>
    <t>L4210M2DN</t>
  </si>
  <si>
    <t>LL ΠΡΙΖΑ TVRDSAT ΑΠΛΗ 2ΣΤ ΓΡΑΦΙΤΗΣ</t>
  </si>
  <si>
    <t>8005543705469</t>
  </si>
  <si>
    <t>L4214DN</t>
  </si>
  <si>
    <t>LL ΠΡΙΖΑ TV/SAT ΑΠΛΗ 1 ΣΤ ΓΡΑΦΙΤΗΣ</t>
  </si>
  <si>
    <t>8005543705520</t>
  </si>
  <si>
    <t>L4258/11N</t>
  </si>
  <si>
    <t>LL ΠΡΙΖΑ ΤΗΛΕΦ RJ11 1 ΣΤ ΓΡΑΦΙΤΗΣ</t>
  </si>
  <si>
    <t>8012199294766</t>
  </si>
  <si>
    <t>L4279C5E</t>
  </si>
  <si>
    <t>LL ΠΡΙΖΑ RJ45 CAT5E UTP 1 ΣΤ ΓΡΑΦΙΤΗΣ</t>
  </si>
  <si>
    <t>8012199976679</t>
  </si>
  <si>
    <t>L4279C6</t>
  </si>
  <si>
    <t>LL ΠΡΙΖΑ RJ45 CAT6 UTP 1 ΣΤ ΓΡΑΦΙΤΗΣ</t>
  </si>
  <si>
    <t>8012199977065</t>
  </si>
  <si>
    <t>L4279C6A</t>
  </si>
  <si>
    <t>LL ΠΡΙΖΑ RJ45 CAT6A STP 1ΣΤ ΓΡΑΦΙΤΗΣ</t>
  </si>
  <si>
    <t>8012199976716</t>
  </si>
  <si>
    <t>L4281</t>
  </si>
  <si>
    <t>LL ΠΡΙΖΑ 2RCA 1ΣΤ ΓΡΑΦΙΤΗΣ</t>
  </si>
  <si>
    <t>8005543401514</t>
  </si>
  <si>
    <t>L4284</t>
  </si>
  <si>
    <t>LL ΠΡΙΖΑ HDMI 2ΣΤ ΓΡΑΦΙΤΗΣ</t>
  </si>
  <si>
    <t>8005543401583</t>
  </si>
  <si>
    <t>L4285</t>
  </si>
  <si>
    <t>LL ΠΡΙΖΑ ΣΥΝΔ USB 1ΣΤ ΓΡΑΦΙΤΗΣ</t>
  </si>
  <si>
    <t>8005543401842</t>
  </si>
  <si>
    <t>L4285C1</t>
  </si>
  <si>
    <t>LL ΠΡΙΖΑ ΦΟΡΤ USB 1,1 1ΣΤ ΓΡΑΦΙΤΗΣ</t>
  </si>
  <si>
    <t>8005543587256</t>
  </si>
  <si>
    <t>L4285C2</t>
  </si>
  <si>
    <t>LL ΠΡΙΖΑ ΦΟΡΤΙΣΗΣ USB 2ΣΤ ΓΡΑΦΙΤΗΣ</t>
  </si>
  <si>
    <t>8005543488607</t>
  </si>
  <si>
    <t>L4286C1</t>
  </si>
  <si>
    <t>LL ΠΡΙΖΑ ΦΟΡΤ USB C 1ΣΤ ΓΡΑΦΙΤΗΣ</t>
  </si>
  <si>
    <t>8005543622094</t>
  </si>
  <si>
    <t>L4286C2</t>
  </si>
  <si>
    <t>LL ΠΡΙΖΑ ΦΟΡΤ USB C+C 2ΣΤ ΓΡΑΦΙΤΗΣ</t>
  </si>
  <si>
    <t>8005543622377</t>
  </si>
  <si>
    <t>L4287C2</t>
  </si>
  <si>
    <t>LL ΠΡΙΖΑ ΦΟΡΤ USB A+C 2ΣΤ ΓΡΑΦΙΤΗΣ</t>
  </si>
  <si>
    <t>8005543622162</t>
  </si>
  <si>
    <t>L4294</t>
  </si>
  <si>
    <t>LL ΠΡΙΖΑ ΗΧΕΙΩΝ 1 ΣΤ ΓΡΑΦΙΤΗΣ</t>
  </si>
  <si>
    <t>8012199739489</t>
  </si>
  <si>
    <t>L4301/6</t>
  </si>
  <si>
    <t>LL ΑΥΤΟΜ ΑΣΦ 6Α 1ΣΤ ΓΡΑΦΙΤΗΣ</t>
  </si>
  <si>
    <t>8012199030814</t>
  </si>
  <si>
    <t>L4305/6</t>
  </si>
  <si>
    <t>ΠΡΙΖΑ ΜΠΑΝΙΟΥ ΜΕ ΕΝΧΩΜΑΤ. ΡΕΛΕ</t>
  </si>
  <si>
    <t>8012199029870</t>
  </si>
  <si>
    <t>L4351/230</t>
  </si>
  <si>
    <t>LL ΗΛΕΚΤΡ ΚΟΥΔΟΥΝΙ 230V 2ΣΤ ΓΡΑΦΙΤΗΣ</t>
  </si>
  <si>
    <t>8012199005065</t>
  </si>
  <si>
    <t>L4355/12</t>
  </si>
  <si>
    <t>LL ΗΛΕΚΤΡ ΚΟΥΔΟΥΝΙ 12V 2ΣΤ ΓΡΑΦΙΤΗΣ</t>
  </si>
  <si>
    <t>8012199082356</t>
  </si>
  <si>
    <t>L4362</t>
  </si>
  <si>
    <t>LL ΦΩΤΙΣΤΙΚΟ ΔΙΑΒΑΣΜ 2ΣΤ ΓΡΑΦΙΤΗΣ</t>
  </si>
  <si>
    <t>8005543537176</t>
  </si>
  <si>
    <t>L4371R</t>
  </si>
  <si>
    <t>LL ΒΑΣΗ ΕΝΔ ΛΥΧΝ ΚΟΚΚΙΝΗ 1ΣΤ ΓΡΑΦΙΤΗΣ</t>
  </si>
  <si>
    <t>8012199167220</t>
  </si>
  <si>
    <t>L4371T</t>
  </si>
  <si>
    <t>LL ΒΑΣΗ ΕΝΔ ΛΥΧΝ ΔΙΑΦΑΝΗΣ 1ΣΤ ΓΡΑΦΙΤΗΣ</t>
  </si>
  <si>
    <t>8012199167237</t>
  </si>
  <si>
    <t>L4371V</t>
  </si>
  <si>
    <t>LL ΒΑΣΗ ΕΝΔ ΛΥΧΝ ΠΡΑΣΙΝΗ 1ΣΤ ΓΡΑΦΙΤΗΣ</t>
  </si>
  <si>
    <t>8012199167251</t>
  </si>
  <si>
    <t>L4373H</t>
  </si>
  <si>
    <t>LL ΕΝΔΕΙΚΤ ΚΑΤΑΣΤ ΔΩΜ 1ΣΤ ΓΡΑΦ</t>
  </si>
  <si>
    <t>8012199725314</t>
  </si>
  <si>
    <t>L4374/230</t>
  </si>
  <si>
    <t>LL ΕΝΔΕΙΚΤΙΚΟ 230V 2 ΣΤ ΓΡΑΦΙΤΗΣ</t>
  </si>
  <si>
    <t>8012199648651</t>
  </si>
  <si>
    <t>L4384/1</t>
  </si>
  <si>
    <t>LL ΦΩΤΙΣΤ ΑΣΦΑΛ 1H 4ΣΤ</t>
  </si>
  <si>
    <t>8012199448367</t>
  </si>
  <si>
    <t>L4402N</t>
  </si>
  <si>
    <t>LL ΡΥΘΜ 60-500W 1ΣΤ ΓΡΑΦΙΤΗΣ</t>
  </si>
  <si>
    <t>8005543418642</t>
  </si>
  <si>
    <t>L4408N</t>
  </si>
  <si>
    <t>LL ΡΥΘΜ 20-600W 2ΣΤ ΓΡΑΦΙΤΗΣ</t>
  </si>
  <si>
    <t>8005543437452</t>
  </si>
  <si>
    <t>L4410N</t>
  </si>
  <si>
    <t>LL ΡΥΘΜ 0-10V 2ΣΤ ΓΡΑΦΙΤΗΣ</t>
  </si>
  <si>
    <t>8005543437490</t>
  </si>
  <si>
    <t>L4411C</t>
  </si>
  <si>
    <t>LL ΣΥΝΔ ΡΥΘΜΙΣΤΗΣ 3Κ 1ΣΤ ΓΡΑΦ</t>
  </si>
  <si>
    <t>8005543668306</t>
  </si>
  <si>
    <t>L4411N</t>
  </si>
  <si>
    <t>LL ΡΥΘΜ 2Κ ΓΙΑ LED 230V 2 ΣΤ ΓΡΑΦΙΤΗΣ</t>
  </si>
  <si>
    <t>8005543486481</t>
  </si>
  <si>
    <t>L4431N</t>
  </si>
  <si>
    <t>LL ΑΝΙΧΝΕΥΤΗΣ ΚΙΝ IR 1ΣΤ ΓΡΑΦΙΤΗΣ</t>
  </si>
  <si>
    <t>8005543615461</t>
  </si>
  <si>
    <t>L4433N</t>
  </si>
  <si>
    <t>LL GREENSWITCH IR/US ΓΡΑΦΙΤΗΣ</t>
  </si>
  <si>
    <t>8005543441947</t>
  </si>
  <si>
    <t>L4434N</t>
  </si>
  <si>
    <t>LL GREENSWITCH IR ΓΡΑΦΙΤΗΣ</t>
  </si>
  <si>
    <t>8005543441954</t>
  </si>
  <si>
    <t>L4441</t>
  </si>
  <si>
    <t>LL ΘΕΡΜΟΣΤ ΗΛΕΚΤΡ 2Α 250V 2ΣΤ ΓΡΑΦΙΤΗΣ</t>
  </si>
  <si>
    <t>8012199082660</t>
  </si>
  <si>
    <t>L4442</t>
  </si>
  <si>
    <t>LL ΘΕΡΜ ΗΛΕΚΤ ΚΑΛ/ΧΕΙΜ 2Α  2ΣΤ ΓΡΑΦΙΤΗΣ</t>
  </si>
  <si>
    <t>8012199082691</t>
  </si>
  <si>
    <t>L4451</t>
  </si>
  <si>
    <t>LL ΧΡΟΝΟΘΕΡΜΟΣΤ ΗΛΕΚΤΡ 3ΣΤ ΓΡΑΦΙΤΗΣ</t>
  </si>
  <si>
    <t>8012199813738</t>
  </si>
  <si>
    <t>L4500C</t>
  </si>
  <si>
    <t>LL ΒΑΣ ΚΙΤ+MASTER ΕΠΙΤ 2ΣΤ ΓΡΑΦ</t>
  </si>
  <si>
    <t>8005543642108</t>
  </si>
  <si>
    <t>L4510C</t>
  </si>
  <si>
    <t>LL ΒΑΣ ΚΙΤ+MASTER ΧΩΝ 1ΣΤ ΓΡΑΦ</t>
  </si>
  <si>
    <t>8005543672013</t>
  </si>
  <si>
    <t>L4531C</t>
  </si>
  <si>
    <t>LL ΣΥΝΔ ΕΞΑΡΤ ΠΡΙΖΩΝ 1ΣΤ ΓΡΑΦ</t>
  </si>
  <si>
    <t>8005543642139</t>
  </si>
  <si>
    <t>L4547</t>
  </si>
  <si>
    <t>LL  ΠΛΑΚ ΔΙΑΚ ΚΑΡΤΑΣ ΞΕΝΟΔ ΓΡΑΦΙΤΗΣ</t>
  </si>
  <si>
    <t>8005543442845</t>
  </si>
  <si>
    <t>L4551</t>
  </si>
  <si>
    <t>LL ΠΛΑΚ 3ΣΤ ΔΙΑΚ ΚΑΡΤΑΣ ΞΕΝΟΔ ΓΡΑΦΙΤΗΣ</t>
  </si>
  <si>
    <t>8005543503560</t>
  </si>
  <si>
    <t>L4570CW</t>
  </si>
  <si>
    <t>LL ΣΥΝΔ ΑΣ ΓΕΝ ΔΙΑΚ ΑΝ/ΑΦ ΕΠΙΤ 2ΣΤ ΓΡΑΦ</t>
  </si>
  <si>
    <t>8005543642047</t>
  </si>
  <si>
    <t>L4574CW</t>
  </si>
  <si>
    <t>LL ΣΥΝΔ ΑΣ ΓΕΝ ΔΙΑΚ ΑΦ/ΥΠΝ ΕΠΙΤ 2ΣΤ ΓΡΑΦ</t>
  </si>
  <si>
    <t>8005543642078</t>
  </si>
  <si>
    <t>L4575CW</t>
  </si>
  <si>
    <t>LL ΣΥΝΔ ΑΣΥΡΜ ΔΙΑΚ 4ΣΕΝΑΡ ΓΡΑΦ</t>
  </si>
  <si>
    <t>8005543674406</t>
  </si>
  <si>
    <t>L4582N</t>
  </si>
  <si>
    <t>LL ΡΥΘΜ 50-800W &amp; ΑΝΕΜ 2ΣΤ ΓΡΑΦΙΤΗΣ</t>
  </si>
  <si>
    <t>8005543418819</t>
  </si>
  <si>
    <t>L4651M2</t>
  </si>
  <si>
    <t>LL SCS  ΜΗΧΑΝ ΕΙΔΙΚΟΥ ΕΛΕΓΧΟΥ 2ΣΤ</t>
  </si>
  <si>
    <t>8012199957128</t>
  </si>
  <si>
    <t>L4652/2</t>
  </si>
  <si>
    <t>ΜΠΟΥΤΟΝ 2 ΕΝΤΟΛΩΝ</t>
  </si>
  <si>
    <t>8012199365596</t>
  </si>
  <si>
    <t>L4652/3</t>
  </si>
  <si>
    <t>LL SCS ΜΗΧΑΝ ΑΠΛΟΥ ΕΛΕΓΧΟΥ 3ΣΤ</t>
  </si>
  <si>
    <t>8012199365619</t>
  </si>
  <si>
    <t>L4658N</t>
  </si>
  <si>
    <t>LL SCS GREENSWITCH IR/US ΑΛΟΥΜ ΓΡΑΦ</t>
  </si>
  <si>
    <t>8005543441961</t>
  </si>
  <si>
    <t>L4659N</t>
  </si>
  <si>
    <t>LL SCS ΑΝΙΧΝΕΥΤΗΣ ΚΙΝ IR ΓΡΑΦ</t>
  </si>
  <si>
    <t>8005543441978</t>
  </si>
  <si>
    <t>L4669</t>
  </si>
  <si>
    <t>MH SCS ΚΑΛΩΔΙΟ 100Μ</t>
  </si>
  <si>
    <t>8012199212777</t>
  </si>
  <si>
    <t>L4669/500</t>
  </si>
  <si>
    <t>MH SCS ΚΑΛΩΔΙΟ 500Μ</t>
  </si>
  <si>
    <t>8012199654294</t>
  </si>
  <si>
    <t>L4669KM1</t>
  </si>
  <si>
    <t>MH SCS ΚΑΛΩΔΙΟ ΣΕ ΚΑΡΟΥΛΙ 1000Μ</t>
  </si>
  <si>
    <t>8005543489215</t>
  </si>
  <si>
    <t>L4680</t>
  </si>
  <si>
    <t>LL SCS ΜΗΧΑΝ 4 ΕΝΤ/ ΕΤΙΚ ΓΡΑΦΙΤΗΣ</t>
  </si>
  <si>
    <t>8012199812908</t>
  </si>
  <si>
    <t>L4680KNX</t>
  </si>
  <si>
    <t>LL KNX ΜΗΧΑΝ 4 ΜΠΟΥΤΟΝ ΓΡΑΦΙΤΗΣ</t>
  </si>
  <si>
    <t>8005543514429</t>
  </si>
  <si>
    <t>L4692</t>
  </si>
  <si>
    <t>LL SCS ΘΕΡΜΟΣΤ ΡΥΘΜΙΖ ΓΡΑΦΙΤΗΣ</t>
  </si>
  <si>
    <t>8012199662084</t>
  </si>
  <si>
    <t>L4693</t>
  </si>
  <si>
    <t>LL SCS ΘΕΡΜΟΣΤ ΓΡΑΦΙΤΗΣ</t>
  </si>
  <si>
    <t>8012199800820</t>
  </si>
  <si>
    <t>L4702</t>
  </si>
  <si>
    <t>LL ΒΑΣΗ ΣΤΗΡΙΞΗΣ 2ΣΤ INT/ΒΙΔΕΣ</t>
  </si>
  <si>
    <t>8012199105949</t>
  </si>
  <si>
    <t>L4702G</t>
  </si>
  <si>
    <t>LL ΒΑΣΗ ΣΤΗΡΙΞΗΣ 2ΣΤ INT/ΝΥΧΙΑ</t>
  </si>
  <si>
    <t>8012199105987</t>
  </si>
  <si>
    <t>L4802AC</t>
  </si>
  <si>
    <t>LL ΠΛΑΙΣΙΟ 2ΣΤ INT DARK STEEL</t>
  </si>
  <si>
    <t>8012199040639</t>
  </si>
  <si>
    <t>L4802AL</t>
  </si>
  <si>
    <t>LL ΠΛΑΙΣΙΟ 2ΣΤ INT LIGHT ALUMINIUM</t>
  </si>
  <si>
    <t>8012199040677</t>
  </si>
  <si>
    <t>L4802BI</t>
  </si>
  <si>
    <t>LL ΠΛΑΙΣΙΟ 2ΣΤ INT ALL WHITE</t>
  </si>
  <si>
    <t>8005543497531</t>
  </si>
  <si>
    <t>L4802CR</t>
  </si>
  <si>
    <t>LL ΠΛΑΙΣΙΟ 2ΣΤ INT BRIGHT CHROME</t>
  </si>
  <si>
    <t>8012199040936</t>
  </si>
  <si>
    <t>L4802GF</t>
  </si>
  <si>
    <t>LL ΠΛΑΙΣΙΟ 2ΣΤ INT GRAPHITE</t>
  </si>
  <si>
    <t>8012199040967</t>
  </si>
  <si>
    <t>L4802GFN</t>
  </si>
  <si>
    <t>LL ΠΛΑΙΣΙΟ 2ΣΤ INT BLACK GRAPHITE</t>
  </si>
  <si>
    <t>8012199545264</t>
  </si>
  <si>
    <t>L4802OR</t>
  </si>
  <si>
    <t>LL ΠΛΑΙΣΙΟ 2ΣΤ INT TRUE GOLD</t>
  </si>
  <si>
    <t>8012199041124</t>
  </si>
  <si>
    <t>L4802PA</t>
  </si>
  <si>
    <t>LL ΠΛΑΙΣΙΟ 2ΣΤ INT ALL DARK ST</t>
  </si>
  <si>
    <t>8012199208596</t>
  </si>
  <si>
    <t>L4802PB</t>
  </si>
  <si>
    <t>LL ΠΛΑΙΣΙΟ 2ΣΤ INT WHITE</t>
  </si>
  <si>
    <t>8012199208626</t>
  </si>
  <si>
    <t>L4802TC</t>
  </si>
  <si>
    <t>LL ΠΛΑΙΣΙΟ 2ΣΤ INT LIGHT TITANIUM</t>
  </si>
  <si>
    <t>8012199041223</t>
  </si>
  <si>
    <t>L4802TE</t>
  </si>
  <si>
    <t>LL ΠΛΑΙΣΙΟ 2ΣΤ INT TECH</t>
  </si>
  <si>
    <t>8005543497579</t>
  </si>
  <si>
    <t>L4803AC</t>
  </si>
  <si>
    <t>LL ΠΛΑΙΣΙΟ 3ΣΤ INT DARK STEEL</t>
  </si>
  <si>
    <t>8012199041346</t>
  </si>
  <si>
    <t>L4803ACS</t>
  </si>
  <si>
    <t>LL ΠΛΑΙΣΙΟ 3ΣΤ INT BRUSHED</t>
  </si>
  <si>
    <t>8012199545318</t>
  </si>
  <si>
    <t>L4803AL</t>
  </si>
  <si>
    <t>LL ΠΛΑΙΣΙΟ 3ΣΤ INT LIGHT ALUMINIUM</t>
  </si>
  <si>
    <t>8012199041384</t>
  </si>
  <si>
    <t>L4803BI</t>
  </si>
  <si>
    <t>LL ΠΛΑΙΣΙΟ 3ΣΤ INT ALL WHITE</t>
  </si>
  <si>
    <t>8005543497623</t>
  </si>
  <si>
    <t>L4803CR</t>
  </si>
  <si>
    <t>LL ΠΛΑΙΣΙΟ 3ΣΤ INT BRIGHT CHROME</t>
  </si>
  <si>
    <t>8012199041704</t>
  </si>
  <si>
    <t>L4803GF</t>
  </si>
  <si>
    <t>LL ΠΛΑΙΣΙΟ 3ΣΤ INT GRAPHITE</t>
  </si>
  <si>
    <t>8012199041742</t>
  </si>
  <si>
    <t>L4803GFN</t>
  </si>
  <si>
    <t>LL ΠΛΑΙΣΙΟ 3ΣΤ INT BLACK GRAPHITE</t>
  </si>
  <si>
    <t>8012199545295</t>
  </si>
  <si>
    <t>L4803OR</t>
  </si>
  <si>
    <t>LL ΠΛΑΙΣΙΟ 3ΣΤ INT TRUE GOLD</t>
  </si>
  <si>
    <t>8012199041940</t>
  </si>
  <si>
    <t>L4803PA</t>
  </si>
  <si>
    <t>LL ΠΛΑΙΣΙΟ 3ΣΤ INT ALL DARK ST</t>
  </si>
  <si>
    <t>8012199205663</t>
  </si>
  <si>
    <t>L4803PB</t>
  </si>
  <si>
    <t>LL ΠΛΑΙΣΙΟ 3ΣΤ INT WHITE</t>
  </si>
  <si>
    <t>8012199207421</t>
  </si>
  <si>
    <t>L4803TC</t>
  </si>
  <si>
    <t>LL ΠΛΑΙΣΙΟ 3ΣΤ INT LIGHT TITANIUM</t>
  </si>
  <si>
    <t>8012199042060</t>
  </si>
  <si>
    <t>L4803TE</t>
  </si>
  <si>
    <t>LL ΠΛΑΙΣΙΟ 3ΣΤ INT TECH</t>
  </si>
  <si>
    <t>8005543497678</t>
  </si>
  <si>
    <t>L4804AC</t>
  </si>
  <si>
    <t>LL ΠΛΑΙΣΙΟ 4ΣΤ INT DARK STEEL</t>
  </si>
  <si>
    <t>8012199042220</t>
  </si>
  <si>
    <t>L4804ACS</t>
  </si>
  <si>
    <t>LL ΠΛΑΙΣΙΟ 4ΣΤ INT BRUSHED</t>
  </si>
  <si>
    <t>8012199545349</t>
  </si>
  <si>
    <t>L4804AL</t>
  </si>
  <si>
    <t>LL ΠΛΑΙΣΙΟ 4ΣΤ INT LIGHT ALUMINIUM</t>
  </si>
  <si>
    <t>8012199042251</t>
  </si>
  <si>
    <t>L4804BI</t>
  </si>
  <si>
    <t>LL ΠΛΑΙΣΙΟ 4ΣΤ INT ALL WHITE</t>
  </si>
  <si>
    <t>8005543497722</t>
  </si>
  <si>
    <t>L4804CR</t>
  </si>
  <si>
    <t>LL ΠΛΑΙΣΙΟ 4ΣΤ INT BRIGHT CHROME</t>
  </si>
  <si>
    <t>8012199042497</t>
  </si>
  <si>
    <t>L4804GF</t>
  </si>
  <si>
    <t>LL ΠΛΑΙΣΙΟ 4ΣΤ INT GRAPHITE</t>
  </si>
  <si>
    <t>8012199042527</t>
  </si>
  <si>
    <t>L4804GFN</t>
  </si>
  <si>
    <t>LL ΠΛΑΙΣΙΟ 4ΣΤ INT BLACK GRAPHITE</t>
  </si>
  <si>
    <t>8012199545325</t>
  </si>
  <si>
    <t>L4804OR</t>
  </si>
  <si>
    <t>LL ΠΛΑΙΣΙΟ 4ΣΤ INT TRUE GOLD</t>
  </si>
  <si>
    <t>8012199042671</t>
  </si>
  <si>
    <t>L4804PA</t>
  </si>
  <si>
    <t>LL ΠΛΑΙΣΙΟ 4ΣΤ INT ALL DARK ST</t>
  </si>
  <si>
    <t>8012199208503</t>
  </si>
  <si>
    <t>L4804PB</t>
  </si>
  <si>
    <t>LL ΠΛΑΙΣΙΟ 4ΣΤ INT WHITE</t>
  </si>
  <si>
    <t>8012199209012</t>
  </si>
  <si>
    <t>L4804TC</t>
  </si>
  <si>
    <t>LL ΠΛΑΙΣΙΟ 4ΣΤ INT LIGHT TITANIUM</t>
  </si>
  <si>
    <t>8012199042763</t>
  </si>
  <si>
    <t>L4804TE</t>
  </si>
  <si>
    <t>LL ΠΛΑΙΣΙΟ 4ΣΤ INT TECH</t>
  </si>
  <si>
    <t>8005543497760</t>
  </si>
  <si>
    <t>L4807AC</t>
  </si>
  <si>
    <t>LL ΠΛΑΙΣΙΟ 7ΣΤ INT DARK STEEL</t>
  </si>
  <si>
    <t>8012199042886</t>
  </si>
  <si>
    <t>L4807ACS</t>
  </si>
  <si>
    <t>LL ΠΛΑΙΣΙΟ 7ΣΤ INT BRUSHED</t>
  </si>
  <si>
    <t>8012199545370</t>
  </si>
  <si>
    <t>L4807AL</t>
  </si>
  <si>
    <t>LL ΠΛΑΙΣΙΟ 7ΣΤ INT LIGHT ALUMINIUM</t>
  </si>
  <si>
    <t>8012199042916</t>
  </si>
  <si>
    <t>L4807BI</t>
  </si>
  <si>
    <t>LL ΠΛΑΙΣΙΟ 7ΣΤ INT ALL WHITE</t>
  </si>
  <si>
    <t>8005543497791</t>
  </si>
  <si>
    <t>L4807CR</t>
  </si>
  <si>
    <t>LL ΠΛΑΙΣΙΟ 7ΣΤ INT BRIGHT CHROME</t>
  </si>
  <si>
    <t>8012199043159</t>
  </si>
  <si>
    <t>L4807GF</t>
  </si>
  <si>
    <t>LL ΠΛΑΙΣΙΟ 7ΣΤ INT GRAPHITE</t>
  </si>
  <si>
    <t>8012199043180</t>
  </si>
  <si>
    <t>L4807GFN</t>
  </si>
  <si>
    <t>LL ΠΛΑΙΣΙΟ 7ΣΤ INT BLACK GRAPHITE</t>
  </si>
  <si>
    <t>8012199545356</t>
  </si>
  <si>
    <t>L4807OR</t>
  </si>
  <si>
    <t>LL ΠΛΑΙΣΙΟ 7ΣΤ INT TRUE GOLD</t>
  </si>
  <si>
    <t>8012199043333</t>
  </si>
  <si>
    <t>L4807PA</t>
  </si>
  <si>
    <t>LL ΠΛΑΙΣΙΟ 7ΣΤ INT ALL DARK ST</t>
  </si>
  <si>
    <t>8012199208534</t>
  </si>
  <si>
    <t>L4807PB</t>
  </si>
  <si>
    <t>LL ΠΛΑΙΣΙΟ 7ΣΤ INT WHITE</t>
  </si>
  <si>
    <t>8012199208565</t>
  </si>
  <si>
    <t>L4807TC</t>
  </si>
  <si>
    <t>LL ΠΛΑΙΣΙΟ 7ΣΤ INT LIGHT TITANIUM</t>
  </si>
  <si>
    <t>8012199043425</t>
  </si>
  <si>
    <t>L4807TE</t>
  </si>
  <si>
    <t>LL ΠΛΑΙΣΙΟ 7ΣΤ INT TECH</t>
  </si>
  <si>
    <t>8005543497821</t>
  </si>
  <si>
    <t>L4826AC</t>
  </si>
  <si>
    <t>LL ΠΛΑΙΣΙΟ 3+3ΣΤ INT DARK STEEL</t>
  </si>
  <si>
    <t>8012199722870</t>
  </si>
  <si>
    <t>L4826ACS</t>
  </si>
  <si>
    <t>LL ΠΛΑΙΣΙΟ 3+3ΣΤ INT BRUSHED</t>
  </si>
  <si>
    <t>8012199723099</t>
  </si>
  <si>
    <t>L4826AL</t>
  </si>
  <si>
    <t>LL ΠΛΑΙΣΙΟ 3+3ΣΤ INT LIGHT ALUMINIUM</t>
  </si>
  <si>
    <t>8012199722887</t>
  </si>
  <si>
    <t>L4826CR</t>
  </si>
  <si>
    <t>LL ΠΛΑΙΣΙΟ 3+3ΣΤ INT BRIGHT CHROME</t>
  </si>
  <si>
    <t>8012199722955</t>
  </si>
  <si>
    <t>L4826GF</t>
  </si>
  <si>
    <t>LL ΠΛΑΙΣΙΟ 3+3ΣΤ INT GRAPHITE</t>
  </si>
  <si>
    <t>8012199722962</t>
  </si>
  <si>
    <t>L4826GFN</t>
  </si>
  <si>
    <t>LL ΠΛΑΙΣΙΟ 3+3ΣΤ INT BLACK GRAPHITE</t>
  </si>
  <si>
    <t>8012199723105</t>
  </si>
  <si>
    <t>L4826TC</t>
  </si>
  <si>
    <t>LL ΠΛΑΙΣΙΟ 3+3ΣΤ INT LIGHT TITANIUM</t>
  </si>
  <si>
    <t>8012199723044</t>
  </si>
  <si>
    <t>L4911ADN</t>
  </si>
  <si>
    <t>LL ΠΛΗΚ SCS ΦΩΤ +/- 1 ΣΤ ΓΡΑΦΙΤΗΣ</t>
  </si>
  <si>
    <t>8005543435601</t>
  </si>
  <si>
    <t>L4911AFN</t>
  </si>
  <si>
    <t>LL ΠΛΗΚ SCS ΦΩΤ ON/OFF/GEN 1ΣΤ ΓΡΑΦΙΤΗΣ</t>
  </si>
  <si>
    <t>8005543417829</t>
  </si>
  <si>
    <t>L4911AGN</t>
  </si>
  <si>
    <t>LL ΠΛΗΚ SCS ΦΩΤ ON/OFF 1ΣΤ ΓΡΑΦΙΤΗΣ</t>
  </si>
  <si>
    <t>8005543417843</t>
  </si>
  <si>
    <t>L4911AHN</t>
  </si>
  <si>
    <t>LL ΠΛΗΚ SCS ΦΩΤ UP/DOWN 1 ΣΤ ΓΡΑΦΙΤΗΣ</t>
  </si>
  <si>
    <t>8005543417867</t>
  </si>
  <si>
    <t>L4911M2AFN</t>
  </si>
  <si>
    <t>LL ΠΛΗΚ SCS ΦΩΤ ON/OFF/GEN 2 ΣΤ ΓΡΑΦΙΤΗΣ</t>
  </si>
  <si>
    <t>8005543417928</t>
  </si>
  <si>
    <t>L4911M2AGN</t>
  </si>
  <si>
    <t>LL ΠΛΗΚ SCS ΦΩΤ ON/OFF 2 ΣΤ ΓΡΑΦΙΤΗΣ</t>
  </si>
  <si>
    <t>8005543417942</t>
  </si>
  <si>
    <t>L4911M2AHN</t>
  </si>
  <si>
    <t>LL ΠΛΗΚ SCS ΦΩΤ UP/DOWN 2 ΣΤ ΓΡΑΦΙΤΗΣ</t>
  </si>
  <si>
    <t>8005543417966</t>
  </si>
  <si>
    <t>L4911M2N</t>
  </si>
  <si>
    <t>LL SCS ΠΛΗΚ 2 ΛΕΙΤ 2ΣΤ ΓΡΑΦΙΤΗΣ</t>
  </si>
  <si>
    <t>8005543434673</t>
  </si>
  <si>
    <t>L4911N</t>
  </si>
  <si>
    <t>LL SCS ΠΛΗΚ 2 ΛΕΙΤ 1ΣΤ ΓΡΑΦΙΤΗΣ</t>
  </si>
  <si>
    <t>8005543434697</t>
  </si>
  <si>
    <t>L4915AEN</t>
  </si>
  <si>
    <t>LL ΠΛΗΚ SCS ΦΩΤ ΣΥΜΒ STOP 1 ΣΤ ΓΡΑΦΙΤΗΣ</t>
  </si>
  <si>
    <t>8005543469484</t>
  </si>
  <si>
    <t>L4915AN</t>
  </si>
  <si>
    <t>LL ΠΛΗΚ SCS ΦΩΤ ΣΥΜΒ 1 ΣΤ ΓΡΑΦΙΤΗΣ</t>
  </si>
  <si>
    <t>8005543417089</t>
  </si>
  <si>
    <t>L4915BN</t>
  </si>
  <si>
    <t>LL ΠΛΗΚ ΣΥΜΒ ΣΚΑΛΑ 1ΣΤ ΓΡΑΦΙΤΗΣ</t>
  </si>
  <si>
    <t>8005543417102</t>
  </si>
  <si>
    <t>L4915DD</t>
  </si>
  <si>
    <t>LL ΠΛΗΚΤΡΟ DO NOT DIST 1ΣΤ ΓΡΑΦΙΤΗΣ</t>
  </si>
  <si>
    <t>8005543439166</t>
  </si>
  <si>
    <t>L4915DN</t>
  </si>
  <si>
    <t>LL ΠΛΗΚ ΣΥΜΒ ΚΟΥΔΟΥΝΙ 1ΣΤ ΓΡΑΦΙΤΗΣ</t>
  </si>
  <si>
    <t>8005543417126</t>
  </si>
  <si>
    <t>L4915FN</t>
  </si>
  <si>
    <t>LL ΠΛΗΚ ΣΥΜΒ ΚΛΕΙΔΙ 1ΣΤ ΓΡΑΦΙΤΗΣ</t>
  </si>
  <si>
    <t>8005543417140</t>
  </si>
  <si>
    <t>L4915M2AN</t>
  </si>
  <si>
    <t>LL ΠΛΗΚ SCS ΦΩΤ ΣΥΜΒ 2ΣΤ ΓΡΑΦΙΤΗΣ</t>
  </si>
  <si>
    <t>8005543417188</t>
  </si>
  <si>
    <t>L4915M2DD</t>
  </si>
  <si>
    <t>LL ΠΛΗΚΤΡΟ DO NOT DIST 2ΣΤ ΓΡΑΦΙΤΗΣ</t>
  </si>
  <si>
    <t>8005543502044</t>
  </si>
  <si>
    <t>L4915M2DN</t>
  </si>
  <si>
    <t>LL ΠΛΗΚ ΦΩΤ ΣΥΜΒ ΚΟΥΔ 2ΣΤ ΓΡΑΦΙΤΗΣ</t>
  </si>
  <si>
    <t>8005543417225</t>
  </si>
  <si>
    <t>L4915M2FN</t>
  </si>
  <si>
    <t>LL ΠΛΗΚ ΦΩΤ ΣΥΜΒ ΚΛΕΙΔΙ 2ΣΤ ΓΡΑΦΙΤΗΣ</t>
  </si>
  <si>
    <t>8005543417249</t>
  </si>
  <si>
    <t>L4915M2N</t>
  </si>
  <si>
    <t>LL ΠΛΗΚ SCS ΦΩΤΕΙΝΟ 2ΣΤ ΓΡΑΦΙΤΗΣ</t>
  </si>
  <si>
    <t>8005543415924</t>
  </si>
  <si>
    <t>L4915MR</t>
  </si>
  <si>
    <t>LL ΠΛΗΚΤΡΟ MAKE ROOM 1ΣΤ ΓΡΑΦΙΤΗΣ</t>
  </si>
  <si>
    <t>8005543439180</t>
  </si>
  <si>
    <t>L4915N</t>
  </si>
  <si>
    <t>LL ΠΛΗΚ SCS ΦΩΤΕΙΝΟ 1ΣΤ ΓΡΑΦΙΤΗΣ</t>
  </si>
  <si>
    <t>8005543415962</t>
  </si>
  <si>
    <t>L4915RN</t>
  </si>
  <si>
    <t>LL ΠΛΗΚ ΣΥΜΒ ΑΝΕΜΙΣΤ 1ΣΤ ΓΡΑΦΙΤΗΣ</t>
  </si>
  <si>
    <t>8005543523971</t>
  </si>
  <si>
    <t>L4916A</t>
  </si>
  <si>
    <t>LL ΠΛΗΚ AXIAL ΣΥΜΒ ΦΩΣ 1ΣΤ ΓΡΑΦΙΤΗΣ</t>
  </si>
  <si>
    <t>8005543444627</t>
  </si>
  <si>
    <t>L4916B</t>
  </si>
  <si>
    <t>LL ΠΛΗΚ AXIAL ΣΥΜΒ ΦΩΣ ΣΚΑΛΑ 1ΣΤ ΓΡΑΦΙΤΗ</t>
  </si>
  <si>
    <t>8005543444641</t>
  </si>
  <si>
    <t>L4916D</t>
  </si>
  <si>
    <t>LL ΠΛΗΚ AXIAL ΣΥΜΒ ΚΟΥΔΟΥΝΙ 1ΣΤ ΓΡΑΦΙΤΗΣ</t>
  </si>
  <si>
    <t>8005543444665</t>
  </si>
  <si>
    <t>L4916F</t>
  </si>
  <si>
    <t>LL ΠΛΗΚ AXIAL ΣΥΜΒ ΚΛΕΙΔΙ 1ΣΤ ΓΡΑΦΙΤΗΣ</t>
  </si>
  <si>
    <t>8005543444689</t>
  </si>
  <si>
    <t>L4916KIT</t>
  </si>
  <si>
    <t>LL KIT ΕΤΙΚΕΤΩΝ AXIAL ΓΡΑΦΙΤΗΣ </t>
  </si>
  <si>
    <t>8005543446010</t>
  </si>
  <si>
    <t>L4916T</t>
  </si>
  <si>
    <t>LL ΠΛΗΚ AXIAL ΕΙΔΙΚΟ 1ΣΤ ΓΡΑΦΙΤΗΣ</t>
  </si>
  <si>
    <t>8005543444801</t>
  </si>
  <si>
    <t>L4950</t>
  </si>
  <si>
    <t>LL ΤΥΦΛΟ ΚΑΛΥΜΜΑ 1 ΣΤ ΓΡΑΦ</t>
  </si>
  <si>
    <t>8012199050850</t>
  </si>
  <si>
    <t>L4953</t>
  </si>
  <si>
    <t>LL ΚΕΝΟ ΚΑΛΥΜ ΕΞΟΔ 9ΜΜ  1ΣΤ ΓΡΑΦ</t>
  </si>
  <si>
    <t>8012199018089</t>
  </si>
  <si>
    <t>LN4003CWI</t>
  </si>
  <si>
    <t>LL ΣΥΝΔ ΑΣ ΔΙΑΚ ΧΩΝ 1ΣΤ</t>
  </si>
  <si>
    <t>8005543671627</t>
  </si>
  <si>
    <t>LN4004</t>
  </si>
  <si>
    <t>LL ΔΙΑΚ ΜΕΣ Α/Ρ ΚΕΝΟΣ 16Α 1ΣΤ</t>
  </si>
  <si>
    <t>8005543419526</t>
  </si>
  <si>
    <t>LN4027CWI</t>
  </si>
  <si>
    <t>LL ΣΥΝΔ ΑΣ ΔΙΑΚ ΡΟΛΩΝ ΧΩΝ 1ΣΤ</t>
  </si>
  <si>
    <t>8005543671689</t>
  </si>
  <si>
    <t>LN4040</t>
  </si>
  <si>
    <t>LL ΜΠΟΥΤΟΝ ΕΠΙΓΡΑΦΗΣ</t>
  </si>
  <si>
    <t>8005543419557</t>
  </si>
  <si>
    <t>LN4202D</t>
  </si>
  <si>
    <t>LL ΠΡΙΖΑ TV ΑΠΛΗ 1 ΣΤ </t>
  </si>
  <si>
    <t>8005543574904</t>
  </si>
  <si>
    <t>LN4202F</t>
  </si>
  <si>
    <t>LL ΠΡΙΖΑ TV ΤΥΠΟΥ F 1ΣΤ</t>
  </si>
  <si>
    <t>8005543574881</t>
  </si>
  <si>
    <t>LN4202P10</t>
  </si>
  <si>
    <t>LL ΠΡΙΖΑ TV ΤΕΡΜΑΤΙΚΗ 1 ΣΤ </t>
  </si>
  <si>
    <t>8005543574867</t>
  </si>
  <si>
    <t>LN4202P14</t>
  </si>
  <si>
    <t>LL ΠΡΙΖΑ TV ΔΙΕΛΕΥΣΗΣ 1 ΣΤ </t>
  </si>
  <si>
    <t>8005543574843</t>
  </si>
  <si>
    <t>LN4210M2D</t>
  </si>
  <si>
    <t>LL ΠΡΙΖΑ TVRDSAT ΑΠΛΗ 2ΣΤ </t>
  </si>
  <si>
    <t>8005543578506</t>
  </si>
  <si>
    <t>LN4214D</t>
  </si>
  <si>
    <t>LL ΠΡΙΖΑ TV/SAT ΑΠΛΗ 1 ΣΤ </t>
  </si>
  <si>
    <t>8005543578131</t>
  </si>
  <si>
    <t>LN4360</t>
  </si>
  <si>
    <t>LL ΦΩΤΙΣΤΙΚΟ ΡΥΘΜΙΖ 2ΣΤ</t>
  </si>
  <si>
    <t>8005543537213</t>
  </si>
  <si>
    <t>LN4361</t>
  </si>
  <si>
    <t>LL ΦΩΤΙΣΤΙΚΟ ΣΤΑΘΕΡΟ 2ΣΤ</t>
  </si>
  <si>
    <t>8005543537237</t>
  </si>
  <si>
    <t>LN4380N</t>
  </si>
  <si>
    <t>LL ΦΩΤ ΑΣΦΑΛ ΑΠΟΣΠΩΜΕΝΟ 2ΣΤ</t>
  </si>
  <si>
    <t>8005543540077</t>
  </si>
  <si>
    <t>LN4381</t>
  </si>
  <si>
    <t>LL ΦΩΤΙΣΤΙΚΟ ΑΣΦΑΛ ΣΤΑΘΕΡΟ 1ΣΤ</t>
  </si>
  <si>
    <t>8005543606940</t>
  </si>
  <si>
    <t>LN4548</t>
  </si>
  <si>
    <t>LL ΔΙΑΚ ΚΑΡΤΑΣ ΞΕΝΟΔ RFID 2ΣΤ</t>
  </si>
  <si>
    <t>8005543441732</t>
  </si>
  <si>
    <t>LN4549</t>
  </si>
  <si>
    <t>LL ΔΙΑΚ ΚΑΡΤΑΣ ΞΕΝΟΔΟΧΕΙΟΥ 2ΣΤ</t>
  </si>
  <si>
    <t>8005543441725</t>
  </si>
  <si>
    <t>LN4570CWI</t>
  </si>
  <si>
    <t>LL ΣΥΝΔ ΑΣ ΓΕΝ ΔΙΑΚ ΑΝΑΧ/ΑΦ ΧΩΝ 1ΣΤ</t>
  </si>
  <si>
    <t>8005543671665</t>
  </si>
  <si>
    <t>LN4574CWI</t>
  </si>
  <si>
    <t>LL ΣΥΝΔ ΑΣ ΓΕΝ ΔΙΑΚ ΑΦΥΠ/ΥΠΝ ΧΩΝ 1ΣΤ</t>
  </si>
  <si>
    <t>8005543671672</t>
  </si>
  <si>
    <t>LN4648</t>
  </si>
  <si>
    <t>LL SCS ΚΑΡΤΑ ΞΕΝΟΔΟΧΕΙΟΥ RFID</t>
  </si>
  <si>
    <t>8005543441749</t>
  </si>
  <si>
    <t>LN4649</t>
  </si>
  <si>
    <t>LL SCS ΚΑΡΤΑ ΞΕΝΟΔΟΧΕΙΟΥ</t>
  </si>
  <si>
    <t>8005543441794</t>
  </si>
  <si>
    <t>LN4650</t>
  </si>
  <si>
    <t>LL SCS ΜΗΧΑΝ DND-MUR</t>
  </si>
  <si>
    <t>8005543502570</t>
  </si>
  <si>
    <t>LN4651</t>
  </si>
  <si>
    <t>LL SCS ΜΗΧΑΝ DND-MUR &amp; READER</t>
  </si>
  <si>
    <t>8005543502587</t>
  </si>
  <si>
    <t>LN4651KNX</t>
  </si>
  <si>
    <t>LL KNX ΜΠΟΥΤΟΝ 4 ΕΝΤΟΛΩΝ </t>
  </si>
  <si>
    <t>8005543514405</t>
  </si>
  <si>
    <t>LN4652</t>
  </si>
  <si>
    <t>LL SCS ΜΗΧΑΝ 8 ΣΕΝΑΡΙΩΝ</t>
  </si>
  <si>
    <t>8005543498286</t>
  </si>
  <si>
    <t>LN4653</t>
  </si>
  <si>
    <t>LL SCS ΜΠΟΥΤΟΝ DND-MUR</t>
  </si>
  <si>
    <t>8005543502747</t>
  </si>
  <si>
    <t>LN4660M2</t>
  </si>
  <si>
    <t>LL SCS ΜΗΧ ΕΛΕΓΧΟΥ ΡΟΛΩΝ 2ΣΤ</t>
  </si>
  <si>
    <t>8005543478257</t>
  </si>
  <si>
    <t>LN4661M2</t>
  </si>
  <si>
    <t>LL SCS ΜΗΧ ΕΝΕΡΓΟΠ ΡΟΛΩΝ 2ΣΤ</t>
  </si>
  <si>
    <t>8005543478295</t>
  </si>
  <si>
    <t>LN4672M2</t>
  </si>
  <si>
    <t>LL SCS ΜΗΧ ΕΛΕΓΧΟΥ ΜΕ ΡΕΛΕ 2ΣΤ.</t>
  </si>
  <si>
    <t>8005543560532</t>
  </si>
  <si>
    <t>LN4691</t>
  </si>
  <si>
    <t>LL SCS ΘΕΡΜΟΣΤΑΤΗΣ ΜΕ ΟΘΟΝΗ</t>
  </si>
  <si>
    <t>8005543498057</t>
  </si>
  <si>
    <t>LN4691KNX</t>
  </si>
  <si>
    <t>LL KNX ΘΕΡΜΟΣΤΑΤΗΣ ΜΕ ΟΘΟΝΗ</t>
  </si>
  <si>
    <t>8005543567975</t>
  </si>
  <si>
    <t>LN4702</t>
  </si>
  <si>
    <t>LL ΒΑΣΗ ΣΤΗΡΙΞΗΣ 2 ΣΤΟΙΧΕΙΩΝ</t>
  </si>
  <si>
    <t>8005543428863</t>
  </si>
  <si>
    <t>LN4702C</t>
  </si>
  <si>
    <t>LL ΒΑΣΗ ΣΤΗΡΙΞΗΣ 2 ΣΤ. AIR ΒΙΔΕΣ</t>
  </si>
  <si>
    <t>8005543423622</t>
  </si>
  <si>
    <t>LN4702G</t>
  </si>
  <si>
    <t>LL ΒΑΣΗ ΣΤΗΡΙΞΗΣ 2 ΣΤΟΙΧ/ΝΥΧΙΑ</t>
  </si>
  <si>
    <t>8005543428887</t>
  </si>
  <si>
    <t>LN4703</t>
  </si>
  <si>
    <t>LL ΒΑΣΗ ΣΤΗΡΙΞΗΣ 3 ΣΤΟΙΧΕΙΩΝ</t>
  </si>
  <si>
    <t>8012199974750</t>
  </si>
  <si>
    <t>LN4703C</t>
  </si>
  <si>
    <t>LL ΒΑΣΗ ΣΤΗΡΙΞΗΣ 3 ΣΤ. AIR ΒΙΔΕΣ</t>
  </si>
  <si>
    <t>8005543423646</t>
  </si>
  <si>
    <t>LN4704</t>
  </si>
  <si>
    <t>LL ΒΑΣΗ ΣΤΗΡΙΞΗΣ 4 ΣΤΟΙΧΕΙΩΝ</t>
  </si>
  <si>
    <t>8012199974774</t>
  </si>
  <si>
    <t>LN4704C</t>
  </si>
  <si>
    <t>LL ΒΑΣΗ ΣΤΗΡΙΞΗΣ 4 ΣΤ. AIR ΒΙΔΕΣ</t>
  </si>
  <si>
    <t>8005543423691</t>
  </si>
  <si>
    <t>LN4707</t>
  </si>
  <si>
    <t>LL ΒΑΣΗ ΣΤΗΡΙΞΗΣ 7 ΣΤΟΙΧΕΙΩΝ</t>
  </si>
  <si>
    <t>8012199974798</t>
  </si>
  <si>
    <t>LN4707C</t>
  </si>
  <si>
    <t>LL ΒΑΣΗ ΣΤΗΡΙΞΗΣ 7 ΣΤ. AIR ΒΙΔΕΣ</t>
  </si>
  <si>
    <t>8005543423660</t>
  </si>
  <si>
    <t>LN4710</t>
  </si>
  <si>
    <t>MH ENERGY DISPLAY 2M</t>
  </si>
  <si>
    <t>8005543515952</t>
  </si>
  <si>
    <t>LN4726</t>
  </si>
  <si>
    <t>LL ΒΑΣΗ ΣΤΗΡΙΞΗΣ 3+3 ΣΤΟΙΧΕΙΩΝ</t>
  </si>
  <si>
    <t>8012199974927</t>
  </si>
  <si>
    <t>LN4726C</t>
  </si>
  <si>
    <t>LL ΒΑΣΗ ΣΤΗΡΙΞΗΣ 3+3 ΣΤ. AIR ΒΙΔΕΣ</t>
  </si>
  <si>
    <t>8005543423738</t>
  </si>
  <si>
    <t>LN4742V12</t>
  </si>
  <si>
    <t>LL LED ΠΟΡΤΟΚΑΛΙ 12V</t>
  </si>
  <si>
    <t>8005543441756</t>
  </si>
  <si>
    <t>LN4742V12T</t>
  </si>
  <si>
    <t>LL ΕΝΔΕΙΚΤΙΚΟ 12V</t>
  </si>
  <si>
    <t>8005543441824</t>
  </si>
  <si>
    <t>LN4742V12V</t>
  </si>
  <si>
    <t>LL LED ΠΡΑΣΙΝΟ 12V</t>
  </si>
  <si>
    <t>8005543490679</t>
  </si>
  <si>
    <t>LN4742V230</t>
  </si>
  <si>
    <t>LL LED ΠΟΡΤΟΚΑΛΙ 230V</t>
  </si>
  <si>
    <t>8005543441848</t>
  </si>
  <si>
    <t>LN4742V230B</t>
  </si>
  <si>
    <t>LL ΕΝΔΕΙΚΤΙΚΟ 230V BLUE</t>
  </si>
  <si>
    <t>8005543646816</t>
  </si>
  <si>
    <t>LN4742V230T</t>
  </si>
  <si>
    <t>LL ΕΝΔΕΙΚΤΙΚΟ 230V</t>
  </si>
  <si>
    <t>8005543441862</t>
  </si>
  <si>
    <t>LN4742V230V</t>
  </si>
  <si>
    <t>LL LED ΠΡΑΣΙΝΟ 230V</t>
  </si>
  <si>
    <t>8005543490693</t>
  </si>
  <si>
    <t>LN4743/12A</t>
  </si>
  <si>
    <t>AXIAL N LED ΠΟΡΤΟΚΑΛΙ 12V</t>
  </si>
  <si>
    <t>8005543567821</t>
  </si>
  <si>
    <t>LN4743/12T</t>
  </si>
  <si>
    <t>AXIAL N LED ΛΕΥΚΟ 12V</t>
  </si>
  <si>
    <t>8005543567845</t>
  </si>
  <si>
    <t>LN4743/12V</t>
  </si>
  <si>
    <t>AXIAL N LED ΠΡΑΣΙΝΟ 12V</t>
  </si>
  <si>
    <t>8005543567869</t>
  </si>
  <si>
    <t>LN4743/230A</t>
  </si>
  <si>
    <t>AXIAL N LED ΠΟΡΤΟΚΑΛΙ 230V</t>
  </si>
  <si>
    <t>8005543567883</t>
  </si>
  <si>
    <t>LN4743/230T</t>
  </si>
  <si>
    <t>LL LED AXIAL Ν ΛΕΥΚΟ 230V</t>
  </si>
  <si>
    <t>8005543567906</t>
  </si>
  <si>
    <t>LN4743/230V</t>
  </si>
  <si>
    <t>AXIAL N LED ΠΡΑΣΙΝΟ 230V</t>
  </si>
  <si>
    <t>8005543567920</t>
  </si>
  <si>
    <t>LN4890</t>
  </si>
  <si>
    <t>LL SCS IP MHX ΟΘ ΑΦΗΣ 3,5</t>
  </si>
  <si>
    <t>8005543450161</t>
  </si>
  <si>
    <t>LNA4802AC</t>
  </si>
  <si>
    <t>LL ΠΛΑΙΣΙΟ 2ΣΤ STEEL</t>
  </si>
  <si>
    <t>8005543497333</t>
  </si>
  <si>
    <t>LNA4802ACS</t>
  </si>
  <si>
    <t>LL ΠΛΑΙΣΙΟ 2ΣΤ BRUSHED STEEL</t>
  </si>
  <si>
    <t>8005543422427</t>
  </si>
  <si>
    <t>LNA4802AD</t>
  </si>
  <si>
    <t>LL ΠΛΑΙΣΙΟ 2ΣΤ BLUE</t>
  </si>
  <si>
    <t>8005543422441</t>
  </si>
  <si>
    <t>LNA4802AE</t>
  </si>
  <si>
    <t>LL ΠΛΑΙΣΙΟ 2ΣΤ AVENUE</t>
  </si>
  <si>
    <t>8005543422465</t>
  </si>
  <si>
    <t>LNA4802AG</t>
  </si>
  <si>
    <t>LL ΠΛΑΙΣΙΟ 2ΣΤ SILVER</t>
  </si>
  <si>
    <t>8005543422489</t>
  </si>
  <si>
    <t>LNA4802AR</t>
  </si>
  <si>
    <t>LL ΠΛΑΙΣΙΟ 2ΣΤ ΓΡΑΦΙΤΗΣ</t>
  </si>
  <si>
    <t>8005543422502</t>
  </si>
  <si>
    <t>LNA4802BI</t>
  </si>
  <si>
    <t>LL ΠΛΑΙΣΙΟ 2 ΣΤΟΙΧΕΙΩΝ ΛΕΥΚΟ</t>
  </si>
  <si>
    <t>8005543422526</t>
  </si>
  <si>
    <t>LNA4802BZ</t>
  </si>
  <si>
    <t>LL ΠΛΑΙΣΙΟ 2ΣΤ BRONZE</t>
  </si>
  <si>
    <t>8005543422540</t>
  </si>
  <si>
    <t>LNA4802CB</t>
  </si>
  <si>
    <t>LL ΠΛΑΙΣΙΟ 2ΣΤ CLUB</t>
  </si>
  <si>
    <t>8005543422564</t>
  </si>
  <si>
    <t>LNA4802GL</t>
  </si>
  <si>
    <t>LL ΠΛΑΙΣΙΟ 2ΣΤ MOONLIGHT</t>
  </si>
  <si>
    <t>8005543497357</t>
  </si>
  <si>
    <t>LNA4802KA</t>
  </si>
  <si>
    <t>LL ΠΛΑΙΣΙΟ 2ΣΤ AQUAMARINE</t>
  </si>
  <si>
    <t>8005543422588</t>
  </si>
  <si>
    <t>LNA4802KF</t>
  </si>
  <si>
    <t>LL ΠΛΑΙΣΙΟ 2ΣΤ LONDON FOG</t>
  </si>
  <si>
    <t>8005543422601</t>
  </si>
  <si>
    <t>LNA4802KG</t>
  </si>
  <si>
    <t>LL ΠΛΑΙΣΙΟ 2ΣΤ COLD GREY</t>
  </si>
  <si>
    <t>8005543422625</t>
  </si>
  <si>
    <t>LNA4802LBA</t>
  </si>
  <si>
    <t>LL ΠΛΑΙΣΙΟ 2ΣΤ BAMBOO</t>
  </si>
  <si>
    <t>8005543422649</t>
  </si>
  <si>
    <t>LNA4802LCA</t>
  </si>
  <si>
    <t>LL ΠΛΑΙΣΙΟ 2ΣΤ CHERRYWOOD</t>
  </si>
  <si>
    <t>8005543422663</t>
  </si>
  <si>
    <t>LNA4802LNC</t>
  </si>
  <si>
    <t>LL ΠΛΑΙΣΙΟ 2ΣΤ WALNUT</t>
  </si>
  <si>
    <t>8005543422687</t>
  </si>
  <si>
    <t>LNA4802M2ACS</t>
  </si>
  <si>
    <t>LL ΠΛΑΙΣΙΟ 2Χ2ΣΤ BRUSHED STEEL</t>
  </si>
  <si>
    <t>8005543430224</t>
  </si>
  <si>
    <t>LNA4802M2AD</t>
  </si>
  <si>
    <t>LL ΠΛΑΙΣΙΟ 2Χ2ΣΤ BLUE</t>
  </si>
  <si>
    <t>8005543430248</t>
  </si>
  <si>
    <t>LNA4802M2AE</t>
  </si>
  <si>
    <t>LL ΠΛΑΙΣΙΟ 2Χ2ΣΤ AVENUE</t>
  </si>
  <si>
    <t>8005543430262</t>
  </si>
  <si>
    <t>LNA4802M2AG</t>
  </si>
  <si>
    <t>LL ΠΛΑΙΣΙΟ 2Χ2ΣΤ SILVER</t>
  </si>
  <si>
    <t>8005543430286</t>
  </si>
  <si>
    <t>LNA4802M2AR</t>
  </si>
  <si>
    <t>LL ΠΛΑΙΣΙΟ 2Χ2ΣΤ ΓΡΑΦΙΤΗΣ</t>
  </si>
  <si>
    <t>8005543430309</t>
  </si>
  <si>
    <t>LNA4802M2BI</t>
  </si>
  <si>
    <t>LL ΠΛΑΙΣΙΟ 2Χ2ΣΤ ΛΕΥΚΟ</t>
  </si>
  <si>
    <t>8005543430323</t>
  </si>
  <si>
    <t>LNA4802M2BZ</t>
  </si>
  <si>
    <t>LL ΠΛΑΙΣΙΟ 2Χ2ΣΤ BRONZE</t>
  </si>
  <si>
    <t>8005543430347</t>
  </si>
  <si>
    <t>LNA4802M2CB</t>
  </si>
  <si>
    <t>LL ΠΛΑΙΣΙΟ 2Χ2ΣΤ CLUB</t>
  </si>
  <si>
    <t>8005543430361</t>
  </si>
  <si>
    <t>LNA4802M2KA</t>
  </si>
  <si>
    <t>LL ΠΛΑΙΣΙΟ 2Χ2ΣΤ AQUAMARINE</t>
  </si>
  <si>
    <t>8005543430385</t>
  </si>
  <si>
    <t>LNA4802M2KF</t>
  </si>
  <si>
    <t>LL ΠΛΑΙΣΙΟ 2Χ2ΣΤ LONDON FOG</t>
  </si>
  <si>
    <t>8005543430408</t>
  </si>
  <si>
    <t>LNA4802M2KG</t>
  </si>
  <si>
    <t>LL ΠΛΑΙΣΙΟ 2Χ2ΣΤ COLD GRAY</t>
  </si>
  <si>
    <t>8005543430422</t>
  </si>
  <si>
    <t>LNA4802M2LBA</t>
  </si>
  <si>
    <t>LL ΠΛΑΙΣΙΟ 2Χ2ΣΤ BAMBOO</t>
  </si>
  <si>
    <t>8005543430446</t>
  </si>
  <si>
    <t>LNA4802M2LCA</t>
  </si>
  <si>
    <t>LL ΠΛΑΙΣΙΟ 2Χ2ΣΤ CHERRYWOOD</t>
  </si>
  <si>
    <t>8005543430453</t>
  </si>
  <si>
    <t>LNA4802M2LNC</t>
  </si>
  <si>
    <t>LL ΠΛΑΙΣΙΟ 2Χ2ΣΤ WALNUT</t>
  </si>
  <si>
    <t>8005543430460</t>
  </si>
  <si>
    <t>LNA4802M2NA</t>
  </si>
  <si>
    <t>LL ΠΛΑΙΣΙΟ 2Χ2ΣΤ NATIVE</t>
  </si>
  <si>
    <t>8005543430477</t>
  </si>
  <si>
    <t>LNA4802M2OA</t>
  </si>
  <si>
    <t>LL ΠΛΑΙΣΙΟ 2Χ2ΣΤ ICE GOLD</t>
  </si>
  <si>
    <t>8005543430514</t>
  </si>
  <si>
    <t>LNA4802M2OD</t>
  </si>
  <si>
    <t>LL ΠΛΑΙΣΙΟ 2Χ2ΣΤ ORANGE</t>
  </si>
  <si>
    <t>8005543430538</t>
  </si>
  <si>
    <t>LNA4802M2PK</t>
  </si>
  <si>
    <t>LL ΠΛΑΙΣΙΟ 2Χ2ΣΤ PARK</t>
  </si>
  <si>
    <t>8005543430552</t>
  </si>
  <si>
    <t>LNA4802M2RK</t>
  </si>
  <si>
    <t>LL ΠΛΑΙΣΙΟ 2Χ2ΣΤ BRICK</t>
  </si>
  <si>
    <t>8005543430576</t>
  </si>
  <si>
    <t>LNA4802M2SQ</t>
  </si>
  <si>
    <t>LL ΠΛΑΙΣΙΟ 2Χ2ΣΤ SQUARE</t>
  </si>
  <si>
    <t>8005543430590</t>
  </si>
  <si>
    <t>LNA4802M2TE</t>
  </si>
  <si>
    <t>LL ΠΛΑΙΣΙΟ 2Χ2ΣΤ ΑΛΟΥΜ TECH</t>
  </si>
  <si>
    <t>8005543430613</t>
  </si>
  <si>
    <t>LNA4802M2VD</t>
  </si>
  <si>
    <t>LL ΠΛΑΙΣΙΟ 2Χ2ΣΤ GREEN</t>
  </si>
  <si>
    <t>8005543430637</t>
  </si>
  <si>
    <t>LNA4802M3ACS</t>
  </si>
  <si>
    <t>LL ΠΛΑΙΣΙΟ 3Χ2ΣΤ BRUSHED STEEL</t>
  </si>
  <si>
    <t>8005543430767</t>
  </si>
  <si>
    <t>LNA4802M3AD</t>
  </si>
  <si>
    <t>LL ΠΛΑΙΣΙΟ 3Χ2ΣΤ BLUE</t>
  </si>
  <si>
    <t>8005543430781</t>
  </si>
  <si>
    <t>LNA4802M3AE</t>
  </si>
  <si>
    <t>LL ΠΛΑΙΣΙΟ 3Χ2ΣΤ AVENUE</t>
  </si>
  <si>
    <t>8005543430804</t>
  </si>
  <si>
    <t>LNA4802M3AG</t>
  </si>
  <si>
    <t>LL ΠΛΑΙΣΙΟ 3Χ2ΣΤ SILVER</t>
  </si>
  <si>
    <t>8005543430828</t>
  </si>
  <si>
    <t>LNA4802M3AR</t>
  </si>
  <si>
    <t>LL ΠΛΑΙΣΙΟ 3Χ2ΣΤ ΓΡΑΦΙΤΗΣ</t>
  </si>
  <si>
    <t>8005543430842</t>
  </si>
  <si>
    <t>LNA4802M3BI</t>
  </si>
  <si>
    <t>LL ΠΛΑΙΣΙΟ 3Χ2ΣΤ ΛΕΥΚΟ</t>
  </si>
  <si>
    <t>8005543430866</t>
  </si>
  <si>
    <t>LNA4802M3CB</t>
  </si>
  <si>
    <t>LL ΠΛΑΙΣΙΟ 3Χ2ΣΤ CLUB</t>
  </si>
  <si>
    <t>8005543430903</t>
  </si>
  <si>
    <t>LNA4802M3KA</t>
  </si>
  <si>
    <t>LL ΠΛΑΙΣΙΟ 3Χ2ΣΤ AQUAMARINE</t>
  </si>
  <si>
    <t>8005543430927</t>
  </si>
  <si>
    <t>LNA4802M3KF</t>
  </si>
  <si>
    <t>LL ΠΛΑΙΣΙΟ 3Χ2ΣΤ LONDON FOG</t>
  </si>
  <si>
    <t>8005543430941</t>
  </si>
  <si>
    <t>LNA4802M3KG</t>
  </si>
  <si>
    <t>LL ΠΛΑΙΣΙΟ 3Χ2ΣΤ COLD GREY</t>
  </si>
  <si>
    <t>8005543430965</t>
  </si>
  <si>
    <t>LNA4802M3LBA</t>
  </si>
  <si>
    <t>LL ΠΛΑΙΣΙΟ 3Χ2ΣΤ BAMBOO</t>
  </si>
  <si>
    <t>8005543430989</t>
  </si>
  <si>
    <t>LNA4802M3LNC</t>
  </si>
  <si>
    <t>LL ΠΛΑΙΣΙΟ 3Χ2ΣΤ WALNUT</t>
  </si>
  <si>
    <t>8005543431009</t>
  </si>
  <si>
    <t>LNA4802M3NA</t>
  </si>
  <si>
    <t>LL ΠΛΑΙΣΙΟ 3Χ2ΣΤ NATIVE</t>
  </si>
  <si>
    <t>8005543431016</t>
  </si>
  <si>
    <t>LNA4802M3OA</t>
  </si>
  <si>
    <t>LL ΠΛΑΙΣΙΟ 3Χ2ΣΤ ICE GOLD</t>
  </si>
  <si>
    <t>8005543431054</t>
  </si>
  <si>
    <t>LNA4802M3OD</t>
  </si>
  <si>
    <t>LL ΠΛΑΙΣΙΟ 3Χ2ΣΤ ORANGE</t>
  </si>
  <si>
    <t>8005543431078</t>
  </si>
  <si>
    <t>LNA4802M3PK</t>
  </si>
  <si>
    <t>LL ΠΛΑΙΣΙΟ 3Χ2ΣΤ PARK</t>
  </si>
  <si>
    <t>8005543431092</t>
  </si>
  <si>
    <t>LNA4802M3SQ</t>
  </si>
  <si>
    <t>LL ΠΛΑΙΣΙΟ 3Χ2ΣΤ SQUARE</t>
  </si>
  <si>
    <t>8005543431139</t>
  </si>
  <si>
    <t>LNA4802M3TE</t>
  </si>
  <si>
    <t>LL ΠΛΑΙΣΙΟ 3Χ2ΣΤ ΑΛΟΥΜ TECH</t>
  </si>
  <si>
    <t>8005543431153</t>
  </si>
  <si>
    <t>LNA4802M3VD</t>
  </si>
  <si>
    <t>LL ΠΛΑΙΣΙΟ 3Χ2ΣΤ GREEN</t>
  </si>
  <si>
    <t>8005543431177</t>
  </si>
  <si>
    <t>LNA4802M4ACS</t>
  </si>
  <si>
    <t>LL ΠΛΑΙΣΙΟ 4Χ2ΣΤ BRUSHED STEEL</t>
  </si>
  <si>
    <t>8005543432952</t>
  </si>
  <si>
    <t>LNA4802M4AD</t>
  </si>
  <si>
    <t>LL ΠΛΑΙΣΙΟ 4Χ2ΣΤ BLUE</t>
  </si>
  <si>
    <t>8005543432976</t>
  </si>
  <si>
    <t>LNA4802M4AE</t>
  </si>
  <si>
    <t>LL ΠΛΑΙΣΙΟ 4Χ2ΣΤ AVENUE</t>
  </si>
  <si>
    <t>8005543432990</t>
  </si>
  <si>
    <t>LNA4802M4AG</t>
  </si>
  <si>
    <t>LL ΠΛΑΙΣΙΟ 4Χ2ΣΤ SILVER</t>
  </si>
  <si>
    <t>8005543433034</t>
  </si>
  <si>
    <t>LNA4802M4AR</t>
  </si>
  <si>
    <t>LL ΠΛΑΙΣΙΟ 4Χ2ΣΤ ΓΡΑΦΙΤΗΣ</t>
  </si>
  <si>
    <t>8005543433010</t>
  </si>
  <si>
    <t>LNA4802M4BI</t>
  </si>
  <si>
    <t>LL ΠΛΑΙΣΙΟ 4Χ2ΣΤ ΛΕΥΚΟ</t>
  </si>
  <si>
    <t>8005543433058</t>
  </si>
  <si>
    <t>LNA4802M4BZ</t>
  </si>
  <si>
    <t>LL ΠΛΑΙΣΙΟ 4Χ2ΣΤ BRONZE</t>
  </si>
  <si>
    <t>8005543433072</t>
  </si>
  <si>
    <t>LNA4802M4CB</t>
  </si>
  <si>
    <t>LL ΠΛΑΙΣΙΟ 4Χ2ΣΤ CLUB</t>
  </si>
  <si>
    <t>8005543433096</t>
  </si>
  <si>
    <t>LNA4802M4KA</t>
  </si>
  <si>
    <t>LL ΠΛΑΙΣΙΟ 4Χ2ΣΤ AQUAMARINE</t>
  </si>
  <si>
    <t>8005543433133</t>
  </si>
  <si>
    <t>LNA4802M4KF</t>
  </si>
  <si>
    <t>LL ΠΛΑΙΣΙΟ 4Χ2ΣΤ LONDON FOG</t>
  </si>
  <si>
    <t>8005543433157</t>
  </si>
  <si>
    <t>LNA4802M4KG</t>
  </si>
  <si>
    <t>LL ΠΛΑΙΣΙΟ 4Χ2ΣΤ COLD GREY</t>
  </si>
  <si>
    <t>8005543433171</t>
  </si>
  <si>
    <t>LNA4802M4LBA</t>
  </si>
  <si>
    <t>LL ΠΛΑΙΣΙΟ 4Χ2ΣΤ BAMBOO</t>
  </si>
  <si>
    <t>8005543433195</t>
  </si>
  <si>
    <t>LNA4802M4LNC</t>
  </si>
  <si>
    <t>LL ΠΛΑΙΣΙΟ 4Χ2ΣΤ WALNUT</t>
  </si>
  <si>
    <t>8005543433218</t>
  </si>
  <si>
    <t>LNA4802M4OA</t>
  </si>
  <si>
    <t>LL ΠΛΑΙΣΙΟ 4Χ2ΣΤ ICE GOLD</t>
  </si>
  <si>
    <t>8005543433263</t>
  </si>
  <si>
    <t>LNA4802M4PK</t>
  </si>
  <si>
    <t>LL ΠΛΑΙΣΙΟ 4Χ2ΣΤ PARK</t>
  </si>
  <si>
    <t>8005543433300</t>
  </si>
  <si>
    <t>LNA4802M4RK</t>
  </si>
  <si>
    <t>LL ΠΛΑΙΣΙΟ 4Χ2ΣΤ BRICK</t>
  </si>
  <si>
    <t>8005543433119</t>
  </si>
  <si>
    <t>LNA4802M4SQ</t>
  </si>
  <si>
    <t>LL ΠΛΑΙΣΙΟ 4Χ2ΣΤ SQUARE</t>
  </si>
  <si>
    <t>8005543433324</t>
  </si>
  <si>
    <t>LNA4802M4TE</t>
  </si>
  <si>
    <t>LL ΠΛΑΙΣΙΟ 4Χ2ΣΤ ΑΛΟΥΜ TECH</t>
  </si>
  <si>
    <t>8005543433348</t>
  </si>
  <si>
    <t>LNA4802M4VD</t>
  </si>
  <si>
    <t>LL ΠΛΑΙΣΙΟ 4Χ2ΣΤ GREEN</t>
  </si>
  <si>
    <t>8005543433362</t>
  </si>
  <si>
    <t>LNA4802NA</t>
  </si>
  <si>
    <t>LL ΠΛΑΙΣΙΟ 2ΣΤ NATIVE</t>
  </si>
  <si>
    <t>8005543422700</t>
  </si>
  <si>
    <t>LNA4802OA</t>
  </si>
  <si>
    <t>LL ΠΛΑΙΣΙΟ 2ΣΤ ICE GOLD</t>
  </si>
  <si>
    <t>8005543422748</t>
  </si>
  <si>
    <t>LNA4802OD</t>
  </si>
  <si>
    <t>LL ΠΛΑΙΣΙΟ 2ΣΤ ORANGE</t>
  </si>
  <si>
    <t>8005543422762</t>
  </si>
  <si>
    <t>LNA4802PK</t>
  </si>
  <si>
    <t>LL ΠΛΑΙΣΙΟ 2ΣΤ PARK</t>
  </si>
  <si>
    <t>8005543422786</t>
  </si>
  <si>
    <t>LNA4802RK</t>
  </si>
  <si>
    <t>LL ΠΛΑΙΣΙΟ 2ΣΤ BRICK</t>
  </si>
  <si>
    <t>8005543422809</t>
  </si>
  <si>
    <t>LNA4802SQ</t>
  </si>
  <si>
    <t>LL ΠΛΑΙΣΙΟ 2ΣΤ SQUARE</t>
  </si>
  <si>
    <t>8005543422823</t>
  </si>
  <si>
    <t>LNA4802TE</t>
  </si>
  <si>
    <t>LL ΠΛΑΙΣΙΟ 2 ΣΤΟΙΧΕΙΩΝ ΑΛΟΥΜ TECH</t>
  </si>
  <si>
    <t>8005543422847</t>
  </si>
  <si>
    <t>LNA4802VD</t>
  </si>
  <si>
    <t>LL ΠΛΑΙΣΙΟ 2ΣΤ GREEN</t>
  </si>
  <si>
    <t>8005543422861</t>
  </si>
  <si>
    <t>LNA4803AC</t>
  </si>
  <si>
    <t>LL ΠΛΑΙΣΙΟ 3ΣΤ STEEL</t>
  </si>
  <si>
    <t>8005543497371</t>
  </si>
  <si>
    <t>LNA4803ACS</t>
  </si>
  <si>
    <t>LL ΠΛΑΙΣΙΟ 3ΣΤ BRUSHED STEEL</t>
  </si>
  <si>
    <t>8005543423844</t>
  </si>
  <si>
    <t>LNA4803AD</t>
  </si>
  <si>
    <t>LL ΠΛΑΙΣΙΟ 3ΣΤ BLUE</t>
  </si>
  <si>
    <t>8005543424742</t>
  </si>
  <si>
    <t>LNA4803AE</t>
  </si>
  <si>
    <t>LL ΠΛΑΙΣΙΟ 3ΣΤ AVENUE</t>
  </si>
  <si>
    <t>8005543423868</t>
  </si>
  <si>
    <t>LNA4803AG</t>
  </si>
  <si>
    <t>LL ΠΛΑΙΣΙΟ 3ΣΤ SILVER</t>
  </si>
  <si>
    <t>8005543423882</t>
  </si>
  <si>
    <t>LNA4803AR</t>
  </si>
  <si>
    <t>LL ΠΛΑΙΣΙΟ 3ΣΤ ΓΡΑΦΙΤΗΣ</t>
  </si>
  <si>
    <t>8005543423905</t>
  </si>
  <si>
    <t>LNA4803BI</t>
  </si>
  <si>
    <t>LL ΠΛΑΙΣΙΟ 3 ΣΤΟΙΧΕΙΩΝ ΛΕΥΚΟ</t>
  </si>
  <si>
    <t>8005543423929</t>
  </si>
  <si>
    <t>LNA4803BZ</t>
  </si>
  <si>
    <t>LL ΠΛΑΙΣΙΟ 3ΣΤ BRONZE</t>
  </si>
  <si>
    <t>8005543423943</t>
  </si>
  <si>
    <t>LNA4803CB</t>
  </si>
  <si>
    <t>LL ΠΛΑΙΣΙΟ 3ΣΤ CLUB</t>
  </si>
  <si>
    <t>8005543423967</t>
  </si>
  <si>
    <t>LNA4803GL</t>
  </si>
  <si>
    <t>LL ΠΛΑΙΣΙΟ 3ΣΤ MOONLIGHT</t>
  </si>
  <si>
    <t>8005543497395</t>
  </si>
  <si>
    <t>LNA4803KA</t>
  </si>
  <si>
    <t>LL ΠΛΑΙΣΙΟ 3ΣΤ AQUAMARINE</t>
  </si>
  <si>
    <t>8005543423981</t>
  </si>
  <si>
    <t>LNA4803KF</t>
  </si>
  <si>
    <t>LL ΠΛΑΙΣΙΟ 3ΣΤ LONDON FOG</t>
  </si>
  <si>
    <t>8005543424001</t>
  </si>
  <si>
    <t>LNA4803KG</t>
  </si>
  <si>
    <t>LL ΠΛΑΙΣΙΟ 3ΣΤ COLD GREY</t>
  </si>
  <si>
    <t>8005543424025</t>
  </si>
  <si>
    <t>LNA4803LBA</t>
  </si>
  <si>
    <t>LL ΠΛΑΙΣΙΟ 3ΣΤ BAMBOO</t>
  </si>
  <si>
    <t>8005543424049</t>
  </si>
  <si>
    <t>LNA4803LCA</t>
  </si>
  <si>
    <t>LL ΠΛΑΙΣΙΟ 3ΣΤ CHERRYWOOD</t>
  </si>
  <si>
    <t>8005543424063</t>
  </si>
  <si>
    <t>LNA4803LNC</t>
  </si>
  <si>
    <t>LL ΠΛΑΙΣΙΟ 3ΣΤ WALNUT</t>
  </si>
  <si>
    <t>8005543424087</t>
  </si>
  <si>
    <t>LNA4803NA</t>
  </si>
  <si>
    <t>LL ΠΛΑΙΣΙΟ 3ΣΤ NATIVE</t>
  </si>
  <si>
    <t>8005543424100</t>
  </si>
  <si>
    <t>LNA4803OA</t>
  </si>
  <si>
    <t>LL ΠΛΑΙΣΙΟ 3ΣΤ ICE GOLD</t>
  </si>
  <si>
    <t>8005543424148</t>
  </si>
  <si>
    <t>LNA4803OD</t>
  </si>
  <si>
    <t>LL ΠΛΑΙΣΙΟ 3ΣΤ ORANGE</t>
  </si>
  <si>
    <t>8005543424162</t>
  </si>
  <si>
    <t>LNA4803PK</t>
  </si>
  <si>
    <t>LL ΠΛΑΙΣΙΟ 3ΣΤ PARK</t>
  </si>
  <si>
    <t>8005543424186</t>
  </si>
  <si>
    <t>LNA4803RK</t>
  </si>
  <si>
    <t>LL ΠΛΑΙΣΙΟ 3ΣΤ BRICK</t>
  </si>
  <si>
    <t>8005543424209</t>
  </si>
  <si>
    <t>LNA4803SQ</t>
  </si>
  <si>
    <t>LL ΠΛΑΙΣΙΟ 3ΣΤ SQUARE</t>
  </si>
  <si>
    <t>8005543424223</t>
  </si>
  <si>
    <t>LNA4803TE</t>
  </si>
  <si>
    <t>LL ΠΛΑΙΣΙΟ 3 ΣΤΟΙΧΕΙΩΝ ΑΛΟΥΜ TECH</t>
  </si>
  <si>
    <t>8005543424247</t>
  </si>
  <si>
    <t>LNA4803VD</t>
  </si>
  <si>
    <t>LL ΠΛΑΙΣΙΟ 3ΣΤ GREEN</t>
  </si>
  <si>
    <t>8005543424261</t>
  </si>
  <si>
    <t>LNA4804AC</t>
  </si>
  <si>
    <t>LL ΠΛΑΙΣΙΟ 4ΣΤ STEEL</t>
  </si>
  <si>
    <t>8005543497418</t>
  </si>
  <si>
    <t>LNA4804ACS</t>
  </si>
  <si>
    <t>LL ΠΛΑΙΣΙΟ 4ΣΤ BRUSHED STEEL</t>
  </si>
  <si>
    <t>8005543424285</t>
  </si>
  <si>
    <t>LNA4804AD</t>
  </si>
  <si>
    <t>LL ΠΛΑΙΣΙΟ 4ΣΤ BLUE</t>
  </si>
  <si>
    <t>8005543424308</t>
  </si>
  <si>
    <t>LNA4804AE</t>
  </si>
  <si>
    <t>LL ΠΛΑΙΣΙΟ 4ΣΤ AVENUE</t>
  </si>
  <si>
    <t>8005543424346</t>
  </si>
  <si>
    <t>LNA4804AG</t>
  </si>
  <si>
    <t>LL ΠΛΑΙΣΙΟ 4ΣΤ SILVER</t>
  </si>
  <si>
    <t>8005543424322</t>
  </si>
  <si>
    <t>LNA4804AR</t>
  </si>
  <si>
    <t>LL ΠΛΑΙΣΙΟ 4ΣΤ ΓΡΑΦΙΤΗΣ</t>
  </si>
  <si>
    <t>8005543424360</t>
  </si>
  <si>
    <t>LNA4804BI</t>
  </si>
  <si>
    <t>LL ΠΛΑΙΣΙΟ 4 ΣΤΟΙΧΕΙΩΝ ΛΕΥΚΟ</t>
  </si>
  <si>
    <t>8005543424384</t>
  </si>
  <si>
    <t>LNA4804BZ</t>
  </si>
  <si>
    <t>LL ΠΛΑΙΣΙΟ 4ΣΤ BRONZE</t>
  </si>
  <si>
    <t>8005543424421</t>
  </si>
  <si>
    <t>LNA4804CB</t>
  </si>
  <si>
    <t>LL ΠΛΑΙΣΙΟ 4ΣΤ CLUB</t>
  </si>
  <si>
    <t>8005543424407</t>
  </si>
  <si>
    <t>LNA4804GL</t>
  </si>
  <si>
    <t>LL ΠΛΑΙΣΙΟ 4ΣΤ MOONLIGHT</t>
  </si>
  <si>
    <t>8005543497432</t>
  </si>
  <si>
    <t>LNA4804KA</t>
  </si>
  <si>
    <t>LL ΠΛΑΙΣΙΟ 4ΣΤ AQUAMARINE</t>
  </si>
  <si>
    <t>8005543424445</t>
  </si>
  <si>
    <t>LNA4804KF</t>
  </si>
  <si>
    <t>LL ΠΛΑΙΣΙΟ 4ΣΤ LONDON FOG</t>
  </si>
  <si>
    <t>8005543424469</t>
  </si>
  <si>
    <t>LNA4804KG</t>
  </si>
  <si>
    <t>LL ΠΛΑΙΣΙΟ 4ΣΤ COLD GREY</t>
  </si>
  <si>
    <t>8005543424483</t>
  </si>
  <si>
    <t>LNA4804LCA</t>
  </si>
  <si>
    <t>LL ΠΛΑΙΣΙΟ 4ΣΤ CHERRYWOOD</t>
  </si>
  <si>
    <t>8005543424520</t>
  </si>
  <si>
    <t>LNA4804LNC</t>
  </si>
  <si>
    <t>LL ΠΛΑΙΣΙΟ 4ΣΤ WALNUT</t>
  </si>
  <si>
    <t>8005543424544</t>
  </si>
  <si>
    <t>LNA4804NA</t>
  </si>
  <si>
    <t>LL ΠΛΑΙΣΙΟ 4ΣΤ NATIVE</t>
  </si>
  <si>
    <t>8005543424568</t>
  </si>
  <si>
    <t>LNA4804OA</t>
  </si>
  <si>
    <t>LL ΠΛΑΙΣΙΟ 4ΣΤ ICE GOLD</t>
  </si>
  <si>
    <t>8005543424605</t>
  </si>
  <si>
    <t>LNA4804OD</t>
  </si>
  <si>
    <t>LL ΠΛΑΙΣΙΟ 4ΣΤ ORANGE</t>
  </si>
  <si>
    <t>8005543424629</t>
  </si>
  <si>
    <t>LNA4804PK</t>
  </si>
  <si>
    <t>LL ΠΛΑΙΣΙΟ 4ΣΤ PARK</t>
  </si>
  <si>
    <t>8005543424643</t>
  </si>
  <si>
    <t>LNA4804RK</t>
  </si>
  <si>
    <t>LL ΠΛΑΙΣΙΟ 4ΣΤ BRICK</t>
  </si>
  <si>
    <t>8005543424667</t>
  </si>
  <si>
    <t>LNA4804SQ</t>
  </si>
  <si>
    <t>LL ΠΛΑΙΣΙΟ 4ΣΤ SQUARE</t>
  </si>
  <si>
    <t>8005543424681</t>
  </si>
  <si>
    <t>LNA4804TE</t>
  </si>
  <si>
    <t>LL ΠΛΑΙΣΙΟ 4 ΣΤΟΙΧΕΙΩΝ ΑΛΟΥΜ TECH</t>
  </si>
  <si>
    <t>8005543424704</t>
  </si>
  <si>
    <t>LNA4804VD</t>
  </si>
  <si>
    <t>LL ΠΛΑΙΣΙΟ 4ΣΤ GREEN</t>
  </si>
  <si>
    <t>8005543424728</t>
  </si>
  <si>
    <t>LNA4807AC</t>
  </si>
  <si>
    <t>LL ΠΛΑΙΣΙΟ 7ΣΤ STEEL</t>
  </si>
  <si>
    <t>8005543497456</t>
  </si>
  <si>
    <t>LNA4807ACS</t>
  </si>
  <si>
    <t>LL ΠΛΑΙΣΙΟ 7ΣΤ BRUSHED STEEL</t>
  </si>
  <si>
    <t>8005543425657</t>
  </si>
  <si>
    <t>LNA4807AD</t>
  </si>
  <si>
    <t>LL ΠΛΑΙΣΙΟ 7ΣΤ BLUE</t>
  </si>
  <si>
    <t>8005543425664</t>
  </si>
  <si>
    <t>LNA4807AE</t>
  </si>
  <si>
    <t>LL ΠΛΑΙΣΙΟ 7ΣΤ AVENUE</t>
  </si>
  <si>
    <t>8005543425671</t>
  </si>
  <si>
    <t>LNA4807AG</t>
  </si>
  <si>
    <t>LL ΠΛΑΙΣΙΟ 7ΣΤ SILVER</t>
  </si>
  <si>
    <t>8005543425701</t>
  </si>
  <si>
    <t>LNA4807AR</t>
  </si>
  <si>
    <t>LL ΠΛΑΙΣΙΟ 7ΣΤ ΓΡΑΦΙΤΗΣ</t>
  </si>
  <si>
    <t>8005543425688</t>
  </si>
  <si>
    <t>LNA4807BI</t>
  </si>
  <si>
    <t>LL ΠΛΑΙΣΙΟ 7 ΣΤΟΙΧΕΙΩΝ ΛΕΥΚΟ</t>
  </si>
  <si>
    <t>8005543425886</t>
  </si>
  <si>
    <t>LNA4807BZ</t>
  </si>
  <si>
    <t>LL ΠΛΑΙΣΙΟ 7ΣΤ BRONZE</t>
  </si>
  <si>
    <t>8005543425718</t>
  </si>
  <si>
    <t>LNA4807CB</t>
  </si>
  <si>
    <t>LL ΠΛΑΙΣΙΟ 7ΣΤ CLUB</t>
  </si>
  <si>
    <t>8005543425725</t>
  </si>
  <si>
    <t>LNA4807GL</t>
  </si>
  <si>
    <t>LL ΠΛΑΙΣΙΟ 7ΣΤ MOONLIGHT</t>
  </si>
  <si>
    <t>8005543497463</t>
  </si>
  <si>
    <t>LNA4807KA</t>
  </si>
  <si>
    <t>LL ΠΛΑΙΣΙΟ 7ΣΤ AQUAMARINE</t>
  </si>
  <si>
    <t>8005543425732</t>
  </si>
  <si>
    <t>LNA4807KF</t>
  </si>
  <si>
    <t>LL ΠΛΑΙΣΙΟ 7ΣΤ LONDON FOG</t>
  </si>
  <si>
    <t>8005543425756</t>
  </si>
  <si>
    <t>LNA4807KG</t>
  </si>
  <si>
    <t>LL ΠΛΑΙΣΙΟ 7ΣΤ COLD GREY</t>
  </si>
  <si>
    <t>8005543425749</t>
  </si>
  <si>
    <t>LNA4807LBA</t>
  </si>
  <si>
    <t>LL ΠΛΑΙΣΙΟ 7ΣΤ BAMBOO</t>
  </si>
  <si>
    <t>8005543425763</t>
  </si>
  <si>
    <t>LNA4807LNC</t>
  </si>
  <si>
    <t>LL ΠΛΑΙΣΙΟ 7ΣΤ WALNUT</t>
  </si>
  <si>
    <t>8005543425824</t>
  </si>
  <si>
    <t>LNA4807NA</t>
  </si>
  <si>
    <t>LL ΠΛΑΙΣΙΟ 7ΣΤ NATIVE</t>
  </si>
  <si>
    <t>8005543425787</t>
  </si>
  <si>
    <t>LNA4807OA</t>
  </si>
  <si>
    <t>LL ΠΛΑΙΣΙΟ 7ΣΤ ICE GOLD</t>
  </si>
  <si>
    <t>8005543425800</t>
  </si>
  <si>
    <t>LNA4807OD</t>
  </si>
  <si>
    <t>LL ΠΛΑΙΣΙΟ 7ΣΤ ORANGE</t>
  </si>
  <si>
    <t>8005543425817</t>
  </si>
  <si>
    <t>LNA4807PK</t>
  </si>
  <si>
    <t>LL ΠΛΑΙΣΙΟ 7ΣΤ PARK</t>
  </si>
  <si>
    <t>8005543425831</t>
  </si>
  <si>
    <t>LNA4807RK</t>
  </si>
  <si>
    <t>LL ΠΛΑΙΣΙΟ 7ΣΤ BRICK</t>
  </si>
  <si>
    <t>8005543425879</t>
  </si>
  <si>
    <t>LNA4807SQ</t>
  </si>
  <si>
    <t>LL ΠΛΑΙΣΙΟ 7ΣΤ SQUARE</t>
  </si>
  <si>
    <t>8005543425848</t>
  </si>
  <si>
    <t>LNA4807TE</t>
  </si>
  <si>
    <t>LL ΠΛΑΙΣΙΟ 7 ΣΤΟΙΧΕΙΩΝ ΑΛΟΥΜ TECH</t>
  </si>
  <si>
    <t>8005543425855</t>
  </si>
  <si>
    <t>LNA4807VD</t>
  </si>
  <si>
    <t>LL ΠΛΑΙΣΙΟ 7ΣΤ GREEN</t>
  </si>
  <si>
    <t>8005543425862</t>
  </si>
  <si>
    <t>LNA4826AC</t>
  </si>
  <si>
    <t>LL VIDEO DIS. ΠΛΑΙΣΙΟ 3+3 STEEL</t>
  </si>
  <si>
    <t>8005543497470</t>
  </si>
  <si>
    <t>LNA4826ACS</t>
  </si>
  <si>
    <t>LL VIDEO DIS. ΠΛΑΙΣΙΟ 3+3 INOX</t>
  </si>
  <si>
    <t>8005543426043</t>
  </si>
  <si>
    <t>LNA4826AD</t>
  </si>
  <si>
    <t>LL VIDEO DIS. ΠΛΑΙΣΙΟ 3+3 BLUE</t>
  </si>
  <si>
    <t>8005543426067</t>
  </si>
  <si>
    <t>LNA4826AE</t>
  </si>
  <si>
    <t>LL VIDEO DIS. ΠΛΑΙΣΙΟ 3+3 AVENUE</t>
  </si>
  <si>
    <t>8005543426081</t>
  </si>
  <si>
    <t>LNA4826AG</t>
  </si>
  <si>
    <t>LL VIDEO DIS. ΠΛΑΙΣΙΟ 3+3 SILVER</t>
  </si>
  <si>
    <t>8005543426104</t>
  </si>
  <si>
    <t>LNA4826AR</t>
  </si>
  <si>
    <t>LL VIDEO DIS. ΠΛΑΙΣΙΟ 3+3 ΓΡΑΦΙΤΗΣ</t>
  </si>
  <si>
    <t>8005543426128</t>
  </si>
  <si>
    <t>LNA4826BI</t>
  </si>
  <si>
    <t>LL VIDEO DIS. ΠΛΑΙΣΙΟ3+3 ΛΕΥΚΟ</t>
  </si>
  <si>
    <t>8005543426142</t>
  </si>
  <si>
    <t>LNA4826BZ</t>
  </si>
  <si>
    <t>LL VIDEO DIS. ΠΛΑΙΣΙΟ 3+3 BRONZE</t>
  </si>
  <si>
    <t>8005543426166</t>
  </si>
  <si>
    <t>LNA4826CB</t>
  </si>
  <si>
    <t>LL VIDEO DIS. ΠΛΑΙΣΙΟ 3+3 CLUB</t>
  </si>
  <si>
    <t>8005543426180</t>
  </si>
  <si>
    <t>LNA4826GL</t>
  </si>
  <si>
    <t>LL VIDEO DIS. ΠΛΑΙΣΙΟ 3+3 MOONLIGHT</t>
  </si>
  <si>
    <t>8005543497494</t>
  </si>
  <si>
    <t>LNA4826KA</t>
  </si>
  <si>
    <t>LL VIDEO DIS. ΠΛΑΙΣΙΟ 3+3 AQUAMARINA</t>
  </si>
  <si>
    <t>8005543426203</t>
  </si>
  <si>
    <t>LNA4826KF</t>
  </si>
  <si>
    <t>LL VIDEO DIS. ΠΛΑΙΣΙΟ 3+3 LONDON FOG</t>
  </si>
  <si>
    <t>8005543426227</t>
  </si>
  <si>
    <t>LNA4826KG</t>
  </si>
  <si>
    <t>LL VIDEO DIS. ΠΛΑΙΣΙΟ 3+3 COLD GREY</t>
  </si>
  <si>
    <t>8005543426241</t>
  </si>
  <si>
    <t>LNA4826LBA</t>
  </si>
  <si>
    <t>LL VIDEO DIS. ΠΛΑΙΣΙΟ 3+3 BAMBOO</t>
  </si>
  <si>
    <t>8005543426449</t>
  </si>
  <si>
    <t>LNA4826LCA</t>
  </si>
  <si>
    <t>LL VIDEO DIS. ΠΛΑΙΣΙΟ 3+3 CHERRYWOOD</t>
  </si>
  <si>
    <t>8005543426456</t>
  </si>
  <si>
    <t>LNA4826LNC</t>
  </si>
  <si>
    <t>LL VIDEO DIS. ΠΛΑΙΣΙΟ 3+3 WALNUT</t>
  </si>
  <si>
    <t>8005543426463</t>
  </si>
  <si>
    <t>LNA4826NA</t>
  </si>
  <si>
    <t>LL VIDEO DIS. ΠΛΑΙΣΙΟ 3+3 NATIVE</t>
  </si>
  <si>
    <t>8005543426265</t>
  </si>
  <si>
    <t>LNA4826OA</t>
  </si>
  <si>
    <t>LL VIDEO DIS. ΠΛΑΙΣΙΟ 3+3 ICE GOLD</t>
  </si>
  <si>
    <t>8005543426302</t>
  </si>
  <si>
    <t>LNA4826OD</t>
  </si>
  <si>
    <t>LL VIDEO DIS. ΠΛΑΙΣΙΟ 3+3 ORANGE</t>
  </si>
  <si>
    <t>8005543426326</t>
  </si>
  <si>
    <t>LNA4826PK</t>
  </si>
  <si>
    <t>LL VIDEO DIS. ΠΛΑΙΣΙΟ 3+3 PARK</t>
  </si>
  <si>
    <t>8005543426340</t>
  </si>
  <si>
    <t>LNA4826RK</t>
  </si>
  <si>
    <t>LL VIDEO DIS. ΠΛΑΙΣΙΟ 3+3 BRICK</t>
  </si>
  <si>
    <t>8005543426364</t>
  </si>
  <si>
    <t>LNA4826SQ</t>
  </si>
  <si>
    <t>LL VIDEO DIS. ΠΛΑΙΣΙΟ 3+3 SQUARE</t>
  </si>
  <si>
    <t>8005543426388</t>
  </si>
  <si>
    <t>LNA4826TE</t>
  </si>
  <si>
    <t>LL VIDEO DIS. ΠΛΑΙΣΙΟ 3+3 ΑΛΟΥΜ TECH</t>
  </si>
  <si>
    <t>8005543426401</t>
  </si>
  <si>
    <t>LNA4826VD</t>
  </si>
  <si>
    <t>LL VIDEO DIS. ΠΛΑΙΣΙΟ 3+3 GREEN</t>
  </si>
  <si>
    <t>8005543426425</t>
  </si>
  <si>
    <t>LNC4802AR</t>
  </si>
  <si>
    <t>LL ΠΛΑΙΣΙΟ 2ΣΤ AIR ANTHRACITE</t>
  </si>
  <si>
    <t>8005543497159</t>
  </si>
  <si>
    <t>LNC4802BM</t>
  </si>
  <si>
    <t>LL ΠΛΑΙΣΙΟ 2ΣΤ AIR BLUE MOON</t>
  </si>
  <si>
    <t>8005543600207</t>
  </si>
  <si>
    <t>LNC4802BN</t>
  </si>
  <si>
    <t>LL ΠΛΑΙΣΙΟ 2ΣΤ AIR PURE WHITE</t>
  </si>
  <si>
    <t>8005543481516</t>
  </si>
  <si>
    <t>LNC4802CY</t>
  </si>
  <si>
    <t>LL ΠΛΑΙΣΙΟ 2ΣΤ AIR CLAY</t>
  </si>
  <si>
    <t>8005543600245</t>
  </si>
  <si>
    <t>LNC4802NK</t>
  </si>
  <si>
    <t>LL ΠΛΑΙΣΙΟ 2ΣΤ AIR NICKEL MAT</t>
  </si>
  <si>
    <t>8005543421789</t>
  </si>
  <si>
    <t>LNC4802OF</t>
  </si>
  <si>
    <t>LL ΠΛΑΙΣΙΟ 2ΣΤ AIR GOLD MAT</t>
  </si>
  <si>
    <t>8005543421833</t>
  </si>
  <si>
    <t>LNC4802PL</t>
  </si>
  <si>
    <t>LL ΠΛΑΙΣΙΟ 2ΣΤ AIR PALLADIUM</t>
  </si>
  <si>
    <t>8005543421857</t>
  </si>
  <si>
    <t>LNC4802PR</t>
  </si>
  <si>
    <t>LL ΠΛΑΙΣΙΟ 2ΣΤ AIR PEARL WHITE</t>
  </si>
  <si>
    <t>8005543421871</t>
  </si>
  <si>
    <t>LNC4802PT</t>
  </si>
  <si>
    <t>LL ΠΛΑΙΣΙΟ 2ΣΤ AIR PEWTER</t>
  </si>
  <si>
    <t>8005543421895</t>
  </si>
  <si>
    <t>LNC4802SB</t>
  </si>
  <si>
    <t>LL ΠΛΑΙΣΙΟ 2ΣΤ AIR SAND</t>
  </si>
  <si>
    <t>8005543600283</t>
  </si>
  <si>
    <t>LNC4802ST</t>
  </si>
  <si>
    <t>LL ΠΛΑΙΣΙΟ 2ΣΤ AIR STREET</t>
  </si>
  <si>
    <t>8005543600306</t>
  </si>
  <si>
    <t>LNC4802TE</t>
  </si>
  <si>
    <t>LL ΠΛΑΙΣΙΟ 2ΣΤ AIR TECH</t>
  </si>
  <si>
    <t>8005543497241</t>
  </si>
  <si>
    <t>LNC4802TIS</t>
  </si>
  <si>
    <t>LL ΠΛΑΙΣΙΟ 2ΣΤ AIR TITANIUM BR</t>
  </si>
  <si>
    <t>8005543605387</t>
  </si>
  <si>
    <t>LNC4803AR</t>
  </si>
  <si>
    <t>LL ΠΛΑΙΣΙΟ 3ΣΤ AIR ANTHRACITE</t>
  </si>
  <si>
    <t>8005543497173</t>
  </si>
  <si>
    <t>LNC4803BM</t>
  </si>
  <si>
    <t>LL ΠΛΑΙΣΙΟ 3ΣΤ AIR BLUE MOON</t>
  </si>
  <si>
    <t>8005543595909</t>
  </si>
  <si>
    <t>LNC4803BN</t>
  </si>
  <si>
    <t>LL ΠΛΑΙΣΙΟ 3ΣΤ AIR PURE WHITE</t>
  </si>
  <si>
    <t>8005543481530</t>
  </si>
  <si>
    <t>LNC4803CY</t>
  </si>
  <si>
    <t>LL ΠΛΑΙΣΙΟ 3ΣΤ AIR CLAY</t>
  </si>
  <si>
    <t>8005543595848</t>
  </si>
  <si>
    <t>LNC4803NK</t>
  </si>
  <si>
    <t>LL ΠΛΑΙΣΙΟ 3ΣΤ AIR NICKEL MAT</t>
  </si>
  <si>
    <t>8005543422175</t>
  </si>
  <si>
    <t>LNC4803OF</t>
  </si>
  <si>
    <t>LL ΠΛΑΙΣΙΟ 3ΣΤ AIR GOLD MAT</t>
  </si>
  <si>
    <t>8005543422212</t>
  </si>
  <si>
    <t>LNC4803PL</t>
  </si>
  <si>
    <t>LL ΠΛΑΙΣΙΟ 3ΣΤ AIR PALLADIUM</t>
  </si>
  <si>
    <t>8005543422236</t>
  </si>
  <si>
    <t>LNC4803PR</t>
  </si>
  <si>
    <t>LL ΠΛΑΙΣΙΟ 3ΣΤ AIR PEARL WHITE</t>
  </si>
  <si>
    <t>8005543422250</t>
  </si>
  <si>
    <t>LNC4803SB</t>
  </si>
  <si>
    <t>LL ΠΛΑΙΣΙΟ 3ΣΤ AIR SAND</t>
  </si>
  <si>
    <t>8005543595886</t>
  </si>
  <si>
    <t>LNC4803ST</t>
  </si>
  <si>
    <t>LL ΠΛΑΙΣΙΟ 3ΣΤ AIR STREET</t>
  </si>
  <si>
    <t>8005543595862</t>
  </si>
  <si>
    <t>LNC4803TE</t>
  </si>
  <si>
    <t>LL ΠΛΑΙΣΙΟ 3ΣΤ AIR TECH</t>
  </si>
  <si>
    <t>8005543497265</t>
  </si>
  <si>
    <t>LNC4803TIS</t>
  </si>
  <si>
    <t>LL ΠΛΑΙΣΙΟ 3ΣΤ AIR TITANIUM BR</t>
  </si>
  <si>
    <t>8005543595923</t>
  </si>
  <si>
    <t>LNC4804AR</t>
  </si>
  <si>
    <t>LL ΠΛΑΙΣΙΟ 4ΣΤ AIR ANTHRACITE</t>
  </si>
  <si>
    <t>8005543497197</t>
  </si>
  <si>
    <t>LNC4804BM</t>
  </si>
  <si>
    <t>LL ΠΛΑΙΣΙΟ 4ΣΤ AIR BLUE MOON</t>
  </si>
  <si>
    <t>8005543604939</t>
  </si>
  <si>
    <t>LNC4804BN</t>
  </si>
  <si>
    <t>LL ΠΛΑΙΣΙΟ 4ΣΤ AIR PURE WHITE</t>
  </si>
  <si>
    <t>8005543481554</t>
  </si>
  <si>
    <t>LNC4804CY</t>
  </si>
  <si>
    <t>LL ΠΛΑΙΣΙΟ 4ΣΤ AIR CLAY</t>
  </si>
  <si>
    <t>8005543604977</t>
  </si>
  <si>
    <t>LNC4804NK</t>
  </si>
  <si>
    <t>LL ΠΛΑΙΣΙΟ 4ΣΤ AIR NICKEL MAT</t>
  </si>
  <si>
    <t>8005543422014</t>
  </si>
  <si>
    <t>LNC4804OF</t>
  </si>
  <si>
    <t>LL ΠΛΑΙΣΙΟ 4ΣΤ AIR GOLD MAT</t>
  </si>
  <si>
    <t>8005543422052</t>
  </si>
  <si>
    <t>LNC4804PL</t>
  </si>
  <si>
    <t>LL ΠΛΑΙΣΙΟ 4ΣΤ AIR PALLADIUM</t>
  </si>
  <si>
    <t>8005543422076</t>
  </si>
  <si>
    <t>LNC4804PR</t>
  </si>
  <si>
    <t>LL ΠΛΑΙΣΙΟ 4ΣΤ AIR PEARL WHITE</t>
  </si>
  <si>
    <t>8005543422113</t>
  </si>
  <si>
    <t>LNC4804PT</t>
  </si>
  <si>
    <t>LL ΠΛΑΙΣΙΟ 4ΣΤ AIR PEWTER</t>
  </si>
  <si>
    <t>8005543422090</t>
  </si>
  <si>
    <t>LNC4804SB</t>
  </si>
  <si>
    <t>LL ΠΛΑΙΣΙΟ 4ΣΤ AIR SAND</t>
  </si>
  <si>
    <t>8005543605011</t>
  </si>
  <si>
    <t>LNC4804ST</t>
  </si>
  <si>
    <t>LL ΠΛΑΙΣΙΟ 4ΣΤ AIR STREET</t>
  </si>
  <si>
    <t>8005543605035</t>
  </si>
  <si>
    <t>LNC4804TE</t>
  </si>
  <si>
    <t>LL ΠΛΑΙΣΙΟ 4ΣΤ AIR TECH</t>
  </si>
  <si>
    <t>8005543497289</t>
  </si>
  <si>
    <t>LNC4804TIS</t>
  </si>
  <si>
    <t>LL ΠΛΑΙΣΙΟ 4ΣΤ AIR TITANIUM BR</t>
  </si>
  <si>
    <t>8005543605059</t>
  </si>
  <si>
    <t>LNC4807AR</t>
  </si>
  <si>
    <t>LL ΠΛΑΙΣΙΟ 7ΣΤ AIR ANTHRACITE</t>
  </si>
  <si>
    <t>8005543497210</t>
  </si>
  <si>
    <t>LNC4807BM</t>
  </si>
  <si>
    <t>LL ΠΛΑΙΣΙΟ 7ΣΤ AIR BLUE MOON</t>
  </si>
  <si>
    <t>8005543605189</t>
  </si>
  <si>
    <t>LNC4807BN</t>
  </si>
  <si>
    <t>LL ΠΛΑΙΣΙΟ 7ΣΤ AIR PURE WHITE</t>
  </si>
  <si>
    <t>8005543481578</t>
  </si>
  <si>
    <t>LNC4807CY</t>
  </si>
  <si>
    <t>LL ΠΛΑΙΣΙΟ 7ΣΤ AIR CLAY</t>
  </si>
  <si>
    <t>8005543605158</t>
  </si>
  <si>
    <t>LNC4807NK</t>
  </si>
  <si>
    <t>LL ΠΛΑΙΣΙΟ 7ΣΤ AIR NICKEL MAT</t>
  </si>
  <si>
    <t>8005543424797</t>
  </si>
  <si>
    <t>LNC4807OF</t>
  </si>
  <si>
    <t>LL ΠΛΑΙΣΙΟ 7ΣΤ AIR GOLD MAT</t>
  </si>
  <si>
    <t>8005543424810</t>
  </si>
  <si>
    <t>LNC4807PL</t>
  </si>
  <si>
    <t>LL ΠΛΑΙΣΙΟ 7ΣΤ AIR PALLADIUM</t>
  </si>
  <si>
    <t>8005543424827</t>
  </si>
  <si>
    <t>LNC4807PR</t>
  </si>
  <si>
    <t>LL ΠΛΑΙΣΙΟ 7ΣΤ AIR PEARL WHITE</t>
  </si>
  <si>
    <t>8005543424834</t>
  </si>
  <si>
    <t>LNC4807PT</t>
  </si>
  <si>
    <t>LL ΠΛΑΙΣΙΟ 7ΣΤ AIR PEWTER</t>
  </si>
  <si>
    <t>8005543424841</t>
  </si>
  <si>
    <t>LNC4807SB</t>
  </si>
  <si>
    <t>LL ΠΛΑΙΣΙΟ 7ΣΤ AIR SAND</t>
  </si>
  <si>
    <t>8005543605172</t>
  </si>
  <si>
    <t>LNC4807ST</t>
  </si>
  <si>
    <t>LL ΠΛΑΙΣΙΟ 7ΣΤ AIR STREET</t>
  </si>
  <si>
    <t>8005543605165</t>
  </si>
  <si>
    <t>LNC4807TE</t>
  </si>
  <si>
    <t>LL ΠΛΑΙΣΙΟ 7ΣΤ AIR TECH</t>
  </si>
  <si>
    <t>8005543497302</t>
  </si>
  <si>
    <t>LNC4807TIS</t>
  </si>
  <si>
    <t>LL ΠΛΑΙΣΙΟ 7ΣΤ AIR TITANIUM BR</t>
  </si>
  <si>
    <t>8005543605196</t>
  </si>
  <si>
    <t>LNC4826AR</t>
  </si>
  <si>
    <t>LL VIDEO DIS. ΠΛΑΙΣΙΟ 3+3 AIR ANTHRACITE</t>
  </si>
  <si>
    <t>8005543497227</t>
  </si>
  <si>
    <t>LNC4826BM</t>
  </si>
  <si>
    <t>LL ΠΛΑΙΣΙΟ 3+3ΣΤ AIR BLUE MOON</t>
  </si>
  <si>
    <t>8005543605288</t>
  </si>
  <si>
    <t>LNC4826BN</t>
  </si>
  <si>
    <t>LL VIDEO DIS. ΠΛΑΙΣΙΟ 3+3 AIR PURE WHITE</t>
  </si>
  <si>
    <t>8005543481585</t>
  </si>
  <si>
    <t>LNC4826CY</t>
  </si>
  <si>
    <t>LL ΠΛΑΙΣΙΟ 3+3ΣΤ AIR CLAY</t>
  </si>
  <si>
    <t>8005543605226</t>
  </si>
  <si>
    <t>LNC4826OF</t>
  </si>
  <si>
    <t>LL VIDEO DIS. ΠΛΑΙΣΙΟ 3+3 AIR GOLD MAT</t>
  </si>
  <si>
    <t>8005543425022</t>
  </si>
  <si>
    <t>LNC4826PR</t>
  </si>
  <si>
    <t>LL VIDEO DIS. ΠΛΑΙΣΙΟ 3+3 AIR PEARL WHIT</t>
  </si>
  <si>
    <t>8005543425060</t>
  </si>
  <si>
    <t>LNC4826PT</t>
  </si>
  <si>
    <t>LL VIDEO DIS. ΠΛΑΙΣΙΟ 3+3 AIR PEWTER</t>
  </si>
  <si>
    <t>8005543425084</t>
  </si>
  <si>
    <t>LNC4826SB</t>
  </si>
  <si>
    <t>LL ΠΛΑΙΣΙΟ 3+3ΣΤ AIR SAND</t>
  </si>
  <si>
    <t>8005543605264</t>
  </si>
  <si>
    <t>LNC4826ST</t>
  </si>
  <si>
    <t>LL ΠΛΑΙΣΙΟ 3+3ΣΤ AIR STREET</t>
  </si>
  <si>
    <t>8005543605240</t>
  </si>
  <si>
    <t>LNC4826TE</t>
  </si>
  <si>
    <t>LL VIDEO DIS. ΠΛΑΙΣΙΟ 3+3 AIR TECH</t>
  </si>
  <si>
    <t>8005543497319</t>
  </si>
  <si>
    <t>LNC4826TIS</t>
  </si>
  <si>
    <t>LL ΠΛΑΙΣΙΟ 3+3ΣΤ AIR TITANIUM BR</t>
  </si>
  <si>
    <t>8005543605301</t>
  </si>
  <si>
    <t>LND4802KR</t>
  </si>
  <si>
    <t>LL ΠΛΑΙΣΙΟ 2ΣΤ ΔΙΑΦΑΝΕΣ</t>
  </si>
  <si>
    <t>8005543446508</t>
  </si>
  <si>
    <t>LND4803KR</t>
  </si>
  <si>
    <t>LL ΠΛΑΙΣΙΟ 3ΣΤ ΔΙΑΦΑΝΕΣ</t>
  </si>
  <si>
    <t>8005543446560</t>
  </si>
  <si>
    <t>LND4804KR</t>
  </si>
  <si>
    <t>LL ΠΛΑΙΣΙΟ 4ΣΤ ΔΙΑΦΑΝΕΣ</t>
  </si>
  <si>
    <t>8005543446584</t>
  </si>
  <si>
    <t>LND4807KR</t>
  </si>
  <si>
    <t>LL ΠΛΑΙΣΙΟ 7ΣΤ ΔΙΑΦΑΝΕΣ</t>
  </si>
  <si>
    <t>8005543446607</t>
  </si>
  <si>
    <t>LND4811AR</t>
  </si>
  <si>
    <t>LL ΠΛΑΙΣΙΟ+ΒΑΣΗ 1ΣΤ ΓΡΑΦΙΤΗΣ</t>
  </si>
  <si>
    <t>8005543457597</t>
  </si>
  <si>
    <t>LND4811BI</t>
  </si>
  <si>
    <t>LL ΠΛΑΙΣΙΟ+ΒΑΣΗ 1ΣΤ ΛΕΥΚΟ</t>
  </si>
  <si>
    <t>8005543457610</t>
  </si>
  <si>
    <t>LND4811TE</t>
  </si>
  <si>
    <t>LL ΠΛΑΙΣΙΟ+ΒΑΣΗ 1ΣΤ ΑΛΟΥΜ TECH</t>
  </si>
  <si>
    <t>8005543457634</t>
  </si>
  <si>
    <t>LND4812AR</t>
  </si>
  <si>
    <t>LL ΠΛΑΙΣΙΟ+ΒΑΣΗ 1+1ΣΤ ΓΡΑΦΙΤΗΣ</t>
  </si>
  <si>
    <t>8005543457658</t>
  </si>
  <si>
    <t>LND4812BI</t>
  </si>
  <si>
    <t>LL ΠΛΑΙΣΙΟ+ΒΑΣΗ 1+1ΣΤ ΛΕΥΚΟ</t>
  </si>
  <si>
    <t>8005543457672</t>
  </si>
  <si>
    <t>LND4812TE</t>
  </si>
  <si>
    <t>LL ΠΛΑΙΣΙΟ+ΒΑΣΗ 1+1ΣΤ ΑΛΟΥΜ TECH</t>
  </si>
  <si>
    <t>8005543457696</t>
  </si>
  <si>
    <t>LND4826KR</t>
  </si>
  <si>
    <t>LL ΠΛΑΙΣΙΟ 3+3ΣΤ ΔΙΑΦΑΝΕΣ</t>
  </si>
  <si>
    <t>8005543446614</t>
  </si>
  <si>
    <t>MH201</t>
  </si>
  <si>
    <t>MH SCS IP MODULE ΣΕΝΑΡ ΞΕΝΟΔ</t>
  </si>
  <si>
    <t>8005543498033</t>
  </si>
  <si>
    <t>MYHOMESERVER1</t>
  </si>
  <si>
    <t>MYHOME SERVER1</t>
  </si>
  <si>
    <t>8005543574546</t>
  </si>
  <si>
    <t>N4001M2N</t>
  </si>
  <si>
    <t>LL ΔΙΑΚ ΑΠΛΟΣ 16Α 2 ΣΤ ΛΕΥΚΟ</t>
  </si>
  <si>
    <t>8005543415030</t>
  </si>
  <si>
    <t>N4001N</t>
  </si>
  <si>
    <t>LL ΔΙΑΚ ΑΠΛΟΣ 16Α 1 ΣΤ ΛΕΥΚΟ</t>
  </si>
  <si>
    <t>8005543415009</t>
  </si>
  <si>
    <t>N4002N</t>
  </si>
  <si>
    <t>LL ΔΙΑΚ ΔΙΠΟΛΙΚΟΣ 16Α 1ΣΤ ΛΕΥΚΟ</t>
  </si>
  <si>
    <t>8005543419571</t>
  </si>
  <si>
    <t>N4003C</t>
  </si>
  <si>
    <t>LL ΣΥΝΔ ΔΙΑΚ Α/Ρ 3Κ 1ΣΤ ΛΕΥΚΟ</t>
  </si>
  <si>
    <t>8005543642146</t>
  </si>
  <si>
    <t>N4003CW</t>
  </si>
  <si>
    <t>LL ΣΥΝΔ ΑΣ ΔΙΑΚ ΕΠΙΤ 2ΣΤ ΛΕΥΚΟ</t>
  </si>
  <si>
    <t>8005543642177</t>
  </si>
  <si>
    <t>N4003DCW</t>
  </si>
  <si>
    <t>LL ΣΥΝΔ ΑΣ ΔΙΠΛ ΔΙΑΚ ΕΠΙΤ 2ΣΤ ΛΕΥΚΟ</t>
  </si>
  <si>
    <t>8005543651810</t>
  </si>
  <si>
    <t>N4003M2N</t>
  </si>
  <si>
    <t>LL ΔΙΑΚ ΑΛΛΕ/ΡΕΤ 16Α 2 ΣΤ ΛΕΥΚΟ</t>
  </si>
  <si>
    <t>8005543414972</t>
  </si>
  <si>
    <t>N4003N</t>
  </si>
  <si>
    <t>LL ΔΙΑΚ ΑΛΛΕ/ΡΕΤ 16Α 1 ΣΤ ΛΕΥΚΟ</t>
  </si>
  <si>
    <t>8005543414941</t>
  </si>
  <si>
    <t>N4004M2N</t>
  </si>
  <si>
    <t>LL ΔΙΑΚ ΜΕΣΑΙΟΣ Α/Ρ 16Α 2 ΣΤ ΛΕΥΚΟ</t>
  </si>
  <si>
    <t>8005543419601</t>
  </si>
  <si>
    <t>N4004N</t>
  </si>
  <si>
    <t>LL ΔΙΑΚ ΜΕΣΑΙΟΣ Α/Ρ 16Α 1 ΣΤ ΛΕΥΚΟ</t>
  </si>
  <si>
    <t>8005543419625</t>
  </si>
  <si>
    <t>N4005M2N</t>
  </si>
  <si>
    <t>LL ΜΠΟΥΤΟΝ 10Α 2ΣΤ ΛΕΥΚΟ</t>
  </si>
  <si>
    <t>8005543414910</t>
  </si>
  <si>
    <t>N4005N</t>
  </si>
  <si>
    <t>LL ΜΠΟΥΤΟΝ 10Α 1ΣΤ ΛΕΥΚΟ</t>
  </si>
  <si>
    <t>8005543414880</t>
  </si>
  <si>
    <t>N4007CWI</t>
  </si>
  <si>
    <t>LL ΣΥΝΔ ΑΣΥΡΜ ΔΙΑΚ RGBW ΛΕΥΚΟ</t>
  </si>
  <si>
    <t>8005543744789</t>
  </si>
  <si>
    <t>N4016</t>
  </si>
  <si>
    <t>LL ΔΙΑΚ ΠΕΡΙΣΤΡ 0-1-2-3 2ΣΤ ΛΕΥΚΟ</t>
  </si>
  <si>
    <t>8012199708560</t>
  </si>
  <si>
    <t>N4022</t>
  </si>
  <si>
    <t>LL ΔΙΑΚ Α/Ρ ΜΕ ΚΛΕΙΔΙ 1ΣΤ ΛΕΥΚΟ</t>
  </si>
  <si>
    <t>8012199029788</t>
  </si>
  <si>
    <t>N4027</t>
  </si>
  <si>
    <t>LL ΔΙΑΚΟΠΤΗΣ ΡΟΛΩΝ 1ΣΤ ΛΕΥΚΟ</t>
  </si>
  <si>
    <t>8012199030364</t>
  </si>
  <si>
    <t>N4027C</t>
  </si>
  <si>
    <t>LL ΣΥΝΔ ΔΙΑΚ ΡΟΛΩΝ 1ΣΤ ΛΕΥΚΟ</t>
  </si>
  <si>
    <t>8005543642207</t>
  </si>
  <si>
    <t>N4027CW</t>
  </si>
  <si>
    <t>LL ΣΥΝΔ ΑΣ ΔΙΑΚ ΡΟΛΩΝ ΕΠΙΤ 2ΣΤ ΛΕΥΚΟ</t>
  </si>
  <si>
    <t>8005543642238</t>
  </si>
  <si>
    <t>N4027N</t>
  </si>
  <si>
    <t>LL ΔΙΑΚΟΠΤΗΣ ΡΟΛΩΝ N 1ΣΤ ΛΕΥΚΟ</t>
  </si>
  <si>
    <t>8005543698778</t>
  </si>
  <si>
    <t>N4028HN</t>
  </si>
  <si>
    <t>LL ΔΙΠΛΟ ΜΠΟΥΤΟΝ ΓΙΑ ΞΕΝΟΔ. 1ΣΤ Ν ΛΕΥΚΟ</t>
  </si>
  <si>
    <t>8005543698952</t>
  </si>
  <si>
    <t>N4033</t>
  </si>
  <si>
    <t>LL ΜΠΟΥΤΟΝ ΤΡΑΒ ΜΕ ΚΟΡΔΟΝΙ ΛΕΥΚΟ</t>
  </si>
  <si>
    <t>8012199030029</t>
  </si>
  <si>
    <t>N4036</t>
  </si>
  <si>
    <t>LL ΔΙΠΛΟ ΜΠΟΥΤΟΝ 1ΣΤ ΛΕΥΚΟ</t>
  </si>
  <si>
    <t>8012199030821</t>
  </si>
  <si>
    <t>N4036N</t>
  </si>
  <si>
    <t>LL ΔΙΠΛΟ ΜΠΟΥΤΟΝ 1ΣΤ N ΛΕΥΚΟ</t>
  </si>
  <si>
    <t>8005543712900</t>
  </si>
  <si>
    <t>N4037</t>
  </si>
  <si>
    <t>LL ΜΠΟΥΤΟΝ ΜΕ ΜΑΝΔΑΛ 1ΣΤ ΛΕΥΚΟ</t>
  </si>
  <si>
    <t>8012199030845</t>
  </si>
  <si>
    <t>N4037N</t>
  </si>
  <si>
    <t>LL ΜΠΟΥΤΟΝ ΜΕ ΜΑΝΔΑΛ N 1ΣΤ ΛΕΥΚΟ</t>
  </si>
  <si>
    <t>8005543699102</t>
  </si>
  <si>
    <t>N4038R</t>
  </si>
  <si>
    <t>LL ΜΠΟΥΤΟΝ ΜΕ ΕΝΔ ΚΟΚ 1ΣΤ ΛΕΥΚΟ</t>
  </si>
  <si>
    <t>8012199030371</t>
  </si>
  <si>
    <t>N4038V</t>
  </si>
  <si>
    <t>LL ΜΠΟΥΤΟΝ ΜΕ ΕΝΔ ΠΡΑΣ 1ΣΤ ΛΕΥΚΟ</t>
  </si>
  <si>
    <t>8012199030395</t>
  </si>
  <si>
    <t>N4051AN</t>
  </si>
  <si>
    <t>LL AXIAL N ΔΙΑΚ ΑΠΛΟΣ 10Α 1ΣΤ ΛΕΥΚΟ</t>
  </si>
  <si>
    <t>8005543586198</t>
  </si>
  <si>
    <t>N4051M2AN</t>
  </si>
  <si>
    <t>LL AXIAL N ΔΙΑΚ ΑΠΛΟΣ 10Α 2ΣΤ ΛΕΥΚΟ</t>
  </si>
  <si>
    <t>8005543586211</t>
  </si>
  <si>
    <t>N4053AN</t>
  </si>
  <si>
    <t>LL AXIAL N ΔΙΑΚ ΑΛ/ΡΕΤ 10Α 1ΣΤ ΛΕΥΚΟ</t>
  </si>
  <si>
    <t>8005543586235</t>
  </si>
  <si>
    <t>N4053M2AN</t>
  </si>
  <si>
    <t>LL AXIAL N ΔΙΑΚ ΑΛ/ΡΕΤ 10Α 2ΣΤ ΛΕΥΚΟ</t>
  </si>
  <si>
    <t>8005543586259</t>
  </si>
  <si>
    <t>N4054</t>
  </si>
  <si>
    <t>LL ΔΙΑΚ ΜΕΣ Α/Ρ AXIAL 16Α 1ΣΤ ΛΕΥΚΟ</t>
  </si>
  <si>
    <t>8005543419793</t>
  </si>
  <si>
    <t>N4054M2</t>
  </si>
  <si>
    <t>LL ΔΙΑΚ ΜΕΣ Α/Ρ AXIAL 16Α 2ΣΤ ΛΕΥΚΟ</t>
  </si>
  <si>
    <t>8005543419816</t>
  </si>
  <si>
    <t>N4055AN</t>
  </si>
  <si>
    <t>LL AXIAL N ΜΠΟΥΤΟΝ 10Α 1ΣΤ ΛΕΥΚΟ</t>
  </si>
  <si>
    <t>8005543586273</t>
  </si>
  <si>
    <t>N4055M2AN</t>
  </si>
  <si>
    <t>LL AXIAL N ΜΠΟΥΤΟΝ 10Α 2ΣΤ ΛΕΥΚΟ</t>
  </si>
  <si>
    <t>8005543586297</t>
  </si>
  <si>
    <t>N4141G</t>
  </si>
  <si>
    <t>LL ΠΡΙΖΑ 2Π+Γ ΑΣΦΑΛ ΣΟΥΚΟ ΛΕΥΚΟ</t>
  </si>
  <si>
    <t>8005543608982</t>
  </si>
  <si>
    <t>N4141PWG</t>
  </si>
  <si>
    <t>LL ΠΡΙΖΑ 2Π+Γ ΣΟΥΚΟ ΚΑΠΑΚΙ ΛΕΥΚΟ</t>
  </si>
  <si>
    <t>8005543609064</t>
  </si>
  <si>
    <t>N4177</t>
  </si>
  <si>
    <t>LL ΠΡΙΖΑ ΞΥΡΙΣΜΑΤΟΣ 3ΣΤ ΛΕΥΚΟ</t>
  </si>
  <si>
    <t>8012199530123</t>
  </si>
  <si>
    <t>N4180</t>
  </si>
  <si>
    <t>LL ΠΡΙΖΑ 2Π+Γ 10/16Α 1 ΣΤ ΛΕΥΚΟ</t>
  </si>
  <si>
    <t>8012199016399</t>
  </si>
  <si>
    <t>N4191A</t>
  </si>
  <si>
    <t>LL ΠΡΙΖΑ ΦΟΡΤ USB A 1ΣΤ ΛΕΥΚΟ</t>
  </si>
  <si>
    <t>8005543699423</t>
  </si>
  <si>
    <t>N4191AA</t>
  </si>
  <si>
    <t>LL ΠΡΙΖΑ ΦΟΡΤ USB A+A 1ΣΤ ΛΕΥΚΟ</t>
  </si>
  <si>
    <t>8005543699430</t>
  </si>
  <si>
    <t>N4191AC</t>
  </si>
  <si>
    <t>LL ΠΡΙΖΑ ΦΟΡΤ USB A+C 1ΣΤ ΛΕΥΚΟ</t>
  </si>
  <si>
    <t>8005543699447</t>
  </si>
  <si>
    <t>N4191CC</t>
  </si>
  <si>
    <t>LL ΠΡΙΖΑ ΦΟΡΤ USB C+C 1ΣΤ ΛΕΥΚΟ</t>
  </si>
  <si>
    <t>8005543699454</t>
  </si>
  <si>
    <t>N4192C</t>
  </si>
  <si>
    <t>LL ΠΡΙΖΑ ΦΟΡΤ USB ΤΥΠ C 1ΣΤ ΛΕΥΚΟ</t>
  </si>
  <si>
    <t>8005543699461</t>
  </si>
  <si>
    <t>N4202DN</t>
  </si>
  <si>
    <t>LL ΠΡΙΖΑ TV ΑΠΛΗ 1 ΣΤ ΛΕΥΚΟ</t>
  </si>
  <si>
    <t>8005543704981</t>
  </si>
  <si>
    <t>N4202FN</t>
  </si>
  <si>
    <t>LL ΠΡΙΖΑ TV ΤΥΠΟΥ F 1ΣΤΛΕΥΚΟ</t>
  </si>
  <si>
    <t>8005543705049</t>
  </si>
  <si>
    <t>N4202P10N</t>
  </si>
  <si>
    <t>LL ΠΡΙΖΑ TV ΤΕΡΜΑΤΙΚΗ 1 ΣΤ ΛΕΥΚΟ</t>
  </si>
  <si>
    <t>8005543705322</t>
  </si>
  <si>
    <t>N4202P14N</t>
  </si>
  <si>
    <t>LL ΠΡΙΖΑ TV ΔΙΕΛΕΥΣΗΣ 1 ΣΤ ΛΕΥΚΟ</t>
  </si>
  <si>
    <t>8005543705407</t>
  </si>
  <si>
    <t>N4210M2DN</t>
  </si>
  <si>
    <t>LL ΠΡΙΖΑ TVRDSAT ΑΠΛΗ 2ΣΤ ΛΕΥΚΟ</t>
  </si>
  <si>
    <t>8005543705445</t>
  </si>
  <si>
    <t>N4214DN</t>
  </si>
  <si>
    <t>LL ΠΡΙΖΑ TV/SAT ΑΠΛΗ 1 ΣΤ ΛΕΥΚΟ</t>
  </si>
  <si>
    <t>8005543705506</t>
  </si>
  <si>
    <t>N4258/11N</t>
  </si>
  <si>
    <t>LL ΠΡΙΖΑ ΤΗΛΕΦ RJ11 1 ΣΤ ΛΕΥΚΟ</t>
  </si>
  <si>
    <t>8012199294896</t>
  </si>
  <si>
    <t>N4279C5E</t>
  </si>
  <si>
    <t>LL RJ45 UTP ΚΑΤ 5E 1ΣΤ ΛΕΥΚΟ</t>
  </si>
  <si>
    <t>8012199976785</t>
  </si>
  <si>
    <t>N4279C6</t>
  </si>
  <si>
    <t>LL ΠΡΙΖΑ RJ45 CAT6 UTP 1 ΣΤ ΛΕΥΚΟ</t>
  </si>
  <si>
    <t>8012199976846</t>
  </si>
  <si>
    <t>N4279C6A</t>
  </si>
  <si>
    <t>LL ΠΡΙΖΑ RJ45 CAT6A STP 1ΣΤ ΛΕΥΚΟ</t>
  </si>
  <si>
    <t>8012199976877</t>
  </si>
  <si>
    <t>N4281</t>
  </si>
  <si>
    <t>LL ΠΡΙΖΑ 2RCA 1ΣΤ ΛΕΥΚΟ</t>
  </si>
  <si>
    <t>8005543401521</t>
  </si>
  <si>
    <t>N4284</t>
  </si>
  <si>
    <t>LL ΠΡΙΖΑ HDMI 2ΣΤ ΛΕΥΚΟ</t>
  </si>
  <si>
    <t>8005543401590</t>
  </si>
  <si>
    <t>N4285</t>
  </si>
  <si>
    <t>LL ΠΡΙΖΑ ΣΥΝΔ USB 1ΣΤ ΛΕΥΚΟ</t>
  </si>
  <si>
    <t>8005543401873</t>
  </si>
  <si>
    <t>N4285C1</t>
  </si>
  <si>
    <t>LL ΠΡΙΖΑ ΦΟΡΤ USB 1,1 1ΣΤ ΛΕΥΚΟ</t>
  </si>
  <si>
    <t>8005543587188</t>
  </si>
  <si>
    <t>N4285C2</t>
  </si>
  <si>
    <t>LL ΠΡΙΖΑ ΦΟΡΤΙΣΗΣ USB 2ΣΤ ΛΕΥΚΟ</t>
  </si>
  <si>
    <t>8005543488621</t>
  </si>
  <si>
    <t>N4286C1</t>
  </si>
  <si>
    <t>LL ΠΡΙΖΑ ΦΟΡΤ USB C 1ΣΤ ΛΕΥΚΟ</t>
  </si>
  <si>
    <t>8005543622100</t>
  </si>
  <si>
    <t>N4286C2</t>
  </si>
  <si>
    <t>LL ΠΡΙΖΑ ΦΟΡΤ USB C+C 2ΣΤ ΛΕΥΚΟ</t>
  </si>
  <si>
    <t>8005543622384</t>
  </si>
  <si>
    <t>N4287C2</t>
  </si>
  <si>
    <t>LL ΠΡΙΖΑ ΦΟΡΤ USB A+C 2ΣΤ ΛΕΥΚΟ</t>
  </si>
  <si>
    <t>8005543622179</t>
  </si>
  <si>
    <t>N4294</t>
  </si>
  <si>
    <t>LL ΠΡΙΖΑ ΗΧΕΙΩΝ 1 ΣΤ ΛΕΥΚΟ</t>
  </si>
  <si>
    <t>8012199739496</t>
  </si>
  <si>
    <t>N4301/6</t>
  </si>
  <si>
    <t>LL ΑΥΤΟΜ ΑΣΦ 6Α 1ΣΤ ΛΕΥΚΟ</t>
  </si>
  <si>
    <t>8012199030944</t>
  </si>
  <si>
    <t>N4305/16</t>
  </si>
  <si>
    <t>LL ΠΡΙΖΑ ΜΕ ΕΝΣΩΜ ΡΕΛΕ 16Α ΛΕΥΚΟ</t>
  </si>
  <si>
    <t>8012199029924</t>
  </si>
  <si>
    <t>N4305/6</t>
  </si>
  <si>
    <t>LL ΔΙΑΚ ΔΙΑΡ+ΑΥΤ ΑΣΦ 6Α 1ΣΤ ΛΕΥΚΟ</t>
  </si>
  <si>
    <t>8012199029948</t>
  </si>
  <si>
    <t>N4351/230</t>
  </si>
  <si>
    <t>LL ΚΟΥΔΟΥΝΙ 230V 1ΣΤ ΛΕΥΚΟ</t>
  </si>
  <si>
    <t>8012199005720</t>
  </si>
  <si>
    <t>N4355/12</t>
  </si>
  <si>
    <t>LL ΗΛΕΚΤΡ ΚΟΥΔΟΥΝΙ 12V 2ΣΤ ΛΕΥΚΟ</t>
  </si>
  <si>
    <t>8012199083094</t>
  </si>
  <si>
    <t>N4362</t>
  </si>
  <si>
    <t>LL ΦΩΤΙΣΤΙΚΟ ΔΙΑΒΑΣΜ 2ΣΤ ΛΕΥΚΟ</t>
  </si>
  <si>
    <t>8005543537183</t>
  </si>
  <si>
    <t>N4371R</t>
  </si>
  <si>
    <t>LL ΒΑΣΗ ΕΝΔ ΛΥΧΝ ΚΟΚΚΙΝΗ 1ΣΤ ΛΕΥΚΟ</t>
  </si>
  <si>
    <t>8012199030463</t>
  </si>
  <si>
    <t>N4371T</t>
  </si>
  <si>
    <t>LL ΒΑΣΗ ΕΝΔ ΛΥΧΝ ΔΙΑΦΑΝΗ 1ΣΤ ΛΕΥΚΟ</t>
  </si>
  <si>
    <t>8012199030494</t>
  </si>
  <si>
    <t>N4371V</t>
  </si>
  <si>
    <t>LL ΒΑΣΗ ΕΝΔ ΛΥΧΝ ΠΡΑΣΙΝΗ 1ΣΤ ΛΕΥΚΟ</t>
  </si>
  <si>
    <t>8012199030524</t>
  </si>
  <si>
    <t>N4373H</t>
  </si>
  <si>
    <t>LL ΕΝΔΕΙΚΤ ΚΑΤΑΣΤ ΔΩΜ 1ΣΤ ΛΕΥΚΟ</t>
  </si>
  <si>
    <t>8012199725321</t>
  </si>
  <si>
    <t>N4402N</t>
  </si>
  <si>
    <t>LL ΡΥΘΜ 60-500W 1ΣΤ ΛΕΥΚΟ</t>
  </si>
  <si>
    <t>8005543418666</t>
  </si>
  <si>
    <t>N4408N</t>
  </si>
  <si>
    <t>LL ΡΥΘΜ 20-600W 2ΣΤ ΛΕΥΚΟ</t>
  </si>
  <si>
    <t>8005543437537</t>
  </si>
  <si>
    <t>N4410N</t>
  </si>
  <si>
    <t>LL ΡΥΘΜ 0-10V 2ΣΤ ΛΕΥΚΟ</t>
  </si>
  <si>
    <t>8005543437650</t>
  </si>
  <si>
    <t>N4411C</t>
  </si>
  <si>
    <t>LL ΣΥΝΔ ΡΥΘΜΙΣΤΗΣ 3Κ 1ΣΤ ΛΕΥΚΟ</t>
  </si>
  <si>
    <t>8005543668313</t>
  </si>
  <si>
    <t>N4411N</t>
  </si>
  <si>
    <t>LL ΡΥΘΜ 2Κ ΓΙΑ LED 230V 2 ΣΤ ΛΕΥΚΟ</t>
  </si>
  <si>
    <t>8005543486498</t>
  </si>
  <si>
    <t>N4431N</t>
  </si>
  <si>
    <t>LL ΑΝΙΧΝΕΥΤΗΣ ΚΙΝ IR 1ΣΤ ΛΕΥΚΟ</t>
  </si>
  <si>
    <t>8005543615485</t>
  </si>
  <si>
    <t>N4433N</t>
  </si>
  <si>
    <t>LL GREENSWITCH IR/US ΛΕΥΚΟ</t>
  </si>
  <si>
    <t>8005543441985</t>
  </si>
  <si>
    <t>N4434N</t>
  </si>
  <si>
    <t>LL GREENSWITCH IR ΛΕΥΚΟ</t>
  </si>
  <si>
    <t>8005543441992</t>
  </si>
  <si>
    <t>N4441</t>
  </si>
  <si>
    <t>LL ΘΕΡΜΟΣΤ ΗΛΕΚΤΡ 2Α 250V 2ΣΤ ΛΕΥΚΟ</t>
  </si>
  <si>
    <t>8012199083391</t>
  </si>
  <si>
    <t>N4442</t>
  </si>
  <si>
    <t>LL ΘΕΡΜΟΣΤ ΗΛΕΚΤΡ ΚΑΛ/ΧΕΙΜ 2Α  2ΣΤ ΛΕΥΚΟ</t>
  </si>
  <si>
    <t>8012199083421</t>
  </si>
  <si>
    <t>N4451</t>
  </si>
  <si>
    <t>LL ΧΡΟΝΟΘΕΡΜΟΣΤ ΗΛΕΚΤΡ 3ΣΤ ΛΕΥΚΟ</t>
  </si>
  <si>
    <t>8012199813752</t>
  </si>
  <si>
    <t>N4500C</t>
  </si>
  <si>
    <t>LL ΒΑΣ ΚΙΤ+MASTER ΕΠΙΤ 2ΣΤ ΛΕΥΚΟ</t>
  </si>
  <si>
    <t>8005543642085</t>
  </si>
  <si>
    <t>N4510C</t>
  </si>
  <si>
    <t>LL ΒΑΣ ΚΙΤ+MASTER ΧΩΝ 1ΣΤ ΛΕΥΚΟ</t>
  </si>
  <si>
    <t>8005543672006</t>
  </si>
  <si>
    <t>N4531C</t>
  </si>
  <si>
    <t>LL ΣΥΝΔ ΕΞΑΡΤ ΠΡΙΖΩΝ 1ΣΤ ΛΕΥΚΟ</t>
  </si>
  <si>
    <t>8005543642115</t>
  </si>
  <si>
    <t>N4547</t>
  </si>
  <si>
    <t>LL  ΠΛΑΚ ΔΙΑΚ ΚΑΡΤΑΣ ΞΕΝΟΔ ΛΕΥΚΟ</t>
  </si>
  <si>
    <t>8005543442852</t>
  </si>
  <si>
    <t>N4551</t>
  </si>
  <si>
    <t>LL ΠΛΑΚ 3ΣΤ ΔΙΑΚ ΚΑΡΤΑΣ ΞΕΝΟΔ ΛΕΥΚΟ</t>
  </si>
  <si>
    <t>8005543503577</t>
  </si>
  <si>
    <t>N4570CW</t>
  </si>
  <si>
    <t>LL ΣΥΝΔ ΑΣ ΓΕΝ ΔΙΑΚ ΑΝ/ΑΦ ΕΠΙΤ 2ΣΤ ΛΕΥΚΟ</t>
  </si>
  <si>
    <t>8005543642023</t>
  </si>
  <si>
    <t>N4574CW</t>
  </si>
  <si>
    <t>LL ΣΥΝΔ ΑΣ ΓΕΝ ΔΙΑΚ ΑΦ/ΥΠΝ ΕΠΙΤ2ΣΤ ΛΕΥΚΟ</t>
  </si>
  <si>
    <t>8005543642054</t>
  </si>
  <si>
    <t>N4575CW</t>
  </si>
  <si>
    <t>LL ΣΥΝΔ ΑΣΥΡΜ ΔΙΑΚ 4ΣΕΝΑΡ ΛΕΥΚΟ</t>
  </si>
  <si>
    <t>8005543674413</t>
  </si>
  <si>
    <t>N4582N</t>
  </si>
  <si>
    <t>LL ΡΥΘΜ 50-800W &amp; ΑΝΕΜ 2ΣΤ ΛΕΥΚΟ</t>
  </si>
  <si>
    <t>8005543418857</t>
  </si>
  <si>
    <t>N4658N</t>
  </si>
  <si>
    <t>LL SCS GREENSWITCH IR/US ΑΛΟΥΜ ΛΕΥΚΟ</t>
  </si>
  <si>
    <t>8005543442005</t>
  </si>
  <si>
    <t>N4659N</t>
  </si>
  <si>
    <t>LL SCS ΑΝΙΧΝΕΥΤΗΣ ΚΙΝ IR ΛΕΥΚΟ</t>
  </si>
  <si>
    <t>8005543442012</t>
  </si>
  <si>
    <t>N4680</t>
  </si>
  <si>
    <t>LL SCS ΜΗΧΑΝ 4 ΕΝΤ/ ΕΤΙΚ ΛΕΥΚΟ</t>
  </si>
  <si>
    <t>8012199812922</t>
  </si>
  <si>
    <t>N4680KNX</t>
  </si>
  <si>
    <t>LL KNX ΜΠΟΥΤΟΝ 4 ΕΝΤ/ΕΤΙΚ ΛΕΥΚΟ</t>
  </si>
  <si>
    <t>8005543514382</t>
  </si>
  <si>
    <t>N4692</t>
  </si>
  <si>
    <t>LL SCS ΘΕΡΜΟΣΤ ΡΥΘΜΙΖ ΛΕΥΚΟ</t>
  </si>
  <si>
    <t>8012199662091</t>
  </si>
  <si>
    <t>N4693</t>
  </si>
  <si>
    <t>LL SCS ΘΕΡΜΟΣΤ ΛΕΥΚΟ</t>
  </si>
  <si>
    <t>8012199800837</t>
  </si>
  <si>
    <t>N4911ADN</t>
  </si>
  <si>
    <t>LL ΠΛΗΚ SCS ΦΩΤ +/- 1 ΣΤ ΛΕΥΚΟ</t>
  </si>
  <si>
    <t>8005543435625</t>
  </si>
  <si>
    <t>N4911AFN</t>
  </si>
  <si>
    <t>LL ΠΛΗΚ SCS ΦΩΤ ON/OFF/GEN 1ΣΤ ΛΕΥΚΟ</t>
  </si>
  <si>
    <t>8005543418048</t>
  </si>
  <si>
    <t>N4911AGN</t>
  </si>
  <si>
    <t>ΠΛΗΚΤΡΑ  ON-OFF ΜΟΝΑ</t>
  </si>
  <si>
    <t>8005543418062</t>
  </si>
  <si>
    <t>N4911AHN</t>
  </si>
  <si>
    <t>LL ΠΛΗΚ SCS ΦΩΤ UP/DOWN 1 ΣΤ ΛΕΥΚΟ</t>
  </si>
  <si>
    <t>8005543418086</t>
  </si>
  <si>
    <t>N4911M2AFN</t>
  </si>
  <si>
    <t>LL ΠΛΗΚ SCS ΦΩΤ ON/OFF/GEN 2ΣΤ ΛΕΥΚΟ</t>
  </si>
  <si>
    <t>8005543418147</t>
  </si>
  <si>
    <t>N4911M2AGN</t>
  </si>
  <si>
    <t>ΠΛΗΚΤΡΑ ON-OFF ΔΙΠΛΑ</t>
  </si>
  <si>
    <t>8005543418161</t>
  </si>
  <si>
    <t>N4911M2AHN</t>
  </si>
  <si>
    <t>LL ΠΛΗΚ SCS ΦΩΤ UP/DOWN 2 ΣΤ ΛΕΥΚΟ</t>
  </si>
  <si>
    <t>8005543418185</t>
  </si>
  <si>
    <t>N4911M2N</t>
  </si>
  <si>
    <t>LL SCS ΠΛΗΚ 2 ΛΕΙΤ 2ΣΤ ΛΕΥΚΟ</t>
  </si>
  <si>
    <t>8005543434727</t>
  </si>
  <si>
    <t>N4911N</t>
  </si>
  <si>
    <t>LL SCS ΠΛΗΚ 2 ΛΕΙΤ 1ΣΤ ΛΕΥΚΟ</t>
  </si>
  <si>
    <t>8005543434741</t>
  </si>
  <si>
    <t>N4915AEN</t>
  </si>
  <si>
    <t>LL ΠΛΗΚ SCS ΦΩΤ ΣΥΜΒ STOP 1 ΣΤ ΛΕΥΚΟ</t>
  </si>
  <si>
    <t>8005543469507</t>
  </si>
  <si>
    <t>N4915AN</t>
  </si>
  <si>
    <t>LL ΠΛΗΚ SCS ΦΩΤ ΣΥΜΒ 1 ΣΤ ΛΕΥΚΟ</t>
  </si>
  <si>
    <t>8005543417300</t>
  </si>
  <si>
    <t>N4915BN</t>
  </si>
  <si>
    <t>LL ΠΛΗΚ ΣΥΜΒ ΣΚΑΛΑ 1ΣΤ ΛΕΥΚΟ</t>
  </si>
  <si>
    <t>8005543417324</t>
  </si>
  <si>
    <t>N4915DD</t>
  </si>
  <si>
    <t>LL ΠΛΗΚΤΡΟ DO NOT DIST 1ΣΤ ΛΕΥΚΟ</t>
  </si>
  <si>
    <t>8005543439265</t>
  </si>
  <si>
    <t>N4915DN</t>
  </si>
  <si>
    <t>LL ΠΛΗΚ ΣΥΜΒ ΚΟΥΔΟΥΝΙ 1ΣΤ ΛΕΥΚΟ</t>
  </si>
  <si>
    <t>8005543417348</t>
  </si>
  <si>
    <t>N4915FN</t>
  </si>
  <si>
    <t>LL ΠΛΗΚ ΣΥΜΒ ΚΛΕΙΔΙ 1ΣΤ ΛΕΥΚΟ</t>
  </si>
  <si>
    <t>8005543417362</t>
  </si>
  <si>
    <t>N4915LN</t>
  </si>
  <si>
    <t>LL ΠΛΗΚΤΡΟ ΥΨΗΛΗΣ ΦΩΤΕΙΝ 1ΣΤ</t>
  </si>
  <si>
    <t>8005543446416</t>
  </si>
  <si>
    <t>N4915M2AN</t>
  </si>
  <si>
    <t>LL ΠΛΗΚ SCS ΦΩΤ ΣΥΜΒ 2ΣΤ ΛΕΥΚΟ</t>
  </si>
  <si>
    <t>8005543417409</t>
  </si>
  <si>
    <t>N4915M2DD</t>
  </si>
  <si>
    <t>LL ΠΛΗΚΤΡΟ DO NOT DIST 2ΣΤ ΛΕΥΚΟ</t>
  </si>
  <si>
    <t>8005543502068</t>
  </si>
  <si>
    <t>N4915M2DN</t>
  </si>
  <si>
    <t>LL ΠΛΗΚ ΦΩΤ ΣΥΜΒ ΚΟΥΔ 2ΣΤ ΛΕΥΚΟ</t>
  </si>
  <si>
    <t>8005543417447</t>
  </si>
  <si>
    <t>N4915M2FN</t>
  </si>
  <si>
    <t>LL ΠΛΗΚ ΦΩΤ ΣΥΜΒ ΚΛΕΙΔΙ 2ΣΤ ΛΕΥΚΟ</t>
  </si>
  <si>
    <t>8005543417461</t>
  </si>
  <si>
    <t>N4915M2LN</t>
  </si>
  <si>
    <t>LL ΠΛΗΚΤΡΟ ΥΨΗΛΗΣ ΦΩΤΕΙΝ 2ΣΤ</t>
  </si>
  <si>
    <t>8005543446430</t>
  </si>
  <si>
    <t>N4915M2N</t>
  </si>
  <si>
    <t>LL ΠΛΗΚ SCS ΦΩΤΕΙΝΟ 2ΣΤ ΛΕΥΚΟ</t>
  </si>
  <si>
    <t>8005543415993</t>
  </si>
  <si>
    <t>N4915MR</t>
  </si>
  <si>
    <t>LL ΠΛΗΚΤΡΟ MAKE ROOM T 1ΣΤ ΛΕΥΚΟ</t>
  </si>
  <si>
    <t>8005543439241</t>
  </si>
  <si>
    <t>N4915N</t>
  </si>
  <si>
    <t>LL ΠΛΗΚ SCS ΦΩΤΕΙΝΟ 1ΣΤ ΛΕΥΚΟ</t>
  </si>
  <si>
    <t>8005543416037</t>
  </si>
  <si>
    <t>N4915RN</t>
  </si>
  <si>
    <t>LL ΠΛΗΚ ΣΥΜΒ ΑΝΕΜΙΣΤ 1ΣΤ ΛΕΥΚΟ</t>
  </si>
  <si>
    <t>8005543524039</t>
  </si>
  <si>
    <t>N4916A</t>
  </si>
  <si>
    <t>LL ΠΛΗΚ AXIAL ΣΥΜΒ ΦΩΣ 1ΣΤ ΛΕΥΚΟ</t>
  </si>
  <si>
    <t>8005543444825</t>
  </si>
  <si>
    <t>N4916B</t>
  </si>
  <si>
    <t>LL ΠΛΗΚ AXIAL ΣΥΜΒ ΦΩΣ ΣΚΑΛΑ 1ΣΤ ΛΕΥΚΟ</t>
  </si>
  <si>
    <t>8005543444849</t>
  </si>
  <si>
    <t>N4916D</t>
  </si>
  <si>
    <t>LL ΠΛΗΚ AXIAL ΣΥΜΒ ΚΟΥΔΟΥΝΙ 1ΣΤ ΛΕΥΚΟ</t>
  </si>
  <si>
    <t>8005543444863</t>
  </si>
  <si>
    <t>N4916F</t>
  </si>
  <si>
    <t>LL ΠΛΗΚ AXIAL ΣΥΜΒ ΚΛΕΙΔΙ 1ΣΤ ΛΕΥΚΟ</t>
  </si>
  <si>
    <t>8005543444887</t>
  </si>
  <si>
    <t>N4916KIT</t>
  </si>
  <si>
    <t>LL KIT ΕΤΙΚΕΤΩΝ AXIAL ΛΕΥΚΟ</t>
  </si>
  <si>
    <t>8005543446034</t>
  </si>
  <si>
    <t>N4916T</t>
  </si>
  <si>
    <t>LL ΠΛΗΚ AXIAL ΕΙΔΙΚΟ 1ΣΤ ΛΕΥΚΟ</t>
  </si>
  <si>
    <t>8005543445006</t>
  </si>
  <si>
    <t>N4932</t>
  </si>
  <si>
    <t>LL ΠΛΗΚΤΡΟ ΔΙΑΦΑΝΕΣ 1ΣΤ</t>
  </si>
  <si>
    <t>8012199237251</t>
  </si>
  <si>
    <t>N4932/2</t>
  </si>
  <si>
    <t>LL ΠΛΗΚΤΡΟ ΔΙΑΦΑΝΕΣ 2ΣΤ</t>
  </si>
  <si>
    <t>8012199237305</t>
  </si>
  <si>
    <t>N4932/3</t>
  </si>
  <si>
    <t>LL ΠΛΗΚΤΡΟ ΔΙΑΦΑΝΕΣ 3ΣΤ</t>
  </si>
  <si>
    <t>8012199237336</t>
  </si>
  <si>
    <t>N4950</t>
  </si>
  <si>
    <t>LL ΤΥΦΛΟ ΚΑΛΥΜΜΑ 1 ΣΤ ΛΕΥΚΟ</t>
  </si>
  <si>
    <t>8012199050973</t>
  </si>
  <si>
    <t>N4953</t>
  </si>
  <si>
    <t>LL ΚΕΝΟ ΚΑΛΥΜ ΕΞΟΔ 9ΜΜ  1ΣΤ ΛΕΥΚΟ</t>
  </si>
  <si>
    <t>8012199018126</t>
  </si>
  <si>
    <t>NAC-EC</t>
  </si>
  <si>
    <t>NT SMART ΕΛΕΓΧΟΣ ΚΛΙΜΑΤΙΣΤΙΚΟΥ</t>
  </si>
  <si>
    <t>3700730504904</t>
  </si>
  <si>
    <t>NAV-EN</t>
  </si>
  <si>
    <t>NT ΠΡΟΣΘΕΤΗ SMART ΒΑΛΒΙΔΑ ΚΑΛΟΡΙΦΕΡ</t>
  </si>
  <si>
    <t>3700730501958</t>
  </si>
  <si>
    <t>NAV-PRO</t>
  </si>
  <si>
    <t>NT PRO ΠΡΟΣΘΕΤΗ SMART ΒΑΛΒΙΔΑ ΚΑΛΟΡΙΦΕΡ</t>
  </si>
  <si>
    <t>3700730502689</t>
  </si>
  <si>
    <t>NCO-EC</t>
  </si>
  <si>
    <t>NT SMART ΑΝΙΧΝΕΥΤΗΣ ΜΟΝΟΞΕΙΔΙΟΥ ΑΝΘΡ</t>
  </si>
  <si>
    <t>3700730504560</t>
  </si>
  <si>
    <t>NHC-EC</t>
  </si>
  <si>
    <t>NT SMART ΜΟΝΑΔΑ ΠΟΙΟΤΗΤΑΣ ΑΕΡΑ</t>
  </si>
  <si>
    <t>3700730501767</t>
  </si>
  <si>
    <t>NIM01-WW</t>
  </si>
  <si>
    <t>NT ΠΡΟΣΘΕΤΗ ΜΟΝΑΔΑ ΕΣΩΤΕΡ ΧΩΡΟΥ</t>
  </si>
  <si>
    <t>3700730500203</t>
  </si>
  <si>
    <t>NIS01-EU</t>
  </si>
  <si>
    <t>NT SMART ΕΣΩΤΕΡΙΚΗ ΣΕΙΡΗΝΑ</t>
  </si>
  <si>
    <t>3700730502931</t>
  </si>
  <si>
    <t>NOC01-EU</t>
  </si>
  <si>
    <t>NT SMART ΕΞΩΤΕΡΙΚΗ ΚΑΜΕΡΑ</t>
  </si>
  <si>
    <t>3700730501354</t>
  </si>
  <si>
    <t>NOC-S-EC</t>
  </si>
  <si>
    <t>NT SMART ΕΞΩΤΕΡΙΚΗ ΚΑΜΕΡΑ ΜΕ ΣΕΙΡΗΝΑ</t>
  </si>
  <si>
    <t>3700730503761</t>
  </si>
  <si>
    <t>NOC-S-W-EC</t>
  </si>
  <si>
    <t>NT SMART ΕΞΩΤ. ΚΑΜΕΡΑ ΜΕ ΣΕΙΡΗΝΑ WHITE</t>
  </si>
  <si>
    <t>3700730505277</t>
  </si>
  <si>
    <t>NRG01-WW</t>
  </si>
  <si>
    <t>NT SMART ΒΡΟΧΟΜΕΤΡΟ</t>
  </si>
  <si>
    <t>3700730500210</t>
  </si>
  <si>
    <t>NRS-WW</t>
  </si>
  <si>
    <t>NT ΘΗΚΗ ΠΡΟΣΤΑΣΙΑΣ ΜΕΤΕΩΡ. ΣΤΑΘΜΟΥ</t>
  </si>
  <si>
    <t>3700730504768</t>
  </si>
  <si>
    <t>NSA-EC</t>
  </si>
  <si>
    <t>NT SMART ΑΝΙΧΝΕΥΤΗΣ ΚΑΠΝΟΥ</t>
  </si>
  <si>
    <t>3700730502269</t>
  </si>
  <si>
    <t>NSC01-EU</t>
  </si>
  <si>
    <t>NT SMART ΕΣΩΤΕΡΙΚΗ ΚΑΜΕΡΑ</t>
  </si>
  <si>
    <t>3700730500623</t>
  </si>
  <si>
    <t>NT4001M2N</t>
  </si>
  <si>
    <t>LL ΔΙΑΚ ΑΠΛΟΣ 16Α 2 ΣΤ ΑΛΟΥΜ TECH</t>
  </si>
  <si>
    <t>8005543414859</t>
  </si>
  <si>
    <t>NT4001N</t>
  </si>
  <si>
    <t>LL ΔΙΑΚ ΑΠΛΟΣ 16Α 1 ΣΤ ΑΛΟΥΜ TECH</t>
  </si>
  <si>
    <t>8005543414828</t>
  </si>
  <si>
    <t>NT4002N</t>
  </si>
  <si>
    <t>LL ΔΙΑΚ ΔΙΠΟΛΙΚΟΣ 16Α 1ΣΤ ΑΛΟΥΜ ΤΕCH</t>
  </si>
  <si>
    <t>8005543419830</t>
  </si>
  <si>
    <t>NT4003C</t>
  </si>
  <si>
    <t>LL ΣΥΝΔ ΔΙΑΚ Α/Ρ 3Κ 1ΣΤ ΑΛ TECH</t>
  </si>
  <si>
    <t>8005543642153</t>
  </si>
  <si>
    <t>NT4003CW</t>
  </si>
  <si>
    <t>LL ΣΥΝΔ ΑΣ ΔΙΑΚ ΕΠΙΤ 2ΣΤ TECH</t>
  </si>
  <si>
    <t>8005543642184</t>
  </si>
  <si>
    <t>NT4003DCW</t>
  </si>
  <si>
    <t>LL ΣΥΝΔ ΑΣ ΔΙΠΛ ΔΙΑΚ ΕΠΙΤ 2ΣΤ TECH</t>
  </si>
  <si>
    <t>8005543651766</t>
  </si>
  <si>
    <t>NT4003M2N</t>
  </si>
  <si>
    <t>LL ΔΙΑΚ ΑΛΛΕ/ΡΕΤ 16Α 2 ΣΤ ΑΛΟΥΜ TECH</t>
  </si>
  <si>
    <t>8005543414798</t>
  </si>
  <si>
    <t>NT4003N</t>
  </si>
  <si>
    <t>LL ΔΙΑΚ ΑΛΛΕ/ΡΕΤ 16Α 1 ΣΤ ΑΛΟΥΜ TECH</t>
  </si>
  <si>
    <t>8005543414774</t>
  </si>
  <si>
    <t>NT4004M2N</t>
  </si>
  <si>
    <t>LL ΔΙΑΚ ΜΕΣΑΙΟΣ Α/Ρ 16Α 2 ΣΤ ΑΛΟΥΜ TECH</t>
  </si>
  <si>
    <t>8005543419854</t>
  </si>
  <si>
    <t>NT4004N</t>
  </si>
  <si>
    <t>LL ΔΙΑΚ ΜΕΣΑΙΟΣ Α/Ρ 16Α 1 ΣΤ ΑΛΟΥΜ TECH</t>
  </si>
  <si>
    <t>8005543419878</t>
  </si>
  <si>
    <t>NT4005M2N</t>
  </si>
  <si>
    <t>LL ΜΠΟΥΤΟΝ 10Α 2 ΣΤ ΑΛΟΥΜ TECH</t>
  </si>
  <si>
    <t>8005543414743</t>
  </si>
  <si>
    <t>NT4005N</t>
  </si>
  <si>
    <t>LL ΜΠΟΥΤΟΝ 10Α 1ΣΤ ΑΛΟΥΜ TECH</t>
  </si>
  <si>
    <t>8005543414712</t>
  </si>
  <si>
    <t>NT4007CWI</t>
  </si>
  <si>
    <t>LL ΣΥΝΔ ΑΣΥΡΜ ΔΙΑΚ RGBW  TECH</t>
  </si>
  <si>
    <t>8005543744796</t>
  </si>
  <si>
    <t>NT4016</t>
  </si>
  <si>
    <t>LL ΔΙΑΚ ΠΕΡΙΣΤΡ 0-1-2-3 2ΣΤ ΑΛΟΥΜ TECH</t>
  </si>
  <si>
    <t>8012199708577</t>
  </si>
  <si>
    <t>NT4022</t>
  </si>
  <si>
    <t>LL ΔΙΑΚ Α/Ρ ΜΕ ΚΛΕΙΔΙ 1ΣΤ ΑΛΟΥΜ TECH</t>
  </si>
  <si>
    <t>8012199431482</t>
  </si>
  <si>
    <t>NT4027</t>
  </si>
  <si>
    <t>LL ΔΙΑΚΟΠΤΗΣ ΡΟΛΩΝ 1ΣΤ ΑΛΟΥΜ TECH</t>
  </si>
  <si>
    <t>8012199431512</t>
  </si>
  <si>
    <t>NT4027C</t>
  </si>
  <si>
    <t>LL ΣΥΝΔ ΔΙΑΚ ΡΟΛΩΝ 1ΣΤ TECH</t>
  </si>
  <si>
    <t>8005543642214</t>
  </si>
  <si>
    <t>NT4027CW</t>
  </si>
  <si>
    <t>LL ΣΥΝΔ ΑΣ ΔΙΑΚ ΡΟΛΩΝ ΕΠΙΤ 2ΣΤ TECH</t>
  </si>
  <si>
    <t>8005543642245</t>
  </si>
  <si>
    <t>NT4027N</t>
  </si>
  <si>
    <t>LL ΔΙΑΚΟΠΤΗΣ ΡΟΛΩΝ N 1ΣΤ ΑΛΟΥΜ TECH</t>
  </si>
  <si>
    <t>8005543698822</t>
  </si>
  <si>
    <t>NT4028HN</t>
  </si>
  <si>
    <t>LL ΔΙΠΛΟ ΜΠΟΥΤΟΝ ΓΙΑ ΞΕΝΟΔ. 1ΣΤ Ν TECH</t>
  </si>
  <si>
    <t>8005543698976</t>
  </si>
  <si>
    <t>NT4033</t>
  </si>
  <si>
    <t>LL ΜΠΟΥΤΟΝ ΤΡΑΒ ΜΕ ΚΟΡΔΟΝΙ ΑΛΟΥΜ TECH</t>
  </si>
  <si>
    <t>8012199431543</t>
  </si>
  <si>
    <t>NT4036</t>
  </si>
  <si>
    <t>LL ΔΙΠΛΟ ΜΠΟΥΤΟΝ 1ΣΤ ΑΛΟΥΜ TECH</t>
  </si>
  <si>
    <t>8012199431604</t>
  </si>
  <si>
    <t>NT4036N</t>
  </si>
  <si>
    <t>LL ΔΙΠΛΟ ΜΠΟΥΤΟΝ 1ΣΤ N ΑΛΟΥΜ TECH</t>
  </si>
  <si>
    <t>8005543712924</t>
  </si>
  <si>
    <t>NT4037</t>
  </si>
  <si>
    <t>LL ΜΠΟΥΤΟΝ ΜΕ ΜΑΝΔΑΛ 1ΣΤ ΑΛΟΥΜTECH</t>
  </si>
  <si>
    <t>8012199431635</t>
  </si>
  <si>
    <t>NT4037N</t>
  </si>
  <si>
    <t>LL ΜΠΟΥΤΟΝ ΜΕ ΜΑΝΔΑΛ N 1ΣΤ ΑΛΟΥΜTECH</t>
  </si>
  <si>
    <t>8005543699089</t>
  </si>
  <si>
    <t>NT4038R</t>
  </si>
  <si>
    <t>LL ΜΠΟΥΤΟΝ+ΘΕΣΗ ΚΟΚ LED 1ΣΤ ΑΛΟΥΜ TECH</t>
  </si>
  <si>
    <t>8012199431666</t>
  </si>
  <si>
    <t>NT4038V</t>
  </si>
  <si>
    <t>LL ΜΠΟΥΤΟΝ+ΘΕΣΗ ΠΡΑΣ LED 1ΣΤ ΑΛΟΥΜ TECH</t>
  </si>
  <si>
    <t>8012199431697</t>
  </si>
  <si>
    <t>NT4051AN</t>
  </si>
  <si>
    <t>LL AXIAL N ΔΙΑΚ ΑΠΛΟΣ 10Α 1ΣΤ ΑΛΟΥΜ TECH</t>
  </si>
  <si>
    <t>8005543586310</t>
  </si>
  <si>
    <t>NT4051M2AN</t>
  </si>
  <si>
    <t>LL AXIAL N ΔΙΑΚ ΑΠΛΟΣ 10Α 2ΣΤ ΑΛΟΥΜ TECH</t>
  </si>
  <si>
    <t>8005543586334</t>
  </si>
  <si>
    <t>NT4053AN</t>
  </si>
  <si>
    <t>LL AXIAL N ΔΙΑΚ ΑΛ/ΡΕΤ 10Α 1ΣΤ ΑΛΟΥΜ TEC</t>
  </si>
  <si>
    <t>8005543586358</t>
  </si>
  <si>
    <t>NT4053M2AN</t>
  </si>
  <si>
    <t>LL AXIAL N ΔΙΑΚ ΑΛ/ΡΕΤ 10Α 2ΣΤ ΑΛΟΥΜ TEC</t>
  </si>
  <si>
    <t>8005543586372</t>
  </si>
  <si>
    <t>NT4054</t>
  </si>
  <si>
    <t>LL ΔΙΑΚ ΜΕΣ Α/Ρ AXIAL 16Α 1ΣΤ ΑΛΟΥΜ TECH</t>
  </si>
  <si>
    <t>8005543420010</t>
  </si>
  <si>
    <t>NT4054M2</t>
  </si>
  <si>
    <t>LL ΔΙΑΚ ΜΕΣ Α/Ρ AXIAL 16Α 2ΣΤ ΑΛΟΥΜ TECH</t>
  </si>
  <si>
    <t>8005543420034</t>
  </si>
  <si>
    <t>NT4055AN</t>
  </si>
  <si>
    <t>LL AXIAL N ΜΠΟΥΤΟΝ 10Α 1ΣΤ ΑΛΟΥΜ TECH</t>
  </si>
  <si>
    <t>8005543586396</t>
  </si>
  <si>
    <t>NT4055M2AN</t>
  </si>
  <si>
    <t>LL AXIAL N ΜΠΟΥΤΟΝ 10Α 2ΣΤ ΑΛΟΥΜ TECH</t>
  </si>
  <si>
    <t>8005543586419</t>
  </si>
  <si>
    <t>NT4141G</t>
  </si>
  <si>
    <t>LL ΠΡΙΖΑ 2Π+Γ ΑΣΦΑΛ ΣΟΥΚΟ ΑΛΟΥΜ TEC</t>
  </si>
  <si>
    <t>8005543609019</t>
  </si>
  <si>
    <t>NT4141PWG</t>
  </si>
  <si>
    <t>LL ΠΡΙΖΑ 2Π+Γ ΣΟΥΚΟ ΚΑΠΑΚΙ ΑΛ TECH</t>
  </si>
  <si>
    <t>8005543609040</t>
  </si>
  <si>
    <t>NT4177</t>
  </si>
  <si>
    <t>LL ΠΡΙΖΑ ΞΥΡΙΣΜΑΤΟΣ 3ΣΤ ΑΛΟΥΜ TECH</t>
  </si>
  <si>
    <t>8012199530161</t>
  </si>
  <si>
    <t>NT4180</t>
  </si>
  <si>
    <t>LL ΠΡΙΖΑ 2Π+Γ 10/16Α 1 ΣΤ ΑΛΟΥΜ TECH</t>
  </si>
  <si>
    <t>8012199432403</t>
  </si>
  <si>
    <t>NT4191A</t>
  </si>
  <si>
    <t>LL ΠΡΙΖΑ ΦΟΡΤ USB A 1ΣΤ ΑΛΟΥΜ TECH</t>
  </si>
  <si>
    <t>8005543699478</t>
  </si>
  <si>
    <t>NT4191AA</t>
  </si>
  <si>
    <t>LL ΠΡΙΖΑ ΦΟΡΤ USB A+A 1ΣΤ ΑΛΟΥΜ TECH</t>
  </si>
  <si>
    <t>8005543699485</t>
  </si>
  <si>
    <t>NT4191AC</t>
  </si>
  <si>
    <t>LL ΠΡΙΖΑ ΦΟΡΤ USB A+C 1ΣΤ ΑΛΟΥΜ TECH</t>
  </si>
  <si>
    <t>8005543699492</t>
  </si>
  <si>
    <t>NT4191CC</t>
  </si>
  <si>
    <t>LL ΠΡΙΖΑ ΦΟΡΤ USB C+C 1ΣΤ ΑΛΟΥΜ TECH</t>
  </si>
  <si>
    <t>8005543699508</t>
  </si>
  <si>
    <t>NT4192C</t>
  </si>
  <si>
    <t>LL ΠΡΙΖΑ ΦΟΡΤ USB ΤΥΠ C 1ΣΤ ΑΛΟΥΜ TECH</t>
  </si>
  <si>
    <t>8005543699515</t>
  </si>
  <si>
    <t>NT4202DN</t>
  </si>
  <si>
    <t>LL ΠΡΙΖΑ TV ΑΠΛΗ 1 ΣΤ ΑΛΟΥΜ TECH</t>
  </si>
  <si>
    <t>8005543705025</t>
  </si>
  <si>
    <t>NT4202FN</t>
  </si>
  <si>
    <t>LL ΠΡΙΖΑ TV ΤΥΠΟΥ F 1ΣΤΑΛΟΥΜ TECH</t>
  </si>
  <si>
    <t>8005543705131</t>
  </si>
  <si>
    <t>NT4202P10N</t>
  </si>
  <si>
    <t>LL ΠΡΙΖΑ TV ΤΕΡΜΑΤΙΚΗ 1 ΣΤ ΑΛΟΥΜ TECH</t>
  </si>
  <si>
    <t>8005543705360</t>
  </si>
  <si>
    <t>NT4202P14N</t>
  </si>
  <si>
    <t>LL ΠΡΙΖΑ TV ΔΙΕΛΕΥΣΗΣ 1 ΣΤ ΑΛΟΥΜ TECH</t>
  </si>
  <si>
    <t>8005543705421</t>
  </si>
  <si>
    <t>NT4210M2DN</t>
  </si>
  <si>
    <t>LL ΠΡΙΖΑ TVRDSAT ΑΠΛΗ 2ΣΤ ΑΛΟΥΜ TECH</t>
  </si>
  <si>
    <t>8005543705483</t>
  </si>
  <si>
    <t>NT4214DN</t>
  </si>
  <si>
    <t>LL ΠΡΙΖΑ TV/SAT ΑΠΛΗ 1 ΣΤ ΑΛΟΥΜ TECH</t>
  </si>
  <si>
    <t>8005543705544</t>
  </si>
  <si>
    <t>NT4258/11N</t>
  </si>
  <si>
    <t>LL ΠΡΙΖΑ ΤΗΛΕΦ RJ11 1 ΣΤ ΑΛΟΥΜ TECH</t>
  </si>
  <si>
    <t>8012199437545</t>
  </si>
  <si>
    <t>NT4279C5E</t>
  </si>
  <si>
    <t>LL ΠΡΙΖΑ RJ45 CAT5E UTP 1ΣΤ ΑΛΟΥΜ TECH</t>
  </si>
  <si>
    <t>8012199976952</t>
  </si>
  <si>
    <t>NT4279C6</t>
  </si>
  <si>
    <t>LL ΠΡΙΖΑ RJ45 CAT6 UTP 1 ΣΤ ΑΛΟΥΜ TECH</t>
  </si>
  <si>
    <t>8012199979397</t>
  </si>
  <si>
    <t>NT4279C6A</t>
  </si>
  <si>
    <t>LL ΠΡΙΖΑ RJ45 CAT6A STP 1ΣΤ ΑΛΟΥΜ TECH</t>
  </si>
  <si>
    <t>8012199976990</t>
  </si>
  <si>
    <t>NT4281</t>
  </si>
  <si>
    <t>LL ΠΡΙΖΑ 2RCA 1ΣΤ ΑΛΟΥΜ TECH</t>
  </si>
  <si>
    <t>8005543401538</t>
  </si>
  <si>
    <t>NT4284</t>
  </si>
  <si>
    <t>LL ΠΡΙΖΑ HDMI 2ΣΤ ΑΛΟΥΜ TECH</t>
  </si>
  <si>
    <t>8005543401620</t>
  </si>
  <si>
    <t>NT4285</t>
  </si>
  <si>
    <t>LL ΠΡΙΖΑ ΣΥΝΔ USB 1ΣΤ ΑΛΟΥΜ TECH</t>
  </si>
  <si>
    <t>8005543401903</t>
  </si>
  <si>
    <t>NT4285C1</t>
  </si>
  <si>
    <t>LL ΠΡΙΖΑ ΦΟΡΤ USB 1,1 1ΣΤ ΑΛΟΥΜ TECH</t>
  </si>
  <si>
    <t>8005543587195</t>
  </si>
  <si>
    <t>NT4285C2</t>
  </si>
  <si>
    <t>LL ΠΡΙΖΑ ΦΟΡΤΙΣΗΣ USB 2ΣΤ ΑΛΟΥΜ TECH</t>
  </si>
  <si>
    <t>8005543488614</t>
  </si>
  <si>
    <t>NT4286C1</t>
  </si>
  <si>
    <t>LL ΠΡΙΖΑ ΦΟΡΤ USB C 1ΣΤ ΑΛΟΥΜ TECH</t>
  </si>
  <si>
    <t>8005543622117</t>
  </si>
  <si>
    <t>NT4286C2</t>
  </si>
  <si>
    <t>LL ΠΡΙΖΑ ΦΟΡΤ USB C+C 2ΣΤ ΑΛΟΥΜ TECH</t>
  </si>
  <si>
    <t>8005543622391</t>
  </si>
  <si>
    <t>NT4287C2</t>
  </si>
  <si>
    <t>LL ΠΡΙΖΑ ΦΟΡΤ USB A+C 2ΣΤ ΑΛΟΥΜ TECH</t>
  </si>
  <si>
    <t>8005543622186</t>
  </si>
  <si>
    <t>NT4294</t>
  </si>
  <si>
    <t>LL ΠΡΙΖΑ ΗΧΕΙΩΝ 1 ΣΤ ΑΛΟΥΜ TECH</t>
  </si>
  <si>
    <t>8012199814049</t>
  </si>
  <si>
    <t>NT4301/6</t>
  </si>
  <si>
    <t>LL ΑΥΤΟΜ ΑΣΦ 6Α 1ΣΤ ΑΛΟΥΜ TECH</t>
  </si>
  <si>
    <t>8012199435343</t>
  </si>
  <si>
    <t>NT4305/6</t>
  </si>
  <si>
    <t>LL ΔΙΑΚ ΔΙΑΡ+ΑΥΤ ΑΣΦ 6Α 1ΣΤ ΑΛΟΥΜ TECH</t>
  </si>
  <si>
    <t>8012199435435</t>
  </si>
  <si>
    <t>NT4351/230</t>
  </si>
  <si>
    <t>LL ΗΛΕΚΤΡ ΚΟΥΔΟΥΝΙ 230V 1ΣΤ ΑΛΟΥΜ TECH</t>
  </si>
  <si>
    <t>8012199432748</t>
  </si>
  <si>
    <t>NT4355/12</t>
  </si>
  <si>
    <t>LL ΗΛΕΚΤΡ ΚΟΥΔΟΥΝΙ 12V 2ΣΤ ΑΛΟΥΜ TECH</t>
  </si>
  <si>
    <t>8012199435497</t>
  </si>
  <si>
    <t>NT4362</t>
  </si>
  <si>
    <t>LL ΦΩΤΙΣΤΙΚΟ ΔΙΑΒΑΣΜ 2ΣΤ ΑΛΟΥΜ TECH</t>
  </si>
  <si>
    <t>8005543537190</t>
  </si>
  <si>
    <t>NT4371R</t>
  </si>
  <si>
    <t>LL ΒΑΣΗ ΕΝΔ ΛΥΧΝ ΚΟΚ 1ΣΤ ΑΛΟΥΜ TECH</t>
  </si>
  <si>
    <t>8012199432861</t>
  </si>
  <si>
    <t>NT4371T</t>
  </si>
  <si>
    <t>LL ΒΑΣΗ ΕΝΔ ΛΥΧΝ ΔΙΑΦ 1ΣΤ ΑΛΟΥΜ TECH</t>
  </si>
  <si>
    <t>8012199432892</t>
  </si>
  <si>
    <t>NT4371V</t>
  </si>
  <si>
    <t>LL ΒΑΣΗ ΕΝΔ ΛΥΧΝ ΠΡΑΣ 1ΣΤ ΑΛΟΥΜ TECH</t>
  </si>
  <si>
    <t>8012199432922</t>
  </si>
  <si>
    <t>NT4373H</t>
  </si>
  <si>
    <t>LL ΕΝΔΕΙΚΤ ΚΑΤΑΣΤ ΔΩΜ 1ΣΤ ΑΛΟΥΜ TECH</t>
  </si>
  <si>
    <t>8005543450017</t>
  </si>
  <si>
    <t>NT4402N</t>
  </si>
  <si>
    <t>LL ΡΥΘΜ 60-500W 1ΣΤ ΑΛΟΥΜ ΤΕCH</t>
  </si>
  <si>
    <t>8005543418703</t>
  </si>
  <si>
    <t>NT4408N</t>
  </si>
  <si>
    <t>LL ΡΥΘΜ 20-600W 2ΣΤ ΑΛΟΥΜ TECH</t>
  </si>
  <si>
    <t>8005543437612</t>
  </si>
  <si>
    <t>NT4410N</t>
  </si>
  <si>
    <t>LL ΡΥΘΜ 0-10V 2ΣΤ ΑΛΟΥΜ ΤΕCH</t>
  </si>
  <si>
    <t>8005543437575</t>
  </si>
  <si>
    <t>NT4411C</t>
  </si>
  <si>
    <t>LL ΣΥΝΔ ΡΥΘΜΙΣΤΗΣ 3Κ 1ΣΤ TECH</t>
  </si>
  <si>
    <t>8005543668320</t>
  </si>
  <si>
    <t>NT4411N</t>
  </si>
  <si>
    <t>LL ΡΥΘΜ 2Κ ΓΙΑ LED 230V 2ΣΤ ΑΛΟΥΜ TECH</t>
  </si>
  <si>
    <t>8005543486504</t>
  </si>
  <si>
    <t>NT4431N</t>
  </si>
  <si>
    <t>LL ΑΝΙΧΝ ΚΙΝΗΣΗΣ IR 1ΣΤ ΑΛΟΥΜ TECH</t>
  </si>
  <si>
    <t>8005543615508</t>
  </si>
  <si>
    <t>NT4433N</t>
  </si>
  <si>
    <t>LL GREENSWITCH IR/US ΑΛΟΥΜ TECH</t>
  </si>
  <si>
    <t>8005543442623</t>
  </si>
  <si>
    <t>NT4441</t>
  </si>
  <si>
    <t>LL ΘΕΡΜΟΣΤ ΗΛΕΚΤΡ 2Α 250V 2ΣΤ ΑΛΟΥΜ ΤΕCH</t>
  </si>
  <si>
    <t>8012199434025</t>
  </si>
  <si>
    <t>NT4442</t>
  </si>
  <si>
    <t>LL θΕΡΜ ΗΛΕΚ ΚΑΛ/ΧΕΙΜ 2Α 2ΣΤ ΑΛΟΥΜ TECH</t>
  </si>
  <si>
    <t>8012199438504</t>
  </si>
  <si>
    <t>NT4451</t>
  </si>
  <si>
    <t>LL ΧΡΟΝΟΘΕΡΜΟΣΤΗΣ ΗΛΕΚΤΡ 3ΣΤ ΑΛΟΥΜ ΤΕCH</t>
  </si>
  <si>
    <t>8012199813769</t>
  </si>
  <si>
    <t>NT4500C</t>
  </si>
  <si>
    <t>LL ΒΑΣ ΚΙΤ+MASTER ΕΠΙΤ 2ΣΤ TECH</t>
  </si>
  <si>
    <t>8005543642092</t>
  </si>
  <si>
    <t>NT4510C</t>
  </si>
  <si>
    <t>LL ΒΑΣ ΚΙΤ+MASTER ΧΩΝ 1ΣΤ TECH</t>
  </si>
  <si>
    <t>8005543671993</t>
  </si>
  <si>
    <t>NT4531C</t>
  </si>
  <si>
    <t>LL ΣΥΝΔ ΕΞΑΡΤ ΠΡΙΖΩΝ 1ΣΤ TECH</t>
  </si>
  <si>
    <t>8005543642122</t>
  </si>
  <si>
    <t>NT4547</t>
  </si>
  <si>
    <t>LL  ΠΛΑΚ ΔΙΑΚ ΚΑΡΤΑΣ ΞΕΝΟΔ ΑΛΟΥΜ TECH</t>
  </si>
  <si>
    <t>8005543442869</t>
  </si>
  <si>
    <t>NT4551</t>
  </si>
  <si>
    <t>LL ΠΛΑΚ 3ΣΤ ΔΙΑΚ ΚΑΡΤΑΣ ΞΕΝΟΔ ΑΛΟΥΜ TECH</t>
  </si>
  <si>
    <t>8005543503584</t>
  </si>
  <si>
    <t>NT4570CW</t>
  </si>
  <si>
    <t>LL ΣΥΝΔ ΑΣ ΓΕΝ ΔΙΑΚ ΑΝ/ΑΦ ΕΠΙΤ 2ΣΤ TECH</t>
  </si>
  <si>
    <t>8005543642030</t>
  </si>
  <si>
    <t>NT4574CW</t>
  </si>
  <si>
    <t>LL ΣΥΝΔ ΑΣ ΓΕΝ ΔΙΑΚ ΑΦ/ΥΠΝ ΕΠΙΤ 2ΣΤ TECH</t>
  </si>
  <si>
    <t>8005543642061</t>
  </si>
  <si>
    <t>NT4575CW</t>
  </si>
  <si>
    <t>LL ΣΥΝΔ ΑΣΥΡΜ ΔΙΑΚ 4ΣΕΝΑΡ TECH</t>
  </si>
  <si>
    <t>8005543674420</t>
  </si>
  <si>
    <t>NT4658N</t>
  </si>
  <si>
    <t>LL SCS GREENSWITCH IR/US ΑΛΟΥΜ TECH</t>
  </si>
  <si>
    <t>8005543442647</t>
  </si>
  <si>
    <t>NT4659N</t>
  </si>
  <si>
    <t>LL SCS ΑΝΙΧΝΕΥΤΗΣ ΚΙΝ IR ΑΛΟΥΜ TECH</t>
  </si>
  <si>
    <t>8005543442654</t>
  </si>
  <si>
    <t>NT4680</t>
  </si>
  <si>
    <t>LL SCS ΜΗΧΑΝ 4 ΕΝΤ/ ΕΤΙΚ ΑΛΟΥΜ TECH</t>
  </si>
  <si>
    <t>8012199812939</t>
  </si>
  <si>
    <t>NT4680KNX</t>
  </si>
  <si>
    <t>LL KNX ΜΗΧΑΝ 4 ΕΝΤ/ ΕΤΙΚ ΑΛΟΥΜ TECH</t>
  </si>
  <si>
    <t>8005543514443</t>
  </si>
  <si>
    <t>NT4692</t>
  </si>
  <si>
    <t>LL SCS ΘΕΡΜΟΣΤ ΡΥΘΜΙΖ ALOYM TECH</t>
  </si>
  <si>
    <t>8012199662107</t>
  </si>
  <si>
    <t>NT4693</t>
  </si>
  <si>
    <t>LL SCS ΘΕΡΜΟΣΤ ALOYM TECH</t>
  </si>
  <si>
    <t>8012199801155</t>
  </si>
  <si>
    <t>NT4911ADN</t>
  </si>
  <si>
    <t>LL ΠΛΗΚ SCS ΦΩΤ +/- 1 ΣΤ ΑΛΟΥΜ TECH</t>
  </si>
  <si>
    <t>8005543435649</t>
  </si>
  <si>
    <t>NT4911AFN</t>
  </si>
  <si>
    <t>LL ΠΛΗΚ SCS ΦΩΤ ON/OFF/GEN 1ΣΤ ΑΛΟΥΜ TEC</t>
  </si>
  <si>
    <t>8005543418260</t>
  </si>
  <si>
    <t>NT4911AGN</t>
  </si>
  <si>
    <t>LL ΠΛΗΚ SCS ΦΩΤ ON/OFF 1ΣΤ ΑΛΟΥΜ TECH</t>
  </si>
  <si>
    <t>8005543418284</t>
  </si>
  <si>
    <t>NT4911AHN</t>
  </si>
  <si>
    <t>LL ΠΛΗΚ SCS ΦΩΤ UP/DOWN 1 ΣΤ ΑΛΟΥΜ TECH</t>
  </si>
  <si>
    <t>8005543418307</t>
  </si>
  <si>
    <t>NT4911M2AFN</t>
  </si>
  <si>
    <t>LL ΠΛΗΚ SCS ΦΩΤ ON/OFF/GEN 2ΣΤ ΑΛΟΥΜ TEC</t>
  </si>
  <si>
    <t>8005543418369</t>
  </si>
  <si>
    <t>NT4911M2AGN</t>
  </si>
  <si>
    <t>LL ΠΛΗΚ SCS ΦΩΤ ON/OFF 2ΣΤ ΑΛΟΥΜ TECH</t>
  </si>
  <si>
    <t>8005543418383</t>
  </si>
  <si>
    <t>NT4911M2AHN</t>
  </si>
  <si>
    <t>LL ΠΛΗΚ SCS ΦΩΤ UP/DOWN 2 ΣΤ ΑΛΟΥΜ TECH</t>
  </si>
  <si>
    <t>8005543418406</t>
  </si>
  <si>
    <t>NT4911M2N</t>
  </si>
  <si>
    <t>LL SCS ΠΛΗΚ 2 ΛΕΙΤ 2ΣΤ ΑΛΟΥΜ TECH</t>
  </si>
  <si>
    <t>8005543422304</t>
  </si>
  <si>
    <t>NT4911N</t>
  </si>
  <si>
    <t>LL SCS ΠΛΗΚ 2 ΛΕΙΤ 1ΣΤ ΑΛΟΥΜ TECH</t>
  </si>
  <si>
    <t>8005543422328</t>
  </si>
  <si>
    <t>NT4915AEN</t>
  </si>
  <si>
    <t>LL ΠΛΗΚ SCS ΦΩΤ ΣΥΜΒ STOP 1 ΣΤ ΑΛ TECH</t>
  </si>
  <si>
    <t>8005543469521</t>
  </si>
  <si>
    <t>NT4915AN</t>
  </si>
  <si>
    <t>LL ΠΛΗΚ ΣΥΜΒ ΦΩΣ 1ΣΤ ΑΛΟΥΜ TECH</t>
  </si>
  <si>
    <t>8005543417522</t>
  </si>
  <si>
    <t>NT4915BN</t>
  </si>
  <si>
    <t>LL ΠΛΗΚ ΣΥΜΒ ΣΚΑΛΑ 1ΣΤ ΑΛΟΥΜ TECH</t>
  </si>
  <si>
    <t>8005543417546</t>
  </si>
  <si>
    <t>NT4915DD</t>
  </si>
  <si>
    <t>LL ΠΛΗΚΤΡΟ DO NOT DIST 1ΣΤ ΑΛΟΥΜ TECH</t>
  </si>
  <si>
    <t>8005543439203</t>
  </si>
  <si>
    <t>NT4915DN</t>
  </si>
  <si>
    <t>LL ΠΛΗΚ ΣΥΜΒ ΚΟΥΔ 1ΣΤ ΑΛΟΥΜ TECH</t>
  </si>
  <si>
    <t>8005543417560</t>
  </si>
  <si>
    <t>NT4915FN</t>
  </si>
  <si>
    <t>LL ΠΛΗΚ ΣΥΜΒ ΚΛΕΙΔΙ 1ΣΤ ΑΛΟΥΜ TECH</t>
  </si>
  <si>
    <t>8005543417584</t>
  </si>
  <si>
    <t>NT4915M2AN</t>
  </si>
  <si>
    <t>LL ΠΛΗΚ ΣΥΜΒ ΦΩΣ 2ΣΤ ΑΛΟΥΜ TECH</t>
  </si>
  <si>
    <t>8005543417621</t>
  </si>
  <si>
    <t>NT4915M2DD</t>
  </si>
  <si>
    <t>LL ΠΛΗΚΤΡΟ DO NOT DIST 2ΣΤ ΑΛΟΥΜ TECH</t>
  </si>
  <si>
    <t>8005543502105</t>
  </si>
  <si>
    <t>NT4915M2DN</t>
  </si>
  <si>
    <t>LL ΠΛΗΚ ΣΥΜΒ ΚΟΥΔ 2ΣΤ ΑΛΟΥΜ TECH</t>
  </si>
  <si>
    <t>8005543417669</t>
  </si>
  <si>
    <t>NT4915M2FN</t>
  </si>
  <si>
    <t>LL ΠΛΗΚ ΣΥΜΒ ΚΛΕΙΔΙ 2ΣΤ ΑΛΟΥΜ TECH</t>
  </si>
  <si>
    <t>8005543417683</t>
  </si>
  <si>
    <t>NT4915M2N</t>
  </si>
  <si>
    <t>LL ΠΛΗΚ SCS ΦΩΤΕΙΝΟ 2ΣΤ ΑΛΟΥΜ TECH</t>
  </si>
  <si>
    <t>8005543416051</t>
  </si>
  <si>
    <t>NT4915MR</t>
  </si>
  <si>
    <t>LL ΠΛΗΚΤΡΟ MAKE ROOM 1ΣΤ ΑΛΟΥΜ TECH</t>
  </si>
  <si>
    <t>8005543439227</t>
  </si>
  <si>
    <t>NT4915N</t>
  </si>
  <si>
    <t>LL ΠΛΗΚ SCS ΦΩΤΕΙΝΟ 1ΣΤ ΑΛΟΥΜ TECH</t>
  </si>
  <si>
    <t>8005543416099</t>
  </si>
  <si>
    <t>NT4915RN</t>
  </si>
  <si>
    <t>LL ΠΛΗΚ ΣΥΜΒ ΑΝΕΜΙΣΤ 1ΣΤ ΑΛΟΥΜ TECH</t>
  </si>
  <si>
    <t>8005543524091</t>
  </si>
  <si>
    <t>NT4916A</t>
  </si>
  <si>
    <t>LL ΠΛΗΚ AXIAL ΣΥΜΒ ΦΩΣ 1ΣΤ ΑΛΟΥΜ TECH</t>
  </si>
  <si>
    <t>8005543445020</t>
  </si>
  <si>
    <t>NT4916B</t>
  </si>
  <si>
    <t>LL ΠΛΗΚ AXIAL ΣΥΜΒ ΣΚΑΛΑ 1ΣΤ ΑΛΟΥΜ TECH</t>
  </si>
  <si>
    <t>8005543445044</t>
  </si>
  <si>
    <t>NT4916D</t>
  </si>
  <si>
    <t>LL ΠΛΗΚ AXIAL ΣΥΜΒ ΚΟΥΔΟΥΝΙ 1ΣΤ ΑΛΟΥΜ TE</t>
  </si>
  <si>
    <t>8005543445204</t>
  </si>
  <si>
    <t>NT4916F</t>
  </si>
  <si>
    <t>LL ΠΛΗΚ AXIAL ΣΥΜΒ ΚΛΕΙΔΙ 1ΣΤ ΑΛΟΥΜ TECH</t>
  </si>
  <si>
    <t>8005543445068</t>
  </si>
  <si>
    <t>NT4916KIT</t>
  </si>
  <si>
    <t>LL KIT ΕΤΙΚΕΤΩΝ AXIAL ΑΛΟΥΜ TECH</t>
  </si>
  <si>
    <t>8005543446058</t>
  </si>
  <si>
    <t>NT4916T</t>
  </si>
  <si>
    <t>LL ΠΛΗΚ AXIAL ΕΙΔΙΚΟ 1ΣΤ ΑΛΟΥΜ TECH</t>
  </si>
  <si>
    <t>8005543445181</t>
  </si>
  <si>
    <t>NT4950</t>
  </si>
  <si>
    <t>LL ΤΥΦΛΟ ΚΑΛΥΜΜΑ 1 ΣΤ ΑΛΟΥΜ TECH</t>
  </si>
  <si>
    <t>8012199431918</t>
  </si>
  <si>
    <t>NT4953</t>
  </si>
  <si>
    <t>LL ΚΕΝΟ ΚΑΛΥΜ ΕΞΟΔ 9ΜΜ  1ΣΤ ΑΛΟΥΜ TECH</t>
  </si>
  <si>
    <t>8012199433448</t>
  </si>
  <si>
    <t>NTH01-EN-EU</t>
  </si>
  <si>
    <t>NT SMART ΘΕΡΜΟΣΤΑΤΗΣ</t>
  </si>
  <si>
    <t>3700730500241</t>
  </si>
  <si>
    <t>NVP-EN</t>
  </si>
  <si>
    <t>NT SMART ΒΑΛΒΙΔΕΣ ΚΑΛΟΡΙΦΕΡ</t>
  </si>
  <si>
    <t>3700730501941</t>
  </si>
  <si>
    <t>NWA01-WW</t>
  </si>
  <si>
    <t>NT SMART ΑΝΕΜΟΜΕΤΡΟ</t>
  </si>
  <si>
    <t>3700730500227</t>
  </si>
  <si>
    <t>NWM01-WW</t>
  </si>
  <si>
    <t>NT ΕΞΑΡΤΗΜΑ ΣΤΗΡΙΞΗΣ ΑΝΕΜ/ΒΡΟΧ</t>
  </si>
  <si>
    <t>3700730500913</t>
  </si>
  <si>
    <t>NWS01-EC</t>
  </si>
  <si>
    <t>NT SMART ΜΕΤΕΩΡΟΛΟΓΙΚΟΣ ΣΤΑΘΜΟΣ</t>
  </si>
  <si>
    <t>3700730500104</t>
  </si>
  <si>
    <t>PB502N</t>
  </si>
  <si>
    <t>ΒΤ ΚΟΥΤΙ ΓΥΨΟΣΑΝΙΔΑΣ 2 ΣΤΟΙΧ</t>
  </si>
  <si>
    <t>8005543592311</t>
  </si>
  <si>
    <t>PB502W</t>
  </si>
  <si>
    <t>ΚΟΥΤΙ ΓΥΨΟΣΑΝΙΔΑΣ 2 ΣΤ LIVINGLIGHT AIR</t>
  </si>
  <si>
    <t>8012199990354</t>
  </si>
  <si>
    <t>PB503N</t>
  </si>
  <si>
    <t>ΒΤ ΚΟΥΤΙ ΓΥΨΟΣΑΝΙΔΑΣ 3 ΣΤΟΙΧ</t>
  </si>
  <si>
    <t>8005543592342</t>
  </si>
  <si>
    <t>PB504N</t>
  </si>
  <si>
    <t>ΒΤ ΚΟΥΤΙ ΓΥΨΟΣΑΝΙΔΑΣ 4 ΣΤΟΙΧ</t>
  </si>
  <si>
    <t>8005543592373</t>
  </si>
  <si>
    <t>PB506N</t>
  </si>
  <si>
    <t>ΒΤ ΚΟΥΤΙ ΓΥΨΟΣΑΝΙΔΑΣ 6/7 ΣΤΟΙΧ</t>
  </si>
  <si>
    <t>8005543592403</t>
  </si>
  <si>
    <t>PB526N</t>
  </si>
  <si>
    <t>ΒΤ ΚΟΥΤΙ ΓΥΨΟΣΑΝΙΔΑΣ 3+3 ΣΤΟΙΧ</t>
  </si>
  <si>
    <t>8005543592434</t>
  </si>
  <si>
    <t>R4040</t>
  </si>
  <si>
    <t>CL ΜΠΟΥΤΟΝ ΕΠΙΓΡΑΦΗΣ 2ΣΤ</t>
  </si>
  <si>
    <t>8005543645734</t>
  </si>
  <si>
    <t>R4373</t>
  </si>
  <si>
    <t>CL ΕΝΔΕΙΚΤ ΚΑΤΑΣΤ ΔΩΜ 1ΣΤ</t>
  </si>
  <si>
    <t>8005543735503</t>
  </si>
  <si>
    <t>R4380</t>
  </si>
  <si>
    <t>CL ΦΩΤ ΑΣΦΑΛ ΑΠΟΣΠΩΜΕΝΟ 2ΣΤ</t>
  </si>
  <si>
    <t>8005543636213</t>
  </si>
  <si>
    <t>R4702G</t>
  </si>
  <si>
    <t>CL ΒΑΣΗ ΣΤΗΡΙΞΗΣ 2ΣΤ ΝΥΧΙΑ</t>
  </si>
  <si>
    <t>8005543632376</t>
  </si>
  <si>
    <t>R4702P</t>
  </si>
  <si>
    <t>CL P ΒΑΣΗ ΣΤΗΡΙΞΗΣ 2ΣΤ ΒΙΔΕΣ</t>
  </si>
  <si>
    <t>8005543703892</t>
  </si>
  <si>
    <t>R4703</t>
  </si>
  <si>
    <t>CL ΒΑΣΗ ΣΤΗΡΙΞΗΣ 3ΣΤ ΒΙΔΕΣ</t>
  </si>
  <si>
    <t>8005543639474</t>
  </si>
  <si>
    <t>R4703P</t>
  </si>
  <si>
    <t>CL P ΒΑΣΗ ΣΤΗΡΙΞΗΣ 3ΣΤ ΒΙΔΕΣ</t>
  </si>
  <si>
    <t>8005543703915</t>
  </si>
  <si>
    <t>R4704P</t>
  </si>
  <si>
    <t>CL P ΒΑΣΗ ΣΤΗΡΙΞΗΣ 4ΣΤ ΒΙΔΕΣ</t>
  </si>
  <si>
    <t>8005543703939</t>
  </si>
  <si>
    <t>R4707</t>
  </si>
  <si>
    <t>CL ΒΑΣΗ ΣΤΗΡΙΞΗΣ 7ΣΤ ΒΙΔΕΣ</t>
  </si>
  <si>
    <t>8005543639511</t>
  </si>
  <si>
    <t>R4801BC</t>
  </si>
  <si>
    <t>CL ΠΛΑΙΣΙΟ 1Θ 1ΣΤ BLACK</t>
  </si>
  <si>
    <t>8005543636855</t>
  </si>
  <si>
    <t>R4801BD</t>
  </si>
  <si>
    <t>CL ΠΛΑΙΣΙΟ 1Θ 1ΣΤ BLACK GOLD</t>
  </si>
  <si>
    <t>8005543638569</t>
  </si>
  <si>
    <t>R4801BG</t>
  </si>
  <si>
    <t>CL ΠΛΑΙΣΙΟ 1Θ 1ΣΤ BLACK SATIN</t>
  </si>
  <si>
    <t>8005543636329</t>
  </si>
  <si>
    <t>R4801BH</t>
  </si>
  <si>
    <t>CL ΠΛΑΙΣΙΟ 1Θ 1ΣΤ BLACK NICKEL</t>
  </si>
  <si>
    <t>8005543638590</t>
  </si>
  <si>
    <t>R4801CR</t>
  </si>
  <si>
    <t>CL ΠΛΑΙΣΙΟ 1Θ 1ΣΤ CREAM</t>
  </si>
  <si>
    <t>8005543636879</t>
  </si>
  <si>
    <t>R4801CS</t>
  </si>
  <si>
    <t>CL ΠΛΑΙΣΙΟ 1Θ 1ΣΤ CREAM SATIN</t>
  </si>
  <si>
    <t>8005543637319</t>
  </si>
  <si>
    <t>R4801ES</t>
  </si>
  <si>
    <t>CL ΠΛΑΙΣΙΟ 1Θ 1ΣΤ ICE SATIN</t>
  </si>
  <si>
    <t>8005543637296</t>
  </si>
  <si>
    <t>R4801LM</t>
  </si>
  <si>
    <t>CL ΠΛΑΙΣΙΟ 1Θ 1ΣΤ BLUE METAL</t>
  </si>
  <si>
    <t>8005543638880</t>
  </si>
  <si>
    <t>R4801MK</t>
  </si>
  <si>
    <t>CL ΠΛΑΙΣΙΟ 1Θ 1ΣΤ ΜΟΚΑ</t>
  </si>
  <si>
    <t>8005543636893</t>
  </si>
  <si>
    <t>R4801RW</t>
  </si>
  <si>
    <t>CL ΠΛΑΙΣΙΟ 1Θ 1ΣΤ WHITE</t>
  </si>
  <si>
    <t>8005543635797</t>
  </si>
  <si>
    <t>R4801SF</t>
  </si>
  <si>
    <t>CL ΠΛΑΙΣΙΟ 1Θ 1ΣΤ SIENA SOFT</t>
  </si>
  <si>
    <t>8005543638972</t>
  </si>
  <si>
    <t>R4801TF</t>
  </si>
  <si>
    <t>CL ΠΛΑΙΣΙΟ 1Θ 1ΣΤ TERRA SOFT</t>
  </si>
  <si>
    <t>8005543638996</t>
  </si>
  <si>
    <t>R4801TM</t>
  </si>
  <si>
    <t>CL ΠΛΑΙΣΙΟ 1Θ 1ΣΤ TITAN METAL</t>
  </si>
  <si>
    <t>8005543636343</t>
  </si>
  <si>
    <t>R4801WD</t>
  </si>
  <si>
    <t>CL ΠΛΑΙΣΙΟ 1Θ 1ΣΤ WHITE GOLD</t>
  </si>
  <si>
    <t>8005543636428</t>
  </si>
  <si>
    <t>R4801WR</t>
  </si>
  <si>
    <t>CL ΠΛΑΙΣΙΟ 1Θ 1ΣΤ WHITE CHROME</t>
  </si>
  <si>
    <t>8005543638613</t>
  </si>
  <si>
    <t>R4801WS</t>
  </si>
  <si>
    <t>CL ΠΛΑΙΣΙΟ 1Θ 1ΣΤ WHITE SATIN</t>
  </si>
  <si>
    <t>8005543637272</t>
  </si>
  <si>
    <t>R4802BC</t>
  </si>
  <si>
    <t>CL ΠΛΑΙΣΙΟ 2ΣΤ BLACK</t>
  </si>
  <si>
    <t>8005543633687</t>
  </si>
  <si>
    <t>R4802BD</t>
  </si>
  <si>
    <t>CL ΠΛΑΙΣΙΟ 2ΣΤ BLACK GOLD</t>
  </si>
  <si>
    <t>8005543638323</t>
  </si>
  <si>
    <t>R4802BG</t>
  </si>
  <si>
    <t>CL ΠΛΑΙΣΙΟ 2ΣΤ BLACK SATIN</t>
  </si>
  <si>
    <t>8005543633700</t>
  </si>
  <si>
    <t>R4802BH</t>
  </si>
  <si>
    <t>CL ΠΛΑΙΣΙΟ 2ΣΤ BLACK NICKEL</t>
  </si>
  <si>
    <t>8005543638347</t>
  </si>
  <si>
    <t>R4802CR</t>
  </si>
  <si>
    <t>CL ΠΛΑΙΣΙΟ 2ΣΤ CREAM</t>
  </si>
  <si>
    <t>8005543636930</t>
  </si>
  <si>
    <t>R4802CS</t>
  </si>
  <si>
    <t>CL ΠΛΑΙΣΙΟ 2ΣΤ CREAM SATIN</t>
  </si>
  <si>
    <t>8005543637814</t>
  </si>
  <si>
    <t>R4802ES</t>
  </si>
  <si>
    <t>CL ΠΛΑΙΣΙΟ 2ΣΤ ICE SATIN</t>
  </si>
  <si>
    <t>8005543637838</t>
  </si>
  <si>
    <t>R4802LM</t>
  </si>
  <si>
    <t>CL ΠΛΑΙΣΙΟ 2ΣΤ BLUE METAL</t>
  </si>
  <si>
    <t>8005543639290</t>
  </si>
  <si>
    <t>R4802M2BC</t>
  </si>
  <si>
    <t>CL ΠΛΑΙΣΙΟ 2X2ΣΤ BLACK</t>
  </si>
  <si>
    <t>8005543637050</t>
  </si>
  <si>
    <t>R4802M2BD</t>
  </si>
  <si>
    <t>CL ΠΛΑΙΣΙΟ 2X2ΣΤ BLACK GOLD</t>
  </si>
  <si>
    <t>8005543638361</t>
  </si>
  <si>
    <t>R4802M2BG</t>
  </si>
  <si>
    <t>CL ΠΛΑΙΣΙΟ 2X2ΣΤ BLACK SATIN</t>
  </si>
  <si>
    <t>8005543636268</t>
  </si>
  <si>
    <t>R4802M2BH</t>
  </si>
  <si>
    <t>CL ΠΛΑΙΣΙΟ 2X2ΣΤ BLACK NICKEL</t>
  </si>
  <si>
    <t>8005543638385</t>
  </si>
  <si>
    <t>R4802M2CR</t>
  </si>
  <si>
    <t>CL ΠΛΑΙΣΙΟ 2X2ΣΤ CREAM</t>
  </si>
  <si>
    <t>8005543637074</t>
  </si>
  <si>
    <t>R4802M2CS</t>
  </si>
  <si>
    <t>CL ΠΛΑΙΣΙΟ 2X2ΣΤ CREAM SATIN</t>
  </si>
  <si>
    <t>8005543637999</t>
  </si>
  <si>
    <t>R4802M2ES</t>
  </si>
  <si>
    <t>CL ΠΛΑΙΣΙΟ 2X2ΣΤ ICE SATIN</t>
  </si>
  <si>
    <t>8005543638019</t>
  </si>
  <si>
    <t>R4802M2LM</t>
  </si>
  <si>
    <t>CL ΠΛΑΙΣΙΟ 2X2ΣΤ BLUE METAL</t>
  </si>
  <si>
    <t>8005543639054</t>
  </si>
  <si>
    <t>R4802M2MK</t>
  </si>
  <si>
    <t>CL ΠΛΑΙΣΙΟ 2X2ΣΤ MOKA</t>
  </si>
  <si>
    <t>8005543637098</t>
  </si>
  <si>
    <t>R4802M2RW</t>
  </si>
  <si>
    <t>CL ΠΛΑΙΣΙΟ 2X2ΣΤ WHITE</t>
  </si>
  <si>
    <t>8005543634349</t>
  </si>
  <si>
    <t>R4802M2SF</t>
  </si>
  <si>
    <t>CL ΠΛΑΙΣΙΟ 2X2ΣΤ SIENA SOFT</t>
  </si>
  <si>
    <t>8005543639078</t>
  </si>
  <si>
    <t>R4802M2TF</t>
  </si>
  <si>
    <t>CL ΠΛΑΙΣΙΟ 2X2ΣΤ TERRA SOFT</t>
  </si>
  <si>
    <t>8005543639092</t>
  </si>
  <si>
    <t>R4802M2TM</t>
  </si>
  <si>
    <t>CL ΠΛΑΙΣΙΟ 2X2ΣΤ TITANIUM METAL</t>
  </si>
  <si>
    <t>8005543636404</t>
  </si>
  <si>
    <t>R4802M2WD</t>
  </si>
  <si>
    <t>CL ΠΛΑΙΣΙΟ 2X2ΣΤ WHITE GOLD</t>
  </si>
  <si>
    <t>8005543636633</t>
  </si>
  <si>
    <t>R4802M2WR</t>
  </si>
  <si>
    <t>CL ΠΛΑΙΣΙΟ 2X2ΣΤ WHITE CHROME</t>
  </si>
  <si>
    <t>8005543638408</t>
  </si>
  <si>
    <t>R4802M2WS</t>
  </si>
  <si>
    <t>CL ΠΛΑΙΣΙΟ 2X2ΣΤ WHITE SATIN</t>
  </si>
  <si>
    <t>8005543638033</t>
  </si>
  <si>
    <t>R4802M3BC</t>
  </si>
  <si>
    <t>CL ΠΛΑΙΣΙΟ 2X3ΣΤ BLACK</t>
  </si>
  <si>
    <t>8005543637159</t>
  </si>
  <si>
    <t>R4802M3BD</t>
  </si>
  <si>
    <t>CL ΠΛΑΙΣΙΟ 2X3ΣΤ BLACK GOLD</t>
  </si>
  <si>
    <t>8005543638088</t>
  </si>
  <si>
    <t>R4802M3BG</t>
  </si>
  <si>
    <t>CL ΠΛΑΙΣΙΟ 2X3ΣΤ BLACK SATIN</t>
  </si>
  <si>
    <t>8005543636282</t>
  </si>
  <si>
    <t>R4802M3BH</t>
  </si>
  <si>
    <t>CL ΠΛΑΙΣΙΟ 2X3ΣΤ BLACK NICKEL</t>
  </si>
  <si>
    <t>8005543638101</t>
  </si>
  <si>
    <t>R4802M3CR</t>
  </si>
  <si>
    <t>CL ΠΛΑΙΣΙΟ 2X3ΣΤ CREAM</t>
  </si>
  <si>
    <t>8005543637135</t>
  </si>
  <si>
    <t>R4802M3CS</t>
  </si>
  <si>
    <t>CL ΠΛΑΙΣΙΟ 2X3ΣΤ CREAM SATIN</t>
  </si>
  <si>
    <t>8005543638125</t>
  </si>
  <si>
    <t>R4802M3ES</t>
  </si>
  <si>
    <t>CL ΠΛΑΙΣΙΟ 2X3ΣΤ ICE SATIN</t>
  </si>
  <si>
    <t>8005543638149</t>
  </si>
  <si>
    <t>R4802M3LM</t>
  </si>
  <si>
    <t>CL ΠΛΑΙΣΙΟ 2X3ΣΤ BLUE METAL</t>
  </si>
  <si>
    <t>8005543639115</t>
  </si>
  <si>
    <t>R4802M3MK</t>
  </si>
  <si>
    <t>CL ΠΛΑΙΣΙΟ 2X3ΣΤ MOKA</t>
  </si>
  <si>
    <t>8005543637111</t>
  </si>
  <si>
    <t>R4802M3RW</t>
  </si>
  <si>
    <t>CL ΠΛΑΙΣΙΟ 2X3ΣΤ WHITE</t>
  </si>
  <si>
    <t>8005543634240</t>
  </si>
  <si>
    <t>R4802M3SF</t>
  </si>
  <si>
    <t>CL ΠΛΑΙΣΙΟ 2X3ΣΤ SIENA SOFT</t>
  </si>
  <si>
    <t>8005543639139</t>
  </si>
  <si>
    <t>R4802M3TF</t>
  </si>
  <si>
    <t>CL ΠΛΑΙΣΙΟ 2X3ΣΤ TERRA SOFT</t>
  </si>
  <si>
    <t>8005543639153</t>
  </si>
  <si>
    <t>R4802M3TM</t>
  </si>
  <si>
    <t>CL ΠΛΑΙΣΙΟ 2X3ΣΤ TITANIUM METAL</t>
  </si>
  <si>
    <t>8005543636442</t>
  </si>
  <si>
    <t>R4802M3WD</t>
  </si>
  <si>
    <t>CL ΠΛΑΙΣΙΟ 2X3ΣΤ WHITE GOLD</t>
  </si>
  <si>
    <t>8005543636657</t>
  </si>
  <si>
    <t>R4802M3WR</t>
  </si>
  <si>
    <t>CL ΠΛΑΙΣΙΟ 2X3ΣΤ WHITE CHROME</t>
  </si>
  <si>
    <t>8005543638163</t>
  </si>
  <si>
    <t>R4802M3WS</t>
  </si>
  <si>
    <t>CL ΠΛΑΙΣΙΟ 2X3ΣΤ WHITE SATIN</t>
  </si>
  <si>
    <t>8005543638187</t>
  </si>
  <si>
    <t>R4802M4BC</t>
  </si>
  <si>
    <t>CL ΠΛΑΙΣΙΟ 2X4ΣΤ BLACK</t>
  </si>
  <si>
    <t>8005543637210</t>
  </si>
  <si>
    <t>R4802M4BD</t>
  </si>
  <si>
    <t>CL ΠΛΑΙΣΙΟ 2X4ΣΤ BLACK GOLD</t>
  </si>
  <si>
    <t>8005543638750</t>
  </si>
  <si>
    <t>R4802M4BG</t>
  </si>
  <si>
    <t>CL ΠΛΑΙΣΙΟ 2X4ΣΤ BLACK SATIN</t>
  </si>
  <si>
    <t>8005543636305</t>
  </si>
  <si>
    <t>R4802M4BH</t>
  </si>
  <si>
    <t>CL ΠΛΑΙΣΙΟ 2X4ΣΤ BLACK NICKEL</t>
  </si>
  <si>
    <t>8005543638866</t>
  </si>
  <si>
    <t>R4802M4CR</t>
  </si>
  <si>
    <t>CL ΠΛΑΙΣΙΟ 2X4ΣΤ CREAM</t>
  </si>
  <si>
    <t>8005543637197</t>
  </si>
  <si>
    <t>R4802M4CS</t>
  </si>
  <si>
    <t>CL ΠΛΑΙΣΙΟ 2X4ΣΤ CREAM SATIN</t>
  </si>
  <si>
    <t>8005543638200</t>
  </si>
  <si>
    <t>R4802M4ES</t>
  </si>
  <si>
    <t>CL ΠΛΑΙΣΙΟ 2X4ΣΤ ICE SATIN</t>
  </si>
  <si>
    <t>8005543638224</t>
  </si>
  <si>
    <t>R4802M4LM</t>
  </si>
  <si>
    <t>CL ΠΛΑΙΣΙΟ 2X4ΣΤ BLUE METAL</t>
  </si>
  <si>
    <t>8005543639177</t>
  </si>
  <si>
    <t>R4802M4MK</t>
  </si>
  <si>
    <t>CL ΠΛΑΙΣΙΟ 2X4ΣΤ MOKA</t>
  </si>
  <si>
    <t>8005543637173</t>
  </si>
  <si>
    <t>R4802M4RW</t>
  </si>
  <si>
    <t>CL ΠΛΑΙΣΙΟ 2X4ΣΤ WHITE</t>
  </si>
  <si>
    <t>8005543635810</t>
  </si>
  <si>
    <t>R4802M4SF</t>
  </si>
  <si>
    <t>CL ΠΛΑΙΣΙΟ 2X4ΣΤ SIENA SOFT</t>
  </si>
  <si>
    <t>8005543639191</t>
  </si>
  <si>
    <t>R4802M4TF</t>
  </si>
  <si>
    <t>CL ΠΛΑΙΣΙΟ 2X4ΣΤ TERRA SOFT</t>
  </si>
  <si>
    <t>8005543639214</t>
  </si>
  <si>
    <t>R4802M4TM</t>
  </si>
  <si>
    <t>CL ΠΛΑΙΣΙΟ 2X4ΣΤ TITANIUM METAL</t>
  </si>
  <si>
    <t>8005543636466</t>
  </si>
  <si>
    <t>R4802M4WD</t>
  </si>
  <si>
    <t>CL ΠΛΑΙΣΙΟ 2X4ΣΤ WHITE GOLD</t>
  </si>
  <si>
    <t>8005543636671</t>
  </si>
  <si>
    <t>R4802M4WR</t>
  </si>
  <si>
    <t>CL ΠΛΑΙΣΙΟ 2X4ΣΤ WHITE CHROME</t>
  </si>
  <si>
    <t>8005543638774</t>
  </si>
  <si>
    <t>R4802M4WS</t>
  </si>
  <si>
    <t>CL ΠΛΑΙΣΙΟ 2X4ΣΤ WHITE SATIN</t>
  </si>
  <si>
    <t>8005543638248</t>
  </si>
  <si>
    <t>R4802M5BC</t>
  </si>
  <si>
    <t>CL ΠΛΑΙΣΙΟ 2X5ΣΤ BLACK</t>
  </si>
  <si>
    <t>8005543637258</t>
  </si>
  <si>
    <t>R4802M5BD</t>
  </si>
  <si>
    <t>CL ΠΛΑΙΣΙΟ 2X5ΣΤ BLACK GOLD</t>
  </si>
  <si>
    <t>8005543638798</t>
  </si>
  <si>
    <t>R4802M5BG</t>
  </si>
  <si>
    <t>CL ΠΛΑΙΣΙΟ 2X5ΣΤ BLACK SATIN</t>
  </si>
  <si>
    <t>8005543636152</t>
  </si>
  <si>
    <t>R4802M5BH</t>
  </si>
  <si>
    <t>CL ΠΛΑΙΣΙΟ 2X5ΣΤ BLACK NICKEL</t>
  </si>
  <si>
    <t>8005543638835</t>
  </si>
  <si>
    <t>R4802M5CR</t>
  </si>
  <si>
    <t>CL ΠΛΑΙΣΙΟ 2X5ΣΤ CREAM</t>
  </si>
  <si>
    <t>8005543637395</t>
  </si>
  <si>
    <t>R4802M5CS</t>
  </si>
  <si>
    <t>CL ΠΛΑΙΣΙΟ 2X5ΣΤ CREAM SATIN</t>
  </si>
  <si>
    <t>8005543638262</t>
  </si>
  <si>
    <t>R4802M5ES</t>
  </si>
  <si>
    <t>CL ΠΛΑΙΣΙΟ 2X5ΣΤ ICE SATIN</t>
  </si>
  <si>
    <t>8005543638286</t>
  </si>
  <si>
    <t>R4802M5LM</t>
  </si>
  <si>
    <t>CL ΠΛΑΙΣΙΟ 2X5ΣΤ BLUE METAL</t>
  </si>
  <si>
    <t>8005543639238</t>
  </si>
  <si>
    <t>R4802M5MK</t>
  </si>
  <si>
    <t>CL ΠΛΑΙΣΙΟ 2X5ΣΤ MOKA</t>
  </si>
  <si>
    <t>8005543637234</t>
  </si>
  <si>
    <t>R4802M5RW</t>
  </si>
  <si>
    <t>CL ΠΛΑΙΣΙΟ 2X5ΣΤ WHITE</t>
  </si>
  <si>
    <t>8005543635834</t>
  </si>
  <si>
    <t>R4802M5SF</t>
  </si>
  <si>
    <t>CL ΠΛΑΙΣΙΟ 2X5ΣΤ SIENA SOFT</t>
  </si>
  <si>
    <t>8005543639252</t>
  </si>
  <si>
    <t>R4802M5TF</t>
  </si>
  <si>
    <t>CL ΠΛΑΙΣΙΟ 2X5ΣΤ TERRA SOFT</t>
  </si>
  <si>
    <t>8005543639276</t>
  </si>
  <si>
    <t>R4802M5TM</t>
  </si>
  <si>
    <t>CL ΠΛΑΙΣΙΟ 2X5ΣΤ TITANIUM METAL</t>
  </si>
  <si>
    <t>8005543636480</t>
  </si>
  <si>
    <t>R4802M5WD</t>
  </si>
  <si>
    <t>CL ΠΛΑΙΣΙΟ 2X5ΣΤ WHITE GOLD</t>
  </si>
  <si>
    <t>8005543636695</t>
  </si>
  <si>
    <t>R4802M5WR</t>
  </si>
  <si>
    <t>CL ΠΛΑΙΣΙΟ 2X5ΣΤ WHITE CHROME</t>
  </si>
  <si>
    <t>8005543638811</t>
  </si>
  <si>
    <t>R4802M5WS</t>
  </si>
  <si>
    <t>CL ΠΛΑΙΣΙΟ 2X5ΣΤ WHITE SATIN</t>
  </si>
  <si>
    <t>8005543638309</t>
  </si>
  <si>
    <t>R4802MK</t>
  </si>
  <si>
    <t>CL ΠΛΑΙΣΙΟ 2ΣΤ MOKA</t>
  </si>
  <si>
    <t>8005543636916</t>
  </si>
  <si>
    <t>R4802RW</t>
  </si>
  <si>
    <t>CL ΠΛΑΙΣΙΟ 2ΣΤ WHITE</t>
  </si>
  <si>
    <t>8005543633724</t>
  </si>
  <si>
    <t>R4802SF</t>
  </si>
  <si>
    <t>CL ΠΛΑΙΣΙΟ 2ΣΤ SIENA SOFT</t>
  </si>
  <si>
    <t>8005543639313</t>
  </si>
  <si>
    <t>R4802TF</t>
  </si>
  <si>
    <t>CL ΠΛΑΙΣΙΟ 2ΣΤ TERRA SOFT</t>
  </si>
  <si>
    <t>8005543639337</t>
  </si>
  <si>
    <t>R4802TM</t>
  </si>
  <si>
    <t>CL ΠΛΑΙΣΙΟ 2ΣΤ TITANIUM METAL</t>
  </si>
  <si>
    <t>8005543633748</t>
  </si>
  <si>
    <t>R4802WD</t>
  </si>
  <si>
    <t>CL ΠΛΑΙΣΙΟ 2ΣΤ WHITE GOLD</t>
  </si>
  <si>
    <t>8005543635902</t>
  </si>
  <si>
    <t>R4802WR</t>
  </si>
  <si>
    <t>CL ΠΛΑΙΣΙΟ 2ΣΤ WHITE CHROME</t>
  </si>
  <si>
    <t>8005543638422</t>
  </si>
  <si>
    <t>R4802WS</t>
  </si>
  <si>
    <t>CL ΠΛΑΙΣΙΟ 2ΣΤ WHITE SATIN</t>
  </si>
  <si>
    <t>8005543637852</t>
  </si>
  <si>
    <t>R4803BC</t>
  </si>
  <si>
    <t>CL ΠΛΑΙΣΙΟ 3ΣΤ BLACK</t>
  </si>
  <si>
    <t>8005543633786</t>
  </si>
  <si>
    <t>R4803BD</t>
  </si>
  <si>
    <t>CL ΠΛΑΙΣΙΟ 3ΣΤ BLACK GOLD</t>
  </si>
  <si>
    <t>8005543638446</t>
  </si>
  <si>
    <t>R4803BG</t>
  </si>
  <si>
    <t>CL ΠΛΑΙΣΙΟ 3ΣΤ BLACK SATIN</t>
  </si>
  <si>
    <t>8005543633809</t>
  </si>
  <si>
    <t>R4803BH</t>
  </si>
  <si>
    <t>CL ΠΛΑΙΣΙΟ 3ΣΤ BLACK NICKEL</t>
  </si>
  <si>
    <t>8005543638460</t>
  </si>
  <si>
    <t>R4803CR</t>
  </si>
  <si>
    <t>CL ΠΛΑΙΣΙΟ 3ΣΤ CREAM</t>
  </si>
  <si>
    <t>8005543633823</t>
  </si>
  <si>
    <t>R4803CS</t>
  </si>
  <si>
    <t>CL ΠΛΑΙΣΙΟ 3ΣΤ CREAM SATIN</t>
  </si>
  <si>
    <t>8005543633847</t>
  </si>
  <si>
    <t>R4803ES</t>
  </si>
  <si>
    <t>CL ΠΛΑΙΣΙΟ 3ΣΤ ICE SATIN</t>
  </si>
  <si>
    <t>8005543633861</t>
  </si>
  <si>
    <t>R4803LM</t>
  </si>
  <si>
    <t>CL ΠΛΑΙΣΙΟ 3ΣΤ BLUE METAL</t>
  </si>
  <si>
    <t>8005543633885</t>
  </si>
  <si>
    <t>R4803MK</t>
  </si>
  <si>
    <t>CL ΠΛΑΙΣΙΟ 3ΣΤ MOKA</t>
  </si>
  <si>
    <t>8005543633908</t>
  </si>
  <si>
    <t>R4803RW</t>
  </si>
  <si>
    <t>CL ΠΛΑΙΣΙΟ 3ΣΤ WHITE</t>
  </si>
  <si>
    <t>8005543633922</t>
  </si>
  <si>
    <t>R4803SF</t>
  </si>
  <si>
    <t>CL ΠΛΑΙΣΙΟ 3ΣΤ SIENA SOFT</t>
  </si>
  <si>
    <t>8005543634226</t>
  </si>
  <si>
    <t>R4803TF</t>
  </si>
  <si>
    <t>CL ΠΛΑΙΣΙΟ 3ΣΤ TERRA SOFT</t>
  </si>
  <si>
    <t>8005543633946</t>
  </si>
  <si>
    <t>R4803TM</t>
  </si>
  <si>
    <t>CL ΠΛΑΙΣΙΟ 3ΣΤ TITANIUM METAL</t>
  </si>
  <si>
    <t>8005543633960</t>
  </si>
  <si>
    <t>R4803WD</t>
  </si>
  <si>
    <t>CL ΠΛΑΙΣΙΟ 3ΣΤ WHITE GOLD</t>
  </si>
  <si>
    <t>8005543635926</t>
  </si>
  <si>
    <t>R4803WR</t>
  </si>
  <si>
    <t>CL ΠΛΑΙΣΙΟ 3ΣΤ WHITE CHROME</t>
  </si>
  <si>
    <t>8005543638484</t>
  </si>
  <si>
    <t>R4803WS</t>
  </si>
  <si>
    <t>CL ΠΛΑΙΣΙΟ 3ΣΤ WHITE SATIN</t>
  </si>
  <si>
    <t>8005543633984</t>
  </si>
  <si>
    <t>R4804BC</t>
  </si>
  <si>
    <t>CL ΠΛΑΙΣΙΟ 4ΣΤ BLACK</t>
  </si>
  <si>
    <t>8005543634325</t>
  </si>
  <si>
    <t>R4804BD</t>
  </si>
  <si>
    <t>CL ΠΛΑΙΣΙΟ 4ΣΤ BLACK GOLD</t>
  </si>
  <si>
    <t>8005543638637</t>
  </si>
  <si>
    <t>R4804BG</t>
  </si>
  <si>
    <t>CL ΠΛΑΙΣΙΟ 4ΣΤ BLACK SATIN</t>
  </si>
  <si>
    <t>8005543634301</t>
  </si>
  <si>
    <t>R4804BH</t>
  </si>
  <si>
    <t>CL ΠΛΑΙΣΙΟ 4ΣΤ BLACK NICKEL</t>
  </si>
  <si>
    <t>8005543638651</t>
  </si>
  <si>
    <t>R4804CR</t>
  </si>
  <si>
    <t>CL ΠΛΑΙΣΙΟ 4ΣΤ CREAM</t>
  </si>
  <si>
    <t>8005543636954</t>
  </si>
  <si>
    <t>R4804CS</t>
  </si>
  <si>
    <t>CL ΠΛΑΙΣΙΟ 4ΣΤ CREAM SATIN</t>
  </si>
  <si>
    <t>8005543637913</t>
  </si>
  <si>
    <t>R4804ES</t>
  </si>
  <si>
    <t>CL ΠΛΑΙΣΙΟ 4ΣΤ ICE SATIN</t>
  </si>
  <si>
    <t>8005543637890</t>
  </si>
  <si>
    <t>R4804LM</t>
  </si>
  <si>
    <t>CL ΠΛΑΙΣΙΟ 4ΣΤ BLUE METAL</t>
  </si>
  <si>
    <t>8005543639351</t>
  </si>
  <si>
    <t>R4804MK</t>
  </si>
  <si>
    <t>CL ΠΛΑΙΣΙΟ 4ΣΤ MOKA</t>
  </si>
  <si>
    <t>8005543636978</t>
  </si>
  <si>
    <t>R4804RW</t>
  </si>
  <si>
    <t>CL ΠΛΑΙΣΙΟ 4ΣΤ WHITE</t>
  </si>
  <si>
    <t>8005543634288</t>
  </si>
  <si>
    <t>R4804SF</t>
  </si>
  <si>
    <t>CL ΠΛΑΙΣΙΟ 4ΣΤ SIENA SOFT</t>
  </si>
  <si>
    <t>8005543639375</t>
  </si>
  <si>
    <t>R4804TF</t>
  </si>
  <si>
    <t>CL ΠΛΑΙΣΙΟ 4ΣΤ TERRA SOFT</t>
  </si>
  <si>
    <t>8005543639399</t>
  </si>
  <si>
    <t>R4804TM</t>
  </si>
  <si>
    <t>CL ΠΛΑΙΣΙΟ 4ΣΤ TITANIUM METAL</t>
  </si>
  <si>
    <t>8005543636367</t>
  </si>
  <si>
    <t>R4804WD</t>
  </si>
  <si>
    <t>CL ΠΛΑΙΣΙΟ 4ΣΤ WHITE GOLD</t>
  </si>
  <si>
    <t>8005543636596</t>
  </si>
  <si>
    <t>R4804WR</t>
  </si>
  <si>
    <t>CL ΠΛΑΙΣΙΟ 4ΣΤ WHITE CHROME</t>
  </si>
  <si>
    <t>8005543638675</t>
  </si>
  <si>
    <t>R4804WS</t>
  </si>
  <si>
    <t>CL ΠΛΑΙΣΙΟ 4ΣΤ WHITE SATIN</t>
  </si>
  <si>
    <t>8005543637876</t>
  </si>
  <si>
    <t>R4807BC</t>
  </si>
  <si>
    <t>CL ΠΛΑΙΣΙΟ 7ΣΤ BLACK</t>
  </si>
  <si>
    <t>8005543636992</t>
  </si>
  <si>
    <t>R4807BD</t>
  </si>
  <si>
    <t>CL ΠΛΑΙΣΙΟ 7ΣΤ BLACK GOLD</t>
  </si>
  <si>
    <t>8005543638699</t>
  </si>
  <si>
    <t>R4807BG</t>
  </si>
  <si>
    <t>CL ΠΛΑΙΣΙΟ 7ΣΤ BLACK SATIN</t>
  </si>
  <si>
    <t>8005543636244</t>
  </si>
  <si>
    <t>R4807BH</t>
  </si>
  <si>
    <t>CL ΠΛΑΙΣΙΟ 7ΣΤ BLACK NICKEL</t>
  </si>
  <si>
    <t>8005543638712</t>
  </si>
  <si>
    <t>R4807CR</t>
  </si>
  <si>
    <t>CL ΠΛΑΙΣΙΟ 7ΣΤ CREAM</t>
  </si>
  <si>
    <t>8005543637012</t>
  </si>
  <si>
    <t>R4807CS</t>
  </si>
  <si>
    <t>CL ΠΛΑΙΣΙΟ 7ΣΤ CREAM SATIN</t>
  </si>
  <si>
    <t>8005543637951</t>
  </si>
  <si>
    <t>R4807ES</t>
  </si>
  <si>
    <t>CL ΠΛΑΙΣΙΟ 7ΣΤ ICE SATIN</t>
  </si>
  <si>
    <t>8005543637975</t>
  </si>
  <si>
    <t>R4807LM</t>
  </si>
  <si>
    <t>CL ΠΛΑΙΣΙΟ 7ΣΤ BLUE METAL</t>
  </si>
  <si>
    <t>8005543639412</t>
  </si>
  <si>
    <t>R4807MK</t>
  </si>
  <si>
    <t>CL ΠΛΑΙΣΙΟ 7ΣΤ MOKA</t>
  </si>
  <si>
    <t>8005543637036</t>
  </si>
  <si>
    <t>R4807RW</t>
  </si>
  <si>
    <t>CL ΠΛΑΙΣΙΟ 7ΣΤ WHITE</t>
  </si>
  <si>
    <t>8005543634264</t>
  </si>
  <si>
    <t>R4807SF</t>
  </si>
  <si>
    <t>CL ΠΛΑΙΣΙΟ 7ΣΤ SIENA SOFT</t>
  </si>
  <si>
    <t>8005543639436</t>
  </si>
  <si>
    <t>R4807TF</t>
  </si>
  <si>
    <t>CL ΠΛΑΙΣΙΟ 7ΣΤ TERRA SOFT</t>
  </si>
  <si>
    <t>8005543639450</t>
  </si>
  <si>
    <t>R4807TM</t>
  </si>
  <si>
    <t>CL ΠΛΑΙΣΙΟ 7ΣΤ TITANIUM METAL</t>
  </si>
  <si>
    <t>8005543636381</t>
  </si>
  <si>
    <t>R4807WD</t>
  </si>
  <si>
    <t>CL ΠΛΑΙΣΙΟ 7ΣΤ WHITE GOLD</t>
  </si>
  <si>
    <t>8005543636619</t>
  </si>
  <si>
    <t>R4807WR</t>
  </si>
  <si>
    <t>CL ΠΛΑΙΣΙΟ 7ΣΤ WHITE CHROME</t>
  </si>
  <si>
    <t>8005543638736</t>
  </si>
  <si>
    <t>R4807WS</t>
  </si>
  <si>
    <t>CL ΠΛΑΙΣΙΟ 7ΣΤ WHITE SATIN</t>
  </si>
  <si>
    <t>8005543637937</t>
  </si>
  <si>
    <t>R4819BC</t>
  </si>
  <si>
    <t>CL ΠΛΑΙΣΙΟ 2ΣΤ ΚΕΝΤΡ. BLACK</t>
  </si>
  <si>
    <t>8005543633762</t>
  </si>
  <si>
    <t>R4819BD</t>
  </si>
  <si>
    <t>CL ΠΛΑΙΣΙΟ 2ΣΤ ΚΕΝΤΡ. BLACK GOLD</t>
  </si>
  <si>
    <t>8005543638507</t>
  </si>
  <si>
    <t>R4819BG</t>
  </si>
  <si>
    <t>CL ΠΛΑΙΣΙΟ 2ΣΤ ΚΕΝΤΡ. BLACK SATIN</t>
  </si>
  <si>
    <t>8005543634004</t>
  </si>
  <si>
    <t>R4819BH</t>
  </si>
  <si>
    <t>CL ΠΛΑΙΣΙΟ 2ΣΤ ΚΕΝΤΡ. BLACK NICKEL</t>
  </si>
  <si>
    <t>8005543638521</t>
  </si>
  <si>
    <t>R4819CR</t>
  </si>
  <si>
    <t>CL ΠΛΑΙΣΙΟ 2ΣΤ ΚΕΝΤΡ. CREAM</t>
  </si>
  <si>
    <t>8005543634028</t>
  </si>
  <si>
    <t>R4819CS</t>
  </si>
  <si>
    <t>CL ΠΛΑΙΣΙΟ 2ΣΤ ΚΕΝΤΡ. CREAM SATIN</t>
  </si>
  <si>
    <t>8005543634042</t>
  </si>
  <si>
    <t>R4819ES</t>
  </si>
  <si>
    <t>CL ΠΛΑΙΣΙΟ 2ΣΤ ΚΕΝΤΡ. ICE SATIN</t>
  </si>
  <si>
    <t>8005543634066</t>
  </si>
  <si>
    <t>R4819LM</t>
  </si>
  <si>
    <t>CL ΠΛΑΙΣΙΟ 2ΣΤ ΚΕΝΤΡ. BLUE METAL</t>
  </si>
  <si>
    <t>8005543634202</t>
  </si>
  <si>
    <t>R4819MK</t>
  </si>
  <si>
    <t>CL ΠΛΑΙΣΙΟ 2ΣΤ ΚΕΝΤΡ. MOKA</t>
  </si>
  <si>
    <t>8005543634080</t>
  </si>
  <si>
    <t>R4819RW</t>
  </si>
  <si>
    <t>CL ΠΛΑΙΣΙΟ 2ΣΤ ΚΕΝΤΡ. WHITE</t>
  </si>
  <si>
    <t>8005543634103</t>
  </si>
  <si>
    <t>R4819SF</t>
  </si>
  <si>
    <t>CL ΠΛΑΙΣΙΟ 2ΣΤ ΚΕΝΤΡ. SIENA SOFT</t>
  </si>
  <si>
    <t>8005543634127</t>
  </si>
  <si>
    <t>R4819TF</t>
  </si>
  <si>
    <t>CL ΠΛΑΙΣΙΟ 2ΣΤ ΚΕΝΤΡ. TERRA SOFT</t>
  </si>
  <si>
    <t>8005543634141</t>
  </si>
  <si>
    <t>R4819TM</t>
  </si>
  <si>
    <t>CL ΠΛΑΙΣΙΟ 2ΣΤ ΚΕΝΤΡ. TITANIUMMETAL</t>
  </si>
  <si>
    <t>8005543634165</t>
  </si>
  <si>
    <t>R4819WD</t>
  </si>
  <si>
    <t>CL ΠΛΑΙΣΙΟ 2ΣΤ ΚΕΝΤΡ. WHITE GOLD</t>
  </si>
  <si>
    <t>8005543636572</t>
  </si>
  <si>
    <t>R4819WR</t>
  </si>
  <si>
    <t>CL ΠΛΑΙΣΙΟ 2ΣΤ ΚΕΝΤΡ. WHITE CHROME</t>
  </si>
  <si>
    <t>8005543638545</t>
  </si>
  <si>
    <t>R4819WS</t>
  </si>
  <si>
    <t>CL ΠΛΑΙΣΙΟ 2ΣΤ ΚΕΝΤΡ. WHITE SATIN</t>
  </si>
  <si>
    <t>8005543634189</t>
  </si>
  <si>
    <t>RG4001L</t>
  </si>
  <si>
    <t>CL ΔΙΑΚΟΠΤΗΣ ΑΠΛΟΣ 10Α 1ΣΤ LED BLACK</t>
  </si>
  <si>
    <t>8005543632130</t>
  </si>
  <si>
    <t>RG4001LA</t>
  </si>
  <si>
    <t>CL ΔΙΑΚ ΑΠΛΟΣ 10Α 1ΣΤ ΣΥΜΒ ΦΩΣ LED BLACK</t>
  </si>
  <si>
    <t>8005543633571</t>
  </si>
  <si>
    <t>RG4001M2L</t>
  </si>
  <si>
    <t>CL ΔΙΑΚΟΠΤΗΣ ΑΠΛΟΣ 10Α 2ΣΤ LED BLACK</t>
  </si>
  <si>
    <t>8005543632215</t>
  </si>
  <si>
    <t>RG4001M2P</t>
  </si>
  <si>
    <t>CL P ΔΙΑΚΟΠΤΗΣ ΑΠΛΟΣ 10Α 2 ΣΤ BLACK</t>
  </si>
  <si>
    <t>8005543704226</t>
  </si>
  <si>
    <t>RG4001P</t>
  </si>
  <si>
    <t>CL P ΔΙΑΚΟΠΤΗΣ ΑΠΛΟΣ 10Α 1 ΣΤ BLACK</t>
  </si>
  <si>
    <t>8005543704257</t>
  </si>
  <si>
    <t>RG4003C</t>
  </si>
  <si>
    <t>CL ΣΥΝΔ ΔΙΑΚ Α/Ρ 3Κ 1ΣΤ BLACK</t>
  </si>
  <si>
    <t>8005543651636</t>
  </si>
  <si>
    <t>RG4003CW</t>
  </si>
  <si>
    <t>CL ΣΥΝΔ ΑΣΥΡΜ ΔΙΑΚ ΕΠΙΤ 2ΣΤ BLACK</t>
  </si>
  <si>
    <t>8005543651629</t>
  </si>
  <si>
    <t>RG4003DCW</t>
  </si>
  <si>
    <t>CL ΣΥΝΔ ΑΣΥΡΜ ΔΙΠΛ ΔΙΑΚ ΕΠΙΤ 2ΣΤ BLACK</t>
  </si>
  <si>
    <t>8005543651612</t>
  </si>
  <si>
    <t>RG4003L</t>
  </si>
  <si>
    <t>CL ΔΙΑΚ ΑΛΛΕ/ΡΕΤ 10Α 1ΣΤ LED BLACK</t>
  </si>
  <si>
    <t>8005543632079</t>
  </si>
  <si>
    <t>RG4003M2L</t>
  </si>
  <si>
    <t>CL ΔΙΑΚ ΑΛΛΕ/ΡΕΤ 10Α 2ΣΤ LED BLACK</t>
  </si>
  <si>
    <t>8005543632239</t>
  </si>
  <si>
    <t>RG4003M2P</t>
  </si>
  <si>
    <t>CL P ΔΙΑΚ ΑΛΛΕ/ΡΕΤ 10Α 2ΣΤ BLACK</t>
  </si>
  <si>
    <t>8005543704288</t>
  </si>
  <si>
    <t>RG4003P</t>
  </si>
  <si>
    <t>CL P ΔΙΑΚ ΑΛΛΕ/ΡΕΤ 10Α 1ΣΤ BLACK</t>
  </si>
  <si>
    <t>8005543704318</t>
  </si>
  <si>
    <t>RG4004L</t>
  </si>
  <si>
    <t>CL ΔΙΑΚ ΜΕΣΑΙΟΣ Α/Ρ 10Α 1ΣΤ LED BLACK</t>
  </si>
  <si>
    <t>8005543632659</t>
  </si>
  <si>
    <t>RG4004M2L</t>
  </si>
  <si>
    <t>CL ΔΙΑΚ ΜΕΣΑΙΟΣ Α/Ρ 10Α 2ΣΤ LED BLACK</t>
  </si>
  <si>
    <t>8005543633038</t>
  </si>
  <si>
    <t>RG4004M2P</t>
  </si>
  <si>
    <t>CL P ΔΙΑΚ ΜΕΣΑΙΟΣ Α/Ρ 10Α 2 ΣΤ BLACK</t>
  </si>
  <si>
    <t>8005543704349</t>
  </si>
  <si>
    <t>RG4004P</t>
  </si>
  <si>
    <t>CL P ΔΙΑΚ ΜΕΣΑΙΟΣ Α/Ρ 10Α 1 ΣΤ BLACK</t>
  </si>
  <si>
    <t>8005543704370</t>
  </si>
  <si>
    <t>RG4005L</t>
  </si>
  <si>
    <t>CL ΜΠΟΥΤΟΝ 10Α 1ΣΤ LED BLACK</t>
  </si>
  <si>
    <t>8005543632178</t>
  </si>
  <si>
    <t>RG4005M2L</t>
  </si>
  <si>
    <t>CL ΜΠΟΥΤΟΝ 10Α 2ΣΤ LED BLACK</t>
  </si>
  <si>
    <t>8005543632956</t>
  </si>
  <si>
    <t>RG4005M2P</t>
  </si>
  <si>
    <t>CL P ΜΠΟΥΤΟΝ 10Α 2ΣΤ BLACK</t>
  </si>
  <si>
    <t>8005543704400</t>
  </si>
  <si>
    <t>RG4005P</t>
  </si>
  <si>
    <t>CL P ΜΠΟΥΤΟΝ 10Α 1ΣΤ BLACK</t>
  </si>
  <si>
    <t>8005543704431</t>
  </si>
  <si>
    <t>RG4027C</t>
  </si>
  <si>
    <t>CL ΣΥΝΔ ΔΙΑΚ ΡΟΛΩΝ 1ΣΤ BLACK</t>
  </si>
  <si>
    <t>8005543651605</t>
  </si>
  <si>
    <t>RG4027CW</t>
  </si>
  <si>
    <t>CL ΣΥΝΔ ΑΣΥΡΜ ΔΙΑΚ ΡΟΛΩΝ ΕΠΙΤ 2ΣΤ BLACK</t>
  </si>
  <si>
    <t>8005543651582</t>
  </si>
  <si>
    <t>RG4027N</t>
  </si>
  <si>
    <t>CL ΔΙΑΚΟΠΤΗΣ ΡΟΛΩΝ 1ΣΤ BLACK</t>
  </si>
  <si>
    <t>8005543698891</t>
  </si>
  <si>
    <t>RG4028HN</t>
  </si>
  <si>
    <t>CL ΜΠΟΥΤΟΝ 2 ΘΕΣΕΩΝ ΓΙΑ ΞΕΝΟΔ. BLACK</t>
  </si>
  <si>
    <t>8005543699003</t>
  </si>
  <si>
    <t>RG4033</t>
  </si>
  <si>
    <t>CL ΜΠΟΥΤΟΝ ΤΡΑΒ ΜΕ ΚΟΡΔΟΝΙ BLACK</t>
  </si>
  <si>
    <t>8005543643754</t>
  </si>
  <si>
    <t>RG4037N</t>
  </si>
  <si>
    <t>CL ΔΙΠΛ.ΜΠΟΥΤΟΝ ΜΕ ΜΑΝΔΑΛ 1ΣΤ BLACK</t>
  </si>
  <si>
    <t>8005543699041</t>
  </si>
  <si>
    <t>RG4042V12</t>
  </si>
  <si>
    <t>CL ΜΠΟΥΤΟΝ ΣΥΜΒ ΚΟΥΔ. LED 12V 1ΣΤ BLACK</t>
  </si>
  <si>
    <t>8005543633236</t>
  </si>
  <si>
    <t>RG4042V230</t>
  </si>
  <si>
    <t>CL ΜΠΟΥΤΟΝ ΣΥΜΒ ΚΟΥΔ. LED 230V 1ΣΤ BLACK</t>
  </si>
  <si>
    <t>8005543633274</t>
  </si>
  <si>
    <t>RG4043</t>
  </si>
  <si>
    <t>CL ΜΠΟΥΤΟΝ  ΣΥΜΒ ΦΩΣ 1ΣΤ BLACK</t>
  </si>
  <si>
    <t>8005543633311</t>
  </si>
  <si>
    <t>RG4141CG</t>
  </si>
  <si>
    <t>CL ΠΡΙΖΑ 2Π+Γ ΣΟΥΚΟ ΜΕ ΚΑΠΑΚΙ BLACK</t>
  </si>
  <si>
    <t>8005543654835</t>
  </si>
  <si>
    <t>RG4141G</t>
  </si>
  <si>
    <t>CL ΠΡΙΖΑ 2Π+Γ ΣΟΥΚΟ BLACK</t>
  </si>
  <si>
    <t>8005543654811</t>
  </si>
  <si>
    <t>RG4141USB</t>
  </si>
  <si>
    <t>CL ΠΡΙΖΑ 2Π+Γ ΣΟΥΚΟ +USB C BLACK</t>
  </si>
  <si>
    <t>8005543674963</t>
  </si>
  <si>
    <t>RG4177</t>
  </si>
  <si>
    <t>CL ΠΡΙΖΑ ΞΥΡΙΣΜΑΤΟΣ 230V BLACK</t>
  </si>
  <si>
    <t>8005543632734</t>
  </si>
  <si>
    <t>RG4190A</t>
  </si>
  <si>
    <t>CL ΠΡΙΖΑ ΦΟΡΤ USB A 1ΣΤ BLACK</t>
  </si>
  <si>
    <t>8005543710890</t>
  </si>
  <si>
    <t>RG4191AA</t>
  </si>
  <si>
    <t>CL ΠΡΙΖΑ ΦΟΡΤ USB A+A 1ΣΤ BLACK</t>
  </si>
  <si>
    <t>8005543699560</t>
  </si>
  <si>
    <t>RG4191AC</t>
  </si>
  <si>
    <t>CL ΠΡΙΖΑ ΦΟΡΤ USB A+C 1ΣΤ BLACK</t>
  </si>
  <si>
    <t>8005543699584</t>
  </si>
  <si>
    <t>RG4202D</t>
  </si>
  <si>
    <t>CL ΠΡΙΖΑ TV ΑΠΛΗ 1ΣΤ BLACK</t>
  </si>
  <si>
    <t>8005543632758</t>
  </si>
  <si>
    <t>RG4202F</t>
  </si>
  <si>
    <t>CL ΠΡΙΖΑ TV ΤΥΠΟΥ F 1ΣΤ BLACK</t>
  </si>
  <si>
    <t>8005543632772</t>
  </si>
  <si>
    <t>RG4202P10</t>
  </si>
  <si>
    <t>CL ΠΡΙΖΑ TV ΤΕΡΜΑΤΙΚΗ 1ΣΤ BLACK</t>
  </si>
  <si>
    <t>8005543632819</t>
  </si>
  <si>
    <t>RG4202P14</t>
  </si>
  <si>
    <t>CL ΠΡΙΖΑ TV ΔΙΕΛΕΥΣΗΣ 1ΣΤ BLACK</t>
  </si>
  <si>
    <t>8005543632871</t>
  </si>
  <si>
    <t>RG4210M2D</t>
  </si>
  <si>
    <t>CL ΠΡΙΖΑ TV-R-SAT ΑΠΛΗ 2ΣΤ BLACK</t>
  </si>
  <si>
    <t>8005543632895</t>
  </si>
  <si>
    <t>RG4258RJ11</t>
  </si>
  <si>
    <t>CL ΠΡΙΖΑ ΤΗΛΕΦ RJ11 1ΣΤ BLACK</t>
  </si>
  <si>
    <t>8005543634523</t>
  </si>
  <si>
    <t>RG4279C5E</t>
  </si>
  <si>
    <t>CL ΠΡΙΖΑ RJ45 CAT5E UTP 1ΣΤ BLACK</t>
  </si>
  <si>
    <t>8005543634547</t>
  </si>
  <si>
    <t>RG4279C6</t>
  </si>
  <si>
    <t>CL ΠΡΙΖΑ RJ45 CAT6 UTP 1ΣΤ BLACK</t>
  </si>
  <si>
    <t>8005543634462</t>
  </si>
  <si>
    <t>RG4279C6AS</t>
  </si>
  <si>
    <t>CL ΠΡΙΖΑ RJ45 CAT6A STP 1ΣΤ BLACK</t>
  </si>
  <si>
    <t>8005543634622</t>
  </si>
  <si>
    <t>RG4286C2</t>
  </si>
  <si>
    <t>CL ΠΡΙΖΑ ΦΟΡΤ USB C+C 2ΣΤ BLACK</t>
  </si>
  <si>
    <t>8005543632512</t>
  </si>
  <si>
    <t>RG4351V230</t>
  </si>
  <si>
    <t>CL ΗΛΕΚΤΡ ΚΟΥΔΟΥΝΙ 230V 1ΣΤ BLACK</t>
  </si>
  <si>
    <t>8005543633649</t>
  </si>
  <si>
    <t>RG4373H</t>
  </si>
  <si>
    <t>CL ΕΝΔΕΙΚΤ ΚΑΤΑΣΤ ΔΩΜ 1ΣΤ 1ΣΤ BLACK</t>
  </si>
  <si>
    <t>8005543636770</t>
  </si>
  <si>
    <t>RG4411</t>
  </si>
  <si>
    <t>CL ΡΥΘΜ 2Κ ΓΙΑ LED 230V 2 ΣΤ BLACK</t>
  </si>
  <si>
    <t>8005543635896</t>
  </si>
  <si>
    <t>RG4411C</t>
  </si>
  <si>
    <t>CL ΣΥΝΔ ΡΥΘΜΙΣΤΗΣ 3Κ 1ΣΤ BLACK</t>
  </si>
  <si>
    <t>8005543668344</t>
  </si>
  <si>
    <t>RG4415</t>
  </si>
  <si>
    <t>CL ΠΕΡ ΡΥΘΜ 2Κ LED 300W 2ΣΤ BLACK</t>
  </si>
  <si>
    <t>8005543715864</t>
  </si>
  <si>
    <t>RG4441</t>
  </si>
  <si>
    <t>CL ΘΕΡΜΟΣΤ ΗΛΕΚΤΡ 8A 230V 2ΣΤ BLACK</t>
  </si>
  <si>
    <t>8005543636718</t>
  </si>
  <si>
    <t>RG4531C</t>
  </si>
  <si>
    <t>CL ΣΥΝΔ ΕΞΑΡΤ ΠΡΙΖΩΝ 1ΣΤ BLACK</t>
  </si>
  <si>
    <t>8005543651568</t>
  </si>
  <si>
    <t>RG4549</t>
  </si>
  <si>
    <t>CL ΔΙΑΚ ΚΑΡΤΑΣ ΞΕΝΟΔΟΧΕΙΟΥ 2ΣΤ BLACK</t>
  </si>
  <si>
    <t>8005543636800</t>
  </si>
  <si>
    <t>RG4570CW</t>
  </si>
  <si>
    <t>CL ΣΥΝΔ ΑΣ ΓΕΝ ΔΙΑΚ ΑΝ/ΑΦ ΕΠΙΤ 2ΣΤ BLACK</t>
  </si>
  <si>
    <t>8005543651551</t>
  </si>
  <si>
    <t>RG4574CW</t>
  </si>
  <si>
    <t>CL ΣΥΝΔ ΑΣ ΓΕΝ ΔΙΑΚ ΑΦ/ΥΠΝ ΕΠΙΤ2ΣΤ BLACK</t>
  </si>
  <si>
    <t>8005543651544</t>
  </si>
  <si>
    <t>RG4575CW</t>
  </si>
  <si>
    <t>CL ΣΥΝΔ ΑΣΥΡΜ ΔΙΑΚ 4 ΣΕΝΑΡ BLACK</t>
  </si>
  <si>
    <t>8005543674048</t>
  </si>
  <si>
    <t>RG4950</t>
  </si>
  <si>
    <t>CL ΤΥΦΛΟ ΚΑΛΥΜΜΑ 1ΣΤ BLACK</t>
  </si>
  <si>
    <t>8005543631928</t>
  </si>
  <si>
    <t>RW4001L</t>
  </si>
  <si>
    <t>CL ΔΙΑΚΟΠΤΗΣ ΑΠΛΟΣ 10Α 1ΣΤ LED WHITE</t>
  </si>
  <si>
    <t>8005543632116</t>
  </si>
  <si>
    <t>RW4001LA</t>
  </si>
  <si>
    <t>CL ΔΙΑΚ ΑΠΛΟΣ 10Α 1ΣΤ ΣΥΜΒ ΦΩΣ LED WHITE</t>
  </si>
  <si>
    <t>8005543633472</t>
  </si>
  <si>
    <t>RW4001M2L</t>
  </si>
  <si>
    <t>CL ΔΙΑΚΟΠΤΗΣ ΑΠΛΟΣ 10Α 2ΣΤ LED WHITE</t>
  </si>
  <si>
    <t>8005543632192</t>
  </si>
  <si>
    <t>RW4001M2P</t>
  </si>
  <si>
    <t>CL P ΔΙΑΚΟΠΤΗΣ ΑΠΛΟΣ 10Α 2 ΣΤ WHITE</t>
  </si>
  <si>
    <t>8005543704585</t>
  </si>
  <si>
    <t>RW4001P</t>
  </si>
  <si>
    <t>CL P ΔΙΑΚΟΠΤΗΣ ΑΠΛΟΣ 10Α 1 ΣΤ WHITE</t>
  </si>
  <si>
    <t>8005543704615</t>
  </si>
  <si>
    <t>RW4003C</t>
  </si>
  <si>
    <t>CL ΣΥΝΔ ΔΙΑΚ Α/Ρ 3Κ 1ΣΤ WHITE</t>
  </si>
  <si>
    <t>8005543651650</t>
  </si>
  <si>
    <t>RW4003CW</t>
  </si>
  <si>
    <t>CL ΣΥΝΔ ΑΣΥΡΜ ΔΙΑΚ ΕΠΙΤ 2ΣΤ WHITE</t>
  </si>
  <si>
    <t>8005543651537</t>
  </si>
  <si>
    <t>RW4003DCW</t>
  </si>
  <si>
    <t>CL ΣΥΝΔ ΑΣΥΡΜ ΔΙΠΛ ΔΙΑΚ ΕΠΙΤ 2ΣΤ WHITE</t>
  </si>
  <si>
    <t>8005543651520</t>
  </si>
  <si>
    <t>RW4003L</t>
  </si>
  <si>
    <t>CL ΔΙΑΚ ΑΛΛΕ/ΡΕΤ 10Α 1ΣΤ LED WHITE</t>
  </si>
  <si>
    <t>8005543632093</t>
  </si>
  <si>
    <t>RW4003M2L</t>
  </si>
  <si>
    <t>CL ΔΙΑΚ ΑΛΛΕ/ΡΕΤ 10Α 2ΣΤ LED WHITE</t>
  </si>
  <si>
    <t>8005543632338</t>
  </si>
  <si>
    <t>RW4003M2P</t>
  </si>
  <si>
    <t>CL P ΔΙΑΚ ΑΛΛΕ/ΡΕΤ 10Α 2ΣΤ WHITE</t>
  </si>
  <si>
    <t>8005543704646</t>
  </si>
  <si>
    <t>RW4003P</t>
  </si>
  <si>
    <t>CL P ΔΙΑΚ ΑΛΛΕ/ΡΕΤ 10Α 1ΣΤ WHITE</t>
  </si>
  <si>
    <t>8005543704677</t>
  </si>
  <si>
    <t>RW4004L</t>
  </si>
  <si>
    <t>CL ΔΙΑΚ ΜΕΣΑΙΟΣ Α/Ρ 10Α 1ΣΤ LED WHITE</t>
  </si>
  <si>
    <t>8005543632635</t>
  </si>
  <si>
    <t>RW4004M2L</t>
  </si>
  <si>
    <t>CL ΔΙΑΚ ΜΕΣΑΙΟΣ Α/Ρ 10Α 2ΣΤ LED WHITE</t>
  </si>
  <si>
    <t>8005543633052</t>
  </si>
  <si>
    <t>RW4004M2P</t>
  </si>
  <si>
    <t>CL P ΔΙΑΚ ΜΕΣΑΙΟΣ Α/Ρ 10Α 2 ΣΤ WHITE</t>
  </si>
  <si>
    <t>8005543704707</t>
  </si>
  <si>
    <t>RW4004P</t>
  </si>
  <si>
    <t>CL P ΔΙΑΚ ΜΕΣΑΙΟΣ Α/Ρ 10Α 1 ΣΤ WHITE</t>
  </si>
  <si>
    <t>8005543704738</t>
  </si>
  <si>
    <t>RW4005L</t>
  </si>
  <si>
    <t>CL ΜΠΟΥΤΟΝ 10Α 1ΣΤ LED WHITE</t>
  </si>
  <si>
    <t>8005543632154</t>
  </si>
  <si>
    <t>RW4005M2L</t>
  </si>
  <si>
    <t>CL ΜΠΟΥΤΟΝ 10Α 2ΣΤ LED WHITE</t>
  </si>
  <si>
    <t>8005543632970</t>
  </si>
  <si>
    <t>RW4005M2P</t>
  </si>
  <si>
    <t>CL P ΜΠΟΥΤΟΝ 10Α 2ΣΤ WHITE</t>
  </si>
  <si>
    <t>8005543704790</t>
  </si>
  <si>
    <t>RW4005P</t>
  </si>
  <si>
    <t>CL P ΜΠΟΥΤΟΝ 10Α 1ΣΤ WHITE</t>
  </si>
  <si>
    <t>8005543704769</t>
  </si>
  <si>
    <t>RW4027C</t>
  </si>
  <si>
    <t>CL ΣΥΝΔ ΔΙΑΚ ΡΟΛΩΝ 1ΣΤ WHITE</t>
  </si>
  <si>
    <t>8005543651513</t>
  </si>
  <si>
    <t>RW4027CW</t>
  </si>
  <si>
    <t>CL ΣΥΝΔ ΑΣΥΡΜ ΔΙΑΚ ΡΟΛΩΝ ΕΠΙΤ 2ΣΤ WHITE</t>
  </si>
  <si>
    <t>8005543651490</t>
  </si>
  <si>
    <t>RW4027N</t>
  </si>
  <si>
    <t>CL ΔΙΑΚΟΠΤΗΣ ΡΟΛΩΝ 1ΣΤ WHITE</t>
  </si>
  <si>
    <t>8005543698914</t>
  </si>
  <si>
    <t>RW4028HN</t>
  </si>
  <si>
    <t>CL ΜΠΟΥΤΟΝ 2 ΘΕΣΕΩΝ ΓΙΑ ΞΕΝΟΔ. WHITE</t>
  </si>
  <si>
    <t>8005543699010</t>
  </si>
  <si>
    <t>RW4033</t>
  </si>
  <si>
    <t>CL ΜΠΟΥΤΟΝ ΤΡΑΒ ΜΕ ΚΟΡΔΟΝΙ WHITE</t>
  </si>
  <si>
    <t>8005543643747</t>
  </si>
  <si>
    <t>RW4037N</t>
  </si>
  <si>
    <t>CL ΔΙΠΛ.ΜΠΟΥΤΟΝ ΜΕ ΜΑΝΔΑΛ 1ΣΤ WHITE</t>
  </si>
  <si>
    <t>8005543699027</t>
  </si>
  <si>
    <t>RW4042V12</t>
  </si>
  <si>
    <t>CL ΜΠΟΥΤΟΝ ΣΥΜΒ ΚΟΥΔ. LED 12V 1ΣΤ WHITE</t>
  </si>
  <si>
    <t>8005543633250</t>
  </si>
  <si>
    <t>RW4042V230</t>
  </si>
  <si>
    <t>CL ΜΠΟΥΤΟΝ ΣΥΜΒ ΚΟΥΔ. LED 230V 1ΣΤ WITE</t>
  </si>
  <si>
    <t>8005543633298</t>
  </si>
  <si>
    <t>RW4043</t>
  </si>
  <si>
    <t>CL ΜΠΟΥΤΟΝ  ΣΥΜΒ ΦΩΣ 1ΣΤ WHITE</t>
  </si>
  <si>
    <t>8005543633335</t>
  </si>
  <si>
    <t>RW4141CG</t>
  </si>
  <si>
    <t>CL ΠΡΙΖΑ 2Π+Γ ΣΟΥΚΟ ΜΕ ΚΑΠΑΚΙ WHITE</t>
  </si>
  <si>
    <t>8005543654859</t>
  </si>
  <si>
    <t>RW4141G</t>
  </si>
  <si>
    <t>CL ΠΡΙΖΑ 2Π+Γ ΣΟΥΚΟ WHITE</t>
  </si>
  <si>
    <t>8005543654798</t>
  </si>
  <si>
    <t>RW4141USB</t>
  </si>
  <si>
    <t>CL ΠΡΙΖΑ 2Π+Γ ΣΟΥΚΟ +USB C WHITE</t>
  </si>
  <si>
    <t>8005543674086</t>
  </si>
  <si>
    <t>RW4177</t>
  </si>
  <si>
    <t>CL ΠΡΙΖΑ ΞΥΡΙΣΜΑΤΟΣ 230V WHITE</t>
  </si>
  <si>
    <t>8005543632741</t>
  </si>
  <si>
    <t>RW4190A</t>
  </si>
  <si>
    <t>CL ΠΡΙΖΑ ΦΟΡΤ USB A 1ΣΤ WHITE</t>
  </si>
  <si>
    <t>8005543710913</t>
  </si>
  <si>
    <t>RW4191AA</t>
  </si>
  <si>
    <t>CL ΠΡΙΖΑ ΦΟΡΤ USB A+A 1ΣΤ WHITE</t>
  </si>
  <si>
    <t>8005543699607</t>
  </si>
  <si>
    <t>RW4191AC</t>
  </si>
  <si>
    <t>CL ΠΡΙΖΑ ΦΟΡΤ USB A+C 1ΣΤ WHITE</t>
  </si>
  <si>
    <t>8005543699621</t>
  </si>
  <si>
    <t>RW4202D</t>
  </si>
  <si>
    <t>CL ΠΡΙΖΑ TV ΑΠΛΗ 1ΣΤ WHITE</t>
  </si>
  <si>
    <t>8005543632932</t>
  </si>
  <si>
    <t>RW4202F</t>
  </si>
  <si>
    <t>CL ΠΡΙΖΑ TV ΤΥΠΟΥ F 1ΣΤ WHITE</t>
  </si>
  <si>
    <t>8005543632796</t>
  </si>
  <si>
    <t>RW4202P10</t>
  </si>
  <si>
    <t>CL ΠΡΙΖΑ TV ΤΕΡΜΑΤΙΚΗ 1ΣΤ WHITE</t>
  </si>
  <si>
    <t>8005543632833</t>
  </si>
  <si>
    <t>RW4202P14</t>
  </si>
  <si>
    <t>CL ΠΡΙΖΑ TV ΔΙΕΛΕΥΣΗΣ 1ΣΤ WHITE</t>
  </si>
  <si>
    <t>8005543632857</t>
  </si>
  <si>
    <t>RW4210M2D</t>
  </si>
  <si>
    <t>CL ΠΡΙΖΑ TV-R-SAT ΑΠΛΗ 2ΣΤ WHITE</t>
  </si>
  <si>
    <t>8005543632918</t>
  </si>
  <si>
    <t>RW4258RJ11</t>
  </si>
  <si>
    <t>CL ΠΡΙΖΑ ΤΗΛΕΦ RJ11 1ΣΤ WHITE</t>
  </si>
  <si>
    <t>8005543634509</t>
  </si>
  <si>
    <t>RW4279C5E</t>
  </si>
  <si>
    <t>CL ΠΡΙΖΑ RJ45 CAT5E UTP 1ΣΤ WHITE</t>
  </si>
  <si>
    <t>8005543634561</t>
  </si>
  <si>
    <t>RW4279C6</t>
  </si>
  <si>
    <t>CL ΠΡΙΖΑ RJ45 CAT6 UTP 1ΣΤ WHITE</t>
  </si>
  <si>
    <t>8005543634486</t>
  </si>
  <si>
    <t>RW4279C6AS</t>
  </si>
  <si>
    <t>CL ΠΡΙΖΑ RJ45 CAT6A STP 1ΣΤ WHITE</t>
  </si>
  <si>
    <t>8005543634646</t>
  </si>
  <si>
    <t>RW4286C2</t>
  </si>
  <si>
    <t>CL ΠΡΙΖΑ ΦΟΡΤ USB C+C 2ΣΤ WHITE</t>
  </si>
  <si>
    <t>8005543632536</t>
  </si>
  <si>
    <t>RW4351V230</t>
  </si>
  <si>
    <t>CL ΗΛΕΚΤΡ ΚΟΥΔΟΥΝΙ 230V 1ΣΤ WHITE</t>
  </si>
  <si>
    <t>8005543633656</t>
  </si>
  <si>
    <t>RW4411</t>
  </si>
  <si>
    <t>CL ΡΥΘΜ 2Κ ΓΙΑ LED 230V 2 ΣΤ WHITE</t>
  </si>
  <si>
    <t>8005543635889</t>
  </si>
  <si>
    <t>RW4411C</t>
  </si>
  <si>
    <t>CL ΣΥΝΔ ΡΥΘΜΙΣΤΗΣ 3Κ 1ΣΤ WHITE</t>
  </si>
  <si>
    <t>8005543668337</t>
  </si>
  <si>
    <t>RW4415</t>
  </si>
  <si>
    <t>CL ΠΕΡ ΡΥΘΜ 2Κ LED 300W 2ΣΤ WHITE</t>
  </si>
  <si>
    <t>8005543715857</t>
  </si>
  <si>
    <t>RW4441</t>
  </si>
  <si>
    <t>CL ΘΕΡΜΟΣΤ ΗΛΕΚΤΡ 8A 230V 2ΣΤ WHITE</t>
  </si>
  <si>
    <t>8005543634455</t>
  </si>
  <si>
    <t>RW4531C</t>
  </si>
  <si>
    <t>CL ΣΥΝΔ ΕΞΑΡΤ ΠΡΙΖΩΝ 1ΣΤ WHITE</t>
  </si>
  <si>
    <t>8005543651469</t>
  </si>
  <si>
    <t>RW4549</t>
  </si>
  <si>
    <t>CL ΔΙΑΚ ΚΑΡΤΑΣ ΞΕΝΟΔΟΧΕΙΟΥ 2ΣΤ WHITE</t>
  </si>
  <si>
    <t>8005543636794</t>
  </si>
  <si>
    <t>RW4570CW</t>
  </si>
  <si>
    <t>CL ΣΥΝΔ ΑΣ ΓΕΝ ΔΙΑΚ ΑΝ/ΑΦ ΕΠΙΤ 2ΣΤ WHITE</t>
  </si>
  <si>
    <t>8005543651452</t>
  </si>
  <si>
    <t>RW4574CW</t>
  </si>
  <si>
    <t>CL ΣΥΝΔ ΑΣ ΓΕΝ ΔΙΑΚ ΑΦ/ΥΠΝ ΕΠΙΤ2ΣΤ WHITE</t>
  </si>
  <si>
    <t>8005543651445</t>
  </si>
  <si>
    <t>RW4575CW</t>
  </si>
  <si>
    <t>CL ΣΥΝΔ ΑΣΥΡΜ ΔΙΑΚ 4 ΣΕΝΑΡ WHITE</t>
  </si>
  <si>
    <t>8005543674055</t>
  </si>
  <si>
    <t>RW4950</t>
  </si>
  <si>
    <t>CL ΤΥΦΛΟ ΚΑΛΥΜΜΑ 1ΣΤ WHITE</t>
  </si>
  <si>
    <t>8005543631898</t>
  </si>
  <si>
    <t>XM8002</t>
  </si>
  <si>
    <t>SMARTHER 2 WIFI ΘΕΡΜΟΣΤΑΤΗΣ ΧΩΝΕΥΤ.SAND </t>
  </si>
  <si>
    <t>8005543651964</t>
  </si>
  <si>
    <t>Y4001A</t>
  </si>
  <si>
    <t>LIGHTN ΔΙΑΚ ΑΠΛΟΣ Α.ΑΚΡ 10A 1ΣΤ</t>
  </si>
  <si>
    <t>8005543758007</t>
  </si>
  <si>
    <t>Y4003A</t>
  </si>
  <si>
    <t>LIGHTN ΔΙΑΚ ΑΛΛΕ/ΡΕΤ 10A 1ΣΤ ΑΚΡ.ΑΥΤ.</t>
  </si>
  <si>
    <t>8005543757581</t>
  </si>
  <si>
    <t>Y4004</t>
  </si>
  <si>
    <t>LIGHTN ΔΙΑΚ ΜΕΣ Α/Ρ 10A 1ΣΤ</t>
  </si>
  <si>
    <t>8005543750551</t>
  </si>
  <si>
    <t>Y4005A</t>
  </si>
  <si>
    <t>LIGHTN ΜΠΟΥΤΟΝ ΑΥΤ ΑΚΡ 10Α 1ΣΤ</t>
  </si>
  <si>
    <t>8005543757611</t>
  </si>
  <si>
    <t>Y4040</t>
  </si>
  <si>
    <t>LIGHTN ΜΠΟΥΤΟΝ ΕΠΙΓΡΑΦΗΣ</t>
  </si>
  <si>
    <t>8005543743669</t>
  </si>
  <si>
    <t>Y4051A</t>
  </si>
  <si>
    <t>LIGHTN ΔΙΑΚ ΑΠΛΟΣ AXIAL 10A 1ΣΤ</t>
  </si>
  <si>
    <t>8005543760512</t>
  </si>
  <si>
    <t>Y4051M2A</t>
  </si>
  <si>
    <t>LIGHTN ΔΙΑΚ ΑΠΛΟΣ AXIAL 10A 2ΣΤ</t>
  </si>
  <si>
    <t>8005543760574</t>
  </si>
  <si>
    <t>Y4053A</t>
  </si>
  <si>
    <t>LIGHTN ΔΙΑΚ Α/Ρ AXIAL 10A 1ΣΤ</t>
  </si>
  <si>
    <t>8005543760536</t>
  </si>
  <si>
    <t>Y4053M2A</t>
  </si>
  <si>
    <t>LIGHTN ΔΙΑΚ Α/Ρ AXIAL 10A 2ΣΤ</t>
  </si>
  <si>
    <t>8005543760598</t>
  </si>
  <si>
    <t>Y4054</t>
  </si>
  <si>
    <t>LIGHTN Δ.ΜΕΣ Α/Ρ AXIAL 10A 1ΣΤ</t>
  </si>
  <si>
    <t>8005543753729</t>
  </si>
  <si>
    <t>Y4054M2</t>
  </si>
  <si>
    <t>LIGHTN Δ.ΜΕΣ Α/Ρ AXIAL 10A 2ΣΤ</t>
  </si>
  <si>
    <t>8005543753781</t>
  </si>
  <si>
    <t>Y4055A</t>
  </si>
  <si>
    <t>LIGHTN ΜΠΟΥΤΟΝ AXIAL 10Α 1ΣΤ</t>
  </si>
  <si>
    <t>8005543760550</t>
  </si>
  <si>
    <t>Y4055M2A</t>
  </si>
  <si>
    <t>LIGHTN ΜΠΟΥΤΟΝ AXIAL 10Α 2ΣΤ</t>
  </si>
  <si>
    <t>8005543760611</t>
  </si>
  <si>
    <t>Y4141GG</t>
  </si>
  <si>
    <t>LIGHTN ΠΡΙΖΑ 2Π+Γ ΣΟΥΚΟ GREEN</t>
  </si>
  <si>
    <t>8005543751466</t>
  </si>
  <si>
    <t>Y4141GR</t>
  </si>
  <si>
    <t>LIGHTN ΠΡΙΖΑ 2Π+Γ ΣΟΥΚΟ RED</t>
  </si>
  <si>
    <t>8005543751435</t>
  </si>
  <si>
    <t>Y4370V12</t>
  </si>
  <si>
    <t>LIGHTN ΦΩΤΙΣΤΙΚΟ 12/24V</t>
  </si>
  <si>
    <t>8005543756119</t>
  </si>
  <si>
    <t>Y4370V230</t>
  </si>
  <si>
    <t>LIGHTN ΦΩΤΙΣΤΙΚΟ 127/230V</t>
  </si>
  <si>
    <t>8005543756126</t>
  </si>
  <si>
    <t>Y4373</t>
  </si>
  <si>
    <t>LIGHTN ΕΝΔΕΙΚΤ ΚΑΤΑΣΤ ΔΩΜ 1ΣΤ MUR&amp;DND</t>
  </si>
  <si>
    <t>8005543757383</t>
  </si>
  <si>
    <t>Y4380</t>
  </si>
  <si>
    <t>LIGHTN ΑΠΟΣΠ. ΦΩΤΙΣΤΙΚΟ ΑΣΦΑΛΕΙΑΣ 2ΣΤ</t>
  </si>
  <si>
    <t>8005543749432</t>
  </si>
  <si>
    <t>Y4381</t>
  </si>
  <si>
    <t>LIGHTN ΦΩΤΙΣΤΙΚΟ ΑΣΦΑΛ ΣΤΑΘΕΡΟ 1ΣΤ</t>
  </si>
  <si>
    <t>8005543751749</t>
  </si>
  <si>
    <t>Y4651KNX</t>
  </si>
  <si>
    <t>LIGHTN KNX ΜΠΟΥΤΟΝ 4 ΕΝΤΟΛΩΝ </t>
  </si>
  <si>
    <t>8005543771839</t>
  </si>
  <si>
    <t>Y4652M2</t>
  </si>
  <si>
    <t>LIGHTN SCS ΜΗΧ ΕΛΕΓΧΟΥ 2ΣΤ</t>
  </si>
  <si>
    <t>8005543762264</t>
  </si>
  <si>
    <t>Y4652M3</t>
  </si>
  <si>
    <t>LIGHTN SCS ΜΗΧ ΕΛΕΓΧΟΥ 3ΣΤ</t>
  </si>
  <si>
    <t>8005543762271</t>
  </si>
  <si>
    <t>Y4672M2L</t>
  </si>
  <si>
    <t>LIGHTN SCS ΜΗΧ ΕΛΕΓΧΟΥ ΜΕ ΡΕΛΕ 2ΣΤ.</t>
  </si>
  <si>
    <t>8005543762288</t>
  </si>
  <si>
    <t>Y4672M2S</t>
  </si>
  <si>
    <t>LIGHTN SCS ΜΗΧ ΕΝΕΡΓΟΠ ΡΟΛΩΝ 2ΣΤ</t>
  </si>
  <si>
    <t>8005543762295</t>
  </si>
  <si>
    <t>Y4702</t>
  </si>
  <si>
    <t>LIGHTN ΒΑΣΗ ΣΤΗΡΙΞΗΣ 2ΣΤ</t>
  </si>
  <si>
    <t>8005543754467</t>
  </si>
  <si>
    <t>Y4702G</t>
  </si>
  <si>
    <t>LIGHTN ΒΑΣΗ ΣΤΗΡΙΞΗΣ 2ΣΤ ΝΥΧΙΑ</t>
  </si>
  <si>
    <t>8005543757246</t>
  </si>
  <si>
    <t>Y4702X</t>
  </si>
  <si>
    <t>LIGHTN ΦΩΤΙΖ.ΠΛΑΙΣΙΟ 2ΣΤ. ΜΕ ΔΙΑΦ. ΒΑΣΗ</t>
  </si>
  <si>
    <t>8005543772157</t>
  </si>
  <si>
    <t>Y4703</t>
  </si>
  <si>
    <t>LIGHTN ΒΑΣΗ ΣΤΗΡΙΞΗΣ 3ΣΤ</t>
  </si>
  <si>
    <t>8005543758786</t>
  </si>
  <si>
    <t>Y4703X</t>
  </si>
  <si>
    <t>LIGHTN ΦΩΤΙΖ.ΠΛΑΙΣΙΟ 3ΣΤ. ΜΕ ΔΙΑΦ. ΒΑΣΗ</t>
  </si>
  <si>
    <t>8005543772164</t>
  </si>
  <si>
    <t>Y4704</t>
  </si>
  <si>
    <t>LIGHTN ΒΑΣΗ ΣΤΗΡΙΞΗΣ 4ΣΤ</t>
  </si>
  <si>
    <t>8005543758816</t>
  </si>
  <si>
    <t>Y4707</t>
  </si>
  <si>
    <t>LIGHTN ΒΑΣΗ ΣΤΗΡΙΞΗΣ 7ΣΤ</t>
  </si>
  <si>
    <t>8005543750858</t>
  </si>
  <si>
    <t>Y4719</t>
  </si>
  <si>
    <t>LIGHTN ΒΑΣΗ 3ΣΤ ΓΙΑ ΠΛΑΙΣΙΑ  2ΣΤ ΚΕΝΤΡ.</t>
  </si>
  <si>
    <t>8005543758847</t>
  </si>
  <si>
    <t>Y4743V12B</t>
  </si>
  <si>
    <t>LIGHTN AXIAL LED ΜΠΛΕ 12V</t>
  </si>
  <si>
    <t>8005543769348</t>
  </si>
  <si>
    <t>Y4743V230B</t>
  </si>
  <si>
    <t>LIGHTN AXIAL LED ΜΠΛΕ 230V</t>
  </si>
  <si>
    <t>8005543769324</t>
  </si>
  <si>
    <t>YA4802DD</t>
  </si>
  <si>
    <t>LIGHTN ΠΛΑΙΣΙΟ 2ΣΤ DARK</t>
  </si>
  <si>
    <t>8005543752296</t>
  </si>
  <si>
    <t>YA4802DG</t>
  </si>
  <si>
    <t>LIGHTN ΠΛΑΙΣΙΟ 2ΣΤ DARK GREEN</t>
  </si>
  <si>
    <t>8005543752319</t>
  </si>
  <si>
    <t>YA4802DS</t>
  </si>
  <si>
    <t>LIGHTN ΠΛΑΙΣΙΟ 2ΣΤ DARK GREY</t>
  </si>
  <si>
    <t>8005543752333</t>
  </si>
  <si>
    <t>YA4802GG</t>
  </si>
  <si>
    <t>LIGHTN ΠΛΑΙΣΙΟ 2ΣΤ STONE</t>
  </si>
  <si>
    <t>8005543752357</t>
  </si>
  <si>
    <t>YA4802GM</t>
  </si>
  <si>
    <t>LIGHTN ΠΛΑΙΣΙΟ 2ΣΤ MOKA STONE</t>
  </si>
  <si>
    <t>8005543752371</t>
  </si>
  <si>
    <t>YA4802GS</t>
  </si>
  <si>
    <t>LIGHTN ΠΛΑΙΣΙΟ 2ΣΤ SAND STONE</t>
  </si>
  <si>
    <t>8005543752395</t>
  </si>
  <si>
    <t>YA4802M2DD</t>
  </si>
  <si>
    <t>LIGHTN ΠΛΑΙΣΙΟ 2Χ2ΣΤ  DARK</t>
  </si>
  <si>
    <t>8005543752418</t>
  </si>
  <si>
    <t>YA4802M2DG</t>
  </si>
  <si>
    <t>LIGHTN ΠΛΑΙΣΙΟ 2Χ2ΣΤ  DARK GREEN</t>
  </si>
  <si>
    <t>8005543754498</t>
  </si>
  <si>
    <t>YA4802M2DS</t>
  </si>
  <si>
    <t>LIGHTN ΠΛΑΙΣΙΟ 2Χ2ΣΤ  DARK GREY</t>
  </si>
  <si>
    <t>8005543752432</t>
  </si>
  <si>
    <t>YA4802M2GG</t>
  </si>
  <si>
    <t>LIGHTN ΠΛΑΙΣΙΟ 2Χ2ΣΤ  STONE</t>
  </si>
  <si>
    <t>8005543752456</t>
  </si>
  <si>
    <t>YA4802M2GM</t>
  </si>
  <si>
    <t>LIGHTN ΠΛΑΙΣΙΟ 2Χ2ΣΤ  MOKA STONE</t>
  </si>
  <si>
    <t>8005543754511</t>
  </si>
  <si>
    <t>YA4802M2GS</t>
  </si>
  <si>
    <t>LIGHTN ΠΛΑΙΣΙΟ 2Χ2ΣΤ  SAND STONE</t>
  </si>
  <si>
    <t>8005543754535</t>
  </si>
  <si>
    <t>YA4802M2WM</t>
  </si>
  <si>
    <t>LIGHTN ΠΛΑΙΣΙΟ 2Χ2ΣΤ  WHITE MICA</t>
  </si>
  <si>
    <t>8005543752470</t>
  </si>
  <si>
    <t>YA4802M2WV</t>
  </si>
  <si>
    <t>LIGHTN ΠΛΑΙΣΙΟ 2Χ2ΣΤ  WHITE FIBER</t>
  </si>
  <si>
    <t>8005543752494</t>
  </si>
  <si>
    <t>YA4802M2WW</t>
  </si>
  <si>
    <t>LIGHTN ΠΛΑΙΣΙΟ 2Χ2ΣΤ  WHITE</t>
  </si>
  <si>
    <t>8005543752517</t>
  </si>
  <si>
    <t>YA4802M3DD</t>
  </si>
  <si>
    <t>LIGHTN ΠΛΑΙΣΙΟ 2X3ΣΤ DARK</t>
  </si>
  <si>
    <t>8005543754573</t>
  </si>
  <si>
    <t>YA4802M3DG</t>
  </si>
  <si>
    <t>LIGHTN ΠΛΑΙΣΙΟ 2X3ΣΤ DARK GREEN</t>
  </si>
  <si>
    <t>8005543754610</t>
  </si>
  <si>
    <t>YA4802M3DS</t>
  </si>
  <si>
    <t>LIGHTN ΠΛΑΙΣΙΟ 2X3ΣΤ DARK GREY</t>
  </si>
  <si>
    <t>8005543752531</t>
  </si>
  <si>
    <t>YA4802M3GG</t>
  </si>
  <si>
    <t>LIGHTN ΠΛΑΙΣΙΟ 2X3ΣΤ STONE</t>
  </si>
  <si>
    <t>8005543754658</t>
  </si>
  <si>
    <t>YA4802M3GM</t>
  </si>
  <si>
    <t>LIGHTN ΠΛΑΙΣΙΟ 2X3ΣΤ MOKA STONE</t>
  </si>
  <si>
    <t>8005543754696</t>
  </si>
  <si>
    <t>YA4802M3GS</t>
  </si>
  <si>
    <t>LIGHTN ΠΛΑΙΣΙΟ 2X3ΣΤ SAND STONE</t>
  </si>
  <si>
    <t>8005543752555</t>
  </si>
  <si>
    <t>YA4802M3WM</t>
  </si>
  <si>
    <t>LIGHTN ΠΛΑΙΣΙΟ 2X3ΣΤ WHITE MICA</t>
  </si>
  <si>
    <t>8005543754719</t>
  </si>
  <si>
    <t>YA4802M3WV</t>
  </si>
  <si>
    <t>LIGHTN ΠΛΑΙΣΙΟ 2X3ΣΤ WHITE FIBER</t>
  </si>
  <si>
    <t>8005543752579</t>
  </si>
  <si>
    <t>YA4802M3WW</t>
  </si>
  <si>
    <t>LIGHTN ΠΛΑΙΣΙΟ 2X3ΣΤ WHITE</t>
  </si>
  <si>
    <t>8005543754757</t>
  </si>
  <si>
    <t>YA4802M4DD</t>
  </si>
  <si>
    <t>LIGHTN ΠΛΑΙΣΙΟ 2X4ΣΤ DARK</t>
  </si>
  <si>
    <t>8005543752593</t>
  </si>
  <si>
    <t>YA4802M4DG</t>
  </si>
  <si>
    <t>LIGHTN ΠΛΑΙΣΙΟ 2X4ΣΤ DARK GREEN</t>
  </si>
  <si>
    <t>8005543754818</t>
  </si>
  <si>
    <t>YA4802M4DS</t>
  </si>
  <si>
    <t>LIGHTN ΠΛΑΙΣΙΟ 2X4ΣΤ DARK GREY</t>
  </si>
  <si>
    <t>8005543752616</t>
  </si>
  <si>
    <t>YA4802M4GG</t>
  </si>
  <si>
    <t>LIGHTN ΠΛΑΙΣΙΟ 2X4ΣΤ STONE</t>
  </si>
  <si>
    <t>8005543754856</t>
  </si>
  <si>
    <t>YA4802M4GM</t>
  </si>
  <si>
    <t>LIGHTN ΠΛΑΙΣΙΟ 2X4ΣΤ MOKA STONE</t>
  </si>
  <si>
    <t>8005543752630</t>
  </si>
  <si>
    <t>YA4802M4GS</t>
  </si>
  <si>
    <t>LIGHTN ΠΛΑΙΣΙΟ 2X4ΣΤ SAND STONE</t>
  </si>
  <si>
    <t>8005543754894</t>
  </si>
  <si>
    <t>YA4802M4WM</t>
  </si>
  <si>
    <t>LIGHTN ΠΛΑΙΣΙΟ 2X4ΣΤ WHITE MICA</t>
  </si>
  <si>
    <t>8005543754917</t>
  </si>
  <si>
    <t>YA4802M4WV</t>
  </si>
  <si>
    <t>LIGHTN ΠΛΑΙΣΙΟ 2X4ΣΤ WHITE FIBER</t>
  </si>
  <si>
    <t>8005543752654</t>
  </si>
  <si>
    <t>YA4802M4WW</t>
  </si>
  <si>
    <t>LIGHTN ΠΛΑΙΣΙΟ 2X4ΣΤ WHITE</t>
  </si>
  <si>
    <t>8005543754955</t>
  </si>
  <si>
    <t>YA4802WM</t>
  </si>
  <si>
    <t>LIGHTN ΠΛΑΙΣΙΟ 2ΣΤ WHITE MICA</t>
  </si>
  <si>
    <t>8005543752678</t>
  </si>
  <si>
    <t>YA4802WV</t>
  </si>
  <si>
    <t>LIGHTN ΠΛΑΙΣΙΟ 2ΣΤ WHITE FIBER</t>
  </si>
  <si>
    <t>8005543752692</t>
  </si>
  <si>
    <t>YA4802WW</t>
  </si>
  <si>
    <t>LIGHTN ΠΛΑΙΣΙΟ 2ΣΤ WHITE</t>
  </si>
  <si>
    <t>8005543752715</t>
  </si>
  <si>
    <t>YA4803DD</t>
  </si>
  <si>
    <t>LIGHTN ΠΛΑΙΣΙΟ 3ΣΤ DARK</t>
  </si>
  <si>
    <t>8005543752739</t>
  </si>
  <si>
    <t>YA4803DG</t>
  </si>
  <si>
    <t>LIGHTN ΠΛΑΙΣΙΟ 3ΣΤ DARK GREEN</t>
  </si>
  <si>
    <t>8005543752753</t>
  </si>
  <si>
    <t>YA4803DS</t>
  </si>
  <si>
    <t>LIGHTN ΠΛΑΙΣΙΟ 3ΣΤ DARK GREY</t>
  </si>
  <si>
    <t>8005543752777</t>
  </si>
  <si>
    <t>YA4803GG</t>
  </si>
  <si>
    <t>LIGHTN ΠΛΑΙΣΙΟ 3ΣΤ STONE</t>
  </si>
  <si>
    <t>8005543752791</t>
  </si>
  <si>
    <t>YA4803GM</t>
  </si>
  <si>
    <t>LIGHTN ΠΛΑΙΣΙΟ 3ΣΤ MOKA STONE</t>
  </si>
  <si>
    <t>8005543752814</t>
  </si>
  <si>
    <t>YA4803GS</t>
  </si>
  <si>
    <t>LIGHTN ΠΛΑΙΣΙΟ 3ΣΤ SAND STONE</t>
  </si>
  <si>
    <t>8005543752838</t>
  </si>
  <si>
    <t>YA4803WM</t>
  </si>
  <si>
    <t>LIGHTN ΠΛΑΙΣΙΟ 3ΣΤ WHITE MICA</t>
  </si>
  <si>
    <t>8005543752852</t>
  </si>
  <si>
    <t>YA4803WV</t>
  </si>
  <si>
    <t>LIGHTN ΠΛΑΙΣΙΟ 3ΣΤ WHITE FIBER</t>
  </si>
  <si>
    <t>8005543752876</t>
  </si>
  <si>
    <t>YA4803WW</t>
  </si>
  <si>
    <t>LIGHTN ΠΛΑΙΣΙΟ 3ΣΤ WHITE</t>
  </si>
  <si>
    <t>8005543752890</t>
  </si>
  <si>
    <t>YA4804DD</t>
  </si>
  <si>
    <t>LIGHTN ΠΛΑΙΣΙΟ 4ΣΤ DARK</t>
  </si>
  <si>
    <t>8005543752913</t>
  </si>
  <si>
    <t>YA4804DG</t>
  </si>
  <si>
    <t>LIGHTN ΠΛΑΙΣΙΟ 4ΣΤ DARK GREEN</t>
  </si>
  <si>
    <t>8005543752937</t>
  </si>
  <si>
    <t>YA4804DS</t>
  </si>
  <si>
    <t>LIGHTN ΠΛΑΙΣΙΟ 4ΣΤ DARK GREY</t>
  </si>
  <si>
    <t>8005543752951</t>
  </si>
  <si>
    <t>YA4804GG</t>
  </si>
  <si>
    <t>LIGHTN ΠΛΑΙΣΙΟ 4ΣΤ STONE</t>
  </si>
  <si>
    <t>8005543752975</t>
  </si>
  <si>
    <t>YA4804GM</t>
  </si>
  <si>
    <t>LIGHTN ΠΛΑΙΣΙΟ 4ΣΤ MOKA STONE</t>
  </si>
  <si>
    <t>8005543752999</t>
  </si>
  <si>
    <t>YA4804GS</t>
  </si>
  <si>
    <t>LIGHTN ΠΛΑΙΣΙΟ 4ΣΤ SAND STONE</t>
  </si>
  <si>
    <t>8005543753019</t>
  </si>
  <si>
    <t>YA4804WM</t>
  </si>
  <si>
    <t>LIGHTN ΠΛΑΙΣΙΟ 4ΣΤ WHITE MICA</t>
  </si>
  <si>
    <t>8005543753033</t>
  </si>
  <si>
    <t>YA4804WV</t>
  </si>
  <si>
    <t>LIGHTN ΠΛΑΙΣΙΟ 4ΣΤ WHITE FIBER</t>
  </si>
  <si>
    <t>8005543753057</t>
  </si>
  <si>
    <t>YA4804WW</t>
  </si>
  <si>
    <t>LIGHTN ΠΛΑΙΣΙΟ 4ΣΤ WHITE</t>
  </si>
  <si>
    <t>8005543753071</t>
  </si>
  <si>
    <t>YA4807DD</t>
  </si>
  <si>
    <t>LIGHTN ΠΛΑΙΣΙΟ 7ΣΤ DARK</t>
  </si>
  <si>
    <t>8005543753095</t>
  </si>
  <si>
    <t>YA4807DG</t>
  </si>
  <si>
    <t>LIGHTN ΠΛΑΙΣΙΟ 7ΣΤ DARK GREEN</t>
  </si>
  <si>
    <t>8005543753118</t>
  </si>
  <si>
    <t>YA4807DS</t>
  </si>
  <si>
    <t>LIGHTN ΠΛΑΙΣΙΟ 7ΣΤ DARK GREY</t>
  </si>
  <si>
    <t>8005543753132</t>
  </si>
  <si>
    <t>YA4807GG</t>
  </si>
  <si>
    <t>LIGHTN ΠΛΑΙΣΙΟ 7ΣΤ STONE</t>
  </si>
  <si>
    <t>8005543753156</t>
  </si>
  <si>
    <t>YA4807GM</t>
  </si>
  <si>
    <t>LIGHTN ΠΛΑΙΣΙΟ 7ΣΤ MOKA STONE</t>
  </si>
  <si>
    <t>8005543753170</t>
  </si>
  <si>
    <t>YA4807GS</t>
  </si>
  <si>
    <t>LIGHTN ΠΛΑΙΣΙΟ 7ΣΤ SAND STONE</t>
  </si>
  <si>
    <t>8005543753194</t>
  </si>
  <si>
    <t>YA4807WM</t>
  </si>
  <si>
    <t>LIGHTN ΠΛΑΙΣΙΟ 7ΣΤ WHITE MICA</t>
  </si>
  <si>
    <t>8005543753217</t>
  </si>
  <si>
    <t>YA4807WV</t>
  </si>
  <si>
    <t>LIGHTN ΠΛΑΙΣΙΟ 7ΣΤ WHITE FIBER</t>
  </si>
  <si>
    <t>8005543753231</t>
  </si>
  <si>
    <t>YA4807WW</t>
  </si>
  <si>
    <t>LIGHTN ΠΛΑΙΣΙΟ 7ΣΤ WHITE</t>
  </si>
  <si>
    <t>8005543753255</t>
  </si>
  <si>
    <t>YA4819DD</t>
  </si>
  <si>
    <t>LIGHTN ΠΛΑΙΣΙΟ 2ΣΤ ΚΕΝΤΡ. DARK</t>
  </si>
  <si>
    <t>8005543753279</t>
  </si>
  <si>
    <t>YA4819DG</t>
  </si>
  <si>
    <t>LIGHTN ΠΛΑΙΣΙΟ 2ΣΤ ΚΕΝΤΡ. DARK GREEN</t>
  </si>
  <si>
    <t>8005543753293</t>
  </si>
  <si>
    <t>YA4819DS</t>
  </si>
  <si>
    <t>LIGHTN ΠΛΑΙΣΙΟ 2ΣΤ ΚΕΝΤΡ. DARK GREY</t>
  </si>
  <si>
    <t>8005543753316</t>
  </si>
  <si>
    <t>YA4819GG</t>
  </si>
  <si>
    <t>LIGHTN ΠΛΑΙΣΙΟ 2ΣΤ ΚΕΝΤΡ. STONE</t>
  </si>
  <si>
    <t>8005543753330</t>
  </si>
  <si>
    <t>YA4819GM</t>
  </si>
  <si>
    <t>LIGHTN ΠΛΑΙΣΙΟ 2ΣΤ ΚΕΝΤΡ. MOKA STONE</t>
  </si>
  <si>
    <t>8005543753354</t>
  </si>
  <si>
    <t>YA4819GS</t>
  </si>
  <si>
    <t>LIGHTN ΠΛΑΙΣΙΟ 2ΣΤ ΚΕΝΤΡ. SAND STONE</t>
  </si>
  <si>
    <t>8005543753378</t>
  </si>
  <si>
    <t>YA4819WM</t>
  </si>
  <si>
    <t>LIGHTN ΠΛΑΙΣΙΟ 2ΣΤ ΚΕΝΤΡ. WHITE MICA</t>
  </si>
  <si>
    <t>8005543753392</t>
  </si>
  <si>
    <t>YA4819WV</t>
  </si>
  <si>
    <t>LIGHTN ΠΛΑΙΣΙΟ 2ΣΤ ΚΕΝΤΡ. WHITE FIBER</t>
  </si>
  <si>
    <t>8005543753415</t>
  </si>
  <si>
    <t>YA4819WW</t>
  </si>
  <si>
    <t>LIGHTN ΠΛΑΙΣΙΟ 2ΣΤ ΚΕΝΤΡ. WHITE</t>
  </si>
  <si>
    <t>8005543753439</t>
  </si>
  <si>
    <t>YD4001A</t>
  </si>
  <si>
    <t>LIGHTN ΔΙΑΚ ΑΠΛ Α.ΑΚΡ 10Α1ΣΤ DARK</t>
  </si>
  <si>
    <t>8005543757406</t>
  </si>
  <si>
    <t>YD4001M2A</t>
  </si>
  <si>
    <t>LIGHTN ΔΙΑΚ ΑΠΛΟΣ 10Α 2ΣΤ ΑΥΤ ΑΚΡ. DARK</t>
  </si>
  <si>
    <t>8005543757437</t>
  </si>
  <si>
    <t>YD4002</t>
  </si>
  <si>
    <t>LIGHTN ΔΙΑΚ ΔΙΠΟΛΙΚΟΣ 16Α 1ΣΤ DARK</t>
  </si>
  <si>
    <t>8005543757260</t>
  </si>
  <si>
    <t>YD4003A</t>
  </si>
  <si>
    <t>LIGHTN ΔΙΑΚ Α/Ρ 10A ΑΥΤ ΑΚΡ 1ΣΤ  DARK</t>
  </si>
  <si>
    <t>8005543757468</t>
  </si>
  <si>
    <t>YD4003C</t>
  </si>
  <si>
    <t>LIGHTN ΣΥΝΔ ΔΙΑΚ Α/Ρ 3Κ 1ΣΤ DARK</t>
  </si>
  <si>
    <t>8005543749654</t>
  </si>
  <si>
    <t>YD4003CW</t>
  </si>
  <si>
    <t>LIGHTN ΣΥΝΔ ΑΣΥΡΜ ΔΙΑΚ ΕΠΙΤ 2ΣΤ DARK</t>
  </si>
  <si>
    <t>8005543758953</t>
  </si>
  <si>
    <t>YD4003CWI</t>
  </si>
  <si>
    <t>LIGHTN ΑΣ ΔΙΑΚ  ΧΩΝ 1ΣΤ DARK</t>
  </si>
  <si>
    <t>8005543749920</t>
  </si>
  <si>
    <t>YD4003DCW</t>
  </si>
  <si>
    <t>LIGHTN ΣΥΝΔ ΑΣ ΔΙΠΛ ΔΙΑΚ ΕΠΙΤ 2ΣΤ DARK</t>
  </si>
  <si>
    <t>8005543758960</t>
  </si>
  <si>
    <t>YD4003M2A</t>
  </si>
  <si>
    <t>LIGHTN ΔΙΑΚ Α/Ρ 10A ΑΥΤ ΑΚΡ 2ΣΤ  DARK</t>
  </si>
  <si>
    <t>8005543757499</t>
  </si>
  <si>
    <t>YD4003TL</t>
  </si>
  <si>
    <t>LIGHTN ΑΝΕΠΑΦΟΣ Α/Ρ ΔΙΑΚΟΠΤΗΣ 2ΣΤ DARK</t>
  </si>
  <si>
    <t>8005543763001</t>
  </si>
  <si>
    <t>YD4004</t>
  </si>
  <si>
    <t>LIGHTN ΔΙΑΚ ΜΕΣ Α/Ρ 10A 1ΣΤ DARK</t>
  </si>
  <si>
    <t>8005543758540</t>
  </si>
  <si>
    <t>YD4004M2</t>
  </si>
  <si>
    <t>LIGHTN ΔΙΑΚ ΜΕΣΑΙΟΣ Α/Ρ 10A 2ΣΤ DARK</t>
  </si>
  <si>
    <t>8005543758571</t>
  </si>
  <si>
    <t>YD4005A</t>
  </si>
  <si>
    <t>LIGHTN ΜΠΟΥΤ ΑΥΤ ΑΚΡ 10Α 1ΣΤ DARK</t>
  </si>
  <si>
    <t>8005543757529</t>
  </si>
  <si>
    <t>YD4005M2A</t>
  </si>
  <si>
    <t>LIGHTN ΜΠΟΥΤΟΝ 10Α 2ΣΤ DARK</t>
  </si>
  <si>
    <t>8005543757550</t>
  </si>
  <si>
    <t>YD4005TL</t>
  </si>
  <si>
    <t>LIGHTN ΑΝΕΠΑΦΟ ΜΠΟΥΤΟΝ ΚΟΥΔ 2ΣΤ DARK</t>
  </si>
  <si>
    <t>8005543763018</t>
  </si>
  <si>
    <t>YD4007CW</t>
  </si>
  <si>
    <t>LIGHTN ΣΥΝΔ ΑΣΥΡΜ ΔΙΑΚ RGBW 2ΣΤ DARK</t>
  </si>
  <si>
    <t>8005543758977</t>
  </si>
  <si>
    <t>YD4007CWI</t>
  </si>
  <si>
    <t>LIGHTN ΣΥΝΔ ΑΣΥΡΜ ΔΙΑΚ RGBW 1ΣΤ ΧΩΝ.DARK</t>
  </si>
  <si>
    <t>8005543751619</t>
  </si>
  <si>
    <t>YD4017</t>
  </si>
  <si>
    <t>LIGHTN ΡΥΘΜ ΑΝΕΜ 2ΣΤ  0-1-2-3 DARK</t>
  </si>
  <si>
    <t>8005543759639</t>
  </si>
  <si>
    <t>YD4022</t>
  </si>
  <si>
    <t>LIGHTN ΔΙΑΚ Α/Ρ ΜΕ ΚΛΕΙΔΙ 1ΣΤ  DARK</t>
  </si>
  <si>
    <t>8005543748473</t>
  </si>
  <si>
    <t>YD4027C</t>
  </si>
  <si>
    <t>LIGHTN ΣΥΝΔ ΔΙΑΚ ΡΟΛΩΝ 1ΣΤ DARK</t>
  </si>
  <si>
    <t>8005543749685</t>
  </si>
  <si>
    <t>YD4027CW</t>
  </si>
  <si>
    <t>LIGHTN ΣΥΝΔ ΑΣ ΔΙΑΚ ΡΟΛΩΝ ΕΠΙΤ 2ΣΤ DARK</t>
  </si>
  <si>
    <t>8005543758984</t>
  </si>
  <si>
    <t>YD4027CWI</t>
  </si>
  <si>
    <t>LIGHTN ΣΥΝΔ ΑΣ ΔΙΑΚ ΡΟΛΩΝ ΧΩΝ 1ΣΤ DARK</t>
  </si>
  <si>
    <t>8005543749951</t>
  </si>
  <si>
    <t>YD4027HN</t>
  </si>
  <si>
    <t>LIGHTN ΔΙΠΛΟ ΜΠΟΥΤ ΓΙΑ ΞΕΝΟΔ. 1ΣΤ DARK</t>
  </si>
  <si>
    <t>8005543758342</t>
  </si>
  <si>
    <t>YD4027N</t>
  </si>
  <si>
    <t>LIGHTN ΔΙΑΚΟΠΤΗΣ ΡΟΛΩΝ N 1ΣΤ  DARK</t>
  </si>
  <si>
    <t>8005543756034</t>
  </si>
  <si>
    <t>YD4033</t>
  </si>
  <si>
    <t>LIGHTN ΜΠΟΥΤΟΝ ΤΡΑΒ 10Α 1ΣΤ DARK</t>
  </si>
  <si>
    <t>8005543748480</t>
  </si>
  <si>
    <t>YD4036</t>
  </si>
  <si>
    <t>LIGHTN ΔΙΠΛΟ ΜΠΟΥΤΟΝ 1ΣΤ DARK</t>
  </si>
  <si>
    <t>8005543767429</t>
  </si>
  <si>
    <t>YD4037N</t>
  </si>
  <si>
    <t>LIGHTN ΔΙΠΛ.ΜΠΟΥΤΟΝ ΡΟΛΩΝ 1ΣΤ DARK</t>
  </si>
  <si>
    <t>8005543755952</t>
  </si>
  <si>
    <t>YD4051A</t>
  </si>
  <si>
    <t>LIGHTN ΔΙΑΚ ΑΠΛΟΣ AXIAL 10A 1ΣΤ  DARK</t>
  </si>
  <si>
    <t>8005543756348</t>
  </si>
  <si>
    <t>YD4051M2A</t>
  </si>
  <si>
    <t>LIGHTN ΔΙΑΚ ΑΠΛΟΣ AXIAL 10A 2ΣΤ  DARK</t>
  </si>
  <si>
    <t>8005543756409</t>
  </si>
  <si>
    <t>YD4053A</t>
  </si>
  <si>
    <t>LIGHTN ΔΙΑΚ ΑΛ/ΡΕΤ AXIAL 10A 1ΣΤ  DARK</t>
  </si>
  <si>
    <t>8005543756461</t>
  </si>
  <si>
    <t>YD4053M2A</t>
  </si>
  <si>
    <t>LIGHTN ΔΙΑΚ ΑΛ/ΡΕΤ AXIAL 10A 2ΣΤ  DARK</t>
  </si>
  <si>
    <t>8005543756485</t>
  </si>
  <si>
    <t>YD4054</t>
  </si>
  <si>
    <t>LIGHTN ΔΙΑΚ ΜΕΣ Α/Ρ AXIAL 10A 1ΣΤ  DARK</t>
  </si>
  <si>
    <t>8005543753842</t>
  </si>
  <si>
    <t>YD4054M2</t>
  </si>
  <si>
    <t>LIGHTN ΔΙΑΚ ΜΕΣ Α/Ρ AXIAL 10A 2ΣΤ  DARK</t>
  </si>
  <si>
    <t>8005543753866</t>
  </si>
  <si>
    <t>YD4055A</t>
  </si>
  <si>
    <t>LIGHTN ΜΠΟΥΤΟΝ AXIAL 10Α 1ΣΤ  DARK</t>
  </si>
  <si>
    <t>8005543756508</t>
  </si>
  <si>
    <t>YD4055M2A</t>
  </si>
  <si>
    <t>LIGHTN ΜΠΟΥΤΟΝ AXIAL 10Α 2ΣΤ  DARK</t>
  </si>
  <si>
    <t>8005543756522</t>
  </si>
  <si>
    <t>YD4141G</t>
  </si>
  <si>
    <t>LIGHTN ΠΡΙΖΑ 2Π+Γ ΣΟΥΚΟ DARK</t>
  </si>
  <si>
    <t>8005543751275</t>
  </si>
  <si>
    <t>YD4141PG</t>
  </si>
  <si>
    <t>LIGHTN ΠΡΙΖΑ 2Π+Γ ΣΟΥΚΟ ΜΕ ΚΑΠΑΚΙ DARK</t>
  </si>
  <si>
    <t>8005543756157</t>
  </si>
  <si>
    <t>YD4141USB</t>
  </si>
  <si>
    <t>LIGHTN ΠΡ 2Π+Γ ΣΟΥΚΟ + USB C 2ΣΤ DARK</t>
  </si>
  <si>
    <t>8005543756683</t>
  </si>
  <si>
    <t>YD4177</t>
  </si>
  <si>
    <t>LIGHTN ΠΡΙΖΑ ΞΥΡΙΣΜΑΤΟΣ 3ΣΤ DARK</t>
  </si>
  <si>
    <t>8005543751879</t>
  </si>
  <si>
    <t>YD4180</t>
  </si>
  <si>
    <t>LIGHTN ΠΡΙΖΑ 2Π+Γ 10/16Α 1ΣΤ DARK</t>
  </si>
  <si>
    <t>8005543748558</t>
  </si>
  <si>
    <t>YD4191AC</t>
  </si>
  <si>
    <t>LIGHTN ΠΡΙΖΑ ΦΟΡΤ USB A+C 15W 1ΣΤ DARK</t>
  </si>
  <si>
    <t>8005543744048</t>
  </si>
  <si>
    <t>YD4191CC</t>
  </si>
  <si>
    <t>LIGHTN ΠΡΙΖΑ ΦΟΡΤ 2USB C+C 15W 1ΣΤ DARK</t>
  </si>
  <si>
    <t>8005543744055</t>
  </si>
  <si>
    <t>YD4192C</t>
  </si>
  <si>
    <t>LIGHTN ΠΡΙΖ ΦΟΡΤ.PD USB C, 15W 1ΣΤ DARK</t>
  </si>
  <si>
    <t>8005543744147</t>
  </si>
  <si>
    <t>YD4202D</t>
  </si>
  <si>
    <t>LIGHTN ΠΡΙΖΑ TV ΑΠΛΗ 1ΣΤ DARK</t>
  </si>
  <si>
    <t>8005543742815</t>
  </si>
  <si>
    <t>YD4202F</t>
  </si>
  <si>
    <t>LIGHTN ΠΡΙΖΑ TV ΤΥΠΟΥ F 1ΣΤ DARK</t>
  </si>
  <si>
    <t>8005543747230</t>
  </si>
  <si>
    <t>YD4202P10</t>
  </si>
  <si>
    <t>LIGHTN ΠΡΙΖΑ TV ΤΕΡΜΑΤΙΚΗ 1ΣΤ DARK</t>
  </si>
  <si>
    <t>8005543742839</t>
  </si>
  <si>
    <t>YD4202P14</t>
  </si>
  <si>
    <t>LIGHTN ΠΡΙΖΑ TV ΔΙΕΛΕΥΣΗΣ 1ΣΤ DARK</t>
  </si>
  <si>
    <t>8005543742853</t>
  </si>
  <si>
    <t>YD4210M2D</t>
  </si>
  <si>
    <t>LIGHTN ΠΡΙΖΑ TVRDSAT ΑΠΛΗ 2ΣΤ  DARK</t>
  </si>
  <si>
    <t>8005543749173</t>
  </si>
  <si>
    <t>YD4214D</t>
  </si>
  <si>
    <t>LIGHTN ΠΡΙΖΑ TV/SAT ΑΠΛΗ 1ΣΤ DARK</t>
  </si>
  <si>
    <t>8005543748800</t>
  </si>
  <si>
    <t>YD4258RJ11</t>
  </si>
  <si>
    <t>LIGHTN ΠΡΙΖΑ ΤΗΛΕΦΩΝΟΥ RJ11 DARK</t>
  </si>
  <si>
    <t>8005543742877</t>
  </si>
  <si>
    <t>YD4269R</t>
  </si>
  <si>
    <t>LIGHTN ΔΙΠΛΗ ΠΡΙΖΑ RCA 1ΣΤ DARK</t>
  </si>
  <si>
    <t>8005543748954</t>
  </si>
  <si>
    <t>YD4279C5E</t>
  </si>
  <si>
    <t>LIGHTN ΠΡΙΖΑ RJ45 CAT5E UTP 1ΣΤ DARK</t>
  </si>
  <si>
    <t>8005543742891</t>
  </si>
  <si>
    <t>YD4279C6</t>
  </si>
  <si>
    <t>LIGHTN ΠΡΙΖΑ RJ45 CAT6 UTP 1ΣΤ DARK</t>
  </si>
  <si>
    <t>8005543742914</t>
  </si>
  <si>
    <t>YD4279C6A</t>
  </si>
  <si>
    <t>LIGHTN ΠΡΙΖΑ RJ45 CAT6A UTP 1ΣΤ DARK</t>
  </si>
  <si>
    <t>8005543742938</t>
  </si>
  <si>
    <t>YD4279C6AS</t>
  </si>
  <si>
    <t>LIGHTN ΠΡΙΖΑ RJ45 CAT6A STP 1ΣΤ DARK</t>
  </si>
  <si>
    <t>8005543742952</t>
  </si>
  <si>
    <t>YD4284P</t>
  </si>
  <si>
    <t>LIGHTN ΠΡΙΖΑ HDMI 1ΣΤ ΠΡΟΚΑΛ DARK</t>
  </si>
  <si>
    <t>8005543749012</t>
  </si>
  <si>
    <t>YD4285P</t>
  </si>
  <si>
    <t>LIGHTN ΠΡΙΖΑ ΠΡΟΚΑΛ USB Α 1ΣΤ DARK</t>
  </si>
  <si>
    <t>8005543749029</t>
  </si>
  <si>
    <t>YD4286C2</t>
  </si>
  <si>
    <t>LIGHTN ΠΡΙΖΑ ΦΟΡΤ 2USB C+C 15W 2ΣΤ DARK</t>
  </si>
  <si>
    <t>8005543750278</t>
  </si>
  <si>
    <t>YD4287C2</t>
  </si>
  <si>
    <t>LIGHTN ΠΡΙΖΑ ΦΟΡΤ USB A+C 15W 2ΣΤ DARK</t>
  </si>
  <si>
    <t>8005543750285</t>
  </si>
  <si>
    <t>YD4293CC</t>
  </si>
  <si>
    <t>LIGHTN ΠΡ ΦΟΡΤ.PD 2USB C+C 30W 2ΣΤ DARK</t>
  </si>
  <si>
    <t>8005543749111</t>
  </si>
  <si>
    <t>YD4294</t>
  </si>
  <si>
    <t>LIGHTN ΠΡΙΖΑ ΗΧΕΙΩΝ 1ΣΤ DARK</t>
  </si>
  <si>
    <t>8005543749074</t>
  </si>
  <si>
    <t>YD4294C</t>
  </si>
  <si>
    <t>LIGHTN ΠΡΙΖ ΦΟΡΤ.PD USB C 48W 2ΣΤ DARK</t>
  </si>
  <si>
    <t>8005543749135</t>
  </si>
  <si>
    <t>YD4351V12</t>
  </si>
  <si>
    <t>LIGHTN ΗΛΕΚΤΡ ΚΟΥΔΟΥΝΙ 12V 1ΣΤ DARK</t>
  </si>
  <si>
    <t>8005543744901</t>
  </si>
  <si>
    <t>YD4351V230</t>
  </si>
  <si>
    <t>LIGHTN ΗΛΕΚΤΡ ΚΟΥΔΟΥΝΙ 230V 1ΣΤ DARK</t>
  </si>
  <si>
    <t>8005543744925</t>
  </si>
  <si>
    <t>YD4356V12</t>
  </si>
  <si>
    <t>LIGHTN ΒΟΜΒΗΤΗΣ 1ΣΤ 12V DARK</t>
  </si>
  <si>
    <t>8005543744949</t>
  </si>
  <si>
    <t>YD4356V230</t>
  </si>
  <si>
    <t>LIGHTN ΒΟΜΒΗΤΗΣ 1ΣΤ 230V DARK</t>
  </si>
  <si>
    <t>8005543744963</t>
  </si>
  <si>
    <t>YD4362</t>
  </si>
  <si>
    <t>LIGHTN ΦΩΤΙΣΤΙΚΟ LED ΓΙΑ ΔΙΑΒΑΣΜΑ DARK</t>
  </si>
  <si>
    <t>8005543750346</t>
  </si>
  <si>
    <t>YD4382</t>
  </si>
  <si>
    <t>LIGHTN ΦΩΤ.ΟΔΕΥΣΗΣ ΛΕΥΚ LED 2ΣΤ DARK</t>
  </si>
  <si>
    <t>8005543757048</t>
  </si>
  <si>
    <t>YD4382IR</t>
  </si>
  <si>
    <t>LIGHTN ΦΩΤ. ΟΔΕΥΣ ΜΕ ΑΝΙΧ.KIN IR DARK</t>
  </si>
  <si>
    <t>8005543757055</t>
  </si>
  <si>
    <t>YD4395CC</t>
  </si>
  <si>
    <t>LIGHTN ΠΡ ΦΟΡΤ PD 2USB C+C 63W 3ΣΤ DARK</t>
  </si>
  <si>
    <t>8005543749159</t>
  </si>
  <si>
    <t>YD4410</t>
  </si>
  <si>
    <t>LIGHTN ΡΥΘΜ 0-10V 2ΣΤ DARK</t>
  </si>
  <si>
    <t>8005543744987</t>
  </si>
  <si>
    <t>YD4411C</t>
  </si>
  <si>
    <t>LIGHTN ΣΥΝΔ ΡΥΘΜΙΣΤΗΣ 3Κ 1ΣΤ DARK</t>
  </si>
  <si>
    <t>8005543749715</t>
  </si>
  <si>
    <t>YD4413CM2</t>
  </si>
  <si>
    <t>LIGHTN ΣΥΝΔ ΡΥΘΜΙΣΤΗΣ 2Κ 2ΣΤ Χ.ΟΥΔ DARK</t>
  </si>
  <si>
    <t>8005543759394</t>
  </si>
  <si>
    <t>YD4417</t>
  </si>
  <si>
    <t>LIGHTN ΡΥΘΜΙΣΤΗΣ DALI 2ΣΤ DARK</t>
  </si>
  <si>
    <t>8005543745007</t>
  </si>
  <si>
    <t>YD4418</t>
  </si>
  <si>
    <t>LIGHTN ΡΥΘΜ UNIVERSAL 3Κ 1ΣΤ DARK</t>
  </si>
  <si>
    <t>8005543749753</t>
  </si>
  <si>
    <t>YD4418M2</t>
  </si>
  <si>
    <t>LIGHTN ΡΥΘΜ UNIVERSAL 3Κ 2ΣΤ DARK</t>
  </si>
  <si>
    <t>8005543749814</t>
  </si>
  <si>
    <t>YD4419M2</t>
  </si>
  <si>
    <t>LIGHTN ΡΥΘΜ UNIVERSAL 2Κ 2ΣΤ DARK</t>
  </si>
  <si>
    <t>8005543759462</t>
  </si>
  <si>
    <t>YD4430N</t>
  </si>
  <si>
    <t>LIGHTN ΑΝΙΧΝ ΚΙΝ IR 3K 2ΣΤ DARK</t>
  </si>
  <si>
    <t>8005543765494</t>
  </si>
  <si>
    <t>YD4431</t>
  </si>
  <si>
    <t>LIGHTN ΑΝΙΧΝ ΚΙΝ IR 3K 1ΣΤ DARK</t>
  </si>
  <si>
    <t>8005543749876</t>
  </si>
  <si>
    <t>YD4432N</t>
  </si>
  <si>
    <t>LIGHTN ΑΝΙΧΝ ΚΙΝ IR 2K 2ΣΤ DARK</t>
  </si>
  <si>
    <t>8005543765616</t>
  </si>
  <si>
    <t>YD4432SN</t>
  </si>
  <si>
    <t>LIGHTN ΑΝΙΧ ΚΙΝ IR 2K2ΣΤ ΜΕ BYPASS DARK</t>
  </si>
  <si>
    <t>8005543765517</t>
  </si>
  <si>
    <t>YD4441</t>
  </si>
  <si>
    <t>LIGHTN ΘΕΡΜΟΣΤ ΗΛΕΚΤΡ 230V 2ΣΤ DARK</t>
  </si>
  <si>
    <t>8005543751930</t>
  </si>
  <si>
    <t>YD4510C</t>
  </si>
  <si>
    <t>LIGHTN ΒΑΣ ΚΙΤ+MASTER ΧΩΝ 1ΣΤ DARK</t>
  </si>
  <si>
    <t>8005543750049</t>
  </si>
  <si>
    <t>YD4531C</t>
  </si>
  <si>
    <t>LIGHTN ΣΥΝΔ ΕΞΑΡΤ ΠΡΙΖΩΝ 1ΣΤ DARK</t>
  </si>
  <si>
    <t>8005543762172</t>
  </si>
  <si>
    <t>YD4548</t>
  </si>
  <si>
    <t>LIGHTN ΔΙΑΚ ΚΑΡΤΑΣ ΞΕΝΟΔ RFID 3ΣΤ DARK</t>
  </si>
  <si>
    <t>8005543750834</t>
  </si>
  <si>
    <t>YD4549</t>
  </si>
  <si>
    <t>LIGHTN ΔΙΑΚ ΚΑΡΤΑΣ ΞΕΝΟΔΟΧΕΙΟΥ 3ΣΤ DARK</t>
  </si>
  <si>
    <t>8005543750803</t>
  </si>
  <si>
    <t>YD4570CW</t>
  </si>
  <si>
    <t>LIGHTN ΣΥΝΔ ΑΣ ΓΕΝ Δ.ΑΝ/ΑΦ ΕΠΙΤ 2ΣΤ DARK</t>
  </si>
  <si>
    <t>8005543758991</t>
  </si>
  <si>
    <t>YD4570CWI</t>
  </si>
  <si>
    <t>LIGHTN ΣΥΝΔ ΑΣ ΓΕΝ Δ. ΑΝ/ΑΦ ΧΩΝ 1ΣΤ DARK</t>
  </si>
  <si>
    <t>8005543750018</t>
  </si>
  <si>
    <t>YD4574CW</t>
  </si>
  <si>
    <t>LIGHTN ΣΥΝΔ ΑΣ ΓΕΝ Δ.ΑΦ/ΥΠ ΕΠΙΤ2ΣΤ DARK</t>
  </si>
  <si>
    <t>8005543759004</t>
  </si>
  <si>
    <t>YD4574CWI</t>
  </si>
  <si>
    <t>LIGHTN ΣΥΝΔ ΑΣ ΓΕΝ Δ.ΑΦ/ΥΠΝ ΧΩΝ1ΣΤ DARK</t>
  </si>
  <si>
    <t>8005543749982</t>
  </si>
  <si>
    <t>YD4575CW</t>
  </si>
  <si>
    <t>LIGHTN ΣΥΝΔ ΑΣΥΡΜ ΔΙΑΚ 4ΣΕΝΑΡ DARK</t>
  </si>
  <si>
    <t>8005543759011</t>
  </si>
  <si>
    <t>YD49112MH2AD</t>
  </si>
  <si>
    <t>LIGHTN ΠΛΗΚΤΡΟ 2ΣΤ ΣΥΜΒ 2DIMMER DARK</t>
  </si>
  <si>
    <t>8005543764466</t>
  </si>
  <si>
    <t>YD49112MHAD</t>
  </si>
  <si>
    <t>LIGHTN ΠΛΗΚΤΡΟ 1ΣΤ ΣΥΜΒ 2DIMMER DARK</t>
  </si>
  <si>
    <t>8005543763926</t>
  </si>
  <si>
    <t>YD4911MH</t>
  </si>
  <si>
    <t>LIGHTN ΠΛΗΚΤΡΟ 1ΣΤ 2ΛΕΙΤ DARK</t>
  </si>
  <si>
    <t>8005543763865</t>
  </si>
  <si>
    <t>YD4911MH2</t>
  </si>
  <si>
    <t>LIGHTN ΠΛΗΚΤΡΟ 2ΣΤ 2ΛΕΙΤ DARK</t>
  </si>
  <si>
    <t>8005543763209</t>
  </si>
  <si>
    <t>YD4911MH2AG</t>
  </si>
  <si>
    <t>LIGHTN ΠΛΗΚΤΡΟ 2ΣΤ ΣΥΜΒ ON-OFF DARK</t>
  </si>
  <si>
    <t>8005543764527</t>
  </si>
  <si>
    <t>YD4911MH2AH</t>
  </si>
  <si>
    <t>LIGHTN ΠΛΗΚΤΡΟ 2ΣΤ ΣΥΜΒ ΠΑΝΩ-ΚΑΤΩ DARK</t>
  </si>
  <si>
    <t>8005543764589</t>
  </si>
  <si>
    <t>YD4911MH2AI</t>
  </si>
  <si>
    <t>LIGHTN ΠΛΗΚΤΡΟ 2ΣΤ ΣΥΜΒ ΡΥΘΜ ON-OFF DARK</t>
  </si>
  <si>
    <t>8005543764640</t>
  </si>
  <si>
    <t>YD4911MH2AJ</t>
  </si>
  <si>
    <t>LIGHTN ΠΛΗΚΤΡΟ 2ΣΤ ΣΥΜΒ ΑΦΙΞ-ΑΝΑΧ DARK</t>
  </si>
  <si>
    <t>8005543764701</t>
  </si>
  <si>
    <t>YD4911MH2AL</t>
  </si>
  <si>
    <t>LIGHTN ΠΛΗΚΤΡΟ 2ΣΤ ΣΥΜΒ ΗΜΕΡ-ΝΥΧΤ DARK</t>
  </si>
  <si>
    <t>8005543764763</t>
  </si>
  <si>
    <t>YD4911MHAD</t>
  </si>
  <si>
    <t>LIGHTN ΠΛΗΚΤΡΟ 1ΣΤ ΣΥΜΒ ΡΥΘΜ + / -  DARK</t>
  </si>
  <si>
    <t>8005543763988</t>
  </si>
  <si>
    <t>YD4911MHAG</t>
  </si>
  <si>
    <t>LIGHTN ΠΛΗΚΤΡΟ 1ΣΤ ΣΥΜΒ ON-OFF DARK</t>
  </si>
  <si>
    <t>8005543764046</t>
  </si>
  <si>
    <t>YD4911MHAH</t>
  </si>
  <si>
    <t>LIGHTN ΠΛΗΚΤΡΟ 1ΣΤ ΣΥΜΒ ΠΑΝΩ-ΚΑΤΩ DARK</t>
  </si>
  <si>
    <t>8005543764107</t>
  </si>
  <si>
    <t>YD4911MHAI</t>
  </si>
  <si>
    <t>LIGHTN ΠΛΗΚΤΡΟ 1ΣΤ ΣΥΜΒ ΡΥΘΜ ON-OFF DARK</t>
  </si>
  <si>
    <t>8005543764169</t>
  </si>
  <si>
    <t>YD4911MHAJ</t>
  </si>
  <si>
    <t>LIGHTN ΠΛΗΚΤΡΟ 1ΣΤ ΣΥΜΒ ΑΦΙΞ-ΑΝΑΧ DARK</t>
  </si>
  <si>
    <t>8005543764220</t>
  </si>
  <si>
    <t>YD4911MHAL</t>
  </si>
  <si>
    <t>LIGHTN ΠΛΗΚΤΡΟ 1ΣΤ ΣΥΜΒ ΗΜΕΡ-ΝΥΧΤ DARK</t>
  </si>
  <si>
    <t>8005543764282</t>
  </si>
  <si>
    <t>YD4911MHAM</t>
  </si>
  <si>
    <t>LIGHTN ΠΛΗΚΤΡΟ 1ΣΤ ΣΕΝΑΡΙΟ 1-2 DARK</t>
  </si>
  <si>
    <t>8005543764343</t>
  </si>
  <si>
    <t>YD4911MHAN</t>
  </si>
  <si>
    <t>LIGHTN ΠΛΗΚΤΡΟ 1ΣΤ ΣΕΝΑΡΙΟ 3-4 DARK</t>
  </si>
  <si>
    <t>8005543764404</t>
  </si>
  <si>
    <t>YD4915</t>
  </si>
  <si>
    <t>LIGHTN ΠΛΗΚ ΦΩΤΕΙΝΟ 1ΣΤ DARK</t>
  </si>
  <si>
    <t>8005543758243</t>
  </si>
  <si>
    <t>YD4915A</t>
  </si>
  <si>
    <t>LIGHTN ΠΛΗΚ 1ΣΤ ΣΥΜΒ ΦΩΣ DARK</t>
  </si>
  <si>
    <t>8005543754559</t>
  </si>
  <si>
    <t>YD4915AM2</t>
  </si>
  <si>
    <t>LIGHTN ΠΛΗΚ 2ΣΤ ΣΥΜΒ ΦΩΣ DARK</t>
  </si>
  <si>
    <t>8005543754597</t>
  </si>
  <si>
    <t>YD4915D</t>
  </si>
  <si>
    <t>LIGHTN ΠΛΗΚ 1ΣΤ ΣΥΜΒ ΚΟΥΔ DARK</t>
  </si>
  <si>
    <t>8005543754634</t>
  </si>
  <si>
    <t>YD4915DM2</t>
  </si>
  <si>
    <t>LIGHTN ΠΛΗΚ 2ΣΤ ΣΥΜΒ ΚΟΥΔ DARK</t>
  </si>
  <si>
    <t>8005543754672</t>
  </si>
  <si>
    <t>YD4915F</t>
  </si>
  <si>
    <t>LIGHTN ΠΛΗΚ 1ΣΤ ΣΥΜΒ ΚΛΕΙΔΙ DARK</t>
  </si>
  <si>
    <t>8005543754733</t>
  </si>
  <si>
    <t>YD4915M2</t>
  </si>
  <si>
    <t>LIGHTN ΠΛΗΚ ΦΩΤΕΙΝΟ 2ΣΤ DARK</t>
  </si>
  <si>
    <t>8005543758281</t>
  </si>
  <si>
    <t>YD4915MH</t>
  </si>
  <si>
    <t>LIGHTN ΠΛΗΚΤΡΟ 1ΣΤ 1ΛΕΙΤ DARK</t>
  </si>
  <si>
    <t>8005543763261</t>
  </si>
  <si>
    <t>YD4915MH2</t>
  </si>
  <si>
    <t>LIGHTN ΠΛΗΚΤΡΟ 2ΣΤ 1ΛΕΙΤ DARK</t>
  </si>
  <si>
    <t>8005543763148</t>
  </si>
  <si>
    <t>YD4915MH2AD</t>
  </si>
  <si>
    <t>LIGHTN ΠΛΗΚΤΡΟ 2ΣΤ DIMMER DARK</t>
  </si>
  <si>
    <t>8005543763629</t>
  </si>
  <si>
    <t>YD4915MH2B</t>
  </si>
  <si>
    <t>LIGHTN ΠΛΗΚΤΡΟ 2ΣΤ ΦΩΣ DARK</t>
  </si>
  <si>
    <t>8005543763681</t>
  </si>
  <si>
    <t>YD4915MH2DM</t>
  </si>
  <si>
    <t>LIGHTN ΠΛΗΚΤΡΟ 2ΣΤ ΚΟΥΔ DARK</t>
  </si>
  <si>
    <t>8005543763803</t>
  </si>
  <si>
    <t>YD4915MH2F</t>
  </si>
  <si>
    <t>LIGHTN ΠΛΗΚΤΡΟ 2ΣΤ ΚΛΕΙΔ DARK</t>
  </si>
  <si>
    <t>8005543763742</t>
  </si>
  <si>
    <t>YD4915MHAD</t>
  </si>
  <si>
    <t>LIGHTN ΠΛΗΚΤΡΟ 1ΣΤ DIMMER DARK</t>
  </si>
  <si>
    <t>8005543763322</t>
  </si>
  <si>
    <t>YD4915MHAE</t>
  </si>
  <si>
    <t>LIGHTN ΠΛΗΚΤΡΟ 1ΣΤ STOP DARK</t>
  </si>
  <si>
    <t>8005543763384</t>
  </si>
  <si>
    <t>YD4915MHB</t>
  </si>
  <si>
    <t>LIGHTN ΠΛΗΚΤΡΟ 1ΣΤ ΦΩΣ DARK</t>
  </si>
  <si>
    <t>8005543763445</t>
  </si>
  <si>
    <t>YD4915MHD</t>
  </si>
  <si>
    <t>LIGHTN ΠΛΗΚΤΡΟ 1ΣΤ ΚΟΥΔ DARK</t>
  </si>
  <si>
    <t>8005543763568</t>
  </si>
  <si>
    <t>YD4915MHF</t>
  </si>
  <si>
    <t>LIGHTN ΠΛΗΚΤΡΟ 1ΣΤ ΚΛΕΙΔ DARK</t>
  </si>
  <si>
    <t>8005543763506</t>
  </si>
  <si>
    <t>YD4916</t>
  </si>
  <si>
    <t>LIGHTN ΠΛΗΚ AXIAL ΦΩΤΕΙΝΟ 1ΣΤ DARK</t>
  </si>
  <si>
    <t>8005543755075</t>
  </si>
  <si>
    <t>YD4916A</t>
  </si>
  <si>
    <t>LIGHTN ΠΛΗΚ AXIAL ΣΥΜΒ ΦΩΣ 1ΣΤ  DARK</t>
  </si>
  <si>
    <t>8005543755136</t>
  </si>
  <si>
    <t>YD4916AM2</t>
  </si>
  <si>
    <t>LIGHTN ΠΛΗΚ AXIAL ΣΥΜΒ ΦΩΣ 2ΣΤ  DARK</t>
  </si>
  <si>
    <t>8005543755174</t>
  </si>
  <si>
    <t>YD4916D</t>
  </si>
  <si>
    <t>LIGHTN ΠΛΗΚ AXIAL ΣΥΜΒ ΚΟΥΔ 1ΣΤ DARK</t>
  </si>
  <si>
    <t>8005543755235</t>
  </si>
  <si>
    <t>YD4916DM2</t>
  </si>
  <si>
    <t>LIGHTN ΠΛΗΚ AXIAL ΣΥΜΒ ΚΟΥΔ 2ΣΤ DARK</t>
  </si>
  <si>
    <t>8005543755259</t>
  </si>
  <si>
    <t>YD4916M2</t>
  </si>
  <si>
    <t>LIGHTN ΠΛΗΚ AXIAL ΦΩΤΕΙΝΟ 2ΣΤ DARK</t>
  </si>
  <si>
    <t>8005543759264</t>
  </si>
  <si>
    <t>YD4950</t>
  </si>
  <si>
    <t>LIGHTN ΤΥΦΛΟ ΚΑΛΥΜΜΑ 1ΣΤ DARK</t>
  </si>
  <si>
    <t>8005543750582</t>
  </si>
  <si>
    <t>YD4950M2</t>
  </si>
  <si>
    <t>LIGHTN ΤΥΦΛΟ ΚΑΛΥΜΜΑ 2ΣΤ DARK</t>
  </si>
  <si>
    <t>8005543752135</t>
  </si>
  <si>
    <t>YD4953</t>
  </si>
  <si>
    <t>LIGHTN ΤΥΦΛΟ ΚΑΛ.1ΣΤ ΜΕ ΕΞΟΔ ΚΑΛΩΔ DARK</t>
  </si>
  <si>
    <t>8005543750674</t>
  </si>
  <si>
    <t>YG4001A</t>
  </si>
  <si>
    <t>LIGHTN ΔΙΑΚ ΑΠΛ Α.ΑΚΡ 10Α1ΣΤ STONE</t>
  </si>
  <si>
    <t>8005543758038</t>
  </si>
  <si>
    <t>YG4001M2A</t>
  </si>
  <si>
    <t>LIGHTN ΔΙΑΚ ΑΠΛΟΣ 10Α 2ΣΤ ΑΥΤ ΑΚΡ. STONE</t>
  </si>
  <si>
    <t>8005543757642</t>
  </si>
  <si>
    <t>YG4002</t>
  </si>
  <si>
    <t>LIGHTN ΔΙΑΚ ΔΙΠΟΛΙΚΟΣ 16Α 1ΣΤ STONE</t>
  </si>
  <si>
    <t>8005543757291</t>
  </si>
  <si>
    <t>YG4003A</t>
  </si>
  <si>
    <t>LIGHTN ΔΙΑΚ Α/Ρ 10A ΑΥΤ ΑΚΡ 1ΣΤ  STONE</t>
  </si>
  <si>
    <t>8005543757673</t>
  </si>
  <si>
    <t>YG4003C</t>
  </si>
  <si>
    <t>LIGHTN ΣΥΝΔ ΔΙΑΚ Α/Ρ 3Κ 1ΣΤ STONE</t>
  </si>
  <si>
    <t>8005543749661</t>
  </si>
  <si>
    <t>YG4003CW</t>
  </si>
  <si>
    <t>LIGHTN ΣΥΝΔ ΑΣΥΡΜ ΔΙΑΚ ΕΠΙΤ 2ΣΤ STONE</t>
  </si>
  <si>
    <t>8005543759028</t>
  </si>
  <si>
    <t>YG4003CWI</t>
  </si>
  <si>
    <t>LIGHTN ΑΣ ΔΙΑΚ  ΧΩΝ 1ΣΤ STONE</t>
  </si>
  <si>
    <t>8005543749937</t>
  </si>
  <si>
    <t>YG4003DCW</t>
  </si>
  <si>
    <t>LIGHTN ΣΥΝΔ ΑΣ ΔΙΠΛ ΔΙΑΚ ΕΠΙΤ 2ΣΤ STONE</t>
  </si>
  <si>
    <t>8005543759035</t>
  </si>
  <si>
    <t>YG4003M2A</t>
  </si>
  <si>
    <t>LIGHTN ΔΙΑΚ Α/Ρ 10A ΑΥΤ ΑΚΡ 2ΣΤ  STONE</t>
  </si>
  <si>
    <t>8005543757703</t>
  </si>
  <si>
    <t>YG4003TL</t>
  </si>
  <si>
    <t>LIGHTN ΑΝΕΠΑΦΟΣ Α/Ρ ΔΙΑΚΟΠΤΗΣ 2ΣΤ STONE</t>
  </si>
  <si>
    <t>8005543763025</t>
  </si>
  <si>
    <t>YG4004</t>
  </si>
  <si>
    <t>LIGHTN ΔΙΑΚ ΜΕΣ Α/Ρ 10A 1ΣΤ STONE</t>
  </si>
  <si>
    <t>8005543758601</t>
  </si>
  <si>
    <t>YG4004M2</t>
  </si>
  <si>
    <t>LIGHTN ΔΙΑΚ ΜΕΣΑΙΟΣ Α/Ρ 10A 2ΣΤ STONE</t>
  </si>
  <si>
    <t>8005543758632</t>
  </si>
  <si>
    <t>YG4005A</t>
  </si>
  <si>
    <t>LIGHTN ΜΠΟΥΤ ΑΥΤ ΑΚΡ 10Α 1ΣΤ STONE</t>
  </si>
  <si>
    <t>8005543757734</t>
  </si>
  <si>
    <t>YG4005M2A</t>
  </si>
  <si>
    <t>LIGHTN ΜΠΟΥΤΟΝ 10Α 2ΣΤ STONE</t>
  </si>
  <si>
    <t>8005543757765</t>
  </si>
  <si>
    <t>YG4005TL</t>
  </si>
  <si>
    <t>LIGHTN ΑΝΕΠΑΦΟ ΜΠΟΥΤΟΝ ΚΟΥΔ 2ΣΤ STONE</t>
  </si>
  <si>
    <t>8005543763032</t>
  </si>
  <si>
    <t>YG4007CW</t>
  </si>
  <si>
    <t>LIGHTN ΣΥΝΔ ΑΣΥΡΜ ΔΙΑΚ RGBW 2ΣΤ STONE</t>
  </si>
  <si>
    <t>8005543759042</t>
  </si>
  <si>
    <t>YG4007CWI</t>
  </si>
  <si>
    <t>LIGHTN ΣΥΝΔ ΑΣΥΡΜ ΔΙΑΚ RGBW 1ΣΤ ΧΩΝ STON</t>
  </si>
  <si>
    <t>8005543751626</t>
  </si>
  <si>
    <t>YG4017</t>
  </si>
  <si>
    <t>LIGHTN ΡΥΘΜ ΑΝΕΜ 2ΣΤ 0-1-2-3 STONE</t>
  </si>
  <si>
    <t>8005543759653</t>
  </si>
  <si>
    <t>YG4022</t>
  </si>
  <si>
    <t>LIGHTN ΔΙΑΚ Α/Ρ ΜΕ ΚΛΕΙΔΙ 1ΣΤ  STONE</t>
  </si>
  <si>
    <t>8005543750360</t>
  </si>
  <si>
    <t>YG4027C</t>
  </si>
  <si>
    <t>LIGHTN ΣΥΝΔ ΔΙΑΚ ΡΟΛΩΝ 1ΣΤ STONE</t>
  </si>
  <si>
    <t>8005543749692</t>
  </si>
  <si>
    <t>YG4027CW</t>
  </si>
  <si>
    <t>LIGHTN ΣΥΝΔ ΑΣ ΔΙΑΚ ΡΟΛΩΝ ΕΠΙΤ 2ΣΤ STONE</t>
  </si>
  <si>
    <t>8005543759059</t>
  </si>
  <si>
    <t>YG4027CWI</t>
  </si>
  <si>
    <t>LIGHTN ΣΥΝΔ ΑΣ ΔΙΑΚ ΡΟΛΩΝ ΧΩΝ 1ΣΤ STONE</t>
  </si>
  <si>
    <t>8005543749968</t>
  </si>
  <si>
    <t>YG4027HN</t>
  </si>
  <si>
    <t>LIGHTN ΔΙΠΛΟ ΜΠΟΥΤ ΓΙΑ ΞΕΝΟΔ. 1ΣΤ STONE</t>
  </si>
  <si>
    <t>8005543758380</t>
  </si>
  <si>
    <t>YG4027N</t>
  </si>
  <si>
    <t>LIGHTN ΔΙΑΚΟΠΤΗΣ ΡΟΛΩΝ N 1ΣΤ  STONE</t>
  </si>
  <si>
    <t>8005543755976</t>
  </si>
  <si>
    <t>YG4033</t>
  </si>
  <si>
    <t>LIGHTN ΜΠΟΥΤΟΝ ΤΡΑΒ 10Α 1ΣΤ STONE</t>
  </si>
  <si>
    <t>8005543750377</t>
  </si>
  <si>
    <t>YG4036</t>
  </si>
  <si>
    <t>LIGHTN ΔΙΠΛΟ ΜΠΟΥΤΟΝ 1ΣΤ STONE</t>
  </si>
  <si>
    <t>8005543767443</t>
  </si>
  <si>
    <t>YG4037N</t>
  </si>
  <si>
    <t>LIGHTN ΔΙΠΛ.ΜΠΟΥΤΟΝ ΡΟΛΩΝ 1ΣΤ STONE</t>
  </si>
  <si>
    <t>8005543756058</t>
  </si>
  <si>
    <t>YG4051A</t>
  </si>
  <si>
    <t>LIGHTN ΔΙΑΚ ΑΠΛΟΣ AXIAL 10A 1ΣΤ  STONE</t>
  </si>
  <si>
    <t>8005543756362</t>
  </si>
  <si>
    <t>YG4051M2A</t>
  </si>
  <si>
    <t>LIGHTN ΔΙΑΚ ΑΠΛΟΣ AXIAL 10A 2ΣΤ  STONE</t>
  </si>
  <si>
    <t>8005543756423</t>
  </si>
  <si>
    <t>YG4053A</t>
  </si>
  <si>
    <t>LIGHTN ΔΙΑΚ ΑΛ/ΡΕΤ AXIAL 10A 1ΣΤ  STONE</t>
  </si>
  <si>
    <t>8005543756546</t>
  </si>
  <si>
    <t>YG4053M2A</t>
  </si>
  <si>
    <t>LIGHTN ΔΙΑΚ ΑΛ/ΡΕΤ AXIAL 10A 2ΣΤ  STONE</t>
  </si>
  <si>
    <t>8005543756560</t>
  </si>
  <si>
    <t>YG4054</t>
  </si>
  <si>
    <t>LIGHTN ΔΙΑΚ ΜΕΣ Α/Ρ AXIAL 10A 1ΣΤ  STONE</t>
  </si>
  <si>
    <t>8005543753880</t>
  </si>
  <si>
    <t>YG4054M2</t>
  </si>
  <si>
    <t>LIGHTN ΔΙΑΚ ΜΕΣ Α/Ρ AXIAL 10A 2ΣΤ  STONE</t>
  </si>
  <si>
    <t>8005543753903</t>
  </si>
  <si>
    <t>YG4055A</t>
  </si>
  <si>
    <t>LIGHTN ΜΠΟΥΤΟΝ AXIAL 10Α 1ΣΤ  STONE</t>
  </si>
  <si>
    <t>8005543756584</t>
  </si>
  <si>
    <t>YG4055M2A</t>
  </si>
  <si>
    <t>LIGHTN ΜΠΟΥΤΟΝ AXIAL 10Α 2ΣΤ  STONE</t>
  </si>
  <si>
    <t>8005543754368</t>
  </si>
  <si>
    <t>YG4141G</t>
  </si>
  <si>
    <t>LIGHTN ΠΡΙΖΑ 2Π+Γ ΣΟΥΚΟ STONE</t>
  </si>
  <si>
    <t>8005543751343</t>
  </si>
  <si>
    <t>YG4141PG</t>
  </si>
  <si>
    <t>LIGHTN ΠΡΙΖΑ 2Π+Γ ΣΟΥΚΟ ΜΕ ΚΑΠΑΚΙ STONE</t>
  </si>
  <si>
    <t>8005543756195</t>
  </si>
  <si>
    <t>YG4141USB</t>
  </si>
  <si>
    <t>LIGHTN ΠΡ 2Π+Γ ΣΟΥΚΟ + USB C 2ΣΤ STONE</t>
  </si>
  <si>
    <t>8005543756706</t>
  </si>
  <si>
    <t>YG4177</t>
  </si>
  <si>
    <t>LIGHTN ΠΡΙΖΑ ΞΥΡΙΣΜΑΤΟΣ 3ΣΤ STONE</t>
  </si>
  <si>
    <t>8005543751893</t>
  </si>
  <si>
    <t>YG4180</t>
  </si>
  <si>
    <t>LIGHTN ΠΡΙΖΑ 2Π+Γ 10/16Α 1ΣΤ STONE</t>
  </si>
  <si>
    <t>8005543750445</t>
  </si>
  <si>
    <t>YG4191AC</t>
  </si>
  <si>
    <t>LIGHTN ΠΡΙΖΑ ΦΟΡΤ USB A+C 15W 1ΣΤ STONE</t>
  </si>
  <si>
    <t>8005543744086</t>
  </si>
  <si>
    <t>YG4191CC</t>
  </si>
  <si>
    <t>LIGHTN ΠΡΙΖΑ ΦΟΡΤ 2USB C+C 15W 1ΣΤ STONE</t>
  </si>
  <si>
    <t>8005543744093</t>
  </si>
  <si>
    <t>YG4192C</t>
  </si>
  <si>
    <t>LIGHTN ΠΡΙΖ ΦΟΡΤ.PD USB C, 15W 1ΣΤ STONE</t>
  </si>
  <si>
    <t>8005543744154</t>
  </si>
  <si>
    <t>YG4202D</t>
  </si>
  <si>
    <t>LIGHTN ΠΡΙΖΑ TV ΑΠΛΗ 1ΣΤ STONE</t>
  </si>
  <si>
    <t>8005543745625</t>
  </si>
  <si>
    <t>YG4202F</t>
  </si>
  <si>
    <t>LIGHTN ΠΡΙΖΑ TV ΤΥΠΟΥ F 1ΣΤ STONE</t>
  </si>
  <si>
    <t>8005543745649</t>
  </si>
  <si>
    <t>YG4202P10</t>
  </si>
  <si>
    <t>LIGHTN ΠΡΙΖΑ TV ΤΕΡΜΑΤΙΚΗ 1ΣΤ STONE</t>
  </si>
  <si>
    <t>8005543745663</t>
  </si>
  <si>
    <t>YG4202P14</t>
  </si>
  <si>
    <t>LIGHTN ΠΡΙΖΑ TV ΔΙΕΛΕΥΣΗΣ 1ΣΤ STONE</t>
  </si>
  <si>
    <t>8005543745687</t>
  </si>
  <si>
    <t>YG4210M2D</t>
  </si>
  <si>
    <t>LIGHTN ΠΡΙΖΑ TVRDSAT ΑΠΛΗ 2ΣΤ  STONE</t>
  </si>
  <si>
    <t>8005543749319</t>
  </si>
  <si>
    <t>YG4214D</t>
  </si>
  <si>
    <t>LIGHTN ΠΡΙΖΑ TV/SAT ΑΠΛΗ 1ΣΤ STONE</t>
  </si>
  <si>
    <t>8005543748824</t>
  </si>
  <si>
    <t>YG4258RJ11</t>
  </si>
  <si>
    <t>LIGHTN ΠΡΙΖΑ ΤΗΛΕΦΩΝΟΥ RJ11 STONE</t>
  </si>
  <si>
    <t>8005543745700</t>
  </si>
  <si>
    <t>YG4269R</t>
  </si>
  <si>
    <t>LIGHTN ΔΙΠΛΗ ΠΡΙΖΑ RCA 1ΣΤ STONE</t>
  </si>
  <si>
    <t>8005543748961</t>
  </si>
  <si>
    <t>YG4279C5E</t>
  </si>
  <si>
    <t>LIGHTN ΠΡΙΖΑ RJ45 CAT5E UTP 1ΣΤ STONE</t>
  </si>
  <si>
    <t>8005543745724</t>
  </si>
  <si>
    <t>YG4279C6</t>
  </si>
  <si>
    <t>LIGHTN ΠΡΙΖΑ RJ45 CAT6 UTP 1ΣΤ STONE</t>
  </si>
  <si>
    <t>8005543745748</t>
  </si>
  <si>
    <t>YG4279C6A</t>
  </si>
  <si>
    <t>LIGHTN ΠΡΙΖΑ RJ45 CAT6A UTP 1ΣΤ STONE</t>
  </si>
  <si>
    <t>8005543745762</t>
  </si>
  <si>
    <t>YG4279C6AS</t>
  </si>
  <si>
    <t>LIGHTN ΠΡΙΖΑ RJ45 CAT6A STP 1ΣΤ STONE</t>
  </si>
  <si>
    <t>8005543745786</t>
  </si>
  <si>
    <t>YG4284P</t>
  </si>
  <si>
    <t>LIGHTN ΠΡΙΖΑ HDMI 1ΣΤ ΠΡΟΚΑΛ STONE</t>
  </si>
  <si>
    <t>8005543749036</t>
  </si>
  <si>
    <t>YG4285P</t>
  </si>
  <si>
    <t>LIGHTN ΠΡΙΖΑ ΠΡΟΚΑΛ USB Α 1ΣΤ STONE</t>
  </si>
  <si>
    <t>8005543749043</t>
  </si>
  <si>
    <t>YG4286C2</t>
  </si>
  <si>
    <t>LIGHTN ΠΡΙΖΑ ΦΟΡΤ 2USB C+C 15W 2ΣΤ STONE</t>
  </si>
  <si>
    <t>8005543750292</t>
  </si>
  <si>
    <t>YG4287C2</t>
  </si>
  <si>
    <t>LIGHTN ΠΡΙΖΑ ΦΟΡΤ USB A+C 15W 2ΣΤ STONE</t>
  </si>
  <si>
    <t>8005543750308</t>
  </si>
  <si>
    <t>YG4293CC</t>
  </si>
  <si>
    <t>LIGHTN ΠΡ ΦΟΡΤ.PD 2USB C+C 30W 2ΣΤ STONE</t>
  </si>
  <si>
    <t>8005543751640</t>
  </si>
  <si>
    <t>YG4294</t>
  </si>
  <si>
    <t>LIGHTN ΠΡΙΖΑ ΗΧΕΙΩΝ 1ΣΤ STONE</t>
  </si>
  <si>
    <t>8005543749081</t>
  </si>
  <si>
    <t>YG4294C</t>
  </si>
  <si>
    <t>LIGHTN ΠΡΙΖ ΦΟΡΤ.PD USB C 48W 2ΣΤ STONE</t>
  </si>
  <si>
    <t>8005543751657</t>
  </si>
  <si>
    <t>YG4351V12</t>
  </si>
  <si>
    <t>LIGHTN ΗΛΕΚΤΡ ΚΟΥΔΟΥΝΙ 12V 1ΣΤ STONE</t>
  </si>
  <si>
    <t>8005543745540</t>
  </si>
  <si>
    <t>YG4351V230</t>
  </si>
  <si>
    <t>LIGHTN ΗΛΕΚΤΡ ΚΟΥΔΟΥΝΙ 230V 1ΣΤ STONE</t>
  </si>
  <si>
    <t>8005543745564</t>
  </si>
  <si>
    <t>YG4356V12</t>
  </si>
  <si>
    <t>LIGHTN ΒΟΜΒΗΤΗΣ 1ΣΤ 12V STONE</t>
  </si>
  <si>
    <t>8005543745588</t>
  </si>
  <si>
    <t>YG4356V230</t>
  </si>
  <si>
    <t>LIGHTN ΒΟΜΒΗΤΗΣ 1ΣΤ 230V STONE</t>
  </si>
  <si>
    <t>8005543745601</t>
  </si>
  <si>
    <t>YG4362</t>
  </si>
  <si>
    <t>LIGHTN ΦΩΤΙΣΤΙΚΟ LED ΓΙΑ ΔΙΑΒΑΣΜΑ STONE</t>
  </si>
  <si>
    <t>8005543750353</t>
  </si>
  <si>
    <t>YG4382</t>
  </si>
  <si>
    <t>LIGHTN ΦΩΤ.ΟΔΕΥΣΗΣ ΛΕΥΚ LED 2ΣΤ STONE</t>
  </si>
  <si>
    <t>8005543757093</t>
  </si>
  <si>
    <t>YG4382IR</t>
  </si>
  <si>
    <t>LIGHTN ΦΩΤ. ΟΔΕΥΣ ΜΕ ΑΝΙΧ.KIN IR STONE</t>
  </si>
  <si>
    <t>8005543757062</t>
  </si>
  <si>
    <t>YG4395CC</t>
  </si>
  <si>
    <t>LIGHTN ΠΡ ΦΟΡΤ PD 2USB C+C 63W 3ΣΤ STONE</t>
  </si>
  <si>
    <t>8005543751664</t>
  </si>
  <si>
    <t>YG4410</t>
  </si>
  <si>
    <t>LIGHTN ΡΥΘΜ 0-10V 2ΣΤ STONE</t>
  </si>
  <si>
    <t>8005543745021</t>
  </si>
  <si>
    <t>YG4411C</t>
  </si>
  <si>
    <t>LIGHTN ΣΥΝΔ ΡΥΘΜΙΣΤΗΣ 3Κ 1ΣΤ STONE</t>
  </si>
  <si>
    <t>8005543749722</t>
  </si>
  <si>
    <t>YG4413CM2</t>
  </si>
  <si>
    <t>LIGHTN ΣΥΝΔ ΡΥΘΜΙΣΤΗΣ 2Κ 2ΣΤ Χ.ΟΥΔ STONE</t>
  </si>
  <si>
    <t>8005543759400</t>
  </si>
  <si>
    <t>YG4417</t>
  </si>
  <si>
    <t>LIGHTN ΡΥΘΜΙΣΤΗΣ DALI 2ΣΤ STONE</t>
  </si>
  <si>
    <t>8005543745045</t>
  </si>
  <si>
    <t>YG4418</t>
  </si>
  <si>
    <t>LIGHTN ΡΥΘΜ UNIVERSAL 3Κ 1ΣΤ STONE</t>
  </si>
  <si>
    <t>8005543749777</t>
  </si>
  <si>
    <t>YG4418M2</t>
  </si>
  <si>
    <t>LIGHTN ΡΥΘΜ UNIVERSAL 3Κ 2ΣΤ STONE</t>
  </si>
  <si>
    <t>8005543749838</t>
  </si>
  <si>
    <t>YG4419M2</t>
  </si>
  <si>
    <t>LIGHTN ΡΥΘΜ UNIVERSAL 2Κ 2ΣΤ STONE</t>
  </si>
  <si>
    <t>8005543759486</t>
  </si>
  <si>
    <t>YG4430N</t>
  </si>
  <si>
    <t>LIGHTN ΑΝΙΧΝ ΚΙΝ IR 3K 2ΣΤ STONE</t>
  </si>
  <si>
    <t>8005543765531</t>
  </si>
  <si>
    <t>YG4431</t>
  </si>
  <si>
    <t>LIGHTN ΑΝΙΧΝ ΚΙΝ IR 3K 1ΣΤ STONE</t>
  </si>
  <si>
    <t>8005543749852</t>
  </si>
  <si>
    <t>YG4432N</t>
  </si>
  <si>
    <t>LIGHTN ΑΝΙΧΝ ΚΙΝ IR 2K 2ΣΤ STONE</t>
  </si>
  <si>
    <t>8005543765630</t>
  </si>
  <si>
    <t>YG4432SN</t>
  </si>
  <si>
    <t>LIGHTN ΑΝΙΧ ΚΙΝ IR 2K2ΣΤ ΜΕ BYPASS STONE</t>
  </si>
  <si>
    <t>8005543765555</t>
  </si>
  <si>
    <t>YG4441</t>
  </si>
  <si>
    <t>LIGHTN ΘΕΡΜΟΣΤ ΗΛΕΚΤΡ 230V 2ΣΤ STONE</t>
  </si>
  <si>
    <t>8005543751954</t>
  </si>
  <si>
    <t>YG4510C</t>
  </si>
  <si>
    <t>LIGHTN ΒΑΣ ΚΙΤ+MASTER ΧΩΝ 1ΣΤ STONE</t>
  </si>
  <si>
    <t>8005543750056</t>
  </si>
  <si>
    <t>YG4531C</t>
  </si>
  <si>
    <t>LIGHTN ΣΥΝΔ ΕΞΑΡΤ ΠΡΙΖΩΝ 1ΣΤ STONE</t>
  </si>
  <si>
    <t>8005543762998</t>
  </si>
  <si>
    <t>YG4548</t>
  </si>
  <si>
    <t>LIGHTN ΔΙΑΚ ΚΑΡΤΑΣ ΞΕΝΟΔ RFID 3ΣΤ STONE</t>
  </si>
  <si>
    <t>8005543750841</t>
  </si>
  <si>
    <t>YG4549</t>
  </si>
  <si>
    <t>LIGHTN ΔΙΑΚ ΚΑΡΤΑΣ ΞΕΝΟΔΟΧΕΙΟΥ 3ΣΤ STONE</t>
  </si>
  <si>
    <t>8005543750810</t>
  </si>
  <si>
    <t>YG4570CW</t>
  </si>
  <si>
    <t>LIGHTN ΣΥΝΔ ΑΣ ΓΕΝ Δ.ΑΝ/ΑΦ ΕΠΙΤ 2ΣΤ STON</t>
  </si>
  <si>
    <t>8005543759066</t>
  </si>
  <si>
    <t>YG4570CWI</t>
  </si>
  <si>
    <t>LIGHTN ΣΥΝΔ ΑΣ ΓΕΝ Δ.ΑΝ/ΑΦ ΧΩΝ 1ΣΤ STONE</t>
  </si>
  <si>
    <t>8005543750025</t>
  </si>
  <si>
    <t>YG4574CW</t>
  </si>
  <si>
    <t>LIGHTN ΣΥΝΔ ΑΣ ΓΕΝ Δ.ΑΦ/ΥΠ ΕΠΙΤ2ΣΤ STONE</t>
  </si>
  <si>
    <t>8005543758878</t>
  </si>
  <si>
    <t>YG4574CWI</t>
  </si>
  <si>
    <t>LIGHTN ΣΥΝΔ ΑΣ ΓΕΝ Δ.ΑΦ/ΥΠΝ ΧΩΝ1ΣΤ STONE</t>
  </si>
  <si>
    <t>8005543749999</t>
  </si>
  <si>
    <t>YG4575CW</t>
  </si>
  <si>
    <t>LIGHTN ΣΥΝΔ ΑΣΥΡΜ ΔΙΑΚ 4ΣΕΝΑΡ STONE</t>
  </si>
  <si>
    <t>8005543758885</t>
  </si>
  <si>
    <t>YG49112MH2AD</t>
  </si>
  <si>
    <t>LIGHTN ΠΛΗΚΤΡΟ 2ΣΤ ΣΥΜΒ 2DIMMER STONE</t>
  </si>
  <si>
    <t>8005543764480</t>
  </si>
  <si>
    <t>YG49112MHAD</t>
  </si>
  <si>
    <t>LIGHTN ΠΛΗΚΤΡΟ 1ΣΤ ΣΥΜΒ 2DIMMER STONE</t>
  </si>
  <si>
    <t>8005543763940</t>
  </si>
  <si>
    <t>YG4911MH</t>
  </si>
  <si>
    <t>LIGHTN ΠΛΗΚΤΡΟ 1ΣΤ 2ΛΕΙΤ STONE</t>
  </si>
  <si>
    <t>8005543763889</t>
  </si>
  <si>
    <t>YG4911MH2</t>
  </si>
  <si>
    <t>LIGHTN ΠΛΗΚΤΡΟ 2ΣΤ 2ΛΕΙΤ STONE</t>
  </si>
  <si>
    <t>8005543763223</t>
  </si>
  <si>
    <t>YG4911MH2AG</t>
  </si>
  <si>
    <t>LIGHTN ΠΛΗΚΤΡΟ 2ΣΤ ΣΥΜΒ ON-OFF STONE</t>
  </si>
  <si>
    <t>8005543764541</t>
  </si>
  <si>
    <t>YG4911MH2AH</t>
  </si>
  <si>
    <t>LIGHTN ΠΛΗΚΤΡΟ 2ΣΤ ΣΥΜΒ ΠΑΝΩ-ΚΑΤΩ STONE</t>
  </si>
  <si>
    <t>8005543764602</t>
  </si>
  <si>
    <t>YG4911MH2AI</t>
  </si>
  <si>
    <t>LIGHTN ΠΛΗΚΤΡ 2ΣΤ ΣΥΜΒ ΡΥΘΜ ON-OFF STONE</t>
  </si>
  <si>
    <t>8005543764664</t>
  </si>
  <si>
    <t>YG4911MH2AJ</t>
  </si>
  <si>
    <t>LIGHTN ΠΛΗΚΤΡΟ 2ΣΤ ΣΥΜΒ ΑΦΙΞ-ΑΝΑΧ STONE</t>
  </si>
  <si>
    <t>8005543764725</t>
  </si>
  <si>
    <t>YG4911MH2AL</t>
  </si>
  <si>
    <t>LIGHTN ΠΛΗΚΤΡΟ 2ΣΤ ΣΥΜΒ ΗΜΕΡ-ΝΥΧΤ STONE</t>
  </si>
  <si>
    <t>8005543764787</t>
  </si>
  <si>
    <t>YG4911MHAD</t>
  </si>
  <si>
    <t>LIGHTN ΠΛΗΚΤΡ 1ΣΤ ΣΥΜΒ ΡΥΘΜ + / - STONE</t>
  </si>
  <si>
    <t>8005543764008</t>
  </si>
  <si>
    <t>YG4911MHAG</t>
  </si>
  <si>
    <t>LIGHTN ΠΛΗΚΤΡΟ 1ΣΤ ΣΥΜΒ ON-OFF STONE</t>
  </si>
  <si>
    <t>8005543764060</t>
  </si>
  <si>
    <t>YG4911MHAH</t>
  </si>
  <si>
    <t>LIGHTN ΠΛΗΚΤΡΟ 1ΣΤ ΣΥΜΒ ΠΑΝΩ-ΚΑΤΩ STONE</t>
  </si>
  <si>
    <t>8005543764121</t>
  </si>
  <si>
    <t>YG4911MHAI</t>
  </si>
  <si>
    <t>LIGHTN ΠΛΗΚΤΡ 1ΣΤ ΣΥΜΒ ΡΥΘΜ ON-OFF STONE</t>
  </si>
  <si>
    <t>8005543764183</t>
  </si>
  <si>
    <t>YG4911MHAJ</t>
  </si>
  <si>
    <t>LIGHTN ΠΛΗΚΤΡΟ 1ΣΤ ΣΥΜΒ ΑΦΙΞ-ΑΝΑΧ STONE</t>
  </si>
  <si>
    <t>8005543764244</t>
  </si>
  <si>
    <t>YG4911MHAL</t>
  </si>
  <si>
    <t>LIGHTN ΠΛΗΚΤΡΟ 1ΣΤ ΣΥΜΒ ΗΜΕΡ-ΝΥΧΤ STONE</t>
  </si>
  <si>
    <t>8005543764305</t>
  </si>
  <si>
    <t>YG4911MHAM</t>
  </si>
  <si>
    <t>LIGHTN ΠΛΗΚΤΡΟ 1ΣΤ ΣΕΝΑΡΙΟ 1-2 STONE</t>
  </si>
  <si>
    <t>8005543764367</t>
  </si>
  <si>
    <t>YG4911MHAN</t>
  </si>
  <si>
    <t>LIGHTN ΠΛΗΚΤΡΟ 1ΣΤ ΣΕΝΑΡΙΟ 3-4 STONE</t>
  </si>
  <si>
    <t>8005543764428</t>
  </si>
  <si>
    <t>YG4915</t>
  </si>
  <si>
    <t>LIGHTN ΠΛΗΚ ΦΩΤΕΙΝΟ 1ΣΤ STONE</t>
  </si>
  <si>
    <t>8005543758366</t>
  </si>
  <si>
    <t>YG4915A</t>
  </si>
  <si>
    <t>LIGHTN ΠΛΗΚ 1ΣΤ ΣΥΜΒ ΦΩΣ STONE</t>
  </si>
  <si>
    <t>8005543753965</t>
  </si>
  <si>
    <t>YG4915AM2</t>
  </si>
  <si>
    <t>LIGHTN ΠΛΗΚ 2ΣΤ ΣΥΜΒ ΦΩΣ STONE</t>
  </si>
  <si>
    <t>8005543753989</t>
  </si>
  <si>
    <t>YG4915D</t>
  </si>
  <si>
    <t>LIGHTN ΠΛΗΚ 1ΣΤ ΣΥΜΒ ΚΟΥΔ STONE</t>
  </si>
  <si>
    <t>8005543754009</t>
  </si>
  <si>
    <t>YG4915DM2</t>
  </si>
  <si>
    <t>LIGHTN ΠΛΗΚ 2ΣΤ ΣΥΜΒ ΚΟΥΔ STONE</t>
  </si>
  <si>
    <t>8005543759325</t>
  </si>
  <si>
    <t>YG4915F</t>
  </si>
  <si>
    <t>LIGHTN ΠΛΗΚ 1ΣΤ ΣΥΜΒ ΚΛΕΙΔΙ STONE</t>
  </si>
  <si>
    <t>8005543754023</t>
  </si>
  <si>
    <t>YG4915M2</t>
  </si>
  <si>
    <t>LIGHTN ΠΛΗΚ ΦΩΤΕΙΝΟ 2ΣΤ STONE</t>
  </si>
  <si>
    <t>8005543758403</t>
  </si>
  <si>
    <t>YG4915MH</t>
  </si>
  <si>
    <t>LIGHTN ΠΛΗΚΤΡΟ 1ΣΤ 1ΛΕΙΤ STONE</t>
  </si>
  <si>
    <t>8005543763285</t>
  </si>
  <si>
    <t>YG4915MH2</t>
  </si>
  <si>
    <t>LIGHTN ΠΛΗΚΤΡΟ 2ΣΤ 1ΛΕΙΤ STONE</t>
  </si>
  <si>
    <t>8005543763162</t>
  </si>
  <si>
    <t>YG4915MH2AD</t>
  </si>
  <si>
    <t>LIGHTN ΠΛΗΚΤΡΟ 2ΣΤ DIMMER STONE</t>
  </si>
  <si>
    <t>8005543763643</t>
  </si>
  <si>
    <t>YG4915MH2B</t>
  </si>
  <si>
    <t>LIGHTN ΠΛΗΚΤΡΟ 2ΣΤ ΦΩΣ STONE</t>
  </si>
  <si>
    <t>8005543763704</t>
  </si>
  <si>
    <t>YG4915MH2DM</t>
  </si>
  <si>
    <t>LIGHTN ΠΛΗΚΤΡΟ 2ΣΤ ΚΟΥΔ STONE</t>
  </si>
  <si>
    <t>8005543763827</t>
  </si>
  <si>
    <t>YG4915MH2F</t>
  </si>
  <si>
    <t>LIGHTN ΠΛΗΚΤΡΟ 2ΣΤ ΚΛΕΙΔ STONE</t>
  </si>
  <si>
    <t>8005543763766</t>
  </si>
  <si>
    <t>YG4915MHAD</t>
  </si>
  <si>
    <t>LIGHTN ΠΛΗΚΤΡΟ 1ΣΤ DIMMER STONE</t>
  </si>
  <si>
    <t>8005543763346</t>
  </si>
  <si>
    <t>YG4915MHAE</t>
  </si>
  <si>
    <t>LIGHTN ΠΛΗΚΤΡΟ 1ΣΤ STOP STONE</t>
  </si>
  <si>
    <t>8005543763407</t>
  </si>
  <si>
    <t>YG4915MHB</t>
  </si>
  <si>
    <t>LIGHTN ΠΛΗΚΤΡΟ 1ΣΤ ΦΩΣ STONE</t>
  </si>
  <si>
    <t>8005543763469</t>
  </si>
  <si>
    <t>YG4915MHD</t>
  </si>
  <si>
    <t>LIGHTN ΠΛΗΚΤΡΟ 1ΣΤ ΚΟΥΔ STONE</t>
  </si>
  <si>
    <t>8005543763582</t>
  </si>
  <si>
    <t>YG4915MHF</t>
  </si>
  <si>
    <t>LIGHTN ΠΛΗΚΤΡΟ 1ΣΤ ΚΛΕΙΔ STONE</t>
  </si>
  <si>
    <t>8005543763520</t>
  </si>
  <si>
    <t>YG4916</t>
  </si>
  <si>
    <t>LIGHTN ΠΛΗΚ AXIAL ΦΩΤΕΙΝΟ 1ΣΤ STONE</t>
  </si>
  <si>
    <t>8005543754184</t>
  </si>
  <si>
    <t>YG4916A</t>
  </si>
  <si>
    <t>LIGHTN ΠΛΗΚ AXIAL ΣΥΜΒ ΦΩΣ 1ΣΤ  STONE</t>
  </si>
  <si>
    <t>8005543754207</t>
  </si>
  <si>
    <t>YG4916AM2</t>
  </si>
  <si>
    <t>LIGHTN ΠΛΗΚ AXIAL ΣΥΜΒ ΦΩΣ 2ΣΤ  STONE</t>
  </si>
  <si>
    <t>8005543754221</t>
  </si>
  <si>
    <t>YG4916D</t>
  </si>
  <si>
    <t>LIGHTN ΠΛΗΚ AXIAL ΣΥΜΒ ΚΟΥΔ 1ΣΤ STONE</t>
  </si>
  <si>
    <t>8005543754245</t>
  </si>
  <si>
    <t>YG4916DM2</t>
  </si>
  <si>
    <t>LIGHTN ΠΛΗΚ AXIAL ΣΥΜΒ ΚΟΥΔ 2ΣΤ STONE</t>
  </si>
  <si>
    <t>8005543754269</t>
  </si>
  <si>
    <t>YG4916M2</t>
  </si>
  <si>
    <t>LIGHTN ΠΛΗΚ AXIAL ΦΩΤΕΙΝΟ 2ΣΤ STONE</t>
  </si>
  <si>
    <t>8005543759288</t>
  </si>
  <si>
    <t>YG4950</t>
  </si>
  <si>
    <t>LIGHTN ΤΥΦΛΟ ΚΑΛΥΜΜΑ 1ΣΤ STONE</t>
  </si>
  <si>
    <t>8005543750612</t>
  </si>
  <si>
    <t>YG4950M2</t>
  </si>
  <si>
    <t>LIGHTN ΤΥΦΛΟ ΚΑΛΥΜΜΑ 2ΣΤ STONE</t>
  </si>
  <si>
    <t>8005543752166</t>
  </si>
  <si>
    <t>YG4953</t>
  </si>
  <si>
    <t>LIGHTN ΤΥΦΛΟ ΚΑΛ.1ΣΤ ΜΕ ΕΞΟΔ ΚΑΛΩΔ STONE</t>
  </si>
  <si>
    <t>8005543750698</t>
  </si>
  <si>
    <t>YW4001A</t>
  </si>
  <si>
    <t>LIGHTN ΔΙΑΚ ΑΠΛ Α.ΑΚΡ 10Α1ΣΤ WHITE</t>
  </si>
  <si>
    <t>8005543757826</t>
  </si>
  <si>
    <t>YW4001M2A</t>
  </si>
  <si>
    <t>LIGHTN ΔΙΑΚ ΑΠΛΟΣ 10Α 2ΣΤ ΑΥΤ ΑΚΡ. WHITE</t>
  </si>
  <si>
    <t>8005543757857</t>
  </si>
  <si>
    <t>YW4002</t>
  </si>
  <si>
    <t>LIGHTN ΔΙΑΚ ΔΙΠΟΛΙΚΟΣ 16Α 1ΣΤ WHITE</t>
  </si>
  <si>
    <t>8005543758663</t>
  </si>
  <si>
    <t>YW4003A</t>
  </si>
  <si>
    <t>LIGHTN ΔΙΑΚ Α/Ρ 10A ΑΥΤ ΑΚΡ 1ΣΤ  WHITE</t>
  </si>
  <si>
    <t>8005543757888</t>
  </si>
  <si>
    <t>YW4003C</t>
  </si>
  <si>
    <t>LIGHTN ΣΥΝΔ ΔΙΑΚ Α/Ρ 3Κ 1ΣΤ WHITE</t>
  </si>
  <si>
    <t>8005543749647</t>
  </si>
  <si>
    <t>YW4003CW</t>
  </si>
  <si>
    <t>LIGHTN ΣΥΝΔ ΑΣΥΡΜ ΔΙΑΚ ΕΠΙΤ 2ΣΤ WHITE</t>
  </si>
  <si>
    <t>8005543758892</t>
  </si>
  <si>
    <t>YW4003CWI</t>
  </si>
  <si>
    <t>LIGHTN ΑΣ ΔΙΑΚ  ΧΩΝ 1ΣΤ WHITE</t>
  </si>
  <si>
    <t>8005543749913</t>
  </si>
  <si>
    <t>YW4003DCW</t>
  </si>
  <si>
    <t>LIGHTN ΣΥΝΔ ΑΣ ΔΙΠΛ ΔΙΑΚ ΕΠΙΤ 2ΣΤ WHITE</t>
  </si>
  <si>
    <t>8005543758908</t>
  </si>
  <si>
    <t>YW4003M2A</t>
  </si>
  <si>
    <t>LIGHTN ΔΙΑΚ Α/Ρ 10A ΑΥΤ ΑΚΡ 2ΣΤ  WHITE</t>
  </si>
  <si>
    <t>8005543757918</t>
  </si>
  <si>
    <t>YW4003TL</t>
  </si>
  <si>
    <t>LIGHTN ΑΝΕΠΑΦΟΣ Α/Ρ ΔΙΑΚΟΠΤΗΣ 2ΣΤ WHITE</t>
  </si>
  <si>
    <t>8005543763049</t>
  </si>
  <si>
    <t>YW4004</t>
  </si>
  <si>
    <t>LIGHTN ΔΙΑΚ ΜΕΣ Α/Ρ 10A 1ΣΤ WHITE</t>
  </si>
  <si>
    <t>8005543757321</t>
  </si>
  <si>
    <t>YW4004M2</t>
  </si>
  <si>
    <t>LIGHTN ΔΙΑΚ ΜΕΣΑΙΟΣ Α/Ρ 10A 2ΣΤ WHITE</t>
  </si>
  <si>
    <t>8005543757352</t>
  </si>
  <si>
    <t>YW4005A</t>
  </si>
  <si>
    <t>LIGHTN ΜΠΟΥΤ ΑΥΤ ΑΚΡ 10Α 1ΣΤ WHITE</t>
  </si>
  <si>
    <t>8005543757949</t>
  </si>
  <si>
    <t>YW4005M2A</t>
  </si>
  <si>
    <t>LIGHTN ΜΠΟΥΤΟΝ 10Α 2ΣΤ WHITE</t>
  </si>
  <si>
    <t>8005543757970</t>
  </si>
  <si>
    <t>YW4005TL</t>
  </si>
  <si>
    <t>LIGHTN ΑΝΕΠΑΦΟ ΜΠΟΥΤΟΝ ΚΟΥΔ 2ΣΤ WHITE</t>
  </si>
  <si>
    <t>8005543763056</t>
  </si>
  <si>
    <t>YW4007CW</t>
  </si>
  <si>
    <t>LIGHTN ΣΥΝΔ ΑΣΥΡΜ ΔΙΑΚ RGBW 2ΣΤ WHITE</t>
  </si>
  <si>
    <t>8005543758915</t>
  </si>
  <si>
    <t>YW4007CWI</t>
  </si>
  <si>
    <t>LIGHTN ΣΥΝΔ ΑΣΥΡΜ ΔΙΑΚ RGBW 1ΣΤ ΧΩΝ  WH</t>
  </si>
  <si>
    <t>8005543751633</t>
  </si>
  <si>
    <t>YW4017</t>
  </si>
  <si>
    <t>LIGHTN ΡΥΘΜ ΑΝΕΜ 2ΣΤ 0-1-2-3 WHITE</t>
  </si>
  <si>
    <t>8005543759615</t>
  </si>
  <si>
    <t>YW4022</t>
  </si>
  <si>
    <t>LIGHTN ΔΙΑΚ Α/Ρ ΜΕ ΚΛΕΙΔΙ 1ΣΤ  WHITE</t>
  </si>
  <si>
    <t>8005543750476</t>
  </si>
  <si>
    <t>YW4027C</t>
  </si>
  <si>
    <t>LIGHTN ΣΥΝΔ ΔΙΑΚ ΡΟΛΩΝ 1ΣΤ WHITE</t>
  </si>
  <si>
    <t>8005543749678</t>
  </si>
  <si>
    <t>YW4027CW</t>
  </si>
  <si>
    <t>LIGHTN ΣΥΝΔ ΑΣ ΔΙΑΚ ΡΟΛΩΝ ΕΠΙΤ 2ΣΤ WHITE</t>
  </si>
  <si>
    <t>8005543759073</t>
  </si>
  <si>
    <t>YW4027CWI</t>
  </si>
  <si>
    <t>LIGHTN ΣΥΝΔ ΑΣ ΔΙΑΚ ΡΟΛΩΝ ΧΩΝ 1ΣΤ WHITE</t>
  </si>
  <si>
    <t>8005543749944</t>
  </si>
  <si>
    <t>YW4027HN</t>
  </si>
  <si>
    <t>LIGHTN ΔΙΠΛΟ ΜΠΟΥΤ ΓΙΑ ΞΕΝΟΔ. 1ΣΤ WHITE</t>
  </si>
  <si>
    <t>8005543756096</t>
  </si>
  <si>
    <t>YW4027N</t>
  </si>
  <si>
    <t>LIGHTN ΔΙΑΚΟΠΤΗΣ ΡΟΛΩΝ N 1ΣΤ  WHITE</t>
  </si>
  <si>
    <t>8005543755990</t>
  </si>
  <si>
    <t>YW4033</t>
  </si>
  <si>
    <t>LIGHTN ΜΠΟΥΤΟΝ ΤΡΑΒ 10Α 1ΣΤ WHITE</t>
  </si>
  <si>
    <t>8005543750483</t>
  </si>
  <si>
    <t>YW4036</t>
  </si>
  <si>
    <t>LIGHTN ΔΙΠΛΟ ΜΠΟΥΤΟΝ 1ΣΤ WHITE</t>
  </si>
  <si>
    <t>8005543767467</t>
  </si>
  <si>
    <t>YW4037N</t>
  </si>
  <si>
    <t>LIGHTN ΔΙΠΛ.ΜΠΟΥΤΟΝ ΡΟΛΩΝ 1ΣΤ WHITE</t>
  </si>
  <si>
    <t>8005543756010</t>
  </si>
  <si>
    <t>YW4051A</t>
  </si>
  <si>
    <t>LIGHTN ΔΙΑΚ ΑΠΛΟΣ AXIAL 10A 1ΣΤ  WHITE</t>
  </si>
  <si>
    <t>8005543756386</t>
  </si>
  <si>
    <t>YW4051M2A</t>
  </si>
  <si>
    <t>LIGHTN ΔΙΑΚ ΑΠΛΟΣ AXIAL 10A 2ΣΤ  WHITE</t>
  </si>
  <si>
    <t>8005543756447</t>
  </si>
  <si>
    <t>YW4053A</t>
  </si>
  <si>
    <t>LIGHTN ΔΙΑΚ ΑΛ/ΡΕΤ AXIAL 10A 1ΣΤ  WHITE</t>
  </si>
  <si>
    <t>8005543756607</t>
  </si>
  <si>
    <t>YW4053M2A</t>
  </si>
  <si>
    <t>LIGHTN ΔΙΑΚ ΑΛ/ΡΕΤ AXIAL 10A 2ΣΤ  WHITE</t>
  </si>
  <si>
    <t>8005543756621</t>
  </si>
  <si>
    <t>YW4054</t>
  </si>
  <si>
    <t>LIGHTN ΔΙΑΚ ΜΕΣ Α/Ρ AXIAL 10A 1ΣΤ  WHITE</t>
  </si>
  <si>
    <t>8005543753927</t>
  </si>
  <si>
    <t>YW4054M2</t>
  </si>
  <si>
    <t>LIGHTN ΔΙΑΚ ΜΕΣ Α/Ρ AXIAL 10A 2ΣΤ  WHITE</t>
  </si>
  <si>
    <t>8005543753941</t>
  </si>
  <si>
    <t>YW4055A</t>
  </si>
  <si>
    <t>LIGHTN ΜΠΟΥΤΟΝ AXIAL 10Α 1ΣΤ  WHITE</t>
  </si>
  <si>
    <t>8005543756645</t>
  </si>
  <si>
    <t>YW4055M2A</t>
  </si>
  <si>
    <t>LIGHTN ΜΠΟΥΤΟΝ AXIAL 10Α 2ΣΤ  WHITE</t>
  </si>
  <si>
    <t>8005543756669</t>
  </si>
  <si>
    <t>YW4141G</t>
  </si>
  <si>
    <t>LIGHTN ΠΡΙΖΑ 2Π+Γ ΣΟΥΚΟ WHITE</t>
  </si>
  <si>
    <t>8005543751220</t>
  </si>
  <si>
    <t>YW4141PG</t>
  </si>
  <si>
    <t>LIGHTN ΠΡΙΖΑ 2Π+Γ ΣΟΥΚΟ ΜΕ ΚΑΠΑΚΙ WHITE</t>
  </si>
  <si>
    <t>8005543756232</t>
  </si>
  <si>
    <t>YW4141USB</t>
  </si>
  <si>
    <t>LIGHTN ΠΡ 2Π+Γ ΣΟΥΚΟ + USB C 2ΣΤ WHITE</t>
  </si>
  <si>
    <t>8005543756720</t>
  </si>
  <si>
    <t>YW4177</t>
  </si>
  <si>
    <t>LIGHTN ΠΡΙΖΑ ΞΥΡΙΣΜΑΤΟΣ 3ΣΤ WHITE</t>
  </si>
  <si>
    <t>8005543751916</t>
  </si>
  <si>
    <t>YW4180</t>
  </si>
  <si>
    <t>LIGHTN ΠΡΙΖΑ 2Π+Γ 10/16Α 1ΣΤ WHITE</t>
  </si>
  <si>
    <t>8005543749449</t>
  </si>
  <si>
    <t>YW4191AC</t>
  </si>
  <si>
    <t>LIGHTN ΠΡΙΖΑ ΦΟΡΤ USB A+C 15W 1ΣΤ WHITE</t>
  </si>
  <si>
    <t>8005543744123</t>
  </si>
  <si>
    <t>YW4191CC</t>
  </si>
  <si>
    <t>LIGHTN ΠΡΙΖΑ ΦΟΡΤ 2USB C+C 15W 1ΣΤ WHITE</t>
  </si>
  <si>
    <t>8005543744130</t>
  </si>
  <si>
    <t>YW4192C</t>
  </si>
  <si>
    <t>LIGHTN ΠΡΙΖ ΦΟΡΤ.PD USB C, 15W 1ΣΤ WHITE</t>
  </si>
  <si>
    <t>8005543744161</t>
  </si>
  <si>
    <t>YW4202D</t>
  </si>
  <si>
    <t>LIGHTN ΠΡΙΖΑ TV ΑΠΛΗ 1ΣΤ WHITE</t>
  </si>
  <si>
    <t>8005543742990</t>
  </si>
  <si>
    <t>YW4202F</t>
  </si>
  <si>
    <t>LIGHTN ΠΡΙΖΑ TV ΤΥΠΟΥ F 1ΣΤ WHITE</t>
  </si>
  <si>
    <t>8005543743010</t>
  </si>
  <si>
    <t>YW4202P10</t>
  </si>
  <si>
    <t>LIGHTN ΠΡΙΖΑ TV ΤΕΡΜΑΤΙΚΗ 1ΣΤ WHITE</t>
  </si>
  <si>
    <t>8005543743034</t>
  </si>
  <si>
    <t>YW4202P14</t>
  </si>
  <si>
    <t>LIGHTN ΠΡΙΖΑ TV ΔΙΕΛΕΥΣΗΣ 1ΣΤ WHITE</t>
  </si>
  <si>
    <t>8005543743058</t>
  </si>
  <si>
    <t>YW4210M2D</t>
  </si>
  <si>
    <t>LIGHTN ΠΡΙΖΑ TVRDSAT ΑΠΛΗ 2ΣΤ  WHITE</t>
  </si>
  <si>
    <t>8005543749494</t>
  </si>
  <si>
    <t>YW4214D</t>
  </si>
  <si>
    <t>LIGHTN ΠΡΙΖΑ TV/SAT ΑΠΛΗ 1ΣΤ WHITE</t>
  </si>
  <si>
    <t>8005543748848</t>
  </si>
  <si>
    <t>YW4258RJ11</t>
  </si>
  <si>
    <t>LIGHTN ΠΡΙΖΑ ΤΗΛΕΦΩΝΟΥ RJ11 WHITE</t>
  </si>
  <si>
    <t>8005543743089</t>
  </si>
  <si>
    <t>YW4269R</t>
  </si>
  <si>
    <t>LIGHTN ΔΙΠΛΗ ΠΡΙΖΑ RCA 1ΣΤ WHITE</t>
  </si>
  <si>
    <t>8005543748978</t>
  </si>
  <si>
    <t>YW4279C5E</t>
  </si>
  <si>
    <t>LIGHTN ΠΡΙΖΑ RJ45 CAT5E UTP 1ΣΤ WHITE</t>
  </si>
  <si>
    <t>8005543743102</t>
  </si>
  <si>
    <t>YW4279C6</t>
  </si>
  <si>
    <t>LIGHTN ΠΡΙΖΑ RJ45 CAT6 UTP 1ΣΤ WHITE</t>
  </si>
  <si>
    <t>8005543743133</t>
  </si>
  <si>
    <t>YW4279C6A</t>
  </si>
  <si>
    <t>LIGHTN ΠΡΙΖΑ RJ45 CAT6A UTP 1ΣΤ WHITE</t>
  </si>
  <si>
    <t>8005543743157</t>
  </si>
  <si>
    <t>YW4279C6AS</t>
  </si>
  <si>
    <t>LIGHTN ΠΡΙΖΑ RJ45 CAT6A STP 1ΣΤ WHITE</t>
  </si>
  <si>
    <t>8005543743171</t>
  </si>
  <si>
    <t>YW4284P</t>
  </si>
  <si>
    <t>LIGHTN ΠΡΙΖΑ HDMI 1ΣΤ ΠΡΟΚΑΛ WHITE</t>
  </si>
  <si>
    <t>8005543749050</t>
  </si>
  <si>
    <t>YW4285P</t>
  </si>
  <si>
    <t>LIGHTN ΠΡΙΖΑ ΠΡΟΚΑΛ USB Α 1ΣΤ WHITE</t>
  </si>
  <si>
    <t>8005543749067</t>
  </si>
  <si>
    <t>YW4286C2</t>
  </si>
  <si>
    <t>LIGHTN ΠΡΙΖΑ ΦΟΡΤ 2USB C+C 15W 2ΣΤ WHITE</t>
  </si>
  <si>
    <t>8005543750315</t>
  </si>
  <si>
    <t>YW4287C2</t>
  </si>
  <si>
    <t>LIGHTN ΠΡΙΖΑ ΦΟΡΤ USB A+C 15W 2ΣΤ WHITE</t>
  </si>
  <si>
    <t>8005543750322</t>
  </si>
  <si>
    <t>YW4293CC</t>
  </si>
  <si>
    <t>LIGHTN ΠΡ ΦΟΡΤ.PD 2USB C+C 30W 2ΣΤ WHITE</t>
  </si>
  <si>
    <t>8005543749104</t>
  </si>
  <si>
    <t>YW4294</t>
  </si>
  <si>
    <t>LIGHTN ΠΡΙΖΑ ΗΧΕΙΩΝ 1ΣΤ WHITE</t>
  </si>
  <si>
    <t>8005543749098</t>
  </si>
  <si>
    <t>YW4294C</t>
  </si>
  <si>
    <t>LIGHTN ΠΡΙΖ ΦΟΡΤ.PD USB C 48W 2ΣΤ WHITE</t>
  </si>
  <si>
    <t>8005543749128</t>
  </si>
  <si>
    <t>YW4351V12</t>
  </si>
  <si>
    <t>LIGHTN ΗΛΕΚΤΡ ΚΟΥΔΟΥΝΙ 12V 1ΣΤ WHITE</t>
  </si>
  <si>
    <t>8005543745069</t>
  </si>
  <si>
    <t>YW4351V230</t>
  </si>
  <si>
    <t>LIGHTN ΗΛΕΚΤΡ ΚΟΥΔΟΥΝΙ 230V 1ΣΤ WHITE</t>
  </si>
  <si>
    <t>8005543745083</t>
  </si>
  <si>
    <t>YW4356V12</t>
  </si>
  <si>
    <t>LIGHTN ΒΟΜΒΗΤΗΣ 1ΣΤ 12V WHITE</t>
  </si>
  <si>
    <t>8005543745106</t>
  </si>
  <si>
    <t>YW4356V230</t>
  </si>
  <si>
    <t>LIGHTN ΒΟΜΒΗΤΗΣ 1ΣΤ 230V WHITE</t>
  </si>
  <si>
    <t>8005543745120</t>
  </si>
  <si>
    <t>YW4362</t>
  </si>
  <si>
    <t>LIGHTN ΦΩΤΙΣΤΙΚΟ LED ΓΙΑ ΔΙΑΒΑΣΜΑ WHITE</t>
  </si>
  <si>
    <t>8005543750339</t>
  </si>
  <si>
    <t>YW4382</t>
  </si>
  <si>
    <t>LIGHTN ΦΩΤ.ΟΔΕΥΣΗΣ ΛΕΥΚ LED 2ΣΤ WHITE</t>
  </si>
  <si>
    <t>8005543757079</t>
  </si>
  <si>
    <t>YW4382IR</t>
  </si>
  <si>
    <t>LIGHTN ΦΩΤ. ΟΔΕΥΣ ΜΕ ΑΝΙΧ.KIN IR WHITE</t>
  </si>
  <si>
    <t>8005543757086</t>
  </si>
  <si>
    <t>YW4395CC</t>
  </si>
  <si>
    <t>LIGHTN ΠΡ ΦΟΡΤ PD 2USB C+C 63W 3ΣΤ WHITE</t>
  </si>
  <si>
    <t>8005543749142</t>
  </si>
  <si>
    <t>YW4410</t>
  </si>
  <si>
    <t>LIGHTN ΡΥΘΜ 0-10V 2ΣΤ WHITE</t>
  </si>
  <si>
    <t>8005543745144</t>
  </si>
  <si>
    <t>YW4411C</t>
  </si>
  <si>
    <t>LIGHTN ΣΥΝΔ ΡΥΘΜΙΣΤΗΣ 3Κ 1ΣΤ WHITE</t>
  </si>
  <si>
    <t>8005543749708</t>
  </si>
  <si>
    <t>YW4413CM2</t>
  </si>
  <si>
    <t>LIGHTN ΣΥΝΔ ΡΥΘΜΙΣΤΗΣ 2Κ 2ΣΤ Χ.ΟΥΔ WHITE</t>
  </si>
  <si>
    <t>8005543759387</t>
  </si>
  <si>
    <t>YW4417</t>
  </si>
  <si>
    <t>LIGHTN ΡΥΘΜΙΣΤΗΣ DALI 2ΣΤ WHITE</t>
  </si>
  <si>
    <t>8005543745168</t>
  </si>
  <si>
    <t>YW4418</t>
  </si>
  <si>
    <t>LIGHTN ΡΥΘΜ UNIVERSAL 3Κ 1ΣΤ WHITE</t>
  </si>
  <si>
    <t>8005543749739</t>
  </si>
  <si>
    <t>YW4418M2</t>
  </si>
  <si>
    <t>LIGHTN ΡΥΘΜ UNIVERSAL 3Κ 2ΣΤ WHITE</t>
  </si>
  <si>
    <t>8005543749791</t>
  </si>
  <si>
    <t>YW4419M2</t>
  </si>
  <si>
    <t>LIGHTN ΡΥΘΜ UNIVERSAL 2Κ 2ΣΤ WHITE</t>
  </si>
  <si>
    <t>8005543759448</t>
  </si>
  <si>
    <t>YW4430N</t>
  </si>
  <si>
    <t>LIGHTN ΑΝΙΧΝ ΚΙΝ IR 3K 2ΣΤ WHITE</t>
  </si>
  <si>
    <t>8005543765579</t>
  </si>
  <si>
    <t>YW4431</t>
  </si>
  <si>
    <t>LIGHTN ΑΝΙΧΝ ΚΙΝ IR 3K 1ΣΤ WHITE</t>
  </si>
  <si>
    <t>8005543749890</t>
  </si>
  <si>
    <t>YW4432N</t>
  </si>
  <si>
    <t>LIGHTN ΑΝΙΧΝ ΚΙΝ IR 2K 2ΣΤ WHITE</t>
  </si>
  <si>
    <t>8005543765654</t>
  </si>
  <si>
    <t>YW4432SN</t>
  </si>
  <si>
    <t>LIGHTN ΑΝΙΧ ΚΙΝ IR 2K2ΣΤ ΜΕ BYPASS WHITE</t>
  </si>
  <si>
    <t>8005543765593</t>
  </si>
  <si>
    <t>YW4441</t>
  </si>
  <si>
    <t>LIGHTN ΘΕΡΜΟΣΤ ΗΛΕΚΤΡ 230V 2ΣΤ WHITE</t>
  </si>
  <si>
    <t>8005543751978</t>
  </si>
  <si>
    <t>YW4510C</t>
  </si>
  <si>
    <t>LIGHTN ΒΑΣ ΚΙΤ+MASTER ΧΩΝ 1ΣΤ WHITE</t>
  </si>
  <si>
    <t>8005543750032</t>
  </si>
  <si>
    <t>YW4531C</t>
  </si>
  <si>
    <t>LIGHTN ΣΥΝΔ ΕΞΑΡΤ ΠΡΙΖΩΝ 1ΣΤ WHITE</t>
  </si>
  <si>
    <t>8005543762165</t>
  </si>
  <si>
    <t>YW4548</t>
  </si>
  <si>
    <t>LIGHTN ΔΙΑΚ ΚΑΡΤΑΣ ΞΕΝΟΔ RFID 3ΣΤ WHITE</t>
  </si>
  <si>
    <t>8005543750827</t>
  </si>
  <si>
    <t>YW4549</t>
  </si>
  <si>
    <t>LIGHTN ΔΙΑΚ ΚΑΡΤΑΣ ΞΕΝΟΔΟΧΕΙΟΥ 3ΣΤ WHITE</t>
  </si>
  <si>
    <t>8005543750797</t>
  </si>
  <si>
    <t>YW4570CW</t>
  </si>
  <si>
    <t>LIGHTN ΣΥΝΔ ΑΣ ΓΕΝ Δ.ΑΝ/ΑΦ ΕΠΙΤ2ΣΤ WHITE</t>
  </si>
  <si>
    <t>8005543758922</t>
  </si>
  <si>
    <t>YW4570CWI</t>
  </si>
  <si>
    <t>LIGHTN ΣΥΝΔ ΑΣ ΓΕΝ Δ.ΑΝ/ΑΦ ΧΩΝ 1ΣΤ WHITE</t>
  </si>
  <si>
    <t>8005543750001</t>
  </si>
  <si>
    <t>YW4574CW</t>
  </si>
  <si>
    <t>LIGHTN ΣΥΝΔ ΑΣ ΓΕΝ Δ.ΑΦ/ΥΠ ΕΠΙΤ 2ΣΤ WHIT</t>
  </si>
  <si>
    <t>8005543758939</t>
  </si>
  <si>
    <t>YW4574CWI</t>
  </si>
  <si>
    <t>LIGHTN ΣΥΝΔ ΑΣ ΓΕΝ Δ.ΑΦ/ΥΠΝ ΧΩΝ1ΣΤ WHITE</t>
  </si>
  <si>
    <t>8005543749975</t>
  </si>
  <si>
    <t>YW4575CW</t>
  </si>
  <si>
    <t>LIGHTN ΣΥΝΔ ΑΣΥΡΜ ΔΙΑΚ 4ΣΕΝΑΡ WHITE</t>
  </si>
  <si>
    <t>8005543758946</t>
  </si>
  <si>
    <t>YW49112MH2AD</t>
  </si>
  <si>
    <t>LIGHTN ΠΛΗΚΤΡΟ 2ΣΤ ΣΥΜΒ 2DIMMER WHITE</t>
  </si>
  <si>
    <t>8005543764442</t>
  </si>
  <si>
    <t>YW49112MHAD</t>
  </si>
  <si>
    <t>LIGHTN ΠΛΗΚΤΡΟ 1ΣΤ ΣΥΜΒ 2DIMMER WHITE</t>
  </si>
  <si>
    <t>8005543763902</t>
  </si>
  <si>
    <t>YW4911MH</t>
  </si>
  <si>
    <t>LIGHTN ΠΛΗΚΤΡΟ 1ΣΤ 2ΛΕΙΤ WHITE</t>
  </si>
  <si>
    <t>8005543763841</t>
  </si>
  <si>
    <t>YW4911MH2</t>
  </si>
  <si>
    <t>LIGHTN ΠΛΗΚΤΡΟ 2ΣΤ 2ΛΕΙΤ WHITE</t>
  </si>
  <si>
    <t>8005543763186</t>
  </si>
  <si>
    <t>YW4911MH2AG</t>
  </si>
  <si>
    <t>LIGHTN ΠΛΗΚΤΡΟ 2ΣΤ ΣΥΜΒ ON-OFF WHITE</t>
  </si>
  <si>
    <t>8005543764503</t>
  </si>
  <si>
    <t>YW4911MH2AH</t>
  </si>
  <si>
    <t>LIGHTN ΠΛΗΚΤΡΟ 2ΣΤ ΣΥΜΒ ΠΑΝΩ-ΚΑΤΩ WHITE</t>
  </si>
  <si>
    <t>8005543764565</t>
  </si>
  <si>
    <t>YW4911MH2AI</t>
  </si>
  <si>
    <t>LIGHTN ΠΛΗΚΤΡ 2ΣΤ ΣΥΜΒ ΡΥΘΜ ON-OFF WHITE</t>
  </si>
  <si>
    <t>8005543764626</t>
  </si>
  <si>
    <t>YW4911MH2AJ</t>
  </si>
  <si>
    <t>LIGHTN ΠΛΗΚΤΡΟ 2ΣΤ ΣΥΜΒ ΑΦΙΞ-ΑΝΑΧ WHITE</t>
  </si>
  <si>
    <t>8005543764688</t>
  </si>
  <si>
    <t>YW4911MH2AL</t>
  </si>
  <si>
    <t>LIGHTN ΠΛΗΚΤΡΟ 2ΣΤ ΣΥΜΒ ΗΜΕΡ-ΝΥΧΤ WHITE</t>
  </si>
  <si>
    <t>8005543764749</t>
  </si>
  <si>
    <t>YW4911MHAD</t>
  </si>
  <si>
    <t>LIGHTN ΠΛΗΚΤΡ 1ΣΤ ΣΥΜΒ ΡΥΘΜ + / - WHITE</t>
  </si>
  <si>
    <t>8005543763964</t>
  </si>
  <si>
    <t>YW4911MHAG</t>
  </si>
  <si>
    <t>LIGHTN ΠΛΗΚΤΡΟ 1ΣΤ ΣΥΜΒ ON-OFF WHITE</t>
  </si>
  <si>
    <t>8005543764022</t>
  </si>
  <si>
    <t>YW4911MHAH</t>
  </si>
  <si>
    <t>LIGHTN ΠΛΗΚΤΡΟ 1ΣΤ ΣΥΜΒ ΠΑΝΩ-ΚΑΤΩ WHITE</t>
  </si>
  <si>
    <t>8005543764084</t>
  </si>
  <si>
    <t>YW4911MHAI</t>
  </si>
  <si>
    <t>LIGHTN ΠΛΗΚΤΡ 1ΣΤ ΣΥΜΒ ΡΥΘΜ ON-OFF WHITE</t>
  </si>
  <si>
    <t>8005543764145</t>
  </si>
  <si>
    <t>YW4911MHAJ</t>
  </si>
  <si>
    <t>LIGHTN ΠΛΗΚΤΡΟ 1ΣΤ ΣΥΜΒ ΑΦΙΞ-ΑΝΑΧ WHITE</t>
  </si>
  <si>
    <t>8005543764206</t>
  </si>
  <si>
    <t>YW4911MHAL</t>
  </si>
  <si>
    <t>LIGHTN ΠΛΗΚΤΡΟ 1ΣΤ ΣΥΜΒ ΗΜΕΡ-ΝΥΧΤ WHITE</t>
  </si>
  <si>
    <t>8005543764268</t>
  </si>
  <si>
    <t>YW4911MHAM</t>
  </si>
  <si>
    <t>LIGHTN ΠΛΗΚΤΡΟ 1ΣΤ ΣΕΝΑΡΙΟ 1-2 WHITE</t>
  </si>
  <si>
    <t>8005543764329</t>
  </si>
  <si>
    <t>YW4911MHAN</t>
  </si>
  <si>
    <t>LIGHTN ΠΛΗΚΤΡΟ 1ΣΤ ΣΕΝΑΡΙΟ 3-4 WHITE</t>
  </si>
  <si>
    <t>8005543764381</t>
  </si>
  <si>
    <t>YW4915</t>
  </si>
  <si>
    <t>LIGHTN ΠΛΗΚ ΦΩΤΕΙΝΟ 1ΣΤ WHITE</t>
  </si>
  <si>
    <t>8005543758427</t>
  </si>
  <si>
    <t>YW4915A</t>
  </si>
  <si>
    <t>LIGHTN ΠΛΗΚ 1ΣΤ ΣΥΜΒ ΦΩΣ WHITE</t>
  </si>
  <si>
    <t>8005543755433</t>
  </si>
  <si>
    <t>YW4915AM2</t>
  </si>
  <si>
    <t>LIGHTN ΠΛΗΚ 2ΣΤ ΣΥΜΒ ΦΩΣ WHITE</t>
  </si>
  <si>
    <t>8005543755457</t>
  </si>
  <si>
    <t>YW4915D</t>
  </si>
  <si>
    <t>LIGHTN ΠΛΗΚ 1ΣΤ ΣΥΜΒ ΚΟΥΔ WHITE</t>
  </si>
  <si>
    <t>8005543755471</t>
  </si>
  <si>
    <t>YW4915DM2</t>
  </si>
  <si>
    <t>LIGHTN ΠΛΗΚ 2ΣΤ ΣΥΜΒ ΚΟΥΔ WHITE</t>
  </si>
  <si>
    <t>8005543755495</t>
  </si>
  <si>
    <t>YW4915F</t>
  </si>
  <si>
    <t>LIGHTN ΠΛΗΚ 1ΣΤ ΣΥΜΒ ΚΛΕΙΔΙ WHITE</t>
  </si>
  <si>
    <t>8005543755518</t>
  </si>
  <si>
    <t>YW4915M2</t>
  </si>
  <si>
    <t>LIGHTN ΠΛΗΚ ΦΩΤΕΙΝΟ 2ΣΤ WHITE</t>
  </si>
  <si>
    <t>8005543758441</t>
  </si>
  <si>
    <t>YW4915MH</t>
  </si>
  <si>
    <t>LIGHTN ΠΛΗΚΤΡΟ 1ΣΤ 1ΛΕΙΤ WHITE</t>
  </si>
  <si>
    <t>8005543763247</t>
  </si>
  <si>
    <t>YW4915MH2</t>
  </si>
  <si>
    <t>LIGHTN ΠΛΗΚΤΡΟ 2ΣΤ 1ΛΕΙΤ WHITE</t>
  </si>
  <si>
    <t>8005543763124</t>
  </si>
  <si>
    <t>YW4915MH2AD</t>
  </si>
  <si>
    <t>LIGHTN ΠΛΗΚΤΡΟ 2ΣΤ DIMMER WHITE</t>
  </si>
  <si>
    <t>8005543763605</t>
  </si>
  <si>
    <t>YW4915MH2B</t>
  </si>
  <si>
    <t>LIGHTN ΠΛΗΚΤΡΟ 2ΣΤ ΦΩΣ WHITE</t>
  </si>
  <si>
    <t>8005543763667</t>
  </si>
  <si>
    <t>YW4915MH2DM</t>
  </si>
  <si>
    <t>LIGHTN ΠΛΗΚΤΡΟ 2ΣΤ ΚΟΥΔ WHITE</t>
  </si>
  <si>
    <t>8005543763780</t>
  </si>
  <si>
    <t>YW4915MH2F</t>
  </si>
  <si>
    <t>LIGHTN ΠΛΗΚΤΡΟ 2ΣΤ ΚΛΕΙΔ WHITE</t>
  </si>
  <si>
    <t>8005543763728</t>
  </si>
  <si>
    <t>YW4915MHAD</t>
  </si>
  <si>
    <t>LIGHTN ΠΛΗΚΤΡΟ 1ΣΤ DIMMER WHITE</t>
  </si>
  <si>
    <t>8005543763308</t>
  </si>
  <si>
    <t>YW4915MHAE</t>
  </si>
  <si>
    <t>LIGHTN ΠΛΗΚΤΡΟ 1ΣΤ STOP WHITE</t>
  </si>
  <si>
    <t>8005543763360</t>
  </si>
  <si>
    <t>YW4915MHB</t>
  </si>
  <si>
    <t>LIGHTN ΠΛΗΚΤΡΟ 1ΣΤ ΦΩΣ WHITE</t>
  </si>
  <si>
    <t>8005543763421</t>
  </si>
  <si>
    <t>YW4915MHD</t>
  </si>
  <si>
    <t>LIGHTN ΠΛΗΚΤΡΟ 1ΣΤ ΚΟΥΔ WHITE</t>
  </si>
  <si>
    <t>8005543763544</t>
  </si>
  <si>
    <t>YW4915MHF</t>
  </si>
  <si>
    <t>LIGHTN ΠΛΗΚΤΡΟ 1ΣΤ ΚΛΕΙΔ WHITE</t>
  </si>
  <si>
    <t>8005543763483</t>
  </si>
  <si>
    <t>YW4916</t>
  </si>
  <si>
    <t>LIGHTN ΠΛΗΚ AXIAL ΦΩΤΕΙΝΟ 1ΣΤ WHITE</t>
  </si>
  <si>
    <t>8005543755679</t>
  </si>
  <si>
    <t>YW4916A</t>
  </si>
  <si>
    <t>LIGHTN ΠΛΗΚ AXIAL ΣΥΜΒ ΦΩΣ 1ΣΤ  WHITE</t>
  </si>
  <si>
    <t>8005543755693</t>
  </si>
  <si>
    <t>YW4916AM2</t>
  </si>
  <si>
    <t>LIGHTN ΠΛΗΚ AXIAL ΣΥΜΒ ΦΩΣ 2ΣΤ  WHITE</t>
  </si>
  <si>
    <t>8005543755716</t>
  </si>
  <si>
    <t>YW4916D</t>
  </si>
  <si>
    <t>LIGHTN ΠΛΗΚ AXIAL ΣΥΜΒ ΚΟΥΔ 1ΣΤ WHITE</t>
  </si>
  <si>
    <t>8005543755730</t>
  </si>
  <si>
    <t>YW4916DM2</t>
  </si>
  <si>
    <t>LIGHTN ΠΛΗΚ AXIAL ΣΥΜΒ ΚΟΥΔ 2ΣΤ WHITE</t>
  </si>
  <si>
    <t>8005543755754</t>
  </si>
  <si>
    <t>YW4916M2</t>
  </si>
  <si>
    <t>LIGHTN ΠΛΗΚ AXIAL ΦΩΤΕΙΝΟ 2ΣΤ WHITE</t>
  </si>
  <si>
    <t>8005543759301</t>
  </si>
  <si>
    <t>YW4950</t>
  </si>
  <si>
    <t>LIGHTN ΤΥΦΛΟ ΚΑΛΥΜΜΑ 1ΣΤ WHITE</t>
  </si>
  <si>
    <t>8005543750643</t>
  </si>
  <si>
    <t>YW4950M2</t>
  </si>
  <si>
    <t>LIGHTN ΤΥΦΛΟ ΚΑΛΥΜΜΑ 2ΣΤ WHITE</t>
  </si>
  <si>
    <t>8005543752197</t>
  </si>
  <si>
    <t>YW4953</t>
  </si>
  <si>
    <t>LIGHTN ΤΥΦΛΟ ΚΑΛ.1ΣΤ ΜΕ ΕΞΟΔ ΚΑΛΩΔ WHITE</t>
  </si>
  <si>
    <t>8005543750711</t>
  </si>
  <si>
    <t>PEART</t>
  </si>
  <si>
    <t>PELIB</t>
  </si>
  <si>
    <t>PEPPUB</t>
  </si>
  <si>
    <t>PEPTTC</t>
  </si>
  <si>
    <t>PECTVA</t>
  </si>
  <si>
    <t>PEFAMI</t>
  </si>
  <si>
    <t>PEKATG</t>
  </si>
  <si>
    <t>PEQCMI</t>
  </si>
  <si>
    <t>PEVLDF</t>
  </si>
  <si>
    <t>PEQBOI</t>
  </si>
  <si>
    <t>PEBLAR</t>
  </si>
  <si>
    <t>PEBPRO</t>
  </si>
  <si>
    <t>PEBHAU</t>
  </si>
  <si>
    <t>PEBVXX</t>
  </si>
  <si>
    <t>PEBBRU</t>
  </si>
  <si>
    <t>PEBBXX</t>
  </si>
  <si>
    <t>PEQCAR</t>
  </si>
  <si>
    <t>PECLAR</t>
  </si>
  <si>
    <t>PECPRO</t>
  </si>
  <si>
    <t>PECHAU</t>
  </si>
  <si>
    <t>PECVXX</t>
  </si>
  <si>
    <t>PECBRU</t>
  </si>
  <si>
    <t>PECBXX</t>
  </si>
  <si>
    <t>PERECY</t>
  </si>
  <si>
    <t>PEEAN</t>
  </si>
  <si>
    <t>PEEEMM</t>
  </si>
  <si>
    <t>PEMES</t>
  </si>
  <si>
    <t>Τ.Π. ΧΩΡΙΣ ΦΠΑ EUR</t>
  </si>
  <si>
    <t>Τ.Π. + ΦΠΑ EUR</t>
  </si>
  <si>
    <t>ΠΟΣ. ΑΝΑ ΚΟΥΤΙ</t>
  </si>
  <si>
    <t>ΚΩΔ. ΜΕΤΡ. ΔΙΑΣΤ. ΚΟΥΤΙΟΥ     DM=δεκαδική παλάμη</t>
  </si>
  <si>
    <t>ΒΑΡΟΣ ΜΙΚΤ. ΚΟΥΤΙΟΥ</t>
  </si>
  <si>
    <t>ΚΩΔ. ΜΕΤΡ. ΒΑΡΟΥΣ ΚΟΥΤΙΟΥ  KG=Κιλό</t>
  </si>
  <si>
    <t>ΠΟΣ. ΑΝΑ ΚΙΒΩΤΙΟ</t>
  </si>
  <si>
    <t>ΚΩΔ. ΜΕΤΡ. ΔΙΑΣΤ. ΚΙΒΩΤΙΟΥ  DM=δεκαδική παλάμη</t>
  </si>
  <si>
    <t xml:space="preserve">ΒΑΡΟΣ ΜΙΚΤΟ ΚΙΒΩΤΙΟΥ  </t>
  </si>
  <si>
    <t>ΚΩΔ. ΜΕΤΡ. ΒΑΡΟΥΣ ΚΙΒΩΤΙΟΥ  KG=Κιλό</t>
  </si>
  <si>
    <t>Μ.ΠΩΛ.</t>
  </si>
  <si>
    <t>Technical Sheet</t>
  </si>
  <si>
    <t>https://assets.legrand.com/pim/NP-FT-GT/F04394EN-00.pdf</t>
  </si>
  <si>
    <t>https://assets.legrand.com/pim/NP-FT-GT/F02428EN_03.pdf</t>
  </si>
  <si>
    <t>https://assets.legrand.com/pim/NP-FT-GT/F01044EN-01.pdf</t>
  </si>
  <si>
    <t>https://assets.legrand.com/pim/NP-FT-GT/S000094312EN-1.pdf</t>
  </si>
  <si>
    <t>https://assets.legrand.com/pim/NP-FT-GT/S000114125EN_3.pdf</t>
  </si>
  <si>
    <t>https://assets.legrand.com/pim/NP-FT-GT/S000114126EN-1.pdf</t>
  </si>
  <si>
    <t>https://assets.legrand.com/pim/NP-FT-GT/S000090635EN-4.pdf</t>
  </si>
  <si>
    <t>https://assets.legrand.com/pim/NP-FT-GT/S000114123EN_4.pdf</t>
  </si>
  <si>
    <t>https://assets.legrand.com/pim/NP-FT-GT/S000089240EN-1.pdf</t>
  </si>
  <si>
    <t>https://assets.legrand.com/pim/NP-FT-GT/S000095126EN-1.pdf</t>
  </si>
  <si>
    <t>https://assets.legrand.com/pim/NP-FT-GT/S000092663EN-1.pdf</t>
  </si>
  <si>
    <t>https://assets.legrand.com/pim/NP-FT-GT/S000092664EN-1.pdf</t>
  </si>
  <si>
    <t>https://assets.legrand.com/pim/NP-FT-GT/S000114124EN_3.pdf</t>
  </si>
  <si>
    <t>https://assets.legrand.com/pim/NP-FT-GT/002900_002901_KNX automation touch screen 4inch_5inch_EN.pdf</t>
  </si>
  <si>
    <t>https://assets.legrand.com/pim/NP-FT-GT/S000113310EN-1.pdf</t>
  </si>
  <si>
    <t>https://assets.legrand.com/pim/NP-FT-GT/S000113312EN_2.pdf</t>
  </si>
  <si>
    <t>https://assets.legrand.com/pim/NP-FT-GT/S000113311EN-1.pdf</t>
  </si>
  <si>
    <t>https://assets.legrand.com/pim/NP-FT-GT/fa310aen.pdf</t>
  </si>
  <si>
    <t>https://assets.legrand.com/pim/NP-FT-GT/F00359EN_04.pdf</t>
  </si>
  <si>
    <t>https://assets.legrand.com/pim/NP-FT-GT/F02438EN-00.pdf</t>
  </si>
  <si>
    <t>https://assets.legrand.com/pim/NP-FT-GT/F01689EN-01.pdf</t>
  </si>
  <si>
    <t>https://assets.legrand.com/pim/NP-FT-GT/F00193EN-02.pdf</t>
  </si>
  <si>
    <t>https://assets.legrand.com/pim/NP-FT-GT/FA222CEN_03.pdf</t>
  </si>
  <si>
    <t>https://assets.legrand.com/pim/NP-FT-GT/fa221ben.pdf</t>
  </si>
  <si>
    <t>https://assets.legrand.com/pim/NP-FT-GT/F00885EN-06.pdf</t>
  </si>
  <si>
    <t>https://assets.legrand.com/pim/NP-FT-GT/F01805EN-02.pdf</t>
  </si>
  <si>
    <t>https://assets.legrand.com/pim/NP-FT-GT/F00188EN-08.pdf</t>
  </si>
  <si>
    <t>https://assets.legrand.com/pim/NP-FT-GT/F00192EN-10.pdf</t>
  </si>
  <si>
    <t>https://assets.legrand.com/pim/NP-FT-GT/F00246EN-02.pdf</t>
  </si>
  <si>
    <t>https://assets.legrand.com/pim/NP-FT-GT/F00248EN-00.pdf</t>
  </si>
  <si>
    <t>https://assets.legrand.com/pim/NP-FT-GT/F00249EN-02.pdf</t>
  </si>
  <si>
    <t>https://assets.legrand.com/pim/NP-FT-GT/F00251EN-02.pdf</t>
  </si>
  <si>
    <t>https://assets.legrand.com/pim/NP-FT-GT/F00252EN-01.pdf</t>
  </si>
  <si>
    <t>https://assets.legrand.com/pim/NP-FT-GT/F00253EN-00.pdf</t>
  </si>
  <si>
    <t>https://assets.legrand.com/pim/NP-FT-GT/F00254EN-04.pdf</t>
  </si>
  <si>
    <t>https://assets.legrand.com/pim/NP-FT-GT/FA101CEN-04.pdf</t>
  </si>
  <si>
    <t>https://assets.legrand.com/pim/NP-FT-GT/FA047CEN_04.pdf</t>
  </si>
  <si>
    <t>https://assets.legrand.com/pim/NP-FT-GT/F00185EN-05.pdf</t>
  </si>
  <si>
    <t>https://assets.legrand.com/pim/NP-FT-GT/F00698EN_05.pdf</t>
  </si>
  <si>
    <t>https://assets.legrand.com/pim/NP-FT-GT/F04124EN_00.pdf</t>
  </si>
  <si>
    <t>https://assets.legrand.com/pim/NP-FT-GT/MODBUS_MAPS.pdf</t>
  </si>
  <si>
    <t>https://assets.legrand.com/pim/NP-FT-GT/F00988EN-06.pdf</t>
  </si>
  <si>
    <t>https://assets.legrand.com/pim/NP-FT-GT/F00387EN-04.pdf</t>
  </si>
  <si>
    <t>https://assets.legrand.com/pim/NP-FT-GT/F03260EN_01.pdf</t>
  </si>
  <si>
    <t>https://assets.legrand.com/pim/NP-FT-GT/F00280EN-08.pdf</t>
  </si>
  <si>
    <t>https://assets.legrand.com/pim/NP-FT-GT/F00139EN-10.pdf</t>
  </si>
  <si>
    <t>https://assets.legrand.com/pim/NP-FT-GT/S000099289EN-06.pdf</t>
  </si>
  <si>
    <t>https://assets.legrand.com/pim/NP-FT-GT/S000109168EN-03.pdf</t>
  </si>
  <si>
    <t>https://assets.legrand.com/pim/NP-FT-GT/S000110251EN-04.pdf</t>
  </si>
  <si>
    <t>https://assets.legrand.com/pim/NP-FT-GT/S000095448EN-00.pdf</t>
  </si>
  <si>
    <t>https://assets.legrand.com/pim/NP-FT-GT/S000110252EN-03.pdf</t>
  </si>
  <si>
    <t>https://assets.legrand.com/pim/NP-FT-GT/S000114556EN-01.pdf</t>
  </si>
  <si>
    <t>https://assets.legrand.com/pim/NP-FT-GT/S000082752EN-04.pdf</t>
  </si>
  <si>
    <t>https://assets.legrand.com/pim/NP-FT-GT/S000095094EN-01.pdf</t>
  </si>
  <si>
    <t>https://assets.legrand.com/pim/NP-FT-GT/F01075EN-05.pdf</t>
  </si>
  <si>
    <t>https://assets.legrand.com/pim/NP-FT-GT/F01074EN-06.pdf</t>
  </si>
  <si>
    <t>https://assets.legrand.com/pim/NP-FT-GT/F01076EN-05.pdf</t>
  </si>
  <si>
    <t>https://assets.legrand.com/pim/NP-FT-GT/S000106369EN-02.pdf</t>
  </si>
  <si>
    <t>https://assets.legrand.com/pim/NP-FT-GT/F01093EN-03.pdf</t>
  </si>
  <si>
    <t>https://assets.legrand.com/pim/NP-FT-GT/S000099474EN-02.pdf</t>
  </si>
  <si>
    <t>https://assets.legrand.com/pim/NP-FT-GT/S000099425EN-02.pdf</t>
  </si>
  <si>
    <t>https://assets.legrand.com/pim/NP-FT-GT/S000099475EN-02.pdf</t>
  </si>
  <si>
    <t>https://assets.legrand.com/pim/NP-FT-GT/S000106368EN-00.pdf</t>
  </si>
  <si>
    <t>https://assets.legrand.com/pim/NP-FT-GT/F01601EN-05.pdf</t>
  </si>
  <si>
    <t>https://assets.legrand.com/pim/NP-FT-GT/F01397EN-09.pdf</t>
  </si>
  <si>
    <t>https://assets.legrand.com/pim/NP-FT-GT/F01339EN-09.pdf</t>
  </si>
  <si>
    <t>https://assets.legrand.com/pim/NP-FT-GT/S000081620EN-04.pdf</t>
  </si>
  <si>
    <t>https://assets.legrand.com/pim/NP-FT-GT/S000083734EN-00.pdf</t>
  </si>
  <si>
    <t>https://assets.legrand.com/pim/NP-FT-GT/S000106533EN-00.pdf</t>
  </si>
  <si>
    <t>https://assets.legrand.com/pim/NP-FT-GT/S000106535EN-00.pdf</t>
  </si>
  <si>
    <t>https://assets.legrand.com/pim/NP-FT-GT/S000083343EN-00.pdf</t>
  </si>
  <si>
    <t>https://assets.legrand.com/pim/NP-FT-GT/S000122056EN-01.pdf</t>
  </si>
  <si>
    <t>https://assets.legrand.com/pim/NP-FT-GT/S000106142EN-01.pdf</t>
  </si>
  <si>
    <t>https://assets.legrand.com/pim/NP-FT-GT/S000104439EN-04.pdf</t>
  </si>
  <si>
    <t>https://assets.legrand.com/pim/NP-FT-GT/S000096828EN-05.pdf</t>
  </si>
  <si>
    <t>https://assets.legrand.com/pim/NP-FT-GT/S000099438EN-04.pdf</t>
  </si>
  <si>
    <t>https://assets.legrand.com/pim/NP-FT-GT/S000099424EN-01.pdf</t>
  </si>
  <si>
    <t>https://assets.legrand.com/pim/NP-FT-GT/S000096849EN-05.pdf</t>
  </si>
  <si>
    <t>https://assets.legrand.com/pim/NP-FT-GT/S000096850EN-06.pdf</t>
  </si>
  <si>
    <t>https://assets.legrand.com/pim/NP-FT-GT/S000103276EN-01.pdf</t>
  </si>
  <si>
    <t>https://assets.legrand.com/pim/NP-FT-GT/S000099427EN-00.pdf</t>
  </si>
  <si>
    <t>https://assets.legrand.com/pim/NP-FT-GT/S000096924EN-01.pdf</t>
  </si>
  <si>
    <t>https://assets.legrand.com/pim/NP-FT-GT/S000104858EN-02.pdf</t>
  </si>
  <si>
    <t>https://assets.legrand.com/pim/NP-FT-GT/S000104419EN-00.pdf</t>
  </si>
  <si>
    <t>https://assets.legrand.com/pim/NP-FT-GT/F00635EN-04.pdf</t>
  </si>
  <si>
    <t>https://assets.legrand.com/pim/NP-FT-GT/F02118EN-03.pdf</t>
  </si>
  <si>
    <t>https://assets.legrand.com/pim/NP-FT-GT/F00671EN-02.pdf</t>
  </si>
  <si>
    <t>https://assets.legrand.com/pim/NP-FT-GT/F01094EN-01.pdf</t>
  </si>
  <si>
    <t>https://assets.legrand.com/pim/NP-FT-GT/F00903EN-00.pdf</t>
  </si>
  <si>
    <t>https://assets.legrand.com/pim/NP-FT-GT/F02436EN-02.pdf</t>
  </si>
  <si>
    <t>https://assets.legrand.com/pim/NP-FT-GT/F02825EN-00.pdf</t>
  </si>
  <si>
    <t>https://assets.legrand.com/pim/NP-FT-GT/F02420EN-01.pdf</t>
  </si>
  <si>
    <t>https://assets.legrand.com/pim/NP-FT-GT/F03369EN-00.pdf</t>
  </si>
  <si>
    <t>https://assets.legrand.com/pim/NP-FT-GT/F01424EN-01.pdf</t>
  </si>
  <si>
    <t>https://assets.legrand.com/pim/NP-FT-GT/S000084840EN-2.pdf</t>
  </si>
  <si>
    <t>https://assets.legrand.com/pim/NP-FT-GT/FT_S000074637EN_6.pdf</t>
  </si>
  <si>
    <t>https://assets.legrand.com/pim/NP-FT-GT/S000074405EN_3.pdf</t>
  </si>
  <si>
    <t>https://assets.legrand.com/pim/NP-FT-GT/S000073480EN_2.pdf</t>
  </si>
  <si>
    <t>https://assets.legrand.com/pim/NP-FT-GT/S000100487EN_2.pdf</t>
  </si>
  <si>
    <t>https://assets.legrand.com/pim/NP-FT-GT/S000072383EN_3.pdf</t>
  </si>
  <si>
    <t>https://assets.legrand.com/pim/NP-FT-GT/F01602EN-06.pdf</t>
  </si>
  <si>
    <t>https://assets.legrand.com/pim/NP-FT-GT/F00908EN-03.pdf</t>
  </si>
  <si>
    <t>https://assets.legrand.com/pim/NP-FT-GT/ST-00001680-EN.pdf</t>
  </si>
  <si>
    <t>https://assets.legrand.com/pim/NP-FT-GT/ST-LG-048910-EN.pdf</t>
  </si>
  <si>
    <t>https://assets.legrand.com/pim/NP-FT-GT/S000085219EN_2.pdf</t>
  </si>
  <si>
    <t>https://assets.legrand.com/pim/NP-FT-GT/S000089362EN_3.pdf</t>
  </si>
  <si>
    <t>https://assets.legrand.com/pim/NP-FT-GT/S000089364EN_2.pdf</t>
  </si>
  <si>
    <t>https://assets.legrand.com/pim/NP-FT-GT/S000089365EN_2.pdf</t>
  </si>
  <si>
    <t>https://assets.legrand.com/pim/NP-FT-GT/S000081479EN_2.pdf</t>
  </si>
  <si>
    <t>https://assets.legrand.com/pim/NP-FT-GT/S000081482EN_2.pdf</t>
  </si>
  <si>
    <t>https://assets.legrand.com/pim/NP-FT-GT/S000087115EN-2.pdf</t>
  </si>
  <si>
    <t>https://assets.legrand.com/pim/NP-FT-GT/S000087128EN-2.pdf</t>
  </si>
  <si>
    <t>https://assets.legrand.com/pim/NP-FT-GT/S000087129EN-1.pdf</t>
  </si>
  <si>
    <t>https://assets.legrand.com/pim/NP-FT-GT/S000104982EN_4.pdf</t>
  </si>
  <si>
    <t>https://assets.legrand.com/pim/NP-FT-GT/S000105121EN-3.pdf</t>
  </si>
  <si>
    <t>https://assets.legrand.com/pim/NP-FT-GT/S000105445EN_3.pdf</t>
  </si>
  <si>
    <t>https://assets.legrand.com/pim/NP-FT-GT/S000105276EN_3.pdf</t>
  </si>
  <si>
    <t>https://assets.legrand.com/pim/NP-FT-GT/ST-00002240-EN.pdf</t>
  </si>
  <si>
    <t>https://assets.legrand.com/pim/NP-FT-GT/ST-00002220-EL.pdf</t>
  </si>
  <si>
    <t>https://assets.legrand.com/pim/NP-FT-GT/S000074104EN-2.pdf</t>
  </si>
  <si>
    <t>https://assets.legrand.com/pim/NP-FT-GT/F03270EN-01.pdf</t>
  </si>
  <si>
    <t>https://assets.legrand.com/pim/NP-FT-GT/F03271EN-01.pdf</t>
  </si>
  <si>
    <t>https://assets.legrand.com/pim/NP-FT-GT/F01764EN-00.pdf</t>
  </si>
  <si>
    <t>https://assets.legrand.com/pim/NP-FT-GT/S000115528EN-01.pdf</t>
  </si>
  <si>
    <t>https://assets.legrand.com/pim/NP-FT-GT/S000081756EN-04.pdf</t>
  </si>
  <si>
    <t>https://assets.legrand.com/pim/NP-FT-GT/S000115530EN-00.pdf</t>
  </si>
  <si>
    <t>https://assets.legrand.com/pim/NP-FT-GT/F01514EN-02.pdf</t>
  </si>
  <si>
    <t>https://assets.legrand.com/pim/NP-FT-GT/S000115527EN-00.pdf</t>
  </si>
  <si>
    <t>https://assets.legrand.com/pim/NP-FT-GT/S000115525EN-00.pdf</t>
  </si>
  <si>
    <t>https://assets.legrand.com/pim/NP-FT-GT/S000081824EN-02.pdf</t>
  </si>
  <si>
    <t>https://assets.legrand.com/pim/NP-FT-GT/F01783EN-00.pdf</t>
  </si>
  <si>
    <t>https://assets.legrand.com/pim/NP-FT-GT/F01367EN-05.pdf</t>
  </si>
  <si>
    <t>https://assets.legrand.com/pim/NP-FT-GT/F02225EN-01.pdf</t>
  </si>
  <si>
    <t>https://assets.legrand.com/pim/NP-FT-GT/F02626EN-00.pdf</t>
  </si>
  <si>
    <t>https://assets.legrand.com/pim/NP-FT-GT/F02485EN-00.pdf</t>
  </si>
  <si>
    <t>https://assets.legrand.com/pim/NP-FT-GT/F02509EN-00.pdf</t>
  </si>
  <si>
    <t>https://assets.legrand.com/pim/NP-FT-GT/F02925EN-00.pdf</t>
  </si>
  <si>
    <t>https://assets.legrand.com/pim/NP-FT-GT/F02490EN-02.pdf</t>
  </si>
  <si>
    <t>https://assets.legrand.com/pim/NP-FT-GT/F02488EN-04.pdf</t>
  </si>
  <si>
    <t>https://assets.legrand.com/pim/NP-FT-GT/F02491EN-00.pdf</t>
  </si>
  <si>
    <t>https://assets.legrand.com/pim/NP-FT-GT/F02505EN-04.pdf</t>
  </si>
  <si>
    <t>https://assets.legrand.com/pim/NP-FT-GT/F03815EN-01.pdf</t>
  </si>
  <si>
    <t>https://assets.legrand.com/pim/NP-FT-GT/F01976EN-02.pdf</t>
  </si>
  <si>
    <t>https://assets.legrand.com/pim/NP-FT-GT/F01977EN-02.pdf</t>
  </si>
  <si>
    <t>https://assets.legrand.com/pim/NP-FT-GT/F00537EN-09.pdf</t>
  </si>
  <si>
    <t>https://assets.legrand.com/pim/NP-FT-GT/F02811EN-00.pdf</t>
  </si>
  <si>
    <t>https://assets.legrand.com/pim/NP-FT-GT/F00538EN-03.pdf</t>
  </si>
  <si>
    <t>https://assets.legrand.com/pim/NP-FT-GT/F03440EN-00.pdf</t>
  </si>
  <si>
    <t>https://assets.legrand.com/pim/NP-FT-GT/F00539EN-04.pdf</t>
  </si>
  <si>
    <t>https://assets.legrand.com/pim/NP-FT-GT/F03817EN-00.pdf</t>
  </si>
  <si>
    <t>https://assets.legrand.com/pim/NP-FT-GT/F00540EN-07.pdf</t>
  </si>
  <si>
    <t>https://assets.legrand.com/pim/NP-FT-GT/F02316EN-00.pdf</t>
  </si>
  <si>
    <t>https://assets.legrand.com/pim/NP-FT-GT/F03793EN-00.pdf</t>
  </si>
  <si>
    <t>https://assets.legrand.com/pim/NP-FT-GT/F03441EN-00.pdf</t>
  </si>
  <si>
    <t>https://assets.legrand.com/pim/NP-FT-GT/F00547EN-01.pdf</t>
  </si>
  <si>
    <t>https://assets.legrand.com/pim/NP-FT-GT/F02058EN-00.pdf</t>
  </si>
  <si>
    <t>https://assets.legrand.com/pim/NP-FT-GT/F03677EN-03.pdf</t>
  </si>
  <si>
    <t>https://assets.legrand.com/pim/NP-FT-GT/F00604EN-00.pdf</t>
  </si>
  <si>
    <t>https://assets.legrand.com/pim/NP-FT-GT/F00534EN-03.pdf</t>
  </si>
  <si>
    <t>https://assets.legrand.com/pim/NP-FT-GT/F00626EN-00.pdf</t>
  </si>
  <si>
    <t>https://assets.legrand.com/pim/NP-FT-GT/F01946EN-00.pdf</t>
  </si>
  <si>
    <t>https://assets.legrand.com/pim/NP-FT-GT/MQ00288-c-EN.pdf</t>
  </si>
  <si>
    <t>https://assets.legrand.com/pim/NP-FT-GT/S000077071EN-2.pdf</t>
  </si>
  <si>
    <t>https://assets.legrand.com/pim/NP-FT-GT/ST-00001844-EN.pdf</t>
  </si>
  <si>
    <t>https://assets.legrand.com/pim/NP-FT-GT/F00587EN-00.pdf</t>
  </si>
  <si>
    <t>https://assets.legrand.com/pim/NP-FT-GT/F00786EN-00.pdf</t>
  </si>
  <si>
    <t>https://assets.legrand.com/pim/NP-FT-GT/F00951EN-03.pdf</t>
  </si>
  <si>
    <t>https://assets.legrand.com/pim/NP-FT-GT/F00952EN-03.pdf</t>
  </si>
  <si>
    <t>https://assets.legrand.com/pim/NP-FT-GT/F01026EN-00.pdf</t>
  </si>
  <si>
    <t>https://assets.legrand.com/pim/NP-FT-GT/S000080504EN-01.pdf</t>
  </si>
  <si>
    <t>https://assets.legrand.com/pim/NP-FT-GT/S000092675EN-00.pdf</t>
  </si>
  <si>
    <t>https://assets.legrand.com/pim/NP-FT-GT/S000090617EN-00.pdf</t>
  </si>
  <si>
    <t>https://assets.legrand.com/pim/NP-FT-GT/S000090802EN-00.pdf</t>
  </si>
  <si>
    <t>https://assets.legrand.com/pim/NP-FT-GT/S000092671EN-02.pdf</t>
  </si>
  <si>
    <t>https://assets.legrand.com/pim/NP-FT-GT/F00654EN-04.pdf</t>
  </si>
  <si>
    <t>https://assets.legrand.com/pim/NP-FT-GT/FT00660EN-00.pdf</t>
  </si>
  <si>
    <t>https://assets.legrand.com/pim/NP-FT-GT/F00632EN-02.pdf</t>
  </si>
  <si>
    <t>https://assets.legrand.com/pim/NP-FT-GT/LG00147_a_UK.pdf</t>
  </si>
  <si>
    <t>https://assets.legrand.com/pim/NP-FT-GT/MQ00179-c-EN.pdf</t>
  </si>
  <si>
    <t>https://assets.legrand.com/pim/NP-FT-GT/MQ00180-c-EN.pdf</t>
  </si>
  <si>
    <t>https://assets.legrand.com/pim/NP-FT-GT/F01526EN-06.pdf</t>
  </si>
  <si>
    <t>https://assets.legrand.com/pim/NP-FT-GT/S000092411EN-1.pdf</t>
  </si>
  <si>
    <t>https://assets.legrand.com/pim/NP-FT-GT/F02463EN-00.pdf</t>
  </si>
  <si>
    <t>https://assets.legrand.com/pim/NP-FT-GT/F00522EN-01.pdf</t>
  </si>
  <si>
    <t>https://assets.legrand.com/pim/NP-FT-GT/MQ00286-d-EN.pdf</t>
  </si>
  <si>
    <t>https://assets.legrand.com/pim/NP-FT-GT/MQ00285-d-EN.pdf</t>
  </si>
  <si>
    <t>https://assets.legrand.com/pim/NP-FT-GT/ST-00000900-EN.pdf</t>
  </si>
  <si>
    <t>https://assets.legrand.com/pim/NP-FT-GT/MQ00591-c-EN.pdf</t>
  </si>
  <si>
    <t>https://assets.legrand.com/pim/NP-FT-GT/ST-00000898-EN.pdf</t>
  </si>
  <si>
    <t>https://assets.legrand.com/pim/NP-FT-GT/LG00223-a-UK.pdf</t>
  </si>
  <si>
    <t>https://assets.legrand.com/pim/NP-FT-GT/FT-S000080904EN-3.pdf</t>
  </si>
  <si>
    <t>https://assets.legrand.com/pim/NP-FT-GT/MM00775-a-EN.pdf</t>
  </si>
  <si>
    <t>https://assets.legrand.com/pim/NP-FT-GT/F00562EN-03.pdf</t>
  </si>
  <si>
    <t>https://assets.legrand.com/pim/NP-FT-GT/FT00663EN-00.pdf</t>
  </si>
  <si>
    <t>https://assets.legrand.com/pim/NP-FT-GT/F00664EN-01.pdf</t>
  </si>
  <si>
    <t>https://assets.legrand.com/pim/NP-FT-GT/F00574EN-01.pdf</t>
  </si>
  <si>
    <t>https://assets.legrand.com/pim/NP-FT-GT/F01667EN-05.pdf</t>
  </si>
  <si>
    <t>https://assets.legrand.com/pim/NP-FT-GT/F02054EN-00.pdf</t>
  </si>
  <si>
    <t>https://assets.legrand.com/pim/NP-FT-GT/F01956EN-01.pdf</t>
  </si>
  <si>
    <t>https://assets.legrand.com/pim/NP-FT-GT/F03091EN-00.pdf</t>
  </si>
  <si>
    <t>https://assets.legrand.com/pim/NP-FT-GT/F03167EN-01.pdf</t>
  </si>
  <si>
    <t>https://assets.legrand.com/pim/NP-FT-GT/F03831EN-00.pdf</t>
  </si>
  <si>
    <t>https://assets.legrand.com/pim/NP-FT-GT/F03074EN-02.pdf</t>
  </si>
  <si>
    <t>https://assets.legrand.com/pim/NP-FT-GT/F03826EN-00.pdf</t>
  </si>
  <si>
    <t>https://assets.legrand.com/pim/NP-FT-GT/F02792EN-01.pdf</t>
  </si>
  <si>
    <t>https://assets.legrand.com/pim/NP-FT-GT/F00577EN-02.pdf</t>
  </si>
  <si>
    <t>https://assets.legrand.com/pim/NP-FT-GT/F00578EN-01.pdf</t>
  </si>
  <si>
    <t>https://assets.legrand.com/pim/NP-FT-GT/F00935EN-00.pdf</t>
  </si>
  <si>
    <t>https://assets.legrand.com/pim/NP-FT-GT/F00582EN-01.pdf</t>
  </si>
  <si>
    <t>https://assets.legrand.com/pim/NP-FT-GT/F00936EN-01.pdf</t>
  </si>
  <si>
    <t>https://assets.legrand.com/pim/NP-FT-GT/F00930EN-00.pdf</t>
  </si>
  <si>
    <t>https://assets.legrand.com/pim/NP-FT-GT/F03589EN-00.pdf</t>
  </si>
  <si>
    <t>https://assets.legrand.com/pim/NP-FT-GT/F03583EN-00.pdf</t>
  </si>
  <si>
    <t>https://assets.legrand.com/pim/NP-FT-GT/F03418EN-00.pdf</t>
  </si>
  <si>
    <t>https://assets.legrand.com/pim/NP-FT-GT/F00332EL-03.pdf</t>
  </si>
  <si>
    <t>https://assets.legrand.com/pim/NP-FT-GT/F03415EN-00.pdf</t>
  </si>
  <si>
    <t>https://assets.legrand.com/pim/NP-FT-GT/F00944EN-02.pdf</t>
  </si>
  <si>
    <t>https://assets.legrand.com/pim/NP-FT-GT/F03383EN-01.pdf</t>
  </si>
  <si>
    <t>https://assets.legrand.com/pim/NP-FT-GT/F04395EN-00.pdf</t>
  </si>
  <si>
    <t>https://assets.legrand.com/pim/NP-FT-GT/F03419EN-00.pdf</t>
  </si>
  <si>
    <t>https://assets.legrand.com/pim/NP-FT-GT/F03414EN-00.pdf</t>
  </si>
  <si>
    <t>https://assets.legrand.com/pim/NP-FT-GT/F03416EN-00.pdf</t>
  </si>
  <si>
    <t>https://assets.legrand.com/pim/NP-FT-GT/F00333EL-01.pdf</t>
  </si>
  <si>
    <t>https://assets.legrand.com/pim/NP-FT-GT/F03585EN-00.pdf</t>
  </si>
  <si>
    <t>https://assets.legrand.com/pim/NP-FT-GT/F03584EN-00.pdf</t>
  </si>
  <si>
    <t>https://assets.legrand.com/pim/NP-FT-GT/F00344EN-04.pdf</t>
  </si>
  <si>
    <t>https://assets.legrand.com/pim/NP-FT-GT/F03972EN-00.pdf</t>
  </si>
  <si>
    <t>https://assets.legrand.com/pim/NP-FT-GT/F00346EN-01.pdf</t>
  </si>
  <si>
    <t>https://assets.legrand.com/pim/NP-FT-GT/F03973EN-00.pdf</t>
  </si>
  <si>
    <t>https://assets.legrand.com/pim/NP-FT-GT/F00334EN-01.pdf</t>
  </si>
  <si>
    <t>https://assets.legrand.com/pim/NP-FT-GT/F03590EN-01.pdf</t>
  </si>
  <si>
    <t>https://assets.legrand.com/pim/NP-FT-GT/F03979EN-00.pdf</t>
  </si>
  <si>
    <t>https://assets.legrand.com/pim/NP-FT-GT/F03421EN-02.pdf</t>
  </si>
  <si>
    <t>https://assets.legrand.com/pim/NP-FT-GT/F00352EL-03.pdf</t>
  </si>
  <si>
    <t>https://assets.legrand.com/pim/NP-FT-GT/F03474EN-00.pdf</t>
  </si>
  <si>
    <t>https://assets.legrand.com/pim/NP-FT-GT/F03475EN-00.pdf</t>
  </si>
  <si>
    <t>https://assets.legrand.com/pim/NP-FT-GT/F03473EN-00.pdf</t>
  </si>
  <si>
    <t>https://assets.legrand.com/pim/NP-FT-GT/F03476EN-01.pdf</t>
  </si>
  <si>
    <t>https://assets.legrand.com/pim/NP-FT-GT/F03477EN-01.pdf</t>
  </si>
  <si>
    <t>https://assets.legrand.com/pim/NP-FT-GT/F03479EN-00.pdf</t>
  </si>
  <si>
    <t>https://assets.legrand.com/pim/NP-FT-GT/F00332EN-07.pdf</t>
  </si>
  <si>
    <t>https://assets.legrand.com/pim/NP-FT-GT/F00352EN-06.pdf</t>
  </si>
  <si>
    <t>https://assets.legrand.com/pim/NP-FT-GT/F00886EN-06.pdf</t>
  </si>
  <si>
    <t>https://assets.legrand.com/pim/NP-FT-GT/F01431EN-04.pdf</t>
  </si>
  <si>
    <t>https://assets.legrand.com/pim/NP-FT-GT/F01432EN-03.pdf</t>
  </si>
  <si>
    <t>https://assets.legrand.com/pim/NP-FT-GT/F00950EN-08.pdf</t>
  </si>
  <si>
    <t>https://assets.legrand.com/pim/NP-FT-GT/F00948EN-05.pdf</t>
  </si>
  <si>
    <t>https://assets.legrand.com/pim/NP-FT-GT/F00949EN-08.pdf</t>
  </si>
  <si>
    <t>https://assets.legrand.com/pim/NP-FT-GT/F01436EN-02.pdf</t>
  </si>
  <si>
    <t>https://assets.legrand.com/pim/NP-FT-GT/F00418EN-02.pdf</t>
  </si>
  <si>
    <t>https://assets.legrand.com/pim/NP-FT-GT/F03795EN-00.pdf</t>
  </si>
  <si>
    <t>https://assets.legrand.com/pim/NP-FT-GT/F03801EN-00.pdf</t>
  </si>
  <si>
    <t>https://assets.legrand.com/pim/NP-FT-GT/F01857EN-01.pdf</t>
  </si>
  <si>
    <t>https://assets.legrand.com/pim/NP-FT-GT/F02937EN-01.pdf</t>
  </si>
  <si>
    <t>https://assets.legrand.com/pim/NP-FT-GT/F00499EN-06.pdf</t>
  </si>
  <si>
    <t>https://assets.legrand.com/pim/NP-FT-GT/F02913EN-01.pdf</t>
  </si>
  <si>
    <t>https://assets.legrand.com/pim/NP-FT-GT/F00759EN-03.pdf</t>
  </si>
  <si>
    <t>https://assets.legrand.com/pim/NP-FT-GT/F00421EN-06.pdf</t>
  </si>
  <si>
    <t>https://assets.legrand.com/pim/NP-FT-GT/F00428EN-08.pdf</t>
  </si>
  <si>
    <t>https://assets.legrand.com/pim/NP-FT-GT/F00437EN-04.pdf</t>
  </si>
  <si>
    <t>https://assets.legrand.com/pim/NP-FT-GT/F00439EN-05.pdf</t>
  </si>
  <si>
    <t>https://assets.legrand.com/pim/NP-FT-GT/F00782EN-04.pdf</t>
  </si>
  <si>
    <t>https://assets.legrand.com/pim/NP-FT-GT/F00754EN-10.pdf</t>
  </si>
  <si>
    <t>https://assets.legrand.com/pim/NP-FT-GT/F00992EN-05.pdf</t>
  </si>
  <si>
    <t>https://assets.legrand.com/pim/NP-FT-GT/F02794EN-02.pdf</t>
  </si>
  <si>
    <t>https://assets.legrand.com/pim/NP-FT-GT/F02098EN-00.pdf</t>
  </si>
  <si>
    <t>https://assets.legrand.com/pim/NP-FT-GT/F00426EN-02.pdf</t>
  </si>
  <si>
    <t>https://assets.legrand.com/pim/NP-FT-GT/F00487EN-09.pdf</t>
  </si>
  <si>
    <t>https://assets.legrand.com/pim/NP-FT-GT/F03089EN-00.pdf</t>
  </si>
  <si>
    <t>https://assets.legrand.com/pim/NP-FT-GT/F00894EN-01.pdf</t>
  </si>
  <si>
    <t>https://assets.legrand.com/pim/NP-FT-GT/F02540EN-01.pdf</t>
  </si>
  <si>
    <t>https://assets.legrand.com/pim/NP-FT-GT/F01665EN-06.pdf</t>
  </si>
  <si>
    <t>https://assets.legrand.com/pim/NP-FT-GT/F01666EN-08.pdf</t>
  </si>
  <si>
    <t>https://assets.legrand.com/pim/NP-FT-GT/F02099EN-00.pdf</t>
  </si>
  <si>
    <t>https://assets.legrand.com/pim/NP-FT-GT/F03982EN-00.pdf</t>
  </si>
  <si>
    <t>https://assets.legrand.com/pim/NP-FT-GT/F02940EN-02.pdf</t>
  </si>
  <si>
    <t>https://assets.legrand.com/pim/NP-FT-GT/F02941EN-02.pdf</t>
  </si>
  <si>
    <t>https://assets.legrand.com/pim/NP-FT-GT/F03821EN-00.pdf</t>
  </si>
  <si>
    <t>https://assets.legrand.com/pim/NP-FT-GT/F03429EN-00.pdf</t>
  </si>
  <si>
    <t>https://assets.legrand.com/pim/NP-FT-GT/F03987EN-00.pdf</t>
  </si>
  <si>
    <t>https://assets.legrand.com/pim/NP-FT-GT/F03430EN-00.pdf</t>
  </si>
  <si>
    <t>https://assets.legrand.com/pim/NP-FT-GT/F03431EN-00.pdf</t>
  </si>
  <si>
    <t>https://assets.legrand.com/pim/NP-FT-GT/F03321EN-03.pdf</t>
  </si>
  <si>
    <t>https://assets.legrand.com/pim/NP-FT-GT/F03676EN-02.pdf</t>
  </si>
  <si>
    <t>https://assets.legrand.com/pim/NP-FT-GT/F03818EN-00.pdf</t>
  </si>
  <si>
    <t>https://assets.legrand.com/pim/NP-FT-GT/S000089366EN_4.pdf</t>
  </si>
  <si>
    <t>https://assets.legrand.com/pim/NP-FT-GT/F00477EN-02.pdf</t>
  </si>
  <si>
    <t>https://assets.legrand.com/pim/NP-FT-GT/F00599EN-00.pdf</t>
  </si>
  <si>
    <t>https://assets.legrand.com/pim/NP-FT-GT/F00476EN-04.pdf</t>
  </si>
  <si>
    <t>https://assets.legrand.com/pim/NP-FT-GT/F00606EN-00.pdf</t>
  </si>
  <si>
    <t>https://assets.legrand.com/pim/NP-FT-GT/F03330EN-01.pdf</t>
  </si>
  <si>
    <t>https://assets.legrand.com/pim/NP-FT-GT/F01280EN-03.pdf</t>
  </si>
  <si>
    <t>https://assets.legrand.com/pim/NP-FT-GT/S000100796EN-00.pdf</t>
  </si>
  <si>
    <t>https://assets.legrand.com/pim/NP-FT-GT/F00757EN-03.pdf</t>
  </si>
  <si>
    <t>https://assets.legrand.com/pim/NP-FT-GT/F02903EN-00.pdf</t>
  </si>
  <si>
    <t>https://assets.legrand.com/pim/NP-FT-GT/F00496EN-01.pdf</t>
  </si>
  <si>
    <t>https://assets.legrand.com/pim/NP-FT-GT/F00480EN-01.pdf</t>
  </si>
  <si>
    <t>https://assets.legrand.com/pim/NP-FT-GT/F00486EN-04.pdf</t>
  </si>
  <si>
    <t>https://assets.legrand.com/pim/NP-FT-GT/F00496EN-02.pdf</t>
  </si>
  <si>
    <t>https://assets.legrand.com/pim/NP-FT-GT/F00788EN-09.pdf</t>
  </si>
  <si>
    <t>https://assets.legrand.com/pim/NP-FT-GT/S000090598EN-02.pdf</t>
  </si>
  <si>
    <t>https://assets.legrand.com/pim/NP-FT-GT/S000092510EN-04.pdf</t>
  </si>
  <si>
    <t>https://assets.legrand.com/pim/NP-FT-GT/S000092285EN-00.pdf</t>
  </si>
  <si>
    <t>https://assets.legrand.com/pim/NP-FT-GT/F02902EN-01.pdf</t>
  </si>
  <si>
    <t>https://assets.legrand.com/pim/NP-FT-GT/F02902EN-02.pdf</t>
  </si>
  <si>
    <t>https://assets.legrand.com/pim/NP-FT-GT/F00419EN-04.pdf</t>
  </si>
  <si>
    <t>https://assets.legrand.com/pim/NP-FT-GT/F00447EN-01.pdf</t>
  </si>
  <si>
    <t>https://assets.legrand.com/pim/NP-FT-GT/F00454EN-04.pdf</t>
  </si>
  <si>
    <t>https://assets.legrand.com/pim/NP-FT-GT/F00440EN-02.pdf</t>
  </si>
  <si>
    <t>https://assets.legrand.com/pim/NP-FT-GT/F03322EN-00.pdf</t>
  </si>
  <si>
    <t>https://assets.legrand.com/pim/NP-FT-GT/F01596EN-06.pdf</t>
  </si>
  <si>
    <t>https://assets.legrand.com/pim/NP-FT-GT/F04050EN-02.pdf</t>
  </si>
  <si>
    <t>https://assets.legrand.com/pim/NP-FT-GT/F03378EN-00.pdf</t>
  </si>
  <si>
    <t>https://assets.legrand.com/pim/NP-FT-GT/F04047EN-01.pdf</t>
  </si>
  <si>
    <t>https://assets.legrand.com/pim/NP-FT-GT/F04049EN-01.pdf</t>
  </si>
  <si>
    <t>https://assets.legrand.com/pim/NP-FT-GT/F04048EN-02.pdf</t>
  </si>
  <si>
    <t>https://assets.legrand.com/pim/NP-FT-GT/F00102EN-02.pdf</t>
  </si>
  <si>
    <t>https://assets.legrand.com/pim/NP-FT-GT/F02346EN-00.pdf</t>
  </si>
  <si>
    <t>https://assets.legrand.com/pim/NP-FT-GT/F02345EN-02.pdf</t>
  </si>
  <si>
    <t>https://assets.legrand.com/pim/NP-FT-GT/F00206EN-03.pdf</t>
  </si>
  <si>
    <t>https://assets.legrand.com/pim/NP-FT-GT/F00143EN-02.pdf</t>
  </si>
  <si>
    <t>https://assets.legrand.com/pim/NP-FT-GT/F00144EN-02.pdf</t>
  </si>
  <si>
    <t>https://assets.legrand.com/pim/NP-FT-GT/F02419EN-00.pdf</t>
  </si>
  <si>
    <t>https://assets.legrand.com/pim/NP-FT-GT/F03331EN-03.pdf</t>
  </si>
  <si>
    <t>https://assets.legrand.com/pim/NP-FT-GT/F02138EN-05.pdf</t>
  </si>
  <si>
    <t>https://assets.legrand.com/pim/NP-FT-GT/F01912EN-03.pdf</t>
  </si>
  <si>
    <t>https://assets.legrand.com/pim/NP-FT-GT/F03334EN-03.pdf</t>
  </si>
  <si>
    <t>https://assets.legrand.com/pim/NP-FT-GT/F03332EN-01.pdf</t>
  </si>
  <si>
    <t>https://assets.legrand.com/pim/NP-FT-GT/F02634EN_00.pdf</t>
  </si>
  <si>
    <t>https://assets.legrand.com/pim/NP-FT-GT/S000106251EN_4.pdf</t>
  </si>
  <si>
    <t>https://assets.legrand.com/pim/NP-FT-GT/F02848EN_01.pdf</t>
  </si>
  <si>
    <t>https://assets.legrand.com/pim/NP-FT-GT/F00298EN-03.pdf</t>
  </si>
  <si>
    <t>https://assets.legrand.com/pim/NP-FT-GT/F02080EN-04.pdf</t>
  </si>
  <si>
    <t>https://assets.legrand.com/pim/NP-FT-GT/F00888EN-00.pdf</t>
  </si>
  <si>
    <t>https://assets.legrand.com/pim/NP-FT-GT/F00889EN-00.pdf</t>
  </si>
  <si>
    <t>https://assets.legrand.com/pim/NP-FT-GT/F01511EN-07.pdf</t>
  </si>
  <si>
    <t>https://assets.legrand.com/pim/NP-FT-GT/S000100762EN-03.pdf</t>
  </si>
  <si>
    <t>https://assets.legrand.com/pim/NP-FT-GT/F01850EN-05.pdf</t>
  </si>
  <si>
    <t>https://assets.legrand.com/pim/NP-FT-GT/F00070EN-04.pdf</t>
  </si>
  <si>
    <t>https://assets.legrand.com/pim/NP-FT-GT/F01039EN-03.pdf</t>
  </si>
  <si>
    <t>https://assets.legrand.com/pim/NP-FT-GT/F01040EN-01.pdf</t>
  </si>
  <si>
    <t>https://assets.legrand.com/pim/NP-FT-GT/F03595EN-01.pdf</t>
  </si>
  <si>
    <t>https://assets.legrand.com/pim/NP-FT-GT/F02631EN-03.pdf</t>
  </si>
  <si>
    <t>https://assets.legrand.com/pim/NP-FT-GT/F02728EN-02.pdf</t>
  </si>
  <si>
    <t>https://assets.legrand.com/pim/NP-FT-GT/F02633EN-03.pdf</t>
  </si>
  <si>
    <t>https://assets.legrand.com/pim/NP-FT-GT/S000116843EN-02.pdf</t>
  </si>
  <si>
    <t>https://assets.legrand.com/pim/NP-FT-GT/F02467EN-01.pdf</t>
  </si>
  <si>
    <t>https://assets.legrand.com/pim/NP-FT-GT/F03304EN-00.pdf</t>
  </si>
  <si>
    <t>https://assets.legrand.com/pim/NP-FT-GT/IDP001691_01-EN.pdf</t>
  </si>
  <si>
    <t>https://assets.legrand.com/pim/NP-FT-GT/IDP000258_02-EN.pdf</t>
  </si>
  <si>
    <t>https://assets.legrand.com/pim/NP-FT-GT/IDP001932_01-EN.pdf</t>
  </si>
  <si>
    <t>https://assets.legrand.com/pim/NP-FT-GT/UPS_LGR_0083_GB_AA.pdf</t>
  </si>
  <si>
    <t>https://assets.legrand.com/pim/NP-FT-GT/UPS_LGR_0087_GB_AA.pdf</t>
  </si>
  <si>
    <t>https://assets.legrand.com/pim/NP-FT-GT/UPS_LGR_0088_GB_AA.pdf</t>
  </si>
  <si>
    <t>https://assets.legrand.com/pim/NP-FT-GT/UPS_LGR_0089_GB_AA.pdf</t>
  </si>
  <si>
    <t>https://assets.legrand.com/pim/NP-FT-GT/UPS_LGR_0086_GB_AA.pdf</t>
  </si>
  <si>
    <t>https://assets.legrand.com/pim/NP-FT-GT/UPS_LGR_0103_GB_AA.pdf</t>
  </si>
  <si>
    <t>https://assets.legrand.com/pim/NP-FT-GT/UPS_LGR_0104_GB_AA.pdf</t>
  </si>
  <si>
    <t>https://assets.legrand.com/pim/NP-FT-GT/UPS_LGR_0105_GB_AA.pdf</t>
  </si>
  <si>
    <t>https://assets.legrand.com/pim/NP-FT-GT/UPS_LGR_0109_GB_AA.pdf</t>
  </si>
  <si>
    <t>https://assets.legrand.com/pim/NP-FT-GT/UPS_LGR_0108_GB_AA.pdf</t>
  </si>
  <si>
    <t>https://assets.legrand.com/pim/NP-FT-GT/UPS_LGR_0107_GB_AA.pdf</t>
  </si>
  <si>
    <t>https://assets.legrand.com/pim/NP-FT-GT/UPS_LGR_0106_GB_AA.pdf</t>
  </si>
  <si>
    <t>https://assets.legrand.com/pim/NP-FT-GT/UPS_LGR_0110_GB_AA.pdf</t>
  </si>
  <si>
    <t>https://assets.legrand.com/pim/NP-FT-GT/UPS_LGR_0111_GB_AA.pdf</t>
  </si>
  <si>
    <t>https://assets.legrand.com/pim/NP-FT-GT/UPS_LGR_0160_GB_AA.pdf</t>
  </si>
  <si>
    <t>https://assets.legrand.com/pim/NP-FT-GT/UPS_LGR_0161_GB_AA.pdf</t>
  </si>
  <si>
    <t>https://assets.legrand.com/pim/NP-FT-GT/UPS_LGR_0153_GB_AA.pdf</t>
  </si>
  <si>
    <t>https://assets.legrand.com/pim/NP-FT-GT/UPS_LGR_0205_GB_AA.pdf</t>
  </si>
  <si>
    <t>https://assets.legrand.com/pim/NP-FT-GT/UPS_LGR_0179_GB_AA.pdf</t>
  </si>
  <si>
    <t>https://assets.legrand.com/pim/NP-FT-GT/UPS_LGR_0180_GB_AA.pdf</t>
  </si>
  <si>
    <t>https://assets.legrand.com/pim/NP-FT-GT/UPS_LGR_0181_GB_AA.pdf</t>
  </si>
  <si>
    <t>https://assets.legrand.com/pim/NP-FT-GT/UPS_LGR_0182_GB_AA.pdf</t>
  </si>
  <si>
    <t>https://assets.legrand.com/pim/NP-FT-GT/UPS_LGR_0183_GB_AA.pdf</t>
  </si>
  <si>
    <t>https://assets.legrand.com/pim/NP-FT-GT/UPS_LGR_0184_GB_AA.pdf</t>
  </si>
  <si>
    <t>https://assets.legrand.com/pim/NP-FT-GT/UPS_LGR_0185_GB_AA.pdf</t>
  </si>
  <si>
    <t>https://assets.legrand.com/pim/NP-FT-GT/UPS_LGR_0186_GB_AA.pdf</t>
  </si>
  <si>
    <t>https://assets.legrand.com/pim/NP-FT-GT/UPS_LGR_0187_GB_AA.pdf</t>
  </si>
  <si>
    <t>https://assets.legrand.com/pim/NP-FT-GT/UPS_LGR_0188_GB_AA.pdf</t>
  </si>
  <si>
    <t>https://assets.legrand.com/pim/NP-FT-GT/UPS_LGR_0189_GB_AA.pdf</t>
  </si>
  <si>
    <t>https://assets.legrand.com/pim/NP-FT-GT/UPS_LGR_0190_GB_AA.pdf</t>
  </si>
  <si>
    <t>https://assets.legrand.com/pim/NP-FT-GT/UPS_LGR_0191_GB_AA.pdf</t>
  </si>
  <si>
    <t>https://assets.legrand.com/pim/NP-FT-GT/UPS_LGR_0192_GB_AA.pdf</t>
  </si>
  <si>
    <t>https://assets.legrand.com/pim/NP-FT-GT/UPS_LGR_0194_GB_AA.pdf</t>
  </si>
  <si>
    <t>https://assets.legrand.com/pim/NP-FT-GT/ST-00000253-EN.pdf</t>
  </si>
  <si>
    <t>https://assets.legrand.com/pim/NP-FT-GT/F02368EN-03_XL3S_160.pdf</t>
  </si>
  <si>
    <t>https://assets.legrand.com/pim/NP-FT-GT/F02369EN-01.pdf</t>
  </si>
  <si>
    <t>https://assets.legrand.com/pim/NP-FT-GT/F02370EN-02.pdf</t>
  </si>
  <si>
    <t>https://assets.legrand.com/pim/NP-FT-GT/F02595EN-01.pdf</t>
  </si>
  <si>
    <t>https://assets.legrand.com/pim/NP-FT-GT/BT00874-a-EN.pdf</t>
  </si>
  <si>
    <t>https://assets.legrand.com/pim/NP-FT-GT/BT00880-b-EN.pdf</t>
  </si>
  <si>
    <t>https://assets.legrand.com/pim/NP-FT-GT/ST-00000758-EN.pdf</t>
  </si>
  <si>
    <t>https://assets.legrand.com/pim/NP-FT-GT/BT00714-c-EN.pdf</t>
  </si>
  <si>
    <t>https://assets.legrand.com/pim/NP-FT-GT/BT00715-b-EN.pdf</t>
  </si>
  <si>
    <t>https://assets.legrand.com/pim/NP-FT-GT/BT00646-c-EN.pdf</t>
  </si>
  <si>
    <t>https://assets.legrand.com/pim/NP-FT-GT/ST-00002023-EN.pdf</t>
  </si>
  <si>
    <t>https://assets.legrand.com/pim/NP-FT-GT/ST-00002021-EN.pdf</t>
  </si>
  <si>
    <t>https://assets.legrand.com/pim/NP-FT-GT/ST-00000471-EN.pdf</t>
  </si>
  <si>
    <t>https://assets.legrand.com/pim/NP-FT-GT/ST-00000361-EN.pdf</t>
  </si>
  <si>
    <t>https://assets.legrand.com/pim/NP-FT-GT/ST-00000691-EN.pdf</t>
  </si>
  <si>
    <t>https://assets.legrand.com/pim/NP-FT-GT/ST-00002024-EN.pdf</t>
  </si>
  <si>
    <t>https://assets.legrand.com/pim/NP-FT-GT/ST-00002025-EN.pdf</t>
  </si>
  <si>
    <t>https://assets.legrand.com/pim/NP-FT-GT/ST-00002123-EN.pdf</t>
  </si>
  <si>
    <t>https://assets.legrand.com/pim/NP-FT-GT/ST-00000301-EN.pdf</t>
  </si>
  <si>
    <t>https://assets.legrand.com/pim/NP-FT-GT/MQ00357-b-UK.pdf</t>
  </si>
  <si>
    <t>https://assets.legrand.com/pim/NP-FT-GT/ST-00000785-EN.pdf</t>
  </si>
  <si>
    <t>https://assets.legrand.com/pim/NP-FT-GT/BT00659-c-EN.pdf</t>
  </si>
  <si>
    <t>https://assets.legrand.com/pim/NP-FT-GT/BT00657-a-EN.pdf</t>
  </si>
  <si>
    <t>https://assets.legrand.com/pim/NP-FT-GT/ST-00000728-EN.pdf</t>
  </si>
  <si>
    <t>https://assets.legrand.com/pim/NP-FT-GT/ST-00000781-EN.pdf</t>
  </si>
  <si>
    <t>https://assets.legrand.com/pim/NP-FT-GT/ST-00000444-EN.pdf</t>
  </si>
  <si>
    <t>https://assets.legrand.com/pim/NP-FT-GT/BT00665-b-EN.pdf</t>
  </si>
  <si>
    <t>https://assets.legrand.com/pim/NP-FT-GT/BT00669-c-EN.pdf</t>
  </si>
  <si>
    <t>https://assets.legrand.com/pim/NP-FT-GT/BT00673-a-EN.pdf</t>
  </si>
  <si>
    <t>https://assets.legrand.com/pim/NP-FT-GT/BT00672-b-EN.pdf</t>
  </si>
  <si>
    <t>https://assets.legrand.com/pim/NP-FT-GT/BT00662-b-EN.pdf</t>
  </si>
  <si>
    <t>https://assets.legrand.com/pim/NP-FT-GT/BT00663-c-EN.pdf</t>
  </si>
  <si>
    <t>https://assets.legrand.com/pim/NP-FT-GT/BT00671-a-EN.pdf</t>
  </si>
  <si>
    <t>https://assets.legrand.com/pim/NP-FT-GT/ST-00000725-EN.pdf</t>
  </si>
  <si>
    <t>https://assets.legrand.com/pim/NP-FT-GT/MQ00077-d-UK.pdf</t>
  </si>
  <si>
    <t>https://assets.legrand.com/pim/NP-FT-GT/ST-00002000-EN.pdf</t>
  </si>
  <si>
    <t>https://assets.legrand.com/pim/NP-FT-GT/ST-00000724-EN.pdf</t>
  </si>
  <si>
    <t>https://assets.legrand.com/pim/NP-FT-GT/BT00595-c-EN.pdf</t>
  </si>
  <si>
    <t>https://assets.legrand.com/pim/NP-FT-GT/BT00596-c-EN.pdf</t>
  </si>
  <si>
    <t>https://assets.legrand.com/pim/NP-FT-GT/BT00597-c-EN.pdf</t>
  </si>
  <si>
    <t>https://assets.legrand.com/pim/NP-FT-GT/BT00598-c-EN.pdf</t>
  </si>
  <si>
    <t>https://assets.legrand.com/pim/NP-FT-GT/BT00599-a-EN.pdf</t>
  </si>
  <si>
    <t>https://assets.legrand.com/pim/NP-FT-GT/BT00600-a-EN.pdf</t>
  </si>
  <si>
    <t>https://assets.legrand.com/pim/NP-FT-GT/BT00601-a-EN.pdf</t>
  </si>
  <si>
    <t>https://assets.legrand.com/pim/NP-FT-GT/MQ01007-a-EN.pdf</t>
  </si>
  <si>
    <t>https://assets.legrand.com/pim/NP-FT-GT/BT00602-b-EN.pdf</t>
  </si>
  <si>
    <t>https://assets.legrand.com/pim/NP-FT-GT/BT00603-c-EN.pdf</t>
  </si>
  <si>
    <t>https://assets.legrand.com/pim/NP-FT-GT/BT00604-b-EN.pdf</t>
  </si>
  <si>
    <t>https://assets.legrand.com/pim/NP-FT-GT/ST-00000684-EN.pdf</t>
  </si>
  <si>
    <t>https://assets.legrand.com/pim/NP-FT-GT/ST-00000960-EN.pdf</t>
  </si>
  <si>
    <t>https://assets.legrand.com/pim/NP-FT-GT/ST-00001091-EN.pdf</t>
  </si>
  <si>
    <t>https://assets.legrand.com/pim/NP-FT-GT/ST-00001210-EN.pdf</t>
  </si>
  <si>
    <t>https://assets.legrand.com/pim/NP-FT-GT/ST-00001211-EN.pdf</t>
  </si>
  <si>
    <t>https://assets.legrand.com/pim/NP-FT-GT/ST-00001212-EN.pdf</t>
  </si>
  <si>
    <t>https://assets.legrand.com/pim/NP-FT-GT/ST-00001213-EN.pdf</t>
  </si>
  <si>
    <t>https://assets.legrand.com/pim/NP-FT-GT/ST-00001215-EN.pdf</t>
  </si>
  <si>
    <t>https://assets.legrand.com/pim/NP-FT-GT/ST-00001216-EN.pdf</t>
  </si>
  <si>
    <t>https://assets.legrand.com/pim/NP-FT-GT/ST-00001217-EN.pdf</t>
  </si>
  <si>
    <t>https://assets.legrand.com/pim/NP-FT-GT/ST-00001218-EN.pdf</t>
  </si>
  <si>
    <t>https://assets.legrand.com/pim/NP-FT-GT/ST-00001126-EN.pdf</t>
  </si>
  <si>
    <t>https://assets.legrand.com/pim/NP-FT-GT/ST-00001219-EN.pdf</t>
  </si>
  <si>
    <t>https://assets.legrand.com/pim/NP-FT-GT/ST-00001209-EN.pdf</t>
  </si>
  <si>
    <t>https://assets.legrand.com/pim/NP-FT-GT/ST-00001101-EN.pdf</t>
  </si>
  <si>
    <t>https://assets.legrand.com/pim/NP-FT-GT/ST-00001090-EN.pdf</t>
  </si>
  <si>
    <t>https://assets.legrand.com/pim/NP-FT-GT/ST-00001102-EN.pdf</t>
  </si>
  <si>
    <t>https://assets.legrand.com/pim/NP-FT-GT/ST-00000879-EN.pdf</t>
  </si>
  <si>
    <t>https://assets.legrand.com/pim/NP-FT-GT/ST-00000880-EN.pdf</t>
  </si>
  <si>
    <t>https://assets.legrand.com/pim/NP-FT-GT/ST-00001103-EN.pdf</t>
  </si>
  <si>
    <t>https://assets.legrand.com/pim/NP-FT-GT/ST-00000980-EN.pdf</t>
  </si>
  <si>
    <t>https://assets.legrand.com/pim/NP-FT-GT/F03358EN-02.pdf</t>
  </si>
  <si>
    <t>https://assets.legrand.com/pim/NP-FT-GT/F01233EN05.pdf</t>
  </si>
  <si>
    <t>https://assets.legrand.com/pim/NP-FT-GT/F01895EN-03.pdf</t>
  </si>
  <si>
    <t>https://assets.legrand.com/pim/NP-FT-GT/F01547EN-01.pdf</t>
  </si>
  <si>
    <t>https://assets.legrand.com/pim/NP-FT-GT/F01900EN-01.pdf</t>
  </si>
  <si>
    <t>https://assets.legrand.com/pim/NP-FT-GT/F01548EN-00.pdf</t>
  </si>
  <si>
    <t>https://assets.legrand.com/pim/NP-FT-GT/F01223EN-04.pdf</t>
  </si>
  <si>
    <t>https://assets.legrand.com/pim/NP-FT-GT/F01224EN-01.pdf</t>
  </si>
  <si>
    <t>https://assets.legrand.com/pim/NP-FT-GT/F01592EN-02.pdf</t>
  </si>
  <si>
    <t>https://assets.legrand.com/pim/NP-FT-GT/F01284EN-01.pdf</t>
  </si>
  <si>
    <t>https://assets.legrand.com/pim/NP-FT-GT/F01285EN-02.pdf</t>
  </si>
  <si>
    <t>https://assets.legrand.com/pim/NP-FT-GT/F01286EN-01.pdf</t>
  </si>
  <si>
    <t>https://assets.legrand.com/pim/NP-FT-GT/F01931EN-01.pdf</t>
  </si>
  <si>
    <t>https://assets.legrand.com/pim/NP-FT-GT/F01479EN-02.pdf</t>
  </si>
  <si>
    <t>https://assets.legrand.com/pim/NP-FT-GT/F01481EN-02.pdf</t>
  </si>
  <si>
    <t>https://assets.legrand.com/pim/NP-FT-GT/F01480EN-02.pdf</t>
  </si>
  <si>
    <t>https://assets.legrand.com/pim/NP-FT-GT/F01677EN-00.pdf</t>
  </si>
  <si>
    <t>https://assets.legrand.com/pim/NP-FT-GT/F01591EN-05.pdf</t>
  </si>
  <si>
    <t>https://assets.legrand.com/pim/NP-FT-GT/F01441EN-01.pdf</t>
  </si>
  <si>
    <t>https://assets.legrand.com/pim/NP-FT-GT/F02503EN-00.pdf</t>
  </si>
  <si>
    <t>https://assets.legrand.com/pim/NP-FT-GT/F03693FR-01.pdf</t>
  </si>
  <si>
    <t>https://assets.legrand.com/pim/NP-FT-GT/F01305EN-05.pdf</t>
  </si>
  <si>
    <t>https://assets.legrand.com/pim/NP-FT-GT/F01221EN-04.pdf</t>
  </si>
  <si>
    <t>https://assets.legrand.com/pim/NP-FT-GT/F01621EN-01.pdf</t>
  </si>
  <si>
    <t>https://assets.legrand.com/pim/NP-FT-GT/F01594EN-02.pdf</t>
  </si>
  <si>
    <t>https://assets.legrand.com/pim/NP-FT-GT/F01573EN-05.pdf</t>
  </si>
  <si>
    <t>https://assets.legrand.com/pim/NP-FT-GT/F01315EN-07.pdf</t>
  </si>
  <si>
    <t>https://assets.legrand.com/pim/NP-FT-GT/F01575EN-03.pdf</t>
  </si>
  <si>
    <t>https://assets.legrand.com/pim/NP-FT-GT/F01576EN-03.pdf</t>
  </si>
  <si>
    <t>https://assets.legrand.com/pim/NP-FT-GT/F03454EN-03.pdf</t>
  </si>
  <si>
    <t>https://assets.legrand.com/pim/NP-FT-GT/F03039EN_01.pdf</t>
  </si>
  <si>
    <t>https://assets.legrand.com/pim/NP-FT-GT/F03108EN-07.pdf</t>
  </si>
  <si>
    <t>https://assets.legrand.com/pim/NP-FT-GT/F02462EN-00.pdf</t>
  </si>
  <si>
    <t>https://assets.legrand.com/pim/NP-FT-GT/F02422EN-00.pdf</t>
  </si>
  <si>
    <t>https://assets.legrand.com/pim/NP-FT-GT/F03388EN_01.pdf</t>
  </si>
  <si>
    <t>https://assets.legrand.com/pim/NP-FT-GT/F02837EN_01.pdf</t>
  </si>
  <si>
    <t>https://assets.legrand.com/pim/NP-FT-GT/F02841EN_01.pdf</t>
  </si>
  <si>
    <t>https://assets.legrand.com/pim/NP-FT-GT/F02481EN-00.pdf</t>
  </si>
  <si>
    <t>https://assets.legrand.com/pim/NP-FT-GT/F02480EN-00.pdf</t>
  </si>
  <si>
    <t>https://assets.legrand.com/pim/NP-FT-GT/IDP000420EN_01.pdf</t>
  </si>
  <si>
    <t>https://assets.legrand.com/pim/NP-FT-GT/IDP000421EN_01.pdf</t>
  </si>
  <si>
    <t>https://assets.legrand.com/pim/NP-FT-GT/F02167EN-00.pdf</t>
  </si>
  <si>
    <t>https://assets.legrand.com/pim/NP-FT-GT/F02168EN-00.pdf</t>
  </si>
  <si>
    <t>https://assets.legrand.com/pim/NP-FT-GT/F02169EN-01.pdf</t>
  </si>
  <si>
    <t>https://assets.legrand.com/pim/NP-FT-GT/F02170EN-00.pdf</t>
  </si>
  <si>
    <t>https://assets.legrand.com/pim/NP-FT-GT/F02172EN-00.pdf</t>
  </si>
  <si>
    <t>https://assets.legrand.com/pim/NP-FT-GT/F02173EN-00.pdf</t>
  </si>
  <si>
    <t>https://assets.legrand.com/pim/NP-FT-GT/F02174EN-00.pdf</t>
  </si>
  <si>
    <t>https://assets.legrand.com/pim/NP-FT-GT/F02179EN-03.pdf</t>
  </si>
  <si>
    <t>https://assets.legrand.com/pim/NP-FT-GT/F02178EN-00.pdf</t>
  </si>
  <si>
    <t>https://assets.legrand.com/pim/NP-FT-GT/F02548EN-00 .pdf</t>
  </si>
  <si>
    <t>https://assets.legrand.com/pim/NP-FT-GT/F02835EN_01.pdf</t>
  </si>
  <si>
    <t>https://assets.legrand.com/pim/NP-FT-GT/F02839EN_01.pdf</t>
  </si>
  <si>
    <t>https://assets.legrand.com/pim/NP-FT-GT/F02836EN_00.pdf</t>
  </si>
  <si>
    <t>https://assets.legrand.com/pim/NP-FT-GT/F02840EN_01.pdf</t>
  </si>
  <si>
    <t>https://assets.legrand.com/pim/NP-FT-GT/F01960EN-02.pdf</t>
  </si>
  <si>
    <t>https://assets.legrand.com/pim/NP-FT-GT/F01961EN-02.pdf</t>
  </si>
  <si>
    <t>https://assets.legrand.com/pim/NP-FT-GT/F03036EN-05 (Connected latching relay).pdf</t>
  </si>
  <si>
    <t>https://assets.legrand.com/pim/NP-FT-GT/F03037EN-05 (Connected contactor).pdf</t>
  </si>
  <si>
    <t>https://assets.legrand.com/pim/NP-FT-GT/F03109EN-07.pdf</t>
  </si>
  <si>
    <t>https://assets.legrand.com/pim/NP-FT-GT/F03387EN-01 (Connected Dry contact).pdf</t>
  </si>
  <si>
    <t>https://assets.legrand.com/pim/NP-FT-GT/F03824EN-01 (Compteur d'énergie triphasé connecté).pdf</t>
  </si>
  <si>
    <t>https://assets.legrand.com/pim/NP-FT-GT/F03038EN-02 (Gateway module).pdf</t>
  </si>
  <si>
    <t>https://assets.legrand.com/pim/NP-FT-GT/F02413EN-02.pdf</t>
  </si>
  <si>
    <t>https://assets.legrand.com/pim/NP-FT-GT/F02952EN_01.pdf</t>
  </si>
  <si>
    <t>https://assets.legrand.com/pim/NP-FT-GT/F02060EN_05.pdf</t>
  </si>
  <si>
    <t>https://assets.legrand.com/pim/NP-FT-GT/F02063EN-03.pdf</t>
  </si>
  <si>
    <t>https://assets.legrand.com/pim/NP-FT-GT/F01359GB-01.pdf</t>
  </si>
  <si>
    <t>https://assets.legrand.com/pim/NP-FT-GT/F01358GB-01.pdf</t>
  </si>
  <si>
    <t>https://assets.legrand.com/pim/NP-FT-GT/F01324EN-01.pdf</t>
  </si>
  <si>
    <t>https://assets.legrand.com/pim/NP-FT-GT/F01326EN-00.pdf</t>
  </si>
  <si>
    <t>https://assets.legrand.com/pim/NP-FT-GT/F01335EN-00.pdf</t>
  </si>
  <si>
    <t>https://assets.legrand.com/pim/NP-FT-GT/F01330EN-00.pdf</t>
  </si>
  <si>
    <t>https://assets.legrand.com/pim/NP-FT-GT/F01331EN-03.pdf</t>
  </si>
  <si>
    <t>https://assets.legrand.com/pim/NP-FT-GT/F01332EN-03.pdf</t>
  </si>
  <si>
    <t>https://assets.legrand.com/pim/NP-FT-GT/F01333EN-01.pdf</t>
  </si>
  <si>
    <t>https://assets.legrand.com/pim/NP-FT-GT/F01334EN-02.pdf</t>
  </si>
  <si>
    <t>https://assets.legrand.com/pim/NP-FT-GT/F02021EN_03.pdf</t>
  </si>
  <si>
    <t>https://assets.legrand.com/pim/NP-FT-GT/F02022EN-03.pdf</t>
  </si>
  <si>
    <t>https://assets.legrand.com/pim/NP-FT-GT/F02023EN-02.pdf</t>
  </si>
  <si>
    <t>https://assets.legrand.com/pim/NP-FT-GT/F01391EN-02.pdf</t>
  </si>
  <si>
    <t>https://assets.legrand.com/pim/NP-FT-GT/F01455EN-01.pdf</t>
  </si>
  <si>
    <t>https://assets.legrand.com/pim/NP-FT-GT/S000118470EN-00.pdf</t>
  </si>
  <si>
    <t>https://assets.legrand.com/pim/NP-FT-GT/F01271EN-02.pdf</t>
  </si>
  <si>
    <t>https://assets.legrand.com/pim/NP-FT-GT/F01282EN-02.pdf</t>
  </si>
  <si>
    <t>https://assets.legrand.com/pim/NP-FT-GT/FR1457EN_01.pdf</t>
  </si>
  <si>
    <t>https://assets.legrand.com/pim/NP-FT-GT/F01283EN-02.pdf</t>
  </si>
  <si>
    <t>https://assets.legrand.com/pim/NP-FT-GT/F01320EN-02.pdf</t>
  </si>
  <si>
    <t>https://assets.legrand.com/pim/NP-FT-GT/F01249EN01.pdf</t>
  </si>
  <si>
    <t>https://assets.legrand.com/pim/NP-FT-GT/F01248EN_02.pdf</t>
  </si>
  <si>
    <t>https://assets.legrand.com/pim/NP-FT-GT/F02339EN-04.pdf</t>
  </si>
  <si>
    <t>https://assets.legrand.com/pim/NP-FT-GT/F02335EN-03.pdf</t>
  </si>
  <si>
    <t>https://assets.legrand.com/pim/NP-FT-GT/F03110EN-02.pdf</t>
  </si>
  <si>
    <t>https://assets.legrand.com/pim/NP-FT-GT/F02336EN-05.pdf</t>
  </si>
  <si>
    <t>https://assets.legrand.com/pim/NP-FT-GT/F02337EN-05.pdf</t>
  </si>
  <si>
    <t>https://assets.legrand.com/pim/NP-FT-GT/F02334EN-04.pdf</t>
  </si>
  <si>
    <t>https://assets.legrand.com/pim/NP-FT-GT/F02332EN-04.pdf</t>
  </si>
  <si>
    <t>https://assets.legrand.com/pim/NP-FT-GT/F02341EN-04.pdf</t>
  </si>
  <si>
    <t>https://assets.legrand.com/pim/NP-FT-GT/F02333EN-04.pdf</t>
  </si>
  <si>
    <t>https://assets.legrand.com/pim/NP-FT-GT/F02340EN-04.pdf</t>
  </si>
  <si>
    <t>https://assets.legrand.com/pim/NP-FT-GT/F02338EN-04.pdf</t>
  </si>
  <si>
    <t>https://assets.legrand.com/pim/NP-FT-GT/F02466EN-03.pdf</t>
  </si>
  <si>
    <t>https://assets.legrand.com/pim/NP-FT-GT/F02556EN-02.pdf</t>
  </si>
  <si>
    <t>https://assets.legrand.com/pim/NP-FT-GT/F02541EN-05.pdf</t>
  </si>
  <si>
    <t>https://assets.legrand.com/pim/NP-FT-GT/F02546EN-05.pdf</t>
  </si>
  <si>
    <t>https://assets.legrand.com/pim/NP-FT-GT/F01989EN-06.pdf</t>
  </si>
  <si>
    <t>https://assets.legrand.com/pim/NP-FT-GT/F01990EN-05.pdf</t>
  </si>
  <si>
    <t>https://assets.legrand.com/pim/NP-FT-GT/F01991EN-04 .pdf</t>
  </si>
  <si>
    <t>https://assets.legrand.com/pim/NP-FT-GT/F01992EN-02.pdf</t>
  </si>
  <si>
    <t>https://assets.legrand.com/pim/NP-FT-GT/F02019EN-01.pdf</t>
  </si>
  <si>
    <t>https://assets.legrand.com/pim/NP-FT-GT/F02148EN-01.pdf</t>
  </si>
  <si>
    <t>https://assets.legrand.com/pim/NP-FT-GT/F02017EN-05.pdf</t>
  </si>
  <si>
    <t>https://assets.legrand.com/pim/NP-FT-GT/F02018EN-01.pdf</t>
  </si>
  <si>
    <t>https://assets.legrand.com/pim/NP-FT-GT/F01988EN-05.pdf</t>
  </si>
  <si>
    <t>https://assets.legrand.com/pim/NP-FT-GT/F01360EN06_DPX3160_MT.pdf</t>
  </si>
  <si>
    <t>https://assets.legrand.com/pim/NP-FT-GT/F01361EN06_DPX3160_TMRCD.pdf</t>
  </si>
  <si>
    <t>https://assets.legrand.com/pim/NP-FT-GT/F01364EN05_DPX3_250MT_ENG.pdf</t>
  </si>
  <si>
    <t>https://assets.legrand.com/pim/NP-FT-GT/F01365EN04_DPX3250MT_RCD_ENG.pdf</t>
  </si>
  <si>
    <t>https://assets.legrand.com/pim/NP-FT-GT/F01362EN05_DPX3250ELE_ENG.pdf</t>
  </si>
  <si>
    <t>https://assets.legrand.com/pim/NP-FT-GT/Y4280B.pdf</t>
  </si>
  <si>
    <t>https://assets.legrand.com/pim/NP-FT-GT/F01958EN05DPX3630_TM.pdf</t>
  </si>
  <si>
    <t>https://assets.legrand.com/pim/NP-FT-GT/F01963EN04_DPX31600_TM.pdf</t>
  </si>
  <si>
    <t>https://assets.legrand.com/pim/NP-FT-GT/LE09480AA.pdf</t>
  </si>
  <si>
    <t>https://assets.legrand.com/pim/NP-FT-GT/F03579EN_00.pdf</t>
  </si>
  <si>
    <t>https://assets.legrand.com/pim/NP-FT-GT/F04091EN-00_DSX_SD_DIN.pdf</t>
  </si>
  <si>
    <t>https://assets.legrand.com/pim/NP-FT-GT/F04092EN-00_DSX_TSE_DIN.pdf</t>
  </si>
  <si>
    <t>https://assets.legrand.com/pim/NP-FT-GT/F03351EN-00.pdf</t>
  </si>
  <si>
    <t>https://assets.legrand.com/pim/NP-FT-GT/UXONE_230_FLUSH-EN.pdf</t>
  </si>
  <si>
    <t>https://assets.legrand.com/pim/NP-FT-GT/ST-00001642-EN.pdf</t>
  </si>
  <si>
    <t>https://assets.legrand.com/pim/NP-FT-GT/BT00261-a-UK.pdf</t>
  </si>
  <si>
    <t>https://assets.legrand.com/pim/NP-FT-GT/F02652EN_07.pdf</t>
  </si>
  <si>
    <t>https://assets.legrand.com/pim/NP-FT-GT/F01811EN-03.pdf</t>
  </si>
  <si>
    <t>https://assets.legrand.com/pim/NP-FT-GT/F02385EN-01.pdf</t>
  </si>
  <si>
    <t>https://assets.legrand.com/pim/NP-FT-GT/F04002EN-00.pdf</t>
  </si>
  <si>
    <t>https://assets.legrand.com/pim/NP-FT-GT/F01043EN-05.pdf</t>
  </si>
  <si>
    <t>https://assets.legrand.com/pim/NP-FT-GT/F01191EN-01.pdf</t>
  </si>
  <si>
    <t>https://assets.legrand.com/pim/NP-FT-GT/F02559EN_08.pdf</t>
  </si>
  <si>
    <t>https://assets.legrand.com/pim/NP-FT-GT/F02140EN-01.pdf</t>
  </si>
  <si>
    <t>https://assets.legrand.com/pim/NP-FT-GT/F02197EN00_SPX_ENG_v5.pdf</t>
  </si>
  <si>
    <t>https://assets.legrand.com/pim/NP-FT-GT/S000118302EN-00.pdf</t>
  </si>
  <si>
    <t>https://assets.legrand.com/pim/NP-FT-GT/S000092273EN.pdf</t>
  </si>
  <si>
    <t>https://assets.legrand.com/pim/NP-FT-GT/S000117683EN-03.pdf</t>
  </si>
  <si>
    <t>https://assets.legrand.com/pim/NP-FT-GT/S000118333EN-00.pdf</t>
  </si>
  <si>
    <t>https://assets.legrand.com/pim/NP-FT-GT/S000118334EN-00.pdf</t>
  </si>
  <si>
    <t>https://assets.legrand.com/pim/NP-FT-GT/F01893EN-00.pdf</t>
  </si>
  <si>
    <t>https://assets.legrand.com/pim/NP-FT-GT/F00884EN-10.pdf</t>
  </si>
  <si>
    <t>https://assets.legrand.com/pim/NP-FT-GT/F01198EN-08.pdf</t>
  </si>
  <si>
    <t>https://assets.legrand.com/pim/NP-FT-GT/F01197EN-07.pdf</t>
  </si>
  <si>
    <t>https://assets.legrand.com/pim/NP-FT-GT/F02824EN-00.pdf</t>
  </si>
  <si>
    <t>https://assets.legrand.com/pim/NP-FT-GT/S000106510EN-00.pdf</t>
  </si>
  <si>
    <t>https://assets.legrand.com/pim/NP-FT-GT/F02826EN-00.pdf</t>
  </si>
  <si>
    <t>https://assets.legrand.com/pim/NP-FT-GT/S000093176EN-15.pdf</t>
  </si>
  <si>
    <t>https://assets.legrand.com/pim/NP-FT-GT/FT-646971-EN-02.pdf</t>
  </si>
  <si>
    <t>https://assets.legrand.com/pim/NP-FT-GT/FT-646972-EN-02.pdf</t>
  </si>
  <si>
    <t>https://assets.legrand.com/pim/NP-FT-GT/FT-646973-EN-02.pdf</t>
  </si>
  <si>
    <t>https://assets.legrand.com/pim/NP-FT-GT/FT-646974-EN-02.pdf</t>
  </si>
  <si>
    <t>https://assets.legrand.com/pim/NP-FT-GT/F02560EN_06.pdf</t>
  </si>
  <si>
    <t>https://assets.legrand.com/pim/NP-FT-GT/F02561EN_05.pdf</t>
  </si>
  <si>
    <t>https://assets.legrand.com/pim/NP-FT-GT/F02653EN_07.pdf</t>
  </si>
  <si>
    <t>https://assets.legrand.com/pim/NP-FT-GT/F04150EN-00.pdf</t>
  </si>
  <si>
    <t>https://assets.legrand.com/pim/NP-FT-GT/F03326EN-03.pdf</t>
  </si>
  <si>
    <t>https://assets.legrand.com/pim/NP-FT-GT/F03325EN-04.pdf</t>
  </si>
  <si>
    <t>https://assets.legrand.com/pim/NP-FT-GT/F03360EN-04.pdf</t>
  </si>
  <si>
    <t>https://assets.legrand.com/pim/NP-FT-GT/F03361EN-05.pdf</t>
  </si>
  <si>
    <t>https://assets.legrand.com/pim/NP-FT-GT/F03373EN-07.pdf</t>
  </si>
  <si>
    <t>https://assets.legrand.com/pim/NP-FT-GT/F03371EN-04.pdf</t>
  </si>
  <si>
    <t>https://assets.legrand.com/pim/NP-FT-GT/F03285EN-00.pdf</t>
  </si>
  <si>
    <t>https://assets.legrand.com/pim/NP-FT-GT/F03362EN-02.pdf</t>
  </si>
  <si>
    <t>https://assets.legrand.com/pim/NP-FT-GT/F03359EN-02.pdf</t>
  </si>
  <si>
    <t>https://assets.legrand.com/pim/NP-FT-GT/F03372EN-03.pdf</t>
  </si>
  <si>
    <t>https://assets.legrand.com/pim/NP-FT-GT/F03374EN-02.pdf</t>
  </si>
  <si>
    <t>https://assets.legrand.com/pim/NP-FT-GT/F03324EN-00.pdf</t>
  </si>
  <si>
    <t>https://assets.legrand.com/pim/NP-FT-GT/F04147EN-03.pdf</t>
  </si>
  <si>
    <t>https://assets.legrand.com/pim/NP-FT-GT/S000118532EN_3.pdf</t>
  </si>
  <si>
    <t>https://assets.legrand.com/pim/NP-FT-GT/S000118530ES_5.pdf</t>
  </si>
  <si>
    <t>https://assets.legrand.com/pim/NP-FT-GT/S000083090EN-3.pdf</t>
  </si>
  <si>
    <t>https://assets.legrand.com/pim/NP-FT-GT/S000083576EN_3.pdf</t>
  </si>
  <si>
    <t>https://assets.legrand.com/pim/NP-FT-GT/F01207EN-02.pdf</t>
  </si>
  <si>
    <t>https://assets.legrand.com/pim/NP-FT-GT/F01775EN-02.pdf</t>
  </si>
  <si>
    <t>https://assets.legrand.com/pim/NP-FT-GT/F03113EN-00.pdf</t>
  </si>
  <si>
    <t>https://assets.legrand.com/pim/NP-FT-GT/F03115EN-00.pdf</t>
  </si>
  <si>
    <t>https://assets.legrand.com/pim/NP-FT-GT/F03117EN-00.pdf</t>
  </si>
  <si>
    <t>https://assets.legrand.com/pim/NP-FT-GT/F03121EN-00.pdf</t>
  </si>
  <si>
    <t>https://assets.legrand.com/pim/NP-FT-GT/F03272EN-00.pdf</t>
  </si>
  <si>
    <t>https://assets.legrand.com/pim/NP-FT-GT/F03273EN-00.pdf</t>
  </si>
  <si>
    <t>https://assets.legrand.com/pim/NP-FT-GT/F03274EN-00.pdf</t>
  </si>
  <si>
    <t>https://assets.legrand.com/pim/NP-FT-GT/F03125EN-01.pdf</t>
  </si>
  <si>
    <t>https://assets.legrand.com/pim/NP-FT-GT/F03127EN-00.pdf</t>
  </si>
  <si>
    <t>https://assets.legrand.com/pim/NP-FT-GT/F03276EN-00.pdf</t>
  </si>
  <si>
    <t>https://assets.legrand.com/pim/NP-FT-GT/F03124EN-01.pdf</t>
  </si>
  <si>
    <t>https://assets.legrand.com/pim/NP-FT-GT/F03942EN-00.pdf</t>
  </si>
  <si>
    <t>https://assets.legrand.com/pim/NP-FT-GT/F02081EN-01.pdf</t>
  </si>
  <si>
    <t>https://assets.legrand.com/pim/NP-FT-GT/F02082EN-01.pdf</t>
  </si>
  <si>
    <t>https://assets.legrand.com/pim/NP-FT-GT/F02083EN-03.pdf</t>
  </si>
  <si>
    <t>https://assets.legrand.com/pim/NP-FT-GT/F02356EN-01.pdf</t>
  </si>
  <si>
    <t>https://assets.legrand.com/pim/NP-FT-GT/F02300EN-00.pdf</t>
  </si>
  <si>
    <t>https://assets.legrand.com/pim/NP-FT-GT/F01954EN-02.pdf</t>
  </si>
  <si>
    <t>https://assets.legrand.com/pim/NP-FT-GT/F03354EN-00.pdf</t>
  </si>
  <si>
    <t>https://assets.legrand.com/pim/NP-FT-GT/F03355EN-00.pdf</t>
  </si>
  <si>
    <t>https://assets.legrand.com/pim/NP-FT-GT/F01994EN-00.pdf</t>
  </si>
  <si>
    <t>https://assets.legrand.com/pim/NP-FT-GT/F03174EN-02.pdf</t>
  </si>
  <si>
    <t>https://assets.legrand.com/pim/NP-FT-GT/F04121EN-00.pdf</t>
  </si>
  <si>
    <t>https://assets.legrand.com/pim/NP-FT-GT/F03829EN-00.pdf</t>
  </si>
  <si>
    <t>https://assets.legrand.com/pim/NP-FT-GT/F02601EN-03.pdf</t>
  </si>
  <si>
    <t>https://assets.legrand.com/pim/NP-FT-GT/F02602EN-00.pdf</t>
  </si>
  <si>
    <t>https://assets.legrand.com/pim/NP-FT-GT/F02596EN-00.pdf</t>
  </si>
  <si>
    <t>https://assets.legrand.com/pim/NP-FT-GT/F02603EN-01.pdf</t>
  </si>
  <si>
    <t>https://assets.legrand.com/pim/NP-FT-GT/F03315EN-00.pdf</t>
  </si>
  <si>
    <t>https://assets.legrand.com/pim/NP-FT-GT/F02598EN-00.pdf</t>
  </si>
  <si>
    <t>https://assets.legrand.com/pim/NP-FT-GT/F02605EN-01.pdf</t>
  </si>
  <si>
    <t>https://assets.legrand.com/pim/NP-FT-GT/F03799EN-00.pdf</t>
  </si>
  <si>
    <t>https://assets.legrand.com/pim/NP-FT-GT/F02600EN-00.pdf</t>
  </si>
  <si>
    <t>https://assets.legrand.com/pim/NP-FT-GT/F02597EN-00.pdf</t>
  </si>
  <si>
    <t>https://assets.legrand.com/pim/NP-FT-GT/F02007EN-00.pdf</t>
  </si>
  <si>
    <t>https://assets.legrand.com/pim/NP-FT-GT/F03175EN-01.pdf</t>
  </si>
  <si>
    <t>https://assets.legrand.com/pim/NP-FT-GT/F02611EN-03.pdf</t>
  </si>
  <si>
    <t>https://assets.legrand.com/pim/NP-FT-GT/F02612EN-00.pdf</t>
  </si>
  <si>
    <t>https://assets.legrand.com/pim/NP-FT-GT/F02606EN-00.pdf</t>
  </si>
  <si>
    <t>https://assets.legrand.com/pim/NP-FT-GT/F03774EN-00.pdf</t>
  </si>
  <si>
    <t>https://assets.legrand.com/pim/NP-FT-GT/F03316EN-00.pdf</t>
  </si>
  <si>
    <t>https://assets.legrand.com/pim/NP-FT-GT/F02608EN-00.pdf</t>
  </si>
  <si>
    <t>https://assets.legrand.com/pim/NP-FT-GT/F02615EN-01.pdf</t>
  </si>
  <si>
    <t>https://assets.legrand.com/pim/NP-FT-GT/F02610EN-00.pdf</t>
  </si>
  <si>
    <t>https://assets.legrand.com/pim/NP-FT-GT/F02607EN-00.pdf</t>
  </si>
  <si>
    <t>https://assets.legrand.com/pim/NP-FT-GT/F02796EN-01.pdf</t>
  </si>
  <si>
    <t>https://assets.legrand.com/pim/NP-FT-GT/F01949EN-01.pdf</t>
  </si>
  <si>
    <t>https://assets.legrand.com/pim/NP-FT-GT/F01968EN-00.pdf</t>
  </si>
  <si>
    <t>https://assets.legrand.com/pim/NP-FT-GT/F01953EN-01.pdf</t>
  </si>
  <si>
    <t>https://assets.legrand.com/pim/NP-FT-GT/F02114EN-00.pdf</t>
  </si>
  <si>
    <t>https://assets.legrand.com/pim/NP-FT-GT/F02116EN-02.pdf</t>
  </si>
  <si>
    <t>https://assets.legrand.com/pim/NP-FT-GT/F02127EN-01.pdf</t>
  </si>
  <si>
    <t>https://assets.legrand.com/pim/NP-FT-GT/F02110EN-01.pdf</t>
  </si>
  <si>
    <t>https://assets.legrand.com/pim/NP-FT-GT/F02112EN-01.pdf</t>
  </si>
  <si>
    <t>https://assets.legrand.com/pim/NP-FT-GT/F02111EN-00.pdf</t>
  </si>
  <si>
    <t>https://assets.legrand.com/pim/NP-FT-GT/F01948EN-01.pdf</t>
  </si>
  <si>
    <t>https://assets.legrand.com/pim/NP-FT-GT/F02713EN-01.pdf</t>
  </si>
  <si>
    <t>https://assets.legrand.com/pim/NP-FT-GT/F01955EN-03.pdf</t>
  </si>
  <si>
    <t>https://assets.legrand.com/pim/NP-FT-GT/F01950EN-01.pdf</t>
  </si>
  <si>
    <t>https://assets.legrand.com/pim/NP-FT-GT/F02797EN-02.pdf</t>
  </si>
  <si>
    <t>https://assets.legrand.com/pim/NP-FT-GT/F01995EN-00.pdf</t>
  </si>
  <si>
    <t>https://assets.legrand.com/pim/NP-FT-GT/F01996EN-00.pdf</t>
  </si>
  <si>
    <t>https://assets.legrand.com/pim/NP-FT-GT/F01997EN-00.pdf</t>
  </si>
  <si>
    <t>https://assets.legrand.com/pim/NP-FT-GT/F01998EN-00.pdf</t>
  </si>
  <si>
    <t>https://assets.legrand.com/pim/NP-FT-GT/F01999EN-00.pdf</t>
  </si>
  <si>
    <t>https://assets.legrand.com/pim/NP-FT-GT/F02000EN-00.pdf</t>
  </si>
  <si>
    <t>https://assets.legrand.com/pim/NP-FT-GT/F02001EN-00.pdf</t>
  </si>
  <si>
    <t>https://assets.legrand.com/pim/NP-FT-GT/F02002EN-00.pdf</t>
  </si>
  <si>
    <t>https://assets.legrand.com/pim/NP-FT-GT/F02003EN-00.pdf</t>
  </si>
  <si>
    <t>https://assets.legrand.com/pim/NP-FT-GT/F02008EN-00.pdf</t>
  </si>
  <si>
    <t>https://assets.legrand.com/pim/NP-FT-GT/F02009EN-00.pdf</t>
  </si>
  <si>
    <t>https://assets.legrand.com/pim/NP-FT-GT/F02010EN-00.pdf</t>
  </si>
  <si>
    <t>https://assets.legrand.com/pim/NP-FT-GT/F02011EN-00.pdf</t>
  </si>
  <si>
    <t>https://assets.legrand.com/pim/NP-FT-GT/F02012EN-00.pdf</t>
  </si>
  <si>
    <t>https://assets.legrand.com/pim/NP-FT-GT/F02013EN-00.pdf</t>
  </si>
  <si>
    <t>https://assets.legrand.com/pim/NP-FT-GT/F03353EN-00.pdf</t>
  </si>
  <si>
    <t>https://assets.legrand.com/pim/NP-FT-GT/F02209EN-01.pdf</t>
  </si>
  <si>
    <t>https://assets.legrand.com/pim/NP-FT-GT/F02208EN-00.pdf</t>
  </si>
  <si>
    <t>https://assets.legrand.com/pim/NP-FT-GT/F02712EN-00.pdf</t>
  </si>
  <si>
    <t>https://assets.legrand.com/pim/NP-FT-GT/F01969EN-01.pdf</t>
  </si>
  <si>
    <t>https://assets.legrand.com/pim/NP-FT-GT/FT0223_CABLO_EZ.pdf</t>
  </si>
  <si>
    <t>https://assets.legrand.com/pim/NP-FT-GT/FT0223_CABLO_304L.pdf</t>
  </si>
  <si>
    <t>https://assets.legrand.com/pim/NP-FT-GT/F02384EN-00.pdf</t>
  </si>
  <si>
    <t>https://assets.legrand.com/pim/NP-FT-GT/F02210EN-00.pdf</t>
  </si>
  <si>
    <t>https://assets.legrand.com/pim/NP-FT-GT/F02205EN-00.pdf</t>
  </si>
  <si>
    <t>https://assets.legrand.com/pim/NP-FT-GT/F02186EN-02.pdf</t>
  </si>
  <si>
    <t>https://assets.legrand.com/pim/NP-FT-GT/F02187EN-00.pdf</t>
  </si>
  <si>
    <t>https://assets.legrand.com/pim/NP-FT-GT/F02372EN-00.pdf</t>
  </si>
  <si>
    <t>https://assets.legrand.com/pim/NP-FT-GT/F02157EN-01.pdf</t>
  </si>
  <si>
    <t>https://assets.legrand.com/pim/NP-FT-GT/F02159EN-00.pdf</t>
  </si>
  <si>
    <t>https://assets.legrand.com/pim/NP-FT-GT/S000093637EN-00.pdf</t>
  </si>
  <si>
    <t>https://assets.legrand.com/pim/NP-FT-GT/S000093614EN-00.pdf</t>
  </si>
  <si>
    <t>https://assets.legrand.com/pim/NP-FT-GT/F02220EN-02.pdf</t>
  </si>
  <si>
    <t>https://assets.legrand.com/pim/NP-FT-GT/F02221EN-02.pdf</t>
  </si>
  <si>
    <t>https://assets.legrand.com/pim/NP-FT-GT/F02164EN-00.pdf</t>
  </si>
  <si>
    <t>https://assets.legrand.com/pim/NP-FT-GT/F02165EN-01.pdf</t>
  </si>
  <si>
    <t>https://assets.legrand.com/pim/NP-FT-GT/F02710EN-01.pdf</t>
  </si>
  <si>
    <t>https://assets.legrand.com/pim/NP-FT-GT/F01993EN-00.pdf</t>
  </si>
  <si>
    <t>https://assets.legrand.com/pim/NP-FT-GT/F03944EN-00.pdf</t>
  </si>
  <si>
    <t>https://assets.legrand.com/pim/NP-FT-GT/F02064EN-00.pdf</t>
  </si>
  <si>
    <t>https://assets.legrand.com/pim/NP-FT-GT/F02016EN-00.pdf</t>
  </si>
  <si>
    <t>https://assets.legrand.com/pim/NP-FT-GT/F01917EN-03.pdf</t>
  </si>
  <si>
    <t>https://assets.legrand.com/pim/NP-FT-GT/F02015EN-00.pdf</t>
  </si>
  <si>
    <t>https://assets.legrand.com/pim/NP-FT-GT/F02716EN-00.pdf</t>
  </si>
  <si>
    <t>https://assets.legrand.com/pim/NP-FT-GT/F01516EN-00.pdf</t>
  </si>
  <si>
    <t>https://assets.legrand.com/pim/NP-FT-GT/F01517EN-00.pdf</t>
  </si>
  <si>
    <t>https://assets.legrand.com/pim/NP-FT-GT/F01518EN-00.pdf</t>
  </si>
  <si>
    <t>https://assets.legrand.com/pim/NP-FT-GT/F01606EN-00.pdf</t>
  </si>
  <si>
    <t>https://assets.legrand.com/pim/NP-FT-GT/F01607EN-00.pdf</t>
  </si>
  <si>
    <t>https://assets.legrand.com/pim/NP-FT-GT/F01610EN-01.pdf</t>
  </si>
  <si>
    <t>https://assets.legrand.com/pim/NP-FT-GT/MQ00313-e-EN.pdf</t>
  </si>
  <si>
    <t>https://assets.legrand.com/pim/NP-FT-GT/LE13641AB.pdf</t>
  </si>
  <si>
    <t>https://assets.legrand.com/pim/NP-FT-GT/LE13643AB.pdf</t>
  </si>
  <si>
    <t>https://assets.legrand.com/pim/NP-FT-GT/LE13642AB.pdf</t>
  </si>
  <si>
    <t>https://assets.legrand.com/pim/NP-FT-GT/LE13644AB.pdf</t>
  </si>
  <si>
    <t>https://assets.legrand.com/pim/NP-FT-GT/LE13645AA.pdf</t>
  </si>
  <si>
    <t>https://assets.legrand.com/pim/NP-FT-GT/MQ00260-c-EN.pdf</t>
  </si>
  <si>
    <t>https://assets.legrand.com/pim/NP-FT-GT/ST-00000897-EN.pdf</t>
  </si>
  <si>
    <t>https://assets.legrand.com/pim/NP-FT-GT/MQ00190-d-UK.pdf</t>
  </si>
  <si>
    <t>https://assets.legrand.com/pim/NP-FT-GT/ST-00000896-EN.pdf</t>
  </si>
  <si>
    <t>https://assets.legrand.com/pim/NP-FT-GT/ST-00000893-EN.pdf</t>
  </si>
  <si>
    <t>https://assets.legrand.com/pim/NP-FT-GT/ST-00000901-EN.pdf</t>
  </si>
  <si>
    <t>https://assets.legrand.com/pim/NP-FT-GT/ST-00001620-EN.pdf</t>
  </si>
  <si>
    <t>https://assets.legrand.com/pim/NP-FT-GT/MQ00067-d-EN.pdf</t>
  </si>
  <si>
    <t>https://assets.legrand.com/pim/NP-FT-GT/MQ00280-f-EN.pdf</t>
  </si>
  <si>
    <t>https://assets.legrand.com/pim/NP-FT-GT/MQ00281-c-EN.pdf</t>
  </si>
  <si>
    <t>https://assets.legrand.com/pim/NP-FT-GT/ST-00002001-EN.pdf</t>
  </si>
  <si>
    <t>https://assets.legrand.com/pim/NP-FT-GT/ST-00000936-EN_ver3.pdf</t>
  </si>
  <si>
    <t>https://assets.legrand.com/pim/NP-FT-GT/ST-00000902-EN.pdf</t>
  </si>
  <si>
    <t>https://assets.legrand.com/pim/NP-FT-GT/ST-00000903-EN.pdf</t>
  </si>
  <si>
    <t>https://assets.legrand.com/pim/NP-FT-GT/ST-00000906-EN.pdf</t>
  </si>
  <si>
    <t>https://assets.legrand.com/pim/NP-FT-GT/ST-00000914-EN.pdf</t>
  </si>
  <si>
    <t>https://assets.legrand.com/pim/NP-FT-GT/MM00780-a-EN.pdf</t>
  </si>
  <si>
    <t>https://assets.legrand.com/pim/NP-FT-GT/MQ00674-b-EN.pdf</t>
  </si>
  <si>
    <t>https://assets.legrand.com/pim/NP-FT-GT/MM00883-a-EN.pdf</t>
  </si>
  <si>
    <t>https://assets.legrand.com/pim/NP-FT-GT/ST-00001810-EN.pdf</t>
  </si>
  <si>
    <t>https://assets.legrand.com/pim/NP-FT-GT/ST-00001811-EN.pdf</t>
  </si>
  <si>
    <t>https://assets.legrand.com/pim/NP-FT-GT/ST-00001812-EN.pdf</t>
  </si>
  <si>
    <t>https://assets.legrand.com/pim/NP-FT-GT/ST-00001813-EN.pdf</t>
  </si>
  <si>
    <t>https://assets.legrand.com/pim/NP-FT-GT/MQ00521-b-EN.pdf</t>
  </si>
  <si>
    <t>https://assets.legrand.com/pim/NP-FT-GT/F01737EN-00.pdf</t>
  </si>
  <si>
    <t>https://assets.legrand.com/pim/NP-FT-GT/F01746EN-00.pdf</t>
  </si>
  <si>
    <t>https://assets.legrand.com/pim/NP-FT-GT/F02072EN-01.pdf</t>
  </si>
  <si>
    <t>https://assets.legrand.com/pim/NP-FT-GT/F01758EN-00.pdf</t>
  </si>
  <si>
    <t>https://assets.legrand.com/pim/NP-FT-GT/MM00771-a-EN.pdf</t>
  </si>
  <si>
    <t>https://assets.legrand.com/pim/NP-FT-GT/MM00496-b-EN.pdf</t>
  </si>
  <si>
    <t>https://assets.legrand.com/pim/NP-FT-GT/MM00774-b-EN.pdf</t>
  </si>
  <si>
    <t>https://assets.legrand.com/pim/NP-FT-GT/MM00776-c-EN.pdf</t>
  </si>
  <si>
    <t>https://assets.legrand.com/pim/NP-FT-GT/BT00799-b-EN.pdf</t>
  </si>
  <si>
    <t>https://assets.legrand.com/pim/NP-FT-GT/MM00778-a-EN.pdf</t>
  </si>
  <si>
    <t>https://assets.legrand.com/pim/NP-FT-GT/MQ00290-c-EN.pdf</t>
  </si>
  <si>
    <t>https://assets.legrand.com/pim/NP-FT-GT/MM00789-b-EN.pdf</t>
  </si>
  <si>
    <t>https://assets.legrand.com/pim/NP-FT-GT/F01803EN-00.pdf</t>
  </si>
  <si>
    <t>https://assets.legrand.com/pim/NP-FT-GT/lDP001636_01-EN.pdf</t>
  </si>
  <si>
    <t>https://assets.legrand.com/pim/NP-FT-GT/F01809EN-00.pdf</t>
  </si>
  <si>
    <t>https://assets.legrand.com/pim/NP-FT-GT/F01734EN-00.pdf</t>
  </si>
  <si>
    <t>https://assets.legrand.com/pim/NP-FT-GT/F01727EN-00.pdf</t>
  </si>
  <si>
    <t>https://assets.legrand.com/pim/NP-FT-GT/F01736EN-00.pdf</t>
  </si>
  <si>
    <t>https://assets.legrand.com/pim/NP-FT-GT/F01735EN-00.pdf</t>
  </si>
  <si>
    <t>https://assets.legrand.com/pim/NP-FT-GT/F01733EN-00.pdf</t>
  </si>
  <si>
    <t>https://assets.legrand.com/pim/NP-FT-GT/F01751EN-01.pdf</t>
  </si>
  <si>
    <t>https://assets.legrand.com/pim/NP-FT-GT/F01754EN-00.pdf</t>
  </si>
  <si>
    <t>https://assets.legrand.com/pim/NP-FT-GT/F01752EN-05.pdf</t>
  </si>
  <si>
    <t>https://assets.legrand.com/pim/NP-FT-GT/F01699EN-04.pdf</t>
  </si>
  <si>
    <t>https://assets.legrand.com/pim/NP-FT-GT/F01756EN-00.pdf</t>
  </si>
  <si>
    <t>https://assets.legrand.com/pim/NP-FT-GT/F01741EN-00.pdf</t>
  </si>
  <si>
    <t>https://assets.legrand.com/pim/NP-FT-GT/F01742EN-01.pdf</t>
  </si>
  <si>
    <t>https://assets.legrand.com/pim/NP-FT-GT/ST-00000384-EN.pdf</t>
  </si>
  <si>
    <t>https://assets.legrand.com/pim/NP-FT-GT/F01743EN-00.pdf</t>
  </si>
  <si>
    <t>https://assets.legrand.com/pim/NP-FT-GT/F01744EN-00.pdf</t>
  </si>
  <si>
    <t>https://assets.legrand.com/pim/NP-FT-GT/MQ00473-f-EN.pdf</t>
  </si>
  <si>
    <t>https://assets.legrand.com/pim/NP-FT-GT/MQ00474-e-EN.pdf</t>
  </si>
  <si>
    <t>https://assets.legrand.com/pim/NP-FT-GT/F01740EN-00.pdf</t>
  </si>
  <si>
    <t>https://assets.legrand.com/pim/NP-FT-GT/F01761EN-00.pdf</t>
  </si>
  <si>
    <t>https://assets.legrand.com/pim/NP-FT-GT/IDP001500_03-EN.pdf</t>
  </si>
  <si>
    <t>https://assets.legrand.com/pim/NP-FT-GT/F02733EN-00.pdf</t>
  </si>
  <si>
    <t>https://assets.legrand.com/pim/NP-FT-GT/F02737EN-00.pdf</t>
  </si>
  <si>
    <t>https://assets.legrand.com/pim/NP-FT-GT/IDP001553_01-EN.pdf</t>
  </si>
  <si>
    <t>https://assets.legrand.com/pim/NP-FT-GT/IDP000427_01-EN.pdf</t>
  </si>
  <si>
    <t>https://assets.legrand.com/pim/NP-FT-GT/IDP000270_03-EN.pdf</t>
  </si>
  <si>
    <t>https://assets.legrand.com/pim/NP-FT-GT/IDP000273_02-EN.pdf</t>
  </si>
  <si>
    <t>https://assets.legrand.com/pim/NP-FT-GT/F02730EN-00.pdf</t>
  </si>
  <si>
    <t>https://assets.legrand.com/pim/NP-FT-GT/F02738EN-00.pdf</t>
  </si>
  <si>
    <t>https://assets.legrand.com/pim/NP-FT-GT/IDP001501_01-EN.pdf</t>
  </si>
  <si>
    <t>https://assets.legrand.com/pim/NP-FT-GT/IDP001641_01-EN.pdf</t>
  </si>
  <si>
    <t>https://assets.legrand.com/pim/NP-FT-GT/IDP001645_02-EN.pdf</t>
  </si>
  <si>
    <t>https://assets.legrand.com/pim/NP-FT-GT/F02572EN-00.pdf</t>
  </si>
  <si>
    <t>https://assets.legrand.com/pim/NP-FT-GT/IDP001790_01-EN.pdf</t>
  </si>
  <si>
    <t>https://assets.legrand.com/pim/NP-FT-GT/F03611EN-01.pdf</t>
  </si>
  <si>
    <t>https://assets.legrand.com/pim/NP-FT-GT/IDP001950_01-EN.pdf</t>
  </si>
  <si>
    <t>https://assets.legrand.com/pim/NP-FT-GT/F02846EN-00.pdf</t>
  </si>
  <si>
    <t>https://assets.legrand.com/pim/NP-FT-GT/lDP001634_01-EN.pdf</t>
  </si>
  <si>
    <t>https://assets.legrand.com/pim/NP-FT-GT/ST-00000223-EN.pdf</t>
  </si>
  <si>
    <t>https://assets.legrand.com/pim/NP-FT-GT/lDP001635_01-EN.pdf</t>
  </si>
  <si>
    <t>https://assets.legrand.com/pim/NP-FT-GT/F02695EN-01.pdf</t>
  </si>
  <si>
    <t>https://assets.legrand.com/pim/NP-FT-GT/F02696EN-01.pdf</t>
  </si>
  <si>
    <t>https://assets.legrand.com/pim/NP-FT-GT/IDP000414_02-EN.pdf</t>
  </si>
  <si>
    <t>https://assets.legrand.com/pim/NP-FT-GT/F02697EN-00.pdf</t>
  </si>
  <si>
    <t>https://assets.legrand.com/pim/NP-FT-GT/F02731EN-00.pdf</t>
  </si>
  <si>
    <t>https://assets.legrand.com/pim/NP-FT-GT/IDP001552_01-EN.pdf</t>
  </si>
  <si>
    <t>https://assets.legrand.com/pim/NP-FT-GT/F02734EN-00.pdf</t>
  </si>
  <si>
    <t>https://assets.legrand.com/pim/NP-FT-GT/F02828EN-00.pdf</t>
  </si>
  <si>
    <t>https://assets.legrand.com/pim/NP-FT-GT/F02736EN-00.pdf</t>
  </si>
  <si>
    <t>https://assets.legrand.com/pim/NP-FT-GT/S000108798EN_4.pdf</t>
  </si>
  <si>
    <t>https://assets.legrand.com/pim/NP-FT-GT/ST-00001881-EN.pdf</t>
  </si>
  <si>
    <t>https://assets.legrand.com/pim/NP-FT-GT/F02847EN-00.pdf</t>
  </si>
  <si>
    <t>https://assets.legrand.com/pim/NP-FT-GT/IDP001584_01-EN.pdf</t>
  </si>
  <si>
    <t>https://assets.legrand.com/pim/NP-FT-GT/ST-00000538-EN.pdf</t>
  </si>
  <si>
    <t>https://assets.legrand.com/pim/NP-FT-GT/ST-00000539-EN.pdf</t>
  </si>
  <si>
    <t>https://assets.legrand.com/pim/NP-FT-GT/ST-00001900-EN.pdf</t>
  </si>
  <si>
    <t>https://assets.legrand.com/pim/NP-FT-GT/ST-00000541-EN.pdf</t>
  </si>
  <si>
    <t>https://assets.legrand.com/pim/NP-FT-GT/F02845EN-01.pdf</t>
  </si>
  <si>
    <t>https://assets.legrand.com/pim/NP-FT-GT/IDP000277_03-EN.pdf</t>
  </si>
  <si>
    <t>https://assets.legrand.com/pim/NP-FT-GT/IDP000277_04-EN.pdf</t>
  </si>
  <si>
    <t>https://assets.legrand.com/pim/NP-FT-GT/F02843EN-00.pdf</t>
  </si>
  <si>
    <t>https://assets.legrand.com/pim/NP-FT-GT/IDP000425_01-EN.pdf</t>
  </si>
  <si>
    <t>https://assets.legrand.com/pim/NP-FT-GT/IDP000424_01-EN.pdf</t>
  </si>
  <si>
    <t>https://assets.legrand.com/pim/NP-FT-GT/F02694EN-00.pdf</t>
  </si>
  <si>
    <t>https://assets.legrand.com/pim/NP-FT-GT/F02579EN-00.pdf</t>
  </si>
  <si>
    <t>https://assets.legrand.com/pim/NP-FT-GT/F03438EN-01.pdf</t>
  </si>
  <si>
    <t>https://assets.legrand.com/pim/NP-FT-GT/F02580EN-01.pdf</t>
  </si>
  <si>
    <t>https://assets.legrand.com/pim/NP-FT-GT/F03439EN-01.pdf</t>
  </si>
  <si>
    <t>https://assets.legrand.com/pim/NP-FT-GT/IDP001792_01-EN.pdf</t>
  </si>
  <si>
    <t>https://assets.legrand.com/pim/NP-FT-GT/ST-00001461-EN.pdf</t>
  </si>
  <si>
    <t>https://assets.legrand.com/pim/NP-FT-GT/ST-00000849-EN.pdf</t>
  </si>
  <si>
    <t>https://assets.legrand.com/pim/NP-FT-GT/KG4691F3KNX_L.NOW - KNX 3 in 1 flat thermostat black_EN.pdf</t>
  </si>
  <si>
    <t>https://assets.legrand.com/pim/NP-FT-GT/ST-00000542-EN.pdf</t>
  </si>
  <si>
    <t>https://assets.legrand.com/pim/NP-FT-GT/ST-00000784-EN.pdf</t>
  </si>
  <si>
    <t>https://assets.legrand.com/pim/NP-FT-GT/ST-00000805-EN.pdf</t>
  </si>
  <si>
    <t>https://assets.legrand.com/pim/NP-FT-GT/F01524EN-00.pdf</t>
  </si>
  <si>
    <t>https://assets.legrand.com/pim/NP-FT-GT/F01527EN-00.pdf</t>
  </si>
  <si>
    <t>https://assets.legrand.com/pim/NP-FT-GT/IDP000214_01-EN.pdf</t>
  </si>
  <si>
    <t>https://assets.legrand.com/pim/NP-FT-GT/IDP000215_02-EN.pdf</t>
  </si>
  <si>
    <t>https://assets.legrand.com/pim/NP-FT-GT/IDP000426_01-EN.pdf</t>
  </si>
  <si>
    <t>https://assets.legrand.com/pim/NP-FT-GT/F01528EN-00.pdf</t>
  </si>
  <si>
    <t>https://assets.legrand.com/pim/NP-FT-GT/F01529EN-00.pdf</t>
  </si>
  <si>
    <t>https://assets.legrand.com/pim/NP-FT-GT/IDP000216_01-EN.pdf</t>
  </si>
  <si>
    <t>https://assets.legrand.com/pim/NP-FT-GT/IDP000217_01-EN.pdf</t>
  </si>
  <si>
    <t>https://assets.legrand.com/pim/NP-FT-GT/F01625EN-00.pdf</t>
  </si>
  <si>
    <t>https://assets.legrand.com/pim/NP-FT-GT/F01936EN-00.pdf</t>
  </si>
  <si>
    <t>https://assets.legrand.com/pim/NP-FT-GT/F01684EN-00.pdf</t>
  </si>
  <si>
    <t>https://assets.legrand.com/pim/NP-FT-GT/IDP001639_01-EN.pdf</t>
  </si>
  <si>
    <t>https://assets.legrand.com/pim/NP-FT-GT/IDP001643_01-EN.pdf</t>
  </si>
  <si>
    <t>https://assets.legrand.com/pim/NP-FT-GT/IDP001655_02-EN.pdf</t>
  </si>
  <si>
    <t>https://assets.legrand.com/pim/NP-FT-GT/F01675EN-00.pdf</t>
  </si>
  <si>
    <t>https://assets.legrand.com/pim/NP-FT-GT/F03591EN-00.pdf</t>
  </si>
  <si>
    <t>https://assets.legrand.com/pim/NP-FT-GT/F02073EN-01.pdf</t>
  </si>
  <si>
    <t>https://assets.legrand.com/pim/NP-FT-GT/F01668EN-00.pdf</t>
  </si>
  <si>
    <t>https://assets.legrand.com/pim/NP-FT-GT/F01669EN-01.pdf</t>
  </si>
  <si>
    <t>https://assets.legrand.com/pim/NP-FT-GT/IDP000389_01-EN.pdf</t>
  </si>
  <si>
    <t>https://assets.legrand.com/pim/NP-FT-GT/F01685EN-00.pdf</t>
  </si>
  <si>
    <t>https://assets.legrand.com/pim/NP-FT-GT/F01682EN-00.pdf</t>
  </si>
  <si>
    <t>https://assets.legrand.com/pim/NP-FT-GT/IDP000209_01-EN.pdf</t>
  </si>
  <si>
    <t>https://assets.legrand.com/pim/NP-FT-GT/IDP001550_01-EN.pdf</t>
  </si>
  <si>
    <t>https://assets.legrand.com/pim/NP-FT-GT/IDP000219_01-EN.pdf</t>
  </si>
  <si>
    <t>https://assets.legrand.com/pim/NP-FT-GT/F01724EN-00.pdf</t>
  </si>
  <si>
    <t>https://assets.legrand.com/pim/NP-FT-GT/IDP000220_01-EN.pdf</t>
  </si>
  <si>
    <t>https://assets.legrand.com/pim/NP-FT-GT/IDP000221_01-EN.pdf</t>
  </si>
  <si>
    <t>https://assets.legrand.com/pim/NP-FT-GT/MQ00289-d-EN.pdf</t>
  </si>
  <si>
    <t>https://assets.legrand.com/pim/NP-FT-GT/IDP001512_01-EN.pdf</t>
  </si>
  <si>
    <t>https://assets.legrand.com/pim/NP-FT-GT/IDP001551_02-EN.pdf</t>
  </si>
  <si>
    <t>https://assets.legrand.com/pim/NP-FT-GT/F02103EN-00.pdf</t>
  </si>
  <si>
    <t>https://assets.legrand.com/pim/NP-FT-GT/MQ01014-a-EN.pdf</t>
  </si>
  <si>
    <t>https://assets.legrand.com/pim/NP-FT-GT/IDP001511_01-EN.pdf</t>
  </si>
  <si>
    <t>https://assets.legrand.com/pim/NP-FT-GT/MM00777-b-EN.pdf</t>
  </si>
  <si>
    <t>https://assets.legrand.com/pim/NP-FT-GT/ST-00001031-EN.pdf</t>
  </si>
  <si>
    <t>https://assets.legrand.com/pim/NP-FT-GT/IDP000234_01-EN.pdf</t>
  </si>
  <si>
    <t>https://assets.legrand.com/pim/NP-FT-GT/IDP001705_01-EN.pdf</t>
  </si>
  <si>
    <t>https://assets.legrand.com/pim/NP-FT-GT/IDP000249_01-EN.pdf</t>
  </si>
  <si>
    <t>https://assets.legrand.com/pim/NP-FT-GT/IDP000255_01-EN.pdf</t>
  </si>
  <si>
    <t>https://assets.legrand.com/pim/NP-FT-GT/IDP000256_02-EN.pdf</t>
  </si>
  <si>
    <t>https://assets.legrand.com/pim/NP-FT-GT/IDP000232_02-EN.pdf</t>
  </si>
  <si>
    <t>https://assets.legrand.com/pim/NP-FT-GT/IDP000231_04-EN.pdf</t>
  </si>
  <si>
    <t>https://assets.legrand.com/pim/NP-FT-GT/IDP001654_01-EN.pdf</t>
  </si>
  <si>
    <t>https://assets.legrand.com/pim/NP-FT-GT/IDP001498_01-EN.pdf</t>
  </si>
  <si>
    <t>https://assets.legrand.com/pim/NP-FT-GT/IDP000252_02-EN.pdf</t>
  </si>
  <si>
    <t>https://assets.legrand.com/pim/NP-FT-GT/IDP001702_01-EN.pdf</t>
  </si>
  <si>
    <t>https://assets.legrand.com/pim/NP-FT-GT/IDP001642_01-EN.pdf</t>
  </si>
  <si>
    <t>https://assets.legrand.com/pim/NP-FT-GT/IDP000244_02-EN.pdf</t>
  </si>
  <si>
    <t>https://assets.legrand.com/pim/NP-FT-GT/IDP000245_02-EN.pdf</t>
  </si>
  <si>
    <t>https://assets.legrand.com/pim/NP-FT-GT/IDP000246_02-EN.pdf</t>
  </si>
  <si>
    <t>https://assets.legrand.com/pim/NP-FT-GT/IDP000243_02-EN.pdf</t>
  </si>
  <si>
    <t>https://assets.legrand.com/pim/NP-FT-GT/IDP000248_02-EN.pdf</t>
  </si>
  <si>
    <t>https://assets.legrand.com/pim/NP-FT-GT/IDP000237_02-EN.pdf</t>
  </si>
  <si>
    <t>https://assets.legrand.com/pim/NP-FT-GT/IDP000237_03-EN.pdf</t>
  </si>
  <si>
    <t>https://assets.legrand.com/pim/NP-FT-GT/IDP000254_02-EN.pdf</t>
  </si>
  <si>
    <t>https://assets.legrand.com/pim/NP-FT-GT/IDP000253_02-EN.pdf</t>
  </si>
  <si>
    <t>https://assets.legrand.com/pim/NP-FT-GT/IDP000250_02-EN.pdf</t>
  </si>
  <si>
    <t>https://assets.legrand.com/pim/NP-FT-GT/IDP001834_01-EN.pdf</t>
  </si>
  <si>
    <t>https://assets.legrand.com/pim/NP-FT-GT/IDP001835_01-EN.pdf</t>
  </si>
  <si>
    <t>https://assets.legrand.com/pim/NP-FT-GT/IDP001869_01-EN.pdf</t>
  </si>
  <si>
    <t>https://assets.legrand.com/pim/NP-FT-GT/IDP001870_01-EN.pdf</t>
  </si>
  <si>
    <t>https://assets.legrand.com/pim/NP-FT-GT/IDP001855_01-EN.pdf</t>
  </si>
  <si>
    <t>https://assets.legrand.com/pim/NP-FT-GT/IDP001927_01-EN.pdf</t>
  </si>
  <si>
    <t>https://assets.legrand.com/pim/NP-FT-GT/IDP001931_01-EN.pdf</t>
  </si>
  <si>
    <t>https://assets.legrand.com/pim/NP-FT-GT/IDP001929_01-EN.pdf</t>
  </si>
  <si>
    <t>https://assets.legrand.com/pim/NP-FT-GT/IDP001930_01-EN.pdf</t>
  </si>
  <si>
    <t>https://assets.legrand.com/pim/NP-FT-GT/ST-00001840-EN.pdf</t>
  </si>
  <si>
    <t>https://assets.legrand.com/pim/NP-FT-GT/ST-00001841-EN.pdf</t>
  </si>
  <si>
    <t>https://assets.legrand.com/pim/NP-FT-GT/ST-00001843-EN.pdf</t>
  </si>
  <si>
    <t>https://assets.legrand.com/pim/NP-FT-GT/ST-00001842-EN.pdf</t>
  </si>
  <si>
    <t>https://assets.legrand.com/pim/NP-FT-GT/IDP001877_01-EN.pdf</t>
  </si>
  <si>
    <t>https://assets.legrand.com/pim/NP-FT-GT/IDP001875_01-EN.pdf</t>
  </si>
  <si>
    <t>https://assets.legrand.com/pim/NP-FT-GT/IDP001859_01-EN.pdf</t>
  </si>
  <si>
    <t>https://assets.legrand.com/pim/NP-FT-GT/IDP001907_01-EN.pdf</t>
  </si>
  <si>
    <t>https://assets.legrand.com/pim/NP-FT-GT/IDP001915_01-EN.pdf</t>
  </si>
  <si>
    <t>https://assets.legrand.com/pim/NP-FT-GT/IDP001911_01-EN.pdf</t>
  </si>
  <si>
    <t>https://assets.legrand.com/pim/NP-FT-GT/IDP001916_01-EN.pdf</t>
  </si>
  <si>
    <t>https://assets.legrand.com/pim/NP-FT-GT/IDP001891_01-EN.pdf</t>
  </si>
  <si>
    <t>https://assets.legrand.com/pim/NP-FT-GT/IDP001894_01-EN.pdf</t>
  </si>
  <si>
    <t>https://assets.legrand.com/pim/NP-FT-GT/IDP001862_01-EN.pdf</t>
  </si>
  <si>
    <t>https://assets.legrand.com/pim/NP-FT-GT/IDP001910_01-EN.pdf</t>
  </si>
  <si>
    <t>https://assets.legrand.com/pim/NP-FT-GT/IDP001865_01-EN.pdf</t>
  </si>
  <si>
    <t>https://assets.legrand.com/pim/NP-FT-GT/IDP001864_01-EN.pdf</t>
  </si>
  <si>
    <t>https://assets.legrand.com/pim/NP-FT-GT/IDP001909_01-EN.pdf</t>
  </si>
  <si>
    <t>https://assets.legrand.com/pim/NP-FT-GT/IDP001854_01-EN.pdf</t>
  </si>
  <si>
    <t>https://assets.legrand.com/pim/NP-FT-GT/IDP001853_01-EN.pdf</t>
  </si>
  <si>
    <t>https://assets.legrand.com/pim/NP-FT-GT/IDP001866_01-EN.pdf</t>
  </si>
  <si>
    <t>https://assets.legrand.com/pim/NP-FT-GT/IDP001889_01-EN.pdf</t>
  </si>
  <si>
    <t>https://assets.legrand.com/pim/NP-FT-GT/IDP001890_01-EN.pdf</t>
  </si>
  <si>
    <t>https://assets.legrand.com/pim/NP-FT-GT/IDP001868_01-EN.pdf</t>
  </si>
  <si>
    <t>https://assets.legrand.com/pim/NP-FT-GT/IDP001951_01-EN.pdf</t>
  </si>
  <si>
    <t>https://assets.legrand.com/pim/NP-FT-GT/IDP001871_01-EN.pdf</t>
  </si>
  <si>
    <t>https://assets.legrand.com/pim/NP-FT-GT/IDP001954_01-EN.pdf</t>
  </si>
  <si>
    <t>https://assets.legrand.com/pim/NP-FT-GT/IDP001955_01-EN.pdf</t>
  </si>
  <si>
    <t>https://assets.legrand.com/pim/NP-FT-GT/IDP001883_01-EN.pdf</t>
  </si>
  <si>
    <t>https://assets.legrand.com/pim/NP-FT-GT/IDP001885_01-EN.pdf</t>
  </si>
  <si>
    <t>https://assets.legrand.com/pim/NP-FT-GT/IDP001953_01-EN.pdf</t>
  </si>
  <si>
    <t>https://assets.legrand.com/pim/NP-FT-GT/IDP001886_01-EN.pdf</t>
  </si>
  <si>
    <t>https://assets.legrand.com/pim/NP-FT-GT/IDP001926_01-EN.pdf</t>
  </si>
  <si>
    <t>https://assets.legrand.com/pim/NP-FT-GT/IDP001928_01-EN.pdf</t>
  </si>
  <si>
    <t>https://assets.legrand.com/pim/NP-FT-GT/IDP001906_01-EN.pdf</t>
  </si>
  <si>
    <t>https://assets.legrand.com/pim/NP-FT-GT/IDP001867_02-EN.pdf</t>
  </si>
  <si>
    <t>https://assets.legrand.com/pim/NP-FT-GT/IDP001861_01-EN.pdf</t>
  </si>
  <si>
    <t>https://assets.legrand.com/pim/NP-FT-GT/IDP001908_01-EN.pdf</t>
  </si>
  <si>
    <t>https://assets.legrand.com/pim/NP-FT-GT/IDP001882_02-EN.pdf</t>
  </si>
  <si>
    <t>https://assets.legrand.com/pim/NP-FT-GT/IDP001884_01-EN.pdf</t>
  </si>
  <si>
    <t>https://assets.legrand.com/pim/NP-FT-GT/IDP001880_01-EN.pdf</t>
  </si>
  <si>
    <t>https://assets.legrand.com/pim/NP-FT-GT/IDP001912_01-EN.pdf</t>
  </si>
  <si>
    <t>https://assets.legrand.com/pim/NP-FT-GT/IDP001888_01-EN.pdf</t>
  </si>
  <si>
    <t>https://assets.legrand.com/pim/NP-FT-GT/IDP001965_01-EN.pdf</t>
  </si>
  <si>
    <t>https://assets.legrand.com/pim/NP-FT-GT/IDP001879_01-EN.pdf</t>
  </si>
  <si>
    <t>SITE PAGE</t>
  </si>
  <si>
    <t>https://assets.legrand.com/pim/NP-FT-GT/F03883EN-00 DMX3_1600 MPx.10v4.pdf</t>
  </si>
  <si>
    <t>https://assets.legrand.com/pim/NP-FT-GT/ST-00002046-EN.pdf</t>
  </si>
  <si>
    <t>https://assets.legrand.com/pim/NP-FT-GT/ST-00002040-EN.pdf</t>
  </si>
  <si>
    <t>https://assets.legrand.com/pim/NP-FT-GT/ST-00002041-EN.pdf</t>
  </si>
  <si>
    <t>https://assets.legrand.com/pim/NP-FT-GT/ST-00002043-EN.pdf</t>
  </si>
  <si>
    <t>https://assets.legrand.com/pim/NP-FT-GT/ST-00002044-EN.pdf</t>
  </si>
  <si>
    <t>https://legrand.gr/el/b2b?ref=001356</t>
  </si>
  <si>
    <t>https://legrand.gr/el/b2b?ref=001357</t>
  </si>
  <si>
    <t>https://legrand.gr/el/b2b?ref=001359</t>
  </si>
  <si>
    <t>https://legrand.gr/el/b2b?ref=001441</t>
  </si>
  <si>
    <t>https://legrand.gr/el/b2b?ref=001442</t>
  </si>
  <si>
    <t>https://legrand.gr/el/b2b?ref=001443</t>
  </si>
  <si>
    <t>https://legrand.gr/el/b2b?ref=001444</t>
  </si>
  <si>
    <t>https://legrand.gr/el/b2b?ref=001451</t>
  </si>
  <si>
    <t>https://legrand.gr/el/b2b?ref=001452</t>
  </si>
  <si>
    <t>https://legrand.gr/el/b2b?ref=001453</t>
  </si>
  <si>
    <t>https://legrand.gr/el/b2b?ref=001454</t>
  </si>
  <si>
    <t>https://legrand.gr/el/b2b?ref=001490</t>
  </si>
  <si>
    <t>https://legrand.gr/el/b2b?ref=001491</t>
  </si>
  <si>
    <t>https://legrand.gr/el/b2b?ref=001660</t>
  </si>
  <si>
    <t>https://legrand.gr/el/b2b?ref=001662</t>
  </si>
  <si>
    <t>https://legrand.gr/el/b2b?ref=001664</t>
  </si>
  <si>
    <t>https://legrand.gr/el/b2b?ref=001665</t>
  </si>
  <si>
    <t>https://legrand.gr/el/b2b?ref=001917</t>
  </si>
  <si>
    <t>https://legrand.gr/el/b2b?ref=001918</t>
  </si>
  <si>
    <t>https://legrand.gr/el/b2b?ref=001955</t>
  </si>
  <si>
    <t>https://legrand.gr/el/b2b?ref=001956</t>
  </si>
  <si>
    <t>https://legrand.gr/el/b2b?ref=001957</t>
  </si>
  <si>
    <t>https://legrand.gr/el/b2b?ref=001961</t>
  </si>
  <si>
    <t>https://legrand.gr/el/b2b?ref=001966</t>
  </si>
  <si>
    <t>https://legrand.gr/el/b2b?ref=001967</t>
  </si>
  <si>
    <t>https://legrand.gr/el/b2b?ref=001968</t>
  </si>
  <si>
    <t>https://legrand.gr/el/b2b?ref=001969</t>
  </si>
  <si>
    <t>https://legrand.gr/el/b2b?ref=002654</t>
  </si>
  <si>
    <t>https://legrand.gr/el/b2b?ref=002665</t>
  </si>
  <si>
    <t>https://legrand.gr/el/b2b?ref=002668</t>
  </si>
  <si>
    <t>https://legrand.gr/el/b2b?ref=002671</t>
  </si>
  <si>
    <t>https://legrand.gr/el/b2b?ref=002672</t>
  </si>
  <si>
    <t>https://legrand.gr/el/b2b?ref=002673</t>
  </si>
  <si>
    <t>https://legrand.gr/el/b2b?ref=002674</t>
  </si>
  <si>
    <t>https://legrand.gr/el/b2b?ref=002676</t>
  </si>
  <si>
    <t>https://legrand.gr/el/b2b?ref=002678</t>
  </si>
  <si>
    <t>https://legrand.gr/el/b2b?ref=002679</t>
  </si>
  <si>
    <t>https://legrand.gr/el/b2b?ref=002680</t>
  </si>
  <si>
    <t>https://legrand.gr/el/b2b?ref=002686</t>
  </si>
  <si>
    <t>https://legrand.gr/el/b2b?ref=002692</t>
  </si>
  <si>
    <t>https://legrand.gr/el/b2b?ref=002693</t>
  </si>
  <si>
    <t>https://legrand.gr/el/b2b?ref=002699</t>
  </si>
  <si>
    <t>https://legrand.gr/el/b2b?ref=002900</t>
  </si>
  <si>
    <t>https://legrand.gr/el/b2b?ref=002901</t>
  </si>
  <si>
    <t>https://legrand.gr/el/b2b?ref=003506</t>
  </si>
  <si>
    <t>https://legrand.gr/el/b2b?ref=003507</t>
  </si>
  <si>
    <t>https://legrand.gr/el/b2b?ref=003545</t>
  </si>
  <si>
    <t>https://legrand.gr/el/b2b?ref=003546</t>
  </si>
  <si>
    <t>https://legrand.gr/el/b2b?ref=003671</t>
  </si>
  <si>
    <t>https://legrand.gr/el/b2b?ref=003701</t>
  </si>
  <si>
    <t>https://legrand.gr/el/b2b?ref=003802</t>
  </si>
  <si>
    <t>https://legrand.gr/el/b2b?ref=003901</t>
  </si>
  <si>
    <t>https://legrand.gr/el/b2b?ref=003951</t>
  </si>
  <si>
    <t>https://legrand.gr/el/b2b?ref=003953</t>
  </si>
  <si>
    <t>https://legrand.gr/el/b2b?ref=003954</t>
  </si>
  <si>
    <t>https://legrand.gr/el/b2b?ref=004101</t>
  </si>
  <si>
    <t>https://legrand.gr/el/b2b?ref=004107</t>
  </si>
  <si>
    <t>https://legrand.gr/el/b2b?ref=004110</t>
  </si>
  <si>
    <t>https://legrand.gr/el/b2b?ref=004111</t>
  </si>
  <si>
    <t>https://legrand.gr/el/b2b?ref=004113</t>
  </si>
  <si>
    <t>https://legrand.gr/el/b2b?ref=004285</t>
  </si>
  <si>
    <t>https://legrand.gr/el/b2b?ref=004600</t>
  </si>
  <si>
    <t>https://legrand.gr/el/b2b?ref=004602</t>
  </si>
  <si>
    <t>https://legrand.gr/el/b2b?ref=004610</t>
  </si>
  <si>
    <t>https://legrand.gr/el/b2b?ref=004613</t>
  </si>
  <si>
    <t>https://legrand.gr/el/b2b?ref=004615</t>
  </si>
  <si>
    <t>https://legrand.gr/el/b2b?ref=004617</t>
  </si>
  <si>
    <t>https://legrand.gr/el/b2b?ref=004618</t>
  </si>
  <si>
    <t>https://legrand.gr/el/b2b?ref=004620</t>
  </si>
  <si>
    <t>https://legrand.gr/el/b2b?ref=004621</t>
  </si>
  <si>
    <t>https://legrand.gr/el/b2b?ref=004622</t>
  </si>
  <si>
    <t>https://legrand.gr/el/b2b?ref=004624</t>
  </si>
  <si>
    <t>https://legrand.gr/el/b2b?ref=004625</t>
  </si>
  <si>
    <t>https://legrand.gr/el/b2b?ref=004650</t>
  </si>
  <si>
    <t>https://legrand.gr/el/b2b?ref=004652</t>
  </si>
  <si>
    <t>https://legrand.gr/el/b2b?ref=004653</t>
  </si>
  <si>
    <t>https://legrand.gr/el/b2b?ref=004663</t>
  </si>
  <si>
    <t>https://legrand.gr/el/b2b?ref=004666</t>
  </si>
  <si>
    <t>https://legrand.gr/el/b2b?ref=004670</t>
  </si>
  <si>
    <t>https://legrand.gr/el/b2b?ref=004689</t>
  </si>
  <si>
    <t>https://legrand.gr/el/b2b?ref=004694</t>
  </si>
  <si>
    <t>https://legrand.gr/el/b2b?ref=004704</t>
  </si>
  <si>
    <t>https://legrand.gr/el/b2b?ref=004740</t>
  </si>
  <si>
    <t>https://legrand.gr/el/b2b?ref=004741</t>
  </si>
  <si>
    <t>https://legrand.gr/el/b2b?ref=004742</t>
  </si>
  <si>
    <t>https://legrand.gr/el/b2b?ref=004743</t>
  </si>
  <si>
    <t>https://legrand.gr/el/b2b?ref=004811</t>
  </si>
  <si>
    <t>https://legrand.gr/el/b2b?ref=004819</t>
  </si>
  <si>
    <t>https://legrand.gr/el/b2b?ref=004830</t>
  </si>
  <si>
    <t>https://legrand.gr/el/b2b?ref=004832</t>
  </si>
  <si>
    <t>https://legrand.gr/el/b2b?ref=004834</t>
  </si>
  <si>
    <t>https://legrand.gr/el/b2b?ref=004835</t>
  </si>
  <si>
    <t>https://legrand.gr/el/b2b?ref=004838</t>
  </si>
  <si>
    <t>https://legrand.gr/el/b2b?ref=004840</t>
  </si>
  <si>
    <t>https://legrand.gr/el/b2b?ref=004842</t>
  </si>
  <si>
    <t>https://legrand.gr/el/b2b?ref=004844</t>
  </si>
  <si>
    <t>https://legrand.gr/el/b2b?ref=004845</t>
  </si>
  <si>
    <t>https://legrand.gr/el/b2b?ref=004867</t>
  </si>
  <si>
    <t>https://legrand.gr/el/b2b?ref=004868</t>
  </si>
  <si>
    <t>https://legrand.gr/el/b2b?ref=004871</t>
  </si>
  <si>
    <t>https://legrand.gr/el/b2b?ref=004873</t>
  </si>
  <si>
    <t>https://legrand.gr/el/b2b?ref=004883</t>
  </si>
  <si>
    <t>https://legrand.gr/el/b2b?ref=004999</t>
  </si>
  <si>
    <t>https://legrand.gr/el/b2b?ref=005790</t>
  </si>
  <si>
    <t>https://legrand.gr/el/b2b?ref=005806</t>
  </si>
  <si>
    <t>https://legrand.gr/el/b2b?ref=005808</t>
  </si>
  <si>
    <t>https://legrand.gr/el/b2b?ref=005814</t>
  </si>
  <si>
    <t>https://legrand.gr/el/b2b?ref=005815</t>
  </si>
  <si>
    <t>https://legrand.gr/el/b2b?ref=005824</t>
  </si>
  <si>
    <t>https://legrand.gr/el/b2b?ref=005834</t>
  </si>
  <si>
    <t>https://legrand.gr/el/b2b?ref=005835</t>
  </si>
  <si>
    <t>https://legrand.gr/el/b2b?ref=005836</t>
  </si>
  <si>
    <t>https://legrand.gr/el/b2b?ref=005838</t>
  </si>
  <si>
    <t>https://legrand.gr/el/b2b?ref=005848</t>
  </si>
  <si>
    <t>https://legrand.gr/el/b2b?ref=009799</t>
  </si>
  <si>
    <t>https://legrand.gr/el/b2b?ref=010427</t>
  </si>
  <si>
    <t>https://legrand.gr/el/b2b?ref=010432</t>
  </si>
  <si>
    <t>https://legrand.gr/el/b2b?ref=010433</t>
  </si>
  <si>
    <t>https://legrand.gr/el/b2b?ref=010453</t>
  </si>
  <si>
    <t>https://legrand.gr/el/b2b?ref=010461</t>
  </si>
  <si>
    <t>https://legrand.gr/el/b2b?ref=010462</t>
  </si>
  <si>
    <t>https://legrand.gr/el/b2b?ref=010463</t>
  </si>
  <si>
    <t>https://legrand.gr/el/b2b?ref=010464</t>
  </si>
  <si>
    <t>https://legrand.gr/el/b2b?ref=010472</t>
  </si>
  <si>
    <t>https://legrand.gr/el/b2b?ref=010473</t>
  </si>
  <si>
    <t>https://legrand.gr/el/b2b?ref=010520</t>
  </si>
  <si>
    <t>https://legrand.gr/el/b2b?ref=010521</t>
  </si>
  <si>
    <t>https://legrand.gr/el/b2b?ref=010522</t>
  </si>
  <si>
    <t>https://legrand.gr/el/b2b?ref=010524</t>
  </si>
  <si>
    <t>https://legrand.gr/el/b2b?ref=010526</t>
  </si>
  <si>
    <t>https://legrand.gr/el/b2b?ref=010580</t>
  </si>
  <si>
    <t>https://legrand.gr/el/b2b?ref=010582</t>
  </si>
  <si>
    <t>https://legrand.gr/el/b2b?ref=010583</t>
  </si>
  <si>
    <t>https://legrand.gr/el/b2b?ref=010584</t>
  </si>
  <si>
    <t>https://legrand.gr/el/b2b?ref=010601</t>
  </si>
  <si>
    <t>https://legrand.gr/el/b2b?ref=010602</t>
  </si>
  <si>
    <t>https://legrand.gr/el/b2b?ref=010603</t>
  </si>
  <si>
    <t>https://legrand.gr/el/b2b?ref=010606</t>
  </si>
  <si>
    <t>https://legrand.gr/el/b2b?ref=010607</t>
  </si>
  <si>
    <t>https://legrand.gr/el/b2b?ref=010621</t>
  </si>
  <si>
    <t>https://legrand.gr/el/b2b?ref=010622</t>
  </si>
  <si>
    <t>https://legrand.gr/el/b2b?ref=010623</t>
  </si>
  <si>
    <t>https://legrand.gr/el/b2b?ref=010635</t>
  </si>
  <si>
    <t>https://legrand.gr/el/b2b?ref=010636</t>
  </si>
  <si>
    <t>https://legrand.gr/el/b2b?ref=010639</t>
  </si>
  <si>
    <t>https://legrand.gr/el/b2b?ref=010658</t>
  </si>
  <si>
    <t>https://legrand.gr/el/b2b?ref=010682</t>
  </si>
  <si>
    <t>https://legrand.gr/el/b2b?ref=010686</t>
  </si>
  <si>
    <t>https://legrand.gr/el/b2b?ref=010692</t>
  </si>
  <si>
    <t>https://legrand.gr/el/b2b?ref=010701</t>
  </si>
  <si>
    <t>https://legrand.gr/el/b2b?ref=010702</t>
  </si>
  <si>
    <t>https://legrand.gr/el/b2b?ref=010703</t>
  </si>
  <si>
    <t>https://legrand.gr/el/b2b?ref=010706</t>
  </si>
  <si>
    <t>https://legrand.gr/el/b2b?ref=010707</t>
  </si>
  <si>
    <t>https://legrand.gr/el/b2b?ref=010722</t>
  </si>
  <si>
    <t>https://legrand.gr/el/b2b?ref=010733</t>
  </si>
  <si>
    <t>https://legrand.gr/el/b2b?ref=010735</t>
  </si>
  <si>
    <t>https://legrand.gr/el/b2b?ref=010736</t>
  </si>
  <si>
    <t>https://legrand.gr/el/b2b?ref=010738</t>
  </si>
  <si>
    <t>https://legrand.gr/el/b2b?ref=010763</t>
  </si>
  <si>
    <t>https://legrand.gr/el/b2b?ref=010764</t>
  </si>
  <si>
    <t>https://legrand.gr/el/b2b?ref=010767</t>
  </si>
  <si>
    <t>https://legrand.gr/el/b2b?ref=010784</t>
  </si>
  <si>
    <t>https://legrand.gr/el/b2b?ref=010785</t>
  </si>
  <si>
    <t>https://legrand.gr/el/b2b?ref=010789</t>
  </si>
  <si>
    <t>https://legrand.gr/el/b2b?ref=010790</t>
  </si>
  <si>
    <t>https://legrand.gr/el/b2b?ref=010793</t>
  </si>
  <si>
    <t>https://legrand.gr/el/b2b?ref=010800</t>
  </si>
  <si>
    <t>https://legrand.gr/el/b2b?ref=010801</t>
  </si>
  <si>
    <t>https://legrand.gr/el/b2b?ref=010802</t>
  </si>
  <si>
    <t>https://legrand.gr/el/b2b?ref=010804</t>
  </si>
  <si>
    <t>https://legrand.gr/el/b2b?ref=010806</t>
  </si>
  <si>
    <t>https://legrand.gr/el/b2b?ref=010913</t>
  </si>
  <si>
    <t>https://legrand.gr/el/b2b?ref=010917</t>
  </si>
  <si>
    <t>https://legrand.gr/el/b2b?ref=010923</t>
  </si>
  <si>
    <t>https://legrand.gr/el/b2b?ref=010925</t>
  </si>
  <si>
    <t>https://legrand.gr/el/b2b?ref=010927</t>
  </si>
  <si>
    <t>https://legrand.gr/el/b2b?ref=010933</t>
  </si>
  <si>
    <t>https://legrand.gr/el/b2b?ref=010935</t>
  </si>
  <si>
    <t>https://legrand.gr/el/b2b?ref=010952</t>
  </si>
  <si>
    <t>https://legrand.gr/el/b2b?ref=010954</t>
  </si>
  <si>
    <t>https://legrand.gr/el/b2b?ref=010956</t>
  </si>
  <si>
    <t>https://legrand.gr/el/b2b?ref=010992</t>
  </si>
  <si>
    <t>https://legrand.gr/el/b2b?ref=010994</t>
  </si>
  <si>
    <t>https://legrand.gr/el/b2b?ref=010996</t>
  </si>
  <si>
    <t>https://legrand.gr/el/b2b?ref=011188</t>
  </si>
  <si>
    <t>https://legrand.gr/el/b2b?ref=012001</t>
  </si>
  <si>
    <t>https://legrand.gr/el/b2b?ref=012002</t>
  </si>
  <si>
    <t>https://legrand.gr/el/b2b?ref=012006</t>
  </si>
  <si>
    <t>https://legrand.gr/el/b2b?ref=012010</t>
  </si>
  <si>
    <t>https://legrand.gr/el/b2b?ref=012301</t>
  </si>
  <si>
    <t>https://legrand.gr/el/b2b?ref=012302</t>
  </si>
  <si>
    <t>https://legrand.gr/el/b2b?ref=012306</t>
  </si>
  <si>
    <t>https://legrand.gr/el/b2b?ref=012310</t>
  </si>
  <si>
    <t>https://legrand.gr/el/b2b?ref=012316</t>
  </si>
  <si>
    <t>https://legrand.gr/el/b2b?ref=012320</t>
  </si>
  <si>
    <t>https://legrand.gr/el/b2b?ref=013001</t>
  </si>
  <si>
    <t>https://legrand.gr/el/b2b?ref=013002</t>
  </si>
  <si>
    <t>https://legrand.gr/el/b2b?ref=013006</t>
  </si>
  <si>
    <t>https://legrand.gr/el/b2b?ref=013010</t>
  </si>
  <si>
    <t>https://legrand.gr/el/b2b?ref=013016</t>
  </si>
  <si>
    <t>https://legrand.gr/el/b2b?ref=013020</t>
  </si>
  <si>
    <t>https://legrand.gr/el/b2b?ref=013301</t>
  </si>
  <si>
    <t>https://legrand.gr/el/b2b?ref=013302</t>
  </si>
  <si>
    <t>https://legrand.gr/el/b2b?ref=013306</t>
  </si>
  <si>
    <t>https://legrand.gr/el/b2b?ref=013310</t>
  </si>
  <si>
    <t>https://legrand.gr/el/b2b?ref=013316</t>
  </si>
  <si>
    <t>https://legrand.gr/el/b2b?ref=013320</t>
  </si>
  <si>
    <t>https://legrand.gr/el/b2b?ref=013325</t>
  </si>
  <si>
    <t>https://legrand.gr/el/b2b?ref=013332</t>
  </si>
  <si>
    <t>https://legrand.gr/el/b2b?ref=013425</t>
  </si>
  <si>
    <t>https://legrand.gr/el/b2b?ref=013432</t>
  </si>
  <si>
    <t>https://legrand.gr/el/b2b?ref=014002</t>
  </si>
  <si>
    <t>https://legrand.gr/el/b2b?ref=014006</t>
  </si>
  <si>
    <t>https://legrand.gr/el/b2b?ref=014010</t>
  </si>
  <si>
    <t>https://legrand.gr/el/b2b?ref=014016</t>
  </si>
  <si>
    <t>https://legrand.gr/el/b2b?ref=014020</t>
  </si>
  <si>
    <t>https://legrand.gr/el/b2b?ref=014025</t>
  </si>
  <si>
    <t>https://legrand.gr/el/b2b?ref=014032</t>
  </si>
  <si>
    <t>https://legrand.gr/el/b2b?ref=014040</t>
  </si>
  <si>
    <t>https://legrand.gr/el/b2b?ref=014050</t>
  </si>
  <si>
    <t>https://legrand.gr/el/b2b?ref=014302</t>
  </si>
  <si>
    <t>https://legrand.gr/el/b2b?ref=014306</t>
  </si>
  <si>
    <t>https://legrand.gr/el/b2b?ref=014310</t>
  </si>
  <si>
    <t>https://legrand.gr/el/b2b?ref=014316</t>
  </si>
  <si>
    <t>https://legrand.gr/el/b2b?ref=014320</t>
  </si>
  <si>
    <t>https://legrand.gr/el/b2b?ref=014325</t>
  </si>
  <si>
    <t>https://legrand.gr/el/b2b?ref=014332</t>
  </si>
  <si>
    <t>https://legrand.gr/el/b2b?ref=014340</t>
  </si>
  <si>
    <t>https://legrand.gr/el/b2b?ref=014350</t>
  </si>
  <si>
    <t>https://legrand.gr/el/b2b?ref=014601</t>
  </si>
  <si>
    <t>https://legrand.gr/el/b2b?ref=014610</t>
  </si>
  <si>
    <t>https://legrand.gr/el/b2b?ref=014613</t>
  </si>
  <si>
    <t>https://legrand.gr/el/b2b?ref=014615</t>
  </si>
  <si>
    <t>https://legrand.gr/el/b2b?ref=014616</t>
  </si>
  <si>
    <t>https://legrand.gr/el/b2b?ref=014617</t>
  </si>
  <si>
    <t>https://legrand.gr/el/b2b?ref=014618</t>
  </si>
  <si>
    <t>https://legrand.gr/el/b2b?ref=014620</t>
  </si>
  <si>
    <t>https://legrand.gr/el/b2b?ref=014621</t>
  </si>
  <si>
    <t>https://legrand.gr/el/b2b?ref=014622</t>
  </si>
  <si>
    <t>https://legrand.gr/el/b2b?ref=014624</t>
  </si>
  <si>
    <t>https://legrand.gr/el/b2b?ref=014625</t>
  </si>
  <si>
    <t>https://legrand.gr/el/b2b?ref=014626</t>
  </si>
  <si>
    <t>https://legrand.gr/el/b2b?ref=014628</t>
  </si>
  <si>
    <t>https://legrand.gr/el/b2b?ref=014650</t>
  </si>
  <si>
    <t>https://legrand.gr/el/b2b?ref=014652</t>
  </si>
  <si>
    <t>https://legrand.gr/el/b2b?ref=014653</t>
  </si>
  <si>
    <t>https://legrand.gr/el/b2b?ref=014661</t>
  </si>
  <si>
    <t>https://legrand.gr/el/b2b?ref=014666</t>
  </si>
  <si>
    <t>https://legrand.gr/el/b2b?ref=015016</t>
  </si>
  <si>
    <t>https://legrand.gr/el/b2b?ref=015020</t>
  </si>
  <si>
    <t>https://legrand.gr/el/b2b?ref=015025</t>
  </si>
  <si>
    <t>https://legrand.gr/el/b2b?ref=015032</t>
  </si>
  <si>
    <t>https://legrand.gr/el/b2b?ref=015040</t>
  </si>
  <si>
    <t>https://legrand.gr/el/b2b?ref=015050</t>
  </si>
  <si>
    <t>https://legrand.gr/el/b2b?ref=015063</t>
  </si>
  <si>
    <t>https://legrand.gr/el/b2b?ref=015080</t>
  </si>
  <si>
    <t>https://legrand.gr/el/b2b?ref=015096</t>
  </si>
  <si>
    <t>https://legrand.gr/el/b2b?ref=015097</t>
  </si>
  <si>
    <t>https://legrand.gr/el/b2b?ref=015310</t>
  </si>
  <si>
    <t>https://legrand.gr/el/b2b?ref=015316</t>
  </si>
  <si>
    <t>https://legrand.gr/el/b2b?ref=015320</t>
  </si>
  <si>
    <t>https://legrand.gr/el/b2b?ref=015325</t>
  </si>
  <si>
    <t>https://legrand.gr/el/b2b?ref=015332</t>
  </si>
  <si>
    <t>https://legrand.gr/el/b2b?ref=015340</t>
  </si>
  <si>
    <t>https://legrand.gr/el/b2b?ref=015350</t>
  </si>
  <si>
    <t>https://legrand.gr/el/b2b?ref=015363</t>
  </si>
  <si>
    <t>https://legrand.gr/el/b2b?ref=015380</t>
  </si>
  <si>
    <t>https://legrand.gr/el/b2b?ref=015396</t>
  </si>
  <si>
    <t>https://legrand.gr/el/b2b?ref=015397</t>
  </si>
  <si>
    <t>https://legrand.gr/el/b2b?ref=020002</t>
  </si>
  <si>
    <t>https://legrand.gr/el/b2b?ref=020003</t>
  </si>
  <si>
    <t>https://legrand.gr/el/b2b?ref=020004</t>
  </si>
  <si>
    <t>https://legrand.gr/el/b2b?ref=020005</t>
  </si>
  <si>
    <t>https://legrand.gr/el/b2b?ref=020006</t>
  </si>
  <si>
    <t>https://legrand.gr/el/b2b?ref=020013</t>
  </si>
  <si>
    <t>https://legrand.gr/el/b2b?ref=020014</t>
  </si>
  <si>
    <t>https://legrand.gr/el/b2b?ref=020015</t>
  </si>
  <si>
    <t>https://legrand.gr/el/b2b?ref=020016</t>
  </si>
  <si>
    <t>https://legrand.gr/el/b2b?ref=020020</t>
  </si>
  <si>
    <t>https://legrand.gr/el/b2b?ref=020021</t>
  </si>
  <si>
    <t>https://legrand.gr/el/b2b?ref=020035</t>
  </si>
  <si>
    <t>https://legrand.gr/el/b2b?ref=020051</t>
  </si>
  <si>
    <t>https://legrand.gr/el/b2b?ref=020070</t>
  </si>
  <si>
    <t>https://legrand.gr/el/b2b?ref=020071</t>
  </si>
  <si>
    <t>https://legrand.gr/el/b2b?ref=020091</t>
  </si>
  <si>
    <t>https://legrand.gr/el/b2b?ref=020092</t>
  </si>
  <si>
    <t>https://legrand.gr/el/b2b?ref=020093</t>
  </si>
  <si>
    <t>https://legrand.gr/el/b2b?ref=020094</t>
  </si>
  <si>
    <t>https://legrand.gr/el/b2b?ref=020100</t>
  </si>
  <si>
    <t>https://legrand.gr/el/b2b?ref=020103</t>
  </si>
  <si>
    <t>https://legrand.gr/el/b2b?ref=020104</t>
  </si>
  <si>
    <t>https://legrand.gr/el/b2b?ref=020105</t>
  </si>
  <si>
    <t>https://legrand.gr/el/b2b?ref=020106</t>
  </si>
  <si>
    <t>https://legrand.gr/el/b2b?ref=020107</t>
  </si>
  <si>
    <t>https://legrand.gr/el/b2b?ref=020108</t>
  </si>
  <si>
    <t>https://legrand.gr/el/b2b?ref=020118</t>
  </si>
  <si>
    <t>https://legrand.gr/el/b2b?ref=020119</t>
  </si>
  <si>
    <t>https://legrand.gr/el/b2b?ref=020120</t>
  </si>
  <si>
    <t>https://legrand.gr/el/b2b?ref=020121</t>
  </si>
  <si>
    <t>https://legrand.gr/el/b2b?ref=020125</t>
  </si>
  <si>
    <t>https://legrand.gr/el/b2b?ref=020126</t>
  </si>
  <si>
    <t>https://legrand.gr/el/b2b?ref=020127</t>
  </si>
  <si>
    <t>https://legrand.gr/el/b2b?ref=020128</t>
  </si>
  <si>
    <t>https://legrand.gr/el/b2b?ref=020130</t>
  </si>
  <si>
    <t>https://legrand.gr/el/b2b?ref=020135</t>
  </si>
  <si>
    <t>https://legrand.gr/el/b2b?ref=020137</t>
  </si>
  <si>
    <t>https://legrand.gr/el/b2b?ref=020138</t>
  </si>
  <si>
    <t>https://legrand.gr/el/b2b?ref=020139</t>
  </si>
  <si>
    <t>https://legrand.gr/el/b2b?ref=020140</t>
  </si>
  <si>
    <t>https://legrand.gr/el/b2b?ref=020141</t>
  </si>
  <si>
    <t>https://legrand.gr/el/b2b?ref=020142</t>
  </si>
  <si>
    <t>https://legrand.gr/el/b2b?ref=020143</t>
  </si>
  <si>
    <t>https://legrand.gr/el/b2b?ref=020145</t>
  </si>
  <si>
    <t>https://legrand.gr/el/b2b?ref=020146</t>
  </si>
  <si>
    <t>https://legrand.gr/el/b2b?ref=020147</t>
  </si>
  <si>
    <t>https://legrand.gr/el/b2b?ref=020148</t>
  </si>
  <si>
    <t>https://legrand.gr/el/b2b?ref=020150</t>
  </si>
  <si>
    <t>https://legrand.gr/el/b2b?ref=020160</t>
  </si>
  <si>
    <t>https://legrand.gr/el/b2b?ref=020165</t>
  </si>
  <si>
    <t>https://legrand.gr/el/b2b?ref=020166</t>
  </si>
  <si>
    <t>https://legrand.gr/el/b2b?ref=020167</t>
  </si>
  <si>
    <t>https://legrand.gr/el/b2b?ref=020168</t>
  </si>
  <si>
    <t>https://legrand.gr/el/b2b?ref=020169</t>
  </si>
  <si>
    <t>https://legrand.gr/el/b2b?ref=020170</t>
  </si>
  <si>
    <t>https://legrand.gr/el/b2b?ref=020182</t>
  </si>
  <si>
    <t>https://legrand.gr/el/b2b?ref=020183</t>
  </si>
  <si>
    <t>https://legrand.gr/el/b2b?ref=020184</t>
  </si>
  <si>
    <t>https://legrand.gr/el/b2b?ref=020185</t>
  </si>
  <si>
    <t>https://legrand.gr/el/b2b?ref=020193</t>
  </si>
  <si>
    <t>https://legrand.gr/el/b2b?ref=020195</t>
  </si>
  <si>
    <t>https://legrand.gr/el/b2b?ref=020196</t>
  </si>
  <si>
    <t>https://legrand.gr/el/b2b?ref=020201</t>
  </si>
  <si>
    <t>https://legrand.gr/el/b2b?ref=020203</t>
  </si>
  <si>
    <t>https://legrand.gr/el/b2b?ref=020204</t>
  </si>
  <si>
    <t>https://legrand.gr/el/b2b?ref=020206</t>
  </si>
  <si>
    <t>https://legrand.gr/el/b2b?ref=020211</t>
  </si>
  <si>
    <t>https://legrand.gr/el/b2b?ref=020213</t>
  </si>
  <si>
    <t>https://legrand.gr/el/b2b?ref=020215</t>
  </si>
  <si>
    <t>https://legrand.gr/el/b2b?ref=020217</t>
  </si>
  <si>
    <t>https://legrand.gr/el/b2b?ref=020242</t>
  </si>
  <si>
    <t>https://legrand.gr/el/b2b?ref=020244</t>
  </si>
  <si>
    <t>https://legrand.gr/el/b2b?ref=020245</t>
  </si>
  <si>
    <t>https://legrand.gr/el/b2b?ref=020253</t>
  </si>
  <si>
    <t>https://legrand.gr/el/b2b?ref=020254</t>
  </si>
  <si>
    <t>https://legrand.gr/el/b2b?ref=020255</t>
  </si>
  <si>
    <t>https://legrand.gr/el/b2b?ref=020256</t>
  </si>
  <si>
    <t>https://legrand.gr/el/b2b?ref=020257</t>
  </si>
  <si>
    <t>https://legrand.gr/el/b2b?ref=020258</t>
  </si>
  <si>
    <t>https://legrand.gr/el/b2b?ref=020259</t>
  </si>
  <si>
    <t>https://legrand.gr/el/b2b?ref=020272</t>
  </si>
  <si>
    <t>https://legrand.gr/el/b2b?ref=020273</t>
  </si>
  <si>
    <t>https://legrand.gr/el/b2b?ref=020274</t>
  </si>
  <si>
    <t>https://legrand.gr/el/b2b?ref=020275</t>
  </si>
  <si>
    <t>https://legrand.gr/el/b2b?ref=020276</t>
  </si>
  <si>
    <t>https://legrand.gr/el/b2b?ref=020277</t>
  </si>
  <si>
    <t>https://legrand.gr/el/b2b?ref=020278</t>
  </si>
  <si>
    <t>https://legrand.gr/el/b2b?ref=020279</t>
  </si>
  <si>
    <t>https://legrand.gr/el/b2b?ref=020282</t>
  </si>
  <si>
    <t>https://legrand.gr/el/b2b?ref=020283</t>
  </si>
  <si>
    <t>https://legrand.gr/el/b2b?ref=020284</t>
  </si>
  <si>
    <t>https://legrand.gr/el/b2b?ref=020285</t>
  </si>
  <si>
    <t>https://legrand.gr/el/b2b?ref=020286</t>
  </si>
  <si>
    <t>https://legrand.gr/el/b2b?ref=020287</t>
  </si>
  <si>
    <t>https://legrand.gr/el/b2b?ref=020288</t>
  </si>
  <si>
    <t>https://legrand.gr/el/b2b?ref=020289</t>
  </si>
  <si>
    <t>https://legrand.gr/el/b2b?ref=020294</t>
  </si>
  <si>
    <t>https://legrand.gr/el/b2b?ref=020300</t>
  </si>
  <si>
    <t>https://legrand.gr/el/b2b?ref=020301</t>
  </si>
  <si>
    <t>https://legrand.gr/el/b2b?ref=020303</t>
  </si>
  <si>
    <t>https://legrand.gr/el/b2b?ref=020304</t>
  </si>
  <si>
    <t>https://legrand.gr/el/b2b?ref=020310</t>
  </si>
  <si>
    <t>https://legrand.gr/el/b2b?ref=020311</t>
  </si>
  <si>
    <t>https://legrand.gr/el/b2b?ref=020313</t>
  </si>
  <si>
    <t>https://legrand.gr/el/b2b?ref=020317</t>
  </si>
  <si>
    <t>https://legrand.gr/el/b2b?ref=020318</t>
  </si>
  <si>
    <t>https://legrand.gr/el/b2b?ref=020335</t>
  </si>
  <si>
    <t>https://legrand.gr/el/b2b?ref=020336</t>
  </si>
  <si>
    <t>https://legrand.gr/el/b2b?ref=020337</t>
  </si>
  <si>
    <t>https://legrand.gr/el/b2b?ref=020340</t>
  </si>
  <si>
    <t>https://legrand.gr/el/b2b?ref=020341</t>
  </si>
  <si>
    <t>https://legrand.gr/el/b2b?ref=020342</t>
  </si>
  <si>
    <t>https://legrand.gr/el/b2b?ref=020343</t>
  </si>
  <si>
    <t>https://legrand.gr/el/b2b?ref=020344</t>
  </si>
  <si>
    <t>https://legrand.gr/el/b2b?ref=020399</t>
  </si>
  <si>
    <t>https://legrand.gr/el/b2b?ref=020401</t>
  </si>
  <si>
    <t>https://legrand.gr/el/b2b?ref=020402</t>
  </si>
  <si>
    <t>https://legrand.gr/el/b2b?ref=020403</t>
  </si>
  <si>
    <t>https://legrand.gr/el/b2b?ref=020404</t>
  </si>
  <si>
    <t>https://legrand.gr/el/b2b?ref=020406</t>
  </si>
  <si>
    <t>https://legrand.gr/el/b2b?ref=020407</t>
  </si>
  <si>
    <t>https://legrand.gr/el/b2b?ref=020408</t>
  </si>
  <si>
    <t>https://legrand.gr/el/b2b?ref=020409</t>
  </si>
  <si>
    <t>https://legrand.gr/el/b2b?ref=020410</t>
  </si>
  <si>
    <t>https://legrand.gr/el/b2b?ref=020411</t>
  </si>
  <si>
    <t>https://legrand.gr/el/b2b?ref=020423</t>
  </si>
  <si>
    <t>https://legrand.gr/el/b2b?ref=020424</t>
  </si>
  <si>
    <t>https://legrand.gr/el/b2b?ref=020426</t>
  </si>
  <si>
    <t>https://legrand.gr/el/b2b?ref=020427</t>
  </si>
  <si>
    <t>https://legrand.gr/el/b2b?ref=020428</t>
  </si>
  <si>
    <t>https://legrand.gr/el/b2b?ref=020429</t>
  </si>
  <si>
    <t>https://legrand.gr/el/b2b?ref=020433</t>
  </si>
  <si>
    <t>https://legrand.gr/el/b2b?ref=020434</t>
  </si>
  <si>
    <t>https://legrand.gr/el/b2b?ref=020435</t>
  </si>
  <si>
    <t>https://legrand.gr/el/b2b?ref=020436</t>
  </si>
  <si>
    <t>https://legrand.gr/el/b2b?ref=020443</t>
  </si>
  <si>
    <t>https://legrand.gr/el/b2b?ref=020444</t>
  </si>
  <si>
    <t>https://legrand.gr/el/b2b?ref=020446</t>
  </si>
  <si>
    <t>https://legrand.gr/el/b2b?ref=020447</t>
  </si>
  <si>
    <t>https://legrand.gr/el/b2b?ref=020448</t>
  </si>
  <si>
    <t>https://legrand.gr/el/b2b?ref=020449</t>
  </si>
  <si>
    <t>https://legrand.gr/el/b2b?ref=020451</t>
  </si>
  <si>
    <t>https://legrand.gr/el/b2b?ref=020452</t>
  </si>
  <si>
    <t>https://legrand.gr/el/b2b?ref=020453</t>
  </si>
  <si>
    <t>https://legrand.gr/el/b2b?ref=020454</t>
  </si>
  <si>
    <t>https://legrand.gr/el/b2b?ref=020460</t>
  </si>
  <si>
    <t>https://legrand.gr/el/b2b?ref=020466</t>
  </si>
  <si>
    <t>https://legrand.gr/el/b2b?ref=020467</t>
  </si>
  <si>
    <t>https://legrand.gr/el/b2b?ref=020468</t>
  </si>
  <si>
    <t>https://legrand.gr/el/b2b?ref=020469</t>
  </si>
  <si>
    <t>https://legrand.gr/el/b2b?ref=020470</t>
  </si>
  <si>
    <t>https://legrand.gr/el/b2b?ref=020486</t>
  </si>
  <si>
    <t>https://legrand.gr/el/b2b?ref=020500</t>
  </si>
  <si>
    <t>https://legrand.gr/el/b2b?ref=020501</t>
  </si>
  <si>
    <t>https://legrand.gr/el/b2b?ref=020502</t>
  </si>
  <si>
    <t>https://legrand.gr/el/b2b?ref=020503</t>
  </si>
  <si>
    <t>https://legrand.gr/el/b2b?ref=020504</t>
  </si>
  <si>
    <t>https://legrand.gr/el/b2b?ref=020505</t>
  </si>
  <si>
    <t>https://legrand.gr/el/b2b?ref=020506</t>
  </si>
  <si>
    <t>https://legrand.gr/el/b2b?ref=020507</t>
  </si>
  <si>
    <t>https://legrand.gr/el/b2b?ref=020508</t>
  </si>
  <si>
    <t>https://legrand.gr/el/b2b?ref=020509</t>
  </si>
  <si>
    <t>https://legrand.gr/el/b2b?ref=020510</t>
  </si>
  <si>
    <t>https://legrand.gr/el/b2b?ref=020511</t>
  </si>
  <si>
    <t>https://legrand.gr/el/b2b?ref=020512</t>
  </si>
  <si>
    <t>https://legrand.gr/el/b2b?ref=020513</t>
  </si>
  <si>
    <t>https://legrand.gr/el/b2b?ref=020514</t>
  </si>
  <si>
    <t>https://legrand.gr/el/b2b?ref=020515</t>
  </si>
  <si>
    <t>https://legrand.gr/el/b2b?ref=020516</t>
  </si>
  <si>
    <t>https://legrand.gr/el/b2b?ref=020517</t>
  </si>
  <si>
    <t>https://legrand.gr/el/b2b?ref=020518</t>
  </si>
  <si>
    <t>https://legrand.gr/el/b2b?ref=020519</t>
  </si>
  <si>
    <t>https://legrand.gr/el/b2b?ref=020521</t>
  </si>
  <si>
    <t>https://legrand.gr/el/b2b?ref=020522</t>
  </si>
  <si>
    <t>https://legrand.gr/el/b2b?ref=020523</t>
  </si>
  <si>
    <t>https://legrand.gr/el/b2b?ref=020531</t>
  </si>
  <si>
    <t>https://legrand.gr/el/b2b?ref=020532</t>
  </si>
  <si>
    <t>https://legrand.gr/el/b2b?ref=020541</t>
  </si>
  <si>
    <t>https://legrand.gr/el/b2b?ref=020542</t>
  </si>
  <si>
    <t>https://legrand.gr/el/b2b?ref=020543</t>
  </si>
  <si>
    <t>https://legrand.gr/el/b2b?ref=020547</t>
  </si>
  <si>
    <t>https://legrand.gr/el/b2b?ref=020548</t>
  </si>
  <si>
    <t>https://legrand.gr/el/b2b?ref=020551</t>
  </si>
  <si>
    <t>https://legrand.gr/el/b2b?ref=020552</t>
  </si>
  <si>
    <t>https://legrand.gr/el/b2b?ref=020553</t>
  </si>
  <si>
    <t>https://legrand.gr/el/b2b?ref=020554</t>
  </si>
  <si>
    <t>https://legrand.gr/el/b2b?ref=020557</t>
  </si>
  <si>
    <t>https://legrand.gr/el/b2b?ref=020558</t>
  </si>
  <si>
    <t>https://legrand.gr/el/b2b?ref=020559</t>
  </si>
  <si>
    <t>https://legrand.gr/el/b2b?ref=020561</t>
  </si>
  <si>
    <t>https://legrand.gr/el/b2b?ref=020562</t>
  </si>
  <si>
    <t>https://legrand.gr/el/b2b?ref=020563</t>
  </si>
  <si>
    <t>https://legrand.gr/el/b2b?ref=020565</t>
  </si>
  <si>
    <t>https://legrand.gr/el/b2b?ref=020570</t>
  </si>
  <si>
    <t>https://legrand.gr/el/b2b?ref=020571</t>
  </si>
  <si>
    <t>https://legrand.gr/el/b2b?ref=020574</t>
  </si>
  <si>
    <t>https://legrand.gr/el/b2b?ref=020577</t>
  </si>
  <si>
    <t>https://legrand.gr/el/b2b?ref=020582</t>
  </si>
  <si>
    <t>https://legrand.gr/el/b2b?ref=020584</t>
  </si>
  <si>
    <t>https://legrand.gr/el/b2b?ref=020585</t>
  </si>
  <si>
    <t>https://legrand.gr/el/b2b?ref=020586</t>
  </si>
  <si>
    <t>https://legrand.gr/el/b2b?ref=020587</t>
  </si>
  <si>
    <t>https://legrand.gr/el/b2b?ref=020588</t>
  </si>
  <si>
    <t>https://legrand.gr/el/b2b?ref=020589</t>
  </si>
  <si>
    <t>https://legrand.gr/el/b2b?ref=020601</t>
  </si>
  <si>
    <t>https://legrand.gr/el/b2b?ref=020604</t>
  </si>
  <si>
    <t>https://legrand.gr/el/b2b?ref=020605</t>
  </si>
  <si>
    <t>https://legrand.gr/el/b2b?ref=020611</t>
  </si>
  <si>
    <t>https://legrand.gr/el/b2b?ref=020613</t>
  </si>
  <si>
    <t>https://legrand.gr/el/b2b?ref=020615</t>
  </si>
  <si>
    <t>https://legrand.gr/el/b2b?ref=020617</t>
  </si>
  <si>
    <t>https://legrand.gr/el/b2b?ref=020620</t>
  </si>
  <si>
    <t>https://legrand.gr/el/b2b?ref=020623</t>
  </si>
  <si>
    <t>https://legrand.gr/el/b2b?ref=020628</t>
  </si>
  <si>
    <t>https://legrand.gr/el/b2b?ref=020643</t>
  </si>
  <si>
    <t>https://legrand.gr/el/b2b?ref=020644</t>
  </si>
  <si>
    <t>https://legrand.gr/el/b2b?ref=020646</t>
  </si>
  <si>
    <t>https://legrand.gr/el/b2b?ref=020651</t>
  </si>
  <si>
    <t>https://legrand.gr/el/b2b?ref=020654</t>
  </si>
  <si>
    <t>https://legrand.gr/el/b2b?ref=020655</t>
  </si>
  <si>
    <t>https://legrand.gr/el/b2b?ref=020661</t>
  </si>
  <si>
    <t>https://legrand.gr/el/b2b?ref=020670</t>
  </si>
  <si>
    <t>https://legrand.gr/el/b2b?ref=020678</t>
  </si>
  <si>
    <t>https://legrand.gr/el/b2b?ref=020751</t>
  </si>
  <si>
    <t>https://legrand.gr/el/b2b?ref=020752</t>
  </si>
  <si>
    <t>https://legrand.gr/el/b2b?ref=020780</t>
  </si>
  <si>
    <t>https://legrand.gr/el/b2b?ref=020781</t>
  </si>
  <si>
    <t>https://legrand.gr/el/b2b?ref=020900</t>
  </si>
  <si>
    <t>https://legrand.gr/el/b2b?ref=020901</t>
  </si>
  <si>
    <t>https://legrand.gr/el/b2b?ref=020910</t>
  </si>
  <si>
    <t>https://legrand.gr/el/b2b?ref=020913</t>
  </si>
  <si>
    <t>https://legrand.gr/el/b2b?ref=020917</t>
  </si>
  <si>
    <t>https://legrand.gr/el/b2b?ref=020920</t>
  </si>
  <si>
    <t>https://legrand.gr/el/b2b?ref=020921</t>
  </si>
  <si>
    <t>https://legrand.gr/el/b2b?ref=020934</t>
  </si>
  <si>
    <t>https://legrand.gr/el/b2b?ref=020938</t>
  </si>
  <si>
    <t>https://legrand.gr/el/b2b?ref=020939</t>
  </si>
  <si>
    <t>https://legrand.gr/el/b2b?ref=020940</t>
  </si>
  <si>
    <t>https://legrand.gr/el/b2b?ref=020941</t>
  </si>
  <si>
    <t>https://legrand.gr/el/b2b?ref=020942</t>
  </si>
  <si>
    <t>https://legrand.gr/el/b2b?ref=020943</t>
  </si>
  <si>
    <t>https://legrand.gr/el/b2b?ref=020944</t>
  </si>
  <si>
    <t>https://legrand.gr/el/b2b?ref=020945</t>
  </si>
  <si>
    <t>https://legrand.gr/el/b2b?ref=020946</t>
  </si>
  <si>
    <t>https://legrand.gr/el/b2b?ref=020948</t>
  </si>
  <si>
    <t>https://legrand.gr/el/b2b?ref=020950</t>
  </si>
  <si>
    <t>https://legrand.gr/el/b2b?ref=020951</t>
  </si>
  <si>
    <t>https://legrand.gr/el/b2b?ref=020953</t>
  </si>
  <si>
    <t>https://legrand.gr/el/b2b?ref=020954</t>
  </si>
  <si>
    <t>https://legrand.gr/el/b2b?ref=020959</t>
  </si>
  <si>
    <t>https://legrand.gr/el/b2b?ref=020960</t>
  </si>
  <si>
    <t>https://legrand.gr/el/b2b?ref=020963</t>
  </si>
  <si>
    <t>https://legrand.gr/el/b2b?ref=020964</t>
  </si>
  <si>
    <t>https://legrand.gr/el/b2b?ref=020966</t>
  </si>
  <si>
    <t>https://legrand.gr/el/b2b?ref=020970</t>
  </si>
  <si>
    <t>https://legrand.gr/el/b2b?ref=020990</t>
  </si>
  <si>
    <t>https://legrand.gr/el/b2b?ref=020991</t>
  </si>
  <si>
    <t>https://legrand.gr/el/b2b?ref=020992</t>
  </si>
  <si>
    <t>https://legrand.gr/el/b2b?ref=020993</t>
  </si>
  <si>
    <t>https://legrand.gr/el/b2b?ref=020994</t>
  </si>
  <si>
    <t>https://legrand.gr/el/b2b?ref=020995</t>
  </si>
  <si>
    <t>https://legrand.gr/el/b2b?ref=020996</t>
  </si>
  <si>
    <t>https://legrand.gr/el/b2b?ref=021066</t>
  </si>
  <si>
    <t>https://legrand.gr/el/b2b?ref=021067</t>
  </si>
  <si>
    <t>https://legrand.gr/el/b2b?ref=021084</t>
  </si>
  <si>
    <t>https://legrand.gr/el/b2b?ref=021086</t>
  </si>
  <si>
    <t>https://legrand.gr/el/b2b?ref=021100</t>
  </si>
  <si>
    <t>https://legrand.gr/el/b2b?ref=021102</t>
  </si>
  <si>
    <t>https://legrand.gr/el/b2b?ref=021111</t>
  </si>
  <si>
    <t>https://legrand.gr/el/b2b?ref=021112</t>
  </si>
  <si>
    <t>https://legrand.gr/el/b2b?ref=021251</t>
  </si>
  <si>
    <t>https://legrand.gr/el/b2b?ref=021252</t>
  </si>
  <si>
    <t>https://legrand.gr/el/b2b?ref=021253</t>
  </si>
  <si>
    <t>https://legrand.gr/el/b2b?ref=021254</t>
  </si>
  <si>
    <t>https://legrand.gr/el/b2b?ref=021256</t>
  </si>
  <si>
    <t>https://legrand.gr/el/b2b?ref=021257</t>
  </si>
  <si>
    <t>https://legrand.gr/el/b2b?ref=021258</t>
  </si>
  <si>
    <t>https://legrand.gr/el/b2b?ref=021259</t>
  </si>
  <si>
    <t>https://legrand.gr/el/b2b?ref=021261</t>
  </si>
  <si>
    <t>https://legrand.gr/el/b2b?ref=021262</t>
  </si>
  <si>
    <t>https://legrand.gr/el/b2b?ref=021263</t>
  </si>
  <si>
    <t>https://legrand.gr/el/b2b?ref=021264</t>
  </si>
  <si>
    <t>https://legrand.gr/el/b2b?ref=021266</t>
  </si>
  <si>
    <t>https://legrand.gr/el/b2b?ref=021267</t>
  </si>
  <si>
    <t>https://legrand.gr/el/b2b?ref=021268</t>
  </si>
  <si>
    <t>https://legrand.gr/el/b2b?ref=021269</t>
  </si>
  <si>
    <t>https://legrand.gr/el/b2b?ref=021271</t>
  </si>
  <si>
    <t>https://legrand.gr/el/b2b?ref=021272</t>
  </si>
  <si>
    <t>https://legrand.gr/el/b2b?ref=021273</t>
  </si>
  <si>
    <t>https://legrand.gr/el/b2b?ref=021274</t>
  </si>
  <si>
    <t>https://legrand.gr/el/b2b?ref=021281</t>
  </si>
  <si>
    <t>https://legrand.gr/el/b2b?ref=021282</t>
  </si>
  <si>
    <t>https://legrand.gr/el/b2b?ref=021283</t>
  </si>
  <si>
    <t>https://legrand.gr/el/b2b?ref=021284</t>
  </si>
  <si>
    <t>https://legrand.gr/el/b2b?ref=021501</t>
  </si>
  <si>
    <t>https://legrand.gr/el/b2b?ref=021504</t>
  </si>
  <si>
    <t>https://legrand.gr/el/b2b?ref=021505</t>
  </si>
  <si>
    <t>https://legrand.gr/el/b2b?ref=021601</t>
  </si>
  <si>
    <t>https://legrand.gr/el/b2b?ref=021604</t>
  </si>
  <si>
    <t>https://legrand.gr/el/b2b?ref=021605</t>
  </si>
  <si>
    <t>https://legrand.gr/el/b2b?ref=022500</t>
  </si>
  <si>
    <t>https://legrand.gr/el/b2b?ref=022502</t>
  </si>
  <si>
    <t>https://legrand.gr/el/b2b?ref=022505</t>
  </si>
  <si>
    <t>https://legrand.gr/el/b2b?ref=022512</t>
  </si>
  <si>
    <t>https://legrand.gr/el/b2b?ref=022515</t>
  </si>
  <si>
    <t>https://legrand.gr/el/b2b?ref=022516</t>
  </si>
  <si>
    <t>https://legrand.gr/el/b2b?ref=022520</t>
  </si>
  <si>
    <t>https://legrand.gr/el/b2b?ref=022522</t>
  </si>
  <si>
    <t>https://legrand.gr/el/b2b?ref=022525</t>
  </si>
  <si>
    <t>https://legrand.gr/el/b2b?ref=022551</t>
  </si>
  <si>
    <t>https://legrand.gr/el/b2b?ref=022553</t>
  </si>
  <si>
    <t>https://legrand.gr/el/b2b?ref=022554</t>
  </si>
  <si>
    <t>https://legrand.gr/el/b2b?ref=022703</t>
  </si>
  <si>
    <t>https://legrand.gr/el/b2b?ref=022704</t>
  </si>
  <si>
    <t>https://legrand.gr/el/b2b?ref=022732</t>
  </si>
  <si>
    <t>https://legrand.gr/el/b2b?ref=022734</t>
  </si>
  <si>
    <t>https://legrand.gr/el/b2b?ref=026060</t>
  </si>
  <si>
    <t>https://legrand.gr/el/b2b?ref=026061</t>
  </si>
  <si>
    <t>https://legrand.gr/el/b2b?ref=026063</t>
  </si>
  <si>
    <t>https://legrand.gr/el/b2b?ref=026064</t>
  </si>
  <si>
    <t>https://legrand.gr/el/b2b?ref=026065</t>
  </si>
  <si>
    <t>https://legrand.gr/el/b2b?ref=026067</t>
  </si>
  <si>
    <t>https://legrand.gr/el/b2b?ref=026123</t>
  </si>
  <si>
    <t>https://legrand.gr/el/b2b?ref=026127</t>
  </si>
  <si>
    <t>https://legrand.gr/el/b2b?ref=026144</t>
  </si>
  <si>
    <t>https://legrand.gr/el/b2b?ref=026160</t>
  </si>
  <si>
    <t>https://legrand.gr/el/b2b?ref=026190</t>
  </si>
  <si>
    <t>https://legrand.gr/el/b2b?ref=026191</t>
  </si>
  <si>
    <t>https://legrand.gr/el/b2b?ref=026225</t>
  </si>
  <si>
    <t>https://legrand.gr/el/b2b?ref=026230</t>
  </si>
  <si>
    <t>https://legrand.gr/el/b2b?ref=026239</t>
  </si>
  <si>
    <t>https://legrand.gr/el/b2b?ref=026240</t>
  </si>
  <si>
    <t>https://legrand.gr/el/b2b?ref=026241</t>
  </si>
  <si>
    <t>https://legrand.gr/el/b2b?ref=026244</t>
  </si>
  <si>
    <t>https://legrand.gr/el/b2b?ref=026245</t>
  </si>
  <si>
    <t>https://legrand.gr/el/b2b?ref=026246</t>
  </si>
  <si>
    <t>https://legrand.gr/el/b2b?ref=026248</t>
  </si>
  <si>
    <t>https://legrand.gr/el/b2b?ref=026249</t>
  </si>
  <si>
    <t>https://legrand.gr/el/b2b?ref=026250</t>
  </si>
  <si>
    <t>https://legrand.gr/el/b2b?ref=026251</t>
  </si>
  <si>
    <t>https://legrand.gr/el/b2b?ref=026260</t>
  </si>
  <si>
    <t>https://legrand.gr/el/b2b?ref=026261</t>
  </si>
  <si>
    <t>https://legrand.gr/el/b2b?ref=026264</t>
  </si>
  <si>
    <t>https://legrand.gr/el/b2b?ref=026265</t>
  </si>
  <si>
    <t>https://legrand.gr/el/b2b?ref=026266</t>
  </si>
  <si>
    <t>https://legrand.gr/el/b2b?ref=026267</t>
  </si>
  <si>
    <t>https://legrand.gr/el/b2b?ref=026268</t>
  </si>
  <si>
    <t>https://legrand.gr/el/b2b?ref=026269</t>
  </si>
  <si>
    <t>https://legrand.gr/el/b2b?ref=026270</t>
  </si>
  <si>
    <t>https://legrand.gr/el/b2b?ref=026273</t>
  </si>
  <si>
    <t>https://legrand.gr/el/b2b?ref=026274</t>
  </si>
  <si>
    <t>https://legrand.gr/el/b2b?ref=026281</t>
  </si>
  <si>
    <t>https://legrand.gr/el/b2b?ref=026283</t>
  </si>
  <si>
    <t>https://legrand.gr/el/b2b?ref=026287</t>
  </si>
  <si>
    <t>https://legrand.gr/el/b2b?ref=026380</t>
  </si>
  <si>
    <t>https://legrand.gr/el/b2b?ref=026382</t>
  </si>
  <si>
    <t>https://legrand.gr/el/b2b?ref=026409</t>
  </si>
  <si>
    <t>https://legrand.gr/el/b2b?ref=026410</t>
  </si>
  <si>
    <t>https://legrand.gr/el/b2b?ref=026603</t>
  </si>
  <si>
    <t>https://legrand.gr/el/b2b?ref=026607</t>
  </si>
  <si>
    <t>https://legrand.gr/el/b2b?ref=026660</t>
  </si>
  <si>
    <t>https://legrand.gr/el/b2b?ref=026661</t>
  </si>
  <si>
    <t>https://legrand.gr/el/b2b?ref=026662</t>
  </si>
  <si>
    <t>https://legrand.gr/el/b2b?ref=026663</t>
  </si>
  <si>
    <t>https://legrand.gr/el/b2b?ref=026686</t>
  </si>
  <si>
    <t>https://legrand.gr/el/b2b?ref=028035</t>
  </si>
  <si>
    <t>https://legrand.gr/el/b2b?ref=028041</t>
  </si>
  <si>
    <t>https://legrand.gr/el/b2b?ref=028123</t>
  </si>
  <si>
    <t>https://legrand.gr/el/b2b?ref=028125</t>
  </si>
  <si>
    <t>https://legrand.gr/el/b2b?ref=028129</t>
  </si>
  <si>
    <t>https://legrand.gr/el/b2b?ref=028134</t>
  </si>
  <si>
    <t>https://legrand.gr/el/b2b?ref=028139</t>
  </si>
  <si>
    <t>https://legrand.gr/el/b2b?ref=028149</t>
  </si>
  <si>
    <t>https://legrand.gr/el/b2b?ref=028150</t>
  </si>
  <si>
    <t>https://legrand.gr/el/b2b?ref=028155</t>
  </si>
  <si>
    <t>https://legrand.gr/el/b2b?ref=028156</t>
  </si>
  <si>
    <t>https://legrand.gr/el/b2b?ref=028159</t>
  </si>
  <si>
    <t>https://legrand.gr/el/b2b?ref=028160</t>
  </si>
  <si>
    <t>https://legrand.gr/el/b2b?ref=028174</t>
  </si>
  <si>
    <t>https://legrand.gr/el/b2b?ref=028175</t>
  </si>
  <si>
    <t>https://legrand.gr/el/b2b?ref=028190</t>
  </si>
  <si>
    <t>https://legrand.gr/el/b2b?ref=028197</t>
  </si>
  <si>
    <t>https://legrand.gr/el/b2b?ref=028198</t>
  </si>
  <si>
    <t>https://legrand.gr/el/b2b?ref=028302</t>
  </si>
  <si>
    <t>https://legrand.gr/el/b2b?ref=028303</t>
  </si>
  <si>
    <t>https://legrand.gr/el/b2b?ref=028306</t>
  </si>
  <si>
    <t>https://legrand.gr/el/b2b?ref=028307</t>
  </si>
  <si>
    <t>https://legrand.gr/el/b2b?ref=028310</t>
  </si>
  <si>
    <t>https://legrand.gr/el/b2b?ref=028320</t>
  </si>
  <si>
    <t>https://legrand.gr/el/b2b?ref=028321</t>
  </si>
  <si>
    <t>https://legrand.gr/el/b2b?ref=028322</t>
  </si>
  <si>
    <t>https://legrand.gr/el/b2b?ref=028323</t>
  </si>
  <si>
    <t>https://legrand.gr/el/b2b?ref=028324</t>
  </si>
  <si>
    <t>https://legrand.gr/el/b2b?ref=028325</t>
  </si>
  <si>
    <t>https://legrand.gr/el/b2b?ref=028326</t>
  </si>
  <si>
    <t>https://legrand.gr/el/b2b?ref=028327</t>
  </si>
  <si>
    <t>https://legrand.gr/el/b2b?ref=028328</t>
  </si>
  <si>
    <t>https://legrand.gr/el/b2b?ref=028329</t>
  </si>
  <si>
    <t>https://legrand.gr/el/b2b?ref=028330</t>
  </si>
  <si>
    <t>https://legrand.gr/el/b2b?ref=028331</t>
  </si>
  <si>
    <t>https://legrand.gr/el/b2b?ref=028332</t>
  </si>
  <si>
    <t>https://legrand.gr/el/b2b?ref=028333</t>
  </si>
  <si>
    <t>https://legrand.gr/el/b2b?ref=028334</t>
  </si>
  <si>
    <t>https://legrand.gr/el/b2b?ref=028335</t>
  </si>
  <si>
    <t>https://legrand.gr/el/b2b?ref=028336</t>
  </si>
  <si>
    <t>https://legrand.gr/el/b2b?ref=028337</t>
  </si>
  <si>
    <t>https://legrand.gr/el/b2b?ref=028338</t>
  </si>
  <si>
    <t>https://legrand.gr/el/b2b?ref=028339</t>
  </si>
  <si>
    <t>https://legrand.gr/el/b2b?ref=028361</t>
  </si>
  <si>
    <t>https://legrand.gr/el/b2b?ref=028362</t>
  </si>
  <si>
    <t>https://legrand.gr/el/b2b?ref=028363</t>
  </si>
  <si>
    <t>https://legrand.gr/el/b2b?ref=028364</t>
  </si>
  <si>
    <t>https://legrand.gr/el/b2b?ref=028365</t>
  </si>
  <si>
    <t>https://legrand.gr/el/b2b?ref=028366</t>
  </si>
  <si>
    <t>https://legrand.gr/el/b2b?ref=028371</t>
  </si>
  <si>
    <t>https://legrand.gr/el/b2b?ref=028372</t>
  </si>
  <si>
    <t>https://legrand.gr/el/b2b?ref=028373</t>
  </si>
  <si>
    <t>https://legrand.gr/el/b2b?ref=028374</t>
  </si>
  <si>
    <t>https://legrand.gr/el/b2b?ref=028375</t>
  </si>
  <si>
    <t>https://legrand.gr/el/b2b?ref=028376</t>
  </si>
  <si>
    <t>https://legrand.gr/el/b2b?ref=028381</t>
  </si>
  <si>
    <t>https://legrand.gr/el/b2b?ref=028382</t>
  </si>
  <si>
    <t>https://legrand.gr/el/b2b?ref=028383</t>
  </si>
  <si>
    <t>https://legrand.gr/el/b2b?ref=028384</t>
  </si>
  <si>
    <t>https://legrand.gr/el/b2b?ref=028385</t>
  </si>
  <si>
    <t>https://legrand.gr/el/b2b?ref=028386</t>
  </si>
  <si>
    <t>https://legrand.gr/el/b2b?ref=028387</t>
  </si>
  <si>
    <t>https://legrand.gr/el/b2b?ref=028388</t>
  </si>
  <si>
    <t>https://legrand.gr/el/b2b?ref=028391</t>
  </si>
  <si>
    <t>https://legrand.gr/el/b2b?ref=028392</t>
  </si>
  <si>
    <t>https://legrand.gr/el/b2b?ref=028393</t>
  </si>
  <si>
    <t>https://legrand.gr/el/b2b?ref=028394</t>
  </si>
  <si>
    <t>https://legrand.gr/el/b2b?ref=028395</t>
  </si>
  <si>
    <t>https://legrand.gr/el/b2b?ref=028396</t>
  </si>
  <si>
    <t>https://legrand.gr/el/b2b?ref=028397</t>
  </si>
  <si>
    <t>https://legrand.gr/el/b2b?ref=028398</t>
  </si>
  <si>
    <t>https://legrand.gr/el/b2b?ref=028480</t>
  </si>
  <si>
    <t>https://legrand.gr/el/b2b?ref=028481</t>
  </si>
  <si>
    <t>https://legrand.gr/el/b2b?ref=028482</t>
  </si>
  <si>
    <t>https://legrand.gr/el/b2b?ref=028483</t>
  </si>
  <si>
    <t>https://legrand.gr/el/b2b?ref=028814</t>
  </si>
  <si>
    <t>https://legrand.gr/el/b2b?ref=028815</t>
  </si>
  <si>
    <t>https://legrand.gr/el/b2b?ref=028823</t>
  </si>
  <si>
    <t>https://legrand.gr/el/b2b?ref=028837</t>
  </si>
  <si>
    <t>https://legrand.gr/el/b2b?ref=028844</t>
  </si>
  <si>
    <t>https://legrand.gr/el/b2b?ref=028851</t>
  </si>
  <si>
    <t>https://legrand.gr/el/b2b?ref=028858</t>
  </si>
  <si>
    <t>https://legrand.gr/el/b2b?ref=028864</t>
  </si>
  <si>
    <t>https://legrand.gr/el/b2b?ref=028865</t>
  </si>
  <si>
    <t>https://legrand.gr/el/b2b?ref=028866</t>
  </si>
  <si>
    <t>https://legrand.gr/el/b2b?ref=028882</t>
  </si>
  <si>
    <t>https://legrand.gr/el/b2b?ref=028883</t>
  </si>
  <si>
    <t>https://legrand.gr/el/b2b?ref=028884</t>
  </si>
  <si>
    <t>https://legrand.gr/el/b2b?ref=028885</t>
  </si>
  <si>
    <t>https://legrand.gr/el/b2b?ref=028892</t>
  </si>
  <si>
    <t>https://legrand.gr/el/b2b?ref=028893</t>
  </si>
  <si>
    <t>https://legrand.gr/el/b2b?ref=028894</t>
  </si>
  <si>
    <t>https://legrand.gr/el/b2b?ref=028895</t>
  </si>
  <si>
    <t>https://legrand.gr/el/b2b?ref=028918</t>
  </si>
  <si>
    <t>https://legrand.gr/el/b2b?ref=028920</t>
  </si>
  <si>
    <t>https://legrand.gr/el/b2b?ref=028921</t>
  </si>
  <si>
    <t>https://legrand.gr/el/b2b?ref=028922</t>
  </si>
  <si>
    <t>https://legrand.gr/el/b2b?ref=030008</t>
  </si>
  <si>
    <t>https://legrand.gr/el/b2b?ref=030014</t>
  </si>
  <si>
    <t>https://legrand.gr/el/b2b?ref=030015</t>
  </si>
  <si>
    <t>https://legrand.gr/el/b2b?ref=030021</t>
  </si>
  <si>
    <t>https://legrand.gr/el/b2b?ref=030033</t>
  </si>
  <si>
    <t>https://legrand.gr/el/b2b?ref=030088</t>
  </si>
  <si>
    <t>https://legrand.gr/el/b2b?ref=030090</t>
  </si>
  <si>
    <t>https://legrand.gr/el/b2b?ref=030091</t>
  </si>
  <si>
    <t>https://legrand.gr/el/b2b?ref=030092</t>
  </si>
  <si>
    <t>https://legrand.gr/el/b2b?ref=030093</t>
  </si>
  <si>
    <t>https://legrand.gr/el/b2b?ref=030098</t>
  </si>
  <si>
    <t>https://legrand.gr/el/b2b?ref=030099</t>
  </si>
  <si>
    <t>https://legrand.gr/el/b2b?ref=030114</t>
  </si>
  <si>
    <t>https://legrand.gr/el/b2b?ref=030207</t>
  </si>
  <si>
    <t>https://legrand.gr/el/b2b?ref=030209</t>
  </si>
  <si>
    <t>https://legrand.gr/el/b2b?ref=030218</t>
  </si>
  <si>
    <t>https://legrand.gr/el/b2b?ref=030221</t>
  </si>
  <si>
    <t>https://legrand.gr/el/b2b?ref=030223</t>
  </si>
  <si>
    <t>https://legrand.gr/el/b2b?ref=030224</t>
  </si>
  <si>
    <t>https://legrand.gr/el/b2b?ref=030226</t>
  </si>
  <si>
    <t>https://legrand.gr/el/b2b?ref=030251</t>
  </si>
  <si>
    <t>https://legrand.gr/el/b2b?ref=030253</t>
  </si>
  <si>
    <t>https://legrand.gr/el/b2b?ref=030254</t>
  </si>
  <si>
    <t>https://legrand.gr/el/b2b?ref=030290</t>
  </si>
  <si>
    <t>https://legrand.gr/el/b2b?ref=030291</t>
  </si>
  <si>
    <t>https://legrand.gr/el/b2b?ref=030292</t>
  </si>
  <si>
    <t>https://legrand.gr/el/b2b?ref=030293</t>
  </si>
  <si>
    <t>https://legrand.gr/el/b2b?ref=030300</t>
  </si>
  <si>
    <t>https://legrand.gr/el/b2b?ref=030301</t>
  </si>
  <si>
    <t>https://legrand.gr/el/b2b?ref=030302</t>
  </si>
  <si>
    <t>https://legrand.gr/el/b2b?ref=030303</t>
  </si>
  <si>
    <t>https://legrand.gr/el/b2b?ref=030316</t>
  </si>
  <si>
    <t>https://legrand.gr/el/b2b?ref=030326</t>
  </si>
  <si>
    <t>https://legrand.gr/el/b2b?ref=030654</t>
  </si>
  <si>
    <t>https://legrand.gr/el/b2b?ref=030667</t>
  </si>
  <si>
    <t>https://legrand.gr/el/b2b?ref=030677</t>
  </si>
  <si>
    <t>https://legrand.gr/el/b2b?ref=030881</t>
  </si>
  <si>
    <t>https://legrand.gr/el/b2b?ref=031202</t>
  </si>
  <si>
    <t>https://legrand.gr/el/b2b?ref=031203</t>
  </si>
  <si>
    <t>https://legrand.gr/el/b2b?ref=031208</t>
  </si>
  <si>
    <t>https://legrand.gr/el/b2b?ref=031301</t>
  </si>
  <si>
    <t>https://legrand.gr/el/b2b?ref=031404</t>
  </si>
  <si>
    <t>https://legrand.gr/el/b2b?ref=031405</t>
  </si>
  <si>
    <t>https://legrand.gr/el/b2b?ref=031407</t>
  </si>
  <si>
    <t>https://legrand.gr/el/b2b?ref=031408</t>
  </si>
  <si>
    <t>https://legrand.gr/el/b2b?ref=031409</t>
  </si>
  <si>
    <t>https://legrand.gr/el/b2b?ref=031418</t>
  </si>
  <si>
    <t>https://legrand.gr/el/b2b?ref=031456</t>
  </si>
  <si>
    <t>https://legrand.gr/el/b2b?ref=031457</t>
  </si>
  <si>
    <t>https://legrand.gr/el/b2b?ref=031459</t>
  </si>
  <si>
    <t>https://legrand.gr/el/b2b?ref=031466</t>
  </si>
  <si>
    <t>https://legrand.gr/el/b2b?ref=031611</t>
  </si>
  <si>
    <t>https://legrand.gr/el/b2b?ref=031613</t>
  </si>
  <si>
    <t>https://legrand.gr/el/b2b?ref=031640</t>
  </si>
  <si>
    <t>https://legrand.gr/el/b2b?ref=031641</t>
  </si>
  <si>
    <t>https://legrand.gr/el/b2b?ref=031642</t>
  </si>
  <si>
    <t>https://legrand.gr/el/b2b?ref=031645</t>
  </si>
  <si>
    <t>https://legrand.gr/el/b2b?ref=031701</t>
  </si>
  <si>
    <t>https://legrand.gr/el/b2b?ref=031702</t>
  </si>
  <si>
    <t>https://legrand.gr/el/b2b?ref=031704</t>
  </si>
  <si>
    <t>https://legrand.gr/el/b2b?ref=031705</t>
  </si>
  <si>
    <t>https://legrand.gr/el/b2b?ref=031707</t>
  </si>
  <si>
    <t>https://legrand.gr/el/b2b?ref=031708</t>
  </si>
  <si>
    <t>https://legrand.gr/el/b2b?ref=031800</t>
  </si>
  <si>
    <t>https://legrand.gr/el/b2b?ref=031801</t>
  </si>
  <si>
    <t>https://legrand.gr/el/b2b?ref=031802</t>
  </si>
  <si>
    <t>https://legrand.gr/el/b2b?ref=031803</t>
  </si>
  <si>
    <t>https://legrand.gr/el/b2b?ref=031804</t>
  </si>
  <si>
    <t>https://legrand.gr/el/b2b?ref=031805</t>
  </si>
  <si>
    <t>https://legrand.gr/el/b2b?ref=031806</t>
  </si>
  <si>
    <t>https://legrand.gr/el/b2b?ref=031807</t>
  </si>
  <si>
    <t>https://legrand.gr/el/b2b?ref=031808</t>
  </si>
  <si>
    <t>https://legrand.gr/el/b2b?ref=031809</t>
  </si>
  <si>
    <t>https://legrand.gr/el/b2b?ref=031811</t>
  </si>
  <si>
    <t>https://legrand.gr/el/b2b?ref=031812</t>
  </si>
  <si>
    <t>https://legrand.gr/el/b2b?ref=031820</t>
  </si>
  <si>
    <t>https://legrand.gr/el/b2b?ref=031821</t>
  </si>
  <si>
    <t>https://legrand.gr/el/b2b?ref=031822</t>
  </si>
  <si>
    <t>https://legrand.gr/el/b2b?ref=031823</t>
  </si>
  <si>
    <t>https://legrand.gr/el/b2b?ref=031824</t>
  </si>
  <si>
    <t>https://legrand.gr/el/b2b?ref=031825</t>
  </si>
  <si>
    <t>https://legrand.gr/el/b2b?ref=031826</t>
  </si>
  <si>
    <t>https://legrand.gr/el/b2b?ref=031827</t>
  </si>
  <si>
    <t>https://legrand.gr/el/b2b?ref=031828</t>
  </si>
  <si>
    <t>https://legrand.gr/el/b2b?ref=031829</t>
  </si>
  <si>
    <t>https://legrand.gr/el/b2b?ref=031831</t>
  </si>
  <si>
    <t>https://legrand.gr/el/b2b?ref=031832</t>
  </si>
  <si>
    <t>https://legrand.gr/el/b2b?ref=031910</t>
  </si>
  <si>
    <t>https://legrand.gr/el/b2b?ref=031913</t>
  </si>
  <si>
    <t>https://legrand.gr/el/b2b?ref=031916</t>
  </si>
  <si>
    <t>https://legrand.gr/el/b2b?ref=031919</t>
  </si>
  <si>
    <t>https://legrand.gr/el/b2b?ref=031920</t>
  </si>
  <si>
    <t>https://legrand.gr/el/b2b?ref=031921</t>
  </si>
  <si>
    <t>https://legrand.gr/el/b2b?ref=031928</t>
  </si>
  <si>
    <t>https://legrand.gr/el/b2b?ref=031929</t>
  </si>
  <si>
    <t>https://legrand.gr/el/b2b?ref=031930</t>
  </si>
  <si>
    <t>https://legrand.gr/el/b2b?ref=031932</t>
  </si>
  <si>
    <t>https://legrand.gr/el/b2b?ref=031933</t>
  </si>
  <si>
    <t>https://legrand.gr/el/b2b?ref=031934</t>
  </si>
  <si>
    <t>https://legrand.gr/el/b2b?ref=031957</t>
  </si>
  <si>
    <t>https://legrand.gr/el/b2b?ref=031996</t>
  </si>
  <si>
    <t>https://legrand.gr/el/b2b?ref=032065</t>
  </si>
  <si>
    <t>https://legrand.gr/el/b2b?ref=032070</t>
  </si>
  <si>
    <t>https://legrand.gr/el/b2b?ref=032072</t>
  </si>
  <si>
    <t>https://legrand.gr/el/b2b?ref=032088</t>
  </si>
  <si>
    <t>https://legrand.gr/el/b2b?ref=032100</t>
  </si>
  <si>
    <t>https://legrand.gr/el/b2b?ref=032101</t>
  </si>
  <si>
    <t>https://legrand.gr/el/b2b?ref=032103</t>
  </si>
  <si>
    <t>https://legrand.gr/el/b2b?ref=032110</t>
  </si>
  <si>
    <t>https://legrand.gr/el/b2b?ref=032111</t>
  </si>
  <si>
    <t>https://legrand.gr/el/b2b?ref=032112</t>
  </si>
  <si>
    <t>https://legrand.gr/el/b2b?ref=032113</t>
  </si>
  <si>
    <t>https://legrand.gr/el/b2b?ref=032114</t>
  </si>
  <si>
    <t>https://legrand.gr/el/b2b?ref=032115</t>
  </si>
  <si>
    <t>https://legrand.gr/el/b2b?ref=032116</t>
  </si>
  <si>
    <t>https://legrand.gr/el/b2b?ref=032117</t>
  </si>
  <si>
    <t>https://legrand.gr/el/b2b?ref=032120</t>
  </si>
  <si>
    <t>https://legrand.gr/el/b2b?ref=032121</t>
  </si>
  <si>
    <t>https://legrand.gr/el/b2b?ref=032123</t>
  </si>
  <si>
    <t>https://legrand.gr/el/b2b?ref=032124</t>
  </si>
  <si>
    <t>https://legrand.gr/el/b2b?ref=032125</t>
  </si>
  <si>
    <t>https://legrand.gr/el/b2b?ref=032127</t>
  </si>
  <si>
    <t>https://legrand.gr/el/b2b?ref=032128</t>
  </si>
  <si>
    <t>https://legrand.gr/el/b2b?ref=032129</t>
  </si>
  <si>
    <t>https://legrand.gr/el/b2b?ref=032130</t>
  </si>
  <si>
    <t>https://legrand.gr/el/b2b?ref=032131</t>
  </si>
  <si>
    <t>https://legrand.gr/el/b2b?ref=032141</t>
  </si>
  <si>
    <t>https://legrand.gr/el/b2b?ref=032143</t>
  </si>
  <si>
    <t>https://legrand.gr/el/b2b?ref=032145</t>
  </si>
  <si>
    <t>https://legrand.gr/el/b2b?ref=032146</t>
  </si>
  <si>
    <t>https://legrand.gr/el/b2b?ref=032161</t>
  </si>
  <si>
    <t>https://legrand.gr/el/b2b?ref=032162</t>
  </si>
  <si>
    <t>https://legrand.gr/el/b2b?ref=032163</t>
  </si>
  <si>
    <t>https://legrand.gr/el/b2b?ref=032164</t>
  </si>
  <si>
    <t>https://legrand.gr/el/b2b?ref=032165</t>
  </si>
  <si>
    <t>https://legrand.gr/el/b2b?ref=032166</t>
  </si>
  <si>
    <t>https://legrand.gr/el/b2b?ref=032167</t>
  </si>
  <si>
    <t>https://legrand.gr/el/b2b?ref=032175</t>
  </si>
  <si>
    <t>https://legrand.gr/el/b2b?ref=032220</t>
  </si>
  <si>
    <t>https://legrand.gr/el/b2b?ref=032221</t>
  </si>
  <si>
    <t>https://legrand.gr/el/b2b?ref=032222</t>
  </si>
  <si>
    <t>https://legrand.gr/el/b2b?ref=032223</t>
  </si>
  <si>
    <t>https://legrand.gr/el/b2b?ref=032224</t>
  </si>
  <si>
    <t>https://legrand.gr/el/b2b?ref=032230</t>
  </si>
  <si>
    <t>https://legrand.gr/el/b2b?ref=032231</t>
  </si>
  <si>
    <t>https://legrand.gr/el/b2b?ref=032232</t>
  </si>
  <si>
    <t>https://legrand.gr/el/b2b?ref=032233</t>
  </si>
  <si>
    <t>https://legrand.gr/el/b2b?ref=032234</t>
  </si>
  <si>
    <t>https://legrand.gr/el/b2b?ref=032240</t>
  </si>
  <si>
    <t>https://legrand.gr/el/b2b?ref=032241</t>
  </si>
  <si>
    <t>https://legrand.gr/el/b2b?ref=032242</t>
  </si>
  <si>
    <t>https://legrand.gr/el/b2b?ref=032243</t>
  </si>
  <si>
    <t>https://legrand.gr/el/b2b?ref=032244</t>
  </si>
  <si>
    <t>https://legrand.gr/el/b2b?ref=032245</t>
  </si>
  <si>
    <t>https://legrand.gr/el/b2b?ref=032246</t>
  </si>
  <si>
    <t>https://legrand.gr/el/b2b?ref=032247</t>
  </si>
  <si>
    <t>https://legrand.gr/el/b2b?ref=032248</t>
  </si>
  <si>
    <t>https://legrand.gr/el/b2b?ref=032272</t>
  </si>
  <si>
    <t>https://legrand.gr/el/b2b?ref=032273</t>
  </si>
  <si>
    <t>https://legrand.gr/el/b2b?ref=032274</t>
  </si>
  <si>
    <t>https://legrand.gr/el/b2b?ref=032275</t>
  </si>
  <si>
    <t>https://legrand.gr/el/b2b?ref=032502</t>
  </si>
  <si>
    <t>https://legrand.gr/el/b2b?ref=032503</t>
  </si>
  <si>
    <t>https://legrand.gr/el/b2b?ref=032510</t>
  </si>
  <si>
    <t>https://legrand.gr/el/b2b?ref=032511</t>
  </si>
  <si>
    <t>https://legrand.gr/el/b2b?ref=032512</t>
  </si>
  <si>
    <t>https://legrand.gr/el/b2b?ref=032513</t>
  </si>
  <si>
    <t>https://legrand.gr/el/b2b?ref=032514</t>
  </si>
  <si>
    <t>https://legrand.gr/el/b2b?ref=032515</t>
  </si>
  <si>
    <t>https://legrand.gr/el/b2b?ref=032523</t>
  </si>
  <si>
    <t>https://legrand.gr/el/b2b?ref=032524</t>
  </si>
  <si>
    <t>https://legrand.gr/el/b2b?ref=032525</t>
  </si>
  <si>
    <t>https://legrand.gr/el/b2b?ref=032526</t>
  </si>
  <si>
    <t>https://legrand.gr/el/b2b?ref=032537</t>
  </si>
  <si>
    <t>https://legrand.gr/el/b2b?ref=032538</t>
  </si>
  <si>
    <t>https://legrand.gr/el/b2b?ref=032539</t>
  </si>
  <si>
    <t>https://legrand.gr/el/b2b?ref=032540</t>
  </si>
  <si>
    <t>https://legrand.gr/el/b2b?ref=032541</t>
  </si>
  <si>
    <t>https://legrand.gr/el/b2b?ref=032542</t>
  </si>
  <si>
    <t>https://legrand.gr/el/b2b?ref=032543</t>
  </si>
  <si>
    <t>https://legrand.gr/el/b2b?ref=032544</t>
  </si>
  <si>
    <t>https://legrand.gr/el/b2b?ref=032545</t>
  </si>
  <si>
    <t>https://legrand.gr/el/b2b?ref=032546</t>
  </si>
  <si>
    <t>https://legrand.gr/el/b2b?ref=032547</t>
  </si>
  <si>
    <t>https://legrand.gr/el/b2b?ref=032548</t>
  </si>
  <si>
    <t>https://legrand.gr/el/b2b?ref=032549</t>
  </si>
  <si>
    <t>https://legrand.gr/el/b2b?ref=032550</t>
  </si>
  <si>
    <t>https://legrand.gr/el/b2b?ref=032551</t>
  </si>
  <si>
    <t>https://legrand.gr/el/b2b?ref=032552</t>
  </si>
  <si>
    <t>https://legrand.gr/el/b2b?ref=032553</t>
  </si>
  <si>
    <t>https://legrand.gr/el/b2b?ref=032600</t>
  </si>
  <si>
    <t>https://legrand.gr/el/b2b?ref=032601</t>
  </si>
  <si>
    <t>https://legrand.gr/el/b2b?ref=032602</t>
  </si>
  <si>
    <t>https://legrand.gr/el/b2b?ref=032603</t>
  </si>
  <si>
    <t>https://legrand.gr/el/b2b?ref=032604</t>
  </si>
  <si>
    <t>https://legrand.gr/el/b2b?ref=032605</t>
  </si>
  <si>
    <t>https://legrand.gr/el/b2b?ref=032606</t>
  </si>
  <si>
    <t>https://legrand.gr/el/b2b?ref=032607</t>
  </si>
  <si>
    <t>https://legrand.gr/el/b2b?ref=032608</t>
  </si>
  <si>
    <t>https://legrand.gr/el/b2b?ref=032609</t>
  </si>
  <si>
    <t>https://legrand.gr/el/b2b?ref=032610</t>
  </si>
  <si>
    <t>https://legrand.gr/el/b2b?ref=032611</t>
  </si>
  <si>
    <t>https://legrand.gr/el/b2b?ref=032612</t>
  </si>
  <si>
    <t>https://legrand.gr/el/b2b?ref=032613</t>
  </si>
  <si>
    <t>https://legrand.gr/el/b2b?ref=032614</t>
  </si>
  <si>
    <t>https://legrand.gr/el/b2b?ref=032615</t>
  </si>
  <si>
    <t>https://legrand.gr/el/b2b?ref=032616</t>
  </si>
  <si>
    <t>https://legrand.gr/el/b2b?ref=032617</t>
  </si>
  <si>
    <t>https://legrand.gr/el/b2b?ref=032624</t>
  </si>
  <si>
    <t>https://legrand.gr/el/b2b?ref=032626</t>
  </si>
  <si>
    <t>https://legrand.gr/el/b2b?ref=032630</t>
  </si>
  <si>
    <t>https://legrand.gr/el/b2b?ref=032631</t>
  </si>
  <si>
    <t>https://legrand.gr/el/b2b?ref=032632</t>
  </si>
  <si>
    <t>https://legrand.gr/el/b2b?ref=032634</t>
  </si>
  <si>
    <t>https://legrand.gr/el/b2b?ref=032635</t>
  </si>
  <si>
    <t>https://legrand.gr/el/b2b?ref=032636</t>
  </si>
  <si>
    <t>https://legrand.gr/el/b2b?ref=032665</t>
  </si>
  <si>
    <t>https://legrand.gr/el/b2b?ref=032666</t>
  </si>
  <si>
    <t>https://legrand.gr/el/b2b?ref=032667</t>
  </si>
  <si>
    <t>https://legrand.gr/el/b2b?ref=032668</t>
  </si>
  <si>
    <t>https://legrand.gr/el/b2b?ref=032671</t>
  </si>
  <si>
    <t>https://legrand.gr/el/b2b?ref=032744</t>
  </si>
  <si>
    <t>https://legrand.gr/el/b2b?ref=032800</t>
  </si>
  <si>
    <t>https://legrand.gr/el/b2b?ref=033317</t>
  </si>
  <si>
    <t>https://legrand.gr/el/b2b?ref=033326</t>
  </si>
  <si>
    <t>https://legrand.gr/el/b2b?ref=033328</t>
  </si>
  <si>
    <t>https://legrand.gr/el/b2b?ref=033329</t>
  </si>
  <si>
    <t>https://legrand.gr/el/b2b?ref=033490</t>
  </si>
  <si>
    <t>https://legrand.gr/el/b2b?ref=033492</t>
  </si>
  <si>
    <t>https://legrand.gr/el/b2b?ref=033579</t>
  </si>
  <si>
    <t>https://legrand.gr/el/b2b?ref=033602</t>
  </si>
  <si>
    <t>https://legrand.gr/el/b2b?ref=033603</t>
  </si>
  <si>
    <t>https://legrand.gr/el/b2b?ref=033606</t>
  </si>
  <si>
    <t>https://legrand.gr/el/b2b?ref=033608</t>
  </si>
  <si>
    <t>https://legrand.gr/el/b2b?ref=033609</t>
  </si>
  <si>
    <t>https://legrand.gr/el/b2b?ref=033610</t>
  </si>
  <si>
    <t>https://legrand.gr/el/b2b?ref=033742</t>
  </si>
  <si>
    <t>https://legrand.gr/el/b2b?ref=033743</t>
  </si>
  <si>
    <t>https://legrand.gr/el/b2b?ref=033748</t>
  </si>
  <si>
    <t>https://legrand.gr/el/b2b?ref=033749</t>
  </si>
  <si>
    <t>https://legrand.gr/el/b2b?ref=033750</t>
  </si>
  <si>
    <t>https://legrand.gr/el/b2b?ref=033751</t>
  </si>
  <si>
    <t>https://legrand.gr/el/b2b?ref=033753</t>
  </si>
  <si>
    <t>https://legrand.gr/el/b2b?ref=033754</t>
  </si>
  <si>
    <t>https://legrand.gr/el/b2b?ref=033755</t>
  </si>
  <si>
    <t>https://legrand.gr/el/b2b?ref=033756</t>
  </si>
  <si>
    <t>https://legrand.gr/el/b2b?ref=033757</t>
  </si>
  <si>
    <t>https://legrand.gr/el/b2b?ref=033758</t>
  </si>
  <si>
    <t>https://legrand.gr/el/b2b?ref=033759</t>
  </si>
  <si>
    <t>https://legrand.gr/el/b2b?ref=033760</t>
  </si>
  <si>
    <t>https://legrand.gr/el/b2b?ref=033761</t>
  </si>
  <si>
    <t>https://legrand.gr/el/b2b?ref=033762</t>
  </si>
  <si>
    <t>https://legrand.gr/el/b2b?ref=033763</t>
  </si>
  <si>
    <t>https://legrand.gr/el/b2b?ref=033764</t>
  </si>
  <si>
    <t>https://legrand.gr/el/b2b?ref=033765</t>
  </si>
  <si>
    <t>https://legrand.gr/el/b2b?ref=033766</t>
  </si>
  <si>
    <t>https://legrand.gr/el/b2b?ref=033770</t>
  </si>
  <si>
    <t>https://legrand.gr/el/b2b?ref=033772</t>
  </si>
  <si>
    <t>https://legrand.gr/el/b2b?ref=033773</t>
  </si>
  <si>
    <t>https://legrand.gr/el/b2b?ref=033775</t>
  </si>
  <si>
    <t>https://legrand.gr/el/b2b?ref=033785</t>
  </si>
  <si>
    <t>https://legrand.gr/el/b2b?ref=033790</t>
  </si>
  <si>
    <t>https://legrand.gr/el/b2b?ref=033791</t>
  </si>
  <si>
    <t>https://legrand.gr/el/b2b?ref=033792</t>
  </si>
  <si>
    <t>https://legrand.gr/el/b2b?ref=033793</t>
  </si>
  <si>
    <t>https://legrand.gr/el/b2b?ref=033794</t>
  </si>
  <si>
    <t>https://legrand.gr/el/b2b?ref=033795</t>
  </si>
  <si>
    <t>https://legrand.gr/el/b2b?ref=033796</t>
  </si>
  <si>
    <t>https://legrand.gr/el/b2b?ref=033797</t>
  </si>
  <si>
    <t>https://legrand.gr/el/b2b?ref=033798</t>
  </si>
  <si>
    <t>https://legrand.gr/el/b2b?ref=033799</t>
  </si>
  <si>
    <t>https://legrand.gr/el/b2b?ref=034000</t>
  </si>
  <si>
    <t>https://legrand.gr/el/b2b?ref=034001</t>
  </si>
  <si>
    <t>https://legrand.gr/el/b2b?ref=034002</t>
  </si>
  <si>
    <t>https://legrand.gr/el/b2b?ref=034003</t>
  </si>
  <si>
    <t>https://legrand.gr/el/b2b?ref=034004</t>
  </si>
  <si>
    <t>https://legrand.gr/el/b2b?ref=034219</t>
  </si>
  <si>
    <t>https://legrand.gr/el/b2b?ref=034221</t>
  </si>
  <si>
    <t>https://legrand.gr/el/b2b?ref=034223</t>
  </si>
  <si>
    <t>https://legrand.gr/el/b2b?ref=034225</t>
  </si>
  <si>
    <t>https://legrand.gr/el/b2b?ref=034227</t>
  </si>
  <si>
    <t>https://legrand.gr/el/b2b?ref=034385</t>
  </si>
  <si>
    <t>https://legrand.gr/el/b2b?ref=034386</t>
  </si>
  <si>
    <t>https://legrand.gr/el/b2b?ref=034387</t>
  </si>
  <si>
    <t>https://legrand.gr/el/b2b?ref=036049</t>
  </si>
  <si>
    <t>https://legrand.gr/el/b2b?ref=036052</t>
  </si>
  <si>
    <t>https://legrand.gr/el/b2b?ref=036054</t>
  </si>
  <si>
    <t>https://legrand.gr/el/b2b?ref=036055</t>
  </si>
  <si>
    <t>https://legrand.gr/el/b2b?ref=036056</t>
  </si>
  <si>
    <t>https://legrand.gr/el/b2b?ref=036058</t>
  </si>
  <si>
    <t>https://legrand.gr/el/b2b?ref=036059</t>
  </si>
  <si>
    <t>https://legrand.gr/el/b2b?ref=036060</t>
  </si>
  <si>
    <t>https://legrand.gr/el/b2b?ref=036061</t>
  </si>
  <si>
    <t>https://legrand.gr/el/b2b?ref=036064</t>
  </si>
  <si>
    <t>https://legrand.gr/el/b2b?ref=036100</t>
  </si>
  <si>
    <t>https://legrand.gr/el/b2b?ref=036242</t>
  </si>
  <si>
    <t>https://legrand.gr/el/b2b?ref=036244</t>
  </si>
  <si>
    <t>https://legrand.gr/el/b2b?ref=036250</t>
  </si>
  <si>
    <t>https://legrand.gr/el/b2b?ref=036251</t>
  </si>
  <si>
    <t>https://legrand.gr/el/b2b?ref=036252</t>
  </si>
  <si>
    <t>https://legrand.gr/el/b2b?ref=036255</t>
  </si>
  <si>
    <t>https://legrand.gr/el/b2b?ref=036256</t>
  </si>
  <si>
    <t>https://legrand.gr/el/b2b?ref=036261</t>
  </si>
  <si>
    <t>https://legrand.gr/el/b2b?ref=036263</t>
  </si>
  <si>
    <t>https://legrand.gr/el/b2b?ref=036264</t>
  </si>
  <si>
    <t>https://legrand.gr/el/b2b?ref=036271</t>
  </si>
  <si>
    <t>https://legrand.gr/el/b2b?ref=036272</t>
  </si>
  <si>
    <t>https://legrand.gr/el/b2b?ref=036275</t>
  </si>
  <si>
    <t>https://legrand.gr/el/b2b?ref=036276</t>
  </si>
  <si>
    <t>https://legrand.gr/el/b2b?ref=036281</t>
  </si>
  <si>
    <t>https://legrand.gr/el/b2b?ref=036283</t>
  </si>
  <si>
    <t>https://legrand.gr/el/b2b?ref=036284</t>
  </si>
  <si>
    <t>https://legrand.gr/el/b2b?ref=036291</t>
  </si>
  <si>
    <t>https://legrand.gr/el/b2b?ref=036292</t>
  </si>
  <si>
    <t>https://legrand.gr/el/b2b?ref=036293</t>
  </si>
  <si>
    <t>https://legrand.gr/el/b2b?ref=036294</t>
  </si>
  <si>
    <t>https://legrand.gr/el/b2b?ref=036295</t>
  </si>
  <si>
    <t>https://legrand.gr/el/b2b?ref=036404</t>
  </si>
  <si>
    <t>https://legrand.gr/el/b2b?ref=036408</t>
  </si>
  <si>
    <t>https://legrand.gr/el/b2b?ref=036409</t>
  </si>
  <si>
    <t>https://legrand.gr/el/b2b?ref=036497</t>
  </si>
  <si>
    <t>https://legrand.gr/el/b2b?ref=036551</t>
  </si>
  <si>
    <t>https://legrand.gr/el/b2b?ref=036552</t>
  </si>
  <si>
    <t>https://legrand.gr/el/b2b?ref=036553</t>
  </si>
  <si>
    <t>https://legrand.gr/el/b2b?ref=036556</t>
  </si>
  <si>
    <t>https://legrand.gr/el/b2b?ref=036564</t>
  </si>
  <si>
    <t>https://legrand.gr/el/b2b?ref=036640</t>
  </si>
  <si>
    <t>https://legrand.gr/el/b2b?ref=036642</t>
  </si>
  <si>
    <t>https://legrand.gr/el/b2b?ref=036701</t>
  </si>
  <si>
    <t>https://legrand.gr/el/b2b?ref=036702</t>
  </si>
  <si>
    <t>https://legrand.gr/el/b2b?ref=036710</t>
  </si>
  <si>
    <t>https://legrand.gr/el/b2b?ref=036910</t>
  </si>
  <si>
    <t>https://legrand.gr/el/b2b?ref=036917</t>
  </si>
  <si>
    <t>https://legrand.gr/el/b2b?ref=036918</t>
  </si>
  <si>
    <t>https://legrand.gr/el/b2b?ref=036919</t>
  </si>
  <si>
    <t>https://legrand.gr/el/b2b?ref=036925</t>
  </si>
  <si>
    <t>https://legrand.gr/el/b2b?ref=036926</t>
  </si>
  <si>
    <t>https://legrand.gr/el/b2b?ref=036927</t>
  </si>
  <si>
    <t>https://legrand.gr/el/b2b?ref=036928</t>
  </si>
  <si>
    <t>https://legrand.gr/el/b2b?ref=036929</t>
  </si>
  <si>
    <t>https://legrand.gr/el/b2b?ref=036930</t>
  </si>
  <si>
    <t>https://legrand.gr/el/b2b?ref=036931</t>
  </si>
  <si>
    <t>https://legrand.gr/el/b2b?ref=036936</t>
  </si>
  <si>
    <t>https://legrand.gr/el/b2b?ref=036937</t>
  </si>
  <si>
    <t>https://legrand.gr/el/b2b?ref=036938</t>
  </si>
  <si>
    <t>https://legrand.gr/el/b2b?ref=036939</t>
  </si>
  <si>
    <t>https://legrand.gr/el/b2b?ref=036940</t>
  </si>
  <si>
    <t>https://legrand.gr/el/b2b?ref=036941</t>
  </si>
  <si>
    <t>https://legrand.gr/el/b2b?ref=036942</t>
  </si>
  <si>
    <t>https://legrand.gr/el/b2b?ref=036943</t>
  </si>
  <si>
    <t>https://legrand.gr/el/b2b?ref=036947</t>
  </si>
  <si>
    <t>https://legrand.gr/el/b2b?ref=036949</t>
  </si>
  <si>
    <t>https://legrand.gr/el/b2b?ref=036968</t>
  </si>
  <si>
    <t>https://legrand.gr/el/b2b?ref=037100</t>
  </si>
  <si>
    <t>https://legrand.gr/el/b2b?ref=037101</t>
  </si>
  <si>
    <t>https://legrand.gr/el/b2b?ref=037102</t>
  </si>
  <si>
    <t>https://legrand.gr/el/b2b?ref=037103</t>
  </si>
  <si>
    <t>https://legrand.gr/el/b2b?ref=037104</t>
  </si>
  <si>
    <t>https://legrand.gr/el/b2b?ref=037105</t>
  </si>
  <si>
    <t>https://legrand.gr/el/b2b?ref=037120</t>
  </si>
  <si>
    <t>https://legrand.gr/el/b2b?ref=037121</t>
  </si>
  <si>
    <t>https://legrand.gr/el/b2b?ref=037130</t>
  </si>
  <si>
    <t>https://legrand.gr/el/b2b?ref=037131</t>
  </si>
  <si>
    <t>https://legrand.gr/el/b2b?ref=037151</t>
  </si>
  <si>
    <t>https://legrand.gr/el/b2b?ref=037152</t>
  </si>
  <si>
    <t>https://legrand.gr/el/b2b?ref=037160</t>
  </si>
  <si>
    <t>https://legrand.gr/el/b2b?ref=037161</t>
  </si>
  <si>
    <t>https://legrand.gr/el/b2b?ref=037162</t>
  </si>
  <si>
    <t>https://legrand.gr/el/b2b?ref=037163</t>
  </si>
  <si>
    <t>https://legrand.gr/el/b2b?ref=037164</t>
  </si>
  <si>
    <t>https://legrand.gr/el/b2b?ref=037165</t>
  </si>
  <si>
    <t>https://legrand.gr/el/b2b?ref=037166</t>
  </si>
  <si>
    <t>https://legrand.gr/el/b2b?ref=037168</t>
  </si>
  <si>
    <t>https://legrand.gr/el/b2b?ref=037171</t>
  </si>
  <si>
    <t>https://legrand.gr/el/b2b?ref=037172</t>
  </si>
  <si>
    <t>https://legrand.gr/el/b2b?ref=037173</t>
  </si>
  <si>
    <t>https://legrand.gr/el/b2b?ref=037174</t>
  </si>
  <si>
    <t>https://legrand.gr/el/b2b?ref=037175</t>
  </si>
  <si>
    <t>https://legrand.gr/el/b2b?ref=037181</t>
  </si>
  <si>
    <t>https://legrand.gr/el/b2b?ref=037183</t>
  </si>
  <si>
    <t>https://legrand.gr/el/b2b?ref=037300</t>
  </si>
  <si>
    <t>https://legrand.gr/el/b2b?ref=037301</t>
  </si>
  <si>
    <t>https://legrand.gr/el/b2b?ref=037308</t>
  </si>
  <si>
    <t>https://legrand.gr/el/b2b?ref=037310</t>
  </si>
  <si>
    <t>https://legrand.gr/el/b2b?ref=037311</t>
  </si>
  <si>
    <t>https://legrand.gr/el/b2b?ref=037312</t>
  </si>
  <si>
    <t>https://legrand.gr/el/b2b?ref=037313</t>
  </si>
  <si>
    <t>https://legrand.gr/el/b2b?ref=037320</t>
  </si>
  <si>
    <t>https://legrand.gr/el/b2b?ref=037322</t>
  </si>
  <si>
    <t>https://legrand.gr/el/b2b?ref=037323</t>
  </si>
  <si>
    <t>https://legrand.gr/el/b2b?ref=037324</t>
  </si>
  <si>
    <t>https://legrand.gr/el/b2b?ref=037325</t>
  </si>
  <si>
    <t>https://legrand.gr/el/b2b?ref=037385</t>
  </si>
  <si>
    <t>https://legrand.gr/el/b2b?ref=037389</t>
  </si>
  <si>
    <t>https://legrand.gr/el/b2b?ref=037400</t>
  </si>
  <si>
    <t>https://legrand.gr/el/b2b?ref=037405</t>
  </si>
  <si>
    <t>https://legrand.gr/el/b2b?ref=037410</t>
  </si>
  <si>
    <t>https://legrand.gr/el/b2b?ref=037411</t>
  </si>
  <si>
    <t>https://legrand.gr/el/b2b?ref=037412</t>
  </si>
  <si>
    <t>https://legrand.gr/el/b2b?ref=037418</t>
  </si>
  <si>
    <t>https://legrand.gr/el/b2b?ref=037419</t>
  </si>
  <si>
    <t>https://legrand.gr/el/b2b?ref=037430</t>
  </si>
  <si>
    <t>https://legrand.gr/el/b2b?ref=037431</t>
  </si>
  <si>
    <t>https://legrand.gr/el/b2b?ref=037434</t>
  </si>
  <si>
    <t>https://legrand.gr/el/b2b?ref=037435</t>
  </si>
  <si>
    <t>https://legrand.gr/el/b2b?ref=037438</t>
  </si>
  <si>
    <t>https://legrand.gr/el/b2b?ref=037440</t>
  </si>
  <si>
    <t>https://legrand.gr/el/b2b?ref=037441</t>
  </si>
  <si>
    <t>https://legrand.gr/el/b2b?ref=037442</t>
  </si>
  <si>
    <t>https://legrand.gr/el/b2b?ref=037443</t>
  </si>
  <si>
    <t>https://legrand.gr/el/b2b?ref=037446</t>
  </si>
  <si>
    <t>https://legrand.gr/el/b2b?ref=037447</t>
  </si>
  <si>
    <t>https://legrand.gr/el/b2b?ref=037457</t>
  </si>
  <si>
    <t>https://legrand.gr/el/b2b?ref=037458</t>
  </si>
  <si>
    <t>https://legrand.gr/el/b2b?ref=037459</t>
  </si>
  <si>
    <t>https://legrand.gr/el/b2b?ref=037467</t>
  </si>
  <si>
    <t>https://legrand.gr/el/b2b?ref=037501</t>
  </si>
  <si>
    <t>https://legrand.gr/el/b2b?ref=037504</t>
  </si>
  <si>
    <t>https://legrand.gr/el/b2b?ref=037507</t>
  </si>
  <si>
    <t>https://legrand.gr/el/b2b?ref=037510</t>
  </si>
  <si>
    <t>https://legrand.gr/el/b2b?ref=037511</t>
  </si>
  <si>
    <t>https://legrand.gr/el/b2b?ref=037512</t>
  </si>
  <si>
    <t>https://legrand.gr/el/b2b?ref=037513</t>
  </si>
  <si>
    <t>https://legrand.gr/el/b2b?ref=037527</t>
  </si>
  <si>
    <t>https://legrand.gr/el/b2b?ref=037550</t>
  </si>
  <si>
    <t>https://legrand.gr/el/b2b?ref=037551</t>
  </si>
  <si>
    <t>https://legrand.gr/el/b2b?ref=037553</t>
  </si>
  <si>
    <t>https://legrand.gr/el/b2b?ref=037554</t>
  </si>
  <si>
    <t>https://legrand.gr/el/b2b?ref=037555</t>
  </si>
  <si>
    <t>https://legrand.gr/el/b2b?ref=037560</t>
  </si>
  <si>
    <t>https://legrand.gr/el/b2b?ref=037561</t>
  </si>
  <si>
    <t>https://legrand.gr/el/b2b?ref=037563</t>
  </si>
  <si>
    <t>https://legrand.gr/el/b2b?ref=037606</t>
  </si>
  <si>
    <t>https://legrand.gr/el/b2b?ref=037609</t>
  </si>
  <si>
    <t>https://legrand.gr/el/b2b?ref=037610</t>
  </si>
  <si>
    <t>https://legrand.gr/el/b2b?ref=037647</t>
  </si>
  <si>
    <t>https://legrand.gr/el/b2b?ref=037648</t>
  </si>
  <si>
    <t>https://legrand.gr/el/b2b?ref=037650</t>
  </si>
  <si>
    <t>https://legrand.gr/el/b2b?ref=037660</t>
  </si>
  <si>
    <t>https://legrand.gr/el/b2b?ref=037661</t>
  </si>
  <si>
    <t>https://legrand.gr/el/b2b?ref=037662</t>
  </si>
  <si>
    <t>https://legrand.gr/el/b2b?ref=037663</t>
  </si>
  <si>
    <t>https://legrand.gr/el/b2b?ref=037664</t>
  </si>
  <si>
    <t>https://legrand.gr/el/b2b?ref=037666</t>
  </si>
  <si>
    <t>https://legrand.gr/el/b2b?ref=037667</t>
  </si>
  <si>
    <t>https://legrand.gr/el/b2b?ref=037668</t>
  </si>
  <si>
    <t>https://legrand.gr/el/b2b?ref=037669</t>
  </si>
  <si>
    <t>https://legrand.gr/el/b2b?ref=037670</t>
  </si>
  <si>
    <t>https://legrand.gr/el/b2b?ref=037671</t>
  </si>
  <si>
    <t>https://legrand.gr/el/b2b?ref=037697</t>
  </si>
  <si>
    <t>https://legrand.gr/el/b2b?ref=037750</t>
  </si>
  <si>
    <t>https://legrand.gr/el/b2b?ref=037761</t>
  </si>
  <si>
    <t>https://legrand.gr/el/b2b?ref=037762</t>
  </si>
  <si>
    <t>https://legrand.gr/el/b2b?ref=037763</t>
  </si>
  <si>
    <t>https://legrand.gr/el/b2b?ref=037764</t>
  </si>
  <si>
    <t>https://legrand.gr/el/b2b?ref=037766</t>
  </si>
  <si>
    <t>https://legrand.gr/el/b2b?ref=037767</t>
  </si>
  <si>
    <t>https://legrand.gr/el/b2b?ref=037768</t>
  </si>
  <si>
    <t>https://legrand.gr/el/b2b?ref=038150</t>
  </si>
  <si>
    <t>https://legrand.gr/el/b2b?ref=038151</t>
  </si>
  <si>
    <t>https://legrand.gr/el/b2b?ref=038152</t>
  </si>
  <si>
    <t>https://legrand.gr/el/b2b?ref=038153</t>
  </si>
  <si>
    <t>https://legrand.gr/el/b2b?ref=038154</t>
  </si>
  <si>
    <t>https://legrand.gr/el/b2b?ref=038160</t>
  </si>
  <si>
    <t>https://legrand.gr/el/b2b?ref=038161</t>
  </si>
  <si>
    <t>https://legrand.gr/el/b2b?ref=038162</t>
  </si>
  <si>
    <t>https://legrand.gr/el/b2b?ref=038163</t>
  </si>
  <si>
    <t>https://legrand.gr/el/b2b?ref=038164</t>
  </si>
  <si>
    <t>https://legrand.gr/el/b2b?ref=038210</t>
  </si>
  <si>
    <t>https://legrand.gr/el/b2b?ref=038211</t>
  </si>
  <si>
    <t>https://legrand.gr/el/b2b?ref=038212</t>
  </si>
  <si>
    <t>https://legrand.gr/el/b2b?ref=038213</t>
  </si>
  <si>
    <t>https://legrand.gr/el/b2b?ref=038214</t>
  </si>
  <si>
    <t>https://legrand.gr/el/b2b?ref=038215</t>
  </si>
  <si>
    <t>https://legrand.gr/el/b2b?ref=038216</t>
  </si>
  <si>
    <t>https://legrand.gr/el/b2b?ref=038217</t>
  </si>
  <si>
    <t>https://legrand.gr/el/b2b?ref=038218</t>
  </si>
  <si>
    <t>https://legrand.gr/el/b2b?ref=038219</t>
  </si>
  <si>
    <t>https://legrand.gr/el/b2b?ref=038220</t>
  </si>
  <si>
    <t>https://legrand.gr/el/b2b?ref=038221</t>
  </si>
  <si>
    <t>https://legrand.gr/el/b2b?ref=038222</t>
  </si>
  <si>
    <t>https://legrand.gr/el/b2b?ref=038223</t>
  </si>
  <si>
    <t>https://legrand.gr/el/b2b?ref=038224</t>
  </si>
  <si>
    <t>https://legrand.gr/el/b2b?ref=038225</t>
  </si>
  <si>
    <t>https://legrand.gr/el/b2b?ref=038226</t>
  </si>
  <si>
    <t>https://legrand.gr/el/b2b?ref=038227</t>
  </si>
  <si>
    <t>https://legrand.gr/el/b2b?ref=038228</t>
  </si>
  <si>
    <t>https://legrand.gr/el/b2b?ref=038229</t>
  </si>
  <si>
    <t>https://legrand.gr/el/b2b?ref=038230</t>
  </si>
  <si>
    <t>https://legrand.gr/el/b2b?ref=038231</t>
  </si>
  <si>
    <t>https://legrand.gr/el/b2b?ref=038232</t>
  </si>
  <si>
    <t>https://legrand.gr/el/b2b?ref=038233</t>
  </si>
  <si>
    <t>https://legrand.gr/el/b2b?ref=038234</t>
  </si>
  <si>
    <t>https://legrand.gr/el/b2b?ref=038235</t>
  </si>
  <si>
    <t>https://legrand.gr/el/b2b?ref=038236</t>
  </si>
  <si>
    <t>https://legrand.gr/el/b2b?ref=038237</t>
  </si>
  <si>
    <t>https://legrand.gr/el/b2b?ref=038238</t>
  </si>
  <si>
    <t>https://legrand.gr/el/b2b?ref=038239</t>
  </si>
  <si>
    <t>https://legrand.gr/el/b2b?ref=038272</t>
  </si>
  <si>
    <t>https://legrand.gr/el/b2b?ref=038273</t>
  </si>
  <si>
    <t>https://legrand.gr/el/b2b?ref=038274</t>
  </si>
  <si>
    <t>https://legrand.gr/el/b2b?ref=038275</t>
  </si>
  <si>
    <t>https://legrand.gr/el/b2b?ref=038276</t>
  </si>
  <si>
    <t>https://legrand.gr/el/b2b?ref=038282</t>
  </si>
  <si>
    <t>https://legrand.gr/el/b2b?ref=038283</t>
  </si>
  <si>
    <t>https://legrand.gr/el/b2b?ref=038284</t>
  </si>
  <si>
    <t>https://legrand.gr/el/b2b?ref=038285</t>
  </si>
  <si>
    <t>https://legrand.gr/el/b2b?ref=038286</t>
  </si>
  <si>
    <t>https://legrand.gr/el/b2b?ref=038292</t>
  </si>
  <si>
    <t>https://legrand.gr/el/b2b?ref=038293</t>
  </si>
  <si>
    <t>https://legrand.gr/el/b2b?ref=038294</t>
  </si>
  <si>
    <t>https://legrand.gr/el/b2b?ref=038295</t>
  </si>
  <si>
    <t>https://legrand.gr/el/b2b?ref=038296</t>
  </si>
  <si>
    <t>https://legrand.gr/el/b2b?ref=038300</t>
  </si>
  <si>
    <t>https://legrand.gr/el/b2b?ref=038301</t>
  </si>
  <si>
    <t>https://legrand.gr/el/b2b?ref=038302</t>
  </si>
  <si>
    <t>https://legrand.gr/el/b2b?ref=038303</t>
  </si>
  <si>
    <t>https://legrand.gr/el/b2b?ref=038304</t>
  </si>
  <si>
    <t>https://legrand.gr/el/b2b?ref=038305</t>
  </si>
  <si>
    <t>https://legrand.gr/el/b2b?ref=038306</t>
  </si>
  <si>
    <t>https://legrand.gr/el/b2b?ref=038307</t>
  </si>
  <si>
    <t>https://legrand.gr/el/b2b?ref=038308</t>
  </si>
  <si>
    <t>https://legrand.gr/el/b2b?ref=038309</t>
  </si>
  <si>
    <t>https://legrand.gr/el/b2b?ref=038310</t>
  </si>
  <si>
    <t>https://legrand.gr/el/b2b?ref=038311</t>
  </si>
  <si>
    <t>https://legrand.gr/el/b2b?ref=038312</t>
  </si>
  <si>
    <t>https://legrand.gr/el/b2b?ref=038313</t>
  </si>
  <si>
    <t>https://legrand.gr/el/b2b?ref=038314</t>
  </si>
  <si>
    <t>https://legrand.gr/el/b2b?ref=038315</t>
  </si>
  <si>
    <t>https://legrand.gr/el/b2b?ref=038316</t>
  </si>
  <si>
    <t>https://legrand.gr/el/b2b?ref=038317</t>
  </si>
  <si>
    <t>https://legrand.gr/el/b2b?ref=038318</t>
  </si>
  <si>
    <t>https://legrand.gr/el/b2b?ref=038319</t>
  </si>
  <si>
    <t>https://legrand.gr/el/b2b?ref=038320</t>
  </si>
  <si>
    <t>https://legrand.gr/el/b2b?ref=038321</t>
  </si>
  <si>
    <t>https://legrand.gr/el/b2b?ref=038322</t>
  </si>
  <si>
    <t>https://legrand.gr/el/b2b?ref=038323</t>
  </si>
  <si>
    <t>https://legrand.gr/el/b2b?ref=038324</t>
  </si>
  <si>
    <t>https://legrand.gr/el/b2b?ref=038325</t>
  </si>
  <si>
    <t>https://legrand.gr/el/b2b?ref=038330</t>
  </si>
  <si>
    <t>https://legrand.gr/el/b2b?ref=038331</t>
  </si>
  <si>
    <t>https://legrand.gr/el/b2b?ref=038332</t>
  </si>
  <si>
    <t>https://legrand.gr/el/b2b?ref=038333</t>
  </si>
  <si>
    <t>https://legrand.gr/el/b2b?ref=038334</t>
  </si>
  <si>
    <t>https://legrand.gr/el/b2b?ref=038335</t>
  </si>
  <si>
    <t>https://legrand.gr/el/b2b?ref=038336</t>
  </si>
  <si>
    <t>https://legrand.gr/el/b2b?ref=038337</t>
  </si>
  <si>
    <t>https://legrand.gr/el/b2b?ref=038338</t>
  </si>
  <si>
    <t>https://legrand.gr/el/b2b?ref=038339</t>
  </si>
  <si>
    <t>https://legrand.gr/el/b2b?ref=038340</t>
  </si>
  <si>
    <t>https://legrand.gr/el/b2b?ref=038341</t>
  </si>
  <si>
    <t>https://legrand.gr/el/b2b?ref=038342</t>
  </si>
  <si>
    <t>https://legrand.gr/el/b2b?ref=038343</t>
  </si>
  <si>
    <t>https://legrand.gr/el/b2b?ref=038344</t>
  </si>
  <si>
    <t>https://legrand.gr/el/b2b?ref=038345</t>
  </si>
  <si>
    <t>https://legrand.gr/el/b2b?ref=038346</t>
  </si>
  <si>
    <t>https://legrand.gr/el/b2b?ref=038347</t>
  </si>
  <si>
    <t>https://legrand.gr/el/b2b?ref=038348</t>
  </si>
  <si>
    <t>https://legrand.gr/el/b2b?ref=038349</t>
  </si>
  <si>
    <t>https://legrand.gr/el/b2b?ref=038350</t>
  </si>
  <si>
    <t>https://legrand.gr/el/b2b?ref=038351</t>
  </si>
  <si>
    <t>https://legrand.gr/el/b2b?ref=038352</t>
  </si>
  <si>
    <t>https://legrand.gr/el/b2b?ref=038353</t>
  </si>
  <si>
    <t>https://legrand.gr/el/b2b?ref=038354</t>
  </si>
  <si>
    <t>https://legrand.gr/el/b2b?ref=038355</t>
  </si>
  <si>
    <t>https://legrand.gr/el/b2b?ref=038360</t>
  </si>
  <si>
    <t>https://legrand.gr/el/b2b?ref=038361</t>
  </si>
  <si>
    <t>https://legrand.gr/el/b2b?ref=038362</t>
  </si>
  <si>
    <t>https://legrand.gr/el/b2b?ref=038363</t>
  </si>
  <si>
    <t>https://legrand.gr/el/b2b?ref=038364</t>
  </si>
  <si>
    <t>https://legrand.gr/el/b2b?ref=038365</t>
  </si>
  <si>
    <t>https://legrand.gr/el/b2b?ref=038366</t>
  </si>
  <si>
    <t>https://legrand.gr/el/b2b?ref=038367</t>
  </si>
  <si>
    <t>https://legrand.gr/el/b2b?ref=038368</t>
  </si>
  <si>
    <t>https://legrand.gr/el/b2b?ref=038369</t>
  </si>
  <si>
    <t>https://legrand.gr/el/b2b?ref=038370</t>
  </si>
  <si>
    <t>https://legrand.gr/el/b2b?ref=038371</t>
  </si>
  <si>
    <t>https://legrand.gr/el/b2b?ref=038372</t>
  </si>
  <si>
    <t>https://legrand.gr/el/b2b?ref=038373</t>
  </si>
  <si>
    <t>https://legrand.gr/el/b2b?ref=038374</t>
  </si>
  <si>
    <t>https://legrand.gr/el/b2b?ref=038375</t>
  </si>
  <si>
    <t>https://legrand.gr/el/b2b?ref=038376</t>
  </si>
  <si>
    <t>https://legrand.gr/el/b2b?ref=038377</t>
  </si>
  <si>
    <t>https://legrand.gr/el/b2b?ref=038378</t>
  </si>
  <si>
    <t>https://legrand.gr/el/b2b?ref=038379</t>
  </si>
  <si>
    <t>https://legrand.gr/el/b2b?ref=038380</t>
  </si>
  <si>
    <t>https://legrand.gr/el/b2b?ref=038381</t>
  </si>
  <si>
    <t>https://legrand.gr/el/b2b?ref=038382</t>
  </si>
  <si>
    <t>https://legrand.gr/el/b2b?ref=038383</t>
  </si>
  <si>
    <t>https://legrand.gr/el/b2b?ref=038384</t>
  </si>
  <si>
    <t>https://legrand.gr/el/b2b?ref=038385</t>
  </si>
  <si>
    <t>https://legrand.gr/el/b2b?ref=038395</t>
  </si>
  <si>
    <t>https://legrand.gr/el/b2b?ref=038396</t>
  </si>
  <si>
    <t>https://legrand.gr/el/b2b?ref=038397</t>
  </si>
  <si>
    <t>https://legrand.gr/el/b2b?ref=038400</t>
  </si>
  <si>
    <t>https://legrand.gr/el/b2b?ref=038401</t>
  </si>
  <si>
    <t>https://legrand.gr/el/b2b?ref=038402</t>
  </si>
  <si>
    <t>https://legrand.gr/el/b2b?ref=038403</t>
  </si>
  <si>
    <t>https://legrand.gr/el/b2b?ref=038404</t>
  </si>
  <si>
    <t>https://legrand.gr/el/b2b?ref=038405</t>
  </si>
  <si>
    <t>https://legrand.gr/el/b2b?ref=038406</t>
  </si>
  <si>
    <t>https://legrand.gr/el/b2b?ref=038407</t>
  </si>
  <si>
    <t>https://legrand.gr/el/b2b?ref=038408</t>
  </si>
  <si>
    <t>https://legrand.gr/el/b2b?ref=038409</t>
  </si>
  <si>
    <t>https://legrand.gr/el/b2b?ref=038410</t>
  </si>
  <si>
    <t>https://legrand.gr/el/b2b?ref=038411</t>
  </si>
  <si>
    <t>https://legrand.gr/el/b2b?ref=038412</t>
  </si>
  <si>
    <t>https://legrand.gr/el/b2b?ref=038413</t>
  </si>
  <si>
    <t>https://legrand.gr/el/b2b?ref=038414</t>
  </si>
  <si>
    <t>https://legrand.gr/el/b2b?ref=038415</t>
  </si>
  <si>
    <t>https://legrand.gr/el/b2b?ref=038416</t>
  </si>
  <si>
    <t>https://legrand.gr/el/b2b?ref=038417</t>
  </si>
  <si>
    <t>https://legrand.gr/el/b2b?ref=038418</t>
  </si>
  <si>
    <t>https://legrand.gr/el/b2b?ref=038419</t>
  </si>
  <si>
    <t>https://legrand.gr/el/b2b?ref=038420</t>
  </si>
  <si>
    <t>https://legrand.gr/el/b2b?ref=038421</t>
  </si>
  <si>
    <t>https://legrand.gr/el/b2b?ref=038422</t>
  </si>
  <si>
    <t>https://legrand.gr/el/b2b?ref=038423</t>
  </si>
  <si>
    <t>https://legrand.gr/el/b2b?ref=038424</t>
  </si>
  <si>
    <t>https://legrand.gr/el/b2b?ref=038425</t>
  </si>
  <si>
    <t>https://legrand.gr/el/b2b?ref=038426</t>
  </si>
  <si>
    <t>https://legrand.gr/el/b2b?ref=038427</t>
  </si>
  <si>
    <t>https://legrand.gr/el/b2b?ref=038428</t>
  </si>
  <si>
    <t>https://legrand.gr/el/b2b?ref=038429</t>
  </si>
  <si>
    <t>https://legrand.gr/el/b2b?ref=038430</t>
  </si>
  <si>
    <t>https://legrand.gr/el/b2b?ref=038431</t>
  </si>
  <si>
    <t>https://legrand.gr/el/b2b?ref=038432</t>
  </si>
  <si>
    <t>https://legrand.gr/el/b2b?ref=038433</t>
  </si>
  <si>
    <t>https://legrand.gr/el/b2b?ref=038434</t>
  </si>
  <si>
    <t>https://legrand.gr/el/b2b?ref=038435</t>
  </si>
  <si>
    <t>https://legrand.gr/el/b2b?ref=038441</t>
  </si>
  <si>
    <t>https://legrand.gr/el/b2b?ref=038442</t>
  </si>
  <si>
    <t>https://legrand.gr/el/b2b?ref=038443</t>
  </si>
  <si>
    <t>https://legrand.gr/el/b2b?ref=038444</t>
  </si>
  <si>
    <t>https://legrand.gr/el/b2b?ref=038445</t>
  </si>
  <si>
    <t>https://legrand.gr/el/b2b?ref=038446</t>
  </si>
  <si>
    <t>https://legrand.gr/el/b2b?ref=038450</t>
  </si>
  <si>
    <t>https://legrand.gr/el/b2b?ref=038452</t>
  </si>
  <si>
    <t>https://legrand.gr/el/b2b?ref=038454</t>
  </si>
  <si>
    <t>https://legrand.gr/el/b2b?ref=038460</t>
  </si>
  <si>
    <t>https://legrand.gr/el/b2b?ref=038462</t>
  </si>
  <si>
    <t>https://legrand.gr/el/b2b?ref=038464</t>
  </si>
  <si>
    <t>https://legrand.gr/el/b2b?ref=038490</t>
  </si>
  <si>
    <t>https://legrand.gr/el/b2b?ref=038491</t>
  </si>
  <si>
    <t>https://legrand.gr/el/b2b?ref=038492</t>
  </si>
  <si>
    <t>https://legrand.gr/el/b2b?ref=038497</t>
  </si>
  <si>
    <t>https://legrand.gr/el/b2b?ref=038498</t>
  </si>
  <si>
    <t>https://legrand.gr/el/b2b?ref=038499</t>
  </si>
  <si>
    <t>https://legrand.gr/el/b2b?ref=039031</t>
  </si>
  <si>
    <t>https://legrand.gr/el/b2b?ref=039032</t>
  </si>
  <si>
    <t>https://legrand.gr/el/b2b?ref=039033</t>
  </si>
  <si>
    <t>https://legrand.gr/el/b2b?ref=039034</t>
  </si>
  <si>
    <t>https://legrand.gr/el/b2b?ref=039071</t>
  </si>
  <si>
    <t>https://legrand.gr/el/b2b?ref=039072</t>
  </si>
  <si>
    <t>https://legrand.gr/el/b2b?ref=039073</t>
  </si>
  <si>
    <t>https://legrand.gr/el/b2b?ref=039074</t>
  </si>
  <si>
    <t>https://legrand.gr/el/b2b?ref=039449</t>
  </si>
  <si>
    <t>https://legrand.gr/el/b2b?ref=039477</t>
  </si>
  <si>
    <t>https://legrand.gr/el/b2b?ref=039478</t>
  </si>
  <si>
    <t>https://legrand.gr/el/b2b?ref=039486</t>
  </si>
  <si>
    <t>https://legrand.gr/el/b2b?ref=039488</t>
  </si>
  <si>
    <t>https://legrand.gr/el/b2b?ref=039489</t>
  </si>
  <si>
    <t>https://legrand.gr/el/b2b?ref=039500</t>
  </si>
  <si>
    <t>https://legrand.gr/el/b2b?ref=039501</t>
  </si>
  <si>
    <t>https://legrand.gr/el/b2b?ref=039502</t>
  </si>
  <si>
    <t>https://legrand.gr/el/b2b?ref=039505</t>
  </si>
  <si>
    <t>https://legrand.gr/el/b2b?ref=039515</t>
  </si>
  <si>
    <t>https://legrand.gr/el/b2b?ref=039519</t>
  </si>
  <si>
    <t>https://legrand.gr/el/b2b?ref=039520</t>
  </si>
  <si>
    <t>https://legrand.gr/el/b2b?ref=039530</t>
  </si>
  <si>
    <t>https://legrand.gr/el/b2b?ref=039596</t>
  </si>
  <si>
    <t>https://legrand.gr/el/b2b?ref=039598</t>
  </si>
  <si>
    <t>https://legrand.gr/el/b2b?ref=040149</t>
  </si>
  <si>
    <t>https://legrand.gr/el/b2b?ref=041650</t>
  </si>
  <si>
    <t>https://legrand.gr/el/b2b?ref=041651</t>
  </si>
  <si>
    <t>https://legrand.gr/el/b2b?ref=041652</t>
  </si>
  <si>
    <t>https://legrand.gr/el/b2b?ref=041903</t>
  </si>
  <si>
    <t>https://legrand.gr/el/b2b?ref=043453</t>
  </si>
  <si>
    <t>https://legrand.gr/el/b2b?ref=043932</t>
  </si>
  <si>
    <t>https://legrand.gr/el/b2b?ref=046223</t>
  </si>
  <si>
    <t>https://legrand.gr/el/b2b?ref=046482</t>
  </si>
  <si>
    <t>https://legrand.gr/el/b2b?ref=046491</t>
  </si>
  <si>
    <t>https://legrand.gr/el/b2b?ref=046522</t>
  </si>
  <si>
    <t>https://legrand.gr/el/b2b?ref=046523</t>
  </si>
  <si>
    <t>https://legrand.gr/el/b2b?ref=046528</t>
  </si>
  <si>
    <t>https://legrand.gr/el/b2b?ref=046529</t>
  </si>
  <si>
    <t>https://legrand.gr/el/b2b?ref=046530</t>
  </si>
  <si>
    <t>https://legrand.gr/el/b2b?ref=046531</t>
  </si>
  <si>
    <t>https://legrand.gr/el/b2b?ref=046532</t>
  </si>
  <si>
    <t>https://legrand.gr/el/b2b?ref=046533</t>
  </si>
  <si>
    <t>https://legrand.gr/el/b2b?ref=046538</t>
  </si>
  <si>
    <t>https://legrand.gr/el/b2b?ref=046539</t>
  </si>
  <si>
    <t>https://legrand.gr/el/b2b?ref=048418</t>
  </si>
  <si>
    <t>https://legrand.gr/el/b2b?ref=048422</t>
  </si>
  <si>
    <t>https://legrand.gr/el/b2b?ref=048778</t>
  </si>
  <si>
    <t>https://legrand.gr/el/b2b?ref=048779</t>
  </si>
  <si>
    <t>https://legrand.gr/el/b2b?ref=048790</t>
  </si>
  <si>
    <t>https://legrand.gr/el/b2b?ref=048804</t>
  </si>
  <si>
    <t>https://legrand.gr/el/b2b?ref=048806</t>
  </si>
  <si>
    <t>https://legrand.gr/el/b2b?ref=048807</t>
  </si>
  <si>
    <t>https://legrand.gr/el/b2b?ref=048817</t>
  </si>
  <si>
    <t>https://legrand.gr/el/b2b?ref=048871</t>
  </si>
  <si>
    <t>https://legrand.gr/el/b2b?ref=048872</t>
  </si>
  <si>
    <t>https://legrand.gr/el/b2b?ref=048875</t>
  </si>
  <si>
    <t>https://legrand.gr/el/b2b?ref=048879</t>
  </si>
  <si>
    <t>https://legrand.gr/el/b2b?ref=048898</t>
  </si>
  <si>
    <t>https://legrand.gr/el/b2b?ref=048909</t>
  </si>
  <si>
    <t>https://legrand.gr/el/b2b?ref=048910</t>
  </si>
  <si>
    <t>https://legrand.gr/el/b2b?ref=048918</t>
  </si>
  <si>
    <t>https://legrand.gr/el/b2b?ref=048919</t>
  </si>
  <si>
    <t>https://legrand.gr/el/b2b?ref=048921</t>
  </si>
  <si>
    <t>https://legrand.gr/el/b2b?ref=048922</t>
  </si>
  <si>
    <t>https://legrand.gr/el/b2b?ref=048932</t>
  </si>
  <si>
    <t>https://legrand.gr/el/b2b?ref=048933</t>
  </si>
  <si>
    <t>https://legrand.gr/el/b2b?ref=048941</t>
  </si>
  <si>
    <t>https://legrand.gr/el/b2b?ref=048942</t>
  </si>
  <si>
    <t>https://legrand.gr/el/b2b?ref=048943</t>
  </si>
  <si>
    <t>https://legrand.gr/el/b2b?ref=048944</t>
  </si>
  <si>
    <t>https://legrand.gr/el/b2b?ref=048946</t>
  </si>
  <si>
    <t>https://legrand.gr/el/b2b?ref=048948</t>
  </si>
  <si>
    <t>https://legrand.gr/el/b2b?ref=048953</t>
  </si>
  <si>
    <t>https://legrand.gr/el/b2b?ref=048954</t>
  </si>
  <si>
    <t>https://legrand.gr/el/b2b?ref=048957</t>
  </si>
  <si>
    <t>https://legrand.gr/el/b2b?ref=048958</t>
  </si>
  <si>
    <t>https://legrand.gr/el/b2b?ref=048959</t>
  </si>
  <si>
    <t>https://legrand.gr/el/b2b?ref=048964</t>
  </si>
  <si>
    <t>https://legrand.gr/el/b2b?ref=048965</t>
  </si>
  <si>
    <t>https://legrand.gr/el/b2b?ref=048966</t>
  </si>
  <si>
    <t>https://legrand.gr/el/b2b?ref=048968</t>
  </si>
  <si>
    <t>https://legrand.gr/el/b2b?ref=048969</t>
  </si>
  <si>
    <t>https://legrand.gr/el/b2b?ref=048970</t>
  </si>
  <si>
    <t>https://legrand.gr/el/b2b?ref=048972</t>
  </si>
  <si>
    <t>https://legrand.gr/el/b2b?ref=048990</t>
  </si>
  <si>
    <t>https://legrand.gr/el/b2b?ref=048991</t>
  </si>
  <si>
    <t>https://legrand.gr/el/b2b?ref=048992</t>
  </si>
  <si>
    <t>https://legrand.gr/el/b2b?ref=049038</t>
  </si>
  <si>
    <t>https://legrand.gr/el/b2b?ref=049039</t>
  </si>
  <si>
    <t>https://legrand.gr/el/b2b?ref=049040</t>
  </si>
  <si>
    <t>https://legrand.gr/el/b2b?ref=049043</t>
  </si>
  <si>
    <t>https://legrand.gr/el/b2b?ref=049044</t>
  </si>
  <si>
    <t>https://legrand.gr/el/b2b?ref=049045</t>
  </si>
  <si>
    <t>https://legrand.gr/el/b2b?ref=049291</t>
  </si>
  <si>
    <t>https://legrand.gr/el/b2b?ref=049292</t>
  </si>
  <si>
    <t>https://legrand.gr/el/b2b?ref=049400</t>
  </si>
  <si>
    <t>https://legrand.gr/el/b2b?ref=049401</t>
  </si>
  <si>
    <t>https://legrand.gr/el/b2b?ref=049552</t>
  </si>
  <si>
    <t>https://legrand.gr/el/b2b?ref=049555</t>
  </si>
  <si>
    <t>https://legrand.gr/el/b2b?ref=049843</t>
  </si>
  <si>
    <t>https://legrand.gr/el/b2b?ref=049898</t>
  </si>
  <si>
    <t>https://legrand.gr/el/b2b?ref=050162</t>
  </si>
  <si>
    <t>https://legrand.gr/el/b2b?ref=050163</t>
  </si>
  <si>
    <t>https://legrand.gr/el/b2b?ref=050166</t>
  </si>
  <si>
    <t>https://legrand.gr/el/b2b?ref=050172</t>
  </si>
  <si>
    <t>https://legrand.gr/el/b2b?ref=050173</t>
  </si>
  <si>
    <t>https://legrand.gr/el/b2b?ref=050175</t>
  </si>
  <si>
    <t>https://legrand.gr/el/b2b?ref=050176</t>
  </si>
  <si>
    <t>https://legrand.gr/el/b2b?ref=050177</t>
  </si>
  <si>
    <t>https://legrand.gr/el/b2b?ref=050178</t>
  </si>
  <si>
    <t>https://legrand.gr/el/b2b?ref=050179</t>
  </si>
  <si>
    <t>https://legrand.gr/el/b2b?ref=050183</t>
  </si>
  <si>
    <t>https://legrand.gr/el/b2b?ref=050184</t>
  </si>
  <si>
    <t>https://legrand.gr/el/b2b?ref=050187</t>
  </si>
  <si>
    <t>https://legrand.gr/el/b2b?ref=050188</t>
  </si>
  <si>
    <t>https://legrand.gr/el/b2b?ref=050189</t>
  </si>
  <si>
    <t>https://legrand.gr/el/b2b?ref=050190</t>
  </si>
  <si>
    <t>https://legrand.gr/el/b2b?ref=050191</t>
  </si>
  <si>
    <t>https://legrand.gr/el/b2b?ref=050194</t>
  </si>
  <si>
    <t>https://legrand.gr/el/b2b?ref=050195</t>
  </si>
  <si>
    <t>https://legrand.gr/el/b2b?ref=050196</t>
  </si>
  <si>
    <t>https://legrand.gr/el/b2b?ref=050197</t>
  </si>
  <si>
    <t>https://legrand.gr/el/b2b?ref=050299</t>
  </si>
  <si>
    <t>https://legrand.gr/el/b2b?ref=050409</t>
  </si>
  <si>
    <t>https://legrand.gr/el/b2b?ref=050490</t>
  </si>
  <si>
    <t>https://legrand.gr/el/b2b?ref=050673</t>
  </si>
  <si>
    <t>https://legrand.gr/el/b2b?ref=050676</t>
  </si>
  <si>
    <t>https://legrand.gr/el/b2b?ref=050678</t>
  </si>
  <si>
    <t>https://legrand.gr/el/b2b?ref=050680</t>
  </si>
  <si>
    <t>https://legrand.gr/el/b2b?ref=050682</t>
  </si>
  <si>
    <t>https://legrand.gr/el/b2b?ref=050692</t>
  </si>
  <si>
    <t>https://legrand.gr/el/b2b?ref=050693</t>
  </si>
  <si>
    <t>https://legrand.gr/el/b2b?ref=051510</t>
  </si>
  <si>
    <t>https://legrand.gr/el/b2b?ref=051511</t>
  </si>
  <si>
    <t>https://legrand.gr/el/b2b?ref=051512</t>
  </si>
  <si>
    <t>https://legrand.gr/el/b2b?ref=051514</t>
  </si>
  <si>
    <t>https://legrand.gr/el/b2b?ref=051523</t>
  </si>
  <si>
    <t>https://legrand.gr/el/b2b?ref=051524</t>
  </si>
  <si>
    <t>https://legrand.gr/el/b2b?ref=051525</t>
  </si>
  <si>
    <t>https://legrand.gr/el/b2b?ref=051636</t>
  </si>
  <si>
    <t>https://legrand.gr/el/b2b?ref=051637</t>
  </si>
  <si>
    <t>https://legrand.gr/el/b2b?ref=051638</t>
  </si>
  <si>
    <t>https://legrand.gr/el/b2b?ref=051639</t>
  </si>
  <si>
    <t>https://legrand.gr/el/b2b?ref=051757</t>
  </si>
  <si>
    <t>https://legrand.gr/el/b2b?ref=051758</t>
  </si>
  <si>
    <t>https://legrand.gr/el/b2b?ref=051759</t>
  </si>
  <si>
    <t>https://legrand.gr/el/b2b?ref=051772</t>
  </si>
  <si>
    <t>https://legrand.gr/el/b2b?ref=051773</t>
  </si>
  <si>
    <t>https://legrand.gr/el/b2b?ref=051774</t>
  </si>
  <si>
    <t>https://legrand.gr/el/b2b?ref=051775</t>
  </si>
  <si>
    <t>https://legrand.gr/el/b2b?ref=051780</t>
  </si>
  <si>
    <t>https://legrand.gr/el/b2b?ref=051781</t>
  </si>
  <si>
    <t>https://legrand.gr/el/b2b?ref=051782</t>
  </si>
  <si>
    <t>https://legrand.gr/el/b2b?ref=051783</t>
  </si>
  <si>
    <t>https://legrand.gr/el/b2b?ref=051786</t>
  </si>
  <si>
    <t>https://legrand.gr/el/b2b?ref=051787</t>
  </si>
  <si>
    <t>https://legrand.gr/el/b2b?ref=051788</t>
  </si>
  <si>
    <t>https://legrand.gr/el/b2b?ref=051796</t>
  </si>
  <si>
    <t>https://legrand.gr/el/b2b?ref=051797</t>
  </si>
  <si>
    <t>https://legrand.gr/el/b2b?ref=051798</t>
  </si>
  <si>
    <t>https://legrand.gr/el/b2b?ref=051882</t>
  </si>
  <si>
    <t>https://legrand.gr/el/b2b?ref=051883</t>
  </si>
  <si>
    <t>https://legrand.gr/el/b2b?ref=051884</t>
  </si>
  <si>
    <t>https://legrand.gr/el/b2b?ref=051885</t>
  </si>
  <si>
    <t>https://legrand.gr/el/b2b?ref=051890</t>
  </si>
  <si>
    <t>https://legrand.gr/el/b2b?ref=053562</t>
  </si>
  <si>
    <t>https://legrand.gr/el/b2b?ref=054000</t>
  </si>
  <si>
    <t>https://legrand.gr/el/b2b?ref=054001</t>
  </si>
  <si>
    <t>https://legrand.gr/el/b2b?ref=054002</t>
  </si>
  <si>
    <t>https://legrand.gr/el/b2b?ref=054003</t>
  </si>
  <si>
    <t>https://legrand.gr/el/b2b?ref=054005</t>
  </si>
  <si>
    <t>https://legrand.gr/el/b2b?ref=054006</t>
  </si>
  <si>
    <t>https://legrand.gr/el/b2b?ref=054007</t>
  </si>
  <si>
    <t>https://legrand.gr/el/b2b?ref=054008</t>
  </si>
  <si>
    <t>https://legrand.gr/el/b2b?ref=054010</t>
  </si>
  <si>
    <t>https://legrand.gr/el/b2b?ref=054011</t>
  </si>
  <si>
    <t>https://legrand.gr/el/b2b?ref=054012</t>
  </si>
  <si>
    <t>https://legrand.gr/el/b2b?ref=054013</t>
  </si>
  <si>
    <t>https://legrand.gr/el/b2b?ref=054015</t>
  </si>
  <si>
    <t>https://legrand.gr/el/b2b?ref=054016</t>
  </si>
  <si>
    <t>https://legrand.gr/el/b2b?ref=054017</t>
  </si>
  <si>
    <t>https://legrand.gr/el/b2b?ref=054018</t>
  </si>
  <si>
    <t>https://legrand.gr/el/b2b?ref=054020</t>
  </si>
  <si>
    <t>https://legrand.gr/el/b2b?ref=054021</t>
  </si>
  <si>
    <t>https://legrand.gr/el/b2b?ref=054022</t>
  </si>
  <si>
    <t>https://legrand.gr/el/b2b?ref=054023</t>
  </si>
  <si>
    <t>https://legrand.gr/el/b2b?ref=054690</t>
  </si>
  <si>
    <t>https://legrand.gr/el/b2b?ref=054691</t>
  </si>
  <si>
    <t>https://legrand.gr/el/b2b?ref=057012</t>
  </si>
  <si>
    <t>https://legrand.gr/el/b2b?ref=057013</t>
  </si>
  <si>
    <t>https://legrand.gr/el/b2b?ref=057016</t>
  </si>
  <si>
    <t>https://legrand.gr/el/b2b?ref=057017</t>
  </si>
  <si>
    <t>https://legrand.gr/el/b2b?ref=057018</t>
  </si>
  <si>
    <t>https://legrand.gr/el/b2b?ref=058000</t>
  </si>
  <si>
    <t>https://legrand.gr/el/b2b?ref=058001</t>
  </si>
  <si>
    <t>https://legrand.gr/el/b2b?ref=058002</t>
  </si>
  <si>
    <t>https://legrand.gr/el/b2b?ref=058030</t>
  </si>
  <si>
    <t>https://legrand.gr/el/b2b?ref=058035</t>
  </si>
  <si>
    <t>https://legrand.gr/el/b2b?ref=058041</t>
  </si>
  <si>
    <t>https://legrand.gr/el/b2b?ref=058042</t>
  </si>
  <si>
    <t>https://legrand.gr/el/b2b?ref=058043</t>
  </si>
  <si>
    <t>https://legrand.gr/el/b2b?ref=058044</t>
  </si>
  <si>
    <t>https://legrand.gr/el/b2b?ref=058048</t>
  </si>
  <si>
    <t>https://legrand.gr/el/b2b?ref=058049</t>
  </si>
  <si>
    <t>https://legrand.gr/el/b2b?ref=059005</t>
  </si>
  <si>
    <t>https://legrand.gr/el/b2b?ref=059006</t>
  </si>
  <si>
    <t>https://legrand.gr/el/b2b?ref=059007</t>
  </si>
  <si>
    <t>https://legrand.gr/el/b2b?ref=059052</t>
  </si>
  <si>
    <t>https://legrand.gr/el/b2b?ref=059053</t>
  </si>
  <si>
    <t>https://legrand.gr/el/b2b?ref=059054</t>
  </si>
  <si>
    <t>https://legrand.gr/el/b2b?ref=059056</t>
  </si>
  <si>
    <t>https://legrand.gr/el/b2b?ref=059059</t>
  </si>
  <si>
    <t>https://legrand.gr/el/b2b?ref=059070</t>
  </si>
  <si>
    <t>https://legrand.gr/el/b2b?ref=059071</t>
  </si>
  <si>
    <t>https://legrand.gr/el/b2b?ref=060978</t>
  </si>
  <si>
    <t>https://legrand.gr/el/b2b?ref=060995</t>
  </si>
  <si>
    <t>https://legrand.gr/el/b2b?ref=060998</t>
  </si>
  <si>
    <t>https://legrand.gr/el/b2b?ref=061730LS</t>
  </si>
  <si>
    <t>https://legrand.gr/el/b2b?ref=061731LS</t>
  </si>
  <si>
    <t>https://legrand.gr/el/b2b?ref=061732LS</t>
  </si>
  <si>
    <t>https://legrand.gr/el/b2b?ref=061733LS</t>
  </si>
  <si>
    <t>https://legrand.gr/el/b2b?ref=061736LS</t>
  </si>
  <si>
    <t>https://legrand.gr/el/b2b?ref=061782</t>
  </si>
  <si>
    <t>https://legrand.gr/el/b2b?ref=061787</t>
  </si>
  <si>
    <t>https://legrand.gr/el/b2b?ref=064800</t>
  </si>
  <si>
    <t>https://legrand.gr/el/b2b?ref=064802</t>
  </si>
  <si>
    <t>https://legrand.gr/el/b2b?ref=064803</t>
  </si>
  <si>
    <t>https://legrand.gr/el/b2b?ref=064804</t>
  </si>
  <si>
    <t>https://legrand.gr/el/b2b?ref=064820</t>
  </si>
  <si>
    <t>https://legrand.gr/el/b2b?ref=064827</t>
  </si>
  <si>
    <t>https://legrand.gr/el/b2b?ref=064828</t>
  </si>
  <si>
    <t>https://legrand.gr/el/b2b?ref=064830</t>
  </si>
  <si>
    <t>https://legrand.gr/el/b2b?ref=064832</t>
  </si>
  <si>
    <t>https://legrand.gr/el/b2b?ref=064835</t>
  </si>
  <si>
    <t>https://legrand.gr/el/b2b?ref=064837</t>
  </si>
  <si>
    <t>https://legrand.gr/el/b2b?ref=064838</t>
  </si>
  <si>
    <t>https://legrand.gr/el/b2b?ref=064839</t>
  </si>
  <si>
    <t>https://legrand.gr/el/b2b?ref=064840</t>
  </si>
  <si>
    <t>https://legrand.gr/el/b2b?ref=064841</t>
  </si>
  <si>
    <t>https://legrand.gr/el/b2b?ref=064842</t>
  </si>
  <si>
    <t>https://legrand.gr/el/b2b?ref=064844</t>
  </si>
  <si>
    <t>https://legrand.gr/el/b2b?ref=064846</t>
  </si>
  <si>
    <t>https://legrand.gr/el/b2b?ref=064848</t>
  </si>
  <si>
    <t>https://legrand.gr/el/b2b?ref=064849</t>
  </si>
  <si>
    <t>https://legrand.gr/el/b2b?ref=064855</t>
  </si>
  <si>
    <t>https://legrand.gr/el/b2b?ref=064856</t>
  </si>
  <si>
    <t>https://legrand.gr/el/b2b?ref=064858</t>
  </si>
  <si>
    <t>https://legrand.gr/el/b2b?ref=064859</t>
  </si>
  <si>
    <t>https://legrand.gr/el/b2b?ref=064869</t>
  </si>
  <si>
    <t>https://legrand.gr/el/b2b?ref=064871</t>
  </si>
  <si>
    <t>https://legrand.gr/el/b2b?ref=064872</t>
  </si>
  <si>
    <t>https://legrand.gr/el/b2b?ref=064873</t>
  </si>
  <si>
    <t>https://legrand.gr/el/b2b?ref=064874</t>
  </si>
  <si>
    <t>https://legrand.gr/el/b2b?ref=064875</t>
  </si>
  <si>
    <t>https://legrand.gr/el/b2b?ref=064876</t>
  </si>
  <si>
    <t>https://legrand.gr/el/b2b?ref=064877</t>
  </si>
  <si>
    <t>https://legrand.gr/el/b2b?ref=064878</t>
  </si>
  <si>
    <t>https://legrand.gr/el/b2b?ref=064880</t>
  </si>
  <si>
    <t>https://legrand.gr/el/b2b?ref=064881</t>
  </si>
  <si>
    <t>https://legrand.gr/el/b2b?ref=064884</t>
  </si>
  <si>
    <t>https://legrand.gr/el/b2b?ref=064885</t>
  </si>
  <si>
    <t>https://legrand.gr/el/b2b?ref=064886</t>
  </si>
  <si>
    <t>https://legrand.gr/el/b2b?ref=064888</t>
  </si>
  <si>
    <t>https://legrand.gr/el/b2b?ref=064891A</t>
  </si>
  <si>
    <t>https://legrand.gr/el/b2b?ref=064892</t>
  </si>
  <si>
    <t>https://legrand.gr/el/b2b?ref=064893</t>
  </si>
  <si>
    <t>https://legrand.gr/el/b2b?ref=064894</t>
  </si>
  <si>
    <t>https://legrand.gr/el/b2b?ref=064896A</t>
  </si>
  <si>
    <t>https://legrand.gr/el/b2b?ref=064897</t>
  </si>
  <si>
    <t>https://legrand.gr/el/b2b?ref=064899</t>
  </si>
  <si>
    <t>https://legrand.gr/el/b2b?ref=064948</t>
  </si>
  <si>
    <t>https://legrand.gr/el/b2b?ref=065001</t>
  </si>
  <si>
    <t>https://legrand.gr/el/b2b?ref=065002</t>
  </si>
  <si>
    <t>https://legrand.gr/el/b2b?ref=065003</t>
  </si>
  <si>
    <t>https://legrand.gr/el/b2b?ref=065004</t>
  </si>
  <si>
    <t>https://legrand.gr/el/b2b?ref=065080</t>
  </si>
  <si>
    <t>https://legrand.gr/el/b2b?ref=065083A</t>
  </si>
  <si>
    <t>https://legrand.gr/el/b2b?ref=065084A</t>
  </si>
  <si>
    <t>https://legrand.gr/el/b2b?ref=065094</t>
  </si>
  <si>
    <t>https://legrand.gr/el/b2b?ref=065101</t>
  </si>
  <si>
    <t>https://legrand.gr/el/b2b?ref=065102</t>
  </si>
  <si>
    <t>https://legrand.gr/el/b2b?ref=065103</t>
  </si>
  <si>
    <t>https://legrand.gr/el/b2b?ref=065104</t>
  </si>
  <si>
    <t>https://legrand.gr/el/b2b?ref=065183</t>
  </si>
  <si>
    <t>https://legrand.gr/el/b2b?ref=065183A</t>
  </si>
  <si>
    <t>https://legrand.gr/el/b2b?ref=065184A</t>
  </si>
  <si>
    <t>https://legrand.gr/el/b2b?ref=065201</t>
  </si>
  <si>
    <t>https://legrand.gr/el/b2b?ref=065202</t>
  </si>
  <si>
    <t>https://legrand.gr/el/b2b?ref=065203</t>
  </si>
  <si>
    <t>https://legrand.gr/el/b2b?ref=065204</t>
  </si>
  <si>
    <t>https://legrand.gr/el/b2b?ref=065283A</t>
  </si>
  <si>
    <t>https://legrand.gr/el/b2b?ref=065284A</t>
  </si>
  <si>
    <t>https://legrand.gr/el/b2b?ref=066200</t>
  </si>
  <si>
    <t>https://legrand.gr/el/b2b?ref=066201</t>
  </si>
  <si>
    <t>https://legrand.gr/el/b2b?ref=066203</t>
  </si>
  <si>
    <t>https://legrand.gr/el/b2b?ref=066210</t>
  </si>
  <si>
    <t>https://legrand.gr/el/b2b?ref=066211</t>
  </si>
  <si>
    <t>https://legrand.gr/el/b2b?ref=066213</t>
  </si>
  <si>
    <t>https://legrand.gr/el/b2b?ref=066215</t>
  </si>
  <si>
    <t>https://legrand.gr/el/b2b?ref=066218</t>
  </si>
  <si>
    <t>https://legrand.gr/el/b2b?ref=066224</t>
  </si>
  <si>
    <t>https://legrand.gr/el/b2b?ref=066227</t>
  </si>
  <si>
    <t>https://legrand.gr/el/b2b?ref=066230</t>
  </si>
  <si>
    <t>https://legrand.gr/el/b2b?ref=066231</t>
  </si>
  <si>
    <t>https://legrand.gr/el/b2b?ref=066233</t>
  </si>
  <si>
    <t>https://legrand.gr/el/b2b?ref=066234</t>
  </si>
  <si>
    <t>https://legrand.gr/el/b2b?ref=066235</t>
  </si>
  <si>
    <t>https://legrand.gr/el/b2b?ref=066236</t>
  </si>
  <si>
    <t>https://legrand.gr/el/b2b?ref=066237</t>
  </si>
  <si>
    <t>https://legrand.gr/el/b2b?ref=066240</t>
  </si>
  <si>
    <t>https://legrand.gr/el/b2b?ref=066241</t>
  </si>
  <si>
    <t>https://legrand.gr/el/b2b?ref=066250A</t>
  </si>
  <si>
    <t>https://legrand.gr/el/b2b?ref=066251A</t>
  </si>
  <si>
    <t>https://legrand.gr/el/b2b?ref=066270</t>
  </si>
  <si>
    <t>https://legrand.gr/el/b2b?ref=066273</t>
  </si>
  <si>
    <t>https://legrand.gr/el/b2b?ref=066277</t>
  </si>
  <si>
    <t>https://legrand.gr/el/b2b?ref=066280</t>
  </si>
  <si>
    <t>https://legrand.gr/el/b2b?ref=066287</t>
  </si>
  <si>
    <t>https://legrand.gr/el/b2b?ref=066288</t>
  </si>
  <si>
    <t>https://legrand.gr/el/b2b?ref=066289</t>
  </si>
  <si>
    <t>https://legrand.gr/el/b2b?ref=066290</t>
  </si>
  <si>
    <t>https://legrand.gr/el/b2b?ref=066297</t>
  </si>
  <si>
    <t>https://legrand.gr/el/b2b?ref=066299</t>
  </si>
  <si>
    <t>https://legrand.gr/el/b2b?ref=066601</t>
  </si>
  <si>
    <t>https://legrand.gr/el/b2b?ref=066602</t>
  </si>
  <si>
    <t>https://legrand.gr/el/b2b?ref=066603</t>
  </si>
  <si>
    <t>https://legrand.gr/el/b2b?ref=066604</t>
  </si>
  <si>
    <t>https://legrand.gr/el/b2b?ref=066611</t>
  </si>
  <si>
    <t>https://legrand.gr/el/b2b?ref=066612</t>
  </si>
  <si>
    <t>https://legrand.gr/el/b2b?ref=066613</t>
  </si>
  <si>
    <t>https://legrand.gr/el/b2b?ref=066614</t>
  </si>
  <si>
    <t>https://legrand.gr/el/b2b?ref=066621</t>
  </si>
  <si>
    <t>https://legrand.gr/el/b2b?ref=066622</t>
  </si>
  <si>
    <t>https://legrand.gr/el/b2b?ref=066623</t>
  </si>
  <si>
    <t>https://legrand.gr/el/b2b?ref=066624</t>
  </si>
  <si>
    <t>https://legrand.gr/el/b2b?ref=066627</t>
  </si>
  <si>
    <t>https://legrand.gr/el/b2b?ref=066631</t>
  </si>
  <si>
    <t>https://legrand.gr/el/b2b?ref=066632</t>
  </si>
  <si>
    <t>https://legrand.gr/el/b2b?ref=066633</t>
  </si>
  <si>
    <t>https://legrand.gr/el/b2b?ref=066634</t>
  </si>
  <si>
    <t>https://legrand.gr/el/b2b?ref=066635</t>
  </si>
  <si>
    <t>https://legrand.gr/el/b2b?ref=066681</t>
  </si>
  <si>
    <t>https://legrand.gr/el/b2b?ref=066682</t>
  </si>
  <si>
    <t>https://legrand.gr/el/b2b?ref=066683</t>
  </si>
  <si>
    <t>https://legrand.gr/el/b2b?ref=066684</t>
  </si>
  <si>
    <t>https://legrand.gr/el/b2b?ref=066701</t>
  </si>
  <si>
    <t>https://legrand.gr/el/b2b?ref=066702</t>
  </si>
  <si>
    <t>https://legrand.gr/el/b2b?ref=066703</t>
  </si>
  <si>
    <t>https://legrand.gr/el/b2b?ref=066704</t>
  </si>
  <si>
    <t>https://legrand.gr/el/b2b?ref=066705</t>
  </si>
  <si>
    <t>https://legrand.gr/el/b2b?ref=066711</t>
  </si>
  <si>
    <t>https://legrand.gr/el/b2b?ref=066712</t>
  </si>
  <si>
    <t>https://legrand.gr/el/b2b?ref=066713</t>
  </si>
  <si>
    <t>https://legrand.gr/el/b2b?ref=066714</t>
  </si>
  <si>
    <t>https://legrand.gr/el/b2b?ref=066715</t>
  </si>
  <si>
    <t>https://legrand.gr/el/b2b?ref=066721</t>
  </si>
  <si>
    <t>https://legrand.gr/el/b2b?ref=066722</t>
  </si>
  <si>
    <t>https://legrand.gr/el/b2b?ref=066723</t>
  </si>
  <si>
    <t>https://legrand.gr/el/b2b?ref=066724</t>
  </si>
  <si>
    <t>https://legrand.gr/el/b2b?ref=066725</t>
  </si>
  <si>
    <t>https://legrand.gr/el/b2b?ref=066731</t>
  </si>
  <si>
    <t>https://legrand.gr/el/b2b?ref=066732</t>
  </si>
  <si>
    <t>https://legrand.gr/el/b2b?ref=066733</t>
  </si>
  <si>
    <t>https://legrand.gr/el/b2b?ref=066734</t>
  </si>
  <si>
    <t>https://legrand.gr/el/b2b?ref=066735</t>
  </si>
  <si>
    <t>https://legrand.gr/el/b2b?ref=066741</t>
  </si>
  <si>
    <t>https://legrand.gr/el/b2b?ref=066742</t>
  </si>
  <si>
    <t>https://legrand.gr/el/b2b?ref=066743</t>
  </si>
  <si>
    <t>https://legrand.gr/el/b2b?ref=066744</t>
  </si>
  <si>
    <t>https://legrand.gr/el/b2b?ref=066745</t>
  </si>
  <si>
    <t>https://legrand.gr/el/b2b?ref=066751</t>
  </si>
  <si>
    <t>https://legrand.gr/el/b2b?ref=066752</t>
  </si>
  <si>
    <t>https://legrand.gr/el/b2b?ref=066753</t>
  </si>
  <si>
    <t>https://legrand.gr/el/b2b?ref=066754</t>
  </si>
  <si>
    <t>https://legrand.gr/el/b2b?ref=066761</t>
  </si>
  <si>
    <t>https://legrand.gr/el/b2b?ref=066762</t>
  </si>
  <si>
    <t>https://legrand.gr/el/b2b?ref=066763</t>
  </si>
  <si>
    <t>https://legrand.gr/el/b2b?ref=066764</t>
  </si>
  <si>
    <t>https://legrand.gr/el/b2b?ref=066771</t>
  </si>
  <si>
    <t>https://legrand.gr/el/b2b?ref=066772</t>
  </si>
  <si>
    <t>https://legrand.gr/el/b2b?ref=066773</t>
  </si>
  <si>
    <t>https://legrand.gr/el/b2b?ref=066781</t>
  </si>
  <si>
    <t>https://legrand.gr/el/b2b?ref=066782</t>
  </si>
  <si>
    <t>https://legrand.gr/el/b2b?ref=066783</t>
  </si>
  <si>
    <t>https://legrand.gr/el/b2b?ref=066791</t>
  </si>
  <si>
    <t>https://legrand.gr/el/b2b?ref=066792</t>
  </si>
  <si>
    <t>https://legrand.gr/el/b2b?ref=066793</t>
  </si>
  <si>
    <t>https://legrand.gr/el/b2b?ref=067001</t>
  </si>
  <si>
    <t>https://legrand.gr/el/b2b?ref=067002</t>
  </si>
  <si>
    <t>https://legrand.gr/el/b2b?ref=067005</t>
  </si>
  <si>
    <t>https://legrand.gr/el/b2b?ref=067007</t>
  </si>
  <si>
    <t>https://legrand.gr/el/b2b?ref=067017</t>
  </si>
  <si>
    <t>https://legrand.gr/el/b2b?ref=067018</t>
  </si>
  <si>
    <t>https://legrand.gr/el/b2b?ref=067019</t>
  </si>
  <si>
    <t>https://legrand.gr/el/b2b?ref=067020</t>
  </si>
  <si>
    <t>https://legrand.gr/el/b2b?ref=067025A</t>
  </si>
  <si>
    <t>https://legrand.gr/el/b2b?ref=067026A</t>
  </si>
  <si>
    <t>https://legrand.gr/el/b2b?ref=067031</t>
  </si>
  <si>
    <t>https://legrand.gr/el/b2b?ref=067032</t>
  </si>
  <si>
    <t>https://legrand.gr/el/b2b?ref=067034</t>
  </si>
  <si>
    <t>https://legrand.gr/el/b2b?ref=067040</t>
  </si>
  <si>
    <t>https://legrand.gr/el/b2b?ref=067046</t>
  </si>
  <si>
    <t>https://legrand.gr/el/b2b?ref=067047</t>
  </si>
  <si>
    <t>https://legrand.gr/el/b2b?ref=067048</t>
  </si>
  <si>
    <t>https://legrand.gr/el/b2b?ref=067051</t>
  </si>
  <si>
    <t>https://legrand.gr/el/b2b?ref=067061</t>
  </si>
  <si>
    <t>https://legrand.gr/el/b2b?ref=067068</t>
  </si>
  <si>
    <t>https://legrand.gr/el/b2b?ref=067080</t>
  </si>
  <si>
    <t>https://legrand.gr/el/b2b?ref=067083A</t>
  </si>
  <si>
    <t>https://legrand.gr/el/b2b?ref=067086A</t>
  </si>
  <si>
    <t>https://legrand.gr/el/b2b?ref=067088</t>
  </si>
  <si>
    <t>https://legrand.gr/el/b2b?ref=067089</t>
  </si>
  <si>
    <t>https://legrand.gr/el/b2b?ref=067093</t>
  </si>
  <si>
    <t>https://legrand.gr/el/b2b?ref=067153</t>
  </si>
  <si>
    <t>https://legrand.gr/el/b2b?ref=067159</t>
  </si>
  <si>
    <t>https://legrand.gr/el/b2b?ref=067161</t>
  </si>
  <si>
    <t>https://legrand.gr/el/b2b?ref=067166</t>
  </si>
  <si>
    <t>https://legrand.gr/el/b2b?ref=067167</t>
  </si>
  <si>
    <t>https://legrand.gr/el/b2b?ref=067168</t>
  </si>
  <si>
    <t>https://legrand.gr/el/b2b?ref=067169</t>
  </si>
  <si>
    <t>https://legrand.gr/el/b2b?ref=067217</t>
  </si>
  <si>
    <t>https://legrand.gr/el/b2b?ref=067218</t>
  </si>
  <si>
    <t>https://legrand.gr/el/b2b?ref=067225</t>
  </si>
  <si>
    <t>https://legrand.gr/el/b2b?ref=067226</t>
  </si>
  <si>
    <t>https://legrand.gr/el/b2b?ref=067311</t>
  </si>
  <si>
    <t>https://legrand.gr/el/b2b?ref=067316</t>
  </si>
  <si>
    <t>https://legrand.gr/el/b2b?ref=067318</t>
  </si>
  <si>
    <t>https://legrand.gr/el/b2b?ref=067340</t>
  </si>
  <si>
    <t>https://legrand.gr/el/b2b?ref=067344</t>
  </si>
  <si>
    <t>https://legrand.gr/el/b2b?ref=067346</t>
  </si>
  <si>
    <t>https://legrand.gr/el/b2b?ref=067352</t>
  </si>
  <si>
    <t>https://legrand.gr/el/b2b?ref=067372</t>
  </si>
  <si>
    <t>https://legrand.gr/el/b2b?ref=067376</t>
  </si>
  <si>
    <t>https://legrand.gr/el/b2b?ref=067377</t>
  </si>
  <si>
    <t>https://legrand.gr/el/b2b?ref=067378</t>
  </si>
  <si>
    <t>https://legrand.gr/el/b2b?ref=067379</t>
  </si>
  <si>
    <t>https://legrand.gr/el/b2b?ref=067382</t>
  </si>
  <si>
    <t>https://legrand.gr/el/b2b?ref=067386</t>
  </si>
  <si>
    <t>https://legrand.gr/el/b2b?ref=067387</t>
  </si>
  <si>
    <t>https://legrand.gr/el/b2b?ref=067388</t>
  </si>
  <si>
    <t>https://legrand.gr/el/b2b?ref=067396</t>
  </si>
  <si>
    <t>https://legrand.gr/el/b2b?ref=067400</t>
  </si>
  <si>
    <t>https://legrand.gr/el/b2b?ref=067423</t>
  </si>
  <si>
    <t>https://legrand.gr/el/b2b?ref=067432</t>
  </si>
  <si>
    <t>https://legrand.gr/el/b2b?ref=067433</t>
  </si>
  <si>
    <t>https://legrand.gr/el/b2b?ref=067439</t>
  </si>
  <si>
    <t>https://legrand.gr/el/b2b?ref=067455</t>
  </si>
  <si>
    <t>https://legrand.gr/el/b2b?ref=067457</t>
  </si>
  <si>
    <t>https://legrand.gr/el/b2b?ref=067458</t>
  </si>
  <si>
    <t>https://legrand.gr/el/b2b?ref=067462</t>
  </si>
  <si>
    <t>https://legrand.gr/el/b2b?ref=067464</t>
  </si>
  <si>
    <t>https://legrand.gr/el/b2b?ref=067465</t>
  </si>
  <si>
    <t>https://legrand.gr/el/b2b?ref=067466</t>
  </si>
  <si>
    <t>https://legrand.gr/el/b2b?ref=067541</t>
  </si>
  <si>
    <t>https://legrand.gr/el/b2b?ref=067542</t>
  </si>
  <si>
    <t>https://legrand.gr/el/b2b?ref=067552</t>
  </si>
  <si>
    <t>https://legrand.gr/el/b2b?ref=067553</t>
  </si>
  <si>
    <t>https://legrand.gr/el/b2b?ref=067557</t>
  </si>
  <si>
    <t>https://legrand.gr/el/b2b?ref=067558</t>
  </si>
  <si>
    <t>https://legrand.gr/el/b2b?ref=067560</t>
  </si>
  <si>
    <t>https://legrand.gr/el/b2b?ref=067561</t>
  </si>
  <si>
    <t>https://legrand.gr/el/b2b?ref=067563</t>
  </si>
  <si>
    <t>https://legrand.gr/el/b2b?ref=067565</t>
  </si>
  <si>
    <t>https://legrand.gr/el/b2b?ref=067566</t>
  </si>
  <si>
    <t>https://legrand.gr/el/b2b?ref=067570</t>
  </si>
  <si>
    <t>https://legrand.gr/el/b2b?ref=067571</t>
  </si>
  <si>
    <t>https://legrand.gr/el/b2b?ref=067579</t>
  </si>
  <si>
    <t>https://legrand.gr/el/b2b?ref=067593</t>
  </si>
  <si>
    <t>https://legrand.gr/el/b2b?ref=067601</t>
  </si>
  <si>
    <t>https://legrand.gr/el/b2b?ref=067603</t>
  </si>
  <si>
    <t>https://legrand.gr/el/b2b?ref=067620</t>
  </si>
  <si>
    <t>https://legrand.gr/el/b2b?ref=067621</t>
  </si>
  <si>
    <t>https://legrand.gr/el/b2b?ref=067622</t>
  </si>
  <si>
    <t>https://legrand.gr/el/b2b?ref=067627</t>
  </si>
  <si>
    <t>https://legrand.gr/el/b2b?ref=067646</t>
  </si>
  <si>
    <t>https://legrand.gr/el/b2b?ref=067647</t>
  </si>
  <si>
    <t>https://legrand.gr/el/b2b?ref=067651</t>
  </si>
  <si>
    <t>https://legrand.gr/el/b2b?ref=067652</t>
  </si>
  <si>
    <t>https://legrand.gr/el/b2b?ref=067653</t>
  </si>
  <si>
    <t>https://legrand.gr/el/b2b?ref=067654</t>
  </si>
  <si>
    <t>https://legrand.gr/el/b2b?ref=067656</t>
  </si>
  <si>
    <t>https://legrand.gr/el/b2b?ref=067657</t>
  </si>
  <si>
    <t>https://legrand.gr/el/b2b?ref=067664</t>
  </si>
  <si>
    <t>https://legrand.gr/el/b2b?ref=067670</t>
  </si>
  <si>
    <t>https://legrand.gr/el/b2b?ref=067684</t>
  </si>
  <si>
    <t>https://legrand.gr/el/b2b?ref=067685</t>
  </si>
  <si>
    <t>https://legrand.gr/el/b2b?ref=067685L</t>
  </si>
  <si>
    <t>https://legrand.gr/el/b2b?ref=067686</t>
  </si>
  <si>
    <t>https://legrand.gr/el/b2b?ref=067686L</t>
  </si>
  <si>
    <t>https://legrand.gr/el/b2b?ref=067687</t>
  </si>
  <si>
    <t>https://legrand.gr/el/b2b?ref=067687L</t>
  </si>
  <si>
    <t>https://legrand.gr/el/b2b?ref=067688</t>
  </si>
  <si>
    <t>https://legrand.gr/el/b2b?ref=067688L</t>
  </si>
  <si>
    <t>https://legrand.gr/el/b2b?ref=067689L</t>
  </si>
  <si>
    <t>https://legrand.gr/el/b2b?ref=067694</t>
  </si>
  <si>
    <t>https://legrand.gr/el/b2b?ref=067695</t>
  </si>
  <si>
    <t>https://legrand.gr/el/b2b?ref=067696</t>
  </si>
  <si>
    <t>https://legrand.gr/el/b2b?ref=067697</t>
  </si>
  <si>
    <t>https://legrand.gr/el/b2b?ref=067721A</t>
  </si>
  <si>
    <t>https://legrand.gr/el/b2b?ref=067723</t>
  </si>
  <si>
    <t>https://legrand.gr/el/b2b?ref=067724</t>
  </si>
  <si>
    <t>https://legrand.gr/el/b2b?ref=067726A</t>
  </si>
  <si>
    <t>https://legrand.gr/el/b2b?ref=067755</t>
  </si>
  <si>
    <t>https://legrand.gr/el/b2b?ref=067756</t>
  </si>
  <si>
    <t>https://legrand.gr/el/b2b?ref=067757</t>
  </si>
  <si>
    <t>https://legrand.gr/el/b2b?ref=067767</t>
  </si>
  <si>
    <t>https://legrand.gr/el/b2b?ref=067768</t>
  </si>
  <si>
    <t>https://legrand.gr/el/b2b?ref=067769</t>
  </si>
  <si>
    <t>https://legrand.gr/el/b2b?ref=067771A</t>
  </si>
  <si>
    <t>https://legrand.gr/el/b2b?ref=067772</t>
  </si>
  <si>
    <t>https://legrand.gr/el/b2b?ref=067773</t>
  </si>
  <si>
    <t>https://legrand.gr/el/b2b?ref=067774</t>
  </si>
  <si>
    <t>https://legrand.gr/el/b2b?ref=067776A</t>
  </si>
  <si>
    <t>https://legrand.gr/el/b2b?ref=067797</t>
  </si>
  <si>
    <t>https://legrand.gr/el/b2b?ref=067798</t>
  </si>
  <si>
    <t>https://legrand.gr/el/b2b?ref=067799</t>
  </si>
  <si>
    <t>https://legrand.gr/el/b2b?ref=067801</t>
  </si>
  <si>
    <t>https://legrand.gr/el/b2b?ref=067802</t>
  </si>
  <si>
    <t>https://legrand.gr/el/b2b?ref=067805</t>
  </si>
  <si>
    <t>https://legrand.gr/el/b2b?ref=067813</t>
  </si>
  <si>
    <t>https://legrand.gr/el/b2b?ref=067814</t>
  </si>
  <si>
    <t>https://legrand.gr/el/b2b?ref=067816</t>
  </si>
  <si>
    <t>https://legrand.gr/el/b2b?ref=067827</t>
  </si>
  <si>
    <t>https://legrand.gr/el/b2b?ref=067841</t>
  </si>
  <si>
    <t>https://legrand.gr/el/b2b?ref=067884</t>
  </si>
  <si>
    <t>https://legrand.gr/el/b2b?ref=067901</t>
  </si>
  <si>
    <t>https://legrand.gr/el/b2b?ref=067902</t>
  </si>
  <si>
    <t>https://legrand.gr/el/b2b?ref=067903</t>
  </si>
  <si>
    <t>https://legrand.gr/el/b2b?ref=067904</t>
  </si>
  <si>
    <t>https://legrand.gr/el/b2b?ref=067905</t>
  </si>
  <si>
    <t>https://legrand.gr/el/b2b?ref=067906</t>
  </si>
  <si>
    <t>https://legrand.gr/el/b2b?ref=067907</t>
  </si>
  <si>
    <t>https://legrand.gr/el/b2b?ref=067909</t>
  </si>
  <si>
    <t>https://legrand.gr/el/b2b?ref=067910</t>
  </si>
  <si>
    <t>https://legrand.gr/el/b2b?ref=067913</t>
  </si>
  <si>
    <t>https://legrand.gr/el/b2b?ref=067921</t>
  </si>
  <si>
    <t>https://legrand.gr/el/b2b?ref=067926A</t>
  </si>
  <si>
    <t>https://legrand.gr/el/b2b?ref=067931</t>
  </si>
  <si>
    <t>https://legrand.gr/el/b2b?ref=067934</t>
  </si>
  <si>
    <t>https://legrand.gr/el/b2b?ref=067935</t>
  </si>
  <si>
    <t>https://legrand.gr/el/b2b?ref=067936</t>
  </si>
  <si>
    <t>https://legrand.gr/el/b2b?ref=067937</t>
  </si>
  <si>
    <t>https://legrand.gr/el/b2b?ref=067939</t>
  </si>
  <si>
    <t>https://legrand.gr/el/b2b?ref=067948</t>
  </si>
  <si>
    <t>https://legrand.gr/el/b2b?ref=067950</t>
  </si>
  <si>
    <t>https://legrand.gr/el/b2b?ref=067951</t>
  </si>
  <si>
    <t>https://legrand.gr/el/b2b?ref=067952</t>
  </si>
  <si>
    <t>https://legrand.gr/el/b2b?ref=067954</t>
  </si>
  <si>
    <t>https://legrand.gr/el/b2b?ref=067955</t>
  </si>
  <si>
    <t>https://legrand.gr/el/b2b?ref=067956</t>
  </si>
  <si>
    <t>https://legrand.gr/el/b2b?ref=067959</t>
  </si>
  <si>
    <t>https://legrand.gr/el/b2b?ref=067961</t>
  </si>
  <si>
    <t>https://legrand.gr/el/b2b?ref=067962</t>
  </si>
  <si>
    <t>https://legrand.gr/el/b2b?ref=067968</t>
  </si>
  <si>
    <t>https://legrand.gr/el/b2b?ref=067974</t>
  </si>
  <si>
    <t>https://legrand.gr/el/b2b?ref=067980</t>
  </si>
  <si>
    <t>https://legrand.gr/el/b2b?ref=067982</t>
  </si>
  <si>
    <t>https://legrand.gr/el/b2b?ref=067985</t>
  </si>
  <si>
    <t>https://legrand.gr/el/b2b?ref=067986</t>
  </si>
  <si>
    <t>https://legrand.gr/el/b2b?ref=067987</t>
  </si>
  <si>
    <t>https://legrand.gr/el/b2b?ref=067988</t>
  </si>
  <si>
    <t>https://legrand.gr/el/b2b?ref=067990</t>
  </si>
  <si>
    <t>https://legrand.gr/el/b2b?ref=067999</t>
  </si>
  <si>
    <t>https://legrand.gr/el/b2b?ref=067999A</t>
  </si>
  <si>
    <t>https://legrand.gr/el/b2b?ref=068000</t>
  </si>
  <si>
    <t>https://legrand.gr/el/b2b?ref=068001</t>
  </si>
  <si>
    <t>https://legrand.gr/el/b2b?ref=068002</t>
  </si>
  <si>
    <t>https://legrand.gr/el/b2b?ref=068003</t>
  </si>
  <si>
    <t>https://legrand.gr/el/b2b?ref=068004</t>
  </si>
  <si>
    <t>https://legrand.gr/el/b2b?ref=068011</t>
  </si>
  <si>
    <t>https://legrand.gr/el/b2b?ref=068014</t>
  </si>
  <si>
    <t>https://legrand.gr/el/b2b?ref=068020</t>
  </si>
  <si>
    <t>https://legrand.gr/el/b2b?ref=068021</t>
  </si>
  <si>
    <t>https://legrand.gr/el/b2b?ref=068026A</t>
  </si>
  <si>
    <t>https://legrand.gr/el/b2b?ref=068037</t>
  </si>
  <si>
    <t>https://legrand.gr/el/b2b?ref=068051</t>
  </si>
  <si>
    <t>https://legrand.gr/el/b2b?ref=068054</t>
  </si>
  <si>
    <t>https://legrand.gr/el/b2b?ref=068061</t>
  </si>
  <si>
    <t>https://legrand.gr/el/b2b?ref=068068</t>
  </si>
  <si>
    <t>https://legrand.gr/el/b2b?ref=068075</t>
  </si>
  <si>
    <t>https://legrand.gr/el/b2b?ref=068088</t>
  </si>
  <si>
    <t>https://legrand.gr/el/b2b?ref=068119</t>
  </si>
  <si>
    <t>https://legrand.gr/el/b2b?ref=068128</t>
  </si>
  <si>
    <t>https://legrand.gr/el/b2b?ref=068131</t>
  </si>
  <si>
    <t>https://legrand.gr/el/b2b?ref=068135</t>
  </si>
  <si>
    <t>https://legrand.gr/el/b2b?ref=068140</t>
  </si>
  <si>
    <t>https://legrand.gr/el/b2b?ref=068142</t>
  </si>
  <si>
    <t>https://legrand.gr/el/b2b?ref=068144</t>
  </si>
  <si>
    <t>https://legrand.gr/el/b2b?ref=068145</t>
  </si>
  <si>
    <t>https://legrand.gr/el/b2b?ref=068148</t>
  </si>
  <si>
    <t>https://legrand.gr/el/b2b?ref=068149</t>
  </si>
  <si>
    <t>https://legrand.gr/el/b2b?ref=068151</t>
  </si>
  <si>
    <t>https://legrand.gr/el/b2b?ref=068155</t>
  </si>
  <si>
    <t>https://legrand.gr/el/b2b?ref=068156</t>
  </si>
  <si>
    <t>https://legrand.gr/el/b2b?ref=068158</t>
  </si>
  <si>
    <t>https://legrand.gr/el/b2b?ref=068159</t>
  </si>
  <si>
    <t>https://legrand.gr/el/b2b?ref=068176</t>
  </si>
  <si>
    <t>https://legrand.gr/el/b2b?ref=068177</t>
  </si>
  <si>
    <t>https://legrand.gr/el/b2b?ref=068178</t>
  </si>
  <si>
    <t>https://legrand.gr/el/b2b?ref=068180</t>
  </si>
  <si>
    <t>https://legrand.gr/el/b2b?ref=068188</t>
  </si>
  <si>
    <t>https://legrand.gr/el/b2b?ref=068190</t>
  </si>
  <si>
    <t>https://legrand.gr/el/b2b?ref=068201</t>
  </si>
  <si>
    <t>https://legrand.gr/el/b2b?ref=068202</t>
  </si>
  <si>
    <t>https://legrand.gr/el/b2b?ref=068203</t>
  </si>
  <si>
    <t>https://legrand.gr/el/b2b?ref=068204</t>
  </si>
  <si>
    <t>https://legrand.gr/el/b2b?ref=068209</t>
  </si>
  <si>
    <t>https://legrand.gr/el/b2b?ref=068210</t>
  </si>
  <si>
    <t>https://legrand.gr/el/b2b?ref=068211</t>
  </si>
  <si>
    <t>https://legrand.gr/el/b2b?ref=068212</t>
  </si>
  <si>
    <t>https://legrand.gr/el/b2b?ref=068215</t>
  </si>
  <si>
    <t>https://legrand.gr/el/b2b?ref=068216</t>
  </si>
  <si>
    <t>https://legrand.gr/el/b2b?ref=068217</t>
  </si>
  <si>
    <t>https://legrand.gr/el/b2b?ref=068219</t>
  </si>
  <si>
    <t>https://legrand.gr/el/b2b?ref=068227</t>
  </si>
  <si>
    <t>https://legrand.gr/el/b2b?ref=068237</t>
  </si>
  <si>
    <t>https://legrand.gr/el/b2b?ref=068239</t>
  </si>
  <si>
    <t>https://legrand.gr/el/b2b?ref=068240</t>
  </si>
  <si>
    <t>https://legrand.gr/el/b2b?ref=068241</t>
  </si>
  <si>
    <t>https://legrand.gr/el/b2b?ref=068246</t>
  </si>
  <si>
    <t>https://legrand.gr/el/b2b?ref=068248</t>
  </si>
  <si>
    <t>https://legrand.gr/el/b2b?ref=068251</t>
  </si>
  <si>
    <t>https://legrand.gr/el/b2b?ref=068252</t>
  </si>
  <si>
    <t>https://legrand.gr/el/b2b?ref=068253</t>
  </si>
  <si>
    <t>https://legrand.gr/el/b2b?ref=068256</t>
  </si>
  <si>
    <t>https://legrand.gr/el/b2b?ref=068259</t>
  </si>
  <si>
    <t>https://legrand.gr/el/b2b?ref=068269</t>
  </si>
  <si>
    <t>https://legrand.gr/el/b2b?ref=068280</t>
  </si>
  <si>
    <t>https://legrand.gr/el/b2b?ref=068281</t>
  </si>
  <si>
    <t>https://legrand.gr/el/b2b?ref=068282</t>
  </si>
  <si>
    <t>https://legrand.gr/el/b2b?ref=068285</t>
  </si>
  <si>
    <t>https://legrand.gr/el/b2b?ref=068291</t>
  </si>
  <si>
    <t>https://legrand.gr/el/b2b?ref=068294</t>
  </si>
  <si>
    <t>https://legrand.gr/el/b2b?ref=068299</t>
  </si>
  <si>
    <t>https://legrand.gr/el/b2b?ref=068299A</t>
  </si>
  <si>
    <t>https://legrand.gr/el/b2b?ref=068300</t>
  </si>
  <si>
    <t>https://legrand.gr/el/b2b?ref=068301</t>
  </si>
  <si>
    <t>https://legrand.gr/el/b2b?ref=068302</t>
  </si>
  <si>
    <t>https://legrand.gr/el/b2b?ref=068303</t>
  </si>
  <si>
    <t>https://legrand.gr/el/b2b?ref=068304</t>
  </si>
  <si>
    <t>https://legrand.gr/el/b2b?ref=068311</t>
  </si>
  <si>
    <t>https://legrand.gr/el/b2b?ref=068314</t>
  </si>
  <si>
    <t>https://legrand.gr/el/b2b?ref=068320</t>
  </si>
  <si>
    <t>https://legrand.gr/el/b2b?ref=068321</t>
  </si>
  <si>
    <t>https://legrand.gr/el/b2b?ref=068326A</t>
  </si>
  <si>
    <t>https://legrand.gr/el/b2b?ref=068327</t>
  </si>
  <si>
    <t>https://legrand.gr/el/b2b?ref=068328</t>
  </si>
  <si>
    <t>https://legrand.gr/el/b2b?ref=068337</t>
  </si>
  <si>
    <t>https://legrand.gr/el/b2b?ref=068351</t>
  </si>
  <si>
    <t>https://legrand.gr/el/b2b?ref=068354</t>
  </si>
  <si>
    <t>https://legrand.gr/el/b2b?ref=068361</t>
  </si>
  <si>
    <t>https://legrand.gr/el/b2b?ref=068368</t>
  </si>
  <si>
    <t>https://legrand.gr/el/b2b?ref=068375</t>
  </si>
  <si>
    <t>https://legrand.gr/el/b2b?ref=068388</t>
  </si>
  <si>
    <t>https://legrand.gr/el/b2b?ref=068419</t>
  </si>
  <si>
    <t>https://legrand.gr/el/b2b?ref=068431</t>
  </si>
  <si>
    <t>https://legrand.gr/el/b2b?ref=068435</t>
  </si>
  <si>
    <t>https://legrand.gr/el/b2b?ref=068440</t>
  </si>
  <si>
    <t>https://legrand.gr/el/b2b?ref=068442</t>
  </si>
  <si>
    <t>https://legrand.gr/el/b2b?ref=068444</t>
  </si>
  <si>
    <t>https://legrand.gr/el/b2b?ref=068445</t>
  </si>
  <si>
    <t>https://legrand.gr/el/b2b?ref=068448</t>
  </si>
  <si>
    <t>https://legrand.gr/el/b2b?ref=068449</t>
  </si>
  <si>
    <t>https://legrand.gr/el/b2b?ref=068451</t>
  </si>
  <si>
    <t>https://legrand.gr/el/b2b?ref=068455</t>
  </si>
  <si>
    <t>https://legrand.gr/el/b2b?ref=068456</t>
  </si>
  <si>
    <t>https://legrand.gr/el/b2b?ref=068458</t>
  </si>
  <si>
    <t>https://legrand.gr/el/b2b?ref=068459</t>
  </si>
  <si>
    <t>https://legrand.gr/el/b2b?ref=068476</t>
  </si>
  <si>
    <t>https://legrand.gr/el/b2b?ref=068477</t>
  </si>
  <si>
    <t>https://legrand.gr/el/b2b?ref=068478</t>
  </si>
  <si>
    <t>https://legrand.gr/el/b2b?ref=068480</t>
  </si>
  <si>
    <t>https://legrand.gr/el/b2b?ref=068488</t>
  </si>
  <si>
    <t>https://legrand.gr/el/b2b?ref=068490</t>
  </si>
  <si>
    <t>https://legrand.gr/el/b2b?ref=068501</t>
  </si>
  <si>
    <t>https://legrand.gr/el/b2b?ref=068502</t>
  </si>
  <si>
    <t>https://legrand.gr/el/b2b?ref=068503</t>
  </si>
  <si>
    <t>https://legrand.gr/el/b2b?ref=068504</t>
  </si>
  <si>
    <t>https://legrand.gr/el/b2b?ref=068509</t>
  </si>
  <si>
    <t>https://legrand.gr/el/b2b?ref=068510</t>
  </si>
  <si>
    <t>https://legrand.gr/el/b2b?ref=068511</t>
  </si>
  <si>
    <t>https://legrand.gr/el/b2b?ref=068512</t>
  </si>
  <si>
    <t>https://legrand.gr/el/b2b?ref=068515</t>
  </si>
  <si>
    <t>https://legrand.gr/el/b2b?ref=068516</t>
  </si>
  <si>
    <t>https://legrand.gr/el/b2b?ref=068517</t>
  </si>
  <si>
    <t>https://legrand.gr/el/b2b?ref=068519</t>
  </si>
  <si>
    <t>https://legrand.gr/el/b2b?ref=068537</t>
  </si>
  <si>
    <t>https://legrand.gr/el/b2b?ref=068539</t>
  </si>
  <si>
    <t>https://legrand.gr/el/b2b?ref=068540</t>
  </si>
  <si>
    <t>https://legrand.gr/el/b2b?ref=068541</t>
  </si>
  <si>
    <t>https://legrand.gr/el/b2b?ref=068546</t>
  </si>
  <si>
    <t>https://legrand.gr/el/b2b?ref=068548</t>
  </si>
  <si>
    <t>https://legrand.gr/el/b2b?ref=068551</t>
  </si>
  <si>
    <t>https://legrand.gr/el/b2b?ref=068552</t>
  </si>
  <si>
    <t>https://legrand.gr/el/b2b?ref=068553</t>
  </si>
  <si>
    <t>https://legrand.gr/el/b2b?ref=068556</t>
  </si>
  <si>
    <t>https://legrand.gr/el/b2b?ref=068559</t>
  </si>
  <si>
    <t>https://legrand.gr/el/b2b?ref=068569</t>
  </si>
  <si>
    <t>https://legrand.gr/el/b2b?ref=068580</t>
  </si>
  <si>
    <t>https://legrand.gr/el/b2b?ref=068581</t>
  </si>
  <si>
    <t>https://legrand.gr/el/b2b?ref=068582</t>
  </si>
  <si>
    <t>https://legrand.gr/el/b2b?ref=068585</t>
  </si>
  <si>
    <t>https://legrand.gr/el/b2b?ref=068591</t>
  </si>
  <si>
    <t>https://legrand.gr/el/b2b?ref=068594</t>
  </si>
  <si>
    <t>https://legrand.gr/el/b2b?ref=068599</t>
  </si>
  <si>
    <t>https://legrand.gr/el/b2b?ref=068599A</t>
  </si>
  <si>
    <t>https://legrand.gr/el/b2b?ref=068608</t>
  </si>
  <si>
    <t>https://legrand.gr/el/b2b?ref=068609</t>
  </si>
  <si>
    <t>https://legrand.gr/el/b2b?ref=068781</t>
  </si>
  <si>
    <t>https://legrand.gr/el/b2b?ref=068782</t>
  </si>
  <si>
    <t>https://legrand.gr/el/b2b?ref=068783</t>
  </si>
  <si>
    <t>https://legrand.gr/el/b2b?ref=068784</t>
  </si>
  <si>
    <t>https://legrand.gr/el/b2b?ref=068791</t>
  </si>
  <si>
    <t>https://legrand.gr/el/b2b?ref=068792</t>
  </si>
  <si>
    <t>https://legrand.gr/el/b2b?ref=068793</t>
  </si>
  <si>
    <t>https://legrand.gr/el/b2b?ref=068794</t>
  </si>
  <si>
    <t>https://legrand.gr/el/b2b?ref=068901</t>
  </si>
  <si>
    <t>https://legrand.gr/el/b2b?ref=068902</t>
  </si>
  <si>
    <t>https://legrand.gr/el/b2b?ref=068903</t>
  </si>
  <si>
    <t>https://legrand.gr/el/b2b?ref=068904</t>
  </si>
  <si>
    <t>https://legrand.gr/el/b2b?ref=068905</t>
  </si>
  <si>
    <t>https://legrand.gr/el/b2b?ref=068910</t>
  </si>
  <si>
    <t>https://legrand.gr/el/b2b?ref=068920</t>
  </si>
  <si>
    <t>https://legrand.gr/el/b2b?ref=068921</t>
  </si>
  <si>
    <t>https://legrand.gr/el/b2b?ref=068922</t>
  </si>
  <si>
    <t>https://legrand.gr/el/b2b?ref=068923</t>
  </si>
  <si>
    <t>https://legrand.gr/el/b2b?ref=068924</t>
  </si>
  <si>
    <t>https://legrand.gr/el/b2b?ref=068925</t>
  </si>
  <si>
    <t>https://legrand.gr/el/b2b?ref=068930</t>
  </si>
  <si>
    <t>https://legrand.gr/el/b2b?ref=068950</t>
  </si>
  <si>
    <t>https://legrand.gr/el/b2b?ref=068963</t>
  </si>
  <si>
    <t>https://legrand.gr/el/b2b?ref=068964</t>
  </si>
  <si>
    <t>https://legrand.gr/el/b2b?ref=068968</t>
  </si>
  <si>
    <t>https://legrand.gr/el/b2b?ref=068969</t>
  </si>
  <si>
    <t>https://legrand.gr/el/b2b?ref=068970</t>
  </si>
  <si>
    <t>https://legrand.gr/el/b2b?ref=068971</t>
  </si>
  <si>
    <t>https://legrand.gr/el/b2b?ref=068972</t>
  </si>
  <si>
    <t>https://legrand.gr/el/b2b?ref=068973</t>
  </si>
  <si>
    <t>https://legrand.gr/el/b2b?ref=068974</t>
  </si>
  <si>
    <t>https://legrand.gr/el/b2b?ref=068975</t>
  </si>
  <si>
    <t>https://legrand.gr/el/b2b?ref=068980</t>
  </si>
  <si>
    <t>https://legrand.gr/el/b2b?ref=068981</t>
  </si>
  <si>
    <t>https://legrand.gr/el/b2b?ref=068982</t>
  </si>
  <si>
    <t>https://legrand.gr/el/b2b?ref=068983</t>
  </si>
  <si>
    <t>https://legrand.gr/el/b2b?ref=068984</t>
  </si>
  <si>
    <t>https://legrand.gr/el/b2b?ref=068985</t>
  </si>
  <si>
    <t>https://legrand.gr/el/b2b?ref=068990</t>
  </si>
  <si>
    <t>https://legrand.gr/el/b2b?ref=068991</t>
  </si>
  <si>
    <t>https://legrand.gr/el/b2b?ref=068992</t>
  </si>
  <si>
    <t>https://legrand.gr/el/b2b?ref=068993</t>
  </si>
  <si>
    <t>https://legrand.gr/el/b2b?ref=068994</t>
  </si>
  <si>
    <t>https://legrand.gr/el/b2b?ref=069011</t>
  </si>
  <si>
    <t>https://legrand.gr/el/b2b?ref=069012</t>
  </si>
  <si>
    <t>https://legrand.gr/el/b2b?ref=069013</t>
  </si>
  <si>
    <t>https://legrand.gr/el/b2b?ref=069014</t>
  </si>
  <si>
    <t>https://legrand.gr/el/b2b?ref=069015</t>
  </si>
  <si>
    <t>https://legrand.gr/el/b2b?ref=069021</t>
  </si>
  <si>
    <t>https://legrand.gr/el/b2b?ref=069022</t>
  </si>
  <si>
    <t>https://legrand.gr/el/b2b?ref=069023</t>
  </si>
  <si>
    <t>https://legrand.gr/el/b2b?ref=069024</t>
  </si>
  <si>
    <t>https://legrand.gr/el/b2b?ref=069025</t>
  </si>
  <si>
    <t>https://legrand.gr/el/b2b?ref=069031</t>
  </si>
  <si>
    <t>https://legrand.gr/el/b2b?ref=069032</t>
  </si>
  <si>
    <t>https://legrand.gr/el/b2b?ref=069033</t>
  </si>
  <si>
    <t>https://legrand.gr/el/b2b?ref=069034</t>
  </si>
  <si>
    <t>https://legrand.gr/el/b2b?ref=069035</t>
  </si>
  <si>
    <t>https://legrand.gr/el/b2b?ref=069051</t>
  </si>
  <si>
    <t>https://legrand.gr/el/b2b?ref=069052</t>
  </si>
  <si>
    <t>https://legrand.gr/el/b2b?ref=069053</t>
  </si>
  <si>
    <t>https://legrand.gr/el/b2b?ref=069054</t>
  </si>
  <si>
    <t>https://legrand.gr/el/b2b?ref=069055</t>
  </si>
  <si>
    <t>https://legrand.gr/el/b2b?ref=069071</t>
  </si>
  <si>
    <t>https://legrand.gr/el/b2b?ref=069072</t>
  </si>
  <si>
    <t>https://legrand.gr/el/b2b?ref=069081</t>
  </si>
  <si>
    <t>https://legrand.gr/el/b2b?ref=069101</t>
  </si>
  <si>
    <t>https://legrand.gr/el/b2b?ref=069102</t>
  </si>
  <si>
    <t>https://legrand.gr/el/b2b?ref=069103</t>
  </si>
  <si>
    <t>https://legrand.gr/el/b2b?ref=069104</t>
  </si>
  <si>
    <t>https://legrand.gr/el/b2b?ref=069105</t>
  </si>
  <si>
    <t>https://legrand.gr/el/b2b?ref=069110</t>
  </si>
  <si>
    <t>https://legrand.gr/el/b2b?ref=069111</t>
  </si>
  <si>
    <t>https://legrand.gr/el/b2b?ref=069112</t>
  </si>
  <si>
    <t>https://legrand.gr/el/b2b?ref=069113</t>
  </si>
  <si>
    <t>https://legrand.gr/el/b2b?ref=069114</t>
  </si>
  <si>
    <t>https://legrand.gr/el/b2b?ref=069115</t>
  </si>
  <si>
    <t>https://legrand.gr/el/b2b?ref=069120</t>
  </si>
  <si>
    <t>https://legrand.gr/el/b2b?ref=069121</t>
  </si>
  <si>
    <t>https://legrand.gr/el/b2b?ref=069122</t>
  </si>
  <si>
    <t>https://legrand.gr/el/b2b?ref=069123</t>
  </si>
  <si>
    <t>https://legrand.gr/el/b2b?ref=069124</t>
  </si>
  <si>
    <t>https://legrand.gr/el/b2b?ref=069125</t>
  </si>
  <si>
    <t>https://legrand.gr/el/b2b?ref=069131</t>
  </si>
  <si>
    <t>https://legrand.gr/el/b2b?ref=069132</t>
  </si>
  <si>
    <t>https://legrand.gr/el/b2b?ref=069133</t>
  </si>
  <si>
    <t>https://legrand.gr/el/b2b?ref=069134</t>
  </si>
  <si>
    <t>https://legrand.gr/el/b2b?ref=069135</t>
  </si>
  <si>
    <t>https://legrand.gr/el/b2b?ref=069201</t>
  </si>
  <si>
    <t>https://legrand.gr/el/b2b?ref=069202</t>
  </si>
  <si>
    <t>https://legrand.gr/el/b2b?ref=069203</t>
  </si>
  <si>
    <t>https://legrand.gr/el/b2b?ref=069204</t>
  </si>
  <si>
    <t>https://legrand.gr/el/b2b?ref=069205</t>
  </si>
  <si>
    <t>https://legrand.gr/el/b2b?ref=069210</t>
  </si>
  <si>
    <t>https://legrand.gr/el/b2b?ref=069211</t>
  </si>
  <si>
    <t>https://legrand.gr/el/b2b?ref=069212</t>
  </si>
  <si>
    <t>https://legrand.gr/el/b2b?ref=069213</t>
  </si>
  <si>
    <t>https://legrand.gr/el/b2b?ref=069214</t>
  </si>
  <si>
    <t>https://legrand.gr/el/b2b?ref=069215</t>
  </si>
  <si>
    <t>https://legrand.gr/el/b2b?ref=069220</t>
  </si>
  <si>
    <t>https://legrand.gr/el/b2b?ref=069301</t>
  </si>
  <si>
    <t>https://legrand.gr/el/b2b?ref=069302</t>
  </si>
  <si>
    <t>https://legrand.gr/el/b2b?ref=069303</t>
  </si>
  <si>
    <t>https://legrand.gr/el/b2b?ref=069304</t>
  </si>
  <si>
    <t>https://legrand.gr/el/b2b?ref=069305</t>
  </si>
  <si>
    <t>https://legrand.gr/el/b2b?ref=069310</t>
  </si>
  <si>
    <t>https://legrand.gr/el/b2b?ref=069311</t>
  </si>
  <si>
    <t>https://legrand.gr/el/b2b?ref=069312</t>
  </si>
  <si>
    <t>https://legrand.gr/el/b2b?ref=069313</t>
  </si>
  <si>
    <t>https://legrand.gr/el/b2b?ref=069314</t>
  </si>
  <si>
    <t>https://legrand.gr/el/b2b?ref=069315</t>
  </si>
  <si>
    <t>https://legrand.gr/el/b2b?ref=069320</t>
  </si>
  <si>
    <t>https://legrand.gr/el/b2b?ref=069351</t>
  </si>
  <si>
    <t>https://legrand.gr/el/b2b?ref=069352</t>
  </si>
  <si>
    <t>https://legrand.gr/el/b2b?ref=069353</t>
  </si>
  <si>
    <t>https://legrand.gr/el/b2b?ref=069371</t>
  </si>
  <si>
    <t>https://legrand.gr/el/b2b?ref=069372</t>
  </si>
  <si>
    <t>https://legrand.gr/el/b2b?ref=069373</t>
  </si>
  <si>
    <t>https://legrand.gr/el/b2b?ref=069375</t>
  </si>
  <si>
    <t>https://legrand.gr/el/b2b?ref=069451</t>
  </si>
  <si>
    <t>https://legrand.gr/el/b2b?ref=069452</t>
  </si>
  <si>
    <t>https://legrand.gr/el/b2b?ref=069453</t>
  </si>
  <si>
    <t>https://legrand.gr/el/b2b?ref=069495L</t>
  </si>
  <si>
    <t>https://legrand.gr/el/b2b?ref=069496</t>
  </si>
  <si>
    <t>https://legrand.gr/el/b2b?ref=069496L</t>
  </si>
  <si>
    <t>https://legrand.gr/el/b2b?ref=069497</t>
  </si>
  <si>
    <t>https://legrand.gr/el/b2b?ref=069498L</t>
  </si>
  <si>
    <t>https://legrand.gr/el/b2b?ref=069504L</t>
  </si>
  <si>
    <t>https://legrand.gr/el/b2b?ref=069506L</t>
  </si>
  <si>
    <t>https://legrand.gr/el/b2b?ref=069511</t>
  </si>
  <si>
    <t>https://legrand.gr/el/b2b?ref=069511L</t>
  </si>
  <si>
    <t>https://legrand.gr/el/b2b?ref=069513</t>
  </si>
  <si>
    <t>https://legrand.gr/el/b2b?ref=069513L</t>
  </si>
  <si>
    <t>https://legrand.gr/el/b2b?ref=069517L</t>
  </si>
  <si>
    <t>https://legrand.gr/el/b2b?ref=069520LA</t>
  </si>
  <si>
    <t>https://legrand.gr/el/b2b?ref=069521</t>
  </si>
  <si>
    <t>https://legrand.gr/el/b2b?ref=069521L</t>
  </si>
  <si>
    <t>https://legrand.gr/el/b2b?ref=069522LA</t>
  </si>
  <si>
    <t>https://legrand.gr/el/b2b?ref=069525</t>
  </si>
  <si>
    <t>https://legrand.gr/el/b2b?ref=069525L</t>
  </si>
  <si>
    <t>https://legrand.gr/el/b2b?ref=069526</t>
  </si>
  <si>
    <t>https://legrand.gr/el/b2b?ref=069526L</t>
  </si>
  <si>
    <t>https://legrand.gr/el/b2b?ref=069530</t>
  </si>
  <si>
    <t>https://legrand.gr/el/b2b?ref=069530L</t>
  </si>
  <si>
    <t>https://legrand.gr/el/b2b?ref=069536L</t>
  </si>
  <si>
    <t>https://legrand.gr/el/b2b?ref=069538</t>
  </si>
  <si>
    <t>https://legrand.gr/el/b2b?ref=069538L</t>
  </si>
  <si>
    <t>https://legrand.gr/el/b2b?ref=069539</t>
  </si>
  <si>
    <t>https://legrand.gr/el/b2b?ref=069539L</t>
  </si>
  <si>
    <t>https://legrand.gr/el/b2b?ref=069542</t>
  </si>
  <si>
    <t>https://legrand.gr/el/b2b?ref=069542L</t>
  </si>
  <si>
    <t>https://legrand.gr/el/b2b?ref=069543</t>
  </si>
  <si>
    <t>https://legrand.gr/el/b2b?ref=069544L</t>
  </si>
  <si>
    <t>https://legrand.gr/el/b2b?ref=069559L</t>
  </si>
  <si>
    <t>https://legrand.gr/el/b2b?ref=069561L</t>
  </si>
  <si>
    <t>https://legrand.gr/el/b2b?ref=069569L</t>
  </si>
  <si>
    <t>https://legrand.gr/el/b2b?ref=069571</t>
  </si>
  <si>
    <t>https://legrand.gr/el/b2b?ref=069571L</t>
  </si>
  <si>
    <t>https://legrand.gr/el/b2b?ref=069576</t>
  </si>
  <si>
    <t>https://legrand.gr/el/b2b?ref=069576L</t>
  </si>
  <si>
    <t>https://legrand.gr/el/b2b?ref=069577</t>
  </si>
  <si>
    <t>https://legrand.gr/el/b2b?ref=069577L</t>
  </si>
  <si>
    <t>https://legrand.gr/el/b2b?ref=069578L</t>
  </si>
  <si>
    <t>https://legrand.gr/el/b2b?ref=069580</t>
  </si>
  <si>
    <t>https://legrand.gr/el/b2b?ref=069580L</t>
  </si>
  <si>
    <t>https://legrand.gr/el/b2b?ref=069583L</t>
  </si>
  <si>
    <t>https://legrand.gr/el/b2b?ref=069588L</t>
  </si>
  <si>
    <t>https://legrand.gr/el/b2b?ref=069589L</t>
  </si>
  <si>
    <t>https://legrand.gr/el/b2b?ref=069590L</t>
  </si>
  <si>
    <t>https://legrand.gr/el/b2b?ref=069591L</t>
  </si>
  <si>
    <t>https://legrand.gr/el/b2b?ref=069596</t>
  </si>
  <si>
    <t>https://legrand.gr/el/b2b?ref=069596L</t>
  </si>
  <si>
    <t>https://legrand.gr/el/b2b?ref=069599</t>
  </si>
  <si>
    <t>https://legrand.gr/el/b2b?ref=069599L</t>
  </si>
  <si>
    <t>https://legrand.gr/el/b2b?ref=069601L</t>
  </si>
  <si>
    <t>https://legrand.gr/el/b2b?ref=069602L</t>
  </si>
  <si>
    <t>https://legrand.gr/el/b2b?ref=069603L</t>
  </si>
  <si>
    <t>https://legrand.gr/el/b2b?ref=069604L</t>
  </si>
  <si>
    <t>https://legrand.gr/el/b2b?ref=069606L</t>
  </si>
  <si>
    <t>https://legrand.gr/el/b2b?ref=069607L</t>
  </si>
  <si>
    <t>https://legrand.gr/el/b2b?ref=069608L</t>
  </si>
  <si>
    <t>https://legrand.gr/el/b2b?ref=069609L</t>
  </si>
  <si>
    <t>https://legrand.gr/el/b2b?ref=069611</t>
  </si>
  <si>
    <t>https://legrand.gr/el/b2b?ref=069611L</t>
  </si>
  <si>
    <t>https://legrand.gr/el/b2b?ref=069613</t>
  </si>
  <si>
    <t>https://legrand.gr/el/b2b?ref=069613L</t>
  </si>
  <si>
    <t>https://legrand.gr/el/b2b?ref=069616L</t>
  </si>
  <si>
    <t>https://legrand.gr/el/b2b?ref=069618L</t>
  </si>
  <si>
    <t>https://legrand.gr/el/b2b?ref=069620L</t>
  </si>
  <si>
    <t>https://legrand.gr/el/b2b?ref=069625</t>
  </si>
  <si>
    <t>https://legrand.gr/el/b2b?ref=069625L</t>
  </si>
  <si>
    <t>https://legrand.gr/el/b2b?ref=069626</t>
  </si>
  <si>
    <t>https://legrand.gr/el/b2b?ref=069626L</t>
  </si>
  <si>
    <t>https://legrand.gr/el/b2b?ref=069627</t>
  </si>
  <si>
    <t>https://legrand.gr/el/b2b?ref=069627L</t>
  </si>
  <si>
    <t>https://legrand.gr/el/b2b?ref=069629</t>
  </si>
  <si>
    <t>https://legrand.gr/el/b2b?ref=069629L</t>
  </si>
  <si>
    <t>https://legrand.gr/el/b2b?ref=069632</t>
  </si>
  <si>
    <t>https://legrand.gr/el/b2b?ref=069632L</t>
  </si>
  <si>
    <t>https://legrand.gr/el/b2b?ref=069633</t>
  </si>
  <si>
    <t>https://legrand.gr/el/b2b?ref=069634L</t>
  </si>
  <si>
    <t>https://legrand.gr/el/b2b?ref=069638L</t>
  </si>
  <si>
    <t>https://legrand.gr/el/b2b?ref=069639</t>
  </si>
  <si>
    <t>https://legrand.gr/el/b2b?ref=069639L</t>
  </si>
  <si>
    <t>https://legrand.gr/el/b2b?ref=069646</t>
  </si>
  <si>
    <t>https://legrand.gr/el/b2b?ref=069651</t>
  </si>
  <si>
    <t>https://legrand.gr/el/b2b?ref=069651L</t>
  </si>
  <si>
    <t>https://legrand.gr/el/b2b?ref=069661</t>
  </si>
  <si>
    <t>https://legrand.gr/el/b2b?ref=069665L</t>
  </si>
  <si>
    <t>https://legrand.gr/el/b2b?ref=069672</t>
  </si>
  <si>
    <t>https://legrand.gr/el/b2b?ref=069672L</t>
  </si>
  <si>
    <t>https://legrand.gr/el/b2b?ref=069675L</t>
  </si>
  <si>
    <t>https://legrand.gr/el/b2b?ref=069680</t>
  </si>
  <si>
    <t>https://legrand.gr/el/b2b?ref=069680L</t>
  </si>
  <si>
    <t>https://legrand.gr/el/b2b?ref=069681L</t>
  </si>
  <si>
    <t>https://legrand.gr/el/b2b?ref=069682</t>
  </si>
  <si>
    <t>https://legrand.gr/el/b2b?ref=069682L</t>
  </si>
  <si>
    <t>https://legrand.gr/el/b2b?ref=069683</t>
  </si>
  <si>
    <t>https://legrand.gr/el/b2b?ref=069683L</t>
  </si>
  <si>
    <t>https://legrand.gr/el/b2b?ref=069685</t>
  </si>
  <si>
    <t>https://legrand.gr/el/b2b?ref=069687</t>
  </si>
  <si>
    <t>https://legrand.gr/el/b2b?ref=069687L</t>
  </si>
  <si>
    <t>https://legrand.gr/el/b2b?ref=069688L</t>
  </si>
  <si>
    <t>https://legrand.gr/el/b2b?ref=069689</t>
  </si>
  <si>
    <t>https://legrand.gr/el/b2b?ref=069689L</t>
  </si>
  <si>
    <t>https://legrand.gr/el/b2b?ref=069690</t>
  </si>
  <si>
    <t>https://legrand.gr/el/b2b?ref=069690L</t>
  </si>
  <si>
    <t>https://legrand.gr/el/b2b?ref=069691</t>
  </si>
  <si>
    <t>https://legrand.gr/el/b2b?ref=069692L</t>
  </si>
  <si>
    <t>https://legrand.gr/el/b2b?ref=069693</t>
  </si>
  <si>
    <t>https://legrand.gr/el/b2b?ref=069693L</t>
  </si>
  <si>
    <t>https://legrand.gr/el/b2b?ref=069694</t>
  </si>
  <si>
    <t>https://legrand.gr/el/b2b?ref=069694L</t>
  </si>
  <si>
    <t>https://legrand.gr/el/b2b?ref=069695L</t>
  </si>
  <si>
    <t>https://legrand.gr/el/b2b?ref=069696</t>
  </si>
  <si>
    <t>https://legrand.gr/el/b2b?ref=069698</t>
  </si>
  <si>
    <t>https://legrand.gr/el/b2b?ref=069698L</t>
  </si>
  <si>
    <t>https://legrand.gr/el/b2b?ref=069711</t>
  </si>
  <si>
    <t>https://legrand.gr/el/b2b?ref=069711L</t>
  </si>
  <si>
    <t>https://legrand.gr/el/b2b?ref=069713</t>
  </si>
  <si>
    <t>https://legrand.gr/el/b2b?ref=069715</t>
  </si>
  <si>
    <t>https://legrand.gr/el/b2b?ref=069715L</t>
  </si>
  <si>
    <t>https://legrand.gr/el/b2b?ref=069722</t>
  </si>
  <si>
    <t>https://legrand.gr/el/b2b?ref=069722L</t>
  </si>
  <si>
    <t>https://legrand.gr/el/b2b?ref=069733</t>
  </si>
  <si>
    <t>https://legrand.gr/el/b2b?ref=069733L</t>
  </si>
  <si>
    <t>https://legrand.gr/el/b2b?ref=069740</t>
  </si>
  <si>
    <t>https://legrand.gr/el/b2b?ref=069742L</t>
  </si>
  <si>
    <t>https://legrand.gr/el/b2b?ref=069751</t>
  </si>
  <si>
    <t>https://legrand.gr/el/b2b?ref=069751L</t>
  </si>
  <si>
    <t>https://legrand.gr/el/b2b?ref=069753</t>
  </si>
  <si>
    <t>https://legrand.gr/el/b2b?ref=069755</t>
  </si>
  <si>
    <t>https://legrand.gr/el/b2b?ref=069755L</t>
  </si>
  <si>
    <t>https://legrand.gr/el/b2b?ref=069761L</t>
  </si>
  <si>
    <t>https://legrand.gr/el/b2b?ref=069762</t>
  </si>
  <si>
    <t>https://legrand.gr/el/b2b?ref=069762L</t>
  </si>
  <si>
    <t>https://legrand.gr/el/b2b?ref=069771</t>
  </si>
  <si>
    <t>https://legrand.gr/el/b2b?ref=069771L</t>
  </si>
  <si>
    <t>https://legrand.gr/el/b2b?ref=069772L</t>
  </si>
  <si>
    <t>https://legrand.gr/el/b2b?ref=069775L</t>
  </si>
  <si>
    <t>https://legrand.gr/el/b2b?ref=069780</t>
  </si>
  <si>
    <t>https://legrand.gr/el/b2b?ref=069782L</t>
  </si>
  <si>
    <t>https://legrand.gr/el/b2b?ref=069783L</t>
  </si>
  <si>
    <t>https://legrand.gr/el/b2b?ref=069794L</t>
  </si>
  <si>
    <t>https://legrand.gr/el/b2b?ref=069795L</t>
  </si>
  <si>
    <t>https://legrand.gr/el/b2b?ref=069796L</t>
  </si>
  <si>
    <t>https://legrand.gr/el/b2b?ref=069797L</t>
  </si>
  <si>
    <t>https://legrand.gr/el/b2b?ref=069800L</t>
  </si>
  <si>
    <t>https://legrand.gr/el/b2b?ref=069801L</t>
  </si>
  <si>
    <t>https://legrand.gr/el/b2b?ref=069803L</t>
  </si>
  <si>
    <t>https://legrand.gr/el/b2b?ref=069804L</t>
  </si>
  <si>
    <t>https://legrand.gr/el/b2b?ref=069805L</t>
  </si>
  <si>
    <t>https://legrand.gr/el/b2b?ref=069806L</t>
  </si>
  <si>
    <t>https://legrand.gr/el/b2b?ref=069808L</t>
  </si>
  <si>
    <t>https://legrand.gr/el/b2b?ref=069809L</t>
  </si>
  <si>
    <t>https://legrand.gr/el/b2b?ref=069812</t>
  </si>
  <si>
    <t>https://legrand.gr/el/b2b?ref=069812L</t>
  </si>
  <si>
    <t>https://legrand.gr/el/b2b?ref=069813L</t>
  </si>
  <si>
    <t>https://legrand.gr/el/b2b?ref=069814L</t>
  </si>
  <si>
    <t>https://legrand.gr/el/b2b?ref=069816L</t>
  </si>
  <si>
    <t>https://legrand.gr/el/b2b?ref=069817</t>
  </si>
  <si>
    <t>https://legrand.gr/el/b2b?ref=069817L</t>
  </si>
  <si>
    <t>https://legrand.gr/el/b2b?ref=069819L</t>
  </si>
  <si>
    <t>https://legrand.gr/el/b2b?ref=069821L</t>
  </si>
  <si>
    <t>https://legrand.gr/el/b2b?ref=069822</t>
  </si>
  <si>
    <t>https://legrand.gr/el/b2b?ref=069822L</t>
  </si>
  <si>
    <t>https://legrand.gr/el/b2b?ref=069825</t>
  </si>
  <si>
    <t>https://legrand.gr/el/b2b?ref=069825L</t>
  </si>
  <si>
    <t>https://legrand.gr/el/b2b?ref=069826L</t>
  </si>
  <si>
    <t>https://legrand.gr/el/b2b?ref=069827L</t>
  </si>
  <si>
    <t>https://legrand.gr/el/b2b?ref=069834</t>
  </si>
  <si>
    <t>https://legrand.gr/el/b2b?ref=069834L</t>
  </si>
  <si>
    <t>https://legrand.gr/el/b2b?ref=069835L</t>
  </si>
  <si>
    <t>https://legrand.gr/el/b2b?ref=069836L</t>
  </si>
  <si>
    <t>https://legrand.gr/el/b2b?ref=069838L</t>
  </si>
  <si>
    <t>https://legrand.gr/el/b2b?ref=069839L</t>
  </si>
  <si>
    <t>https://legrand.gr/el/b2b?ref=069852</t>
  </si>
  <si>
    <t>https://legrand.gr/el/b2b?ref=069852L</t>
  </si>
  <si>
    <t>https://legrand.gr/el/b2b?ref=069853L</t>
  </si>
  <si>
    <t>https://legrand.gr/el/b2b?ref=069856</t>
  </si>
  <si>
    <t>https://legrand.gr/el/b2b?ref=069857L</t>
  </si>
  <si>
    <t>https://legrand.gr/el/b2b?ref=069862</t>
  </si>
  <si>
    <t>https://legrand.gr/el/b2b?ref=069863L</t>
  </si>
  <si>
    <t>https://legrand.gr/el/b2b?ref=069865</t>
  </si>
  <si>
    <t>https://legrand.gr/el/b2b?ref=069867L</t>
  </si>
  <si>
    <t>https://legrand.gr/el/b2b?ref=069868</t>
  </si>
  <si>
    <t>https://legrand.gr/el/b2b?ref=069868L</t>
  </si>
  <si>
    <t>https://legrand.gr/el/b2b?ref=069873L</t>
  </si>
  <si>
    <t>https://legrand.gr/el/b2b?ref=069874L</t>
  </si>
  <si>
    <t>https://legrand.gr/el/b2b?ref=069875L</t>
  </si>
  <si>
    <t>https://legrand.gr/el/b2b?ref=069876L</t>
  </si>
  <si>
    <t>https://legrand.gr/el/b2b?ref=069877L</t>
  </si>
  <si>
    <t>https://legrand.gr/el/b2b?ref=069879L</t>
  </si>
  <si>
    <t>https://legrand.gr/el/b2b?ref=069880L</t>
  </si>
  <si>
    <t>https://legrand.gr/el/b2b?ref=069883L</t>
  </si>
  <si>
    <t>https://legrand.gr/el/b2b?ref=069884L</t>
  </si>
  <si>
    <t>https://legrand.gr/el/b2b?ref=069887L</t>
  </si>
  <si>
    <t>https://legrand.gr/el/b2b?ref=069890L</t>
  </si>
  <si>
    <t>https://legrand.gr/el/b2b?ref=069893L</t>
  </si>
  <si>
    <t>https://legrand.gr/el/b2b?ref=069894L</t>
  </si>
  <si>
    <t>https://legrand.gr/el/b2b?ref=069895L</t>
  </si>
  <si>
    <t>https://legrand.gr/el/b2b?ref=069896L</t>
  </si>
  <si>
    <t>https://legrand.gr/el/b2b?ref=069897L</t>
  </si>
  <si>
    <t>https://legrand.gr/el/b2b?ref=069898L</t>
  </si>
  <si>
    <t>https://legrand.gr/el/b2b?ref=070711</t>
  </si>
  <si>
    <t>https://legrand.gr/el/b2b?ref=070722</t>
  </si>
  <si>
    <t>https://legrand.gr/el/b2b?ref=070726</t>
  </si>
  <si>
    <t>https://legrand.gr/el/b2b?ref=070732</t>
  </si>
  <si>
    <t>https://legrand.gr/el/b2b?ref=070733</t>
  </si>
  <si>
    <t>https://legrand.gr/el/b2b?ref=070741</t>
  </si>
  <si>
    <t>https://legrand.gr/el/b2b?ref=070742</t>
  </si>
  <si>
    <t>https://legrand.gr/el/b2b?ref=070743</t>
  </si>
  <si>
    <t>https://legrand.gr/el/b2b?ref=070749</t>
  </si>
  <si>
    <t>https://legrand.gr/el/b2b?ref=070773</t>
  </si>
  <si>
    <t>https://legrand.gr/el/b2b?ref=070793</t>
  </si>
  <si>
    <t>https://legrand.gr/el/b2b?ref=070794</t>
  </si>
  <si>
    <t>https://legrand.gr/el/b2b?ref=075609</t>
  </si>
  <si>
    <t>https://legrand.gr/el/b2b?ref=075700</t>
  </si>
  <si>
    <t>https://legrand.gr/el/b2b?ref=075702</t>
  </si>
  <si>
    <t>https://legrand.gr/el/b2b?ref=075705</t>
  </si>
  <si>
    <t>https://legrand.gr/el/b2b?ref=075707</t>
  </si>
  <si>
    <t>https://legrand.gr/el/b2b?ref=075710</t>
  </si>
  <si>
    <t>https://legrand.gr/el/b2b?ref=075712</t>
  </si>
  <si>
    <t>https://legrand.gr/el/b2b?ref=075715</t>
  </si>
  <si>
    <t>https://legrand.gr/el/b2b?ref=075717</t>
  </si>
  <si>
    <t>https://legrand.gr/el/b2b?ref=075720</t>
  </si>
  <si>
    <t>https://legrand.gr/el/b2b?ref=075722</t>
  </si>
  <si>
    <t>https://legrand.gr/el/b2b?ref=075725</t>
  </si>
  <si>
    <t>https://legrand.gr/el/b2b?ref=075730</t>
  </si>
  <si>
    <t>https://legrand.gr/el/b2b?ref=075735</t>
  </si>
  <si>
    <t>https://legrand.gr/el/b2b?ref=075736</t>
  </si>
  <si>
    <t>https://legrand.gr/el/b2b?ref=075750</t>
  </si>
  <si>
    <t>https://legrand.gr/el/b2b?ref=075752</t>
  </si>
  <si>
    <t>https://legrand.gr/el/b2b?ref=075755</t>
  </si>
  <si>
    <t>https://legrand.gr/el/b2b?ref=075757</t>
  </si>
  <si>
    <t>https://legrand.gr/el/b2b?ref=075760</t>
  </si>
  <si>
    <t>https://legrand.gr/el/b2b?ref=075762</t>
  </si>
  <si>
    <t>https://legrand.gr/el/b2b?ref=075765</t>
  </si>
  <si>
    <t>https://legrand.gr/el/b2b?ref=075767</t>
  </si>
  <si>
    <t>https://legrand.gr/el/b2b?ref=075770</t>
  </si>
  <si>
    <t>https://legrand.gr/el/b2b?ref=075772</t>
  </si>
  <si>
    <t>https://legrand.gr/el/b2b?ref=075775</t>
  </si>
  <si>
    <t>https://legrand.gr/el/b2b?ref=075780</t>
  </si>
  <si>
    <t>https://legrand.gr/el/b2b?ref=075785</t>
  </si>
  <si>
    <t>https://legrand.gr/el/b2b?ref=075786</t>
  </si>
  <si>
    <t>https://legrand.gr/el/b2b?ref=076524</t>
  </si>
  <si>
    <t>https://legrand.gr/el/b2b?ref=076525</t>
  </si>
  <si>
    <t>https://legrand.gr/el/b2b?ref=076532</t>
  </si>
  <si>
    <t>https://legrand.gr/el/b2b?ref=076533</t>
  </si>
  <si>
    <t>https://legrand.gr/el/b2b?ref=076551</t>
  </si>
  <si>
    <t>https://legrand.gr/el/b2b?ref=076552</t>
  </si>
  <si>
    <t>https://legrand.gr/el/b2b?ref=076554</t>
  </si>
  <si>
    <t>https://legrand.gr/el/b2b?ref=076555</t>
  </si>
  <si>
    <t>https://legrand.gr/el/b2b?ref=076561</t>
  </si>
  <si>
    <t>https://legrand.gr/el/b2b?ref=076562</t>
  </si>
  <si>
    <t>https://legrand.gr/el/b2b?ref=076563</t>
  </si>
  <si>
    <t>https://legrand.gr/el/b2b?ref=076564</t>
  </si>
  <si>
    <t>https://legrand.gr/el/b2b?ref=076565</t>
  </si>
  <si>
    <t>https://legrand.gr/el/b2b?ref=076566</t>
  </si>
  <si>
    <t>https://legrand.gr/el/b2b?ref=076571</t>
  </si>
  <si>
    <t>https://legrand.gr/el/b2b?ref=076573</t>
  </si>
  <si>
    <t>https://legrand.gr/el/b2b?ref=076574</t>
  </si>
  <si>
    <t>https://legrand.gr/el/b2b?ref=076576</t>
  </si>
  <si>
    <t>https://legrand.gr/el/b2b?ref=076581</t>
  </si>
  <si>
    <t>https://legrand.gr/el/b2b?ref=076582</t>
  </si>
  <si>
    <t>https://legrand.gr/el/b2b?ref=076584</t>
  </si>
  <si>
    <t>https://legrand.gr/el/b2b?ref=076594</t>
  </si>
  <si>
    <t>https://legrand.gr/el/b2b?ref=076599</t>
  </si>
  <si>
    <t>https://legrand.gr/el/b2b?ref=076601</t>
  </si>
  <si>
    <t>https://legrand.gr/el/b2b?ref=076666L</t>
  </si>
  <si>
    <t>https://legrand.gr/el/b2b?ref=076667L</t>
  </si>
  <si>
    <t>https://legrand.gr/el/b2b?ref=076680L</t>
  </si>
  <si>
    <t>https://legrand.gr/el/b2b?ref=076681L</t>
  </si>
  <si>
    <t>https://legrand.gr/el/b2b?ref=076711</t>
  </si>
  <si>
    <t>https://legrand.gr/el/b2b?ref=076720</t>
  </si>
  <si>
    <t>https://legrand.gr/el/b2b?ref=077001L</t>
  </si>
  <si>
    <t>https://legrand.gr/el/b2b?ref=077011L</t>
  </si>
  <si>
    <t>https://legrand.gr/el/b2b?ref=077014</t>
  </si>
  <si>
    <t>https://legrand.gr/el/b2b?ref=077021L</t>
  </si>
  <si>
    <t>https://legrand.gr/el/b2b?ref=077026</t>
  </si>
  <si>
    <t>https://legrand.gr/el/b2b?ref=077028</t>
  </si>
  <si>
    <t>https://legrand.gr/el/b2b?ref=077030L</t>
  </si>
  <si>
    <t>https://legrand.gr/el/b2b?ref=077033L</t>
  </si>
  <si>
    <t>https://legrand.gr/el/b2b?ref=077034L</t>
  </si>
  <si>
    <t>https://legrand.gr/el/b2b?ref=077040L</t>
  </si>
  <si>
    <t>https://legrand.gr/el/b2b?ref=077043L</t>
  </si>
  <si>
    <t>https://legrand.gr/el/b2b?ref=077044</t>
  </si>
  <si>
    <t>https://legrand.gr/el/b2b?ref=077050L</t>
  </si>
  <si>
    <t>https://legrand.gr/el/b2b?ref=077060L</t>
  </si>
  <si>
    <t>https://legrand.gr/el/b2b?ref=077070</t>
  </si>
  <si>
    <t>https://legrand.gr/el/b2b?ref=077071</t>
  </si>
  <si>
    <t>https://legrand.gr/el/b2b?ref=077072</t>
  </si>
  <si>
    <t>https://legrand.gr/el/b2b?ref=077210</t>
  </si>
  <si>
    <t>https://legrand.gr/el/b2b?ref=077212</t>
  </si>
  <si>
    <t>https://legrand.gr/el/b2b?ref=077213</t>
  </si>
  <si>
    <t>https://legrand.gr/el/b2b?ref=077214</t>
  </si>
  <si>
    <t>https://legrand.gr/el/b2b?ref=077216</t>
  </si>
  <si>
    <t>https://legrand.gr/el/b2b?ref=077217</t>
  </si>
  <si>
    <t>https://legrand.gr/el/b2b?ref=077219</t>
  </si>
  <si>
    <t>https://legrand.gr/el/b2b?ref=077245</t>
  </si>
  <si>
    <t>https://legrand.gr/el/b2b?ref=077252</t>
  </si>
  <si>
    <t>https://legrand.gr/el/b2b?ref=077253</t>
  </si>
  <si>
    <t>https://legrand.gr/el/b2b?ref=077271L</t>
  </si>
  <si>
    <t>https://legrand.gr/el/b2b?ref=077281</t>
  </si>
  <si>
    <t>https://legrand.gr/el/b2b?ref=077282</t>
  </si>
  <si>
    <t>https://legrand.gr/el/b2b?ref=077401</t>
  </si>
  <si>
    <t>https://legrand.gr/el/b2b?ref=077402</t>
  </si>
  <si>
    <t>https://legrand.gr/el/b2b?ref=077403</t>
  </si>
  <si>
    <t>https://legrand.gr/el/b2b?ref=077421</t>
  </si>
  <si>
    <t>https://legrand.gr/el/b2b?ref=077422</t>
  </si>
  <si>
    <t>https://legrand.gr/el/b2b?ref=077423</t>
  </si>
  <si>
    <t>https://legrand.gr/el/b2b?ref=077540</t>
  </si>
  <si>
    <t>https://legrand.gr/el/b2b?ref=077541</t>
  </si>
  <si>
    <t>https://legrand.gr/el/b2b?ref=077550</t>
  </si>
  <si>
    <t>https://legrand.gr/el/b2b?ref=077585L</t>
  </si>
  <si>
    <t>https://legrand.gr/el/b2b?ref=077586</t>
  </si>
  <si>
    <t>https://legrand.gr/el/b2b?ref=077590</t>
  </si>
  <si>
    <t>https://legrand.gr/el/b2b?ref=077591</t>
  </si>
  <si>
    <t>https://legrand.gr/el/b2b?ref=077592</t>
  </si>
  <si>
    <t>https://legrand.gr/el/b2b?ref=077594</t>
  </si>
  <si>
    <t>https://legrand.gr/el/b2b?ref=077601</t>
  </si>
  <si>
    <t>https://legrand.gr/el/b2b?ref=077602</t>
  </si>
  <si>
    <t>https://legrand.gr/el/b2b?ref=077603</t>
  </si>
  <si>
    <t>https://legrand.gr/el/b2b?ref=077621</t>
  </si>
  <si>
    <t>https://legrand.gr/el/b2b?ref=077622</t>
  </si>
  <si>
    <t>https://legrand.gr/el/b2b?ref=077623</t>
  </si>
  <si>
    <t>https://legrand.gr/el/b2b?ref=077631L</t>
  </si>
  <si>
    <t>https://legrand.gr/el/b2b?ref=077632L</t>
  </si>
  <si>
    <t>https://legrand.gr/el/b2b?ref=077633L</t>
  </si>
  <si>
    <t>https://legrand.gr/el/b2b?ref=077638L</t>
  </si>
  <si>
    <t>https://legrand.gr/el/b2b?ref=077639L</t>
  </si>
  <si>
    <t>https://legrand.gr/el/b2b?ref=077640L</t>
  </si>
  <si>
    <t>https://legrand.gr/el/b2b?ref=077641L</t>
  </si>
  <si>
    <t>https://legrand.gr/el/b2b?ref=077642L</t>
  </si>
  <si>
    <t>https://legrand.gr/el/b2b?ref=077643L</t>
  </si>
  <si>
    <t>https://legrand.gr/el/b2b?ref=077655L</t>
  </si>
  <si>
    <t>https://legrand.gr/el/b2b?ref=077656L</t>
  </si>
  <si>
    <t>https://legrand.gr/el/b2b?ref=077657L</t>
  </si>
  <si>
    <t>https://legrand.gr/el/b2b?ref=077670L</t>
  </si>
  <si>
    <t>https://legrand.gr/el/b2b?ref=077671L</t>
  </si>
  <si>
    <t>https://legrand.gr/el/b2b?ref=077672L</t>
  </si>
  <si>
    <t>https://legrand.gr/el/b2b?ref=077673L</t>
  </si>
  <si>
    <t>https://legrand.gr/el/b2b?ref=077674L</t>
  </si>
  <si>
    <t>https://legrand.gr/el/b2b?ref=077675L</t>
  </si>
  <si>
    <t>https://legrand.gr/el/b2b?ref=077680L</t>
  </si>
  <si>
    <t>https://legrand.gr/el/b2b?ref=077681L</t>
  </si>
  <si>
    <t>https://legrand.gr/el/b2b?ref=077682L</t>
  </si>
  <si>
    <t>https://legrand.gr/el/b2b?ref=077690L</t>
  </si>
  <si>
    <t>https://legrand.gr/el/b2b?ref=077691L</t>
  </si>
  <si>
    <t>https://legrand.gr/el/b2b?ref=077692L</t>
  </si>
  <si>
    <t>https://legrand.gr/el/b2b?ref=077856</t>
  </si>
  <si>
    <t>https://legrand.gr/el/b2b?ref=077857</t>
  </si>
  <si>
    <t>https://legrand.gr/el/b2b?ref=078403</t>
  </si>
  <si>
    <t>https://legrand.gr/el/b2b?ref=078404</t>
  </si>
  <si>
    <t>https://legrand.gr/el/b2b?ref=078407A</t>
  </si>
  <si>
    <t>https://legrand.gr/el/b2b?ref=078408A</t>
  </si>
  <si>
    <t>https://legrand.gr/el/b2b?ref=078425</t>
  </si>
  <si>
    <t>https://legrand.gr/el/b2b?ref=078445</t>
  </si>
  <si>
    <t>https://legrand.gr/el/b2b?ref=078454A</t>
  </si>
  <si>
    <t>https://legrand.gr/el/b2b?ref=078458A</t>
  </si>
  <si>
    <t>https://legrand.gr/el/b2b?ref=078459A</t>
  </si>
  <si>
    <t>https://legrand.gr/el/b2b?ref=078489</t>
  </si>
  <si>
    <t>https://legrand.gr/el/b2b?ref=078491</t>
  </si>
  <si>
    <t>https://legrand.gr/el/b2b?ref=078493</t>
  </si>
  <si>
    <t>https://legrand.gr/el/b2b?ref=078494</t>
  </si>
  <si>
    <t>https://legrand.gr/el/b2b?ref=078495</t>
  </si>
  <si>
    <t>https://legrand.gr/el/b2b?ref=078496</t>
  </si>
  <si>
    <t>https://legrand.gr/el/b2b?ref=078501</t>
  </si>
  <si>
    <t>https://legrand.gr/el/b2b?ref=078502</t>
  </si>
  <si>
    <t>https://legrand.gr/el/b2b?ref=078511</t>
  </si>
  <si>
    <t>https://legrand.gr/el/b2b?ref=078512</t>
  </si>
  <si>
    <t>https://legrand.gr/el/b2b?ref=078520</t>
  </si>
  <si>
    <t>https://legrand.gr/el/b2b?ref=078570</t>
  </si>
  <si>
    <t>https://legrand.gr/el/b2b?ref=078571</t>
  </si>
  <si>
    <t>https://legrand.gr/el/b2b?ref=078572</t>
  </si>
  <si>
    <t>https://legrand.gr/el/b2b?ref=078610</t>
  </si>
  <si>
    <t>https://legrand.gr/el/b2b?ref=078613</t>
  </si>
  <si>
    <t>https://legrand.gr/el/b2b?ref=078614</t>
  </si>
  <si>
    <t>https://legrand.gr/el/b2b?ref=078616</t>
  </si>
  <si>
    <t>https://legrand.gr/el/b2b?ref=078617</t>
  </si>
  <si>
    <t>https://legrand.gr/el/b2b?ref=078618</t>
  </si>
  <si>
    <t>https://legrand.gr/el/b2b?ref=078622</t>
  </si>
  <si>
    <t>https://legrand.gr/el/b2b?ref=078623</t>
  </si>
  <si>
    <t>https://legrand.gr/el/b2b?ref=078628</t>
  </si>
  <si>
    <t>https://legrand.gr/el/b2b?ref=078710L</t>
  </si>
  <si>
    <t>https://legrand.gr/el/b2b?ref=078711L</t>
  </si>
  <si>
    <t>https://legrand.gr/el/b2b?ref=078714L</t>
  </si>
  <si>
    <t>https://legrand.gr/el/b2b?ref=078715L</t>
  </si>
  <si>
    <t>https://legrand.gr/el/b2b?ref=078720</t>
  </si>
  <si>
    <t>https://legrand.gr/el/b2b?ref=078721</t>
  </si>
  <si>
    <t>https://legrand.gr/el/b2b?ref=078722L</t>
  </si>
  <si>
    <t>https://legrand.gr/el/b2b?ref=078723L</t>
  </si>
  <si>
    <t>https://legrand.gr/el/b2b?ref=078724L</t>
  </si>
  <si>
    <t>https://legrand.gr/el/b2b?ref=078725L</t>
  </si>
  <si>
    <t>https://legrand.gr/el/b2b?ref=078726L</t>
  </si>
  <si>
    <t>https://legrand.gr/el/b2b?ref=078730</t>
  </si>
  <si>
    <t>https://legrand.gr/el/b2b?ref=078731</t>
  </si>
  <si>
    <t>https://legrand.gr/el/b2b?ref=078746</t>
  </si>
  <si>
    <t>https://legrand.gr/el/b2b?ref=078747</t>
  </si>
  <si>
    <t>https://legrand.gr/el/b2b?ref=078750</t>
  </si>
  <si>
    <t>https://legrand.gr/el/b2b?ref=078751</t>
  </si>
  <si>
    <t>https://legrand.gr/el/b2b?ref=078754</t>
  </si>
  <si>
    <t>https://legrand.gr/el/b2b?ref=078755</t>
  </si>
  <si>
    <t>https://legrand.gr/el/b2b?ref=078756</t>
  </si>
  <si>
    <t>https://legrand.gr/el/b2b?ref=078761</t>
  </si>
  <si>
    <t>https://legrand.gr/el/b2b?ref=078777</t>
  </si>
  <si>
    <t>https://legrand.gr/el/b2b?ref=078778</t>
  </si>
  <si>
    <t>https://legrand.gr/el/b2b?ref=078782</t>
  </si>
  <si>
    <t>https://legrand.gr/el/b2b?ref=078786</t>
  </si>
  <si>
    <t>https://legrand.gr/el/b2b?ref=078787</t>
  </si>
  <si>
    <t>https://legrand.gr/el/b2b?ref=078788</t>
  </si>
  <si>
    <t>https://legrand.gr/el/b2b?ref=078801L</t>
  </si>
  <si>
    <t>https://legrand.gr/el/b2b?ref=078802L</t>
  </si>
  <si>
    <t>https://legrand.gr/el/b2b?ref=078803L</t>
  </si>
  <si>
    <t>https://legrand.gr/el/b2b?ref=078804L</t>
  </si>
  <si>
    <t>https://legrand.gr/el/b2b?ref=078806L</t>
  </si>
  <si>
    <t>https://legrand.gr/el/b2b?ref=078808L</t>
  </si>
  <si>
    <t>https://legrand.gr/el/b2b?ref=078810L</t>
  </si>
  <si>
    <t>https://legrand.gr/el/b2b?ref=078814L</t>
  </si>
  <si>
    <t>https://legrand.gr/el/b2b?ref=078815L</t>
  </si>
  <si>
    <t>https://legrand.gr/el/b2b?ref=078816L</t>
  </si>
  <si>
    <t>https://legrand.gr/el/b2b?ref=078818L</t>
  </si>
  <si>
    <t>https://legrand.gr/el/b2b?ref=078822L</t>
  </si>
  <si>
    <t>https://legrand.gr/el/b2b?ref=078823L</t>
  </si>
  <si>
    <t>https://legrand.gr/el/b2b?ref=078825L</t>
  </si>
  <si>
    <t>https://legrand.gr/el/b2b?ref=078828L</t>
  </si>
  <si>
    <t>https://legrand.gr/el/b2b?ref=078830L</t>
  </si>
  <si>
    <t>https://legrand.gr/el/b2b?ref=078832L</t>
  </si>
  <si>
    <t>https://legrand.gr/el/b2b?ref=078836L</t>
  </si>
  <si>
    <t>https://legrand.gr/el/b2b?ref=078837L</t>
  </si>
  <si>
    <t>https://legrand.gr/el/b2b?ref=078838L</t>
  </si>
  <si>
    <t>https://legrand.gr/el/b2b?ref=078854L</t>
  </si>
  <si>
    <t>https://legrand.gr/el/b2b?ref=078856L</t>
  </si>
  <si>
    <t>https://legrand.gr/el/b2b?ref=078864L</t>
  </si>
  <si>
    <t>https://legrand.gr/el/b2b?ref=078866L</t>
  </si>
  <si>
    <t>https://legrand.gr/el/b2b?ref=078880</t>
  </si>
  <si>
    <t>https://legrand.gr/el/b2b?ref=079008L</t>
  </si>
  <si>
    <t>https://legrand.gr/el/b2b?ref=079010L</t>
  </si>
  <si>
    <t>https://legrand.gr/el/b2b?ref=079042L</t>
  </si>
  <si>
    <t>https://legrand.gr/el/b2b?ref=079044L</t>
  </si>
  <si>
    <t>https://legrand.gr/el/b2b?ref=079046L</t>
  </si>
  <si>
    <t>https://legrand.gr/el/b2b?ref=079054L</t>
  </si>
  <si>
    <t>https://legrand.gr/el/b2b?ref=079056L</t>
  </si>
  <si>
    <t>https://legrand.gr/el/b2b?ref=079058L</t>
  </si>
  <si>
    <t>https://legrand.gr/el/b2b?ref=079062L</t>
  </si>
  <si>
    <t>https://legrand.gr/el/b2b?ref=079076L</t>
  </si>
  <si>
    <t>https://legrand.gr/el/b2b?ref=079077L</t>
  </si>
  <si>
    <t>https://legrand.gr/el/b2b?ref=079101L</t>
  </si>
  <si>
    <t>https://legrand.gr/el/b2b?ref=079104</t>
  </si>
  <si>
    <t>https://legrand.gr/el/b2b?ref=079106</t>
  </si>
  <si>
    <t>https://legrand.gr/el/b2b?ref=079107LA</t>
  </si>
  <si>
    <t>https://legrand.gr/el/b2b?ref=079108LA</t>
  </si>
  <si>
    <t>https://legrand.gr/el/b2b?ref=079110</t>
  </si>
  <si>
    <t>https://legrand.gr/el/b2b?ref=079111L</t>
  </si>
  <si>
    <t>https://legrand.gr/el/b2b?ref=079114L</t>
  </si>
  <si>
    <t>https://legrand.gr/el/b2b?ref=079126L</t>
  </si>
  <si>
    <t>https://legrand.gr/el/b2b?ref=079128L</t>
  </si>
  <si>
    <t>https://legrand.gr/el/b2b?ref=079130L</t>
  </si>
  <si>
    <t>https://legrand.gr/el/b2b?ref=079135L</t>
  </si>
  <si>
    <t>https://legrand.gr/el/b2b?ref=079140L</t>
  </si>
  <si>
    <t>https://legrand.gr/el/b2b?ref=079154LA</t>
  </si>
  <si>
    <t>https://legrand.gr/el/b2b?ref=079158LA</t>
  </si>
  <si>
    <t>https://legrand.gr/el/b2b?ref=079162L</t>
  </si>
  <si>
    <t>https://legrand.gr/el/b2b?ref=079164L</t>
  </si>
  <si>
    <t>https://legrand.gr/el/b2b?ref=079165L</t>
  </si>
  <si>
    <t>https://legrand.gr/el/b2b?ref=079171L</t>
  </si>
  <si>
    <t>https://legrand.gr/el/b2b?ref=079173L</t>
  </si>
  <si>
    <t>https://legrand.gr/el/b2b?ref=079176L</t>
  </si>
  <si>
    <t>https://legrand.gr/el/b2b?ref=079181L</t>
  </si>
  <si>
    <t>https://legrand.gr/el/b2b?ref=079182L</t>
  </si>
  <si>
    <t>https://legrand.gr/el/b2b?ref=079185L</t>
  </si>
  <si>
    <t>https://legrand.gr/el/b2b?ref=079186L</t>
  </si>
  <si>
    <t>https://legrand.gr/el/b2b?ref=079190L</t>
  </si>
  <si>
    <t>https://legrand.gr/el/b2b?ref=079194L</t>
  </si>
  <si>
    <t>https://legrand.gr/el/b2b?ref=079201L</t>
  </si>
  <si>
    <t>https://legrand.gr/el/b2b?ref=079207A</t>
  </si>
  <si>
    <t>https://legrand.gr/el/b2b?ref=079208A</t>
  </si>
  <si>
    <t>https://legrand.gr/el/b2b?ref=079211L</t>
  </si>
  <si>
    <t>https://legrand.gr/el/b2b?ref=079213</t>
  </si>
  <si>
    <t>https://legrand.gr/el/b2b?ref=079221L</t>
  </si>
  <si>
    <t>https://legrand.gr/el/b2b?ref=079226</t>
  </si>
  <si>
    <t>https://legrand.gr/el/b2b?ref=079228</t>
  </si>
  <si>
    <t>https://legrand.gr/el/b2b?ref=079230L</t>
  </si>
  <si>
    <t>https://legrand.gr/el/b2b?ref=079231</t>
  </si>
  <si>
    <t>https://legrand.gr/el/b2b?ref=079240L</t>
  </si>
  <si>
    <t>https://legrand.gr/el/b2b?ref=079247A</t>
  </si>
  <si>
    <t>https://legrand.gr/el/b2b?ref=079250</t>
  </si>
  <si>
    <t>https://legrand.gr/el/b2b?ref=079254</t>
  </si>
  <si>
    <t>https://legrand.gr/el/b2b?ref=079258A</t>
  </si>
  <si>
    <t>https://legrand.gr/el/b2b?ref=079270</t>
  </si>
  <si>
    <t>https://legrand.gr/el/b2b?ref=079280</t>
  </si>
  <si>
    <t>https://legrand.gr/el/b2b?ref=079282</t>
  </si>
  <si>
    <t>https://legrand.gr/el/b2b?ref=079283</t>
  </si>
  <si>
    <t>https://legrand.gr/el/b2b?ref=079292</t>
  </si>
  <si>
    <t>https://legrand.gr/el/b2b?ref=079296</t>
  </si>
  <si>
    <t>https://legrand.gr/el/b2b?ref=079301L</t>
  </si>
  <si>
    <t>https://legrand.gr/el/b2b?ref=079302L</t>
  </si>
  <si>
    <t>https://legrand.gr/el/b2b?ref=079303L</t>
  </si>
  <si>
    <t>https://legrand.gr/el/b2b?ref=079304L</t>
  </si>
  <si>
    <t>https://legrand.gr/el/b2b?ref=079306L</t>
  </si>
  <si>
    <t>https://legrand.gr/el/b2b?ref=079308L</t>
  </si>
  <si>
    <t>https://legrand.gr/el/b2b?ref=079310L</t>
  </si>
  <si>
    <t>https://legrand.gr/el/b2b?ref=079314L</t>
  </si>
  <si>
    <t>https://legrand.gr/el/b2b?ref=079315L</t>
  </si>
  <si>
    <t>https://legrand.gr/el/b2b?ref=079316L</t>
  </si>
  <si>
    <t>https://legrand.gr/el/b2b?ref=079318L</t>
  </si>
  <si>
    <t>https://legrand.gr/el/b2b?ref=079321L</t>
  </si>
  <si>
    <t>https://legrand.gr/el/b2b?ref=079322L</t>
  </si>
  <si>
    <t>https://legrand.gr/el/b2b?ref=079323L</t>
  </si>
  <si>
    <t>https://legrand.gr/el/b2b?ref=079325L</t>
  </si>
  <si>
    <t>https://legrand.gr/el/b2b?ref=079328L</t>
  </si>
  <si>
    <t>https://legrand.gr/el/b2b?ref=079330L</t>
  </si>
  <si>
    <t>https://legrand.gr/el/b2b?ref=079332L</t>
  </si>
  <si>
    <t>https://legrand.gr/el/b2b?ref=079336L</t>
  </si>
  <si>
    <t>https://legrand.gr/el/b2b?ref=079337L</t>
  </si>
  <si>
    <t>https://legrand.gr/el/b2b?ref=079338L</t>
  </si>
  <si>
    <t>https://legrand.gr/el/b2b?ref=079351L</t>
  </si>
  <si>
    <t>https://legrand.gr/el/b2b?ref=079355L</t>
  </si>
  <si>
    <t>https://legrand.gr/el/b2b?ref=079370L</t>
  </si>
  <si>
    <t>https://legrand.gr/el/b2b?ref=079371L</t>
  </si>
  <si>
    <t>https://legrand.gr/el/b2b?ref=079372L</t>
  </si>
  <si>
    <t>https://legrand.gr/el/b2b?ref=079373L</t>
  </si>
  <si>
    <t>https://legrand.gr/el/b2b?ref=079377</t>
  </si>
  <si>
    <t>https://legrand.gr/el/b2b?ref=079378</t>
  </si>
  <si>
    <t>https://legrand.gr/el/b2b?ref=079385L</t>
  </si>
  <si>
    <t>https://legrand.gr/el/b2b?ref=079390</t>
  </si>
  <si>
    <t>https://legrand.gr/el/b2b?ref=079391</t>
  </si>
  <si>
    <t>https://legrand.gr/el/b2b?ref=079392</t>
  </si>
  <si>
    <t>https://legrand.gr/el/b2b?ref=079394</t>
  </si>
  <si>
    <t>https://legrand.gr/el/b2b?ref=079415L</t>
  </si>
  <si>
    <t>https://legrand.gr/el/b2b?ref=079433</t>
  </si>
  <si>
    <t>https://legrand.gr/el/b2b?ref=079461</t>
  </si>
  <si>
    <t>https://legrand.gr/el/b2b?ref=079461L</t>
  </si>
  <si>
    <t>https://legrand.gr/el/b2b?ref=079462</t>
  </si>
  <si>
    <t>https://legrand.gr/el/b2b?ref=079464</t>
  </si>
  <si>
    <t>https://legrand.gr/el/b2b?ref=079465</t>
  </si>
  <si>
    <t>https://legrand.gr/el/b2b?ref=079471</t>
  </si>
  <si>
    <t>https://legrand.gr/el/b2b?ref=079473</t>
  </si>
  <si>
    <t>https://legrand.gr/el/b2b?ref=079474</t>
  </si>
  <si>
    <t>https://legrand.gr/el/b2b?ref=079476</t>
  </si>
  <si>
    <t>https://legrand.gr/el/b2b?ref=079478L</t>
  </si>
  <si>
    <t>https://legrand.gr/el/b2b?ref=079550L</t>
  </si>
  <si>
    <t>https://legrand.gr/el/b2b?ref=080040</t>
  </si>
  <si>
    <t>https://legrand.gr/el/b2b?ref=080041</t>
  </si>
  <si>
    <t>https://legrand.gr/el/b2b?ref=080042</t>
  </si>
  <si>
    <t>https://legrand.gr/el/b2b?ref=080043</t>
  </si>
  <si>
    <t>https://legrand.gr/el/b2b?ref=080044</t>
  </si>
  <si>
    <t>https://legrand.gr/el/b2b?ref=080049</t>
  </si>
  <si>
    <t>https://legrand.gr/el/b2b?ref=080051</t>
  </si>
  <si>
    <t>https://legrand.gr/el/b2b?ref=080052</t>
  </si>
  <si>
    <t>https://legrand.gr/el/b2b?ref=080053</t>
  </si>
  <si>
    <t>https://legrand.gr/el/b2b?ref=080054</t>
  </si>
  <si>
    <t>https://legrand.gr/el/b2b?ref=080061</t>
  </si>
  <si>
    <t>https://legrand.gr/el/b2b?ref=080067</t>
  </si>
  <si>
    <t>https://legrand.gr/el/b2b?ref=080101</t>
  </si>
  <si>
    <t>https://legrand.gr/el/b2b?ref=080102</t>
  </si>
  <si>
    <t>https://legrand.gr/el/b2b?ref=080103</t>
  </si>
  <si>
    <t>https://legrand.gr/el/b2b?ref=080121</t>
  </si>
  <si>
    <t>https://legrand.gr/el/b2b?ref=080122</t>
  </si>
  <si>
    <t>https://legrand.gr/el/b2b?ref=080123</t>
  </si>
  <si>
    <t>https://legrand.gr/el/b2b?ref=080124</t>
  </si>
  <si>
    <t>https://legrand.gr/el/b2b?ref=080126</t>
  </si>
  <si>
    <t>https://legrand.gr/el/b2b?ref=080128</t>
  </si>
  <si>
    <t>https://legrand.gr/el/b2b?ref=080141</t>
  </si>
  <si>
    <t>https://legrand.gr/el/b2b?ref=080142</t>
  </si>
  <si>
    <t>https://legrand.gr/el/b2b?ref=080143</t>
  </si>
  <si>
    <t>https://legrand.gr/el/b2b?ref=080144</t>
  </si>
  <si>
    <t>https://legrand.gr/el/b2b?ref=080149</t>
  </si>
  <si>
    <t>https://legrand.gr/el/b2b?ref=080151</t>
  </si>
  <si>
    <t>https://legrand.gr/el/b2b?ref=080155</t>
  </si>
  <si>
    <t>https://legrand.gr/el/b2b?ref=080188</t>
  </si>
  <si>
    <t>https://legrand.gr/el/b2b?ref=080241</t>
  </si>
  <si>
    <t>https://legrand.gr/el/b2b?ref=080242</t>
  </si>
  <si>
    <t>https://legrand.gr/el/b2b?ref=080244</t>
  </si>
  <si>
    <t>https://legrand.gr/el/b2b?ref=080245</t>
  </si>
  <si>
    <t>https://legrand.gr/el/b2b?ref=080250</t>
  </si>
  <si>
    <t>https://legrand.gr/el/b2b?ref=080251</t>
  </si>
  <si>
    <t>https://legrand.gr/el/b2b?ref=080252</t>
  </si>
  <si>
    <t>https://legrand.gr/el/b2b?ref=080253</t>
  </si>
  <si>
    <t>https://legrand.gr/el/b2b?ref=080254</t>
  </si>
  <si>
    <t>https://legrand.gr/el/b2b?ref=080259</t>
  </si>
  <si>
    <t>https://legrand.gr/el/b2b?ref=080260L</t>
  </si>
  <si>
    <t>https://legrand.gr/el/b2b?ref=080261</t>
  </si>
  <si>
    <t>https://legrand.gr/el/b2b?ref=080262L</t>
  </si>
  <si>
    <t>https://legrand.gr/el/b2b?ref=080264</t>
  </si>
  <si>
    <t>https://legrand.gr/el/b2b?ref=080266</t>
  </si>
  <si>
    <t>https://legrand.gr/el/b2b?ref=080268</t>
  </si>
  <si>
    <t>https://legrand.gr/el/b2b?ref=080269</t>
  </si>
  <si>
    <t>https://legrand.gr/el/b2b?ref=080281</t>
  </si>
  <si>
    <t>https://legrand.gr/el/b2b?ref=080282</t>
  </si>
  <si>
    <t>https://legrand.gr/el/b2b?ref=080283</t>
  </si>
  <si>
    <t>https://legrand.gr/el/b2b?ref=080285</t>
  </si>
  <si>
    <t>https://legrand.gr/el/b2b?ref=080286</t>
  </si>
  <si>
    <t>https://legrand.gr/el/b2b?ref=081988</t>
  </si>
  <si>
    <t>https://legrand.gr/el/b2b?ref=086001L</t>
  </si>
  <si>
    <t>https://legrand.gr/el/b2b?ref=086004</t>
  </si>
  <si>
    <t>https://legrand.gr/el/b2b?ref=086005</t>
  </si>
  <si>
    <t>https://legrand.gr/el/b2b?ref=086009L</t>
  </si>
  <si>
    <t>https://legrand.gr/el/b2b?ref=086010</t>
  </si>
  <si>
    <t>https://legrand.gr/el/b2b?ref=086010L</t>
  </si>
  <si>
    <t>https://legrand.gr/el/b2b?ref=086013L</t>
  </si>
  <si>
    <t>https://legrand.gr/el/b2b?ref=086017L</t>
  </si>
  <si>
    <t>https://legrand.gr/el/b2b?ref=086020L</t>
  </si>
  <si>
    <t>https://legrand.gr/el/b2b?ref=086029</t>
  </si>
  <si>
    <t>https://legrand.gr/el/b2b?ref=086039</t>
  </si>
  <si>
    <t>https://legrand.gr/el/b2b?ref=086040</t>
  </si>
  <si>
    <t>https://legrand.gr/el/b2b?ref=086042</t>
  </si>
  <si>
    <t>https://legrand.gr/el/b2b?ref=086043</t>
  </si>
  <si>
    <t>https://legrand.gr/el/b2b?ref=086044</t>
  </si>
  <si>
    <t>https://legrand.gr/el/b2b?ref=086068</t>
  </si>
  <si>
    <t>https://legrand.gr/el/b2b?ref=086084</t>
  </si>
  <si>
    <t>https://legrand.gr/el/b2b?ref=086087</t>
  </si>
  <si>
    <t>https://legrand.gr/el/b2b?ref=086088</t>
  </si>
  <si>
    <t>https://legrand.gr/el/b2b?ref=086091</t>
  </si>
  <si>
    <t>https://legrand.gr/el/b2b?ref=086146</t>
  </si>
  <si>
    <t>https://legrand.gr/el/b2b?ref=086148</t>
  </si>
  <si>
    <t>https://legrand.gr/el/b2b?ref=088000</t>
  </si>
  <si>
    <t>https://legrand.gr/el/b2b?ref=088001</t>
  </si>
  <si>
    <t>https://legrand.gr/el/b2b?ref=088002</t>
  </si>
  <si>
    <t>https://legrand.gr/el/b2b?ref=088003</t>
  </si>
  <si>
    <t>https://legrand.gr/el/b2b?ref=088004</t>
  </si>
  <si>
    <t>https://legrand.gr/el/b2b?ref=088005</t>
  </si>
  <si>
    <t>https://legrand.gr/el/b2b?ref=088015</t>
  </si>
  <si>
    <t>https://legrand.gr/el/b2b?ref=088016</t>
  </si>
  <si>
    <t>https://legrand.gr/el/b2b?ref=088017</t>
  </si>
  <si>
    <t>https://legrand.gr/el/b2b?ref=088020</t>
  </si>
  <si>
    <t>https://legrand.gr/el/b2b?ref=088021</t>
  </si>
  <si>
    <t>https://legrand.gr/el/b2b?ref=088022</t>
  </si>
  <si>
    <t>https://legrand.gr/el/b2b?ref=088023</t>
  </si>
  <si>
    <t>https://legrand.gr/el/b2b?ref=088024</t>
  </si>
  <si>
    <t>https://legrand.gr/el/b2b?ref=088025</t>
  </si>
  <si>
    <t>https://legrand.gr/el/b2b?ref=088026</t>
  </si>
  <si>
    <t>https://legrand.gr/el/b2b?ref=088027</t>
  </si>
  <si>
    <t>https://legrand.gr/el/b2b?ref=088028</t>
  </si>
  <si>
    <t>https://legrand.gr/el/b2b?ref=088039</t>
  </si>
  <si>
    <t>https://legrand.gr/el/b2b?ref=088040</t>
  </si>
  <si>
    <t>https://legrand.gr/el/b2b?ref=088041</t>
  </si>
  <si>
    <t>https://legrand.gr/el/b2b?ref=088045</t>
  </si>
  <si>
    <t>https://legrand.gr/el/b2b?ref=088046</t>
  </si>
  <si>
    <t>https://legrand.gr/el/b2b?ref=088047</t>
  </si>
  <si>
    <t>https://legrand.gr/el/b2b?ref=088061</t>
  </si>
  <si>
    <t>https://legrand.gr/el/b2b?ref=088062</t>
  </si>
  <si>
    <t>https://legrand.gr/el/b2b?ref=088064</t>
  </si>
  <si>
    <t>https://legrand.gr/el/b2b?ref=088069</t>
  </si>
  <si>
    <t>https://legrand.gr/el/b2b?ref=088070</t>
  </si>
  <si>
    <t>https://legrand.gr/el/b2b?ref=088071</t>
  </si>
  <si>
    <t>https://legrand.gr/el/b2b?ref=088072</t>
  </si>
  <si>
    <t>https://legrand.gr/el/b2b?ref=088073</t>
  </si>
  <si>
    <t>https://legrand.gr/el/b2b?ref=088080</t>
  </si>
  <si>
    <t>https://legrand.gr/el/b2b?ref=088081</t>
  </si>
  <si>
    <t>https://legrand.gr/el/b2b?ref=088082</t>
  </si>
  <si>
    <t>https://legrand.gr/el/b2b?ref=088083</t>
  </si>
  <si>
    <t>https://legrand.gr/el/b2b?ref=088090</t>
  </si>
  <si>
    <t>https://legrand.gr/el/b2b?ref=088091</t>
  </si>
  <si>
    <t>https://legrand.gr/el/b2b?ref=088092</t>
  </si>
  <si>
    <t>https://legrand.gr/el/b2b?ref=088095</t>
  </si>
  <si>
    <t>https://legrand.gr/el/b2b?ref=088098</t>
  </si>
  <si>
    <t>https://legrand.gr/el/b2b?ref=088099</t>
  </si>
  <si>
    <t>https://legrand.gr/el/b2b?ref=088103</t>
  </si>
  <si>
    <t>https://legrand.gr/el/b2b?ref=088104</t>
  </si>
  <si>
    <t>https://legrand.gr/el/b2b?ref=088105</t>
  </si>
  <si>
    <t>https://legrand.gr/el/b2b?ref=088120</t>
  </si>
  <si>
    <t>https://legrand.gr/el/b2b?ref=088121</t>
  </si>
  <si>
    <t>https://legrand.gr/el/b2b?ref=088122</t>
  </si>
  <si>
    <t>https://legrand.gr/el/b2b?ref=088123</t>
  </si>
  <si>
    <t>https://legrand.gr/el/b2b?ref=088124</t>
  </si>
  <si>
    <t>https://legrand.gr/el/b2b?ref=088125</t>
  </si>
  <si>
    <t>https://legrand.gr/el/b2b?ref=088139</t>
  </si>
  <si>
    <t>https://legrand.gr/el/b2b?ref=088140</t>
  </si>
  <si>
    <t>https://legrand.gr/el/b2b?ref=088141</t>
  </si>
  <si>
    <t>https://legrand.gr/el/b2b?ref=088142</t>
  </si>
  <si>
    <t>https://legrand.gr/el/b2b?ref=088145</t>
  </si>
  <si>
    <t>https://legrand.gr/el/b2b?ref=088146</t>
  </si>
  <si>
    <t>https://legrand.gr/el/b2b?ref=088147</t>
  </si>
  <si>
    <t>https://legrand.gr/el/b2b?ref=088170</t>
  </si>
  <si>
    <t>https://legrand.gr/el/b2b?ref=088171</t>
  </si>
  <si>
    <t>https://legrand.gr/el/b2b?ref=088172</t>
  </si>
  <si>
    <t>https://legrand.gr/el/b2b?ref=088190</t>
  </si>
  <si>
    <t>https://legrand.gr/el/b2b?ref=088191</t>
  </si>
  <si>
    <t>https://legrand.gr/el/b2b?ref=088192</t>
  </si>
  <si>
    <t>https://legrand.gr/el/b2b?ref=088235</t>
  </si>
  <si>
    <t>https://legrand.gr/el/b2b?ref=088240</t>
  </si>
  <si>
    <t>https://legrand.gr/el/b2b?ref=088420</t>
  </si>
  <si>
    <t>https://legrand.gr/el/b2b?ref=089281</t>
  </si>
  <si>
    <t>https://legrand.gr/el/b2b?ref=089307</t>
  </si>
  <si>
    <t>https://legrand.gr/el/b2b?ref=089371</t>
  </si>
  <si>
    <t>https://legrand.gr/el/b2b?ref=089372</t>
  </si>
  <si>
    <t>https://legrand.gr/el/b2b?ref=089373</t>
  </si>
  <si>
    <t>https://legrand.gr/el/b2b?ref=089375</t>
  </si>
  <si>
    <t>https://legrand.gr/el/b2b?ref=089604</t>
  </si>
  <si>
    <t>https://legrand.gr/el/b2b?ref=089644</t>
  </si>
  <si>
    <t>https://legrand.gr/el/b2b?ref=089649</t>
  </si>
  <si>
    <t>https://legrand.gr/el/b2b?ref=089687</t>
  </si>
  <si>
    <t>https://legrand.gr/el/b2b?ref=089700</t>
  </si>
  <si>
    <t>https://legrand.gr/el/b2b?ref=089701</t>
  </si>
  <si>
    <t>https://legrand.gr/el/b2b?ref=089702</t>
  </si>
  <si>
    <t>https://legrand.gr/el/b2b?ref=089709</t>
  </si>
  <si>
    <t>https://legrand.gr/el/b2b?ref=089710</t>
  </si>
  <si>
    <t>https://legrand.gr/el/b2b?ref=089711</t>
  </si>
  <si>
    <t>https://legrand.gr/el/b2b?ref=089712</t>
  </si>
  <si>
    <t>https://legrand.gr/el/b2b?ref=089719</t>
  </si>
  <si>
    <t>https://legrand.gr/el/b2b?ref=089804</t>
  </si>
  <si>
    <t>https://legrand.gr/el/b2b?ref=089805</t>
  </si>
  <si>
    <t>https://legrand.gr/el/b2b?ref=089806</t>
  </si>
  <si>
    <t>https://legrand.gr/el/b2b?ref=089901</t>
  </si>
  <si>
    <t>https://legrand.gr/el/b2b?ref=089902</t>
  </si>
  <si>
    <t>https://legrand.gr/el/b2b?ref=089906</t>
  </si>
  <si>
    <t>https://legrand.gr/el/b2b?ref=090467</t>
  </si>
  <si>
    <t>https://legrand.gr/el/b2b?ref=090470</t>
  </si>
  <si>
    <t>https://legrand.gr/el/b2b?ref=090472</t>
  </si>
  <si>
    <t>https://legrand.gr/el/b2b?ref=090480</t>
  </si>
  <si>
    <t>https://legrand.gr/el/b2b?ref=090482</t>
  </si>
  <si>
    <t>https://legrand.gr/el/b2b?ref=090490</t>
  </si>
  <si>
    <t>https://legrand.gr/el/b2b?ref=090491</t>
  </si>
  <si>
    <t>https://legrand.gr/el/b2b?ref=090492</t>
  </si>
  <si>
    <t>https://legrand.gr/el/b2b?ref=090493</t>
  </si>
  <si>
    <t>https://legrand.gr/el/b2b?ref=091002</t>
  </si>
  <si>
    <t>https://legrand.gr/el/b2b?ref=091005</t>
  </si>
  <si>
    <t>https://legrand.gr/el/b2b?ref=091019</t>
  </si>
  <si>
    <t>https://legrand.gr/el/b2b?ref=091020</t>
  </si>
  <si>
    <t>https://legrand.gr/el/b2b?ref=091024</t>
  </si>
  <si>
    <t>https://legrand.gr/el/b2b?ref=091025</t>
  </si>
  <si>
    <t>https://legrand.gr/el/b2b?ref=092001</t>
  </si>
  <si>
    <t>https://legrand.gr/el/b2b?ref=092002</t>
  </si>
  <si>
    <t>https://legrand.gr/el/b2b?ref=092005</t>
  </si>
  <si>
    <t>https://legrand.gr/el/b2b?ref=092012</t>
  </si>
  <si>
    <t>https://legrand.gr/el/b2b?ref=092020</t>
  </si>
  <si>
    <t>https://legrand.gr/el/b2b?ref=092022</t>
  </si>
  <si>
    <t>https://legrand.gr/el/b2b?ref=092032</t>
  </si>
  <si>
    <t>https://legrand.gr/el/b2b?ref=092042</t>
  </si>
  <si>
    <t>https://legrand.gr/el/b2b?ref=092052</t>
  </si>
  <si>
    <t>https://legrand.gr/el/b2b?ref=092062</t>
  </si>
  <si>
    <t>https://legrand.gr/el/b2b?ref=092082</t>
  </si>
  <si>
    <t>https://legrand.gr/el/b2b?ref=092092</t>
  </si>
  <si>
    <t>https://legrand.gr/el/b2b?ref=093081</t>
  </si>
  <si>
    <t>https://legrand.gr/el/b2b?ref=093962</t>
  </si>
  <si>
    <t>https://legrand.gr/el/b2b?ref=093963</t>
  </si>
  <si>
    <t>https://legrand.gr/el/b2b?ref=093966</t>
  </si>
  <si>
    <t>https://legrand.gr/el/b2b?ref=093972</t>
  </si>
  <si>
    <t>https://legrand.gr/el/b2b?ref=093973</t>
  </si>
  <si>
    <t>https://legrand.gr/el/b2b?ref=093975</t>
  </si>
  <si>
    <t>https://legrand.gr/el/b2b?ref=093976</t>
  </si>
  <si>
    <t>https://legrand.gr/el/b2b?ref=093983</t>
  </si>
  <si>
    <t>https://legrand.gr/el/b2b?ref=093984</t>
  </si>
  <si>
    <t>https://legrand.gr/el/b2b?ref=093987</t>
  </si>
  <si>
    <t>https://legrand.gr/el/b2b?ref=093988</t>
  </si>
  <si>
    <t>https://legrand.gr/el/b2b?ref=093989</t>
  </si>
  <si>
    <t>https://legrand.gr/el/b2b?ref=093990</t>
  </si>
  <si>
    <t>https://legrand.gr/el/b2b?ref=093991</t>
  </si>
  <si>
    <t>https://legrand.gr/el/b2b?ref=093994</t>
  </si>
  <si>
    <t>https://legrand.gr/el/b2b?ref=094248</t>
  </si>
  <si>
    <t>https://legrand.gr/el/b2b?ref=094250</t>
  </si>
  <si>
    <t>https://legrand.gr/el/b2b?ref=094252</t>
  </si>
  <si>
    <t>https://legrand.gr/el/b2b?ref=094253</t>
  </si>
  <si>
    <t>https://legrand.gr/el/b2b?ref=094254</t>
  </si>
  <si>
    <t>https://legrand.gr/el/b2b?ref=094270</t>
  </si>
  <si>
    <t>https://legrand.gr/el/b2b?ref=094271</t>
  </si>
  <si>
    <t>https://legrand.gr/el/b2b?ref=094272</t>
  </si>
  <si>
    <t>https://legrand.gr/el/b2b?ref=094278</t>
  </si>
  <si>
    <t>https://legrand.gr/el/b2b?ref=094279</t>
  </si>
  <si>
    <t>https://legrand.gr/el/b2b?ref=096929</t>
  </si>
  <si>
    <t>https://legrand.gr/el/b2b?ref=098001</t>
  </si>
  <si>
    <t>https://legrand.gr/el/b2b?ref=098003</t>
  </si>
  <si>
    <t>https://legrand.gr/el/b2b?ref=098005</t>
  </si>
  <si>
    <t>https://legrand.gr/el/b2b?ref=098006</t>
  </si>
  <si>
    <t>https://legrand.gr/el/b2b?ref=098007</t>
  </si>
  <si>
    <t>https://legrand.gr/el/b2b?ref=098008</t>
  </si>
  <si>
    <t>https://legrand.gr/el/b2b?ref=098009</t>
  </si>
  <si>
    <t>https://legrand.gr/el/b2b?ref=098020</t>
  </si>
  <si>
    <t>https://legrand.gr/el/b2b?ref=098021</t>
  </si>
  <si>
    <t>https://legrand.gr/el/b2b?ref=098022</t>
  </si>
  <si>
    <t>https://legrand.gr/el/b2b?ref=098023</t>
  </si>
  <si>
    <t>https://legrand.gr/el/b2b?ref=098024</t>
  </si>
  <si>
    <t>https://legrand.gr/el/b2b?ref=098025</t>
  </si>
  <si>
    <t>https://legrand.gr/el/b2b?ref=098026</t>
  </si>
  <si>
    <t>https://legrand.gr/el/b2b?ref=098027</t>
  </si>
  <si>
    <t>https://legrand.gr/el/b2b?ref=098028</t>
  </si>
  <si>
    <t>https://legrand.gr/el/b2b?ref=098029</t>
  </si>
  <si>
    <t>https://legrand.gr/el/b2b?ref=098043</t>
  </si>
  <si>
    <t>https://legrand.gr/el/b2b?ref=100016</t>
  </si>
  <si>
    <t>https://legrand.gr/el/b2b?ref=134100</t>
  </si>
  <si>
    <t>https://legrand.gr/el/b2b?ref=134144</t>
  </si>
  <si>
    <t>https://legrand.gr/el/b2b?ref=134148</t>
  </si>
  <si>
    <t>https://legrand.gr/el/b2b?ref=134154</t>
  </si>
  <si>
    <t>https://legrand.gr/el/b2b?ref=134158</t>
  </si>
  <si>
    <t>https://legrand.gr/el/b2b?ref=134164</t>
  </si>
  <si>
    <t>https://legrand.gr/el/b2b?ref=134168</t>
  </si>
  <si>
    <t>https://legrand.gr/el/b2b?ref=134174</t>
  </si>
  <si>
    <t>https://legrand.gr/el/b2b?ref=134178</t>
  </si>
  <si>
    <t>https://legrand.gr/el/b2b?ref=134204</t>
  </si>
  <si>
    <t>https://legrand.gr/el/b2b?ref=134208</t>
  </si>
  <si>
    <t>https://legrand.gr/el/b2b?ref=134214</t>
  </si>
  <si>
    <t>https://legrand.gr/el/b2b?ref=134218</t>
  </si>
  <si>
    <t>https://legrand.gr/el/b2b?ref=134800</t>
  </si>
  <si>
    <t>https://legrand.gr/el/b2b?ref=134801</t>
  </si>
  <si>
    <t>https://legrand.gr/el/b2b?ref=134810</t>
  </si>
  <si>
    <t>https://legrand.gr/el/b2b?ref=134811</t>
  </si>
  <si>
    <t>https://legrand.gr/el/b2b?ref=135141</t>
  </si>
  <si>
    <t>https://legrand.gr/el/b2b?ref=135142</t>
  </si>
  <si>
    <t>https://legrand.gr/el/b2b?ref=135143</t>
  </si>
  <si>
    <t>https://legrand.gr/el/b2b?ref=135144</t>
  </si>
  <si>
    <t>https://legrand.gr/el/b2b?ref=135151</t>
  </si>
  <si>
    <t>https://legrand.gr/el/b2b?ref=135152</t>
  </si>
  <si>
    <t>https://legrand.gr/el/b2b?ref=135153</t>
  </si>
  <si>
    <t>https://legrand.gr/el/b2b?ref=135154</t>
  </si>
  <si>
    <t>https://legrand.gr/el/b2b?ref=135161</t>
  </si>
  <si>
    <t>https://legrand.gr/el/b2b?ref=135162</t>
  </si>
  <si>
    <t>https://legrand.gr/el/b2b?ref=135163</t>
  </si>
  <si>
    <t>https://legrand.gr/el/b2b?ref=135164</t>
  </si>
  <si>
    <t>https://legrand.gr/el/b2b?ref=135171</t>
  </si>
  <si>
    <t>https://legrand.gr/el/b2b?ref=135172</t>
  </si>
  <si>
    <t>https://legrand.gr/el/b2b?ref=135173</t>
  </si>
  <si>
    <t>https://legrand.gr/el/b2b?ref=135174</t>
  </si>
  <si>
    <t>https://legrand.gr/el/b2b?ref=135201</t>
  </si>
  <si>
    <t>https://legrand.gr/el/b2b?ref=135202</t>
  </si>
  <si>
    <t>https://legrand.gr/el/b2b?ref=135203</t>
  </si>
  <si>
    <t>https://legrand.gr/el/b2b?ref=135204</t>
  </si>
  <si>
    <t>https://legrand.gr/el/b2b?ref=135211</t>
  </si>
  <si>
    <t>https://legrand.gr/el/b2b?ref=135212</t>
  </si>
  <si>
    <t>https://legrand.gr/el/b2b?ref=135213</t>
  </si>
  <si>
    <t>https://legrand.gr/el/b2b?ref=135214</t>
  </si>
  <si>
    <t>https://legrand.gr/el/b2b?ref=135702</t>
  </si>
  <si>
    <t>https://legrand.gr/el/b2b?ref=135703</t>
  </si>
  <si>
    <t>https://legrand.gr/el/b2b?ref=135708</t>
  </si>
  <si>
    <t>https://legrand.gr/el/b2b?ref=135722</t>
  </si>
  <si>
    <t>https://legrand.gr/el/b2b?ref=135723</t>
  </si>
  <si>
    <t>https://legrand.gr/el/b2b?ref=135802</t>
  </si>
  <si>
    <t>https://legrand.gr/el/b2b?ref=135803</t>
  </si>
  <si>
    <t>https://legrand.gr/el/b2b?ref=137145</t>
  </si>
  <si>
    <t>https://legrand.gr/el/b2b?ref=137146</t>
  </si>
  <si>
    <t>https://legrand.gr/el/b2b?ref=137147</t>
  </si>
  <si>
    <t>https://legrand.gr/el/b2b?ref=137148</t>
  </si>
  <si>
    <t>https://legrand.gr/el/b2b?ref=137149</t>
  </si>
  <si>
    <t>https://legrand.gr/el/b2b?ref=137155</t>
  </si>
  <si>
    <t>https://legrand.gr/el/b2b?ref=137156</t>
  </si>
  <si>
    <t>https://legrand.gr/el/b2b?ref=137157</t>
  </si>
  <si>
    <t>https://legrand.gr/el/b2b?ref=137158</t>
  </si>
  <si>
    <t>https://legrand.gr/el/b2b?ref=137159</t>
  </si>
  <si>
    <t>https://legrand.gr/el/b2b?ref=137165</t>
  </si>
  <si>
    <t>https://legrand.gr/el/b2b?ref=137166</t>
  </si>
  <si>
    <t>https://legrand.gr/el/b2b?ref=137167</t>
  </si>
  <si>
    <t>https://legrand.gr/el/b2b?ref=137168</t>
  </si>
  <si>
    <t>https://legrand.gr/el/b2b?ref=137169</t>
  </si>
  <si>
    <t>https://legrand.gr/el/b2b?ref=137175</t>
  </si>
  <si>
    <t>https://legrand.gr/el/b2b?ref=137176</t>
  </si>
  <si>
    <t>https://legrand.gr/el/b2b?ref=137177</t>
  </si>
  <si>
    <t>https://legrand.gr/el/b2b?ref=137178</t>
  </si>
  <si>
    <t>https://legrand.gr/el/b2b?ref=137179</t>
  </si>
  <si>
    <t>https://legrand.gr/el/b2b?ref=137205</t>
  </si>
  <si>
    <t>https://legrand.gr/el/b2b?ref=137206</t>
  </si>
  <si>
    <t>https://legrand.gr/el/b2b?ref=137207</t>
  </si>
  <si>
    <t>https://legrand.gr/el/b2b?ref=137208</t>
  </si>
  <si>
    <t>https://legrand.gr/el/b2b?ref=137209</t>
  </si>
  <si>
    <t>https://legrand.gr/el/b2b?ref=137215</t>
  </si>
  <si>
    <t>https://legrand.gr/el/b2b?ref=137216</t>
  </si>
  <si>
    <t>https://legrand.gr/el/b2b?ref=137217</t>
  </si>
  <si>
    <t>https://legrand.gr/el/b2b?ref=137218</t>
  </si>
  <si>
    <t>https://legrand.gr/el/b2b?ref=137219</t>
  </si>
  <si>
    <t>https://legrand.gr/el/b2b?ref=146721</t>
  </si>
  <si>
    <t>https://legrand.gr/el/b2b?ref=150418BA</t>
  </si>
  <si>
    <t>https://legrand.gr/el/b2b?ref=150418GR</t>
  </si>
  <si>
    <t>https://legrand.gr/el/b2b?ref=16102</t>
  </si>
  <si>
    <t>https://legrand.gr/el/b2b?ref=16102LT</t>
  </si>
  <si>
    <t>https://legrand.gr/el/b2b?ref=16102LTG</t>
  </si>
  <si>
    <t>https://legrand.gr/el/b2b?ref=16102LTH</t>
  </si>
  <si>
    <t>https://legrand.gr/el/b2b?ref=16136F/6</t>
  </si>
  <si>
    <t>https://legrand.gr/el/b2b?ref=16136F/6G</t>
  </si>
  <si>
    <t>https://legrand.gr/el/b2b?ref=16136F/6TH</t>
  </si>
  <si>
    <t>https://legrand.gr/el/b2b?ref=199100</t>
  </si>
  <si>
    <t>https://legrand.gr/el/b2b?ref=24502</t>
  </si>
  <si>
    <t>https://legrand.gr/el/b2b?ref=24503</t>
  </si>
  <si>
    <t>https://legrand.gr/el/b2b?ref=24504</t>
  </si>
  <si>
    <t>https://legrand.gr/el/b2b?ref=24602</t>
  </si>
  <si>
    <t>https://legrand.gr/el/b2b?ref=24602L</t>
  </si>
  <si>
    <t>https://legrand.gr/el/b2b?ref=24602N</t>
  </si>
  <si>
    <t>https://legrand.gr/el/b2b?ref=24603</t>
  </si>
  <si>
    <t>https://legrand.gr/el/b2b?ref=24603L</t>
  </si>
  <si>
    <t>https://legrand.gr/el/b2b?ref=24603N</t>
  </si>
  <si>
    <t>https://legrand.gr/el/b2b?ref=24604</t>
  </si>
  <si>
    <t>https://legrand.gr/el/b2b?ref=24604L</t>
  </si>
  <si>
    <t>https://legrand.gr/el/b2b?ref=24604N</t>
  </si>
  <si>
    <t>https://legrand.gr/el/b2b?ref=26603</t>
  </si>
  <si>
    <t>https://legrand.gr/el/b2b?ref=27502</t>
  </si>
  <si>
    <t>https://legrand.gr/el/b2b?ref=27503</t>
  </si>
  <si>
    <t>https://legrand.gr/el/b2b?ref=27504</t>
  </si>
  <si>
    <t>https://legrand.gr/el/b2b?ref=27602B</t>
  </si>
  <si>
    <t>https://legrand.gr/el/b2b?ref=27602G</t>
  </si>
  <si>
    <t>https://legrand.gr/el/b2b?ref=27603B</t>
  </si>
  <si>
    <t>https://legrand.gr/el/b2b?ref=27603G</t>
  </si>
  <si>
    <t>https://legrand.gr/el/b2b?ref=27604B</t>
  </si>
  <si>
    <t>https://legrand.gr/el/b2b?ref=27604G</t>
  </si>
  <si>
    <t>https://legrand.gr/el/b2b?ref=28003CWG</t>
  </si>
  <si>
    <t>https://legrand.gr/el/b2b?ref=28027CWG</t>
  </si>
  <si>
    <t>https://legrand.gr/el/b2b?ref=28603YD</t>
  </si>
  <si>
    <t>https://legrand.gr/el/b2b?ref=28603YW</t>
  </si>
  <si>
    <t>https://legrand.gr/el/b2b?ref=28604YD</t>
  </si>
  <si>
    <t>https://legrand.gr/el/b2b?ref=28604YW</t>
  </si>
  <si>
    <t>https://legrand.gr/el/b2b?ref=310081</t>
  </si>
  <si>
    <t>https://legrand.gr/el/b2b?ref=310082</t>
  </si>
  <si>
    <t>https://legrand.gr/el/b2b?ref=310121</t>
  </si>
  <si>
    <t>https://legrand.gr/el/b2b?ref=310122</t>
  </si>
  <si>
    <t>https://legrand.gr/el/b2b?ref=310123</t>
  </si>
  <si>
    <t>https://legrand.gr/el/b2b?ref=310128</t>
  </si>
  <si>
    <t>https://legrand.gr/el/b2b?ref=310131</t>
  </si>
  <si>
    <t>https://legrand.gr/el/b2b?ref=310154</t>
  </si>
  <si>
    <t>https://legrand.gr/el/b2b?ref=310156</t>
  </si>
  <si>
    <t>https://legrand.gr/el/b2b?ref=310158</t>
  </si>
  <si>
    <t>https://legrand.gr/el/b2b?ref=310170</t>
  </si>
  <si>
    <t>https://legrand.gr/el/b2b?ref=310171</t>
  </si>
  <si>
    <t>https://legrand.gr/el/b2b?ref=310172</t>
  </si>
  <si>
    <t>https://legrand.gr/el/b2b?ref=310173</t>
  </si>
  <si>
    <t>https://legrand.gr/el/b2b?ref=310174</t>
  </si>
  <si>
    <t>https://legrand.gr/el/b2b?ref=310175</t>
  </si>
  <si>
    <t>https://legrand.gr/el/b2b?ref=310176</t>
  </si>
  <si>
    <t>https://legrand.gr/el/b2b?ref=310177</t>
  </si>
  <si>
    <t>https://legrand.gr/el/b2b?ref=310178</t>
  </si>
  <si>
    <t>https://legrand.gr/el/b2b?ref=310180</t>
  </si>
  <si>
    <t>https://legrand.gr/el/b2b?ref=310181</t>
  </si>
  <si>
    <t>https://legrand.gr/el/b2b?ref=310183</t>
  </si>
  <si>
    <t>https://legrand.gr/el/b2b?ref=310184</t>
  </si>
  <si>
    <t>https://legrand.gr/el/b2b?ref=310186</t>
  </si>
  <si>
    <t>https://legrand.gr/el/b2b?ref=310187</t>
  </si>
  <si>
    <t>https://legrand.gr/el/b2b?ref=310189</t>
  </si>
  <si>
    <t>https://legrand.gr/el/b2b?ref=310190</t>
  </si>
  <si>
    <t>https://legrand.gr/el/b2b?ref=310192</t>
  </si>
  <si>
    <t>https://legrand.gr/el/b2b?ref=310193</t>
  </si>
  <si>
    <t>https://legrand.gr/el/b2b?ref=310331</t>
  </si>
  <si>
    <t>https://legrand.gr/el/b2b?ref=310332</t>
  </si>
  <si>
    <t>https://legrand.gr/el/b2b?ref=310598</t>
  </si>
  <si>
    <t>https://legrand.gr/el/b2b?ref=310599</t>
  </si>
  <si>
    <t>https://legrand.gr/el/b2b?ref=310600</t>
  </si>
  <si>
    <t>https://legrand.gr/el/b2b?ref=310660</t>
  </si>
  <si>
    <t>https://legrand.gr/el/b2b?ref=310661</t>
  </si>
  <si>
    <t>https://legrand.gr/el/b2b?ref=310662</t>
  </si>
  <si>
    <t>https://legrand.gr/el/b2b?ref=310663</t>
  </si>
  <si>
    <t>https://legrand.gr/el/b2b?ref=310664</t>
  </si>
  <si>
    <t>https://legrand.gr/el/b2b?ref=310665</t>
  </si>
  <si>
    <t>https://legrand.gr/el/b2b?ref=310666</t>
  </si>
  <si>
    <t>https://legrand.gr/el/b2b?ref=310667</t>
  </si>
  <si>
    <t>https://legrand.gr/el/b2b?ref=310668</t>
  </si>
  <si>
    <t>https://legrand.gr/el/b2b?ref=310669</t>
  </si>
  <si>
    <t>https://legrand.gr/el/b2b?ref=310952</t>
  </si>
  <si>
    <t>https://legrand.gr/el/b2b?ref=310953</t>
  </si>
  <si>
    <t>https://legrand.gr/el/b2b?ref=310954</t>
  </si>
  <si>
    <t>https://legrand.gr/el/b2b?ref=310963</t>
  </si>
  <si>
    <t>https://legrand.gr/el/b2b?ref=310969</t>
  </si>
  <si>
    <t>https://legrand.gr/el/b2b?ref=311058</t>
  </si>
  <si>
    <t>https://legrand.gr/el/b2b?ref=311059</t>
  </si>
  <si>
    <t>https://legrand.gr/el/b2b?ref=311060</t>
  </si>
  <si>
    <t>https://legrand.gr/el/b2b?ref=311061</t>
  </si>
  <si>
    <t>https://legrand.gr/el/b2b?ref=311062</t>
  </si>
  <si>
    <t>https://legrand.gr/el/b2b?ref=311063</t>
  </si>
  <si>
    <t>https://legrand.gr/el/b2b?ref=311064</t>
  </si>
  <si>
    <t>https://legrand.gr/el/b2b?ref=311065</t>
  </si>
  <si>
    <t>https://legrand.gr/el/b2b?ref=311066</t>
  </si>
  <si>
    <t>https://legrand.gr/el/b2b?ref=311067</t>
  </si>
  <si>
    <t>https://legrand.gr/el/b2b?ref=311068</t>
  </si>
  <si>
    <t>https://legrand.gr/el/b2b?ref=311069</t>
  </si>
  <si>
    <t>https://legrand.gr/el/b2b?ref=311070</t>
  </si>
  <si>
    <t>https://legrand.gr/el/b2b?ref=311071</t>
  </si>
  <si>
    <t>https://legrand.gr/el/b2b?ref=311072</t>
  </si>
  <si>
    <t>https://legrand.gr/el/b2b?ref=311073</t>
  </si>
  <si>
    <t>https://legrand.gr/el/b2b?ref=311074</t>
  </si>
  <si>
    <t>https://legrand.gr/el/b2b?ref=311075</t>
  </si>
  <si>
    <t>https://legrand.gr/el/b2b?ref=311076</t>
  </si>
  <si>
    <t>https://legrand.gr/el/b2b?ref=311077</t>
  </si>
  <si>
    <t>https://legrand.gr/el/b2b?ref=311078</t>
  </si>
  <si>
    <t>https://legrand.gr/el/b2b?ref=311079</t>
  </si>
  <si>
    <t>https://legrand.gr/el/b2b?ref=311094</t>
  </si>
  <si>
    <t>https://legrand.gr/el/b2b?ref=311095</t>
  </si>
  <si>
    <t>https://legrand.gr/el/b2b?ref=311096</t>
  </si>
  <si>
    <t>https://legrand.gr/el/b2b?ref=311097</t>
  </si>
  <si>
    <t>https://legrand.gr/el/b2b?ref=311098</t>
  </si>
  <si>
    <t>https://legrand.gr/el/b2b?ref=311099</t>
  </si>
  <si>
    <t>https://legrand.gr/el/b2b?ref=311100</t>
  </si>
  <si>
    <t>https://legrand.gr/el/b2b?ref=311101</t>
  </si>
  <si>
    <t>https://legrand.gr/el/b2b?ref=311102</t>
  </si>
  <si>
    <t>https://legrand.gr/el/b2b?ref=311103</t>
  </si>
  <si>
    <t>https://legrand.gr/el/b2b?ref=311104</t>
  </si>
  <si>
    <t>https://legrand.gr/el/b2b?ref=311105</t>
  </si>
  <si>
    <t>https://legrand.gr/el/b2b?ref=311106</t>
  </si>
  <si>
    <t>https://legrand.gr/el/b2b?ref=331860</t>
  </si>
  <si>
    <t>https://legrand.gr/el/b2b?ref=332120</t>
  </si>
  <si>
    <t>https://legrand.gr/el/b2b?ref=332240</t>
  </si>
  <si>
    <t>https://legrand.gr/el/b2b?ref=334202</t>
  </si>
  <si>
    <t>https://legrand.gr/el/b2b?ref=334262</t>
  </si>
  <si>
    <t>https://legrand.gr/el/b2b?ref=336803</t>
  </si>
  <si>
    <t>https://legrand.gr/el/b2b?ref=336904</t>
  </si>
  <si>
    <t>https://legrand.gr/el/b2b?ref=336910</t>
  </si>
  <si>
    <t>https://legrand.gr/el/b2b?ref=337202</t>
  </si>
  <si>
    <t>https://legrand.gr/el/b2b?ref=337203</t>
  </si>
  <si>
    <t>https://legrand.gr/el/b2b?ref=337204</t>
  </si>
  <si>
    <t>https://legrand.gr/el/b2b?ref=337205</t>
  </si>
  <si>
    <t>https://legrand.gr/el/b2b?ref=337206</t>
  </si>
  <si>
    <t>https://legrand.gr/el/b2b?ref=337207</t>
  </si>
  <si>
    <t>https://legrand.gr/el/b2b?ref=337214</t>
  </si>
  <si>
    <t>https://legrand.gr/el/b2b?ref=337215</t>
  </si>
  <si>
    <t>https://legrand.gr/el/b2b?ref=337216</t>
  </si>
  <si>
    <t>https://legrand.gr/el/b2b?ref=337217</t>
  </si>
  <si>
    <t>https://legrand.gr/el/b2b?ref=337222</t>
  </si>
  <si>
    <t>https://legrand.gr/el/b2b?ref=337223</t>
  </si>
  <si>
    <t>https://legrand.gr/el/b2b?ref=337224</t>
  </si>
  <si>
    <t>https://legrand.gr/el/b2b?ref=337225</t>
  </si>
  <si>
    <t>https://legrand.gr/el/b2b?ref=337226</t>
  </si>
  <si>
    <t>https://legrand.gr/el/b2b?ref=337227</t>
  </si>
  <si>
    <t>https://legrand.gr/el/b2b?ref=337234</t>
  </si>
  <si>
    <t>https://legrand.gr/el/b2b?ref=337235</t>
  </si>
  <si>
    <t>https://legrand.gr/el/b2b?ref=337236</t>
  </si>
  <si>
    <t>https://legrand.gr/el/b2b?ref=337237</t>
  </si>
  <si>
    <t>https://legrand.gr/el/b2b?ref=337252</t>
  </si>
  <si>
    <t>https://legrand.gr/el/b2b?ref=337253</t>
  </si>
  <si>
    <t>https://legrand.gr/el/b2b?ref=337254</t>
  </si>
  <si>
    <t>https://legrand.gr/el/b2b?ref=337255</t>
  </si>
  <si>
    <t>https://legrand.gr/el/b2b?ref=337256</t>
  </si>
  <si>
    <t>https://legrand.gr/el/b2b?ref=337257</t>
  </si>
  <si>
    <t>https://legrand.gr/el/b2b?ref=337264</t>
  </si>
  <si>
    <t>https://legrand.gr/el/b2b?ref=337265</t>
  </si>
  <si>
    <t>https://legrand.gr/el/b2b?ref=337266</t>
  </si>
  <si>
    <t>https://legrand.gr/el/b2b?ref=337267</t>
  </si>
  <si>
    <t>https://legrand.gr/el/b2b?ref=337272</t>
  </si>
  <si>
    <t>https://legrand.gr/el/b2b?ref=337273</t>
  </si>
  <si>
    <t>https://legrand.gr/el/b2b?ref=337274</t>
  </si>
  <si>
    <t>https://legrand.gr/el/b2b?ref=337275</t>
  </si>
  <si>
    <t>https://legrand.gr/el/b2b?ref=337276</t>
  </si>
  <si>
    <t>https://legrand.gr/el/b2b?ref=337277</t>
  </si>
  <si>
    <t>https://legrand.gr/el/b2b?ref=337284</t>
  </si>
  <si>
    <t>https://legrand.gr/el/b2b?ref=337285</t>
  </si>
  <si>
    <t>https://legrand.gr/el/b2b?ref=337286</t>
  </si>
  <si>
    <t>https://legrand.gr/el/b2b?ref=337287</t>
  </si>
  <si>
    <t>https://legrand.gr/el/b2b?ref=337400</t>
  </si>
  <si>
    <t>https://legrand.gr/el/b2b?ref=337406</t>
  </si>
  <si>
    <t>https://legrand.gr/el/b2b?ref=337410</t>
  </si>
  <si>
    <t>https://legrand.gr/el/b2b?ref=337411</t>
  </si>
  <si>
    <t>https://legrand.gr/el/b2b?ref=337520</t>
  </si>
  <si>
    <t>https://legrand.gr/el/b2b?ref=337521</t>
  </si>
  <si>
    <t>https://legrand.gr/el/b2b?ref=337522</t>
  </si>
  <si>
    <t>https://legrand.gr/el/b2b?ref=337523</t>
  </si>
  <si>
    <t>https://legrand.gr/el/b2b?ref=337530</t>
  </si>
  <si>
    <t>https://legrand.gr/el/b2b?ref=337531</t>
  </si>
  <si>
    <t>https://legrand.gr/el/b2b?ref=337532</t>
  </si>
  <si>
    <t>https://legrand.gr/el/b2b?ref=337533</t>
  </si>
  <si>
    <t>https://legrand.gr/el/b2b?ref=337540</t>
  </si>
  <si>
    <t>https://legrand.gr/el/b2b?ref=337541</t>
  </si>
  <si>
    <t>https://legrand.gr/el/b2b?ref=337542</t>
  </si>
  <si>
    <t>https://legrand.gr/el/b2b?ref=337543</t>
  </si>
  <si>
    <t>https://legrand.gr/el/b2b?ref=337550</t>
  </si>
  <si>
    <t>https://legrand.gr/el/b2b?ref=337551</t>
  </si>
  <si>
    <t>https://legrand.gr/el/b2b?ref=337552</t>
  </si>
  <si>
    <t>https://legrand.gr/el/b2b?ref=337553</t>
  </si>
  <si>
    <t>https://legrand.gr/el/b2b?ref=337560</t>
  </si>
  <si>
    <t>https://legrand.gr/el/b2b?ref=337561</t>
  </si>
  <si>
    <t>https://legrand.gr/el/b2b?ref=337562</t>
  </si>
  <si>
    <t>https://legrand.gr/el/b2b?ref=337563</t>
  </si>
  <si>
    <t>https://legrand.gr/el/b2b?ref=337570</t>
  </si>
  <si>
    <t>https://legrand.gr/el/b2b?ref=337571</t>
  </si>
  <si>
    <t>https://legrand.gr/el/b2b?ref=337572</t>
  </si>
  <si>
    <t>https://legrand.gr/el/b2b?ref=337573</t>
  </si>
  <si>
    <t>https://legrand.gr/el/b2b?ref=337580</t>
  </si>
  <si>
    <t>https://legrand.gr/el/b2b?ref=337581</t>
  </si>
  <si>
    <t>https://legrand.gr/el/b2b?ref=337582</t>
  </si>
  <si>
    <t>https://legrand.gr/el/b2b?ref=337583</t>
  </si>
  <si>
    <t>https://legrand.gr/el/b2b?ref=337590</t>
  </si>
  <si>
    <t>https://legrand.gr/el/b2b?ref=337591</t>
  </si>
  <si>
    <t>https://legrand.gr/el/b2b?ref=337592</t>
  </si>
  <si>
    <t>https://legrand.gr/el/b2b?ref=337593</t>
  </si>
  <si>
    <t>https://legrand.gr/el/b2b?ref=337600</t>
  </si>
  <si>
    <t>https://legrand.gr/el/b2b?ref=337601</t>
  </si>
  <si>
    <t>https://legrand.gr/el/b2b?ref=337602</t>
  </si>
  <si>
    <t>https://legrand.gr/el/b2b?ref=337603</t>
  </si>
  <si>
    <t>https://legrand.gr/el/b2b?ref=337610</t>
  </si>
  <si>
    <t>https://legrand.gr/el/b2b?ref=337611</t>
  </si>
  <si>
    <t>https://legrand.gr/el/b2b?ref=337612</t>
  </si>
  <si>
    <t>https://legrand.gr/el/b2b?ref=337613</t>
  </si>
  <si>
    <t>https://legrand.gr/el/b2b?ref=337620</t>
  </si>
  <si>
    <t>https://legrand.gr/el/b2b?ref=337621</t>
  </si>
  <si>
    <t>https://legrand.gr/el/b2b?ref=337622</t>
  </si>
  <si>
    <t>https://legrand.gr/el/b2b?ref=337623</t>
  </si>
  <si>
    <t>https://legrand.gr/el/b2b?ref=337640</t>
  </si>
  <si>
    <t>https://legrand.gr/el/b2b?ref=337641</t>
  </si>
  <si>
    <t>https://legrand.gr/el/b2b?ref=337642</t>
  </si>
  <si>
    <t>https://legrand.gr/el/b2b?ref=337643</t>
  </si>
  <si>
    <t>https://legrand.gr/el/b2b?ref=337650</t>
  </si>
  <si>
    <t>https://legrand.gr/el/b2b?ref=337651</t>
  </si>
  <si>
    <t>https://legrand.gr/el/b2b?ref=337652</t>
  </si>
  <si>
    <t>https://legrand.gr/el/b2b?ref=337653</t>
  </si>
  <si>
    <t>https://legrand.gr/el/b2b?ref=337660</t>
  </si>
  <si>
    <t>https://legrand.gr/el/b2b?ref=337661</t>
  </si>
  <si>
    <t>https://legrand.gr/el/b2b?ref=337662</t>
  </si>
  <si>
    <t>https://legrand.gr/el/b2b?ref=337663</t>
  </si>
  <si>
    <t>https://legrand.gr/el/b2b?ref=337670</t>
  </si>
  <si>
    <t>https://legrand.gr/el/b2b?ref=337671</t>
  </si>
  <si>
    <t>https://legrand.gr/el/b2b?ref=337672</t>
  </si>
  <si>
    <t>https://legrand.gr/el/b2b?ref=337673</t>
  </si>
  <si>
    <t>https://legrand.gr/el/b2b?ref=337680</t>
  </si>
  <si>
    <t>https://legrand.gr/el/b2b?ref=337681</t>
  </si>
  <si>
    <t>https://legrand.gr/el/b2b?ref=337682</t>
  </si>
  <si>
    <t>https://legrand.gr/el/b2b?ref=337683</t>
  </si>
  <si>
    <t>https://legrand.gr/el/b2b?ref=337690</t>
  </si>
  <si>
    <t>https://legrand.gr/el/b2b?ref=337691</t>
  </si>
  <si>
    <t>https://legrand.gr/el/b2b?ref=337692</t>
  </si>
  <si>
    <t>https://legrand.gr/el/b2b?ref=337693</t>
  </si>
  <si>
    <t>https://legrand.gr/el/b2b?ref=337700</t>
  </si>
  <si>
    <t>https://legrand.gr/el/b2b?ref=337701</t>
  </si>
  <si>
    <t>https://legrand.gr/el/b2b?ref=337702</t>
  </si>
  <si>
    <t>https://legrand.gr/el/b2b?ref=337703</t>
  </si>
  <si>
    <t>https://legrand.gr/el/b2b?ref=337710</t>
  </si>
  <si>
    <t>https://legrand.gr/el/b2b?ref=337711</t>
  </si>
  <si>
    <t>https://legrand.gr/el/b2b?ref=337712</t>
  </si>
  <si>
    <t>https://legrand.gr/el/b2b?ref=337713</t>
  </si>
  <si>
    <t>https://legrand.gr/el/b2b?ref=337720</t>
  </si>
  <si>
    <t>https://legrand.gr/el/b2b?ref=337721</t>
  </si>
  <si>
    <t>https://legrand.gr/el/b2b?ref=337722</t>
  </si>
  <si>
    <t>https://legrand.gr/el/b2b?ref=337723</t>
  </si>
  <si>
    <t>https://legrand.gr/el/b2b?ref=337730</t>
  </si>
  <si>
    <t>https://legrand.gr/el/b2b?ref=337731</t>
  </si>
  <si>
    <t>https://legrand.gr/el/b2b?ref=337732</t>
  </si>
  <si>
    <t>https://legrand.gr/el/b2b?ref=337733</t>
  </si>
  <si>
    <t>https://legrand.gr/el/b2b?ref=337740</t>
  </si>
  <si>
    <t>https://legrand.gr/el/b2b?ref=337741</t>
  </si>
  <si>
    <t>https://legrand.gr/el/b2b?ref=337742</t>
  </si>
  <si>
    <t>https://legrand.gr/el/b2b?ref=337743</t>
  </si>
  <si>
    <t>https://legrand.gr/el/b2b?ref=337751</t>
  </si>
  <si>
    <t>https://legrand.gr/el/b2b?ref=337752</t>
  </si>
  <si>
    <t>https://legrand.gr/el/b2b?ref=337753</t>
  </si>
  <si>
    <t>https://legrand.gr/el/b2b?ref=337761</t>
  </si>
  <si>
    <t>https://legrand.gr/el/b2b?ref=337762</t>
  </si>
  <si>
    <t>https://legrand.gr/el/b2b?ref=337763</t>
  </si>
  <si>
    <t>https://legrand.gr/el/b2b?ref=337771</t>
  </si>
  <si>
    <t>https://legrand.gr/el/b2b?ref=337772</t>
  </si>
  <si>
    <t>https://legrand.gr/el/b2b?ref=337773</t>
  </si>
  <si>
    <t>https://legrand.gr/el/b2b?ref=337781</t>
  </si>
  <si>
    <t>https://legrand.gr/el/b2b?ref=337782</t>
  </si>
  <si>
    <t>https://legrand.gr/el/b2b?ref=337783</t>
  </si>
  <si>
    <t>https://legrand.gr/el/b2b?ref=337791</t>
  </si>
  <si>
    <t>https://legrand.gr/el/b2b?ref=337792</t>
  </si>
  <si>
    <t>https://legrand.gr/el/b2b?ref=337793</t>
  </si>
  <si>
    <t>https://legrand.gr/el/b2b?ref=337801</t>
  </si>
  <si>
    <t>https://legrand.gr/el/b2b?ref=337802</t>
  </si>
  <si>
    <t>https://legrand.gr/el/b2b?ref=337803</t>
  </si>
  <si>
    <t>https://legrand.gr/el/b2b?ref=337811</t>
  </si>
  <si>
    <t>https://legrand.gr/el/b2b?ref=337812</t>
  </si>
  <si>
    <t>https://legrand.gr/el/b2b?ref=337813</t>
  </si>
  <si>
    <t>https://legrand.gr/el/b2b?ref=337821</t>
  </si>
  <si>
    <t>https://legrand.gr/el/b2b?ref=337822</t>
  </si>
  <si>
    <t>https://legrand.gr/el/b2b?ref=337823</t>
  </si>
  <si>
    <t>https://legrand.gr/el/b2b?ref=337831</t>
  </si>
  <si>
    <t>https://legrand.gr/el/b2b?ref=337832</t>
  </si>
  <si>
    <t>https://legrand.gr/el/b2b?ref=337833</t>
  </si>
  <si>
    <t>https://legrand.gr/el/b2b?ref=337841</t>
  </si>
  <si>
    <t>https://legrand.gr/el/b2b?ref=337842</t>
  </si>
  <si>
    <t>https://legrand.gr/el/b2b?ref=337843</t>
  </si>
  <si>
    <t>https://legrand.gr/el/b2b?ref=337851</t>
  </si>
  <si>
    <t>https://legrand.gr/el/b2b?ref=337852</t>
  </si>
  <si>
    <t>https://legrand.gr/el/b2b?ref=337853</t>
  </si>
  <si>
    <t>https://legrand.gr/el/b2b?ref=337862</t>
  </si>
  <si>
    <t>https://legrand.gr/el/b2b?ref=337863</t>
  </si>
  <si>
    <t>https://legrand.gr/el/b2b?ref=337864</t>
  </si>
  <si>
    <t>https://legrand.gr/el/b2b?ref=337865</t>
  </si>
  <si>
    <t>https://legrand.gr/el/b2b?ref=337866</t>
  </si>
  <si>
    <t>https://legrand.gr/el/b2b?ref=337867</t>
  </si>
  <si>
    <t>https://legrand.gr/el/b2b?ref=337868</t>
  </si>
  <si>
    <t>https://legrand.gr/el/b2b?ref=337869</t>
  </si>
  <si>
    <t>https://legrand.gr/el/b2b?ref=337870</t>
  </si>
  <si>
    <t>https://legrand.gr/el/b2b?ref=337871</t>
  </si>
  <si>
    <t>https://legrand.gr/el/b2b?ref=337872</t>
  </si>
  <si>
    <t>https://legrand.gr/el/b2b?ref=337882</t>
  </si>
  <si>
    <t>https://legrand.gr/el/b2b?ref=337884</t>
  </si>
  <si>
    <t>https://legrand.gr/el/b2b?ref=337886</t>
  </si>
  <si>
    <t>https://legrand.gr/el/b2b?ref=337888</t>
  </si>
  <si>
    <t>https://legrand.gr/el/b2b?ref=337890</t>
  </si>
  <si>
    <t>https://legrand.gr/el/b2b?ref=337892</t>
  </si>
  <si>
    <t>https://legrand.gr/el/b2b?ref=337894</t>
  </si>
  <si>
    <t>https://legrand.gr/el/b2b?ref=337896</t>
  </si>
  <si>
    <t>https://legrand.gr/el/b2b?ref=337898</t>
  </si>
  <si>
    <t>https://legrand.gr/el/b2b?ref=337900</t>
  </si>
  <si>
    <t>https://legrand.gr/el/b2b?ref=337902</t>
  </si>
  <si>
    <t>https://legrand.gr/el/b2b?ref=337912</t>
  </si>
  <si>
    <t>https://legrand.gr/el/b2b?ref=337913</t>
  </si>
  <si>
    <t>https://legrand.gr/el/b2b?ref=337914</t>
  </si>
  <si>
    <t>https://legrand.gr/el/b2b?ref=337915</t>
  </si>
  <si>
    <t>https://legrand.gr/el/b2b?ref=337916</t>
  </si>
  <si>
    <t>https://legrand.gr/el/b2b?ref=337917</t>
  </si>
  <si>
    <t>https://legrand.gr/el/b2b?ref=337918</t>
  </si>
  <si>
    <t>https://legrand.gr/el/b2b?ref=337919</t>
  </si>
  <si>
    <t>https://legrand.gr/el/b2b?ref=337920</t>
  </si>
  <si>
    <t>https://legrand.gr/el/b2b?ref=337921</t>
  </si>
  <si>
    <t>https://legrand.gr/el/b2b?ref=337922</t>
  </si>
  <si>
    <t>https://legrand.gr/el/b2b?ref=337932</t>
  </si>
  <si>
    <t>https://legrand.gr/el/b2b?ref=337933</t>
  </si>
  <si>
    <t>https://legrand.gr/el/b2b?ref=337934</t>
  </si>
  <si>
    <t>https://legrand.gr/el/b2b?ref=337935</t>
  </si>
  <si>
    <t>https://legrand.gr/el/b2b?ref=337936</t>
  </si>
  <si>
    <t>https://legrand.gr/el/b2b?ref=337937</t>
  </si>
  <si>
    <t>https://legrand.gr/el/b2b?ref=337938</t>
  </si>
  <si>
    <t>https://legrand.gr/el/b2b?ref=337939</t>
  </si>
  <si>
    <t>https://legrand.gr/el/b2b?ref=337940</t>
  </si>
  <si>
    <t>https://legrand.gr/el/b2b?ref=337941</t>
  </si>
  <si>
    <t>https://legrand.gr/el/b2b?ref=337942</t>
  </si>
  <si>
    <t>https://legrand.gr/el/b2b?ref=337949</t>
  </si>
  <si>
    <t>https://legrand.gr/el/b2b?ref=337950</t>
  </si>
  <si>
    <t>https://legrand.gr/el/b2b?ref=337951</t>
  </si>
  <si>
    <t>https://legrand.gr/el/b2b?ref=337952</t>
  </si>
  <si>
    <t>https://legrand.gr/el/b2b?ref=337960</t>
  </si>
  <si>
    <t>https://legrand.gr/el/b2b?ref=337961</t>
  </si>
  <si>
    <t>https://legrand.gr/el/b2b?ref=337962</t>
  </si>
  <si>
    <t>https://legrand.gr/el/b2b?ref=337963</t>
  </si>
  <si>
    <t>https://legrand.gr/el/b2b?ref=337964</t>
  </si>
  <si>
    <t>https://legrand.gr/el/b2b?ref=337965</t>
  </si>
  <si>
    <t>https://legrand.gr/el/b2b?ref=337966</t>
  </si>
  <si>
    <t>https://legrand.gr/el/b2b?ref=337967</t>
  </si>
  <si>
    <t>https://legrand.gr/el/b2b?ref=337968</t>
  </si>
  <si>
    <t>https://legrand.gr/el/b2b?ref=337969</t>
  </si>
  <si>
    <t>https://legrand.gr/el/b2b?ref=337970</t>
  </si>
  <si>
    <t>https://legrand.gr/el/b2b?ref=337971</t>
  </si>
  <si>
    <t>https://legrand.gr/el/b2b?ref=337972</t>
  </si>
  <si>
    <t>https://legrand.gr/el/b2b?ref=337973</t>
  </si>
  <si>
    <t>https://legrand.gr/el/b2b?ref=337974</t>
  </si>
  <si>
    <t>https://legrand.gr/el/b2b?ref=337979</t>
  </si>
  <si>
    <t>https://legrand.gr/el/b2b?ref=337980</t>
  </si>
  <si>
    <t>https://legrand.gr/el/b2b?ref=337981</t>
  </si>
  <si>
    <t>https://legrand.gr/el/b2b?ref=337982</t>
  </si>
  <si>
    <t>https://legrand.gr/el/b2b?ref=337983</t>
  </si>
  <si>
    <t>https://legrand.gr/el/b2b?ref=337986</t>
  </si>
  <si>
    <t>https://legrand.gr/el/b2b?ref=337987</t>
  </si>
  <si>
    <t>https://legrand.gr/el/b2b?ref=337988</t>
  </si>
  <si>
    <t>https://legrand.gr/el/b2b?ref=337989</t>
  </si>
  <si>
    <t>https://legrand.gr/el/b2b?ref=337990</t>
  </si>
  <si>
    <t>https://legrand.gr/el/b2b?ref=337991</t>
  </si>
  <si>
    <t>https://legrand.gr/el/b2b?ref=337992</t>
  </si>
  <si>
    <t>https://legrand.gr/el/b2b?ref=337993</t>
  </si>
  <si>
    <t>https://legrand.gr/el/b2b?ref=337994</t>
  </si>
  <si>
    <t>https://legrand.gr/el/b2b?ref=337995</t>
  </si>
  <si>
    <t>https://legrand.gr/el/b2b?ref=337996</t>
  </si>
  <si>
    <t>https://legrand.gr/el/b2b?ref=338200</t>
  </si>
  <si>
    <t>https://legrand.gr/el/b2b?ref=338201</t>
  </si>
  <si>
    <t>https://legrand.gr/el/b2b?ref=338202</t>
  </si>
  <si>
    <t>https://legrand.gr/el/b2b?ref=338203</t>
  </si>
  <si>
    <t>https://legrand.gr/el/b2b?ref=338204</t>
  </si>
  <si>
    <t>https://legrand.gr/el/b2b?ref=338205</t>
  </si>
  <si>
    <t>https://legrand.gr/el/b2b?ref=338220</t>
  </si>
  <si>
    <t>https://legrand.gr/el/b2b?ref=338223</t>
  </si>
  <si>
    <t>https://legrand.gr/el/b2b?ref=338226</t>
  </si>
  <si>
    <t>https://legrand.gr/el/b2b?ref=338240</t>
  </si>
  <si>
    <t>https://legrand.gr/el/b2b?ref=338243</t>
  </si>
  <si>
    <t>https://legrand.gr/el/b2b?ref=338244</t>
  </si>
  <si>
    <t>https://legrand.gr/el/b2b?ref=338245</t>
  </si>
  <si>
    <t>https://legrand.gr/el/b2b?ref=338251</t>
  </si>
  <si>
    <t>https://legrand.gr/el/b2b?ref=338252</t>
  </si>
  <si>
    <t>https://legrand.gr/el/b2b?ref=338253</t>
  </si>
  <si>
    <t>https://legrand.gr/el/b2b?ref=338261</t>
  </si>
  <si>
    <t>https://legrand.gr/el/b2b?ref=338262</t>
  </si>
  <si>
    <t>https://legrand.gr/el/b2b?ref=338263</t>
  </si>
  <si>
    <t>https://legrand.gr/el/b2b?ref=338271</t>
  </si>
  <si>
    <t>https://legrand.gr/el/b2b?ref=338272</t>
  </si>
  <si>
    <t>https://legrand.gr/el/b2b?ref=338273</t>
  </si>
  <si>
    <t>https://legrand.gr/el/b2b?ref=338281</t>
  </si>
  <si>
    <t>https://legrand.gr/el/b2b?ref=338282</t>
  </si>
  <si>
    <t>https://legrand.gr/el/b2b?ref=338283</t>
  </si>
  <si>
    <t>https://legrand.gr/el/b2b?ref=338300</t>
  </si>
  <si>
    <t>https://legrand.gr/el/b2b?ref=338301</t>
  </si>
  <si>
    <t>https://legrand.gr/el/b2b?ref=338303</t>
  </si>
  <si>
    <t>https://legrand.gr/el/b2b?ref=338304</t>
  </si>
  <si>
    <t>https://legrand.gr/el/b2b?ref=338306</t>
  </si>
  <si>
    <t>https://legrand.gr/el/b2b?ref=338307</t>
  </si>
  <si>
    <t>https://legrand.gr/el/b2b?ref=338320</t>
  </si>
  <si>
    <t>https://legrand.gr/el/b2b?ref=338321</t>
  </si>
  <si>
    <t>https://legrand.gr/el/b2b?ref=338323</t>
  </si>
  <si>
    <t>https://legrand.gr/el/b2b?ref=338324</t>
  </si>
  <si>
    <t>https://legrand.gr/el/b2b?ref=338325</t>
  </si>
  <si>
    <t>https://legrand.gr/el/b2b?ref=338326</t>
  </si>
  <si>
    <t>https://legrand.gr/el/b2b?ref=338327</t>
  </si>
  <si>
    <t>https://legrand.gr/el/b2b?ref=338328</t>
  </si>
  <si>
    <t>https://legrand.gr/el/b2b?ref=338350</t>
  </si>
  <si>
    <t>https://legrand.gr/el/b2b?ref=338351</t>
  </si>
  <si>
    <t>https://legrand.gr/el/b2b?ref=338353</t>
  </si>
  <si>
    <t>https://legrand.gr/el/b2b?ref=338354</t>
  </si>
  <si>
    <t>https://legrand.gr/el/b2b?ref=338356</t>
  </si>
  <si>
    <t>https://legrand.gr/el/b2b?ref=338357</t>
  </si>
  <si>
    <t>https://legrand.gr/el/b2b?ref=338380</t>
  </si>
  <si>
    <t>https://legrand.gr/el/b2b?ref=338381</t>
  </si>
  <si>
    <t>https://legrand.gr/el/b2b?ref=338382</t>
  </si>
  <si>
    <t>https://legrand.gr/el/b2b?ref=338383</t>
  </si>
  <si>
    <t>https://legrand.gr/el/b2b?ref=338384</t>
  </si>
  <si>
    <t>https://legrand.gr/el/b2b?ref=338385</t>
  </si>
  <si>
    <t>https://legrand.gr/el/b2b?ref=338386</t>
  </si>
  <si>
    <t>https://legrand.gr/el/b2b?ref=338387</t>
  </si>
  <si>
    <t>https://legrand.gr/el/b2b?ref=338388</t>
  </si>
  <si>
    <t>https://legrand.gr/el/b2b?ref=338389</t>
  </si>
  <si>
    <t>https://legrand.gr/el/b2b?ref=338390</t>
  </si>
  <si>
    <t>https://legrand.gr/el/b2b?ref=338391</t>
  </si>
  <si>
    <t>https://legrand.gr/el/b2b?ref=338392</t>
  </si>
  <si>
    <t>https://legrand.gr/el/b2b?ref=338393</t>
  </si>
  <si>
    <t>https://legrand.gr/el/b2b?ref=338394</t>
  </si>
  <si>
    <t>https://legrand.gr/el/b2b?ref=338395</t>
  </si>
  <si>
    <t>https://legrand.gr/el/b2b?ref=338396</t>
  </si>
  <si>
    <t>https://legrand.gr/el/b2b?ref=338397</t>
  </si>
  <si>
    <t>https://legrand.gr/el/b2b?ref=338400</t>
  </si>
  <si>
    <t>https://legrand.gr/el/b2b?ref=338401</t>
  </si>
  <si>
    <t>https://legrand.gr/el/b2b?ref=338403</t>
  </si>
  <si>
    <t>https://legrand.gr/el/b2b?ref=338404</t>
  </si>
  <si>
    <t>https://legrand.gr/el/b2b?ref=338406</t>
  </si>
  <si>
    <t>https://legrand.gr/el/b2b?ref=338407</t>
  </si>
  <si>
    <t>https://legrand.gr/el/b2b?ref=338420</t>
  </si>
  <si>
    <t>https://legrand.gr/el/b2b?ref=338421</t>
  </si>
  <si>
    <t>https://legrand.gr/el/b2b?ref=338423</t>
  </si>
  <si>
    <t>https://legrand.gr/el/b2b?ref=338424</t>
  </si>
  <si>
    <t>https://legrand.gr/el/b2b?ref=338425</t>
  </si>
  <si>
    <t>https://legrand.gr/el/b2b?ref=338426</t>
  </si>
  <si>
    <t>https://legrand.gr/el/b2b?ref=338427</t>
  </si>
  <si>
    <t>https://legrand.gr/el/b2b?ref=338428</t>
  </si>
  <si>
    <t>https://legrand.gr/el/b2b?ref=338450</t>
  </si>
  <si>
    <t>https://legrand.gr/el/b2b?ref=338451</t>
  </si>
  <si>
    <t>https://legrand.gr/el/b2b?ref=338453</t>
  </si>
  <si>
    <t>https://legrand.gr/el/b2b?ref=338454</t>
  </si>
  <si>
    <t>https://legrand.gr/el/b2b?ref=338456</t>
  </si>
  <si>
    <t>https://legrand.gr/el/b2b?ref=338457</t>
  </si>
  <si>
    <t>https://legrand.gr/el/b2b?ref=338480</t>
  </si>
  <si>
    <t>https://legrand.gr/el/b2b?ref=338481</t>
  </si>
  <si>
    <t>https://legrand.gr/el/b2b?ref=338484</t>
  </si>
  <si>
    <t>https://legrand.gr/el/b2b?ref=338485</t>
  </si>
  <si>
    <t>https://legrand.gr/el/b2b?ref=338700</t>
  </si>
  <si>
    <t>https://legrand.gr/el/b2b?ref=338701</t>
  </si>
  <si>
    <t>https://legrand.gr/el/b2b?ref=338703</t>
  </si>
  <si>
    <t>https://legrand.gr/el/b2b?ref=338704</t>
  </si>
  <si>
    <t>https://legrand.gr/el/b2b?ref=338706</t>
  </si>
  <si>
    <t>https://legrand.gr/el/b2b?ref=338707</t>
  </si>
  <si>
    <t>https://legrand.gr/el/b2b?ref=338720</t>
  </si>
  <si>
    <t>https://legrand.gr/el/b2b?ref=338721</t>
  </si>
  <si>
    <t>https://legrand.gr/el/b2b?ref=338724</t>
  </si>
  <si>
    <t>https://legrand.gr/el/b2b?ref=338725</t>
  </si>
  <si>
    <t>https://legrand.gr/el/b2b?ref=338727</t>
  </si>
  <si>
    <t>https://legrand.gr/el/b2b?ref=338728</t>
  </si>
  <si>
    <t>https://legrand.gr/el/b2b?ref=338750</t>
  </si>
  <si>
    <t>https://legrand.gr/el/b2b?ref=338751</t>
  </si>
  <si>
    <t>https://legrand.gr/el/b2b?ref=338753</t>
  </si>
  <si>
    <t>https://legrand.gr/el/b2b?ref=338754</t>
  </si>
  <si>
    <t>https://legrand.gr/el/b2b?ref=338756</t>
  </si>
  <si>
    <t>https://legrand.gr/el/b2b?ref=338757</t>
  </si>
  <si>
    <t>https://legrand.gr/el/b2b?ref=338758</t>
  </si>
  <si>
    <t>https://legrand.gr/el/b2b?ref=338770</t>
  </si>
  <si>
    <t>https://legrand.gr/el/b2b?ref=338771</t>
  </si>
  <si>
    <t>https://legrand.gr/el/b2b?ref=338774</t>
  </si>
  <si>
    <t>https://legrand.gr/el/b2b?ref=338775</t>
  </si>
  <si>
    <t>https://legrand.gr/el/b2b?ref=338777</t>
  </si>
  <si>
    <t>https://legrand.gr/el/b2b?ref=338778</t>
  </si>
  <si>
    <t>https://legrand.gr/el/b2b?ref=338920</t>
  </si>
  <si>
    <t>https://legrand.gr/el/b2b?ref=338922</t>
  </si>
  <si>
    <t>https://legrand.gr/el/b2b?ref=338924</t>
  </si>
  <si>
    <t>https://legrand.gr/el/b2b?ref=338961</t>
  </si>
  <si>
    <t>https://legrand.gr/el/b2b?ref=338962</t>
  </si>
  <si>
    <t>https://legrand.gr/el/b2b?ref=338963</t>
  </si>
  <si>
    <t>https://legrand.gr/el/b2b?ref=338966</t>
  </si>
  <si>
    <t>https://legrand.gr/el/b2b?ref=338967</t>
  </si>
  <si>
    <t>https://legrand.gr/el/b2b?ref=338968</t>
  </si>
  <si>
    <t>https://legrand.gr/el/b2b?ref=338972</t>
  </si>
  <si>
    <t>https://legrand.gr/el/b2b?ref=338973</t>
  </si>
  <si>
    <t>https://legrand.gr/el/b2b?ref=338974</t>
  </si>
  <si>
    <t>https://legrand.gr/el/b2b?ref=338976</t>
  </si>
  <si>
    <t>https://legrand.gr/el/b2b?ref=338977</t>
  </si>
  <si>
    <t>https://legrand.gr/el/b2b?ref=338978</t>
  </si>
  <si>
    <t>https://legrand.gr/el/b2b?ref=339020</t>
  </si>
  <si>
    <t>https://legrand.gr/el/b2b?ref=339022</t>
  </si>
  <si>
    <t>https://legrand.gr/el/b2b?ref=339024</t>
  </si>
  <si>
    <t>https://legrand.gr/el/b2b?ref=339050</t>
  </si>
  <si>
    <t>https://legrand.gr/el/b2b?ref=339052</t>
  </si>
  <si>
    <t>https://legrand.gr/el/b2b?ref=339054</t>
  </si>
  <si>
    <t>https://legrand.gr/el/b2b?ref=339540</t>
  </si>
  <si>
    <t>https://legrand.gr/el/b2b?ref=339541</t>
  </si>
  <si>
    <t>https://legrand.gr/el/b2b?ref=339542</t>
  </si>
  <si>
    <t>https://legrand.gr/el/b2b?ref=339543</t>
  </si>
  <si>
    <t>https://legrand.gr/el/b2b?ref=339544</t>
  </si>
  <si>
    <t>https://legrand.gr/el/b2b?ref=339545</t>
  </si>
  <si>
    <t>https://legrand.gr/el/b2b?ref=339546</t>
  </si>
  <si>
    <t>https://legrand.gr/el/b2b?ref=339547</t>
  </si>
  <si>
    <t>https://legrand.gr/el/b2b?ref=339548</t>
  </si>
  <si>
    <t>https://legrand.gr/el/b2b?ref=339549</t>
  </si>
  <si>
    <t>https://legrand.gr/el/b2b?ref=339550</t>
  </si>
  <si>
    <t>https://legrand.gr/el/b2b?ref=339551</t>
  </si>
  <si>
    <t>https://legrand.gr/el/b2b?ref=339580</t>
  </si>
  <si>
    <t>https://legrand.gr/el/b2b?ref=339581</t>
  </si>
  <si>
    <t>https://legrand.gr/el/b2b?ref=339582</t>
  </si>
  <si>
    <t>https://legrand.gr/el/b2b?ref=339583</t>
  </si>
  <si>
    <t>https://legrand.gr/el/b2b?ref=339584</t>
  </si>
  <si>
    <t>https://legrand.gr/el/b2b?ref=339585</t>
  </si>
  <si>
    <t>https://legrand.gr/el/b2b?ref=339586</t>
  </si>
  <si>
    <t>https://legrand.gr/el/b2b?ref=339587</t>
  </si>
  <si>
    <t>https://legrand.gr/el/b2b?ref=339588</t>
  </si>
  <si>
    <t>https://legrand.gr/el/b2b?ref=339589</t>
  </si>
  <si>
    <t>https://legrand.gr/el/b2b?ref=339590</t>
  </si>
  <si>
    <t>https://legrand.gr/el/b2b?ref=339591</t>
  </si>
  <si>
    <t>https://legrand.gr/el/b2b?ref=339592</t>
  </si>
  <si>
    <t>https://legrand.gr/el/b2b?ref=339593</t>
  </si>
  <si>
    <t>https://legrand.gr/el/b2b?ref=339594</t>
  </si>
  <si>
    <t>https://legrand.gr/el/b2b?ref=339595</t>
  </si>
  <si>
    <t>https://legrand.gr/el/b2b?ref=339596</t>
  </si>
  <si>
    <t>https://legrand.gr/el/b2b?ref=339597</t>
  </si>
  <si>
    <t>https://legrand.gr/el/b2b?ref=339598</t>
  </si>
  <si>
    <t>https://legrand.gr/el/b2b?ref=339599</t>
  </si>
  <si>
    <t>https://legrand.gr/el/b2b?ref=339600</t>
  </si>
  <si>
    <t>https://legrand.gr/el/b2b?ref=339702</t>
  </si>
  <si>
    <t>https://legrand.gr/el/b2b?ref=339710</t>
  </si>
  <si>
    <t>https://legrand.gr/el/b2b?ref=339711</t>
  </si>
  <si>
    <t>https://legrand.gr/el/b2b?ref=339712</t>
  </si>
  <si>
    <t>https://legrand.gr/el/b2b?ref=339715</t>
  </si>
  <si>
    <t>https://legrand.gr/el/b2b?ref=339716</t>
  </si>
  <si>
    <t>https://legrand.gr/el/b2b?ref=339717</t>
  </si>
  <si>
    <t>https://legrand.gr/el/b2b?ref=339721</t>
  </si>
  <si>
    <t>https://legrand.gr/el/b2b?ref=339737</t>
  </si>
  <si>
    <t>https://legrand.gr/el/b2b?ref=339757</t>
  </si>
  <si>
    <t>https://legrand.gr/el/b2b?ref=339758</t>
  </si>
  <si>
    <t>https://legrand.gr/el/b2b?ref=339900</t>
  </si>
  <si>
    <t>https://legrand.gr/el/b2b?ref=339901</t>
  </si>
  <si>
    <t>https://legrand.gr/el/b2b?ref=339906</t>
  </si>
  <si>
    <t>https://legrand.gr/el/b2b?ref=343051</t>
  </si>
  <si>
    <t>https://legrand.gr/el/b2b?ref=343053</t>
  </si>
  <si>
    <t>https://legrand.gr/el/b2b?ref=343061</t>
  </si>
  <si>
    <t>https://legrand.gr/el/b2b?ref=343063</t>
  </si>
  <si>
    <t>https://legrand.gr/el/b2b?ref=343071</t>
  </si>
  <si>
    <t>https://legrand.gr/el/b2b?ref=343081</t>
  </si>
  <si>
    <t>https://legrand.gr/el/b2b?ref=343091</t>
  </si>
  <si>
    <t>https://legrand.gr/el/b2b?ref=343093</t>
  </si>
  <si>
    <t>https://legrand.gr/el/b2b?ref=343100</t>
  </si>
  <si>
    <t>https://legrand.gr/el/b2b?ref=343101</t>
  </si>
  <si>
    <t>https://legrand.gr/el/b2b?ref=343102</t>
  </si>
  <si>
    <t>https://legrand.gr/el/b2b?ref=344242</t>
  </si>
  <si>
    <t>https://legrand.gr/el/b2b?ref=344282</t>
  </si>
  <si>
    <t>https://legrand.gr/el/b2b?ref=344292</t>
  </si>
  <si>
    <t>https://legrand.gr/el/b2b?ref=344625</t>
  </si>
  <si>
    <t>https://legrand.gr/el/b2b?ref=344632</t>
  </si>
  <si>
    <t>https://legrand.gr/el/b2b?ref=344642</t>
  </si>
  <si>
    <t>https://legrand.gr/el/b2b?ref=344643</t>
  </si>
  <si>
    <t>https://legrand.gr/el/b2b?ref=344652</t>
  </si>
  <si>
    <t>https://legrand.gr/el/b2b?ref=344672</t>
  </si>
  <si>
    <t>https://legrand.gr/el/b2b?ref=344682</t>
  </si>
  <si>
    <t>https://legrand.gr/el/b2b?ref=344692</t>
  </si>
  <si>
    <t>https://legrand.gr/el/b2b?ref=344842</t>
  </si>
  <si>
    <t>https://legrand.gr/el/b2b?ref=344844</t>
  </si>
  <si>
    <t>https://legrand.gr/el/b2b?ref=344884</t>
  </si>
  <si>
    <t>https://legrand.gr/el/b2b?ref=3454</t>
  </si>
  <si>
    <t>https://legrand.gr/el/b2b?ref=3456</t>
  </si>
  <si>
    <t>https://legrand.gr/el/b2b?ref=3457</t>
  </si>
  <si>
    <t>https://legrand.gr/el/b2b?ref=346010</t>
  </si>
  <si>
    <t>https://legrand.gr/el/b2b?ref=346020</t>
  </si>
  <si>
    <t>https://legrand.gr/el/b2b?ref=346040</t>
  </si>
  <si>
    <t>https://legrand.gr/el/b2b?ref=346050</t>
  </si>
  <si>
    <t>https://legrand.gr/el/b2b?ref=3460IR</t>
  </si>
  <si>
    <t>https://legrand.gr/el/b2b?ref=346210</t>
  </si>
  <si>
    <t>https://legrand.gr/el/b2b?ref=346230</t>
  </si>
  <si>
    <t>https://legrand.gr/el/b2b?ref=346250</t>
  </si>
  <si>
    <t>https://legrand.gr/el/b2b?ref=346833</t>
  </si>
  <si>
    <t>https://legrand.gr/el/b2b?ref=346841</t>
  </si>
  <si>
    <t>https://legrand.gr/el/b2b?ref=346850</t>
  </si>
  <si>
    <t>https://legrand.gr/el/b2b?ref=346851</t>
  </si>
  <si>
    <t>https://legrand.gr/el/b2b?ref=346870</t>
  </si>
  <si>
    <t>https://legrand.gr/el/b2b?ref=347400</t>
  </si>
  <si>
    <t>https://legrand.gr/el/b2b?ref=3476</t>
  </si>
  <si>
    <t>https://legrand.gr/el/b2b?ref=3477</t>
  </si>
  <si>
    <t>https://legrand.gr/el/b2b?ref=348200</t>
  </si>
  <si>
    <t>https://legrand.gr/el/b2b?ref=348201</t>
  </si>
  <si>
    <t>https://legrand.gr/el/b2b?ref=348202</t>
  </si>
  <si>
    <t>https://legrand.gr/el/b2b?ref=348203</t>
  </si>
  <si>
    <t>https://legrand.gr/el/b2b?ref=348204</t>
  </si>
  <si>
    <t>https://legrand.gr/el/b2b?ref=348205</t>
  </si>
  <si>
    <t>https://legrand.gr/el/b2b?ref=348206</t>
  </si>
  <si>
    <t>https://legrand.gr/el/b2b?ref=348260</t>
  </si>
  <si>
    <t>https://legrand.gr/el/b2b?ref=348402</t>
  </si>
  <si>
    <t>https://legrand.gr/el/b2b?ref=3487</t>
  </si>
  <si>
    <t>https://legrand.gr/el/b2b?ref=3487AP</t>
  </si>
  <si>
    <t>https://legrand.gr/el/b2b?ref=3488</t>
  </si>
  <si>
    <t>https://legrand.gr/el/b2b?ref=3488W</t>
  </si>
  <si>
    <t>https://legrand.gr/el/b2b?ref=3499</t>
  </si>
  <si>
    <t>https://legrand.gr/el/b2b?ref=350010</t>
  </si>
  <si>
    <t>https://legrand.gr/el/b2b?ref=350020</t>
  </si>
  <si>
    <t>https://legrand.gr/el/b2b?ref=350030</t>
  </si>
  <si>
    <t>https://legrand.gr/el/b2b?ref=3501/0</t>
  </si>
  <si>
    <t>https://legrand.gr/el/b2b?ref=3501/1</t>
  </si>
  <si>
    <t>https://legrand.gr/el/b2b?ref=3501/2</t>
  </si>
  <si>
    <t>https://legrand.gr/el/b2b?ref=3501/3</t>
  </si>
  <si>
    <t>https://legrand.gr/el/b2b?ref=3501/4</t>
  </si>
  <si>
    <t>https://legrand.gr/el/b2b?ref=3501/5</t>
  </si>
  <si>
    <t>https://legrand.gr/el/b2b?ref=3501/6</t>
  </si>
  <si>
    <t>https://legrand.gr/el/b2b?ref=3501/7</t>
  </si>
  <si>
    <t>https://legrand.gr/el/b2b?ref=3501/8</t>
  </si>
  <si>
    <t>https://legrand.gr/el/b2b?ref=3501/9</t>
  </si>
  <si>
    <t>https://legrand.gr/el/b2b?ref=3501/AMB</t>
  </si>
  <si>
    <t>https://legrand.gr/el/b2b?ref=3501/AUX</t>
  </si>
  <si>
    <t>https://legrand.gr/el/b2b?ref=3501/CEN</t>
  </si>
  <si>
    <t>https://legrand.gr/el/b2b?ref=3501/GEN</t>
  </si>
  <si>
    <t>https://legrand.gr/el/b2b?ref=3501/GR</t>
  </si>
  <si>
    <t>https://legrand.gr/el/b2b?ref=3501/JMP</t>
  </si>
  <si>
    <t>https://legrand.gr/el/b2b?ref=3501/OFF</t>
  </si>
  <si>
    <t>https://legrand.gr/el/b2b?ref=3501/OI</t>
  </si>
  <si>
    <t>https://legrand.gr/el/b2b?ref=3501/ON</t>
  </si>
  <si>
    <t>https://legrand.gr/el/b2b?ref=3501/PUL</t>
  </si>
  <si>
    <t>https://legrand.gr/el/b2b?ref=3501/SLA</t>
  </si>
  <si>
    <t>https://legrand.gr/el/b2b?ref=3501/T</t>
  </si>
  <si>
    <t>https://legrand.gr/el/b2b?ref=3501/TM</t>
  </si>
  <si>
    <t>https://legrand.gr/el/b2b?ref=350110</t>
  </si>
  <si>
    <t>https://legrand.gr/el/b2b?ref=350120</t>
  </si>
  <si>
    <t>https://legrand.gr/el/b2b?ref=350130</t>
  </si>
  <si>
    <t>https://legrand.gr/el/b2b?ref=3501K</t>
  </si>
  <si>
    <t>https://legrand.gr/el/b2b?ref=3501K/1</t>
  </si>
  <si>
    <t>https://legrand.gr/el/b2b?ref=3502</t>
  </si>
  <si>
    <t>https://legrand.gr/el/b2b?ref=350211</t>
  </si>
  <si>
    <t>https://legrand.gr/el/b2b?ref=350212</t>
  </si>
  <si>
    <t>https://legrand.gr/el/b2b?ref=350213</t>
  </si>
  <si>
    <t>https://legrand.gr/el/b2b?ref=350221</t>
  </si>
  <si>
    <t>https://legrand.gr/el/b2b?ref=350222</t>
  </si>
  <si>
    <t>https://legrand.gr/el/b2b?ref=350223</t>
  </si>
  <si>
    <t>https://legrand.gr/el/b2b?ref=350231</t>
  </si>
  <si>
    <t>https://legrand.gr/el/b2b?ref=350232</t>
  </si>
  <si>
    <t>https://legrand.gr/el/b2b?ref=350233</t>
  </si>
  <si>
    <t>https://legrand.gr/el/b2b?ref=350315</t>
  </si>
  <si>
    <t>https://legrand.gr/el/b2b?ref=350325</t>
  </si>
  <si>
    <t>https://legrand.gr/el/b2b?ref=350335</t>
  </si>
  <si>
    <t>https://legrand.gr/el/b2b?ref=350415</t>
  </si>
  <si>
    <t>https://legrand.gr/el/b2b?ref=350425</t>
  </si>
  <si>
    <t>https://legrand.gr/el/b2b?ref=350435</t>
  </si>
  <si>
    <t>https://legrand.gr/el/b2b?ref=350511</t>
  </si>
  <si>
    <t>https://legrand.gr/el/b2b?ref=350512</t>
  </si>
  <si>
    <t>https://legrand.gr/el/b2b?ref=350513</t>
  </si>
  <si>
    <t>https://legrand.gr/el/b2b?ref=350521</t>
  </si>
  <si>
    <t>https://legrand.gr/el/b2b?ref=350522</t>
  </si>
  <si>
    <t>https://legrand.gr/el/b2b?ref=350523</t>
  </si>
  <si>
    <t>https://legrand.gr/el/b2b?ref=350531</t>
  </si>
  <si>
    <t>https://legrand.gr/el/b2b?ref=350532</t>
  </si>
  <si>
    <t>https://legrand.gr/el/b2b?ref=350533</t>
  </si>
  <si>
    <t>https://legrand.gr/el/b2b?ref=350541</t>
  </si>
  <si>
    <t>https://legrand.gr/el/b2b?ref=350542</t>
  </si>
  <si>
    <t>https://legrand.gr/el/b2b?ref=350543</t>
  </si>
  <si>
    <t>https://legrand.gr/el/b2b?ref=350561</t>
  </si>
  <si>
    <t>https://legrand.gr/el/b2b?ref=350562</t>
  </si>
  <si>
    <t>https://legrand.gr/el/b2b?ref=350563</t>
  </si>
  <si>
    <t>https://legrand.gr/el/b2b?ref=350591</t>
  </si>
  <si>
    <t>https://legrand.gr/el/b2b?ref=350592</t>
  </si>
  <si>
    <t>https://legrand.gr/el/b2b?ref=350593</t>
  </si>
  <si>
    <t>https://legrand.gr/el/b2b?ref=350611</t>
  </si>
  <si>
    <t>https://legrand.gr/el/b2b?ref=350612</t>
  </si>
  <si>
    <t>https://legrand.gr/el/b2b?ref=350613</t>
  </si>
  <si>
    <t>https://legrand.gr/el/b2b?ref=350621</t>
  </si>
  <si>
    <t>https://legrand.gr/el/b2b?ref=350622</t>
  </si>
  <si>
    <t>https://legrand.gr/el/b2b?ref=350623</t>
  </si>
  <si>
    <t>https://legrand.gr/el/b2b?ref=350631</t>
  </si>
  <si>
    <t>https://legrand.gr/el/b2b?ref=350632</t>
  </si>
  <si>
    <t>https://legrand.gr/el/b2b?ref=350633</t>
  </si>
  <si>
    <t>https://legrand.gr/el/b2b?ref=350641</t>
  </si>
  <si>
    <t>https://legrand.gr/el/b2b?ref=350642</t>
  </si>
  <si>
    <t>https://legrand.gr/el/b2b?ref=350643</t>
  </si>
  <si>
    <t>https://legrand.gr/el/b2b?ref=350661</t>
  </si>
  <si>
    <t>https://legrand.gr/el/b2b?ref=350662</t>
  </si>
  <si>
    <t>https://legrand.gr/el/b2b?ref=350663</t>
  </si>
  <si>
    <t>https://legrand.gr/el/b2b?ref=350691</t>
  </si>
  <si>
    <t>https://legrand.gr/el/b2b?ref=350692</t>
  </si>
  <si>
    <t>https://legrand.gr/el/b2b?ref=350693</t>
  </si>
  <si>
    <t>https://legrand.gr/el/b2b?ref=3508BUS</t>
  </si>
  <si>
    <t>https://legrand.gr/el/b2b?ref=3508U2</t>
  </si>
  <si>
    <t>https://legrand.gr/el/b2b?ref=3508U3</t>
  </si>
  <si>
    <t>https://legrand.gr/el/b2b?ref=351000</t>
  </si>
  <si>
    <t>https://legrand.gr/el/b2b?ref=351001</t>
  </si>
  <si>
    <t>https://legrand.gr/el/b2b?ref=351002</t>
  </si>
  <si>
    <t>https://legrand.gr/el/b2b?ref=351003</t>
  </si>
  <si>
    <t>https://legrand.gr/el/b2b?ref=351005</t>
  </si>
  <si>
    <t>https://legrand.gr/el/b2b?ref=351011</t>
  </si>
  <si>
    <t>https://legrand.gr/el/b2b?ref=351012</t>
  </si>
  <si>
    <t>https://legrand.gr/el/b2b?ref=351013</t>
  </si>
  <si>
    <t>https://legrand.gr/el/b2b?ref=351015</t>
  </si>
  <si>
    <t>https://legrand.gr/el/b2b?ref=351021</t>
  </si>
  <si>
    <t>https://legrand.gr/el/b2b?ref=351022</t>
  </si>
  <si>
    <t>https://legrand.gr/el/b2b?ref=351023</t>
  </si>
  <si>
    <t>https://legrand.gr/el/b2b?ref=351025</t>
  </si>
  <si>
    <t>https://legrand.gr/el/b2b?ref=351041</t>
  </si>
  <si>
    <t>https://legrand.gr/el/b2b?ref=351042</t>
  </si>
  <si>
    <t>https://legrand.gr/el/b2b?ref=351043</t>
  </si>
  <si>
    <t>https://legrand.gr/el/b2b?ref=351045</t>
  </si>
  <si>
    <t>https://legrand.gr/el/b2b?ref=351081</t>
  </si>
  <si>
    <t>https://legrand.gr/el/b2b?ref=351082</t>
  </si>
  <si>
    <t>https://legrand.gr/el/b2b?ref=351083</t>
  </si>
  <si>
    <t>https://legrand.gr/el/b2b?ref=351085</t>
  </si>
  <si>
    <t>https://legrand.gr/el/b2b?ref=351100</t>
  </si>
  <si>
    <t>https://legrand.gr/el/b2b?ref=351101</t>
  </si>
  <si>
    <t>https://legrand.gr/el/b2b?ref=351102</t>
  </si>
  <si>
    <t>https://legrand.gr/el/b2b?ref=351103</t>
  </si>
  <si>
    <t>https://legrand.gr/el/b2b?ref=351105</t>
  </si>
  <si>
    <t>https://legrand.gr/el/b2b?ref=351111</t>
  </si>
  <si>
    <t>https://legrand.gr/el/b2b?ref=351112</t>
  </si>
  <si>
    <t>https://legrand.gr/el/b2b?ref=351113</t>
  </si>
  <si>
    <t>https://legrand.gr/el/b2b?ref=351115</t>
  </si>
  <si>
    <t>https://legrand.gr/el/b2b?ref=351121</t>
  </si>
  <si>
    <t>https://legrand.gr/el/b2b?ref=351122</t>
  </si>
  <si>
    <t>https://legrand.gr/el/b2b?ref=351123</t>
  </si>
  <si>
    <t>https://legrand.gr/el/b2b?ref=351125</t>
  </si>
  <si>
    <t>https://legrand.gr/el/b2b?ref=351141</t>
  </si>
  <si>
    <t>https://legrand.gr/el/b2b?ref=351142</t>
  </si>
  <si>
    <t>https://legrand.gr/el/b2b?ref=351143</t>
  </si>
  <si>
    <t>https://legrand.gr/el/b2b?ref=351145</t>
  </si>
  <si>
    <t>https://legrand.gr/el/b2b?ref=351181</t>
  </si>
  <si>
    <t>https://legrand.gr/el/b2b?ref=351182</t>
  </si>
  <si>
    <t>https://legrand.gr/el/b2b?ref=351183</t>
  </si>
  <si>
    <t>https://legrand.gr/el/b2b?ref=351185</t>
  </si>
  <si>
    <t>https://legrand.gr/el/b2b?ref=351200</t>
  </si>
  <si>
    <t>https://legrand.gr/el/b2b?ref=351201</t>
  </si>
  <si>
    <t>https://legrand.gr/el/b2b?ref=351202</t>
  </si>
  <si>
    <t>https://legrand.gr/el/b2b?ref=351203</t>
  </si>
  <si>
    <t>https://legrand.gr/el/b2b?ref=351205</t>
  </si>
  <si>
    <t>https://legrand.gr/el/b2b?ref=351211</t>
  </si>
  <si>
    <t>https://legrand.gr/el/b2b?ref=351212</t>
  </si>
  <si>
    <t>https://legrand.gr/el/b2b?ref=351213</t>
  </si>
  <si>
    <t>https://legrand.gr/el/b2b?ref=351215</t>
  </si>
  <si>
    <t>https://legrand.gr/el/b2b?ref=351221</t>
  </si>
  <si>
    <t>https://legrand.gr/el/b2b?ref=351222</t>
  </si>
  <si>
    <t>https://legrand.gr/el/b2b?ref=351223</t>
  </si>
  <si>
    <t>https://legrand.gr/el/b2b?ref=351225</t>
  </si>
  <si>
    <t>https://legrand.gr/el/b2b?ref=351300</t>
  </si>
  <si>
    <t>https://legrand.gr/el/b2b?ref=351301</t>
  </si>
  <si>
    <t>https://legrand.gr/el/b2b?ref=351302</t>
  </si>
  <si>
    <t>https://legrand.gr/el/b2b?ref=351303</t>
  </si>
  <si>
    <t>https://legrand.gr/el/b2b?ref=351305</t>
  </si>
  <si>
    <t>https://legrand.gr/el/b2b?ref=351311</t>
  </si>
  <si>
    <t>https://legrand.gr/el/b2b?ref=351312</t>
  </si>
  <si>
    <t>https://legrand.gr/el/b2b?ref=351313</t>
  </si>
  <si>
    <t>https://legrand.gr/el/b2b?ref=351315</t>
  </si>
  <si>
    <t>https://legrand.gr/el/b2b?ref=351321</t>
  </si>
  <si>
    <t>https://legrand.gr/el/b2b?ref=351322</t>
  </si>
  <si>
    <t>https://legrand.gr/el/b2b?ref=351323</t>
  </si>
  <si>
    <t>https://legrand.gr/el/b2b?ref=351325</t>
  </si>
  <si>
    <t>https://legrand.gr/el/b2b?ref=3515</t>
  </si>
  <si>
    <t>https://legrand.gr/el/b2b?ref=352000</t>
  </si>
  <si>
    <t>https://legrand.gr/el/b2b?ref=352031</t>
  </si>
  <si>
    <t>https://legrand.gr/el/b2b?ref=352032</t>
  </si>
  <si>
    <t>https://legrand.gr/el/b2b?ref=352033</t>
  </si>
  <si>
    <t>https://legrand.gr/el/b2b?ref=352035</t>
  </si>
  <si>
    <t>https://legrand.gr/el/b2b?ref=352041</t>
  </si>
  <si>
    <t>https://legrand.gr/el/b2b?ref=352042</t>
  </si>
  <si>
    <t>https://legrand.gr/el/b2b?ref=352043</t>
  </si>
  <si>
    <t>https://legrand.gr/el/b2b?ref=352045</t>
  </si>
  <si>
    <t>https://legrand.gr/el/b2b?ref=352100</t>
  </si>
  <si>
    <t>https://legrand.gr/el/b2b?ref=352161</t>
  </si>
  <si>
    <t>https://legrand.gr/el/b2b?ref=352162</t>
  </si>
  <si>
    <t>https://legrand.gr/el/b2b?ref=352163</t>
  </si>
  <si>
    <t>https://legrand.gr/el/b2b?ref=352165</t>
  </si>
  <si>
    <t>https://legrand.gr/el/b2b?ref=352181</t>
  </si>
  <si>
    <t>https://legrand.gr/el/b2b?ref=352182</t>
  </si>
  <si>
    <t>https://legrand.gr/el/b2b?ref=352183</t>
  </si>
  <si>
    <t>https://legrand.gr/el/b2b?ref=352185</t>
  </si>
  <si>
    <t>https://legrand.gr/el/b2b?ref=352200</t>
  </si>
  <si>
    <t>https://legrand.gr/el/b2b?ref=352201</t>
  </si>
  <si>
    <t>https://legrand.gr/el/b2b?ref=352202</t>
  </si>
  <si>
    <t>https://legrand.gr/el/b2b?ref=352203</t>
  </si>
  <si>
    <t>https://legrand.gr/el/b2b?ref=352205</t>
  </si>
  <si>
    <t>https://legrand.gr/el/b2b?ref=3522N</t>
  </si>
  <si>
    <t>https://legrand.gr/el/b2b?ref=3523</t>
  </si>
  <si>
    <t>https://legrand.gr/el/b2b?ref=352301</t>
  </si>
  <si>
    <t>https://legrand.gr/el/b2b?ref=352302</t>
  </si>
  <si>
    <t>https://legrand.gr/el/b2b?ref=352303</t>
  </si>
  <si>
    <t>https://legrand.gr/el/b2b?ref=352305</t>
  </si>
  <si>
    <t>https://legrand.gr/el/b2b?ref=352400</t>
  </si>
  <si>
    <t>https://legrand.gr/el/b2b?ref=352401</t>
  </si>
  <si>
    <t>https://legrand.gr/el/b2b?ref=352402</t>
  </si>
  <si>
    <t>https://legrand.gr/el/b2b?ref=352403</t>
  </si>
  <si>
    <t>https://legrand.gr/el/b2b?ref=352405</t>
  </si>
  <si>
    <t>https://legrand.gr/el/b2b?ref=352500</t>
  </si>
  <si>
    <t>https://legrand.gr/el/b2b?ref=352501</t>
  </si>
  <si>
    <t>https://legrand.gr/el/b2b?ref=352502</t>
  </si>
  <si>
    <t>https://legrand.gr/el/b2b?ref=352503</t>
  </si>
  <si>
    <t>https://legrand.gr/el/b2b?ref=352505</t>
  </si>
  <si>
    <t>https://legrand.gr/el/b2b?ref=352700</t>
  </si>
  <si>
    <t>https://legrand.gr/el/b2b?ref=352701</t>
  </si>
  <si>
    <t>https://legrand.gr/el/b2b?ref=352702</t>
  </si>
  <si>
    <t>https://legrand.gr/el/b2b?ref=352703</t>
  </si>
  <si>
    <t>https://legrand.gr/el/b2b?ref=352705</t>
  </si>
  <si>
    <t>https://legrand.gr/el/b2b?ref=353000</t>
  </si>
  <si>
    <t>https://legrand.gr/el/b2b?ref=353001</t>
  </si>
  <si>
    <t>https://legrand.gr/el/b2b?ref=353002</t>
  </si>
  <si>
    <t>https://legrand.gr/el/b2b?ref=353003</t>
  </si>
  <si>
    <t>https://legrand.gr/el/b2b?ref=353005</t>
  </si>
  <si>
    <t>https://legrand.gr/el/b2b?ref=353200</t>
  </si>
  <si>
    <t>https://legrand.gr/el/b2b?ref=353201</t>
  </si>
  <si>
    <t>https://legrand.gr/el/b2b?ref=353202</t>
  </si>
  <si>
    <t>https://legrand.gr/el/b2b?ref=353203</t>
  </si>
  <si>
    <t>https://legrand.gr/el/b2b?ref=353205</t>
  </si>
  <si>
    <t>https://legrand.gr/el/b2b?ref=354000</t>
  </si>
  <si>
    <t>https://legrand.gr/el/b2b?ref=3541</t>
  </si>
  <si>
    <t>https://legrand.gr/el/b2b?ref=3542</t>
  </si>
  <si>
    <t>https://legrand.gr/el/b2b?ref=3544SW</t>
  </si>
  <si>
    <t>https://legrand.gr/el/b2b?ref=3546SW</t>
  </si>
  <si>
    <t>https://legrand.gr/el/b2b?ref=3547</t>
  </si>
  <si>
    <t>https://legrand.gr/el/b2b?ref=363211</t>
  </si>
  <si>
    <t>https://legrand.gr/el/b2b?ref=363221</t>
  </si>
  <si>
    <t>https://legrand.gr/el/b2b?ref=363915</t>
  </si>
  <si>
    <t>https://legrand.gr/el/b2b?ref=363926</t>
  </si>
  <si>
    <t>https://legrand.gr/el/b2b?ref=364613</t>
  </si>
  <si>
    <t>https://legrand.gr/el/b2b?ref=364614</t>
  </si>
  <si>
    <t>https://legrand.gr/el/b2b?ref=373001</t>
  </si>
  <si>
    <t>https://legrand.gr/el/b2b?ref=373002</t>
  </si>
  <si>
    <t>https://legrand.gr/el/b2b?ref=373003</t>
  </si>
  <si>
    <t>https://legrand.gr/el/b2b?ref=373004</t>
  </si>
  <si>
    <t>https://legrand.gr/el/b2b?ref=373005</t>
  </si>
  <si>
    <t>https://legrand.gr/el/b2b?ref=373006</t>
  </si>
  <si>
    <t>https://legrand.gr/el/b2b?ref=373007</t>
  </si>
  <si>
    <t>https://legrand.gr/el/b2b?ref=374000</t>
  </si>
  <si>
    <t>https://legrand.gr/el/b2b?ref=374001</t>
  </si>
  <si>
    <t>https://legrand.gr/el/b2b?ref=374002</t>
  </si>
  <si>
    <t>https://legrand.gr/el/b2b?ref=374003</t>
  </si>
  <si>
    <t>https://legrand.gr/el/b2b?ref=374004</t>
  </si>
  <si>
    <t>https://legrand.gr/el/b2b?ref=374005</t>
  </si>
  <si>
    <t>https://legrand.gr/el/b2b?ref=374006</t>
  </si>
  <si>
    <t>https://legrand.gr/el/b2b?ref=375000</t>
  </si>
  <si>
    <t>https://legrand.gr/el/b2b?ref=375001</t>
  </si>
  <si>
    <t>https://legrand.gr/el/b2b?ref=375002</t>
  </si>
  <si>
    <t>https://legrand.gr/el/b2b?ref=375003</t>
  </si>
  <si>
    <t>https://legrand.gr/el/b2b?ref=375004</t>
  </si>
  <si>
    <t>https://legrand.gr/el/b2b?ref=375005</t>
  </si>
  <si>
    <t>https://legrand.gr/el/b2b?ref=375006</t>
  </si>
  <si>
    <t>https://legrand.gr/el/b2b?ref=375007</t>
  </si>
  <si>
    <t>https://legrand.gr/el/b2b?ref=375008</t>
  </si>
  <si>
    <t>https://legrand.gr/el/b2b?ref=375009</t>
  </si>
  <si>
    <t>https://legrand.gr/el/b2b?ref=375010</t>
  </si>
  <si>
    <t>https://legrand.gr/el/b2b?ref=375011</t>
  </si>
  <si>
    <t>https://legrand.gr/el/b2b?ref=400400</t>
  </si>
  <si>
    <t>https://legrand.gr/el/b2b?ref=400401</t>
  </si>
  <si>
    <t>https://legrand.gr/el/b2b?ref=400402</t>
  </si>
  <si>
    <t>https://legrand.gr/el/b2b?ref=400403</t>
  </si>
  <si>
    <t>https://legrand.gr/el/b2b?ref=400404</t>
  </si>
  <si>
    <t>https://legrand.gr/el/b2b?ref=400405</t>
  </si>
  <si>
    <t>https://legrand.gr/el/b2b?ref=400406</t>
  </si>
  <si>
    <t>https://legrand.gr/el/b2b?ref=400407</t>
  </si>
  <si>
    <t>https://legrand.gr/el/b2b?ref=400408</t>
  </si>
  <si>
    <t>https://legrand.gr/el/b2b?ref=400409</t>
  </si>
  <si>
    <t>https://legrand.gr/el/b2b?ref=400410</t>
  </si>
  <si>
    <t>https://legrand.gr/el/b2b?ref=400411</t>
  </si>
  <si>
    <t>https://legrand.gr/el/b2b?ref=401676</t>
  </si>
  <si>
    <t>https://legrand.gr/el/b2b?ref=401677</t>
  </si>
  <si>
    <t>https://legrand.gr/el/b2b?ref=401678</t>
  </si>
  <si>
    <t>https://legrand.gr/el/b2b?ref=401679</t>
  </si>
  <si>
    <t>https://legrand.gr/el/b2b?ref=401724</t>
  </si>
  <si>
    <t>https://legrand.gr/el/b2b?ref=401756</t>
  </si>
  <si>
    <t>https://legrand.gr/el/b2b?ref=401757</t>
  </si>
  <si>
    <t>https://legrand.gr/el/b2b?ref=401758</t>
  </si>
  <si>
    <t>https://legrand.gr/el/b2b?ref=401759</t>
  </si>
  <si>
    <t>https://legrand.gr/el/b2b?ref=401766</t>
  </si>
  <si>
    <t>https://legrand.gr/el/b2b?ref=401767</t>
  </si>
  <si>
    <t>https://legrand.gr/el/b2b?ref=401768</t>
  </si>
  <si>
    <t>https://legrand.gr/el/b2b?ref=401769</t>
  </si>
  <si>
    <t>https://legrand.gr/el/b2b?ref=401802</t>
  </si>
  <si>
    <t>https://legrand.gr/el/b2b?ref=401803</t>
  </si>
  <si>
    <t>https://legrand.gr/el/b2b?ref=401804</t>
  </si>
  <si>
    <t>https://legrand.gr/el/b2b?ref=401805</t>
  </si>
  <si>
    <t>https://legrand.gr/el/b2b?ref=401806</t>
  </si>
  <si>
    <t>https://legrand.gr/el/b2b?ref=401851</t>
  </si>
  <si>
    <t>https://legrand.gr/el/b2b?ref=401856</t>
  </si>
  <si>
    <t>https://legrand.gr/el/b2b?ref=401861</t>
  </si>
  <si>
    <t>https://legrand.gr/el/b2b?ref=401862</t>
  </si>
  <si>
    <t>https://legrand.gr/el/b2b?ref=401863</t>
  </si>
  <si>
    <t>https://legrand.gr/el/b2b?ref=401864</t>
  </si>
  <si>
    <t>https://legrand.gr/el/b2b?ref=401871</t>
  </si>
  <si>
    <t>https://legrand.gr/el/b2b?ref=401872</t>
  </si>
  <si>
    <t>https://legrand.gr/el/b2b?ref=401873</t>
  </si>
  <si>
    <t>https://legrand.gr/el/b2b?ref=401874</t>
  </si>
  <si>
    <t>https://legrand.gr/el/b2b?ref=403353</t>
  </si>
  <si>
    <t>https://legrand.gr/el/b2b?ref=403355</t>
  </si>
  <si>
    <t>https://legrand.gr/el/b2b?ref=403357</t>
  </si>
  <si>
    <t>https://legrand.gr/el/b2b?ref=403358</t>
  </si>
  <si>
    <t>https://legrand.gr/el/b2b?ref=403359</t>
  </si>
  <si>
    <t>https://legrand.gr/el/b2b?ref=403360</t>
  </si>
  <si>
    <t>https://legrand.gr/el/b2b?ref=403361</t>
  </si>
  <si>
    <t>https://legrand.gr/el/b2b?ref=403362</t>
  </si>
  <si>
    <t>https://legrand.gr/el/b2b?ref=403363</t>
  </si>
  <si>
    <t>https://legrand.gr/el/b2b?ref=403368</t>
  </si>
  <si>
    <t>https://legrand.gr/el/b2b?ref=403370</t>
  </si>
  <si>
    <t>https://legrand.gr/el/b2b?ref=403372</t>
  </si>
  <si>
    <t>https://legrand.gr/el/b2b?ref=403373</t>
  </si>
  <si>
    <t>https://legrand.gr/el/b2b?ref=403374</t>
  </si>
  <si>
    <t>https://legrand.gr/el/b2b?ref=403375</t>
  </si>
  <si>
    <t>https://legrand.gr/el/b2b?ref=403376</t>
  </si>
  <si>
    <t>https://legrand.gr/el/b2b?ref=403383</t>
  </si>
  <si>
    <t>https://legrand.gr/el/b2b?ref=403385</t>
  </si>
  <si>
    <t>https://legrand.gr/el/b2b?ref=403387</t>
  </si>
  <si>
    <t>https://legrand.gr/el/b2b?ref=403388</t>
  </si>
  <si>
    <t>https://legrand.gr/el/b2b?ref=403389</t>
  </si>
  <si>
    <t>https://legrand.gr/el/b2b?ref=403390</t>
  </si>
  <si>
    <t>https://legrand.gr/el/b2b?ref=403391</t>
  </si>
  <si>
    <t>https://legrand.gr/el/b2b?ref=403392</t>
  </si>
  <si>
    <t>https://legrand.gr/el/b2b?ref=403393</t>
  </si>
  <si>
    <t>https://legrand.gr/el/b2b?ref=403398</t>
  </si>
  <si>
    <t>https://legrand.gr/el/b2b?ref=403400</t>
  </si>
  <si>
    <t>https://legrand.gr/el/b2b?ref=403402</t>
  </si>
  <si>
    <t>https://legrand.gr/el/b2b?ref=403403</t>
  </si>
  <si>
    <t>https://legrand.gr/el/b2b?ref=403404</t>
  </si>
  <si>
    <t>https://legrand.gr/el/b2b?ref=403405</t>
  </si>
  <si>
    <t>https://legrand.gr/el/b2b?ref=403406</t>
  </si>
  <si>
    <t>https://legrand.gr/el/b2b?ref=403407</t>
  </si>
  <si>
    <t>https://legrand.gr/el/b2b?ref=403408</t>
  </si>
  <si>
    <t>https://legrand.gr/el/b2b?ref=403413</t>
  </si>
  <si>
    <t>https://legrand.gr/el/b2b?ref=403415</t>
  </si>
  <si>
    <t>https://legrand.gr/el/b2b?ref=403417</t>
  </si>
  <si>
    <t>https://legrand.gr/el/b2b?ref=403418</t>
  </si>
  <si>
    <t>https://legrand.gr/el/b2b?ref=403419</t>
  </si>
  <si>
    <t>https://legrand.gr/el/b2b?ref=403420</t>
  </si>
  <si>
    <t>https://legrand.gr/el/b2b?ref=403421</t>
  </si>
  <si>
    <t>https://legrand.gr/el/b2b?ref=403422</t>
  </si>
  <si>
    <t>https://legrand.gr/el/b2b?ref=403423</t>
  </si>
  <si>
    <t>https://legrand.gr/el/b2b?ref=403430</t>
  </si>
  <si>
    <t>https://legrand.gr/el/b2b?ref=403432</t>
  </si>
  <si>
    <t>https://legrand.gr/el/b2b?ref=403434</t>
  </si>
  <si>
    <t>https://legrand.gr/el/b2b?ref=403435</t>
  </si>
  <si>
    <t>https://legrand.gr/el/b2b?ref=403436</t>
  </si>
  <si>
    <t>https://legrand.gr/el/b2b?ref=403437</t>
  </si>
  <si>
    <t>https://legrand.gr/el/b2b?ref=403438</t>
  </si>
  <si>
    <t>https://legrand.gr/el/b2b?ref=403439</t>
  </si>
  <si>
    <t>https://legrand.gr/el/b2b?ref=403440</t>
  </si>
  <si>
    <t>https://legrand.gr/el/b2b?ref=403455</t>
  </si>
  <si>
    <t>https://legrand.gr/el/b2b?ref=403457</t>
  </si>
  <si>
    <t>https://legrand.gr/el/b2b?ref=403459</t>
  </si>
  <si>
    <t>https://legrand.gr/el/b2b?ref=403460</t>
  </si>
  <si>
    <t>https://legrand.gr/el/b2b?ref=403461</t>
  </si>
  <si>
    <t>https://legrand.gr/el/b2b?ref=403462</t>
  </si>
  <si>
    <t>https://legrand.gr/el/b2b?ref=403463</t>
  </si>
  <si>
    <t>https://legrand.gr/el/b2b?ref=403524</t>
  </si>
  <si>
    <t>https://legrand.gr/el/b2b?ref=403526</t>
  </si>
  <si>
    <t>https://legrand.gr/el/b2b?ref=403528</t>
  </si>
  <si>
    <t>https://legrand.gr/el/b2b?ref=403529</t>
  </si>
  <si>
    <t>https://legrand.gr/el/b2b?ref=403530</t>
  </si>
  <si>
    <t>https://legrand.gr/el/b2b?ref=403531</t>
  </si>
  <si>
    <t>https://legrand.gr/el/b2b?ref=403532</t>
  </si>
  <si>
    <t>https://legrand.gr/el/b2b?ref=403533</t>
  </si>
  <si>
    <t>https://legrand.gr/el/b2b?ref=403534</t>
  </si>
  <si>
    <t>https://legrand.gr/el/b2b?ref=403541</t>
  </si>
  <si>
    <t>https://legrand.gr/el/b2b?ref=403543</t>
  </si>
  <si>
    <t>https://legrand.gr/el/b2b?ref=403545</t>
  </si>
  <si>
    <t>https://legrand.gr/el/b2b?ref=403546</t>
  </si>
  <si>
    <t>https://legrand.gr/el/b2b?ref=403547</t>
  </si>
  <si>
    <t>https://legrand.gr/el/b2b?ref=403548</t>
  </si>
  <si>
    <t>https://legrand.gr/el/b2b?ref=403549</t>
  </si>
  <si>
    <t>https://legrand.gr/el/b2b?ref=403550</t>
  </si>
  <si>
    <t>https://legrand.gr/el/b2b?ref=403551</t>
  </si>
  <si>
    <t>https://legrand.gr/el/b2b?ref=403558</t>
  </si>
  <si>
    <t>https://legrand.gr/el/b2b?ref=403560</t>
  </si>
  <si>
    <t>https://legrand.gr/el/b2b?ref=403562</t>
  </si>
  <si>
    <t>https://legrand.gr/el/b2b?ref=403563</t>
  </si>
  <si>
    <t>https://legrand.gr/el/b2b?ref=403564</t>
  </si>
  <si>
    <t>https://legrand.gr/el/b2b?ref=403565</t>
  </si>
  <si>
    <t>https://legrand.gr/el/b2b?ref=403566</t>
  </si>
  <si>
    <t>https://legrand.gr/el/b2b?ref=403567</t>
  </si>
  <si>
    <t>https://legrand.gr/el/b2b?ref=403568</t>
  </si>
  <si>
    <t>https://legrand.gr/el/b2b?ref=403713</t>
  </si>
  <si>
    <t>https://legrand.gr/el/b2b?ref=403714</t>
  </si>
  <si>
    <t>https://legrand.gr/el/b2b?ref=403716</t>
  </si>
  <si>
    <t>https://legrand.gr/el/b2b?ref=403717</t>
  </si>
  <si>
    <t>https://legrand.gr/el/b2b?ref=403719</t>
  </si>
  <si>
    <t>https://legrand.gr/el/b2b?ref=403721</t>
  </si>
  <si>
    <t>https://legrand.gr/el/b2b?ref=403722</t>
  </si>
  <si>
    <t>https://legrand.gr/el/b2b?ref=403723</t>
  </si>
  <si>
    <t>https://legrand.gr/el/b2b?ref=403724</t>
  </si>
  <si>
    <t>https://legrand.gr/el/b2b?ref=403725</t>
  </si>
  <si>
    <t>https://legrand.gr/el/b2b?ref=403726</t>
  </si>
  <si>
    <t>https://legrand.gr/el/b2b?ref=403727</t>
  </si>
  <si>
    <t>https://legrand.gr/el/b2b?ref=403730</t>
  </si>
  <si>
    <t>https://legrand.gr/el/b2b?ref=403731</t>
  </si>
  <si>
    <t>https://legrand.gr/el/b2b?ref=403733</t>
  </si>
  <si>
    <t>https://legrand.gr/el/b2b?ref=403734</t>
  </si>
  <si>
    <t>https://legrand.gr/el/b2b?ref=403736</t>
  </si>
  <si>
    <t>https://legrand.gr/el/b2b?ref=403738</t>
  </si>
  <si>
    <t>https://legrand.gr/el/b2b?ref=403739</t>
  </si>
  <si>
    <t>https://legrand.gr/el/b2b?ref=403740</t>
  </si>
  <si>
    <t>https://legrand.gr/el/b2b?ref=403741</t>
  </si>
  <si>
    <t>https://legrand.gr/el/b2b?ref=403742</t>
  </si>
  <si>
    <t>https://legrand.gr/el/b2b?ref=403743</t>
  </si>
  <si>
    <t>https://legrand.gr/el/b2b?ref=403744</t>
  </si>
  <si>
    <t>https://legrand.gr/el/b2b?ref=403747</t>
  </si>
  <si>
    <t>https://legrand.gr/el/b2b?ref=403748</t>
  </si>
  <si>
    <t>https://legrand.gr/el/b2b?ref=403750</t>
  </si>
  <si>
    <t>https://legrand.gr/el/b2b?ref=403751</t>
  </si>
  <si>
    <t>https://legrand.gr/el/b2b?ref=403753</t>
  </si>
  <si>
    <t>https://legrand.gr/el/b2b?ref=403755</t>
  </si>
  <si>
    <t>https://legrand.gr/el/b2b?ref=403756</t>
  </si>
  <si>
    <t>https://legrand.gr/el/b2b?ref=403757</t>
  </si>
  <si>
    <t>https://legrand.gr/el/b2b?ref=403758</t>
  </si>
  <si>
    <t>https://legrand.gr/el/b2b?ref=403759</t>
  </si>
  <si>
    <t>https://legrand.gr/el/b2b?ref=403760</t>
  </si>
  <si>
    <t>https://legrand.gr/el/b2b?ref=403761</t>
  </si>
  <si>
    <t>https://legrand.gr/el/b2b?ref=403764</t>
  </si>
  <si>
    <t>https://legrand.gr/el/b2b?ref=403765</t>
  </si>
  <si>
    <t>https://legrand.gr/el/b2b?ref=403767</t>
  </si>
  <si>
    <t>https://legrand.gr/el/b2b?ref=403768</t>
  </si>
  <si>
    <t>https://legrand.gr/el/b2b?ref=403770</t>
  </si>
  <si>
    <t>https://legrand.gr/el/b2b?ref=403772</t>
  </si>
  <si>
    <t>https://legrand.gr/el/b2b?ref=403773</t>
  </si>
  <si>
    <t>https://legrand.gr/el/b2b?ref=403774</t>
  </si>
  <si>
    <t>https://legrand.gr/el/b2b?ref=403775</t>
  </si>
  <si>
    <t>https://legrand.gr/el/b2b?ref=403776</t>
  </si>
  <si>
    <t>https://legrand.gr/el/b2b?ref=403777</t>
  </si>
  <si>
    <t>https://legrand.gr/el/b2b?ref=403778</t>
  </si>
  <si>
    <t>https://legrand.gr/el/b2b?ref=404163</t>
  </si>
  <si>
    <t>https://legrand.gr/el/b2b?ref=404164</t>
  </si>
  <si>
    <t>https://legrand.gr/el/b2b?ref=404166</t>
  </si>
  <si>
    <t>https://legrand.gr/el/b2b?ref=404167</t>
  </si>
  <si>
    <t>https://legrand.gr/el/b2b?ref=404169</t>
  </si>
  <si>
    <t>https://legrand.gr/el/b2b?ref=404171</t>
  </si>
  <si>
    <t>https://legrand.gr/el/b2b?ref=404172</t>
  </si>
  <si>
    <t>https://legrand.gr/el/b2b?ref=404173</t>
  </si>
  <si>
    <t>https://legrand.gr/el/b2b?ref=404174</t>
  </si>
  <si>
    <t>https://legrand.gr/el/b2b?ref=404175</t>
  </si>
  <si>
    <t>https://legrand.gr/el/b2b?ref=404176</t>
  </si>
  <si>
    <t>https://legrand.gr/el/b2b?ref=404177</t>
  </si>
  <si>
    <t>https://legrand.gr/el/b2b?ref=404197</t>
  </si>
  <si>
    <t>https://legrand.gr/el/b2b?ref=404198</t>
  </si>
  <si>
    <t>https://legrand.gr/el/b2b?ref=404200</t>
  </si>
  <si>
    <t>https://legrand.gr/el/b2b?ref=404201</t>
  </si>
  <si>
    <t>https://legrand.gr/el/b2b?ref=404203</t>
  </si>
  <si>
    <t>https://legrand.gr/el/b2b?ref=404205</t>
  </si>
  <si>
    <t>https://legrand.gr/el/b2b?ref=404206</t>
  </si>
  <si>
    <t>https://legrand.gr/el/b2b?ref=404207</t>
  </si>
  <si>
    <t>https://legrand.gr/el/b2b?ref=404208</t>
  </si>
  <si>
    <t>https://legrand.gr/el/b2b?ref=404209</t>
  </si>
  <si>
    <t>https://legrand.gr/el/b2b?ref=404210</t>
  </si>
  <si>
    <t>https://legrand.gr/el/b2b?ref=404211</t>
  </si>
  <si>
    <t>https://legrand.gr/el/b2b?ref=404214</t>
  </si>
  <si>
    <t>https://legrand.gr/el/b2b?ref=404215</t>
  </si>
  <si>
    <t>https://legrand.gr/el/b2b?ref=404217</t>
  </si>
  <si>
    <t>https://legrand.gr/el/b2b?ref=404218</t>
  </si>
  <si>
    <t>https://legrand.gr/el/b2b?ref=404220</t>
  </si>
  <si>
    <t>https://legrand.gr/el/b2b?ref=404222</t>
  </si>
  <si>
    <t>https://legrand.gr/el/b2b?ref=404223</t>
  </si>
  <si>
    <t>https://legrand.gr/el/b2b?ref=404224</t>
  </si>
  <si>
    <t>https://legrand.gr/el/b2b?ref=404225</t>
  </si>
  <si>
    <t>https://legrand.gr/el/b2b?ref=404226</t>
  </si>
  <si>
    <t>https://legrand.gr/el/b2b?ref=404227</t>
  </si>
  <si>
    <t>https://legrand.gr/el/b2b?ref=404228</t>
  </si>
  <si>
    <t>https://legrand.gr/el/b2b?ref=404248</t>
  </si>
  <si>
    <t>https://legrand.gr/el/b2b?ref=404249</t>
  </si>
  <si>
    <t>https://legrand.gr/el/b2b?ref=404251</t>
  </si>
  <si>
    <t>https://legrand.gr/el/b2b?ref=404252</t>
  </si>
  <si>
    <t>https://legrand.gr/el/b2b?ref=404254</t>
  </si>
  <si>
    <t>https://legrand.gr/el/b2b?ref=404256</t>
  </si>
  <si>
    <t>https://legrand.gr/el/b2b?ref=404257</t>
  </si>
  <si>
    <t>https://legrand.gr/el/b2b?ref=404258</t>
  </si>
  <si>
    <t>https://legrand.gr/el/b2b?ref=404259</t>
  </si>
  <si>
    <t>https://legrand.gr/el/b2b?ref=404260</t>
  </si>
  <si>
    <t>https://legrand.gr/el/b2b?ref=404261</t>
  </si>
  <si>
    <t>https://legrand.gr/el/b2b?ref=404262</t>
  </si>
  <si>
    <t>https://legrand.gr/el/b2b?ref=404904</t>
  </si>
  <si>
    <t>https://legrand.gr/el/b2b?ref=404905</t>
  </si>
  <si>
    <t>https://legrand.gr/el/b2b?ref=404906</t>
  </si>
  <si>
    <t>https://legrand.gr/el/b2b?ref=404911</t>
  </si>
  <si>
    <t>https://legrand.gr/el/b2b?ref=404912</t>
  </si>
  <si>
    <t>https://legrand.gr/el/b2b?ref=404917</t>
  </si>
  <si>
    <t>https://legrand.gr/el/b2b?ref=404918</t>
  </si>
  <si>
    <t>https://legrand.gr/el/b2b?ref=404919</t>
  </si>
  <si>
    <t>https://legrand.gr/el/b2b?ref=404920</t>
  </si>
  <si>
    <t>https://legrand.gr/el/b2b?ref=404926</t>
  </si>
  <si>
    <t>https://legrand.gr/el/b2b?ref=404937</t>
  </si>
  <si>
    <t>https://legrand.gr/el/b2b?ref=404942</t>
  </si>
  <si>
    <t>https://legrand.gr/el/b2b?ref=404943</t>
  </si>
  <si>
    <t>https://legrand.gr/el/b2b?ref=404944</t>
  </si>
  <si>
    <t>https://legrand.gr/el/b2b?ref=404945</t>
  </si>
  <si>
    <t>https://legrand.gr/el/b2b?ref=404989</t>
  </si>
  <si>
    <t>https://legrand.gr/el/b2b?ref=404990</t>
  </si>
  <si>
    <t>https://legrand.gr/el/b2b?ref=404991</t>
  </si>
  <si>
    <t>https://legrand.gr/el/b2b?ref=404993</t>
  </si>
  <si>
    <t>https://legrand.gr/el/b2b?ref=404995</t>
  </si>
  <si>
    <t>https://legrand.gr/el/b2b?ref=405200</t>
  </si>
  <si>
    <t>https://legrand.gr/el/b2b?ref=405201</t>
  </si>
  <si>
    <t>https://legrand.gr/el/b2b?ref=405202</t>
  </si>
  <si>
    <t>https://legrand.gr/el/b2b?ref=405226</t>
  </si>
  <si>
    <t>https://legrand.gr/el/b2b?ref=406250</t>
  </si>
  <si>
    <t>https://legrand.gr/el/b2b?ref=406252</t>
  </si>
  <si>
    <t>https://legrand.gr/el/b2b?ref=406264</t>
  </si>
  <si>
    <t>https://legrand.gr/el/b2b?ref=406276</t>
  </si>
  <si>
    <t>https://legrand.gr/el/b2b?ref=406278</t>
  </si>
  <si>
    <t>https://legrand.gr/el/b2b?ref=406282</t>
  </si>
  <si>
    <t>https://legrand.gr/el/b2b?ref=406286</t>
  </si>
  <si>
    <t>https://legrand.gr/el/b2b?ref=406288</t>
  </si>
  <si>
    <t>https://legrand.gr/el/b2b?ref=406289</t>
  </si>
  <si>
    <t>https://legrand.gr/el/b2b?ref=406291</t>
  </si>
  <si>
    <t>https://legrand.gr/el/b2b?ref=406295</t>
  </si>
  <si>
    <t>https://legrand.gr/el/b2b?ref=406298</t>
  </si>
  <si>
    <t>https://legrand.gr/el/b2b?ref=406314</t>
  </si>
  <si>
    <t>https://legrand.gr/el/b2b?ref=406315</t>
  </si>
  <si>
    <t>https://legrand.gr/el/b2b?ref=406316</t>
  </si>
  <si>
    <t>https://legrand.gr/el/b2b?ref=406401</t>
  </si>
  <si>
    <t>https://legrand.gr/el/b2b?ref=406403</t>
  </si>
  <si>
    <t>https://legrand.gr/el/b2b?ref=406406</t>
  </si>
  <si>
    <t>https://legrand.gr/el/b2b?ref=406420</t>
  </si>
  <si>
    <t>https://legrand.gr/el/b2b?ref=406421</t>
  </si>
  <si>
    <t>https://legrand.gr/el/b2b?ref=406423</t>
  </si>
  <si>
    <t>https://legrand.gr/el/b2b?ref=406432</t>
  </si>
  <si>
    <t>https://legrand.gr/el/b2b?ref=406434</t>
  </si>
  <si>
    <t>https://legrand.gr/el/b2b?ref=406438</t>
  </si>
  <si>
    <t>https://legrand.gr/el/b2b?ref=406439</t>
  </si>
  <si>
    <t>https://legrand.gr/el/b2b?ref=406446</t>
  </si>
  <si>
    <t>https://legrand.gr/el/b2b?ref=406447</t>
  </si>
  <si>
    <t>https://legrand.gr/el/b2b?ref=406459</t>
  </si>
  <si>
    <t>https://legrand.gr/el/b2b?ref=406466</t>
  </si>
  <si>
    <t>https://legrand.gr/el/b2b?ref=406467</t>
  </si>
  <si>
    <t>https://legrand.gr/el/b2b?ref=406469</t>
  </si>
  <si>
    <t>https://legrand.gr/el/b2b?ref=406486</t>
  </si>
  <si>
    <t>https://legrand.gr/el/b2b?ref=406487</t>
  </si>
  <si>
    <t>https://legrand.gr/el/b2b?ref=406489</t>
  </si>
  <si>
    <t>https://legrand.gr/el/b2b?ref=406527</t>
  </si>
  <si>
    <t>https://legrand.gr/el/b2b?ref=406528</t>
  </si>
  <si>
    <t>https://legrand.gr/el/b2b?ref=406535</t>
  </si>
  <si>
    <t>https://legrand.gr/el/b2b?ref=406536</t>
  </si>
  <si>
    <t>https://legrand.gr/el/b2b?ref=406543</t>
  </si>
  <si>
    <t>https://legrand.gr/el/b2b?ref=406544</t>
  </si>
  <si>
    <t>https://legrand.gr/el/b2b?ref=407430</t>
  </si>
  <si>
    <t>https://legrand.gr/el/b2b?ref=407432</t>
  </si>
  <si>
    <t>https://legrand.gr/el/b2b?ref=407433</t>
  </si>
  <si>
    <t>https://legrand.gr/el/b2b?ref=407434</t>
  </si>
  <si>
    <t>https://legrand.gr/el/b2b?ref=407435</t>
  </si>
  <si>
    <t>https://legrand.gr/el/b2b?ref=407436</t>
  </si>
  <si>
    <t>https://legrand.gr/el/b2b?ref=407437</t>
  </si>
  <si>
    <t>https://legrand.gr/el/b2b?ref=407438</t>
  </si>
  <si>
    <t>https://legrand.gr/el/b2b?ref=407473</t>
  </si>
  <si>
    <t>https://legrand.gr/el/b2b?ref=407475</t>
  </si>
  <si>
    <t>https://legrand.gr/el/b2b?ref=407476</t>
  </si>
  <si>
    <t>https://legrand.gr/el/b2b?ref=407477</t>
  </si>
  <si>
    <t>https://legrand.gr/el/b2b?ref=407478</t>
  </si>
  <si>
    <t>https://legrand.gr/el/b2b?ref=407479</t>
  </si>
  <si>
    <t>https://legrand.gr/el/b2b?ref=407668</t>
  </si>
  <si>
    <t>https://legrand.gr/el/b2b?ref=407670</t>
  </si>
  <si>
    <t>https://legrand.gr/el/b2b?ref=407671</t>
  </si>
  <si>
    <t>https://legrand.gr/el/b2b?ref=407672</t>
  </si>
  <si>
    <t>https://legrand.gr/el/b2b?ref=407673</t>
  </si>
  <si>
    <t>https://legrand.gr/el/b2b?ref=407674</t>
  </si>
  <si>
    <t>https://legrand.gr/el/b2b?ref=407675</t>
  </si>
  <si>
    <t>https://legrand.gr/el/b2b?ref=407676</t>
  </si>
  <si>
    <t>https://legrand.gr/el/b2b?ref=407724</t>
  </si>
  <si>
    <t>https://legrand.gr/el/b2b?ref=407726</t>
  </si>
  <si>
    <t>https://legrand.gr/el/b2b?ref=407728</t>
  </si>
  <si>
    <t>https://legrand.gr/el/b2b?ref=407729</t>
  </si>
  <si>
    <t>https://legrand.gr/el/b2b?ref=407730</t>
  </si>
  <si>
    <t>https://legrand.gr/el/b2b?ref=407731</t>
  </si>
  <si>
    <t>https://legrand.gr/el/b2b?ref=407732</t>
  </si>
  <si>
    <t>https://legrand.gr/el/b2b?ref=407740</t>
  </si>
  <si>
    <t>https://legrand.gr/el/b2b?ref=407742</t>
  </si>
  <si>
    <t>https://legrand.gr/el/b2b?ref=407743</t>
  </si>
  <si>
    <t>https://legrand.gr/el/b2b?ref=407744</t>
  </si>
  <si>
    <t>https://legrand.gr/el/b2b?ref=407745</t>
  </si>
  <si>
    <t>https://legrand.gr/el/b2b?ref=407746</t>
  </si>
  <si>
    <t>https://legrand.gr/el/b2b?ref=407798</t>
  </si>
  <si>
    <t>https://legrand.gr/el/b2b?ref=407800</t>
  </si>
  <si>
    <t>https://legrand.gr/el/b2b?ref=407801</t>
  </si>
  <si>
    <t>https://legrand.gr/el/b2b?ref=407802</t>
  </si>
  <si>
    <t>https://legrand.gr/el/b2b?ref=407803</t>
  </si>
  <si>
    <t>https://legrand.gr/el/b2b?ref=407804</t>
  </si>
  <si>
    <t>https://legrand.gr/el/b2b?ref=407805</t>
  </si>
  <si>
    <t>https://legrand.gr/el/b2b?ref=407806</t>
  </si>
  <si>
    <t>https://legrand.gr/el/b2b?ref=407857</t>
  </si>
  <si>
    <t>https://legrand.gr/el/b2b?ref=407859</t>
  </si>
  <si>
    <t>https://legrand.gr/el/b2b?ref=407860</t>
  </si>
  <si>
    <t>https://legrand.gr/el/b2b?ref=407861</t>
  </si>
  <si>
    <t>https://legrand.gr/el/b2b?ref=407862</t>
  </si>
  <si>
    <t>https://legrand.gr/el/b2b?ref=407863</t>
  </si>
  <si>
    <t>https://legrand.gr/el/b2b?ref=407864</t>
  </si>
  <si>
    <t>https://legrand.gr/el/b2b?ref=407865</t>
  </si>
  <si>
    <t>https://legrand.gr/el/b2b?ref=407926</t>
  </si>
  <si>
    <t>https://legrand.gr/el/b2b?ref=407928</t>
  </si>
  <si>
    <t>https://legrand.gr/el/b2b?ref=407929</t>
  </si>
  <si>
    <t>https://legrand.gr/el/b2b?ref=407930</t>
  </si>
  <si>
    <t>https://legrand.gr/el/b2b?ref=407931</t>
  </si>
  <si>
    <t>https://legrand.gr/el/b2b?ref=407932</t>
  </si>
  <si>
    <t>https://legrand.gr/el/b2b?ref=407933</t>
  </si>
  <si>
    <t>https://legrand.gr/el/b2b?ref=407934</t>
  </si>
  <si>
    <t>https://legrand.gr/el/b2b?ref=409112</t>
  </si>
  <si>
    <t>https://legrand.gr/el/b2b?ref=409114</t>
  </si>
  <si>
    <t>https://legrand.gr/el/b2b?ref=409115</t>
  </si>
  <si>
    <t>https://legrand.gr/el/b2b?ref=409116</t>
  </si>
  <si>
    <t>https://legrand.gr/el/b2b?ref=409117</t>
  </si>
  <si>
    <t>https://legrand.gr/el/b2b?ref=409118</t>
  </si>
  <si>
    <t>https://legrand.gr/el/b2b?ref=409119</t>
  </si>
  <si>
    <t>https://legrand.gr/el/b2b?ref=409120</t>
  </si>
  <si>
    <t>https://legrand.gr/el/b2b?ref=409140</t>
  </si>
  <si>
    <t>https://legrand.gr/el/b2b?ref=409141</t>
  </si>
  <si>
    <t>https://legrand.gr/el/b2b?ref=409142</t>
  </si>
  <si>
    <t>https://legrand.gr/el/b2b?ref=409200</t>
  </si>
  <si>
    <t>https://legrand.gr/el/b2b?ref=409202</t>
  </si>
  <si>
    <t>https://legrand.gr/el/b2b?ref=409203</t>
  </si>
  <si>
    <t>https://legrand.gr/el/b2b?ref=409204</t>
  </si>
  <si>
    <t>https://legrand.gr/el/b2b?ref=409205</t>
  </si>
  <si>
    <t>https://legrand.gr/el/b2b?ref=409206</t>
  </si>
  <si>
    <t>https://legrand.gr/el/b2b?ref=409207</t>
  </si>
  <si>
    <t>https://legrand.gr/el/b2b?ref=409208</t>
  </si>
  <si>
    <t>https://legrand.gr/el/b2b?ref=409228</t>
  </si>
  <si>
    <t>https://legrand.gr/el/b2b?ref=409229</t>
  </si>
  <si>
    <t>https://legrand.gr/el/b2b?ref=409230</t>
  </si>
  <si>
    <t>https://legrand.gr/el/b2b?ref=409252</t>
  </si>
  <si>
    <t>https://legrand.gr/el/b2b?ref=409254</t>
  </si>
  <si>
    <t>https://legrand.gr/el/b2b?ref=409255</t>
  </si>
  <si>
    <t>https://legrand.gr/el/b2b?ref=409256</t>
  </si>
  <si>
    <t>https://legrand.gr/el/b2b?ref=409257</t>
  </si>
  <si>
    <t>https://legrand.gr/el/b2b?ref=409258</t>
  </si>
  <si>
    <t>https://legrand.gr/el/b2b?ref=409259</t>
  </si>
  <si>
    <t>https://legrand.gr/el/b2b?ref=409260</t>
  </si>
  <si>
    <t>https://legrand.gr/el/b2b?ref=409280</t>
  </si>
  <si>
    <t>https://legrand.gr/el/b2b?ref=409281</t>
  </si>
  <si>
    <t>https://legrand.gr/el/b2b?ref=409282</t>
  </si>
  <si>
    <t>https://legrand.gr/el/b2b?ref=409339</t>
  </si>
  <si>
    <t>https://legrand.gr/el/b2b?ref=409340</t>
  </si>
  <si>
    <t>https://legrand.gr/el/b2b?ref=409341</t>
  </si>
  <si>
    <t>https://legrand.gr/el/b2b?ref=409342</t>
  </si>
  <si>
    <t>https://legrand.gr/el/b2b?ref=409362</t>
  </si>
  <si>
    <t>https://legrand.gr/el/b2b?ref=409363</t>
  </si>
  <si>
    <t>https://legrand.gr/el/b2b?ref=409364</t>
  </si>
  <si>
    <t>https://legrand.gr/el/b2b?ref=409430</t>
  </si>
  <si>
    <t>https://legrand.gr/el/b2b?ref=409432</t>
  </si>
  <si>
    <t>https://legrand.gr/el/b2b?ref=409433</t>
  </si>
  <si>
    <t>https://legrand.gr/el/b2b?ref=409434</t>
  </si>
  <si>
    <t>https://legrand.gr/el/b2b?ref=409435</t>
  </si>
  <si>
    <t>https://legrand.gr/el/b2b?ref=409436</t>
  </si>
  <si>
    <t>https://legrand.gr/el/b2b?ref=409437</t>
  </si>
  <si>
    <t>https://legrand.gr/el/b2b?ref=409438</t>
  </si>
  <si>
    <t>https://legrand.gr/el/b2b?ref=409449</t>
  </si>
  <si>
    <t>https://legrand.gr/el/b2b?ref=409451</t>
  </si>
  <si>
    <t>https://legrand.gr/el/b2b?ref=409452</t>
  </si>
  <si>
    <t>https://legrand.gr/el/b2b?ref=409453</t>
  </si>
  <si>
    <t>https://legrand.gr/el/b2b?ref=409454</t>
  </si>
  <si>
    <t>https://legrand.gr/el/b2b?ref=409455</t>
  </si>
  <si>
    <t>https://legrand.gr/el/b2b?ref=409456</t>
  </si>
  <si>
    <t>https://legrand.gr/el/b2b?ref=409457</t>
  </si>
  <si>
    <t>https://legrand.gr/el/b2b?ref=409458</t>
  </si>
  <si>
    <t>https://legrand.gr/el/b2b?ref=409459</t>
  </si>
  <si>
    <t>https://legrand.gr/el/b2b?ref=409460</t>
  </si>
  <si>
    <t>https://legrand.gr/el/b2b?ref=409497</t>
  </si>
  <si>
    <t>https://legrand.gr/el/b2b?ref=409499</t>
  </si>
  <si>
    <t>https://legrand.gr/el/b2b?ref=409500</t>
  </si>
  <si>
    <t>https://legrand.gr/el/b2b?ref=409501</t>
  </si>
  <si>
    <t>https://legrand.gr/el/b2b?ref=409502</t>
  </si>
  <si>
    <t>https://legrand.gr/el/b2b?ref=409503</t>
  </si>
  <si>
    <t>https://legrand.gr/el/b2b?ref=409504</t>
  </si>
  <si>
    <t>https://legrand.gr/el/b2b?ref=409505</t>
  </si>
  <si>
    <t>https://legrand.gr/el/b2b?ref=409506</t>
  </si>
  <si>
    <t>https://legrand.gr/el/b2b?ref=409507</t>
  </si>
  <si>
    <t>https://legrand.gr/el/b2b?ref=409508</t>
  </si>
  <si>
    <t>https://legrand.gr/el/b2b?ref=409536</t>
  </si>
  <si>
    <t>https://legrand.gr/el/b2b?ref=409537</t>
  </si>
  <si>
    <t>https://legrand.gr/el/b2b?ref=409538</t>
  </si>
  <si>
    <t>https://legrand.gr/el/b2b?ref=409539</t>
  </si>
  <si>
    <t>https://legrand.gr/el/b2b?ref=409540</t>
  </si>
  <si>
    <t>https://legrand.gr/el/b2b?ref=409541</t>
  </si>
  <si>
    <t>https://legrand.gr/el/b2b?ref=409542</t>
  </si>
  <si>
    <t>https://legrand.gr/el/b2b?ref=409754</t>
  </si>
  <si>
    <t>https://legrand.gr/el/b2b?ref=409755</t>
  </si>
  <si>
    <t>https://legrand.gr/el/b2b?ref=409756</t>
  </si>
  <si>
    <t>https://legrand.gr/el/b2b?ref=409757</t>
  </si>
  <si>
    <t>https://legrand.gr/el/b2b?ref=409758</t>
  </si>
  <si>
    <t>https://legrand.gr/el/b2b?ref=409759</t>
  </si>
  <si>
    <t>https://legrand.gr/el/b2b?ref=409760</t>
  </si>
  <si>
    <t>https://legrand.gr/el/b2b?ref=409761</t>
  </si>
  <si>
    <t>https://legrand.gr/el/b2b?ref=409762</t>
  </si>
  <si>
    <t>https://legrand.gr/el/b2b?ref=409763</t>
  </si>
  <si>
    <t>https://legrand.gr/el/b2b?ref=409764</t>
  </si>
  <si>
    <t>https://legrand.gr/el/b2b?ref=409767</t>
  </si>
  <si>
    <t>https://legrand.gr/el/b2b?ref=409768</t>
  </si>
  <si>
    <t>https://legrand.gr/el/b2b?ref=409769</t>
  </si>
  <si>
    <t>https://legrand.gr/el/b2b?ref=409770</t>
  </si>
  <si>
    <t>https://legrand.gr/el/b2b?ref=409771</t>
  </si>
  <si>
    <t>https://legrand.gr/el/b2b?ref=409772</t>
  </si>
  <si>
    <t>https://legrand.gr/el/b2b?ref=409773</t>
  </si>
  <si>
    <t>https://legrand.gr/el/b2b?ref=409774</t>
  </si>
  <si>
    <t>https://legrand.gr/el/b2b?ref=409775</t>
  </si>
  <si>
    <t>https://legrand.gr/el/b2b?ref=409776</t>
  </si>
  <si>
    <t>https://legrand.gr/el/b2b?ref=409777</t>
  </si>
  <si>
    <t>https://legrand.gr/el/b2b?ref=409780</t>
  </si>
  <si>
    <t>https://legrand.gr/el/b2b?ref=409781</t>
  </si>
  <si>
    <t>https://legrand.gr/el/b2b?ref=409782</t>
  </si>
  <si>
    <t>https://legrand.gr/el/b2b?ref=409783</t>
  </si>
  <si>
    <t>https://legrand.gr/el/b2b?ref=409784</t>
  </si>
  <si>
    <t>https://legrand.gr/el/b2b?ref=409785</t>
  </si>
  <si>
    <t>https://legrand.gr/el/b2b?ref=409786</t>
  </si>
  <si>
    <t>https://legrand.gr/el/b2b?ref=409787</t>
  </si>
  <si>
    <t>https://legrand.gr/el/b2b?ref=409788</t>
  </si>
  <si>
    <t>https://legrand.gr/el/b2b?ref=409789</t>
  </si>
  <si>
    <t>https://legrand.gr/el/b2b?ref=409790</t>
  </si>
  <si>
    <t>https://legrand.gr/el/b2b?ref=409793</t>
  </si>
  <si>
    <t>https://legrand.gr/el/b2b?ref=409794</t>
  </si>
  <si>
    <t>https://legrand.gr/el/b2b?ref=409795</t>
  </si>
  <si>
    <t>https://legrand.gr/el/b2b?ref=409796</t>
  </si>
  <si>
    <t>https://legrand.gr/el/b2b?ref=409797</t>
  </si>
  <si>
    <t>https://legrand.gr/el/b2b?ref=409798</t>
  </si>
  <si>
    <t>https://legrand.gr/el/b2b?ref=409799</t>
  </si>
  <si>
    <t>https://legrand.gr/el/b2b?ref=409800</t>
  </si>
  <si>
    <t>https://legrand.gr/el/b2b?ref=409801</t>
  </si>
  <si>
    <t>https://legrand.gr/el/b2b?ref=409802</t>
  </si>
  <si>
    <t>https://legrand.gr/el/b2b?ref=409803</t>
  </si>
  <si>
    <t>https://legrand.gr/el/b2b?ref=410134</t>
  </si>
  <si>
    <t>https://legrand.gr/el/b2b?ref=410135</t>
  </si>
  <si>
    <t>https://legrand.gr/el/b2b?ref=410136</t>
  </si>
  <si>
    <t>https://legrand.gr/el/b2b?ref=410137</t>
  </si>
  <si>
    <t>https://legrand.gr/el/b2b?ref=410138</t>
  </si>
  <si>
    <t>https://legrand.gr/el/b2b?ref=410139</t>
  </si>
  <si>
    <t>https://legrand.gr/el/b2b?ref=410140</t>
  </si>
  <si>
    <t>https://legrand.gr/el/b2b?ref=410141</t>
  </si>
  <si>
    <t>https://legrand.gr/el/b2b?ref=410147</t>
  </si>
  <si>
    <t>https://legrand.gr/el/b2b?ref=410148</t>
  </si>
  <si>
    <t>https://legrand.gr/el/b2b?ref=410149</t>
  </si>
  <si>
    <t>https://legrand.gr/el/b2b?ref=410150</t>
  </si>
  <si>
    <t>https://legrand.gr/el/b2b?ref=410151</t>
  </si>
  <si>
    <t>https://legrand.gr/el/b2b?ref=410152</t>
  </si>
  <si>
    <t>https://legrand.gr/el/b2b?ref=410153</t>
  </si>
  <si>
    <t>https://legrand.gr/el/b2b?ref=410154</t>
  </si>
  <si>
    <t>https://legrand.gr/el/b2b?ref=410160</t>
  </si>
  <si>
    <t>https://legrand.gr/el/b2b?ref=410161</t>
  </si>
  <si>
    <t>https://legrand.gr/el/b2b?ref=410162</t>
  </si>
  <si>
    <t>https://legrand.gr/el/b2b?ref=410163</t>
  </si>
  <si>
    <t>https://legrand.gr/el/b2b?ref=410164</t>
  </si>
  <si>
    <t>https://legrand.gr/el/b2b?ref=410165</t>
  </si>
  <si>
    <t>https://legrand.gr/el/b2b?ref=410166</t>
  </si>
  <si>
    <t>https://legrand.gr/el/b2b?ref=410167</t>
  </si>
  <si>
    <t>https://legrand.gr/el/b2b?ref=410173</t>
  </si>
  <si>
    <t>https://legrand.gr/el/b2b?ref=410174</t>
  </si>
  <si>
    <t>https://legrand.gr/el/b2b?ref=410175</t>
  </si>
  <si>
    <t>https://legrand.gr/el/b2b?ref=410176</t>
  </si>
  <si>
    <t>https://legrand.gr/el/b2b?ref=410177</t>
  </si>
  <si>
    <t>https://legrand.gr/el/b2b?ref=410178</t>
  </si>
  <si>
    <t>https://legrand.gr/el/b2b?ref=410179</t>
  </si>
  <si>
    <t>https://legrand.gr/el/b2b?ref=410180</t>
  </si>
  <si>
    <t>https://legrand.gr/el/b2b?ref=410401</t>
  </si>
  <si>
    <t>https://legrand.gr/el/b2b?ref=410402</t>
  </si>
  <si>
    <t>https://legrand.gr/el/b2b?ref=410413</t>
  </si>
  <si>
    <t>https://legrand.gr/el/b2b?ref=410414</t>
  </si>
  <si>
    <t>https://legrand.gr/el/b2b?ref=410499</t>
  </si>
  <si>
    <t>https://legrand.gr/el/b2b?ref=410500</t>
  </si>
  <si>
    <t>https://legrand.gr/el/b2b?ref=410511</t>
  </si>
  <si>
    <t>https://legrand.gr/el/b2b?ref=410512</t>
  </si>
  <si>
    <t>https://legrand.gr/el/b2b?ref=410583</t>
  </si>
  <si>
    <t>https://legrand.gr/el/b2b?ref=410625</t>
  </si>
  <si>
    <t>https://legrand.gr/el/b2b?ref=410629</t>
  </si>
  <si>
    <t>https://legrand.gr/el/b2b?ref=410643</t>
  </si>
  <si>
    <t>https://legrand.gr/el/b2b?ref=410657</t>
  </si>
  <si>
    <t>https://legrand.gr/el/b2b?ref=410658</t>
  </si>
  <si>
    <t>https://legrand.gr/el/b2b?ref=410659</t>
  </si>
  <si>
    <t>https://legrand.gr/el/b2b?ref=410995</t>
  </si>
  <si>
    <t>https://legrand.gr/el/b2b?ref=411011</t>
  </si>
  <si>
    <t>https://legrand.gr/el/b2b?ref=411013</t>
  </si>
  <si>
    <t>https://legrand.gr/el/b2b?ref=411014</t>
  </si>
  <si>
    <t>https://legrand.gr/el/b2b?ref=411015</t>
  </si>
  <si>
    <t>https://legrand.gr/el/b2b?ref=411016</t>
  </si>
  <si>
    <t>https://legrand.gr/el/b2b?ref=411017</t>
  </si>
  <si>
    <t>https://legrand.gr/el/b2b?ref=411033</t>
  </si>
  <si>
    <t>https://legrand.gr/el/b2b?ref=411035</t>
  </si>
  <si>
    <t>https://legrand.gr/el/b2b?ref=411043</t>
  </si>
  <si>
    <t>https://legrand.gr/el/b2b?ref=411059</t>
  </si>
  <si>
    <t>https://legrand.gr/el/b2b?ref=411061</t>
  </si>
  <si>
    <t>https://legrand.gr/el/b2b?ref=411062</t>
  </si>
  <si>
    <t>https://legrand.gr/el/b2b?ref=411063</t>
  </si>
  <si>
    <t>https://legrand.gr/el/b2b?ref=411064</t>
  </si>
  <si>
    <t>https://legrand.gr/el/b2b?ref=411065</t>
  </si>
  <si>
    <t>https://legrand.gr/el/b2b?ref=411081</t>
  </si>
  <si>
    <t>https://legrand.gr/el/b2b?ref=411083</t>
  </si>
  <si>
    <t>https://legrand.gr/el/b2b?ref=411084</t>
  </si>
  <si>
    <t>https://legrand.gr/el/b2b?ref=411092</t>
  </si>
  <si>
    <t>https://legrand.gr/el/b2b?ref=411094</t>
  </si>
  <si>
    <t>https://legrand.gr/el/b2b?ref=411095</t>
  </si>
  <si>
    <t>https://legrand.gr/el/b2b?ref=411096</t>
  </si>
  <si>
    <t>https://legrand.gr/el/b2b?ref=411097</t>
  </si>
  <si>
    <t>https://legrand.gr/el/b2b?ref=411098</t>
  </si>
  <si>
    <t>https://legrand.gr/el/b2b?ref=411185</t>
  </si>
  <si>
    <t>https://legrand.gr/el/b2b?ref=411186</t>
  </si>
  <si>
    <t>https://legrand.gr/el/b2b?ref=411187</t>
  </si>
  <si>
    <t>https://legrand.gr/el/b2b?ref=411188</t>
  </si>
  <si>
    <t>https://legrand.gr/el/b2b?ref=411189</t>
  </si>
  <si>
    <t>https://legrand.gr/el/b2b?ref=411233</t>
  </si>
  <si>
    <t>https://legrand.gr/el/b2b?ref=411234</t>
  </si>
  <si>
    <t>https://legrand.gr/el/b2b?ref=411235</t>
  </si>
  <si>
    <t>https://legrand.gr/el/b2b?ref=411236</t>
  </si>
  <si>
    <t>https://legrand.gr/el/b2b?ref=411237</t>
  </si>
  <si>
    <t>https://legrand.gr/el/b2b?ref=411502</t>
  </si>
  <si>
    <t>https://legrand.gr/el/b2b?ref=411510</t>
  </si>
  <si>
    <t>https://legrand.gr/el/b2b?ref=411511</t>
  </si>
  <si>
    <t>https://legrand.gr/el/b2b?ref=411512</t>
  </si>
  <si>
    <t>https://legrand.gr/el/b2b?ref=411513</t>
  </si>
  <si>
    <t>https://legrand.gr/el/b2b?ref=411520</t>
  </si>
  <si>
    <t>https://legrand.gr/el/b2b?ref=411521</t>
  </si>
  <si>
    <t>https://legrand.gr/el/b2b?ref=411530</t>
  </si>
  <si>
    <t>https://legrand.gr/el/b2b?ref=411531</t>
  </si>
  <si>
    <t>https://legrand.gr/el/b2b?ref=411532</t>
  </si>
  <si>
    <t>https://legrand.gr/el/b2b?ref=411533</t>
  </si>
  <si>
    <t>https://legrand.gr/el/b2b?ref=411547</t>
  </si>
  <si>
    <t>https://legrand.gr/el/b2b?ref=411552</t>
  </si>
  <si>
    <t>https://legrand.gr/el/b2b?ref=411560</t>
  </si>
  <si>
    <t>https://legrand.gr/el/b2b?ref=411561</t>
  </si>
  <si>
    <t>https://legrand.gr/el/b2b?ref=411562</t>
  </si>
  <si>
    <t>https://legrand.gr/el/b2b?ref=411565</t>
  </si>
  <si>
    <t>https://legrand.gr/el/b2b?ref=411566</t>
  </si>
  <si>
    <t>https://legrand.gr/el/b2b?ref=411575</t>
  </si>
  <si>
    <t>https://legrand.gr/el/b2b?ref=411576</t>
  </si>
  <si>
    <t>https://legrand.gr/el/b2b?ref=411577</t>
  </si>
  <si>
    <t>https://legrand.gr/el/b2b?ref=411587</t>
  </si>
  <si>
    <t>https://legrand.gr/el/b2b?ref=411596</t>
  </si>
  <si>
    <t>https://legrand.gr/el/b2b?ref=411597</t>
  </si>
  <si>
    <t>https://legrand.gr/el/b2b?ref=411708</t>
  </si>
  <si>
    <t>https://legrand.gr/el/b2b?ref=411709</t>
  </si>
  <si>
    <t>https://legrand.gr/el/b2b?ref=411710</t>
  </si>
  <si>
    <t>https://legrand.gr/el/b2b?ref=411718</t>
  </si>
  <si>
    <t>https://legrand.gr/el/b2b?ref=411719</t>
  </si>
  <si>
    <t>https://legrand.gr/el/b2b?ref=411720</t>
  </si>
  <si>
    <t>https://legrand.gr/el/b2b?ref=411728</t>
  </si>
  <si>
    <t>https://legrand.gr/el/b2b?ref=411729</t>
  </si>
  <si>
    <t>https://legrand.gr/el/b2b?ref=411730</t>
  </si>
  <si>
    <t>https://legrand.gr/el/b2b?ref=411748</t>
  </si>
  <si>
    <t>https://legrand.gr/el/b2b?ref=411749</t>
  </si>
  <si>
    <t>https://legrand.gr/el/b2b?ref=411765</t>
  </si>
  <si>
    <t>https://legrand.gr/el/b2b?ref=411766</t>
  </si>
  <si>
    <t>https://legrand.gr/el/b2b?ref=411767</t>
  </si>
  <si>
    <t>https://legrand.gr/el/b2b?ref=411768</t>
  </si>
  <si>
    <t>https://legrand.gr/el/b2b?ref=411775</t>
  </si>
  <si>
    <t>https://legrand.gr/el/b2b?ref=411776</t>
  </si>
  <si>
    <t>https://legrand.gr/el/b2b?ref=411777</t>
  </si>
  <si>
    <t>https://legrand.gr/el/b2b?ref=411778</t>
  </si>
  <si>
    <t>https://legrand.gr/el/b2b?ref=411785</t>
  </si>
  <si>
    <t>https://legrand.gr/el/b2b?ref=411786</t>
  </si>
  <si>
    <t>https://legrand.gr/el/b2b?ref=411787</t>
  </si>
  <si>
    <t>https://legrand.gr/el/b2b?ref=411788</t>
  </si>
  <si>
    <t>https://legrand.gr/el/b2b?ref=411804</t>
  </si>
  <si>
    <t>https://legrand.gr/el/b2b?ref=411805</t>
  </si>
  <si>
    <t>https://legrand.gr/el/b2b?ref=411806</t>
  </si>
  <si>
    <t>https://legrand.gr/el/b2b?ref=411815</t>
  </si>
  <si>
    <t>https://legrand.gr/el/b2b?ref=411816</t>
  </si>
  <si>
    <t>https://legrand.gr/el/b2b?ref=411817</t>
  </si>
  <si>
    <t>https://legrand.gr/el/b2b?ref=411956</t>
  </si>
  <si>
    <t>https://legrand.gr/el/b2b?ref=411957</t>
  </si>
  <si>
    <t>https://legrand.gr/el/b2b?ref=411966</t>
  </si>
  <si>
    <t>https://legrand.gr/el/b2b?ref=411967</t>
  </si>
  <si>
    <t>https://legrand.gr/el/b2b?ref=412008</t>
  </si>
  <si>
    <t>https://legrand.gr/el/b2b?ref=412015</t>
  </si>
  <si>
    <t>https://legrand.gr/el/b2b?ref=412020</t>
  </si>
  <si>
    <t>https://legrand.gr/el/b2b?ref=412021</t>
  </si>
  <si>
    <t>https://legrand.gr/el/b2b?ref=412022</t>
  </si>
  <si>
    <t>https://legrand.gr/el/b2b?ref=412033</t>
  </si>
  <si>
    <t>https://legrand.gr/el/b2b?ref=412040</t>
  </si>
  <si>
    <t>https://legrand.gr/el/b2b?ref=412041</t>
  </si>
  <si>
    <t>https://legrand.gr/el/b2b?ref=412042</t>
  </si>
  <si>
    <t>https://legrand.gr/el/b2b?ref=412043</t>
  </si>
  <si>
    <t>https://legrand.gr/el/b2b?ref=412045</t>
  </si>
  <si>
    <t>https://legrand.gr/el/b2b?ref=412047</t>
  </si>
  <si>
    <t>https://legrand.gr/el/b2b?ref=412048</t>
  </si>
  <si>
    <t>https://legrand.gr/el/b2b?ref=412049</t>
  </si>
  <si>
    <t>https://legrand.gr/el/b2b?ref=412051</t>
  </si>
  <si>
    <t>https://legrand.gr/el/b2b?ref=412052</t>
  </si>
  <si>
    <t>https://legrand.gr/el/b2b?ref=412053</t>
  </si>
  <si>
    <t>https://legrand.gr/el/b2b?ref=412055</t>
  </si>
  <si>
    <t>https://legrand.gr/el/b2b?ref=412057</t>
  </si>
  <si>
    <t>https://legrand.gr/el/b2b?ref=412058</t>
  </si>
  <si>
    <t>https://legrand.gr/el/b2b?ref=412059</t>
  </si>
  <si>
    <t>https://legrand.gr/el/b2b?ref=412065</t>
  </si>
  <si>
    <t>https://legrand.gr/el/b2b?ref=412068</t>
  </si>
  <si>
    <t>https://legrand.gr/el/b2b?ref=412069</t>
  </si>
  <si>
    <t>https://legrand.gr/el/b2b?ref=412074</t>
  </si>
  <si>
    <t>https://legrand.gr/el/b2b?ref=412075</t>
  </si>
  <si>
    <t>https://legrand.gr/el/b2b?ref=412080</t>
  </si>
  <si>
    <t>https://legrand.gr/el/b2b?ref=412081</t>
  </si>
  <si>
    <t>https://legrand.gr/el/b2b?ref=412082</t>
  </si>
  <si>
    <t>https://legrand.gr/el/b2b?ref=412083</t>
  </si>
  <si>
    <t>https://legrand.gr/el/b2b?ref=412090</t>
  </si>
  <si>
    <t>https://legrand.gr/el/b2b?ref=412091</t>
  </si>
  <si>
    <t>https://legrand.gr/el/b2b?ref=412092</t>
  </si>
  <si>
    <t>https://legrand.gr/el/b2b?ref=412093</t>
  </si>
  <si>
    <t>https://legrand.gr/el/b2b?ref=412101</t>
  </si>
  <si>
    <t>https://legrand.gr/el/b2b?ref=412103</t>
  </si>
  <si>
    <t>https://legrand.gr/el/b2b?ref=412104</t>
  </si>
  <si>
    <t>https://legrand.gr/el/b2b?ref=412105</t>
  </si>
  <si>
    <t>https://legrand.gr/el/b2b?ref=412108</t>
  </si>
  <si>
    <t>https://legrand.gr/el/b2b?ref=412109</t>
  </si>
  <si>
    <t>https://legrand.gr/el/b2b?ref=412110</t>
  </si>
  <si>
    <t>https://legrand.gr/el/b2b?ref=412111</t>
  </si>
  <si>
    <t>https://legrand.gr/el/b2b?ref=412123</t>
  </si>
  <si>
    <t>https://legrand.gr/el/b2b?ref=412125</t>
  </si>
  <si>
    <t>https://legrand.gr/el/b2b?ref=412136</t>
  </si>
  <si>
    <t>https://legrand.gr/el/b2b?ref=412138</t>
  </si>
  <si>
    <t>https://legrand.gr/el/b2b?ref=412139</t>
  </si>
  <si>
    <t>https://legrand.gr/el/b2b?ref=412142</t>
  </si>
  <si>
    <t>https://legrand.gr/el/b2b?ref=412146</t>
  </si>
  <si>
    <t>https://legrand.gr/el/b2b?ref=412147</t>
  </si>
  <si>
    <t>https://legrand.gr/el/b2b?ref=412164</t>
  </si>
  <si>
    <t>https://legrand.gr/el/b2b?ref=412165</t>
  </si>
  <si>
    <t>https://legrand.gr/el/b2b?ref=412166</t>
  </si>
  <si>
    <t>https://legrand.gr/el/b2b?ref=412170</t>
  </si>
  <si>
    <t>https://legrand.gr/el/b2b?ref=412171</t>
  </si>
  <si>
    <t>https://legrand.gr/el/b2b?ref=412172</t>
  </si>
  <si>
    <t>https://legrand.gr/el/b2b?ref=412173</t>
  </si>
  <si>
    <t>https://legrand.gr/el/b2b?ref=412175</t>
  </si>
  <si>
    <t>https://legrand.gr/el/b2b?ref=412181</t>
  </si>
  <si>
    <t>https://legrand.gr/el/b2b?ref=412200</t>
  </si>
  <si>
    <t>https://legrand.gr/el/b2b?ref=412212</t>
  </si>
  <si>
    <t>https://legrand.gr/el/b2b?ref=412213</t>
  </si>
  <si>
    <t>https://legrand.gr/el/b2b?ref=412216</t>
  </si>
  <si>
    <t>https://legrand.gr/el/b2b?ref=412217</t>
  </si>
  <si>
    <t>https://legrand.gr/el/b2b?ref=412220</t>
  </si>
  <si>
    <t>https://legrand.gr/el/b2b?ref=412221</t>
  </si>
  <si>
    <t>https://legrand.gr/el/b2b?ref=412223</t>
  </si>
  <si>
    <t>https://legrand.gr/el/b2b?ref=412226</t>
  </si>
  <si>
    <t>https://legrand.gr/el/b2b?ref=412227</t>
  </si>
  <si>
    <t>https://legrand.gr/el/b2b?ref=412240</t>
  </si>
  <si>
    <t>https://legrand.gr/el/b2b?ref=412241</t>
  </si>
  <si>
    <t>https://legrand.gr/el/b2b?ref=412243</t>
  </si>
  <si>
    <t>https://legrand.gr/el/b2b?ref=412246</t>
  </si>
  <si>
    <t>https://legrand.gr/el/b2b?ref=412247</t>
  </si>
  <si>
    <t>https://legrand.gr/el/b2b?ref=412270</t>
  </si>
  <si>
    <t>https://legrand.gr/el/b2b?ref=412273</t>
  </si>
  <si>
    <t>https://legrand.gr/el/b2b?ref=412276</t>
  </si>
  <si>
    <t>https://legrand.gr/el/b2b?ref=412277</t>
  </si>
  <si>
    <t>https://legrand.gr/el/b2b?ref=412280</t>
  </si>
  <si>
    <t>https://legrand.gr/el/b2b?ref=412281</t>
  </si>
  <si>
    <t>https://legrand.gr/el/b2b?ref=412283</t>
  </si>
  <si>
    <t>https://legrand.gr/el/b2b?ref=412284</t>
  </si>
  <si>
    <t>https://legrand.gr/el/b2b?ref=412285</t>
  </si>
  <si>
    <t>https://legrand.gr/el/b2b?ref=412286</t>
  </si>
  <si>
    <t>https://legrand.gr/el/b2b?ref=412297</t>
  </si>
  <si>
    <t>https://legrand.gr/el/b2b?ref=412298</t>
  </si>
  <si>
    <t>https://legrand.gr/el/b2b?ref=412299</t>
  </si>
  <si>
    <t>https://legrand.gr/el/b2b?ref=412300</t>
  </si>
  <si>
    <t>https://legrand.gr/el/b2b?ref=412303</t>
  </si>
  <si>
    <t>https://legrand.gr/el/b2b?ref=412400</t>
  </si>
  <si>
    <t>https://legrand.gr/el/b2b?ref=412401</t>
  </si>
  <si>
    <t>https://legrand.gr/el/b2b?ref=412405</t>
  </si>
  <si>
    <t>https://legrand.gr/el/b2b?ref=412408</t>
  </si>
  <si>
    <t>https://legrand.gr/el/b2b?ref=412410</t>
  </si>
  <si>
    <t>https://legrand.gr/el/b2b?ref=412412</t>
  </si>
  <si>
    <t>https://legrand.gr/el/b2b?ref=412416</t>
  </si>
  <si>
    <t>https://legrand.gr/el/b2b?ref=412429</t>
  </si>
  <si>
    <t>https://legrand.gr/el/b2b?ref=412431</t>
  </si>
  <si>
    <t>https://legrand.gr/el/b2b?ref=412439</t>
  </si>
  <si>
    <t>https://legrand.gr/el/b2b?ref=412500</t>
  </si>
  <si>
    <t>https://legrand.gr/el/b2b?ref=412503</t>
  </si>
  <si>
    <t>https://legrand.gr/el/b2b?ref=412505</t>
  </si>
  <si>
    <t>https://legrand.gr/el/b2b?ref=412510</t>
  </si>
  <si>
    <t>https://legrand.gr/el/b2b?ref=412515</t>
  </si>
  <si>
    <t>https://legrand.gr/el/b2b?ref=412516</t>
  </si>
  <si>
    <t>https://legrand.gr/el/b2b?ref=412519</t>
  </si>
  <si>
    <t>https://legrand.gr/el/b2b?ref=412521</t>
  </si>
  <si>
    <t>https://legrand.gr/el/b2b?ref=412523</t>
  </si>
  <si>
    <t>https://legrand.gr/el/b2b?ref=412524</t>
  </si>
  <si>
    <t>https://legrand.gr/el/b2b?ref=412533</t>
  </si>
  <si>
    <t>https://legrand.gr/el/b2b?ref=412535</t>
  </si>
  <si>
    <t>https://legrand.gr/el/b2b?ref=412536</t>
  </si>
  <si>
    <t>https://legrand.gr/el/b2b?ref=412544</t>
  </si>
  <si>
    <t>https://legrand.gr/el/b2b?ref=412545</t>
  </si>
  <si>
    <t>https://legrand.gr/el/b2b?ref=412547</t>
  </si>
  <si>
    <t>https://legrand.gr/el/b2b?ref=412548</t>
  </si>
  <si>
    <t>https://legrand.gr/el/b2b?ref=412553</t>
  </si>
  <si>
    <t>https://legrand.gr/el/b2b?ref=412556</t>
  </si>
  <si>
    <t>https://legrand.gr/el/b2b?ref=412557</t>
  </si>
  <si>
    <t>https://legrand.gr/el/b2b?ref=412558</t>
  </si>
  <si>
    <t>https://legrand.gr/el/b2b?ref=412623</t>
  </si>
  <si>
    <t>https://legrand.gr/el/b2b?ref=412630</t>
  </si>
  <si>
    <t>https://legrand.gr/el/b2b?ref=412631</t>
  </si>
  <si>
    <t>https://legrand.gr/el/b2b?ref=412633</t>
  </si>
  <si>
    <t>https://legrand.gr/el/b2b?ref=412641</t>
  </si>
  <si>
    <t>https://legrand.gr/el/b2b?ref=412721</t>
  </si>
  <si>
    <t>https://legrand.gr/el/b2b?ref=412722</t>
  </si>
  <si>
    <t>https://legrand.gr/el/b2b?ref=412725</t>
  </si>
  <si>
    <t>https://legrand.gr/el/b2b?ref=412726</t>
  </si>
  <si>
    <t>https://legrand.gr/el/b2b?ref=412780</t>
  </si>
  <si>
    <t>https://legrand.gr/el/b2b?ref=412790</t>
  </si>
  <si>
    <t>https://legrand.gr/el/b2b?ref=412794</t>
  </si>
  <si>
    <t>https://legrand.gr/el/b2b?ref=412795</t>
  </si>
  <si>
    <t>https://legrand.gr/el/b2b?ref=412812</t>
  </si>
  <si>
    <t>https://legrand.gr/el/b2b?ref=412813</t>
  </si>
  <si>
    <t>https://legrand.gr/el/b2b?ref=412860</t>
  </si>
  <si>
    <t>https://legrand.gr/el/b2b?ref=412872</t>
  </si>
  <si>
    <t>https://legrand.gr/el/b2b?ref=412873</t>
  </si>
  <si>
    <t>https://legrand.gr/el/b2b?ref=412900</t>
  </si>
  <si>
    <t>https://legrand.gr/el/b2b?ref=412901</t>
  </si>
  <si>
    <t>https://legrand.gr/el/b2b?ref=412902</t>
  </si>
  <si>
    <t>https://legrand.gr/el/b2b?ref=412903</t>
  </si>
  <si>
    <t>https://legrand.gr/el/b2b?ref=412904</t>
  </si>
  <si>
    <t>https://legrand.gr/el/b2b?ref=412908</t>
  </si>
  <si>
    <t>https://legrand.gr/el/b2b?ref=412909</t>
  </si>
  <si>
    <t>https://legrand.gr/el/b2b?ref=412914</t>
  </si>
  <si>
    <t>https://legrand.gr/el/b2b?ref=412915</t>
  </si>
  <si>
    <t>https://legrand.gr/el/b2b?ref=412916</t>
  </si>
  <si>
    <t>https://legrand.gr/el/b2b?ref=412920</t>
  </si>
  <si>
    <t>https://legrand.gr/el/b2b?ref=412921</t>
  </si>
  <si>
    <t>https://legrand.gr/el/b2b?ref=412922</t>
  </si>
  <si>
    <t>https://legrand.gr/el/b2b?ref=412926</t>
  </si>
  <si>
    <t>https://legrand.gr/el/b2b?ref=412927</t>
  </si>
  <si>
    <t>https://legrand.gr/el/b2b?ref=412928</t>
  </si>
  <si>
    <t>https://legrand.gr/el/b2b?ref=412929</t>
  </si>
  <si>
    <t>https://legrand.gr/el/b2b?ref=412931</t>
  </si>
  <si>
    <t>https://legrand.gr/el/b2b?ref=412933</t>
  </si>
  <si>
    <t>https://legrand.gr/el/b2b?ref=412934</t>
  </si>
  <si>
    <t>https://legrand.gr/el/b2b?ref=412940</t>
  </si>
  <si>
    <t>https://legrand.gr/el/b2b?ref=413047</t>
  </si>
  <si>
    <t>https://legrand.gr/el/b2b?ref=413048</t>
  </si>
  <si>
    <t>https://legrand.gr/el/b2b?ref=413091</t>
  </si>
  <si>
    <t>https://legrand.gr/el/b2b?ref=413092</t>
  </si>
  <si>
    <t>https://legrand.gr/el/b2b?ref=413093</t>
  </si>
  <si>
    <t>https://legrand.gr/el/b2b?ref=413096</t>
  </si>
  <si>
    <t>https://legrand.gr/el/b2b?ref=413098</t>
  </si>
  <si>
    <t>https://legrand.gr/el/b2b?ref=413105</t>
  </si>
  <si>
    <t>https://legrand.gr/el/b2b?ref=413106</t>
  </si>
  <si>
    <t>https://legrand.gr/el/b2b?ref=413108</t>
  </si>
  <si>
    <t>https://legrand.gr/el/b2b?ref=413111</t>
  </si>
  <si>
    <t>https://legrand.gr/el/b2b?ref=414155</t>
  </si>
  <si>
    <t>https://legrand.gr/el/b2b?ref=414156</t>
  </si>
  <si>
    <t>https://legrand.gr/el/b2b?ref=414185</t>
  </si>
  <si>
    <t>https://legrand.gr/el/b2b?ref=414186</t>
  </si>
  <si>
    <t>https://legrand.gr/el/b2b?ref=414223</t>
  </si>
  <si>
    <t>https://legrand.gr/el/b2b?ref=414224</t>
  </si>
  <si>
    <t>https://legrand.gr/el/b2b?ref=414226</t>
  </si>
  <si>
    <t>https://legrand.gr/el/b2b?ref=414281</t>
  </si>
  <si>
    <t>https://legrand.gr/el/b2b?ref=414282</t>
  </si>
  <si>
    <t>https://legrand.gr/el/b2b?ref=414283</t>
  </si>
  <si>
    <t>https://legrand.gr/el/b2b?ref=414424</t>
  </si>
  <si>
    <t>https://legrand.gr/el/b2b?ref=414425</t>
  </si>
  <si>
    <t>https://legrand.gr/el/b2b?ref=414426</t>
  </si>
  <si>
    <t>https://legrand.gr/el/b2b?ref=414427</t>
  </si>
  <si>
    <t>https://legrand.gr/el/b2b?ref=414428</t>
  </si>
  <si>
    <t>https://legrand.gr/el/b2b?ref=414429</t>
  </si>
  <si>
    <t>https://legrand.gr/el/b2b?ref=414446</t>
  </si>
  <si>
    <t>https://legrand.gr/el/b2b?ref=414447</t>
  </si>
  <si>
    <t>https://legrand.gr/el/b2b?ref=414448</t>
  </si>
  <si>
    <t>https://legrand.gr/el/b2b?ref=414449</t>
  </si>
  <si>
    <t>https://legrand.gr/el/b2b?ref=414625</t>
  </si>
  <si>
    <t>https://legrand.gr/el/b2b?ref=414626</t>
  </si>
  <si>
    <t>https://legrand.gr/el/b2b?ref=414627</t>
  </si>
  <si>
    <t>https://legrand.gr/el/b2b?ref=414628</t>
  </si>
  <si>
    <t>https://legrand.gr/el/b2b?ref=414629</t>
  </si>
  <si>
    <t>https://legrand.gr/el/b2b?ref=414630</t>
  </si>
  <si>
    <t>https://legrand.gr/el/b2b?ref=414681</t>
  </si>
  <si>
    <t>https://legrand.gr/el/b2b?ref=414682</t>
  </si>
  <si>
    <t>https://legrand.gr/el/b2b?ref=414901</t>
  </si>
  <si>
    <t>https://legrand.gr/el/b2b?ref=414902</t>
  </si>
  <si>
    <t>https://legrand.gr/el/b2b?ref=414903</t>
  </si>
  <si>
    <t>https://legrand.gr/el/b2b?ref=414907</t>
  </si>
  <si>
    <t>https://legrand.gr/el/b2b?ref=414908</t>
  </si>
  <si>
    <t>https://legrand.gr/el/b2b?ref=414909</t>
  </si>
  <si>
    <t>https://legrand.gr/el/b2b?ref=414910</t>
  </si>
  <si>
    <t>https://legrand.gr/el/b2b?ref=414914</t>
  </si>
  <si>
    <t>https://legrand.gr/el/b2b?ref=414915</t>
  </si>
  <si>
    <t>https://legrand.gr/el/b2b?ref=414916</t>
  </si>
  <si>
    <t>https://legrand.gr/el/b2b?ref=414918</t>
  </si>
  <si>
    <t>https://legrand.gr/el/b2b?ref=414919</t>
  </si>
  <si>
    <t>https://legrand.gr/el/b2b?ref=414920</t>
  </si>
  <si>
    <t>https://legrand.gr/el/b2b?ref=414921</t>
  </si>
  <si>
    <t>https://legrand.gr/el/b2b?ref=414922</t>
  </si>
  <si>
    <t>https://legrand.gr/el/b2b?ref=414923</t>
  </si>
  <si>
    <t>https://legrand.gr/el/b2b?ref=414924</t>
  </si>
  <si>
    <t>https://legrand.gr/el/b2b?ref=414925</t>
  </si>
  <si>
    <t>https://legrand.gr/el/b2b?ref=414926</t>
  </si>
  <si>
    <t>https://legrand.gr/el/b2b?ref=414927</t>
  </si>
  <si>
    <t>https://legrand.gr/el/b2b?ref=414929</t>
  </si>
  <si>
    <t>https://legrand.gr/el/b2b?ref=414930</t>
  </si>
  <si>
    <t>https://legrand.gr/el/b2b?ref=414931</t>
  </si>
  <si>
    <t>https://legrand.gr/el/b2b?ref=414932</t>
  </si>
  <si>
    <t>https://legrand.gr/el/b2b?ref=414937</t>
  </si>
  <si>
    <t>https://legrand.gr/el/b2b?ref=414940</t>
  </si>
  <si>
    <t>https://legrand.gr/el/b2b?ref=414945</t>
  </si>
  <si>
    <t>https://legrand.gr/el/b2b?ref=414947</t>
  </si>
  <si>
    <t>https://legrand.gr/el/b2b?ref=414948</t>
  </si>
  <si>
    <t>https://legrand.gr/el/b2b?ref=414949</t>
  </si>
  <si>
    <t>https://legrand.gr/el/b2b?ref=415920</t>
  </si>
  <si>
    <t>https://legrand.gr/el/b2b?ref=415922</t>
  </si>
  <si>
    <t>https://legrand.gr/el/b2b?ref=415929</t>
  </si>
  <si>
    <t>https://legrand.gr/el/b2b?ref=415931</t>
  </si>
  <si>
    <t>https://legrand.gr/el/b2b?ref=415932</t>
  </si>
  <si>
    <t>https://legrand.gr/el/b2b?ref=415967</t>
  </si>
  <si>
    <t>https://legrand.gr/el/b2b?ref=415968</t>
  </si>
  <si>
    <t>https://legrand.gr/el/b2b?ref=416080</t>
  </si>
  <si>
    <t>https://legrand.gr/el/b2b?ref=416081</t>
  </si>
  <si>
    <t>https://legrand.gr/el/b2b?ref=416082</t>
  </si>
  <si>
    <t>https://legrand.gr/el/b2b?ref=416083</t>
  </si>
  <si>
    <t>https://legrand.gr/el/b2b?ref=416086</t>
  </si>
  <si>
    <t>https://legrand.gr/el/b2b?ref=416088</t>
  </si>
  <si>
    <t>https://legrand.gr/el/b2b?ref=416089</t>
  </si>
  <si>
    <t>https://legrand.gr/el/b2b?ref=416090</t>
  </si>
  <si>
    <t>https://legrand.gr/el/b2b?ref=416091</t>
  </si>
  <si>
    <t>https://legrand.gr/el/b2b?ref=416092</t>
  </si>
  <si>
    <t>https://legrand.gr/el/b2b?ref=416093</t>
  </si>
  <si>
    <t>https://legrand.gr/el/b2b?ref=416096</t>
  </si>
  <si>
    <t>https://legrand.gr/el/b2b?ref=416098</t>
  </si>
  <si>
    <t>https://legrand.gr/el/b2b?ref=416099</t>
  </si>
  <si>
    <t>https://legrand.gr/el/b2b?ref=416100</t>
  </si>
  <si>
    <t>https://legrand.gr/el/b2b?ref=416101</t>
  </si>
  <si>
    <t>https://legrand.gr/el/b2b?ref=416102</t>
  </si>
  <si>
    <t>https://legrand.gr/el/b2b?ref=416103</t>
  </si>
  <si>
    <t>https://legrand.gr/el/b2b?ref=416106</t>
  </si>
  <si>
    <t>https://legrand.gr/el/b2b?ref=416108</t>
  </si>
  <si>
    <t>https://legrand.gr/el/b2b?ref=416109</t>
  </si>
  <si>
    <t>https://legrand.gr/el/b2b?ref=416110</t>
  </si>
  <si>
    <t>https://legrand.gr/el/b2b?ref=416111</t>
  </si>
  <si>
    <t>https://legrand.gr/el/b2b?ref=416112</t>
  </si>
  <si>
    <t>https://legrand.gr/el/b2b?ref=416113</t>
  </si>
  <si>
    <t>https://legrand.gr/el/b2b?ref=416116</t>
  </si>
  <si>
    <t>https://legrand.gr/el/b2b?ref=416118</t>
  </si>
  <si>
    <t>https://legrand.gr/el/b2b?ref=416119</t>
  </si>
  <si>
    <t>https://legrand.gr/el/b2b?ref=416120</t>
  </si>
  <si>
    <t>https://legrand.gr/el/b2b?ref=416121</t>
  </si>
  <si>
    <t>https://legrand.gr/el/b2b?ref=416122</t>
  </si>
  <si>
    <t>https://legrand.gr/el/b2b?ref=416123</t>
  </si>
  <si>
    <t>https://legrand.gr/el/b2b?ref=416126</t>
  </si>
  <si>
    <t>https://legrand.gr/el/b2b?ref=416128</t>
  </si>
  <si>
    <t>https://legrand.gr/el/b2b?ref=416129</t>
  </si>
  <si>
    <t>https://legrand.gr/el/b2b?ref=416130</t>
  </si>
  <si>
    <t>https://legrand.gr/el/b2b?ref=416131</t>
  </si>
  <si>
    <t>https://legrand.gr/el/b2b?ref=416132</t>
  </si>
  <si>
    <t>https://legrand.gr/el/b2b?ref=416133</t>
  </si>
  <si>
    <t>https://legrand.gr/el/b2b?ref=416136</t>
  </si>
  <si>
    <t>https://legrand.gr/el/b2b?ref=416138</t>
  </si>
  <si>
    <t>https://legrand.gr/el/b2b?ref=416139</t>
  </si>
  <si>
    <t>https://legrand.gr/el/b2b?ref=416140</t>
  </si>
  <si>
    <t>https://legrand.gr/el/b2b?ref=416141</t>
  </si>
  <si>
    <t>https://legrand.gr/el/b2b?ref=416142</t>
  </si>
  <si>
    <t>https://legrand.gr/el/b2b?ref=416143</t>
  </si>
  <si>
    <t>https://legrand.gr/el/b2b?ref=416146</t>
  </si>
  <si>
    <t>https://legrand.gr/el/b2b?ref=416148</t>
  </si>
  <si>
    <t>https://legrand.gr/el/b2b?ref=416149</t>
  </si>
  <si>
    <t>https://legrand.gr/el/b2b?ref=416160</t>
  </si>
  <si>
    <t>https://legrand.gr/el/b2b?ref=416161</t>
  </si>
  <si>
    <t>https://legrand.gr/el/b2b?ref=416162</t>
  </si>
  <si>
    <t>https://legrand.gr/el/b2b?ref=416163</t>
  </si>
  <si>
    <t>https://legrand.gr/el/b2b?ref=416166</t>
  </si>
  <si>
    <t>https://legrand.gr/el/b2b?ref=416168</t>
  </si>
  <si>
    <t>https://legrand.gr/el/b2b?ref=416169</t>
  </si>
  <si>
    <t>https://legrand.gr/el/b2b?ref=416190</t>
  </si>
  <si>
    <t>https://legrand.gr/el/b2b?ref=416191</t>
  </si>
  <si>
    <t>https://legrand.gr/el/b2b?ref=416192</t>
  </si>
  <si>
    <t>https://legrand.gr/el/b2b?ref=416193</t>
  </si>
  <si>
    <t>https://legrand.gr/el/b2b?ref=416196</t>
  </si>
  <si>
    <t>https://legrand.gr/el/b2b?ref=416198</t>
  </si>
  <si>
    <t>https://legrand.gr/el/b2b?ref=416199</t>
  </si>
  <si>
    <t>https://legrand.gr/el/b2b?ref=416210</t>
  </si>
  <si>
    <t>https://legrand.gr/el/b2b?ref=416211</t>
  </si>
  <si>
    <t>https://legrand.gr/el/b2b?ref=416212</t>
  </si>
  <si>
    <t>https://legrand.gr/el/b2b?ref=416213</t>
  </si>
  <si>
    <t>https://legrand.gr/el/b2b?ref=416216</t>
  </si>
  <si>
    <t>https://legrand.gr/el/b2b?ref=416218</t>
  </si>
  <si>
    <t>https://legrand.gr/el/b2b?ref=416219</t>
  </si>
  <si>
    <t>https://legrand.gr/el/b2b?ref=416230</t>
  </si>
  <si>
    <t>https://legrand.gr/el/b2b?ref=416231</t>
  </si>
  <si>
    <t>https://legrand.gr/el/b2b?ref=416232</t>
  </si>
  <si>
    <t>https://legrand.gr/el/b2b?ref=416233</t>
  </si>
  <si>
    <t>https://legrand.gr/el/b2b?ref=416236</t>
  </si>
  <si>
    <t>https://legrand.gr/el/b2b?ref=416238</t>
  </si>
  <si>
    <t>https://legrand.gr/el/b2b?ref=416239</t>
  </si>
  <si>
    <t>https://legrand.gr/el/b2b?ref=416250</t>
  </si>
  <si>
    <t>https://legrand.gr/el/b2b?ref=416251</t>
  </si>
  <si>
    <t>https://legrand.gr/el/b2b?ref=416252</t>
  </si>
  <si>
    <t>https://legrand.gr/el/b2b?ref=416253</t>
  </si>
  <si>
    <t>https://legrand.gr/el/b2b?ref=416256</t>
  </si>
  <si>
    <t>https://legrand.gr/el/b2b?ref=416259</t>
  </si>
  <si>
    <t>https://legrand.gr/el/b2b?ref=416270</t>
  </si>
  <si>
    <t>https://legrand.gr/el/b2b?ref=416271</t>
  </si>
  <si>
    <t>https://legrand.gr/el/b2b?ref=416272</t>
  </si>
  <si>
    <t>https://legrand.gr/el/b2b?ref=416273</t>
  </si>
  <si>
    <t>https://legrand.gr/el/b2b?ref=416276</t>
  </si>
  <si>
    <t>https://legrand.gr/el/b2b?ref=416279</t>
  </si>
  <si>
    <t>https://legrand.gr/el/b2b?ref=416280</t>
  </si>
  <si>
    <t>https://legrand.gr/el/b2b?ref=416282</t>
  </si>
  <si>
    <t>https://legrand.gr/el/b2b?ref=416286</t>
  </si>
  <si>
    <t>https://legrand.gr/el/b2b?ref=416289</t>
  </si>
  <si>
    <t>https://legrand.gr/el/b2b?ref=416290</t>
  </si>
  <si>
    <t>https://legrand.gr/el/b2b?ref=416292</t>
  </si>
  <si>
    <t>https://legrand.gr/el/b2b?ref=416296</t>
  </si>
  <si>
    <t>https://legrand.gr/el/b2b?ref=416299</t>
  </si>
  <si>
    <t>https://legrand.gr/el/b2b?ref=416306</t>
  </si>
  <si>
    <t>https://legrand.gr/el/b2b?ref=416309</t>
  </si>
  <si>
    <t>https://legrand.gr/el/b2b?ref=416316</t>
  </si>
  <si>
    <t>https://legrand.gr/el/b2b?ref=416319</t>
  </si>
  <si>
    <t>https://legrand.gr/el/b2b?ref=416326</t>
  </si>
  <si>
    <t>https://legrand.gr/el/b2b?ref=416329</t>
  </si>
  <si>
    <t>https://legrand.gr/el/b2b?ref=416336</t>
  </si>
  <si>
    <t>https://legrand.gr/el/b2b?ref=416339</t>
  </si>
  <si>
    <t>https://legrand.gr/el/b2b?ref=416346</t>
  </si>
  <si>
    <t>https://legrand.gr/el/b2b?ref=416349</t>
  </si>
  <si>
    <t>https://legrand.gr/el/b2b?ref=416356</t>
  </si>
  <si>
    <t>https://legrand.gr/el/b2b?ref=416359</t>
  </si>
  <si>
    <t>https://legrand.gr/el/b2b?ref=416426</t>
  </si>
  <si>
    <t>https://legrand.gr/el/b2b?ref=416436</t>
  </si>
  <si>
    <t>https://legrand.gr/el/b2b?ref=416446</t>
  </si>
  <si>
    <t>https://legrand.gr/el/b2b?ref=416456</t>
  </si>
  <si>
    <t>https://legrand.gr/el/b2b?ref=416466</t>
  </si>
  <si>
    <t>https://legrand.gr/el/b2b?ref=416476</t>
  </si>
  <si>
    <t>https://legrand.gr/el/b2b?ref=416486</t>
  </si>
  <si>
    <t>https://legrand.gr/el/b2b?ref=416496</t>
  </si>
  <si>
    <t>https://legrand.gr/el/b2b?ref=416506</t>
  </si>
  <si>
    <t>https://legrand.gr/el/b2b?ref=416516</t>
  </si>
  <si>
    <t>https://legrand.gr/el/b2b?ref=416526</t>
  </si>
  <si>
    <t>https://legrand.gr/el/b2b?ref=416546</t>
  </si>
  <si>
    <t>https://legrand.gr/el/b2b?ref=416556</t>
  </si>
  <si>
    <t>https://legrand.gr/el/b2b?ref=416566</t>
  </si>
  <si>
    <t>https://legrand.gr/el/b2b?ref=416576</t>
  </si>
  <si>
    <t>https://legrand.gr/el/b2b?ref=416586</t>
  </si>
  <si>
    <t>https://legrand.gr/el/b2b?ref=416591</t>
  </si>
  <si>
    <t>https://legrand.gr/el/b2b?ref=416592</t>
  </si>
  <si>
    <t>https://legrand.gr/el/b2b?ref=416594</t>
  </si>
  <si>
    <t>https://legrand.gr/el/b2b?ref=416596</t>
  </si>
  <si>
    <t>https://legrand.gr/el/b2b?ref=416598</t>
  </si>
  <si>
    <t>https://legrand.gr/el/b2b?ref=416640</t>
  </si>
  <si>
    <t>https://legrand.gr/el/b2b?ref=416641</t>
  </si>
  <si>
    <t>https://legrand.gr/el/b2b?ref=416642</t>
  </si>
  <si>
    <t>https://legrand.gr/el/b2b?ref=416643</t>
  </si>
  <si>
    <t>https://legrand.gr/el/b2b?ref=416644</t>
  </si>
  <si>
    <t>https://legrand.gr/el/b2b?ref=416645</t>
  </si>
  <si>
    <t>https://legrand.gr/el/b2b?ref=416646</t>
  </si>
  <si>
    <t>https://legrand.gr/el/b2b?ref=416647</t>
  </si>
  <si>
    <t>https://legrand.gr/el/b2b?ref=416648</t>
  </si>
  <si>
    <t>https://legrand.gr/el/b2b?ref=416649</t>
  </si>
  <si>
    <t>https://legrand.gr/el/b2b?ref=416650</t>
  </si>
  <si>
    <t>https://legrand.gr/el/b2b?ref=416651</t>
  </si>
  <si>
    <t>https://legrand.gr/el/b2b?ref=416652</t>
  </si>
  <si>
    <t>https://legrand.gr/el/b2b?ref=416653</t>
  </si>
  <si>
    <t>https://legrand.gr/el/b2b?ref=416654</t>
  </si>
  <si>
    <t>https://legrand.gr/el/b2b?ref=416655</t>
  </si>
  <si>
    <t>https://legrand.gr/el/b2b?ref=416656</t>
  </si>
  <si>
    <t>https://legrand.gr/el/b2b?ref=416657</t>
  </si>
  <si>
    <t>https://legrand.gr/el/b2b?ref=416660</t>
  </si>
  <si>
    <t>https://legrand.gr/el/b2b?ref=416661</t>
  </si>
  <si>
    <t>https://legrand.gr/el/b2b?ref=416662</t>
  </si>
  <si>
    <t>https://legrand.gr/el/b2b?ref=416663</t>
  </si>
  <si>
    <t>https://legrand.gr/el/b2b?ref=416664</t>
  </si>
  <si>
    <t>https://legrand.gr/el/b2b?ref=416665</t>
  </si>
  <si>
    <t>https://legrand.gr/el/b2b?ref=416666</t>
  </si>
  <si>
    <t>https://legrand.gr/el/b2b?ref=416667</t>
  </si>
  <si>
    <t>https://legrand.gr/el/b2b?ref=416668</t>
  </si>
  <si>
    <t>https://legrand.gr/el/b2b?ref=416669</t>
  </si>
  <si>
    <t>https://legrand.gr/el/b2b?ref=416670</t>
  </si>
  <si>
    <t>https://legrand.gr/el/b2b?ref=416671</t>
  </si>
  <si>
    <t>https://legrand.gr/el/b2b?ref=416672</t>
  </si>
  <si>
    <t>https://legrand.gr/el/b2b?ref=416673</t>
  </si>
  <si>
    <t>https://legrand.gr/el/b2b?ref=416674</t>
  </si>
  <si>
    <t>https://legrand.gr/el/b2b?ref=416675</t>
  </si>
  <si>
    <t>https://legrand.gr/el/b2b?ref=416676</t>
  </si>
  <si>
    <t>https://legrand.gr/el/b2b?ref=416677</t>
  </si>
  <si>
    <t>https://legrand.gr/el/b2b?ref=416683</t>
  </si>
  <si>
    <t>https://legrand.gr/el/b2b?ref=416684</t>
  </si>
  <si>
    <t>https://legrand.gr/el/b2b?ref=416685</t>
  </si>
  <si>
    <t>https://legrand.gr/el/b2b?ref=416686</t>
  </si>
  <si>
    <t>https://legrand.gr/el/b2b?ref=416687</t>
  </si>
  <si>
    <t>https://legrand.gr/el/b2b?ref=416688</t>
  </si>
  <si>
    <t>https://legrand.gr/el/b2b?ref=416689</t>
  </si>
  <si>
    <t>https://legrand.gr/el/b2b?ref=416690</t>
  </si>
  <si>
    <t>https://legrand.gr/el/b2b?ref=416743</t>
  </si>
  <si>
    <t>https://legrand.gr/el/b2b?ref=416744</t>
  </si>
  <si>
    <t>https://legrand.gr/el/b2b?ref=416745</t>
  </si>
  <si>
    <t>https://legrand.gr/el/b2b?ref=416746</t>
  </si>
  <si>
    <t>https://legrand.gr/el/b2b?ref=416747</t>
  </si>
  <si>
    <t>https://legrand.gr/el/b2b?ref=416748</t>
  </si>
  <si>
    <t>https://legrand.gr/el/b2b?ref=416749</t>
  </si>
  <si>
    <t>https://legrand.gr/el/b2b?ref=416750</t>
  </si>
  <si>
    <t>https://legrand.gr/el/b2b?ref=416751</t>
  </si>
  <si>
    <t>https://legrand.gr/el/b2b?ref=416770</t>
  </si>
  <si>
    <t>https://legrand.gr/el/b2b?ref=416771</t>
  </si>
  <si>
    <t>https://legrand.gr/el/b2b?ref=416772</t>
  </si>
  <si>
    <t>https://legrand.gr/el/b2b?ref=416773</t>
  </si>
  <si>
    <t>https://legrand.gr/el/b2b?ref=416774</t>
  </si>
  <si>
    <t>https://legrand.gr/el/b2b?ref=416775</t>
  </si>
  <si>
    <t>https://legrand.gr/el/b2b?ref=416780</t>
  </si>
  <si>
    <t>https://legrand.gr/el/b2b?ref=416781</t>
  </si>
  <si>
    <t>https://legrand.gr/el/b2b?ref=416782</t>
  </si>
  <si>
    <t>https://legrand.gr/el/b2b?ref=416783</t>
  </si>
  <si>
    <t>https://legrand.gr/el/b2b?ref=416784</t>
  </si>
  <si>
    <t>https://legrand.gr/el/b2b?ref=416786</t>
  </si>
  <si>
    <t>https://legrand.gr/el/b2b?ref=416787</t>
  </si>
  <si>
    <t>https://legrand.gr/el/b2b?ref=416788</t>
  </si>
  <si>
    <t>https://legrand.gr/el/b2b?ref=416789</t>
  </si>
  <si>
    <t>https://legrand.gr/el/b2b?ref=416790</t>
  </si>
  <si>
    <t>https://legrand.gr/el/b2b?ref=416791</t>
  </si>
  <si>
    <t>https://legrand.gr/el/b2b?ref=416792</t>
  </si>
  <si>
    <t>https://legrand.gr/el/b2b?ref=416793</t>
  </si>
  <si>
    <t>https://legrand.gr/el/b2b?ref=416794</t>
  </si>
  <si>
    <t>https://legrand.gr/el/b2b?ref=416795</t>
  </si>
  <si>
    <t>https://legrand.gr/el/b2b?ref=416800</t>
  </si>
  <si>
    <t>https://legrand.gr/el/b2b?ref=416801</t>
  </si>
  <si>
    <t>https://legrand.gr/el/b2b?ref=416802</t>
  </si>
  <si>
    <t>https://legrand.gr/el/b2b?ref=416803</t>
  </si>
  <si>
    <t>https://legrand.gr/el/b2b?ref=416806</t>
  </si>
  <si>
    <t>https://legrand.gr/el/b2b?ref=416809</t>
  </si>
  <si>
    <t>https://legrand.gr/el/b2b?ref=416810</t>
  </si>
  <si>
    <t>https://legrand.gr/el/b2b?ref=416811</t>
  </si>
  <si>
    <t>https://legrand.gr/el/b2b?ref=416812</t>
  </si>
  <si>
    <t>https://legrand.gr/el/b2b?ref=416813</t>
  </si>
  <si>
    <t>https://legrand.gr/el/b2b?ref=416816</t>
  </si>
  <si>
    <t>https://legrand.gr/el/b2b?ref=416819</t>
  </si>
  <si>
    <t>https://legrand.gr/el/b2b?ref=416820</t>
  </si>
  <si>
    <t>https://legrand.gr/el/b2b?ref=416821</t>
  </si>
  <si>
    <t>https://legrand.gr/el/b2b?ref=416822</t>
  </si>
  <si>
    <t>https://legrand.gr/el/b2b?ref=416823</t>
  </si>
  <si>
    <t>https://legrand.gr/el/b2b?ref=416826</t>
  </si>
  <si>
    <t>https://legrand.gr/el/b2b?ref=416829</t>
  </si>
  <si>
    <t>https://legrand.gr/el/b2b?ref=416842</t>
  </si>
  <si>
    <t>https://legrand.gr/el/b2b?ref=416843</t>
  </si>
  <si>
    <t>https://legrand.gr/el/b2b?ref=416844</t>
  </si>
  <si>
    <t>https://legrand.gr/el/b2b?ref=416845</t>
  </si>
  <si>
    <t>https://legrand.gr/el/b2b?ref=416846</t>
  </si>
  <si>
    <t>https://legrand.gr/el/b2b?ref=416847</t>
  </si>
  <si>
    <t>https://legrand.gr/el/b2b?ref=416849</t>
  </si>
  <si>
    <t>https://legrand.gr/el/b2b?ref=416850</t>
  </si>
  <si>
    <t>https://legrand.gr/el/b2b?ref=416851</t>
  </si>
  <si>
    <t>https://legrand.gr/el/b2b?ref=416852</t>
  </si>
  <si>
    <t>https://legrand.gr/el/b2b?ref=416853</t>
  </si>
  <si>
    <t>https://legrand.gr/el/b2b?ref=416854</t>
  </si>
  <si>
    <t>https://legrand.gr/el/b2b?ref=416855</t>
  </si>
  <si>
    <t>https://legrand.gr/el/b2b?ref=416856</t>
  </si>
  <si>
    <t>https://legrand.gr/el/b2b?ref=416857</t>
  </si>
  <si>
    <t>https://legrand.gr/el/b2b?ref=416858</t>
  </si>
  <si>
    <t>https://legrand.gr/el/b2b?ref=416859</t>
  </si>
  <si>
    <t>https://legrand.gr/el/b2b?ref=416870</t>
  </si>
  <si>
    <t>https://legrand.gr/el/b2b?ref=416871</t>
  </si>
  <si>
    <t>https://legrand.gr/el/b2b?ref=416872</t>
  </si>
  <si>
    <t>https://legrand.gr/el/b2b?ref=416873</t>
  </si>
  <si>
    <t>https://legrand.gr/el/b2b?ref=416874</t>
  </si>
  <si>
    <t>https://legrand.gr/el/b2b?ref=416875</t>
  </si>
  <si>
    <t>https://legrand.gr/el/b2b?ref=416876</t>
  </si>
  <si>
    <t>https://legrand.gr/el/b2b?ref=416877</t>
  </si>
  <si>
    <t>https://legrand.gr/el/b2b?ref=416879</t>
  </si>
  <si>
    <t>https://legrand.gr/el/b2b?ref=416880</t>
  </si>
  <si>
    <t>https://legrand.gr/el/b2b?ref=416882</t>
  </si>
  <si>
    <t>https://legrand.gr/el/b2b?ref=416883</t>
  </si>
  <si>
    <t>https://legrand.gr/el/b2b?ref=416884</t>
  </si>
  <si>
    <t>https://legrand.gr/el/b2b?ref=416885</t>
  </si>
  <si>
    <t>https://legrand.gr/el/b2b?ref=416887</t>
  </si>
  <si>
    <t>https://legrand.gr/el/b2b?ref=416888</t>
  </si>
  <si>
    <t>https://legrand.gr/el/b2b?ref=416889</t>
  </si>
  <si>
    <t>https://legrand.gr/el/b2b?ref=416891</t>
  </si>
  <si>
    <t>https://legrand.gr/el/b2b?ref=416895</t>
  </si>
  <si>
    <t>https://legrand.gr/el/b2b?ref=416897</t>
  </si>
  <si>
    <t>https://legrand.gr/el/b2b?ref=416898</t>
  </si>
  <si>
    <t>https://legrand.gr/el/b2b?ref=416900</t>
  </si>
  <si>
    <t>https://legrand.gr/el/b2b?ref=416902</t>
  </si>
  <si>
    <t>https://legrand.gr/el/b2b?ref=416904</t>
  </si>
  <si>
    <t>https://legrand.gr/el/b2b?ref=416906</t>
  </si>
  <si>
    <t>https://legrand.gr/el/b2b?ref=416908</t>
  </si>
  <si>
    <t>https://legrand.gr/el/b2b?ref=416909</t>
  </si>
  <si>
    <t>https://legrand.gr/el/b2b?ref=416920</t>
  </si>
  <si>
    <t>https://legrand.gr/el/b2b?ref=416921</t>
  </si>
  <si>
    <t>https://legrand.gr/el/b2b?ref=416922</t>
  </si>
  <si>
    <t>https://legrand.gr/el/b2b?ref=416923</t>
  </si>
  <si>
    <t>https://legrand.gr/el/b2b?ref=416924</t>
  </si>
  <si>
    <t>https://legrand.gr/el/b2b?ref=416926</t>
  </si>
  <si>
    <t>https://legrand.gr/el/b2b?ref=416928</t>
  </si>
  <si>
    <t>https://legrand.gr/el/b2b?ref=416929</t>
  </si>
  <si>
    <t>https://legrand.gr/el/b2b?ref=416930</t>
  </si>
  <si>
    <t>https://legrand.gr/el/b2b?ref=416931</t>
  </si>
  <si>
    <t>https://legrand.gr/el/b2b?ref=416932</t>
  </si>
  <si>
    <t>https://legrand.gr/el/b2b?ref=416933</t>
  </si>
  <si>
    <t>https://legrand.gr/el/b2b?ref=416936</t>
  </si>
  <si>
    <t>https://legrand.gr/el/b2b?ref=416938</t>
  </si>
  <si>
    <t>https://legrand.gr/el/b2b?ref=416939</t>
  </si>
  <si>
    <t>https://legrand.gr/el/b2b?ref=416940</t>
  </si>
  <si>
    <t>https://legrand.gr/el/b2b?ref=416941</t>
  </si>
  <si>
    <t>https://legrand.gr/el/b2b?ref=416942</t>
  </si>
  <si>
    <t>https://legrand.gr/el/b2b?ref=416943</t>
  </si>
  <si>
    <t>https://legrand.gr/el/b2b?ref=416944</t>
  </si>
  <si>
    <t>https://legrand.gr/el/b2b?ref=416946</t>
  </si>
  <si>
    <t>https://legrand.gr/el/b2b?ref=416948</t>
  </si>
  <si>
    <t>https://legrand.gr/el/b2b?ref=416949</t>
  </si>
  <si>
    <t>https://legrand.gr/el/b2b?ref=416950</t>
  </si>
  <si>
    <t>https://legrand.gr/el/b2b?ref=416951</t>
  </si>
  <si>
    <t>https://legrand.gr/el/b2b?ref=416952</t>
  </si>
  <si>
    <t>https://legrand.gr/el/b2b?ref=416953</t>
  </si>
  <si>
    <t>https://legrand.gr/el/b2b?ref=416956</t>
  </si>
  <si>
    <t>https://legrand.gr/el/b2b?ref=416959</t>
  </si>
  <si>
    <t>https://legrand.gr/el/b2b?ref=416960</t>
  </si>
  <si>
    <t>https://legrand.gr/el/b2b?ref=416962</t>
  </si>
  <si>
    <t>https://legrand.gr/el/b2b?ref=416966</t>
  </si>
  <si>
    <t>https://legrand.gr/el/b2b?ref=416969</t>
  </si>
  <si>
    <t>https://legrand.gr/el/b2b?ref=416976</t>
  </si>
  <si>
    <t>https://legrand.gr/el/b2b?ref=416979</t>
  </si>
  <si>
    <t>https://legrand.gr/el/b2b?ref=416986</t>
  </si>
  <si>
    <t>https://legrand.gr/el/b2b?ref=416989</t>
  </si>
  <si>
    <t>https://legrand.gr/el/b2b?ref=417000</t>
  </si>
  <si>
    <t>https://legrand.gr/el/b2b?ref=417001</t>
  </si>
  <si>
    <t>https://legrand.gr/el/b2b?ref=417006</t>
  </si>
  <si>
    <t>https://legrand.gr/el/b2b?ref=417009</t>
  </si>
  <si>
    <t>https://legrand.gr/el/b2b?ref=417010</t>
  </si>
  <si>
    <t>https://legrand.gr/el/b2b?ref=417011</t>
  </si>
  <si>
    <t>https://legrand.gr/el/b2b?ref=417016</t>
  </si>
  <si>
    <t>https://legrand.gr/el/b2b?ref=417019</t>
  </si>
  <si>
    <t>https://legrand.gr/el/b2b?ref=417020</t>
  </si>
  <si>
    <t>https://legrand.gr/el/b2b?ref=417021</t>
  </si>
  <si>
    <t>https://legrand.gr/el/b2b?ref=417026</t>
  </si>
  <si>
    <t>https://legrand.gr/el/b2b?ref=417029</t>
  </si>
  <si>
    <t>https://legrand.gr/el/b2b?ref=417030</t>
  </si>
  <si>
    <t>https://legrand.gr/el/b2b?ref=417031</t>
  </si>
  <si>
    <t>https://legrand.gr/el/b2b?ref=417036</t>
  </si>
  <si>
    <t>https://legrand.gr/el/b2b?ref=417039</t>
  </si>
  <si>
    <t>https://legrand.gr/el/b2b?ref=417040</t>
  </si>
  <si>
    <t>https://legrand.gr/el/b2b?ref=417041</t>
  </si>
  <si>
    <t>https://legrand.gr/el/b2b?ref=417046</t>
  </si>
  <si>
    <t>https://legrand.gr/el/b2b?ref=417049</t>
  </si>
  <si>
    <t>https://legrand.gr/el/b2b?ref=417050</t>
  </si>
  <si>
    <t>https://legrand.gr/el/b2b?ref=417051</t>
  </si>
  <si>
    <t>https://legrand.gr/el/b2b?ref=417056</t>
  </si>
  <si>
    <t>https://legrand.gr/el/b2b?ref=417059</t>
  </si>
  <si>
    <t>https://legrand.gr/el/b2b?ref=417060</t>
  </si>
  <si>
    <t>https://legrand.gr/el/b2b?ref=417061</t>
  </si>
  <si>
    <t>https://legrand.gr/el/b2b?ref=417066</t>
  </si>
  <si>
    <t>https://legrand.gr/el/b2b?ref=417069</t>
  </si>
  <si>
    <t>https://legrand.gr/el/b2b?ref=417070</t>
  </si>
  <si>
    <t>https://legrand.gr/el/b2b?ref=417071</t>
  </si>
  <si>
    <t>https://legrand.gr/el/b2b?ref=417076</t>
  </si>
  <si>
    <t>https://legrand.gr/el/b2b?ref=417079</t>
  </si>
  <si>
    <t>https://legrand.gr/el/b2b?ref=417080</t>
  </si>
  <si>
    <t>https://legrand.gr/el/b2b?ref=417081</t>
  </si>
  <si>
    <t>https://legrand.gr/el/b2b?ref=417082</t>
  </si>
  <si>
    <t>https://legrand.gr/el/b2b?ref=417083</t>
  </si>
  <si>
    <t>https://legrand.gr/el/b2b?ref=417084</t>
  </si>
  <si>
    <t>https://legrand.gr/el/b2b?ref=417085</t>
  </si>
  <si>
    <t>https://legrand.gr/el/b2b?ref=417086</t>
  </si>
  <si>
    <t>https://legrand.gr/el/b2b?ref=417087</t>
  </si>
  <si>
    <t>https://legrand.gr/el/b2b?ref=417088</t>
  </si>
  <si>
    <t>https://legrand.gr/el/b2b?ref=417089</t>
  </si>
  <si>
    <t>https://legrand.gr/el/b2b?ref=417090</t>
  </si>
  <si>
    <t>https://legrand.gr/el/b2b?ref=417091</t>
  </si>
  <si>
    <t>https://legrand.gr/el/b2b?ref=417092</t>
  </si>
  <si>
    <t>https://legrand.gr/el/b2b?ref=417093</t>
  </si>
  <si>
    <t>https://legrand.gr/el/b2b?ref=417140</t>
  </si>
  <si>
    <t>https://legrand.gr/el/b2b?ref=417141</t>
  </si>
  <si>
    <t>https://legrand.gr/el/b2b?ref=417146</t>
  </si>
  <si>
    <t>https://legrand.gr/el/b2b?ref=417149</t>
  </si>
  <si>
    <t>https://legrand.gr/el/b2b?ref=417150</t>
  </si>
  <si>
    <t>https://legrand.gr/el/b2b?ref=417151</t>
  </si>
  <si>
    <t>https://legrand.gr/el/b2b?ref=417152</t>
  </si>
  <si>
    <t>https://legrand.gr/el/b2b?ref=417153</t>
  </si>
  <si>
    <t>https://legrand.gr/el/b2b?ref=417154</t>
  </si>
  <si>
    <t>https://legrand.gr/el/b2b?ref=417155</t>
  </si>
  <si>
    <t>https://legrand.gr/el/b2b?ref=417156</t>
  </si>
  <si>
    <t>https://legrand.gr/el/b2b?ref=417157</t>
  </si>
  <si>
    <t>https://legrand.gr/el/b2b?ref=417158</t>
  </si>
  <si>
    <t>https://legrand.gr/el/b2b?ref=417159</t>
  </si>
  <si>
    <t>https://legrand.gr/el/b2b?ref=417160</t>
  </si>
  <si>
    <t>https://legrand.gr/el/b2b?ref=417170</t>
  </si>
  <si>
    <t>https://legrand.gr/el/b2b?ref=417171</t>
  </si>
  <si>
    <t>https://legrand.gr/el/b2b?ref=417176</t>
  </si>
  <si>
    <t>https://legrand.gr/el/b2b?ref=417179</t>
  </si>
  <si>
    <t>https://legrand.gr/el/b2b?ref=417300</t>
  </si>
  <si>
    <t>https://legrand.gr/el/b2b?ref=417301</t>
  </si>
  <si>
    <t>https://legrand.gr/el/b2b?ref=417302</t>
  </si>
  <si>
    <t>https://legrand.gr/el/b2b?ref=417303</t>
  </si>
  <si>
    <t>https://legrand.gr/el/b2b?ref=417304</t>
  </si>
  <si>
    <t>https://legrand.gr/el/b2b?ref=417305</t>
  </si>
  <si>
    <t>https://legrand.gr/el/b2b?ref=417306</t>
  </si>
  <si>
    <t>https://legrand.gr/el/b2b?ref=417307</t>
  </si>
  <si>
    <t>https://legrand.gr/el/b2b?ref=417308</t>
  </si>
  <si>
    <t>https://legrand.gr/el/b2b?ref=417309</t>
  </si>
  <si>
    <t>https://legrand.gr/el/b2b?ref=417310</t>
  </si>
  <si>
    <t>https://legrand.gr/el/b2b?ref=417311</t>
  </si>
  <si>
    <t>https://legrand.gr/el/b2b?ref=417312</t>
  </si>
  <si>
    <t>https://legrand.gr/el/b2b?ref=417313</t>
  </si>
  <si>
    <t>https://legrand.gr/el/b2b?ref=417314</t>
  </si>
  <si>
    <t>https://legrand.gr/el/b2b?ref=417315</t>
  </si>
  <si>
    <t>https://legrand.gr/el/b2b?ref=417320</t>
  </si>
  <si>
    <t>https://legrand.gr/el/b2b?ref=417321</t>
  </si>
  <si>
    <t>https://legrand.gr/el/b2b?ref=417322</t>
  </si>
  <si>
    <t>https://legrand.gr/el/b2b?ref=417323</t>
  </si>
  <si>
    <t>https://legrand.gr/el/b2b?ref=417324</t>
  </si>
  <si>
    <t>https://legrand.gr/el/b2b?ref=417325</t>
  </si>
  <si>
    <t>https://legrand.gr/el/b2b?ref=417326</t>
  </si>
  <si>
    <t>https://legrand.gr/el/b2b?ref=417327</t>
  </si>
  <si>
    <t>https://legrand.gr/el/b2b?ref=417328</t>
  </si>
  <si>
    <t>https://legrand.gr/el/b2b?ref=417329</t>
  </si>
  <si>
    <t>https://legrand.gr/el/b2b?ref=417330</t>
  </si>
  <si>
    <t>https://legrand.gr/el/b2b?ref=417331</t>
  </si>
  <si>
    <t>https://legrand.gr/el/b2b?ref=417332</t>
  </si>
  <si>
    <t>https://legrand.gr/el/b2b?ref=417333</t>
  </si>
  <si>
    <t>https://legrand.gr/el/b2b?ref=417334</t>
  </si>
  <si>
    <t>https://legrand.gr/el/b2b?ref=417335</t>
  </si>
  <si>
    <t>https://legrand.gr/el/b2b?ref=417400</t>
  </si>
  <si>
    <t>https://legrand.gr/el/b2b?ref=417401</t>
  </si>
  <si>
    <t>https://legrand.gr/el/b2b?ref=417402</t>
  </si>
  <si>
    <t>https://legrand.gr/el/b2b?ref=417403</t>
  </si>
  <si>
    <t>https://legrand.gr/el/b2b?ref=417406</t>
  </si>
  <si>
    <t>https://legrand.gr/el/b2b?ref=417412</t>
  </si>
  <si>
    <t>https://legrand.gr/el/b2b?ref=417413</t>
  </si>
  <si>
    <t>https://legrand.gr/el/b2b?ref=417422</t>
  </si>
  <si>
    <t>https://legrand.gr/el/b2b?ref=417423</t>
  </si>
  <si>
    <t>https://legrand.gr/el/b2b?ref=417463</t>
  </si>
  <si>
    <t>https://legrand.gr/el/b2b?ref=417481</t>
  </si>
  <si>
    <t>https://legrand.gr/el/b2b?ref=420000</t>
  </si>
  <si>
    <t>https://legrand.gr/el/b2b?ref=420001</t>
  </si>
  <si>
    <t>https://legrand.gr/el/b2b?ref=420002</t>
  </si>
  <si>
    <t>https://legrand.gr/el/b2b?ref=420003</t>
  </si>
  <si>
    <t>https://legrand.gr/el/b2b?ref=420004</t>
  </si>
  <si>
    <t>https://legrand.gr/el/b2b?ref=420005</t>
  </si>
  <si>
    <t>https://legrand.gr/el/b2b?ref=420006</t>
  </si>
  <si>
    <t>https://legrand.gr/el/b2b?ref=420007</t>
  </si>
  <si>
    <t>https://legrand.gr/el/b2b?ref=420010</t>
  </si>
  <si>
    <t>https://legrand.gr/el/b2b?ref=420011</t>
  </si>
  <si>
    <t>https://legrand.gr/el/b2b?ref=420012</t>
  </si>
  <si>
    <t>https://legrand.gr/el/b2b?ref=420013</t>
  </si>
  <si>
    <t>https://legrand.gr/el/b2b?ref=420014</t>
  </si>
  <si>
    <t>https://legrand.gr/el/b2b?ref=420015</t>
  </si>
  <si>
    <t>https://legrand.gr/el/b2b?ref=420016</t>
  </si>
  <si>
    <t>https://legrand.gr/el/b2b?ref=420017</t>
  </si>
  <si>
    <t>https://legrand.gr/el/b2b?ref=420030</t>
  </si>
  <si>
    <t>https://legrand.gr/el/b2b?ref=420031</t>
  </si>
  <si>
    <t>https://legrand.gr/el/b2b?ref=420032</t>
  </si>
  <si>
    <t>https://legrand.gr/el/b2b?ref=420033</t>
  </si>
  <si>
    <t>https://legrand.gr/el/b2b?ref=420034</t>
  </si>
  <si>
    <t>https://legrand.gr/el/b2b?ref=420035</t>
  </si>
  <si>
    <t>https://legrand.gr/el/b2b?ref=420036</t>
  </si>
  <si>
    <t>https://legrand.gr/el/b2b?ref=420037</t>
  </si>
  <si>
    <t>https://legrand.gr/el/b2b?ref=420040</t>
  </si>
  <si>
    <t>https://legrand.gr/el/b2b?ref=420041</t>
  </si>
  <si>
    <t>https://legrand.gr/el/b2b?ref=420042</t>
  </si>
  <si>
    <t>https://legrand.gr/el/b2b?ref=420043</t>
  </si>
  <si>
    <t>https://legrand.gr/el/b2b?ref=420044</t>
  </si>
  <si>
    <t>https://legrand.gr/el/b2b?ref=420045</t>
  </si>
  <si>
    <t>https://legrand.gr/el/b2b?ref=420046</t>
  </si>
  <si>
    <t>https://legrand.gr/el/b2b?ref=420047</t>
  </si>
  <si>
    <t>https://legrand.gr/el/b2b?ref=420050</t>
  </si>
  <si>
    <t>https://legrand.gr/el/b2b?ref=420051</t>
  </si>
  <si>
    <t>https://legrand.gr/el/b2b?ref=420052</t>
  </si>
  <si>
    <t>https://legrand.gr/el/b2b?ref=420053</t>
  </si>
  <si>
    <t>https://legrand.gr/el/b2b?ref=420054</t>
  </si>
  <si>
    <t>https://legrand.gr/el/b2b?ref=420055</t>
  </si>
  <si>
    <t>https://legrand.gr/el/b2b?ref=420056</t>
  </si>
  <si>
    <t>https://legrand.gr/el/b2b?ref=420057</t>
  </si>
  <si>
    <t>https://legrand.gr/el/b2b?ref=420070</t>
  </si>
  <si>
    <t>https://legrand.gr/el/b2b?ref=420071</t>
  </si>
  <si>
    <t>https://legrand.gr/el/b2b?ref=420072</t>
  </si>
  <si>
    <t>https://legrand.gr/el/b2b?ref=420073</t>
  </si>
  <si>
    <t>https://legrand.gr/el/b2b?ref=420074</t>
  </si>
  <si>
    <t>https://legrand.gr/el/b2b?ref=420075</t>
  </si>
  <si>
    <t>https://legrand.gr/el/b2b?ref=420076</t>
  </si>
  <si>
    <t>https://legrand.gr/el/b2b?ref=420077</t>
  </si>
  <si>
    <t>https://legrand.gr/el/b2b?ref=420080</t>
  </si>
  <si>
    <t>https://legrand.gr/el/b2b?ref=420081</t>
  </si>
  <si>
    <t>https://legrand.gr/el/b2b?ref=420082</t>
  </si>
  <si>
    <t>https://legrand.gr/el/b2b?ref=420083</t>
  </si>
  <si>
    <t>https://legrand.gr/el/b2b?ref=420084</t>
  </si>
  <si>
    <t>https://legrand.gr/el/b2b?ref=420085</t>
  </si>
  <si>
    <t>https://legrand.gr/el/b2b?ref=420086</t>
  </si>
  <si>
    <t>https://legrand.gr/el/b2b?ref=420087</t>
  </si>
  <si>
    <t>https://legrand.gr/el/b2b?ref=420090</t>
  </si>
  <si>
    <t>https://legrand.gr/el/b2b?ref=420091</t>
  </si>
  <si>
    <t>https://legrand.gr/el/b2b?ref=420092</t>
  </si>
  <si>
    <t>https://legrand.gr/el/b2b?ref=420093</t>
  </si>
  <si>
    <t>https://legrand.gr/el/b2b?ref=420094</t>
  </si>
  <si>
    <t>https://legrand.gr/el/b2b?ref=420095</t>
  </si>
  <si>
    <t>https://legrand.gr/el/b2b?ref=420096</t>
  </si>
  <si>
    <t>https://legrand.gr/el/b2b?ref=420097</t>
  </si>
  <si>
    <t>https://legrand.gr/el/b2b?ref=420110</t>
  </si>
  <si>
    <t>https://legrand.gr/el/b2b?ref=420111</t>
  </si>
  <si>
    <t>https://legrand.gr/el/b2b?ref=420112</t>
  </si>
  <si>
    <t>https://legrand.gr/el/b2b?ref=420113</t>
  </si>
  <si>
    <t>https://legrand.gr/el/b2b?ref=420114</t>
  </si>
  <si>
    <t>https://legrand.gr/el/b2b?ref=420115</t>
  </si>
  <si>
    <t>https://legrand.gr/el/b2b?ref=420116</t>
  </si>
  <si>
    <t>https://legrand.gr/el/b2b?ref=420117</t>
  </si>
  <si>
    <t>https://legrand.gr/el/b2b?ref=420120</t>
  </si>
  <si>
    <t>https://legrand.gr/el/b2b?ref=420121</t>
  </si>
  <si>
    <t>https://legrand.gr/el/b2b?ref=420122</t>
  </si>
  <si>
    <t>https://legrand.gr/el/b2b?ref=420123</t>
  </si>
  <si>
    <t>https://legrand.gr/el/b2b?ref=420124</t>
  </si>
  <si>
    <t>https://legrand.gr/el/b2b?ref=420125</t>
  </si>
  <si>
    <t>https://legrand.gr/el/b2b?ref=420126</t>
  </si>
  <si>
    <t>https://legrand.gr/el/b2b?ref=420127</t>
  </si>
  <si>
    <t>https://legrand.gr/el/b2b?ref=420130</t>
  </si>
  <si>
    <t>https://legrand.gr/el/b2b?ref=420131</t>
  </si>
  <si>
    <t>https://legrand.gr/el/b2b?ref=420132</t>
  </si>
  <si>
    <t>https://legrand.gr/el/b2b?ref=420133</t>
  </si>
  <si>
    <t>https://legrand.gr/el/b2b?ref=420134</t>
  </si>
  <si>
    <t>https://legrand.gr/el/b2b?ref=420135</t>
  </si>
  <si>
    <t>https://legrand.gr/el/b2b?ref=420136</t>
  </si>
  <si>
    <t>https://legrand.gr/el/b2b?ref=420137</t>
  </si>
  <si>
    <t>https://legrand.gr/el/b2b?ref=420150</t>
  </si>
  <si>
    <t>https://legrand.gr/el/b2b?ref=420151</t>
  </si>
  <si>
    <t>https://legrand.gr/el/b2b?ref=420152</t>
  </si>
  <si>
    <t>https://legrand.gr/el/b2b?ref=420153</t>
  </si>
  <si>
    <t>https://legrand.gr/el/b2b?ref=420154</t>
  </si>
  <si>
    <t>https://legrand.gr/el/b2b?ref=420155</t>
  </si>
  <si>
    <t>https://legrand.gr/el/b2b?ref=420156</t>
  </si>
  <si>
    <t>https://legrand.gr/el/b2b?ref=420157</t>
  </si>
  <si>
    <t>https://legrand.gr/el/b2b?ref=420205</t>
  </si>
  <si>
    <t>https://legrand.gr/el/b2b?ref=420207</t>
  </si>
  <si>
    <t>https://legrand.gr/el/b2b?ref=420208</t>
  </si>
  <si>
    <t>https://legrand.gr/el/b2b?ref=420209</t>
  </si>
  <si>
    <t>https://legrand.gr/el/b2b?ref=420215</t>
  </si>
  <si>
    <t>https://legrand.gr/el/b2b?ref=420217</t>
  </si>
  <si>
    <t>https://legrand.gr/el/b2b?ref=420218</t>
  </si>
  <si>
    <t>https://legrand.gr/el/b2b?ref=420219</t>
  </si>
  <si>
    <t>https://legrand.gr/el/b2b?ref=420225</t>
  </si>
  <si>
    <t>https://legrand.gr/el/b2b?ref=420227</t>
  </si>
  <si>
    <t>https://legrand.gr/el/b2b?ref=420228</t>
  </si>
  <si>
    <t>https://legrand.gr/el/b2b?ref=420229</t>
  </si>
  <si>
    <t>https://legrand.gr/el/b2b?ref=420235</t>
  </si>
  <si>
    <t>https://legrand.gr/el/b2b?ref=420237</t>
  </si>
  <si>
    <t>https://legrand.gr/el/b2b?ref=420238</t>
  </si>
  <si>
    <t>https://legrand.gr/el/b2b?ref=420239</t>
  </si>
  <si>
    <t>https://legrand.gr/el/b2b?ref=420245</t>
  </si>
  <si>
    <t>https://legrand.gr/el/b2b?ref=420247</t>
  </si>
  <si>
    <t>https://legrand.gr/el/b2b?ref=420248</t>
  </si>
  <si>
    <t>https://legrand.gr/el/b2b?ref=420249</t>
  </si>
  <si>
    <t>https://legrand.gr/el/b2b?ref=420255</t>
  </si>
  <si>
    <t>https://legrand.gr/el/b2b?ref=420257</t>
  </si>
  <si>
    <t>https://legrand.gr/el/b2b?ref=420258</t>
  </si>
  <si>
    <t>https://legrand.gr/el/b2b?ref=420259</t>
  </si>
  <si>
    <t>https://legrand.gr/el/b2b?ref=420265</t>
  </si>
  <si>
    <t>https://legrand.gr/el/b2b?ref=420267</t>
  </si>
  <si>
    <t>https://legrand.gr/el/b2b?ref=420268</t>
  </si>
  <si>
    <t>https://legrand.gr/el/b2b?ref=420269</t>
  </si>
  <si>
    <t>https://legrand.gr/el/b2b?ref=420275</t>
  </si>
  <si>
    <t>https://legrand.gr/el/b2b?ref=420277</t>
  </si>
  <si>
    <t>https://legrand.gr/el/b2b?ref=420278</t>
  </si>
  <si>
    <t>https://legrand.gr/el/b2b?ref=420279</t>
  </si>
  <si>
    <t>https://legrand.gr/el/b2b?ref=420285</t>
  </si>
  <si>
    <t>https://legrand.gr/el/b2b?ref=420287</t>
  </si>
  <si>
    <t>https://legrand.gr/el/b2b?ref=420288</t>
  </si>
  <si>
    <t>https://legrand.gr/el/b2b?ref=420289</t>
  </si>
  <si>
    <t>https://legrand.gr/el/b2b?ref=420302</t>
  </si>
  <si>
    <t>https://legrand.gr/el/b2b?ref=420305</t>
  </si>
  <si>
    <t>https://legrand.gr/el/b2b?ref=420307</t>
  </si>
  <si>
    <t>https://legrand.gr/el/b2b?ref=420309</t>
  </si>
  <si>
    <t>https://legrand.gr/el/b2b?ref=420312</t>
  </si>
  <si>
    <t>https://legrand.gr/el/b2b?ref=420315</t>
  </si>
  <si>
    <t>https://legrand.gr/el/b2b?ref=420317</t>
  </si>
  <si>
    <t>https://legrand.gr/el/b2b?ref=420319</t>
  </si>
  <si>
    <t>https://legrand.gr/el/b2b?ref=420332</t>
  </si>
  <si>
    <t>https://legrand.gr/el/b2b?ref=420335</t>
  </si>
  <si>
    <t>https://legrand.gr/el/b2b?ref=420337</t>
  </si>
  <si>
    <t>https://legrand.gr/el/b2b?ref=420339</t>
  </si>
  <si>
    <t>https://legrand.gr/el/b2b?ref=420342</t>
  </si>
  <si>
    <t>https://legrand.gr/el/b2b?ref=420345</t>
  </si>
  <si>
    <t>https://legrand.gr/el/b2b?ref=420347</t>
  </si>
  <si>
    <t>https://legrand.gr/el/b2b?ref=420349</t>
  </si>
  <si>
    <t>https://legrand.gr/el/b2b?ref=420362</t>
  </si>
  <si>
    <t>https://legrand.gr/el/b2b?ref=420365</t>
  </si>
  <si>
    <t>https://legrand.gr/el/b2b?ref=420367</t>
  </si>
  <si>
    <t>https://legrand.gr/el/b2b?ref=420369</t>
  </si>
  <si>
    <t>https://legrand.gr/el/b2b?ref=420372</t>
  </si>
  <si>
    <t>https://legrand.gr/el/b2b?ref=420375</t>
  </si>
  <si>
    <t>https://legrand.gr/el/b2b?ref=420377</t>
  </si>
  <si>
    <t>https://legrand.gr/el/b2b?ref=420379</t>
  </si>
  <si>
    <t>https://legrand.gr/el/b2b?ref=420402</t>
  </si>
  <si>
    <t>https://legrand.gr/el/b2b?ref=420405</t>
  </si>
  <si>
    <t>https://legrand.gr/el/b2b?ref=420407</t>
  </si>
  <si>
    <t>https://legrand.gr/el/b2b?ref=420409</t>
  </si>
  <si>
    <t>https://legrand.gr/el/b2b?ref=420412</t>
  </si>
  <si>
    <t>https://legrand.gr/el/b2b?ref=420415</t>
  </si>
  <si>
    <t>https://legrand.gr/el/b2b?ref=420417</t>
  </si>
  <si>
    <t>https://legrand.gr/el/b2b?ref=420419</t>
  </si>
  <si>
    <t>https://legrand.gr/el/b2b?ref=420432</t>
  </si>
  <si>
    <t>https://legrand.gr/el/b2b?ref=420435</t>
  </si>
  <si>
    <t>https://legrand.gr/el/b2b?ref=420437</t>
  </si>
  <si>
    <t>https://legrand.gr/el/b2b?ref=420439</t>
  </si>
  <si>
    <t>https://legrand.gr/el/b2b?ref=420442</t>
  </si>
  <si>
    <t>https://legrand.gr/el/b2b?ref=420445</t>
  </si>
  <si>
    <t>https://legrand.gr/el/b2b?ref=420447</t>
  </si>
  <si>
    <t>https://legrand.gr/el/b2b?ref=420449</t>
  </si>
  <si>
    <t>https://legrand.gr/el/b2b?ref=420462</t>
  </si>
  <si>
    <t>https://legrand.gr/el/b2b?ref=420465</t>
  </si>
  <si>
    <t>https://legrand.gr/el/b2b?ref=420467</t>
  </si>
  <si>
    <t>https://legrand.gr/el/b2b?ref=420469</t>
  </si>
  <si>
    <t>https://legrand.gr/el/b2b?ref=420472</t>
  </si>
  <si>
    <t>https://legrand.gr/el/b2b?ref=420475</t>
  </si>
  <si>
    <t>https://legrand.gr/el/b2b?ref=420477</t>
  </si>
  <si>
    <t>https://legrand.gr/el/b2b?ref=420479</t>
  </si>
  <si>
    <t>https://legrand.gr/el/b2b?ref=420605</t>
  </si>
  <si>
    <t>https://legrand.gr/el/b2b?ref=420607</t>
  </si>
  <si>
    <t>https://legrand.gr/el/b2b?ref=420608</t>
  </si>
  <si>
    <t>https://legrand.gr/el/b2b?ref=420609</t>
  </si>
  <si>
    <t>https://legrand.gr/el/b2b?ref=420615</t>
  </si>
  <si>
    <t>https://legrand.gr/el/b2b?ref=420617</t>
  </si>
  <si>
    <t>https://legrand.gr/el/b2b?ref=420618</t>
  </si>
  <si>
    <t>https://legrand.gr/el/b2b?ref=420619</t>
  </si>
  <si>
    <t>https://legrand.gr/el/b2b?ref=420625</t>
  </si>
  <si>
    <t>https://legrand.gr/el/b2b?ref=420627</t>
  </si>
  <si>
    <t>https://legrand.gr/el/b2b?ref=420628</t>
  </si>
  <si>
    <t>https://legrand.gr/el/b2b?ref=420629</t>
  </si>
  <si>
    <t>https://legrand.gr/el/b2b?ref=420635</t>
  </si>
  <si>
    <t>https://legrand.gr/el/b2b?ref=420637</t>
  </si>
  <si>
    <t>https://legrand.gr/el/b2b?ref=420638</t>
  </si>
  <si>
    <t>https://legrand.gr/el/b2b?ref=420639</t>
  </si>
  <si>
    <t>https://legrand.gr/el/b2b?ref=420645</t>
  </si>
  <si>
    <t>https://legrand.gr/el/b2b?ref=420647</t>
  </si>
  <si>
    <t>https://legrand.gr/el/b2b?ref=420648</t>
  </si>
  <si>
    <t>https://legrand.gr/el/b2b?ref=420649</t>
  </si>
  <si>
    <t>https://legrand.gr/el/b2b?ref=420665</t>
  </si>
  <si>
    <t>https://legrand.gr/el/b2b?ref=420667</t>
  </si>
  <si>
    <t>https://legrand.gr/el/b2b?ref=420668</t>
  </si>
  <si>
    <t>https://legrand.gr/el/b2b?ref=420669</t>
  </si>
  <si>
    <t>https://legrand.gr/el/b2b?ref=420675</t>
  </si>
  <si>
    <t>https://legrand.gr/el/b2b?ref=420677</t>
  </si>
  <si>
    <t>https://legrand.gr/el/b2b?ref=420678</t>
  </si>
  <si>
    <t>https://legrand.gr/el/b2b?ref=420679</t>
  </si>
  <si>
    <t>https://legrand.gr/el/b2b?ref=421000</t>
  </si>
  <si>
    <t>https://legrand.gr/el/b2b?ref=421001</t>
  </si>
  <si>
    <t>https://legrand.gr/el/b2b?ref=421004</t>
  </si>
  <si>
    <t>https://legrand.gr/el/b2b?ref=421010</t>
  </si>
  <si>
    <t>https://legrand.gr/el/b2b?ref=421011</t>
  </si>
  <si>
    <t>https://legrand.gr/el/b2b?ref=421016</t>
  </si>
  <si>
    <t>https://legrand.gr/el/b2b?ref=421017</t>
  </si>
  <si>
    <t>https://legrand.gr/el/b2b?ref=421022</t>
  </si>
  <si>
    <t>https://legrand.gr/el/b2b?ref=421024</t>
  </si>
  <si>
    <t>https://legrand.gr/el/b2b?ref=421026</t>
  </si>
  <si>
    <t>https://legrand.gr/el/b2b?ref=421027</t>
  </si>
  <si>
    <t>https://legrand.gr/el/b2b?ref=421028</t>
  </si>
  <si>
    <t>https://legrand.gr/el/b2b?ref=421029</t>
  </si>
  <si>
    <t>https://legrand.gr/el/b2b?ref=421030</t>
  </si>
  <si>
    <t>https://legrand.gr/el/b2b?ref=421031</t>
  </si>
  <si>
    <t>https://legrand.gr/el/b2b?ref=421032</t>
  </si>
  <si>
    <t>https://legrand.gr/el/b2b?ref=421033</t>
  </si>
  <si>
    <t>https://legrand.gr/el/b2b?ref=421034</t>
  </si>
  <si>
    <t>https://legrand.gr/el/b2b?ref=421035</t>
  </si>
  <si>
    <t>https://legrand.gr/el/b2b?ref=421049</t>
  </si>
  <si>
    <t>https://legrand.gr/el/b2b?ref=421054</t>
  </si>
  <si>
    <t>https://legrand.gr/el/b2b?ref=421055</t>
  </si>
  <si>
    <t>https://legrand.gr/el/b2b?ref=421056</t>
  </si>
  <si>
    <t>https://legrand.gr/el/b2b?ref=421057</t>
  </si>
  <si>
    <t>https://legrand.gr/el/b2b?ref=421058</t>
  </si>
  <si>
    <t>https://legrand.gr/el/b2b?ref=421060</t>
  </si>
  <si>
    <t>https://legrand.gr/el/b2b?ref=421061</t>
  </si>
  <si>
    <t>https://legrand.gr/el/b2b?ref=421064</t>
  </si>
  <si>
    <t>https://legrand.gr/el/b2b?ref=421067</t>
  </si>
  <si>
    <t>https://legrand.gr/el/b2b?ref=421068</t>
  </si>
  <si>
    <t>https://legrand.gr/el/b2b?ref=421069</t>
  </si>
  <si>
    <t>https://legrand.gr/el/b2b?ref=421070</t>
  </si>
  <si>
    <t>https://legrand.gr/el/b2b?ref=421071</t>
  </si>
  <si>
    <t>https://legrand.gr/el/b2b?ref=421072</t>
  </si>
  <si>
    <t>https://legrand.gr/el/b2b?ref=421073</t>
  </si>
  <si>
    <t>https://legrand.gr/el/b2b?ref=421074</t>
  </si>
  <si>
    <t>https://legrand.gr/el/b2b?ref=421075</t>
  </si>
  <si>
    <t>https://legrand.gr/el/b2b?ref=421083</t>
  </si>
  <si>
    <t>https://legrand.gr/el/b2b?ref=422001</t>
  </si>
  <si>
    <t>https://legrand.gr/el/b2b?ref=422002</t>
  </si>
  <si>
    <t>https://legrand.gr/el/b2b?ref=422003</t>
  </si>
  <si>
    <t>https://legrand.gr/el/b2b?ref=422004</t>
  </si>
  <si>
    <t>https://legrand.gr/el/b2b?ref=422006</t>
  </si>
  <si>
    <t>https://legrand.gr/el/b2b?ref=422007</t>
  </si>
  <si>
    <t>https://legrand.gr/el/b2b?ref=422008</t>
  </si>
  <si>
    <t>https://legrand.gr/el/b2b?ref=422009</t>
  </si>
  <si>
    <t>https://legrand.gr/el/b2b?ref=422015</t>
  </si>
  <si>
    <t>https://legrand.gr/el/b2b?ref=422016</t>
  </si>
  <si>
    <t>https://legrand.gr/el/b2b?ref=422017</t>
  </si>
  <si>
    <t>https://legrand.gr/el/b2b?ref=422018</t>
  </si>
  <si>
    <t>https://legrand.gr/el/b2b?ref=422020</t>
  </si>
  <si>
    <t>https://legrand.gr/el/b2b?ref=422021</t>
  </si>
  <si>
    <t>https://legrand.gr/el/b2b?ref=422022</t>
  </si>
  <si>
    <t>https://legrand.gr/el/b2b?ref=422023</t>
  </si>
  <si>
    <t>https://legrand.gr/el/b2b?ref=422029</t>
  </si>
  <si>
    <t>https://legrand.gr/el/b2b?ref=422030</t>
  </si>
  <si>
    <t>https://legrand.gr/el/b2b?ref=422031</t>
  </si>
  <si>
    <t>https://legrand.gr/el/b2b?ref=422032</t>
  </si>
  <si>
    <t>https://legrand.gr/el/b2b?ref=422034</t>
  </si>
  <si>
    <t>https://legrand.gr/el/b2b?ref=422035</t>
  </si>
  <si>
    <t>https://legrand.gr/el/b2b?ref=422036</t>
  </si>
  <si>
    <t>https://legrand.gr/el/b2b?ref=422037</t>
  </si>
  <si>
    <t>https://legrand.gr/el/b2b?ref=422242</t>
  </si>
  <si>
    <t>https://legrand.gr/el/b2b?ref=422243</t>
  </si>
  <si>
    <t>https://legrand.gr/el/b2b?ref=422248</t>
  </si>
  <si>
    <t>https://legrand.gr/el/b2b?ref=422249</t>
  </si>
  <si>
    <t>https://legrand.gr/el/b2b?ref=422264</t>
  </si>
  <si>
    <t>https://legrand.gr/el/b2b?ref=422265</t>
  </si>
  <si>
    <t>https://legrand.gr/el/b2b?ref=422266</t>
  </si>
  <si>
    <t>https://legrand.gr/el/b2b?ref=422269</t>
  </si>
  <si>
    <t>https://legrand.gr/el/b2b?ref=422270</t>
  </si>
  <si>
    <t>https://legrand.gr/el/b2b?ref=422271</t>
  </si>
  <si>
    <t>https://legrand.gr/el/b2b?ref=422276</t>
  </si>
  <si>
    <t>https://legrand.gr/el/b2b?ref=422277</t>
  </si>
  <si>
    <t>https://legrand.gr/el/b2b?ref=422278</t>
  </si>
  <si>
    <t>https://legrand.gr/el/b2b?ref=422281</t>
  </si>
  <si>
    <t>https://legrand.gr/el/b2b?ref=422282</t>
  </si>
  <si>
    <t>https://legrand.gr/el/b2b?ref=422283</t>
  </si>
  <si>
    <t>https://legrand.gr/el/b2b?ref=422623</t>
  </si>
  <si>
    <t>https://legrand.gr/el/b2b?ref=422630</t>
  </si>
  <si>
    <t>https://legrand.gr/el/b2b?ref=422681</t>
  </si>
  <si>
    <t>https://legrand.gr/el/b2b?ref=422682</t>
  </si>
  <si>
    <t>https://legrand.gr/el/b2b?ref=422822</t>
  </si>
  <si>
    <t>https://legrand.gr/el/b2b?ref=422824</t>
  </si>
  <si>
    <t>https://legrand.gr/el/b2b?ref=422827</t>
  </si>
  <si>
    <t>https://legrand.gr/el/b2b?ref=422829</t>
  </si>
  <si>
    <t>https://legrand.gr/el/b2b?ref=422832</t>
  </si>
  <si>
    <t>https://legrand.gr/el/b2b?ref=422834</t>
  </si>
  <si>
    <t>https://legrand.gr/el/b2b?ref=422837</t>
  </si>
  <si>
    <t>https://legrand.gr/el/b2b?ref=422839</t>
  </si>
  <si>
    <t>https://legrand.gr/el/b2b?ref=422842</t>
  </si>
  <si>
    <t>https://legrand.gr/el/b2b?ref=422844</t>
  </si>
  <si>
    <t>https://legrand.gr/el/b2b?ref=422847</t>
  </si>
  <si>
    <t>https://legrand.gr/el/b2b?ref=422849</t>
  </si>
  <si>
    <t>https://legrand.gr/el/b2b?ref=422862</t>
  </si>
  <si>
    <t>https://legrand.gr/el/b2b?ref=422864</t>
  </si>
  <si>
    <t>https://legrand.gr/el/b2b?ref=422867</t>
  </si>
  <si>
    <t>https://legrand.gr/el/b2b?ref=422869</t>
  </si>
  <si>
    <t>https://legrand.gr/el/b2b?ref=422872</t>
  </si>
  <si>
    <t>https://legrand.gr/el/b2b?ref=422874</t>
  </si>
  <si>
    <t>https://legrand.gr/el/b2b?ref=422877</t>
  </si>
  <si>
    <t>https://legrand.gr/el/b2b?ref=422879</t>
  </si>
  <si>
    <t>https://legrand.gr/el/b2b?ref=422931</t>
  </si>
  <si>
    <t>https://legrand.gr/el/b2b?ref=422932</t>
  </si>
  <si>
    <t>https://legrand.gr/el/b2b?ref=422933</t>
  </si>
  <si>
    <t>https://legrand.gr/el/b2b?ref=422934</t>
  </si>
  <si>
    <t>https://legrand.gr/el/b2b?ref=422936</t>
  </si>
  <si>
    <t>https://legrand.gr/el/b2b?ref=422937</t>
  </si>
  <si>
    <t>https://legrand.gr/el/b2b?ref=422938</t>
  </si>
  <si>
    <t>https://legrand.gr/el/b2b?ref=422939</t>
  </si>
  <si>
    <t>https://legrand.gr/el/b2b?ref=422941</t>
  </si>
  <si>
    <t>https://legrand.gr/el/b2b?ref=422942</t>
  </si>
  <si>
    <t>https://legrand.gr/el/b2b?ref=422943</t>
  </si>
  <si>
    <t>https://legrand.gr/el/b2b?ref=422944</t>
  </si>
  <si>
    <t>https://legrand.gr/el/b2b?ref=422946</t>
  </si>
  <si>
    <t>https://legrand.gr/el/b2b?ref=422947</t>
  </si>
  <si>
    <t>https://legrand.gr/el/b2b?ref=422948</t>
  </si>
  <si>
    <t>https://legrand.gr/el/b2b?ref=422949</t>
  </si>
  <si>
    <t>https://legrand.gr/el/b2b?ref=422971</t>
  </si>
  <si>
    <t>https://legrand.gr/el/b2b?ref=422972</t>
  </si>
  <si>
    <t>https://legrand.gr/el/b2b?ref=422973</t>
  </si>
  <si>
    <t>https://legrand.gr/el/b2b?ref=422974</t>
  </si>
  <si>
    <t>https://legrand.gr/el/b2b?ref=422976</t>
  </si>
  <si>
    <t>https://legrand.gr/el/b2b?ref=422977</t>
  </si>
  <si>
    <t>https://legrand.gr/el/b2b?ref=422978</t>
  </si>
  <si>
    <t>https://legrand.gr/el/b2b?ref=422979</t>
  </si>
  <si>
    <t>https://legrand.gr/el/b2b?ref=422981</t>
  </si>
  <si>
    <t>https://legrand.gr/el/b2b?ref=422982</t>
  </si>
  <si>
    <t>https://legrand.gr/el/b2b?ref=422983</t>
  </si>
  <si>
    <t>https://legrand.gr/el/b2b?ref=422984</t>
  </si>
  <si>
    <t>https://legrand.gr/el/b2b?ref=422986</t>
  </si>
  <si>
    <t>https://legrand.gr/el/b2b?ref=422987</t>
  </si>
  <si>
    <t>https://legrand.gr/el/b2b?ref=422988</t>
  </si>
  <si>
    <t>https://legrand.gr/el/b2b?ref=422989</t>
  </si>
  <si>
    <t>https://legrand.gr/el/b2b?ref=423890</t>
  </si>
  <si>
    <t>https://legrand.gr/el/b2b?ref=424000</t>
  </si>
  <si>
    <t>https://legrand.gr/el/b2b?ref=424001</t>
  </si>
  <si>
    <t>https://legrand.gr/el/b2b?ref=424002</t>
  </si>
  <si>
    <t>https://legrand.gr/el/b2b?ref=424010</t>
  </si>
  <si>
    <t>https://legrand.gr/el/b2b?ref=424011</t>
  </si>
  <si>
    <t>https://legrand.gr/el/b2b?ref=424012</t>
  </si>
  <si>
    <t>https://legrand.gr/el/b2b?ref=424013</t>
  </si>
  <si>
    <t>https://legrand.gr/el/b2b?ref=424014</t>
  </si>
  <si>
    <t>https://legrand.gr/el/b2b?ref=424015</t>
  </si>
  <si>
    <t>https://legrand.gr/el/b2b?ref=424020</t>
  </si>
  <si>
    <t>https://legrand.gr/el/b2b?ref=424021</t>
  </si>
  <si>
    <t>https://legrand.gr/el/b2b?ref=424022</t>
  </si>
  <si>
    <t>https://legrand.gr/el/b2b?ref=424023</t>
  </si>
  <si>
    <t>https://legrand.gr/el/b2b?ref=424024</t>
  </si>
  <si>
    <t>https://legrand.gr/el/b2b?ref=424025</t>
  </si>
  <si>
    <t>https://legrand.gr/el/b2b?ref=424106</t>
  </si>
  <si>
    <t>https://legrand.gr/el/b2b?ref=424107</t>
  </si>
  <si>
    <t>https://legrand.gr/el/b2b?ref=424108</t>
  </si>
  <si>
    <t>https://legrand.gr/el/b2b?ref=424113</t>
  </si>
  <si>
    <t>https://legrand.gr/el/b2b?ref=424114</t>
  </si>
  <si>
    <t>https://legrand.gr/el/b2b?ref=424115</t>
  </si>
  <si>
    <t>https://legrand.gr/el/b2b?ref=424123</t>
  </si>
  <si>
    <t>https://legrand.gr/el/b2b?ref=424124</t>
  </si>
  <si>
    <t>https://legrand.gr/el/b2b?ref=424125</t>
  </si>
  <si>
    <t>https://legrand.gr/el/b2b?ref=424200</t>
  </si>
  <si>
    <t>https://legrand.gr/el/b2b?ref=424201</t>
  </si>
  <si>
    <t>https://legrand.gr/el/b2b?ref=424202</t>
  </si>
  <si>
    <t>https://legrand.gr/el/b2b?ref=424203</t>
  </si>
  <si>
    <t>https://legrand.gr/el/b2b?ref=424204</t>
  </si>
  <si>
    <t>https://legrand.gr/el/b2b?ref=424205</t>
  </si>
  <si>
    <t>https://legrand.gr/el/b2b?ref=424206</t>
  </si>
  <si>
    <t>https://legrand.gr/el/b2b?ref=424208</t>
  </si>
  <si>
    <t>https://legrand.gr/el/b2b?ref=424209</t>
  </si>
  <si>
    <t>https://legrand.gr/el/b2b?ref=424215</t>
  </si>
  <si>
    <t>https://legrand.gr/el/b2b?ref=424217</t>
  </si>
  <si>
    <t>https://legrand.gr/el/b2b?ref=424230</t>
  </si>
  <si>
    <t>https://legrand.gr/el/b2b?ref=424231</t>
  </si>
  <si>
    <t>https://legrand.gr/el/b2b?ref=424232</t>
  </si>
  <si>
    <t>https://legrand.gr/el/b2b?ref=424233</t>
  </si>
  <si>
    <t>https://legrand.gr/el/b2b?ref=424234</t>
  </si>
  <si>
    <t>https://legrand.gr/el/b2b?ref=424235</t>
  </si>
  <si>
    <t>https://legrand.gr/el/b2b?ref=424236</t>
  </si>
  <si>
    <t>https://legrand.gr/el/b2b?ref=424237</t>
  </si>
  <si>
    <t>https://legrand.gr/el/b2b?ref=424238</t>
  </si>
  <si>
    <t>https://legrand.gr/el/b2b?ref=424239</t>
  </si>
  <si>
    <t>https://legrand.gr/el/b2b?ref=424240</t>
  </si>
  <si>
    <t>https://legrand.gr/el/b2b?ref=424241</t>
  </si>
  <si>
    <t>https://legrand.gr/el/b2b?ref=424242</t>
  </si>
  <si>
    <t>https://legrand.gr/el/b2b?ref=424243</t>
  </si>
  <si>
    <t>https://legrand.gr/el/b2b?ref=424244</t>
  </si>
  <si>
    <t>https://legrand.gr/el/b2b?ref=424245</t>
  </si>
  <si>
    <t>https://legrand.gr/el/b2b?ref=424246</t>
  </si>
  <si>
    <t>https://legrand.gr/el/b2b?ref=424247</t>
  </si>
  <si>
    <t>https://legrand.gr/el/b2b?ref=424248</t>
  </si>
  <si>
    <t>https://legrand.gr/el/b2b?ref=424249</t>
  </si>
  <si>
    <t>https://legrand.gr/el/b2b?ref=424250</t>
  </si>
  <si>
    <t>https://legrand.gr/el/b2b?ref=424251</t>
  </si>
  <si>
    <t>https://legrand.gr/el/b2b?ref=424252</t>
  </si>
  <si>
    <t>https://legrand.gr/el/b2b?ref=424253</t>
  </si>
  <si>
    <t>https://legrand.gr/el/b2b?ref=424254</t>
  </si>
  <si>
    <t>https://legrand.gr/el/b2b?ref=433000</t>
  </si>
  <si>
    <t>https://legrand.gr/el/b2b?ref=433001</t>
  </si>
  <si>
    <t>https://legrand.gr/el/b2b?ref=433002</t>
  </si>
  <si>
    <t>https://legrand.gr/el/b2b?ref=433003</t>
  </si>
  <si>
    <t>https://legrand.gr/el/b2b?ref=433004</t>
  </si>
  <si>
    <t>https://legrand.gr/el/b2b?ref=433005</t>
  </si>
  <si>
    <t>https://legrand.gr/el/b2b?ref=433024</t>
  </si>
  <si>
    <t>https://legrand.gr/el/b2b?ref=433025</t>
  </si>
  <si>
    <t>https://legrand.gr/el/b2b?ref=433045</t>
  </si>
  <si>
    <t>https://legrand.gr/el/b2b?ref=433046</t>
  </si>
  <si>
    <t>https://legrand.gr/el/b2b?ref=433052</t>
  </si>
  <si>
    <t>https://legrand.gr/el/b2b?ref=433055</t>
  </si>
  <si>
    <t>https://legrand.gr/el/b2b?ref=433062</t>
  </si>
  <si>
    <t>https://legrand.gr/el/b2b?ref=433065</t>
  </si>
  <si>
    <t>https://legrand.gr/el/b2b?ref=433099</t>
  </si>
  <si>
    <t>https://legrand.gr/el/b2b?ref=4380NB</t>
  </si>
  <si>
    <t>https://legrand.gr/el/b2b?ref=446800</t>
  </si>
  <si>
    <t>https://legrand.gr/el/b2b?ref=446801</t>
  </si>
  <si>
    <t>https://legrand.gr/el/b2b?ref=446802</t>
  </si>
  <si>
    <t>https://legrand.gr/el/b2b?ref=446803</t>
  </si>
  <si>
    <t>https://legrand.gr/el/b2b?ref=446804</t>
  </si>
  <si>
    <t>https://legrand.gr/el/b2b?ref=446805</t>
  </si>
  <si>
    <t>https://legrand.gr/el/b2b?ref=446806</t>
  </si>
  <si>
    <t>https://legrand.gr/el/b2b?ref=446807</t>
  </si>
  <si>
    <t>https://legrand.gr/el/b2b?ref=446891</t>
  </si>
  <si>
    <t>https://legrand.gr/el/b2b?ref=446892</t>
  </si>
  <si>
    <t>https://legrand.gr/el/b2b?ref=446893</t>
  </si>
  <si>
    <t>https://legrand.gr/el/b2b?ref=446894</t>
  </si>
  <si>
    <t>https://legrand.gr/el/b2b?ref=446895</t>
  </si>
  <si>
    <t>https://legrand.gr/el/b2b?ref=446896</t>
  </si>
  <si>
    <t>https://legrand.gr/el/b2b?ref=446897</t>
  </si>
  <si>
    <t>https://legrand.gr/el/b2b?ref=446901</t>
  </si>
  <si>
    <t>https://legrand.gr/el/b2b?ref=446903</t>
  </si>
  <si>
    <t>https://legrand.gr/el/b2b?ref=446947</t>
  </si>
  <si>
    <t>https://legrand.gr/el/b2b?ref=465001</t>
  </si>
  <si>
    <t>https://legrand.gr/el/b2b?ref=465002</t>
  </si>
  <si>
    <t>https://legrand.gr/el/b2b?ref=465003</t>
  </si>
  <si>
    <t>https://legrand.gr/el/b2b?ref=465004</t>
  </si>
  <si>
    <t>https://legrand.gr/el/b2b?ref=465015</t>
  </si>
  <si>
    <t>https://legrand.gr/el/b2b?ref=465023</t>
  </si>
  <si>
    <t>https://legrand.gr/el/b2b?ref=465024</t>
  </si>
  <si>
    <t>https://legrand.gr/el/b2b?ref=465025</t>
  </si>
  <si>
    <t>https://legrand.gr/el/b2b?ref=502BI</t>
  </si>
  <si>
    <t>https://legrand.gr/el/b2b?ref=502E</t>
  </si>
  <si>
    <t>https://legrand.gr/el/b2b?ref=502W</t>
  </si>
  <si>
    <t>https://legrand.gr/el/b2b?ref=503BI</t>
  </si>
  <si>
    <t>https://legrand.gr/el/b2b?ref=503E</t>
  </si>
  <si>
    <t>https://legrand.gr/el/b2b?ref=503ED</t>
  </si>
  <si>
    <t>https://legrand.gr/el/b2b?ref=503ESE</t>
  </si>
  <si>
    <t>https://legrand.gr/el/b2b?ref=504BI</t>
  </si>
  <si>
    <t>https://legrand.gr/el/b2b?ref=504E</t>
  </si>
  <si>
    <t>https://legrand.gr/el/b2b?ref=504ESE</t>
  </si>
  <si>
    <t>https://legrand.gr/el/b2b?ref=506E</t>
  </si>
  <si>
    <t>https://legrand.gr/el/b2b?ref=506ESE</t>
  </si>
  <si>
    <t>https://legrand.gr/el/b2b?ref=506L</t>
  </si>
  <si>
    <t>https://legrand.gr/el/b2b?ref=506LSE</t>
  </si>
  <si>
    <t>https://legrand.gr/el/b2b?ref=510201</t>
  </si>
  <si>
    <t>https://legrand.gr/el/b2b?ref=510202</t>
  </si>
  <si>
    <t>https://legrand.gr/el/b2b?ref=510LN</t>
  </si>
  <si>
    <t>https://legrand.gr/el/b2b?ref=555104</t>
  </si>
  <si>
    <t>https://legrand.gr/el/b2b?ref=555108</t>
  </si>
  <si>
    <t>https://legrand.gr/el/b2b?ref=555109</t>
  </si>
  <si>
    <t>https://legrand.gr/el/b2b?ref=555124</t>
  </si>
  <si>
    <t>https://legrand.gr/el/b2b?ref=555128</t>
  </si>
  <si>
    <t>https://legrand.gr/el/b2b?ref=555129</t>
  </si>
  <si>
    <t>https://legrand.gr/el/b2b?ref=555154</t>
  </si>
  <si>
    <t>https://legrand.gr/el/b2b?ref=555158</t>
  </si>
  <si>
    <t>https://legrand.gr/el/b2b?ref=555159</t>
  </si>
  <si>
    <t>https://legrand.gr/el/b2b?ref=555184</t>
  </si>
  <si>
    <t>https://legrand.gr/el/b2b?ref=555188</t>
  </si>
  <si>
    <t>https://legrand.gr/el/b2b?ref=555189</t>
  </si>
  <si>
    <t>https://legrand.gr/el/b2b?ref=555214</t>
  </si>
  <si>
    <t>https://legrand.gr/el/b2b?ref=555218</t>
  </si>
  <si>
    <t>https://legrand.gr/el/b2b?ref=555219</t>
  </si>
  <si>
    <t>https://legrand.gr/el/b2b?ref=555234</t>
  </si>
  <si>
    <t>https://legrand.gr/el/b2b?ref=555238</t>
  </si>
  <si>
    <t>https://legrand.gr/el/b2b?ref=555239</t>
  </si>
  <si>
    <t>https://legrand.gr/el/b2b?ref=555254</t>
  </si>
  <si>
    <t>https://legrand.gr/el/b2b?ref=555258</t>
  </si>
  <si>
    <t>https://legrand.gr/el/b2b?ref=555259</t>
  </si>
  <si>
    <t>https://legrand.gr/el/b2b?ref=555284</t>
  </si>
  <si>
    <t>https://legrand.gr/el/b2b?ref=555288</t>
  </si>
  <si>
    <t>https://legrand.gr/el/b2b?ref=555289</t>
  </si>
  <si>
    <t>https://legrand.gr/el/b2b?ref=555508</t>
  </si>
  <si>
    <t>https://legrand.gr/el/b2b?ref=555509</t>
  </si>
  <si>
    <t>https://legrand.gr/el/b2b?ref=555528</t>
  </si>
  <si>
    <t>https://legrand.gr/el/b2b?ref=555529</t>
  </si>
  <si>
    <t>https://legrand.gr/el/b2b?ref=555558</t>
  </si>
  <si>
    <t>https://legrand.gr/el/b2b?ref=555559</t>
  </si>
  <si>
    <t>https://legrand.gr/el/b2b?ref=555588</t>
  </si>
  <si>
    <t>https://legrand.gr/el/b2b?ref=555589</t>
  </si>
  <si>
    <t>https://legrand.gr/el/b2b?ref=555608</t>
  </si>
  <si>
    <t>https://legrand.gr/el/b2b?ref=555609</t>
  </si>
  <si>
    <t>https://legrand.gr/el/b2b?ref=555628</t>
  </si>
  <si>
    <t>https://legrand.gr/el/b2b?ref=555629</t>
  </si>
  <si>
    <t>https://legrand.gr/el/b2b?ref=555658</t>
  </si>
  <si>
    <t>https://legrand.gr/el/b2b?ref=555659</t>
  </si>
  <si>
    <t>https://legrand.gr/el/b2b?ref=601882</t>
  </si>
  <si>
    <t>https://legrand.gr/el/b2b?ref=601884</t>
  </si>
  <si>
    <t>https://legrand.gr/el/b2b?ref=601886</t>
  </si>
  <si>
    <t>https://legrand.gr/el/b2b?ref=601888</t>
  </si>
  <si>
    <t>https://legrand.gr/el/b2b?ref=601892</t>
  </si>
  <si>
    <t>https://legrand.gr/el/b2b?ref=601894</t>
  </si>
  <si>
    <t>https://legrand.gr/el/b2b?ref=601932</t>
  </si>
  <si>
    <t>https://legrand.gr/el/b2b?ref=601974</t>
  </si>
  <si>
    <t>https://legrand.gr/el/b2b?ref=601976</t>
  </si>
  <si>
    <t>https://legrand.gr/el/b2b?ref=601978</t>
  </si>
  <si>
    <t>https://legrand.gr/el/b2b?ref=601981</t>
  </si>
  <si>
    <t>https://legrand.gr/el/b2b?ref=601982</t>
  </si>
  <si>
    <t>https://legrand.gr/el/b2b?ref=601983</t>
  </si>
  <si>
    <t>https://legrand.gr/el/b2b?ref=601985</t>
  </si>
  <si>
    <t>https://legrand.gr/el/b2b?ref=601986</t>
  </si>
  <si>
    <t>https://legrand.gr/el/b2b?ref=601987</t>
  </si>
  <si>
    <t>https://legrand.gr/el/b2b?ref=601988</t>
  </si>
  <si>
    <t>https://legrand.gr/el/b2b?ref=603807</t>
  </si>
  <si>
    <t>https://legrand.gr/el/b2b?ref=603811</t>
  </si>
  <si>
    <t>https://legrand.gr/el/b2b?ref=603813</t>
  </si>
  <si>
    <t>https://legrand.gr/el/b2b?ref=603817</t>
  </si>
  <si>
    <t>https://legrand.gr/el/b2b?ref=603819</t>
  </si>
  <si>
    <t>https://legrand.gr/el/b2b?ref=603822</t>
  </si>
  <si>
    <t>https://legrand.gr/el/b2b?ref=603824</t>
  </si>
  <si>
    <t>https://legrand.gr/el/b2b?ref=603828</t>
  </si>
  <si>
    <t>https://legrand.gr/el/b2b?ref=603830</t>
  </si>
  <si>
    <t>https://legrand.gr/el/b2b?ref=603834</t>
  </si>
  <si>
    <t>https://legrand.gr/el/b2b?ref=603836</t>
  </si>
  <si>
    <t>https://legrand.gr/el/b2b?ref=603840</t>
  </si>
  <si>
    <t>https://legrand.gr/el/b2b?ref=603842</t>
  </si>
  <si>
    <t>https://legrand.gr/el/b2b?ref=603856</t>
  </si>
  <si>
    <t>https://legrand.gr/el/b2b?ref=603857</t>
  </si>
  <si>
    <t>https://legrand.gr/el/b2b?ref=603858</t>
  </si>
  <si>
    <t>https://legrand.gr/el/b2b?ref=603859</t>
  </si>
  <si>
    <t>https://legrand.gr/el/b2b?ref=604020</t>
  </si>
  <si>
    <t>https://legrand.gr/el/b2b?ref=604022</t>
  </si>
  <si>
    <t>https://legrand.gr/el/b2b?ref=604077</t>
  </si>
  <si>
    <t>https://legrand.gr/el/b2b?ref=604078</t>
  </si>
  <si>
    <t>https://legrand.gr/el/b2b?ref=604079</t>
  </si>
  <si>
    <t>https://legrand.gr/el/b2b?ref=605134</t>
  </si>
  <si>
    <t>https://legrand.gr/el/b2b?ref=605135</t>
  </si>
  <si>
    <t>https://legrand.gr/el/b2b?ref=605136</t>
  </si>
  <si>
    <t>https://legrand.gr/el/b2b?ref=605137</t>
  </si>
  <si>
    <t>https://legrand.gr/el/b2b?ref=605138</t>
  </si>
  <si>
    <t>https://legrand.gr/el/b2b?ref=605139</t>
  </si>
  <si>
    <t>https://legrand.gr/el/b2b?ref=605200</t>
  </si>
  <si>
    <t>https://legrand.gr/el/b2b?ref=605202</t>
  </si>
  <si>
    <t>https://legrand.gr/el/b2b?ref=605204</t>
  </si>
  <si>
    <t>https://legrand.gr/el/b2b?ref=605206</t>
  </si>
  <si>
    <t>https://legrand.gr/el/b2b?ref=605208</t>
  </si>
  <si>
    <t>https://legrand.gr/el/b2b?ref=632765</t>
  </si>
  <si>
    <t>https://legrand.gr/el/b2b?ref=632766</t>
  </si>
  <si>
    <t>https://legrand.gr/el/b2b?ref=632767</t>
  </si>
  <si>
    <t>https://legrand.gr/el/b2b?ref=632768</t>
  </si>
  <si>
    <t>https://legrand.gr/el/b2b?ref=632769</t>
  </si>
  <si>
    <t>https://legrand.gr/el/b2b?ref=632779</t>
  </si>
  <si>
    <t>https://legrand.gr/el/b2b?ref=632850</t>
  </si>
  <si>
    <t>https://legrand.gr/el/b2b?ref=632860</t>
  </si>
  <si>
    <t>https://legrand.gr/el/b2b?ref=632861</t>
  </si>
  <si>
    <t>https://legrand.gr/el/b2b?ref=632862</t>
  </si>
  <si>
    <t>https://legrand.gr/el/b2b?ref=632863</t>
  </si>
  <si>
    <t>https://legrand.gr/el/b2b?ref=632864</t>
  </si>
  <si>
    <t>https://legrand.gr/el/b2b?ref=632865</t>
  </si>
  <si>
    <t>https://legrand.gr/el/b2b?ref=632866</t>
  </si>
  <si>
    <t>https://legrand.gr/el/b2b?ref=632867</t>
  </si>
  <si>
    <t>https://legrand.gr/el/b2b?ref=632868</t>
  </si>
  <si>
    <t>https://legrand.gr/el/b2b?ref=632874</t>
  </si>
  <si>
    <t>https://legrand.gr/el/b2b?ref=632875</t>
  </si>
  <si>
    <t>https://legrand.gr/el/b2b?ref=632876</t>
  </si>
  <si>
    <t>https://legrand.gr/el/b2b?ref=632877</t>
  </si>
  <si>
    <t>https://legrand.gr/el/b2b?ref=632878</t>
  </si>
  <si>
    <t>https://legrand.gr/el/b2b?ref=632879</t>
  </si>
  <si>
    <t>https://legrand.gr/el/b2b?ref=632880</t>
  </si>
  <si>
    <t>https://legrand.gr/el/b2b?ref=632881</t>
  </si>
  <si>
    <t>https://legrand.gr/el/b2b?ref=632886</t>
  </si>
  <si>
    <t>https://legrand.gr/el/b2b?ref=632887</t>
  </si>
  <si>
    <t>https://legrand.gr/el/b2b?ref=632888</t>
  </si>
  <si>
    <t>https://legrand.gr/el/b2b?ref=632889</t>
  </si>
  <si>
    <t>https://legrand.gr/el/b2b?ref=632905</t>
  </si>
  <si>
    <t>https://legrand.gr/el/b2b?ref=632906</t>
  </si>
  <si>
    <t>https://legrand.gr/el/b2b?ref=632907</t>
  </si>
  <si>
    <t>https://legrand.gr/el/b2b?ref=632908</t>
  </si>
  <si>
    <t>https://legrand.gr/el/b2b?ref=632909</t>
  </si>
  <si>
    <t>https://legrand.gr/el/b2b?ref=632910</t>
  </si>
  <si>
    <t>https://legrand.gr/el/b2b?ref=632911</t>
  </si>
  <si>
    <t>https://legrand.gr/el/b2b?ref=636000</t>
  </si>
  <si>
    <t>https://legrand.gr/el/b2b?ref=636001</t>
  </si>
  <si>
    <t>https://legrand.gr/el/b2b?ref=636002</t>
  </si>
  <si>
    <t>https://legrand.gr/el/b2b?ref=636005</t>
  </si>
  <si>
    <t>https://legrand.gr/el/b2b?ref=636006</t>
  </si>
  <si>
    <t>https://legrand.gr/el/b2b?ref=636007</t>
  </si>
  <si>
    <t>https://legrand.gr/el/b2b?ref=636008</t>
  </si>
  <si>
    <t>https://legrand.gr/el/b2b?ref=636011</t>
  </si>
  <si>
    <t>https://legrand.gr/el/b2b?ref=636012</t>
  </si>
  <si>
    <t>https://legrand.gr/el/b2b?ref=636013</t>
  </si>
  <si>
    <t>https://legrand.gr/el/b2b?ref=636014</t>
  </si>
  <si>
    <t>https://legrand.gr/el/b2b?ref=636016</t>
  </si>
  <si>
    <t>https://legrand.gr/el/b2b?ref=636017</t>
  </si>
  <si>
    <t>https://legrand.gr/el/b2b?ref=636018</t>
  </si>
  <si>
    <t>https://legrand.gr/el/b2b?ref=636025</t>
  </si>
  <si>
    <t>https://legrand.gr/el/b2b?ref=637310</t>
  </si>
  <si>
    <t>https://legrand.gr/el/b2b?ref=637311</t>
  </si>
  <si>
    <t>https://legrand.gr/el/b2b?ref=637312</t>
  </si>
  <si>
    <t>https://legrand.gr/el/b2b?ref=637313</t>
  </si>
  <si>
    <t>https://legrand.gr/el/b2b?ref=637314</t>
  </si>
  <si>
    <t>https://legrand.gr/el/b2b?ref=637320</t>
  </si>
  <si>
    <t>https://legrand.gr/el/b2b?ref=637321</t>
  </si>
  <si>
    <t>https://legrand.gr/el/b2b?ref=637322</t>
  </si>
  <si>
    <t>https://legrand.gr/el/b2b?ref=637323</t>
  </si>
  <si>
    <t>https://legrand.gr/el/b2b?ref=637324</t>
  </si>
  <si>
    <t>https://legrand.gr/el/b2b?ref=637330</t>
  </si>
  <si>
    <t>https://legrand.gr/el/b2b?ref=637331</t>
  </si>
  <si>
    <t>https://legrand.gr/el/b2b?ref=637332</t>
  </si>
  <si>
    <t>https://legrand.gr/el/b2b?ref=637333</t>
  </si>
  <si>
    <t>https://legrand.gr/el/b2b?ref=637334</t>
  </si>
  <si>
    <t>https://legrand.gr/el/b2b?ref=637358</t>
  </si>
  <si>
    <t>https://legrand.gr/el/b2b?ref=637360</t>
  </si>
  <si>
    <t>https://legrand.gr/el/b2b?ref=637361</t>
  </si>
  <si>
    <t>https://legrand.gr/el/b2b?ref=637362</t>
  </si>
  <si>
    <t>https://legrand.gr/el/b2b?ref=637363</t>
  </si>
  <si>
    <t>https://legrand.gr/el/b2b?ref=637364</t>
  </si>
  <si>
    <t>https://legrand.gr/el/b2b?ref=637370</t>
  </si>
  <si>
    <t>https://legrand.gr/el/b2b?ref=637371</t>
  </si>
  <si>
    <t>https://legrand.gr/el/b2b?ref=637372</t>
  </si>
  <si>
    <t>https://legrand.gr/el/b2b?ref=637373</t>
  </si>
  <si>
    <t>https://legrand.gr/el/b2b?ref=637374</t>
  </si>
  <si>
    <t>https://legrand.gr/el/b2b?ref=638000</t>
  </si>
  <si>
    <t>https://legrand.gr/el/b2b?ref=638008</t>
  </si>
  <si>
    <t>https://legrand.gr/el/b2b?ref=638017</t>
  </si>
  <si>
    <t>https://legrand.gr/el/b2b?ref=638018</t>
  </si>
  <si>
    <t>https://legrand.gr/el/b2b?ref=638019</t>
  </si>
  <si>
    <t>https://legrand.gr/el/b2b?ref=638020</t>
  </si>
  <si>
    <t>https://legrand.gr/el/b2b?ref=638024</t>
  </si>
  <si>
    <t>https://legrand.gr/el/b2b?ref=638025</t>
  </si>
  <si>
    <t>https://legrand.gr/el/b2b?ref=638026</t>
  </si>
  <si>
    <t>https://legrand.gr/el/b2b?ref=638027</t>
  </si>
  <si>
    <t>https://legrand.gr/el/b2b?ref=638028</t>
  </si>
  <si>
    <t>https://legrand.gr/el/b2b?ref=638029</t>
  </si>
  <si>
    <t>https://legrand.gr/el/b2b?ref=638030</t>
  </si>
  <si>
    <t>https://legrand.gr/el/b2b?ref=638034</t>
  </si>
  <si>
    <t>https://legrand.gr/el/b2b?ref=638035</t>
  </si>
  <si>
    <t>https://legrand.gr/el/b2b?ref=638036</t>
  </si>
  <si>
    <t>https://legrand.gr/el/b2b?ref=638040</t>
  </si>
  <si>
    <t>https://legrand.gr/el/b2b?ref=638041</t>
  </si>
  <si>
    <t>https://legrand.gr/el/b2b?ref=638042</t>
  </si>
  <si>
    <t>https://legrand.gr/el/b2b?ref=638044</t>
  </si>
  <si>
    <t>https://legrand.gr/el/b2b?ref=638045</t>
  </si>
  <si>
    <t>https://legrand.gr/el/b2b?ref=638046</t>
  </si>
  <si>
    <t>https://legrand.gr/el/b2b?ref=638047</t>
  </si>
  <si>
    <t>https://legrand.gr/el/b2b?ref=638048</t>
  </si>
  <si>
    <t>https://legrand.gr/el/b2b?ref=638049</t>
  </si>
  <si>
    <t>https://legrand.gr/el/b2b?ref=638101</t>
  </si>
  <si>
    <t>https://legrand.gr/el/b2b?ref=638102</t>
  </si>
  <si>
    <t>https://legrand.gr/el/b2b?ref=638103</t>
  </si>
  <si>
    <t>https://legrand.gr/el/b2b?ref=638105</t>
  </si>
  <si>
    <t>https://legrand.gr/el/b2b?ref=638109</t>
  </si>
  <si>
    <t>https://legrand.gr/el/b2b?ref=638111</t>
  </si>
  <si>
    <t>https://legrand.gr/el/b2b?ref=638112</t>
  </si>
  <si>
    <t>https://legrand.gr/el/b2b?ref=638113</t>
  </si>
  <si>
    <t>https://legrand.gr/el/b2b?ref=638115</t>
  </si>
  <si>
    <t>https://legrand.gr/el/b2b?ref=638119</t>
  </si>
  <si>
    <t>https://legrand.gr/el/b2b?ref=638121</t>
  </si>
  <si>
    <t>https://legrand.gr/el/b2b?ref=638122</t>
  </si>
  <si>
    <t>https://legrand.gr/el/b2b?ref=638123</t>
  </si>
  <si>
    <t>https://legrand.gr/el/b2b?ref=638125</t>
  </si>
  <si>
    <t>https://legrand.gr/el/b2b?ref=638129</t>
  </si>
  <si>
    <t>https://legrand.gr/el/b2b?ref=638131</t>
  </si>
  <si>
    <t>https://legrand.gr/el/b2b?ref=638132</t>
  </si>
  <si>
    <t>https://legrand.gr/el/b2b?ref=638133</t>
  </si>
  <si>
    <t>https://legrand.gr/el/b2b?ref=638135</t>
  </si>
  <si>
    <t>https://legrand.gr/el/b2b?ref=638139</t>
  </si>
  <si>
    <t>https://legrand.gr/el/b2b?ref=638141</t>
  </si>
  <si>
    <t>https://legrand.gr/el/b2b?ref=638142</t>
  </si>
  <si>
    <t>https://legrand.gr/el/b2b?ref=638143</t>
  </si>
  <si>
    <t>https://legrand.gr/el/b2b?ref=638145</t>
  </si>
  <si>
    <t>https://legrand.gr/el/b2b?ref=638149</t>
  </si>
  <si>
    <t>https://legrand.gr/el/b2b?ref=638150</t>
  </si>
  <si>
    <t>https://legrand.gr/el/b2b?ref=638151</t>
  </si>
  <si>
    <t>https://legrand.gr/el/b2b?ref=638152</t>
  </si>
  <si>
    <t>https://legrand.gr/el/b2b?ref=638153</t>
  </si>
  <si>
    <t>https://legrand.gr/el/b2b?ref=638155</t>
  </si>
  <si>
    <t>https://legrand.gr/el/b2b?ref=638160</t>
  </si>
  <si>
    <t>https://legrand.gr/el/b2b?ref=638161</t>
  </si>
  <si>
    <t>https://legrand.gr/el/b2b?ref=638162</t>
  </si>
  <si>
    <t>https://legrand.gr/el/b2b?ref=638163</t>
  </si>
  <si>
    <t>https://legrand.gr/el/b2b?ref=638165</t>
  </si>
  <si>
    <t>https://legrand.gr/el/b2b?ref=638170</t>
  </si>
  <si>
    <t>https://legrand.gr/el/b2b?ref=638171</t>
  </si>
  <si>
    <t>https://legrand.gr/el/b2b?ref=638172</t>
  </si>
  <si>
    <t>https://legrand.gr/el/b2b?ref=638173</t>
  </si>
  <si>
    <t>https://legrand.gr/el/b2b?ref=638175</t>
  </si>
  <si>
    <t>https://legrand.gr/el/b2b?ref=638180</t>
  </si>
  <si>
    <t>https://legrand.gr/el/b2b?ref=638181</t>
  </si>
  <si>
    <t>https://legrand.gr/el/b2b?ref=638182</t>
  </si>
  <si>
    <t>https://legrand.gr/el/b2b?ref=638183</t>
  </si>
  <si>
    <t>https://legrand.gr/el/b2b?ref=638185</t>
  </si>
  <si>
    <t>https://legrand.gr/el/b2b?ref=646200</t>
  </si>
  <si>
    <t>https://legrand.gr/el/b2b?ref=646201</t>
  </si>
  <si>
    <t>https://legrand.gr/el/b2b?ref=646202</t>
  </si>
  <si>
    <t>https://legrand.gr/el/b2b?ref=646203</t>
  </si>
  <si>
    <t>https://legrand.gr/el/b2b?ref=646204</t>
  </si>
  <si>
    <t>https://legrand.gr/el/b2b?ref=646205</t>
  </si>
  <si>
    <t>https://legrand.gr/el/b2b?ref=646210</t>
  </si>
  <si>
    <t>https://legrand.gr/el/b2b?ref=646211</t>
  </si>
  <si>
    <t>https://legrand.gr/el/b2b?ref=646212</t>
  </si>
  <si>
    <t>https://legrand.gr/el/b2b?ref=646213</t>
  </si>
  <si>
    <t>https://legrand.gr/el/b2b?ref=646214</t>
  </si>
  <si>
    <t>https://legrand.gr/el/b2b?ref=646215</t>
  </si>
  <si>
    <t>https://legrand.gr/el/b2b?ref=646230</t>
  </si>
  <si>
    <t>https://legrand.gr/el/b2b?ref=646238</t>
  </si>
  <si>
    <t>https://legrand.gr/el/b2b?ref=646240</t>
  </si>
  <si>
    <t>https://legrand.gr/el/b2b?ref=646242</t>
  </si>
  <si>
    <t>https://legrand.gr/el/b2b?ref=646243</t>
  </si>
  <si>
    <t>https://legrand.gr/el/b2b?ref=646244</t>
  </si>
  <si>
    <t>https://legrand.gr/el/b2b?ref=646245</t>
  </si>
  <si>
    <t>https://legrand.gr/el/b2b?ref=646250</t>
  </si>
  <si>
    <t>https://legrand.gr/el/b2b?ref=646251</t>
  </si>
  <si>
    <t>https://legrand.gr/el/b2b?ref=646252</t>
  </si>
  <si>
    <t>https://legrand.gr/el/b2b?ref=646253</t>
  </si>
  <si>
    <t>https://legrand.gr/el/b2b?ref=646254</t>
  </si>
  <si>
    <t>https://legrand.gr/el/b2b?ref=646255</t>
  </si>
  <si>
    <t>https://legrand.gr/el/b2b?ref=646260</t>
  </si>
  <si>
    <t>https://legrand.gr/el/b2b?ref=646261</t>
  </si>
  <si>
    <t>https://legrand.gr/el/b2b?ref=646262</t>
  </si>
  <si>
    <t>https://legrand.gr/el/b2b?ref=646263</t>
  </si>
  <si>
    <t>https://legrand.gr/el/b2b?ref=646264</t>
  </si>
  <si>
    <t>https://legrand.gr/el/b2b?ref=646265</t>
  </si>
  <si>
    <t>https://legrand.gr/el/b2b?ref=646337</t>
  </si>
  <si>
    <t>https://legrand.gr/el/b2b?ref=646340</t>
  </si>
  <si>
    <t>https://legrand.gr/el/b2b?ref=646341</t>
  </si>
  <si>
    <t>https://legrand.gr/el/b2b?ref=646342</t>
  </si>
  <si>
    <t>https://legrand.gr/el/b2b?ref=646343</t>
  </si>
  <si>
    <t>https://legrand.gr/el/b2b?ref=646400</t>
  </si>
  <si>
    <t>https://legrand.gr/el/b2b?ref=646401</t>
  </si>
  <si>
    <t>https://legrand.gr/el/b2b?ref=646402</t>
  </si>
  <si>
    <t>https://legrand.gr/el/b2b?ref=646403</t>
  </si>
  <si>
    <t>https://legrand.gr/el/b2b?ref=646404</t>
  </si>
  <si>
    <t>https://legrand.gr/el/b2b?ref=646415</t>
  </si>
  <si>
    <t>https://legrand.gr/el/b2b?ref=646416</t>
  </si>
  <si>
    <t>https://legrand.gr/el/b2b?ref=646420</t>
  </si>
  <si>
    <t>https://legrand.gr/el/b2b?ref=646421</t>
  </si>
  <si>
    <t>https://legrand.gr/el/b2b?ref=646422</t>
  </si>
  <si>
    <t>https://legrand.gr/el/b2b?ref=646425</t>
  </si>
  <si>
    <t>https://legrand.gr/el/b2b?ref=646426</t>
  </si>
  <si>
    <t>https://legrand.gr/el/b2b?ref=646427</t>
  </si>
  <si>
    <t>https://legrand.gr/el/b2b?ref=646428</t>
  </si>
  <si>
    <t>https://legrand.gr/el/b2b?ref=646430</t>
  </si>
  <si>
    <t>https://legrand.gr/el/b2b?ref=646431</t>
  </si>
  <si>
    <t>https://legrand.gr/el/b2b?ref=646501</t>
  </si>
  <si>
    <t>https://legrand.gr/el/b2b?ref=646502</t>
  </si>
  <si>
    <t>https://legrand.gr/el/b2b?ref=646505</t>
  </si>
  <si>
    <t>https://legrand.gr/el/b2b?ref=646506</t>
  </si>
  <si>
    <t>https://legrand.gr/el/b2b?ref=646507</t>
  </si>
  <si>
    <t>https://legrand.gr/el/b2b?ref=646508</t>
  </si>
  <si>
    <t>https://legrand.gr/el/b2b?ref=646509</t>
  </si>
  <si>
    <t>https://legrand.gr/el/b2b?ref=646510</t>
  </si>
  <si>
    <t>https://legrand.gr/el/b2b?ref=646520</t>
  </si>
  <si>
    <t>https://legrand.gr/el/b2b?ref=646521</t>
  </si>
  <si>
    <t>https://legrand.gr/el/b2b?ref=646750</t>
  </si>
  <si>
    <t>https://legrand.gr/el/b2b?ref=646751</t>
  </si>
  <si>
    <t>https://legrand.gr/el/b2b?ref=646755</t>
  </si>
  <si>
    <t>https://legrand.gr/el/b2b?ref=646756</t>
  </si>
  <si>
    <t>https://legrand.gr/el/b2b?ref=646760</t>
  </si>
  <si>
    <t>https://legrand.gr/el/b2b?ref=646761</t>
  </si>
  <si>
    <t>https://legrand.gr/el/b2b?ref=646762</t>
  </si>
  <si>
    <t>https://legrand.gr/el/b2b?ref=646763</t>
  </si>
  <si>
    <t>https://legrand.gr/el/b2b?ref=646764</t>
  </si>
  <si>
    <t>https://legrand.gr/el/b2b?ref=646765</t>
  </si>
  <si>
    <t>https://legrand.gr/el/b2b?ref=646766</t>
  </si>
  <si>
    <t>https://legrand.gr/el/b2b?ref=646767</t>
  </si>
  <si>
    <t>https://legrand.gr/el/b2b?ref=646768</t>
  </si>
  <si>
    <t>https://legrand.gr/el/b2b?ref=646770</t>
  </si>
  <si>
    <t>https://legrand.gr/el/b2b?ref=646773</t>
  </si>
  <si>
    <t>https://legrand.gr/el/b2b?ref=646774</t>
  </si>
  <si>
    <t>https://legrand.gr/el/b2b?ref=646801</t>
  </si>
  <si>
    <t>https://legrand.gr/el/b2b?ref=646806</t>
  </si>
  <si>
    <t>https://legrand.gr/el/b2b?ref=646807</t>
  </si>
  <si>
    <t>https://legrand.gr/el/b2b?ref=646809</t>
  </si>
  <si>
    <t>https://legrand.gr/el/b2b?ref=646812</t>
  </si>
  <si>
    <t>https://legrand.gr/el/b2b?ref=646814</t>
  </si>
  <si>
    <t>https://legrand.gr/el/b2b?ref=646821</t>
  </si>
  <si>
    <t>https://legrand.gr/el/b2b?ref=646823</t>
  </si>
  <si>
    <t>https://legrand.gr/el/b2b?ref=646831</t>
  </si>
  <si>
    <t>https://legrand.gr/el/b2b?ref=646832</t>
  </si>
  <si>
    <t>https://legrand.gr/el/b2b?ref=646836</t>
  </si>
  <si>
    <t>https://legrand.gr/el/b2b?ref=646852</t>
  </si>
  <si>
    <t>https://legrand.gr/el/b2b?ref=646853</t>
  </si>
  <si>
    <t>https://legrand.gr/el/b2b?ref=646856</t>
  </si>
  <si>
    <t>https://legrand.gr/el/b2b?ref=646857</t>
  </si>
  <si>
    <t>https://legrand.gr/el/b2b?ref=646860</t>
  </si>
  <si>
    <t>https://legrand.gr/el/b2b?ref=646861</t>
  </si>
  <si>
    <t>https://legrand.gr/el/b2b?ref=646870</t>
  </si>
  <si>
    <t>https://legrand.gr/el/b2b?ref=646898</t>
  </si>
  <si>
    <t>https://legrand.gr/el/b2b?ref=646899</t>
  </si>
  <si>
    <t>https://legrand.gr/el/b2b?ref=646971</t>
  </si>
  <si>
    <t>https://legrand.gr/el/b2b?ref=646972</t>
  </si>
  <si>
    <t>https://legrand.gr/el/b2b?ref=646973</t>
  </si>
  <si>
    <t>https://legrand.gr/el/b2b?ref=646974</t>
  </si>
  <si>
    <t>https://legrand.gr/el/b2b?ref=649914</t>
  </si>
  <si>
    <t>https://legrand.gr/el/b2b?ref=649917</t>
  </si>
  <si>
    <t>https://legrand.gr/el/b2b?ref=650331</t>
  </si>
  <si>
    <t>https://legrand.gr/el/b2b?ref=650390</t>
  </si>
  <si>
    <t>https://legrand.gr/el/b2b?ref=653000</t>
  </si>
  <si>
    <t>https://legrand.gr/el/b2b?ref=653001</t>
  </si>
  <si>
    <t>https://legrand.gr/el/b2b?ref=653002</t>
  </si>
  <si>
    <t>https://legrand.gr/el/b2b?ref=653003</t>
  </si>
  <si>
    <t>https://legrand.gr/el/b2b?ref=653004</t>
  </si>
  <si>
    <t>https://legrand.gr/el/b2b?ref=653005</t>
  </si>
  <si>
    <t>https://legrand.gr/el/b2b?ref=653006</t>
  </si>
  <si>
    <t>https://legrand.gr/el/b2b?ref=653007</t>
  </si>
  <si>
    <t>https://legrand.gr/el/b2b?ref=653008</t>
  </si>
  <si>
    <t>https://legrand.gr/el/b2b?ref=653010</t>
  </si>
  <si>
    <t>https://legrand.gr/el/b2b?ref=653011</t>
  </si>
  <si>
    <t>https://legrand.gr/el/b2b?ref=653012</t>
  </si>
  <si>
    <t>https://legrand.gr/el/b2b?ref=653013</t>
  </si>
  <si>
    <t>https://legrand.gr/el/b2b?ref=653014</t>
  </si>
  <si>
    <t>https://legrand.gr/el/b2b?ref=653015</t>
  </si>
  <si>
    <t>https://legrand.gr/el/b2b?ref=653020</t>
  </si>
  <si>
    <t>https://legrand.gr/el/b2b?ref=653021</t>
  </si>
  <si>
    <t>https://legrand.gr/el/b2b?ref=653022</t>
  </si>
  <si>
    <t>https://legrand.gr/el/b2b?ref=653023</t>
  </si>
  <si>
    <t>https://legrand.gr/el/b2b?ref=653024</t>
  </si>
  <si>
    <t>https://legrand.gr/el/b2b?ref=653025</t>
  </si>
  <si>
    <t>https://legrand.gr/el/b2b?ref=653026</t>
  </si>
  <si>
    <t>https://legrand.gr/el/b2b?ref=653027</t>
  </si>
  <si>
    <t>https://legrand.gr/el/b2b?ref=653028</t>
  </si>
  <si>
    <t>https://legrand.gr/el/b2b?ref=653030</t>
  </si>
  <si>
    <t>https://legrand.gr/el/b2b?ref=653031</t>
  </si>
  <si>
    <t>https://legrand.gr/el/b2b?ref=653032</t>
  </si>
  <si>
    <t>https://legrand.gr/el/b2b?ref=653033</t>
  </si>
  <si>
    <t>https://legrand.gr/el/b2b?ref=653034</t>
  </si>
  <si>
    <t>https://legrand.gr/el/b2b?ref=653035</t>
  </si>
  <si>
    <t>https://legrand.gr/el/b2b?ref=653040</t>
  </si>
  <si>
    <t>https://legrand.gr/el/b2b?ref=653041</t>
  </si>
  <si>
    <t>https://legrand.gr/el/b2b?ref=653042</t>
  </si>
  <si>
    <t>https://legrand.gr/el/b2b?ref=653043</t>
  </si>
  <si>
    <t>https://legrand.gr/el/b2b?ref=653044</t>
  </si>
  <si>
    <t>https://legrand.gr/el/b2b?ref=653045</t>
  </si>
  <si>
    <t>https://legrand.gr/el/b2b?ref=653050</t>
  </si>
  <si>
    <t>https://legrand.gr/el/b2b?ref=653051</t>
  </si>
  <si>
    <t>https://legrand.gr/el/b2b?ref=653052</t>
  </si>
  <si>
    <t>https://legrand.gr/el/b2b?ref=653054</t>
  </si>
  <si>
    <t>https://legrand.gr/el/b2b?ref=653055</t>
  </si>
  <si>
    <t>https://legrand.gr/el/b2b?ref=653056</t>
  </si>
  <si>
    <t>https://legrand.gr/el/b2b?ref=653057</t>
  </si>
  <si>
    <t>https://legrand.gr/el/b2b?ref=653058</t>
  </si>
  <si>
    <t>https://legrand.gr/el/b2b?ref=653059</t>
  </si>
  <si>
    <t>https://legrand.gr/el/b2b?ref=653060</t>
  </si>
  <si>
    <t>https://legrand.gr/el/b2b?ref=653061</t>
  </si>
  <si>
    <t>https://legrand.gr/el/b2b?ref=653062</t>
  </si>
  <si>
    <t>https://legrand.gr/el/b2b?ref=653063</t>
  </si>
  <si>
    <t>https://legrand.gr/el/b2b?ref=653064</t>
  </si>
  <si>
    <t>https://legrand.gr/el/b2b?ref=653065</t>
  </si>
  <si>
    <t>https://legrand.gr/el/b2b?ref=653066</t>
  </si>
  <si>
    <t>https://legrand.gr/el/b2b?ref=653067</t>
  </si>
  <si>
    <t>https://legrand.gr/el/b2b?ref=653068</t>
  </si>
  <si>
    <t>https://legrand.gr/el/b2b?ref=653076</t>
  </si>
  <si>
    <t>https://legrand.gr/el/b2b?ref=653079</t>
  </si>
  <si>
    <t>https://legrand.gr/el/b2b?ref=653080</t>
  </si>
  <si>
    <t>https://legrand.gr/el/b2b?ref=653083</t>
  </si>
  <si>
    <t>https://legrand.gr/el/b2b?ref=653084</t>
  </si>
  <si>
    <t>https://legrand.gr/el/b2b?ref=653086</t>
  </si>
  <si>
    <t>https://legrand.gr/el/b2b?ref=653087</t>
  </si>
  <si>
    <t>https://legrand.gr/el/b2b?ref=653088</t>
  </si>
  <si>
    <t>https://legrand.gr/el/b2b?ref=653089</t>
  </si>
  <si>
    <t>https://legrand.gr/el/b2b?ref=653100</t>
  </si>
  <si>
    <t>https://legrand.gr/el/b2b?ref=653101</t>
  </si>
  <si>
    <t>https://legrand.gr/el/b2b?ref=653102</t>
  </si>
  <si>
    <t>https://legrand.gr/el/b2b?ref=653103</t>
  </si>
  <si>
    <t>https://legrand.gr/el/b2b?ref=653104</t>
  </si>
  <si>
    <t>https://legrand.gr/el/b2b?ref=653105</t>
  </si>
  <si>
    <t>https://legrand.gr/el/b2b?ref=653110</t>
  </si>
  <si>
    <t>https://legrand.gr/el/b2b?ref=653111</t>
  </si>
  <si>
    <t>https://legrand.gr/el/b2b?ref=653112</t>
  </si>
  <si>
    <t>https://legrand.gr/el/b2b?ref=653113</t>
  </si>
  <si>
    <t>https://legrand.gr/el/b2b?ref=653114</t>
  </si>
  <si>
    <t>https://legrand.gr/el/b2b?ref=653115</t>
  </si>
  <si>
    <t>https://legrand.gr/el/b2b?ref=653120</t>
  </si>
  <si>
    <t>https://legrand.gr/el/b2b?ref=653121</t>
  </si>
  <si>
    <t>https://legrand.gr/el/b2b?ref=653122</t>
  </si>
  <si>
    <t>https://legrand.gr/el/b2b?ref=653123</t>
  </si>
  <si>
    <t>https://legrand.gr/el/b2b?ref=653124</t>
  </si>
  <si>
    <t>https://legrand.gr/el/b2b?ref=653125</t>
  </si>
  <si>
    <t>https://legrand.gr/el/b2b?ref=653130</t>
  </si>
  <si>
    <t>https://legrand.gr/el/b2b?ref=653131</t>
  </si>
  <si>
    <t>https://legrand.gr/el/b2b?ref=653132</t>
  </si>
  <si>
    <t>https://legrand.gr/el/b2b?ref=653133</t>
  </si>
  <si>
    <t>https://legrand.gr/el/b2b?ref=653134</t>
  </si>
  <si>
    <t>https://legrand.gr/el/b2b?ref=653135</t>
  </si>
  <si>
    <t>https://legrand.gr/el/b2b?ref=653169</t>
  </si>
  <si>
    <t>https://legrand.gr/el/b2b?ref=653178</t>
  </si>
  <si>
    <t>https://legrand.gr/el/b2b?ref=653179</t>
  </si>
  <si>
    <t>https://legrand.gr/el/b2b?ref=653180</t>
  </si>
  <si>
    <t>https://legrand.gr/el/b2b?ref=653183</t>
  </si>
  <si>
    <t>https://legrand.gr/el/b2b?ref=653200</t>
  </si>
  <si>
    <t>https://legrand.gr/el/b2b?ref=653201</t>
  </si>
  <si>
    <t>https://legrand.gr/el/b2b?ref=653202</t>
  </si>
  <si>
    <t>https://legrand.gr/el/b2b?ref=653203</t>
  </si>
  <si>
    <t>https://legrand.gr/el/b2b?ref=654710</t>
  </si>
  <si>
    <t>https://legrand.gr/el/b2b?ref=654711</t>
  </si>
  <si>
    <t>https://legrand.gr/el/b2b?ref=654712</t>
  </si>
  <si>
    <t>https://legrand.gr/el/b2b?ref=654713</t>
  </si>
  <si>
    <t>https://legrand.gr/el/b2b?ref=654714</t>
  </si>
  <si>
    <t>https://legrand.gr/el/b2b?ref=654715</t>
  </si>
  <si>
    <t>https://legrand.gr/el/b2b?ref=654716</t>
  </si>
  <si>
    <t>https://legrand.gr/el/b2b?ref=654725</t>
  </si>
  <si>
    <t>https://legrand.gr/el/b2b?ref=654726</t>
  </si>
  <si>
    <t>https://legrand.gr/el/b2b?ref=654727</t>
  </si>
  <si>
    <t>https://legrand.gr/el/b2b?ref=654728</t>
  </si>
  <si>
    <t>https://legrand.gr/el/b2b?ref=654730</t>
  </si>
  <si>
    <t>https://legrand.gr/el/b2b?ref=654731</t>
  </si>
  <si>
    <t>https://legrand.gr/el/b2b?ref=654732</t>
  </si>
  <si>
    <t>https://legrand.gr/el/b2b?ref=654733</t>
  </si>
  <si>
    <t>https://legrand.gr/el/b2b?ref=654739</t>
  </si>
  <si>
    <t>https://legrand.gr/el/b2b?ref=654746</t>
  </si>
  <si>
    <t>https://legrand.gr/el/b2b?ref=654747</t>
  </si>
  <si>
    <t>https://legrand.gr/el/b2b?ref=654748</t>
  </si>
  <si>
    <t>https://legrand.gr/el/b2b?ref=654749</t>
  </si>
  <si>
    <t>https://legrand.gr/el/b2b?ref=654750</t>
  </si>
  <si>
    <t>https://legrand.gr/el/b2b?ref=654751</t>
  </si>
  <si>
    <t>https://legrand.gr/el/b2b?ref=654755</t>
  </si>
  <si>
    <t>https://legrand.gr/el/b2b?ref=654756</t>
  </si>
  <si>
    <t>https://legrand.gr/el/b2b?ref=654757</t>
  </si>
  <si>
    <t>https://legrand.gr/el/b2b?ref=654759</t>
  </si>
  <si>
    <t>https://legrand.gr/el/b2b?ref=654760</t>
  </si>
  <si>
    <t>https://legrand.gr/el/b2b?ref=654761</t>
  </si>
  <si>
    <t>https://legrand.gr/el/b2b?ref=654763</t>
  </si>
  <si>
    <t>https://legrand.gr/el/b2b?ref=654764</t>
  </si>
  <si>
    <t>https://legrand.gr/el/b2b?ref=654765</t>
  </si>
  <si>
    <t>https://legrand.gr/el/b2b?ref=654779</t>
  </si>
  <si>
    <t>https://legrand.gr/el/b2b?ref=654780</t>
  </si>
  <si>
    <t>https://legrand.gr/el/b2b?ref=654781</t>
  </si>
  <si>
    <t>https://legrand.gr/el/b2b?ref=654785</t>
  </si>
  <si>
    <t>https://legrand.gr/el/b2b?ref=654786</t>
  </si>
  <si>
    <t>https://legrand.gr/el/b2b?ref=654787</t>
  </si>
  <si>
    <t>https://legrand.gr/el/b2b?ref=654789</t>
  </si>
  <si>
    <t>https://legrand.gr/el/b2b?ref=654790</t>
  </si>
  <si>
    <t>https://legrand.gr/el/b2b?ref=654791</t>
  </si>
  <si>
    <t>https://legrand.gr/el/b2b?ref=654800</t>
  </si>
  <si>
    <t>https://legrand.gr/el/b2b?ref=654801</t>
  </si>
  <si>
    <t>https://legrand.gr/el/b2b?ref=654802</t>
  </si>
  <si>
    <t>https://legrand.gr/el/b2b?ref=654803</t>
  </si>
  <si>
    <t>https://legrand.gr/el/b2b?ref=654805</t>
  </si>
  <si>
    <t>https://legrand.gr/el/b2b?ref=654806</t>
  </si>
  <si>
    <t>https://legrand.gr/el/b2b?ref=654807</t>
  </si>
  <si>
    <t>https://legrand.gr/el/b2b?ref=654808</t>
  </si>
  <si>
    <t>https://legrand.gr/el/b2b?ref=654809</t>
  </si>
  <si>
    <t>https://legrand.gr/el/b2b?ref=654810</t>
  </si>
  <si>
    <t>https://legrand.gr/el/b2b?ref=654811</t>
  </si>
  <si>
    <t>https://legrand.gr/el/b2b?ref=654812</t>
  </si>
  <si>
    <t>https://legrand.gr/el/b2b?ref=654822</t>
  </si>
  <si>
    <t>https://legrand.gr/el/b2b?ref=654828</t>
  </si>
  <si>
    <t>https://legrand.gr/el/b2b?ref=654854</t>
  </si>
  <si>
    <t>https://legrand.gr/el/b2b?ref=654855</t>
  </si>
  <si>
    <t>https://legrand.gr/el/b2b?ref=654856</t>
  </si>
  <si>
    <t>https://legrand.gr/el/b2b?ref=654857</t>
  </si>
  <si>
    <t>https://legrand.gr/el/b2b?ref=654862</t>
  </si>
  <si>
    <t>https://legrand.gr/el/b2b?ref=654863</t>
  </si>
  <si>
    <t>https://legrand.gr/el/b2b?ref=654865</t>
  </si>
  <si>
    <t>https://legrand.gr/el/b2b?ref=654870</t>
  </si>
  <si>
    <t>https://legrand.gr/el/b2b?ref=654871</t>
  </si>
  <si>
    <t>https://legrand.gr/el/b2b?ref=654872</t>
  </si>
  <si>
    <t>https://legrand.gr/el/b2b?ref=654873</t>
  </si>
  <si>
    <t>https://legrand.gr/el/b2b?ref=654874</t>
  </si>
  <si>
    <t>https://legrand.gr/el/b2b?ref=654875</t>
  </si>
  <si>
    <t>https://legrand.gr/el/b2b?ref=654887</t>
  </si>
  <si>
    <t>https://legrand.gr/el/b2b?ref=654889</t>
  </si>
  <si>
    <t>https://legrand.gr/el/b2b?ref=654906</t>
  </si>
  <si>
    <t>https://legrand.gr/el/b2b?ref=654907</t>
  </si>
  <si>
    <t>https://legrand.gr/el/b2b?ref=654908</t>
  </si>
  <si>
    <t>https://legrand.gr/el/b2b?ref=654909</t>
  </si>
  <si>
    <t>https://legrand.gr/el/b2b?ref=654910</t>
  </si>
  <si>
    <t>https://legrand.gr/el/b2b?ref=654911</t>
  </si>
  <si>
    <t>https://legrand.gr/el/b2b?ref=654918</t>
  </si>
  <si>
    <t>https://legrand.gr/el/b2b?ref=654920</t>
  </si>
  <si>
    <t>https://legrand.gr/el/b2b?ref=654930</t>
  </si>
  <si>
    <t>https://legrand.gr/el/b2b?ref=654931</t>
  </si>
  <si>
    <t>https://legrand.gr/el/b2b?ref=654932</t>
  </si>
  <si>
    <t>https://legrand.gr/el/b2b?ref=654933</t>
  </si>
  <si>
    <t>https://legrand.gr/el/b2b?ref=654934</t>
  </si>
  <si>
    <t>https://legrand.gr/el/b2b?ref=654935</t>
  </si>
  <si>
    <t>https://legrand.gr/el/b2b?ref=654936</t>
  </si>
  <si>
    <t>https://legrand.gr/el/b2b?ref=654937</t>
  </si>
  <si>
    <t>https://legrand.gr/el/b2b?ref=654938</t>
  </si>
  <si>
    <t>https://legrand.gr/el/b2b?ref=654974</t>
  </si>
  <si>
    <t>https://legrand.gr/el/b2b?ref=654975</t>
  </si>
  <si>
    <t>https://legrand.gr/el/b2b?ref=654976</t>
  </si>
  <si>
    <t>https://legrand.gr/el/b2b?ref=654977</t>
  </si>
  <si>
    <t>https://legrand.gr/el/b2b?ref=654982</t>
  </si>
  <si>
    <t>https://legrand.gr/el/b2b?ref=654983</t>
  </si>
  <si>
    <t>https://legrand.gr/el/b2b?ref=654990</t>
  </si>
  <si>
    <t>https://legrand.gr/el/b2b?ref=654991</t>
  </si>
  <si>
    <t>https://legrand.gr/el/b2b?ref=654992</t>
  </si>
  <si>
    <t>https://legrand.gr/el/b2b?ref=654993</t>
  </si>
  <si>
    <t>https://legrand.gr/el/b2b?ref=655100AB</t>
  </si>
  <si>
    <t>https://legrand.gr/el/b2b?ref=655100BK</t>
  </si>
  <si>
    <t>https://legrand.gr/el/b2b?ref=655100WH</t>
  </si>
  <si>
    <t>https://legrand.gr/el/b2b?ref=655101AB</t>
  </si>
  <si>
    <t>https://legrand.gr/el/b2b?ref=655101BK</t>
  </si>
  <si>
    <t>https://legrand.gr/el/b2b?ref=655101WH</t>
  </si>
  <si>
    <t>https://legrand.gr/el/b2b?ref=655102AB</t>
  </si>
  <si>
    <t>https://legrand.gr/el/b2b?ref=655102BK</t>
  </si>
  <si>
    <t>https://legrand.gr/el/b2b?ref=655102WH</t>
  </si>
  <si>
    <t>https://legrand.gr/el/b2b?ref=655131AB</t>
  </si>
  <si>
    <t>https://legrand.gr/el/b2b?ref=655131BK</t>
  </si>
  <si>
    <t>https://legrand.gr/el/b2b?ref=655131WH</t>
  </si>
  <si>
    <t>https://legrand.gr/el/b2b?ref=655132AB</t>
  </si>
  <si>
    <t>https://legrand.gr/el/b2b?ref=655132BK</t>
  </si>
  <si>
    <t>https://legrand.gr/el/b2b?ref=655132WH</t>
  </si>
  <si>
    <t>https://legrand.gr/el/b2b?ref=655133AB</t>
  </si>
  <si>
    <t>https://legrand.gr/el/b2b?ref=655133BK</t>
  </si>
  <si>
    <t>https://legrand.gr/el/b2b?ref=655133WH</t>
  </si>
  <si>
    <t>https://legrand.gr/el/b2b?ref=655134AB</t>
  </si>
  <si>
    <t>https://legrand.gr/el/b2b?ref=655134BK</t>
  </si>
  <si>
    <t>https://legrand.gr/el/b2b?ref=655134WH</t>
  </si>
  <si>
    <t>https://legrand.gr/el/b2b?ref=655136AB</t>
  </si>
  <si>
    <t>https://legrand.gr/el/b2b?ref=655136BK</t>
  </si>
  <si>
    <t>https://legrand.gr/el/b2b?ref=655136WH</t>
  </si>
  <si>
    <t>https://legrand.gr/el/b2b?ref=655137AB</t>
  </si>
  <si>
    <t>https://legrand.gr/el/b2b?ref=655137BK</t>
  </si>
  <si>
    <t>https://legrand.gr/el/b2b?ref=655137WH</t>
  </si>
  <si>
    <t>https://legrand.gr/el/b2b?ref=655140AB</t>
  </si>
  <si>
    <t>https://legrand.gr/el/b2b?ref=655140BK</t>
  </si>
  <si>
    <t>https://legrand.gr/el/b2b?ref=655140WH</t>
  </si>
  <si>
    <t>https://legrand.gr/el/b2b?ref=655141AB</t>
  </si>
  <si>
    <t>https://legrand.gr/el/b2b?ref=655141BK</t>
  </si>
  <si>
    <t>https://legrand.gr/el/b2b?ref=655141WH</t>
  </si>
  <si>
    <t>https://legrand.gr/el/b2b?ref=655199</t>
  </si>
  <si>
    <t>https://legrand.gr/el/b2b?ref=660032</t>
  </si>
  <si>
    <t>https://legrand.gr/el/b2b?ref=660032BK</t>
  </si>
  <si>
    <t>https://legrand.gr/el/b2b?ref=660044</t>
  </si>
  <si>
    <t>https://legrand.gr/el/b2b?ref=660044BK</t>
  </si>
  <si>
    <t>https://legrand.gr/el/b2b?ref=660045</t>
  </si>
  <si>
    <t>https://legrand.gr/el/b2b?ref=660045BK</t>
  </si>
  <si>
    <t>https://legrand.gr/el/b2b?ref=660048</t>
  </si>
  <si>
    <t>https://legrand.gr/el/b2b?ref=660048BK</t>
  </si>
  <si>
    <t>https://legrand.gr/el/b2b?ref=660051</t>
  </si>
  <si>
    <t>https://legrand.gr/el/b2b?ref=660052</t>
  </si>
  <si>
    <t>https://legrand.gr/el/b2b?ref=660054</t>
  </si>
  <si>
    <t>https://legrand.gr/el/b2b?ref=660059</t>
  </si>
  <si>
    <t>https://legrand.gr/el/b2b?ref=660191</t>
  </si>
  <si>
    <t>https://legrand.gr/el/b2b?ref=660193</t>
  </si>
  <si>
    <t>https://legrand.gr/el/b2b?ref=660195</t>
  </si>
  <si>
    <t>https://legrand.gr/el/b2b?ref=660195BK</t>
  </si>
  <si>
    <t>https://legrand.gr/el/b2b?ref=660865</t>
  </si>
  <si>
    <t>https://legrand.gr/el/b2b?ref=660866</t>
  </si>
  <si>
    <t>https://legrand.gr/el/b2b?ref=660867</t>
  </si>
  <si>
    <t>https://legrand.gr/el/b2b?ref=660868</t>
  </si>
  <si>
    <t>https://legrand.gr/el/b2b?ref=660869</t>
  </si>
  <si>
    <t>https://legrand.gr/el/b2b?ref=660874</t>
  </si>
  <si>
    <t>https://legrand.gr/el/b2b?ref=661000LS</t>
  </si>
  <si>
    <t>https://legrand.gr/el/b2b?ref=661003LS</t>
  </si>
  <si>
    <t>https://legrand.gr/el/b2b?ref=661008LS</t>
  </si>
  <si>
    <t>https://legrand.gr/el/b2b?ref=661009LS</t>
  </si>
  <si>
    <t>https://legrand.gr/el/b2b?ref=661040</t>
  </si>
  <si>
    <t>https://legrand.gr/el/b2b?ref=661043</t>
  </si>
  <si>
    <t>https://legrand.gr/el/b2b?ref=661431</t>
  </si>
  <si>
    <t>https://legrand.gr/el/b2b?ref=661601</t>
  </si>
  <si>
    <t>https://legrand.gr/el/b2b?ref=661605</t>
  </si>
  <si>
    <t>https://legrand.gr/el/b2b?ref=661620</t>
  </si>
  <si>
    <t>https://legrand.gr/el/b2b?ref=661621</t>
  </si>
  <si>
    <t>https://legrand.gr/el/b2b?ref=661622</t>
  </si>
  <si>
    <t>https://legrand.gr/el/b2b?ref=661640</t>
  </si>
  <si>
    <t>https://legrand.gr/el/b2b?ref=661650</t>
  </si>
  <si>
    <t>https://legrand.gr/el/b2b?ref=661651</t>
  </si>
  <si>
    <t>https://legrand.gr/el/b2b?ref=661654</t>
  </si>
  <si>
    <t>https://legrand.gr/el/b2b?ref=661655</t>
  </si>
  <si>
    <t>https://legrand.gr/el/b2b?ref=661664</t>
  </si>
  <si>
    <t>https://legrand.gr/el/b2b?ref=661665</t>
  </si>
  <si>
    <t>https://legrand.gr/el/b2b?ref=661670</t>
  </si>
  <si>
    <t>https://legrand.gr/el/b2b?ref=661671</t>
  </si>
  <si>
    <t>https://legrand.gr/el/b2b?ref=661672</t>
  </si>
  <si>
    <t>https://legrand.gr/el/b2b?ref=661680</t>
  </si>
  <si>
    <t>https://legrand.gr/el/b2b?ref=661688</t>
  </si>
  <si>
    <t>https://legrand.gr/el/b2b?ref=661690</t>
  </si>
  <si>
    <t>https://legrand.gr/el/b2b?ref=661691</t>
  </si>
  <si>
    <t>https://legrand.gr/el/b2b?ref=664531</t>
  </si>
  <si>
    <t>https://legrand.gr/el/b2b?ref=664793</t>
  </si>
  <si>
    <t>https://legrand.gr/el/b2b?ref=664798</t>
  </si>
  <si>
    <t>https://legrand.gr/el/b2b?ref=665000</t>
  </si>
  <si>
    <t>https://legrand.gr/el/b2b?ref=665001</t>
  </si>
  <si>
    <t>https://legrand.gr/el/b2b?ref=665002</t>
  </si>
  <si>
    <t>https://legrand.gr/el/b2b?ref=665003</t>
  </si>
  <si>
    <t>https://legrand.gr/el/b2b?ref=665004</t>
  </si>
  <si>
    <t>https://legrand.gr/el/b2b?ref=665005</t>
  </si>
  <si>
    <t>https://legrand.gr/el/b2b?ref=665006</t>
  </si>
  <si>
    <t>https://legrand.gr/el/b2b?ref=665090</t>
  </si>
  <si>
    <t>https://legrand.gr/el/b2b?ref=665091</t>
  </si>
  <si>
    <t>https://legrand.gr/el/b2b?ref=665099</t>
  </si>
  <si>
    <t>https://legrand.gr/el/b2b?ref=665114A</t>
  </si>
  <si>
    <t>https://legrand.gr/el/b2b?ref=689622</t>
  </si>
  <si>
    <t>https://legrand.gr/el/b2b?ref=689623</t>
  </si>
  <si>
    <t>https://legrand.gr/el/b2b?ref=689657</t>
  </si>
  <si>
    <t>https://legrand.gr/el/b2b?ref=694500</t>
  </si>
  <si>
    <t>https://legrand.gr/el/b2b?ref=694501</t>
  </si>
  <si>
    <t>https://legrand.gr/el/b2b?ref=694502</t>
  </si>
  <si>
    <t>https://legrand.gr/el/b2b?ref=694503</t>
  </si>
  <si>
    <t>https://legrand.gr/el/b2b?ref=694505</t>
  </si>
  <si>
    <t>https://legrand.gr/el/b2b?ref=694506</t>
  </si>
  <si>
    <t>https://legrand.gr/el/b2b?ref=694507</t>
  </si>
  <si>
    <t>https://legrand.gr/el/b2b?ref=694508</t>
  </si>
  <si>
    <t>https://legrand.gr/el/b2b?ref=694509</t>
  </si>
  <si>
    <t>https://legrand.gr/el/b2b?ref=694510</t>
  </si>
  <si>
    <t>https://legrand.gr/el/b2b?ref=694511</t>
  </si>
  <si>
    <t>https://legrand.gr/el/b2b?ref=694512</t>
  </si>
  <si>
    <t>https://legrand.gr/el/b2b?ref=694513</t>
  </si>
  <si>
    <t>https://legrand.gr/el/b2b?ref=694514</t>
  </si>
  <si>
    <t>https://legrand.gr/el/b2b?ref=694516</t>
  </si>
  <si>
    <t>https://legrand.gr/el/b2b?ref=694517</t>
  </si>
  <si>
    <t>https://legrand.gr/el/b2b?ref=694520</t>
  </si>
  <si>
    <t>https://legrand.gr/el/b2b?ref=694521</t>
  </si>
  <si>
    <t>https://legrand.gr/el/b2b?ref=694522</t>
  </si>
  <si>
    <t>https://legrand.gr/el/b2b?ref=694523</t>
  </si>
  <si>
    <t>https://legrand.gr/el/b2b?ref=694524</t>
  </si>
  <si>
    <t>https://legrand.gr/el/b2b?ref=694525</t>
  </si>
  <si>
    <t>https://legrand.gr/el/b2b?ref=694526</t>
  </si>
  <si>
    <t>https://legrand.gr/el/b2b?ref=694527</t>
  </si>
  <si>
    <t>https://legrand.gr/el/b2b?ref=694528</t>
  </si>
  <si>
    <t>https://legrand.gr/el/b2b?ref=694529</t>
  </si>
  <si>
    <t>https://legrand.gr/el/b2b?ref=694530</t>
  </si>
  <si>
    <t>https://legrand.gr/el/b2b?ref=694531</t>
  </si>
  <si>
    <t>https://legrand.gr/el/b2b?ref=694532</t>
  </si>
  <si>
    <t>https://legrand.gr/el/b2b?ref=694533</t>
  </si>
  <si>
    <t>https://legrand.gr/el/b2b?ref=694534</t>
  </si>
  <si>
    <t>https://legrand.gr/el/b2b?ref=694535</t>
  </si>
  <si>
    <t>https://legrand.gr/el/b2b?ref=694536</t>
  </si>
  <si>
    <t>https://legrand.gr/el/b2b?ref=694537</t>
  </si>
  <si>
    <t>https://legrand.gr/el/b2b?ref=694544</t>
  </si>
  <si>
    <t>https://legrand.gr/el/b2b?ref=694545</t>
  </si>
  <si>
    <t>https://legrand.gr/el/b2b?ref=694549</t>
  </si>
  <si>
    <t>https://legrand.gr/el/b2b?ref=694550</t>
  </si>
  <si>
    <t>https://legrand.gr/el/b2b?ref=694551</t>
  </si>
  <si>
    <t>https://legrand.gr/el/b2b?ref=694552</t>
  </si>
  <si>
    <t>https://legrand.gr/el/b2b?ref=694553</t>
  </si>
  <si>
    <t>https://legrand.gr/el/b2b?ref=694554</t>
  </si>
  <si>
    <t>https://legrand.gr/el/b2b?ref=694555</t>
  </si>
  <si>
    <t>https://legrand.gr/el/b2b?ref=694556</t>
  </si>
  <si>
    <t>https://legrand.gr/el/b2b?ref=694557</t>
  </si>
  <si>
    <t>https://legrand.gr/el/b2b?ref=694558</t>
  </si>
  <si>
    <t>https://legrand.gr/el/b2b?ref=694559</t>
  </si>
  <si>
    <t>https://legrand.gr/el/b2b?ref=694560</t>
  </si>
  <si>
    <t>https://legrand.gr/el/b2b?ref=694561</t>
  </si>
  <si>
    <t>https://legrand.gr/el/b2b?ref=694562</t>
  </si>
  <si>
    <t>https://legrand.gr/el/b2b?ref=694563</t>
  </si>
  <si>
    <t>https://legrand.gr/el/b2b?ref=694564</t>
  </si>
  <si>
    <t>https://legrand.gr/el/b2b?ref=694565</t>
  </si>
  <si>
    <t>https://legrand.gr/el/b2b?ref=694566</t>
  </si>
  <si>
    <t>https://legrand.gr/el/b2b?ref=694567</t>
  </si>
  <si>
    <t>https://legrand.gr/el/b2b?ref=694568</t>
  </si>
  <si>
    <t>https://legrand.gr/el/b2b?ref=694569</t>
  </si>
  <si>
    <t>https://legrand.gr/el/b2b?ref=694570</t>
  </si>
  <si>
    <t>https://legrand.gr/el/b2b?ref=694573</t>
  </si>
  <si>
    <t>https://legrand.gr/el/b2b?ref=694574</t>
  </si>
  <si>
    <t>https://legrand.gr/el/b2b?ref=694575</t>
  </si>
  <si>
    <t>https://legrand.gr/el/b2b?ref=694576</t>
  </si>
  <si>
    <t>https://legrand.gr/el/b2b?ref=694577</t>
  </si>
  <si>
    <t>https://legrand.gr/el/b2b?ref=694595</t>
  </si>
  <si>
    <t>https://legrand.gr/el/b2b?ref=694810</t>
  </si>
  <si>
    <t>https://legrand.gr/el/b2b?ref=694811</t>
  </si>
  <si>
    <t>https://legrand.gr/el/b2b?ref=694812</t>
  </si>
  <si>
    <t>https://legrand.gr/el/b2b?ref=751990A</t>
  </si>
  <si>
    <t>https://legrand.gr/el/b2b?ref=752001</t>
  </si>
  <si>
    <t>https://legrand.gr/el/b2b?ref=752002</t>
  </si>
  <si>
    <t>https://legrand.gr/el/b2b?ref=752003</t>
  </si>
  <si>
    <t>https://legrand.gr/el/b2b?ref=752005</t>
  </si>
  <si>
    <t>https://legrand.gr/el/b2b?ref=752006</t>
  </si>
  <si>
    <t>https://legrand.gr/el/b2b?ref=752007</t>
  </si>
  <si>
    <t>https://legrand.gr/el/b2b?ref=752008</t>
  </si>
  <si>
    <t>https://legrand.gr/el/b2b?ref=752010</t>
  </si>
  <si>
    <t>https://legrand.gr/el/b2b?ref=752011</t>
  </si>
  <si>
    <t>https://legrand.gr/el/b2b?ref=752013</t>
  </si>
  <si>
    <t>https://legrand.gr/el/b2b?ref=752018</t>
  </si>
  <si>
    <t>https://legrand.gr/el/b2b?ref=752020</t>
  </si>
  <si>
    <t>https://legrand.gr/el/b2b?ref=752025</t>
  </si>
  <si>
    <t>https://legrand.gr/el/b2b?ref=752027</t>
  </si>
  <si>
    <t>https://legrand.gr/el/b2b?ref=752029</t>
  </si>
  <si>
    <t>https://legrand.gr/el/b2b?ref=752032</t>
  </si>
  <si>
    <t>https://legrand.gr/el/b2b?ref=752033</t>
  </si>
  <si>
    <t>https://legrand.gr/el/b2b?ref=752034</t>
  </si>
  <si>
    <t>https://legrand.gr/el/b2b?ref=752044</t>
  </si>
  <si>
    <t>https://legrand.gr/el/b2b?ref=752045</t>
  </si>
  <si>
    <t>https://legrand.gr/el/b2b?ref=752046</t>
  </si>
  <si>
    <t>https://legrand.gr/el/b2b?ref=752047</t>
  </si>
  <si>
    <t>https://legrand.gr/el/b2b?ref=752048</t>
  </si>
  <si>
    <t>https://legrand.gr/el/b2b?ref=752049</t>
  </si>
  <si>
    <t>https://legrand.gr/el/b2b?ref=752057</t>
  </si>
  <si>
    <t>https://legrand.gr/el/b2b?ref=752058</t>
  </si>
  <si>
    <t>https://legrand.gr/el/b2b?ref=752060</t>
  </si>
  <si>
    <t>https://legrand.gr/el/b2b?ref=752061</t>
  </si>
  <si>
    <t>https://legrand.gr/el/b2b?ref=752062A</t>
  </si>
  <si>
    <t>https://legrand.gr/el/b2b?ref=752067</t>
  </si>
  <si>
    <t>https://legrand.gr/el/b2b?ref=752069</t>
  </si>
  <si>
    <t>https://legrand.gr/el/b2b?ref=752085</t>
  </si>
  <si>
    <t>https://legrand.gr/el/b2b?ref=752085A</t>
  </si>
  <si>
    <t>https://legrand.gr/el/b2b?ref=752086</t>
  </si>
  <si>
    <t>https://legrand.gr/el/b2b?ref=752086A</t>
  </si>
  <si>
    <t>https://legrand.gr/el/b2b?ref=752087</t>
  </si>
  <si>
    <t>https://legrand.gr/el/b2b?ref=752087A</t>
  </si>
  <si>
    <t>https://legrand.gr/el/b2b?ref=752088</t>
  </si>
  <si>
    <t>https://legrand.gr/el/b2b?ref=752088A</t>
  </si>
  <si>
    <t>https://legrand.gr/el/b2b?ref=752089</t>
  </si>
  <si>
    <t>https://legrand.gr/el/b2b?ref=752089A</t>
  </si>
  <si>
    <t>https://legrand.gr/el/b2b?ref=752090A</t>
  </si>
  <si>
    <t>https://legrand.gr/el/b2b?ref=752091A</t>
  </si>
  <si>
    <t>https://legrand.gr/el/b2b?ref=752092A</t>
  </si>
  <si>
    <t>https://legrand.gr/el/b2b?ref=752093A</t>
  </si>
  <si>
    <t>https://legrand.gr/el/b2b?ref=752094A</t>
  </si>
  <si>
    <t>https://legrand.gr/el/b2b?ref=752124</t>
  </si>
  <si>
    <t>https://legrand.gr/el/b2b?ref=752125</t>
  </si>
  <si>
    <t>https://legrand.gr/el/b2b?ref=752131</t>
  </si>
  <si>
    <t>https://legrand.gr/el/b2b?ref=752132</t>
  </si>
  <si>
    <t>https://legrand.gr/el/b2b?ref=752133</t>
  </si>
  <si>
    <t>https://legrand.gr/el/b2b?ref=752134</t>
  </si>
  <si>
    <t>https://legrand.gr/el/b2b?ref=752144</t>
  </si>
  <si>
    <t>https://legrand.gr/el/b2b?ref=752145</t>
  </si>
  <si>
    <t>https://legrand.gr/el/b2b?ref=752146</t>
  </si>
  <si>
    <t>https://legrand.gr/el/b2b?ref=752147</t>
  </si>
  <si>
    <t>https://legrand.gr/el/b2b?ref=752166</t>
  </si>
  <si>
    <t>https://legrand.gr/el/b2b?ref=752168</t>
  </si>
  <si>
    <t>https://legrand.gr/el/b2b?ref=752169</t>
  </si>
  <si>
    <t>https://legrand.gr/el/b2b?ref=752170A</t>
  </si>
  <si>
    <t>https://legrand.gr/el/b2b?ref=752172A</t>
  </si>
  <si>
    <t>https://legrand.gr/el/b2b?ref=752173A</t>
  </si>
  <si>
    <t>https://legrand.gr/el/b2b?ref=752174</t>
  </si>
  <si>
    <t>https://legrand.gr/el/b2b?ref=752182</t>
  </si>
  <si>
    <t>https://legrand.gr/el/b2b?ref=752183</t>
  </si>
  <si>
    <t>https://legrand.gr/el/b2b?ref=752184A</t>
  </si>
  <si>
    <t>https://legrand.gr/el/b2b?ref=752185</t>
  </si>
  <si>
    <t>https://legrand.gr/el/b2b?ref=752186</t>
  </si>
  <si>
    <t>https://legrand.gr/el/b2b?ref=752187</t>
  </si>
  <si>
    <t>https://legrand.gr/el/b2b?ref=752188</t>
  </si>
  <si>
    <t>https://legrand.gr/el/b2b?ref=752189</t>
  </si>
  <si>
    <t>https://legrand.gr/el/b2b?ref=752190A</t>
  </si>
  <si>
    <t>https://legrand.gr/el/b2b?ref=752191</t>
  </si>
  <si>
    <t>https://legrand.gr/el/b2b?ref=752192</t>
  </si>
  <si>
    <t>https://legrand.gr/el/b2b?ref=752194</t>
  </si>
  <si>
    <t>https://legrand.gr/el/b2b?ref=752196</t>
  </si>
  <si>
    <t>https://legrand.gr/el/b2b?ref=752197</t>
  </si>
  <si>
    <t>https://legrand.gr/el/b2b?ref=752198</t>
  </si>
  <si>
    <t>https://legrand.gr/el/b2b?ref=752199</t>
  </si>
  <si>
    <t>https://legrand.gr/el/b2b?ref=752224</t>
  </si>
  <si>
    <t>https://legrand.gr/el/b2b?ref=752232</t>
  </si>
  <si>
    <t>https://legrand.gr/el/b2b?ref=752233</t>
  </si>
  <si>
    <t>https://legrand.gr/el/b2b?ref=752234</t>
  </si>
  <si>
    <t>https://legrand.gr/el/b2b?ref=752266</t>
  </si>
  <si>
    <t>https://legrand.gr/el/b2b?ref=752268</t>
  </si>
  <si>
    <t>https://legrand.gr/el/b2b?ref=752269</t>
  </si>
  <si>
    <t>https://legrand.gr/el/b2b?ref=752270A</t>
  </si>
  <si>
    <t>https://legrand.gr/el/b2b?ref=752272A</t>
  </si>
  <si>
    <t>https://legrand.gr/el/b2b?ref=752273A</t>
  </si>
  <si>
    <t>https://legrand.gr/el/b2b?ref=752282</t>
  </si>
  <si>
    <t>https://legrand.gr/el/b2b?ref=752284A</t>
  </si>
  <si>
    <t>https://legrand.gr/el/b2b?ref=752285</t>
  </si>
  <si>
    <t>https://legrand.gr/el/b2b?ref=752286</t>
  </si>
  <si>
    <t>https://legrand.gr/el/b2b?ref=752287</t>
  </si>
  <si>
    <t>https://legrand.gr/el/b2b?ref=752288</t>
  </si>
  <si>
    <t>https://legrand.gr/el/b2b?ref=752289</t>
  </si>
  <si>
    <t>https://legrand.gr/el/b2b?ref=752290A</t>
  </si>
  <si>
    <t>https://legrand.gr/el/b2b?ref=752291</t>
  </si>
  <si>
    <t>https://legrand.gr/el/b2b?ref=752292</t>
  </si>
  <si>
    <t>https://legrand.gr/el/b2b?ref=752294</t>
  </si>
  <si>
    <t>https://legrand.gr/el/b2b?ref=752296</t>
  </si>
  <si>
    <t>https://legrand.gr/el/b2b?ref=752324</t>
  </si>
  <si>
    <t>https://legrand.gr/el/b2b?ref=752332</t>
  </si>
  <si>
    <t>https://legrand.gr/el/b2b?ref=752333</t>
  </si>
  <si>
    <t>https://legrand.gr/el/b2b?ref=752334</t>
  </si>
  <si>
    <t>https://legrand.gr/el/b2b?ref=752344</t>
  </si>
  <si>
    <t>https://legrand.gr/el/b2b?ref=752345</t>
  </si>
  <si>
    <t>https://legrand.gr/el/b2b?ref=752346</t>
  </si>
  <si>
    <t>https://legrand.gr/el/b2b?ref=752366</t>
  </si>
  <si>
    <t>https://legrand.gr/el/b2b?ref=752368</t>
  </si>
  <si>
    <t>https://legrand.gr/el/b2b?ref=752370A</t>
  </si>
  <si>
    <t>https://legrand.gr/el/b2b?ref=752372A</t>
  </si>
  <si>
    <t>https://legrand.gr/el/b2b?ref=752373A</t>
  </si>
  <si>
    <t>https://legrand.gr/el/b2b?ref=752382</t>
  </si>
  <si>
    <t>https://legrand.gr/el/b2b?ref=752383</t>
  </si>
  <si>
    <t>https://legrand.gr/el/b2b?ref=752384A</t>
  </si>
  <si>
    <t>https://legrand.gr/el/b2b?ref=752385</t>
  </si>
  <si>
    <t>https://legrand.gr/el/b2b?ref=752386</t>
  </si>
  <si>
    <t>https://legrand.gr/el/b2b?ref=752387</t>
  </si>
  <si>
    <t>https://legrand.gr/el/b2b?ref=752388</t>
  </si>
  <si>
    <t>https://legrand.gr/el/b2b?ref=752389</t>
  </si>
  <si>
    <t>https://legrand.gr/el/b2b?ref=752390A</t>
  </si>
  <si>
    <t>https://legrand.gr/el/b2b?ref=752391</t>
  </si>
  <si>
    <t>https://legrand.gr/el/b2b?ref=752392</t>
  </si>
  <si>
    <t>https://legrand.gr/el/b2b?ref=752394</t>
  </si>
  <si>
    <t>https://legrand.gr/el/b2b?ref=752396</t>
  </si>
  <si>
    <t>https://legrand.gr/el/b2b?ref=752550</t>
  </si>
  <si>
    <t>https://legrand.gr/el/b2b?ref=752566</t>
  </si>
  <si>
    <t>https://legrand.gr/el/b2b?ref=752568</t>
  </si>
  <si>
    <t>https://legrand.gr/el/b2b?ref=752584A</t>
  </si>
  <si>
    <t>https://legrand.gr/el/b2b?ref=752585</t>
  </si>
  <si>
    <t>https://legrand.gr/el/b2b?ref=752586</t>
  </si>
  <si>
    <t>https://legrand.gr/el/b2b?ref=752587</t>
  </si>
  <si>
    <t>https://legrand.gr/el/b2b?ref=752588</t>
  </si>
  <si>
    <t>https://legrand.gr/el/b2b?ref=752589</t>
  </si>
  <si>
    <t>https://legrand.gr/el/b2b?ref=752590A</t>
  </si>
  <si>
    <t>https://legrand.gr/el/b2b?ref=752591</t>
  </si>
  <si>
    <t>https://legrand.gr/el/b2b?ref=752594</t>
  </si>
  <si>
    <t>https://legrand.gr/el/b2b?ref=752596</t>
  </si>
  <si>
    <t>https://legrand.gr/el/b2b?ref=752666</t>
  </si>
  <si>
    <t>https://legrand.gr/el/b2b?ref=752668</t>
  </si>
  <si>
    <t>https://legrand.gr/el/b2b?ref=752684A</t>
  </si>
  <si>
    <t>https://legrand.gr/el/b2b?ref=752685</t>
  </si>
  <si>
    <t>https://legrand.gr/el/b2b?ref=752686</t>
  </si>
  <si>
    <t>https://legrand.gr/el/b2b?ref=752687</t>
  </si>
  <si>
    <t>https://legrand.gr/el/b2b?ref=752688</t>
  </si>
  <si>
    <t>https://legrand.gr/el/b2b?ref=752689</t>
  </si>
  <si>
    <t>https://legrand.gr/el/b2b?ref=752690A</t>
  </si>
  <si>
    <t>https://legrand.gr/el/b2b?ref=752691</t>
  </si>
  <si>
    <t>https://legrand.gr/el/b2b?ref=752694</t>
  </si>
  <si>
    <t>https://legrand.gr/el/b2b?ref=752696</t>
  </si>
  <si>
    <t>https://legrand.gr/el/b2b?ref=752731</t>
  </si>
  <si>
    <t>https://legrand.gr/el/b2b?ref=752747</t>
  </si>
  <si>
    <t>https://legrand.gr/el/b2b?ref=752750</t>
  </si>
  <si>
    <t>https://legrand.gr/el/b2b?ref=752766</t>
  </si>
  <si>
    <t>https://legrand.gr/el/b2b?ref=752768</t>
  </si>
  <si>
    <t>https://legrand.gr/el/b2b?ref=752770A</t>
  </si>
  <si>
    <t>https://legrand.gr/el/b2b?ref=752782</t>
  </si>
  <si>
    <t>https://legrand.gr/el/b2b?ref=752784A</t>
  </si>
  <si>
    <t>https://legrand.gr/el/b2b?ref=752785</t>
  </si>
  <si>
    <t>https://legrand.gr/el/b2b?ref=752786</t>
  </si>
  <si>
    <t>https://legrand.gr/el/b2b?ref=752787</t>
  </si>
  <si>
    <t>https://legrand.gr/el/b2b?ref=752788</t>
  </si>
  <si>
    <t>https://legrand.gr/el/b2b?ref=752789</t>
  </si>
  <si>
    <t>https://legrand.gr/el/b2b?ref=752790A</t>
  </si>
  <si>
    <t>https://legrand.gr/el/b2b?ref=752791</t>
  </si>
  <si>
    <t>https://legrand.gr/el/b2b?ref=752794</t>
  </si>
  <si>
    <t>https://legrand.gr/el/b2b?ref=752796</t>
  </si>
  <si>
    <t>https://legrand.gr/el/b2b?ref=752797</t>
  </si>
  <si>
    <t>https://legrand.gr/el/b2b?ref=752798</t>
  </si>
  <si>
    <t>https://legrand.gr/el/b2b?ref=752799</t>
  </si>
  <si>
    <t>https://legrand.gr/el/b2b?ref=752866</t>
  </si>
  <si>
    <t>https://legrand.gr/el/b2b?ref=752868</t>
  </si>
  <si>
    <t>https://legrand.gr/el/b2b?ref=752870A</t>
  </si>
  <si>
    <t>https://legrand.gr/el/b2b?ref=752882</t>
  </si>
  <si>
    <t>https://legrand.gr/el/b2b?ref=752884A</t>
  </si>
  <si>
    <t>https://legrand.gr/el/b2b?ref=752885</t>
  </si>
  <si>
    <t>https://legrand.gr/el/b2b?ref=752886</t>
  </si>
  <si>
    <t>https://legrand.gr/el/b2b?ref=752887</t>
  </si>
  <si>
    <t>https://legrand.gr/el/b2b?ref=752888</t>
  </si>
  <si>
    <t>https://legrand.gr/el/b2b?ref=752889</t>
  </si>
  <si>
    <t>https://legrand.gr/el/b2b?ref=752890A</t>
  </si>
  <si>
    <t>https://legrand.gr/el/b2b?ref=752891</t>
  </si>
  <si>
    <t>https://legrand.gr/el/b2b?ref=752894</t>
  </si>
  <si>
    <t>https://legrand.gr/el/b2b?ref=752896</t>
  </si>
  <si>
    <t>https://legrand.gr/el/b2b?ref=752897A</t>
  </si>
  <si>
    <t>https://legrand.gr/el/b2b?ref=752898A</t>
  </si>
  <si>
    <t>https://legrand.gr/el/b2b?ref=752899A</t>
  </si>
  <si>
    <t>https://legrand.gr/el/b2b?ref=752950</t>
  </si>
  <si>
    <t>https://legrand.gr/el/b2b?ref=752966</t>
  </si>
  <si>
    <t>https://legrand.gr/el/b2b?ref=752968</t>
  </si>
  <si>
    <t>https://legrand.gr/el/b2b?ref=752970A</t>
  </si>
  <si>
    <t>https://legrand.gr/el/b2b?ref=752982</t>
  </si>
  <si>
    <t>https://legrand.gr/el/b2b?ref=752984A</t>
  </si>
  <si>
    <t>https://legrand.gr/el/b2b?ref=752985</t>
  </si>
  <si>
    <t>https://legrand.gr/el/b2b?ref=752986</t>
  </si>
  <si>
    <t>https://legrand.gr/el/b2b?ref=752987</t>
  </si>
  <si>
    <t>https://legrand.gr/el/b2b?ref=752988</t>
  </si>
  <si>
    <t>https://legrand.gr/el/b2b?ref=752989</t>
  </si>
  <si>
    <t>https://legrand.gr/el/b2b?ref=752990A</t>
  </si>
  <si>
    <t>https://legrand.gr/el/b2b?ref=752991</t>
  </si>
  <si>
    <t>https://legrand.gr/el/b2b?ref=752994</t>
  </si>
  <si>
    <t>https://legrand.gr/el/b2b?ref=752996</t>
  </si>
  <si>
    <t>https://legrand.gr/el/b2b?ref=753005</t>
  </si>
  <si>
    <t>https://legrand.gr/el/b2b?ref=753006</t>
  </si>
  <si>
    <t>https://legrand.gr/el/b2b?ref=753007</t>
  </si>
  <si>
    <t>https://legrand.gr/el/b2b?ref=753020</t>
  </si>
  <si>
    <t>https://legrand.gr/el/b2b?ref=753021</t>
  </si>
  <si>
    <t>https://legrand.gr/el/b2b?ref=753025</t>
  </si>
  <si>
    <t>https://legrand.gr/el/b2b?ref=753026</t>
  </si>
  <si>
    <t>https://legrand.gr/el/b2b?ref=753032</t>
  </si>
  <si>
    <t>https://legrand.gr/el/b2b?ref=753033</t>
  </si>
  <si>
    <t>https://legrand.gr/el/b2b?ref=753034</t>
  </si>
  <si>
    <t>https://legrand.gr/el/b2b?ref=753038</t>
  </si>
  <si>
    <t>https://legrand.gr/el/b2b?ref=753039</t>
  </si>
  <si>
    <t>https://legrand.gr/el/b2b?ref=753042</t>
  </si>
  <si>
    <t>https://legrand.gr/el/b2b?ref=753043</t>
  </si>
  <si>
    <t>https://legrand.gr/el/b2b?ref=753044</t>
  </si>
  <si>
    <t>https://legrand.gr/el/b2b?ref=753045</t>
  </si>
  <si>
    <t>https://legrand.gr/el/b2b?ref=753048</t>
  </si>
  <si>
    <t>https://legrand.gr/el/b2b?ref=753049</t>
  </si>
  <si>
    <t>https://legrand.gr/el/b2b?ref=753050</t>
  </si>
  <si>
    <t>https://legrand.gr/el/b2b?ref=753051</t>
  </si>
  <si>
    <t>https://legrand.gr/el/b2b?ref=753052</t>
  </si>
  <si>
    <t>https://legrand.gr/el/b2b?ref=753055</t>
  </si>
  <si>
    <t>https://legrand.gr/el/b2b?ref=753057</t>
  </si>
  <si>
    <t>https://legrand.gr/el/b2b?ref=753060</t>
  </si>
  <si>
    <t>https://legrand.gr/el/b2b?ref=753061</t>
  </si>
  <si>
    <t>https://legrand.gr/el/b2b?ref=753064</t>
  </si>
  <si>
    <t>https://legrand.gr/el/b2b?ref=753065</t>
  </si>
  <si>
    <t>https://legrand.gr/el/b2b?ref=753072</t>
  </si>
  <si>
    <t>https://legrand.gr/el/b2b?ref=753075</t>
  </si>
  <si>
    <t>https://legrand.gr/el/b2b?ref=753078</t>
  </si>
  <si>
    <t>https://legrand.gr/el/b2b?ref=753082</t>
  </si>
  <si>
    <t>https://legrand.gr/el/b2b?ref=753106</t>
  </si>
  <si>
    <t>https://legrand.gr/el/b2b?ref=753107</t>
  </si>
  <si>
    <t>https://legrand.gr/el/b2b?ref=753112</t>
  </si>
  <si>
    <t>https://legrand.gr/el/b2b?ref=753119</t>
  </si>
  <si>
    <t>https://legrand.gr/el/b2b?ref=753126</t>
  </si>
  <si>
    <t>https://legrand.gr/el/b2b?ref=753131</t>
  </si>
  <si>
    <t>https://legrand.gr/el/b2b?ref=753132</t>
  </si>
  <si>
    <t>https://legrand.gr/el/b2b?ref=753135</t>
  </si>
  <si>
    <t>https://legrand.gr/el/b2b?ref=753175</t>
  </si>
  <si>
    <t>https://legrand.gr/el/b2b?ref=753206</t>
  </si>
  <si>
    <t>https://legrand.gr/el/b2b?ref=753207</t>
  </si>
  <si>
    <t>https://legrand.gr/el/b2b?ref=753212</t>
  </si>
  <si>
    <t>https://legrand.gr/el/b2b?ref=753226</t>
  </si>
  <si>
    <t>https://legrand.gr/el/b2b?ref=753229</t>
  </si>
  <si>
    <t>https://legrand.gr/el/b2b?ref=753235</t>
  </si>
  <si>
    <t>https://legrand.gr/el/b2b?ref=753275</t>
  </si>
  <si>
    <t>https://legrand.gr/el/b2b?ref=753306</t>
  </si>
  <si>
    <t>https://legrand.gr/el/b2b?ref=753307</t>
  </si>
  <si>
    <t>https://legrand.gr/el/b2b?ref=753312</t>
  </si>
  <si>
    <t>https://legrand.gr/el/b2b?ref=753326</t>
  </si>
  <si>
    <t>https://legrand.gr/el/b2b?ref=753329</t>
  </si>
  <si>
    <t>https://legrand.gr/el/b2b?ref=753335</t>
  </si>
  <si>
    <t>https://legrand.gr/el/b2b?ref=753375</t>
  </si>
  <si>
    <t>https://legrand.gr/el/b2b?ref=754001</t>
  </si>
  <si>
    <t>https://legrand.gr/el/b2b?ref=754002</t>
  </si>
  <si>
    <t>https://legrand.gr/el/b2b?ref=754003</t>
  </si>
  <si>
    <t>https://legrand.gr/el/b2b?ref=754004</t>
  </si>
  <si>
    <t>https://legrand.gr/el/b2b?ref=754005</t>
  </si>
  <si>
    <t>https://legrand.gr/el/b2b?ref=754011</t>
  </si>
  <si>
    <t>https://legrand.gr/el/b2b?ref=754012</t>
  </si>
  <si>
    <t>https://legrand.gr/el/b2b?ref=754013</t>
  </si>
  <si>
    <t>https://legrand.gr/el/b2b?ref=754021</t>
  </si>
  <si>
    <t>https://legrand.gr/el/b2b?ref=754031</t>
  </si>
  <si>
    <t>https://legrand.gr/el/b2b?ref=754032</t>
  </si>
  <si>
    <t>https://legrand.gr/el/b2b?ref=754033</t>
  </si>
  <si>
    <t>https://legrand.gr/el/b2b?ref=754034</t>
  </si>
  <si>
    <t>https://legrand.gr/el/b2b?ref=754035</t>
  </si>
  <si>
    <t>https://legrand.gr/el/b2b?ref=754041</t>
  </si>
  <si>
    <t>https://legrand.gr/el/b2b?ref=754042</t>
  </si>
  <si>
    <t>https://legrand.gr/el/b2b?ref=754043</t>
  </si>
  <si>
    <t>https://legrand.gr/el/b2b?ref=754044</t>
  </si>
  <si>
    <t>https://legrand.gr/el/b2b?ref=754045</t>
  </si>
  <si>
    <t>https://legrand.gr/el/b2b?ref=754051</t>
  </si>
  <si>
    <t>https://legrand.gr/el/b2b?ref=754052</t>
  </si>
  <si>
    <t>https://legrand.gr/el/b2b?ref=754053</t>
  </si>
  <si>
    <t>https://legrand.gr/el/b2b?ref=754061</t>
  </si>
  <si>
    <t>https://legrand.gr/el/b2b?ref=754062</t>
  </si>
  <si>
    <t>https://legrand.gr/el/b2b?ref=754063</t>
  </si>
  <si>
    <t>https://legrand.gr/el/b2b?ref=754064</t>
  </si>
  <si>
    <t>https://legrand.gr/el/b2b?ref=754065</t>
  </si>
  <si>
    <t>https://legrand.gr/el/b2b?ref=754066</t>
  </si>
  <si>
    <t>https://legrand.gr/el/b2b?ref=754067</t>
  </si>
  <si>
    <t>https://legrand.gr/el/b2b?ref=754068</t>
  </si>
  <si>
    <t>https://legrand.gr/el/b2b?ref=754071</t>
  </si>
  <si>
    <t>https://legrand.gr/el/b2b?ref=754072</t>
  </si>
  <si>
    <t>https://legrand.gr/el/b2b?ref=754073</t>
  </si>
  <si>
    <t>https://legrand.gr/el/b2b?ref=754074</t>
  </si>
  <si>
    <t>https://legrand.gr/el/b2b?ref=754075</t>
  </si>
  <si>
    <t>https://legrand.gr/el/b2b?ref=754081</t>
  </si>
  <si>
    <t>https://legrand.gr/el/b2b?ref=754082</t>
  </si>
  <si>
    <t>https://legrand.gr/el/b2b?ref=754083</t>
  </si>
  <si>
    <t>https://legrand.gr/el/b2b?ref=754084</t>
  </si>
  <si>
    <t>https://legrand.gr/el/b2b?ref=754085</t>
  </si>
  <si>
    <t>https://legrand.gr/el/b2b?ref=754091</t>
  </si>
  <si>
    <t>https://legrand.gr/el/b2b?ref=754092</t>
  </si>
  <si>
    <t>https://legrand.gr/el/b2b?ref=754093</t>
  </si>
  <si>
    <t>https://legrand.gr/el/b2b?ref=754094</t>
  </si>
  <si>
    <t>https://legrand.gr/el/b2b?ref=754095</t>
  </si>
  <si>
    <t>https://legrand.gr/el/b2b?ref=754131</t>
  </si>
  <si>
    <t>https://legrand.gr/el/b2b?ref=754132</t>
  </si>
  <si>
    <t>https://legrand.gr/el/b2b?ref=754133</t>
  </si>
  <si>
    <t>https://legrand.gr/el/b2b?ref=754134</t>
  </si>
  <si>
    <t>https://legrand.gr/el/b2b?ref=754135</t>
  </si>
  <si>
    <t>https://legrand.gr/el/b2b?ref=754141</t>
  </si>
  <si>
    <t>https://legrand.gr/el/b2b?ref=754142</t>
  </si>
  <si>
    <t>https://legrand.gr/el/b2b?ref=754143</t>
  </si>
  <si>
    <t>https://legrand.gr/el/b2b?ref=754144</t>
  </si>
  <si>
    <t>https://legrand.gr/el/b2b?ref=754145</t>
  </si>
  <si>
    <t>https://legrand.gr/el/b2b?ref=754151</t>
  </si>
  <si>
    <t>https://legrand.gr/el/b2b?ref=754152</t>
  </si>
  <si>
    <t>https://legrand.gr/el/b2b?ref=754153</t>
  </si>
  <si>
    <t>https://legrand.gr/el/b2b?ref=754154</t>
  </si>
  <si>
    <t>https://legrand.gr/el/b2b?ref=754155</t>
  </si>
  <si>
    <t>https://legrand.gr/el/b2b?ref=754161</t>
  </si>
  <si>
    <t>https://legrand.gr/el/b2b?ref=754162</t>
  </si>
  <si>
    <t>https://legrand.gr/el/b2b?ref=754163</t>
  </si>
  <si>
    <t>https://legrand.gr/el/b2b?ref=754164</t>
  </si>
  <si>
    <t>https://legrand.gr/el/b2b?ref=754165</t>
  </si>
  <si>
    <t>https://legrand.gr/el/b2b?ref=754171</t>
  </si>
  <si>
    <t>https://legrand.gr/el/b2b?ref=754172</t>
  </si>
  <si>
    <t>https://legrand.gr/el/b2b?ref=754173</t>
  </si>
  <si>
    <t>https://legrand.gr/el/b2b?ref=754174</t>
  </si>
  <si>
    <t>https://legrand.gr/el/b2b?ref=754175</t>
  </si>
  <si>
    <t>https://legrand.gr/el/b2b?ref=754181</t>
  </si>
  <si>
    <t>https://legrand.gr/el/b2b?ref=754182</t>
  </si>
  <si>
    <t>https://legrand.gr/el/b2b?ref=754183</t>
  </si>
  <si>
    <t>https://legrand.gr/el/b2b?ref=754184</t>
  </si>
  <si>
    <t>https://legrand.gr/el/b2b?ref=754185</t>
  </si>
  <si>
    <t>https://legrand.gr/el/b2b?ref=754191</t>
  </si>
  <si>
    <t>https://legrand.gr/el/b2b?ref=754192</t>
  </si>
  <si>
    <t>https://legrand.gr/el/b2b?ref=754201</t>
  </si>
  <si>
    <t>https://legrand.gr/el/b2b?ref=754202</t>
  </si>
  <si>
    <t>https://legrand.gr/el/b2b?ref=754211</t>
  </si>
  <si>
    <t>https://legrand.gr/el/b2b?ref=754212</t>
  </si>
  <si>
    <t>https://legrand.gr/el/b2b?ref=754221</t>
  </si>
  <si>
    <t>https://legrand.gr/el/b2b?ref=754231</t>
  </si>
  <si>
    <t>https://legrand.gr/el/b2b?ref=754241</t>
  </si>
  <si>
    <t>https://legrand.gr/el/b2b?ref=754251</t>
  </si>
  <si>
    <t>https://legrand.gr/el/b2b?ref=754252</t>
  </si>
  <si>
    <t>https://legrand.gr/el/b2b?ref=754253</t>
  </si>
  <si>
    <t>https://legrand.gr/el/b2b?ref=754254</t>
  </si>
  <si>
    <t>https://legrand.gr/el/b2b?ref=754255</t>
  </si>
  <si>
    <t>https://legrand.gr/el/b2b?ref=754261</t>
  </si>
  <si>
    <t>https://legrand.gr/el/b2b?ref=754271</t>
  </si>
  <si>
    <t>https://legrand.gr/el/b2b?ref=754272</t>
  </si>
  <si>
    <t>https://legrand.gr/el/b2b?ref=754273</t>
  </si>
  <si>
    <t>https://legrand.gr/el/b2b?ref=754274</t>
  </si>
  <si>
    <t>https://legrand.gr/el/b2b?ref=754275</t>
  </si>
  <si>
    <t>https://legrand.gr/el/b2b?ref=754281</t>
  </si>
  <si>
    <t>https://legrand.gr/el/b2b?ref=754282</t>
  </si>
  <si>
    <t>https://legrand.gr/el/b2b?ref=754283</t>
  </si>
  <si>
    <t>https://legrand.gr/el/b2b?ref=754284</t>
  </si>
  <si>
    <t>https://legrand.gr/el/b2b?ref=754285</t>
  </si>
  <si>
    <t>https://legrand.gr/el/b2b?ref=754291</t>
  </si>
  <si>
    <t>https://legrand.gr/el/b2b?ref=754292</t>
  </si>
  <si>
    <t>https://legrand.gr/el/b2b?ref=754293</t>
  </si>
  <si>
    <t>https://legrand.gr/el/b2b?ref=754294</t>
  </si>
  <si>
    <t>https://legrand.gr/el/b2b?ref=754295</t>
  </si>
  <si>
    <t>https://legrand.gr/el/b2b?ref=754301</t>
  </si>
  <si>
    <t>https://legrand.gr/el/b2b?ref=754302</t>
  </si>
  <si>
    <t>https://legrand.gr/el/b2b?ref=754303</t>
  </si>
  <si>
    <t>https://legrand.gr/el/b2b?ref=754304</t>
  </si>
  <si>
    <t>https://legrand.gr/el/b2b?ref=754305</t>
  </si>
  <si>
    <t>https://legrand.gr/el/b2b?ref=754311</t>
  </si>
  <si>
    <t>https://legrand.gr/el/b2b?ref=754312</t>
  </si>
  <si>
    <t>https://legrand.gr/el/b2b?ref=754313</t>
  </si>
  <si>
    <t>https://legrand.gr/el/b2b?ref=754314</t>
  </si>
  <si>
    <t>https://legrand.gr/el/b2b?ref=754315</t>
  </si>
  <si>
    <t>https://legrand.gr/el/b2b?ref=754341</t>
  </si>
  <si>
    <t>https://legrand.gr/el/b2b?ref=754342</t>
  </si>
  <si>
    <t>https://legrand.gr/el/b2b?ref=754343</t>
  </si>
  <si>
    <t>https://legrand.gr/el/b2b?ref=754344</t>
  </si>
  <si>
    <t>https://legrand.gr/el/b2b?ref=754345</t>
  </si>
  <si>
    <t>https://legrand.gr/el/b2b?ref=754351</t>
  </si>
  <si>
    <t>https://legrand.gr/el/b2b?ref=754352</t>
  </si>
  <si>
    <t>https://legrand.gr/el/b2b?ref=754353</t>
  </si>
  <si>
    <t>https://legrand.gr/el/b2b?ref=754354</t>
  </si>
  <si>
    <t>https://legrand.gr/el/b2b?ref=754355</t>
  </si>
  <si>
    <t>https://legrand.gr/el/b2b?ref=754391</t>
  </si>
  <si>
    <t>https://legrand.gr/el/b2b?ref=754392</t>
  </si>
  <si>
    <t>https://legrand.gr/el/b2b?ref=754393</t>
  </si>
  <si>
    <t>https://legrand.gr/el/b2b?ref=754394</t>
  </si>
  <si>
    <t>https://legrand.gr/el/b2b?ref=754395</t>
  </si>
  <si>
    <t>https://legrand.gr/el/b2b?ref=754401</t>
  </si>
  <si>
    <t>https://legrand.gr/el/b2b?ref=754402</t>
  </si>
  <si>
    <t>https://legrand.gr/el/b2b?ref=754403</t>
  </si>
  <si>
    <t>https://legrand.gr/el/b2b?ref=754404</t>
  </si>
  <si>
    <t>https://legrand.gr/el/b2b?ref=754405</t>
  </si>
  <si>
    <t>https://legrand.gr/el/b2b?ref=754411</t>
  </si>
  <si>
    <t>https://legrand.gr/el/b2b?ref=754412</t>
  </si>
  <si>
    <t>https://legrand.gr/el/b2b?ref=754413</t>
  </si>
  <si>
    <t>https://legrand.gr/el/b2b?ref=754414</t>
  </si>
  <si>
    <t>https://legrand.gr/el/b2b?ref=754415</t>
  </si>
  <si>
    <t>https://legrand.gr/el/b2b?ref=754421</t>
  </si>
  <si>
    <t>https://legrand.gr/el/b2b?ref=754422</t>
  </si>
  <si>
    <t>https://legrand.gr/el/b2b?ref=754423</t>
  </si>
  <si>
    <t>https://legrand.gr/el/b2b?ref=754424</t>
  </si>
  <si>
    <t>https://legrand.gr/el/b2b?ref=754425</t>
  </si>
  <si>
    <t>https://legrand.gr/el/b2b?ref=754451</t>
  </si>
  <si>
    <t>https://legrand.gr/el/b2b?ref=754452</t>
  </si>
  <si>
    <t>https://legrand.gr/el/b2b?ref=754453</t>
  </si>
  <si>
    <t>https://legrand.gr/el/b2b?ref=754454</t>
  </si>
  <si>
    <t>https://legrand.gr/el/b2b?ref=754455</t>
  </si>
  <si>
    <t>https://legrand.gr/el/b2b?ref=754461</t>
  </si>
  <si>
    <t>https://legrand.gr/el/b2b?ref=754462</t>
  </si>
  <si>
    <t>https://legrand.gr/el/b2b?ref=754463</t>
  </si>
  <si>
    <t>https://legrand.gr/el/b2b?ref=754464</t>
  </si>
  <si>
    <t>https://legrand.gr/el/b2b?ref=754465</t>
  </si>
  <si>
    <t>https://legrand.gr/el/b2b?ref=754720</t>
  </si>
  <si>
    <t>https://legrand.gr/el/b2b?ref=754721</t>
  </si>
  <si>
    <t>https://legrand.gr/el/b2b?ref=754722</t>
  </si>
  <si>
    <t>https://legrand.gr/el/b2b?ref=754725</t>
  </si>
  <si>
    <t>https://legrand.gr/el/b2b?ref=754726</t>
  </si>
  <si>
    <t>https://legrand.gr/el/b2b?ref=754727</t>
  </si>
  <si>
    <t>https://legrand.gr/el/b2b?ref=754730</t>
  </si>
  <si>
    <t>https://legrand.gr/el/b2b?ref=754731</t>
  </si>
  <si>
    <t>https://legrand.gr/el/b2b?ref=754732</t>
  </si>
  <si>
    <t>https://legrand.gr/el/b2b?ref=754750</t>
  </si>
  <si>
    <t>https://legrand.gr/el/b2b?ref=754752</t>
  </si>
  <si>
    <t>https://legrand.gr/el/b2b?ref=754755</t>
  </si>
  <si>
    <t>https://legrand.gr/el/b2b?ref=754757</t>
  </si>
  <si>
    <t>https://legrand.gr/el/b2b?ref=754760</t>
  </si>
  <si>
    <t>https://legrand.gr/el/b2b?ref=754761</t>
  </si>
  <si>
    <t>https://legrand.gr/el/b2b?ref=754762</t>
  </si>
  <si>
    <t>https://legrand.gr/el/b2b?ref=754765</t>
  </si>
  <si>
    <t>https://legrand.gr/el/b2b?ref=754766</t>
  </si>
  <si>
    <t>https://legrand.gr/el/b2b?ref=754767</t>
  </si>
  <si>
    <t>https://legrand.gr/el/b2b?ref=754768</t>
  </si>
  <si>
    <t>https://legrand.gr/el/b2b?ref=754769</t>
  </si>
  <si>
    <t>https://legrand.gr/el/b2b?ref=754790</t>
  </si>
  <si>
    <t>https://legrand.gr/el/b2b?ref=754791</t>
  </si>
  <si>
    <t>https://legrand.gr/el/b2b?ref=754792</t>
  </si>
  <si>
    <t>https://legrand.gr/el/b2b?ref=754795</t>
  </si>
  <si>
    <t>https://legrand.gr/el/b2b?ref=754796</t>
  </si>
  <si>
    <t>https://legrand.gr/el/b2b?ref=754797</t>
  </si>
  <si>
    <t>https://legrand.gr/el/b2b?ref=754798</t>
  </si>
  <si>
    <t>https://legrand.gr/el/b2b?ref=754799</t>
  </si>
  <si>
    <t>https://legrand.gr/el/b2b?ref=754820</t>
  </si>
  <si>
    <t>https://legrand.gr/el/b2b?ref=754821</t>
  </si>
  <si>
    <t>https://legrand.gr/el/b2b?ref=754822</t>
  </si>
  <si>
    <t>https://legrand.gr/el/b2b?ref=754825</t>
  </si>
  <si>
    <t>https://legrand.gr/el/b2b?ref=754826</t>
  </si>
  <si>
    <t>https://legrand.gr/el/b2b?ref=754827</t>
  </si>
  <si>
    <t>https://legrand.gr/el/b2b?ref=754828</t>
  </si>
  <si>
    <t>https://legrand.gr/el/b2b?ref=754829</t>
  </si>
  <si>
    <t>https://legrand.gr/el/b2b?ref=754830</t>
  </si>
  <si>
    <t>https://legrand.gr/el/b2b?ref=754831</t>
  </si>
  <si>
    <t>https://legrand.gr/el/b2b?ref=754832</t>
  </si>
  <si>
    <t>https://legrand.gr/el/b2b?ref=754835</t>
  </si>
  <si>
    <t>https://legrand.gr/el/b2b?ref=754836</t>
  </si>
  <si>
    <t>https://legrand.gr/el/b2b?ref=754837</t>
  </si>
  <si>
    <t>https://legrand.gr/el/b2b?ref=754838</t>
  </si>
  <si>
    <t>https://legrand.gr/el/b2b?ref=754839</t>
  </si>
  <si>
    <t>https://legrand.gr/el/b2b?ref=754840</t>
  </si>
  <si>
    <t>https://legrand.gr/el/b2b?ref=754841</t>
  </si>
  <si>
    <t>https://legrand.gr/el/b2b?ref=754842</t>
  </si>
  <si>
    <t>https://legrand.gr/el/b2b?ref=754845</t>
  </si>
  <si>
    <t>https://legrand.gr/el/b2b?ref=754846</t>
  </si>
  <si>
    <t>https://legrand.gr/el/b2b?ref=754847</t>
  </si>
  <si>
    <t>https://legrand.gr/el/b2b?ref=754848</t>
  </si>
  <si>
    <t>https://legrand.gr/el/b2b?ref=754849</t>
  </si>
  <si>
    <t>https://legrand.gr/el/b2b?ref=754850</t>
  </si>
  <si>
    <t>https://legrand.gr/el/b2b?ref=754851</t>
  </si>
  <si>
    <t>https://legrand.gr/el/b2b?ref=754852</t>
  </si>
  <si>
    <t>https://legrand.gr/el/b2b?ref=754855</t>
  </si>
  <si>
    <t>https://legrand.gr/el/b2b?ref=754856</t>
  </si>
  <si>
    <t>https://legrand.gr/el/b2b?ref=754857</t>
  </si>
  <si>
    <t>https://legrand.gr/el/b2b?ref=754858</t>
  </si>
  <si>
    <t>https://legrand.gr/el/b2b?ref=754859</t>
  </si>
  <si>
    <t>https://legrand.gr/el/b2b?ref=754880</t>
  </si>
  <si>
    <t>https://legrand.gr/el/b2b?ref=754881</t>
  </si>
  <si>
    <t>https://legrand.gr/el/b2b?ref=754882</t>
  </si>
  <si>
    <t>https://legrand.gr/el/b2b?ref=754890A</t>
  </si>
  <si>
    <t>https://legrand.gr/el/b2b?ref=754891A</t>
  </si>
  <si>
    <t>https://legrand.gr/el/b2b?ref=754892</t>
  </si>
  <si>
    <t>https://legrand.gr/el/b2b?ref=754892A</t>
  </si>
  <si>
    <t>https://legrand.gr/el/b2b?ref=754893</t>
  </si>
  <si>
    <t>https://legrand.gr/el/b2b?ref=754903</t>
  </si>
  <si>
    <t>https://legrand.gr/el/b2b?ref=754904</t>
  </si>
  <si>
    <t>https://legrand.gr/el/b2b?ref=754913</t>
  </si>
  <si>
    <t>https://legrand.gr/el/b2b?ref=754920</t>
  </si>
  <si>
    <t>https://legrand.gr/el/b2b?ref=754921</t>
  </si>
  <si>
    <t>https://legrand.gr/el/b2b?ref=754922</t>
  </si>
  <si>
    <t>https://legrand.gr/el/b2b?ref=754925</t>
  </si>
  <si>
    <t>https://legrand.gr/el/b2b?ref=754926</t>
  </si>
  <si>
    <t>https://legrand.gr/el/b2b?ref=754927</t>
  </si>
  <si>
    <t>https://legrand.gr/el/b2b?ref=754930</t>
  </si>
  <si>
    <t>https://legrand.gr/el/b2b?ref=754931</t>
  </si>
  <si>
    <t>https://legrand.gr/el/b2b?ref=754932</t>
  </si>
  <si>
    <t>https://legrand.gr/el/b2b?ref=754933</t>
  </si>
  <si>
    <t>https://legrand.gr/el/b2b?ref=754934</t>
  </si>
  <si>
    <t>https://legrand.gr/el/b2b?ref=754940</t>
  </si>
  <si>
    <t>https://legrand.gr/el/b2b?ref=754941</t>
  </si>
  <si>
    <t>https://legrand.gr/el/b2b?ref=754942</t>
  </si>
  <si>
    <t>https://legrand.gr/el/b2b?ref=754945</t>
  </si>
  <si>
    <t>https://legrand.gr/el/b2b?ref=754946</t>
  </si>
  <si>
    <t>https://legrand.gr/el/b2b?ref=754947</t>
  </si>
  <si>
    <t>https://legrand.gr/el/b2b?ref=754948</t>
  </si>
  <si>
    <t>https://legrand.gr/el/b2b?ref=754950</t>
  </si>
  <si>
    <t>https://legrand.gr/el/b2b?ref=754951</t>
  </si>
  <si>
    <t>https://legrand.gr/el/b2b?ref=754952</t>
  </si>
  <si>
    <t>https://legrand.gr/el/b2b?ref=754955</t>
  </si>
  <si>
    <t>https://legrand.gr/el/b2b?ref=754956</t>
  </si>
  <si>
    <t>https://legrand.gr/el/b2b?ref=754957</t>
  </si>
  <si>
    <t>https://legrand.gr/el/b2b?ref=754958</t>
  </si>
  <si>
    <t>https://legrand.gr/el/b2b?ref=754959</t>
  </si>
  <si>
    <t>https://legrand.gr/el/b2b?ref=754965</t>
  </si>
  <si>
    <t>https://legrand.gr/el/b2b?ref=754966</t>
  </si>
  <si>
    <t>https://legrand.gr/el/b2b?ref=754967</t>
  </si>
  <si>
    <t>https://legrand.gr/el/b2b?ref=754995</t>
  </si>
  <si>
    <t>https://legrand.gr/el/b2b?ref=754996</t>
  </si>
  <si>
    <t>https://legrand.gr/el/b2b?ref=754997</t>
  </si>
  <si>
    <t>https://legrand.gr/el/b2b?ref=754998</t>
  </si>
  <si>
    <t>https://legrand.gr/el/b2b?ref=754999</t>
  </si>
  <si>
    <t>https://legrand.gr/el/b2b?ref=755000</t>
  </si>
  <si>
    <t>https://legrand.gr/el/b2b?ref=755001</t>
  </si>
  <si>
    <t>https://legrand.gr/el/b2b?ref=755002</t>
  </si>
  <si>
    <t>https://legrand.gr/el/b2b?ref=755005</t>
  </si>
  <si>
    <t>https://legrand.gr/el/b2b?ref=755006</t>
  </si>
  <si>
    <t>https://legrand.gr/el/b2b?ref=755007</t>
  </si>
  <si>
    <t>https://legrand.gr/el/b2b?ref=755008</t>
  </si>
  <si>
    <t>https://legrand.gr/el/b2b?ref=755009</t>
  </si>
  <si>
    <t>https://legrand.gr/el/b2b?ref=755010</t>
  </si>
  <si>
    <t>https://legrand.gr/el/b2b?ref=755011</t>
  </si>
  <si>
    <t>https://legrand.gr/el/b2b?ref=755012</t>
  </si>
  <si>
    <t>https://legrand.gr/el/b2b?ref=755015</t>
  </si>
  <si>
    <t>https://legrand.gr/el/b2b?ref=755016</t>
  </si>
  <si>
    <t>https://legrand.gr/el/b2b?ref=755017</t>
  </si>
  <si>
    <t>https://legrand.gr/el/b2b?ref=755018</t>
  </si>
  <si>
    <t>https://legrand.gr/el/b2b?ref=755019</t>
  </si>
  <si>
    <t>https://legrand.gr/el/b2b?ref=755020</t>
  </si>
  <si>
    <t>https://legrand.gr/el/b2b?ref=755021</t>
  </si>
  <si>
    <t>https://legrand.gr/el/b2b?ref=755022</t>
  </si>
  <si>
    <t>https://legrand.gr/el/b2b?ref=755025</t>
  </si>
  <si>
    <t>https://legrand.gr/el/b2b?ref=755026</t>
  </si>
  <si>
    <t>https://legrand.gr/el/b2b?ref=755027</t>
  </si>
  <si>
    <t>https://legrand.gr/el/b2b?ref=755028</t>
  </si>
  <si>
    <t>https://legrand.gr/el/b2b?ref=755029</t>
  </si>
  <si>
    <t>https://legrand.gr/el/b2b?ref=755030</t>
  </si>
  <si>
    <t>https://legrand.gr/el/b2b?ref=755031</t>
  </si>
  <si>
    <t>https://legrand.gr/el/b2b?ref=755032</t>
  </si>
  <si>
    <t>https://legrand.gr/el/b2b?ref=755035</t>
  </si>
  <si>
    <t>https://legrand.gr/el/b2b?ref=755036</t>
  </si>
  <si>
    <t>https://legrand.gr/el/b2b?ref=755037</t>
  </si>
  <si>
    <t>https://legrand.gr/el/b2b?ref=755038</t>
  </si>
  <si>
    <t>https://legrand.gr/el/b2b?ref=755039</t>
  </si>
  <si>
    <t>https://legrand.gr/el/b2b?ref=755055</t>
  </si>
  <si>
    <t>https://legrand.gr/el/b2b?ref=755056</t>
  </si>
  <si>
    <t>https://legrand.gr/el/b2b?ref=755057</t>
  </si>
  <si>
    <t>https://legrand.gr/el/b2b?ref=755060</t>
  </si>
  <si>
    <t>https://legrand.gr/el/b2b?ref=755061</t>
  </si>
  <si>
    <t>https://legrand.gr/el/b2b?ref=755062</t>
  </si>
  <si>
    <t>https://legrand.gr/el/b2b?ref=755080</t>
  </si>
  <si>
    <t>https://legrand.gr/el/b2b?ref=755081</t>
  </si>
  <si>
    <t>https://legrand.gr/el/b2b?ref=755082</t>
  </si>
  <si>
    <t>https://legrand.gr/el/b2b?ref=755085</t>
  </si>
  <si>
    <t>https://legrand.gr/el/b2b?ref=755086</t>
  </si>
  <si>
    <t>https://legrand.gr/el/b2b?ref=755087</t>
  </si>
  <si>
    <t>https://legrand.gr/el/b2b?ref=755088</t>
  </si>
  <si>
    <t>https://legrand.gr/el/b2b?ref=755089</t>
  </si>
  <si>
    <t>https://legrand.gr/el/b2b?ref=755100</t>
  </si>
  <si>
    <t>https://legrand.gr/el/b2b?ref=755101</t>
  </si>
  <si>
    <t>https://legrand.gr/el/b2b?ref=755102</t>
  </si>
  <si>
    <t>https://legrand.gr/el/b2b?ref=755110</t>
  </si>
  <si>
    <t>https://legrand.gr/el/b2b?ref=755114</t>
  </si>
  <si>
    <t>https://legrand.gr/el/b2b?ref=755115</t>
  </si>
  <si>
    <t>https://legrand.gr/el/b2b?ref=755120</t>
  </si>
  <si>
    <t>https://legrand.gr/el/b2b?ref=755121</t>
  </si>
  <si>
    <t>https://legrand.gr/el/b2b?ref=755122</t>
  </si>
  <si>
    <t>https://legrand.gr/el/b2b?ref=755125</t>
  </si>
  <si>
    <t>https://legrand.gr/el/b2b?ref=755126</t>
  </si>
  <si>
    <t>https://legrand.gr/el/b2b?ref=755127</t>
  </si>
  <si>
    <t>https://legrand.gr/el/b2b?ref=755128</t>
  </si>
  <si>
    <t>https://legrand.gr/el/b2b?ref=755129</t>
  </si>
  <si>
    <t>https://legrand.gr/el/b2b?ref=755140</t>
  </si>
  <si>
    <t>https://legrand.gr/el/b2b?ref=755141</t>
  </si>
  <si>
    <t>https://legrand.gr/el/b2b?ref=755142</t>
  </si>
  <si>
    <t>https://legrand.gr/el/b2b?ref=755145</t>
  </si>
  <si>
    <t>https://legrand.gr/el/b2b?ref=755146</t>
  </si>
  <si>
    <t>https://legrand.gr/el/b2b?ref=755147</t>
  </si>
  <si>
    <t>https://legrand.gr/el/b2b?ref=755148</t>
  </si>
  <si>
    <t>https://legrand.gr/el/b2b?ref=755149</t>
  </si>
  <si>
    <t>https://legrand.gr/el/b2b?ref=755160</t>
  </si>
  <si>
    <t>https://legrand.gr/el/b2b?ref=755161</t>
  </si>
  <si>
    <t>https://legrand.gr/el/b2b?ref=755162</t>
  </si>
  <si>
    <t>https://legrand.gr/el/b2b?ref=755165</t>
  </si>
  <si>
    <t>https://legrand.gr/el/b2b?ref=755166</t>
  </si>
  <si>
    <t>https://legrand.gr/el/b2b?ref=755167</t>
  </si>
  <si>
    <t>https://legrand.gr/el/b2b?ref=755168</t>
  </si>
  <si>
    <t>https://legrand.gr/el/b2b?ref=755169</t>
  </si>
  <si>
    <t>https://legrand.gr/el/b2b?ref=755170</t>
  </si>
  <si>
    <t>https://legrand.gr/el/b2b?ref=755171</t>
  </si>
  <si>
    <t>https://legrand.gr/el/b2b?ref=755172</t>
  </si>
  <si>
    <t>https://legrand.gr/el/b2b?ref=755175</t>
  </si>
  <si>
    <t>https://legrand.gr/el/b2b?ref=755176</t>
  </si>
  <si>
    <t>https://legrand.gr/el/b2b?ref=755177</t>
  </si>
  <si>
    <t>https://legrand.gr/el/b2b?ref=755178</t>
  </si>
  <si>
    <t>https://legrand.gr/el/b2b?ref=755179</t>
  </si>
  <si>
    <t>https://legrand.gr/el/b2b?ref=755180</t>
  </si>
  <si>
    <t>https://legrand.gr/el/b2b?ref=755181</t>
  </si>
  <si>
    <t>https://legrand.gr/el/b2b?ref=755182</t>
  </si>
  <si>
    <t>https://legrand.gr/el/b2b?ref=755185</t>
  </si>
  <si>
    <t>https://legrand.gr/el/b2b?ref=755186</t>
  </si>
  <si>
    <t>https://legrand.gr/el/b2b?ref=755187</t>
  </si>
  <si>
    <t>https://legrand.gr/el/b2b?ref=755200</t>
  </si>
  <si>
    <t>https://legrand.gr/el/b2b?ref=755201</t>
  </si>
  <si>
    <t>https://legrand.gr/el/b2b?ref=755202</t>
  </si>
  <si>
    <t>https://legrand.gr/el/b2b?ref=755205</t>
  </si>
  <si>
    <t>https://legrand.gr/el/b2b?ref=755206</t>
  </si>
  <si>
    <t>https://legrand.gr/el/b2b?ref=755207</t>
  </si>
  <si>
    <t>https://legrand.gr/el/b2b?ref=755208</t>
  </si>
  <si>
    <t>https://legrand.gr/el/b2b?ref=755209</t>
  </si>
  <si>
    <t>https://legrand.gr/el/b2b?ref=755210</t>
  </si>
  <si>
    <t>https://legrand.gr/el/b2b?ref=755211</t>
  </si>
  <si>
    <t>https://legrand.gr/el/b2b?ref=755212</t>
  </si>
  <si>
    <t>https://legrand.gr/el/b2b?ref=755215</t>
  </si>
  <si>
    <t>https://legrand.gr/el/b2b?ref=755216</t>
  </si>
  <si>
    <t>https://legrand.gr/el/b2b?ref=755217</t>
  </si>
  <si>
    <t>https://legrand.gr/el/b2b?ref=755218</t>
  </si>
  <si>
    <t>https://legrand.gr/el/b2b?ref=755219</t>
  </si>
  <si>
    <t>https://legrand.gr/el/b2b?ref=755220</t>
  </si>
  <si>
    <t>https://legrand.gr/el/b2b?ref=755221</t>
  </si>
  <si>
    <t>https://legrand.gr/el/b2b?ref=755222</t>
  </si>
  <si>
    <t>https://legrand.gr/el/b2b?ref=755225</t>
  </si>
  <si>
    <t>https://legrand.gr/el/b2b?ref=755226</t>
  </si>
  <si>
    <t>https://legrand.gr/el/b2b?ref=755227</t>
  </si>
  <si>
    <t>https://legrand.gr/el/b2b?ref=755228</t>
  </si>
  <si>
    <t>https://legrand.gr/el/b2b?ref=755229</t>
  </si>
  <si>
    <t>https://legrand.gr/el/b2b?ref=755230</t>
  </si>
  <si>
    <t>https://legrand.gr/el/b2b?ref=755231</t>
  </si>
  <si>
    <t>https://legrand.gr/el/b2b?ref=755232</t>
  </si>
  <si>
    <t>https://legrand.gr/el/b2b?ref=755235</t>
  </si>
  <si>
    <t>https://legrand.gr/el/b2b?ref=755240</t>
  </si>
  <si>
    <t>https://legrand.gr/el/b2b?ref=755241</t>
  </si>
  <si>
    <t>https://legrand.gr/el/b2b?ref=755242</t>
  </si>
  <si>
    <t>https://legrand.gr/el/b2b?ref=755260</t>
  </si>
  <si>
    <t>https://legrand.gr/el/b2b?ref=755261</t>
  </si>
  <si>
    <t>https://legrand.gr/el/b2b?ref=755262</t>
  </si>
  <si>
    <t>https://legrand.gr/el/b2b?ref=755265</t>
  </si>
  <si>
    <t>https://legrand.gr/el/b2b?ref=755266</t>
  </si>
  <si>
    <t>https://legrand.gr/el/b2b?ref=755267</t>
  </si>
  <si>
    <t>https://legrand.gr/el/b2b?ref=755310</t>
  </si>
  <si>
    <t>https://legrand.gr/el/b2b?ref=755311</t>
  </si>
  <si>
    <t>https://legrand.gr/el/b2b?ref=755312</t>
  </si>
  <si>
    <t>https://legrand.gr/el/b2b?ref=755315</t>
  </si>
  <si>
    <t>https://legrand.gr/el/b2b?ref=755316</t>
  </si>
  <si>
    <t>https://legrand.gr/el/b2b?ref=755317</t>
  </si>
  <si>
    <t>https://legrand.gr/el/b2b?ref=755318</t>
  </si>
  <si>
    <t>https://legrand.gr/el/b2b?ref=755319</t>
  </si>
  <si>
    <t>https://legrand.gr/el/b2b?ref=755320</t>
  </si>
  <si>
    <t>https://legrand.gr/el/b2b?ref=755321</t>
  </si>
  <si>
    <t>https://legrand.gr/el/b2b?ref=755322</t>
  </si>
  <si>
    <t>https://legrand.gr/el/b2b?ref=755324</t>
  </si>
  <si>
    <t>https://legrand.gr/el/b2b?ref=755325</t>
  </si>
  <si>
    <t>https://legrand.gr/el/b2b?ref=755326</t>
  </si>
  <si>
    <t>https://legrand.gr/el/b2b?ref=755327</t>
  </si>
  <si>
    <t>https://legrand.gr/el/b2b?ref=755328</t>
  </si>
  <si>
    <t>https://legrand.gr/el/b2b?ref=755329</t>
  </si>
  <si>
    <t>https://legrand.gr/el/b2b?ref=755330</t>
  </si>
  <si>
    <t>https://legrand.gr/el/b2b?ref=755331</t>
  </si>
  <si>
    <t>https://legrand.gr/el/b2b?ref=755332</t>
  </si>
  <si>
    <t>https://legrand.gr/el/b2b?ref=755333</t>
  </si>
  <si>
    <t>https://legrand.gr/el/b2b?ref=755334</t>
  </si>
  <si>
    <t>https://legrand.gr/el/b2b?ref=755340</t>
  </si>
  <si>
    <t>https://legrand.gr/el/b2b?ref=755341</t>
  </si>
  <si>
    <t>https://legrand.gr/el/b2b?ref=755342</t>
  </si>
  <si>
    <t>https://legrand.gr/el/b2b?ref=755343</t>
  </si>
  <si>
    <t>https://legrand.gr/el/b2b?ref=755344</t>
  </si>
  <si>
    <t>https://legrand.gr/el/b2b?ref=755345</t>
  </si>
  <si>
    <t>https://legrand.gr/el/b2b?ref=755346</t>
  </si>
  <si>
    <t>https://legrand.gr/el/b2b?ref=755347</t>
  </si>
  <si>
    <t>https://legrand.gr/el/b2b?ref=755360</t>
  </si>
  <si>
    <t>https://legrand.gr/el/b2b?ref=755361</t>
  </si>
  <si>
    <t>https://legrand.gr/el/b2b?ref=755362</t>
  </si>
  <si>
    <t>https://legrand.gr/el/b2b?ref=755363</t>
  </si>
  <si>
    <t>https://legrand.gr/el/b2b?ref=755364</t>
  </si>
  <si>
    <t>https://legrand.gr/el/b2b?ref=755365</t>
  </si>
  <si>
    <t>https://legrand.gr/el/b2b?ref=755366</t>
  </si>
  <si>
    <t>https://legrand.gr/el/b2b?ref=755367</t>
  </si>
  <si>
    <t>https://legrand.gr/el/b2b?ref=755368</t>
  </si>
  <si>
    <t>https://legrand.gr/el/b2b?ref=755369</t>
  </si>
  <si>
    <t>https://legrand.gr/el/b2b?ref=755370</t>
  </si>
  <si>
    <t>https://legrand.gr/el/b2b?ref=755371</t>
  </si>
  <si>
    <t>https://legrand.gr/el/b2b?ref=755372</t>
  </si>
  <si>
    <t>https://legrand.gr/el/b2b?ref=755373</t>
  </si>
  <si>
    <t>https://legrand.gr/el/b2b?ref=755374</t>
  </si>
  <si>
    <t>https://legrand.gr/el/b2b?ref=755375</t>
  </si>
  <si>
    <t>https://legrand.gr/el/b2b?ref=755376</t>
  </si>
  <si>
    <t>https://legrand.gr/el/b2b?ref=755377</t>
  </si>
  <si>
    <t>https://legrand.gr/el/b2b?ref=755378</t>
  </si>
  <si>
    <t>https://legrand.gr/el/b2b?ref=755379</t>
  </si>
  <si>
    <t>https://legrand.gr/el/b2b?ref=755383</t>
  </si>
  <si>
    <t>https://legrand.gr/el/b2b?ref=755384</t>
  </si>
  <si>
    <t>https://legrand.gr/el/b2b?ref=755388</t>
  </si>
  <si>
    <t>https://legrand.gr/el/b2b?ref=755389</t>
  </si>
  <si>
    <t>https://legrand.gr/el/b2b?ref=755391</t>
  </si>
  <si>
    <t>https://legrand.gr/el/b2b?ref=755393</t>
  </si>
  <si>
    <t>https://legrand.gr/el/b2b?ref=755394</t>
  </si>
  <si>
    <t>https://legrand.gr/el/b2b?ref=755400</t>
  </si>
  <si>
    <t>https://legrand.gr/el/b2b?ref=755401</t>
  </si>
  <si>
    <t>https://legrand.gr/el/b2b?ref=755402</t>
  </si>
  <si>
    <t>https://legrand.gr/el/b2b?ref=755403</t>
  </si>
  <si>
    <t>https://legrand.gr/el/b2b?ref=755404</t>
  </si>
  <si>
    <t>https://legrand.gr/el/b2b?ref=755410</t>
  </si>
  <si>
    <t>https://legrand.gr/el/b2b?ref=755411</t>
  </si>
  <si>
    <t>https://legrand.gr/el/b2b?ref=755412</t>
  </si>
  <si>
    <t>https://legrand.gr/el/b2b?ref=755413</t>
  </si>
  <si>
    <t>https://legrand.gr/el/b2b?ref=755414</t>
  </si>
  <si>
    <t>https://legrand.gr/el/b2b?ref=755415</t>
  </si>
  <si>
    <t>https://legrand.gr/el/b2b?ref=755416</t>
  </si>
  <si>
    <t>https://legrand.gr/el/b2b?ref=755417</t>
  </si>
  <si>
    <t>https://legrand.gr/el/b2b?ref=755418</t>
  </si>
  <si>
    <t>https://legrand.gr/el/b2b?ref=755419</t>
  </si>
  <si>
    <t>https://legrand.gr/el/b2b?ref=755420</t>
  </si>
  <si>
    <t>https://legrand.gr/el/b2b?ref=755421</t>
  </si>
  <si>
    <t>https://legrand.gr/el/b2b?ref=755422</t>
  </si>
  <si>
    <t>https://legrand.gr/el/b2b?ref=755423</t>
  </si>
  <si>
    <t>https://legrand.gr/el/b2b?ref=755424</t>
  </si>
  <si>
    <t>https://legrand.gr/el/b2b?ref=755425</t>
  </si>
  <si>
    <t>https://legrand.gr/el/b2b?ref=755426</t>
  </si>
  <si>
    <t>https://legrand.gr/el/b2b?ref=755427</t>
  </si>
  <si>
    <t>https://legrand.gr/el/b2b?ref=755428</t>
  </si>
  <si>
    <t>https://legrand.gr/el/b2b?ref=755429</t>
  </si>
  <si>
    <t>https://legrand.gr/el/b2b?ref=755433</t>
  </si>
  <si>
    <t>https://legrand.gr/el/b2b?ref=755434</t>
  </si>
  <si>
    <t>https://legrand.gr/el/b2b?ref=755443</t>
  </si>
  <si>
    <t>https://legrand.gr/el/b2b?ref=755444</t>
  </si>
  <si>
    <t>https://legrand.gr/el/b2b?ref=755453</t>
  </si>
  <si>
    <t>https://legrand.gr/el/b2b?ref=755454</t>
  </si>
  <si>
    <t>https://legrand.gr/el/b2b?ref=755463</t>
  </si>
  <si>
    <t>https://legrand.gr/el/b2b?ref=755464</t>
  </si>
  <si>
    <t>https://legrand.gr/el/b2b?ref=755470</t>
  </si>
  <si>
    <t>https://legrand.gr/el/b2b?ref=755471</t>
  </si>
  <si>
    <t>https://legrand.gr/el/b2b?ref=755472</t>
  </si>
  <si>
    <t>https://legrand.gr/el/b2b?ref=755473</t>
  </si>
  <si>
    <t>https://legrand.gr/el/b2b?ref=755474</t>
  </si>
  <si>
    <t>https://legrand.gr/el/b2b?ref=755475</t>
  </si>
  <si>
    <t>https://legrand.gr/el/b2b?ref=755476</t>
  </si>
  <si>
    <t>https://legrand.gr/el/b2b?ref=755477</t>
  </si>
  <si>
    <t>https://legrand.gr/el/b2b?ref=755478</t>
  </si>
  <si>
    <t>https://legrand.gr/el/b2b?ref=755479</t>
  </si>
  <si>
    <t>https://legrand.gr/el/b2b?ref=755480</t>
  </si>
  <si>
    <t>https://legrand.gr/el/b2b?ref=755481</t>
  </si>
  <si>
    <t>https://legrand.gr/el/b2b?ref=755482</t>
  </si>
  <si>
    <t>https://legrand.gr/el/b2b?ref=755483</t>
  </si>
  <si>
    <t>https://legrand.gr/el/b2b?ref=755484</t>
  </si>
  <si>
    <t>https://legrand.gr/el/b2b?ref=755485</t>
  </si>
  <si>
    <t>https://legrand.gr/el/b2b?ref=755486</t>
  </si>
  <si>
    <t>https://legrand.gr/el/b2b?ref=755487</t>
  </si>
  <si>
    <t>https://legrand.gr/el/b2b?ref=755488</t>
  </si>
  <si>
    <t>https://legrand.gr/el/b2b?ref=755489</t>
  </si>
  <si>
    <t>https://legrand.gr/el/b2b?ref=755493</t>
  </si>
  <si>
    <t>https://legrand.gr/el/b2b?ref=755494</t>
  </si>
  <si>
    <t>https://legrand.gr/el/b2b?ref=755500</t>
  </si>
  <si>
    <t>https://legrand.gr/el/b2b?ref=755521</t>
  </si>
  <si>
    <t>https://legrand.gr/el/b2b?ref=755522</t>
  </si>
  <si>
    <t>https://legrand.gr/el/b2b?ref=755523</t>
  </si>
  <si>
    <t>https://legrand.gr/el/b2b?ref=755524</t>
  </si>
  <si>
    <t>https://legrand.gr/el/b2b?ref=755525</t>
  </si>
  <si>
    <t>https://legrand.gr/el/b2b?ref=755526</t>
  </si>
  <si>
    <t>https://legrand.gr/el/b2b?ref=755527</t>
  </si>
  <si>
    <t>https://legrand.gr/el/b2b?ref=755528</t>
  </si>
  <si>
    <t>https://legrand.gr/el/b2b?ref=755529</t>
  </si>
  <si>
    <t>https://legrand.gr/el/b2b?ref=755530</t>
  </si>
  <si>
    <t>https://legrand.gr/el/b2b?ref=755536</t>
  </si>
  <si>
    <t>https://legrand.gr/el/b2b?ref=755537</t>
  </si>
  <si>
    <t>https://legrand.gr/el/b2b?ref=755538</t>
  </si>
  <si>
    <t>https://legrand.gr/el/b2b?ref=755539</t>
  </si>
  <si>
    <t>https://legrand.gr/el/b2b?ref=755540</t>
  </si>
  <si>
    <t>https://legrand.gr/el/b2b?ref=755541</t>
  </si>
  <si>
    <t>https://legrand.gr/el/b2b?ref=755542</t>
  </si>
  <si>
    <t>https://legrand.gr/el/b2b?ref=755543</t>
  </si>
  <si>
    <t>https://legrand.gr/el/b2b?ref=755544</t>
  </si>
  <si>
    <t>https://legrand.gr/el/b2b?ref=755545</t>
  </si>
  <si>
    <t>https://legrand.gr/el/b2b?ref=755546</t>
  </si>
  <si>
    <t>https://legrand.gr/el/b2b?ref=755547</t>
  </si>
  <si>
    <t>https://legrand.gr/el/b2b?ref=755548</t>
  </si>
  <si>
    <t>https://legrand.gr/el/b2b?ref=755549</t>
  </si>
  <si>
    <t>https://legrand.gr/el/b2b?ref=755551</t>
  </si>
  <si>
    <t>https://legrand.gr/el/b2b?ref=755552</t>
  </si>
  <si>
    <t>https://legrand.gr/el/b2b?ref=755555</t>
  </si>
  <si>
    <t>https://legrand.gr/el/b2b?ref=755556</t>
  </si>
  <si>
    <t>https://legrand.gr/el/b2b?ref=755557</t>
  </si>
  <si>
    <t>https://legrand.gr/el/b2b?ref=755558</t>
  </si>
  <si>
    <t>https://legrand.gr/el/b2b?ref=755559</t>
  </si>
  <si>
    <t>https://legrand.gr/el/b2b?ref=755560</t>
  </si>
  <si>
    <t>https://legrand.gr/el/b2b?ref=755561</t>
  </si>
  <si>
    <t>https://legrand.gr/el/b2b?ref=755562</t>
  </si>
  <si>
    <t>https://legrand.gr/el/b2b?ref=755565</t>
  </si>
  <si>
    <t>https://legrand.gr/el/b2b?ref=755566</t>
  </si>
  <si>
    <t>https://legrand.gr/el/b2b?ref=755567</t>
  </si>
  <si>
    <t>https://legrand.gr/el/b2b?ref=755571</t>
  </si>
  <si>
    <t>https://legrand.gr/el/b2b?ref=755572</t>
  </si>
  <si>
    <t>https://legrand.gr/el/b2b?ref=755575</t>
  </si>
  <si>
    <t>https://legrand.gr/el/b2b?ref=755576</t>
  </si>
  <si>
    <t>https://legrand.gr/el/b2b?ref=755577</t>
  </si>
  <si>
    <t>https://legrand.gr/el/b2b?ref=755580</t>
  </si>
  <si>
    <t>https://legrand.gr/el/b2b?ref=755581</t>
  </si>
  <si>
    <t>https://legrand.gr/el/b2b?ref=755582</t>
  </si>
  <si>
    <t>https://legrand.gr/el/b2b?ref=755585</t>
  </si>
  <si>
    <t>https://legrand.gr/el/b2b?ref=755586</t>
  </si>
  <si>
    <t>https://legrand.gr/el/b2b?ref=755587</t>
  </si>
  <si>
    <t>https://legrand.gr/el/b2b?ref=755590</t>
  </si>
  <si>
    <t>https://legrand.gr/el/b2b?ref=755591</t>
  </si>
  <si>
    <t>https://legrand.gr/el/b2b?ref=755592</t>
  </si>
  <si>
    <t>https://legrand.gr/el/b2b?ref=756002</t>
  </si>
  <si>
    <t>https://legrand.gr/el/b2b?ref=756012</t>
  </si>
  <si>
    <t>https://legrand.gr/el/b2b?ref=756022</t>
  </si>
  <si>
    <t>https://legrand.gr/el/b2b?ref=756032</t>
  </si>
  <si>
    <t>https://legrand.gr/el/b2b?ref=756102</t>
  </si>
  <si>
    <t>https://legrand.gr/el/b2b?ref=756122</t>
  </si>
  <si>
    <t>https://legrand.gr/el/b2b?ref=756142</t>
  </si>
  <si>
    <t>https://legrand.gr/el/b2b?ref=756202</t>
  </si>
  <si>
    <t>https://legrand.gr/el/b2b?ref=756222</t>
  </si>
  <si>
    <t>https://legrand.gr/el/b2b?ref=756306</t>
  </si>
  <si>
    <t>https://legrand.gr/el/b2b?ref=756307</t>
  </si>
  <si>
    <t>https://legrand.gr/el/b2b?ref=756312</t>
  </si>
  <si>
    <t>https://legrand.gr/el/b2b?ref=756334</t>
  </si>
  <si>
    <t>https://legrand.gr/el/b2b?ref=756335</t>
  </si>
  <si>
    <t>https://legrand.gr/el/b2b?ref=756362</t>
  </si>
  <si>
    <t>https://legrand.gr/el/b2b?ref=756366</t>
  </si>
  <si>
    <t>https://legrand.gr/el/b2b?ref=756368</t>
  </si>
  <si>
    <t>https://legrand.gr/el/b2b?ref=756372</t>
  </si>
  <si>
    <t>https://legrand.gr/el/b2b?ref=756373A</t>
  </si>
  <si>
    <t>https://legrand.gr/el/b2b?ref=756383</t>
  </si>
  <si>
    <t>https://legrand.gr/el/b2b?ref=756384A</t>
  </si>
  <si>
    <t>https://legrand.gr/el/b2b?ref=756385</t>
  </si>
  <si>
    <t>https://legrand.gr/el/b2b?ref=756386</t>
  </si>
  <si>
    <t>https://legrand.gr/el/b2b?ref=756387</t>
  </si>
  <si>
    <t>https://legrand.gr/el/b2b?ref=756388</t>
  </si>
  <si>
    <t>https://legrand.gr/el/b2b?ref=756389</t>
  </si>
  <si>
    <t>https://legrand.gr/el/b2b?ref=756390A</t>
  </si>
  <si>
    <t>https://legrand.gr/el/b2b?ref=756391</t>
  </si>
  <si>
    <t>https://legrand.gr/el/b2b?ref=756392</t>
  </si>
  <si>
    <t>https://legrand.gr/el/b2b?ref=756394</t>
  </si>
  <si>
    <t>https://legrand.gr/el/b2b?ref=756396</t>
  </si>
  <si>
    <t>https://legrand.gr/el/b2b?ref=756412</t>
  </si>
  <si>
    <t>https://legrand.gr/el/b2b?ref=756422</t>
  </si>
  <si>
    <t>https://legrand.gr/el/b2b?ref=756472</t>
  </si>
  <si>
    <t>https://legrand.gr/el/b2b?ref=756732</t>
  </si>
  <si>
    <t>https://legrand.gr/el/b2b?ref=756762</t>
  </si>
  <si>
    <t>https://legrand.gr/el/b2b?ref=756792</t>
  </si>
  <si>
    <t>https://legrand.gr/el/b2b?ref=756822</t>
  </si>
  <si>
    <t>https://legrand.gr/el/b2b?ref=756832</t>
  </si>
  <si>
    <t>https://legrand.gr/el/b2b?ref=756842</t>
  </si>
  <si>
    <t>https://legrand.gr/el/b2b?ref=756872A</t>
  </si>
  <si>
    <t>https://legrand.gr/el/b2b?ref=756882</t>
  </si>
  <si>
    <t>https://legrand.gr/el/b2b?ref=756892</t>
  </si>
  <si>
    <t>https://legrand.gr/el/b2b?ref=756892A</t>
  </si>
  <si>
    <t>https://legrand.gr/el/b2b?ref=756952</t>
  </si>
  <si>
    <t>https://legrand.gr/el/b2b?ref=75RTN</t>
  </si>
  <si>
    <t>https://legrand.gr/el/b2b?ref=764500</t>
  </si>
  <si>
    <t>https://legrand.gr/el/b2b?ref=764501</t>
  </si>
  <si>
    <t>https://legrand.gr/el/b2b?ref=764502</t>
  </si>
  <si>
    <t>https://legrand.gr/el/b2b?ref=764504</t>
  </si>
  <si>
    <t>https://legrand.gr/el/b2b?ref=764505</t>
  </si>
  <si>
    <t>https://legrand.gr/el/b2b?ref=764507</t>
  </si>
  <si>
    <t>https://legrand.gr/el/b2b?ref=764511</t>
  </si>
  <si>
    <t>https://legrand.gr/el/b2b?ref=764521</t>
  </si>
  <si>
    <t>https://legrand.gr/el/b2b?ref=764522</t>
  </si>
  <si>
    <t>https://legrand.gr/el/b2b?ref=764523</t>
  </si>
  <si>
    <t>https://legrand.gr/el/b2b?ref=764529</t>
  </si>
  <si>
    <t>https://legrand.gr/el/b2b?ref=764532</t>
  </si>
  <si>
    <t>https://legrand.gr/el/b2b?ref=764544</t>
  </si>
  <si>
    <t>https://legrand.gr/el/b2b?ref=764546</t>
  </si>
  <si>
    <t>https://legrand.gr/el/b2b?ref=764552</t>
  </si>
  <si>
    <t>https://legrand.gr/el/b2b?ref=764555</t>
  </si>
  <si>
    <t>https://legrand.gr/el/b2b?ref=764557</t>
  </si>
  <si>
    <t>https://legrand.gr/el/b2b?ref=764558</t>
  </si>
  <si>
    <t>https://legrand.gr/el/b2b?ref=764569</t>
  </si>
  <si>
    <t>https://legrand.gr/el/b2b?ref=764573</t>
  </si>
  <si>
    <t>https://legrand.gr/el/b2b?ref=764574</t>
  </si>
  <si>
    <t>https://legrand.gr/el/b2b?ref=764581</t>
  </si>
  <si>
    <t>https://legrand.gr/el/b2b?ref=764582A</t>
  </si>
  <si>
    <t>https://legrand.gr/el/b2b?ref=764583A</t>
  </si>
  <si>
    <t>https://legrand.gr/el/b2b?ref=764588</t>
  </si>
  <si>
    <t>https://legrand.gr/el/b2b?ref=764594</t>
  </si>
  <si>
    <t>https://legrand.gr/el/b2b?ref=764595</t>
  </si>
  <si>
    <t>https://legrand.gr/el/b2b?ref=764597</t>
  </si>
  <si>
    <t>https://legrand.gr/el/b2b?ref=770020</t>
  </si>
  <si>
    <t>https://legrand.gr/el/b2b?ref=770074A</t>
  </si>
  <si>
    <t>https://legrand.gr/el/b2b?ref=770085</t>
  </si>
  <si>
    <t>https://legrand.gr/el/b2b?ref=770101</t>
  </si>
  <si>
    <t>https://legrand.gr/el/b2b?ref=770104</t>
  </si>
  <si>
    <t>https://legrand.gr/el/b2b?ref=770105</t>
  </si>
  <si>
    <t>https://legrand.gr/el/b2b?ref=770106</t>
  </si>
  <si>
    <t>https://legrand.gr/el/b2b?ref=770107</t>
  </si>
  <si>
    <t>https://legrand.gr/el/b2b?ref=770108</t>
  </si>
  <si>
    <t>https://legrand.gr/el/b2b?ref=770110</t>
  </si>
  <si>
    <t>https://legrand.gr/el/b2b?ref=770111</t>
  </si>
  <si>
    <t>https://legrand.gr/el/b2b?ref=770113</t>
  </si>
  <si>
    <t>https://legrand.gr/el/b2b?ref=770114</t>
  </si>
  <si>
    <t>https://legrand.gr/el/b2b?ref=770115</t>
  </si>
  <si>
    <t>https://legrand.gr/el/b2b?ref=770119</t>
  </si>
  <si>
    <t>https://legrand.gr/el/b2b?ref=770120</t>
  </si>
  <si>
    <t>https://legrand.gr/el/b2b?ref=770121</t>
  </si>
  <si>
    <t>https://legrand.gr/el/b2b?ref=770122</t>
  </si>
  <si>
    <t>https://legrand.gr/el/b2b?ref=770124</t>
  </si>
  <si>
    <t>https://legrand.gr/el/b2b?ref=770125</t>
  </si>
  <si>
    <t>https://legrand.gr/el/b2b?ref=770126</t>
  </si>
  <si>
    <t>https://legrand.gr/el/b2b?ref=770128</t>
  </si>
  <si>
    <t>https://legrand.gr/el/b2b?ref=770129</t>
  </si>
  <si>
    <t>https://legrand.gr/el/b2b?ref=770130</t>
  </si>
  <si>
    <t>https://legrand.gr/el/b2b?ref=770131</t>
  </si>
  <si>
    <t>https://legrand.gr/el/b2b?ref=770135</t>
  </si>
  <si>
    <t>https://legrand.gr/el/b2b?ref=770136</t>
  </si>
  <si>
    <t>https://legrand.gr/el/b2b?ref=770137</t>
  </si>
  <si>
    <t>https://legrand.gr/el/b2b?ref=770138</t>
  </si>
  <si>
    <t>https://legrand.gr/el/b2b?ref=770139</t>
  </si>
  <si>
    <t>https://legrand.gr/el/b2b?ref=770150</t>
  </si>
  <si>
    <t>https://legrand.gr/el/b2b?ref=770151</t>
  </si>
  <si>
    <t>https://legrand.gr/el/b2b?ref=770152</t>
  </si>
  <si>
    <t>https://legrand.gr/el/b2b?ref=770153</t>
  </si>
  <si>
    <t>https://legrand.gr/el/b2b?ref=770154</t>
  </si>
  <si>
    <t>https://legrand.gr/el/b2b?ref=770155</t>
  </si>
  <si>
    <t>https://legrand.gr/el/b2b?ref=770213</t>
  </si>
  <si>
    <t>https://legrand.gr/el/b2b?ref=770217</t>
  </si>
  <si>
    <t>https://legrand.gr/el/b2b?ref=770218</t>
  </si>
  <si>
    <t>https://legrand.gr/el/b2b?ref=770223</t>
  </si>
  <si>
    <t>https://legrand.gr/el/b2b?ref=770224</t>
  </si>
  <si>
    <t>https://legrand.gr/el/b2b?ref=770226</t>
  </si>
  <si>
    <t>https://legrand.gr/el/b2b?ref=770227</t>
  </si>
  <si>
    <t>https://legrand.gr/el/b2b?ref=770234</t>
  </si>
  <si>
    <t>https://legrand.gr/el/b2b?ref=770246</t>
  </si>
  <si>
    <t>https://legrand.gr/el/b2b?ref=770247</t>
  </si>
  <si>
    <t>https://legrand.gr/el/b2b?ref=770263</t>
  </si>
  <si>
    <t>https://legrand.gr/el/b2b?ref=770270</t>
  </si>
  <si>
    <t>https://legrand.gr/el/b2b?ref=770301</t>
  </si>
  <si>
    <t>https://legrand.gr/el/b2b?ref=770302</t>
  </si>
  <si>
    <t>https://legrand.gr/el/b2b?ref=770303</t>
  </si>
  <si>
    <t>https://legrand.gr/el/b2b?ref=770304</t>
  </si>
  <si>
    <t>https://legrand.gr/el/b2b?ref=770305</t>
  </si>
  <si>
    <t>https://legrand.gr/el/b2b?ref=770351</t>
  </si>
  <si>
    <t>https://legrand.gr/el/b2b?ref=770352</t>
  </si>
  <si>
    <t>https://legrand.gr/el/b2b?ref=770353</t>
  </si>
  <si>
    <t>https://legrand.gr/el/b2b?ref=770354</t>
  </si>
  <si>
    <t>https://legrand.gr/el/b2b?ref=770355</t>
  </si>
  <si>
    <t>https://legrand.gr/el/b2b?ref=770371</t>
  </si>
  <si>
    <t>https://legrand.gr/el/b2b?ref=770372</t>
  </si>
  <si>
    <t>https://legrand.gr/el/b2b?ref=770373</t>
  </si>
  <si>
    <t>https://legrand.gr/el/b2b?ref=770374</t>
  </si>
  <si>
    <t>https://legrand.gr/el/b2b?ref=770375</t>
  </si>
  <si>
    <t>https://legrand.gr/el/b2b?ref=770420</t>
  </si>
  <si>
    <t>https://legrand.gr/el/b2b?ref=770470</t>
  </si>
  <si>
    <t>https://legrand.gr/el/b2b?ref=770471</t>
  </si>
  <si>
    <t>https://legrand.gr/el/b2b?ref=770472</t>
  </si>
  <si>
    <t>https://legrand.gr/el/b2b?ref=770473</t>
  </si>
  <si>
    <t>https://legrand.gr/el/b2b?ref=770474</t>
  </si>
  <si>
    <t>https://legrand.gr/el/b2b?ref=770475</t>
  </si>
  <si>
    <t>https://legrand.gr/el/b2b?ref=770491</t>
  </si>
  <si>
    <t>https://legrand.gr/el/b2b?ref=770492</t>
  </si>
  <si>
    <t>https://legrand.gr/el/b2b?ref=770493</t>
  </si>
  <si>
    <t>https://legrand.gr/el/b2b?ref=770494</t>
  </si>
  <si>
    <t>https://legrand.gr/el/b2b?ref=770495</t>
  </si>
  <si>
    <t>https://legrand.gr/el/b2b?ref=774113</t>
  </si>
  <si>
    <t>https://legrand.gr/el/b2b?ref=774117</t>
  </si>
  <si>
    <t>https://legrand.gr/el/b2b?ref=774118</t>
  </si>
  <si>
    <t>https://legrand.gr/el/b2b?ref=774123</t>
  </si>
  <si>
    <t>https://legrand.gr/el/b2b?ref=774124</t>
  </si>
  <si>
    <t>https://legrand.gr/el/b2b?ref=774126</t>
  </si>
  <si>
    <t>https://legrand.gr/el/b2b?ref=774127</t>
  </si>
  <si>
    <t>https://legrand.gr/el/b2b?ref=774129A</t>
  </si>
  <si>
    <t>https://legrand.gr/el/b2b?ref=774134</t>
  </si>
  <si>
    <t>https://legrand.gr/el/b2b?ref=774146</t>
  </si>
  <si>
    <t>https://legrand.gr/el/b2b?ref=774147</t>
  </si>
  <si>
    <t>https://legrand.gr/el/b2b?ref=774151</t>
  </si>
  <si>
    <t>https://legrand.gr/el/b2b?ref=774152</t>
  </si>
  <si>
    <t>https://legrand.gr/el/b2b?ref=774153</t>
  </si>
  <si>
    <t>https://legrand.gr/el/b2b?ref=774154</t>
  </si>
  <si>
    <t>https://legrand.gr/el/b2b?ref=774155</t>
  </si>
  <si>
    <t>https://legrand.gr/el/b2b?ref=774163</t>
  </si>
  <si>
    <t>https://legrand.gr/el/b2b?ref=774169A</t>
  </si>
  <si>
    <t>https://legrand.gr/el/b2b?ref=774170</t>
  </si>
  <si>
    <t>https://legrand.gr/el/b2b?ref=774185</t>
  </si>
  <si>
    <t>https://legrand.gr/el/b2b?ref=774213</t>
  </si>
  <si>
    <t>https://legrand.gr/el/b2b?ref=774217</t>
  </si>
  <si>
    <t>https://legrand.gr/el/b2b?ref=774218</t>
  </si>
  <si>
    <t>https://legrand.gr/el/b2b?ref=774223</t>
  </si>
  <si>
    <t>https://legrand.gr/el/b2b?ref=774224</t>
  </si>
  <si>
    <t>https://legrand.gr/el/b2b?ref=774226</t>
  </si>
  <si>
    <t>https://legrand.gr/el/b2b?ref=774227</t>
  </si>
  <si>
    <t>https://legrand.gr/el/b2b?ref=774229A</t>
  </si>
  <si>
    <t>https://legrand.gr/el/b2b?ref=774234</t>
  </si>
  <si>
    <t>https://legrand.gr/el/b2b?ref=774246</t>
  </si>
  <si>
    <t>https://legrand.gr/el/b2b?ref=774247</t>
  </si>
  <si>
    <t>https://legrand.gr/el/b2b?ref=774263</t>
  </si>
  <si>
    <t>https://legrand.gr/el/b2b?ref=774269A</t>
  </si>
  <si>
    <t>https://legrand.gr/el/b2b?ref=774301</t>
  </si>
  <si>
    <t>https://legrand.gr/el/b2b?ref=774304</t>
  </si>
  <si>
    <t>https://legrand.gr/el/b2b?ref=774305</t>
  </si>
  <si>
    <t>https://legrand.gr/el/b2b?ref=774306</t>
  </si>
  <si>
    <t>https://legrand.gr/el/b2b?ref=774307</t>
  </si>
  <si>
    <t>https://legrand.gr/el/b2b?ref=774308</t>
  </si>
  <si>
    <t>https://legrand.gr/el/b2b?ref=774310</t>
  </si>
  <si>
    <t>https://legrand.gr/el/b2b?ref=774311</t>
  </si>
  <si>
    <t>https://legrand.gr/el/b2b?ref=774313</t>
  </si>
  <si>
    <t>https://legrand.gr/el/b2b?ref=774314</t>
  </si>
  <si>
    <t>https://legrand.gr/el/b2b?ref=774315</t>
  </si>
  <si>
    <t>https://legrand.gr/el/b2b?ref=774319</t>
  </si>
  <si>
    <t>https://legrand.gr/el/b2b?ref=774320</t>
  </si>
  <si>
    <t>https://legrand.gr/el/b2b?ref=774321</t>
  </si>
  <si>
    <t>https://legrand.gr/el/b2b?ref=774322</t>
  </si>
  <si>
    <t>https://legrand.gr/el/b2b?ref=774324</t>
  </si>
  <si>
    <t>https://legrand.gr/el/b2b?ref=774325</t>
  </si>
  <si>
    <t>https://legrand.gr/el/b2b?ref=774326</t>
  </si>
  <si>
    <t>https://legrand.gr/el/b2b?ref=774327</t>
  </si>
  <si>
    <t>https://legrand.gr/el/b2b?ref=774328</t>
  </si>
  <si>
    <t>https://legrand.gr/el/b2b?ref=774329</t>
  </si>
  <si>
    <t>https://legrand.gr/el/b2b?ref=774330</t>
  </si>
  <si>
    <t>https://legrand.gr/el/b2b?ref=774331</t>
  </si>
  <si>
    <t>https://legrand.gr/el/b2b?ref=774335</t>
  </si>
  <si>
    <t>https://legrand.gr/el/b2b?ref=774336</t>
  </si>
  <si>
    <t>https://legrand.gr/el/b2b?ref=774337</t>
  </si>
  <si>
    <t>https://legrand.gr/el/b2b?ref=774338</t>
  </si>
  <si>
    <t>https://legrand.gr/el/b2b?ref=774339</t>
  </si>
  <si>
    <t>https://legrand.gr/el/b2b?ref=774350</t>
  </si>
  <si>
    <t>https://legrand.gr/el/b2b?ref=774351</t>
  </si>
  <si>
    <t>https://legrand.gr/el/b2b?ref=774352</t>
  </si>
  <si>
    <t>https://legrand.gr/el/b2b?ref=774353</t>
  </si>
  <si>
    <t>https://legrand.gr/el/b2b?ref=774354</t>
  </si>
  <si>
    <t>https://legrand.gr/el/b2b?ref=774355</t>
  </si>
  <si>
    <t>https://legrand.gr/el/b2b?ref=774372</t>
  </si>
  <si>
    <t>https://legrand.gr/el/b2b?ref=774401</t>
  </si>
  <si>
    <t>https://legrand.gr/el/b2b?ref=774404</t>
  </si>
  <si>
    <t>https://legrand.gr/el/b2b?ref=774405</t>
  </si>
  <si>
    <t>https://legrand.gr/el/b2b?ref=774406</t>
  </si>
  <si>
    <t>https://legrand.gr/el/b2b?ref=774407</t>
  </si>
  <si>
    <t>https://legrand.gr/el/b2b?ref=774408</t>
  </si>
  <si>
    <t>https://legrand.gr/el/b2b?ref=774410</t>
  </si>
  <si>
    <t>https://legrand.gr/el/b2b?ref=774411</t>
  </si>
  <si>
    <t>https://legrand.gr/el/b2b?ref=774413</t>
  </si>
  <si>
    <t>https://legrand.gr/el/b2b?ref=774414</t>
  </si>
  <si>
    <t>https://legrand.gr/el/b2b?ref=774415</t>
  </si>
  <si>
    <t>https://legrand.gr/el/b2b?ref=774419</t>
  </si>
  <si>
    <t>https://legrand.gr/el/b2b?ref=774420</t>
  </si>
  <si>
    <t>https://legrand.gr/el/b2b?ref=774421</t>
  </si>
  <si>
    <t>https://legrand.gr/el/b2b?ref=774422</t>
  </si>
  <si>
    <t>https://legrand.gr/el/b2b?ref=774424</t>
  </si>
  <si>
    <t>https://legrand.gr/el/b2b?ref=774425</t>
  </si>
  <si>
    <t>https://legrand.gr/el/b2b?ref=774426</t>
  </si>
  <si>
    <t>https://legrand.gr/el/b2b?ref=774428</t>
  </si>
  <si>
    <t>https://legrand.gr/el/b2b?ref=774429</t>
  </si>
  <si>
    <t>https://legrand.gr/el/b2b?ref=774430</t>
  </si>
  <si>
    <t>https://legrand.gr/el/b2b?ref=774431</t>
  </si>
  <si>
    <t>https://legrand.gr/el/b2b?ref=774435</t>
  </si>
  <si>
    <t>https://legrand.gr/el/b2b?ref=774436</t>
  </si>
  <si>
    <t>https://legrand.gr/el/b2b?ref=774437</t>
  </si>
  <si>
    <t>https://legrand.gr/el/b2b?ref=774438</t>
  </si>
  <si>
    <t>https://legrand.gr/el/b2b?ref=774439</t>
  </si>
  <si>
    <t>https://legrand.gr/el/b2b?ref=774450</t>
  </si>
  <si>
    <t>https://legrand.gr/el/b2b?ref=774451</t>
  </si>
  <si>
    <t>https://legrand.gr/el/b2b?ref=774452</t>
  </si>
  <si>
    <t>https://legrand.gr/el/b2b?ref=774453</t>
  </si>
  <si>
    <t>https://legrand.gr/el/b2b?ref=774454</t>
  </si>
  <si>
    <t>https://legrand.gr/el/b2b?ref=774455</t>
  </si>
  <si>
    <t>https://legrand.gr/el/b2b?ref=774461</t>
  </si>
  <si>
    <t>https://legrand.gr/el/b2b?ref=774462</t>
  </si>
  <si>
    <t>https://legrand.gr/el/b2b?ref=774463</t>
  </si>
  <si>
    <t>https://legrand.gr/el/b2b?ref=774464</t>
  </si>
  <si>
    <t>https://legrand.gr/el/b2b?ref=774465</t>
  </si>
  <si>
    <t>https://legrand.gr/el/b2b?ref=775890</t>
  </si>
  <si>
    <t>https://legrand.gr/el/b2b?ref=775897</t>
  </si>
  <si>
    <t>https://legrand.gr/el/b2b?ref=775898</t>
  </si>
  <si>
    <t>https://legrand.gr/el/b2b?ref=775899</t>
  </si>
  <si>
    <t>https://legrand.gr/el/b2b?ref=776131</t>
  </si>
  <si>
    <t>https://legrand.gr/el/b2b?ref=776181</t>
  </si>
  <si>
    <t>https://legrand.gr/el/b2b?ref=782360</t>
  </si>
  <si>
    <t>https://legrand.gr/el/b2b?ref=782361</t>
  </si>
  <si>
    <t>https://legrand.gr/el/b2b?ref=782362</t>
  </si>
  <si>
    <t>https://legrand.gr/el/b2b?ref=782363</t>
  </si>
  <si>
    <t>https://legrand.gr/el/b2b?ref=782364</t>
  </si>
  <si>
    <t>https://legrand.gr/el/b2b?ref=782365</t>
  </si>
  <si>
    <t>https://legrand.gr/el/b2b?ref=782373</t>
  </si>
  <si>
    <t>https://legrand.gr/el/b2b?ref=782380</t>
  </si>
  <si>
    <t>https://legrand.gr/el/b2b?ref=782381</t>
  </si>
  <si>
    <t>https://legrand.gr/el/b2b?ref=782382</t>
  </si>
  <si>
    <t>https://legrand.gr/el/b2b?ref=782383</t>
  </si>
  <si>
    <t>https://legrand.gr/el/b2b?ref=782384</t>
  </si>
  <si>
    <t>https://legrand.gr/el/b2b?ref=782385</t>
  </si>
  <si>
    <t>https://legrand.gr/el/b2b?ref=782393</t>
  </si>
  <si>
    <t>https://legrand.gr/el/b2b?ref=782398</t>
  </si>
  <si>
    <t>https://legrand.gr/el/b2b?ref=782400</t>
  </si>
  <si>
    <t>https://legrand.gr/el/b2b?ref=782402</t>
  </si>
  <si>
    <t>https://legrand.gr/el/b2b?ref=782404</t>
  </si>
  <si>
    <t>https://legrand.gr/el/b2b?ref=782405</t>
  </si>
  <si>
    <t>https://legrand.gr/el/b2b?ref=782411</t>
  </si>
  <si>
    <t>https://legrand.gr/el/b2b?ref=782413</t>
  </si>
  <si>
    <t>https://legrand.gr/el/b2b?ref=782414</t>
  </si>
  <si>
    <t>https://legrand.gr/el/b2b?ref=782415</t>
  </si>
  <si>
    <t>https://legrand.gr/el/b2b?ref=782424</t>
  </si>
  <si>
    <t>https://legrand.gr/el/b2b?ref=782457</t>
  </si>
  <si>
    <t>https://legrand.gr/el/b2b?ref=BMDI1002</t>
  </si>
  <si>
    <t>https://legrand.gr/el/b2b?ref=BMSO4003</t>
  </si>
  <si>
    <t>https://legrand.gr/el/b2b?ref=BMSW1003</t>
  </si>
  <si>
    <t>https://legrand.gr/el/b2b?ref=BMSW1005</t>
  </si>
  <si>
    <t>https://legrand.gr/el/b2b?ref=BT-310913</t>
  </si>
  <si>
    <t>https://legrand.gr/el/b2b?ref=BT-310914</t>
  </si>
  <si>
    <t>https://legrand.gr/el/b2b?ref=BT-317913</t>
  </si>
  <si>
    <t>https://legrand.gr/el/b2b?ref=BT-317914</t>
  </si>
  <si>
    <t>https://legrand.gr/el/b2b?ref=BT-333253</t>
  </si>
  <si>
    <t>https://legrand.gr/el/b2b?ref=BT-333254</t>
  </si>
  <si>
    <t>https://legrand.gr/el/b2b?ref=BT-335253</t>
  </si>
  <si>
    <t>https://legrand.gr/el/b2b?ref=BT-335254</t>
  </si>
  <si>
    <t>https://legrand.gr/el/b2b?ref=BT-391441</t>
  </si>
  <si>
    <t>https://legrand.gr/el/b2b?ref=BT-SP101</t>
  </si>
  <si>
    <t>https://legrand.gr/el/b2b?ref=BT-SP102</t>
  </si>
  <si>
    <t>https://legrand.gr/el/b2b?ref=DTG-EC</t>
  </si>
  <si>
    <t>https://legrand.gr/el/b2b?ref=E49</t>
  </si>
  <si>
    <t>https://legrand.gr/el/b2b?ref=E56</t>
  </si>
  <si>
    <t>https://legrand.gr/el/b2b?ref=F401</t>
  </si>
  <si>
    <t>https://legrand.gr/el/b2b?ref=F411/1NC</t>
  </si>
  <si>
    <t>https://legrand.gr/el/b2b?ref=F411/4</t>
  </si>
  <si>
    <t>https://legrand.gr/el/b2b?ref=F411U2</t>
  </si>
  <si>
    <t>https://legrand.gr/el/b2b?ref=F413N</t>
  </si>
  <si>
    <t>https://legrand.gr/el/b2b?ref=F416U1</t>
  </si>
  <si>
    <t>https://legrand.gr/el/b2b?ref=F418U2</t>
  </si>
  <si>
    <t>https://legrand.gr/el/b2b?ref=F420</t>
  </si>
  <si>
    <t>https://legrand.gr/el/b2b?ref=F422</t>
  </si>
  <si>
    <t>https://legrand.gr/el/b2b?ref=F425</t>
  </si>
  <si>
    <t>https://legrand.gr/el/b2b?ref=F428</t>
  </si>
  <si>
    <t>https://legrand.gr/el/b2b?ref=F429</t>
  </si>
  <si>
    <t>https://legrand.gr/el/b2b?ref=F430/2</t>
  </si>
  <si>
    <t>https://legrand.gr/el/b2b?ref=F430/4</t>
  </si>
  <si>
    <t>https://legrand.gr/el/b2b?ref=F430R3V10</t>
  </si>
  <si>
    <t>https://legrand.gr/el/b2b?ref=F430R8</t>
  </si>
  <si>
    <t>https://legrand.gr/el/b2b?ref=F430V10</t>
  </si>
  <si>
    <t>https://legrand.gr/el/b2b?ref=F441</t>
  </si>
  <si>
    <t>https://legrand.gr/el/b2b?ref=F459</t>
  </si>
  <si>
    <t>https://legrand.gr/el/b2b?ref=F520</t>
  </si>
  <si>
    <t>https://legrand.gr/el/b2b?ref=F521</t>
  </si>
  <si>
    <t>https://legrand.gr/el/b2b?ref=F522</t>
  </si>
  <si>
    <t>https://legrand.gr/el/b2b?ref=F523</t>
  </si>
  <si>
    <t>https://legrand.gr/el/b2b?ref=F524</t>
  </si>
  <si>
    <t>https://legrand.gr/el/b2b?ref=FL4648</t>
  </si>
  <si>
    <t>https://legrand.gr/el/b2b?ref=FL4648W</t>
  </si>
  <si>
    <t>https://legrand.gr/el/b2b?ref=FL4649</t>
  </si>
  <si>
    <t>https://legrand.gr/el/b2b?ref=FL4649W</t>
  </si>
  <si>
    <t>https://legrand.gr/el/b2b?ref=FL4650</t>
  </si>
  <si>
    <t>https://legrand.gr/el/b2b?ref=FL4650W</t>
  </si>
  <si>
    <t>https://legrand.gr/el/b2b?ref=FL4651</t>
  </si>
  <si>
    <t>https://legrand.gr/el/b2b?ref=FL4651W</t>
  </si>
  <si>
    <t>https://legrand.gr/el/b2b?ref=FL4652</t>
  </si>
  <si>
    <t>https://legrand.gr/el/b2b?ref=FL4652W</t>
  </si>
  <si>
    <t>https://legrand.gr/el/b2b?ref=FL4653</t>
  </si>
  <si>
    <t>https://legrand.gr/el/b2b?ref=FL4653W</t>
  </si>
  <si>
    <t>https://legrand.gr/el/b2b?ref=FL4654</t>
  </si>
  <si>
    <t>https://legrand.gr/el/b2b?ref=FL4654W</t>
  </si>
  <si>
    <t>https://legrand.gr/el/b2b?ref=FL4655</t>
  </si>
  <si>
    <t>https://legrand.gr/el/b2b?ref=FL4655W</t>
  </si>
  <si>
    <t>https://legrand.gr/el/b2b?ref=H4040</t>
  </si>
  <si>
    <t>https://legrand.gr/el/b2b?ref=H4141R</t>
  </si>
  <si>
    <t>https://legrand.gr/el/b2b?ref=H4202D</t>
  </si>
  <si>
    <t>https://legrand.gr/el/b2b?ref=H4202F</t>
  </si>
  <si>
    <t>https://legrand.gr/el/b2b?ref=H4202P10</t>
  </si>
  <si>
    <t>https://legrand.gr/el/b2b?ref=H4202P14</t>
  </si>
  <si>
    <t>https://legrand.gr/el/b2b?ref=H4210M2D</t>
  </si>
  <si>
    <t>https://legrand.gr/el/b2b?ref=H4214D</t>
  </si>
  <si>
    <t>https://legrand.gr/el/b2b?ref=H4361</t>
  </si>
  <si>
    <t>https://legrand.gr/el/b2b?ref=H4372V230H</t>
  </si>
  <si>
    <t>https://legrand.gr/el/b2b?ref=H4380N</t>
  </si>
  <si>
    <t>https://legrand.gr/el/b2b?ref=H4381</t>
  </si>
  <si>
    <t>https://legrand.gr/el/b2b?ref=H4384X1</t>
  </si>
  <si>
    <t>https://legrand.gr/el/b2b?ref=H4548</t>
  </si>
  <si>
    <t>https://legrand.gr/el/b2b?ref=H4549</t>
  </si>
  <si>
    <t>https://legrand.gr/el/b2b?ref=H4648</t>
  </si>
  <si>
    <t>https://legrand.gr/el/b2b?ref=H4649</t>
  </si>
  <si>
    <t>https://legrand.gr/el/b2b?ref=H4650</t>
  </si>
  <si>
    <t>https://legrand.gr/el/b2b?ref=H4651</t>
  </si>
  <si>
    <t>https://legrand.gr/el/b2b?ref=H4651KNX</t>
  </si>
  <si>
    <t>https://legrand.gr/el/b2b?ref=H4651M2</t>
  </si>
  <si>
    <t>https://legrand.gr/el/b2b?ref=H4652</t>
  </si>
  <si>
    <t>https://legrand.gr/el/b2b?ref=H4652/2</t>
  </si>
  <si>
    <t>https://legrand.gr/el/b2b?ref=H4652/3</t>
  </si>
  <si>
    <t>https://legrand.gr/el/b2b?ref=H4653</t>
  </si>
  <si>
    <t>https://legrand.gr/el/b2b?ref=H4660M2</t>
  </si>
  <si>
    <t>https://legrand.gr/el/b2b?ref=H4661M2</t>
  </si>
  <si>
    <t>https://legrand.gr/el/b2b?ref=H4672M2</t>
  </si>
  <si>
    <t>https://legrand.gr/el/b2b?ref=H4691</t>
  </si>
  <si>
    <t>https://legrand.gr/el/b2b?ref=H4691KNX</t>
  </si>
  <si>
    <t>https://legrand.gr/el/b2b?ref=H4702</t>
  </si>
  <si>
    <t>https://legrand.gr/el/b2b?ref=H4702G</t>
  </si>
  <si>
    <t>https://legrand.gr/el/b2b?ref=H4703</t>
  </si>
  <si>
    <t>https://legrand.gr/el/b2b?ref=H4703W</t>
  </si>
  <si>
    <t>https://legrand.gr/el/b2b?ref=H4704</t>
  </si>
  <si>
    <t>https://legrand.gr/el/b2b?ref=H4704W</t>
  </si>
  <si>
    <t>https://legrand.gr/el/b2b?ref=H4706</t>
  </si>
  <si>
    <t>https://legrand.gr/el/b2b?ref=H4706W</t>
  </si>
  <si>
    <t>https://legrand.gr/el/b2b?ref=H4726W</t>
  </si>
  <si>
    <t>https://legrand.gr/el/b2b?ref=H4743/12B</t>
  </si>
  <si>
    <t>https://legrand.gr/el/b2b?ref=H4743/230B</t>
  </si>
  <si>
    <t>https://legrand.gr/el/b2b?ref=H4802KY</t>
  </si>
  <si>
    <t>https://legrand.gr/el/b2b?ref=HA4802HC</t>
  </si>
  <si>
    <t>https://legrand.gr/el/b2b?ref=HA4802HD</t>
  </si>
  <si>
    <t>https://legrand.gr/el/b2b?ref=HA4802HS</t>
  </si>
  <si>
    <t>https://legrand.gr/el/b2b?ref=HA4802XC</t>
  </si>
  <si>
    <t>https://legrand.gr/el/b2b?ref=HA4802XS</t>
  </si>
  <si>
    <t>https://legrand.gr/el/b2b?ref=HA4803HC</t>
  </si>
  <si>
    <t>https://legrand.gr/el/b2b?ref=HA4803HD</t>
  </si>
  <si>
    <t>https://legrand.gr/el/b2b?ref=HA4803HS</t>
  </si>
  <si>
    <t>https://legrand.gr/el/b2b?ref=HA4803NX</t>
  </si>
  <si>
    <t>https://legrand.gr/el/b2b?ref=HA4804HC</t>
  </si>
  <si>
    <t>https://legrand.gr/el/b2b?ref=HA4804HD</t>
  </si>
  <si>
    <t>https://legrand.gr/el/b2b?ref=HA4804HS</t>
  </si>
  <si>
    <t>https://legrand.gr/el/b2b?ref=HA4804VNN</t>
  </si>
  <si>
    <t>https://legrand.gr/el/b2b?ref=HA4806HC</t>
  </si>
  <si>
    <t>https://legrand.gr/el/b2b?ref=HA4806HD</t>
  </si>
  <si>
    <t>https://legrand.gr/el/b2b?ref=HA4806HS</t>
  </si>
  <si>
    <t>https://legrand.gr/el/b2b?ref=HA4826HC</t>
  </si>
  <si>
    <t>https://legrand.gr/el/b2b?ref=HA4826HD</t>
  </si>
  <si>
    <t>https://legrand.gr/el/b2b?ref=HA4826HS</t>
  </si>
  <si>
    <t>https://legrand.gr/el/b2b?ref=HB4802XC</t>
  </si>
  <si>
    <t>https://legrand.gr/el/b2b?ref=HB4803HD</t>
  </si>
  <si>
    <t>https://legrand.gr/el/b2b?ref=HC4001AN</t>
  </si>
  <si>
    <t>https://legrand.gr/el/b2b?ref=HC4001M2AN</t>
  </si>
  <si>
    <t>https://legrand.gr/el/b2b?ref=HC4002</t>
  </si>
  <si>
    <t>https://legrand.gr/el/b2b?ref=HC4003AN</t>
  </si>
  <si>
    <t>https://legrand.gr/el/b2b?ref=HC4003M2AN</t>
  </si>
  <si>
    <t>https://legrand.gr/el/b2b?ref=HC4004</t>
  </si>
  <si>
    <t>https://legrand.gr/el/b2b?ref=HC4004/2</t>
  </si>
  <si>
    <t>https://legrand.gr/el/b2b?ref=HC4005AN</t>
  </si>
  <si>
    <t>https://legrand.gr/el/b2b?ref=HC4005M2AN</t>
  </si>
  <si>
    <t>https://legrand.gr/el/b2b?ref=HC4016</t>
  </si>
  <si>
    <t>https://legrand.gr/el/b2b?ref=HC4027</t>
  </si>
  <si>
    <t>https://legrand.gr/el/b2b?ref=HC4033</t>
  </si>
  <si>
    <t>https://legrand.gr/el/b2b?ref=HC4037</t>
  </si>
  <si>
    <t>https://legrand.gr/el/b2b?ref=HC4141</t>
  </si>
  <si>
    <t>https://legrand.gr/el/b2b?ref=HC4141PW</t>
  </si>
  <si>
    <t>https://legrand.gr/el/b2b?ref=HC4177</t>
  </si>
  <si>
    <t>https://legrand.gr/el/b2b?ref=HC4258/11N</t>
  </si>
  <si>
    <t>https://legrand.gr/el/b2b?ref=HC4279C6</t>
  </si>
  <si>
    <t>https://legrand.gr/el/b2b?ref=HC4279C6A</t>
  </si>
  <si>
    <t>https://legrand.gr/el/b2b?ref=HC4281</t>
  </si>
  <si>
    <t>https://legrand.gr/el/b2b?ref=HC4284</t>
  </si>
  <si>
    <t>https://legrand.gr/el/b2b?ref=HC4285</t>
  </si>
  <si>
    <t>https://legrand.gr/el/b2b?ref=HC4285C1</t>
  </si>
  <si>
    <t>https://legrand.gr/el/b2b?ref=HC4285C2</t>
  </si>
  <si>
    <t>https://legrand.gr/el/b2b?ref=HC4286C2</t>
  </si>
  <si>
    <t>https://legrand.gr/el/b2b?ref=HC4287C2</t>
  </si>
  <si>
    <t>https://legrand.gr/el/b2b?ref=HC4294</t>
  </si>
  <si>
    <t>https://legrand.gr/el/b2b?ref=HC4351/230</t>
  </si>
  <si>
    <t>https://legrand.gr/el/b2b?ref=HC4362</t>
  </si>
  <si>
    <t>https://legrand.gr/el/b2b?ref=HC4410</t>
  </si>
  <si>
    <t>https://legrand.gr/el/b2b?ref=HC4411</t>
  </si>
  <si>
    <t>https://legrand.gr/el/b2b?ref=HC4431N</t>
  </si>
  <si>
    <t>https://legrand.gr/el/b2b?ref=HC4433</t>
  </si>
  <si>
    <t>https://legrand.gr/el/b2b?ref=HC4434</t>
  </si>
  <si>
    <t>https://legrand.gr/el/b2b?ref=HC4451</t>
  </si>
  <si>
    <t>https://legrand.gr/el/b2b?ref=HC4547</t>
  </si>
  <si>
    <t>https://legrand.gr/el/b2b?ref=HC4658</t>
  </si>
  <si>
    <t>https://legrand.gr/el/b2b?ref=HC4659</t>
  </si>
  <si>
    <t>https://legrand.gr/el/b2b?ref=HC4680</t>
  </si>
  <si>
    <t>https://legrand.gr/el/b2b?ref=HC4680KNX</t>
  </si>
  <si>
    <t>https://legrand.gr/el/b2b?ref=HC4692</t>
  </si>
  <si>
    <t>https://legrand.gr/el/b2b?ref=HC4693</t>
  </si>
  <si>
    <t>https://legrand.gr/el/b2b?ref=HC4911</t>
  </si>
  <si>
    <t>https://legrand.gr/el/b2b?ref=HC4911/2</t>
  </si>
  <si>
    <t>https://legrand.gr/el/b2b?ref=HC4911/2AF</t>
  </si>
  <si>
    <t>https://legrand.gr/el/b2b?ref=HC4911/2AG</t>
  </si>
  <si>
    <t>https://legrand.gr/el/b2b?ref=HC4911/2AH</t>
  </si>
  <si>
    <t>https://legrand.gr/el/b2b?ref=HC4911/2BA</t>
  </si>
  <si>
    <t>https://legrand.gr/el/b2b?ref=HC4911AD</t>
  </si>
  <si>
    <t>https://legrand.gr/el/b2b?ref=HC4911AF</t>
  </si>
  <si>
    <t>https://legrand.gr/el/b2b?ref=HC4911AG</t>
  </si>
  <si>
    <t>https://legrand.gr/el/b2b?ref=HC4911AH</t>
  </si>
  <si>
    <t>https://legrand.gr/el/b2b?ref=HC4911BA</t>
  </si>
  <si>
    <t>https://legrand.gr/el/b2b?ref=HC4915</t>
  </si>
  <si>
    <t>https://legrand.gr/el/b2b?ref=HC4915/2</t>
  </si>
  <si>
    <t>https://legrand.gr/el/b2b?ref=HC4915/2AC</t>
  </si>
  <si>
    <t>https://legrand.gr/el/b2b?ref=HC4915/2BA</t>
  </si>
  <si>
    <t>https://legrand.gr/el/b2b?ref=HC4915AC</t>
  </si>
  <si>
    <t>https://legrand.gr/el/b2b?ref=HC4915AE</t>
  </si>
  <si>
    <t>https://legrand.gr/el/b2b?ref=HC4915BA</t>
  </si>
  <si>
    <t>https://legrand.gr/el/b2b?ref=HC4915BL</t>
  </si>
  <si>
    <t>https://legrand.gr/el/b2b?ref=HC4915DD</t>
  </si>
  <si>
    <t>https://legrand.gr/el/b2b?ref=HC4915M2DD</t>
  </si>
  <si>
    <t>https://legrand.gr/el/b2b?ref=HC4915MR</t>
  </si>
  <si>
    <t>https://legrand.gr/el/b2b?ref=HC4921DD</t>
  </si>
  <si>
    <t>https://legrand.gr/el/b2b?ref=HC4921LA</t>
  </si>
  <si>
    <t>https://legrand.gr/el/b2b?ref=HC4921LD</t>
  </si>
  <si>
    <t>https://legrand.gr/el/b2b?ref=HC4921LE</t>
  </si>
  <si>
    <t>https://legrand.gr/el/b2b?ref=HC4921LF</t>
  </si>
  <si>
    <t>https://legrand.gr/el/b2b?ref=HC4921MR</t>
  </si>
  <si>
    <t>https://legrand.gr/el/b2b?ref=HC4949</t>
  </si>
  <si>
    <t>https://legrand.gr/el/b2b?ref=HC4950</t>
  </si>
  <si>
    <t>https://legrand.gr/el/b2b?ref=HC4953</t>
  </si>
  <si>
    <t>https://legrand.gr/el/b2b?ref=HD4001AN</t>
  </si>
  <si>
    <t>https://legrand.gr/el/b2b?ref=HD4001M2AN</t>
  </si>
  <si>
    <t>https://legrand.gr/el/b2b?ref=HD4002</t>
  </si>
  <si>
    <t>https://legrand.gr/el/b2b?ref=HD4003AN</t>
  </si>
  <si>
    <t>https://legrand.gr/el/b2b?ref=HD4003M2AN</t>
  </si>
  <si>
    <t>https://legrand.gr/el/b2b?ref=HD4004</t>
  </si>
  <si>
    <t>https://legrand.gr/el/b2b?ref=HD4004M2</t>
  </si>
  <si>
    <t>https://legrand.gr/el/b2b?ref=HD4005AN</t>
  </si>
  <si>
    <t>https://legrand.gr/el/b2b?ref=HD4005M2AN</t>
  </si>
  <si>
    <t>https://legrand.gr/el/b2b?ref=HD4016</t>
  </si>
  <si>
    <t>https://legrand.gr/el/b2b?ref=HD4027</t>
  </si>
  <si>
    <t>https://legrand.gr/el/b2b?ref=HD4033</t>
  </si>
  <si>
    <t>https://legrand.gr/el/b2b?ref=HD4037</t>
  </si>
  <si>
    <t>https://legrand.gr/el/b2b?ref=HD4141</t>
  </si>
  <si>
    <t>https://legrand.gr/el/b2b?ref=HD4141PW</t>
  </si>
  <si>
    <t>https://legrand.gr/el/b2b?ref=HD4177</t>
  </si>
  <si>
    <t>https://legrand.gr/el/b2b?ref=HD4258C11N</t>
  </si>
  <si>
    <t>https://legrand.gr/el/b2b?ref=HD4279C6</t>
  </si>
  <si>
    <t>https://legrand.gr/el/b2b?ref=HD4279C6A</t>
  </si>
  <si>
    <t>https://legrand.gr/el/b2b?ref=HD4281</t>
  </si>
  <si>
    <t>https://legrand.gr/el/b2b?ref=HD4284</t>
  </si>
  <si>
    <t>https://legrand.gr/el/b2b?ref=HD4285</t>
  </si>
  <si>
    <t>https://legrand.gr/el/b2b?ref=HD4285C1</t>
  </si>
  <si>
    <t>https://legrand.gr/el/b2b?ref=HD4285C2</t>
  </si>
  <si>
    <t>https://legrand.gr/el/b2b?ref=HD4286C2</t>
  </si>
  <si>
    <t>https://legrand.gr/el/b2b?ref=HD4287C2</t>
  </si>
  <si>
    <t>https://legrand.gr/el/b2b?ref=HD4294</t>
  </si>
  <si>
    <t>https://legrand.gr/el/b2b?ref=HD4351V230</t>
  </si>
  <si>
    <t>https://legrand.gr/el/b2b?ref=HD4362</t>
  </si>
  <si>
    <t>https://legrand.gr/el/b2b?ref=HD4410</t>
  </si>
  <si>
    <t>https://legrand.gr/el/b2b?ref=HD4411</t>
  </si>
  <si>
    <t>https://legrand.gr/el/b2b?ref=HD4431N</t>
  </si>
  <si>
    <t>https://legrand.gr/el/b2b?ref=HD4433</t>
  </si>
  <si>
    <t>https://legrand.gr/el/b2b?ref=HD4434</t>
  </si>
  <si>
    <t>https://legrand.gr/el/b2b?ref=HD4451</t>
  </si>
  <si>
    <t>https://legrand.gr/el/b2b?ref=HD4547</t>
  </si>
  <si>
    <t>https://legrand.gr/el/b2b?ref=HD4658</t>
  </si>
  <si>
    <t>https://legrand.gr/el/b2b?ref=HD4659</t>
  </si>
  <si>
    <t>https://legrand.gr/el/b2b?ref=HD4680</t>
  </si>
  <si>
    <t>https://legrand.gr/el/b2b?ref=HD4680KNX</t>
  </si>
  <si>
    <t>https://legrand.gr/el/b2b?ref=HD4692</t>
  </si>
  <si>
    <t>https://legrand.gr/el/b2b?ref=HD4693</t>
  </si>
  <si>
    <t>https://legrand.gr/el/b2b?ref=HD4911</t>
  </si>
  <si>
    <t>https://legrand.gr/el/b2b?ref=HD4911AD</t>
  </si>
  <si>
    <t>https://legrand.gr/el/b2b?ref=HD4911AF</t>
  </si>
  <si>
    <t>https://legrand.gr/el/b2b?ref=HD4911AG</t>
  </si>
  <si>
    <t>https://legrand.gr/el/b2b?ref=HD4911AH</t>
  </si>
  <si>
    <t>https://legrand.gr/el/b2b?ref=HD4911BA</t>
  </si>
  <si>
    <t>https://legrand.gr/el/b2b?ref=HD4911M2</t>
  </si>
  <si>
    <t>https://legrand.gr/el/b2b?ref=HD4911M2AF</t>
  </si>
  <si>
    <t>https://legrand.gr/el/b2b?ref=HD4911M2AG</t>
  </si>
  <si>
    <t>https://legrand.gr/el/b2b?ref=HD4911M2AH</t>
  </si>
  <si>
    <t>https://legrand.gr/el/b2b?ref=HD4911M2BA</t>
  </si>
  <si>
    <t>https://legrand.gr/el/b2b?ref=HD4915</t>
  </si>
  <si>
    <t>https://legrand.gr/el/b2b?ref=HD4915AC</t>
  </si>
  <si>
    <t>https://legrand.gr/el/b2b?ref=HD4915AE</t>
  </si>
  <si>
    <t>https://legrand.gr/el/b2b?ref=HD4915BA</t>
  </si>
  <si>
    <t>https://legrand.gr/el/b2b?ref=HD4915BL</t>
  </si>
  <si>
    <t>https://legrand.gr/el/b2b?ref=HD4915DD</t>
  </si>
  <si>
    <t>https://legrand.gr/el/b2b?ref=HD4915M2</t>
  </si>
  <si>
    <t>https://legrand.gr/el/b2b?ref=HD4915M2AC</t>
  </si>
  <si>
    <t>https://legrand.gr/el/b2b?ref=HD4915M2BA</t>
  </si>
  <si>
    <t>https://legrand.gr/el/b2b?ref=HD4915M2DD</t>
  </si>
  <si>
    <t>https://legrand.gr/el/b2b?ref=HD4915MR</t>
  </si>
  <si>
    <t>https://legrand.gr/el/b2b?ref=HD4921DD</t>
  </si>
  <si>
    <t>https://legrand.gr/el/b2b?ref=HD4921LA</t>
  </si>
  <si>
    <t>https://legrand.gr/el/b2b?ref=HD4921LD</t>
  </si>
  <si>
    <t>https://legrand.gr/el/b2b?ref=HD4921LE</t>
  </si>
  <si>
    <t>https://legrand.gr/el/b2b?ref=HD4921LF</t>
  </si>
  <si>
    <t>https://legrand.gr/el/b2b?ref=HD4921MR</t>
  </si>
  <si>
    <t>https://legrand.gr/el/b2b?ref=HD4949</t>
  </si>
  <si>
    <t>https://legrand.gr/el/b2b?ref=HD4950</t>
  </si>
  <si>
    <t>https://legrand.gr/el/b2b?ref=HD4953</t>
  </si>
  <si>
    <t>https://legrand.gr/el/b2b?ref=HS4001AN</t>
  </si>
  <si>
    <t>https://legrand.gr/el/b2b?ref=HS4001M2AN</t>
  </si>
  <si>
    <t>https://legrand.gr/el/b2b?ref=HS4002</t>
  </si>
  <si>
    <t>https://legrand.gr/el/b2b?ref=HS4003AN</t>
  </si>
  <si>
    <t>https://legrand.gr/el/b2b?ref=HS4003M2AN</t>
  </si>
  <si>
    <t>https://legrand.gr/el/b2b?ref=HS4004</t>
  </si>
  <si>
    <t>https://legrand.gr/el/b2b?ref=HS4004/2</t>
  </si>
  <si>
    <t>https://legrand.gr/el/b2b?ref=HS4005AN</t>
  </si>
  <si>
    <t>https://legrand.gr/el/b2b?ref=HS4005M2AN</t>
  </si>
  <si>
    <t>https://legrand.gr/el/b2b?ref=HS4016</t>
  </si>
  <si>
    <t>https://legrand.gr/el/b2b?ref=HS4027</t>
  </si>
  <si>
    <t>https://legrand.gr/el/b2b?ref=HS4033</t>
  </si>
  <si>
    <t>https://legrand.gr/el/b2b?ref=HS4037</t>
  </si>
  <si>
    <t>https://legrand.gr/el/b2b?ref=HS4141</t>
  </si>
  <si>
    <t>https://legrand.gr/el/b2b?ref=HS4141PW</t>
  </si>
  <si>
    <t>https://legrand.gr/el/b2b?ref=HS4177</t>
  </si>
  <si>
    <t>https://legrand.gr/el/b2b?ref=HS4258/11N</t>
  </si>
  <si>
    <t>https://legrand.gr/el/b2b?ref=HS4279C6</t>
  </si>
  <si>
    <t>https://legrand.gr/el/b2b?ref=HS4279C6A</t>
  </si>
  <si>
    <t>https://legrand.gr/el/b2b?ref=HS4281</t>
  </si>
  <si>
    <t>https://legrand.gr/el/b2b?ref=HS4284</t>
  </si>
  <si>
    <t>https://legrand.gr/el/b2b?ref=HS4285</t>
  </si>
  <si>
    <t>https://legrand.gr/el/b2b?ref=HS4285C1</t>
  </si>
  <si>
    <t>https://legrand.gr/el/b2b?ref=HS4285C2</t>
  </si>
  <si>
    <t>https://legrand.gr/el/b2b?ref=HS4286C2</t>
  </si>
  <si>
    <t>https://legrand.gr/el/b2b?ref=HS4287C2</t>
  </si>
  <si>
    <t>https://legrand.gr/el/b2b?ref=HS4294</t>
  </si>
  <si>
    <t>https://legrand.gr/el/b2b?ref=HS4351/230</t>
  </si>
  <si>
    <t>https://legrand.gr/el/b2b?ref=HS4362</t>
  </si>
  <si>
    <t>https://legrand.gr/el/b2b?ref=HS4410</t>
  </si>
  <si>
    <t>https://legrand.gr/el/b2b?ref=HS4411</t>
  </si>
  <si>
    <t>https://legrand.gr/el/b2b?ref=HS4431N</t>
  </si>
  <si>
    <t>https://legrand.gr/el/b2b?ref=HS4433</t>
  </si>
  <si>
    <t>https://legrand.gr/el/b2b?ref=HS4434</t>
  </si>
  <si>
    <t>https://legrand.gr/el/b2b?ref=HS4451</t>
  </si>
  <si>
    <t>https://legrand.gr/el/b2b?ref=HS4547</t>
  </si>
  <si>
    <t>https://legrand.gr/el/b2b?ref=HS4658</t>
  </si>
  <si>
    <t>https://legrand.gr/el/b2b?ref=HS4659</t>
  </si>
  <si>
    <t>https://legrand.gr/el/b2b?ref=HS4680</t>
  </si>
  <si>
    <t>https://legrand.gr/el/b2b?ref=HS4680KNX</t>
  </si>
  <si>
    <t>https://legrand.gr/el/b2b?ref=HS4692</t>
  </si>
  <si>
    <t>https://legrand.gr/el/b2b?ref=HS4693</t>
  </si>
  <si>
    <t>https://legrand.gr/el/b2b?ref=HS4911</t>
  </si>
  <si>
    <t>https://legrand.gr/el/b2b?ref=HS4911/2</t>
  </si>
  <si>
    <t>https://legrand.gr/el/b2b?ref=HS4911/2AF</t>
  </si>
  <si>
    <t>https://legrand.gr/el/b2b?ref=HS4911/2AG</t>
  </si>
  <si>
    <t>https://legrand.gr/el/b2b?ref=HS4911/2AH</t>
  </si>
  <si>
    <t>https://legrand.gr/el/b2b?ref=HS4911/2BA</t>
  </si>
  <si>
    <t>https://legrand.gr/el/b2b?ref=HS4911AD</t>
  </si>
  <si>
    <t>https://legrand.gr/el/b2b?ref=HS4911AF</t>
  </si>
  <si>
    <t>https://legrand.gr/el/b2b?ref=HS4911AG</t>
  </si>
  <si>
    <t>https://legrand.gr/el/b2b?ref=HS4911AH</t>
  </si>
  <si>
    <t>https://legrand.gr/el/b2b?ref=HS4911BA</t>
  </si>
  <si>
    <t>https://legrand.gr/el/b2b?ref=HS4915</t>
  </si>
  <si>
    <t>https://legrand.gr/el/b2b?ref=HS4915/2</t>
  </si>
  <si>
    <t>https://legrand.gr/el/b2b?ref=HS4915/2AC</t>
  </si>
  <si>
    <t>https://legrand.gr/el/b2b?ref=HS4915/2BA</t>
  </si>
  <si>
    <t>https://legrand.gr/el/b2b?ref=HS4915AC</t>
  </si>
  <si>
    <t>https://legrand.gr/el/b2b?ref=HS4915AE</t>
  </si>
  <si>
    <t>https://legrand.gr/el/b2b?ref=HS4915BA</t>
  </si>
  <si>
    <t>https://legrand.gr/el/b2b?ref=HS4915BL</t>
  </si>
  <si>
    <t>https://legrand.gr/el/b2b?ref=HS4915DD</t>
  </si>
  <si>
    <t>https://legrand.gr/el/b2b?ref=HS4915M2DD</t>
  </si>
  <si>
    <t>https://legrand.gr/el/b2b?ref=HS4915MR</t>
  </si>
  <si>
    <t>https://legrand.gr/el/b2b?ref=HS4921DD</t>
  </si>
  <si>
    <t>https://legrand.gr/el/b2b?ref=HS4921LA</t>
  </si>
  <si>
    <t>https://legrand.gr/el/b2b?ref=HS4921LD</t>
  </si>
  <si>
    <t>https://legrand.gr/el/b2b?ref=HS4921LE</t>
  </si>
  <si>
    <t>https://legrand.gr/el/b2b?ref=HS4921LF</t>
  </si>
  <si>
    <t>https://legrand.gr/el/b2b?ref=HS4921MR</t>
  </si>
  <si>
    <t>https://legrand.gr/el/b2b?ref=HS4949</t>
  </si>
  <si>
    <t>https://legrand.gr/el/b2b?ref=HS4950</t>
  </si>
  <si>
    <t>https://legrand.gr/el/b2b?ref=HS4953</t>
  </si>
  <si>
    <t>https://legrand.gr/el/b2b?ref=HW4803AW</t>
  </si>
  <si>
    <t>https://legrand.gr/el/b2b?ref=HW4803HC</t>
  </si>
  <si>
    <t>https://legrand.gr/el/b2b?ref=HW4803HD</t>
  </si>
  <si>
    <t>https://legrand.gr/el/b2b?ref=HW4803HS</t>
  </si>
  <si>
    <t>https://legrand.gr/el/b2b?ref=HW4803SB</t>
  </si>
  <si>
    <t>https://legrand.gr/el/b2b?ref=HW4803XN</t>
  </si>
  <si>
    <t>https://legrand.gr/el/b2b?ref=HW4804AW</t>
  </si>
  <si>
    <t>https://legrand.gr/el/b2b?ref=HW4804HC</t>
  </si>
  <si>
    <t>https://legrand.gr/el/b2b?ref=HW4804HD</t>
  </si>
  <si>
    <t>https://legrand.gr/el/b2b?ref=HW4804HS</t>
  </si>
  <si>
    <t>https://legrand.gr/el/b2b?ref=HW4804SB</t>
  </si>
  <si>
    <t>https://legrand.gr/el/b2b?ref=HW4806AW</t>
  </si>
  <si>
    <t>https://legrand.gr/el/b2b?ref=HW4806HC</t>
  </si>
  <si>
    <t>https://legrand.gr/el/b2b?ref=HW4806HD</t>
  </si>
  <si>
    <t>https://legrand.gr/el/b2b?ref=HW4806HS</t>
  </si>
  <si>
    <t>https://legrand.gr/el/b2b?ref=HW4819AW</t>
  </si>
  <si>
    <t>https://legrand.gr/el/b2b?ref=HW4819HC</t>
  </si>
  <si>
    <t>https://legrand.gr/el/b2b?ref=HW4819HD</t>
  </si>
  <si>
    <t>https://legrand.gr/el/b2b?ref=HW4819HS</t>
  </si>
  <si>
    <t>https://legrand.gr/el/b2b?ref=HW4819SB</t>
  </si>
  <si>
    <t>https://legrand.gr/el/b2b?ref=HW4826AWN</t>
  </si>
  <si>
    <t>https://legrand.gr/el/b2b?ref=HW4826HCN</t>
  </si>
  <si>
    <t>https://legrand.gr/el/b2b?ref=HW4826HDN</t>
  </si>
  <si>
    <t>https://legrand.gr/el/b2b?ref=HW4826HSN</t>
  </si>
  <si>
    <t>https://legrand.gr/el/b2b?ref=J4949</t>
  </si>
  <si>
    <t>https://legrand.gr/el/b2b?ref=K4001</t>
  </si>
  <si>
    <t>https://legrand.gr/el/b2b?ref=K4003</t>
  </si>
  <si>
    <t>https://legrand.gr/el/b2b?ref=K4003C</t>
  </si>
  <si>
    <t>https://legrand.gr/el/b2b?ref=K4003CW</t>
  </si>
  <si>
    <t>https://legrand.gr/el/b2b?ref=K4003CWI</t>
  </si>
  <si>
    <t>https://legrand.gr/el/b2b?ref=K4003DCW</t>
  </si>
  <si>
    <t>https://legrand.gr/el/b2b?ref=K4004</t>
  </si>
  <si>
    <t>https://legrand.gr/el/b2b?ref=K4004L</t>
  </si>
  <si>
    <t>https://legrand.gr/el/b2b?ref=K4004LB</t>
  </si>
  <si>
    <t>https://legrand.gr/el/b2b?ref=K4005</t>
  </si>
  <si>
    <t>https://legrand.gr/el/b2b?ref=K4007CWI</t>
  </si>
  <si>
    <t>https://legrand.gr/el/b2b?ref=K4027</t>
  </si>
  <si>
    <t>https://legrand.gr/el/b2b?ref=K4027C</t>
  </si>
  <si>
    <t>https://legrand.gr/el/b2b?ref=K4027CW</t>
  </si>
  <si>
    <t>https://legrand.gr/el/b2b?ref=K4027CWI</t>
  </si>
  <si>
    <t>https://legrand.gr/el/b2b?ref=K4027H</t>
  </si>
  <si>
    <t>https://legrand.gr/el/b2b?ref=K4037N</t>
  </si>
  <si>
    <t>https://legrand.gr/el/b2b?ref=K4040</t>
  </si>
  <si>
    <t>https://legrand.gr/el/b2b?ref=K4040V12</t>
  </si>
  <si>
    <t>https://legrand.gr/el/b2b?ref=K4191A</t>
  </si>
  <si>
    <t>https://legrand.gr/el/b2b?ref=K4191AA</t>
  </si>
  <si>
    <t>https://legrand.gr/el/b2b?ref=K4191AC</t>
  </si>
  <si>
    <t>https://legrand.gr/el/b2b?ref=K4191CC</t>
  </si>
  <si>
    <t>https://legrand.gr/el/b2b?ref=K4192C</t>
  </si>
  <si>
    <t>https://legrand.gr/el/b2b?ref=K4202D</t>
  </si>
  <si>
    <t>https://legrand.gr/el/b2b?ref=K4202F</t>
  </si>
  <si>
    <t>https://legrand.gr/el/b2b?ref=K4202P10</t>
  </si>
  <si>
    <t>https://legrand.gr/el/b2b?ref=K4202P14</t>
  </si>
  <si>
    <t>https://legrand.gr/el/b2b?ref=K4210M2D</t>
  </si>
  <si>
    <t>https://legrand.gr/el/b2b?ref=K4214D</t>
  </si>
  <si>
    <t>https://legrand.gr/el/b2b?ref=K4284P</t>
  </si>
  <si>
    <t>https://legrand.gr/el/b2b?ref=K4285P</t>
  </si>
  <si>
    <t>https://legrand.gr/el/b2b?ref=K4294C</t>
  </si>
  <si>
    <t>https://legrand.gr/el/b2b?ref=K4351V230</t>
  </si>
  <si>
    <t>https://legrand.gr/el/b2b?ref=K4355V12</t>
  </si>
  <si>
    <t>https://legrand.gr/el/b2b?ref=K4373</t>
  </si>
  <si>
    <t>https://legrand.gr/el/b2b?ref=K4380</t>
  </si>
  <si>
    <t>https://legrand.gr/el/b2b?ref=K4381</t>
  </si>
  <si>
    <t>https://legrand.gr/el/b2b?ref=K4382</t>
  </si>
  <si>
    <t>https://legrand.gr/el/b2b?ref=K4410</t>
  </si>
  <si>
    <t>https://legrand.gr/el/b2b?ref=K4411</t>
  </si>
  <si>
    <t>https://legrand.gr/el/b2b?ref=K4411C</t>
  </si>
  <si>
    <t>https://legrand.gr/el/b2b?ref=K4430</t>
  </si>
  <si>
    <t>https://legrand.gr/el/b2b?ref=K4431</t>
  </si>
  <si>
    <t>https://legrand.gr/el/b2b?ref=K4500C</t>
  </si>
  <si>
    <t>https://legrand.gr/el/b2b?ref=K4510C</t>
  </si>
  <si>
    <t>https://legrand.gr/el/b2b?ref=K4531C</t>
  </si>
  <si>
    <t>https://legrand.gr/el/b2b?ref=K4548</t>
  </si>
  <si>
    <t>https://legrand.gr/el/b2b?ref=K4549</t>
  </si>
  <si>
    <t>https://legrand.gr/el/b2b?ref=K4570CW</t>
  </si>
  <si>
    <t>https://legrand.gr/el/b2b?ref=K4570CWI</t>
  </si>
  <si>
    <t>https://legrand.gr/el/b2b?ref=K4574CW</t>
  </si>
  <si>
    <t>https://legrand.gr/el/b2b?ref=K4574CWI</t>
  </si>
  <si>
    <t>https://legrand.gr/el/b2b?ref=K4575CW</t>
  </si>
  <si>
    <t>https://legrand.gr/el/b2b?ref=K4651M2KNX</t>
  </si>
  <si>
    <t>https://legrand.gr/el/b2b?ref=K4651M3KNX</t>
  </si>
  <si>
    <t>https://legrand.gr/el/b2b?ref=K4652M2</t>
  </si>
  <si>
    <t>https://legrand.gr/el/b2b?ref=K4652M3</t>
  </si>
  <si>
    <t>https://legrand.gr/el/b2b?ref=K4659</t>
  </si>
  <si>
    <t>https://legrand.gr/el/b2b?ref=K4672M2L</t>
  </si>
  <si>
    <t>https://legrand.gr/el/b2b?ref=K4672M2S</t>
  </si>
  <si>
    <t>https://legrand.gr/el/b2b?ref=K4702</t>
  </si>
  <si>
    <t>https://legrand.gr/el/b2b?ref=K4703</t>
  </si>
  <si>
    <t>https://legrand.gr/el/b2b?ref=K4704</t>
  </si>
  <si>
    <t>https://legrand.gr/el/b2b?ref=K4706</t>
  </si>
  <si>
    <t>https://legrand.gr/el/b2b?ref=K4743V230R</t>
  </si>
  <si>
    <t>https://legrand.gr/el/b2b?ref=K4743V230RG</t>
  </si>
  <si>
    <t>https://legrand.gr/el/b2b?ref=K4743V230T</t>
  </si>
  <si>
    <t>https://legrand.gr/el/b2b?ref=K4949</t>
  </si>
  <si>
    <t>https://legrand.gr/el/b2b?ref=K4950</t>
  </si>
  <si>
    <t>https://legrand.gr/el/b2b?ref=K4953</t>
  </si>
  <si>
    <t>https://legrand.gr/el/b2b?ref=K8001</t>
  </si>
  <si>
    <t>https://legrand.gr/el/b2b?ref=K8002L</t>
  </si>
  <si>
    <t>https://legrand.gr/el/b2b?ref=K8002S</t>
  </si>
  <si>
    <t>https://legrand.gr/el/b2b?ref=K8003</t>
  </si>
  <si>
    <t>https://legrand.gr/el/b2b?ref=K8102</t>
  </si>
  <si>
    <t>https://legrand.gr/el/b2b?ref=KA4802DA</t>
  </si>
  <si>
    <t>https://legrand.gr/el/b2b?ref=KA4802DG</t>
  </si>
  <si>
    <t>https://legrand.gr/el/b2b?ref=KA4802DM</t>
  </si>
  <si>
    <t>https://legrand.gr/el/b2b?ref=KA4802DW</t>
  </si>
  <si>
    <t>https://legrand.gr/el/b2b?ref=KA4802KG</t>
  </si>
  <si>
    <t>https://legrand.gr/el/b2b?ref=KA4802KM</t>
  </si>
  <si>
    <t>https://legrand.gr/el/b2b?ref=KA4802KW</t>
  </si>
  <si>
    <t>https://legrand.gr/el/b2b?ref=KA4802LG</t>
  </si>
  <si>
    <t>https://legrand.gr/el/b2b?ref=KA4802LM</t>
  </si>
  <si>
    <t>https://legrand.gr/el/b2b?ref=KA4802MM</t>
  </si>
  <si>
    <t>https://legrand.gr/el/b2b?ref=KA4802MW</t>
  </si>
  <si>
    <t>https://legrand.gr/el/b2b?ref=KA4802NG</t>
  </si>
  <si>
    <t>https://legrand.gr/el/b2b?ref=KA4802NW</t>
  </si>
  <si>
    <t>https://legrand.gr/el/b2b?ref=KA4802ZG</t>
  </si>
  <si>
    <t>https://legrand.gr/el/b2b?ref=KA4802ZM</t>
  </si>
  <si>
    <t>https://legrand.gr/el/b2b?ref=KA4802ZW</t>
  </si>
  <si>
    <t>https://legrand.gr/el/b2b?ref=KA4803DA</t>
  </si>
  <si>
    <t>https://legrand.gr/el/b2b?ref=KA4803DG</t>
  </si>
  <si>
    <t>https://legrand.gr/el/b2b?ref=KA4803DM</t>
  </si>
  <si>
    <t>https://legrand.gr/el/b2b?ref=KA4803DW</t>
  </si>
  <si>
    <t>https://legrand.gr/el/b2b?ref=KA4803KG</t>
  </si>
  <si>
    <t>https://legrand.gr/el/b2b?ref=KA4803KM</t>
  </si>
  <si>
    <t>https://legrand.gr/el/b2b?ref=KA4803KW</t>
  </si>
  <si>
    <t>https://legrand.gr/el/b2b?ref=KA4803LG</t>
  </si>
  <si>
    <t>https://legrand.gr/el/b2b?ref=KA4803LM</t>
  </si>
  <si>
    <t>https://legrand.gr/el/b2b?ref=KA4803MM</t>
  </si>
  <si>
    <t>https://legrand.gr/el/b2b?ref=KA4803MW</t>
  </si>
  <si>
    <t>https://legrand.gr/el/b2b?ref=KA4803NG</t>
  </si>
  <si>
    <t>https://legrand.gr/el/b2b?ref=KA4803NW</t>
  </si>
  <si>
    <t>https://legrand.gr/el/b2b?ref=KA4803ZG</t>
  </si>
  <si>
    <t>https://legrand.gr/el/b2b?ref=KA4803ZM</t>
  </si>
  <si>
    <t>https://legrand.gr/el/b2b?ref=KA4803ZW</t>
  </si>
  <si>
    <t>https://legrand.gr/el/b2b?ref=KA4804DA</t>
  </si>
  <si>
    <t>https://legrand.gr/el/b2b?ref=KA4804DG</t>
  </si>
  <si>
    <t>https://legrand.gr/el/b2b?ref=KA4804DM</t>
  </si>
  <si>
    <t>https://legrand.gr/el/b2b?ref=KA4804DW</t>
  </si>
  <si>
    <t>https://legrand.gr/el/b2b?ref=KA4804KG</t>
  </si>
  <si>
    <t>https://legrand.gr/el/b2b?ref=KA4804KM</t>
  </si>
  <si>
    <t>https://legrand.gr/el/b2b?ref=KA4804KW</t>
  </si>
  <si>
    <t>https://legrand.gr/el/b2b?ref=KA4804LG</t>
  </si>
  <si>
    <t>https://legrand.gr/el/b2b?ref=KA4804LM</t>
  </si>
  <si>
    <t>https://legrand.gr/el/b2b?ref=KA4804MM</t>
  </si>
  <si>
    <t>https://legrand.gr/el/b2b?ref=KA4804MW</t>
  </si>
  <si>
    <t>https://legrand.gr/el/b2b?ref=KA4804NG</t>
  </si>
  <si>
    <t>https://legrand.gr/el/b2b?ref=KA4804NW</t>
  </si>
  <si>
    <t>https://legrand.gr/el/b2b?ref=KA4804ZG</t>
  </si>
  <si>
    <t>https://legrand.gr/el/b2b?ref=KA4804ZM</t>
  </si>
  <si>
    <t>https://legrand.gr/el/b2b?ref=KA4804ZW</t>
  </si>
  <si>
    <t>https://legrand.gr/el/b2b?ref=KA4806DA</t>
  </si>
  <si>
    <t>https://legrand.gr/el/b2b?ref=KA4806DG</t>
  </si>
  <si>
    <t>https://legrand.gr/el/b2b?ref=KA4806DM</t>
  </si>
  <si>
    <t>https://legrand.gr/el/b2b?ref=KA4806DW</t>
  </si>
  <si>
    <t>https://legrand.gr/el/b2b?ref=KA4806KG</t>
  </si>
  <si>
    <t>https://legrand.gr/el/b2b?ref=KA4806KM</t>
  </si>
  <si>
    <t>https://legrand.gr/el/b2b?ref=KA4806KW</t>
  </si>
  <si>
    <t>https://legrand.gr/el/b2b?ref=KA4806LG</t>
  </si>
  <si>
    <t>https://legrand.gr/el/b2b?ref=KA4806LM</t>
  </si>
  <si>
    <t>https://legrand.gr/el/b2b?ref=KA4806MM</t>
  </si>
  <si>
    <t>https://legrand.gr/el/b2b?ref=KA4806MW</t>
  </si>
  <si>
    <t>https://legrand.gr/el/b2b?ref=KA4806NG</t>
  </si>
  <si>
    <t>https://legrand.gr/el/b2b?ref=KA4806NW</t>
  </si>
  <si>
    <t>https://legrand.gr/el/b2b?ref=KA4806ZG</t>
  </si>
  <si>
    <t>https://legrand.gr/el/b2b?ref=KA4806ZM</t>
  </si>
  <si>
    <t>https://legrand.gr/el/b2b?ref=KA4806ZW</t>
  </si>
  <si>
    <t>https://legrand.gr/el/b2b?ref=KG00</t>
  </si>
  <si>
    <t>https://legrand.gr/el/b2b?ref=KG01</t>
  </si>
  <si>
    <t>https://legrand.gr/el/b2b?ref=KG01A</t>
  </si>
  <si>
    <t>https://legrand.gr/el/b2b?ref=KG01D</t>
  </si>
  <si>
    <t>https://legrand.gr/el/b2b?ref=KG01F</t>
  </si>
  <si>
    <t>https://legrand.gr/el/b2b?ref=KG01M2</t>
  </si>
  <si>
    <t>https://legrand.gr/el/b2b?ref=KG01M2A</t>
  </si>
  <si>
    <t>https://legrand.gr/el/b2b?ref=KG01M2D</t>
  </si>
  <si>
    <t>https://legrand.gr/el/b2b?ref=KG01M2F</t>
  </si>
  <si>
    <t>https://legrand.gr/el/b2b?ref=KG01M2X</t>
  </si>
  <si>
    <t>https://legrand.gr/el/b2b?ref=KG01MH2</t>
  </si>
  <si>
    <t>https://legrand.gr/el/b2b?ref=KG01MH2A</t>
  </si>
  <si>
    <t>https://legrand.gr/el/b2b?ref=KG01MH2AG</t>
  </si>
  <si>
    <t>https://legrand.gr/el/b2b?ref=KG01MH2BACK</t>
  </si>
  <si>
    <t>https://legrand.gr/el/b2b?ref=KG01MH2BED</t>
  </si>
  <si>
    <t>https://legrand.gr/el/b2b?ref=KG01MH2D</t>
  </si>
  <si>
    <t>https://legrand.gr/el/b2b?ref=KG01MH2F</t>
  </si>
  <si>
    <t>https://legrand.gr/el/b2b?ref=KG01MH2GEN</t>
  </si>
  <si>
    <t>https://legrand.gr/el/b2b?ref=KG01MH2X</t>
  </si>
  <si>
    <t>https://legrand.gr/el/b2b?ref=KG01MHAG</t>
  </si>
  <si>
    <t>https://legrand.gr/el/b2b?ref=KG01MHBACK</t>
  </si>
  <si>
    <t>https://legrand.gr/el/b2b?ref=KG01MHBED</t>
  </si>
  <si>
    <t>https://legrand.gr/el/b2b?ref=KG01MHGEN</t>
  </si>
  <si>
    <t>https://legrand.gr/el/b2b?ref=KG01X</t>
  </si>
  <si>
    <t>https://legrand.gr/el/b2b?ref=KG02</t>
  </si>
  <si>
    <t>https://legrand.gr/el/b2b?ref=KG04</t>
  </si>
  <si>
    <t>https://legrand.gr/el/b2b?ref=KG04P</t>
  </si>
  <si>
    <t>https://legrand.gr/el/b2b?ref=KG05</t>
  </si>
  <si>
    <t>https://legrand.gr/el/b2b?ref=KG05L</t>
  </si>
  <si>
    <t>https://legrand.gr/el/b2b?ref=KG05M2</t>
  </si>
  <si>
    <t>https://legrand.gr/el/b2b?ref=KG05MH2</t>
  </si>
  <si>
    <t>https://legrand.gr/el/b2b?ref=KG06</t>
  </si>
  <si>
    <t>https://legrand.gr/el/b2b?ref=KG06H</t>
  </si>
  <si>
    <t>https://legrand.gr/el/b2b?ref=KG06M2</t>
  </si>
  <si>
    <t>https://legrand.gr/el/b2b?ref=KG06MH</t>
  </si>
  <si>
    <t>https://legrand.gr/el/b2b?ref=KG07</t>
  </si>
  <si>
    <t>https://legrand.gr/el/b2b?ref=KG07M2</t>
  </si>
  <si>
    <t>https://legrand.gr/el/b2b?ref=KG08</t>
  </si>
  <si>
    <t>https://legrand.gr/el/b2b?ref=KG09</t>
  </si>
  <si>
    <t>https://legrand.gr/el/b2b?ref=KG10P</t>
  </si>
  <si>
    <t>https://legrand.gr/el/b2b?ref=KG11C</t>
  </si>
  <si>
    <t>https://legrand.gr/el/b2b?ref=KG11H</t>
  </si>
  <si>
    <t>https://legrand.gr/el/b2b?ref=KG12C</t>
  </si>
  <si>
    <t>https://legrand.gr/el/b2b?ref=KG13C</t>
  </si>
  <si>
    <t>https://legrand.gr/el/b2b?ref=KG14</t>
  </si>
  <si>
    <t>https://legrand.gr/el/b2b?ref=KG15</t>
  </si>
  <si>
    <t>https://legrand.gr/el/b2b?ref=KG15M2</t>
  </si>
  <si>
    <t>https://legrand.gr/el/b2b?ref=KG16</t>
  </si>
  <si>
    <t>https://legrand.gr/el/b2b?ref=KG17</t>
  </si>
  <si>
    <t>https://legrand.gr/el/b2b?ref=KG17SL</t>
  </si>
  <si>
    <t>https://legrand.gr/el/b2b?ref=KG19</t>
  </si>
  <si>
    <t>https://legrand.gr/el/b2b?ref=KG19MH</t>
  </si>
  <si>
    <t>https://legrand.gr/el/b2b?ref=KG19MH2</t>
  </si>
  <si>
    <t>https://legrand.gr/el/b2b?ref=KG22</t>
  </si>
  <si>
    <t>https://legrand.gr/el/b2b?ref=KG22M2</t>
  </si>
  <si>
    <t>https://legrand.gr/el/b2b?ref=KG26M2</t>
  </si>
  <si>
    <t>https://legrand.gr/el/b2b?ref=KG30M2</t>
  </si>
  <si>
    <t>https://legrand.gr/el/b2b?ref=KG31</t>
  </si>
  <si>
    <t>https://legrand.gr/el/b2b?ref=KG32</t>
  </si>
  <si>
    <t>https://legrand.gr/el/b2b?ref=KG32M2</t>
  </si>
  <si>
    <t>https://legrand.gr/el/b2b?ref=KG36M2</t>
  </si>
  <si>
    <t>https://legrand.gr/el/b2b?ref=KG37M2</t>
  </si>
  <si>
    <t>https://legrand.gr/el/b2b?ref=KG39</t>
  </si>
  <si>
    <t>https://legrand.gr/el/b2b?ref=KG40</t>
  </si>
  <si>
    <t>https://legrand.gr/el/b2b?ref=KG4002</t>
  </si>
  <si>
    <t>https://legrand.gr/el/b2b?ref=KG4017</t>
  </si>
  <si>
    <t>https://legrand.gr/el/b2b?ref=KG4033</t>
  </si>
  <si>
    <t>https://legrand.gr/el/b2b?ref=KG40M2</t>
  </si>
  <si>
    <t>https://legrand.gr/el/b2b?ref=KG41</t>
  </si>
  <si>
    <t>https://legrand.gr/el/b2b?ref=KG4141G</t>
  </si>
  <si>
    <t>https://legrand.gr/el/b2b?ref=KG4141USB</t>
  </si>
  <si>
    <t>https://legrand.gr/el/b2b?ref=KG4177</t>
  </si>
  <si>
    <t>https://legrand.gr/el/b2b?ref=KG4180</t>
  </si>
  <si>
    <t>https://legrand.gr/el/b2b?ref=KG41M2</t>
  </si>
  <si>
    <t>https://legrand.gr/el/b2b?ref=KG4258RJ11</t>
  </si>
  <si>
    <t>https://legrand.gr/el/b2b?ref=KG4269R</t>
  </si>
  <si>
    <t>https://legrand.gr/el/b2b?ref=KG4279C5E</t>
  </si>
  <si>
    <t>https://legrand.gr/el/b2b?ref=KG4279C6</t>
  </si>
  <si>
    <t>https://legrand.gr/el/b2b?ref=KG4279C6A</t>
  </si>
  <si>
    <t>https://legrand.gr/el/b2b?ref=KG4279C6AS</t>
  </si>
  <si>
    <t>https://legrand.gr/el/b2b?ref=KG4294</t>
  </si>
  <si>
    <t>https://legrand.gr/el/b2b?ref=KG42M2</t>
  </si>
  <si>
    <t>https://legrand.gr/el/b2b?ref=KG4362</t>
  </si>
  <si>
    <t>https://legrand.gr/el/b2b?ref=KG43M2</t>
  </si>
  <si>
    <t>https://legrand.gr/el/b2b?ref=KG4441</t>
  </si>
  <si>
    <t>https://legrand.gr/el/b2b?ref=KG4691</t>
  </si>
  <si>
    <t>https://legrand.gr/el/b2b?ref=KG4691F3KNX</t>
  </si>
  <si>
    <t>https://legrand.gr/el/b2b?ref=KG63</t>
  </si>
  <si>
    <t>https://legrand.gr/el/b2b?ref=KG71</t>
  </si>
  <si>
    <t>https://legrand.gr/el/b2b?ref=KG8010</t>
  </si>
  <si>
    <t>https://legrand.gr/el/b2b?ref=KG8011</t>
  </si>
  <si>
    <t>https://legrand.gr/el/b2b?ref=KG8013</t>
  </si>
  <si>
    <t>https://legrand.gr/el/b2b?ref=KG8100</t>
  </si>
  <si>
    <t>https://legrand.gr/el/b2b?ref=KG8102P1</t>
  </si>
  <si>
    <t>https://legrand.gr/el/b2b?ref=KG8103</t>
  </si>
  <si>
    <t>https://legrand.gr/el/b2b?ref=KG8103P1</t>
  </si>
  <si>
    <t>https://legrand.gr/el/b2b?ref=KG8104</t>
  </si>
  <si>
    <t>https://legrand.gr/el/b2b?ref=KG8104P1</t>
  </si>
  <si>
    <t>https://legrand.gr/el/b2b?ref=KM00</t>
  </si>
  <si>
    <t>https://legrand.gr/el/b2b?ref=KM01</t>
  </si>
  <si>
    <t>https://legrand.gr/el/b2b?ref=KM01A</t>
  </si>
  <si>
    <t>https://legrand.gr/el/b2b?ref=KM01D</t>
  </si>
  <si>
    <t>https://legrand.gr/el/b2b?ref=KM01F</t>
  </si>
  <si>
    <t>https://legrand.gr/el/b2b?ref=KM01M2</t>
  </si>
  <si>
    <t>https://legrand.gr/el/b2b?ref=KM01M2A</t>
  </si>
  <si>
    <t>https://legrand.gr/el/b2b?ref=KM01M2D</t>
  </si>
  <si>
    <t>https://legrand.gr/el/b2b?ref=KM01M2F</t>
  </si>
  <si>
    <t>https://legrand.gr/el/b2b?ref=KM01M2X</t>
  </si>
  <si>
    <t>https://legrand.gr/el/b2b?ref=KM01MH2</t>
  </si>
  <si>
    <t>https://legrand.gr/el/b2b?ref=KM01MH2A</t>
  </si>
  <si>
    <t>https://legrand.gr/el/b2b?ref=KM01MH2AG</t>
  </si>
  <si>
    <t>https://legrand.gr/el/b2b?ref=KM01MH2BACK</t>
  </si>
  <si>
    <t>https://legrand.gr/el/b2b?ref=KM01MH2BED</t>
  </si>
  <si>
    <t>https://legrand.gr/el/b2b?ref=KM01MH2D</t>
  </si>
  <si>
    <t>https://legrand.gr/el/b2b?ref=KM01MH2F</t>
  </si>
  <si>
    <t>https://legrand.gr/el/b2b?ref=KM01MH2GEN</t>
  </si>
  <si>
    <t>https://legrand.gr/el/b2b?ref=KM01MH2X</t>
  </si>
  <si>
    <t>https://legrand.gr/el/b2b?ref=KM01MHAG</t>
  </si>
  <si>
    <t>https://legrand.gr/el/b2b?ref=KM01MHBACK</t>
  </si>
  <si>
    <t>https://legrand.gr/el/b2b?ref=KM01MHBED</t>
  </si>
  <si>
    <t>https://legrand.gr/el/b2b?ref=KM01MHGEN</t>
  </si>
  <si>
    <t>https://legrand.gr/el/b2b?ref=KM01X</t>
  </si>
  <si>
    <t>https://legrand.gr/el/b2b?ref=KM02</t>
  </si>
  <si>
    <t>https://legrand.gr/el/b2b?ref=KM04</t>
  </si>
  <si>
    <t>https://legrand.gr/el/b2b?ref=KM04P</t>
  </si>
  <si>
    <t>https://legrand.gr/el/b2b?ref=KM05</t>
  </si>
  <si>
    <t>https://legrand.gr/el/b2b?ref=KM05L</t>
  </si>
  <si>
    <t>https://legrand.gr/el/b2b?ref=KM05M2</t>
  </si>
  <si>
    <t>https://legrand.gr/el/b2b?ref=KM05MH2</t>
  </si>
  <si>
    <t>https://legrand.gr/el/b2b?ref=KM06</t>
  </si>
  <si>
    <t>https://legrand.gr/el/b2b?ref=KM06H</t>
  </si>
  <si>
    <t>https://legrand.gr/el/b2b?ref=KM06M2</t>
  </si>
  <si>
    <t>https://legrand.gr/el/b2b?ref=KM06MH</t>
  </si>
  <si>
    <t>https://legrand.gr/el/b2b?ref=KM07</t>
  </si>
  <si>
    <t>https://legrand.gr/el/b2b?ref=KM07M2</t>
  </si>
  <si>
    <t>https://legrand.gr/el/b2b?ref=KM08</t>
  </si>
  <si>
    <t>https://legrand.gr/el/b2b?ref=KM09</t>
  </si>
  <si>
    <t>https://legrand.gr/el/b2b?ref=KM10P</t>
  </si>
  <si>
    <t>https://legrand.gr/el/b2b?ref=KM11C</t>
  </si>
  <si>
    <t>https://legrand.gr/el/b2b?ref=KM11H</t>
  </si>
  <si>
    <t>https://legrand.gr/el/b2b?ref=KM12C</t>
  </si>
  <si>
    <t>https://legrand.gr/el/b2b?ref=KM13C</t>
  </si>
  <si>
    <t>https://legrand.gr/el/b2b?ref=KM14</t>
  </si>
  <si>
    <t>https://legrand.gr/el/b2b?ref=KM15</t>
  </si>
  <si>
    <t>https://legrand.gr/el/b2b?ref=KM15M2</t>
  </si>
  <si>
    <t>https://legrand.gr/el/b2b?ref=KM16</t>
  </si>
  <si>
    <t>https://legrand.gr/el/b2b?ref=KM17</t>
  </si>
  <si>
    <t>https://legrand.gr/el/b2b?ref=KM17SL</t>
  </si>
  <si>
    <t>https://legrand.gr/el/b2b?ref=KM19</t>
  </si>
  <si>
    <t>https://legrand.gr/el/b2b?ref=KM19MH</t>
  </si>
  <si>
    <t>https://legrand.gr/el/b2b?ref=KM19MH2</t>
  </si>
  <si>
    <t>https://legrand.gr/el/b2b?ref=KM22</t>
  </si>
  <si>
    <t>https://legrand.gr/el/b2b?ref=KM22M2</t>
  </si>
  <si>
    <t>https://legrand.gr/el/b2b?ref=KM26M2</t>
  </si>
  <si>
    <t>https://legrand.gr/el/b2b?ref=KM30M2</t>
  </si>
  <si>
    <t>https://legrand.gr/el/b2b?ref=KM31</t>
  </si>
  <si>
    <t>https://legrand.gr/el/b2b?ref=KM32</t>
  </si>
  <si>
    <t>https://legrand.gr/el/b2b?ref=KM32M2</t>
  </si>
  <si>
    <t>https://legrand.gr/el/b2b?ref=KM36M2</t>
  </si>
  <si>
    <t>https://legrand.gr/el/b2b?ref=KM37M2</t>
  </si>
  <si>
    <t>https://legrand.gr/el/b2b?ref=KM39</t>
  </si>
  <si>
    <t>https://legrand.gr/el/b2b?ref=KM40</t>
  </si>
  <si>
    <t>https://legrand.gr/el/b2b?ref=KM4002</t>
  </si>
  <si>
    <t>https://legrand.gr/el/b2b?ref=KM4017</t>
  </si>
  <si>
    <t>https://legrand.gr/el/b2b?ref=KM4033</t>
  </si>
  <si>
    <t>https://legrand.gr/el/b2b?ref=KM40M2</t>
  </si>
  <si>
    <t>https://legrand.gr/el/b2b?ref=KM41</t>
  </si>
  <si>
    <t>https://legrand.gr/el/b2b?ref=KM4141G</t>
  </si>
  <si>
    <t>https://legrand.gr/el/b2b?ref=KM4141USB</t>
  </si>
  <si>
    <t>https://legrand.gr/el/b2b?ref=KM4177</t>
  </si>
  <si>
    <t>https://legrand.gr/el/b2b?ref=KM4180</t>
  </si>
  <si>
    <t>https://legrand.gr/el/b2b?ref=KM41M2</t>
  </si>
  <si>
    <t>https://legrand.gr/el/b2b?ref=KM4258RJ11</t>
  </si>
  <si>
    <t>https://legrand.gr/el/b2b?ref=KM4269R</t>
  </si>
  <si>
    <t>https://legrand.gr/el/b2b?ref=KM4279C5E</t>
  </si>
  <si>
    <t>https://legrand.gr/el/b2b?ref=KM4279C6</t>
  </si>
  <si>
    <t>https://legrand.gr/el/b2b?ref=KM4279C6A</t>
  </si>
  <si>
    <t>https://legrand.gr/el/b2b?ref=KM4279C6AS</t>
  </si>
  <si>
    <t>https://legrand.gr/el/b2b?ref=KM4294</t>
  </si>
  <si>
    <t>https://legrand.gr/el/b2b?ref=KM42M2</t>
  </si>
  <si>
    <t>https://legrand.gr/el/b2b?ref=KM4362</t>
  </si>
  <si>
    <t>https://legrand.gr/el/b2b?ref=KM43M2</t>
  </si>
  <si>
    <t>https://legrand.gr/el/b2b?ref=KM4441</t>
  </si>
  <si>
    <t>https://legrand.gr/el/b2b?ref=KM4691</t>
  </si>
  <si>
    <t>https://legrand.gr/el/b2b?ref=KM63</t>
  </si>
  <si>
    <t>https://legrand.gr/el/b2b?ref=KM71</t>
  </si>
  <si>
    <t>https://legrand.gr/el/b2b?ref=KM8010</t>
  </si>
  <si>
    <t>https://legrand.gr/el/b2b?ref=KM8011</t>
  </si>
  <si>
    <t>https://legrand.gr/el/b2b?ref=KM8013</t>
  </si>
  <si>
    <t>https://legrand.gr/el/b2b?ref=KM8100</t>
  </si>
  <si>
    <t>https://legrand.gr/el/b2b?ref=KM8102P1</t>
  </si>
  <si>
    <t>https://legrand.gr/el/b2b?ref=KM8103</t>
  </si>
  <si>
    <t>https://legrand.gr/el/b2b?ref=KM8103P1</t>
  </si>
  <si>
    <t>https://legrand.gr/el/b2b?ref=KM8104</t>
  </si>
  <si>
    <t>https://legrand.gr/el/b2b?ref=KM8104P1</t>
  </si>
  <si>
    <t>https://legrand.gr/el/b2b?ref=KW00</t>
  </si>
  <si>
    <t>https://legrand.gr/el/b2b?ref=KW01</t>
  </si>
  <si>
    <t>https://legrand.gr/el/b2b?ref=KW01A</t>
  </si>
  <si>
    <t>https://legrand.gr/el/b2b?ref=KW01D</t>
  </si>
  <si>
    <t>https://legrand.gr/el/b2b?ref=KW01F</t>
  </si>
  <si>
    <t>https://legrand.gr/el/b2b?ref=KW01M2</t>
  </si>
  <si>
    <t>https://legrand.gr/el/b2b?ref=KW01M2A</t>
  </si>
  <si>
    <t>https://legrand.gr/el/b2b?ref=KW01M2D</t>
  </si>
  <si>
    <t>https://legrand.gr/el/b2b?ref=KW01M2F</t>
  </si>
  <si>
    <t>https://legrand.gr/el/b2b?ref=KW01M2X</t>
  </si>
  <si>
    <t>https://legrand.gr/el/b2b?ref=KW01MH2</t>
  </si>
  <si>
    <t>https://legrand.gr/el/b2b?ref=KW01MH2A</t>
  </si>
  <si>
    <t>https://legrand.gr/el/b2b?ref=KW01MH2AG</t>
  </si>
  <si>
    <t>https://legrand.gr/el/b2b?ref=KW01MH2BACK</t>
  </si>
  <si>
    <t>https://legrand.gr/el/b2b?ref=KW01MH2BED</t>
  </si>
  <si>
    <t>https://legrand.gr/el/b2b?ref=KW01MH2D</t>
  </si>
  <si>
    <t>https://legrand.gr/el/b2b?ref=KW01MH2F</t>
  </si>
  <si>
    <t>https://legrand.gr/el/b2b?ref=KW01MH2GEN</t>
  </si>
  <si>
    <t>https://legrand.gr/el/b2b?ref=KW01MH2X</t>
  </si>
  <si>
    <t>https://legrand.gr/el/b2b?ref=KW01MHAG</t>
  </si>
  <si>
    <t>https://legrand.gr/el/b2b?ref=KW01MHBACK</t>
  </si>
  <si>
    <t>https://legrand.gr/el/b2b?ref=KW01MHBED</t>
  </si>
  <si>
    <t>https://legrand.gr/el/b2b?ref=KW01MHGEN</t>
  </si>
  <si>
    <t>https://legrand.gr/el/b2b?ref=KW01X</t>
  </si>
  <si>
    <t>https://legrand.gr/el/b2b?ref=KW02</t>
  </si>
  <si>
    <t>https://legrand.gr/el/b2b?ref=KW04</t>
  </si>
  <si>
    <t>https://legrand.gr/el/b2b?ref=KW04P</t>
  </si>
  <si>
    <t>https://legrand.gr/el/b2b?ref=KW05</t>
  </si>
  <si>
    <t>https://legrand.gr/el/b2b?ref=KW05L</t>
  </si>
  <si>
    <t>https://legrand.gr/el/b2b?ref=KW05M2</t>
  </si>
  <si>
    <t>https://legrand.gr/el/b2b?ref=KW05MH2</t>
  </si>
  <si>
    <t>https://legrand.gr/el/b2b?ref=KW06</t>
  </si>
  <si>
    <t>https://legrand.gr/el/b2b?ref=KW06H</t>
  </si>
  <si>
    <t>https://legrand.gr/el/b2b?ref=KW06M2</t>
  </si>
  <si>
    <t>https://legrand.gr/el/b2b?ref=KW06MH</t>
  </si>
  <si>
    <t>https://legrand.gr/el/b2b?ref=KW07</t>
  </si>
  <si>
    <t>https://legrand.gr/el/b2b?ref=KW07M2</t>
  </si>
  <si>
    <t>https://legrand.gr/el/b2b?ref=KW08</t>
  </si>
  <si>
    <t>https://legrand.gr/el/b2b?ref=KW09</t>
  </si>
  <si>
    <t>https://legrand.gr/el/b2b?ref=KW10P</t>
  </si>
  <si>
    <t>https://legrand.gr/el/b2b?ref=KW11C</t>
  </si>
  <si>
    <t>https://legrand.gr/el/b2b?ref=KW11H</t>
  </si>
  <si>
    <t>https://legrand.gr/el/b2b?ref=KW12C</t>
  </si>
  <si>
    <t>https://legrand.gr/el/b2b?ref=KW13C</t>
  </si>
  <si>
    <t>https://legrand.gr/el/b2b?ref=KW14</t>
  </si>
  <si>
    <t>https://legrand.gr/el/b2b?ref=KW15</t>
  </si>
  <si>
    <t>https://legrand.gr/el/b2b?ref=KW15M2</t>
  </si>
  <si>
    <t>https://legrand.gr/el/b2b?ref=KW16</t>
  </si>
  <si>
    <t>https://legrand.gr/el/b2b?ref=KW17</t>
  </si>
  <si>
    <t>https://legrand.gr/el/b2b?ref=KW17SL</t>
  </si>
  <si>
    <t>https://legrand.gr/el/b2b?ref=KW19</t>
  </si>
  <si>
    <t>https://legrand.gr/el/b2b?ref=KW19MH</t>
  </si>
  <si>
    <t>https://legrand.gr/el/b2b?ref=KW19MH2</t>
  </si>
  <si>
    <t>https://legrand.gr/el/b2b?ref=KW22</t>
  </si>
  <si>
    <t>https://legrand.gr/el/b2b?ref=KW22M2</t>
  </si>
  <si>
    <t>https://legrand.gr/el/b2b?ref=KW26M2</t>
  </si>
  <si>
    <t>https://legrand.gr/el/b2b?ref=KW30M2</t>
  </si>
  <si>
    <t>https://legrand.gr/el/b2b?ref=KW31</t>
  </si>
  <si>
    <t>https://legrand.gr/el/b2b?ref=KW32</t>
  </si>
  <si>
    <t>https://legrand.gr/el/b2b?ref=KW32M2</t>
  </si>
  <si>
    <t>https://legrand.gr/el/b2b?ref=KW36M2</t>
  </si>
  <si>
    <t>https://legrand.gr/el/b2b?ref=KW37M2</t>
  </si>
  <si>
    <t>https://legrand.gr/el/b2b?ref=KW39</t>
  </si>
  <si>
    <t>https://legrand.gr/el/b2b?ref=KW40</t>
  </si>
  <si>
    <t>https://legrand.gr/el/b2b?ref=KW4002</t>
  </si>
  <si>
    <t>https://legrand.gr/el/b2b?ref=KW4017</t>
  </si>
  <si>
    <t>https://legrand.gr/el/b2b?ref=KW4033</t>
  </si>
  <si>
    <t>https://legrand.gr/el/b2b?ref=KW40M2</t>
  </si>
  <si>
    <t>https://legrand.gr/el/b2b?ref=KW41</t>
  </si>
  <si>
    <t>https://legrand.gr/el/b2b?ref=KW4141G</t>
  </si>
  <si>
    <t>https://legrand.gr/el/b2b?ref=KW4141USB</t>
  </si>
  <si>
    <t>https://legrand.gr/el/b2b?ref=KW4177</t>
  </si>
  <si>
    <t>https://legrand.gr/el/b2b?ref=KW4180</t>
  </si>
  <si>
    <t>https://legrand.gr/el/b2b?ref=KW41M2</t>
  </si>
  <si>
    <t>https://legrand.gr/el/b2b?ref=KW4258RJ11</t>
  </si>
  <si>
    <t>https://legrand.gr/el/b2b?ref=KW4269R</t>
  </si>
  <si>
    <t>https://legrand.gr/el/b2b?ref=KW4279C5E</t>
  </si>
  <si>
    <t>https://legrand.gr/el/b2b?ref=KW4279C6</t>
  </si>
  <si>
    <t>https://legrand.gr/el/b2b?ref=KW4279C6A</t>
  </si>
  <si>
    <t>https://legrand.gr/el/b2b?ref=KW4279C6AS</t>
  </si>
  <si>
    <t>https://legrand.gr/el/b2b?ref=KW4294</t>
  </si>
  <si>
    <t>https://legrand.gr/el/b2b?ref=KW42M2</t>
  </si>
  <si>
    <t>https://legrand.gr/el/b2b?ref=KW4362</t>
  </si>
  <si>
    <t>https://legrand.gr/el/b2b?ref=KW43M2</t>
  </si>
  <si>
    <t>https://legrand.gr/el/b2b?ref=KW4441</t>
  </si>
  <si>
    <t>https://legrand.gr/el/b2b?ref=KW4691</t>
  </si>
  <si>
    <t>https://legrand.gr/el/b2b?ref=KW63</t>
  </si>
  <si>
    <t>https://legrand.gr/el/b2b?ref=KW71</t>
  </si>
  <si>
    <t>https://legrand.gr/el/b2b?ref=KW8010</t>
  </si>
  <si>
    <t>https://legrand.gr/el/b2b?ref=KW8011</t>
  </si>
  <si>
    <t>https://legrand.gr/el/b2b?ref=KW8013</t>
  </si>
  <si>
    <t>https://legrand.gr/el/b2b?ref=KW8100</t>
  </si>
  <si>
    <t>https://legrand.gr/el/b2b?ref=KW8102P1</t>
  </si>
  <si>
    <t>https://legrand.gr/el/b2b?ref=KW8103</t>
  </si>
  <si>
    <t>https://legrand.gr/el/b2b?ref=KW8103P1</t>
  </si>
  <si>
    <t>https://legrand.gr/el/b2b?ref=KW8104</t>
  </si>
  <si>
    <t>https://legrand.gr/el/b2b?ref=KW8104P1</t>
  </si>
  <si>
    <t>https://legrand.gr/el/b2b?ref=L4001/0</t>
  </si>
  <si>
    <t>https://legrand.gr/el/b2b?ref=L4001M2N</t>
  </si>
  <si>
    <t>https://legrand.gr/el/b2b?ref=L4001N</t>
  </si>
  <si>
    <t>https://legrand.gr/el/b2b?ref=L4002N</t>
  </si>
  <si>
    <t>https://legrand.gr/el/b2b?ref=L4003/0</t>
  </si>
  <si>
    <t>https://legrand.gr/el/b2b?ref=L4003C</t>
  </si>
  <si>
    <t>https://legrand.gr/el/b2b?ref=L4003CW</t>
  </si>
  <si>
    <t>https://legrand.gr/el/b2b?ref=L4003DCW</t>
  </si>
  <si>
    <t>https://legrand.gr/el/b2b?ref=L4003M2N</t>
  </si>
  <si>
    <t>https://legrand.gr/el/b2b?ref=L4003N</t>
  </si>
  <si>
    <t>https://legrand.gr/el/b2b?ref=L4004M2N</t>
  </si>
  <si>
    <t>https://legrand.gr/el/b2b?ref=L4004N</t>
  </si>
  <si>
    <t>https://legrand.gr/el/b2b?ref=L4005/0</t>
  </si>
  <si>
    <t>https://legrand.gr/el/b2b?ref=L4005M2N</t>
  </si>
  <si>
    <t>https://legrand.gr/el/b2b?ref=L4005N</t>
  </si>
  <si>
    <t>https://legrand.gr/el/b2b?ref=L4007CWI</t>
  </si>
  <si>
    <t>https://legrand.gr/el/b2b?ref=L4016</t>
  </si>
  <si>
    <t>https://legrand.gr/el/b2b?ref=L4022</t>
  </si>
  <si>
    <t>https://legrand.gr/el/b2b?ref=L4027C</t>
  </si>
  <si>
    <t>https://legrand.gr/el/b2b?ref=L4027CW</t>
  </si>
  <si>
    <t>https://legrand.gr/el/b2b?ref=L4027N</t>
  </si>
  <si>
    <t>https://legrand.gr/el/b2b?ref=L4028HN</t>
  </si>
  <si>
    <t>https://legrand.gr/el/b2b?ref=L4033</t>
  </si>
  <si>
    <t>https://legrand.gr/el/b2b?ref=L4036N</t>
  </si>
  <si>
    <t>https://legrand.gr/el/b2b?ref=L4037N</t>
  </si>
  <si>
    <t>https://legrand.gr/el/b2b?ref=L4038R</t>
  </si>
  <si>
    <t>https://legrand.gr/el/b2b?ref=L4038V</t>
  </si>
  <si>
    <t>https://legrand.gr/el/b2b?ref=L4051AN</t>
  </si>
  <si>
    <t>https://legrand.gr/el/b2b?ref=L4051M2AN</t>
  </si>
  <si>
    <t>https://legrand.gr/el/b2b?ref=L4053AN</t>
  </si>
  <si>
    <t>https://legrand.gr/el/b2b?ref=L4053M2AN</t>
  </si>
  <si>
    <t>https://legrand.gr/el/b2b?ref=L4054</t>
  </si>
  <si>
    <t>https://legrand.gr/el/b2b?ref=L4054M2</t>
  </si>
  <si>
    <t>https://legrand.gr/el/b2b?ref=L4055AN</t>
  </si>
  <si>
    <t>https://legrand.gr/el/b2b?ref=L4055M2AN</t>
  </si>
  <si>
    <t>https://legrand.gr/el/b2b?ref=L4141G</t>
  </si>
  <si>
    <t>https://legrand.gr/el/b2b?ref=L4141PWG</t>
  </si>
  <si>
    <t>https://legrand.gr/el/b2b?ref=L4141R</t>
  </si>
  <si>
    <t>https://legrand.gr/el/b2b?ref=L4177</t>
  </si>
  <si>
    <t>https://legrand.gr/el/b2b?ref=L4180</t>
  </si>
  <si>
    <t>https://legrand.gr/el/b2b?ref=L4191A</t>
  </si>
  <si>
    <t>https://legrand.gr/el/b2b?ref=L4191AA</t>
  </si>
  <si>
    <t>https://legrand.gr/el/b2b?ref=L4191AC</t>
  </si>
  <si>
    <t>https://legrand.gr/el/b2b?ref=L4191CC</t>
  </si>
  <si>
    <t>https://legrand.gr/el/b2b?ref=L4192C</t>
  </si>
  <si>
    <t>https://legrand.gr/el/b2b?ref=L4202DN</t>
  </si>
  <si>
    <t>https://legrand.gr/el/b2b?ref=L4202FN</t>
  </si>
  <si>
    <t>https://legrand.gr/el/b2b?ref=L4202P10N</t>
  </si>
  <si>
    <t>https://legrand.gr/el/b2b?ref=L4202P14N</t>
  </si>
  <si>
    <t>https://legrand.gr/el/b2b?ref=L4210M2DN</t>
  </si>
  <si>
    <t>https://legrand.gr/el/b2b?ref=L4214DN</t>
  </si>
  <si>
    <t>https://legrand.gr/el/b2b?ref=L4258/11N</t>
  </si>
  <si>
    <t>https://legrand.gr/el/b2b?ref=L4279C5E</t>
  </si>
  <si>
    <t>https://legrand.gr/el/b2b?ref=L4279C6</t>
  </si>
  <si>
    <t>https://legrand.gr/el/b2b?ref=L4279C6A</t>
  </si>
  <si>
    <t>https://legrand.gr/el/b2b?ref=L4281</t>
  </si>
  <si>
    <t>https://legrand.gr/el/b2b?ref=L4284</t>
  </si>
  <si>
    <t>https://legrand.gr/el/b2b?ref=L4285</t>
  </si>
  <si>
    <t>https://legrand.gr/el/b2b?ref=L4294</t>
  </si>
  <si>
    <t>https://legrand.gr/el/b2b?ref=L4301/6</t>
  </si>
  <si>
    <t>https://legrand.gr/el/b2b?ref=L4305/6</t>
  </si>
  <si>
    <t>https://legrand.gr/el/b2b?ref=L4351/230</t>
  </si>
  <si>
    <t>https://legrand.gr/el/b2b?ref=L4355/12</t>
  </si>
  <si>
    <t>https://legrand.gr/el/b2b?ref=L4362</t>
  </si>
  <si>
    <t>https://legrand.gr/el/b2b?ref=L4371R</t>
  </si>
  <si>
    <t>https://legrand.gr/el/b2b?ref=L4371T</t>
  </si>
  <si>
    <t>https://legrand.gr/el/b2b?ref=L4371V</t>
  </si>
  <si>
    <t>https://legrand.gr/el/b2b?ref=L4373H</t>
  </si>
  <si>
    <t>https://legrand.gr/el/b2b?ref=L4374/230</t>
  </si>
  <si>
    <t>https://legrand.gr/el/b2b?ref=L4384/1</t>
  </si>
  <si>
    <t>https://legrand.gr/el/b2b?ref=L4402N</t>
  </si>
  <si>
    <t>https://legrand.gr/el/b2b?ref=L4408N</t>
  </si>
  <si>
    <t>https://legrand.gr/el/b2b?ref=L4410N</t>
  </si>
  <si>
    <t>https://legrand.gr/el/b2b?ref=L4411C</t>
  </si>
  <si>
    <t>https://legrand.gr/el/b2b?ref=L4411N</t>
  </si>
  <si>
    <t>https://legrand.gr/el/b2b?ref=L4431N</t>
  </si>
  <si>
    <t>https://legrand.gr/el/b2b?ref=L4433N</t>
  </si>
  <si>
    <t>https://legrand.gr/el/b2b?ref=L4441</t>
  </si>
  <si>
    <t>https://legrand.gr/el/b2b?ref=L4442</t>
  </si>
  <si>
    <t>https://legrand.gr/el/b2b?ref=L4451</t>
  </si>
  <si>
    <t>https://legrand.gr/el/b2b?ref=L4500C</t>
  </si>
  <si>
    <t>https://legrand.gr/el/b2b?ref=L4510C</t>
  </si>
  <si>
    <t>https://legrand.gr/el/b2b?ref=L4531C</t>
  </si>
  <si>
    <t>https://legrand.gr/el/b2b?ref=L4547</t>
  </si>
  <si>
    <t>https://legrand.gr/el/b2b?ref=L4551</t>
  </si>
  <si>
    <t>https://legrand.gr/el/b2b?ref=L4570CW</t>
  </si>
  <si>
    <t>https://legrand.gr/el/b2b?ref=L4574CW</t>
  </si>
  <si>
    <t>https://legrand.gr/el/b2b?ref=L4575CW</t>
  </si>
  <si>
    <t>https://legrand.gr/el/b2b?ref=L4651M2</t>
  </si>
  <si>
    <t>https://legrand.gr/el/b2b?ref=L4652/2</t>
  </si>
  <si>
    <t>https://legrand.gr/el/b2b?ref=L4652/3</t>
  </si>
  <si>
    <t>https://legrand.gr/el/b2b?ref=L4658N</t>
  </si>
  <si>
    <t>https://legrand.gr/el/b2b?ref=L4659N</t>
  </si>
  <si>
    <t>https://legrand.gr/el/b2b?ref=L4669</t>
  </si>
  <si>
    <t>https://legrand.gr/el/b2b?ref=L4669/500</t>
  </si>
  <si>
    <t>https://legrand.gr/el/b2b?ref=L4669KM1</t>
  </si>
  <si>
    <t>https://legrand.gr/el/b2b?ref=L4680</t>
  </si>
  <si>
    <t>https://legrand.gr/el/b2b?ref=L4680KNX</t>
  </si>
  <si>
    <t>https://legrand.gr/el/b2b?ref=L4692</t>
  </si>
  <si>
    <t>https://legrand.gr/el/b2b?ref=L4693</t>
  </si>
  <si>
    <t>https://legrand.gr/el/b2b?ref=L4702</t>
  </si>
  <si>
    <t>https://legrand.gr/el/b2b?ref=L4702G</t>
  </si>
  <si>
    <t>https://legrand.gr/el/b2b?ref=L4802AC</t>
  </si>
  <si>
    <t>https://legrand.gr/el/b2b?ref=L4802AL</t>
  </si>
  <si>
    <t>https://legrand.gr/el/b2b?ref=L4802BI</t>
  </si>
  <si>
    <t>https://legrand.gr/el/b2b?ref=L4802CR</t>
  </si>
  <si>
    <t>https://legrand.gr/el/b2b?ref=L4802GF</t>
  </si>
  <si>
    <t>https://legrand.gr/el/b2b?ref=L4802GFN</t>
  </si>
  <si>
    <t>https://legrand.gr/el/b2b?ref=L4802OR</t>
  </si>
  <si>
    <t>https://legrand.gr/el/b2b?ref=L4802PA</t>
  </si>
  <si>
    <t>https://legrand.gr/el/b2b?ref=L4802PB</t>
  </si>
  <si>
    <t>https://legrand.gr/el/b2b?ref=L4802TC</t>
  </si>
  <si>
    <t>https://legrand.gr/el/b2b?ref=L4802TE</t>
  </si>
  <si>
    <t>https://legrand.gr/el/b2b?ref=L4803AC</t>
  </si>
  <si>
    <t>https://legrand.gr/el/b2b?ref=L4803ACS</t>
  </si>
  <si>
    <t>https://legrand.gr/el/b2b?ref=L4803AL</t>
  </si>
  <si>
    <t>https://legrand.gr/el/b2b?ref=L4803BI</t>
  </si>
  <si>
    <t>https://legrand.gr/el/b2b?ref=L4803CR</t>
  </si>
  <si>
    <t>https://legrand.gr/el/b2b?ref=L4803GF</t>
  </si>
  <si>
    <t>https://legrand.gr/el/b2b?ref=L4803GFN</t>
  </si>
  <si>
    <t>https://legrand.gr/el/b2b?ref=L4803PA</t>
  </si>
  <si>
    <t>https://legrand.gr/el/b2b?ref=L4803PB</t>
  </si>
  <si>
    <t>https://legrand.gr/el/b2b?ref=L4803TC</t>
  </si>
  <si>
    <t>https://legrand.gr/el/b2b?ref=L4803TE</t>
  </si>
  <si>
    <t>https://legrand.gr/el/b2b?ref=L4804AC</t>
  </si>
  <si>
    <t>https://legrand.gr/el/b2b?ref=L4804ACS</t>
  </si>
  <si>
    <t>https://legrand.gr/el/b2b?ref=L4804AL</t>
  </si>
  <si>
    <t>https://legrand.gr/el/b2b?ref=L4804BI</t>
  </si>
  <si>
    <t>https://legrand.gr/el/b2b?ref=L4804CR</t>
  </si>
  <si>
    <t>https://legrand.gr/el/b2b?ref=L4804GF</t>
  </si>
  <si>
    <t>https://legrand.gr/el/b2b?ref=L4804GFN</t>
  </si>
  <si>
    <t>https://legrand.gr/el/b2b?ref=L4804OR</t>
  </si>
  <si>
    <t>https://legrand.gr/el/b2b?ref=L4804PA</t>
  </si>
  <si>
    <t>https://legrand.gr/el/b2b?ref=L4804PB</t>
  </si>
  <si>
    <t>https://legrand.gr/el/b2b?ref=L4804TC</t>
  </si>
  <si>
    <t>https://legrand.gr/el/b2b?ref=L4804TE</t>
  </si>
  <si>
    <t>https://legrand.gr/el/b2b?ref=L4807AC</t>
  </si>
  <si>
    <t>https://legrand.gr/el/b2b?ref=L4807AL</t>
  </si>
  <si>
    <t>https://legrand.gr/el/b2b?ref=L4807BI</t>
  </si>
  <si>
    <t>https://legrand.gr/el/b2b?ref=L4807CR</t>
  </si>
  <si>
    <t>https://legrand.gr/el/b2b?ref=L4807GF</t>
  </si>
  <si>
    <t>https://legrand.gr/el/b2b?ref=L4807GFN</t>
  </si>
  <si>
    <t>https://legrand.gr/el/b2b?ref=L4807PA</t>
  </si>
  <si>
    <t>https://legrand.gr/el/b2b?ref=L4807PB</t>
  </si>
  <si>
    <t>https://legrand.gr/el/b2b?ref=L4807TC</t>
  </si>
  <si>
    <t>https://legrand.gr/el/b2b?ref=L4807TE</t>
  </si>
  <si>
    <t>https://legrand.gr/el/b2b?ref=L4826AC</t>
  </si>
  <si>
    <t>https://legrand.gr/el/b2b?ref=L4826AL</t>
  </si>
  <si>
    <t>https://legrand.gr/el/b2b?ref=L4826GF</t>
  </si>
  <si>
    <t>https://legrand.gr/el/b2b?ref=L4826GFN</t>
  </si>
  <si>
    <t>https://legrand.gr/el/b2b?ref=L4826TC</t>
  </si>
  <si>
    <t>https://legrand.gr/el/b2b?ref=L4911ADN</t>
  </si>
  <si>
    <t>https://legrand.gr/el/b2b?ref=L4911AFN</t>
  </si>
  <si>
    <t>https://legrand.gr/el/b2b?ref=L4911AGN</t>
  </si>
  <si>
    <t>https://legrand.gr/el/b2b?ref=L4911AHN</t>
  </si>
  <si>
    <t>https://legrand.gr/el/b2b?ref=L4911M2AFN</t>
  </si>
  <si>
    <t>https://legrand.gr/el/b2b?ref=L4911M2AGN</t>
  </si>
  <si>
    <t>https://legrand.gr/el/b2b?ref=L4911M2AHN</t>
  </si>
  <si>
    <t>https://legrand.gr/el/b2b?ref=L4911M2N</t>
  </si>
  <si>
    <t>https://legrand.gr/el/b2b?ref=L4911N</t>
  </si>
  <si>
    <t>https://legrand.gr/el/b2b?ref=L4915AEN</t>
  </si>
  <si>
    <t>https://legrand.gr/el/b2b?ref=L4915AN</t>
  </si>
  <si>
    <t>https://legrand.gr/el/b2b?ref=L4915BN</t>
  </si>
  <si>
    <t>https://legrand.gr/el/b2b?ref=L4915DD</t>
  </si>
  <si>
    <t>https://legrand.gr/el/b2b?ref=L4915DN</t>
  </si>
  <si>
    <t>https://legrand.gr/el/b2b?ref=L4915FN</t>
  </si>
  <si>
    <t>https://legrand.gr/el/b2b?ref=L4915M2AN</t>
  </si>
  <si>
    <t>https://legrand.gr/el/b2b?ref=L4915M2DD</t>
  </si>
  <si>
    <t>https://legrand.gr/el/b2b?ref=L4915M2DN</t>
  </si>
  <si>
    <t>https://legrand.gr/el/b2b?ref=L4915M2FN</t>
  </si>
  <si>
    <t>https://legrand.gr/el/b2b?ref=L4915M2N</t>
  </si>
  <si>
    <t>https://legrand.gr/el/b2b?ref=L4915MR</t>
  </si>
  <si>
    <t>https://legrand.gr/el/b2b?ref=L4915N</t>
  </si>
  <si>
    <t>https://legrand.gr/el/b2b?ref=L4915RN</t>
  </si>
  <si>
    <t>https://legrand.gr/el/b2b?ref=L4916A</t>
  </si>
  <si>
    <t>https://legrand.gr/el/b2b?ref=L4916B</t>
  </si>
  <si>
    <t>https://legrand.gr/el/b2b?ref=L4916D</t>
  </si>
  <si>
    <t>https://legrand.gr/el/b2b?ref=L4916F</t>
  </si>
  <si>
    <t>https://legrand.gr/el/b2b?ref=L4916KIT</t>
  </si>
  <si>
    <t>https://legrand.gr/el/b2b?ref=L4916T</t>
  </si>
  <si>
    <t>https://legrand.gr/el/b2b?ref=L4950</t>
  </si>
  <si>
    <t>https://legrand.gr/el/b2b?ref=L4953</t>
  </si>
  <si>
    <t>https://legrand.gr/el/b2b?ref=LN4003CWI</t>
  </si>
  <si>
    <t>https://legrand.gr/el/b2b?ref=LN4004</t>
  </si>
  <si>
    <t>https://legrand.gr/el/b2b?ref=LN4027CWI</t>
  </si>
  <si>
    <t>https://legrand.gr/el/b2b?ref=LN4040</t>
  </si>
  <si>
    <t>https://legrand.gr/el/b2b?ref=LN4360</t>
  </si>
  <si>
    <t>https://legrand.gr/el/b2b?ref=LN4361</t>
  </si>
  <si>
    <t>https://legrand.gr/el/b2b?ref=LN4380N</t>
  </si>
  <si>
    <t>https://legrand.gr/el/b2b?ref=LN4381</t>
  </si>
  <si>
    <t>https://legrand.gr/el/b2b?ref=LN4548</t>
  </si>
  <si>
    <t>https://legrand.gr/el/b2b?ref=LN4549</t>
  </si>
  <si>
    <t>https://legrand.gr/el/b2b?ref=LN4570CWI</t>
  </si>
  <si>
    <t>https://legrand.gr/el/b2b?ref=LN4574CWI</t>
  </si>
  <si>
    <t>https://legrand.gr/el/b2b?ref=LN4648</t>
  </si>
  <si>
    <t>https://legrand.gr/el/b2b?ref=LN4649</t>
  </si>
  <si>
    <t>https://legrand.gr/el/b2b?ref=LN4650</t>
  </si>
  <si>
    <t>https://legrand.gr/el/b2b?ref=LN4651</t>
  </si>
  <si>
    <t>https://legrand.gr/el/b2b?ref=LN4651KNX</t>
  </si>
  <si>
    <t>https://legrand.gr/el/b2b?ref=LN4652</t>
  </si>
  <si>
    <t>https://legrand.gr/el/b2b?ref=LN4653</t>
  </si>
  <si>
    <t>https://legrand.gr/el/b2b?ref=LN4660M2</t>
  </si>
  <si>
    <t>https://legrand.gr/el/b2b?ref=LN4661M2</t>
  </si>
  <si>
    <t>https://legrand.gr/el/b2b?ref=LN4672M2</t>
  </si>
  <si>
    <t>https://legrand.gr/el/b2b?ref=LN4691</t>
  </si>
  <si>
    <t>https://legrand.gr/el/b2b?ref=LN4691KNX</t>
  </si>
  <si>
    <t>https://legrand.gr/el/b2b?ref=LN4702</t>
  </si>
  <si>
    <t>https://legrand.gr/el/b2b?ref=LN4702C</t>
  </si>
  <si>
    <t>https://legrand.gr/el/b2b?ref=LN4702G</t>
  </si>
  <si>
    <t>https://legrand.gr/el/b2b?ref=LN4703</t>
  </si>
  <si>
    <t>https://legrand.gr/el/b2b?ref=LN4703C</t>
  </si>
  <si>
    <t>https://legrand.gr/el/b2b?ref=LN4704</t>
  </si>
  <si>
    <t>https://legrand.gr/el/b2b?ref=LN4704C</t>
  </si>
  <si>
    <t>https://legrand.gr/el/b2b?ref=LN4707</t>
  </si>
  <si>
    <t>https://legrand.gr/el/b2b?ref=LN4707C</t>
  </si>
  <si>
    <t>https://legrand.gr/el/b2b?ref=LN4710</t>
  </si>
  <si>
    <t>https://legrand.gr/el/b2b?ref=LN4726</t>
  </si>
  <si>
    <t>https://legrand.gr/el/b2b?ref=LN4726C</t>
  </si>
  <si>
    <t>https://legrand.gr/el/b2b?ref=LN4742V12</t>
  </si>
  <si>
    <t>https://legrand.gr/el/b2b?ref=LN4742V12T</t>
  </si>
  <si>
    <t>https://legrand.gr/el/b2b?ref=LN4742V12V</t>
  </si>
  <si>
    <t>https://legrand.gr/el/b2b?ref=LN4742V230</t>
  </si>
  <si>
    <t>https://legrand.gr/el/b2b?ref=LN4742V230B</t>
  </si>
  <si>
    <t>https://legrand.gr/el/b2b?ref=LN4742V230T</t>
  </si>
  <si>
    <t>https://legrand.gr/el/b2b?ref=LN4742V230V</t>
  </si>
  <si>
    <t>https://legrand.gr/el/b2b?ref=LN4743/12A</t>
  </si>
  <si>
    <t>https://legrand.gr/el/b2b?ref=LN4743/12T</t>
  </si>
  <si>
    <t>https://legrand.gr/el/b2b?ref=LN4743/12V</t>
  </si>
  <si>
    <t>https://legrand.gr/el/b2b?ref=LN4743/230A</t>
  </si>
  <si>
    <t>https://legrand.gr/el/b2b?ref=LN4743/230T</t>
  </si>
  <si>
    <t>https://legrand.gr/el/b2b?ref=LN4743/230V</t>
  </si>
  <si>
    <t>https://legrand.gr/el/b2b?ref=LNA4802AC</t>
  </si>
  <si>
    <t>https://legrand.gr/el/b2b?ref=LNA4802ACS</t>
  </si>
  <si>
    <t>https://legrand.gr/el/b2b?ref=LNA4802AD</t>
  </si>
  <si>
    <t>https://legrand.gr/el/b2b?ref=LNA4802AE</t>
  </si>
  <si>
    <t>https://legrand.gr/el/b2b?ref=LNA4802AG</t>
  </si>
  <si>
    <t>https://legrand.gr/el/b2b?ref=LNA4802AR</t>
  </si>
  <si>
    <t>https://legrand.gr/el/b2b?ref=LNA4802BI</t>
  </si>
  <si>
    <t>https://legrand.gr/el/b2b?ref=LNA4802BZ</t>
  </si>
  <si>
    <t>https://legrand.gr/el/b2b?ref=LNA4802CB</t>
  </si>
  <si>
    <t>https://legrand.gr/el/b2b?ref=LNA4802GL</t>
  </si>
  <si>
    <t>https://legrand.gr/el/b2b?ref=LNA4802KA</t>
  </si>
  <si>
    <t>https://legrand.gr/el/b2b?ref=LNA4802KF</t>
  </si>
  <si>
    <t>https://legrand.gr/el/b2b?ref=LNA4802KG</t>
  </si>
  <si>
    <t>https://legrand.gr/el/b2b?ref=LNA4802LBA</t>
  </si>
  <si>
    <t>https://legrand.gr/el/b2b?ref=LNA4802LCA</t>
  </si>
  <si>
    <t>https://legrand.gr/el/b2b?ref=LNA4802LNC</t>
  </si>
  <si>
    <t>https://legrand.gr/el/b2b?ref=LNA4802M2AD</t>
  </si>
  <si>
    <t>https://legrand.gr/el/b2b?ref=LNA4802M2AE</t>
  </si>
  <si>
    <t>https://legrand.gr/el/b2b?ref=LNA4802M2AG</t>
  </si>
  <si>
    <t>https://legrand.gr/el/b2b?ref=LNA4802M2AR</t>
  </si>
  <si>
    <t>https://legrand.gr/el/b2b?ref=LNA4802M2BI</t>
  </si>
  <si>
    <t>https://legrand.gr/el/b2b?ref=LNA4802M2CB</t>
  </si>
  <si>
    <t>https://legrand.gr/el/b2b?ref=LNA4802M2KA</t>
  </si>
  <si>
    <t>https://legrand.gr/el/b2b?ref=LNA4802M2KF</t>
  </si>
  <si>
    <t>https://legrand.gr/el/b2b?ref=LNA4802M2KG</t>
  </si>
  <si>
    <t>https://legrand.gr/el/b2b?ref=LNA4802M2NA</t>
  </si>
  <si>
    <t>https://legrand.gr/el/b2b?ref=LNA4802M2OA</t>
  </si>
  <si>
    <t>https://legrand.gr/el/b2b?ref=LNA4802M2OD</t>
  </si>
  <si>
    <t>https://legrand.gr/el/b2b?ref=LNA4802M2RK</t>
  </si>
  <si>
    <t>https://legrand.gr/el/b2b?ref=LNA4802M2SQ</t>
  </si>
  <si>
    <t>https://legrand.gr/el/b2b?ref=LNA4802M2TE</t>
  </si>
  <si>
    <t>https://legrand.gr/el/b2b?ref=LNA4802M2VD</t>
  </si>
  <si>
    <t>https://legrand.gr/el/b2b?ref=LNA4802M3ACS</t>
  </si>
  <si>
    <t>https://legrand.gr/el/b2b?ref=LNA4802M3AD</t>
  </si>
  <si>
    <t>https://legrand.gr/el/b2b?ref=LNA4802M3AE</t>
  </si>
  <si>
    <t>https://legrand.gr/el/b2b?ref=LNA4802M3AG</t>
  </si>
  <si>
    <t>https://legrand.gr/el/b2b?ref=LNA4802M3AR</t>
  </si>
  <si>
    <t>https://legrand.gr/el/b2b?ref=LNA4802M3BI</t>
  </si>
  <si>
    <t>https://legrand.gr/el/b2b?ref=LNA4802M3KA</t>
  </si>
  <si>
    <t>https://legrand.gr/el/b2b?ref=LNA4802M3KF</t>
  </si>
  <si>
    <t>https://legrand.gr/el/b2b?ref=LNA4802M3KG</t>
  </si>
  <si>
    <t>https://legrand.gr/el/b2b?ref=LNA4802M3NA</t>
  </si>
  <si>
    <t>https://legrand.gr/el/b2b?ref=LNA4802M3OA</t>
  </si>
  <si>
    <t>https://legrand.gr/el/b2b?ref=LNA4802M3OD</t>
  </si>
  <si>
    <t>https://legrand.gr/el/b2b?ref=LNA4802M3PK</t>
  </si>
  <si>
    <t>https://legrand.gr/el/b2b?ref=LNA4802M3SQ</t>
  </si>
  <si>
    <t>https://legrand.gr/el/b2b?ref=LNA4802M3TE</t>
  </si>
  <si>
    <t>https://legrand.gr/el/b2b?ref=LNA4802M3VD</t>
  </si>
  <si>
    <t>https://legrand.gr/el/b2b?ref=LNA4802M4ACS</t>
  </si>
  <si>
    <t>https://legrand.gr/el/b2b?ref=LNA4802M4AD</t>
  </si>
  <si>
    <t>https://legrand.gr/el/b2b?ref=LNA4802M4AE</t>
  </si>
  <si>
    <t>https://legrand.gr/el/b2b?ref=LNA4802M4AG</t>
  </si>
  <si>
    <t>https://legrand.gr/el/b2b?ref=LNA4802M4AR</t>
  </si>
  <si>
    <t>https://legrand.gr/el/b2b?ref=LNA4802M4BI</t>
  </si>
  <si>
    <t>https://legrand.gr/el/b2b?ref=LNA4802M4BZ</t>
  </si>
  <si>
    <t>https://legrand.gr/el/b2b?ref=LNA4802M4KA</t>
  </si>
  <si>
    <t>https://legrand.gr/el/b2b?ref=LNA4802M4KF</t>
  </si>
  <si>
    <t>https://legrand.gr/el/b2b?ref=LNA4802M4KG</t>
  </si>
  <si>
    <t>https://legrand.gr/el/b2b?ref=LNA4802M4LBA</t>
  </si>
  <si>
    <t>https://legrand.gr/el/b2b?ref=LNA4802M4OA</t>
  </si>
  <si>
    <t>https://legrand.gr/el/b2b?ref=LNA4802M4RK</t>
  </si>
  <si>
    <t>https://legrand.gr/el/b2b?ref=LNA4802M4SQ</t>
  </si>
  <si>
    <t>https://legrand.gr/el/b2b?ref=LNA4802M4TE</t>
  </si>
  <si>
    <t>https://legrand.gr/el/b2b?ref=LNA4802NA</t>
  </si>
  <si>
    <t>https://legrand.gr/el/b2b?ref=LNA4802OA</t>
  </si>
  <si>
    <t>https://legrand.gr/el/b2b?ref=LNA4802OD</t>
  </si>
  <si>
    <t>https://legrand.gr/el/b2b?ref=LNA4802PK</t>
  </si>
  <si>
    <t>https://legrand.gr/el/b2b?ref=LNA4802RK</t>
  </si>
  <si>
    <t>https://legrand.gr/el/b2b?ref=LNA4802SQ</t>
  </si>
  <si>
    <t>https://legrand.gr/el/b2b?ref=LNA4802TE</t>
  </si>
  <si>
    <t>https://legrand.gr/el/b2b?ref=LNA4802VD</t>
  </si>
  <si>
    <t>https://legrand.gr/el/b2b?ref=LNA4803AC</t>
  </si>
  <si>
    <t>https://legrand.gr/el/b2b?ref=LNA4803ACS</t>
  </si>
  <si>
    <t>https://legrand.gr/el/b2b?ref=LNA4803AD</t>
  </si>
  <si>
    <t>https://legrand.gr/el/b2b?ref=LNA4803AE</t>
  </si>
  <si>
    <t>https://legrand.gr/el/b2b?ref=LNA4803AG</t>
  </si>
  <si>
    <t>https://legrand.gr/el/b2b?ref=LNA4803AR</t>
  </si>
  <si>
    <t>https://legrand.gr/el/b2b?ref=LNA4803BI</t>
  </si>
  <si>
    <t>https://legrand.gr/el/b2b?ref=LNA4803BZ</t>
  </si>
  <si>
    <t>https://legrand.gr/el/b2b?ref=LNA4803CB</t>
  </si>
  <si>
    <t>https://legrand.gr/el/b2b?ref=LNA4803GL</t>
  </si>
  <si>
    <t>https://legrand.gr/el/b2b?ref=LNA4803KA</t>
  </si>
  <si>
    <t>https://legrand.gr/el/b2b?ref=LNA4803KF</t>
  </si>
  <si>
    <t>https://legrand.gr/el/b2b?ref=LNA4803KG</t>
  </si>
  <si>
    <t>https://legrand.gr/el/b2b?ref=LNA4803LBA</t>
  </si>
  <si>
    <t>https://legrand.gr/el/b2b?ref=LNA4803LCA</t>
  </si>
  <si>
    <t>https://legrand.gr/el/b2b?ref=LNA4803LNC</t>
  </si>
  <si>
    <t>https://legrand.gr/el/b2b?ref=LNA4803NA</t>
  </si>
  <si>
    <t>https://legrand.gr/el/b2b?ref=LNA4803OA</t>
  </si>
  <si>
    <t>https://legrand.gr/el/b2b?ref=LNA4803OD</t>
  </si>
  <si>
    <t>https://legrand.gr/el/b2b?ref=LNA4803PK</t>
  </si>
  <si>
    <t>https://legrand.gr/el/b2b?ref=LNA4803RK</t>
  </si>
  <si>
    <t>https://legrand.gr/el/b2b?ref=LNA4803SQ</t>
  </si>
  <si>
    <t>https://legrand.gr/el/b2b?ref=LNA4803TE</t>
  </si>
  <si>
    <t>https://legrand.gr/el/b2b?ref=LNA4803VD</t>
  </si>
  <si>
    <t>https://legrand.gr/el/b2b?ref=LNA4804AC</t>
  </si>
  <si>
    <t>https://legrand.gr/el/b2b?ref=LNA4804ACS</t>
  </si>
  <si>
    <t>https://legrand.gr/el/b2b?ref=LNA4804AD</t>
  </si>
  <si>
    <t>https://legrand.gr/el/b2b?ref=LNA4804AE</t>
  </si>
  <si>
    <t>https://legrand.gr/el/b2b?ref=LNA4804AG</t>
  </si>
  <si>
    <t>https://legrand.gr/el/b2b?ref=LNA4804AR</t>
  </si>
  <si>
    <t>https://legrand.gr/el/b2b?ref=LNA4804BI</t>
  </si>
  <si>
    <t>https://legrand.gr/el/b2b?ref=LNA4804BZ</t>
  </si>
  <si>
    <t>https://legrand.gr/el/b2b?ref=LNA4804CB</t>
  </si>
  <si>
    <t>https://legrand.gr/el/b2b?ref=LNA4804GL</t>
  </si>
  <si>
    <t>https://legrand.gr/el/b2b?ref=LNA4804KA</t>
  </si>
  <si>
    <t>https://legrand.gr/el/b2b?ref=LNA4804KF</t>
  </si>
  <si>
    <t>https://legrand.gr/el/b2b?ref=LNA4804KG</t>
  </si>
  <si>
    <t>https://legrand.gr/el/b2b?ref=LNA4804LCA</t>
  </si>
  <si>
    <t>https://legrand.gr/el/b2b?ref=LNA4804LNC</t>
  </si>
  <si>
    <t>https://legrand.gr/el/b2b?ref=LNA4804NA</t>
  </si>
  <si>
    <t>https://legrand.gr/el/b2b?ref=LNA4804OA</t>
  </si>
  <si>
    <t>https://legrand.gr/el/b2b?ref=LNA4804OD</t>
  </si>
  <si>
    <t>https://legrand.gr/el/b2b?ref=LNA4804PK</t>
  </si>
  <si>
    <t>https://legrand.gr/el/b2b?ref=LNA4804RK</t>
  </si>
  <si>
    <t>https://legrand.gr/el/b2b?ref=LNA4804SQ</t>
  </si>
  <si>
    <t>https://legrand.gr/el/b2b?ref=LNA4804TE</t>
  </si>
  <si>
    <t>https://legrand.gr/el/b2b?ref=LNA4804VD</t>
  </si>
  <si>
    <t>https://legrand.gr/el/b2b?ref=LNA4807AC</t>
  </si>
  <si>
    <t>https://legrand.gr/el/b2b?ref=LNA4807AD</t>
  </si>
  <si>
    <t>https://legrand.gr/el/b2b?ref=LNA4807AE</t>
  </si>
  <si>
    <t>https://legrand.gr/el/b2b?ref=LNA4807AG</t>
  </si>
  <si>
    <t>https://legrand.gr/el/b2b?ref=LNA4807AR</t>
  </si>
  <si>
    <t>https://legrand.gr/el/b2b?ref=LNA4807BI</t>
  </si>
  <si>
    <t>https://legrand.gr/el/b2b?ref=LNA4807CB</t>
  </si>
  <si>
    <t>https://legrand.gr/el/b2b?ref=LNA4807GL</t>
  </si>
  <si>
    <t>https://legrand.gr/el/b2b?ref=LNA4807KA</t>
  </si>
  <si>
    <t>https://legrand.gr/el/b2b?ref=LNA4807KF</t>
  </si>
  <si>
    <t>https://legrand.gr/el/b2b?ref=LNA4807KG</t>
  </si>
  <si>
    <t>https://legrand.gr/el/b2b?ref=LNA4807NA</t>
  </si>
  <si>
    <t>https://legrand.gr/el/b2b?ref=LNA4807OD</t>
  </si>
  <si>
    <t>https://legrand.gr/el/b2b?ref=LNA4807PK</t>
  </si>
  <si>
    <t>https://legrand.gr/el/b2b?ref=LNA4807RK</t>
  </si>
  <si>
    <t>https://legrand.gr/el/b2b?ref=LNA4807SQ</t>
  </si>
  <si>
    <t>https://legrand.gr/el/b2b?ref=LNA4807TE</t>
  </si>
  <si>
    <t>https://legrand.gr/el/b2b?ref=LNA4807VD</t>
  </si>
  <si>
    <t>https://legrand.gr/el/b2b?ref=LNA4826AC</t>
  </si>
  <si>
    <t>https://legrand.gr/el/b2b?ref=LNA4826ACS</t>
  </si>
  <si>
    <t>https://legrand.gr/el/b2b?ref=LNA4826AD</t>
  </si>
  <si>
    <t>https://legrand.gr/el/b2b?ref=LNA4826AE</t>
  </si>
  <si>
    <t>https://legrand.gr/el/b2b?ref=LNA4826AG</t>
  </si>
  <si>
    <t>https://legrand.gr/el/b2b?ref=LNA4826AR</t>
  </si>
  <si>
    <t>https://legrand.gr/el/b2b?ref=LNA4826BI</t>
  </si>
  <si>
    <t>https://legrand.gr/el/b2b?ref=LNA4826BZ</t>
  </si>
  <si>
    <t>https://legrand.gr/el/b2b?ref=LNA4826CB</t>
  </si>
  <si>
    <t>https://legrand.gr/el/b2b?ref=LNA4826GL</t>
  </si>
  <si>
    <t>https://legrand.gr/el/b2b?ref=LNA4826KA</t>
  </si>
  <si>
    <t>https://legrand.gr/el/b2b?ref=LNA4826KF</t>
  </si>
  <si>
    <t>https://legrand.gr/el/b2b?ref=LNA4826KG</t>
  </si>
  <si>
    <t>https://legrand.gr/el/b2b?ref=LNA4826NA</t>
  </si>
  <si>
    <t>https://legrand.gr/el/b2b?ref=LNA4826OA</t>
  </si>
  <si>
    <t>https://legrand.gr/el/b2b?ref=LNA4826OD</t>
  </si>
  <si>
    <t>https://legrand.gr/el/b2b?ref=LNA4826PK</t>
  </si>
  <si>
    <t>https://legrand.gr/el/b2b?ref=LNA4826RK</t>
  </si>
  <si>
    <t>https://legrand.gr/el/b2b?ref=LNA4826SQ</t>
  </si>
  <si>
    <t>https://legrand.gr/el/b2b?ref=LNA4826TE</t>
  </si>
  <si>
    <t>https://legrand.gr/el/b2b?ref=LNA4826VD</t>
  </si>
  <si>
    <t>https://legrand.gr/el/b2b?ref=LNC4802AR</t>
  </si>
  <si>
    <t>https://legrand.gr/el/b2b?ref=LNC4802BM</t>
  </si>
  <si>
    <t>https://legrand.gr/el/b2b?ref=LNC4802BN</t>
  </si>
  <si>
    <t>https://legrand.gr/el/b2b?ref=LNC4802CY</t>
  </si>
  <si>
    <t>https://legrand.gr/el/b2b?ref=LNC4802NK</t>
  </si>
  <si>
    <t>https://legrand.gr/el/b2b?ref=LNC4802OF</t>
  </si>
  <si>
    <t>https://legrand.gr/el/b2b?ref=LNC4802PL</t>
  </si>
  <si>
    <t>https://legrand.gr/el/b2b?ref=LNC4802PR</t>
  </si>
  <si>
    <t>https://legrand.gr/el/b2b?ref=LNC4802PT</t>
  </si>
  <si>
    <t>https://legrand.gr/el/b2b?ref=LNC4802SB</t>
  </si>
  <si>
    <t>https://legrand.gr/el/b2b?ref=LNC4802ST</t>
  </si>
  <si>
    <t>https://legrand.gr/el/b2b?ref=LNC4802TE</t>
  </si>
  <si>
    <t>https://legrand.gr/el/b2b?ref=LNC4803AR</t>
  </si>
  <si>
    <t>https://legrand.gr/el/b2b?ref=LNC4803BM</t>
  </si>
  <si>
    <t>https://legrand.gr/el/b2b?ref=LNC4803BN</t>
  </si>
  <si>
    <t>https://legrand.gr/el/b2b?ref=LNC4803CY</t>
  </si>
  <si>
    <t>https://legrand.gr/el/b2b?ref=LNC4803NK</t>
  </si>
  <si>
    <t>https://legrand.gr/el/b2b?ref=LNC4803PL</t>
  </si>
  <si>
    <t>https://legrand.gr/el/b2b?ref=LNC4803PR</t>
  </si>
  <si>
    <t>https://legrand.gr/el/b2b?ref=LNC4803SB</t>
  </si>
  <si>
    <t>https://legrand.gr/el/b2b?ref=LNC4803ST</t>
  </si>
  <si>
    <t>https://legrand.gr/el/b2b?ref=LNC4803TE</t>
  </si>
  <si>
    <t>https://legrand.gr/el/b2b?ref=LNC4804AR</t>
  </si>
  <si>
    <t>https://legrand.gr/el/b2b?ref=LNC4804BM</t>
  </si>
  <si>
    <t>https://legrand.gr/el/b2b?ref=LNC4804BN</t>
  </si>
  <si>
    <t>https://legrand.gr/el/b2b?ref=LNC4804CY</t>
  </si>
  <si>
    <t>https://legrand.gr/el/b2b?ref=LNC4804NK</t>
  </si>
  <si>
    <t>https://legrand.gr/el/b2b?ref=LNC4804OF</t>
  </si>
  <si>
    <t>https://legrand.gr/el/b2b?ref=LNC4804PL</t>
  </si>
  <si>
    <t>https://legrand.gr/el/b2b?ref=LNC4804PR</t>
  </si>
  <si>
    <t>https://legrand.gr/el/b2b?ref=LNC4804PT</t>
  </si>
  <si>
    <t>https://legrand.gr/el/b2b?ref=LNC4804SB</t>
  </si>
  <si>
    <t>https://legrand.gr/el/b2b?ref=LNC4804ST</t>
  </si>
  <si>
    <t>https://legrand.gr/el/b2b?ref=LNC4804TE</t>
  </si>
  <si>
    <t>https://legrand.gr/el/b2b?ref=LNC4807AR</t>
  </si>
  <si>
    <t>https://legrand.gr/el/b2b?ref=LNC4807BM</t>
  </si>
  <si>
    <t>https://legrand.gr/el/b2b?ref=LNC4807BN</t>
  </si>
  <si>
    <t>https://legrand.gr/el/b2b?ref=LNC4807CY</t>
  </si>
  <si>
    <t>https://legrand.gr/el/b2b?ref=LNC4807PL</t>
  </si>
  <si>
    <t>https://legrand.gr/el/b2b?ref=LNC4807PR</t>
  </si>
  <si>
    <t>https://legrand.gr/el/b2b?ref=LNC4807PT</t>
  </si>
  <si>
    <t>https://legrand.gr/el/b2b?ref=LNC4807SB</t>
  </si>
  <si>
    <t>https://legrand.gr/el/b2b?ref=LNC4807ST</t>
  </si>
  <si>
    <t>https://legrand.gr/el/b2b?ref=LNC4807TE</t>
  </si>
  <si>
    <t>https://legrand.gr/el/b2b?ref=LNC4826AR</t>
  </si>
  <si>
    <t>https://legrand.gr/el/b2b?ref=LNC4826BM</t>
  </si>
  <si>
    <t>https://legrand.gr/el/b2b?ref=LNC4826BN</t>
  </si>
  <si>
    <t>https://legrand.gr/el/b2b?ref=LNC4826CY</t>
  </si>
  <si>
    <t>https://legrand.gr/el/b2b?ref=LNC4826OF</t>
  </si>
  <si>
    <t>https://legrand.gr/el/b2b?ref=LNC4826PR</t>
  </si>
  <si>
    <t>https://legrand.gr/el/b2b?ref=LNC4826SB</t>
  </si>
  <si>
    <t>https://legrand.gr/el/b2b?ref=LNC4826ST</t>
  </si>
  <si>
    <t>https://legrand.gr/el/b2b?ref=LNC4826TE</t>
  </si>
  <si>
    <t>https://legrand.gr/el/b2b?ref=LND4802KR</t>
  </si>
  <si>
    <t>https://legrand.gr/el/b2b?ref=LND4803KR</t>
  </si>
  <si>
    <t>https://legrand.gr/el/b2b?ref=LND4804KR</t>
  </si>
  <si>
    <t>https://legrand.gr/el/b2b?ref=LND4807KR</t>
  </si>
  <si>
    <t>https://legrand.gr/el/b2b?ref=LND4811AR</t>
  </si>
  <si>
    <t>https://legrand.gr/el/b2b?ref=LND4811BI</t>
  </si>
  <si>
    <t>https://legrand.gr/el/b2b?ref=LND4811TE</t>
  </si>
  <si>
    <t>https://legrand.gr/el/b2b?ref=LND4812AR</t>
  </si>
  <si>
    <t>https://legrand.gr/el/b2b?ref=LND4812BI</t>
  </si>
  <si>
    <t>https://legrand.gr/el/b2b?ref=LND4812TE</t>
  </si>
  <si>
    <t>https://legrand.gr/el/b2b?ref=MH201</t>
  </si>
  <si>
    <t>https://legrand.gr/el/b2b?ref=MYHOMESERVER1</t>
  </si>
  <si>
    <t>https://legrand.gr/el/b2b?ref=N4001M2N</t>
  </si>
  <si>
    <t>https://legrand.gr/el/b2b?ref=N4001N</t>
  </si>
  <si>
    <t>https://legrand.gr/el/b2b?ref=N4002N</t>
  </si>
  <si>
    <t>https://legrand.gr/el/b2b?ref=N4003C</t>
  </si>
  <si>
    <t>https://legrand.gr/el/b2b?ref=N4003CW</t>
  </si>
  <si>
    <t>https://legrand.gr/el/b2b?ref=N4003DCW</t>
  </si>
  <si>
    <t>https://legrand.gr/el/b2b?ref=N4003M2N</t>
  </si>
  <si>
    <t>https://legrand.gr/el/b2b?ref=N4003N</t>
  </si>
  <si>
    <t>https://legrand.gr/el/b2b?ref=N4004M2N</t>
  </si>
  <si>
    <t>https://legrand.gr/el/b2b?ref=N4004N</t>
  </si>
  <si>
    <t>https://legrand.gr/el/b2b?ref=N4005M2N</t>
  </si>
  <si>
    <t>https://legrand.gr/el/b2b?ref=N4005N</t>
  </si>
  <si>
    <t>https://legrand.gr/el/b2b?ref=N4007CWI</t>
  </si>
  <si>
    <t>https://legrand.gr/el/b2b?ref=N4016</t>
  </si>
  <si>
    <t>https://legrand.gr/el/b2b?ref=N4022</t>
  </si>
  <si>
    <t>https://legrand.gr/el/b2b?ref=N4027C</t>
  </si>
  <si>
    <t>https://legrand.gr/el/b2b?ref=N4027CW</t>
  </si>
  <si>
    <t>https://legrand.gr/el/b2b?ref=N4027N</t>
  </si>
  <si>
    <t>https://legrand.gr/el/b2b?ref=N4028HN</t>
  </si>
  <si>
    <t>https://legrand.gr/el/b2b?ref=N4033</t>
  </si>
  <si>
    <t>https://legrand.gr/el/b2b?ref=N4036N</t>
  </si>
  <si>
    <t>https://legrand.gr/el/b2b?ref=N4037N</t>
  </si>
  <si>
    <t>https://legrand.gr/el/b2b?ref=N4038R</t>
  </si>
  <si>
    <t>https://legrand.gr/el/b2b?ref=N4038V</t>
  </si>
  <si>
    <t>https://legrand.gr/el/b2b?ref=N4051AN</t>
  </si>
  <si>
    <t>https://legrand.gr/el/b2b?ref=N4051M2AN</t>
  </si>
  <si>
    <t>https://legrand.gr/el/b2b?ref=N4053AN</t>
  </si>
  <si>
    <t>https://legrand.gr/el/b2b?ref=N4053M2AN</t>
  </si>
  <si>
    <t>https://legrand.gr/el/b2b?ref=N4054</t>
  </si>
  <si>
    <t>https://legrand.gr/el/b2b?ref=N4054M2</t>
  </si>
  <si>
    <t>https://legrand.gr/el/b2b?ref=N4055AN</t>
  </si>
  <si>
    <t>https://legrand.gr/el/b2b?ref=N4055M2AN</t>
  </si>
  <si>
    <t>https://legrand.gr/el/b2b?ref=N4141G</t>
  </si>
  <si>
    <t>https://legrand.gr/el/b2b?ref=N4141PWG</t>
  </si>
  <si>
    <t>https://legrand.gr/el/b2b?ref=N4177</t>
  </si>
  <si>
    <t>https://legrand.gr/el/b2b?ref=N4180</t>
  </si>
  <si>
    <t>https://legrand.gr/el/b2b?ref=N4191A</t>
  </si>
  <si>
    <t>https://legrand.gr/el/b2b?ref=N4191AA</t>
  </si>
  <si>
    <t>https://legrand.gr/el/b2b?ref=N4191AC</t>
  </si>
  <si>
    <t>https://legrand.gr/el/b2b?ref=N4191CC</t>
  </si>
  <si>
    <t>https://legrand.gr/el/b2b?ref=N4192C</t>
  </si>
  <si>
    <t>https://legrand.gr/el/b2b?ref=N4202DN</t>
  </si>
  <si>
    <t>https://legrand.gr/el/b2b?ref=N4202FN</t>
  </si>
  <si>
    <t>https://legrand.gr/el/b2b?ref=N4202P10N</t>
  </si>
  <si>
    <t>https://legrand.gr/el/b2b?ref=N4202P14N</t>
  </si>
  <si>
    <t>https://legrand.gr/el/b2b?ref=N4210M2DN</t>
  </si>
  <si>
    <t>https://legrand.gr/el/b2b?ref=N4214DN</t>
  </si>
  <si>
    <t>https://legrand.gr/el/b2b?ref=N4258/11N</t>
  </si>
  <si>
    <t>https://legrand.gr/el/b2b?ref=N4279C5E</t>
  </si>
  <si>
    <t>https://legrand.gr/el/b2b?ref=N4279C6</t>
  </si>
  <si>
    <t>https://legrand.gr/el/b2b?ref=N4279C6A</t>
  </si>
  <si>
    <t>https://legrand.gr/el/b2b?ref=N4281</t>
  </si>
  <si>
    <t>https://legrand.gr/el/b2b?ref=N4284</t>
  </si>
  <si>
    <t>https://legrand.gr/el/b2b?ref=N4285</t>
  </si>
  <si>
    <t>https://legrand.gr/el/b2b?ref=N4294</t>
  </si>
  <si>
    <t>https://legrand.gr/el/b2b?ref=N4301/6</t>
  </si>
  <si>
    <t>https://legrand.gr/el/b2b?ref=N4305/6</t>
  </si>
  <si>
    <t>https://legrand.gr/el/b2b?ref=N4351/230</t>
  </si>
  <si>
    <t>https://legrand.gr/el/b2b?ref=N4355/12</t>
  </si>
  <si>
    <t>https://legrand.gr/el/b2b?ref=N4362</t>
  </si>
  <si>
    <t>https://legrand.gr/el/b2b?ref=N4371R</t>
  </si>
  <si>
    <t>https://legrand.gr/el/b2b?ref=N4371T</t>
  </si>
  <si>
    <t>https://legrand.gr/el/b2b?ref=N4371V</t>
  </si>
  <si>
    <t>https://legrand.gr/el/b2b?ref=N4373H</t>
  </si>
  <si>
    <t>https://legrand.gr/el/b2b?ref=N4402N</t>
  </si>
  <si>
    <t>https://legrand.gr/el/b2b?ref=N4408N</t>
  </si>
  <si>
    <t>https://legrand.gr/el/b2b?ref=N4410N</t>
  </si>
  <si>
    <t>https://legrand.gr/el/b2b?ref=N4411C</t>
  </si>
  <si>
    <t>https://legrand.gr/el/b2b?ref=N4411N</t>
  </si>
  <si>
    <t>https://legrand.gr/el/b2b?ref=N4431N</t>
  </si>
  <si>
    <t>https://legrand.gr/el/b2b?ref=N4433N</t>
  </si>
  <si>
    <t>https://legrand.gr/el/b2b?ref=N4441</t>
  </si>
  <si>
    <t>https://legrand.gr/el/b2b?ref=N4442</t>
  </si>
  <si>
    <t>https://legrand.gr/el/b2b?ref=N4451</t>
  </si>
  <si>
    <t>https://legrand.gr/el/b2b?ref=N4500C</t>
  </si>
  <si>
    <t>https://legrand.gr/el/b2b?ref=N4510C</t>
  </si>
  <si>
    <t>https://legrand.gr/el/b2b?ref=N4531C</t>
  </si>
  <si>
    <t>https://legrand.gr/el/b2b?ref=N4547</t>
  </si>
  <si>
    <t>https://legrand.gr/el/b2b?ref=N4551</t>
  </si>
  <si>
    <t>https://legrand.gr/el/b2b?ref=N4570CW</t>
  </si>
  <si>
    <t>https://legrand.gr/el/b2b?ref=N4574CW</t>
  </si>
  <si>
    <t>https://legrand.gr/el/b2b?ref=N4575CW</t>
  </si>
  <si>
    <t>https://legrand.gr/el/b2b?ref=N4658N</t>
  </si>
  <si>
    <t>https://legrand.gr/el/b2b?ref=N4659N</t>
  </si>
  <si>
    <t>https://legrand.gr/el/b2b?ref=N4680</t>
  </si>
  <si>
    <t>https://legrand.gr/el/b2b?ref=N4680KNX</t>
  </si>
  <si>
    <t>https://legrand.gr/el/b2b?ref=N4692</t>
  </si>
  <si>
    <t>https://legrand.gr/el/b2b?ref=N4693</t>
  </si>
  <si>
    <t>https://legrand.gr/el/b2b?ref=N4911ADN</t>
  </si>
  <si>
    <t>https://legrand.gr/el/b2b?ref=N4911AFN</t>
  </si>
  <si>
    <t>https://legrand.gr/el/b2b?ref=N4911AGN</t>
  </si>
  <si>
    <t>https://legrand.gr/el/b2b?ref=N4911AHN</t>
  </si>
  <si>
    <t>https://legrand.gr/el/b2b?ref=N4911M2AFN</t>
  </si>
  <si>
    <t>https://legrand.gr/el/b2b?ref=N4911M2AGN</t>
  </si>
  <si>
    <t>https://legrand.gr/el/b2b?ref=N4911M2AHN</t>
  </si>
  <si>
    <t>https://legrand.gr/el/b2b?ref=N4911M2N</t>
  </si>
  <si>
    <t>https://legrand.gr/el/b2b?ref=N4911N</t>
  </si>
  <si>
    <t>https://legrand.gr/el/b2b?ref=N4915AEN</t>
  </si>
  <si>
    <t>https://legrand.gr/el/b2b?ref=N4915AN</t>
  </si>
  <si>
    <t>https://legrand.gr/el/b2b?ref=N4915BN</t>
  </si>
  <si>
    <t>https://legrand.gr/el/b2b?ref=N4915DD</t>
  </si>
  <si>
    <t>https://legrand.gr/el/b2b?ref=N4915DN</t>
  </si>
  <si>
    <t>https://legrand.gr/el/b2b?ref=N4915FN</t>
  </si>
  <si>
    <t>https://legrand.gr/el/b2b?ref=N4915LN</t>
  </si>
  <si>
    <t>https://legrand.gr/el/b2b?ref=N4915M2AN</t>
  </si>
  <si>
    <t>https://legrand.gr/el/b2b?ref=N4915M2DD</t>
  </si>
  <si>
    <t>https://legrand.gr/el/b2b?ref=N4915M2DN</t>
  </si>
  <si>
    <t>https://legrand.gr/el/b2b?ref=N4915M2FN</t>
  </si>
  <si>
    <t>https://legrand.gr/el/b2b?ref=N4915M2LN</t>
  </si>
  <si>
    <t>https://legrand.gr/el/b2b?ref=N4915M2N</t>
  </si>
  <si>
    <t>https://legrand.gr/el/b2b?ref=N4915MR</t>
  </si>
  <si>
    <t>https://legrand.gr/el/b2b?ref=N4915N</t>
  </si>
  <si>
    <t>https://legrand.gr/el/b2b?ref=N4915RN</t>
  </si>
  <si>
    <t>https://legrand.gr/el/b2b?ref=N4916A</t>
  </si>
  <si>
    <t>https://legrand.gr/el/b2b?ref=N4916B</t>
  </si>
  <si>
    <t>https://legrand.gr/el/b2b?ref=N4916D</t>
  </si>
  <si>
    <t>https://legrand.gr/el/b2b?ref=N4916F</t>
  </si>
  <si>
    <t>https://legrand.gr/el/b2b?ref=N4916KIT</t>
  </si>
  <si>
    <t>https://legrand.gr/el/b2b?ref=N4916T</t>
  </si>
  <si>
    <t>https://legrand.gr/el/b2b?ref=N4932</t>
  </si>
  <si>
    <t>https://legrand.gr/el/b2b?ref=N4932/2</t>
  </si>
  <si>
    <t>https://legrand.gr/el/b2b?ref=N4932/3</t>
  </si>
  <si>
    <t>https://legrand.gr/el/b2b?ref=N4950</t>
  </si>
  <si>
    <t>https://legrand.gr/el/b2b?ref=N4953</t>
  </si>
  <si>
    <t>https://legrand.gr/el/b2b?ref=NAC-EC</t>
  </si>
  <si>
    <t>https://legrand.gr/el/b2b?ref=NAV-EN</t>
  </si>
  <si>
    <t>https://legrand.gr/el/b2b?ref=NCO-EC</t>
  </si>
  <si>
    <t>https://legrand.gr/el/b2b?ref=NHC-EC</t>
  </si>
  <si>
    <t>https://legrand.gr/el/b2b?ref=NIM01-WW</t>
  </si>
  <si>
    <t>https://legrand.gr/el/b2b?ref=NIS01-EU</t>
  </si>
  <si>
    <t>https://legrand.gr/el/b2b?ref=NOC01-EU</t>
  </si>
  <si>
    <t>https://legrand.gr/el/b2b?ref=NOC-S-EC</t>
  </si>
  <si>
    <t>https://legrand.gr/el/b2b?ref=NOC-S-W-EC</t>
  </si>
  <si>
    <t>https://legrand.gr/el/b2b?ref=NRG01-WW</t>
  </si>
  <si>
    <t>https://legrand.gr/el/b2b?ref=NRS-WW</t>
  </si>
  <si>
    <t>https://legrand.gr/el/b2b?ref=NSA-EC</t>
  </si>
  <si>
    <t>https://legrand.gr/el/b2b?ref=NSC01-EU</t>
  </si>
  <si>
    <t>https://legrand.gr/el/b2b?ref=NT4001M2N</t>
  </si>
  <si>
    <t>https://legrand.gr/el/b2b?ref=NT4001N</t>
  </si>
  <si>
    <t>https://legrand.gr/el/b2b?ref=NT4002N</t>
  </si>
  <si>
    <t>https://legrand.gr/el/b2b?ref=NT4003C</t>
  </si>
  <si>
    <t>https://legrand.gr/el/b2b?ref=NT4003CW</t>
  </si>
  <si>
    <t>https://legrand.gr/el/b2b?ref=NT4003DCW</t>
  </si>
  <si>
    <t>https://legrand.gr/el/b2b?ref=NT4003M2N</t>
  </si>
  <si>
    <t>https://legrand.gr/el/b2b?ref=NT4003N</t>
  </si>
  <si>
    <t>https://legrand.gr/el/b2b?ref=NT4004M2N</t>
  </si>
  <si>
    <t>https://legrand.gr/el/b2b?ref=NT4004N</t>
  </si>
  <si>
    <t>https://legrand.gr/el/b2b?ref=NT4005M2N</t>
  </si>
  <si>
    <t>https://legrand.gr/el/b2b?ref=NT4005N</t>
  </si>
  <si>
    <t>https://legrand.gr/el/b2b?ref=NT4007CWI</t>
  </si>
  <si>
    <t>https://legrand.gr/el/b2b?ref=NT4016</t>
  </si>
  <si>
    <t>https://legrand.gr/el/b2b?ref=NT4022</t>
  </si>
  <si>
    <t>https://legrand.gr/el/b2b?ref=NT4027C</t>
  </si>
  <si>
    <t>https://legrand.gr/el/b2b?ref=NT4027CW</t>
  </si>
  <si>
    <t>https://legrand.gr/el/b2b?ref=NT4027N</t>
  </si>
  <si>
    <t>https://legrand.gr/el/b2b?ref=NT4028HN</t>
  </si>
  <si>
    <t>https://legrand.gr/el/b2b?ref=NT4033</t>
  </si>
  <si>
    <t>https://legrand.gr/el/b2b?ref=NT4036N</t>
  </si>
  <si>
    <t>https://legrand.gr/el/b2b?ref=NT4037N</t>
  </si>
  <si>
    <t>https://legrand.gr/el/b2b?ref=NT4038R</t>
  </si>
  <si>
    <t>https://legrand.gr/el/b2b?ref=NT4038V</t>
  </si>
  <si>
    <t>https://legrand.gr/el/b2b?ref=NT4051AN</t>
  </si>
  <si>
    <t>https://legrand.gr/el/b2b?ref=NT4051M2AN</t>
  </si>
  <si>
    <t>https://legrand.gr/el/b2b?ref=NT4053AN</t>
  </si>
  <si>
    <t>https://legrand.gr/el/b2b?ref=NT4053M2AN</t>
  </si>
  <si>
    <t>https://legrand.gr/el/b2b?ref=NT4054</t>
  </si>
  <si>
    <t>https://legrand.gr/el/b2b?ref=NT4054M2</t>
  </si>
  <si>
    <t>https://legrand.gr/el/b2b?ref=NT4055AN</t>
  </si>
  <si>
    <t>https://legrand.gr/el/b2b?ref=NT4055M2AN</t>
  </si>
  <si>
    <t>https://legrand.gr/el/b2b?ref=NT4141G</t>
  </si>
  <si>
    <t>https://legrand.gr/el/b2b?ref=NT4141PWG</t>
  </si>
  <si>
    <t>https://legrand.gr/el/b2b?ref=NT4177</t>
  </si>
  <si>
    <t>https://legrand.gr/el/b2b?ref=NT4180</t>
  </si>
  <si>
    <t>https://legrand.gr/el/b2b?ref=NT4191A</t>
  </si>
  <si>
    <t>https://legrand.gr/el/b2b?ref=NT4191AA</t>
  </si>
  <si>
    <t>https://legrand.gr/el/b2b?ref=NT4191AC</t>
  </si>
  <si>
    <t>https://legrand.gr/el/b2b?ref=NT4191CC</t>
  </si>
  <si>
    <t>https://legrand.gr/el/b2b?ref=NT4192C</t>
  </si>
  <si>
    <t>https://legrand.gr/el/b2b?ref=NT4202DN</t>
  </si>
  <si>
    <t>https://legrand.gr/el/b2b?ref=NT4202FN</t>
  </si>
  <si>
    <t>https://legrand.gr/el/b2b?ref=NT4202P10N</t>
  </si>
  <si>
    <t>https://legrand.gr/el/b2b?ref=NT4202P14N</t>
  </si>
  <si>
    <t>https://legrand.gr/el/b2b?ref=NT4210M2DN</t>
  </si>
  <si>
    <t>https://legrand.gr/el/b2b?ref=NT4214DN</t>
  </si>
  <si>
    <t>https://legrand.gr/el/b2b?ref=NT4258/11N</t>
  </si>
  <si>
    <t>https://legrand.gr/el/b2b?ref=NT4279C5E</t>
  </si>
  <si>
    <t>https://legrand.gr/el/b2b?ref=NT4279C6</t>
  </si>
  <si>
    <t>https://legrand.gr/el/b2b?ref=NT4279C6A</t>
  </si>
  <si>
    <t>https://legrand.gr/el/b2b?ref=NT4281</t>
  </si>
  <si>
    <t>https://legrand.gr/el/b2b?ref=NT4284</t>
  </si>
  <si>
    <t>https://legrand.gr/el/b2b?ref=NT4285</t>
  </si>
  <si>
    <t>https://legrand.gr/el/b2b?ref=NT4294</t>
  </si>
  <si>
    <t>https://legrand.gr/el/b2b?ref=NT4301/6</t>
  </si>
  <si>
    <t>https://legrand.gr/el/b2b?ref=NT4305/6</t>
  </si>
  <si>
    <t>https://legrand.gr/el/b2b?ref=NT4351/230</t>
  </si>
  <si>
    <t>https://legrand.gr/el/b2b?ref=NT4355/12</t>
  </si>
  <si>
    <t>https://legrand.gr/el/b2b?ref=NT4362</t>
  </si>
  <si>
    <t>https://legrand.gr/el/b2b?ref=NT4371R</t>
  </si>
  <si>
    <t>https://legrand.gr/el/b2b?ref=NT4371T</t>
  </si>
  <si>
    <t>https://legrand.gr/el/b2b?ref=NT4371V</t>
  </si>
  <si>
    <t>https://legrand.gr/el/b2b?ref=NT4373H</t>
  </si>
  <si>
    <t>https://legrand.gr/el/b2b?ref=NT4402N</t>
  </si>
  <si>
    <t>https://legrand.gr/el/b2b?ref=NT4408N</t>
  </si>
  <si>
    <t>https://legrand.gr/el/b2b?ref=NT4410N</t>
  </si>
  <si>
    <t>https://legrand.gr/el/b2b?ref=NT4411C</t>
  </si>
  <si>
    <t>https://legrand.gr/el/b2b?ref=NT4411N</t>
  </si>
  <si>
    <t>https://legrand.gr/el/b2b?ref=NT4431N</t>
  </si>
  <si>
    <t>https://legrand.gr/el/b2b?ref=NT4433N</t>
  </si>
  <si>
    <t>https://legrand.gr/el/b2b?ref=NT4441</t>
  </si>
  <si>
    <t>https://legrand.gr/el/b2b?ref=NT4442</t>
  </si>
  <si>
    <t>https://legrand.gr/el/b2b?ref=NT4451</t>
  </si>
  <si>
    <t>https://legrand.gr/el/b2b?ref=NT4500C</t>
  </si>
  <si>
    <t>https://legrand.gr/el/b2b?ref=NT4510C</t>
  </si>
  <si>
    <t>https://legrand.gr/el/b2b?ref=NT4531C</t>
  </si>
  <si>
    <t>https://legrand.gr/el/b2b?ref=NT4547</t>
  </si>
  <si>
    <t>https://legrand.gr/el/b2b?ref=NT4551</t>
  </si>
  <si>
    <t>https://legrand.gr/el/b2b?ref=NT4570CW</t>
  </si>
  <si>
    <t>https://legrand.gr/el/b2b?ref=NT4574CW</t>
  </si>
  <si>
    <t>https://legrand.gr/el/b2b?ref=NT4575CW</t>
  </si>
  <si>
    <t>https://legrand.gr/el/b2b?ref=NT4658N</t>
  </si>
  <si>
    <t>https://legrand.gr/el/b2b?ref=NT4659N</t>
  </si>
  <si>
    <t>https://legrand.gr/el/b2b?ref=NT4680</t>
  </si>
  <si>
    <t>https://legrand.gr/el/b2b?ref=NT4680KNX</t>
  </si>
  <si>
    <t>https://legrand.gr/el/b2b?ref=NT4692</t>
  </si>
  <si>
    <t>https://legrand.gr/el/b2b?ref=NT4693</t>
  </si>
  <si>
    <t>https://legrand.gr/el/b2b?ref=NT4911ADN</t>
  </si>
  <si>
    <t>https://legrand.gr/el/b2b?ref=NT4911AFN</t>
  </si>
  <si>
    <t>https://legrand.gr/el/b2b?ref=NT4911AGN</t>
  </si>
  <si>
    <t>https://legrand.gr/el/b2b?ref=NT4911AHN</t>
  </si>
  <si>
    <t>https://legrand.gr/el/b2b?ref=NT4911M2AFN</t>
  </si>
  <si>
    <t>https://legrand.gr/el/b2b?ref=NT4911M2AGN</t>
  </si>
  <si>
    <t>https://legrand.gr/el/b2b?ref=NT4911M2AHN</t>
  </si>
  <si>
    <t>https://legrand.gr/el/b2b?ref=NT4911M2N</t>
  </si>
  <si>
    <t>https://legrand.gr/el/b2b?ref=NT4911N</t>
  </si>
  <si>
    <t>https://legrand.gr/el/b2b?ref=NT4915AEN</t>
  </si>
  <si>
    <t>https://legrand.gr/el/b2b?ref=NT4915AN</t>
  </si>
  <si>
    <t>https://legrand.gr/el/b2b?ref=NT4915BN</t>
  </si>
  <si>
    <t>https://legrand.gr/el/b2b?ref=NT4915DD</t>
  </si>
  <si>
    <t>https://legrand.gr/el/b2b?ref=NT4915DN</t>
  </si>
  <si>
    <t>https://legrand.gr/el/b2b?ref=NT4915FN</t>
  </si>
  <si>
    <t>https://legrand.gr/el/b2b?ref=NT4915M2AN</t>
  </si>
  <si>
    <t>https://legrand.gr/el/b2b?ref=NT4915M2DD</t>
  </si>
  <si>
    <t>https://legrand.gr/el/b2b?ref=NT4915M2DN</t>
  </si>
  <si>
    <t>https://legrand.gr/el/b2b?ref=NT4915M2FN</t>
  </si>
  <si>
    <t>https://legrand.gr/el/b2b?ref=NT4915M2N</t>
  </si>
  <si>
    <t>https://legrand.gr/el/b2b?ref=NT4915MR</t>
  </si>
  <si>
    <t>https://legrand.gr/el/b2b?ref=NT4915N</t>
  </si>
  <si>
    <t>https://legrand.gr/el/b2b?ref=NT4915RN</t>
  </si>
  <si>
    <t>https://legrand.gr/el/b2b?ref=NT4916A</t>
  </si>
  <si>
    <t>https://legrand.gr/el/b2b?ref=NT4916B</t>
  </si>
  <si>
    <t>https://legrand.gr/el/b2b?ref=NT4916D</t>
  </si>
  <si>
    <t>https://legrand.gr/el/b2b?ref=NT4916F</t>
  </si>
  <si>
    <t>https://legrand.gr/el/b2b?ref=NT4916KIT</t>
  </si>
  <si>
    <t>https://legrand.gr/el/b2b?ref=NT4916T</t>
  </si>
  <si>
    <t>https://legrand.gr/el/b2b?ref=NT4950</t>
  </si>
  <si>
    <t>https://legrand.gr/el/b2b?ref=NT4953</t>
  </si>
  <si>
    <t>https://legrand.gr/el/b2b?ref=NTH01-EN-EU</t>
  </si>
  <si>
    <t>https://legrand.gr/el/b2b?ref=NVP-EN</t>
  </si>
  <si>
    <t>https://legrand.gr/el/b2b?ref=NWA01-WW</t>
  </si>
  <si>
    <t>https://legrand.gr/el/b2b?ref=NWM01-WW</t>
  </si>
  <si>
    <t>https://legrand.gr/el/b2b?ref=NWS01-EC</t>
  </si>
  <si>
    <t>https://legrand.gr/el/b2b?ref=PB502N</t>
  </si>
  <si>
    <t>https://legrand.gr/el/b2b?ref=PB502W</t>
  </si>
  <si>
    <t>https://legrand.gr/el/b2b?ref=PB503N</t>
  </si>
  <si>
    <t>https://legrand.gr/el/b2b?ref=PB504N</t>
  </si>
  <si>
    <t>https://legrand.gr/el/b2b?ref=PB506N</t>
  </si>
  <si>
    <t>https://legrand.gr/el/b2b?ref=PB526N</t>
  </si>
  <si>
    <t>https://legrand.gr/el/b2b?ref=R4040</t>
  </si>
  <si>
    <t>https://legrand.gr/el/b2b?ref=R4373</t>
  </si>
  <si>
    <t>https://legrand.gr/el/b2b?ref=R4380</t>
  </si>
  <si>
    <t>https://legrand.gr/el/b2b?ref=R4702G</t>
  </si>
  <si>
    <t>https://legrand.gr/el/b2b?ref=R4702P</t>
  </si>
  <si>
    <t>https://legrand.gr/el/b2b?ref=R4703P</t>
  </si>
  <si>
    <t>https://legrand.gr/el/b2b?ref=R4704P</t>
  </si>
  <si>
    <t>https://legrand.gr/el/b2b?ref=R4707</t>
  </si>
  <si>
    <t>https://legrand.gr/el/b2b?ref=R4801BC</t>
  </si>
  <si>
    <t>https://legrand.gr/el/b2b?ref=R4801BD</t>
  </si>
  <si>
    <t>https://legrand.gr/el/b2b?ref=R4801BG</t>
  </si>
  <si>
    <t>https://legrand.gr/el/b2b?ref=R4801BH</t>
  </si>
  <si>
    <t>https://legrand.gr/el/b2b?ref=R4801CR</t>
  </si>
  <si>
    <t>https://legrand.gr/el/b2b?ref=R4801CS</t>
  </si>
  <si>
    <t>https://legrand.gr/el/b2b?ref=R4801ES</t>
  </si>
  <si>
    <t>https://legrand.gr/el/b2b?ref=R4801LM</t>
  </si>
  <si>
    <t>https://legrand.gr/el/b2b?ref=R4801MK</t>
  </si>
  <si>
    <t>https://legrand.gr/el/b2b?ref=R4801RW</t>
  </si>
  <si>
    <t>https://legrand.gr/el/b2b?ref=R4801SF</t>
  </si>
  <si>
    <t>https://legrand.gr/el/b2b?ref=R4801TF</t>
  </si>
  <si>
    <t>https://legrand.gr/el/b2b?ref=R4801TM</t>
  </si>
  <si>
    <t>https://legrand.gr/el/b2b?ref=R4801WD</t>
  </si>
  <si>
    <t>https://legrand.gr/el/b2b?ref=R4801WR</t>
  </si>
  <si>
    <t>https://legrand.gr/el/b2b?ref=R4801WS</t>
  </si>
  <si>
    <t>https://legrand.gr/el/b2b?ref=R4802BC</t>
  </si>
  <si>
    <t>https://legrand.gr/el/b2b?ref=R4802BD</t>
  </si>
  <si>
    <t>https://legrand.gr/el/b2b?ref=R4802BG</t>
  </si>
  <si>
    <t>https://legrand.gr/el/b2b?ref=R4802BH</t>
  </si>
  <si>
    <t>https://legrand.gr/el/b2b?ref=R4802CR</t>
  </si>
  <si>
    <t>https://legrand.gr/el/b2b?ref=R4802CS</t>
  </si>
  <si>
    <t>https://legrand.gr/el/b2b?ref=R4802ES</t>
  </si>
  <si>
    <t>https://legrand.gr/el/b2b?ref=R4802LM</t>
  </si>
  <si>
    <t>https://legrand.gr/el/b2b?ref=R4802M2BC</t>
  </si>
  <si>
    <t>https://legrand.gr/el/b2b?ref=R4802M2BD</t>
  </si>
  <si>
    <t>https://legrand.gr/el/b2b?ref=R4802M2BG</t>
  </si>
  <si>
    <t>https://legrand.gr/el/b2b?ref=R4802M2BH</t>
  </si>
  <si>
    <t>https://legrand.gr/el/b2b?ref=R4802M2CR</t>
  </si>
  <si>
    <t>https://legrand.gr/el/b2b?ref=R4802M2CS</t>
  </si>
  <si>
    <t>https://legrand.gr/el/b2b?ref=R4802M2ES</t>
  </si>
  <si>
    <t>https://legrand.gr/el/b2b?ref=R4802M2LM</t>
  </si>
  <si>
    <t>https://legrand.gr/el/b2b?ref=R4802M2MK</t>
  </si>
  <si>
    <t>https://legrand.gr/el/b2b?ref=R4802M2RW</t>
  </si>
  <si>
    <t>https://legrand.gr/el/b2b?ref=R4802M2SF</t>
  </si>
  <si>
    <t>https://legrand.gr/el/b2b?ref=R4802M2TF</t>
  </si>
  <si>
    <t>https://legrand.gr/el/b2b?ref=R4802M2TM</t>
  </si>
  <si>
    <t>https://legrand.gr/el/b2b?ref=R4802M2WD</t>
  </si>
  <si>
    <t>https://legrand.gr/el/b2b?ref=R4802M2WR</t>
  </si>
  <si>
    <t>https://legrand.gr/el/b2b?ref=R4802M2WS</t>
  </si>
  <si>
    <t>https://legrand.gr/el/b2b?ref=R4802M3BC</t>
  </si>
  <si>
    <t>https://legrand.gr/el/b2b?ref=R4802M3BD</t>
  </si>
  <si>
    <t>https://legrand.gr/el/b2b?ref=R4802M3BG</t>
  </si>
  <si>
    <t>https://legrand.gr/el/b2b?ref=R4802M3BH</t>
  </si>
  <si>
    <t>https://legrand.gr/el/b2b?ref=R4802M3CR</t>
  </si>
  <si>
    <t>https://legrand.gr/el/b2b?ref=R4802M3CS</t>
  </si>
  <si>
    <t>https://legrand.gr/el/b2b?ref=R4802M3ES</t>
  </si>
  <si>
    <t>https://legrand.gr/el/b2b?ref=R4802M3LM</t>
  </si>
  <si>
    <t>https://legrand.gr/el/b2b?ref=R4802M3MK</t>
  </si>
  <si>
    <t>https://legrand.gr/el/b2b?ref=R4802M3RW</t>
  </si>
  <si>
    <t>https://legrand.gr/el/b2b?ref=R4802M3SF</t>
  </si>
  <si>
    <t>https://legrand.gr/el/b2b?ref=R4802M3TF</t>
  </si>
  <si>
    <t>https://legrand.gr/el/b2b?ref=R4802M3TM</t>
  </si>
  <si>
    <t>https://legrand.gr/el/b2b?ref=R4802M3WD</t>
  </si>
  <si>
    <t>https://legrand.gr/el/b2b?ref=R4802M3WR</t>
  </si>
  <si>
    <t>https://legrand.gr/el/b2b?ref=R4802M3WS</t>
  </si>
  <si>
    <t>https://legrand.gr/el/b2b?ref=R4802M4BC</t>
  </si>
  <si>
    <t>https://legrand.gr/el/b2b?ref=R4802M4BD</t>
  </si>
  <si>
    <t>https://legrand.gr/el/b2b?ref=R4802M4BG</t>
  </si>
  <si>
    <t>https://legrand.gr/el/b2b?ref=R4802M4BH</t>
  </si>
  <si>
    <t>https://legrand.gr/el/b2b?ref=R4802M4CR</t>
  </si>
  <si>
    <t>https://legrand.gr/el/b2b?ref=R4802M4CS</t>
  </si>
  <si>
    <t>https://legrand.gr/el/b2b?ref=R4802M4ES</t>
  </si>
  <si>
    <t>https://legrand.gr/el/b2b?ref=R4802M4LM</t>
  </si>
  <si>
    <t>https://legrand.gr/el/b2b?ref=R4802M4MK</t>
  </si>
  <si>
    <t>https://legrand.gr/el/b2b?ref=R4802M4RW</t>
  </si>
  <si>
    <t>https://legrand.gr/el/b2b?ref=R4802M4SF</t>
  </si>
  <si>
    <t>https://legrand.gr/el/b2b?ref=R4802M4TF</t>
  </si>
  <si>
    <t>https://legrand.gr/el/b2b?ref=R4802M4TM</t>
  </si>
  <si>
    <t>https://legrand.gr/el/b2b?ref=R4802M4WD</t>
  </si>
  <si>
    <t>https://legrand.gr/el/b2b?ref=R4802M4WR</t>
  </si>
  <si>
    <t>https://legrand.gr/el/b2b?ref=R4802M4WS</t>
  </si>
  <si>
    <t>https://legrand.gr/el/b2b?ref=R4802M5BC</t>
  </si>
  <si>
    <t>https://legrand.gr/el/b2b?ref=R4802M5BD</t>
  </si>
  <si>
    <t>https://legrand.gr/el/b2b?ref=R4802M5BG</t>
  </si>
  <si>
    <t>https://legrand.gr/el/b2b?ref=R4802M5BH</t>
  </si>
  <si>
    <t>https://legrand.gr/el/b2b?ref=R4802M5CR</t>
  </si>
  <si>
    <t>https://legrand.gr/el/b2b?ref=R4802M5CS</t>
  </si>
  <si>
    <t>https://legrand.gr/el/b2b?ref=R4802M5ES</t>
  </si>
  <si>
    <t>https://legrand.gr/el/b2b?ref=R4802M5LM</t>
  </si>
  <si>
    <t>https://legrand.gr/el/b2b?ref=R4802M5MK</t>
  </si>
  <si>
    <t>https://legrand.gr/el/b2b?ref=R4802M5RW</t>
  </si>
  <si>
    <t>https://legrand.gr/el/b2b?ref=R4802M5SF</t>
  </si>
  <si>
    <t>https://legrand.gr/el/b2b?ref=R4802M5TF</t>
  </si>
  <si>
    <t>https://legrand.gr/el/b2b?ref=R4802M5TM</t>
  </si>
  <si>
    <t>https://legrand.gr/el/b2b?ref=R4802M5WD</t>
  </si>
  <si>
    <t>https://legrand.gr/el/b2b?ref=R4802M5WR</t>
  </si>
  <si>
    <t>https://legrand.gr/el/b2b?ref=R4802M5WS</t>
  </si>
  <si>
    <t>https://legrand.gr/el/b2b?ref=R4802MK</t>
  </si>
  <si>
    <t>https://legrand.gr/el/b2b?ref=R4802RW</t>
  </si>
  <si>
    <t>https://legrand.gr/el/b2b?ref=R4802SF</t>
  </si>
  <si>
    <t>https://legrand.gr/el/b2b?ref=R4802TF</t>
  </si>
  <si>
    <t>https://legrand.gr/el/b2b?ref=R4802TM</t>
  </si>
  <si>
    <t>https://legrand.gr/el/b2b?ref=R4802WD</t>
  </si>
  <si>
    <t>https://legrand.gr/el/b2b?ref=R4802WR</t>
  </si>
  <si>
    <t>https://legrand.gr/el/b2b?ref=R4802WS</t>
  </si>
  <si>
    <t>https://legrand.gr/el/b2b?ref=R4803BC</t>
  </si>
  <si>
    <t>https://legrand.gr/el/b2b?ref=R4803BD</t>
  </si>
  <si>
    <t>https://legrand.gr/el/b2b?ref=R4803BG</t>
  </si>
  <si>
    <t>https://legrand.gr/el/b2b?ref=R4803BH</t>
  </si>
  <si>
    <t>https://legrand.gr/el/b2b?ref=R4803CR</t>
  </si>
  <si>
    <t>https://legrand.gr/el/b2b?ref=R4803CS</t>
  </si>
  <si>
    <t>https://legrand.gr/el/b2b?ref=R4803ES</t>
  </si>
  <si>
    <t>https://legrand.gr/el/b2b?ref=R4803LM</t>
  </si>
  <si>
    <t>https://legrand.gr/el/b2b?ref=R4803MK</t>
  </si>
  <si>
    <t>https://legrand.gr/el/b2b?ref=R4803RW</t>
  </si>
  <si>
    <t>https://legrand.gr/el/b2b?ref=R4803SF</t>
  </si>
  <si>
    <t>https://legrand.gr/el/b2b?ref=R4803TF</t>
  </si>
  <si>
    <t>https://legrand.gr/el/b2b?ref=R4803TM</t>
  </si>
  <si>
    <t>https://legrand.gr/el/b2b?ref=R4803WD</t>
  </si>
  <si>
    <t>https://legrand.gr/el/b2b?ref=R4803WR</t>
  </si>
  <si>
    <t>https://legrand.gr/el/b2b?ref=R4803WS</t>
  </si>
  <si>
    <t>https://legrand.gr/el/b2b?ref=R4804BC</t>
  </si>
  <si>
    <t>https://legrand.gr/el/b2b?ref=R4804BD</t>
  </si>
  <si>
    <t>https://legrand.gr/el/b2b?ref=R4804BG</t>
  </si>
  <si>
    <t>https://legrand.gr/el/b2b?ref=R4804BH</t>
  </si>
  <si>
    <t>https://legrand.gr/el/b2b?ref=R4804CR</t>
  </si>
  <si>
    <t>https://legrand.gr/el/b2b?ref=R4804CS</t>
  </si>
  <si>
    <t>https://legrand.gr/el/b2b?ref=R4804ES</t>
  </si>
  <si>
    <t>https://legrand.gr/el/b2b?ref=R4804LM</t>
  </si>
  <si>
    <t>https://legrand.gr/el/b2b?ref=R4804MK</t>
  </si>
  <si>
    <t>https://legrand.gr/el/b2b?ref=R4804RW</t>
  </si>
  <si>
    <t>https://legrand.gr/el/b2b?ref=R4804SF</t>
  </si>
  <si>
    <t>https://legrand.gr/el/b2b?ref=R4804TF</t>
  </si>
  <si>
    <t>https://legrand.gr/el/b2b?ref=R4804TM</t>
  </si>
  <si>
    <t>https://legrand.gr/el/b2b?ref=R4804WD</t>
  </si>
  <si>
    <t>https://legrand.gr/el/b2b?ref=R4804WR</t>
  </si>
  <si>
    <t>https://legrand.gr/el/b2b?ref=R4804WS</t>
  </si>
  <si>
    <t>https://legrand.gr/el/b2b?ref=R4807BC</t>
  </si>
  <si>
    <t>https://legrand.gr/el/b2b?ref=R4807BD</t>
  </si>
  <si>
    <t>https://legrand.gr/el/b2b?ref=R4807BG</t>
  </si>
  <si>
    <t>https://legrand.gr/el/b2b?ref=R4807BH</t>
  </si>
  <si>
    <t>https://legrand.gr/el/b2b?ref=R4807CR</t>
  </si>
  <si>
    <t>https://legrand.gr/el/b2b?ref=R4807CS</t>
  </si>
  <si>
    <t>https://legrand.gr/el/b2b?ref=R4807ES</t>
  </si>
  <si>
    <t>https://legrand.gr/el/b2b?ref=R4807LM</t>
  </si>
  <si>
    <t>https://legrand.gr/el/b2b?ref=R4807MK</t>
  </si>
  <si>
    <t>https://legrand.gr/el/b2b?ref=R4807RW</t>
  </si>
  <si>
    <t>https://legrand.gr/el/b2b?ref=R4807SF</t>
  </si>
  <si>
    <t>https://legrand.gr/el/b2b?ref=R4807TF</t>
  </si>
  <si>
    <t>https://legrand.gr/el/b2b?ref=R4807TM</t>
  </si>
  <si>
    <t>https://legrand.gr/el/b2b?ref=R4807WD</t>
  </si>
  <si>
    <t>https://legrand.gr/el/b2b?ref=R4807WR</t>
  </si>
  <si>
    <t>https://legrand.gr/el/b2b?ref=R4807WS</t>
  </si>
  <si>
    <t>https://legrand.gr/el/b2b?ref=R4819BC</t>
  </si>
  <si>
    <t>https://legrand.gr/el/b2b?ref=R4819BD</t>
  </si>
  <si>
    <t>https://legrand.gr/el/b2b?ref=R4819BG</t>
  </si>
  <si>
    <t>https://legrand.gr/el/b2b?ref=R4819BH</t>
  </si>
  <si>
    <t>https://legrand.gr/el/b2b?ref=R4819CR</t>
  </si>
  <si>
    <t>https://legrand.gr/el/b2b?ref=R4819CS</t>
  </si>
  <si>
    <t>https://legrand.gr/el/b2b?ref=R4819ES</t>
  </si>
  <si>
    <t>https://legrand.gr/el/b2b?ref=R4819LM</t>
  </si>
  <si>
    <t>https://legrand.gr/el/b2b?ref=R4819MK</t>
  </si>
  <si>
    <t>https://legrand.gr/el/b2b?ref=R4819RW</t>
  </si>
  <si>
    <t>https://legrand.gr/el/b2b?ref=R4819SF</t>
  </si>
  <si>
    <t>https://legrand.gr/el/b2b?ref=R4819TF</t>
  </si>
  <si>
    <t>https://legrand.gr/el/b2b?ref=R4819TM</t>
  </si>
  <si>
    <t>https://legrand.gr/el/b2b?ref=R4819WD</t>
  </si>
  <si>
    <t>https://legrand.gr/el/b2b?ref=R4819WR</t>
  </si>
  <si>
    <t>https://legrand.gr/el/b2b?ref=R4819WS</t>
  </si>
  <si>
    <t>https://legrand.gr/el/b2b?ref=RG4001L</t>
  </si>
  <si>
    <t>https://legrand.gr/el/b2b?ref=RG4001LA</t>
  </si>
  <si>
    <t>https://legrand.gr/el/b2b?ref=RG4001M2L</t>
  </si>
  <si>
    <t>https://legrand.gr/el/b2b?ref=RG4001M2P</t>
  </si>
  <si>
    <t>https://legrand.gr/el/b2b?ref=RG4001P</t>
  </si>
  <si>
    <t>https://legrand.gr/el/b2b?ref=RG4003L</t>
  </si>
  <si>
    <t>https://legrand.gr/el/b2b?ref=RG4003M2L</t>
  </si>
  <si>
    <t>https://legrand.gr/el/b2b?ref=RG4003M2P</t>
  </si>
  <si>
    <t>https://legrand.gr/el/b2b?ref=RG4003P</t>
  </si>
  <si>
    <t>https://legrand.gr/el/b2b?ref=RG4004L</t>
  </si>
  <si>
    <t>https://legrand.gr/el/b2b?ref=RG4004M2L</t>
  </si>
  <si>
    <t>https://legrand.gr/el/b2b?ref=RG4004M2P</t>
  </si>
  <si>
    <t>https://legrand.gr/el/b2b?ref=RG4004P</t>
  </si>
  <si>
    <t>https://legrand.gr/el/b2b?ref=RG4005L</t>
  </si>
  <si>
    <t>https://legrand.gr/el/b2b?ref=RG4005M2L</t>
  </si>
  <si>
    <t>https://legrand.gr/el/b2b?ref=RG4005M2P</t>
  </si>
  <si>
    <t>https://legrand.gr/el/b2b?ref=RG4005P</t>
  </si>
  <si>
    <t>https://legrand.gr/el/b2b?ref=RG4027N</t>
  </si>
  <si>
    <t>https://legrand.gr/el/b2b?ref=RG4028HN</t>
  </si>
  <si>
    <t>https://legrand.gr/el/b2b?ref=RG4033</t>
  </si>
  <si>
    <t>https://legrand.gr/el/b2b?ref=RG4037N</t>
  </si>
  <si>
    <t>https://legrand.gr/el/b2b?ref=RG4042V12</t>
  </si>
  <si>
    <t>https://legrand.gr/el/b2b?ref=RG4042V230</t>
  </si>
  <si>
    <t>https://legrand.gr/el/b2b?ref=RG4043</t>
  </si>
  <si>
    <t>https://legrand.gr/el/b2b?ref=RG4141CG</t>
  </si>
  <si>
    <t>https://legrand.gr/el/b2b?ref=RG4141G</t>
  </si>
  <si>
    <t>https://legrand.gr/el/b2b?ref=RG4141USB</t>
  </si>
  <si>
    <t>https://legrand.gr/el/b2b?ref=RG4177</t>
  </si>
  <si>
    <t>https://legrand.gr/el/b2b?ref=RG4190A</t>
  </si>
  <si>
    <t>https://legrand.gr/el/b2b?ref=RG4191AA</t>
  </si>
  <si>
    <t>https://legrand.gr/el/b2b?ref=RG4191AC</t>
  </si>
  <si>
    <t>https://legrand.gr/el/b2b?ref=RG4202D</t>
  </si>
  <si>
    <t>https://legrand.gr/el/b2b?ref=RG4202F</t>
  </si>
  <si>
    <t>https://legrand.gr/el/b2b?ref=RG4202P10</t>
  </si>
  <si>
    <t>https://legrand.gr/el/b2b?ref=RG4202P14</t>
  </si>
  <si>
    <t>https://legrand.gr/el/b2b?ref=RG4210M2D</t>
  </si>
  <si>
    <t>https://legrand.gr/el/b2b?ref=RG4258RJ11</t>
  </si>
  <si>
    <t>https://legrand.gr/el/b2b?ref=RG4279C5E</t>
  </si>
  <si>
    <t>https://legrand.gr/el/b2b?ref=RG4279C6</t>
  </si>
  <si>
    <t>https://legrand.gr/el/b2b?ref=RG4279C6AS</t>
  </si>
  <si>
    <t>https://legrand.gr/el/b2b?ref=RG4286C2</t>
  </si>
  <si>
    <t>https://legrand.gr/el/b2b?ref=RG4351V230</t>
  </si>
  <si>
    <t>https://legrand.gr/el/b2b?ref=RG4411</t>
  </si>
  <si>
    <t>https://legrand.gr/el/b2b?ref=RG4415</t>
  </si>
  <si>
    <t>https://legrand.gr/el/b2b?ref=RG4441</t>
  </si>
  <si>
    <t>https://legrand.gr/el/b2b?ref=RG4549</t>
  </si>
  <si>
    <t>https://legrand.gr/el/b2b?ref=RG4950</t>
  </si>
  <si>
    <t>https://legrand.gr/el/b2b?ref=RW4001L</t>
  </si>
  <si>
    <t>https://legrand.gr/el/b2b?ref=RW4001LA</t>
  </si>
  <si>
    <t>https://legrand.gr/el/b2b?ref=RW4001M2L</t>
  </si>
  <si>
    <t>https://legrand.gr/el/b2b?ref=RW4001M2P</t>
  </si>
  <si>
    <t>https://legrand.gr/el/b2b?ref=RW4001P</t>
  </si>
  <si>
    <t>https://legrand.gr/el/b2b?ref=RW4003L</t>
  </si>
  <si>
    <t>https://legrand.gr/el/b2b?ref=RW4003M2L</t>
  </si>
  <si>
    <t>https://legrand.gr/el/b2b?ref=RW4003M2P</t>
  </si>
  <si>
    <t>https://legrand.gr/el/b2b?ref=RW4003P</t>
  </si>
  <si>
    <t>https://legrand.gr/el/b2b?ref=RW4004L</t>
  </si>
  <si>
    <t>https://legrand.gr/el/b2b?ref=RW4004M2L</t>
  </si>
  <si>
    <t>https://legrand.gr/el/b2b?ref=RW4004M2P</t>
  </si>
  <si>
    <t>https://legrand.gr/el/b2b?ref=RW4004P</t>
  </si>
  <si>
    <t>https://legrand.gr/el/b2b?ref=RW4005L</t>
  </si>
  <si>
    <t>https://legrand.gr/el/b2b?ref=RW4005M2L</t>
  </si>
  <si>
    <t>https://legrand.gr/el/b2b?ref=RW4005M2P</t>
  </si>
  <si>
    <t>https://legrand.gr/el/b2b?ref=RW4005P</t>
  </si>
  <si>
    <t>https://legrand.gr/el/b2b?ref=RW4027N</t>
  </si>
  <si>
    <t>https://legrand.gr/el/b2b?ref=RW4028HN</t>
  </si>
  <si>
    <t>https://legrand.gr/el/b2b?ref=RW4033</t>
  </si>
  <si>
    <t>https://legrand.gr/el/b2b?ref=RW4037N</t>
  </si>
  <si>
    <t>https://legrand.gr/el/b2b?ref=RW4042V12</t>
  </si>
  <si>
    <t>https://legrand.gr/el/b2b?ref=RW4042V230</t>
  </si>
  <si>
    <t>https://legrand.gr/el/b2b?ref=RW4043</t>
  </si>
  <si>
    <t>https://legrand.gr/el/b2b?ref=RW4141CG</t>
  </si>
  <si>
    <t>https://legrand.gr/el/b2b?ref=RW4141G</t>
  </si>
  <si>
    <t>https://legrand.gr/el/b2b?ref=RW4141USB</t>
  </si>
  <si>
    <t>https://legrand.gr/el/b2b?ref=RW4177</t>
  </si>
  <si>
    <t>https://legrand.gr/el/b2b?ref=RW4190A</t>
  </si>
  <si>
    <t>https://legrand.gr/el/b2b?ref=RW4191AA</t>
  </si>
  <si>
    <t>https://legrand.gr/el/b2b?ref=RW4191AC</t>
  </si>
  <si>
    <t>https://legrand.gr/el/b2b?ref=RW4202D</t>
  </si>
  <si>
    <t>https://legrand.gr/el/b2b?ref=RW4202F</t>
  </si>
  <si>
    <t>https://legrand.gr/el/b2b?ref=RW4202P10</t>
  </si>
  <si>
    <t>https://legrand.gr/el/b2b?ref=RW4202P14</t>
  </si>
  <si>
    <t>https://legrand.gr/el/b2b?ref=RW4210M2D</t>
  </si>
  <si>
    <t>https://legrand.gr/el/b2b?ref=RW4258RJ11</t>
  </si>
  <si>
    <t>https://legrand.gr/el/b2b?ref=RW4279C5E</t>
  </si>
  <si>
    <t>https://legrand.gr/el/b2b?ref=RW4279C6</t>
  </si>
  <si>
    <t>https://legrand.gr/el/b2b?ref=RW4279C6AS</t>
  </si>
  <si>
    <t>https://legrand.gr/el/b2b?ref=RW4286C2</t>
  </si>
  <si>
    <t>https://legrand.gr/el/b2b?ref=RW4351V230</t>
  </si>
  <si>
    <t>https://legrand.gr/el/b2b?ref=RW4411</t>
  </si>
  <si>
    <t>https://legrand.gr/el/b2b?ref=RW4415</t>
  </si>
  <si>
    <t>https://legrand.gr/el/b2b?ref=RW4441</t>
  </si>
  <si>
    <t>https://legrand.gr/el/b2b?ref=RW4549</t>
  </si>
  <si>
    <t>https://legrand.gr/el/b2b?ref=RW4950</t>
  </si>
  <si>
    <t>https://legrand.gr/el/b2b?ref=XM8002</t>
  </si>
  <si>
    <t>https://legrand.gr/el/b2b?ref=Y4001A</t>
  </si>
  <si>
    <t>https://legrand.gr/el/b2b?ref=Y4003A</t>
  </si>
  <si>
    <t>https://legrand.gr/el/b2b?ref=Y4004</t>
  </si>
  <si>
    <t>https://legrand.gr/el/b2b?ref=Y4005A</t>
  </si>
  <si>
    <t>https://legrand.gr/el/b2b?ref=Y4040</t>
  </si>
  <si>
    <t>https://legrand.gr/el/b2b?ref=Y4051A</t>
  </si>
  <si>
    <t>https://legrand.gr/el/b2b?ref=Y4051M2A</t>
  </si>
  <si>
    <t>https://legrand.gr/el/b2b?ref=Y4053A</t>
  </si>
  <si>
    <t>https://legrand.gr/el/b2b?ref=Y4053M2A</t>
  </si>
  <si>
    <t>https://legrand.gr/el/b2b?ref=Y4054</t>
  </si>
  <si>
    <t>https://legrand.gr/el/b2b?ref=Y4054M2</t>
  </si>
  <si>
    <t>https://legrand.gr/el/b2b?ref=Y4055A</t>
  </si>
  <si>
    <t>https://legrand.gr/el/b2b?ref=Y4055M2A</t>
  </si>
  <si>
    <t>https://legrand.gr/el/b2b?ref=Y4141GG</t>
  </si>
  <si>
    <t>https://legrand.gr/el/b2b?ref=Y4141GR</t>
  </si>
  <si>
    <t>https://legrand.gr/el/b2b?ref=Y4370V12</t>
  </si>
  <si>
    <t>https://legrand.gr/el/b2b?ref=Y4370V230</t>
  </si>
  <si>
    <t>https://legrand.gr/el/b2b?ref=Y4373</t>
  </si>
  <si>
    <t>https://legrand.gr/el/b2b?ref=Y4380</t>
  </si>
  <si>
    <t>https://legrand.gr/el/b2b?ref=Y4381</t>
  </si>
  <si>
    <t>https://legrand.gr/el/b2b?ref=Y4651KNX</t>
  </si>
  <si>
    <t>https://legrand.gr/el/b2b?ref=Y4652M2</t>
  </si>
  <si>
    <t>https://legrand.gr/el/b2b?ref=Y4652M3</t>
  </si>
  <si>
    <t>https://legrand.gr/el/b2b?ref=Y4672M2L</t>
  </si>
  <si>
    <t>https://legrand.gr/el/b2b?ref=Y4672M2S</t>
  </si>
  <si>
    <t>https://legrand.gr/el/b2b?ref=Y4702</t>
  </si>
  <si>
    <t>https://legrand.gr/el/b2b?ref=Y4702G</t>
  </si>
  <si>
    <t>https://legrand.gr/el/b2b?ref=Y4702X</t>
  </si>
  <si>
    <t>https://legrand.gr/el/b2b?ref=Y4703</t>
  </si>
  <si>
    <t>https://legrand.gr/el/b2b?ref=Y4703X</t>
  </si>
  <si>
    <t>https://legrand.gr/el/b2b?ref=Y4704</t>
  </si>
  <si>
    <t>https://legrand.gr/el/b2b?ref=Y4707</t>
  </si>
  <si>
    <t>https://legrand.gr/el/b2b?ref=Y4719</t>
  </si>
  <si>
    <t>https://legrand.gr/el/b2b?ref=Y4743V12B</t>
  </si>
  <si>
    <t>https://legrand.gr/el/b2b?ref=Y4743V230B</t>
  </si>
  <si>
    <t>https://legrand.gr/el/b2b?ref=YA4802DD</t>
  </si>
  <si>
    <t>https://legrand.gr/el/b2b?ref=YA4802DG</t>
  </si>
  <si>
    <t>https://legrand.gr/el/b2b?ref=YA4802DS</t>
  </si>
  <si>
    <t>https://legrand.gr/el/b2b?ref=YA4802GG</t>
  </si>
  <si>
    <t>https://legrand.gr/el/b2b?ref=YA4802GM</t>
  </si>
  <si>
    <t>https://legrand.gr/el/b2b?ref=YA4802GS</t>
  </si>
  <si>
    <t>https://legrand.gr/el/b2b?ref=YA4802M2DD</t>
  </si>
  <si>
    <t>https://legrand.gr/el/b2b?ref=YA4802M2DG</t>
  </si>
  <si>
    <t>https://legrand.gr/el/b2b?ref=YA4802M2DS</t>
  </si>
  <si>
    <t>https://legrand.gr/el/b2b?ref=YA4802M2GG</t>
  </si>
  <si>
    <t>https://legrand.gr/el/b2b?ref=YA4802M2GM</t>
  </si>
  <si>
    <t>https://legrand.gr/el/b2b?ref=YA4802M2GS</t>
  </si>
  <si>
    <t>https://legrand.gr/el/b2b?ref=YA4802M2WM</t>
  </si>
  <si>
    <t>https://legrand.gr/el/b2b?ref=YA4802M2WV</t>
  </si>
  <si>
    <t>https://legrand.gr/el/b2b?ref=YA4802M2WW</t>
  </si>
  <si>
    <t>https://legrand.gr/el/b2b?ref=YA4802M3DD</t>
  </si>
  <si>
    <t>https://legrand.gr/el/b2b?ref=YA4802M3DG</t>
  </si>
  <si>
    <t>https://legrand.gr/el/b2b?ref=YA4802M3DS</t>
  </si>
  <si>
    <t>https://legrand.gr/el/b2b?ref=YA4802M3GG</t>
  </si>
  <si>
    <t>https://legrand.gr/el/b2b?ref=YA4802M3GM</t>
  </si>
  <si>
    <t>https://legrand.gr/el/b2b?ref=YA4802M3GS</t>
  </si>
  <si>
    <t>https://legrand.gr/el/b2b?ref=YA4802M3WM</t>
  </si>
  <si>
    <t>https://legrand.gr/el/b2b?ref=YA4802M3WV</t>
  </si>
  <si>
    <t>https://legrand.gr/el/b2b?ref=YA4802M3WW</t>
  </si>
  <si>
    <t>https://legrand.gr/el/b2b?ref=YA4802M4DD</t>
  </si>
  <si>
    <t>https://legrand.gr/el/b2b?ref=YA4802M4DG</t>
  </si>
  <si>
    <t>https://legrand.gr/el/b2b?ref=YA4802M4DS</t>
  </si>
  <si>
    <t>https://legrand.gr/el/b2b?ref=YA4802M4GG</t>
  </si>
  <si>
    <t>https://legrand.gr/el/b2b?ref=YA4802M4GM</t>
  </si>
  <si>
    <t>https://legrand.gr/el/b2b?ref=YA4802M4GS</t>
  </si>
  <si>
    <t>https://legrand.gr/el/b2b?ref=YA4802M4WM</t>
  </si>
  <si>
    <t>https://legrand.gr/el/b2b?ref=YA4802M4WV</t>
  </si>
  <si>
    <t>https://legrand.gr/el/b2b?ref=YA4802M4WW</t>
  </si>
  <si>
    <t>https://legrand.gr/el/b2b?ref=YA4802WM</t>
  </si>
  <si>
    <t>https://legrand.gr/el/b2b?ref=YA4802WV</t>
  </si>
  <si>
    <t>https://legrand.gr/el/b2b?ref=YA4802WW</t>
  </si>
  <si>
    <t>https://legrand.gr/el/b2b?ref=YA4803DD</t>
  </si>
  <si>
    <t>https://legrand.gr/el/b2b?ref=YA4803DG</t>
  </si>
  <si>
    <t>https://legrand.gr/el/b2b?ref=YA4803DS</t>
  </si>
  <si>
    <t>https://legrand.gr/el/b2b?ref=YA4803GG</t>
  </si>
  <si>
    <t>https://legrand.gr/el/b2b?ref=YA4803GM</t>
  </si>
  <si>
    <t>https://legrand.gr/el/b2b?ref=YA4803GS</t>
  </si>
  <si>
    <t>https://legrand.gr/el/b2b?ref=YA4803WM</t>
  </si>
  <si>
    <t>https://legrand.gr/el/b2b?ref=YA4803WV</t>
  </si>
  <si>
    <t>https://legrand.gr/el/b2b?ref=YA4803WW</t>
  </si>
  <si>
    <t>https://legrand.gr/el/b2b?ref=YA4804DD</t>
  </si>
  <si>
    <t>https://legrand.gr/el/b2b?ref=YA4804DG</t>
  </si>
  <si>
    <t>https://legrand.gr/el/b2b?ref=YA4804DS</t>
  </si>
  <si>
    <t>https://legrand.gr/el/b2b?ref=YA4804GG</t>
  </si>
  <si>
    <t>https://legrand.gr/el/b2b?ref=YA4804GM</t>
  </si>
  <si>
    <t>https://legrand.gr/el/b2b?ref=YA4804GS</t>
  </si>
  <si>
    <t>https://legrand.gr/el/b2b?ref=YA4804WM</t>
  </si>
  <si>
    <t>https://legrand.gr/el/b2b?ref=YA4804WV</t>
  </si>
  <si>
    <t>https://legrand.gr/el/b2b?ref=YA4804WW</t>
  </si>
  <si>
    <t>https://legrand.gr/el/b2b?ref=YA4807DD</t>
  </si>
  <si>
    <t>https://legrand.gr/el/b2b?ref=YA4807DG</t>
  </si>
  <si>
    <t>https://legrand.gr/el/b2b?ref=YA4807DS</t>
  </si>
  <si>
    <t>https://legrand.gr/el/b2b?ref=YA4807GG</t>
  </si>
  <si>
    <t>https://legrand.gr/el/b2b?ref=YA4807GM</t>
  </si>
  <si>
    <t>https://legrand.gr/el/b2b?ref=YA4807GS</t>
  </si>
  <si>
    <t>https://legrand.gr/el/b2b?ref=YA4807WM</t>
  </si>
  <si>
    <t>https://legrand.gr/el/b2b?ref=YA4807WV</t>
  </si>
  <si>
    <t>https://legrand.gr/el/b2b?ref=YA4807WW</t>
  </si>
  <si>
    <t>https://legrand.gr/el/b2b?ref=YA4819DD</t>
  </si>
  <si>
    <t>https://legrand.gr/el/b2b?ref=YA4819DG</t>
  </si>
  <si>
    <t>https://legrand.gr/el/b2b?ref=YA4819DS</t>
  </si>
  <si>
    <t>https://legrand.gr/el/b2b?ref=YA4819GG</t>
  </si>
  <si>
    <t>https://legrand.gr/el/b2b?ref=YA4819GM</t>
  </si>
  <si>
    <t>https://legrand.gr/el/b2b?ref=YA4819GS</t>
  </si>
  <si>
    <t>https://legrand.gr/el/b2b?ref=YA4819WM</t>
  </si>
  <si>
    <t>https://legrand.gr/el/b2b?ref=YA4819WV</t>
  </si>
  <si>
    <t>https://legrand.gr/el/b2b?ref=YA4819WW</t>
  </si>
  <si>
    <t>https://legrand.gr/el/b2b?ref=YD4001A</t>
  </si>
  <si>
    <t>https://legrand.gr/el/b2b?ref=YD4001M2A</t>
  </si>
  <si>
    <t>https://legrand.gr/el/b2b?ref=YD4002</t>
  </si>
  <si>
    <t>https://legrand.gr/el/b2b?ref=YD4003A</t>
  </si>
  <si>
    <t>https://legrand.gr/el/b2b?ref=YD4003C</t>
  </si>
  <si>
    <t>https://legrand.gr/el/b2b?ref=YD4003CW</t>
  </si>
  <si>
    <t>https://legrand.gr/el/b2b?ref=YD4003CWI</t>
  </si>
  <si>
    <t>https://legrand.gr/el/b2b?ref=YD4003DCW</t>
  </si>
  <si>
    <t>https://legrand.gr/el/b2b?ref=YD4003M2A</t>
  </si>
  <si>
    <t>https://legrand.gr/el/b2b?ref=YD4003TL</t>
  </si>
  <si>
    <t>https://legrand.gr/el/b2b?ref=YD4004</t>
  </si>
  <si>
    <t>https://legrand.gr/el/b2b?ref=YD4004M2</t>
  </si>
  <si>
    <t>https://legrand.gr/el/b2b?ref=YD4005A</t>
  </si>
  <si>
    <t>https://legrand.gr/el/b2b?ref=YD4005M2A</t>
  </si>
  <si>
    <t>https://legrand.gr/el/b2b?ref=YD4005TL</t>
  </si>
  <si>
    <t>https://legrand.gr/el/b2b?ref=YD4007CW</t>
  </si>
  <si>
    <t>https://legrand.gr/el/b2b?ref=YD4007CWI</t>
  </si>
  <si>
    <t>https://legrand.gr/el/b2b?ref=YD4022</t>
  </si>
  <si>
    <t>https://legrand.gr/el/b2b?ref=YD4027C</t>
  </si>
  <si>
    <t>https://legrand.gr/el/b2b?ref=YD4027CW</t>
  </si>
  <si>
    <t>https://legrand.gr/el/b2b?ref=YD4027CWI</t>
  </si>
  <si>
    <t>https://legrand.gr/el/b2b?ref=YD4027HN</t>
  </si>
  <si>
    <t>https://legrand.gr/el/b2b?ref=YD4027N</t>
  </si>
  <si>
    <t>https://legrand.gr/el/b2b?ref=YD4033</t>
  </si>
  <si>
    <t>https://legrand.gr/el/b2b?ref=YD4036</t>
  </si>
  <si>
    <t>https://legrand.gr/el/b2b?ref=YD4037N</t>
  </si>
  <si>
    <t>https://legrand.gr/el/b2b?ref=YD4051A</t>
  </si>
  <si>
    <t>https://legrand.gr/el/b2b?ref=YD4051M2A</t>
  </si>
  <si>
    <t>https://legrand.gr/el/b2b?ref=YD4053A</t>
  </si>
  <si>
    <t>https://legrand.gr/el/b2b?ref=YD4053M2A</t>
  </si>
  <si>
    <t>https://legrand.gr/el/b2b?ref=YD4054</t>
  </si>
  <si>
    <t>https://legrand.gr/el/b2b?ref=YD4054M2</t>
  </si>
  <si>
    <t>https://legrand.gr/el/b2b?ref=YD4055A</t>
  </si>
  <si>
    <t>https://legrand.gr/el/b2b?ref=YD4055M2A</t>
  </si>
  <si>
    <t>https://legrand.gr/el/b2b?ref=YD4141G</t>
  </si>
  <si>
    <t>https://legrand.gr/el/b2b?ref=YD4141PG</t>
  </si>
  <si>
    <t>https://legrand.gr/el/b2b?ref=YD4141USB</t>
  </si>
  <si>
    <t>https://legrand.gr/el/b2b?ref=YD4180</t>
  </si>
  <si>
    <t>https://legrand.gr/el/b2b?ref=YD4191AC</t>
  </si>
  <si>
    <t>https://legrand.gr/el/b2b?ref=YD4191CC</t>
  </si>
  <si>
    <t>https://legrand.gr/el/b2b?ref=YD4192C</t>
  </si>
  <si>
    <t>https://legrand.gr/el/b2b?ref=YD4202D</t>
  </si>
  <si>
    <t>https://legrand.gr/el/b2b?ref=YD4202F</t>
  </si>
  <si>
    <t>https://legrand.gr/el/b2b?ref=YD4202P10</t>
  </si>
  <si>
    <t>https://legrand.gr/el/b2b?ref=YD4202P14</t>
  </si>
  <si>
    <t>https://legrand.gr/el/b2b?ref=YD4210M2D</t>
  </si>
  <si>
    <t>https://legrand.gr/el/b2b?ref=YD4214D</t>
  </si>
  <si>
    <t>https://legrand.gr/el/b2b?ref=YD4258RJ11</t>
  </si>
  <si>
    <t>https://legrand.gr/el/b2b?ref=YD4269R</t>
  </si>
  <si>
    <t>https://legrand.gr/el/b2b?ref=YD4279C5E</t>
  </si>
  <si>
    <t>https://legrand.gr/el/b2b?ref=YD4279C6</t>
  </si>
  <si>
    <t>https://legrand.gr/el/b2b?ref=YD4279C6A</t>
  </si>
  <si>
    <t>https://legrand.gr/el/b2b?ref=YD4279C6AS</t>
  </si>
  <si>
    <t>https://legrand.gr/el/b2b?ref=YD4284P</t>
  </si>
  <si>
    <t>https://legrand.gr/el/b2b?ref=YD4285P</t>
  </si>
  <si>
    <t>https://legrand.gr/el/b2b?ref=YD4286C2</t>
  </si>
  <si>
    <t>https://legrand.gr/el/b2b?ref=YD4287C2</t>
  </si>
  <si>
    <t>https://legrand.gr/el/b2b?ref=YD4293CC</t>
  </si>
  <si>
    <t>https://legrand.gr/el/b2b?ref=YD4294</t>
  </si>
  <si>
    <t>https://legrand.gr/el/b2b?ref=YD4294C</t>
  </si>
  <si>
    <t>https://legrand.gr/el/b2b?ref=YD4351V12</t>
  </si>
  <si>
    <t>https://legrand.gr/el/b2b?ref=YD4351V230</t>
  </si>
  <si>
    <t>https://legrand.gr/el/b2b?ref=YD4356V12</t>
  </si>
  <si>
    <t>https://legrand.gr/el/b2b?ref=YD4356V230</t>
  </si>
  <si>
    <t>https://legrand.gr/el/b2b?ref=YD4362</t>
  </si>
  <si>
    <t>https://legrand.gr/el/b2b?ref=YD4382</t>
  </si>
  <si>
    <t>https://legrand.gr/el/b2b?ref=YD4382IR</t>
  </si>
  <si>
    <t>https://legrand.gr/el/b2b?ref=YD4395CC</t>
  </si>
  <si>
    <t>https://legrand.gr/el/b2b?ref=YD4410</t>
  </si>
  <si>
    <t>https://legrand.gr/el/b2b?ref=YD4411C</t>
  </si>
  <si>
    <t>https://legrand.gr/el/b2b?ref=YD4417</t>
  </si>
  <si>
    <t>https://legrand.gr/el/b2b?ref=YD4418</t>
  </si>
  <si>
    <t>https://legrand.gr/el/b2b?ref=YD4418M2</t>
  </si>
  <si>
    <t>https://legrand.gr/el/b2b?ref=YD4430N</t>
  </si>
  <si>
    <t>https://legrand.gr/el/b2b?ref=YD4431</t>
  </si>
  <si>
    <t>https://legrand.gr/el/b2b?ref=YD4432N</t>
  </si>
  <si>
    <t>https://legrand.gr/el/b2b?ref=YD4432SN</t>
  </si>
  <si>
    <t>https://legrand.gr/el/b2b?ref=YD4441</t>
  </si>
  <si>
    <t>https://legrand.gr/el/b2b?ref=YD4510C</t>
  </si>
  <si>
    <t>https://legrand.gr/el/b2b?ref=YD4531C</t>
  </si>
  <si>
    <t>https://legrand.gr/el/b2b?ref=YD4548</t>
  </si>
  <si>
    <t>https://legrand.gr/el/b2b?ref=YD4549</t>
  </si>
  <si>
    <t>https://legrand.gr/el/b2b?ref=YD4570CW</t>
  </si>
  <si>
    <t>https://legrand.gr/el/b2b?ref=YD4570CWI</t>
  </si>
  <si>
    <t>https://legrand.gr/el/b2b?ref=YD4574CW</t>
  </si>
  <si>
    <t>https://legrand.gr/el/b2b?ref=YD4574CWI</t>
  </si>
  <si>
    <t>https://legrand.gr/el/b2b?ref=YD4575CW</t>
  </si>
  <si>
    <t>https://legrand.gr/el/b2b?ref=YD49112MH2AD</t>
  </si>
  <si>
    <t>https://legrand.gr/el/b2b?ref=YD49112MHAD</t>
  </si>
  <si>
    <t>https://legrand.gr/el/b2b?ref=YD4911MH</t>
  </si>
  <si>
    <t>https://legrand.gr/el/b2b?ref=YD4911MH2</t>
  </si>
  <si>
    <t>https://legrand.gr/el/b2b?ref=YD4911MH2AG</t>
  </si>
  <si>
    <t>https://legrand.gr/el/b2b?ref=YD4911MH2AH</t>
  </si>
  <si>
    <t>https://legrand.gr/el/b2b?ref=YD4911MH2AI</t>
  </si>
  <si>
    <t>https://legrand.gr/el/b2b?ref=YD4911MH2AJ</t>
  </si>
  <si>
    <t>https://legrand.gr/el/b2b?ref=YD4911MH2AL</t>
  </si>
  <si>
    <t>https://legrand.gr/el/b2b?ref=YD4911MHAD</t>
  </si>
  <si>
    <t>https://legrand.gr/el/b2b?ref=YD4911MHAG</t>
  </si>
  <si>
    <t>https://legrand.gr/el/b2b?ref=YD4911MHAH</t>
  </si>
  <si>
    <t>https://legrand.gr/el/b2b?ref=YD4911MHAI</t>
  </si>
  <si>
    <t>https://legrand.gr/el/b2b?ref=YD4911MHAJ</t>
  </si>
  <si>
    <t>https://legrand.gr/el/b2b?ref=YD4911MHAL</t>
  </si>
  <si>
    <t>https://legrand.gr/el/b2b?ref=YD4911MHAM</t>
  </si>
  <si>
    <t>https://legrand.gr/el/b2b?ref=YD4911MHAN</t>
  </si>
  <si>
    <t>https://legrand.gr/el/b2b?ref=YD4915</t>
  </si>
  <si>
    <t>https://legrand.gr/el/b2b?ref=YD4915A</t>
  </si>
  <si>
    <t>https://legrand.gr/el/b2b?ref=YD4915AM2</t>
  </si>
  <si>
    <t>https://legrand.gr/el/b2b?ref=YD4915D</t>
  </si>
  <si>
    <t>https://legrand.gr/el/b2b?ref=YD4915DM2</t>
  </si>
  <si>
    <t>https://legrand.gr/el/b2b?ref=YD4915F</t>
  </si>
  <si>
    <t>https://legrand.gr/el/b2b?ref=YD4915M2</t>
  </si>
  <si>
    <t>https://legrand.gr/el/b2b?ref=YD4915MH</t>
  </si>
  <si>
    <t>https://legrand.gr/el/b2b?ref=YD4915MH2</t>
  </si>
  <si>
    <t>https://legrand.gr/el/b2b?ref=YD4915MH2AD</t>
  </si>
  <si>
    <t>https://legrand.gr/el/b2b?ref=YD4915MH2B</t>
  </si>
  <si>
    <t>https://legrand.gr/el/b2b?ref=YD4915MH2DM</t>
  </si>
  <si>
    <t>https://legrand.gr/el/b2b?ref=YD4915MH2F</t>
  </si>
  <si>
    <t>https://legrand.gr/el/b2b?ref=YD4915MHAD</t>
  </si>
  <si>
    <t>https://legrand.gr/el/b2b?ref=YD4915MHAE</t>
  </si>
  <si>
    <t>https://legrand.gr/el/b2b?ref=YD4915MHB</t>
  </si>
  <si>
    <t>https://legrand.gr/el/b2b?ref=YD4915MHD</t>
  </si>
  <si>
    <t>https://legrand.gr/el/b2b?ref=YD4915MHF</t>
  </si>
  <si>
    <t>https://legrand.gr/el/b2b?ref=YD4916</t>
  </si>
  <si>
    <t>https://legrand.gr/el/b2b?ref=YD4916A</t>
  </si>
  <si>
    <t>https://legrand.gr/el/b2b?ref=YD4916AM2</t>
  </si>
  <si>
    <t>https://legrand.gr/el/b2b?ref=YD4916D</t>
  </si>
  <si>
    <t>https://legrand.gr/el/b2b?ref=YD4916DM2</t>
  </si>
  <si>
    <t>https://legrand.gr/el/b2b?ref=YD4916M2</t>
  </si>
  <si>
    <t>https://legrand.gr/el/b2b?ref=YD4950</t>
  </si>
  <si>
    <t>https://legrand.gr/el/b2b?ref=YD4950M2</t>
  </si>
  <si>
    <t>https://legrand.gr/el/b2b?ref=YD4953</t>
  </si>
  <si>
    <t>https://legrand.gr/el/b2b?ref=YG4001A</t>
  </si>
  <si>
    <t>https://legrand.gr/el/b2b?ref=YG4001M2A</t>
  </si>
  <si>
    <t>https://legrand.gr/el/b2b?ref=YG4002</t>
  </si>
  <si>
    <t>https://legrand.gr/el/b2b?ref=YG4003A</t>
  </si>
  <si>
    <t>https://legrand.gr/el/b2b?ref=YG4003C</t>
  </si>
  <si>
    <t>https://legrand.gr/el/b2b?ref=YG4003CW</t>
  </si>
  <si>
    <t>https://legrand.gr/el/b2b?ref=YG4003CWI</t>
  </si>
  <si>
    <t>https://legrand.gr/el/b2b?ref=YG4003DCW</t>
  </si>
  <si>
    <t>https://legrand.gr/el/b2b?ref=YG4003M2A</t>
  </si>
  <si>
    <t>https://legrand.gr/el/b2b?ref=YG4003TL</t>
  </si>
  <si>
    <t>https://legrand.gr/el/b2b?ref=YG4004</t>
  </si>
  <si>
    <t>https://legrand.gr/el/b2b?ref=YG4004M2</t>
  </si>
  <si>
    <t>https://legrand.gr/el/b2b?ref=YG4005A</t>
  </si>
  <si>
    <t>https://legrand.gr/el/b2b?ref=YG4005M2A</t>
  </si>
  <si>
    <t>https://legrand.gr/el/b2b?ref=YG4005TL</t>
  </si>
  <si>
    <t>https://legrand.gr/el/b2b?ref=YG4007CW</t>
  </si>
  <si>
    <t>https://legrand.gr/el/b2b?ref=YG4007CWI</t>
  </si>
  <si>
    <t>https://legrand.gr/el/b2b?ref=YG4022</t>
  </si>
  <si>
    <t>https://legrand.gr/el/b2b?ref=YG4027C</t>
  </si>
  <si>
    <t>https://legrand.gr/el/b2b?ref=YG4027CW</t>
  </si>
  <si>
    <t>https://legrand.gr/el/b2b?ref=YG4027CWI</t>
  </si>
  <si>
    <t>https://legrand.gr/el/b2b?ref=YG4027HN</t>
  </si>
  <si>
    <t>https://legrand.gr/el/b2b?ref=YG4027N</t>
  </si>
  <si>
    <t>https://legrand.gr/el/b2b?ref=YG4033</t>
  </si>
  <si>
    <t>https://legrand.gr/el/b2b?ref=YG4036</t>
  </si>
  <si>
    <t>https://legrand.gr/el/b2b?ref=YG4037N</t>
  </si>
  <si>
    <t>https://legrand.gr/el/b2b?ref=YG4051A</t>
  </si>
  <si>
    <t>https://legrand.gr/el/b2b?ref=YG4051M2A</t>
  </si>
  <si>
    <t>https://legrand.gr/el/b2b?ref=YG4053A</t>
  </si>
  <si>
    <t>https://legrand.gr/el/b2b?ref=YG4053M2A</t>
  </si>
  <si>
    <t>https://legrand.gr/el/b2b?ref=YG4054</t>
  </si>
  <si>
    <t>https://legrand.gr/el/b2b?ref=YG4054M2</t>
  </si>
  <si>
    <t>https://legrand.gr/el/b2b?ref=YG4055A</t>
  </si>
  <si>
    <t>https://legrand.gr/el/b2b?ref=YG4055M2A</t>
  </si>
  <si>
    <t>https://legrand.gr/el/b2b?ref=YG4141G</t>
  </si>
  <si>
    <t>https://legrand.gr/el/b2b?ref=YG4141PG</t>
  </si>
  <si>
    <t>https://legrand.gr/el/b2b?ref=YG4141USB</t>
  </si>
  <si>
    <t>https://legrand.gr/el/b2b?ref=YG4180</t>
  </si>
  <si>
    <t>https://legrand.gr/el/b2b?ref=YG4191AC</t>
  </si>
  <si>
    <t>https://legrand.gr/el/b2b?ref=YG4191CC</t>
  </si>
  <si>
    <t>https://legrand.gr/el/b2b?ref=YG4192C</t>
  </si>
  <si>
    <t>https://legrand.gr/el/b2b?ref=YG4202D</t>
  </si>
  <si>
    <t>https://legrand.gr/el/b2b?ref=YG4202F</t>
  </si>
  <si>
    <t>https://legrand.gr/el/b2b?ref=YG4202P10</t>
  </si>
  <si>
    <t>https://legrand.gr/el/b2b?ref=YG4202P14</t>
  </si>
  <si>
    <t>https://legrand.gr/el/b2b?ref=YG4210M2D</t>
  </si>
  <si>
    <t>https://legrand.gr/el/b2b?ref=YG4214D</t>
  </si>
  <si>
    <t>https://legrand.gr/el/b2b?ref=YG4258RJ11</t>
  </si>
  <si>
    <t>https://legrand.gr/el/b2b?ref=YG4269R</t>
  </si>
  <si>
    <t>https://legrand.gr/el/b2b?ref=YG4279C5E</t>
  </si>
  <si>
    <t>https://legrand.gr/el/b2b?ref=YG4279C6</t>
  </si>
  <si>
    <t>https://legrand.gr/el/b2b?ref=YG4279C6A</t>
  </si>
  <si>
    <t>https://legrand.gr/el/b2b?ref=YG4279C6AS</t>
  </si>
  <si>
    <t>https://legrand.gr/el/b2b?ref=YG4284P</t>
  </si>
  <si>
    <t>https://legrand.gr/el/b2b?ref=YG4285P</t>
  </si>
  <si>
    <t>https://legrand.gr/el/b2b?ref=YG4286C2</t>
  </si>
  <si>
    <t>https://legrand.gr/el/b2b?ref=YG4287C2</t>
  </si>
  <si>
    <t>https://legrand.gr/el/b2b?ref=YG4293CC</t>
  </si>
  <si>
    <t>https://legrand.gr/el/b2b?ref=YG4294</t>
  </si>
  <si>
    <t>https://legrand.gr/el/b2b?ref=YG4294C</t>
  </si>
  <si>
    <t>https://legrand.gr/el/b2b?ref=YG4351V12</t>
  </si>
  <si>
    <t>https://legrand.gr/el/b2b?ref=YG4351V230</t>
  </si>
  <si>
    <t>https://legrand.gr/el/b2b?ref=YG4356V12</t>
  </si>
  <si>
    <t>https://legrand.gr/el/b2b?ref=YG4356V230</t>
  </si>
  <si>
    <t>https://legrand.gr/el/b2b?ref=YG4362</t>
  </si>
  <si>
    <t>https://legrand.gr/el/b2b?ref=YG4382</t>
  </si>
  <si>
    <t>https://legrand.gr/el/b2b?ref=YG4382IR</t>
  </si>
  <si>
    <t>https://legrand.gr/el/b2b?ref=YG4395CC</t>
  </si>
  <si>
    <t>https://legrand.gr/el/b2b?ref=YG4410</t>
  </si>
  <si>
    <t>https://legrand.gr/el/b2b?ref=YG4411C</t>
  </si>
  <si>
    <t>https://legrand.gr/el/b2b?ref=YG4417</t>
  </si>
  <si>
    <t>https://legrand.gr/el/b2b?ref=YG4418</t>
  </si>
  <si>
    <t>https://legrand.gr/el/b2b?ref=YG4418M2</t>
  </si>
  <si>
    <t>https://legrand.gr/el/b2b?ref=YG4430N</t>
  </si>
  <si>
    <t>https://legrand.gr/el/b2b?ref=YG4431</t>
  </si>
  <si>
    <t>https://legrand.gr/el/b2b?ref=YG4432N</t>
  </si>
  <si>
    <t>https://legrand.gr/el/b2b?ref=YG4432SN</t>
  </si>
  <si>
    <t>https://legrand.gr/el/b2b?ref=YG4441</t>
  </si>
  <si>
    <t>https://legrand.gr/el/b2b?ref=YG4510C</t>
  </si>
  <si>
    <t>https://legrand.gr/el/b2b?ref=YG4531C</t>
  </si>
  <si>
    <t>https://legrand.gr/el/b2b?ref=YG4548</t>
  </si>
  <si>
    <t>https://legrand.gr/el/b2b?ref=YG4549</t>
  </si>
  <si>
    <t>https://legrand.gr/el/b2b?ref=YG4570CW</t>
  </si>
  <si>
    <t>https://legrand.gr/el/b2b?ref=YG4570CWI</t>
  </si>
  <si>
    <t>https://legrand.gr/el/b2b?ref=YG4574CW</t>
  </si>
  <si>
    <t>https://legrand.gr/el/b2b?ref=YG4574CWI</t>
  </si>
  <si>
    <t>https://legrand.gr/el/b2b?ref=YG4575CW</t>
  </si>
  <si>
    <t>https://legrand.gr/el/b2b?ref=YG49112MH2AD</t>
  </si>
  <si>
    <t>https://legrand.gr/el/b2b?ref=YG49112MHAD</t>
  </si>
  <si>
    <t>https://legrand.gr/el/b2b?ref=YG4911MH</t>
  </si>
  <si>
    <t>https://legrand.gr/el/b2b?ref=YG4911MH2</t>
  </si>
  <si>
    <t>https://legrand.gr/el/b2b?ref=YG4911MH2AG</t>
  </si>
  <si>
    <t>https://legrand.gr/el/b2b?ref=YG4911MH2AH</t>
  </si>
  <si>
    <t>https://legrand.gr/el/b2b?ref=YG4911MH2AI</t>
  </si>
  <si>
    <t>https://legrand.gr/el/b2b?ref=YG4911MH2AJ</t>
  </si>
  <si>
    <t>https://legrand.gr/el/b2b?ref=YG4911MH2AL</t>
  </si>
  <si>
    <t>https://legrand.gr/el/b2b?ref=YG4911MHAD</t>
  </si>
  <si>
    <t>https://legrand.gr/el/b2b?ref=YG4911MHAG</t>
  </si>
  <si>
    <t>https://legrand.gr/el/b2b?ref=YG4911MHAH</t>
  </si>
  <si>
    <t>https://legrand.gr/el/b2b?ref=YG4911MHAI</t>
  </si>
  <si>
    <t>https://legrand.gr/el/b2b?ref=YG4911MHAJ</t>
  </si>
  <si>
    <t>https://legrand.gr/el/b2b?ref=YG4911MHAL</t>
  </si>
  <si>
    <t>https://legrand.gr/el/b2b?ref=YG4911MHAM</t>
  </si>
  <si>
    <t>https://legrand.gr/el/b2b?ref=YG4911MHAN</t>
  </si>
  <si>
    <t>https://legrand.gr/el/b2b?ref=YG4915</t>
  </si>
  <si>
    <t>https://legrand.gr/el/b2b?ref=YG4915A</t>
  </si>
  <si>
    <t>https://legrand.gr/el/b2b?ref=YG4915AM2</t>
  </si>
  <si>
    <t>https://legrand.gr/el/b2b?ref=YG4915D</t>
  </si>
  <si>
    <t>https://legrand.gr/el/b2b?ref=YG4915DM2</t>
  </si>
  <si>
    <t>https://legrand.gr/el/b2b?ref=YG4915F</t>
  </si>
  <si>
    <t>https://legrand.gr/el/b2b?ref=YG4915M2</t>
  </si>
  <si>
    <t>https://legrand.gr/el/b2b?ref=YG4915MH</t>
  </si>
  <si>
    <t>https://legrand.gr/el/b2b?ref=YG4915MH2</t>
  </si>
  <si>
    <t>https://legrand.gr/el/b2b?ref=YG4915MH2AD</t>
  </si>
  <si>
    <t>https://legrand.gr/el/b2b?ref=YG4915MH2B</t>
  </si>
  <si>
    <t>https://legrand.gr/el/b2b?ref=YG4915MH2DM</t>
  </si>
  <si>
    <t>https://legrand.gr/el/b2b?ref=YG4915MH2F</t>
  </si>
  <si>
    <t>https://legrand.gr/el/b2b?ref=YG4915MHAD</t>
  </si>
  <si>
    <t>https://legrand.gr/el/b2b?ref=YG4915MHAE</t>
  </si>
  <si>
    <t>https://legrand.gr/el/b2b?ref=YG4915MHB</t>
  </si>
  <si>
    <t>https://legrand.gr/el/b2b?ref=YG4915MHD</t>
  </si>
  <si>
    <t>https://legrand.gr/el/b2b?ref=YG4915MHF</t>
  </si>
  <si>
    <t>https://legrand.gr/el/b2b?ref=YG4916</t>
  </si>
  <si>
    <t>https://legrand.gr/el/b2b?ref=YG4916A</t>
  </si>
  <si>
    <t>https://legrand.gr/el/b2b?ref=YG4916AM2</t>
  </si>
  <si>
    <t>https://legrand.gr/el/b2b?ref=YG4916D</t>
  </si>
  <si>
    <t>https://legrand.gr/el/b2b?ref=YG4916DM2</t>
  </si>
  <si>
    <t>https://legrand.gr/el/b2b?ref=YG4916M2</t>
  </si>
  <si>
    <t>https://legrand.gr/el/b2b?ref=YG4950</t>
  </si>
  <si>
    <t>https://legrand.gr/el/b2b?ref=YG4950M2</t>
  </si>
  <si>
    <t>https://legrand.gr/el/b2b?ref=YG4953</t>
  </si>
  <si>
    <t>https://legrand.gr/el/b2b?ref=YW4001A</t>
  </si>
  <si>
    <t>https://legrand.gr/el/b2b?ref=YW4001M2A</t>
  </si>
  <si>
    <t>https://legrand.gr/el/b2b?ref=YW4002</t>
  </si>
  <si>
    <t>https://legrand.gr/el/b2b?ref=YW4003A</t>
  </si>
  <si>
    <t>https://legrand.gr/el/b2b?ref=YW4003C</t>
  </si>
  <si>
    <t>https://legrand.gr/el/b2b?ref=YW4003CW</t>
  </si>
  <si>
    <t>https://legrand.gr/el/b2b?ref=YW4003CWI</t>
  </si>
  <si>
    <t>https://legrand.gr/el/b2b?ref=YW4003DCW</t>
  </si>
  <si>
    <t>https://legrand.gr/el/b2b?ref=YW4003M2A</t>
  </si>
  <si>
    <t>https://legrand.gr/el/b2b?ref=YW4003TL</t>
  </si>
  <si>
    <t>https://legrand.gr/el/b2b?ref=YW4004</t>
  </si>
  <si>
    <t>https://legrand.gr/el/b2b?ref=YW4004M2</t>
  </si>
  <si>
    <t>https://legrand.gr/el/b2b?ref=YW4005A</t>
  </si>
  <si>
    <t>https://legrand.gr/el/b2b?ref=YW4005M2A</t>
  </si>
  <si>
    <t>https://legrand.gr/el/b2b?ref=YW4005TL</t>
  </si>
  <si>
    <t>https://legrand.gr/el/b2b?ref=YW4007CW</t>
  </si>
  <si>
    <t>https://legrand.gr/el/b2b?ref=YW4007CWI</t>
  </si>
  <si>
    <t>https://legrand.gr/el/b2b?ref=YW4022</t>
  </si>
  <si>
    <t>https://legrand.gr/el/b2b?ref=YW4027C</t>
  </si>
  <si>
    <t>https://legrand.gr/el/b2b?ref=YW4027CW</t>
  </si>
  <si>
    <t>https://legrand.gr/el/b2b?ref=YW4027CWI</t>
  </si>
  <si>
    <t>https://legrand.gr/el/b2b?ref=YW4027HN</t>
  </si>
  <si>
    <t>https://legrand.gr/el/b2b?ref=YW4027N</t>
  </si>
  <si>
    <t>https://legrand.gr/el/b2b?ref=YW4033</t>
  </si>
  <si>
    <t>https://legrand.gr/el/b2b?ref=YW4036</t>
  </si>
  <si>
    <t>https://legrand.gr/el/b2b?ref=YW4037N</t>
  </si>
  <si>
    <t>https://legrand.gr/el/b2b?ref=YW4051A</t>
  </si>
  <si>
    <t>https://legrand.gr/el/b2b?ref=YW4051M2A</t>
  </si>
  <si>
    <t>https://legrand.gr/el/b2b?ref=YW4053A</t>
  </si>
  <si>
    <t>https://legrand.gr/el/b2b?ref=YW4053M2A</t>
  </si>
  <si>
    <t>https://legrand.gr/el/b2b?ref=YW4054</t>
  </si>
  <si>
    <t>https://legrand.gr/el/b2b?ref=YW4054M2</t>
  </si>
  <si>
    <t>https://legrand.gr/el/b2b?ref=YW4055A</t>
  </si>
  <si>
    <t>https://legrand.gr/el/b2b?ref=YW4055M2A</t>
  </si>
  <si>
    <t>https://legrand.gr/el/b2b?ref=YW4141G</t>
  </si>
  <si>
    <t>https://legrand.gr/el/b2b?ref=YW4141PG</t>
  </si>
  <si>
    <t>https://legrand.gr/el/b2b?ref=YW4141USB</t>
  </si>
  <si>
    <t>https://legrand.gr/el/b2b?ref=YW4180</t>
  </si>
  <si>
    <t>https://legrand.gr/el/b2b?ref=YW4191AC</t>
  </si>
  <si>
    <t>https://legrand.gr/el/b2b?ref=YW4191CC</t>
  </si>
  <si>
    <t>https://legrand.gr/el/b2b?ref=YW4192C</t>
  </si>
  <si>
    <t>https://legrand.gr/el/b2b?ref=YW4202D</t>
  </si>
  <si>
    <t>https://legrand.gr/el/b2b?ref=YW4202F</t>
  </si>
  <si>
    <t>https://legrand.gr/el/b2b?ref=YW4202P10</t>
  </si>
  <si>
    <t>https://legrand.gr/el/b2b?ref=YW4202P14</t>
  </si>
  <si>
    <t>https://legrand.gr/el/b2b?ref=YW4210M2D</t>
  </si>
  <si>
    <t>https://legrand.gr/el/b2b?ref=YW4214D</t>
  </si>
  <si>
    <t>https://legrand.gr/el/b2b?ref=YW4258RJ11</t>
  </si>
  <si>
    <t>https://legrand.gr/el/b2b?ref=YW4269R</t>
  </si>
  <si>
    <t>https://legrand.gr/el/b2b?ref=YW4279C5E</t>
  </si>
  <si>
    <t>https://legrand.gr/el/b2b?ref=YW4279C6</t>
  </si>
  <si>
    <t>https://legrand.gr/el/b2b?ref=YW4279C6A</t>
  </si>
  <si>
    <t>https://legrand.gr/el/b2b?ref=YW4279C6AS</t>
  </si>
  <si>
    <t>https://legrand.gr/el/b2b?ref=YW4284P</t>
  </si>
  <si>
    <t>https://legrand.gr/el/b2b?ref=YW4285P</t>
  </si>
  <si>
    <t>https://legrand.gr/el/b2b?ref=YW4286C2</t>
  </si>
  <si>
    <t>https://legrand.gr/el/b2b?ref=YW4287C2</t>
  </si>
  <si>
    <t>https://legrand.gr/el/b2b?ref=YW4293CC</t>
  </si>
  <si>
    <t>https://legrand.gr/el/b2b?ref=YW4294</t>
  </si>
  <si>
    <t>https://legrand.gr/el/b2b?ref=YW4294C</t>
  </si>
  <si>
    <t>https://legrand.gr/el/b2b?ref=YW4351V12</t>
  </si>
  <si>
    <t>https://legrand.gr/el/b2b?ref=YW4351V230</t>
  </si>
  <si>
    <t>https://legrand.gr/el/b2b?ref=YW4356V12</t>
  </si>
  <si>
    <t>https://legrand.gr/el/b2b?ref=YW4356V230</t>
  </si>
  <si>
    <t>https://legrand.gr/el/b2b?ref=YW4362</t>
  </si>
  <si>
    <t>https://legrand.gr/el/b2b?ref=YW4382</t>
  </si>
  <si>
    <t>https://legrand.gr/el/b2b?ref=YW4382IR</t>
  </si>
  <si>
    <t>https://legrand.gr/el/b2b?ref=YW4395CC</t>
  </si>
  <si>
    <t>https://legrand.gr/el/b2b?ref=YW4410</t>
  </si>
  <si>
    <t>https://legrand.gr/el/b2b?ref=YW4411C</t>
  </si>
  <si>
    <t>https://legrand.gr/el/b2b?ref=YW4417</t>
  </si>
  <si>
    <t>https://legrand.gr/el/b2b?ref=YW4418</t>
  </si>
  <si>
    <t>https://legrand.gr/el/b2b?ref=YW4418M2</t>
  </si>
  <si>
    <t>https://legrand.gr/el/b2b?ref=YW4430N</t>
  </si>
  <si>
    <t>https://legrand.gr/el/b2b?ref=YW4431</t>
  </si>
  <si>
    <t>https://legrand.gr/el/b2b?ref=YW4432N</t>
  </si>
  <si>
    <t>https://legrand.gr/el/b2b?ref=YW4432SN</t>
  </si>
  <si>
    <t>https://legrand.gr/el/b2b?ref=YW4441</t>
  </si>
  <si>
    <t>https://legrand.gr/el/b2b?ref=YW4510C</t>
  </si>
  <si>
    <t>https://legrand.gr/el/b2b?ref=YW4531C</t>
  </si>
  <si>
    <t>https://legrand.gr/el/b2b?ref=YW4548</t>
  </si>
  <si>
    <t>https://legrand.gr/el/b2b?ref=YW4549</t>
  </si>
  <si>
    <t>https://legrand.gr/el/b2b?ref=YW4570CW</t>
  </si>
  <si>
    <t>https://legrand.gr/el/b2b?ref=YW4570CWI</t>
  </si>
  <si>
    <t>https://legrand.gr/el/b2b?ref=YW4574CW</t>
  </si>
  <si>
    <t>https://legrand.gr/el/b2b?ref=YW4574CWI</t>
  </si>
  <si>
    <t>https://legrand.gr/el/b2b?ref=YW4575CW</t>
  </si>
  <si>
    <t>https://legrand.gr/el/b2b?ref=YW49112MH2AD</t>
  </si>
  <si>
    <t>https://legrand.gr/el/b2b?ref=YW49112MHAD</t>
  </si>
  <si>
    <t>https://legrand.gr/el/b2b?ref=YW4911MH</t>
  </si>
  <si>
    <t>https://legrand.gr/el/b2b?ref=YW4911MH2</t>
  </si>
  <si>
    <t>https://legrand.gr/el/b2b?ref=YW4911MH2AG</t>
  </si>
  <si>
    <t>https://legrand.gr/el/b2b?ref=YW4911MH2AH</t>
  </si>
  <si>
    <t>https://legrand.gr/el/b2b?ref=YW4911MH2AI</t>
  </si>
  <si>
    <t>https://legrand.gr/el/b2b?ref=YW4911MH2AJ</t>
  </si>
  <si>
    <t>https://legrand.gr/el/b2b?ref=YW4911MH2AL</t>
  </si>
  <si>
    <t>https://legrand.gr/el/b2b?ref=YW4911MHAD</t>
  </si>
  <si>
    <t>https://legrand.gr/el/b2b?ref=YW4911MHAG</t>
  </si>
  <si>
    <t>https://legrand.gr/el/b2b?ref=YW4911MHAH</t>
  </si>
  <si>
    <t>https://legrand.gr/el/b2b?ref=YW4911MHAI</t>
  </si>
  <si>
    <t>https://legrand.gr/el/b2b?ref=YW4911MHAJ</t>
  </si>
  <si>
    <t>https://legrand.gr/el/b2b?ref=YW4911MHAL</t>
  </si>
  <si>
    <t>https://legrand.gr/el/b2b?ref=YW4911MHAM</t>
  </si>
  <si>
    <t>https://legrand.gr/el/b2b?ref=YW4911MHAN</t>
  </si>
  <si>
    <t>https://legrand.gr/el/b2b?ref=YW4915</t>
  </si>
  <si>
    <t>https://legrand.gr/el/b2b?ref=YW4915A</t>
  </si>
  <si>
    <t>https://legrand.gr/el/b2b?ref=YW4915AM2</t>
  </si>
  <si>
    <t>https://legrand.gr/el/b2b?ref=YW4915D</t>
  </si>
  <si>
    <t>https://legrand.gr/el/b2b?ref=YW4915DM2</t>
  </si>
  <si>
    <t>https://legrand.gr/el/b2b?ref=YW4915F</t>
  </si>
  <si>
    <t>https://legrand.gr/el/b2b?ref=YW4915M2</t>
  </si>
  <si>
    <t>https://legrand.gr/el/b2b?ref=YW4915MH</t>
  </si>
  <si>
    <t>https://legrand.gr/el/b2b?ref=YW4915MH2</t>
  </si>
  <si>
    <t>https://legrand.gr/el/b2b?ref=YW4915MH2AD</t>
  </si>
  <si>
    <t>https://legrand.gr/el/b2b?ref=YW4915MH2B</t>
  </si>
  <si>
    <t>https://legrand.gr/el/b2b?ref=YW4915MH2DM</t>
  </si>
  <si>
    <t>https://legrand.gr/el/b2b?ref=YW4915MH2F</t>
  </si>
  <si>
    <t>https://legrand.gr/el/b2b?ref=YW4915MHAD</t>
  </si>
  <si>
    <t>https://legrand.gr/el/b2b?ref=YW4915MHAE</t>
  </si>
  <si>
    <t>https://legrand.gr/el/b2b?ref=YW4915MHB</t>
  </si>
  <si>
    <t>https://legrand.gr/el/b2b?ref=YW4915MHD</t>
  </si>
  <si>
    <t>https://legrand.gr/el/b2b?ref=YW4915MHF</t>
  </si>
  <si>
    <t>https://legrand.gr/el/b2b?ref=YW4916</t>
  </si>
  <si>
    <t>https://legrand.gr/el/b2b?ref=YW4916A</t>
  </si>
  <si>
    <t>https://legrand.gr/el/b2b?ref=YW4916AM2</t>
  </si>
  <si>
    <t>https://legrand.gr/el/b2b?ref=YW4916D</t>
  </si>
  <si>
    <t>https://legrand.gr/el/b2b?ref=YW4916DM2</t>
  </si>
  <si>
    <t>https://legrand.gr/el/b2b?ref=YW4916M2</t>
  </si>
  <si>
    <t>https://legrand.gr/el/b2b?ref=YW4950</t>
  </si>
  <si>
    <t>https://legrand.gr/el/b2b?ref=YW4950M2</t>
  </si>
  <si>
    <t>https://legrand.gr/el/b2b?ref=YW4953</t>
  </si>
  <si>
    <t>https://legrand.gr/el/b2b?ref=028231</t>
  </si>
  <si>
    <t>https://legrand.gr/el/b2b?ref=028233</t>
  </si>
  <si>
    <t>https://legrand.gr/el/b2b?ref=404936</t>
  </si>
  <si>
    <t>https://legrand.gr/el/b2b?ref=404951</t>
  </si>
  <si>
    <t>https://legrand.gr/el/b2b?ref=404952</t>
  </si>
  <si>
    <t>https://legrand.gr/el/b2b?ref=404954</t>
  </si>
  <si>
    <t>https://legrand.gr/el/b2b?ref=404955</t>
  </si>
  <si>
    <t>https://legrand.gr/el/b2b?ref=404956</t>
  </si>
  <si>
    <t>https://legrand.gr/el/b2b?ref=404957</t>
  </si>
  <si>
    <t>https://legrand.gr/el/b2b?ref=404963</t>
  </si>
  <si>
    <t>https://legrand.gr/el/b2b?ref=404964</t>
  </si>
  <si>
    <t>https://legrand.gr/el/b2b?ref=404969</t>
  </si>
  <si>
    <t>https://legrand.gr/el/b2b?ref=404970</t>
  </si>
  <si>
    <t>https://legrand.gr/el/b2b?ref=404973</t>
  </si>
  <si>
    <t>https://legrand.gr/el/b2b?ref=404974</t>
  </si>
  <si>
    <t>https://legrand.gr/el/b2b?ref=404975</t>
  </si>
  <si>
    <t>https://legrand.gr/el/b2b?ref=404976</t>
  </si>
  <si>
    <t>https://legrand.gr/el/b2b?ref=424003</t>
  </si>
  <si>
    <t>https://legrand.gr/el/b2b?ref=424004</t>
  </si>
  <si>
    <t>https://legrand.gr/el/b2b?ref=424005</t>
  </si>
  <si>
    <t>https://legrand.gr/el/b2b?ref=424109</t>
  </si>
  <si>
    <t>https://legrand.gr/el/b2b?ref=424146</t>
  </si>
  <si>
    <t>https://legrand.gr/el/b2b?ref=424147</t>
  </si>
  <si>
    <t>https://legrand.gr/el/b2b?ref=424211</t>
  </si>
  <si>
    <t>https://legrand.gr/el/b2b?ref=424212</t>
  </si>
  <si>
    <t>https://legrand.gr/el/b2b?ref=424213</t>
  </si>
  <si>
    <t>https://legrand.gr/el/b2b?ref=424214</t>
  </si>
  <si>
    <t>https://legrand.gr/el/b2b?ref=424219</t>
  </si>
  <si>
    <t>https://legrand.gr/el/b2b?ref=424220</t>
  </si>
  <si>
    <t>https://legrand.gr/el/b2b?ref=424221</t>
  </si>
  <si>
    <t>https://legrand.gr/el/b2b?ref=F422A</t>
  </si>
  <si>
    <t>https://legrand.gr/el/b2b?ref=F429D</t>
  </si>
  <si>
    <t>https://legrand.gr/el/b2b?ref=F429G</t>
  </si>
  <si>
    <t>https://legrand.gr/el/b2b?ref=F460</t>
  </si>
  <si>
    <t>https://legrand.gr/el/b2b?ref=F461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</si>
</sst>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161"/>
    </font>
    <font>
      <b/>
      <sz val="7"/>
      <color indexed="8"/>
      <name val="Arial"/>
      <family val="2"/>
      <charset val="161"/>
    </font>
    <font>
      <b/>
      <sz val="7"/>
      <name val="Arial"/>
      <family val="2"/>
      <charset val="161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8"/>
      <name val="Arial"/>
      <family val="2"/>
      <charset val="161"/>
    </font>
    <font>
      <u/>
      <sz val="8"/>
      <name val="Calibri"/>
      <family val="2"/>
      <scheme val="minor"/>
    </font>
    <font>
      <i/>
      <u/>
      <sz val="8"/>
      <color rgb="FF0033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wrapText="1"/>
    </xf>
    <xf numFmtId="164" fontId="1" fillId="2" borderId="1" xfId="0" applyNumberFormat="1" applyFont="1" applyFill="1" applyBorder="1" applyAlignment="1">
      <alignment wrapText="1"/>
    </xf>
    <xf numFmtId="2" fontId="1" fillId="2" borderId="1" xfId="0" applyNumberFormat="1" applyFont="1" applyFill="1" applyBorder="1" applyAlignment="1">
      <alignment wrapText="1"/>
    </xf>
    <xf numFmtId="0" fontId="2" fillId="3" borderId="1" xfId="0" applyFont="1" applyFill="1" applyBorder="1" applyAlignment="1">
      <alignment vertical="center" wrapText="1"/>
    </xf>
    <xf numFmtId="164" fontId="2" fillId="3" borderId="1" xfId="0" applyNumberFormat="1" applyFont="1" applyFill="1" applyBorder="1" applyAlignment="1">
      <alignment vertical="center" wrapText="1"/>
    </xf>
    <xf numFmtId="2" fontId="2" fillId="3" borderId="1" xfId="0" applyNumberFormat="1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164" fontId="0" fillId="0" borderId="0" xfId="0" applyNumberFormat="1"/>
    <xf numFmtId="2" fontId="0" fillId="0" borderId="0" xfId="0" applyNumberFormat="1"/>
    <xf numFmtId="0" fontId="4" fillId="0" borderId="0" xfId="0" applyFont="1"/>
    <xf numFmtId="0" fontId="6" fillId="0" borderId="0" xfId="1" applyFont="1"/>
    <xf numFmtId="0" fontId="7" fillId="0" borderId="0" xfId="0" applyFont="1"/>
    <xf numFmtId="0" fontId="8" fillId="0" borderId="0" xfId="0" applyFont="1"/>
    <xf numFmtId="0" fontId="9" fillId="3" borderId="1" xfId="0" applyFont="1" applyFill="1" applyBorder="1" applyAlignment="1">
      <alignment vertical="center" wrapText="1"/>
    </xf>
    <xf numFmtId="0" fontId="10" fillId="0" borderId="0" xfId="1" applyFont="1"/>
    <xf numFmtId="0" fontId="11" fillId="0" borderId="0" xfId="1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003300"/>
      <color rgb="FF6666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legrand.gr/el/b2b?ref=0013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0751"/>
  <sheetViews>
    <sheetView showGridLines="0" tabSelected="1" zoomScale="85" zoomScaleNormal="85" workbookViewId="0">
      <pane xSplit="2" ySplit="2" topLeftCell="C6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5" x14ac:dyDescent="0.25"/>
  <cols>
    <col min="2" max="2" width="54.85546875" bestFit="1" customWidth="1"/>
    <col min="3" max="4" width="9.5703125" bestFit="1" customWidth="1"/>
    <col min="29" max="29" width="33.5703125" style="10" hidden="1" customWidth="1"/>
    <col min="30" max="30" width="33.5703125" style="12" bestFit="1" customWidth="1"/>
    <col min="31" max="31" width="77" style="10" hidden="1" customWidth="1"/>
    <col min="32" max="32" width="52.42578125" style="12" customWidth="1"/>
  </cols>
  <sheetData>
    <row r="1" spans="1:35" x14ac:dyDescent="0.25">
      <c r="A1" s="1" t="s">
        <v>32337</v>
      </c>
      <c r="B1" s="1" t="s">
        <v>32338</v>
      </c>
      <c r="C1" s="2" t="s">
        <v>32339</v>
      </c>
      <c r="D1" s="3" t="s">
        <v>32340</v>
      </c>
      <c r="E1" s="1" t="s">
        <v>32341</v>
      </c>
      <c r="F1" s="1" t="s">
        <v>32342</v>
      </c>
      <c r="G1" s="1" t="s">
        <v>32343</v>
      </c>
      <c r="H1" s="1" t="s">
        <v>32344</v>
      </c>
      <c r="I1" s="1" t="s">
        <v>32345</v>
      </c>
      <c r="J1" s="1" t="s">
        <v>32346</v>
      </c>
      <c r="K1" s="1" t="s">
        <v>32347</v>
      </c>
      <c r="L1" s="1" t="s">
        <v>32348</v>
      </c>
      <c r="M1" s="1" t="s">
        <v>32349</v>
      </c>
      <c r="N1" s="1" t="s">
        <v>32350</v>
      </c>
      <c r="O1" s="1" t="s">
        <v>32351</v>
      </c>
      <c r="P1" s="1" t="s">
        <v>32352</v>
      </c>
      <c r="Q1" s="1" t="s">
        <v>32353</v>
      </c>
      <c r="R1" s="1" t="s">
        <v>32354</v>
      </c>
      <c r="S1" s="1" t="s">
        <v>32355</v>
      </c>
      <c r="T1" s="1" t="s">
        <v>32356</v>
      </c>
      <c r="U1" s="1" t="s">
        <v>32357</v>
      </c>
      <c r="V1" s="1" t="s">
        <v>32358</v>
      </c>
      <c r="W1" s="1" t="s">
        <v>32359</v>
      </c>
      <c r="X1" s="1" t="s">
        <v>32360</v>
      </c>
      <c r="Y1" s="1" t="s">
        <v>32361</v>
      </c>
      <c r="Z1" s="1" t="s">
        <v>32362</v>
      </c>
      <c r="AA1" s="1" t="s">
        <v>32363</v>
      </c>
      <c r="AB1" s="1" t="s">
        <v>16</v>
      </c>
    </row>
    <row r="2" spans="1:35" ht="45" x14ac:dyDescent="0.25">
      <c r="A2" s="4" t="s">
        <v>0</v>
      </c>
      <c r="B2" s="4" t="s">
        <v>1</v>
      </c>
      <c r="C2" s="5" t="s">
        <v>32364</v>
      </c>
      <c r="D2" s="6" t="s">
        <v>32365</v>
      </c>
      <c r="E2" s="4" t="s">
        <v>2</v>
      </c>
      <c r="F2" s="4" t="s">
        <v>3</v>
      </c>
      <c r="G2" s="4" t="s">
        <v>4</v>
      </c>
      <c r="H2" s="7" t="s">
        <v>5</v>
      </c>
      <c r="I2" s="7" t="s">
        <v>6</v>
      </c>
      <c r="J2" s="4" t="s">
        <v>32366</v>
      </c>
      <c r="K2" s="4" t="s">
        <v>7</v>
      </c>
      <c r="L2" s="4" t="s">
        <v>8</v>
      </c>
      <c r="M2" s="4" t="s">
        <v>9</v>
      </c>
      <c r="N2" s="4" t="s">
        <v>32367</v>
      </c>
      <c r="O2" s="4" t="s">
        <v>32368</v>
      </c>
      <c r="P2" s="4" t="s">
        <v>32369</v>
      </c>
      <c r="Q2" s="4" t="s">
        <v>32370</v>
      </c>
      <c r="R2" s="4" t="s">
        <v>10</v>
      </c>
      <c r="S2" s="4" t="s">
        <v>11</v>
      </c>
      <c r="T2" s="4" t="s">
        <v>12</v>
      </c>
      <c r="U2" s="4" t="s">
        <v>32371</v>
      </c>
      <c r="V2" s="4" t="s">
        <v>32372</v>
      </c>
      <c r="W2" s="4" t="s">
        <v>32373</v>
      </c>
      <c r="X2" s="7" t="s">
        <v>13</v>
      </c>
      <c r="Y2" s="7" t="s">
        <v>14</v>
      </c>
      <c r="Z2" s="4" t="s">
        <v>15</v>
      </c>
      <c r="AA2" s="4" t="s">
        <v>32374</v>
      </c>
      <c r="AB2" s="4" t="s">
        <v>16</v>
      </c>
      <c r="AD2" s="4" t="s">
        <v>33351</v>
      </c>
      <c r="AF2" s="14" t="s">
        <v>32375</v>
      </c>
    </row>
    <row r="3" spans="1:35" x14ac:dyDescent="0.25">
      <c r="A3" t="s">
        <v>17</v>
      </c>
      <c r="B3" t="s">
        <v>18</v>
      </c>
      <c r="C3" s="8">
        <v>4.6399999999999997</v>
      </c>
      <c r="D3" s="9">
        <v>5.75</v>
      </c>
      <c r="E3" t="s">
        <v>19</v>
      </c>
      <c r="F3" t="s">
        <v>20</v>
      </c>
      <c r="G3" t="s">
        <v>21</v>
      </c>
      <c r="H3">
        <v>10</v>
      </c>
      <c r="I3" t="s">
        <v>22</v>
      </c>
      <c r="J3">
        <v>10</v>
      </c>
      <c r="K3">
        <v>1.4</v>
      </c>
      <c r="L3">
        <v>0.56000000000000005</v>
      </c>
      <c r="M3">
        <v>6.8</v>
      </c>
      <c r="N3" t="s">
        <v>23</v>
      </c>
      <c r="O3">
        <v>0.93500000000000005</v>
      </c>
      <c r="P3" t="s">
        <v>24</v>
      </c>
      <c r="Q3">
        <v>50</v>
      </c>
      <c r="R3">
        <v>3.45</v>
      </c>
      <c r="S3">
        <v>2.9</v>
      </c>
      <c r="T3">
        <v>2.75</v>
      </c>
      <c r="U3" t="s">
        <v>23</v>
      </c>
      <c r="V3">
        <v>4.6269999999999998</v>
      </c>
      <c r="W3" t="s">
        <v>24</v>
      </c>
      <c r="Y3" t="s">
        <v>25</v>
      </c>
      <c r="Z3">
        <v>202502</v>
      </c>
      <c r="AA3" t="s">
        <v>26</v>
      </c>
      <c r="AC3" s="10" t="s">
        <v>33358</v>
      </c>
      <c r="AD3" s="15" t="str">
        <f t="shared" ref="AD3:AD29" si="0">HYPERLINK(AC3)</f>
        <v>https://legrand.gr/el/b2b?ref=001356</v>
      </c>
      <c r="AE3" s="11" t="s">
        <v>32376</v>
      </c>
      <c r="AF3" s="15" t="str">
        <f>HYPERLINK(AE3)</f>
        <v>https://assets.legrand.com/pim/NP-FT-GT/F04394EN-00.pdf</v>
      </c>
    </row>
    <row r="4" spans="1:35" x14ac:dyDescent="0.25">
      <c r="A4" t="s">
        <v>27</v>
      </c>
      <c r="B4" t="s">
        <v>28</v>
      </c>
      <c r="C4" s="8">
        <v>5.04</v>
      </c>
      <c r="D4" s="9">
        <v>6.25</v>
      </c>
      <c r="E4" t="s">
        <v>19</v>
      </c>
      <c r="F4" t="s">
        <v>20</v>
      </c>
      <c r="G4" t="s">
        <v>21</v>
      </c>
      <c r="H4">
        <v>10</v>
      </c>
      <c r="I4" t="s">
        <v>22</v>
      </c>
      <c r="J4">
        <v>10</v>
      </c>
      <c r="K4">
        <v>1.45</v>
      </c>
      <c r="L4">
        <v>0.95</v>
      </c>
      <c r="M4">
        <v>6.8</v>
      </c>
      <c r="N4" t="s">
        <v>23</v>
      </c>
      <c r="O4">
        <v>1.286</v>
      </c>
      <c r="P4" t="s">
        <v>24</v>
      </c>
      <c r="Q4">
        <v>30</v>
      </c>
      <c r="R4">
        <v>3.47</v>
      </c>
      <c r="S4">
        <v>2.86</v>
      </c>
      <c r="T4">
        <v>2.75</v>
      </c>
      <c r="U4" t="s">
        <v>23</v>
      </c>
      <c r="V4">
        <v>3.8570000000000002</v>
      </c>
      <c r="W4" t="s">
        <v>24</v>
      </c>
      <c r="Y4" t="s">
        <v>29</v>
      </c>
      <c r="Z4">
        <v>202502</v>
      </c>
      <c r="AA4" t="s">
        <v>26</v>
      </c>
      <c r="AC4" s="10" t="s">
        <v>33359</v>
      </c>
      <c r="AD4" s="15" t="str">
        <f t="shared" si="0"/>
        <v>https://legrand.gr/el/b2b?ref=001357</v>
      </c>
      <c r="AE4" s="11" t="s">
        <v>32376</v>
      </c>
      <c r="AF4" s="15" t="str">
        <f t="shared" ref="AF4:AF67" si="1">HYPERLINK(AE4)</f>
        <v>https://assets.legrand.com/pim/NP-FT-GT/F04394EN-00.pdf</v>
      </c>
      <c r="AI4" s="13"/>
    </row>
    <row r="5" spans="1:35" x14ac:dyDescent="0.25">
      <c r="A5" t="s">
        <v>30</v>
      </c>
      <c r="B5" t="s">
        <v>31</v>
      </c>
      <c r="C5" s="8">
        <v>8.94</v>
      </c>
      <c r="D5" s="9">
        <v>11.09</v>
      </c>
      <c r="E5" t="s">
        <v>19</v>
      </c>
      <c r="F5" t="s">
        <v>20</v>
      </c>
      <c r="G5" t="s">
        <v>21</v>
      </c>
      <c r="H5">
        <v>10</v>
      </c>
      <c r="I5" t="s">
        <v>22</v>
      </c>
      <c r="J5">
        <v>10</v>
      </c>
      <c r="K5">
        <v>1.4</v>
      </c>
      <c r="L5">
        <v>1.43</v>
      </c>
      <c r="M5">
        <v>6.8</v>
      </c>
      <c r="N5" t="s">
        <v>23</v>
      </c>
      <c r="O5">
        <v>2.2050000000000001</v>
      </c>
      <c r="P5" t="s">
        <v>24</v>
      </c>
      <c r="Q5">
        <v>20</v>
      </c>
      <c r="R5">
        <v>3.47</v>
      </c>
      <c r="S5">
        <v>2.86</v>
      </c>
      <c r="T5">
        <v>2.75</v>
      </c>
      <c r="U5" t="s">
        <v>23</v>
      </c>
      <c r="V5">
        <v>4.41</v>
      </c>
      <c r="W5" t="s">
        <v>24</v>
      </c>
      <c r="Y5" t="s">
        <v>32</v>
      </c>
      <c r="Z5">
        <v>202502</v>
      </c>
      <c r="AA5" t="s">
        <v>26</v>
      </c>
      <c r="AC5" s="10" t="s">
        <v>33360</v>
      </c>
      <c r="AD5" s="15" t="str">
        <f t="shared" si="0"/>
        <v>https://legrand.gr/el/b2b?ref=001359</v>
      </c>
      <c r="AE5" s="11" t="s">
        <v>32376</v>
      </c>
      <c r="AF5" s="15" t="str">
        <f t="shared" si="1"/>
        <v>https://assets.legrand.com/pim/NP-FT-GT/F04394EN-00.pdf</v>
      </c>
    </row>
    <row r="6" spans="1:35" x14ac:dyDescent="0.25">
      <c r="A6" t="s">
        <v>33</v>
      </c>
      <c r="B6" t="s">
        <v>34</v>
      </c>
      <c r="C6" s="8">
        <v>72.97</v>
      </c>
      <c r="D6" s="9">
        <v>90.48</v>
      </c>
      <c r="E6" t="s">
        <v>19</v>
      </c>
      <c r="F6" t="s">
        <v>20</v>
      </c>
      <c r="G6" t="s">
        <v>21</v>
      </c>
      <c r="H6">
        <v>1</v>
      </c>
      <c r="I6" t="s">
        <v>35</v>
      </c>
      <c r="Q6">
        <v>1</v>
      </c>
      <c r="R6">
        <v>3.78</v>
      </c>
      <c r="S6">
        <v>3.74</v>
      </c>
      <c r="T6">
        <v>1.25</v>
      </c>
      <c r="U6" t="s">
        <v>23</v>
      </c>
      <c r="V6">
        <v>2.5680000000000001</v>
      </c>
      <c r="W6" t="s">
        <v>24</v>
      </c>
      <c r="Y6" t="s">
        <v>36</v>
      </c>
      <c r="Z6">
        <v>202502</v>
      </c>
      <c r="AA6" t="s">
        <v>26</v>
      </c>
      <c r="AC6" s="10" t="s">
        <v>33361</v>
      </c>
      <c r="AD6" s="15" t="str">
        <f t="shared" si="0"/>
        <v>https://legrand.gr/el/b2b?ref=001441</v>
      </c>
      <c r="AE6" s="11" t="s">
        <v>32377</v>
      </c>
      <c r="AF6" s="15" t="str">
        <f t="shared" si="1"/>
        <v>https://assets.legrand.com/pim/NP-FT-GT/F02428EN_03.pdf</v>
      </c>
    </row>
    <row r="7" spans="1:35" x14ac:dyDescent="0.25">
      <c r="A7" t="s">
        <v>37</v>
      </c>
      <c r="B7" t="s">
        <v>38</v>
      </c>
      <c r="C7" s="8">
        <v>96.06</v>
      </c>
      <c r="D7" s="9">
        <v>119.11</v>
      </c>
      <c r="E7" t="s">
        <v>19</v>
      </c>
      <c r="F7" t="s">
        <v>20</v>
      </c>
      <c r="G7" t="s">
        <v>21</v>
      </c>
      <c r="H7">
        <v>1</v>
      </c>
      <c r="I7" t="s">
        <v>35</v>
      </c>
      <c r="Q7">
        <v>1</v>
      </c>
      <c r="R7">
        <v>5</v>
      </c>
      <c r="S7">
        <v>3.74</v>
      </c>
      <c r="T7">
        <v>1.28</v>
      </c>
      <c r="U7" t="s">
        <v>23</v>
      </c>
      <c r="V7">
        <v>3.375</v>
      </c>
      <c r="W7" t="s">
        <v>24</v>
      </c>
      <c r="Y7" t="s">
        <v>39</v>
      </c>
      <c r="Z7">
        <v>202502</v>
      </c>
      <c r="AA7" t="s">
        <v>26</v>
      </c>
      <c r="AC7" s="10" t="s">
        <v>33362</v>
      </c>
      <c r="AD7" s="15" t="str">
        <f t="shared" si="0"/>
        <v>https://legrand.gr/el/b2b?ref=001442</v>
      </c>
      <c r="AE7" s="11" t="s">
        <v>32377</v>
      </c>
      <c r="AF7" s="15" t="str">
        <f t="shared" si="1"/>
        <v>https://assets.legrand.com/pim/NP-FT-GT/F02428EN_03.pdf</v>
      </c>
    </row>
    <row r="8" spans="1:35" x14ac:dyDescent="0.25">
      <c r="A8" t="s">
        <v>40</v>
      </c>
      <c r="B8" t="s">
        <v>41</v>
      </c>
      <c r="C8" s="8">
        <v>123</v>
      </c>
      <c r="D8" s="9">
        <v>152.52000000000001</v>
      </c>
      <c r="E8" t="s">
        <v>19</v>
      </c>
      <c r="F8" t="s">
        <v>20</v>
      </c>
      <c r="G8" t="s">
        <v>21</v>
      </c>
      <c r="H8">
        <v>1</v>
      </c>
      <c r="I8" t="s">
        <v>35</v>
      </c>
      <c r="Q8">
        <v>1</v>
      </c>
      <c r="R8">
        <v>6.21</v>
      </c>
      <c r="S8">
        <v>3.75</v>
      </c>
      <c r="T8">
        <v>1.23</v>
      </c>
      <c r="U8" t="s">
        <v>23</v>
      </c>
      <c r="V8">
        <v>4.3129999999999997</v>
      </c>
      <c r="W8" t="s">
        <v>24</v>
      </c>
      <c r="Y8" t="s">
        <v>42</v>
      </c>
      <c r="Z8">
        <v>202502</v>
      </c>
      <c r="AA8" t="s">
        <v>26</v>
      </c>
      <c r="AC8" s="10" t="s">
        <v>33363</v>
      </c>
      <c r="AD8" s="15" t="str">
        <f t="shared" si="0"/>
        <v>https://legrand.gr/el/b2b?ref=001443</v>
      </c>
      <c r="AE8" s="11" t="s">
        <v>32377</v>
      </c>
      <c r="AF8" s="15" t="str">
        <f t="shared" si="1"/>
        <v>https://assets.legrand.com/pim/NP-FT-GT/F02428EN_03.pdf</v>
      </c>
    </row>
    <row r="9" spans="1:35" x14ac:dyDescent="0.25">
      <c r="A9" t="s">
        <v>43</v>
      </c>
      <c r="B9" t="s">
        <v>44</v>
      </c>
      <c r="C9" s="8">
        <v>168</v>
      </c>
      <c r="D9" s="9">
        <v>208.32</v>
      </c>
      <c r="E9" t="s">
        <v>19</v>
      </c>
      <c r="F9" t="s">
        <v>20</v>
      </c>
      <c r="G9" t="s">
        <v>21</v>
      </c>
      <c r="H9">
        <v>1</v>
      </c>
      <c r="I9" t="s">
        <v>35</v>
      </c>
      <c r="Q9">
        <v>1</v>
      </c>
      <c r="R9">
        <v>7.6</v>
      </c>
      <c r="S9">
        <v>3.8</v>
      </c>
      <c r="T9">
        <v>1.2</v>
      </c>
      <c r="U9" t="s">
        <v>23</v>
      </c>
      <c r="V9">
        <v>5.1879999999999997</v>
      </c>
      <c r="W9" t="s">
        <v>24</v>
      </c>
      <c r="Y9" t="s">
        <v>45</v>
      </c>
      <c r="Z9">
        <v>202502</v>
      </c>
      <c r="AA9" t="s">
        <v>26</v>
      </c>
      <c r="AC9" s="10" t="s">
        <v>33364</v>
      </c>
      <c r="AD9" s="15" t="str">
        <f t="shared" si="0"/>
        <v>https://legrand.gr/el/b2b?ref=001444</v>
      </c>
      <c r="AE9" s="11" t="s">
        <v>32377</v>
      </c>
      <c r="AF9" s="15" t="str">
        <f t="shared" si="1"/>
        <v>https://assets.legrand.com/pim/NP-FT-GT/F02428EN_03.pdf</v>
      </c>
    </row>
    <row r="10" spans="1:35" x14ac:dyDescent="0.25">
      <c r="A10" t="s">
        <v>46</v>
      </c>
      <c r="B10" t="s">
        <v>47</v>
      </c>
      <c r="C10" s="8">
        <v>92.83</v>
      </c>
      <c r="D10" s="9">
        <v>115.11</v>
      </c>
      <c r="E10" t="s">
        <v>19</v>
      </c>
      <c r="F10" t="s">
        <v>20</v>
      </c>
      <c r="G10" t="s">
        <v>21</v>
      </c>
      <c r="H10">
        <v>1</v>
      </c>
      <c r="I10" t="s">
        <v>35</v>
      </c>
      <c r="Q10">
        <v>1</v>
      </c>
      <c r="R10">
        <v>3.78</v>
      </c>
      <c r="S10">
        <v>3.74</v>
      </c>
      <c r="T10">
        <v>1.25</v>
      </c>
      <c r="U10" t="s">
        <v>23</v>
      </c>
      <c r="V10">
        <v>2.4359999999999999</v>
      </c>
      <c r="W10" t="s">
        <v>24</v>
      </c>
      <c r="Y10" t="s">
        <v>48</v>
      </c>
      <c r="Z10">
        <v>202502</v>
      </c>
      <c r="AA10" t="s">
        <v>26</v>
      </c>
      <c r="AC10" s="10" t="s">
        <v>33365</v>
      </c>
      <c r="AD10" s="15" t="str">
        <f t="shared" si="0"/>
        <v>https://legrand.gr/el/b2b?ref=001451</v>
      </c>
      <c r="AE10" s="11" t="s">
        <v>32377</v>
      </c>
      <c r="AF10" s="15" t="str">
        <f t="shared" si="1"/>
        <v>https://assets.legrand.com/pim/NP-FT-GT/F02428EN_03.pdf</v>
      </c>
    </row>
    <row r="11" spans="1:35" x14ac:dyDescent="0.25">
      <c r="A11" t="s">
        <v>49</v>
      </c>
      <c r="B11" t="s">
        <v>50</v>
      </c>
      <c r="C11" s="8">
        <v>119</v>
      </c>
      <c r="D11" s="9">
        <v>147.56</v>
      </c>
      <c r="E11" t="s">
        <v>19</v>
      </c>
      <c r="F11" t="s">
        <v>20</v>
      </c>
      <c r="G11" t="s">
        <v>21</v>
      </c>
      <c r="H11">
        <v>1</v>
      </c>
      <c r="I11" t="s">
        <v>35</v>
      </c>
      <c r="Q11">
        <v>1</v>
      </c>
      <c r="R11">
        <v>5</v>
      </c>
      <c r="S11">
        <v>3.74</v>
      </c>
      <c r="T11">
        <v>1.28</v>
      </c>
      <c r="U11" t="s">
        <v>23</v>
      </c>
      <c r="V11">
        <v>3.1880000000000002</v>
      </c>
      <c r="W11" t="s">
        <v>24</v>
      </c>
      <c r="Y11" t="s">
        <v>51</v>
      </c>
      <c r="Z11">
        <v>202502</v>
      </c>
      <c r="AA11" t="s">
        <v>26</v>
      </c>
      <c r="AC11" s="10" t="s">
        <v>33366</v>
      </c>
      <c r="AD11" s="15" t="str">
        <f t="shared" si="0"/>
        <v>https://legrand.gr/el/b2b?ref=001452</v>
      </c>
      <c r="AE11" s="11" t="s">
        <v>32377</v>
      </c>
      <c r="AF11" s="15" t="str">
        <f t="shared" si="1"/>
        <v>https://assets.legrand.com/pim/NP-FT-GT/F02428EN_03.pdf</v>
      </c>
    </row>
    <row r="12" spans="1:35" x14ac:dyDescent="0.25">
      <c r="A12" t="s">
        <v>52</v>
      </c>
      <c r="B12" t="s">
        <v>53</v>
      </c>
      <c r="C12" s="8">
        <v>151</v>
      </c>
      <c r="D12" s="9">
        <v>187.24</v>
      </c>
      <c r="E12" t="s">
        <v>19</v>
      </c>
      <c r="F12" t="s">
        <v>20</v>
      </c>
      <c r="G12" t="s">
        <v>21</v>
      </c>
      <c r="H12">
        <v>1</v>
      </c>
      <c r="I12" t="s">
        <v>35</v>
      </c>
      <c r="Q12">
        <v>1</v>
      </c>
      <c r="R12">
        <v>6.2</v>
      </c>
      <c r="S12">
        <v>3.7</v>
      </c>
      <c r="T12">
        <v>1.25</v>
      </c>
      <c r="U12" t="s">
        <v>23</v>
      </c>
      <c r="V12">
        <v>4.0469999999999997</v>
      </c>
      <c r="W12" t="s">
        <v>24</v>
      </c>
      <c r="Y12" t="s">
        <v>54</v>
      </c>
      <c r="Z12">
        <v>202502</v>
      </c>
      <c r="AA12" t="s">
        <v>26</v>
      </c>
      <c r="AC12" s="10" t="s">
        <v>33367</v>
      </c>
      <c r="AD12" s="15" t="str">
        <f t="shared" si="0"/>
        <v>https://legrand.gr/el/b2b?ref=001453</v>
      </c>
      <c r="AE12" s="11" t="s">
        <v>32377</v>
      </c>
      <c r="AF12" s="15" t="str">
        <f t="shared" si="1"/>
        <v>https://assets.legrand.com/pim/NP-FT-GT/F02428EN_03.pdf</v>
      </c>
    </row>
    <row r="13" spans="1:35" x14ac:dyDescent="0.25">
      <c r="A13" t="s">
        <v>55</v>
      </c>
      <c r="B13" t="s">
        <v>56</v>
      </c>
      <c r="C13" s="8">
        <v>188</v>
      </c>
      <c r="D13" s="9">
        <v>233.12</v>
      </c>
      <c r="E13" t="s">
        <v>19</v>
      </c>
      <c r="F13" t="s">
        <v>20</v>
      </c>
      <c r="G13" t="s">
        <v>21</v>
      </c>
      <c r="H13">
        <v>1</v>
      </c>
      <c r="I13" t="s">
        <v>35</v>
      </c>
      <c r="Q13">
        <v>1</v>
      </c>
      <c r="R13">
        <v>7.6</v>
      </c>
      <c r="S13">
        <v>3.75</v>
      </c>
      <c r="T13">
        <v>1.25</v>
      </c>
      <c r="U13" t="s">
        <v>23</v>
      </c>
      <c r="V13">
        <v>4.7750000000000004</v>
      </c>
      <c r="W13" t="s">
        <v>24</v>
      </c>
      <c r="Y13" t="s">
        <v>57</v>
      </c>
      <c r="Z13">
        <v>202502</v>
      </c>
      <c r="AA13" t="s">
        <v>26</v>
      </c>
      <c r="AC13" s="10" t="s">
        <v>33368</v>
      </c>
      <c r="AD13" s="15" t="str">
        <f t="shared" si="0"/>
        <v>https://legrand.gr/el/b2b?ref=001454</v>
      </c>
      <c r="AE13" s="11" t="s">
        <v>32377</v>
      </c>
      <c r="AF13" s="15" t="str">
        <f t="shared" si="1"/>
        <v>https://assets.legrand.com/pim/NP-FT-GT/F02428EN_03.pdf</v>
      </c>
    </row>
    <row r="14" spans="1:35" x14ac:dyDescent="0.25">
      <c r="A14" t="s">
        <v>58</v>
      </c>
      <c r="B14" t="s">
        <v>59</v>
      </c>
      <c r="C14" s="8">
        <v>8.36</v>
      </c>
      <c r="D14" s="9">
        <v>10.37</v>
      </c>
      <c r="E14" t="s">
        <v>19</v>
      </c>
      <c r="F14" t="s">
        <v>20</v>
      </c>
      <c r="G14" t="s">
        <v>21</v>
      </c>
      <c r="H14">
        <v>1</v>
      </c>
      <c r="I14" t="s">
        <v>22</v>
      </c>
      <c r="J14">
        <v>1</v>
      </c>
      <c r="K14">
        <v>1.01</v>
      </c>
      <c r="L14">
        <v>0.78</v>
      </c>
      <c r="M14">
        <v>0.89</v>
      </c>
      <c r="N14" t="s">
        <v>23</v>
      </c>
      <c r="O14">
        <v>6.6000000000000003E-2</v>
      </c>
      <c r="P14" t="s">
        <v>24</v>
      </c>
      <c r="Q14">
        <v>12</v>
      </c>
      <c r="R14">
        <v>2.96</v>
      </c>
      <c r="S14">
        <v>2</v>
      </c>
      <c r="T14">
        <v>1.97</v>
      </c>
      <c r="U14" t="s">
        <v>23</v>
      </c>
      <c r="V14">
        <v>1.0820000000000001</v>
      </c>
      <c r="W14" t="s">
        <v>24</v>
      </c>
      <c r="Y14" t="s">
        <v>60</v>
      </c>
      <c r="Z14">
        <v>202502</v>
      </c>
      <c r="AA14" t="s">
        <v>26</v>
      </c>
      <c r="AC14" s="10" t="s">
        <v>33369</v>
      </c>
      <c r="AD14" s="15" t="str">
        <f t="shared" si="0"/>
        <v>https://legrand.gr/el/b2b?ref=001490</v>
      </c>
      <c r="AF14" s="15" t="str">
        <f t="shared" si="1"/>
        <v/>
      </c>
    </row>
    <row r="15" spans="1:35" x14ac:dyDescent="0.25">
      <c r="A15" t="s">
        <v>61</v>
      </c>
      <c r="B15" t="s">
        <v>62</v>
      </c>
      <c r="C15" s="8">
        <v>17.8</v>
      </c>
      <c r="D15" s="9">
        <v>22.07</v>
      </c>
      <c r="E15" t="s">
        <v>19</v>
      </c>
      <c r="F15" t="s">
        <v>20</v>
      </c>
      <c r="G15" t="s">
        <v>21</v>
      </c>
      <c r="H15">
        <v>1</v>
      </c>
      <c r="I15" t="s">
        <v>22</v>
      </c>
      <c r="J15">
        <v>1</v>
      </c>
      <c r="K15">
        <v>1</v>
      </c>
      <c r="L15">
        <v>0.88</v>
      </c>
      <c r="M15">
        <v>0.24</v>
      </c>
      <c r="N15" t="s">
        <v>23</v>
      </c>
      <c r="O15">
        <v>6.3E-2</v>
      </c>
      <c r="P15" t="s">
        <v>24</v>
      </c>
      <c r="Q15">
        <v>50</v>
      </c>
      <c r="R15">
        <v>3.98</v>
      </c>
      <c r="S15">
        <v>2.98</v>
      </c>
      <c r="T15">
        <v>1.1399999999999999</v>
      </c>
      <c r="U15" t="s">
        <v>23</v>
      </c>
      <c r="V15">
        <v>3.45</v>
      </c>
      <c r="W15" t="s">
        <v>24</v>
      </c>
      <c r="Y15" t="s">
        <v>63</v>
      </c>
      <c r="Z15">
        <v>202502</v>
      </c>
      <c r="AA15" t="s">
        <v>26</v>
      </c>
      <c r="AC15" s="10" t="s">
        <v>33370</v>
      </c>
      <c r="AD15" s="15" t="str">
        <f t="shared" si="0"/>
        <v>https://legrand.gr/el/b2b?ref=001491</v>
      </c>
      <c r="AF15" s="15" t="str">
        <f t="shared" si="1"/>
        <v/>
      </c>
    </row>
    <row r="16" spans="1:35" x14ac:dyDescent="0.25">
      <c r="A16" t="s">
        <v>64</v>
      </c>
      <c r="B16" t="s">
        <v>65</v>
      </c>
      <c r="C16" s="8">
        <v>2.0499999999999998</v>
      </c>
      <c r="D16" s="9">
        <v>2.54</v>
      </c>
      <c r="E16" t="s">
        <v>19</v>
      </c>
      <c r="F16" t="s">
        <v>20</v>
      </c>
      <c r="G16" t="s">
        <v>21</v>
      </c>
      <c r="H16">
        <v>20</v>
      </c>
      <c r="I16" t="s">
        <v>22</v>
      </c>
      <c r="J16">
        <v>20</v>
      </c>
      <c r="K16">
        <v>1.93</v>
      </c>
      <c r="L16">
        <v>1.08</v>
      </c>
      <c r="M16">
        <v>0.56999999999999995</v>
      </c>
      <c r="N16" t="s">
        <v>23</v>
      </c>
      <c r="O16">
        <v>0.24199999999999999</v>
      </c>
      <c r="P16" t="s">
        <v>24</v>
      </c>
      <c r="Q16">
        <v>200</v>
      </c>
      <c r="R16">
        <v>3.98</v>
      </c>
      <c r="S16">
        <v>3.03</v>
      </c>
      <c r="T16">
        <v>1.26</v>
      </c>
      <c r="U16" t="s">
        <v>23</v>
      </c>
      <c r="V16">
        <v>2.79</v>
      </c>
      <c r="W16" t="s">
        <v>24</v>
      </c>
      <c r="Y16" t="s">
        <v>66</v>
      </c>
      <c r="Z16">
        <v>202502</v>
      </c>
      <c r="AA16" t="s">
        <v>26</v>
      </c>
      <c r="AC16" s="10" t="s">
        <v>33371</v>
      </c>
      <c r="AD16" s="15" t="str">
        <f t="shared" si="0"/>
        <v>https://legrand.gr/el/b2b?ref=001660</v>
      </c>
      <c r="AF16" s="15" t="str">
        <f t="shared" si="1"/>
        <v/>
      </c>
    </row>
    <row r="17" spans="1:32" x14ac:dyDescent="0.25">
      <c r="A17" t="s">
        <v>67</v>
      </c>
      <c r="B17" t="s">
        <v>68</v>
      </c>
      <c r="C17" s="8">
        <v>3.58</v>
      </c>
      <c r="D17" s="9">
        <v>4.4400000000000004</v>
      </c>
      <c r="E17" t="s">
        <v>19</v>
      </c>
      <c r="F17" t="s">
        <v>20</v>
      </c>
      <c r="G17" t="s">
        <v>21</v>
      </c>
      <c r="H17">
        <v>10</v>
      </c>
      <c r="I17" t="s">
        <v>22</v>
      </c>
      <c r="J17">
        <v>10</v>
      </c>
      <c r="K17">
        <v>2.79</v>
      </c>
      <c r="L17">
        <v>0.78</v>
      </c>
      <c r="M17">
        <v>0.82</v>
      </c>
      <c r="N17" t="s">
        <v>23</v>
      </c>
      <c r="O17">
        <v>0.31</v>
      </c>
      <c r="P17" t="s">
        <v>24</v>
      </c>
      <c r="Q17">
        <v>100</v>
      </c>
      <c r="R17">
        <v>3.98</v>
      </c>
      <c r="S17">
        <v>2.98</v>
      </c>
      <c r="T17">
        <v>1.76</v>
      </c>
      <c r="U17" t="s">
        <v>23</v>
      </c>
      <c r="V17">
        <v>3.5</v>
      </c>
      <c r="W17" t="s">
        <v>24</v>
      </c>
      <c r="Y17" t="s">
        <v>69</v>
      </c>
      <c r="Z17">
        <v>202502</v>
      </c>
      <c r="AA17" t="s">
        <v>26</v>
      </c>
      <c r="AC17" s="10" t="s">
        <v>33372</v>
      </c>
      <c r="AD17" s="15" t="str">
        <f t="shared" si="0"/>
        <v>https://legrand.gr/el/b2b?ref=001662</v>
      </c>
      <c r="AF17" s="15" t="str">
        <f t="shared" si="1"/>
        <v/>
      </c>
    </row>
    <row r="18" spans="1:32" x14ac:dyDescent="0.25">
      <c r="A18" t="s">
        <v>70</v>
      </c>
      <c r="B18" t="s">
        <v>71</v>
      </c>
      <c r="C18" s="8">
        <v>4.4800000000000004</v>
      </c>
      <c r="D18" s="9">
        <v>5.56</v>
      </c>
      <c r="E18" t="s">
        <v>19</v>
      </c>
      <c r="F18" t="s">
        <v>20</v>
      </c>
      <c r="G18" t="s">
        <v>21</v>
      </c>
      <c r="H18">
        <v>10</v>
      </c>
      <c r="I18" t="s">
        <v>22</v>
      </c>
      <c r="J18">
        <v>10</v>
      </c>
      <c r="K18">
        <v>3.54</v>
      </c>
      <c r="L18">
        <v>0.94</v>
      </c>
      <c r="M18">
        <v>0.9</v>
      </c>
      <c r="N18" t="s">
        <v>23</v>
      </c>
      <c r="O18">
        <v>0.44900000000000001</v>
      </c>
      <c r="P18" t="s">
        <v>24</v>
      </c>
      <c r="Q18">
        <v>100</v>
      </c>
      <c r="R18">
        <v>4.95</v>
      </c>
      <c r="S18">
        <v>3.75</v>
      </c>
      <c r="T18">
        <v>2</v>
      </c>
      <c r="U18" t="s">
        <v>23</v>
      </c>
      <c r="V18">
        <v>5.19</v>
      </c>
      <c r="W18" t="s">
        <v>24</v>
      </c>
      <c r="Y18" t="s">
        <v>72</v>
      </c>
      <c r="Z18">
        <v>202502</v>
      </c>
      <c r="AA18" t="s">
        <v>26</v>
      </c>
      <c r="AC18" s="10" t="s">
        <v>33373</v>
      </c>
      <c r="AD18" s="15" t="str">
        <f t="shared" si="0"/>
        <v>https://legrand.gr/el/b2b?ref=001664</v>
      </c>
      <c r="AF18" s="15" t="str">
        <f t="shared" si="1"/>
        <v/>
      </c>
    </row>
    <row r="19" spans="1:32" x14ac:dyDescent="0.25">
      <c r="A19" t="s">
        <v>73</v>
      </c>
      <c r="B19" t="s">
        <v>74</v>
      </c>
      <c r="C19" s="8">
        <v>4.1100000000000003</v>
      </c>
      <c r="D19" s="9">
        <v>5.0999999999999996</v>
      </c>
      <c r="E19" t="s">
        <v>19</v>
      </c>
      <c r="F19" t="s">
        <v>20</v>
      </c>
      <c r="G19" t="s">
        <v>21</v>
      </c>
      <c r="H19">
        <v>10</v>
      </c>
      <c r="I19" t="s">
        <v>22</v>
      </c>
      <c r="J19">
        <v>10</v>
      </c>
      <c r="K19">
        <v>3.54</v>
      </c>
      <c r="L19">
        <v>0.94</v>
      </c>
      <c r="M19">
        <v>0.9</v>
      </c>
      <c r="N19" t="s">
        <v>23</v>
      </c>
      <c r="O19">
        <v>0.436</v>
      </c>
      <c r="P19" t="s">
        <v>24</v>
      </c>
      <c r="Q19">
        <v>50</v>
      </c>
      <c r="R19">
        <v>3.98</v>
      </c>
      <c r="S19">
        <v>2.98</v>
      </c>
      <c r="T19">
        <v>2.06</v>
      </c>
      <c r="U19" t="s">
        <v>23</v>
      </c>
      <c r="V19">
        <v>2.58</v>
      </c>
      <c r="W19" t="s">
        <v>24</v>
      </c>
      <c r="Y19" t="s">
        <v>75</v>
      </c>
      <c r="Z19">
        <v>202502</v>
      </c>
      <c r="AA19" t="s">
        <v>26</v>
      </c>
      <c r="AC19" s="10" t="s">
        <v>33374</v>
      </c>
      <c r="AD19" s="15" t="str">
        <f t="shared" si="0"/>
        <v>https://legrand.gr/el/b2b?ref=001665</v>
      </c>
      <c r="AF19" s="15" t="str">
        <f t="shared" si="1"/>
        <v/>
      </c>
    </row>
    <row r="20" spans="1:32" x14ac:dyDescent="0.25">
      <c r="A20" t="s">
        <v>76</v>
      </c>
      <c r="B20" t="s">
        <v>77</v>
      </c>
      <c r="C20" s="8">
        <v>66.489999999999995</v>
      </c>
      <c r="D20" s="9">
        <v>82.45</v>
      </c>
      <c r="E20" t="s">
        <v>19</v>
      </c>
      <c r="F20" t="s">
        <v>20</v>
      </c>
      <c r="G20" t="s">
        <v>21</v>
      </c>
      <c r="H20">
        <v>1</v>
      </c>
      <c r="I20" t="s">
        <v>35</v>
      </c>
      <c r="Q20">
        <v>1</v>
      </c>
      <c r="R20">
        <v>4.5199999999999996</v>
      </c>
      <c r="S20">
        <v>1.36</v>
      </c>
      <c r="T20">
        <v>1.46</v>
      </c>
      <c r="U20" t="s">
        <v>23</v>
      </c>
      <c r="V20">
        <v>1.2370000000000001</v>
      </c>
      <c r="W20" t="s">
        <v>24</v>
      </c>
      <c r="Y20" t="s">
        <v>78</v>
      </c>
      <c r="Z20">
        <v>202502</v>
      </c>
      <c r="AA20" t="s">
        <v>26</v>
      </c>
      <c r="AC20" s="10" t="s">
        <v>33375</v>
      </c>
      <c r="AD20" s="15" t="str">
        <f t="shared" si="0"/>
        <v>https://legrand.gr/el/b2b?ref=001917</v>
      </c>
      <c r="AE20" s="11" t="s">
        <v>32378</v>
      </c>
      <c r="AF20" s="15" t="str">
        <f t="shared" si="1"/>
        <v>https://assets.legrand.com/pim/NP-FT-GT/F01044EN-01.pdf</v>
      </c>
    </row>
    <row r="21" spans="1:32" x14ac:dyDescent="0.25">
      <c r="A21" t="s">
        <v>79</v>
      </c>
      <c r="B21" t="s">
        <v>80</v>
      </c>
      <c r="C21" s="8">
        <v>87.21</v>
      </c>
      <c r="D21" s="9">
        <v>108.14</v>
      </c>
      <c r="E21" t="s">
        <v>19</v>
      </c>
      <c r="F21" t="s">
        <v>20</v>
      </c>
      <c r="G21" t="s">
        <v>21</v>
      </c>
      <c r="H21">
        <v>1</v>
      </c>
      <c r="I21" t="s">
        <v>35</v>
      </c>
      <c r="Q21">
        <v>1</v>
      </c>
      <c r="R21">
        <v>1.49</v>
      </c>
      <c r="S21">
        <v>1.36</v>
      </c>
      <c r="T21">
        <v>6.42</v>
      </c>
      <c r="U21" t="s">
        <v>23</v>
      </c>
      <c r="V21">
        <v>1.718</v>
      </c>
      <c r="W21" t="s">
        <v>24</v>
      </c>
      <c r="Y21" t="s">
        <v>81</v>
      </c>
      <c r="Z21">
        <v>202502</v>
      </c>
      <c r="AA21" t="s">
        <v>26</v>
      </c>
      <c r="AC21" s="10" t="s">
        <v>33376</v>
      </c>
      <c r="AD21" s="15" t="str">
        <f t="shared" si="0"/>
        <v>https://legrand.gr/el/b2b?ref=001918</v>
      </c>
      <c r="AE21" s="11" t="s">
        <v>32378</v>
      </c>
      <c r="AF21" s="15" t="str">
        <f t="shared" si="1"/>
        <v>https://assets.legrand.com/pim/NP-FT-GT/F01044EN-01.pdf</v>
      </c>
    </row>
    <row r="22" spans="1:32" x14ac:dyDescent="0.25">
      <c r="A22" t="s">
        <v>82</v>
      </c>
      <c r="B22" t="s">
        <v>83</v>
      </c>
      <c r="C22" s="8">
        <v>18.489999999999998</v>
      </c>
      <c r="D22" s="9">
        <v>22.93</v>
      </c>
      <c r="E22" t="s">
        <v>19</v>
      </c>
      <c r="F22" t="s">
        <v>20</v>
      </c>
      <c r="G22" t="s">
        <v>21</v>
      </c>
      <c r="H22">
        <v>1</v>
      </c>
      <c r="I22" t="s">
        <v>22</v>
      </c>
      <c r="J22">
        <v>1</v>
      </c>
      <c r="K22">
        <v>1.4</v>
      </c>
      <c r="L22">
        <v>0.95</v>
      </c>
      <c r="M22">
        <v>0.3</v>
      </c>
      <c r="N22" t="s">
        <v>23</v>
      </c>
      <c r="O22">
        <v>8.5000000000000006E-2</v>
      </c>
      <c r="P22" t="s">
        <v>24</v>
      </c>
      <c r="Q22">
        <v>8</v>
      </c>
      <c r="R22">
        <v>2.15</v>
      </c>
      <c r="S22">
        <v>1.75</v>
      </c>
      <c r="T22">
        <v>1.4</v>
      </c>
      <c r="U22" t="s">
        <v>23</v>
      </c>
      <c r="V22">
        <v>0.76400000000000001</v>
      </c>
      <c r="W22" t="s">
        <v>24</v>
      </c>
      <c r="Y22" t="s">
        <v>84</v>
      </c>
      <c r="Z22">
        <v>202502</v>
      </c>
      <c r="AA22" t="s">
        <v>26</v>
      </c>
      <c r="AC22" s="10" t="s">
        <v>33377</v>
      </c>
      <c r="AD22" s="15" t="str">
        <f t="shared" si="0"/>
        <v>https://legrand.gr/el/b2b?ref=001955</v>
      </c>
      <c r="AF22" s="15" t="str">
        <f t="shared" si="1"/>
        <v/>
      </c>
    </row>
    <row r="23" spans="1:32" x14ac:dyDescent="0.25">
      <c r="A23" t="s">
        <v>85</v>
      </c>
      <c r="B23" t="s">
        <v>86</v>
      </c>
      <c r="C23" s="8">
        <v>55.34</v>
      </c>
      <c r="D23" s="9">
        <v>68.62</v>
      </c>
      <c r="E23" t="s">
        <v>19</v>
      </c>
      <c r="F23" t="s">
        <v>20</v>
      </c>
      <c r="G23" t="s">
        <v>21</v>
      </c>
      <c r="H23">
        <v>1</v>
      </c>
      <c r="I23" t="s">
        <v>22</v>
      </c>
      <c r="J23">
        <v>1</v>
      </c>
      <c r="K23">
        <v>4.5999999999999996</v>
      </c>
      <c r="L23">
        <v>3.5</v>
      </c>
      <c r="M23">
        <v>0.8</v>
      </c>
      <c r="N23" t="s">
        <v>23</v>
      </c>
      <c r="O23">
        <v>0.42499999999999999</v>
      </c>
      <c r="P23" t="s">
        <v>24</v>
      </c>
      <c r="Q23">
        <v>10</v>
      </c>
      <c r="R23">
        <v>3.98</v>
      </c>
      <c r="S23">
        <v>2.98</v>
      </c>
      <c r="T23">
        <v>2.06</v>
      </c>
      <c r="U23" t="s">
        <v>23</v>
      </c>
      <c r="V23">
        <v>4.6500000000000004</v>
      </c>
      <c r="W23" t="s">
        <v>24</v>
      </c>
      <c r="Y23" t="s">
        <v>87</v>
      </c>
      <c r="Z23">
        <v>202502</v>
      </c>
      <c r="AA23" t="s">
        <v>26</v>
      </c>
      <c r="AC23" s="10" t="s">
        <v>33378</v>
      </c>
      <c r="AD23" s="15" t="str">
        <f t="shared" si="0"/>
        <v>https://legrand.gr/el/b2b?ref=001956</v>
      </c>
      <c r="AF23" s="15" t="str">
        <f t="shared" si="1"/>
        <v/>
      </c>
    </row>
    <row r="24" spans="1:32" x14ac:dyDescent="0.25">
      <c r="A24" t="s">
        <v>88</v>
      </c>
      <c r="B24" t="s">
        <v>89</v>
      </c>
      <c r="C24" s="8">
        <v>86.9</v>
      </c>
      <c r="D24" s="9">
        <v>107.76</v>
      </c>
      <c r="E24" t="s">
        <v>19</v>
      </c>
      <c r="F24" t="s">
        <v>20</v>
      </c>
      <c r="G24" t="s">
        <v>21</v>
      </c>
      <c r="H24">
        <v>1</v>
      </c>
      <c r="I24" t="s">
        <v>22</v>
      </c>
      <c r="J24">
        <v>1</v>
      </c>
      <c r="K24">
        <v>3</v>
      </c>
      <c r="L24">
        <v>2.2000000000000002</v>
      </c>
      <c r="M24">
        <v>0.55000000000000004</v>
      </c>
      <c r="N24" t="s">
        <v>23</v>
      </c>
      <c r="O24">
        <v>0.52400000000000002</v>
      </c>
      <c r="P24" t="s">
        <v>24</v>
      </c>
      <c r="Q24">
        <v>10</v>
      </c>
      <c r="R24">
        <v>3.98</v>
      </c>
      <c r="S24">
        <v>2.98</v>
      </c>
      <c r="T24">
        <v>2.06</v>
      </c>
      <c r="U24" t="s">
        <v>23</v>
      </c>
      <c r="V24">
        <v>5.5380000000000003</v>
      </c>
      <c r="W24" t="s">
        <v>24</v>
      </c>
      <c r="Y24" t="s">
        <v>90</v>
      </c>
      <c r="Z24">
        <v>202502</v>
      </c>
      <c r="AA24" t="s">
        <v>26</v>
      </c>
      <c r="AC24" s="10" t="s">
        <v>33379</v>
      </c>
      <c r="AD24" s="15" t="str">
        <f t="shared" si="0"/>
        <v>https://legrand.gr/el/b2b?ref=001957</v>
      </c>
      <c r="AF24" s="15" t="str">
        <f t="shared" si="1"/>
        <v/>
      </c>
    </row>
    <row r="25" spans="1:32" x14ac:dyDescent="0.25">
      <c r="A25" t="s">
        <v>91</v>
      </c>
      <c r="B25" t="s">
        <v>92</v>
      </c>
      <c r="C25" s="8">
        <v>1.43</v>
      </c>
      <c r="D25" s="9">
        <v>1.77</v>
      </c>
      <c r="E25" t="s">
        <v>19</v>
      </c>
      <c r="F25" t="s">
        <v>20</v>
      </c>
      <c r="G25" t="s">
        <v>21</v>
      </c>
      <c r="H25">
        <v>20</v>
      </c>
      <c r="I25" t="s">
        <v>22</v>
      </c>
      <c r="J25">
        <v>20</v>
      </c>
      <c r="K25">
        <v>1.93</v>
      </c>
      <c r="L25">
        <v>1.08</v>
      </c>
      <c r="M25">
        <v>0.56999999999999995</v>
      </c>
      <c r="N25" t="s">
        <v>23</v>
      </c>
      <c r="O25">
        <v>0.23899999999999999</v>
      </c>
      <c r="P25" t="s">
        <v>24</v>
      </c>
      <c r="Q25">
        <v>200</v>
      </c>
      <c r="R25">
        <v>3.98</v>
      </c>
      <c r="S25">
        <v>3.03</v>
      </c>
      <c r="T25">
        <v>1.26</v>
      </c>
      <c r="U25" t="s">
        <v>23</v>
      </c>
      <c r="V25">
        <v>2.718</v>
      </c>
      <c r="W25" t="s">
        <v>24</v>
      </c>
      <c r="Y25" t="s">
        <v>93</v>
      </c>
      <c r="Z25">
        <v>202502</v>
      </c>
      <c r="AA25" t="s">
        <v>26</v>
      </c>
      <c r="AC25" s="10" t="s">
        <v>33380</v>
      </c>
      <c r="AD25" s="15" t="str">
        <f t="shared" si="0"/>
        <v>https://legrand.gr/el/b2b?ref=001961</v>
      </c>
      <c r="AF25" s="15" t="str">
        <f t="shared" si="1"/>
        <v/>
      </c>
    </row>
    <row r="26" spans="1:32" x14ac:dyDescent="0.25">
      <c r="A26" t="s">
        <v>94</v>
      </c>
      <c r="B26" t="s">
        <v>95</v>
      </c>
      <c r="C26" s="8">
        <v>11.78</v>
      </c>
      <c r="D26" s="9">
        <v>14.61</v>
      </c>
      <c r="E26" t="s">
        <v>19</v>
      </c>
      <c r="F26" t="s">
        <v>20</v>
      </c>
      <c r="G26" t="s">
        <v>21</v>
      </c>
      <c r="H26">
        <v>1</v>
      </c>
      <c r="I26" t="s">
        <v>22</v>
      </c>
      <c r="J26">
        <v>1</v>
      </c>
      <c r="K26">
        <v>1</v>
      </c>
      <c r="L26">
        <v>0.88</v>
      </c>
      <c r="M26">
        <v>0.24</v>
      </c>
      <c r="N26" t="s">
        <v>23</v>
      </c>
      <c r="O26">
        <v>4.5999999999999999E-2</v>
      </c>
      <c r="P26" t="s">
        <v>24</v>
      </c>
      <c r="Q26">
        <v>50</v>
      </c>
      <c r="R26">
        <v>3.98</v>
      </c>
      <c r="S26">
        <v>2.98</v>
      </c>
      <c r="T26">
        <v>1.1399999999999999</v>
      </c>
      <c r="U26" t="s">
        <v>23</v>
      </c>
      <c r="V26">
        <v>2.7</v>
      </c>
      <c r="W26" t="s">
        <v>24</v>
      </c>
      <c r="Y26" t="s">
        <v>96</v>
      </c>
      <c r="Z26">
        <v>202502</v>
      </c>
      <c r="AA26" t="s">
        <v>26</v>
      </c>
      <c r="AC26" s="10" t="s">
        <v>33381</v>
      </c>
      <c r="AD26" s="15" t="str">
        <f t="shared" si="0"/>
        <v>https://legrand.gr/el/b2b?ref=001966</v>
      </c>
      <c r="AF26" s="15" t="str">
        <f t="shared" si="1"/>
        <v/>
      </c>
    </row>
    <row r="27" spans="1:32" x14ac:dyDescent="0.25">
      <c r="A27" t="s">
        <v>97</v>
      </c>
      <c r="B27" t="s">
        <v>98</v>
      </c>
      <c r="C27" s="8">
        <v>17.88</v>
      </c>
      <c r="D27" s="9">
        <v>22.17</v>
      </c>
      <c r="E27" t="s">
        <v>19</v>
      </c>
      <c r="F27" t="s">
        <v>20</v>
      </c>
      <c r="G27" t="s">
        <v>21</v>
      </c>
      <c r="H27">
        <v>1</v>
      </c>
      <c r="I27" t="s">
        <v>22</v>
      </c>
      <c r="J27">
        <v>1</v>
      </c>
      <c r="K27">
        <v>1.01</v>
      </c>
      <c r="L27">
        <v>0.78</v>
      </c>
      <c r="M27">
        <v>0.89</v>
      </c>
      <c r="N27" t="s">
        <v>23</v>
      </c>
      <c r="O27">
        <v>9.6000000000000002E-2</v>
      </c>
      <c r="P27" t="s">
        <v>24</v>
      </c>
      <c r="Q27">
        <v>10</v>
      </c>
      <c r="R27">
        <v>2.96</v>
      </c>
      <c r="S27">
        <v>2</v>
      </c>
      <c r="T27">
        <v>1.97</v>
      </c>
      <c r="U27" t="s">
        <v>23</v>
      </c>
      <c r="V27">
        <v>1.26</v>
      </c>
      <c r="W27" t="s">
        <v>24</v>
      </c>
      <c r="Y27" t="s">
        <v>99</v>
      </c>
      <c r="Z27">
        <v>202502</v>
      </c>
      <c r="AA27" t="s">
        <v>26</v>
      </c>
      <c r="AC27" s="10" t="s">
        <v>33382</v>
      </c>
      <c r="AD27" s="15" t="str">
        <f t="shared" si="0"/>
        <v>https://legrand.gr/el/b2b?ref=001967</v>
      </c>
      <c r="AF27" s="15" t="str">
        <f t="shared" si="1"/>
        <v/>
      </c>
    </row>
    <row r="28" spans="1:32" x14ac:dyDescent="0.25">
      <c r="A28" t="s">
        <v>100</v>
      </c>
      <c r="B28" t="s">
        <v>101</v>
      </c>
      <c r="C28" s="8">
        <v>7.49</v>
      </c>
      <c r="D28" s="9">
        <v>9.2899999999999991</v>
      </c>
      <c r="E28" t="s">
        <v>19</v>
      </c>
      <c r="F28" t="s">
        <v>20</v>
      </c>
      <c r="G28" t="s">
        <v>21</v>
      </c>
      <c r="H28">
        <v>1</v>
      </c>
      <c r="I28" t="s">
        <v>22</v>
      </c>
      <c r="J28">
        <v>1</v>
      </c>
      <c r="K28">
        <v>1</v>
      </c>
      <c r="L28">
        <v>0.88</v>
      </c>
      <c r="M28">
        <v>0.24</v>
      </c>
      <c r="N28" t="s">
        <v>23</v>
      </c>
      <c r="O28">
        <v>2.1999999999999999E-2</v>
      </c>
      <c r="P28" t="s">
        <v>24</v>
      </c>
      <c r="Q28">
        <v>50</v>
      </c>
      <c r="R28">
        <v>3.98</v>
      </c>
      <c r="S28">
        <v>2.98</v>
      </c>
      <c r="T28">
        <v>1.1399999999999999</v>
      </c>
      <c r="U28" t="s">
        <v>23</v>
      </c>
      <c r="V28">
        <v>1.4</v>
      </c>
      <c r="W28" t="s">
        <v>24</v>
      </c>
      <c r="Y28" t="s">
        <v>102</v>
      </c>
      <c r="Z28">
        <v>202502</v>
      </c>
      <c r="AA28" t="s">
        <v>26</v>
      </c>
      <c r="AC28" s="10" t="s">
        <v>33383</v>
      </c>
      <c r="AD28" s="15" t="str">
        <f t="shared" si="0"/>
        <v>https://legrand.gr/el/b2b?ref=001968</v>
      </c>
      <c r="AF28" s="15" t="str">
        <f t="shared" si="1"/>
        <v/>
      </c>
    </row>
    <row r="29" spans="1:32" x14ac:dyDescent="0.25">
      <c r="A29" t="s">
        <v>103</v>
      </c>
      <c r="B29" t="s">
        <v>104</v>
      </c>
      <c r="C29" s="8">
        <v>12.48</v>
      </c>
      <c r="D29" s="9">
        <v>15.48</v>
      </c>
      <c r="E29" t="s">
        <v>19</v>
      </c>
      <c r="F29" t="s">
        <v>20</v>
      </c>
      <c r="G29" t="s">
        <v>21</v>
      </c>
      <c r="H29">
        <v>1</v>
      </c>
      <c r="I29" t="s">
        <v>22</v>
      </c>
      <c r="J29">
        <v>1</v>
      </c>
      <c r="K29">
        <v>1.01</v>
      </c>
      <c r="L29">
        <v>0.41</v>
      </c>
      <c r="M29">
        <v>0.89</v>
      </c>
      <c r="N29" t="s">
        <v>23</v>
      </c>
      <c r="O29">
        <v>7.2999999999999995E-2</v>
      </c>
      <c r="P29" t="s">
        <v>24</v>
      </c>
      <c r="Q29">
        <v>20</v>
      </c>
      <c r="R29">
        <v>2.96</v>
      </c>
      <c r="S29">
        <v>2</v>
      </c>
      <c r="T29">
        <v>1.57</v>
      </c>
      <c r="U29" t="s">
        <v>23</v>
      </c>
      <c r="V29">
        <v>1.76</v>
      </c>
      <c r="W29" t="s">
        <v>24</v>
      </c>
      <c r="Y29" t="s">
        <v>105</v>
      </c>
      <c r="Z29">
        <v>202502</v>
      </c>
      <c r="AA29" t="s">
        <v>26</v>
      </c>
      <c r="AC29" s="10" t="s">
        <v>33384</v>
      </c>
      <c r="AD29" s="15" t="str">
        <f t="shared" si="0"/>
        <v>https://legrand.gr/el/b2b?ref=001969</v>
      </c>
      <c r="AF29" s="15" t="str">
        <f t="shared" si="1"/>
        <v/>
      </c>
    </row>
    <row r="30" spans="1:32" x14ac:dyDescent="0.25">
      <c r="A30" t="s">
        <v>106</v>
      </c>
      <c r="B30" t="s">
        <v>107</v>
      </c>
      <c r="C30" s="8">
        <v>427</v>
      </c>
      <c r="D30" s="9">
        <v>529.48</v>
      </c>
      <c r="E30" t="s">
        <v>19</v>
      </c>
      <c r="F30" t="s">
        <v>108</v>
      </c>
      <c r="G30" t="s">
        <v>109</v>
      </c>
      <c r="H30">
        <v>1</v>
      </c>
      <c r="I30" t="s">
        <v>22</v>
      </c>
      <c r="J30">
        <v>1</v>
      </c>
      <c r="K30">
        <v>1.84</v>
      </c>
      <c r="L30">
        <v>1</v>
      </c>
      <c r="M30">
        <v>0.88</v>
      </c>
      <c r="N30" t="s">
        <v>23</v>
      </c>
      <c r="O30">
        <v>0.46600000000000003</v>
      </c>
      <c r="P30" t="s">
        <v>24</v>
      </c>
      <c r="Q30">
        <v>10</v>
      </c>
      <c r="R30">
        <v>4.6500000000000004</v>
      </c>
      <c r="S30">
        <v>2.4</v>
      </c>
      <c r="T30">
        <v>2.2000000000000002</v>
      </c>
      <c r="U30" t="s">
        <v>23</v>
      </c>
      <c r="V30">
        <v>5.0209999999999999</v>
      </c>
      <c r="W30" t="s">
        <v>24</v>
      </c>
      <c r="Y30" t="s">
        <v>110</v>
      </c>
      <c r="Z30">
        <v>202502</v>
      </c>
      <c r="AA30" t="s">
        <v>26</v>
      </c>
      <c r="AB30" t="s">
        <v>111</v>
      </c>
      <c r="AF30" s="15" t="str">
        <f t="shared" si="1"/>
        <v/>
      </c>
    </row>
    <row r="31" spans="1:32" x14ac:dyDescent="0.25">
      <c r="A31" t="s">
        <v>112</v>
      </c>
      <c r="B31" t="s">
        <v>113</v>
      </c>
      <c r="C31" s="8">
        <v>396</v>
      </c>
      <c r="D31" s="9">
        <v>491.04</v>
      </c>
      <c r="E31" t="s">
        <v>19</v>
      </c>
      <c r="F31" t="s">
        <v>114</v>
      </c>
      <c r="G31" t="s">
        <v>109</v>
      </c>
      <c r="H31">
        <v>1</v>
      </c>
      <c r="I31" t="s">
        <v>22</v>
      </c>
      <c r="J31">
        <v>1</v>
      </c>
      <c r="K31">
        <v>1.84</v>
      </c>
      <c r="L31">
        <v>1</v>
      </c>
      <c r="M31">
        <v>0.88</v>
      </c>
      <c r="N31" t="s">
        <v>23</v>
      </c>
      <c r="O31">
        <v>0.40899999999999997</v>
      </c>
      <c r="P31" t="s">
        <v>24</v>
      </c>
      <c r="Q31">
        <v>10</v>
      </c>
      <c r="R31">
        <v>4.6500000000000004</v>
      </c>
      <c r="S31">
        <v>2.4</v>
      </c>
      <c r="T31">
        <v>2.2000000000000002</v>
      </c>
      <c r="U31" t="s">
        <v>23</v>
      </c>
      <c r="V31">
        <v>4.4749999999999996</v>
      </c>
      <c r="W31" t="s">
        <v>24</v>
      </c>
      <c r="X31">
        <v>6.2389E-2</v>
      </c>
      <c r="Y31" t="s">
        <v>115</v>
      </c>
      <c r="Z31">
        <v>202502</v>
      </c>
      <c r="AA31" t="s">
        <v>26</v>
      </c>
      <c r="AB31" t="s">
        <v>111</v>
      </c>
      <c r="AF31" s="15" t="str">
        <f t="shared" si="1"/>
        <v/>
      </c>
    </row>
    <row r="32" spans="1:32" x14ac:dyDescent="0.25">
      <c r="A32" t="s">
        <v>116</v>
      </c>
      <c r="B32" t="s">
        <v>117</v>
      </c>
      <c r="C32" s="8">
        <v>677</v>
      </c>
      <c r="D32" s="9">
        <v>839.48</v>
      </c>
      <c r="E32" t="s">
        <v>19</v>
      </c>
      <c r="F32" t="s">
        <v>108</v>
      </c>
      <c r="G32" t="s">
        <v>109</v>
      </c>
      <c r="H32">
        <v>1</v>
      </c>
      <c r="I32" t="s">
        <v>22</v>
      </c>
      <c r="J32">
        <v>1</v>
      </c>
      <c r="K32">
        <v>0.86</v>
      </c>
      <c r="L32">
        <v>1</v>
      </c>
      <c r="M32">
        <v>0.8</v>
      </c>
      <c r="N32" t="s">
        <v>23</v>
      </c>
      <c r="O32">
        <v>0.19600000000000001</v>
      </c>
      <c r="P32" t="s">
        <v>24</v>
      </c>
      <c r="Q32">
        <v>10</v>
      </c>
      <c r="R32">
        <v>2.96</v>
      </c>
      <c r="S32">
        <v>2</v>
      </c>
      <c r="T32">
        <v>1.97</v>
      </c>
      <c r="U32" t="s">
        <v>23</v>
      </c>
      <c r="V32">
        <v>2.1379999999999999</v>
      </c>
      <c r="W32" t="s">
        <v>24</v>
      </c>
      <c r="X32">
        <v>2.9898000000000001E-2</v>
      </c>
      <c r="Y32" t="s">
        <v>118</v>
      </c>
      <c r="Z32">
        <v>202502</v>
      </c>
      <c r="AA32" t="s">
        <v>26</v>
      </c>
      <c r="AB32" t="s">
        <v>111</v>
      </c>
      <c r="AC32" s="10" t="s">
        <v>33385</v>
      </c>
      <c r="AD32" s="15" t="str">
        <f t="shared" ref="AD32:AD42" si="2">HYPERLINK(AC32)</f>
        <v>https://legrand.gr/el/b2b?ref=002654</v>
      </c>
      <c r="AE32" s="11" t="s">
        <v>32379</v>
      </c>
      <c r="AF32" s="15" t="str">
        <f t="shared" si="1"/>
        <v>https://assets.legrand.com/pim/NP-FT-GT/S000094312EN-1.pdf</v>
      </c>
    </row>
    <row r="33" spans="1:32" x14ac:dyDescent="0.25">
      <c r="A33" t="s">
        <v>119</v>
      </c>
      <c r="B33" t="s">
        <v>120</v>
      </c>
      <c r="C33" s="8">
        <v>355</v>
      </c>
      <c r="D33" s="9">
        <v>440.2</v>
      </c>
      <c r="E33" t="s">
        <v>19</v>
      </c>
      <c r="F33" t="s">
        <v>108</v>
      </c>
      <c r="G33" t="s">
        <v>109</v>
      </c>
      <c r="H33">
        <v>1</v>
      </c>
      <c r="I33" t="s">
        <v>22</v>
      </c>
      <c r="J33">
        <v>1</v>
      </c>
      <c r="K33">
        <v>0.95</v>
      </c>
      <c r="L33">
        <v>0.73</v>
      </c>
      <c r="M33">
        <v>0.7</v>
      </c>
      <c r="N33" t="s">
        <v>23</v>
      </c>
      <c r="O33">
        <v>0.16200000000000001</v>
      </c>
      <c r="P33" t="s">
        <v>24</v>
      </c>
      <c r="Q33">
        <v>45</v>
      </c>
      <c r="R33">
        <v>4</v>
      </c>
      <c r="S33">
        <v>3</v>
      </c>
      <c r="T33">
        <v>2.5</v>
      </c>
      <c r="U33" t="s">
        <v>23</v>
      </c>
      <c r="V33">
        <v>7.7480000000000002</v>
      </c>
      <c r="W33" t="s">
        <v>24</v>
      </c>
      <c r="X33">
        <v>2.4711E-2</v>
      </c>
      <c r="Y33" t="s">
        <v>121</v>
      </c>
      <c r="Z33">
        <v>202502</v>
      </c>
      <c r="AA33" t="s">
        <v>26</v>
      </c>
      <c r="AB33" t="s">
        <v>111</v>
      </c>
      <c r="AC33" s="10" t="s">
        <v>33386</v>
      </c>
      <c r="AD33" s="15" t="str">
        <f t="shared" si="2"/>
        <v>https://legrand.gr/el/b2b?ref=002665</v>
      </c>
      <c r="AE33" s="11" t="s">
        <v>32380</v>
      </c>
      <c r="AF33" s="15" t="str">
        <f t="shared" si="1"/>
        <v>https://assets.legrand.com/pim/NP-FT-GT/S000114125EN_3.pdf</v>
      </c>
    </row>
    <row r="34" spans="1:32" x14ac:dyDescent="0.25">
      <c r="A34" t="s">
        <v>122</v>
      </c>
      <c r="B34" t="s">
        <v>123</v>
      </c>
      <c r="C34" s="8">
        <v>799</v>
      </c>
      <c r="D34" s="9">
        <v>990.76</v>
      </c>
      <c r="E34" t="s">
        <v>19</v>
      </c>
      <c r="F34" t="s">
        <v>108</v>
      </c>
      <c r="G34" t="s">
        <v>109</v>
      </c>
      <c r="H34">
        <v>1</v>
      </c>
      <c r="I34" t="s">
        <v>22</v>
      </c>
      <c r="J34">
        <v>1</v>
      </c>
      <c r="K34">
        <v>1.8</v>
      </c>
      <c r="L34">
        <v>0.95</v>
      </c>
      <c r="M34">
        <v>0.7</v>
      </c>
      <c r="N34" t="s">
        <v>23</v>
      </c>
      <c r="O34">
        <v>0.443</v>
      </c>
      <c r="P34" t="s">
        <v>24</v>
      </c>
      <c r="Q34">
        <v>14</v>
      </c>
      <c r="R34">
        <v>4</v>
      </c>
      <c r="S34">
        <v>2.7</v>
      </c>
      <c r="T34">
        <v>2.1</v>
      </c>
      <c r="U34" t="s">
        <v>23</v>
      </c>
      <c r="V34">
        <v>6.6669999999999998</v>
      </c>
      <c r="W34" t="s">
        <v>24</v>
      </c>
      <c r="X34">
        <v>6.7574999999999996E-2</v>
      </c>
      <c r="Y34" t="s">
        <v>124</v>
      </c>
      <c r="Z34">
        <v>202502</v>
      </c>
      <c r="AA34" t="s">
        <v>26</v>
      </c>
      <c r="AB34" t="s">
        <v>111</v>
      </c>
      <c r="AC34" s="10" t="s">
        <v>33387</v>
      </c>
      <c r="AD34" s="15" t="str">
        <f t="shared" si="2"/>
        <v>https://legrand.gr/el/b2b?ref=002668</v>
      </c>
      <c r="AE34" s="11" t="s">
        <v>32381</v>
      </c>
      <c r="AF34" s="15" t="str">
        <f t="shared" si="1"/>
        <v>https://assets.legrand.com/pim/NP-FT-GT/S000114126EN-1.pdf</v>
      </c>
    </row>
    <row r="35" spans="1:32" x14ac:dyDescent="0.25">
      <c r="A35" t="s">
        <v>125</v>
      </c>
      <c r="B35" t="s">
        <v>126</v>
      </c>
      <c r="C35" s="8">
        <v>201</v>
      </c>
      <c r="D35" s="9">
        <v>249.24</v>
      </c>
      <c r="E35" t="s">
        <v>19</v>
      </c>
      <c r="F35" t="s">
        <v>127</v>
      </c>
      <c r="G35" t="s">
        <v>109</v>
      </c>
      <c r="H35">
        <v>1</v>
      </c>
      <c r="I35" t="s">
        <v>22</v>
      </c>
      <c r="J35">
        <v>1</v>
      </c>
      <c r="K35">
        <v>1</v>
      </c>
      <c r="L35">
        <v>0.88</v>
      </c>
      <c r="M35">
        <v>0.24</v>
      </c>
      <c r="N35" t="s">
        <v>23</v>
      </c>
      <c r="O35">
        <v>7.4999999999999997E-2</v>
      </c>
      <c r="P35" t="s">
        <v>24</v>
      </c>
      <c r="Q35">
        <v>50</v>
      </c>
      <c r="R35">
        <v>3.98</v>
      </c>
      <c r="S35">
        <v>2.98</v>
      </c>
      <c r="T35">
        <v>1.1399999999999999</v>
      </c>
      <c r="U35" t="s">
        <v>23</v>
      </c>
      <c r="V35">
        <v>3.798</v>
      </c>
      <c r="W35" t="s">
        <v>24</v>
      </c>
      <c r="X35">
        <v>1.1441E-2</v>
      </c>
      <c r="Y35" t="s">
        <v>128</v>
      </c>
      <c r="Z35">
        <v>202502</v>
      </c>
      <c r="AA35" t="s">
        <v>26</v>
      </c>
      <c r="AC35" s="10" t="s">
        <v>33388</v>
      </c>
      <c r="AD35" s="15" t="str">
        <f t="shared" si="2"/>
        <v>https://legrand.gr/el/b2b?ref=002671</v>
      </c>
      <c r="AE35" s="11" t="s">
        <v>32382</v>
      </c>
      <c r="AF35" s="15" t="str">
        <f t="shared" si="1"/>
        <v>https://assets.legrand.com/pim/NP-FT-GT/S000090635EN-4.pdf</v>
      </c>
    </row>
    <row r="36" spans="1:32" x14ac:dyDescent="0.25">
      <c r="A36" t="s">
        <v>129</v>
      </c>
      <c r="B36" t="s">
        <v>130</v>
      </c>
      <c r="C36" s="8">
        <v>387</v>
      </c>
      <c r="D36" s="9">
        <v>479.88</v>
      </c>
      <c r="E36" t="s">
        <v>19</v>
      </c>
      <c r="F36" t="s">
        <v>108</v>
      </c>
      <c r="G36" t="s">
        <v>109</v>
      </c>
      <c r="H36">
        <v>1</v>
      </c>
      <c r="I36" t="s">
        <v>22</v>
      </c>
      <c r="J36">
        <v>1</v>
      </c>
      <c r="K36">
        <v>1.8</v>
      </c>
      <c r="L36">
        <v>0.95</v>
      </c>
      <c r="M36">
        <v>0.7</v>
      </c>
      <c r="N36" t="s">
        <v>23</v>
      </c>
      <c r="O36">
        <v>0.34200000000000003</v>
      </c>
      <c r="P36" t="s">
        <v>24</v>
      </c>
      <c r="Q36">
        <v>20</v>
      </c>
      <c r="R36">
        <v>4</v>
      </c>
      <c r="S36">
        <v>2.7</v>
      </c>
      <c r="T36">
        <v>2.1</v>
      </c>
      <c r="U36" t="s">
        <v>23</v>
      </c>
      <c r="V36">
        <v>7.2969999999999997</v>
      </c>
      <c r="W36" t="s">
        <v>24</v>
      </c>
      <c r="X36">
        <v>5.2169E-2</v>
      </c>
      <c r="Y36" t="s">
        <v>131</v>
      </c>
      <c r="Z36">
        <v>202502</v>
      </c>
      <c r="AA36" t="s">
        <v>26</v>
      </c>
      <c r="AB36" t="s">
        <v>111</v>
      </c>
      <c r="AC36" s="10" t="s">
        <v>33389</v>
      </c>
      <c r="AD36" s="15" t="str">
        <f t="shared" si="2"/>
        <v>https://legrand.gr/el/b2b?ref=002672</v>
      </c>
      <c r="AE36" s="11" t="s">
        <v>32383</v>
      </c>
      <c r="AF36" s="15" t="str">
        <f t="shared" si="1"/>
        <v>https://assets.legrand.com/pim/NP-FT-GT/S000114123EN_4.pdf</v>
      </c>
    </row>
    <row r="37" spans="1:32" x14ac:dyDescent="0.25">
      <c r="A37" t="s">
        <v>132</v>
      </c>
      <c r="B37" t="s">
        <v>133</v>
      </c>
      <c r="C37" s="8">
        <v>422</v>
      </c>
      <c r="D37" s="9">
        <v>523.28</v>
      </c>
      <c r="E37" t="s">
        <v>19</v>
      </c>
      <c r="F37" t="s">
        <v>108</v>
      </c>
      <c r="G37" t="s">
        <v>109</v>
      </c>
      <c r="H37">
        <v>1</v>
      </c>
      <c r="I37" t="s">
        <v>22</v>
      </c>
      <c r="J37">
        <v>1</v>
      </c>
      <c r="K37">
        <v>1.8</v>
      </c>
      <c r="L37">
        <v>0.95</v>
      </c>
      <c r="M37">
        <v>0.7</v>
      </c>
      <c r="N37" t="s">
        <v>23</v>
      </c>
      <c r="O37">
        <v>0.36</v>
      </c>
      <c r="P37" t="s">
        <v>24</v>
      </c>
      <c r="Q37">
        <v>20</v>
      </c>
      <c r="R37">
        <v>4</v>
      </c>
      <c r="S37">
        <v>2.7</v>
      </c>
      <c r="T37">
        <v>2.1</v>
      </c>
      <c r="U37" t="s">
        <v>23</v>
      </c>
      <c r="V37">
        <v>7.6970000000000001</v>
      </c>
      <c r="W37" t="s">
        <v>24</v>
      </c>
      <c r="X37">
        <v>5.4913999999999998E-2</v>
      </c>
      <c r="Y37" t="s">
        <v>134</v>
      </c>
      <c r="Z37">
        <v>202502</v>
      </c>
      <c r="AA37" t="s">
        <v>26</v>
      </c>
      <c r="AB37" t="s">
        <v>111</v>
      </c>
      <c r="AC37" s="10" t="s">
        <v>33390</v>
      </c>
      <c r="AD37" s="15" t="str">
        <f t="shared" si="2"/>
        <v>https://legrand.gr/el/b2b?ref=002673</v>
      </c>
      <c r="AE37" s="11" t="s">
        <v>32383</v>
      </c>
      <c r="AF37" s="15" t="str">
        <f t="shared" si="1"/>
        <v>https://assets.legrand.com/pim/NP-FT-GT/S000114123EN_4.pdf</v>
      </c>
    </row>
    <row r="38" spans="1:32" x14ac:dyDescent="0.25">
      <c r="A38" t="s">
        <v>135</v>
      </c>
      <c r="B38" t="s">
        <v>136</v>
      </c>
      <c r="C38" s="8">
        <v>450</v>
      </c>
      <c r="D38" s="9">
        <v>558</v>
      </c>
      <c r="E38" t="s">
        <v>19</v>
      </c>
      <c r="F38" t="s">
        <v>108</v>
      </c>
      <c r="G38" t="s">
        <v>109</v>
      </c>
      <c r="H38">
        <v>1</v>
      </c>
      <c r="I38" t="s">
        <v>22</v>
      </c>
      <c r="J38">
        <v>1</v>
      </c>
      <c r="K38">
        <v>1.8</v>
      </c>
      <c r="L38">
        <v>0.95</v>
      </c>
      <c r="M38">
        <v>0.7</v>
      </c>
      <c r="N38" t="s">
        <v>23</v>
      </c>
      <c r="O38">
        <v>0.4</v>
      </c>
      <c r="P38" t="s">
        <v>24</v>
      </c>
      <c r="Q38">
        <v>20</v>
      </c>
      <c r="R38">
        <v>4</v>
      </c>
      <c r="S38">
        <v>2.7</v>
      </c>
      <c r="T38">
        <v>2.1</v>
      </c>
      <c r="U38" t="s">
        <v>23</v>
      </c>
      <c r="V38">
        <v>8.5389999999999997</v>
      </c>
      <c r="W38" t="s">
        <v>24</v>
      </c>
      <c r="X38">
        <v>6.1016000000000001E-2</v>
      </c>
      <c r="Y38" t="s">
        <v>137</v>
      </c>
      <c r="Z38">
        <v>202502</v>
      </c>
      <c r="AA38" t="s">
        <v>26</v>
      </c>
      <c r="AB38" t="s">
        <v>111</v>
      </c>
      <c r="AC38" s="10" t="s">
        <v>33391</v>
      </c>
      <c r="AD38" s="15" t="str">
        <f t="shared" si="2"/>
        <v>https://legrand.gr/el/b2b?ref=002674</v>
      </c>
      <c r="AE38" s="11" t="s">
        <v>32383</v>
      </c>
      <c r="AF38" s="15" t="str">
        <f t="shared" si="1"/>
        <v>https://assets.legrand.com/pim/NP-FT-GT/S000114123EN_4.pdf</v>
      </c>
    </row>
    <row r="39" spans="1:32" x14ac:dyDescent="0.25">
      <c r="A39" t="s">
        <v>138</v>
      </c>
      <c r="B39" t="s">
        <v>139</v>
      </c>
      <c r="C39" s="8">
        <v>518</v>
      </c>
      <c r="D39" s="9">
        <v>642.32000000000005</v>
      </c>
      <c r="E39" t="s">
        <v>19</v>
      </c>
      <c r="F39" t="s">
        <v>108</v>
      </c>
      <c r="G39" t="s">
        <v>109</v>
      </c>
      <c r="H39">
        <v>1</v>
      </c>
      <c r="I39" t="s">
        <v>22</v>
      </c>
      <c r="J39">
        <v>1</v>
      </c>
      <c r="K39">
        <v>1.8</v>
      </c>
      <c r="L39">
        <v>0.95</v>
      </c>
      <c r="M39">
        <v>0.7</v>
      </c>
      <c r="N39" t="s">
        <v>23</v>
      </c>
      <c r="O39">
        <v>0.57099999999999995</v>
      </c>
      <c r="P39" t="s">
        <v>24</v>
      </c>
      <c r="Q39">
        <v>14</v>
      </c>
      <c r="R39">
        <v>4</v>
      </c>
      <c r="S39">
        <v>2.7</v>
      </c>
      <c r="T39">
        <v>2.1</v>
      </c>
      <c r="U39" t="s">
        <v>23</v>
      </c>
      <c r="V39">
        <v>8.4570000000000007</v>
      </c>
      <c r="W39" t="s">
        <v>24</v>
      </c>
      <c r="X39">
        <v>8.7099999999999997E-2</v>
      </c>
      <c r="Y39" t="s">
        <v>140</v>
      </c>
      <c r="Z39">
        <v>202502</v>
      </c>
      <c r="AA39" t="s">
        <v>26</v>
      </c>
      <c r="AB39" t="s">
        <v>111</v>
      </c>
      <c r="AC39" s="10" t="s">
        <v>33392</v>
      </c>
      <c r="AD39" s="15" t="str">
        <f t="shared" si="2"/>
        <v>https://legrand.gr/el/b2b?ref=002676</v>
      </c>
      <c r="AE39" s="11" t="s">
        <v>32383</v>
      </c>
      <c r="AF39" s="15" t="str">
        <f t="shared" si="1"/>
        <v>https://assets.legrand.com/pim/NP-FT-GT/S000114123EN_4.pdf</v>
      </c>
    </row>
    <row r="40" spans="1:32" x14ac:dyDescent="0.25">
      <c r="A40" t="s">
        <v>141</v>
      </c>
      <c r="B40" t="s">
        <v>142</v>
      </c>
      <c r="C40" s="8">
        <v>581</v>
      </c>
      <c r="D40" s="9">
        <v>720.44</v>
      </c>
      <c r="E40" t="s">
        <v>19</v>
      </c>
      <c r="F40" t="s">
        <v>108</v>
      </c>
      <c r="G40" t="s">
        <v>109</v>
      </c>
      <c r="H40">
        <v>1</v>
      </c>
      <c r="I40" t="s">
        <v>22</v>
      </c>
      <c r="J40">
        <v>1</v>
      </c>
      <c r="K40">
        <v>1.8</v>
      </c>
      <c r="L40">
        <v>0.95</v>
      </c>
      <c r="M40">
        <v>0.7</v>
      </c>
      <c r="N40" t="s">
        <v>23</v>
      </c>
      <c r="O40">
        <v>0.63</v>
      </c>
      <c r="P40" t="s">
        <v>24</v>
      </c>
      <c r="Q40">
        <v>14</v>
      </c>
      <c r="R40">
        <v>4</v>
      </c>
      <c r="S40">
        <v>2.7</v>
      </c>
      <c r="T40">
        <v>2.1</v>
      </c>
      <c r="U40" t="s">
        <v>23</v>
      </c>
      <c r="V40">
        <v>9.3070000000000004</v>
      </c>
      <c r="W40" t="s">
        <v>24</v>
      </c>
      <c r="X40">
        <v>9.6100000000000005E-2</v>
      </c>
      <c r="Y40" t="s">
        <v>143</v>
      </c>
      <c r="Z40">
        <v>202502</v>
      </c>
      <c r="AA40" t="s">
        <v>26</v>
      </c>
      <c r="AB40" t="s">
        <v>111</v>
      </c>
      <c r="AC40" s="10" t="s">
        <v>33393</v>
      </c>
      <c r="AD40" s="15" t="str">
        <f t="shared" si="2"/>
        <v>https://legrand.gr/el/b2b?ref=002678</v>
      </c>
      <c r="AE40" s="11" t="s">
        <v>32383</v>
      </c>
      <c r="AF40" s="15" t="str">
        <f t="shared" si="1"/>
        <v>https://assets.legrand.com/pim/NP-FT-GT/S000114123EN_4.pdf</v>
      </c>
    </row>
    <row r="41" spans="1:32" x14ac:dyDescent="0.25">
      <c r="A41" t="s">
        <v>144</v>
      </c>
      <c r="B41" t="s">
        <v>145</v>
      </c>
      <c r="C41" s="8">
        <v>656</v>
      </c>
      <c r="D41" s="9">
        <v>813.44</v>
      </c>
      <c r="E41" t="s">
        <v>19</v>
      </c>
      <c r="F41" t="s">
        <v>108</v>
      </c>
      <c r="G41" t="s">
        <v>109</v>
      </c>
      <c r="H41">
        <v>1</v>
      </c>
      <c r="I41" t="s">
        <v>22</v>
      </c>
      <c r="J41">
        <v>1</v>
      </c>
      <c r="K41">
        <v>1.8</v>
      </c>
      <c r="L41">
        <v>0.95</v>
      </c>
      <c r="M41">
        <v>0.7</v>
      </c>
      <c r="N41" t="s">
        <v>23</v>
      </c>
      <c r="O41">
        <v>0.67</v>
      </c>
      <c r="P41" t="s">
        <v>24</v>
      </c>
      <c r="Q41">
        <v>14</v>
      </c>
      <c r="R41">
        <v>4</v>
      </c>
      <c r="S41">
        <v>2.7</v>
      </c>
      <c r="T41">
        <v>2.1</v>
      </c>
      <c r="U41" t="s">
        <v>23</v>
      </c>
      <c r="V41">
        <v>9.8940000000000001</v>
      </c>
      <c r="W41" t="s">
        <v>24</v>
      </c>
      <c r="X41">
        <v>0.102202</v>
      </c>
      <c r="Y41" t="s">
        <v>146</v>
      </c>
      <c r="Z41">
        <v>202502</v>
      </c>
      <c r="AA41" t="s">
        <v>26</v>
      </c>
      <c r="AB41" t="s">
        <v>111</v>
      </c>
      <c r="AC41" s="10" t="s">
        <v>33394</v>
      </c>
      <c r="AD41" s="15" t="str">
        <f t="shared" si="2"/>
        <v>https://legrand.gr/el/b2b?ref=002679</v>
      </c>
      <c r="AE41" s="11" t="s">
        <v>32383</v>
      </c>
      <c r="AF41" s="15" t="str">
        <f t="shared" si="1"/>
        <v>https://assets.legrand.com/pim/NP-FT-GT/S000114123EN_4.pdf</v>
      </c>
    </row>
    <row r="42" spans="1:32" x14ac:dyDescent="0.25">
      <c r="A42" t="s">
        <v>147</v>
      </c>
      <c r="B42" t="s">
        <v>148</v>
      </c>
      <c r="C42" s="8">
        <v>466</v>
      </c>
      <c r="D42" s="9">
        <v>577.84</v>
      </c>
      <c r="E42" t="s">
        <v>19</v>
      </c>
      <c r="F42" t="s">
        <v>108</v>
      </c>
      <c r="G42" t="s">
        <v>109</v>
      </c>
      <c r="H42">
        <v>1</v>
      </c>
      <c r="I42" t="s">
        <v>22</v>
      </c>
      <c r="J42">
        <v>1</v>
      </c>
      <c r="K42">
        <v>1.1299999999999999</v>
      </c>
      <c r="L42">
        <v>0.92</v>
      </c>
      <c r="M42">
        <v>0.91</v>
      </c>
      <c r="N42" t="s">
        <v>23</v>
      </c>
      <c r="O42">
        <v>0.28699999999999998</v>
      </c>
      <c r="P42" t="s">
        <v>24</v>
      </c>
      <c r="Q42">
        <v>30</v>
      </c>
      <c r="R42">
        <v>5.15</v>
      </c>
      <c r="S42">
        <v>3.5</v>
      </c>
      <c r="T42">
        <v>2.0499999999999998</v>
      </c>
      <c r="U42" t="s">
        <v>23</v>
      </c>
      <c r="V42">
        <v>9.0820000000000007</v>
      </c>
      <c r="W42" t="s">
        <v>24</v>
      </c>
      <c r="Y42" t="s">
        <v>149</v>
      </c>
      <c r="Z42">
        <v>202502</v>
      </c>
      <c r="AA42" t="s">
        <v>26</v>
      </c>
      <c r="AB42" t="s">
        <v>111</v>
      </c>
      <c r="AC42" s="10" t="s">
        <v>33395</v>
      </c>
      <c r="AD42" s="15" t="str">
        <f t="shared" si="2"/>
        <v>https://legrand.gr/el/b2b?ref=002680</v>
      </c>
      <c r="AE42" s="11" t="s">
        <v>32384</v>
      </c>
      <c r="AF42" s="15" t="str">
        <f t="shared" si="1"/>
        <v>https://assets.legrand.com/pim/NP-FT-GT/S000089240EN-1.pdf</v>
      </c>
    </row>
    <row r="43" spans="1:32" x14ac:dyDescent="0.25">
      <c r="A43" t="s">
        <v>150</v>
      </c>
      <c r="B43" t="s">
        <v>151</v>
      </c>
      <c r="C43" s="8">
        <v>642</v>
      </c>
      <c r="D43" s="9">
        <v>796.08</v>
      </c>
      <c r="E43" t="s">
        <v>19</v>
      </c>
      <c r="F43" t="s">
        <v>108</v>
      </c>
      <c r="G43" t="s">
        <v>109</v>
      </c>
      <c r="H43">
        <v>1</v>
      </c>
      <c r="I43" t="s">
        <v>22</v>
      </c>
      <c r="J43">
        <v>1</v>
      </c>
      <c r="K43">
        <v>1.63</v>
      </c>
      <c r="L43">
        <v>1.1299999999999999</v>
      </c>
      <c r="M43">
        <v>0.91</v>
      </c>
      <c r="N43" t="s">
        <v>23</v>
      </c>
      <c r="O43">
        <v>0.50700000000000001</v>
      </c>
      <c r="P43" t="s">
        <v>24</v>
      </c>
      <c r="Q43">
        <v>18</v>
      </c>
      <c r="R43">
        <v>5.15</v>
      </c>
      <c r="S43">
        <v>3.5</v>
      </c>
      <c r="T43">
        <v>2.0499999999999998</v>
      </c>
      <c r="U43" t="s">
        <v>23</v>
      </c>
      <c r="V43">
        <v>9.82</v>
      </c>
      <c r="W43" t="s">
        <v>24</v>
      </c>
      <c r="Y43" t="s">
        <v>152</v>
      </c>
      <c r="Z43">
        <v>202502</v>
      </c>
      <c r="AA43" t="s">
        <v>26</v>
      </c>
      <c r="AB43" t="s">
        <v>111</v>
      </c>
      <c r="AF43" s="15" t="str">
        <f t="shared" si="1"/>
        <v/>
      </c>
    </row>
    <row r="44" spans="1:32" x14ac:dyDescent="0.25">
      <c r="A44" t="s">
        <v>153</v>
      </c>
      <c r="B44" t="s">
        <v>154</v>
      </c>
      <c r="C44" s="8">
        <v>674</v>
      </c>
      <c r="D44" s="9">
        <v>835.76</v>
      </c>
      <c r="E44" t="s">
        <v>19</v>
      </c>
      <c r="F44" t="s">
        <v>108</v>
      </c>
      <c r="G44" t="s">
        <v>109</v>
      </c>
      <c r="H44">
        <v>1</v>
      </c>
      <c r="I44" t="s">
        <v>22</v>
      </c>
      <c r="J44">
        <v>1</v>
      </c>
      <c r="K44">
        <v>1.63</v>
      </c>
      <c r="L44">
        <v>1.1299999999999999</v>
      </c>
      <c r="M44">
        <v>0.91</v>
      </c>
      <c r="N44" t="s">
        <v>23</v>
      </c>
      <c r="O44">
        <v>0.48699999999999999</v>
      </c>
      <c r="P44" t="s">
        <v>24</v>
      </c>
      <c r="Q44">
        <v>18</v>
      </c>
      <c r="R44">
        <v>5.15</v>
      </c>
      <c r="S44">
        <v>3.5</v>
      </c>
      <c r="T44">
        <v>2.0499999999999998</v>
      </c>
      <c r="U44" t="s">
        <v>23</v>
      </c>
      <c r="V44">
        <v>9.4580000000000002</v>
      </c>
      <c r="W44" t="s">
        <v>24</v>
      </c>
      <c r="X44">
        <v>7.4287000000000006E-2</v>
      </c>
      <c r="Y44" t="s">
        <v>155</v>
      </c>
      <c r="Z44">
        <v>202502</v>
      </c>
      <c r="AA44" t="s">
        <v>26</v>
      </c>
      <c r="AB44" t="s">
        <v>111</v>
      </c>
      <c r="AC44" s="10" t="s">
        <v>33396</v>
      </c>
      <c r="AD44" s="15" t="str">
        <f>HYPERLINK(AC44)</f>
        <v>https://legrand.gr/el/b2b?ref=002686</v>
      </c>
      <c r="AE44" s="11" t="s">
        <v>32385</v>
      </c>
      <c r="AF44" s="15" t="str">
        <f t="shared" si="1"/>
        <v>https://assets.legrand.com/pim/NP-FT-GT/S000095126EN-1.pdf</v>
      </c>
    </row>
    <row r="45" spans="1:32" x14ac:dyDescent="0.25">
      <c r="A45" t="s">
        <v>156</v>
      </c>
      <c r="B45" t="s">
        <v>157</v>
      </c>
      <c r="C45" s="8">
        <v>894</v>
      </c>
      <c r="D45" s="9">
        <v>1108.56</v>
      </c>
      <c r="E45" t="s">
        <v>19</v>
      </c>
      <c r="F45" t="s">
        <v>108</v>
      </c>
      <c r="G45" t="s">
        <v>109</v>
      </c>
      <c r="H45">
        <v>1</v>
      </c>
      <c r="I45" t="s">
        <v>22</v>
      </c>
      <c r="J45">
        <v>1</v>
      </c>
      <c r="K45">
        <v>2.35</v>
      </c>
      <c r="L45">
        <v>1.1299999999999999</v>
      </c>
      <c r="M45">
        <v>0.91</v>
      </c>
      <c r="N45" t="s">
        <v>23</v>
      </c>
      <c r="O45">
        <v>0.64</v>
      </c>
      <c r="P45" t="s">
        <v>24</v>
      </c>
      <c r="Q45">
        <v>12</v>
      </c>
      <c r="R45">
        <v>5.15</v>
      </c>
      <c r="S45">
        <v>3.5</v>
      </c>
      <c r="T45">
        <v>2.0499999999999998</v>
      </c>
      <c r="U45" t="s">
        <v>23</v>
      </c>
      <c r="V45">
        <v>8.08</v>
      </c>
      <c r="W45" t="s">
        <v>24</v>
      </c>
      <c r="X45">
        <v>9.7626000000000004E-2</v>
      </c>
      <c r="Y45" t="s">
        <v>158</v>
      </c>
      <c r="Z45">
        <v>202502</v>
      </c>
      <c r="AA45" t="s">
        <v>26</v>
      </c>
      <c r="AB45" t="s">
        <v>111</v>
      </c>
      <c r="AF45" s="15" t="str">
        <f t="shared" si="1"/>
        <v/>
      </c>
    </row>
    <row r="46" spans="1:32" x14ac:dyDescent="0.25">
      <c r="A46" t="s">
        <v>159</v>
      </c>
      <c r="B46" t="s">
        <v>160</v>
      </c>
      <c r="C46" s="8">
        <v>606</v>
      </c>
      <c r="D46" s="9">
        <v>751.44</v>
      </c>
      <c r="E46" t="s">
        <v>19</v>
      </c>
      <c r="F46" t="s">
        <v>108</v>
      </c>
      <c r="G46" t="s">
        <v>109</v>
      </c>
      <c r="H46">
        <v>1</v>
      </c>
      <c r="I46" t="s">
        <v>22</v>
      </c>
      <c r="J46">
        <v>1</v>
      </c>
      <c r="K46">
        <v>1.63</v>
      </c>
      <c r="L46">
        <v>1.1299999999999999</v>
      </c>
      <c r="M46">
        <v>0.91</v>
      </c>
      <c r="N46" t="s">
        <v>23</v>
      </c>
      <c r="O46">
        <v>0.40600000000000003</v>
      </c>
      <c r="P46" t="s">
        <v>24</v>
      </c>
      <c r="Q46">
        <v>18</v>
      </c>
      <c r="R46">
        <v>5.15</v>
      </c>
      <c r="S46">
        <v>3.5</v>
      </c>
      <c r="T46">
        <v>2.0499999999999998</v>
      </c>
      <c r="U46" t="s">
        <v>23</v>
      </c>
      <c r="V46">
        <v>7.6950000000000003</v>
      </c>
      <c r="W46" t="s">
        <v>24</v>
      </c>
      <c r="X46">
        <v>6.1931E-2</v>
      </c>
      <c r="Y46" t="s">
        <v>161</v>
      </c>
      <c r="Z46">
        <v>202502</v>
      </c>
      <c r="AA46" t="s">
        <v>26</v>
      </c>
      <c r="AB46" t="s">
        <v>111</v>
      </c>
      <c r="AF46" s="15" t="str">
        <f t="shared" si="1"/>
        <v/>
      </c>
    </row>
    <row r="47" spans="1:32" x14ac:dyDescent="0.25">
      <c r="A47" t="s">
        <v>162</v>
      </c>
      <c r="B47" t="s">
        <v>163</v>
      </c>
      <c r="C47" s="8">
        <v>181</v>
      </c>
      <c r="D47" s="9">
        <v>224.44</v>
      </c>
      <c r="E47" t="s">
        <v>19</v>
      </c>
      <c r="F47" t="s">
        <v>108</v>
      </c>
      <c r="G47" t="s">
        <v>109</v>
      </c>
      <c r="H47">
        <v>1</v>
      </c>
      <c r="I47" t="s">
        <v>22</v>
      </c>
      <c r="J47">
        <v>1</v>
      </c>
      <c r="K47">
        <v>1.08</v>
      </c>
      <c r="L47">
        <v>0.82</v>
      </c>
      <c r="M47">
        <v>0.27</v>
      </c>
      <c r="N47" t="s">
        <v>23</v>
      </c>
      <c r="O47">
        <v>5.8000000000000003E-2</v>
      </c>
      <c r="P47" t="s">
        <v>24</v>
      </c>
      <c r="Q47">
        <v>12</v>
      </c>
      <c r="R47">
        <v>2.6</v>
      </c>
      <c r="S47">
        <v>2.35</v>
      </c>
      <c r="T47">
        <v>0.89</v>
      </c>
      <c r="U47" t="s">
        <v>23</v>
      </c>
      <c r="V47">
        <v>1</v>
      </c>
      <c r="W47" t="s">
        <v>24</v>
      </c>
      <c r="Y47" t="s">
        <v>164</v>
      </c>
      <c r="Z47">
        <v>202502</v>
      </c>
      <c r="AA47" t="s">
        <v>26</v>
      </c>
      <c r="AB47" t="s">
        <v>111</v>
      </c>
      <c r="AC47" s="10" t="s">
        <v>33397</v>
      </c>
      <c r="AD47" s="15" t="str">
        <f t="shared" ref="AD47:AD48" si="3">HYPERLINK(AC47)</f>
        <v>https://legrand.gr/el/b2b?ref=002692</v>
      </c>
      <c r="AE47" s="11" t="s">
        <v>32386</v>
      </c>
      <c r="AF47" s="15" t="str">
        <f t="shared" si="1"/>
        <v>https://assets.legrand.com/pim/NP-FT-GT/S000092663EN-1.pdf</v>
      </c>
    </row>
    <row r="48" spans="1:32" x14ac:dyDescent="0.25">
      <c r="A48" t="s">
        <v>165</v>
      </c>
      <c r="B48" t="s">
        <v>166</v>
      </c>
      <c r="C48" s="8">
        <v>466</v>
      </c>
      <c r="D48" s="9">
        <v>577.84</v>
      </c>
      <c r="E48" t="s">
        <v>19</v>
      </c>
      <c r="F48" t="s">
        <v>108</v>
      </c>
      <c r="G48" t="s">
        <v>109</v>
      </c>
      <c r="H48">
        <v>1</v>
      </c>
      <c r="I48" t="s">
        <v>22</v>
      </c>
      <c r="J48">
        <v>1</v>
      </c>
      <c r="K48">
        <v>1.1299999999999999</v>
      </c>
      <c r="L48">
        <v>0.92</v>
      </c>
      <c r="M48">
        <v>0.91</v>
      </c>
      <c r="N48" t="s">
        <v>23</v>
      </c>
      <c r="O48">
        <v>0.14399999999999999</v>
      </c>
      <c r="P48" t="s">
        <v>24</v>
      </c>
      <c r="Q48">
        <v>30</v>
      </c>
      <c r="R48">
        <v>5.15</v>
      </c>
      <c r="S48">
        <v>3.5</v>
      </c>
      <c r="T48">
        <v>2.0499999999999998</v>
      </c>
      <c r="U48" t="s">
        <v>23</v>
      </c>
      <c r="V48">
        <v>5.093</v>
      </c>
      <c r="W48" t="s">
        <v>24</v>
      </c>
      <c r="Y48" t="s">
        <v>167</v>
      </c>
      <c r="Z48">
        <v>202502</v>
      </c>
      <c r="AA48" t="s">
        <v>26</v>
      </c>
      <c r="AB48" t="s">
        <v>111</v>
      </c>
      <c r="AC48" s="10" t="s">
        <v>33398</v>
      </c>
      <c r="AD48" s="15" t="str">
        <f t="shared" si="3"/>
        <v>https://legrand.gr/el/b2b?ref=002693</v>
      </c>
      <c r="AE48" s="11" t="s">
        <v>32387</v>
      </c>
      <c r="AF48" s="15" t="str">
        <f t="shared" si="1"/>
        <v>https://assets.legrand.com/pim/NP-FT-GT/S000092664EN-1.pdf</v>
      </c>
    </row>
    <row r="49" spans="1:32" x14ac:dyDescent="0.25">
      <c r="A49" t="s">
        <v>168</v>
      </c>
      <c r="B49" t="s">
        <v>169</v>
      </c>
      <c r="C49" s="8">
        <v>584</v>
      </c>
      <c r="D49" s="9">
        <v>724.16</v>
      </c>
      <c r="E49" t="s">
        <v>19</v>
      </c>
      <c r="F49" t="s">
        <v>108</v>
      </c>
      <c r="G49" t="s">
        <v>109</v>
      </c>
      <c r="H49">
        <v>1</v>
      </c>
      <c r="I49" t="s">
        <v>22</v>
      </c>
      <c r="J49">
        <v>1</v>
      </c>
      <c r="K49">
        <v>1.28</v>
      </c>
      <c r="L49">
        <v>1.1299999999999999</v>
      </c>
      <c r="M49">
        <v>0.91</v>
      </c>
      <c r="N49" t="s">
        <v>23</v>
      </c>
      <c r="O49">
        <v>0.39100000000000001</v>
      </c>
      <c r="P49" t="s">
        <v>24</v>
      </c>
      <c r="Q49">
        <v>24</v>
      </c>
      <c r="R49">
        <v>5.15</v>
      </c>
      <c r="S49">
        <v>3.5</v>
      </c>
      <c r="T49">
        <v>2.0499999999999998</v>
      </c>
      <c r="U49" t="s">
        <v>23</v>
      </c>
      <c r="V49">
        <v>10.201000000000001</v>
      </c>
      <c r="W49" t="s">
        <v>24</v>
      </c>
      <c r="Y49" t="s">
        <v>170</v>
      </c>
      <c r="Z49">
        <v>202502</v>
      </c>
      <c r="AA49" t="s">
        <v>26</v>
      </c>
      <c r="AB49" t="s">
        <v>111</v>
      </c>
      <c r="AF49" s="15" t="str">
        <f t="shared" si="1"/>
        <v/>
      </c>
    </row>
    <row r="50" spans="1:32" x14ac:dyDescent="0.25">
      <c r="A50" t="s">
        <v>171</v>
      </c>
      <c r="B50" t="s">
        <v>172</v>
      </c>
      <c r="C50" s="8">
        <v>387</v>
      </c>
      <c r="D50" s="9">
        <v>479.88</v>
      </c>
      <c r="E50" t="s">
        <v>19</v>
      </c>
      <c r="F50" t="s">
        <v>108</v>
      </c>
      <c r="G50" t="s">
        <v>109</v>
      </c>
      <c r="H50">
        <v>1</v>
      </c>
      <c r="I50" t="s">
        <v>22</v>
      </c>
      <c r="J50">
        <v>1</v>
      </c>
      <c r="K50">
        <v>0.95</v>
      </c>
      <c r="L50">
        <v>0.73</v>
      </c>
      <c r="M50">
        <v>0.7</v>
      </c>
      <c r="N50" t="s">
        <v>23</v>
      </c>
      <c r="O50">
        <v>0.158</v>
      </c>
      <c r="P50" t="s">
        <v>24</v>
      </c>
      <c r="Q50">
        <v>45</v>
      </c>
      <c r="R50">
        <v>4</v>
      </c>
      <c r="S50">
        <v>3</v>
      </c>
      <c r="T50">
        <v>2.5</v>
      </c>
      <c r="U50" t="s">
        <v>23</v>
      </c>
      <c r="V50">
        <v>7.7519999999999998</v>
      </c>
      <c r="W50" t="s">
        <v>24</v>
      </c>
      <c r="X50">
        <v>2.4101000000000001E-2</v>
      </c>
      <c r="Y50" t="s">
        <v>173</v>
      </c>
      <c r="Z50">
        <v>202502</v>
      </c>
      <c r="AA50" t="s">
        <v>26</v>
      </c>
      <c r="AB50" t="s">
        <v>111</v>
      </c>
      <c r="AC50" s="10" t="s">
        <v>33399</v>
      </c>
      <c r="AD50" s="15" t="str">
        <f t="shared" ref="AD50:AD56" si="4">HYPERLINK(AC50)</f>
        <v>https://legrand.gr/el/b2b?ref=002699</v>
      </c>
      <c r="AE50" s="11" t="s">
        <v>32388</v>
      </c>
      <c r="AF50" s="15" t="str">
        <f t="shared" si="1"/>
        <v>https://assets.legrand.com/pim/NP-FT-GT/S000114124EN_3.pdf</v>
      </c>
    </row>
    <row r="51" spans="1:32" x14ac:dyDescent="0.25">
      <c r="A51" t="s">
        <v>174</v>
      </c>
      <c r="B51" t="s">
        <v>175</v>
      </c>
      <c r="C51" s="8">
        <v>832</v>
      </c>
      <c r="D51" s="9">
        <v>1031.68</v>
      </c>
      <c r="E51" t="s">
        <v>19</v>
      </c>
      <c r="F51" t="s">
        <v>108</v>
      </c>
      <c r="G51" t="s">
        <v>109</v>
      </c>
      <c r="H51">
        <v>1</v>
      </c>
      <c r="I51" t="s">
        <v>22</v>
      </c>
      <c r="J51">
        <v>1</v>
      </c>
      <c r="K51">
        <v>1.22</v>
      </c>
      <c r="L51">
        <v>0.95</v>
      </c>
      <c r="M51">
        <v>0.55000000000000004</v>
      </c>
      <c r="N51" t="s">
        <v>23</v>
      </c>
      <c r="O51">
        <v>0.221</v>
      </c>
      <c r="P51" t="s">
        <v>24</v>
      </c>
      <c r="Q51">
        <v>30</v>
      </c>
      <c r="R51">
        <v>3.98</v>
      </c>
      <c r="S51">
        <v>2.98</v>
      </c>
      <c r="T51">
        <v>2.06</v>
      </c>
      <c r="U51" t="s">
        <v>23</v>
      </c>
      <c r="V51">
        <v>7.0990000000000002</v>
      </c>
      <c r="W51" t="s">
        <v>24</v>
      </c>
      <c r="X51">
        <v>2.9700000000000001E-2</v>
      </c>
      <c r="Y51" t="s">
        <v>176</v>
      </c>
      <c r="Z51">
        <v>202502</v>
      </c>
      <c r="AA51" t="s">
        <v>26</v>
      </c>
      <c r="AB51" t="s">
        <v>111</v>
      </c>
      <c r="AC51" s="10" t="s">
        <v>33400</v>
      </c>
      <c r="AD51" s="15" t="str">
        <f t="shared" si="4"/>
        <v>https://legrand.gr/el/b2b?ref=002900</v>
      </c>
      <c r="AE51" s="11" t="s">
        <v>32389</v>
      </c>
      <c r="AF51" s="15" t="str">
        <f t="shared" si="1"/>
        <v>https://assets.legrand.com/pim/NP-FT-GT/002900_002901_KNX automation touch screen 4inch_5inch_EN.pdf</v>
      </c>
    </row>
    <row r="52" spans="1:32" x14ac:dyDescent="0.25">
      <c r="A52" t="s">
        <v>177</v>
      </c>
      <c r="B52" t="s">
        <v>178</v>
      </c>
      <c r="C52" s="8">
        <v>884</v>
      </c>
      <c r="D52" s="9">
        <v>1096.1600000000001</v>
      </c>
      <c r="E52" t="s">
        <v>19</v>
      </c>
      <c r="F52" t="s">
        <v>108</v>
      </c>
      <c r="G52" t="s">
        <v>109</v>
      </c>
      <c r="H52">
        <v>1</v>
      </c>
      <c r="I52" t="s">
        <v>22</v>
      </c>
      <c r="J52">
        <v>1</v>
      </c>
      <c r="K52">
        <v>1.58</v>
      </c>
      <c r="L52">
        <v>0.98</v>
      </c>
      <c r="M52">
        <v>0.64</v>
      </c>
      <c r="N52" t="s">
        <v>23</v>
      </c>
      <c r="O52">
        <v>0.2</v>
      </c>
      <c r="P52" t="s">
        <v>24</v>
      </c>
      <c r="Q52">
        <v>30</v>
      </c>
      <c r="R52">
        <v>5.15</v>
      </c>
      <c r="S52">
        <v>3.3</v>
      </c>
      <c r="T52">
        <v>2.2000000000000002</v>
      </c>
      <c r="U52" t="s">
        <v>23</v>
      </c>
      <c r="V52">
        <v>9.7050000000000001</v>
      </c>
      <c r="W52" t="s">
        <v>24</v>
      </c>
      <c r="X52">
        <v>4.2840000000000003E-2</v>
      </c>
      <c r="Y52" t="s">
        <v>179</v>
      </c>
      <c r="Z52">
        <v>202502</v>
      </c>
      <c r="AA52" t="s">
        <v>26</v>
      </c>
      <c r="AB52" t="s">
        <v>111</v>
      </c>
      <c r="AC52" s="10" t="s">
        <v>33401</v>
      </c>
      <c r="AD52" s="15" t="str">
        <f t="shared" si="4"/>
        <v>https://legrand.gr/el/b2b?ref=002901</v>
      </c>
      <c r="AE52" s="11" t="s">
        <v>32389</v>
      </c>
      <c r="AF52" s="15" t="str">
        <f t="shared" si="1"/>
        <v>https://assets.legrand.com/pim/NP-FT-GT/002900_002901_KNX automation touch screen 4inch_5inch_EN.pdf</v>
      </c>
    </row>
    <row r="53" spans="1:32" x14ac:dyDescent="0.25">
      <c r="A53" t="s">
        <v>180</v>
      </c>
      <c r="B53" t="s">
        <v>181</v>
      </c>
      <c r="C53" s="8">
        <v>282</v>
      </c>
      <c r="D53" s="9">
        <v>349.68</v>
      </c>
      <c r="E53" t="s">
        <v>19</v>
      </c>
      <c r="F53" t="s">
        <v>108</v>
      </c>
      <c r="G53" t="s">
        <v>109</v>
      </c>
      <c r="H53">
        <v>1</v>
      </c>
      <c r="I53" t="s">
        <v>22</v>
      </c>
      <c r="J53">
        <v>1</v>
      </c>
      <c r="K53">
        <v>1.3</v>
      </c>
      <c r="L53">
        <v>0.95</v>
      </c>
      <c r="M53">
        <v>0.7</v>
      </c>
      <c r="N53" t="s">
        <v>23</v>
      </c>
      <c r="O53">
        <v>0.32400000000000001</v>
      </c>
      <c r="P53" t="s">
        <v>24</v>
      </c>
      <c r="Q53">
        <v>20</v>
      </c>
      <c r="R53">
        <v>4</v>
      </c>
      <c r="S53">
        <v>2.8</v>
      </c>
      <c r="T53">
        <v>2.1</v>
      </c>
      <c r="U53" t="s">
        <v>23</v>
      </c>
      <c r="V53">
        <v>6.9480000000000004</v>
      </c>
      <c r="W53" t="s">
        <v>24</v>
      </c>
      <c r="X53">
        <v>4.9423000000000002E-2</v>
      </c>
      <c r="Y53" t="s">
        <v>182</v>
      </c>
      <c r="Z53">
        <v>202502</v>
      </c>
      <c r="AA53" t="s">
        <v>26</v>
      </c>
      <c r="AB53" t="s">
        <v>111</v>
      </c>
      <c r="AC53" s="10" t="s">
        <v>33402</v>
      </c>
      <c r="AD53" s="15" t="str">
        <f t="shared" si="4"/>
        <v>https://legrand.gr/el/b2b?ref=003506</v>
      </c>
      <c r="AE53" s="11" t="s">
        <v>32390</v>
      </c>
      <c r="AF53" s="15" t="str">
        <f t="shared" si="1"/>
        <v>https://assets.legrand.com/pim/NP-FT-GT/S000113310EN-1.pdf</v>
      </c>
    </row>
    <row r="54" spans="1:32" x14ac:dyDescent="0.25">
      <c r="A54" t="s">
        <v>183</v>
      </c>
      <c r="B54" t="s">
        <v>184</v>
      </c>
      <c r="C54" s="8">
        <v>305</v>
      </c>
      <c r="D54" s="9">
        <v>378.2</v>
      </c>
      <c r="E54" t="s">
        <v>19</v>
      </c>
      <c r="F54" t="s">
        <v>108</v>
      </c>
      <c r="G54" t="s">
        <v>109</v>
      </c>
      <c r="H54">
        <v>1</v>
      </c>
      <c r="I54" t="s">
        <v>22</v>
      </c>
      <c r="J54">
        <v>1</v>
      </c>
      <c r="K54">
        <v>1.3</v>
      </c>
      <c r="L54">
        <v>0.95</v>
      </c>
      <c r="M54">
        <v>0.7</v>
      </c>
      <c r="N54" t="s">
        <v>23</v>
      </c>
      <c r="O54">
        <v>0.32400000000000001</v>
      </c>
      <c r="P54" t="s">
        <v>24</v>
      </c>
      <c r="Q54">
        <v>20</v>
      </c>
      <c r="R54">
        <v>3.95</v>
      </c>
      <c r="S54">
        <v>2.75</v>
      </c>
      <c r="T54">
        <v>2.1</v>
      </c>
      <c r="U54" t="s">
        <v>23</v>
      </c>
      <c r="V54">
        <v>6.9279999999999999</v>
      </c>
      <c r="W54" t="s">
        <v>24</v>
      </c>
      <c r="X54">
        <v>4.9423000000000002E-2</v>
      </c>
      <c r="Y54" t="s">
        <v>185</v>
      </c>
      <c r="Z54">
        <v>202502</v>
      </c>
      <c r="AA54" t="s">
        <v>26</v>
      </c>
      <c r="AB54" t="s">
        <v>111</v>
      </c>
      <c r="AC54" s="10" t="s">
        <v>33403</v>
      </c>
      <c r="AD54" s="15" t="str">
        <f t="shared" si="4"/>
        <v>https://legrand.gr/el/b2b?ref=003507</v>
      </c>
      <c r="AE54" s="11" t="s">
        <v>32390</v>
      </c>
      <c r="AF54" s="15" t="str">
        <f t="shared" si="1"/>
        <v>https://assets.legrand.com/pim/NP-FT-GT/S000113310EN-1.pdf</v>
      </c>
    </row>
    <row r="55" spans="1:32" x14ac:dyDescent="0.25">
      <c r="A55" t="s">
        <v>188</v>
      </c>
      <c r="B55" t="s">
        <v>189</v>
      </c>
      <c r="C55" s="8">
        <v>926</v>
      </c>
      <c r="D55" s="9">
        <v>1148.24</v>
      </c>
      <c r="E55" t="s">
        <v>19</v>
      </c>
      <c r="F55" t="s">
        <v>108</v>
      </c>
      <c r="G55" t="s">
        <v>109</v>
      </c>
      <c r="H55">
        <v>1</v>
      </c>
      <c r="I55" t="s">
        <v>22</v>
      </c>
      <c r="J55">
        <v>1</v>
      </c>
      <c r="K55">
        <v>0.95</v>
      </c>
      <c r="L55">
        <v>0.4</v>
      </c>
      <c r="M55">
        <v>0.7</v>
      </c>
      <c r="N55" t="s">
        <v>23</v>
      </c>
      <c r="O55">
        <v>9.2999999999999999E-2</v>
      </c>
      <c r="P55" t="s">
        <v>24</v>
      </c>
      <c r="Q55">
        <v>68</v>
      </c>
      <c r="R55">
        <v>4</v>
      </c>
      <c r="S55">
        <v>2.7</v>
      </c>
      <c r="T55">
        <v>2.1</v>
      </c>
      <c r="U55" t="s">
        <v>23</v>
      </c>
      <c r="V55">
        <v>6.7549999999999999</v>
      </c>
      <c r="W55" t="s">
        <v>24</v>
      </c>
      <c r="X55">
        <v>1.4880000000000001E-2</v>
      </c>
      <c r="Y55" t="s">
        <v>190</v>
      </c>
      <c r="Z55">
        <v>202502</v>
      </c>
      <c r="AA55" t="s">
        <v>26</v>
      </c>
      <c r="AB55" t="s">
        <v>111</v>
      </c>
      <c r="AC55" s="10" t="s">
        <v>33404</v>
      </c>
      <c r="AD55" s="15" t="str">
        <f t="shared" si="4"/>
        <v>https://legrand.gr/el/b2b?ref=003545</v>
      </c>
      <c r="AE55" s="11" t="s">
        <v>32391</v>
      </c>
      <c r="AF55" s="15" t="str">
        <f t="shared" si="1"/>
        <v>https://assets.legrand.com/pim/NP-FT-GT/S000113312EN_2.pdf</v>
      </c>
    </row>
    <row r="56" spans="1:32" x14ac:dyDescent="0.25">
      <c r="A56" t="s">
        <v>191</v>
      </c>
      <c r="B56" t="s">
        <v>192</v>
      </c>
      <c r="C56" s="8">
        <v>772</v>
      </c>
      <c r="D56" s="9">
        <v>957.28</v>
      </c>
      <c r="E56" t="s">
        <v>19</v>
      </c>
      <c r="F56" t="s">
        <v>108</v>
      </c>
      <c r="G56" t="s">
        <v>109</v>
      </c>
      <c r="H56">
        <v>1</v>
      </c>
      <c r="I56" t="s">
        <v>22</v>
      </c>
      <c r="J56">
        <v>1</v>
      </c>
      <c r="K56">
        <v>0.95</v>
      </c>
      <c r="L56">
        <v>0.4</v>
      </c>
      <c r="M56">
        <v>0.7</v>
      </c>
      <c r="N56" t="s">
        <v>23</v>
      </c>
      <c r="O56">
        <v>8.5000000000000006E-2</v>
      </c>
      <c r="P56" t="s">
        <v>24</v>
      </c>
      <c r="Q56">
        <v>68</v>
      </c>
      <c r="R56">
        <v>4</v>
      </c>
      <c r="S56">
        <v>2.7</v>
      </c>
      <c r="T56">
        <v>2.1</v>
      </c>
      <c r="U56" t="s">
        <v>23</v>
      </c>
      <c r="V56">
        <v>6.2869999999999999</v>
      </c>
      <c r="W56" t="s">
        <v>24</v>
      </c>
      <c r="X56">
        <v>1.2966E-2</v>
      </c>
      <c r="Y56" t="s">
        <v>193</v>
      </c>
      <c r="Z56">
        <v>202502</v>
      </c>
      <c r="AA56" t="s">
        <v>26</v>
      </c>
      <c r="AB56" t="s">
        <v>111</v>
      </c>
      <c r="AC56" s="10" t="s">
        <v>33405</v>
      </c>
      <c r="AD56" s="15" t="str">
        <f t="shared" si="4"/>
        <v>https://legrand.gr/el/b2b?ref=003546</v>
      </c>
      <c r="AE56" s="11" t="s">
        <v>32392</v>
      </c>
      <c r="AF56" s="15" t="str">
        <f t="shared" si="1"/>
        <v>https://assets.legrand.com/pim/NP-FT-GT/S000113311EN-1.pdf</v>
      </c>
    </row>
    <row r="57" spans="1:32" x14ac:dyDescent="0.25">
      <c r="A57" t="s">
        <v>194</v>
      </c>
      <c r="B57" t="s">
        <v>195</v>
      </c>
      <c r="C57" s="8">
        <v>163</v>
      </c>
      <c r="D57" s="9">
        <v>202.12</v>
      </c>
      <c r="E57" t="s">
        <v>19</v>
      </c>
      <c r="F57" t="s">
        <v>127</v>
      </c>
      <c r="G57" t="s">
        <v>109</v>
      </c>
      <c r="H57">
        <v>1</v>
      </c>
      <c r="I57" t="s">
        <v>22</v>
      </c>
      <c r="J57">
        <v>1</v>
      </c>
      <c r="K57">
        <v>1.01</v>
      </c>
      <c r="L57">
        <v>0.78</v>
      </c>
      <c r="M57">
        <v>0.89</v>
      </c>
      <c r="N57" t="s">
        <v>23</v>
      </c>
      <c r="O57">
        <v>0.129</v>
      </c>
      <c r="P57" t="s">
        <v>24</v>
      </c>
      <c r="Q57">
        <v>30</v>
      </c>
      <c r="R57">
        <v>3.98</v>
      </c>
      <c r="S57">
        <v>2.98</v>
      </c>
      <c r="T57">
        <v>2.06</v>
      </c>
      <c r="U57" t="s">
        <v>23</v>
      </c>
      <c r="V57">
        <v>4.17</v>
      </c>
      <c r="W57" t="s">
        <v>24</v>
      </c>
      <c r="X57">
        <v>1.9678000000000001E-2</v>
      </c>
      <c r="Y57" t="s">
        <v>196</v>
      </c>
      <c r="Z57">
        <v>202502</v>
      </c>
      <c r="AA57" t="s">
        <v>26</v>
      </c>
      <c r="AF57" s="15" t="str">
        <f t="shared" si="1"/>
        <v/>
      </c>
    </row>
    <row r="58" spans="1:32" x14ac:dyDescent="0.25">
      <c r="A58" t="s">
        <v>197</v>
      </c>
      <c r="B58" t="s">
        <v>198</v>
      </c>
      <c r="C58" s="8">
        <v>246</v>
      </c>
      <c r="D58" s="9">
        <v>305.04000000000002</v>
      </c>
      <c r="E58" t="s">
        <v>19</v>
      </c>
      <c r="F58" t="s">
        <v>127</v>
      </c>
      <c r="G58" t="s">
        <v>109</v>
      </c>
      <c r="H58">
        <v>1</v>
      </c>
      <c r="I58" t="s">
        <v>22</v>
      </c>
      <c r="J58">
        <v>1</v>
      </c>
      <c r="K58">
        <v>1.1200000000000001</v>
      </c>
      <c r="L58">
        <v>1.02</v>
      </c>
      <c r="M58">
        <v>0.88</v>
      </c>
      <c r="N58" t="s">
        <v>23</v>
      </c>
      <c r="O58">
        <v>0.19900000000000001</v>
      </c>
      <c r="P58" t="s">
        <v>24</v>
      </c>
      <c r="Q58">
        <v>12</v>
      </c>
      <c r="R58">
        <v>3.95</v>
      </c>
      <c r="S58">
        <v>3.04</v>
      </c>
      <c r="T58">
        <v>1.25</v>
      </c>
      <c r="U58" t="s">
        <v>23</v>
      </c>
      <c r="V58">
        <v>2.7879999999999998</v>
      </c>
      <c r="W58" t="s">
        <v>24</v>
      </c>
      <c r="X58">
        <v>3.0355E-2</v>
      </c>
      <c r="Y58" t="s">
        <v>199</v>
      </c>
      <c r="Z58">
        <v>202502</v>
      </c>
      <c r="AA58" t="s">
        <v>26</v>
      </c>
      <c r="AF58" s="15" t="str">
        <f t="shared" si="1"/>
        <v/>
      </c>
    </row>
    <row r="59" spans="1:32" x14ac:dyDescent="0.25">
      <c r="A59" t="s">
        <v>200</v>
      </c>
      <c r="B59" t="s">
        <v>201</v>
      </c>
      <c r="C59" s="8">
        <v>311</v>
      </c>
      <c r="D59" s="9">
        <v>385.64</v>
      </c>
      <c r="E59" t="s">
        <v>19</v>
      </c>
      <c r="F59" t="s">
        <v>127</v>
      </c>
      <c r="G59" t="s">
        <v>109</v>
      </c>
      <c r="H59">
        <v>1</v>
      </c>
      <c r="I59" t="s">
        <v>22</v>
      </c>
      <c r="J59">
        <v>1</v>
      </c>
      <c r="K59">
        <v>1.48</v>
      </c>
      <c r="L59">
        <v>1.01</v>
      </c>
      <c r="M59">
        <v>0.88</v>
      </c>
      <c r="N59" t="s">
        <v>23</v>
      </c>
      <c r="O59">
        <v>0.437</v>
      </c>
      <c r="P59" t="s">
        <v>24</v>
      </c>
      <c r="Q59">
        <v>10</v>
      </c>
      <c r="R59">
        <v>4</v>
      </c>
      <c r="S59">
        <v>3</v>
      </c>
      <c r="T59">
        <v>1.6</v>
      </c>
      <c r="U59" t="s">
        <v>23</v>
      </c>
      <c r="V59">
        <v>4.67</v>
      </c>
      <c r="W59" t="s">
        <v>24</v>
      </c>
      <c r="X59">
        <v>6.6659999999999997E-2</v>
      </c>
      <c r="Y59" t="s">
        <v>202</v>
      </c>
      <c r="Z59">
        <v>202502</v>
      </c>
      <c r="AA59" t="s">
        <v>26</v>
      </c>
      <c r="AC59" s="10" t="s">
        <v>33406</v>
      </c>
      <c r="AD59" s="15" t="str">
        <f t="shared" ref="AD59:AD62" si="5">HYPERLINK(AC59)</f>
        <v>https://legrand.gr/el/b2b?ref=003671</v>
      </c>
      <c r="AF59" s="15" t="str">
        <f t="shared" si="1"/>
        <v/>
      </c>
    </row>
    <row r="60" spans="1:32" x14ac:dyDescent="0.25">
      <c r="A60" t="s">
        <v>203</v>
      </c>
      <c r="B60" t="s">
        <v>204</v>
      </c>
      <c r="C60" s="8">
        <v>46.04</v>
      </c>
      <c r="D60" s="9">
        <v>57.09</v>
      </c>
      <c r="E60" t="s">
        <v>19</v>
      </c>
      <c r="F60" t="s">
        <v>205</v>
      </c>
      <c r="G60" t="s">
        <v>21</v>
      </c>
      <c r="H60">
        <v>1</v>
      </c>
      <c r="I60" t="s">
        <v>22</v>
      </c>
      <c r="J60">
        <v>1</v>
      </c>
      <c r="K60">
        <v>0.94</v>
      </c>
      <c r="L60">
        <v>0.76</v>
      </c>
      <c r="M60">
        <v>0.2</v>
      </c>
      <c r="N60" t="s">
        <v>23</v>
      </c>
      <c r="O60">
        <v>7.0000000000000007E-2</v>
      </c>
      <c r="P60" t="s">
        <v>24</v>
      </c>
      <c r="Q60">
        <v>70</v>
      </c>
      <c r="R60">
        <v>3.95</v>
      </c>
      <c r="S60">
        <v>2.9</v>
      </c>
      <c r="T60">
        <v>1.05</v>
      </c>
      <c r="U60" t="s">
        <v>23</v>
      </c>
      <c r="V60">
        <v>5.2320000000000002</v>
      </c>
      <c r="W60" t="s">
        <v>24</v>
      </c>
      <c r="X60">
        <v>1.1592999999999999E-2</v>
      </c>
      <c r="Y60" t="s">
        <v>206</v>
      </c>
      <c r="Z60">
        <v>202502</v>
      </c>
      <c r="AA60" t="s">
        <v>26</v>
      </c>
      <c r="AC60" s="10" t="s">
        <v>33407</v>
      </c>
      <c r="AD60" s="15" t="str">
        <f t="shared" si="5"/>
        <v>https://legrand.gr/el/b2b?ref=003701</v>
      </c>
      <c r="AF60" s="15" t="str">
        <f t="shared" si="1"/>
        <v/>
      </c>
    </row>
    <row r="61" spans="1:32" x14ac:dyDescent="0.25">
      <c r="A61" t="s">
        <v>207</v>
      </c>
      <c r="B61" t="s">
        <v>208</v>
      </c>
      <c r="C61" s="8">
        <v>143</v>
      </c>
      <c r="D61" s="9">
        <v>177.32</v>
      </c>
      <c r="E61" t="s">
        <v>19</v>
      </c>
      <c r="F61" t="s">
        <v>209</v>
      </c>
      <c r="G61" t="s">
        <v>109</v>
      </c>
      <c r="H61">
        <v>1</v>
      </c>
      <c r="I61" t="s">
        <v>22</v>
      </c>
      <c r="J61">
        <v>1</v>
      </c>
      <c r="K61">
        <v>1.06</v>
      </c>
      <c r="L61">
        <v>0.72</v>
      </c>
      <c r="M61">
        <v>0.56000000000000005</v>
      </c>
      <c r="N61" t="s">
        <v>23</v>
      </c>
      <c r="O61">
        <v>9.7000000000000003E-2</v>
      </c>
      <c r="P61" t="s">
        <v>24</v>
      </c>
      <c r="Q61">
        <v>25</v>
      </c>
      <c r="R61">
        <v>3.98</v>
      </c>
      <c r="S61">
        <v>3.03</v>
      </c>
      <c r="T61">
        <v>1.26</v>
      </c>
      <c r="U61" t="s">
        <v>23</v>
      </c>
      <c r="V61">
        <v>2.7549999999999999</v>
      </c>
      <c r="W61" t="s">
        <v>24</v>
      </c>
      <c r="X61">
        <v>1.2508E-2</v>
      </c>
      <c r="Y61" t="s">
        <v>210</v>
      </c>
      <c r="Z61">
        <v>202502</v>
      </c>
      <c r="AA61" t="s">
        <v>26</v>
      </c>
      <c r="AB61" t="s">
        <v>111</v>
      </c>
      <c r="AC61" s="10" t="s">
        <v>33408</v>
      </c>
      <c r="AD61" s="15" t="str">
        <f t="shared" si="5"/>
        <v>https://legrand.gr/el/b2b?ref=003802</v>
      </c>
      <c r="AF61" s="15" t="str">
        <f t="shared" si="1"/>
        <v/>
      </c>
    </row>
    <row r="62" spans="1:32" x14ac:dyDescent="0.25">
      <c r="A62" t="s">
        <v>211</v>
      </c>
      <c r="B62" t="s">
        <v>212</v>
      </c>
      <c r="C62" s="8">
        <v>175</v>
      </c>
      <c r="D62" s="9">
        <v>217</v>
      </c>
      <c r="E62" t="s">
        <v>19</v>
      </c>
      <c r="F62" t="s">
        <v>213</v>
      </c>
      <c r="G62" t="s">
        <v>109</v>
      </c>
      <c r="H62">
        <v>1</v>
      </c>
      <c r="I62" t="s">
        <v>22</v>
      </c>
      <c r="J62">
        <v>1</v>
      </c>
      <c r="K62">
        <v>1.01</v>
      </c>
      <c r="L62">
        <v>0.78</v>
      </c>
      <c r="M62">
        <v>0.89</v>
      </c>
      <c r="N62" t="s">
        <v>23</v>
      </c>
      <c r="O62">
        <v>0.20599999999999999</v>
      </c>
      <c r="P62" t="s">
        <v>24</v>
      </c>
      <c r="Q62">
        <v>12</v>
      </c>
      <c r="R62">
        <v>2.96</v>
      </c>
      <c r="S62">
        <v>2</v>
      </c>
      <c r="T62">
        <v>1.97</v>
      </c>
      <c r="U62" t="s">
        <v>23</v>
      </c>
      <c r="V62">
        <v>2.6469999999999998</v>
      </c>
      <c r="W62" t="s">
        <v>24</v>
      </c>
      <c r="X62">
        <v>3.7677000000000002E-2</v>
      </c>
      <c r="Y62" t="s">
        <v>214</v>
      </c>
      <c r="Z62">
        <v>202502</v>
      </c>
      <c r="AA62" t="s">
        <v>26</v>
      </c>
      <c r="AC62" s="10" t="s">
        <v>33409</v>
      </c>
      <c r="AD62" s="15" t="str">
        <f t="shared" si="5"/>
        <v>https://legrand.gr/el/b2b?ref=003901</v>
      </c>
      <c r="AE62" s="11" t="s">
        <v>32393</v>
      </c>
      <c r="AF62" s="15" t="str">
        <f t="shared" si="1"/>
        <v>https://assets.legrand.com/pim/NP-FT-GT/fa310aen.pdf</v>
      </c>
    </row>
    <row r="63" spans="1:32" x14ac:dyDescent="0.25">
      <c r="A63" t="s">
        <v>215</v>
      </c>
      <c r="B63" t="s">
        <v>216</v>
      </c>
      <c r="C63" s="8">
        <v>53.55</v>
      </c>
      <c r="D63" s="9">
        <v>66.400000000000006</v>
      </c>
      <c r="E63" t="s">
        <v>19</v>
      </c>
      <c r="F63" t="s">
        <v>217</v>
      </c>
      <c r="G63" t="s">
        <v>21</v>
      </c>
      <c r="H63">
        <v>1</v>
      </c>
      <c r="I63" t="s">
        <v>22</v>
      </c>
      <c r="J63">
        <v>1</v>
      </c>
      <c r="K63">
        <v>1</v>
      </c>
      <c r="L63">
        <v>0.88</v>
      </c>
      <c r="M63">
        <v>0.24</v>
      </c>
      <c r="N63" t="s">
        <v>23</v>
      </c>
      <c r="O63">
        <v>9.9000000000000005E-2</v>
      </c>
      <c r="P63" t="s">
        <v>24</v>
      </c>
      <c r="Q63">
        <v>24</v>
      </c>
      <c r="R63">
        <v>2.96</v>
      </c>
      <c r="S63">
        <v>2</v>
      </c>
      <c r="T63">
        <v>1.3</v>
      </c>
      <c r="U63" t="s">
        <v>23</v>
      </c>
      <c r="V63">
        <v>2.5129999999999999</v>
      </c>
      <c r="W63" t="s">
        <v>24</v>
      </c>
      <c r="Y63" t="s">
        <v>218</v>
      </c>
      <c r="Z63">
        <v>202502</v>
      </c>
      <c r="AA63" t="s">
        <v>26</v>
      </c>
      <c r="AF63" s="15" t="str">
        <f t="shared" si="1"/>
        <v/>
      </c>
    </row>
    <row r="64" spans="1:32" x14ac:dyDescent="0.25">
      <c r="A64" t="s">
        <v>219</v>
      </c>
      <c r="B64" t="s">
        <v>220</v>
      </c>
      <c r="C64" s="8">
        <v>39.880000000000003</v>
      </c>
      <c r="D64" s="9">
        <v>49.45</v>
      </c>
      <c r="E64" t="s">
        <v>19</v>
      </c>
      <c r="F64" t="s">
        <v>217</v>
      </c>
      <c r="G64" t="s">
        <v>21</v>
      </c>
      <c r="H64">
        <v>1</v>
      </c>
      <c r="I64" t="s">
        <v>22</v>
      </c>
      <c r="J64">
        <v>1</v>
      </c>
      <c r="K64">
        <v>1</v>
      </c>
      <c r="L64">
        <v>0.88</v>
      </c>
      <c r="M64">
        <v>0.24</v>
      </c>
      <c r="N64" t="s">
        <v>23</v>
      </c>
      <c r="O64">
        <v>7.0000000000000007E-2</v>
      </c>
      <c r="P64" t="s">
        <v>24</v>
      </c>
      <c r="Q64">
        <v>24</v>
      </c>
      <c r="R64">
        <v>2.96</v>
      </c>
      <c r="S64">
        <v>2</v>
      </c>
      <c r="T64">
        <v>1.3</v>
      </c>
      <c r="U64" t="s">
        <v>23</v>
      </c>
      <c r="V64">
        <v>1.843</v>
      </c>
      <c r="W64" t="s">
        <v>24</v>
      </c>
      <c r="Y64" t="s">
        <v>221</v>
      </c>
      <c r="Z64">
        <v>202502</v>
      </c>
      <c r="AA64" t="s">
        <v>26</v>
      </c>
      <c r="AF64" s="15" t="str">
        <f t="shared" si="1"/>
        <v/>
      </c>
    </row>
    <row r="65" spans="1:32" x14ac:dyDescent="0.25">
      <c r="A65" t="s">
        <v>222</v>
      </c>
      <c r="B65" t="s">
        <v>223</v>
      </c>
      <c r="C65" s="8">
        <v>31.29</v>
      </c>
      <c r="D65" s="9">
        <v>38.799999999999997</v>
      </c>
      <c r="E65" t="s">
        <v>19</v>
      </c>
      <c r="F65" t="s">
        <v>217</v>
      </c>
      <c r="G65" t="s">
        <v>21</v>
      </c>
      <c r="H65">
        <v>1</v>
      </c>
      <c r="I65" t="s">
        <v>22</v>
      </c>
      <c r="J65">
        <v>1</v>
      </c>
      <c r="K65">
        <v>1</v>
      </c>
      <c r="L65">
        <v>0.88</v>
      </c>
      <c r="M65">
        <v>0.24</v>
      </c>
      <c r="N65" t="s">
        <v>23</v>
      </c>
      <c r="O65">
        <v>0.05</v>
      </c>
      <c r="P65" t="s">
        <v>24</v>
      </c>
      <c r="Q65">
        <v>24</v>
      </c>
      <c r="R65">
        <v>2.96</v>
      </c>
      <c r="S65">
        <v>2</v>
      </c>
      <c r="T65">
        <v>1.3</v>
      </c>
      <c r="U65" t="s">
        <v>23</v>
      </c>
      <c r="V65">
        <v>1.35</v>
      </c>
      <c r="W65" t="s">
        <v>24</v>
      </c>
      <c r="Y65" t="s">
        <v>224</v>
      </c>
      <c r="Z65">
        <v>202502</v>
      </c>
      <c r="AA65" t="s">
        <v>26</v>
      </c>
      <c r="AF65" s="15" t="str">
        <f t="shared" si="1"/>
        <v/>
      </c>
    </row>
    <row r="66" spans="1:32" x14ac:dyDescent="0.25">
      <c r="A66" t="s">
        <v>225</v>
      </c>
      <c r="B66" t="s">
        <v>226</v>
      </c>
      <c r="C66" s="8">
        <v>162</v>
      </c>
      <c r="D66" s="9">
        <v>200.88</v>
      </c>
      <c r="E66" t="s">
        <v>19</v>
      </c>
      <c r="F66" t="s">
        <v>217</v>
      </c>
      <c r="G66" t="s">
        <v>21</v>
      </c>
      <c r="H66">
        <v>1</v>
      </c>
      <c r="I66" t="s">
        <v>22</v>
      </c>
      <c r="J66">
        <v>1</v>
      </c>
      <c r="K66">
        <v>1.01</v>
      </c>
      <c r="L66">
        <v>0.41</v>
      </c>
      <c r="M66">
        <v>0.89</v>
      </c>
      <c r="N66" t="s">
        <v>23</v>
      </c>
      <c r="O66">
        <v>0.159</v>
      </c>
      <c r="P66" t="s">
        <v>24</v>
      </c>
      <c r="Q66">
        <v>20</v>
      </c>
      <c r="R66">
        <v>2.96</v>
      </c>
      <c r="S66">
        <v>2</v>
      </c>
      <c r="T66">
        <v>1.57</v>
      </c>
      <c r="U66" t="s">
        <v>23</v>
      </c>
      <c r="V66">
        <v>3.5</v>
      </c>
      <c r="W66" t="s">
        <v>24</v>
      </c>
      <c r="Y66" t="s">
        <v>227</v>
      </c>
      <c r="Z66">
        <v>202502</v>
      </c>
      <c r="AA66" t="s">
        <v>26</v>
      </c>
      <c r="AC66" s="10" t="s">
        <v>33410</v>
      </c>
      <c r="AD66" s="15" t="str">
        <f t="shared" ref="AD66:AD89" si="6">HYPERLINK(AC66)</f>
        <v>https://legrand.gr/el/b2b?ref=003951</v>
      </c>
      <c r="AE66" s="11" t="s">
        <v>32394</v>
      </c>
      <c r="AF66" s="15" t="str">
        <f t="shared" si="1"/>
        <v>https://assets.legrand.com/pim/NP-FT-GT/F00359EN_04.pdf</v>
      </c>
    </row>
    <row r="67" spans="1:32" x14ac:dyDescent="0.25">
      <c r="A67" t="s">
        <v>228</v>
      </c>
      <c r="B67" t="s">
        <v>229</v>
      </c>
      <c r="C67" s="8">
        <v>319</v>
      </c>
      <c r="D67" s="9">
        <v>395.56</v>
      </c>
      <c r="E67" t="s">
        <v>19</v>
      </c>
      <c r="F67" t="s">
        <v>217</v>
      </c>
      <c r="G67" t="s">
        <v>21</v>
      </c>
      <c r="H67">
        <v>1</v>
      </c>
      <c r="I67" t="s">
        <v>22</v>
      </c>
      <c r="J67">
        <v>1</v>
      </c>
      <c r="K67">
        <v>1.1200000000000001</v>
      </c>
      <c r="L67">
        <v>1.02</v>
      </c>
      <c r="M67">
        <v>0.88</v>
      </c>
      <c r="N67" t="s">
        <v>23</v>
      </c>
      <c r="O67">
        <v>0.40400000000000003</v>
      </c>
      <c r="P67" t="s">
        <v>24</v>
      </c>
      <c r="Q67">
        <v>10</v>
      </c>
      <c r="R67">
        <v>2.96</v>
      </c>
      <c r="S67">
        <v>2</v>
      </c>
      <c r="T67">
        <v>2.33</v>
      </c>
      <c r="U67" t="s">
        <v>23</v>
      </c>
      <c r="V67">
        <v>4.38</v>
      </c>
      <c r="W67" t="s">
        <v>24</v>
      </c>
      <c r="Y67" t="s">
        <v>230</v>
      </c>
      <c r="Z67">
        <v>202502</v>
      </c>
      <c r="AA67" t="s">
        <v>26</v>
      </c>
      <c r="AC67" s="10" t="s">
        <v>33411</v>
      </c>
      <c r="AD67" s="15" t="str">
        <f t="shared" si="6"/>
        <v>https://legrand.gr/el/b2b?ref=003953</v>
      </c>
      <c r="AE67" s="11" t="s">
        <v>32394</v>
      </c>
      <c r="AF67" s="15" t="str">
        <f t="shared" si="1"/>
        <v>https://assets.legrand.com/pim/NP-FT-GT/F00359EN_04.pdf</v>
      </c>
    </row>
    <row r="68" spans="1:32" x14ac:dyDescent="0.25">
      <c r="A68" t="s">
        <v>231</v>
      </c>
      <c r="B68" t="s">
        <v>232</v>
      </c>
      <c r="C68" s="8">
        <v>74.25</v>
      </c>
      <c r="D68" s="9">
        <v>92.07</v>
      </c>
      <c r="E68" t="s">
        <v>19</v>
      </c>
      <c r="F68" t="s">
        <v>217</v>
      </c>
      <c r="G68" t="s">
        <v>21</v>
      </c>
      <c r="H68">
        <v>1</v>
      </c>
      <c r="I68" t="s">
        <v>22</v>
      </c>
      <c r="J68">
        <v>1</v>
      </c>
      <c r="K68">
        <v>0.99</v>
      </c>
      <c r="L68">
        <v>0.97</v>
      </c>
      <c r="M68">
        <v>0.56999999999999995</v>
      </c>
      <c r="N68" t="s">
        <v>23</v>
      </c>
      <c r="O68">
        <v>0.08</v>
      </c>
      <c r="P68" t="s">
        <v>24</v>
      </c>
      <c r="Q68">
        <v>10</v>
      </c>
      <c r="R68">
        <v>2.96</v>
      </c>
      <c r="S68">
        <v>2</v>
      </c>
      <c r="T68">
        <v>1.3</v>
      </c>
      <c r="U68" t="s">
        <v>23</v>
      </c>
      <c r="V68">
        <v>0.95399999999999996</v>
      </c>
      <c r="W68" t="s">
        <v>24</v>
      </c>
      <c r="Y68" t="s">
        <v>233</v>
      </c>
      <c r="Z68">
        <v>202502</v>
      </c>
      <c r="AA68" t="s">
        <v>26</v>
      </c>
      <c r="AC68" s="10" t="s">
        <v>33412</v>
      </c>
      <c r="AD68" s="15" t="str">
        <f t="shared" si="6"/>
        <v>https://legrand.gr/el/b2b?ref=003954</v>
      </c>
      <c r="AF68" s="15" t="str">
        <f t="shared" ref="AF68:AF131" si="7">HYPERLINK(AE68)</f>
        <v/>
      </c>
    </row>
    <row r="69" spans="1:32" x14ac:dyDescent="0.25">
      <c r="A69" t="s">
        <v>234</v>
      </c>
      <c r="B69" t="s">
        <v>235</v>
      </c>
      <c r="C69" s="8">
        <v>21.25</v>
      </c>
      <c r="D69" s="9">
        <v>26.35</v>
      </c>
      <c r="E69" t="s">
        <v>19</v>
      </c>
      <c r="F69" t="s">
        <v>127</v>
      </c>
      <c r="G69" t="s">
        <v>21</v>
      </c>
      <c r="H69">
        <v>10</v>
      </c>
      <c r="I69" t="s">
        <v>22</v>
      </c>
      <c r="J69">
        <v>10</v>
      </c>
      <c r="K69">
        <v>1.84</v>
      </c>
      <c r="L69">
        <v>1</v>
      </c>
      <c r="M69">
        <v>0.88</v>
      </c>
      <c r="N69" t="s">
        <v>23</v>
      </c>
      <c r="O69">
        <v>0.66700000000000004</v>
      </c>
      <c r="P69" t="s">
        <v>24</v>
      </c>
      <c r="Q69">
        <v>100</v>
      </c>
      <c r="R69">
        <v>3.98</v>
      </c>
      <c r="S69">
        <v>2.98</v>
      </c>
      <c r="T69">
        <v>2.06</v>
      </c>
      <c r="U69" t="s">
        <v>23</v>
      </c>
      <c r="V69">
        <v>7.2370000000000001</v>
      </c>
      <c r="W69" t="s">
        <v>24</v>
      </c>
      <c r="X69">
        <v>1.2959999999999999E-2</v>
      </c>
      <c r="Y69" t="s">
        <v>236</v>
      </c>
      <c r="Z69">
        <v>202502</v>
      </c>
      <c r="AA69" t="s">
        <v>26</v>
      </c>
      <c r="AC69" s="10" t="s">
        <v>33413</v>
      </c>
      <c r="AD69" s="15" t="str">
        <f t="shared" si="6"/>
        <v>https://legrand.gr/el/b2b?ref=004101</v>
      </c>
      <c r="AF69" s="15" t="str">
        <f t="shared" si="7"/>
        <v/>
      </c>
    </row>
    <row r="70" spans="1:32" x14ac:dyDescent="0.25">
      <c r="A70" t="s">
        <v>237</v>
      </c>
      <c r="B70" t="s">
        <v>238</v>
      </c>
      <c r="C70" s="8">
        <v>24.12</v>
      </c>
      <c r="D70" s="9">
        <v>29.91</v>
      </c>
      <c r="E70" t="s">
        <v>19</v>
      </c>
      <c r="F70" t="s">
        <v>127</v>
      </c>
      <c r="G70" t="s">
        <v>21</v>
      </c>
      <c r="H70">
        <v>10</v>
      </c>
      <c r="I70" t="s">
        <v>22</v>
      </c>
      <c r="J70">
        <v>10</v>
      </c>
      <c r="K70">
        <v>1.84</v>
      </c>
      <c r="L70">
        <v>1</v>
      </c>
      <c r="M70">
        <v>0.88</v>
      </c>
      <c r="N70" t="s">
        <v>23</v>
      </c>
      <c r="O70">
        <v>0.66400000000000003</v>
      </c>
      <c r="P70" t="s">
        <v>24</v>
      </c>
      <c r="Q70">
        <v>100</v>
      </c>
      <c r="R70">
        <v>3.98</v>
      </c>
      <c r="S70">
        <v>2.98</v>
      </c>
      <c r="T70">
        <v>2.06</v>
      </c>
      <c r="U70" t="s">
        <v>23</v>
      </c>
      <c r="V70">
        <v>6.91</v>
      </c>
      <c r="W70" t="s">
        <v>24</v>
      </c>
      <c r="X70">
        <v>1.242E-2</v>
      </c>
      <c r="Y70" t="s">
        <v>239</v>
      </c>
      <c r="Z70">
        <v>202502</v>
      </c>
      <c r="AA70" t="s">
        <v>26</v>
      </c>
      <c r="AC70" s="10" t="s">
        <v>33414</v>
      </c>
      <c r="AD70" s="15" t="str">
        <f t="shared" si="6"/>
        <v>https://legrand.gr/el/b2b?ref=004107</v>
      </c>
      <c r="AF70" s="15" t="str">
        <f t="shared" si="7"/>
        <v/>
      </c>
    </row>
    <row r="71" spans="1:32" x14ac:dyDescent="0.25">
      <c r="A71" t="s">
        <v>240</v>
      </c>
      <c r="B71" t="s">
        <v>241</v>
      </c>
      <c r="C71" s="8">
        <v>21.37</v>
      </c>
      <c r="D71" s="9">
        <v>26.5</v>
      </c>
      <c r="E71" t="s">
        <v>19</v>
      </c>
      <c r="F71" t="s">
        <v>127</v>
      </c>
      <c r="G71" t="s">
        <v>21</v>
      </c>
      <c r="H71">
        <v>5</v>
      </c>
      <c r="I71" t="s">
        <v>22</v>
      </c>
      <c r="J71">
        <v>5</v>
      </c>
      <c r="K71">
        <v>1.1399999999999999</v>
      </c>
      <c r="L71">
        <v>0.93</v>
      </c>
      <c r="M71">
        <v>0.82</v>
      </c>
      <c r="N71" t="s">
        <v>23</v>
      </c>
      <c r="O71">
        <v>0.29099999999999998</v>
      </c>
      <c r="P71" t="s">
        <v>24</v>
      </c>
      <c r="Q71">
        <v>100</v>
      </c>
      <c r="R71">
        <v>3.98</v>
      </c>
      <c r="S71">
        <v>2.98</v>
      </c>
      <c r="T71">
        <v>2.06</v>
      </c>
      <c r="U71" t="s">
        <v>23</v>
      </c>
      <c r="V71">
        <v>6.2089999999999996</v>
      </c>
      <c r="W71" t="s">
        <v>24</v>
      </c>
      <c r="X71">
        <v>1.116E-2</v>
      </c>
      <c r="Y71" t="s">
        <v>242</v>
      </c>
      <c r="Z71">
        <v>202502</v>
      </c>
      <c r="AA71" t="s">
        <v>26</v>
      </c>
      <c r="AC71" s="10" t="s">
        <v>33415</v>
      </c>
      <c r="AD71" s="15" t="str">
        <f t="shared" si="6"/>
        <v>https://legrand.gr/el/b2b?ref=004110</v>
      </c>
      <c r="AF71" s="15" t="str">
        <f t="shared" si="7"/>
        <v/>
      </c>
    </row>
    <row r="72" spans="1:32" x14ac:dyDescent="0.25">
      <c r="A72" t="s">
        <v>243</v>
      </c>
      <c r="B72" t="s">
        <v>244</v>
      </c>
      <c r="C72" s="8">
        <v>21.37</v>
      </c>
      <c r="D72" s="9">
        <v>26.5</v>
      </c>
      <c r="E72" t="s">
        <v>19</v>
      </c>
      <c r="F72" t="s">
        <v>127</v>
      </c>
      <c r="G72" t="s">
        <v>21</v>
      </c>
      <c r="H72">
        <v>5</v>
      </c>
      <c r="I72" t="s">
        <v>22</v>
      </c>
      <c r="J72">
        <v>5</v>
      </c>
      <c r="K72">
        <v>1.1399999999999999</v>
      </c>
      <c r="L72">
        <v>0.93</v>
      </c>
      <c r="M72">
        <v>0.82</v>
      </c>
      <c r="N72" t="s">
        <v>23</v>
      </c>
      <c r="O72">
        <v>0.30599999999999999</v>
      </c>
      <c r="P72" t="s">
        <v>24</v>
      </c>
      <c r="Q72">
        <v>100</v>
      </c>
      <c r="R72">
        <v>3.98</v>
      </c>
      <c r="S72">
        <v>2.98</v>
      </c>
      <c r="T72">
        <v>2.06</v>
      </c>
      <c r="U72" t="s">
        <v>23</v>
      </c>
      <c r="V72">
        <v>6.5019999999999998</v>
      </c>
      <c r="W72" t="s">
        <v>24</v>
      </c>
      <c r="X72">
        <v>1.17E-2</v>
      </c>
      <c r="Y72" t="s">
        <v>245</v>
      </c>
      <c r="Z72">
        <v>202502</v>
      </c>
      <c r="AA72" t="s">
        <v>26</v>
      </c>
      <c r="AC72" s="10" t="s">
        <v>33416</v>
      </c>
      <c r="AD72" s="15" t="str">
        <f t="shared" si="6"/>
        <v>https://legrand.gr/el/b2b?ref=004111</v>
      </c>
      <c r="AF72" s="15" t="str">
        <f t="shared" si="7"/>
        <v/>
      </c>
    </row>
    <row r="73" spans="1:32" x14ac:dyDescent="0.25">
      <c r="A73" t="s">
        <v>246</v>
      </c>
      <c r="B73" t="s">
        <v>247</v>
      </c>
      <c r="C73" s="8">
        <v>21.37</v>
      </c>
      <c r="D73" s="9">
        <v>26.5</v>
      </c>
      <c r="E73" t="s">
        <v>19</v>
      </c>
      <c r="F73" t="s">
        <v>127</v>
      </c>
      <c r="G73" t="s">
        <v>21</v>
      </c>
      <c r="H73">
        <v>10</v>
      </c>
      <c r="I73" t="s">
        <v>22</v>
      </c>
      <c r="J73">
        <v>10</v>
      </c>
      <c r="K73">
        <v>1.84</v>
      </c>
      <c r="L73">
        <v>1</v>
      </c>
      <c r="M73">
        <v>0.88</v>
      </c>
      <c r="N73" t="s">
        <v>23</v>
      </c>
      <c r="O73">
        <v>0.55300000000000005</v>
      </c>
      <c r="P73" t="s">
        <v>24</v>
      </c>
      <c r="Q73">
        <v>100</v>
      </c>
      <c r="R73">
        <v>3.98</v>
      </c>
      <c r="S73">
        <v>2.98</v>
      </c>
      <c r="T73">
        <v>2.06</v>
      </c>
      <c r="U73" t="s">
        <v>23</v>
      </c>
      <c r="V73">
        <v>5.8710000000000004</v>
      </c>
      <c r="W73" t="s">
        <v>24</v>
      </c>
      <c r="X73">
        <v>1.0619999999999999E-2</v>
      </c>
      <c r="Y73" t="s">
        <v>248</v>
      </c>
      <c r="Z73">
        <v>202502</v>
      </c>
      <c r="AA73" t="s">
        <v>26</v>
      </c>
      <c r="AC73" s="10" t="s">
        <v>33417</v>
      </c>
      <c r="AD73" s="15" t="str">
        <f t="shared" si="6"/>
        <v>https://legrand.gr/el/b2b?ref=004113</v>
      </c>
      <c r="AF73" s="15" t="str">
        <f t="shared" si="7"/>
        <v/>
      </c>
    </row>
    <row r="74" spans="1:32" x14ac:dyDescent="0.25">
      <c r="A74" t="s">
        <v>249</v>
      </c>
      <c r="B74" t="s">
        <v>250</v>
      </c>
      <c r="C74" s="8">
        <v>12.37</v>
      </c>
      <c r="D74" s="9">
        <v>15.34</v>
      </c>
      <c r="E74" t="s">
        <v>19</v>
      </c>
      <c r="F74" t="s">
        <v>127</v>
      </c>
      <c r="G74" t="s">
        <v>21</v>
      </c>
      <c r="H74">
        <v>10</v>
      </c>
      <c r="I74" t="s">
        <v>22</v>
      </c>
      <c r="J74">
        <v>10</v>
      </c>
      <c r="K74">
        <v>2.2799999999999998</v>
      </c>
      <c r="L74">
        <v>0.98</v>
      </c>
      <c r="M74">
        <v>1.44</v>
      </c>
      <c r="N74" t="s">
        <v>23</v>
      </c>
      <c r="O74">
        <v>0.77400000000000002</v>
      </c>
      <c r="P74" t="s">
        <v>24</v>
      </c>
      <c r="Q74">
        <v>100</v>
      </c>
      <c r="R74">
        <v>4.5999999999999996</v>
      </c>
      <c r="S74">
        <v>3.88</v>
      </c>
      <c r="T74">
        <v>2.16</v>
      </c>
      <c r="U74" t="s">
        <v>23</v>
      </c>
      <c r="V74">
        <v>8.1790000000000003</v>
      </c>
      <c r="W74" t="s">
        <v>24</v>
      </c>
      <c r="Y74" t="s">
        <v>251</v>
      </c>
      <c r="Z74">
        <v>202502</v>
      </c>
      <c r="AA74" t="s">
        <v>26</v>
      </c>
      <c r="AC74" s="10" t="s">
        <v>33418</v>
      </c>
      <c r="AD74" s="15" t="str">
        <f t="shared" si="6"/>
        <v>https://legrand.gr/el/b2b?ref=004285</v>
      </c>
      <c r="AE74" s="11" t="s">
        <v>32395</v>
      </c>
      <c r="AF74" s="15" t="str">
        <f t="shared" si="7"/>
        <v>https://assets.legrand.com/pim/NP-FT-GT/F02438EN-00.pdf</v>
      </c>
    </row>
    <row r="75" spans="1:32" x14ac:dyDescent="0.25">
      <c r="A75" t="s">
        <v>252</v>
      </c>
      <c r="B75" t="s">
        <v>253</v>
      </c>
      <c r="C75" s="8">
        <v>66.53</v>
      </c>
      <c r="D75" s="9">
        <v>82.5</v>
      </c>
      <c r="E75" t="s">
        <v>19</v>
      </c>
      <c r="F75" t="s">
        <v>127</v>
      </c>
      <c r="G75" t="s">
        <v>21</v>
      </c>
      <c r="H75">
        <v>1</v>
      </c>
      <c r="I75" t="s">
        <v>22</v>
      </c>
      <c r="J75">
        <v>1</v>
      </c>
      <c r="K75">
        <v>1</v>
      </c>
      <c r="L75">
        <v>0.75</v>
      </c>
      <c r="M75">
        <v>0.85</v>
      </c>
      <c r="N75" t="s">
        <v>23</v>
      </c>
      <c r="O75">
        <v>0.17199999999999999</v>
      </c>
      <c r="P75" t="s">
        <v>24</v>
      </c>
      <c r="Q75">
        <v>12</v>
      </c>
      <c r="R75">
        <v>2.96</v>
      </c>
      <c r="S75">
        <v>2</v>
      </c>
      <c r="T75">
        <v>1.97</v>
      </c>
      <c r="U75" t="s">
        <v>23</v>
      </c>
      <c r="V75">
        <v>2.3090000000000002</v>
      </c>
      <c r="W75" t="s">
        <v>24</v>
      </c>
      <c r="X75">
        <v>3.0203000000000001E-2</v>
      </c>
      <c r="Y75" t="s">
        <v>254</v>
      </c>
      <c r="Z75">
        <v>202502</v>
      </c>
      <c r="AA75" t="s">
        <v>26</v>
      </c>
      <c r="AC75" s="10" t="s">
        <v>33419</v>
      </c>
      <c r="AD75" s="15" t="str">
        <f t="shared" si="6"/>
        <v>https://legrand.gr/el/b2b?ref=004600</v>
      </c>
      <c r="AF75" s="15" t="str">
        <f t="shared" si="7"/>
        <v/>
      </c>
    </row>
    <row r="76" spans="1:32" x14ac:dyDescent="0.25">
      <c r="A76" t="s">
        <v>255</v>
      </c>
      <c r="B76" t="s">
        <v>256</v>
      </c>
      <c r="C76" s="8">
        <v>68.59</v>
      </c>
      <c r="D76" s="9">
        <v>85.05</v>
      </c>
      <c r="E76" t="s">
        <v>19</v>
      </c>
      <c r="F76" t="s">
        <v>127</v>
      </c>
      <c r="G76" t="s">
        <v>21</v>
      </c>
      <c r="H76">
        <v>1</v>
      </c>
      <c r="I76" t="s">
        <v>22</v>
      </c>
      <c r="J76">
        <v>1</v>
      </c>
      <c r="K76">
        <v>1</v>
      </c>
      <c r="L76">
        <v>0.75</v>
      </c>
      <c r="M76">
        <v>0.85</v>
      </c>
      <c r="N76" t="s">
        <v>23</v>
      </c>
      <c r="O76">
        <v>0.161</v>
      </c>
      <c r="P76" t="s">
        <v>24</v>
      </c>
      <c r="Q76">
        <v>12</v>
      </c>
      <c r="R76">
        <v>2.96</v>
      </c>
      <c r="S76">
        <v>2</v>
      </c>
      <c r="T76">
        <v>1.98</v>
      </c>
      <c r="U76" t="s">
        <v>23</v>
      </c>
      <c r="V76">
        <v>2.165</v>
      </c>
      <c r="W76" t="s">
        <v>24</v>
      </c>
      <c r="X76">
        <v>3.0508E-2</v>
      </c>
      <c r="Y76" t="s">
        <v>257</v>
      </c>
      <c r="Z76">
        <v>202502</v>
      </c>
      <c r="AA76" t="s">
        <v>26</v>
      </c>
      <c r="AC76" s="10" t="s">
        <v>33420</v>
      </c>
      <c r="AD76" s="15" t="str">
        <f t="shared" si="6"/>
        <v>https://legrand.gr/el/b2b?ref=004602</v>
      </c>
      <c r="AF76" s="15" t="str">
        <f t="shared" si="7"/>
        <v/>
      </c>
    </row>
    <row r="77" spans="1:32" x14ac:dyDescent="0.25">
      <c r="A77" t="s">
        <v>258</v>
      </c>
      <c r="B77" t="s">
        <v>259</v>
      </c>
      <c r="C77" s="8">
        <v>6.82</v>
      </c>
      <c r="D77" s="9">
        <v>8.4600000000000009</v>
      </c>
      <c r="E77" t="s">
        <v>19</v>
      </c>
      <c r="F77" t="s">
        <v>127</v>
      </c>
      <c r="G77" t="s">
        <v>21</v>
      </c>
      <c r="H77">
        <v>2</v>
      </c>
      <c r="I77" t="s">
        <v>22</v>
      </c>
      <c r="J77">
        <v>2</v>
      </c>
      <c r="K77">
        <v>1</v>
      </c>
      <c r="L77">
        <v>0.88</v>
      </c>
      <c r="M77">
        <v>0.24</v>
      </c>
      <c r="N77" t="s">
        <v>23</v>
      </c>
      <c r="O77">
        <v>2.1000000000000001E-2</v>
      </c>
      <c r="P77" t="s">
        <v>24</v>
      </c>
      <c r="Q77">
        <v>84</v>
      </c>
      <c r="R77">
        <v>2.96</v>
      </c>
      <c r="S77">
        <v>2</v>
      </c>
      <c r="T77">
        <v>1.97</v>
      </c>
      <c r="U77" t="s">
        <v>23</v>
      </c>
      <c r="V77">
        <v>1.107</v>
      </c>
      <c r="W77" t="s">
        <v>24</v>
      </c>
      <c r="Y77" t="s">
        <v>260</v>
      </c>
      <c r="Z77">
        <v>202502</v>
      </c>
      <c r="AA77" t="s">
        <v>26</v>
      </c>
      <c r="AC77" s="10" t="s">
        <v>33421</v>
      </c>
      <c r="AD77" s="15" t="str">
        <f t="shared" si="6"/>
        <v>https://legrand.gr/el/b2b?ref=004610</v>
      </c>
      <c r="AF77" s="15" t="str">
        <f t="shared" si="7"/>
        <v/>
      </c>
    </row>
    <row r="78" spans="1:32" x14ac:dyDescent="0.25">
      <c r="A78" t="s">
        <v>261</v>
      </c>
      <c r="B78" t="s">
        <v>262</v>
      </c>
      <c r="C78" s="8">
        <v>5.45</v>
      </c>
      <c r="D78" s="9">
        <v>6.76</v>
      </c>
      <c r="E78" t="s">
        <v>19</v>
      </c>
      <c r="F78" t="s">
        <v>127</v>
      </c>
      <c r="G78" t="s">
        <v>21</v>
      </c>
      <c r="H78">
        <v>2</v>
      </c>
      <c r="I78" t="s">
        <v>22</v>
      </c>
      <c r="J78">
        <v>2</v>
      </c>
      <c r="K78">
        <v>1</v>
      </c>
      <c r="L78">
        <v>0.88</v>
      </c>
      <c r="M78">
        <v>0.24</v>
      </c>
      <c r="N78" t="s">
        <v>23</v>
      </c>
      <c r="O78">
        <v>2.1000000000000001E-2</v>
      </c>
      <c r="P78" t="s">
        <v>24</v>
      </c>
      <c r="Q78">
        <v>84</v>
      </c>
      <c r="R78">
        <v>2.96</v>
      </c>
      <c r="S78">
        <v>2</v>
      </c>
      <c r="T78">
        <v>1.97</v>
      </c>
      <c r="U78" t="s">
        <v>23</v>
      </c>
      <c r="V78">
        <v>1.0629999999999999</v>
      </c>
      <c r="W78" t="s">
        <v>24</v>
      </c>
      <c r="Y78" t="s">
        <v>263</v>
      </c>
      <c r="Z78">
        <v>202502</v>
      </c>
      <c r="AA78" t="s">
        <v>26</v>
      </c>
      <c r="AC78" s="10" t="s">
        <v>33422</v>
      </c>
      <c r="AD78" s="15" t="str">
        <f t="shared" si="6"/>
        <v>https://legrand.gr/el/b2b?ref=004613</v>
      </c>
      <c r="AF78" s="15" t="str">
        <f t="shared" si="7"/>
        <v/>
      </c>
    </row>
    <row r="79" spans="1:32" x14ac:dyDescent="0.25">
      <c r="A79" t="s">
        <v>264</v>
      </c>
      <c r="B79" t="s">
        <v>265</v>
      </c>
      <c r="C79" s="8">
        <v>5.45</v>
      </c>
      <c r="D79" s="9">
        <v>6.76</v>
      </c>
      <c r="E79" t="s">
        <v>19</v>
      </c>
      <c r="F79" t="s">
        <v>127</v>
      </c>
      <c r="G79" t="s">
        <v>21</v>
      </c>
      <c r="H79">
        <v>2</v>
      </c>
      <c r="I79" t="s">
        <v>22</v>
      </c>
      <c r="J79">
        <v>2</v>
      </c>
      <c r="K79">
        <v>1</v>
      </c>
      <c r="L79">
        <v>0.88</v>
      </c>
      <c r="M79">
        <v>0.24</v>
      </c>
      <c r="N79" t="s">
        <v>23</v>
      </c>
      <c r="O79">
        <v>1.9E-2</v>
      </c>
      <c r="P79" t="s">
        <v>24</v>
      </c>
      <c r="Q79">
        <v>84</v>
      </c>
      <c r="R79">
        <v>2.96</v>
      </c>
      <c r="S79">
        <v>2</v>
      </c>
      <c r="T79">
        <v>1.97</v>
      </c>
      <c r="U79" t="s">
        <v>23</v>
      </c>
      <c r="V79">
        <v>1.23</v>
      </c>
      <c r="W79" t="s">
        <v>24</v>
      </c>
      <c r="Y79" t="s">
        <v>266</v>
      </c>
      <c r="Z79">
        <v>202502</v>
      </c>
      <c r="AA79" t="s">
        <v>26</v>
      </c>
      <c r="AC79" s="10" t="s">
        <v>33423</v>
      </c>
      <c r="AD79" s="15" t="str">
        <f t="shared" si="6"/>
        <v>https://legrand.gr/el/b2b?ref=004615</v>
      </c>
      <c r="AF79" s="15" t="str">
        <f t="shared" si="7"/>
        <v/>
      </c>
    </row>
    <row r="80" spans="1:32" x14ac:dyDescent="0.25">
      <c r="A80" t="s">
        <v>267</v>
      </c>
      <c r="B80" t="s">
        <v>268</v>
      </c>
      <c r="C80" s="8">
        <v>5.45</v>
      </c>
      <c r="D80" s="9">
        <v>6.76</v>
      </c>
      <c r="E80" t="s">
        <v>19</v>
      </c>
      <c r="F80" t="s">
        <v>127</v>
      </c>
      <c r="G80" t="s">
        <v>21</v>
      </c>
      <c r="H80">
        <v>2</v>
      </c>
      <c r="I80" t="s">
        <v>22</v>
      </c>
      <c r="J80">
        <v>2</v>
      </c>
      <c r="K80">
        <v>1</v>
      </c>
      <c r="L80">
        <v>0.88</v>
      </c>
      <c r="M80">
        <v>0.24</v>
      </c>
      <c r="N80" t="s">
        <v>23</v>
      </c>
      <c r="O80">
        <v>2.4E-2</v>
      </c>
      <c r="P80" t="s">
        <v>24</v>
      </c>
      <c r="Q80">
        <v>84</v>
      </c>
      <c r="R80">
        <v>2.96</v>
      </c>
      <c r="S80">
        <v>2</v>
      </c>
      <c r="T80">
        <v>1.97</v>
      </c>
      <c r="U80" t="s">
        <v>23</v>
      </c>
      <c r="V80">
        <v>1.24</v>
      </c>
      <c r="W80" t="s">
        <v>24</v>
      </c>
      <c r="Y80" t="s">
        <v>269</v>
      </c>
      <c r="Z80">
        <v>202502</v>
      </c>
      <c r="AA80" t="s">
        <v>26</v>
      </c>
      <c r="AC80" s="10" t="s">
        <v>33424</v>
      </c>
      <c r="AD80" s="15" t="str">
        <f t="shared" si="6"/>
        <v>https://legrand.gr/el/b2b?ref=004617</v>
      </c>
      <c r="AF80" s="15" t="str">
        <f t="shared" si="7"/>
        <v/>
      </c>
    </row>
    <row r="81" spans="1:32" x14ac:dyDescent="0.25">
      <c r="A81" t="s">
        <v>270</v>
      </c>
      <c r="B81" t="s">
        <v>271</v>
      </c>
      <c r="C81" s="8">
        <v>5.45</v>
      </c>
      <c r="D81" s="9">
        <v>6.76</v>
      </c>
      <c r="E81" t="s">
        <v>19</v>
      </c>
      <c r="F81" t="s">
        <v>127</v>
      </c>
      <c r="G81" t="s">
        <v>21</v>
      </c>
      <c r="H81">
        <v>2</v>
      </c>
      <c r="I81" t="s">
        <v>22</v>
      </c>
      <c r="J81">
        <v>2</v>
      </c>
      <c r="K81">
        <v>1</v>
      </c>
      <c r="L81">
        <v>0.88</v>
      </c>
      <c r="M81">
        <v>0.24</v>
      </c>
      <c r="N81" t="s">
        <v>23</v>
      </c>
      <c r="O81">
        <v>2.5000000000000001E-2</v>
      </c>
      <c r="P81" t="s">
        <v>24</v>
      </c>
      <c r="Q81">
        <v>84</v>
      </c>
      <c r="R81">
        <v>2.96</v>
      </c>
      <c r="S81">
        <v>2</v>
      </c>
      <c r="T81">
        <v>1.97</v>
      </c>
      <c r="U81" t="s">
        <v>23</v>
      </c>
      <c r="V81">
        <v>1.3140000000000001</v>
      </c>
      <c r="W81" t="s">
        <v>24</v>
      </c>
      <c r="Y81" t="s">
        <v>272</v>
      </c>
      <c r="Z81">
        <v>202502</v>
      </c>
      <c r="AA81" t="s">
        <v>26</v>
      </c>
      <c r="AC81" s="10" t="s">
        <v>33425</v>
      </c>
      <c r="AD81" s="15" t="str">
        <f t="shared" si="6"/>
        <v>https://legrand.gr/el/b2b?ref=004618</v>
      </c>
      <c r="AF81" s="15" t="str">
        <f t="shared" si="7"/>
        <v/>
      </c>
    </row>
    <row r="82" spans="1:32" x14ac:dyDescent="0.25">
      <c r="A82" t="s">
        <v>273</v>
      </c>
      <c r="B82" t="s">
        <v>274</v>
      </c>
      <c r="C82" s="8">
        <v>5.45</v>
      </c>
      <c r="D82" s="9">
        <v>6.76</v>
      </c>
      <c r="E82" t="s">
        <v>19</v>
      </c>
      <c r="F82" t="s">
        <v>127</v>
      </c>
      <c r="G82" t="s">
        <v>21</v>
      </c>
      <c r="H82">
        <v>2</v>
      </c>
      <c r="I82" t="s">
        <v>22</v>
      </c>
      <c r="J82">
        <v>2</v>
      </c>
      <c r="K82">
        <v>1</v>
      </c>
      <c r="L82">
        <v>0.88</v>
      </c>
      <c r="M82">
        <v>0.24</v>
      </c>
      <c r="N82" t="s">
        <v>23</v>
      </c>
      <c r="O82">
        <v>2.3E-2</v>
      </c>
      <c r="P82" t="s">
        <v>24</v>
      </c>
      <c r="Q82">
        <v>84</v>
      </c>
      <c r="R82">
        <v>2.96</v>
      </c>
      <c r="S82">
        <v>2</v>
      </c>
      <c r="T82">
        <v>1.97</v>
      </c>
      <c r="U82" t="s">
        <v>23</v>
      </c>
      <c r="V82">
        <v>1.208</v>
      </c>
      <c r="W82" t="s">
        <v>24</v>
      </c>
      <c r="Y82" t="s">
        <v>275</v>
      </c>
      <c r="Z82">
        <v>202502</v>
      </c>
      <c r="AA82" t="s">
        <v>26</v>
      </c>
      <c r="AC82" s="10" t="s">
        <v>33426</v>
      </c>
      <c r="AD82" s="15" t="str">
        <f t="shared" si="6"/>
        <v>https://legrand.gr/el/b2b?ref=004620</v>
      </c>
      <c r="AF82" s="15" t="str">
        <f t="shared" si="7"/>
        <v/>
      </c>
    </row>
    <row r="83" spans="1:32" x14ac:dyDescent="0.25">
      <c r="A83" t="s">
        <v>276</v>
      </c>
      <c r="B83" t="s">
        <v>277</v>
      </c>
      <c r="C83" s="8">
        <v>5.45</v>
      </c>
      <c r="D83" s="9">
        <v>6.76</v>
      </c>
      <c r="E83" t="s">
        <v>19</v>
      </c>
      <c r="F83" t="s">
        <v>127</v>
      </c>
      <c r="G83" t="s">
        <v>21</v>
      </c>
      <c r="H83">
        <v>2</v>
      </c>
      <c r="I83" t="s">
        <v>22</v>
      </c>
      <c r="J83">
        <v>2</v>
      </c>
      <c r="K83">
        <v>1</v>
      </c>
      <c r="L83">
        <v>0.88</v>
      </c>
      <c r="M83">
        <v>0.24</v>
      </c>
      <c r="N83" t="s">
        <v>23</v>
      </c>
      <c r="O83">
        <v>2.4E-2</v>
      </c>
      <c r="P83" t="s">
        <v>24</v>
      </c>
      <c r="Q83">
        <v>84</v>
      </c>
      <c r="R83">
        <v>2.96</v>
      </c>
      <c r="S83">
        <v>2</v>
      </c>
      <c r="T83">
        <v>1.97</v>
      </c>
      <c r="U83" t="s">
        <v>23</v>
      </c>
      <c r="V83">
        <v>1.2350000000000001</v>
      </c>
      <c r="W83" t="s">
        <v>24</v>
      </c>
      <c r="Y83" t="s">
        <v>278</v>
      </c>
      <c r="Z83">
        <v>202502</v>
      </c>
      <c r="AA83" t="s">
        <v>26</v>
      </c>
      <c r="AC83" s="10" t="s">
        <v>33427</v>
      </c>
      <c r="AD83" s="15" t="str">
        <f t="shared" si="6"/>
        <v>https://legrand.gr/el/b2b?ref=004621</v>
      </c>
      <c r="AF83" s="15" t="str">
        <f t="shared" si="7"/>
        <v/>
      </c>
    </row>
    <row r="84" spans="1:32" x14ac:dyDescent="0.25">
      <c r="A84" t="s">
        <v>279</v>
      </c>
      <c r="B84" t="s">
        <v>280</v>
      </c>
      <c r="C84" s="8">
        <v>5.45</v>
      </c>
      <c r="D84" s="9">
        <v>6.76</v>
      </c>
      <c r="E84" t="s">
        <v>19</v>
      </c>
      <c r="F84" t="s">
        <v>127</v>
      </c>
      <c r="G84" t="s">
        <v>21</v>
      </c>
      <c r="H84">
        <v>2</v>
      </c>
      <c r="I84" t="s">
        <v>22</v>
      </c>
      <c r="J84">
        <v>2</v>
      </c>
      <c r="K84">
        <v>1</v>
      </c>
      <c r="L84">
        <v>0.88</v>
      </c>
      <c r="M84">
        <v>0.24</v>
      </c>
      <c r="N84" t="s">
        <v>23</v>
      </c>
      <c r="O84">
        <v>2.4E-2</v>
      </c>
      <c r="P84" t="s">
        <v>24</v>
      </c>
      <c r="Q84">
        <v>84</v>
      </c>
      <c r="R84">
        <v>2.96</v>
      </c>
      <c r="S84">
        <v>2</v>
      </c>
      <c r="T84">
        <v>1.97</v>
      </c>
      <c r="U84" t="s">
        <v>23</v>
      </c>
      <c r="V84">
        <v>1.24</v>
      </c>
      <c r="W84" t="s">
        <v>24</v>
      </c>
      <c r="Y84" t="s">
        <v>281</v>
      </c>
      <c r="Z84">
        <v>202502</v>
      </c>
      <c r="AA84" t="s">
        <v>26</v>
      </c>
      <c r="AC84" s="10" t="s">
        <v>33428</v>
      </c>
      <c r="AD84" s="15" t="str">
        <f t="shared" si="6"/>
        <v>https://legrand.gr/el/b2b?ref=004622</v>
      </c>
      <c r="AF84" s="15" t="str">
        <f t="shared" si="7"/>
        <v/>
      </c>
    </row>
    <row r="85" spans="1:32" x14ac:dyDescent="0.25">
      <c r="A85" t="s">
        <v>282</v>
      </c>
      <c r="B85" t="s">
        <v>283</v>
      </c>
      <c r="C85" s="8">
        <v>5.45</v>
      </c>
      <c r="D85" s="9">
        <v>6.76</v>
      </c>
      <c r="E85" t="s">
        <v>19</v>
      </c>
      <c r="F85" t="s">
        <v>127</v>
      </c>
      <c r="G85" t="s">
        <v>21</v>
      </c>
      <c r="H85">
        <v>2</v>
      </c>
      <c r="I85" t="s">
        <v>22</v>
      </c>
      <c r="J85">
        <v>2</v>
      </c>
      <c r="K85">
        <v>1</v>
      </c>
      <c r="L85">
        <v>0.88</v>
      </c>
      <c r="M85">
        <v>0.24</v>
      </c>
      <c r="N85" t="s">
        <v>23</v>
      </c>
      <c r="O85">
        <v>2.3E-2</v>
      </c>
      <c r="P85" t="s">
        <v>24</v>
      </c>
      <c r="Q85">
        <v>84</v>
      </c>
      <c r="R85">
        <v>2.96</v>
      </c>
      <c r="S85">
        <v>2</v>
      </c>
      <c r="T85">
        <v>1.97</v>
      </c>
      <c r="U85" t="s">
        <v>23</v>
      </c>
      <c r="V85">
        <v>1.1399999999999999</v>
      </c>
      <c r="W85" t="s">
        <v>24</v>
      </c>
      <c r="Y85" t="s">
        <v>284</v>
      </c>
      <c r="Z85">
        <v>202502</v>
      </c>
      <c r="AA85" t="s">
        <v>26</v>
      </c>
      <c r="AC85" s="10" t="s">
        <v>33429</v>
      </c>
      <c r="AD85" s="15" t="str">
        <f t="shared" si="6"/>
        <v>https://legrand.gr/el/b2b?ref=004624</v>
      </c>
      <c r="AF85" s="15" t="str">
        <f t="shared" si="7"/>
        <v/>
      </c>
    </row>
    <row r="86" spans="1:32" x14ac:dyDescent="0.25">
      <c r="A86" t="s">
        <v>285</v>
      </c>
      <c r="B86" t="s">
        <v>286</v>
      </c>
      <c r="C86" s="8">
        <v>5.45</v>
      </c>
      <c r="D86" s="9">
        <v>6.76</v>
      </c>
      <c r="E86" t="s">
        <v>19</v>
      </c>
      <c r="F86" t="s">
        <v>127</v>
      </c>
      <c r="G86" t="s">
        <v>21</v>
      </c>
      <c r="H86">
        <v>2</v>
      </c>
      <c r="I86" t="s">
        <v>22</v>
      </c>
      <c r="J86">
        <v>2</v>
      </c>
      <c r="K86">
        <v>1</v>
      </c>
      <c r="L86">
        <v>0.88</v>
      </c>
      <c r="M86">
        <v>0.24</v>
      </c>
      <c r="N86" t="s">
        <v>23</v>
      </c>
      <c r="O86">
        <v>2.1000000000000001E-2</v>
      </c>
      <c r="P86" t="s">
        <v>24</v>
      </c>
      <c r="Q86">
        <v>84</v>
      </c>
      <c r="R86">
        <v>2.96</v>
      </c>
      <c r="S86">
        <v>2</v>
      </c>
      <c r="T86">
        <v>1.97</v>
      </c>
      <c r="U86" t="s">
        <v>23</v>
      </c>
      <c r="V86">
        <v>1.1279999999999999</v>
      </c>
      <c r="W86" t="s">
        <v>24</v>
      </c>
      <c r="Y86" t="s">
        <v>287</v>
      </c>
      <c r="Z86">
        <v>202502</v>
      </c>
      <c r="AA86" t="s">
        <v>26</v>
      </c>
      <c r="AC86" s="10" t="s">
        <v>33430</v>
      </c>
      <c r="AD86" s="15" t="str">
        <f t="shared" si="6"/>
        <v>https://legrand.gr/el/b2b?ref=004625</v>
      </c>
      <c r="AF86" s="15" t="str">
        <f t="shared" si="7"/>
        <v/>
      </c>
    </row>
    <row r="87" spans="1:32" x14ac:dyDescent="0.25">
      <c r="A87" t="s">
        <v>288</v>
      </c>
      <c r="B87" t="s">
        <v>289</v>
      </c>
      <c r="C87" s="8">
        <v>69.62</v>
      </c>
      <c r="D87" s="9">
        <v>86.33</v>
      </c>
      <c r="E87" t="s">
        <v>19</v>
      </c>
      <c r="F87" t="s">
        <v>127</v>
      </c>
      <c r="G87" t="s">
        <v>21</v>
      </c>
      <c r="H87">
        <v>1</v>
      </c>
      <c r="I87" t="s">
        <v>22</v>
      </c>
      <c r="J87">
        <v>1</v>
      </c>
      <c r="K87">
        <v>1.01</v>
      </c>
      <c r="L87">
        <v>0.57999999999999996</v>
      </c>
      <c r="M87">
        <v>0.89</v>
      </c>
      <c r="N87" t="s">
        <v>23</v>
      </c>
      <c r="O87">
        <v>0.154</v>
      </c>
      <c r="P87" t="s">
        <v>24</v>
      </c>
      <c r="Q87">
        <v>20</v>
      </c>
      <c r="R87">
        <v>3.98</v>
      </c>
      <c r="S87">
        <v>2.98</v>
      </c>
      <c r="T87">
        <v>1.1399999999999999</v>
      </c>
      <c r="U87" t="s">
        <v>23</v>
      </c>
      <c r="V87">
        <v>3.415</v>
      </c>
      <c r="W87" t="s">
        <v>24</v>
      </c>
      <c r="Y87" t="s">
        <v>290</v>
      </c>
      <c r="Z87">
        <v>202502</v>
      </c>
      <c r="AA87" t="s">
        <v>26</v>
      </c>
      <c r="AC87" s="10" t="s">
        <v>33431</v>
      </c>
      <c r="AD87" s="15" t="str">
        <f t="shared" si="6"/>
        <v>https://legrand.gr/el/b2b?ref=004650</v>
      </c>
      <c r="AF87" s="15" t="str">
        <f t="shared" si="7"/>
        <v/>
      </c>
    </row>
    <row r="88" spans="1:32" x14ac:dyDescent="0.25">
      <c r="A88" t="s">
        <v>291</v>
      </c>
      <c r="B88" t="s">
        <v>292</v>
      </c>
      <c r="C88" s="8">
        <v>67.569999999999993</v>
      </c>
      <c r="D88" s="9">
        <v>83.79</v>
      </c>
      <c r="E88" t="s">
        <v>19</v>
      </c>
      <c r="F88" t="s">
        <v>127</v>
      </c>
      <c r="G88" t="s">
        <v>21</v>
      </c>
      <c r="H88">
        <v>1</v>
      </c>
      <c r="I88" t="s">
        <v>22</v>
      </c>
      <c r="J88">
        <v>1</v>
      </c>
      <c r="K88">
        <v>1.01</v>
      </c>
      <c r="L88">
        <v>0.57999999999999996</v>
      </c>
      <c r="M88">
        <v>0.89</v>
      </c>
      <c r="N88" t="s">
        <v>23</v>
      </c>
      <c r="O88">
        <v>0.14299999999999999</v>
      </c>
      <c r="P88" t="s">
        <v>24</v>
      </c>
      <c r="Q88">
        <v>20</v>
      </c>
      <c r="R88">
        <v>3.98</v>
      </c>
      <c r="S88">
        <v>2.98</v>
      </c>
      <c r="T88">
        <v>1.1399999999999999</v>
      </c>
      <c r="U88" t="s">
        <v>23</v>
      </c>
      <c r="V88">
        <v>3.1949999999999998</v>
      </c>
      <c r="W88" t="s">
        <v>24</v>
      </c>
      <c r="Y88" t="s">
        <v>293</v>
      </c>
      <c r="Z88">
        <v>202502</v>
      </c>
      <c r="AA88" t="s">
        <v>26</v>
      </c>
      <c r="AC88" s="10" t="s">
        <v>33432</v>
      </c>
      <c r="AD88" s="15" t="str">
        <f t="shared" si="6"/>
        <v>https://legrand.gr/el/b2b?ref=004652</v>
      </c>
      <c r="AF88" s="15" t="str">
        <f t="shared" si="7"/>
        <v/>
      </c>
    </row>
    <row r="89" spans="1:32" x14ac:dyDescent="0.25">
      <c r="A89" t="s">
        <v>294</v>
      </c>
      <c r="B89" t="s">
        <v>295</v>
      </c>
      <c r="C89" s="8">
        <v>71.459999999999994</v>
      </c>
      <c r="D89" s="9">
        <v>88.61</v>
      </c>
      <c r="E89" t="s">
        <v>19</v>
      </c>
      <c r="F89" t="s">
        <v>127</v>
      </c>
      <c r="G89" t="s">
        <v>21</v>
      </c>
      <c r="H89">
        <v>1</v>
      </c>
      <c r="I89" t="s">
        <v>22</v>
      </c>
      <c r="J89">
        <v>1</v>
      </c>
      <c r="K89">
        <v>1.01</v>
      </c>
      <c r="L89">
        <v>0.57999999999999996</v>
      </c>
      <c r="M89">
        <v>0.89</v>
      </c>
      <c r="N89" t="s">
        <v>23</v>
      </c>
      <c r="O89">
        <v>0.15</v>
      </c>
      <c r="P89" t="s">
        <v>24</v>
      </c>
      <c r="Q89">
        <v>20</v>
      </c>
      <c r="R89">
        <v>3.98</v>
      </c>
      <c r="S89">
        <v>2.98</v>
      </c>
      <c r="T89">
        <v>1.1399999999999999</v>
      </c>
      <c r="U89" t="s">
        <v>23</v>
      </c>
      <c r="V89">
        <v>3.3660000000000001</v>
      </c>
      <c r="W89" t="s">
        <v>24</v>
      </c>
      <c r="Y89" t="s">
        <v>296</v>
      </c>
      <c r="Z89">
        <v>202502</v>
      </c>
      <c r="AA89" t="s">
        <v>26</v>
      </c>
      <c r="AC89" s="10" t="s">
        <v>33433</v>
      </c>
      <c r="AD89" s="15" t="str">
        <f t="shared" si="6"/>
        <v>https://legrand.gr/el/b2b?ref=004653</v>
      </c>
      <c r="AF89" s="15" t="str">
        <f t="shared" si="7"/>
        <v/>
      </c>
    </row>
    <row r="90" spans="1:32" x14ac:dyDescent="0.25">
      <c r="A90" t="s">
        <v>297</v>
      </c>
      <c r="B90" t="s">
        <v>298</v>
      </c>
      <c r="C90" s="8">
        <v>66.55</v>
      </c>
      <c r="D90" s="9">
        <v>82.52</v>
      </c>
      <c r="E90" t="s">
        <v>19</v>
      </c>
      <c r="F90" t="s">
        <v>127</v>
      </c>
      <c r="G90" t="s">
        <v>21</v>
      </c>
      <c r="H90">
        <v>1</v>
      </c>
      <c r="I90" t="s">
        <v>22</v>
      </c>
      <c r="J90">
        <v>1</v>
      </c>
      <c r="K90">
        <v>0.99</v>
      </c>
      <c r="L90">
        <v>0.86</v>
      </c>
      <c r="M90">
        <v>0.76</v>
      </c>
      <c r="N90" t="s">
        <v>23</v>
      </c>
      <c r="O90">
        <v>0.187</v>
      </c>
      <c r="P90" t="s">
        <v>24</v>
      </c>
      <c r="Q90">
        <v>12</v>
      </c>
      <c r="R90">
        <v>2.9</v>
      </c>
      <c r="S90">
        <v>2.1</v>
      </c>
      <c r="T90">
        <v>1.95</v>
      </c>
      <c r="U90" t="s">
        <v>23</v>
      </c>
      <c r="V90">
        <v>2.4670000000000001</v>
      </c>
      <c r="W90" t="s">
        <v>24</v>
      </c>
      <c r="X90">
        <v>3.0355E-2</v>
      </c>
      <c r="Y90" t="s">
        <v>299</v>
      </c>
      <c r="Z90">
        <v>202502</v>
      </c>
      <c r="AA90" t="s">
        <v>26</v>
      </c>
      <c r="AF90" s="15" t="str">
        <f t="shared" si="7"/>
        <v/>
      </c>
    </row>
    <row r="91" spans="1:32" x14ac:dyDescent="0.25">
      <c r="A91" t="s">
        <v>300</v>
      </c>
      <c r="B91" t="s">
        <v>301</v>
      </c>
      <c r="C91" s="8">
        <v>152</v>
      </c>
      <c r="D91" s="9">
        <v>188.48</v>
      </c>
      <c r="E91" t="s">
        <v>19</v>
      </c>
      <c r="F91" t="s">
        <v>127</v>
      </c>
      <c r="G91" t="s">
        <v>21</v>
      </c>
      <c r="H91">
        <v>1</v>
      </c>
      <c r="I91" t="s">
        <v>22</v>
      </c>
      <c r="J91">
        <v>1</v>
      </c>
      <c r="K91">
        <v>1</v>
      </c>
      <c r="L91">
        <v>0.75</v>
      </c>
      <c r="M91">
        <v>0.85</v>
      </c>
      <c r="N91" t="s">
        <v>23</v>
      </c>
      <c r="O91">
        <v>0.252</v>
      </c>
      <c r="P91" t="s">
        <v>24</v>
      </c>
      <c r="Q91">
        <v>12</v>
      </c>
      <c r="R91">
        <v>2.96</v>
      </c>
      <c r="S91">
        <v>2</v>
      </c>
      <c r="T91">
        <v>1.97</v>
      </c>
      <c r="U91" t="s">
        <v>23</v>
      </c>
      <c r="V91">
        <v>3.3010000000000002</v>
      </c>
      <c r="W91" t="s">
        <v>24</v>
      </c>
      <c r="X91">
        <v>3.9965000000000001E-2</v>
      </c>
      <c r="Y91" t="s">
        <v>302</v>
      </c>
      <c r="Z91">
        <v>202502</v>
      </c>
      <c r="AA91" t="s">
        <v>26</v>
      </c>
      <c r="AC91" s="10" t="s">
        <v>33434</v>
      </c>
      <c r="AD91" s="15" t="str">
        <f t="shared" ref="AD91:AD93" si="8">HYPERLINK(AC91)</f>
        <v>https://legrand.gr/el/b2b?ref=004663</v>
      </c>
      <c r="AF91" s="15" t="str">
        <f t="shared" si="7"/>
        <v/>
      </c>
    </row>
    <row r="92" spans="1:32" x14ac:dyDescent="0.25">
      <c r="A92" t="s">
        <v>303</v>
      </c>
      <c r="B92" t="s">
        <v>304</v>
      </c>
      <c r="C92" s="8">
        <v>5.45</v>
      </c>
      <c r="D92" s="9">
        <v>6.76</v>
      </c>
      <c r="E92" t="s">
        <v>19</v>
      </c>
      <c r="F92" t="s">
        <v>127</v>
      </c>
      <c r="G92" t="s">
        <v>21</v>
      </c>
      <c r="H92">
        <v>2</v>
      </c>
      <c r="I92" t="s">
        <v>22</v>
      </c>
      <c r="J92">
        <v>2</v>
      </c>
      <c r="K92">
        <v>1</v>
      </c>
      <c r="L92">
        <v>0.88</v>
      </c>
      <c r="M92">
        <v>0.24</v>
      </c>
      <c r="N92" t="s">
        <v>23</v>
      </c>
      <c r="O92">
        <v>1.7999999999999999E-2</v>
      </c>
      <c r="P92" t="s">
        <v>24</v>
      </c>
      <c r="Q92">
        <v>84</v>
      </c>
      <c r="R92">
        <v>2.96</v>
      </c>
      <c r="S92">
        <v>2</v>
      </c>
      <c r="T92">
        <v>1.97</v>
      </c>
      <c r="U92" t="s">
        <v>23</v>
      </c>
      <c r="V92">
        <v>0.99</v>
      </c>
      <c r="W92" t="s">
        <v>24</v>
      </c>
      <c r="Y92" t="s">
        <v>305</v>
      </c>
      <c r="Z92">
        <v>202502</v>
      </c>
      <c r="AA92" t="s">
        <v>26</v>
      </c>
      <c r="AC92" s="10" t="s">
        <v>33435</v>
      </c>
      <c r="AD92" s="15" t="str">
        <f t="shared" si="8"/>
        <v>https://legrand.gr/el/b2b?ref=004666</v>
      </c>
      <c r="AF92" s="15" t="str">
        <f t="shared" si="7"/>
        <v/>
      </c>
    </row>
    <row r="93" spans="1:32" x14ac:dyDescent="0.25">
      <c r="A93" t="s">
        <v>306</v>
      </c>
      <c r="B93" t="s">
        <v>307</v>
      </c>
      <c r="C93" s="8">
        <v>120</v>
      </c>
      <c r="D93" s="9">
        <v>148.80000000000001</v>
      </c>
      <c r="E93" t="s">
        <v>19</v>
      </c>
      <c r="F93" t="s">
        <v>127</v>
      </c>
      <c r="G93" t="s">
        <v>21</v>
      </c>
      <c r="H93">
        <v>1</v>
      </c>
      <c r="I93" t="s">
        <v>22</v>
      </c>
      <c r="J93">
        <v>1</v>
      </c>
      <c r="K93">
        <v>0.97</v>
      </c>
      <c r="L93">
        <v>0.83</v>
      </c>
      <c r="M93">
        <v>0.2</v>
      </c>
      <c r="N93" t="s">
        <v>23</v>
      </c>
      <c r="O93">
        <v>0.09</v>
      </c>
      <c r="P93" t="s">
        <v>24</v>
      </c>
      <c r="Q93">
        <v>10</v>
      </c>
      <c r="R93">
        <v>2.23</v>
      </c>
      <c r="S93">
        <v>1.06</v>
      </c>
      <c r="T93">
        <v>0.97</v>
      </c>
      <c r="U93" t="s">
        <v>23</v>
      </c>
      <c r="V93">
        <v>0.96499999999999997</v>
      </c>
      <c r="W93" t="s">
        <v>24</v>
      </c>
      <c r="X93">
        <v>1.4186000000000001E-2</v>
      </c>
      <c r="Y93" t="s">
        <v>308</v>
      </c>
      <c r="Z93">
        <v>202502</v>
      </c>
      <c r="AA93" t="s">
        <v>26</v>
      </c>
      <c r="AC93" s="10" t="s">
        <v>33436</v>
      </c>
      <c r="AD93" s="15" t="str">
        <f t="shared" si="8"/>
        <v>https://legrand.gr/el/b2b?ref=004670</v>
      </c>
      <c r="AE93" s="11" t="s">
        <v>32396</v>
      </c>
      <c r="AF93" s="15" t="str">
        <f t="shared" si="7"/>
        <v>https://assets.legrand.com/pim/NP-FT-GT/F01689EN-01.pdf</v>
      </c>
    </row>
    <row r="94" spans="1:32" x14ac:dyDescent="0.25">
      <c r="A94" t="s">
        <v>309</v>
      </c>
      <c r="B94" t="s">
        <v>310</v>
      </c>
      <c r="C94" s="8">
        <v>414</v>
      </c>
      <c r="D94" s="9">
        <v>513.36</v>
      </c>
      <c r="E94" t="s">
        <v>19</v>
      </c>
      <c r="F94" t="s">
        <v>127</v>
      </c>
      <c r="G94" t="s">
        <v>21</v>
      </c>
      <c r="H94">
        <v>1</v>
      </c>
      <c r="I94" t="s">
        <v>22</v>
      </c>
      <c r="J94">
        <v>1</v>
      </c>
      <c r="K94">
        <v>0.95</v>
      </c>
      <c r="L94">
        <v>0.78</v>
      </c>
      <c r="M94">
        <v>0.81</v>
      </c>
      <c r="N94" t="s">
        <v>23</v>
      </c>
      <c r="O94">
        <v>0.318</v>
      </c>
      <c r="P94" t="s">
        <v>24</v>
      </c>
      <c r="Q94">
        <v>18</v>
      </c>
      <c r="R94">
        <v>2.61</v>
      </c>
      <c r="S94">
        <v>2.65</v>
      </c>
      <c r="T94">
        <v>2.13</v>
      </c>
      <c r="U94" t="s">
        <v>23</v>
      </c>
      <c r="V94">
        <v>6.024</v>
      </c>
      <c r="W94" t="s">
        <v>24</v>
      </c>
      <c r="X94">
        <v>4.8508000000000003E-2</v>
      </c>
      <c r="Y94" t="s">
        <v>311</v>
      </c>
      <c r="Z94">
        <v>202502</v>
      </c>
      <c r="AA94" t="s">
        <v>26</v>
      </c>
      <c r="AF94" s="15" t="str">
        <f t="shared" si="7"/>
        <v/>
      </c>
    </row>
    <row r="95" spans="1:32" x14ac:dyDescent="0.25">
      <c r="A95" t="s">
        <v>312</v>
      </c>
      <c r="B95" t="s">
        <v>313</v>
      </c>
      <c r="C95" s="8">
        <v>449</v>
      </c>
      <c r="D95" s="9">
        <v>556.76</v>
      </c>
      <c r="E95" t="s">
        <v>19</v>
      </c>
      <c r="F95" t="s">
        <v>127</v>
      </c>
      <c r="G95" t="s">
        <v>21</v>
      </c>
      <c r="H95">
        <v>1</v>
      </c>
      <c r="I95" t="s">
        <v>22</v>
      </c>
      <c r="J95">
        <v>1</v>
      </c>
      <c r="K95">
        <v>0.85</v>
      </c>
      <c r="L95">
        <v>1.02</v>
      </c>
      <c r="M95">
        <v>0.88</v>
      </c>
      <c r="N95" t="s">
        <v>23</v>
      </c>
      <c r="O95">
        <v>0.315</v>
      </c>
      <c r="P95" t="s">
        <v>24</v>
      </c>
      <c r="Q95">
        <v>18</v>
      </c>
      <c r="R95">
        <v>2.6</v>
      </c>
      <c r="S95">
        <v>2.6</v>
      </c>
      <c r="T95">
        <v>2.0499999999999998</v>
      </c>
      <c r="U95" t="s">
        <v>23</v>
      </c>
      <c r="V95">
        <v>5.8650000000000002</v>
      </c>
      <c r="W95" t="s">
        <v>24</v>
      </c>
      <c r="X95">
        <v>4.8050000000000002E-2</v>
      </c>
      <c r="Y95" t="s">
        <v>314</v>
      </c>
      <c r="Z95">
        <v>202502</v>
      </c>
      <c r="AA95" t="s">
        <v>26</v>
      </c>
      <c r="AF95" s="15" t="str">
        <f t="shared" si="7"/>
        <v/>
      </c>
    </row>
    <row r="96" spans="1:32" x14ac:dyDescent="0.25">
      <c r="A96" t="s">
        <v>315</v>
      </c>
      <c r="B96" t="s">
        <v>316</v>
      </c>
      <c r="C96" s="8">
        <v>396</v>
      </c>
      <c r="D96" s="9">
        <v>491.04</v>
      </c>
      <c r="E96" t="s">
        <v>19</v>
      </c>
      <c r="F96" t="s">
        <v>127</v>
      </c>
      <c r="G96" t="s">
        <v>21</v>
      </c>
      <c r="H96">
        <v>1</v>
      </c>
      <c r="I96" t="s">
        <v>22</v>
      </c>
      <c r="J96">
        <v>1</v>
      </c>
      <c r="K96">
        <v>0.95</v>
      </c>
      <c r="L96">
        <v>0.78</v>
      </c>
      <c r="M96">
        <v>0.81</v>
      </c>
      <c r="N96" t="s">
        <v>23</v>
      </c>
      <c r="O96">
        <v>0.33200000000000002</v>
      </c>
      <c r="P96" t="s">
        <v>24</v>
      </c>
      <c r="Q96">
        <v>18</v>
      </c>
      <c r="R96">
        <v>2.6</v>
      </c>
      <c r="S96">
        <v>2.65</v>
      </c>
      <c r="T96">
        <v>2.13</v>
      </c>
      <c r="U96" t="s">
        <v>23</v>
      </c>
      <c r="V96">
        <v>6.1</v>
      </c>
      <c r="W96" t="s">
        <v>24</v>
      </c>
      <c r="X96">
        <v>5.0643000000000001E-2</v>
      </c>
      <c r="Y96" t="s">
        <v>317</v>
      </c>
      <c r="Z96">
        <v>202502</v>
      </c>
      <c r="AA96" t="s">
        <v>26</v>
      </c>
      <c r="AF96" s="15" t="str">
        <f t="shared" si="7"/>
        <v/>
      </c>
    </row>
    <row r="97" spans="1:32" x14ac:dyDescent="0.25">
      <c r="A97" t="s">
        <v>318</v>
      </c>
      <c r="B97" t="s">
        <v>319</v>
      </c>
      <c r="C97" s="8">
        <v>928</v>
      </c>
      <c r="D97" s="9">
        <v>1150.72</v>
      </c>
      <c r="E97" t="s">
        <v>19</v>
      </c>
      <c r="F97" t="s">
        <v>127</v>
      </c>
      <c r="G97" t="s">
        <v>21</v>
      </c>
      <c r="H97">
        <v>1</v>
      </c>
      <c r="I97" t="s">
        <v>22</v>
      </c>
      <c r="J97">
        <v>1</v>
      </c>
      <c r="K97">
        <v>1.1200000000000001</v>
      </c>
      <c r="L97">
        <v>0.9</v>
      </c>
      <c r="M97">
        <v>0.6</v>
      </c>
      <c r="N97" t="s">
        <v>23</v>
      </c>
      <c r="O97">
        <v>0.154</v>
      </c>
      <c r="P97" t="s">
        <v>24</v>
      </c>
      <c r="Q97">
        <v>9</v>
      </c>
      <c r="R97">
        <v>2.96</v>
      </c>
      <c r="S97">
        <v>2</v>
      </c>
      <c r="T97">
        <v>1.57</v>
      </c>
      <c r="U97" t="s">
        <v>23</v>
      </c>
      <c r="V97">
        <v>1.61</v>
      </c>
      <c r="W97" t="s">
        <v>24</v>
      </c>
      <c r="X97">
        <v>2.3491000000000001E-2</v>
      </c>
      <c r="Y97" t="s">
        <v>320</v>
      </c>
      <c r="Z97">
        <v>202502</v>
      </c>
      <c r="AA97" t="s">
        <v>26</v>
      </c>
      <c r="AC97" s="10" t="s">
        <v>33437</v>
      </c>
      <c r="AD97" s="15" t="str">
        <f t="shared" ref="AD97:AD114" si="9">HYPERLINK(AC97)</f>
        <v>https://legrand.gr/el/b2b?ref=004689</v>
      </c>
      <c r="AF97" s="15" t="str">
        <f t="shared" si="7"/>
        <v/>
      </c>
    </row>
    <row r="98" spans="1:32" x14ac:dyDescent="0.25">
      <c r="A98" t="s">
        <v>321</v>
      </c>
      <c r="B98" t="s">
        <v>322</v>
      </c>
      <c r="C98" s="8">
        <v>67.34</v>
      </c>
      <c r="D98" s="9">
        <v>83.5</v>
      </c>
      <c r="E98" t="s">
        <v>19</v>
      </c>
      <c r="F98" t="s">
        <v>127</v>
      </c>
      <c r="G98" t="s">
        <v>21</v>
      </c>
      <c r="H98">
        <v>1</v>
      </c>
      <c r="I98" t="s">
        <v>22</v>
      </c>
      <c r="J98">
        <v>1</v>
      </c>
      <c r="K98">
        <v>0.98</v>
      </c>
      <c r="L98">
        <v>0.56999999999999995</v>
      </c>
      <c r="M98">
        <v>0.84</v>
      </c>
      <c r="N98" t="s">
        <v>23</v>
      </c>
      <c r="O98">
        <v>0.115</v>
      </c>
      <c r="P98" t="s">
        <v>24</v>
      </c>
      <c r="Q98">
        <v>30</v>
      </c>
      <c r="R98">
        <v>5</v>
      </c>
      <c r="S98">
        <v>1.75</v>
      </c>
      <c r="T98">
        <v>1.83</v>
      </c>
      <c r="U98" t="s">
        <v>23</v>
      </c>
      <c r="V98">
        <v>3.6349999999999998</v>
      </c>
      <c r="W98" t="s">
        <v>24</v>
      </c>
      <c r="X98">
        <v>1.6322E-2</v>
      </c>
      <c r="Y98" t="s">
        <v>323</v>
      </c>
      <c r="Z98">
        <v>202502</v>
      </c>
      <c r="AA98" t="s">
        <v>26</v>
      </c>
      <c r="AC98" s="10" t="s">
        <v>33438</v>
      </c>
      <c r="AD98" s="15" t="str">
        <f t="shared" si="9"/>
        <v>https://legrand.gr/el/b2b?ref=004694</v>
      </c>
      <c r="AF98" s="15" t="str">
        <f t="shared" si="7"/>
        <v/>
      </c>
    </row>
    <row r="99" spans="1:32" x14ac:dyDescent="0.25">
      <c r="A99" t="s">
        <v>324</v>
      </c>
      <c r="B99" t="s">
        <v>325</v>
      </c>
      <c r="C99" s="8">
        <v>84.57</v>
      </c>
      <c r="D99" s="9">
        <v>104.87</v>
      </c>
      <c r="E99" t="s">
        <v>19</v>
      </c>
      <c r="F99" t="s">
        <v>205</v>
      </c>
      <c r="G99" t="s">
        <v>21</v>
      </c>
      <c r="H99">
        <v>1</v>
      </c>
      <c r="I99" t="s">
        <v>22</v>
      </c>
      <c r="J99">
        <v>1</v>
      </c>
      <c r="K99">
        <v>0.22</v>
      </c>
      <c r="L99">
        <v>1</v>
      </c>
      <c r="M99">
        <v>1</v>
      </c>
      <c r="N99" t="s">
        <v>23</v>
      </c>
      <c r="O99">
        <v>9.6000000000000002E-2</v>
      </c>
      <c r="P99" t="s">
        <v>24</v>
      </c>
      <c r="Q99">
        <v>100</v>
      </c>
      <c r="R99">
        <v>5.42</v>
      </c>
      <c r="S99">
        <v>2.3199999999999998</v>
      </c>
      <c r="T99">
        <v>2.0499999999999998</v>
      </c>
      <c r="U99" t="s">
        <v>23</v>
      </c>
      <c r="V99">
        <v>9.9049999999999994</v>
      </c>
      <c r="W99" t="s">
        <v>24</v>
      </c>
      <c r="X99">
        <v>1.5101E-2</v>
      </c>
      <c r="Y99" t="s">
        <v>326</v>
      </c>
      <c r="Z99">
        <v>202502</v>
      </c>
      <c r="AA99" t="s">
        <v>26</v>
      </c>
      <c r="AC99" s="10" t="s">
        <v>33439</v>
      </c>
      <c r="AD99" s="15" t="str">
        <f t="shared" si="9"/>
        <v>https://legrand.gr/el/b2b?ref=004704</v>
      </c>
      <c r="AF99" s="15" t="str">
        <f t="shared" si="7"/>
        <v/>
      </c>
    </row>
    <row r="100" spans="1:32" x14ac:dyDescent="0.25">
      <c r="A100" t="s">
        <v>327</v>
      </c>
      <c r="B100" t="s">
        <v>328</v>
      </c>
      <c r="C100" s="8">
        <v>91.16</v>
      </c>
      <c r="D100" s="9">
        <v>113.04</v>
      </c>
      <c r="E100" t="s">
        <v>19</v>
      </c>
      <c r="F100" t="s">
        <v>127</v>
      </c>
      <c r="G100" t="s">
        <v>21</v>
      </c>
      <c r="H100">
        <v>1</v>
      </c>
      <c r="I100" t="s">
        <v>22</v>
      </c>
      <c r="J100">
        <v>1</v>
      </c>
      <c r="K100">
        <v>0.98</v>
      </c>
      <c r="L100">
        <v>0.22</v>
      </c>
      <c r="M100">
        <v>0.84</v>
      </c>
      <c r="N100" t="s">
        <v>23</v>
      </c>
      <c r="O100">
        <v>9.8000000000000004E-2</v>
      </c>
      <c r="P100" t="s">
        <v>24</v>
      </c>
      <c r="Q100">
        <v>100</v>
      </c>
      <c r="R100">
        <v>3.98</v>
      </c>
      <c r="S100">
        <v>2.98</v>
      </c>
      <c r="T100">
        <v>2.06</v>
      </c>
      <c r="U100" t="s">
        <v>23</v>
      </c>
      <c r="V100">
        <v>10.196999999999999</v>
      </c>
      <c r="W100" t="s">
        <v>24</v>
      </c>
      <c r="Y100" t="s">
        <v>329</v>
      </c>
      <c r="Z100">
        <v>202502</v>
      </c>
      <c r="AA100" t="s">
        <v>26</v>
      </c>
      <c r="AC100" s="10" t="s">
        <v>33440</v>
      </c>
      <c r="AD100" s="15" t="str">
        <f t="shared" si="9"/>
        <v>https://legrand.gr/el/b2b?ref=004740</v>
      </c>
      <c r="AF100" s="15" t="str">
        <f t="shared" si="7"/>
        <v/>
      </c>
    </row>
    <row r="101" spans="1:32" x14ac:dyDescent="0.25">
      <c r="A101" t="s">
        <v>330</v>
      </c>
      <c r="B101" t="s">
        <v>331</v>
      </c>
      <c r="C101" s="8">
        <v>91.16</v>
      </c>
      <c r="D101" s="9">
        <v>113.04</v>
      </c>
      <c r="E101" t="s">
        <v>19</v>
      </c>
      <c r="F101" t="s">
        <v>127</v>
      </c>
      <c r="G101" t="s">
        <v>21</v>
      </c>
      <c r="H101">
        <v>1</v>
      </c>
      <c r="I101" t="s">
        <v>22</v>
      </c>
      <c r="J101">
        <v>1</v>
      </c>
      <c r="K101">
        <v>0.98</v>
      </c>
      <c r="L101">
        <v>0.22</v>
      </c>
      <c r="M101">
        <v>0.84</v>
      </c>
      <c r="N101" t="s">
        <v>23</v>
      </c>
      <c r="O101">
        <v>0.08</v>
      </c>
      <c r="P101" t="s">
        <v>24</v>
      </c>
      <c r="Q101">
        <v>100</v>
      </c>
      <c r="R101">
        <v>3.98</v>
      </c>
      <c r="S101">
        <v>2.98</v>
      </c>
      <c r="T101">
        <v>2.06</v>
      </c>
      <c r="U101" t="s">
        <v>23</v>
      </c>
      <c r="V101">
        <v>8.4</v>
      </c>
      <c r="W101" t="s">
        <v>24</v>
      </c>
      <c r="Y101" t="s">
        <v>332</v>
      </c>
      <c r="Z101">
        <v>202502</v>
      </c>
      <c r="AA101" t="s">
        <v>26</v>
      </c>
      <c r="AC101" s="10" t="s">
        <v>33441</v>
      </c>
      <c r="AD101" s="15" t="str">
        <f t="shared" si="9"/>
        <v>https://legrand.gr/el/b2b?ref=004741</v>
      </c>
      <c r="AF101" s="15" t="str">
        <f t="shared" si="7"/>
        <v/>
      </c>
    </row>
    <row r="102" spans="1:32" x14ac:dyDescent="0.25">
      <c r="A102" t="s">
        <v>333</v>
      </c>
      <c r="B102" t="s">
        <v>334</v>
      </c>
      <c r="C102" s="8">
        <v>91.16</v>
      </c>
      <c r="D102" s="9">
        <v>113.04</v>
      </c>
      <c r="E102" t="s">
        <v>19</v>
      </c>
      <c r="F102" t="s">
        <v>127</v>
      </c>
      <c r="G102" t="s">
        <v>21</v>
      </c>
      <c r="H102">
        <v>1</v>
      </c>
      <c r="I102" t="s">
        <v>22</v>
      </c>
      <c r="J102">
        <v>1</v>
      </c>
      <c r="K102">
        <v>0.99</v>
      </c>
      <c r="L102">
        <v>0.22</v>
      </c>
      <c r="M102">
        <v>0.88</v>
      </c>
      <c r="N102" t="s">
        <v>23</v>
      </c>
      <c r="O102">
        <v>0.08</v>
      </c>
      <c r="P102" t="s">
        <v>24</v>
      </c>
      <c r="Q102">
        <v>100</v>
      </c>
      <c r="R102">
        <v>3.9</v>
      </c>
      <c r="S102">
        <v>2.99</v>
      </c>
      <c r="T102">
        <v>2</v>
      </c>
      <c r="U102" t="s">
        <v>23</v>
      </c>
      <c r="V102">
        <v>8.5310000000000006</v>
      </c>
      <c r="W102" t="s">
        <v>24</v>
      </c>
      <c r="Y102" t="s">
        <v>335</v>
      </c>
      <c r="Z102">
        <v>202502</v>
      </c>
      <c r="AA102" t="s">
        <v>26</v>
      </c>
      <c r="AC102" s="10" t="s">
        <v>33442</v>
      </c>
      <c r="AD102" s="15" t="str">
        <f t="shared" si="9"/>
        <v>https://legrand.gr/el/b2b?ref=004742</v>
      </c>
      <c r="AF102" s="15" t="str">
        <f t="shared" si="7"/>
        <v/>
      </c>
    </row>
    <row r="103" spans="1:32" x14ac:dyDescent="0.25">
      <c r="A103" t="s">
        <v>336</v>
      </c>
      <c r="B103" t="s">
        <v>337</v>
      </c>
      <c r="C103" s="8">
        <v>91.16</v>
      </c>
      <c r="D103" s="9">
        <v>113.04</v>
      </c>
      <c r="E103" t="s">
        <v>19</v>
      </c>
      <c r="F103" t="s">
        <v>127</v>
      </c>
      <c r="G103" t="s">
        <v>21</v>
      </c>
      <c r="H103">
        <v>1</v>
      </c>
      <c r="I103" t="s">
        <v>22</v>
      </c>
      <c r="J103">
        <v>1</v>
      </c>
      <c r="K103">
        <v>0.97</v>
      </c>
      <c r="L103">
        <v>0.83</v>
      </c>
      <c r="M103">
        <v>0.2</v>
      </c>
      <c r="N103" t="s">
        <v>23</v>
      </c>
      <c r="O103">
        <v>7.9000000000000001E-2</v>
      </c>
      <c r="P103" t="s">
        <v>24</v>
      </c>
      <c r="Q103">
        <v>100</v>
      </c>
      <c r="R103">
        <v>3.9</v>
      </c>
      <c r="S103">
        <v>2.85</v>
      </c>
      <c r="T103">
        <v>2</v>
      </c>
      <c r="U103" t="s">
        <v>23</v>
      </c>
      <c r="V103">
        <v>8.4380000000000006</v>
      </c>
      <c r="W103" t="s">
        <v>24</v>
      </c>
      <c r="X103">
        <v>1.2050999999999999E-2</v>
      </c>
      <c r="Y103" t="s">
        <v>338</v>
      </c>
      <c r="Z103">
        <v>202502</v>
      </c>
      <c r="AA103" t="s">
        <v>26</v>
      </c>
      <c r="AC103" s="10" t="s">
        <v>33443</v>
      </c>
      <c r="AD103" s="15" t="str">
        <f t="shared" si="9"/>
        <v>https://legrand.gr/el/b2b?ref=004743</v>
      </c>
      <c r="AF103" s="15" t="str">
        <f t="shared" si="7"/>
        <v/>
      </c>
    </row>
    <row r="104" spans="1:32" x14ac:dyDescent="0.25">
      <c r="A104" t="s">
        <v>339</v>
      </c>
      <c r="B104" t="s">
        <v>340</v>
      </c>
      <c r="C104" s="8">
        <v>2.87</v>
      </c>
      <c r="D104" s="9">
        <v>3.56</v>
      </c>
      <c r="E104" t="s">
        <v>19</v>
      </c>
      <c r="F104" t="s">
        <v>20</v>
      </c>
      <c r="G104" t="s">
        <v>21</v>
      </c>
      <c r="H104">
        <v>5</v>
      </c>
      <c r="I104" t="s">
        <v>22</v>
      </c>
      <c r="J104">
        <v>5</v>
      </c>
      <c r="K104">
        <v>1.45</v>
      </c>
      <c r="L104">
        <v>0.95</v>
      </c>
      <c r="M104">
        <v>0.55000000000000004</v>
      </c>
      <c r="N104" t="s">
        <v>23</v>
      </c>
      <c r="O104">
        <v>8.2000000000000003E-2</v>
      </c>
      <c r="P104" t="s">
        <v>24</v>
      </c>
      <c r="Q104">
        <v>50</v>
      </c>
      <c r="R104">
        <v>2.96</v>
      </c>
      <c r="S104">
        <v>2</v>
      </c>
      <c r="T104">
        <v>1.57</v>
      </c>
      <c r="U104" t="s">
        <v>23</v>
      </c>
      <c r="V104">
        <v>1.1200000000000001</v>
      </c>
      <c r="W104" t="s">
        <v>24</v>
      </c>
      <c r="Y104" t="s">
        <v>341</v>
      </c>
      <c r="Z104">
        <v>202502</v>
      </c>
      <c r="AA104" t="s">
        <v>26</v>
      </c>
      <c r="AC104" s="10" t="s">
        <v>33444</v>
      </c>
      <c r="AD104" s="15" t="str">
        <f t="shared" si="9"/>
        <v>https://legrand.gr/el/b2b?ref=004811</v>
      </c>
      <c r="AF104" s="15" t="str">
        <f t="shared" si="7"/>
        <v/>
      </c>
    </row>
    <row r="105" spans="1:32" x14ac:dyDescent="0.25">
      <c r="A105" t="s">
        <v>342</v>
      </c>
      <c r="B105" t="s">
        <v>343</v>
      </c>
      <c r="C105" s="8">
        <v>11.93</v>
      </c>
      <c r="D105" s="9">
        <v>14.79</v>
      </c>
      <c r="E105" t="s">
        <v>19</v>
      </c>
      <c r="F105" t="s">
        <v>20</v>
      </c>
      <c r="G105" t="s">
        <v>21</v>
      </c>
      <c r="H105">
        <v>10</v>
      </c>
      <c r="I105" t="s">
        <v>35</v>
      </c>
      <c r="Q105">
        <v>10</v>
      </c>
      <c r="R105">
        <v>10.25</v>
      </c>
      <c r="S105">
        <v>0.63</v>
      </c>
      <c r="T105">
        <v>0.4</v>
      </c>
      <c r="U105" t="s">
        <v>23</v>
      </c>
      <c r="V105">
        <v>1.9790000000000001</v>
      </c>
      <c r="W105" t="s">
        <v>24</v>
      </c>
      <c r="Y105" t="s">
        <v>344</v>
      </c>
      <c r="Z105">
        <v>202502</v>
      </c>
      <c r="AA105" t="s">
        <v>26</v>
      </c>
      <c r="AC105" s="10" t="s">
        <v>33445</v>
      </c>
      <c r="AD105" s="15" t="str">
        <f t="shared" si="9"/>
        <v>https://legrand.gr/el/b2b?ref=004819</v>
      </c>
      <c r="AF105" s="15" t="str">
        <f t="shared" si="7"/>
        <v/>
      </c>
    </row>
    <row r="106" spans="1:32" x14ac:dyDescent="0.25">
      <c r="A106" t="s">
        <v>345</v>
      </c>
      <c r="B106" t="s">
        <v>346</v>
      </c>
      <c r="C106" s="8">
        <v>3.43</v>
      </c>
      <c r="D106" s="9">
        <v>4.25</v>
      </c>
      <c r="E106" t="s">
        <v>19</v>
      </c>
      <c r="F106" t="s">
        <v>20</v>
      </c>
      <c r="G106" t="s">
        <v>21</v>
      </c>
      <c r="H106">
        <v>10</v>
      </c>
      <c r="I106" t="s">
        <v>22</v>
      </c>
      <c r="J106">
        <v>10</v>
      </c>
      <c r="K106">
        <v>1.01</v>
      </c>
      <c r="L106">
        <v>0.57999999999999996</v>
      </c>
      <c r="M106">
        <v>0.89</v>
      </c>
      <c r="N106" t="s">
        <v>23</v>
      </c>
      <c r="O106">
        <v>0.24299999999999999</v>
      </c>
      <c r="P106" t="s">
        <v>24</v>
      </c>
      <c r="Q106">
        <v>200</v>
      </c>
      <c r="R106">
        <v>3.98</v>
      </c>
      <c r="S106">
        <v>2.98</v>
      </c>
      <c r="T106">
        <v>1.1399999999999999</v>
      </c>
      <c r="U106" t="s">
        <v>23</v>
      </c>
      <c r="V106">
        <v>5.16</v>
      </c>
      <c r="W106" t="s">
        <v>24</v>
      </c>
      <c r="Y106" t="s">
        <v>347</v>
      </c>
      <c r="Z106">
        <v>202502</v>
      </c>
      <c r="AA106" t="s">
        <v>26</v>
      </c>
      <c r="AC106" s="10" t="s">
        <v>33446</v>
      </c>
      <c r="AD106" s="15" t="str">
        <f t="shared" si="9"/>
        <v>https://legrand.gr/el/b2b?ref=004830</v>
      </c>
      <c r="AE106" s="11" t="s">
        <v>32397</v>
      </c>
      <c r="AF106" s="15" t="str">
        <f t="shared" si="7"/>
        <v>https://assets.legrand.com/pim/NP-FT-GT/F00193EN-02.pdf</v>
      </c>
    </row>
    <row r="107" spans="1:32" x14ac:dyDescent="0.25">
      <c r="A107" t="s">
        <v>348</v>
      </c>
      <c r="B107" t="s">
        <v>349</v>
      </c>
      <c r="C107" s="8">
        <v>5.39</v>
      </c>
      <c r="D107" s="9">
        <v>6.68</v>
      </c>
      <c r="E107" t="s">
        <v>19</v>
      </c>
      <c r="F107" t="s">
        <v>20</v>
      </c>
      <c r="G107" t="s">
        <v>21</v>
      </c>
      <c r="H107">
        <v>10</v>
      </c>
      <c r="I107" t="s">
        <v>22</v>
      </c>
      <c r="J107">
        <v>10</v>
      </c>
      <c r="K107">
        <v>1.01</v>
      </c>
      <c r="L107">
        <v>0.78</v>
      </c>
      <c r="M107">
        <v>0.89</v>
      </c>
      <c r="N107" t="s">
        <v>23</v>
      </c>
      <c r="O107">
        <v>0.441</v>
      </c>
      <c r="P107" t="s">
        <v>24</v>
      </c>
      <c r="Q107">
        <v>120</v>
      </c>
      <c r="R107">
        <v>2.96</v>
      </c>
      <c r="S107">
        <v>2</v>
      </c>
      <c r="T107">
        <v>1.97</v>
      </c>
      <c r="U107" t="s">
        <v>23</v>
      </c>
      <c r="V107">
        <v>5.5919999999999996</v>
      </c>
      <c r="W107" t="s">
        <v>24</v>
      </c>
      <c r="Y107" t="s">
        <v>350</v>
      </c>
      <c r="Z107">
        <v>202502</v>
      </c>
      <c r="AA107" t="s">
        <v>26</v>
      </c>
      <c r="AC107" s="10" t="s">
        <v>33447</v>
      </c>
      <c r="AD107" s="15" t="str">
        <f t="shared" si="9"/>
        <v>https://legrand.gr/el/b2b?ref=004832</v>
      </c>
      <c r="AE107" s="11" t="s">
        <v>32397</v>
      </c>
      <c r="AF107" s="15" t="str">
        <f t="shared" si="7"/>
        <v>https://assets.legrand.com/pim/NP-FT-GT/F00193EN-02.pdf</v>
      </c>
    </row>
    <row r="108" spans="1:32" x14ac:dyDescent="0.25">
      <c r="A108" t="s">
        <v>351</v>
      </c>
      <c r="B108" t="s">
        <v>352</v>
      </c>
      <c r="C108" s="8">
        <v>6.02</v>
      </c>
      <c r="D108" s="9">
        <v>7.46</v>
      </c>
      <c r="E108" t="s">
        <v>19</v>
      </c>
      <c r="F108" t="s">
        <v>20</v>
      </c>
      <c r="G108" t="s">
        <v>21</v>
      </c>
      <c r="H108">
        <v>10</v>
      </c>
      <c r="I108" t="s">
        <v>22</v>
      </c>
      <c r="J108">
        <v>10</v>
      </c>
      <c r="K108">
        <v>1.48</v>
      </c>
      <c r="L108">
        <v>1.01</v>
      </c>
      <c r="M108">
        <v>0.88</v>
      </c>
      <c r="N108" t="s">
        <v>23</v>
      </c>
      <c r="O108">
        <v>0.71399999999999997</v>
      </c>
      <c r="P108" t="s">
        <v>24</v>
      </c>
      <c r="Q108">
        <v>120</v>
      </c>
      <c r="R108">
        <v>4</v>
      </c>
      <c r="S108">
        <v>3</v>
      </c>
      <c r="T108">
        <v>1.6</v>
      </c>
      <c r="U108" t="s">
        <v>23</v>
      </c>
      <c r="V108">
        <v>8.8680000000000003</v>
      </c>
      <c r="W108" t="s">
        <v>24</v>
      </c>
      <c r="Y108" t="s">
        <v>353</v>
      </c>
      <c r="Z108">
        <v>202502</v>
      </c>
      <c r="AA108" t="s">
        <v>26</v>
      </c>
      <c r="AC108" s="10" t="s">
        <v>33448</v>
      </c>
      <c r="AD108" s="15" t="str">
        <f t="shared" si="9"/>
        <v>https://legrand.gr/el/b2b?ref=004834</v>
      </c>
      <c r="AE108" s="11" t="s">
        <v>32397</v>
      </c>
      <c r="AF108" s="15" t="str">
        <f t="shared" si="7"/>
        <v>https://assets.legrand.com/pim/NP-FT-GT/F00193EN-02.pdf</v>
      </c>
    </row>
    <row r="109" spans="1:32" x14ac:dyDescent="0.25">
      <c r="A109" t="s">
        <v>354</v>
      </c>
      <c r="B109" t="s">
        <v>355</v>
      </c>
      <c r="C109" s="8">
        <v>6.82</v>
      </c>
      <c r="D109" s="9">
        <v>8.4600000000000009</v>
      </c>
      <c r="E109" t="s">
        <v>19</v>
      </c>
      <c r="F109" t="s">
        <v>20</v>
      </c>
      <c r="G109" t="s">
        <v>21</v>
      </c>
      <c r="H109">
        <v>10</v>
      </c>
      <c r="I109" t="s">
        <v>22</v>
      </c>
      <c r="J109">
        <v>10</v>
      </c>
      <c r="K109">
        <v>1.48</v>
      </c>
      <c r="L109">
        <v>1.01</v>
      </c>
      <c r="M109">
        <v>0.88</v>
      </c>
      <c r="N109" t="s">
        <v>23</v>
      </c>
      <c r="O109">
        <v>0.88600000000000001</v>
      </c>
      <c r="P109" t="s">
        <v>24</v>
      </c>
      <c r="Q109">
        <v>100</v>
      </c>
      <c r="R109">
        <v>4</v>
      </c>
      <c r="S109">
        <v>3</v>
      </c>
      <c r="T109">
        <v>1.6</v>
      </c>
      <c r="U109" t="s">
        <v>23</v>
      </c>
      <c r="V109">
        <v>9.1999999999999993</v>
      </c>
      <c r="W109" t="s">
        <v>24</v>
      </c>
      <c r="Y109" t="s">
        <v>356</v>
      </c>
      <c r="Z109">
        <v>202502</v>
      </c>
      <c r="AA109" t="s">
        <v>26</v>
      </c>
      <c r="AC109" s="10" t="s">
        <v>33449</v>
      </c>
      <c r="AD109" s="15" t="str">
        <f t="shared" si="9"/>
        <v>https://legrand.gr/el/b2b?ref=004835</v>
      </c>
      <c r="AE109" s="11" t="s">
        <v>32397</v>
      </c>
      <c r="AF109" s="15" t="str">
        <f t="shared" si="7"/>
        <v>https://assets.legrand.com/pim/NP-FT-GT/F00193EN-02.pdf</v>
      </c>
    </row>
    <row r="110" spans="1:32" x14ac:dyDescent="0.25">
      <c r="A110" t="s">
        <v>357</v>
      </c>
      <c r="B110" t="s">
        <v>358</v>
      </c>
      <c r="C110" s="8">
        <v>14.33</v>
      </c>
      <c r="D110" s="9">
        <v>17.77</v>
      </c>
      <c r="E110" t="s">
        <v>19</v>
      </c>
      <c r="F110" t="s">
        <v>20</v>
      </c>
      <c r="G110" t="s">
        <v>21</v>
      </c>
      <c r="H110">
        <v>10</v>
      </c>
      <c r="I110" t="s">
        <v>22</v>
      </c>
      <c r="J110">
        <v>10</v>
      </c>
      <c r="K110">
        <v>2.88</v>
      </c>
      <c r="L110">
        <v>1.06</v>
      </c>
      <c r="M110">
        <v>0.77</v>
      </c>
      <c r="N110" t="s">
        <v>23</v>
      </c>
      <c r="O110">
        <v>1.784</v>
      </c>
      <c r="P110" t="s">
        <v>24</v>
      </c>
      <c r="Q110">
        <v>50</v>
      </c>
      <c r="R110">
        <v>3.95</v>
      </c>
      <c r="S110">
        <v>3.04</v>
      </c>
      <c r="T110">
        <v>1.25</v>
      </c>
      <c r="U110" t="s">
        <v>23</v>
      </c>
      <c r="V110">
        <v>9.4019999999999992</v>
      </c>
      <c r="W110" t="s">
        <v>24</v>
      </c>
      <c r="Y110" t="s">
        <v>359</v>
      </c>
      <c r="Z110">
        <v>202502</v>
      </c>
      <c r="AA110" t="s">
        <v>26</v>
      </c>
      <c r="AC110" s="10" t="s">
        <v>33450</v>
      </c>
      <c r="AD110" s="15" t="str">
        <f t="shared" si="9"/>
        <v>https://legrand.gr/el/b2b?ref=004838</v>
      </c>
      <c r="AE110" s="11" t="s">
        <v>32397</v>
      </c>
      <c r="AF110" s="15" t="str">
        <f t="shared" si="7"/>
        <v>https://assets.legrand.com/pim/NP-FT-GT/F00193EN-02.pdf</v>
      </c>
    </row>
    <row r="111" spans="1:32" x14ac:dyDescent="0.25">
      <c r="A111" t="s">
        <v>360</v>
      </c>
      <c r="B111" t="s">
        <v>361</v>
      </c>
      <c r="C111" s="8">
        <v>1.87</v>
      </c>
      <c r="D111" s="9">
        <v>2.3199999999999998</v>
      </c>
      <c r="E111" t="s">
        <v>19</v>
      </c>
      <c r="F111" t="s">
        <v>20</v>
      </c>
      <c r="G111" t="s">
        <v>21</v>
      </c>
      <c r="H111">
        <v>10</v>
      </c>
      <c r="I111" t="s">
        <v>22</v>
      </c>
      <c r="J111">
        <v>10</v>
      </c>
      <c r="K111">
        <v>1.01</v>
      </c>
      <c r="L111">
        <v>0.57999999999999996</v>
      </c>
      <c r="M111">
        <v>0.89</v>
      </c>
      <c r="N111" t="s">
        <v>23</v>
      </c>
      <c r="O111">
        <v>0.24299999999999999</v>
      </c>
      <c r="P111" t="s">
        <v>24</v>
      </c>
      <c r="Q111">
        <v>200</v>
      </c>
      <c r="R111">
        <v>3.98</v>
      </c>
      <c r="S111">
        <v>2.98</v>
      </c>
      <c r="T111">
        <v>1.1399999999999999</v>
      </c>
      <c r="U111" t="s">
        <v>23</v>
      </c>
      <c r="V111">
        <v>5.16</v>
      </c>
      <c r="W111" t="s">
        <v>24</v>
      </c>
      <c r="Y111" t="s">
        <v>362</v>
      </c>
      <c r="Z111">
        <v>202502</v>
      </c>
      <c r="AA111" t="s">
        <v>26</v>
      </c>
      <c r="AC111" s="10" t="s">
        <v>33451</v>
      </c>
      <c r="AD111" s="15" t="str">
        <f t="shared" si="9"/>
        <v>https://legrand.gr/el/b2b?ref=004840</v>
      </c>
      <c r="AE111" s="11" t="s">
        <v>32397</v>
      </c>
      <c r="AF111" s="15" t="str">
        <f t="shared" si="7"/>
        <v>https://assets.legrand.com/pim/NP-FT-GT/F00193EN-02.pdf</v>
      </c>
    </row>
    <row r="112" spans="1:32" x14ac:dyDescent="0.25">
      <c r="A112" t="s">
        <v>363</v>
      </c>
      <c r="B112" t="s">
        <v>364</v>
      </c>
      <c r="C112" s="8">
        <v>4.8</v>
      </c>
      <c r="D112" s="9">
        <v>5.95</v>
      </c>
      <c r="E112" t="s">
        <v>19</v>
      </c>
      <c r="F112" t="s">
        <v>20</v>
      </c>
      <c r="G112" t="s">
        <v>21</v>
      </c>
      <c r="H112">
        <v>10</v>
      </c>
      <c r="I112" t="s">
        <v>22</v>
      </c>
      <c r="J112">
        <v>10</v>
      </c>
      <c r="K112">
        <v>1.01</v>
      </c>
      <c r="L112">
        <v>0.78</v>
      </c>
      <c r="M112">
        <v>0.89</v>
      </c>
      <c r="N112" t="s">
        <v>23</v>
      </c>
      <c r="O112">
        <v>0.436</v>
      </c>
      <c r="P112" t="s">
        <v>24</v>
      </c>
      <c r="Q112">
        <v>120</v>
      </c>
      <c r="R112">
        <v>2.96</v>
      </c>
      <c r="S112">
        <v>2</v>
      </c>
      <c r="T112">
        <v>1.97</v>
      </c>
      <c r="U112" t="s">
        <v>23</v>
      </c>
      <c r="V112">
        <v>5.6319999999999997</v>
      </c>
      <c r="W112" t="s">
        <v>24</v>
      </c>
      <c r="Y112" t="s">
        <v>365</v>
      </c>
      <c r="Z112">
        <v>202502</v>
      </c>
      <c r="AA112" t="s">
        <v>26</v>
      </c>
      <c r="AC112" s="10" t="s">
        <v>33452</v>
      </c>
      <c r="AD112" s="15" t="str">
        <f t="shared" si="9"/>
        <v>https://legrand.gr/el/b2b?ref=004842</v>
      </c>
      <c r="AE112" s="11" t="s">
        <v>32397</v>
      </c>
      <c r="AF112" s="15" t="str">
        <f t="shared" si="7"/>
        <v>https://assets.legrand.com/pim/NP-FT-GT/F00193EN-02.pdf</v>
      </c>
    </row>
    <row r="113" spans="1:32" x14ac:dyDescent="0.25">
      <c r="A113" t="s">
        <v>366</v>
      </c>
      <c r="B113" t="s">
        <v>367</v>
      </c>
      <c r="C113" s="8">
        <v>5.85</v>
      </c>
      <c r="D113" s="9">
        <v>7.25</v>
      </c>
      <c r="E113" t="s">
        <v>19</v>
      </c>
      <c r="F113" t="s">
        <v>20</v>
      </c>
      <c r="G113" t="s">
        <v>21</v>
      </c>
      <c r="H113">
        <v>10</v>
      </c>
      <c r="I113" t="s">
        <v>22</v>
      </c>
      <c r="J113">
        <v>10</v>
      </c>
      <c r="K113">
        <v>1.48</v>
      </c>
      <c r="L113">
        <v>1.01</v>
      </c>
      <c r="M113">
        <v>0.88</v>
      </c>
      <c r="N113" t="s">
        <v>23</v>
      </c>
      <c r="O113">
        <v>0.69299999999999995</v>
      </c>
      <c r="P113" t="s">
        <v>24</v>
      </c>
      <c r="Q113">
        <v>120</v>
      </c>
      <c r="R113">
        <v>4</v>
      </c>
      <c r="S113">
        <v>3</v>
      </c>
      <c r="T113">
        <v>1.6</v>
      </c>
      <c r="U113" t="s">
        <v>23</v>
      </c>
      <c r="V113">
        <v>8.6159999999999997</v>
      </c>
      <c r="W113" t="s">
        <v>24</v>
      </c>
      <c r="Y113" t="s">
        <v>368</v>
      </c>
      <c r="Z113">
        <v>202502</v>
      </c>
      <c r="AA113" t="s">
        <v>26</v>
      </c>
      <c r="AC113" s="10" t="s">
        <v>33453</v>
      </c>
      <c r="AD113" s="15" t="str">
        <f t="shared" si="9"/>
        <v>https://legrand.gr/el/b2b?ref=004844</v>
      </c>
      <c r="AE113" s="11" t="s">
        <v>32397</v>
      </c>
      <c r="AF113" s="15" t="str">
        <f t="shared" si="7"/>
        <v>https://assets.legrand.com/pim/NP-FT-GT/F00193EN-02.pdf</v>
      </c>
    </row>
    <row r="114" spans="1:32" x14ac:dyDescent="0.25">
      <c r="A114" t="s">
        <v>369</v>
      </c>
      <c r="B114" t="s">
        <v>370</v>
      </c>
      <c r="C114" s="8">
        <v>6.79</v>
      </c>
      <c r="D114" s="9">
        <v>8.42</v>
      </c>
      <c r="E114" t="s">
        <v>19</v>
      </c>
      <c r="F114" t="s">
        <v>20</v>
      </c>
      <c r="G114" t="s">
        <v>21</v>
      </c>
      <c r="H114">
        <v>10</v>
      </c>
      <c r="I114" t="s">
        <v>22</v>
      </c>
      <c r="J114">
        <v>10</v>
      </c>
      <c r="K114">
        <v>1.48</v>
      </c>
      <c r="L114">
        <v>1.01</v>
      </c>
      <c r="M114">
        <v>0.88</v>
      </c>
      <c r="N114" t="s">
        <v>23</v>
      </c>
      <c r="O114">
        <v>0.89</v>
      </c>
      <c r="P114" t="s">
        <v>24</v>
      </c>
      <c r="Q114">
        <v>100</v>
      </c>
      <c r="R114">
        <v>4</v>
      </c>
      <c r="S114">
        <v>3</v>
      </c>
      <c r="T114">
        <v>1.6</v>
      </c>
      <c r="U114" t="s">
        <v>23</v>
      </c>
      <c r="V114">
        <v>9.3149999999999995</v>
      </c>
      <c r="W114" t="s">
        <v>24</v>
      </c>
      <c r="Y114" t="s">
        <v>371</v>
      </c>
      <c r="Z114">
        <v>202502</v>
      </c>
      <c r="AA114" t="s">
        <v>26</v>
      </c>
      <c r="AC114" s="10" t="s">
        <v>33454</v>
      </c>
      <c r="AD114" s="15" t="str">
        <f t="shared" si="9"/>
        <v>https://legrand.gr/el/b2b?ref=004845</v>
      </c>
      <c r="AE114" s="11" t="s">
        <v>32397</v>
      </c>
      <c r="AF114" s="15" t="str">
        <f t="shared" si="7"/>
        <v>https://assets.legrand.com/pim/NP-FT-GT/F00193EN-02.pdf</v>
      </c>
    </row>
    <row r="115" spans="1:32" x14ac:dyDescent="0.25">
      <c r="A115" t="s">
        <v>372</v>
      </c>
      <c r="B115" t="s">
        <v>373</v>
      </c>
      <c r="C115" s="8">
        <v>12.21</v>
      </c>
      <c r="D115" s="9">
        <v>15.14</v>
      </c>
      <c r="E115" t="s">
        <v>19</v>
      </c>
      <c r="F115" t="s">
        <v>20</v>
      </c>
      <c r="G115" t="s">
        <v>21</v>
      </c>
      <c r="H115">
        <v>10</v>
      </c>
      <c r="I115" t="s">
        <v>22</v>
      </c>
      <c r="J115">
        <v>10</v>
      </c>
      <c r="K115">
        <v>2.88</v>
      </c>
      <c r="L115">
        <v>1.06</v>
      </c>
      <c r="M115">
        <v>0.77</v>
      </c>
      <c r="N115" t="s">
        <v>23</v>
      </c>
      <c r="O115">
        <v>1.8169999999999999</v>
      </c>
      <c r="P115" t="s">
        <v>24</v>
      </c>
      <c r="Q115">
        <v>50</v>
      </c>
      <c r="R115">
        <v>3.95</v>
      </c>
      <c r="S115">
        <v>3.04</v>
      </c>
      <c r="T115">
        <v>1.25</v>
      </c>
      <c r="U115" t="s">
        <v>23</v>
      </c>
      <c r="V115">
        <v>9.4670000000000005</v>
      </c>
      <c r="W115" t="s">
        <v>24</v>
      </c>
      <c r="Y115" t="s">
        <v>374</v>
      </c>
      <c r="Z115">
        <v>202502</v>
      </c>
      <c r="AA115" t="s">
        <v>26</v>
      </c>
      <c r="AF115" s="15" t="str">
        <f t="shared" si="7"/>
        <v/>
      </c>
    </row>
    <row r="116" spans="1:32" x14ac:dyDescent="0.25">
      <c r="A116" t="s">
        <v>375</v>
      </c>
      <c r="B116" t="s">
        <v>376</v>
      </c>
      <c r="C116" s="8">
        <v>17.899999999999999</v>
      </c>
      <c r="D116" s="9">
        <v>22.2</v>
      </c>
      <c r="E116" t="s">
        <v>19</v>
      </c>
      <c r="F116" t="s">
        <v>20</v>
      </c>
      <c r="G116" t="s">
        <v>21</v>
      </c>
      <c r="H116">
        <v>1</v>
      </c>
      <c r="I116" t="s">
        <v>22</v>
      </c>
      <c r="J116">
        <v>1</v>
      </c>
      <c r="K116">
        <v>0.89</v>
      </c>
      <c r="L116">
        <v>0.49</v>
      </c>
      <c r="M116">
        <v>0.36</v>
      </c>
      <c r="N116" t="s">
        <v>23</v>
      </c>
      <c r="O116">
        <v>0.105</v>
      </c>
      <c r="P116" t="s">
        <v>24</v>
      </c>
      <c r="Q116">
        <v>20</v>
      </c>
      <c r="R116">
        <v>2.15</v>
      </c>
      <c r="S116">
        <v>1.75</v>
      </c>
      <c r="T116">
        <v>1.4</v>
      </c>
      <c r="U116" t="s">
        <v>23</v>
      </c>
      <c r="V116">
        <v>2.4</v>
      </c>
      <c r="W116" t="s">
        <v>24</v>
      </c>
      <c r="Y116" t="s">
        <v>377</v>
      </c>
      <c r="Z116">
        <v>202502</v>
      </c>
      <c r="AA116" t="s">
        <v>26</v>
      </c>
      <c r="AC116" s="10" t="s">
        <v>33455</v>
      </c>
      <c r="AD116" s="15" t="str">
        <f t="shared" ref="AD116:AD119" si="10">HYPERLINK(AC116)</f>
        <v>https://legrand.gr/el/b2b?ref=004867</v>
      </c>
      <c r="AF116" s="15" t="str">
        <f t="shared" si="7"/>
        <v/>
      </c>
    </row>
    <row r="117" spans="1:32" x14ac:dyDescent="0.25">
      <c r="A117" t="s">
        <v>378</v>
      </c>
      <c r="B117" t="s">
        <v>379</v>
      </c>
      <c r="C117" s="8">
        <v>27.54</v>
      </c>
      <c r="D117" s="9">
        <v>34.15</v>
      </c>
      <c r="E117" t="s">
        <v>19</v>
      </c>
      <c r="F117" t="s">
        <v>20</v>
      </c>
      <c r="G117" t="s">
        <v>21</v>
      </c>
      <c r="H117">
        <v>1</v>
      </c>
      <c r="I117" t="s">
        <v>22</v>
      </c>
      <c r="J117">
        <v>1</v>
      </c>
      <c r="K117">
        <v>1.1299999999999999</v>
      </c>
      <c r="L117">
        <v>0.61</v>
      </c>
      <c r="M117">
        <v>0.32</v>
      </c>
      <c r="N117" t="s">
        <v>23</v>
      </c>
      <c r="O117">
        <v>0.16300000000000001</v>
      </c>
      <c r="P117" t="s">
        <v>24</v>
      </c>
      <c r="Q117">
        <v>48</v>
      </c>
      <c r="R117">
        <v>3.95</v>
      </c>
      <c r="S117">
        <v>3.04</v>
      </c>
      <c r="T117">
        <v>1.25</v>
      </c>
      <c r="U117" t="s">
        <v>23</v>
      </c>
      <c r="V117">
        <v>8.1240000000000006</v>
      </c>
      <c r="W117" t="s">
        <v>24</v>
      </c>
      <c r="Y117" t="s">
        <v>380</v>
      </c>
      <c r="Z117">
        <v>202502</v>
      </c>
      <c r="AA117" t="s">
        <v>26</v>
      </c>
      <c r="AC117" s="10" t="s">
        <v>33456</v>
      </c>
      <c r="AD117" s="15" t="str">
        <f t="shared" si="10"/>
        <v>https://legrand.gr/el/b2b?ref=004868</v>
      </c>
      <c r="AF117" s="15" t="str">
        <f t="shared" si="7"/>
        <v/>
      </c>
    </row>
    <row r="118" spans="1:32" x14ac:dyDescent="0.25">
      <c r="A118" t="s">
        <v>381</v>
      </c>
      <c r="B118" t="s">
        <v>382</v>
      </c>
      <c r="C118" s="8">
        <v>33.89</v>
      </c>
      <c r="D118" s="9">
        <v>42.02</v>
      </c>
      <c r="E118" t="s">
        <v>19</v>
      </c>
      <c r="F118" t="s">
        <v>127</v>
      </c>
      <c r="G118" t="s">
        <v>21</v>
      </c>
      <c r="H118">
        <v>4</v>
      </c>
      <c r="I118" t="s">
        <v>22</v>
      </c>
      <c r="J118">
        <v>4</v>
      </c>
      <c r="K118">
        <v>1.54</v>
      </c>
      <c r="L118">
        <v>1.18</v>
      </c>
      <c r="M118">
        <v>1.02</v>
      </c>
      <c r="N118" t="s">
        <v>23</v>
      </c>
      <c r="O118">
        <v>0.91400000000000003</v>
      </c>
      <c r="P118" t="s">
        <v>24</v>
      </c>
      <c r="Q118">
        <v>20</v>
      </c>
      <c r="R118">
        <v>3.98</v>
      </c>
      <c r="S118">
        <v>3.03</v>
      </c>
      <c r="T118">
        <v>1.26</v>
      </c>
      <c r="U118" t="s">
        <v>23</v>
      </c>
      <c r="V118">
        <v>4.97</v>
      </c>
      <c r="W118" t="s">
        <v>24</v>
      </c>
      <c r="Y118" t="s">
        <v>383</v>
      </c>
      <c r="Z118">
        <v>202502</v>
      </c>
      <c r="AA118" t="s">
        <v>26</v>
      </c>
      <c r="AC118" s="10" t="s">
        <v>33457</v>
      </c>
      <c r="AD118" s="15" t="str">
        <f t="shared" si="10"/>
        <v>https://legrand.gr/el/b2b?ref=004871</v>
      </c>
      <c r="AF118" s="15" t="str">
        <f t="shared" si="7"/>
        <v/>
      </c>
    </row>
    <row r="119" spans="1:32" x14ac:dyDescent="0.25">
      <c r="A119" t="s">
        <v>384</v>
      </c>
      <c r="B119" t="s">
        <v>385</v>
      </c>
      <c r="C119" s="8">
        <v>54.65</v>
      </c>
      <c r="D119" s="9">
        <v>67.77</v>
      </c>
      <c r="E119" t="s">
        <v>19</v>
      </c>
      <c r="F119" t="s">
        <v>127</v>
      </c>
      <c r="G119" t="s">
        <v>21</v>
      </c>
      <c r="H119">
        <v>4</v>
      </c>
      <c r="I119" t="s">
        <v>22</v>
      </c>
      <c r="J119">
        <v>4</v>
      </c>
      <c r="K119">
        <v>1.54</v>
      </c>
      <c r="L119">
        <v>1.18</v>
      </c>
      <c r="M119">
        <v>1.02</v>
      </c>
      <c r="N119" t="s">
        <v>23</v>
      </c>
      <c r="O119">
        <v>1.282</v>
      </c>
      <c r="P119" t="s">
        <v>24</v>
      </c>
      <c r="Q119">
        <v>20</v>
      </c>
      <c r="R119">
        <v>3.98</v>
      </c>
      <c r="S119">
        <v>3.03</v>
      </c>
      <c r="T119">
        <v>1.26</v>
      </c>
      <c r="U119" t="s">
        <v>23</v>
      </c>
      <c r="V119">
        <v>6.4119999999999999</v>
      </c>
      <c r="W119" t="s">
        <v>24</v>
      </c>
      <c r="Y119" t="s">
        <v>386</v>
      </c>
      <c r="Z119">
        <v>202502</v>
      </c>
      <c r="AA119" t="s">
        <v>26</v>
      </c>
      <c r="AC119" s="10" t="s">
        <v>33458</v>
      </c>
      <c r="AD119" s="15" t="str">
        <f t="shared" si="10"/>
        <v>https://legrand.gr/el/b2b?ref=004873</v>
      </c>
      <c r="AF119" s="15" t="str">
        <f t="shared" si="7"/>
        <v/>
      </c>
    </row>
    <row r="120" spans="1:32" x14ac:dyDescent="0.25">
      <c r="A120" t="s">
        <v>387</v>
      </c>
      <c r="B120" t="s">
        <v>388</v>
      </c>
      <c r="C120" s="8">
        <v>96.15</v>
      </c>
      <c r="D120" s="9">
        <v>119.23</v>
      </c>
      <c r="E120" t="s">
        <v>19</v>
      </c>
      <c r="F120" t="s">
        <v>127</v>
      </c>
      <c r="G120" t="s">
        <v>21</v>
      </c>
      <c r="H120">
        <v>1</v>
      </c>
      <c r="I120" t="s">
        <v>22</v>
      </c>
      <c r="J120">
        <v>1</v>
      </c>
      <c r="K120">
        <v>1.84</v>
      </c>
      <c r="L120">
        <v>1</v>
      </c>
      <c r="M120">
        <v>0.88</v>
      </c>
      <c r="N120" t="s">
        <v>23</v>
      </c>
      <c r="O120">
        <v>0.71499999999999997</v>
      </c>
      <c r="P120" t="s">
        <v>24</v>
      </c>
      <c r="Q120">
        <v>12</v>
      </c>
      <c r="R120">
        <v>4.18</v>
      </c>
      <c r="S120">
        <v>3.13</v>
      </c>
      <c r="T120">
        <v>2.0099999999999998</v>
      </c>
      <c r="U120" t="s">
        <v>23</v>
      </c>
      <c r="V120">
        <v>8.85</v>
      </c>
      <c r="W120" t="s">
        <v>24</v>
      </c>
      <c r="Y120" t="s">
        <v>389</v>
      </c>
      <c r="Z120">
        <v>202502</v>
      </c>
      <c r="AA120" t="s">
        <v>26</v>
      </c>
      <c r="AF120" s="15" t="str">
        <f t="shared" si="7"/>
        <v/>
      </c>
    </row>
    <row r="121" spans="1:32" x14ac:dyDescent="0.25">
      <c r="A121" t="s">
        <v>390</v>
      </c>
      <c r="B121" t="s">
        <v>391</v>
      </c>
      <c r="C121" s="8">
        <v>18.72</v>
      </c>
      <c r="D121" s="9">
        <v>23.21</v>
      </c>
      <c r="E121" t="s">
        <v>19</v>
      </c>
      <c r="F121" t="s">
        <v>127</v>
      </c>
      <c r="G121" t="s">
        <v>21</v>
      </c>
      <c r="H121">
        <v>10</v>
      </c>
      <c r="I121" t="s">
        <v>22</v>
      </c>
      <c r="J121">
        <v>10</v>
      </c>
      <c r="K121">
        <v>2.5299999999999998</v>
      </c>
      <c r="L121">
        <v>1.47</v>
      </c>
      <c r="M121">
        <v>0.6</v>
      </c>
      <c r="N121" t="s">
        <v>23</v>
      </c>
      <c r="O121">
        <v>1.139</v>
      </c>
      <c r="P121" t="s">
        <v>24</v>
      </c>
      <c r="Q121">
        <v>100</v>
      </c>
      <c r="R121">
        <v>4</v>
      </c>
      <c r="S121">
        <v>3</v>
      </c>
      <c r="T121">
        <v>2.7</v>
      </c>
      <c r="U121" t="s">
        <v>23</v>
      </c>
      <c r="V121">
        <v>11.705</v>
      </c>
      <c r="W121" t="s">
        <v>24</v>
      </c>
      <c r="Y121" t="s">
        <v>392</v>
      </c>
      <c r="Z121">
        <v>202502</v>
      </c>
      <c r="AA121" t="s">
        <v>26</v>
      </c>
      <c r="AF121" s="15" t="str">
        <f t="shared" si="7"/>
        <v/>
      </c>
    </row>
    <row r="122" spans="1:32" x14ac:dyDescent="0.25">
      <c r="A122" t="s">
        <v>393</v>
      </c>
      <c r="B122" t="s">
        <v>394</v>
      </c>
      <c r="C122" s="8">
        <v>34.82</v>
      </c>
      <c r="D122" s="9">
        <v>43.18</v>
      </c>
      <c r="E122" t="s">
        <v>19</v>
      </c>
      <c r="F122" t="s">
        <v>127</v>
      </c>
      <c r="G122" t="s">
        <v>21</v>
      </c>
      <c r="H122">
        <v>4</v>
      </c>
      <c r="I122" t="s">
        <v>22</v>
      </c>
      <c r="J122">
        <v>4</v>
      </c>
      <c r="K122">
        <v>1.54</v>
      </c>
      <c r="L122">
        <v>1.18</v>
      </c>
      <c r="M122">
        <v>1.02</v>
      </c>
      <c r="N122" t="s">
        <v>23</v>
      </c>
      <c r="O122">
        <v>0.93500000000000005</v>
      </c>
      <c r="P122" t="s">
        <v>24</v>
      </c>
      <c r="Q122">
        <v>20</v>
      </c>
      <c r="R122">
        <v>3.98</v>
      </c>
      <c r="S122">
        <v>3.03</v>
      </c>
      <c r="T122">
        <v>1.26</v>
      </c>
      <c r="U122" t="s">
        <v>23</v>
      </c>
      <c r="V122">
        <v>4.9909999999999997</v>
      </c>
      <c r="W122" t="s">
        <v>24</v>
      </c>
      <c r="Y122" t="s">
        <v>395</v>
      </c>
      <c r="Z122">
        <v>202502</v>
      </c>
      <c r="AA122" t="s">
        <v>26</v>
      </c>
      <c r="AC122" s="10" t="s">
        <v>33459</v>
      </c>
      <c r="AD122" s="15" t="str">
        <f>HYPERLINK(AC122)</f>
        <v>https://legrand.gr/el/b2b?ref=004883</v>
      </c>
      <c r="AF122" s="15" t="str">
        <f t="shared" si="7"/>
        <v/>
      </c>
    </row>
    <row r="123" spans="1:32" x14ac:dyDescent="0.25">
      <c r="A123" t="s">
        <v>396</v>
      </c>
      <c r="B123" t="s">
        <v>397</v>
      </c>
      <c r="C123" s="8">
        <v>25.1</v>
      </c>
      <c r="D123" s="9">
        <v>31.12</v>
      </c>
      <c r="E123" t="s">
        <v>19</v>
      </c>
      <c r="F123" t="s">
        <v>127</v>
      </c>
      <c r="G123" t="s">
        <v>21</v>
      </c>
      <c r="H123">
        <v>10</v>
      </c>
      <c r="I123" t="s">
        <v>22</v>
      </c>
      <c r="J123">
        <v>10</v>
      </c>
      <c r="K123">
        <v>2.69</v>
      </c>
      <c r="L123">
        <v>1.48</v>
      </c>
      <c r="M123">
        <v>1.1200000000000001</v>
      </c>
      <c r="N123" t="s">
        <v>23</v>
      </c>
      <c r="O123">
        <v>2.2050000000000001</v>
      </c>
      <c r="P123" t="s">
        <v>24</v>
      </c>
      <c r="Q123">
        <v>50</v>
      </c>
      <c r="R123">
        <v>4</v>
      </c>
      <c r="S123">
        <v>3</v>
      </c>
      <c r="T123">
        <v>2.7</v>
      </c>
      <c r="U123" t="s">
        <v>23</v>
      </c>
      <c r="V123">
        <v>11.391999999999999</v>
      </c>
      <c r="W123" t="s">
        <v>24</v>
      </c>
      <c r="Y123" t="s">
        <v>398</v>
      </c>
      <c r="Z123">
        <v>202502</v>
      </c>
      <c r="AA123" t="s">
        <v>26</v>
      </c>
      <c r="AF123" s="15" t="str">
        <f t="shared" si="7"/>
        <v/>
      </c>
    </row>
    <row r="124" spans="1:32" x14ac:dyDescent="0.25">
      <c r="A124" t="s">
        <v>399</v>
      </c>
      <c r="B124" t="s">
        <v>400</v>
      </c>
      <c r="C124" s="8">
        <v>23.59</v>
      </c>
      <c r="D124" s="9">
        <v>29.25</v>
      </c>
      <c r="E124" t="s">
        <v>19</v>
      </c>
      <c r="F124" t="s">
        <v>127</v>
      </c>
      <c r="G124" t="s">
        <v>21</v>
      </c>
      <c r="H124">
        <v>5</v>
      </c>
      <c r="I124" t="s">
        <v>22</v>
      </c>
      <c r="J124">
        <v>5</v>
      </c>
      <c r="K124">
        <v>2.69</v>
      </c>
      <c r="L124">
        <v>1.1599999999999999</v>
      </c>
      <c r="M124">
        <v>1.1200000000000001</v>
      </c>
      <c r="N124" t="s">
        <v>23</v>
      </c>
      <c r="O124">
        <v>1.61</v>
      </c>
      <c r="P124" t="s">
        <v>24</v>
      </c>
      <c r="Q124">
        <v>30</v>
      </c>
      <c r="R124">
        <v>4</v>
      </c>
      <c r="S124">
        <v>3</v>
      </c>
      <c r="T124">
        <v>2.7</v>
      </c>
      <c r="U124" t="s">
        <v>23</v>
      </c>
      <c r="V124">
        <v>10.135</v>
      </c>
      <c r="W124" t="s">
        <v>24</v>
      </c>
      <c r="Y124" t="s">
        <v>401</v>
      </c>
      <c r="Z124">
        <v>202502</v>
      </c>
      <c r="AA124" t="s">
        <v>26</v>
      </c>
      <c r="AF124" s="15" t="str">
        <f t="shared" si="7"/>
        <v/>
      </c>
    </row>
    <row r="125" spans="1:32" x14ac:dyDescent="0.25">
      <c r="A125" t="s">
        <v>402</v>
      </c>
      <c r="B125" t="s">
        <v>403</v>
      </c>
      <c r="C125" s="8">
        <v>35.17</v>
      </c>
      <c r="D125" s="9">
        <v>43.61</v>
      </c>
      <c r="E125" t="s">
        <v>19</v>
      </c>
      <c r="F125" t="s">
        <v>127</v>
      </c>
      <c r="G125" t="s">
        <v>21</v>
      </c>
      <c r="H125">
        <v>5</v>
      </c>
      <c r="I125" t="s">
        <v>22</v>
      </c>
      <c r="J125">
        <v>5</v>
      </c>
      <c r="K125">
        <v>2.69</v>
      </c>
      <c r="L125">
        <v>1.1599999999999999</v>
      </c>
      <c r="M125">
        <v>1.1200000000000001</v>
      </c>
      <c r="N125" t="s">
        <v>23</v>
      </c>
      <c r="O125">
        <v>1.62</v>
      </c>
      <c r="P125" t="s">
        <v>24</v>
      </c>
      <c r="Q125">
        <v>30</v>
      </c>
      <c r="R125">
        <v>4</v>
      </c>
      <c r="S125">
        <v>3</v>
      </c>
      <c r="T125">
        <v>2.7</v>
      </c>
      <c r="U125" t="s">
        <v>23</v>
      </c>
      <c r="V125">
        <v>9.7919999999999998</v>
      </c>
      <c r="W125" t="s">
        <v>24</v>
      </c>
      <c r="Y125" t="s">
        <v>404</v>
      </c>
      <c r="Z125">
        <v>202502</v>
      </c>
      <c r="AA125" t="s">
        <v>26</v>
      </c>
      <c r="AF125" s="15" t="str">
        <f t="shared" si="7"/>
        <v/>
      </c>
    </row>
    <row r="126" spans="1:32" x14ac:dyDescent="0.25">
      <c r="A126" t="s">
        <v>405</v>
      </c>
      <c r="B126" t="s">
        <v>406</v>
      </c>
      <c r="C126" s="8">
        <v>39.6</v>
      </c>
      <c r="D126" s="9">
        <v>49.1</v>
      </c>
      <c r="E126" t="s">
        <v>19</v>
      </c>
      <c r="F126" t="s">
        <v>127</v>
      </c>
      <c r="G126" t="s">
        <v>21</v>
      </c>
      <c r="H126">
        <v>5</v>
      </c>
      <c r="I126" t="s">
        <v>22</v>
      </c>
      <c r="J126">
        <v>5</v>
      </c>
      <c r="K126">
        <v>2.69</v>
      </c>
      <c r="L126">
        <v>1.48</v>
      </c>
      <c r="M126">
        <v>1.1200000000000001</v>
      </c>
      <c r="N126" t="s">
        <v>23</v>
      </c>
      <c r="O126">
        <v>2.181</v>
      </c>
      <c r="P126" t="s">
        <v>24</v>
      </c>
      <c r="Q126">
        <v>25</v>
      </c>
      <c r="R126">
        <v>4</v>
      </c>
      <c r="S126">
        <v>3</v>
      </c>
      <c r="T126">
        <v>2.7</v>
      </c>
      <c r="U126" t="s">
        <v>23</v>
      </c>
      <c r="V126">
        <v>11.256</v>
      </c>
      <c r="W126" t="s">
        <v>24</v>
      </c>
      <c r="Y126" t="s">
        <v>407</v>
      </c>
      <c r="Z126">
        <v>202502</v>
      </c>
      <c r="AA126" t="s">
        <v>26</v>
      </c>
      <c r="AF126" s="15" t="str">
        <f t="shared" si="7"/>
        <v/>
      </c>
    </row>
    <row r="127" spans="1:32" x14ac:dyDescent="0.25">
      <c r="A127" t="s">
        <v>408</v>
      </c>
      <c r="B127" t="s">
        <v>409</v>
      </c>
      <c r="C127" s="8">
        <v>2.34</v>
      </c>
      <c r="D127" s="9">
        <v>2.9</v>
      </c>
      <c r="E127" t="s">
        <v>19</v>
      </c>
      <c r="F127" t="s">
        <v>410</v>
      </c>
      <c r="G127" t="s">
        <v>21</v>
      </c>
      <c r="H127">
        <v>10</v>
      </c>
      <c r="I127" t="s">
        <v>22</v>
      </c>
      <c r="J127">
        <v>10</v>
      </c>
      <c r="K127">
        <v>2.87</v>
      </c>
      <c r="L127">
        <v>1.81</v>
      </c>
      <c r="M127">
        <v>0.1</v>
      </c>
      <c r="N127" t="s">
        <v>23</v>
      </c>
      <c r="O127">
        <v>0.14599999999999999</v>
      </c>
      <c r="P127" t="s">
        <v>24</v>
      </c>
      <c r="Q127">
        <v>200</v>
      </c>
      <c r="R127">
        <v>3.98</v>
      </c>
      <c r="S127">
        <v>2.98</v>
      </c>
      <c r="T127">
        <v>1.1399999999999999</v>
      </c>
      <c r="U127" t="s">
        <v>23</v>
      </c>
      <c r="V127">
        <v>3.1949999999999998</v>
      </c>
      <c r="W127" t="s">
        <v>24</v>
      </c>
      <c r="Y127" t="s">
        <v>411</v>
      </c>
      <c r="Z127">
        <v>202502</v>
      </c>
      <c r="AA127" t="s">
        <v>26</v>
      </c>
      <c r="AC127" s="10" t="s">
        <v>33460</v>
      </c>
      <c r="AD127" s="15" t="str">
        <f t="shared" ref="AD127:AD142" si="11">HYPERLINK(AC127)</f>
        <v>https://legrand.gr/el/b2b?ref=004999</v>
      </c>
      <c r="AF127" s="15" t="str">
        <f t="shared" si="7"/>
        <v/>
      </c>
    </row>
    <row r="128" spans="1:32" x14ac:dyDescent="0.25">
      <c r="A128" t="s">
        <v>412</v>
      </c>
      <c r="B128" t="s">
        <v>413</v>
      </c>
      <c r="C128" s="8">
        <v>4.67</v>
      </c>
      <c r="D128" s="9">
        <v>5.79</v>
      </c>
      <c r="E128" t="s">
        <v>19</v>
      </c>
      <c r="F128" t="s">
        <v>127</v>
      </c>
      <c r="G128" t="s">
        <v>21</v>
      </c>
      <c r="H128">
        <v>10</v>
      </c>
      <c r="I128" t="s">
        <v>22</v>
      </c>
      <c r="J128">
        <v>10</v>
      </c>
      <c r="K128">
        <v>1.01</v>
      </c>
      <c r="L128">
        <v>0.41</v>
      </c>
      <c r="M128">
        <v>0.89</v>
      </c>
      <c r="N128" t="s">
        <v>23</v>
      </c>
      <c r="O128">
        <v>3.9E-2</v>
      </c>
      <c r="P128" t="s">
        <v>24</v>
      </c>
      <c r="Q128">
        <v>200</v>
      </c>
      <c r="R128">
        <v>2.96</v>
      </c>
      <c r="S128">
        <v>2</v>
      </c>
      <c r="T128">
        <v>1.57</v>
      </c>
      <c r="U128" t="s">
        <v>23</v>
      </c>
      <c r="V128">
        <v>1.08</v>
      </c>
      <c r="W128" t="s">
        <v>24</v>
      </c>
      <c r="Y128" t="s">
        <v>414</v>
      </c>
      <c r="Z128">
        <v>202502</v>
      </c>
      <c r="AA128" t="s">
        <v>26</v>
      </c>
      <c r="AC128" s="10" t="s">
        <v>33461</v>
      </c>
      <c r="AD128" s="15" t="str">
        <f t="shared" si="11"/>
        <v>https://legrand.gr/el/b2b?ref=005790</v>
      </c>
      <c r="AF128" s="15" t="str">
        <f t="shared" si="7"/>
        <v/>
      </c>
    </row>
    <row r="129" spans="1:32" x14ac:dyDescent="0.25">
      <c r="A129" t="s">
        <v>415</v>
      </c>
      <c r="B129" t="s">
        <v>416</v>
      </c>
      <c r="C129" s="8">
        <v>7.13</v>
      </c>
      <c r="D129" s="9">
        <v>8.84</v>
      </c>
      <c r="E129" t="s">
        <v>19</v>
      </c>
      <c r="F129" t="s">
        <v>127</v>
      </c>
      <c r="G129" t="s">
        <v>21</v>
      </c>
      <c r="H129">
        <v>10</v>
      </c>
      <c r="I129" t="s">
        <v>22</v>
      </c>
      <c r="J129">
        <v>10</v>
      </c>
      <c r="K129">
        <v>1.84</v>
      </c>
      <c r="L129">
        <v>1</v>
      </c>
      <c r="M129">
        <v>0.88</v>
      </c>
      <c r="N129" t="s">
        <v>23</v>
      </c>
      <c r="O129">
        <v>0.78</v>
      </c>
      <c r="P129" t="s">
        <v>24</v>
      </c>
      <c r="Q129">
        <v>100</v>
      </c>
      <c r="R129">
        <v>3.98</v>
      </c>
      <c r="S129">
        <v>2.98</v>
      </c>
      <c r="T129">
        <v>2.06</v>
      </c>
      <c r="U129" t="s">
        <v>23</v>
      </c>
      <c r="V129">
        <v>8.16</v>
      </c>
      <c r="W129" t="s">
        <v>24</v>
      </c>
      <c r="Y129" t="s">
        <v>417</v>
      </c>
      <c r="Z129">
        <v>202502</v>
      </c>
      <c r="AA129" t="s">
        <v>26</v>
      </c>
      <c r="AC129" s="10" t="s">
        <v>33462</v>
      </c>
      <c r="AD129" s="15" t="str">
        <f t="shared" si="11"/>
        <v>https://legrand.gr/el/b2b?ref=005806</v>
      </c>
      <c r="AE129" s="11" t="s">
        <v>32398</v>
      </c>
      <c r="AF129" s="15" t="str">
        <f t="shared" si="7"/>
        <v>https://assets.legrand.com/pim/NP-FT-GT/FA222CEN_03.pdf</v>
      </c>
    </row>
    <row r="130" spans="1:32" x14ac:dyDescent="0.25">
      <c r="A130" t="s">
        <v>418</v>
      </c>
      <c r="B130" t="s">
        <v>419</v>
      </c>
      <c r="C130" s="8">
        <v>8.0500000000000007</v>
      </c>
      <c r="D130" s="9">
        <v>9.98</v>
      </c>
      <c r="E130" t="s">
        <v>19</v>
      </c>
      <c r="F130" t="s">
        <v>127</v>
      </c>
      <c r="G130" t="s">
        <v>21</v>
      </c>
      <c r="H130">
        <v>10</v>
      </c>
      <c r="I130" t="s">
        <v>22</v>
      </c>
      <c r="J130">
        <v>10</v>
      </c>
      <c r="K130">
        <v>1.84</v>
      </c>
      <c r="L130">
        <v>1</v>
      </c>
      <c r="M130">
        <v>0.88</v>
      </c>
      <c r="N130" t="s">
        <v>23</v>
      </c>
      <c r="O130">
        <v>0.81</v>
      </c>
      <c r="P130" t="s">
        <v>24</v>
      </c>
      <c r="Q130">
        <v>100</v>
      </c>
      <c r="R130">
        <v>3.98</v>
      </c>
      <c r="S130">
        <v>2.98</v>
      </c>
      <c r="T130">
        <v>1.95</v>
      </c>
      <c r="U130" t="s">
        <v>23</v>
      </c>
      <c r="V130">
        <v>8.6010000000000009</v>
      </c>
      <c r="W130" t="s">
        <v>24</v>
      </c>
      <c r="Y130" t="s">
        <v>420</v>
      </c>
      <c r="Z130">
        <v>202502</v>
      </c>
      <c r="AA130" t="s">
        <v>26</v>
      </c>
      <c r="AC130" s="10" t="s">
        <v>33463</v>
      </c>
      <c r="AD130" s="15" t="str">
        <f t="shared" si="11"/>
        <v>https://legrand.gr/el/b2b?ref=005808</v>
      </c>
      <c r="AE130" s="11" t="s">
        <v>32398</v>
      </c>
      <c r="AF130" s="15" t="str">
        <f t="shared" si="7"/>
        <v>https://assets.legrand.com/pim/NP-FT-GT/FA222CEN_03.pdf</v>
      </c>
    </row>
    <row r="131" spans="1:32" x14ac:dyDescent="0.25">
      <c r="A131" t="s">
        <v>421</v>
      </c>
      <c r="B131" t="s">
        <v>422</v>
      </c>
      <c r="C131" s="8">
        <v>6.18</v>
      </c>
      <c r="D131" s="9">
        <v>7.66</v>
      </c>
      <c r="E131" t="s">
        <v>19</v>
      </c>
      <c r="F131" t="s">
        <v>127</v>
      </c>
      <c r="G131" t="s">
        <v>21</v>
      </c>
      <c r="H131">
        <v>10</v>
      </c>
      <c r="I131" t="s">
        <v>22</v>
      </c>
      <c r="J131">
        <v>10</v>
      </c>
      <c r="K131">
        <v>1.84</v>
      </c>
      <c r="L131">
        <v>1</v>
      </c>
      <c r="M131">
        <v>0.88</v>
      </c>
      <c r="N131" t="s">
        <v>23</v>
      </c>
      <c r="O131">
        <v>0.80300000000000005</v>
      </c>
      <c r="P131" t="s">
        <v>24</v>
      </c>
      <c r="Q131">
        <v>100</v>
      </c>
      <c r="R131">
        <v>3.98</v>
      </c>
      <c r="S131">
        <v>2.98</v>
      </c>
      <c r="T131">
        <v>2.06</v>
      </c>
      <c r="U131" t="s">
        <v>23</v>
      </c>
      <c r="V131">
        <v>8.43</v>
      </c>
      <c r="W131" t="s">
        <v>24</v>
      </c>
      <c r="Y131" t="s">
        <v>423</v>
      </c>
      <c r="Z131">
        <v>202502</v>
      </c>
      <c r="AA131" t="s">
        <v>26</v>
      </c>
      <c r="AC131" s="10" t="s">
        <v>33464</v>
      </c>
      <c r="AD131" s="15" t="str">
        <f t="shared" si="11"/>
        <v>https://legrand.gr/el/b2b?ref=005814</v>
      </c>
      <c r="AE131" s="11" t="s">
        <v>32399</v>
      </c>
      <c r="AF131" s="15" t="str">
        <f t="shared" si="7"/>
        <v>https://assets.legrand.com/pim/NP-FT-GT/fa221ben.pdf</v>
      </c>
    </row>
    <row r="132" spans="1:32" x14ac:dyDescent="0.25">
      <c r="A132" t="s">
        <v>424</v>
      </c>
      <c r="B132" t="s">
        <v>425</v>
      </c>
      <c r="C132" s="8">
        <v>6.33</v>
      </c>
      <c r="D132" s="9">
        <v>7.85</v>
      </c>
      <c r="E132" t="s">
        <v>19</v>
      </c>
      <c r="F132" t="s">
        <v>127</v>
      </c>
      <c r="G132" t="s">
        <v>21</v>
      </c>
      <c r="H132">
        <v>10</v>
      </c>
      <c r="I132" t="s">
        <v>22</v>
      </c>
      <c r="J132">
        <v>10</v>
      </c>
      <c r="K132">
        <v>1.84</v>
      </c>
      <c r="L132">
        <v>1</v>
      </c>
      <c r="M132">
        <v>0.88</v>
      </c>
      <c r="N132" t="s">
        <v>23</v>
      </c>
      <c r="O132">
        <v>0.78700000000000003</v>
      </c>
      <c r="P132" t="s">
        <v>24</v>
      </c>
      <c r="Q132">
        <v>100</v>
      </c>
      <c r="R132">
        <v>3.98</v>
      </c>
      <c r="S132">
        <v>2.98</v>
      </c>
      <c r="T132">
        <v>2.06</v>
      </c>
      <c r="U132" t="s">
        <v>23</v>
      </c>
      <c r="V132">
        <v>8.2370000000000001</v>
      </c>
      <c r="W132" t="s">
        <v>24</v>
      </c>
      <c r="Y132" t="s">
        <v>426</v>
      </c>
      <c r="Z132">
        <v>202502</v>
      </c>
      <c r="AA132" t="s">
        <v>26</v>
      </c>
      <c r="AC132" s="10" t="s">
        <v>33465</v>
      </c>
      <c r="AD132" s="15" t="str">
        <f t="shared" si="11"/>
        <v>https://legrand.gr/el/b2b?ref=005815</v>
      </c>
      <c r="AF132" s="15" t="str">
        <f t="shared" ref="AF132:AF195" si="12">HYPERLINK(AE132)</f>
        <v/>
      </c>
    </row>
    <row r="133" spans="1:32" x14ac:dyDescent="0.25">
      <c r="A133" t="s">
        <v>427</v>
      </c>
      <c r="B133" t="s">
        <v>428</v>
      </c>
      <c r="C133" s="8">
        <v>10.49</v>
      </c>
      <c r="D133" s="9">
        <v>13.01</v>
      </c>
      <c r="E133" t="s">
        <v>19</v>
      </c>
      <c r="F133" t="s">
        <v>127</v>
      </c>
      <c r="G133" t="s">
        <v>21</v>
      </c>
      <c r="H133">
        <v>10</v>
      </c>
      <c r="I133" t="s">
        <v>22</v>
      </c>
      <c r="J133">
        <v>10</v>
      </c>
      <c r="K133">
        <v>1.84</v>
      </c>
      <c r="L133">
        <v>1</v>
      </c>
      <c r="M133">
        <v>0.88</v>
      </c>
      <c r="N133" t="s">
        <v>23</v>
      </c>
      <c r="O133">
        <v>0.93400000000000005</v>
      </c>
      <c r="P133" t="s">
        <v>24</v>
      </c>
      <c r="Q133">
        <v>100</v>
      </c>
      <c r="R133">
        <v>3.98</v>
      </c>
      <c r="S133">
        <v>2.98</v>
      </c>
      <c r="T133">
        <v>2.06</v>
      </c>
      <c r="U133" t="s">
        <v>23</v>
      </c>
      <c r="V133">
        <v>9.7210000000000001</v>
      </c>
      <c r="W133" t="s">
        <v>24</v>
      </c>
      <c r="Y133" t="s">
        <v>429</v>
      </c>
      <c r="Z133">
        <v>202502</v>
      </c>
      <c r="AA133" t="s">
        <v>26</v>
      </c>
      <c r="AC133" s="10" t="s">
        <v>33466</v>
      </c>
      <c r="AD133" s="15" t="str">
        <f t="shared" si="11"/>
        <v>https://legrand.gr/el/b2b?ref=005824</v>
      </c>
      <c r="AE133" s="11" t="s">
        <v>32399</v>
      </c>
      <c r="AF133" s="15" t="str">
        <f t="shared" si="12"/>
        <v>https://assets.legrand.com/pim/NP-FT-GT/fa221ben.pdf</v>
      </c>
    </row>
    <row r="134" spans="1:32" x14ac:dyDescent="0.25">
      <c r="A134" t="s">
        <v>430</v>
      </c>
      <c r="B134" t="s">
        <v>431</v>
      </c>
      <c r="C134" s="8">
        <v>19.71</v>
      </c>
      <c r="D134" s="9">
        <v>24.44</v>
      </c>
      <c r="E134" t="s">
        <v>19</v>
      </c>
      <c r="F134" t="s">
        <v>127</v>
      </c>
      <c r="G134" t="s">
        <v>21</v>
      </c>
      <c r="H134">
        <v>3</v>
      </c>
      <c r="I134" t="s">
        <v>22</v>
      </c>
      <c r="J134">
        <v>3</v>
      </c>
      <c r="K134">
        <v>1.84</v>
      </c>
      <c r="L134">
        <v>1</v>
      </c>
      <c r="M134">
        <v>0.88</v>
      </c>
      <c r="N134" t="s">
        <v>23</v>
      </c>
      <c r="O134">
        <v>0.75900000000000001</v>
      </c>
      <c r="P134" t="s">
        <v>24</v>
      </c>
      <c r="Q134">
        <v>30</v>
      </c>
      <c r="R134">
        <v>3.98</v>
      </c>
      <c r="S134">
        <v>2.98</v>
      </c>
      <c r="T134">
        <v>2.06</v>
      </c>
      <c r="U134" t="s">
        <v>23</v>
      </c>
      <c r="V134">
        <v>8.0250000000000004</v>
      </c>
      <c r="W134" t="s">
        <v>24</v>
      </c>
      <c r="Y134" t="s">
        <v>432</v>
      </c>
      <c r="Z134">
        <v>202502</v>
      </c>
      <c r="AA134" t="s">
        <v>26</v>
      </c>
      <c r="AC134" s="10" t="s">
        <v>33467</v>
      </c>
      <c r="AD134" s="15" t="str">
        <f t="shared" si="11"/>
        <v>https://legrand.gr/el/b2b?ref=005834</v>
      </c>
      <c r="AF134" s="15" t="str">
        <f t="shared" si="12"/>
        <v/>
      </c>
    </row>
    <row r="135" spans="1:32" x14ac:dyDescent="0.25">
      <c r="A135" t="s">
        <v>433</v>
      </c>
      <c r="B135" t="s">
        <v>434</v>
      </c>
      <c r="C135" s="8">
        <v>21.94</v>
      </c>
      <c r="D135" s="9">
        <v>27.21</v>
      </c>
      <c r="E135" t="s">
        <v>19</v>
      </c>
      <c r="F135" t="s">
        <v>127</v>
      </c>
      <c r="G135" t="s">
        <v>21</v>
      </c>
      <c r="H135">
        <v>3</v>
      </c>
      <c r="I135" t="s">
        <v>22</v>
      </c>
      <c r="J135">
        <v>3</v>
      </c>
      <c r="K135">
        <v>1.84</v>
      </c>
      <c r="L135">
        <v>1</v>
      </c>
      <c r="M135">
        <v>0.88</v>
      </c>
      <c r="N135" t="s">
        <v>23</v>
      </c>
      <c r="O135">
        <v>0.76100000000000001</v>
      </c>
      <c r="P135" t="s">
        <v>24</v>
      </c>
      <c r="Q135">
        <v>30</v>
      </c>
      <c r="R135">
        <v>3.98</v>
      </c>
      <c r="S135">
        <v>2.98</v>
      </c>
      <c r="T135">
        <v>2.06</v>
      </c>
      <c r="U135" t="s">
        <v>23</v>
      </c>
      <c r="V135">
        <v>8.0299999999999994</v>
      </c>
      <c r="W135" t="s">
        <v>24</v>
      </c>
      <c r="Y135" t="s">
        <v>435</v>
      </c>
      <c r="Z135">
        <v>202502</v>
      </c>
      <c r="AA135" t="s">
        <v>26</v>
      </c>
      <c r="AC135" s="10" t="s">
        <v>33468</v>
      </c>
      <c r="AD135" s="15" t="str">
        <f t="shared" si="11"/>
        <v>https://legrand.gr/el/b2b?ref=005835</v>
      </c>
      <c r="AF135" s="15" t="str">
        <f t="shared" si="12"/>
        <v/>
      </c>
    </row>
    <row r="136" spans="1:32" x14ac:dyDescent="0.25">
      <c r="A136" t="s">
        <v>436</v>
      </c>
      <c r="B136" t="s">
        <v>437</v>
      </c>
      <c r="C136" s="8">
        <v>24.65</v>
      </c>
      <c r="D136" s="9">
        <v>30.57</v>
      </c>
      <c r="E136" t="s">
        <v>19</v>
      </c>
      <c r="F136" t="s">
        <v>127</v>
      </c>
      <c r="G136" t="s">
        <v>21</v>
      </c>
      <c r="H136">
        <v>3</v>
      </c>
      <c r="I136" t="s">
        <v>22</v>
      </c>
      <c r="J136">
        <v>3</v>
      </c>
      <c r="K136">
        <v>1.84</v>
      </c>
      <c r="L136">
        <v>1</v>
      </c>
      <c r="M136">
        <v>0.88</v>
      </c>
      <c r="N136" t="s">
        <v>23</v>
      </c>
      <c r="O136">
        <v>0.71</v>
      </c>
      <c r="P136" t="s">
        <v>24</v>
      </c>
      <c r="Q136">
        <v>30</v>
      </c>
      <c r="R136">
        <v>3.98</v>
      </c>
      <c r="S136">
        <v>2.98</v>
      </c>
      <c r="T136">
        <v>2.06</v>
      </c>
      <c r="U136" t="s">
        <v>23</v>
      </c>
      <c r="V136">
        <v>7.5</v>
      </c>
      <c r="W136" t="s">
        <v>24</v>
      </c>
      <c r="Y136" t="s">
        <v>438</v>
      </c>
      <c r="Z136">
        <v>202502</v>
      </c>
      <c r="AA136" t="s">
        <v>26</v>
      </c>
      <c r="AC136" s="10" t="s">
        <v>33469</v>
      </c>
      <c r="AD136" s="15" t="str">
        <f t="shared" si="11"/>
        <v>https://legrand.gr/el/b2b?ref=005836</v>
      </c>
      <c r="AE136" s="11" t="s">
        <v>32398</v>
      </c>
      <c r="AF136" s="15" t="str">
        <f t="shared" si="12"/>
        <v>https://assets.legrand.com/pim/NP-FT-GT/FA222CEN_03.pdf</v>
      </c>
    </row>
    <row r="137" spans="1:32" x14ac:dyDescent="0.25">
      <c r="A137" t="s">
        <v>439</v>
      </c>
      <c r="B137" t="s">
        <v>440</v>
      </c>
      <c r="C137" s="8">
        <v>25.06</v>
      </c>
      <c r="D137" s="9">
        <v>31.07</v>
      </c>
      <c r="E137" t="s">
        <v>19</v>
      </c>
      <c r="F137" t="s">
        <v>127</v>
      </c>
      <c r="G137" t="s">
        <v>21</v>
      </c>
      <c r="H137">
        <v>3</v>
      </c>
      <c r="I137" t="s">
        <v>22</v>
      </c>
      <c r="J137">
        <v>3</v>
      </c>
      <c r="K137">
        <v>1.84</v>
      </c>
      <c r="L137">
        <v>1</v>
      </c>
      <c r="M137">
        <v>0.88</v>
      </c>
      <c r="N137" t="s">
        <v>23</v>
      </c>
      <c r="O137">
        <v>0.73899999999999999</v>
      </c>
      <c r="P137" t="s">
        <v>24</v>
      </c>
      <c r="Q137">
        <v>30</v>
      </c>
      <c r="R137">
        <v>3.98</v>
      </c>
      <c r="S137">
        <v>2.98</v>
      </c>
      <c r="T137">
        <v>2.06</v>
      </c>
      <c r="U137" t="s">
        <v>23</v>
      </c>
      <c r="V137">
        <v>7.7</v>
      </c>
      <c r="W137" t="s">
        <v>24</v>
      </c>
      <c r="Y137" t="s">
        <v>441</v>
      </c>
      <c r="Z137">
        <v>202502</v>
      </c>
      <c r="AA137" t="s">
        <v>26</v>
      </c>
      <c r="AC137" s="10" t="s">
        <v>33470</v>
      </c>
      <c r="AD137" s="15" t="str">
        <f t="shared" si="11"/>
        <v>https://legrand.gr/el/b2b?ref=005838</v>
      </c>
      <c r="AE137" s="11" t="s">
        <v>32398</v>
      </c>
      <c r="AF137" s="15" t="str">
        <f t="shared" si="12"/>
        <v>https://assets.legrand.com/pim/NP-FT-GT/FA222CEN_03.pdf</v>
      </c>
    </row>
    <row r="138" spans="1:32" x14ac:dyDescent="0.25">
      <c r="A138" t="s">
        <v>442</v>
      </c>
      <c r="B138" t="s">
        <v>443</v>
      </c>
      <c r="C138" s="8">
        <v>26.6</v>
      </c>
      <c r="D138" s="9">
        <v>32.979999999999997</v>
      </c>
      <c r="E138" t="s">
        <v>19</v>
      </c>
      <c r="F138" t="s">
        <v>127</v>
      </c>
      <c r="G138" t="s">
        <v>21</v>
      </c>
      <c r="H138">
        <v>2</v>
      </c>
      <c r="I138" t="s">
        <v>22</v>
      </c>
      <c r="J138">
        <v>2</v>
      </c>
      <c r="K138">
        <v>1.48</v>
      </c>
      <c r="L138">
        <v>1.01</v>
      </c>
      <c r="M138">
        <v>0.88</v>
      </c>
      <c r="N138" t="s">
        <v>23</v>
      </c>
      <c r="O138">
        <v>0.64600000000000002</v>
      </c>
      <c r="P138" t="s">
        <v>24</v>
      </c>
      <c r="Q138">
        <v>20</v>
      </c>
      <c r="R138">
        <v>4</v>
      </c>
      <c r="S138">
        <v>3</v>
      </c>
      <c r="T138">
        <v>1.6</v>
      </c>
      <c r="U138" t="s">
        <v>23</v>
      </c>
      <c r="V138">
        <v>6.8959999999999999</v>
      </c>
      <c r="W138" t="s">
        <v>24</v>
      </c>
      <c r="Y138" t="s">
        <v>444</v>
      </c>
      <c r="Z138">
        <v>202502</v>
      </c>
      <c r="AA138" t="s">
        <v>26</v>
      </c>
      <c r="AC138" s="10" t="s">
        <v>33471</v>
      </c>
      <c r="AD138" s="15" t="str">
        <f t="shared" si="11"/>
        <v>https://legrand.gr/el/b2b?ref=005848</v>
      </c>
      <c r="AE138" s="11" t="s">
        <v>32398</v>
      </c>
      <c r="AF138" s="15" t="str">
        <f t="shared" si="12"/>
        <v>https://assets.legrand.com/pim/NP-FT-GT/FA222CEN_03.pdf</v>
      </c>
    </row>
    <row r="139" spans="1:32" x14ac:dyDescent="0.25">
      <c r="A139" t="s">
        <v>445</v>
      </c>
      <c r="B139" t="s">
        <v>446</v>
      </c>
      <c r="C139" s="8">
        <v>7.92</v>
      </c>
      <c r="D139" s="9">
        <v>9.82</v>
      </c>
      <c r="E139" t="s">
        <v>19</v>
      </c>
      <c r="F139" t="s">
        <v>447</v>
      </c>
      <c r="G139" t="s">
        <v>448</v>
      </c>
      <c r="H139">
        <v>10</v>
      </c>
      <c r="I139" t="s">
        <v>22</v>
      </c>
      <c r="J139">
        <v>10</v>
      </c>
      <c r="K139">
        <v>3.28</v>
      </c>
      <c r="L139">
        <v>2.75</v>
      </c>
      <c r="M139">
        <v>7.0000000000000007E-2</v>
      </c>
      <c r="N139" t="s">
        <v>23</v>
      </c>
      <c r="O139">
        <v>0.248</v>
      </c>
      <c r="P139" t="s">
        <v>24</v>
      </c>
      <c r="Q139">
        <v>100</v>
      </c>
      <c r="R139">
        <v>3.95</v>
      </c>
      <c r="S139">
        <v>3.04</v>
      </c>
      <c r="T139">
        <v>1.25</v>
      </c>
      <c r="U139" t="s">
        <v>23</v>
      </c>
      <c r="V139">
        <v>2.86</v>
      </c>
      <c r="W139" t="s">
        <v>24</v>
      </c>
      <c r="Y139" t="s">
        <v>449</v>
      </c>
      <c r="Z139">
        <v>202502</v>
      </c>
      <c r="AA139" t="s">
        <v>26</v>
      </c>
      <c r="AC139" s="10" t="s">
        <v>33472</v>
      </c>
      <c r="AD139" s="15" t="str">
        <f t="shared" si="11"/>
        <v>https://legrand.gr/el/b2b?ref=009799</v>
      </c>
      <c r="AF139" s="15" t="str">
        <f t="shared" si="12"/>
        <v/>
      </c>
    </row>
    <row r="140" spans="1:32" x14ac:dyDescent="0.25">
      <c r="A140" t="s">
        <v>450</v>
      </c>
      <c r="B140" t="s">
        <v>451</v>
      </c>
      <c r="C140" s="8">
        <v>24.92</v>
      </c>
      <c r="D140" s="9">
        <v>30.9</v>
      </c>
      <c r="E140" t="s">
        <v>19</v>
      </c>
      <c r="F140" t="s">
        <v>452</v>
      </c>
      <c r="G140" t="s">
        <v>453</v>
      </c>
      <c r="H140">
        <v>12</v>
      </c>
      <c r="I140" t="s">
        <v>35</v>
      </c>
      <c r="Q140">
        <v>12</v>
      </c>
      <c r="R140">
        <v>20.2</v>
      </c>
      <c r="S140">
        <v>2.54</v>
      </c>
      <c r="T140">
        <v>1.57</v>
      </c>
      <c r="U140" t="s">
        <v>23</v>
      </c>
      <c r="V140">
        <v>19.600000000000001</v>
      </c>
      <c r="W140" t="s">
        <v>24</v>
      </c>
      <c r="Y140" t="s">
        <v>454</v>
      </c>
      <c r="Z140">
        <v>202502</v>
      </c>
      <c r="AA140" t="s">
        <v>455</v>
      </c>
      <c r="AB140" t="s">
        <v>187</v>
      </c>
      <c r="AC140" s="10" t="s">
        <v>33473</v>
      </c>
      <c r="AD140" s="15" t="str">
        <f t="shared" si="11"/>
        <v>https://legrand.gr/el/b2b?ref=010427</v>
      </c>
      <c r="AE140" s="11" t="s">
        <v>32400</v>
      </c>
      <c r="AF140" s="15" t="str">
        <f t="shared" si="12"/>
        <v>https://assets.legrand.com/pim/NP-FT-GT/F00885EN-06.pdf</v>
      </c>
    </row>
    <row r="141" spans="1:32" x14ac:dyDescent="0.25">
      <c r="A141" t="s">
        <v>456</v>
      </c>
      <c r="B141" t="s">
        <v>457</v>
      </c>
      <c r="C141" s="8">
        <v>17.73</v>
      </c>
      <c r="D141" s="9">
        <v>21.99</v>
      </c>
      <c r="E141" t="s">
        <v>19</v>
      </c>
      <c r="F141" t="s">
        <v>452</v>
      </c>
      <c r="G141" t="s">
        <v>453</v>
      </c>
      <c r="H141">
        <v>12</v>
      </c>
      <c r="I141" t="s">
        <v>35</v>
      </c>
      <c r="Q141">
        <v>12</v>
      </c>
      <c r="R141">
        <v>20.350000000000001</v>
      </c>
      <c r="S141">
        <v>1.76</v>
      </c>
      <c r="T141">
        <v>1.62</v>
      </c>
      <c r="U141" t="s">
        <v>23</v>
      </c>
      <c r="V141">
        <v>12.3</v>
      </c>
      <c r="W141" t="s">
        <v>24</v>
      </c>
      <c r="Y141" t="s">
        <v>458</v>
      </c>
      <c r="Z141">
        <v>202502</v>
      </c>
      <c r="AA141" t="s">
        <v>455</v>
      </c>
      <c r="AB141" t="s">
        <v>187</v>
      </c>
      <c r="AC141" s="10" t="s">
        <v>33474</v>
      </c>
      <c r="AD141" s="15" t="str">
        <f t="shared" si="11"/>
        <v>https://legrand.gr/el/b2b?ref=010432</v>
      </c>
      <c r="AE141" s="11" t="s">
        <v>32400</v>
      </c>
      <c r="AF141" s="15" t="str">
        <f t="shared" si="12"/>
        <v>https://assets.legrand.com/pim/NP-FT-GT/F00885EN-06.pdf</v>
      </c>
    </row>
    <row r="142" spans="1:32" x14ac:dyDescent="0.25">
      <c r="A142" t="s">
        <v>459</v>
      </c>
      <c r="B142" t="s">
        <v>460</v>
      </c>
      <c r="C142" s="8">
        <v>25.13</v>
      </c>
      <c r="D142" s="9">
        <v>31.16</v>
      </c>
      <c r="E142" t="s">
        <v>19</v>
      </c>
      <c r="F142" t="s">
        <v>452</v>
      </c>
      <c r="G142" t="s">
        <v>453</v>
      </c>
      <c r="H142">
        <v>8</v>
      </c>
      <c r="I142" t="s">
        <v>35</v>
      </c>
      <c r="Q142">
        <v>8</v>
      </c>
      <c r="R142">
        <v>20.38</v>
      </c>
      <c r="S142">
        <v>2.63</v>
      </c>
      <c r="T142">
        <v>1.44</v>
      </c>
      <c r="U142" t="s">
        <v>23</v>
      </c>
      <c r="V142">
        <v>11.7</v>
      </c>
      <c r="W142" t="s">
        <v>24</v>
      </c>
      <c r="Y142" t="s">
        <v>461</v>
      </c>
      <c r="Z142">
        <v>202502</v>
      </c>
      <c r="AA142" t="s">
        <v>455</v>
      </c>
      <c r="AB142" t="s">
        <v>187</v>
      </c>
      <c r="AC142" s="10" t="s">
        <v>33475</v>
      </c>
      <c r="AD142" s="15" t="str">
        <f t="shared" si="11"/>
        <v>https://legrand.gr/el/b2b?ref=010433</v>
      </c>
      <c r="AE142" s="11" t="s">
        <v>32400</v>
      </c>
      <c r="AF142" s="15" t="str">
        <f t="shared" si="12"/>
        <v>https://assets.legrand.com/pim/NP-FT-GT/F00885EN-06.pdf</v>
      </c>
    </row>
    <row r="143" spans="1:32" x14ac:dyDescent="0.25">
      <c r="A143" t="s">
        <v>462</v>
      </c>
      <c r="B143" t="s">
        <v>463</v>
      </c>
      <c r="C143" s="8">
        <v>17.73</v>
      </c>
      <c r="D143" s="9">
        <v>21.99</v>
      </c>
      <c r="E143" t="s">
        <v>19</v>
      </c>
      <c r="F143" t="s">
        <v>452</v>
      </c>
      <c r="G143" t="s">
        <v>453</v>
      </c>
      <c r="H143">
        <v>12</v>
      </c>
      <c r="I143" t="s">
        <v>35</v>
      </c>
      <c r="Q143">
        <v>12</v>
      </c>
      <c r="R143">
        <v>20.350000000000001</v>
      </c>
      <c r="S143">
        <v>1.76</v>
      </c>
      <c r="T143">
        <v>1.62</v>
      </c>
      <c r="U143" t="s">
        <v>23</v>
      </c>
      <c r="V143">
        <v>12.2</v>
      </c>
      <c r="W143" t="s">
        <v>24</v>
      </c>
      <c r="Y143" t="s">
        <v>464</v>
      </c>
      <c r="Z143">
        <v>202502</v>
      </c>
      <c r="AA143" t="s">
        <v>455</v>
      </c>
      <c r="AB143" t="s">
        <v>187</v>
      </c>
      <c r="AF143" s="15" t="str">
        <f t="shared" si="12"/>
        <v/>
      </c>
    </row>
    <row r="144" spans="1:32" x14ac:dyDescent="0.25">
      <c r="A144" t="s">
        <v>465</v>
      </c>
      <c r="B144" t="s">
        <v>466</v>
      </c>
      <c r="C144" s="8">
        <v>25.13</v>
      </c>
      <c r="D144" s="9">
        <v>31.16</v>
      </c>
      <c r="E144" t="s">
        <v>19</v>
      </c>
      <c r="F144" t="s">
        <v>452</v>
      </c>
      <c r="G144" t="s">
        <v>453</v>
      </c>
      <c r="H144">
        <v>8</v>
      </c>
      <c r="I144" t="s">
        <v>35</v>
      </c>
      <c r="Q144">
        <v>8</v>
      </c>
      <c r="R144">
        <v>20.38</v>
      </c>
      <c r="S144">
        <v>2.63</v>
      </c>
      <c r="T144">
        <v>1.44</v>
      </c>
      <c r="U144" t="s">
        <v>23</v>
      </c>
      <c r="V144">
        <v>11.6</v>
      </c>
      <c r="W144" t="s">
        <v>24</v>
      </c>
      <c r="Y144" t="s">
        <v>467</v>
      </c>
      <c r="Z144">
        <v>202502</v>
      </c>
      <c r="AA144" t="s">
        <v>455</v>
      </c>
      <c r="AB144" t="s">
        <v>187</v>
      </c>
      <c r="AF144" s="15" t="str">
        <f t="shared" si="12"/>
        <v/>
      </c>
    </row>
    <row r="145" spans="1:32" x14ac:dyDescent="0.25">
      <c r="A145" t="s">
        <v>468</v>
      </c>
      <c r="B145" t="s">
        <v>469</v>
      </c>
      <c r="C145" s="8">
        <v>29.16</v>
      </c>
      <c r="D145" s="9">
        <v>36.159999999999997</v>
      </c>
      <c r="E145" t="s">
        <v>19</v>
      </c>
      <c r="F145" t="s">
        <v>452</v>
      </c>
      <c r="G145" t="s">
        <v>453</v>
      </c>
      <c r="H145">
        <v>8</v>
      </c>
      <c r="I145" t="s">
        <v>35</v>
      </c>
      <c r="Q145">
        <v>8</v>
      </c>
      <c r="R145">
        <v>20.38</v>
      </c>
      <c r="S145">
        <v>2.63</v>
      </c>
      <c r="T145">
        <v>1.44</v>
      </c>
      <c r="U145" t="s">
        <v>23</v>
      </c>
      <c r="V145">
        <v>13.6</v>
      </c>
      <c r="W145" t="s">
        <v>24</v>
      </c>
      <c r="Y145" t="s">
        <v>470</v>
      </c>
      <c r="Z145">
        <v>202502</v>
      </c>
      <c r="AA145" t="s">
        <v>455</v>
      </c>
      <c r="AB145" t="s">
        <v>187</v>
      </c>
      <c r="AC145" s="10" t="s">
        <v>33476</v>
      </c>
      <c r="AD145" s="15" t="str">
        <f>HYPERLINK(AC145)</f>
        <v>https://legrand.gr/el/b2b?ref=010453</v>
      </c>
      <c r="AE145" s="11" t="s">
        <v>32400</v>
      </c>
      <c r="AF145" s="15" t="str">
        <f t="shared" si="12"/>
        <v>https://assets.legrand.com/pim/NP-FT-GT/F00885EN-06.pdf</v>
      </c>
    </row>
    <row r="146" spans="1:32" x14ac:dyDescent="0.25">
      <c r="A146" t="s">
        <v>471</v>
      </c>
      <c r="B146" t="s">
        <v>472</v>
      </c>
      <c r="C146" s="8">
        <v>29.16</v>
      </c>
      <c r="D146" s="9">
        <v>36.159999999999997</v>
      </c>
      <c r="E146" t="s">
        <v>19</v>
      </c>
      <c r="F146" t="s">
        <v>452</v>
      </c>
      <c r="G146" t="s">
        <v>453</v>
      </c>
      <c r="H146">
        <v>8</v>
      </c>
      <c r="I146" t="s">
        <v>35</v>
      </c>
      <c r="Q146">
        <v>8</v>
      </c>
      <c r="R146">
        <v>20.38</v>
      </c>
      <c r="S146">
        <v>2.63</v>
      </c>
      <c r="T146">
        <v>1.44</v>
      </c>
      <c r="U146" t="s">
        <v>23</v>
      </c>
      <c r="V146">
        <v>13.4</v>
      </c>
      <c r="W146" t="s">
        <v>24</v>
      </c>
      <c r="Y146" t="s">
        <v>473</v>
      </c>
      <c r="Z146">
        <v>202502</v>
      </c>
      <c r="AA146" t="s">
        <v>455</v>
      </c>
      <c r="AB146" t="s">
        <v>187</v>
      </c>
      <c r="AF146" s="15" t="str">
        <f t="shared" si="12"/>
        <v/>
      </c>
    </row>
    <row r="147" spans="1:32" x14ac:dyDescent="0.25">
      <c r="A147" t="s">
        <v>474</v>
      </c>
      <c r="B147" t="s">
        <v>475</v>
      </c>
      <c r="C147" s="8">
        <v>14.8</v>
      </c>
      <c r="D147" s="9">
        <v>18.350000000000001</v>
      </c>
      <c r="E147" t="s">
        <v>19</v>
      </c>
      <c r="F147" t="s">
        <v>452</v>
      </c>
      <c r="G147" t="s">
        <v>453</v>
      </c>
      <c r="H147">
        <v>24</v>
      </c>
      <c r="I147" t="s">
        <v>35</v>
      </c>
      <c r="Q147">
        <v>24</v>
      </c>
      <c r="R147">
        <v>20.38</v>
      </c>
      <c r="S147">
        <v>2.72</v>
      </c>
      <c r="T147">
        <v>1.21</v>
      </c>
      <c r="U147" t="s">
        <v>23</v>
      </c>
      <c r="V147">
        <v>17.149999999999999</v>
      </c>
      <c r="W147" t="s">
        <v>24</v>
      </c>
      <c r="Y147" t="s">
        <v>476</v>
      </c>
      <c r="Z147">
        <v>202502</v>
      </c>
      <c r="AA147" t="s">
        <v>455</v>
      </c>
      <c r="AB147" t="s">
        <v>187</v>
      </c>
      <c r="AC147" s="10" t="s">
        <v>33477</v>
      </c>
      <c r="AD147" s="15" t="str">
        <f t="shared" ref="AD147:AD173" si="13">HYPERLINK(AC147)</f>
        <v>https://legrand.gr/el/b2b?ref=010461</v>
      </c>
      <c r="AE147" s="11" t="s">
        <v>32400</v>
      </c>
      <c r="AF147" s="15" t="str">
        <f t="shared" si="12"/>
        <v>https://assets.legrand.com/pim/NP-FT-GT/F00885EN-06.pdf</v>
      </c>
    </row>
    <row r="148" spans="1:32" x14ac:dyDescent="0.25">
      <c r="A148" t="s">
        <v>477</v>
      </c>
      <c r="B148" t="s">
        <v>478</v>
      </c>
      <c r="C148" s="8">
        <v>17.03</v>
      </c>
      <c r="D148" s="9">
        <v>21.12</v>
      </c>
      <c r="E148" t="s">
        <v>19</v>
      </c>
      <c r="F148" t="s">
        <v>452</v>
      </c>
      <c r="G148" t="s">
        <v>453</v>
      </c>
      <c r="H148">
        <v>20</v>
      </c>
      <c r="I148" t="s">
        <v>35</v>
      </c>
      <c r="Q148">
        <v>20</v>
      </c>
      <c r="R148">
        <v>20.2</v>
      </c>
      <c r="S148">
        <v>3.26</v>
      </c>
      <c r="T148">
        <v>1.07</v>
      </c>
      <c r="U148" t="s">
        <v>23</v>
      </c>
      <c r="V148">
        <v>18.8</v>
      </c>
      <c r="W148" t="s">
        <v>24</v>
      </c>
      <c r="Y148" t="s">
        <v>479</v>
      </c>
      <c r="Z148">
        <v>202502</v>
      </c>
      <c r="AA148" t="s">
        <v>455</v>
      </c>
      <c r="AB148" t="s">
        <v>187</v>
      </c>
      <c r="AC148" s="10" t="s">
        <v>33478</v>
      </c>
      <c r="AD148" s="15" t="str">
        <f t="shared" si="13"/>
        <v>https://legrand.gr/el/b2b?ref=010462</v>
      </c>
      <c r="AE148" s="11" t="s">
        <v>32400</v>
      </c>
      <c r="AF148" s="15" t="str">
        <f t="shared" si="12"/>
        <v>https://assets.legrand.com/pim/NP-FT-GT/F00885EN-06.pdf</v>
      </c>
    </row>
    <row r="149" spans="1:32" x14ac:dyDescent="0.25">
      <c r="A149" t="s">
        <v>480</v>
      </c>
      <c r="B149" t="s">
        <v>481</v>
      </c>
      <c r="C149" s="8">
        <v>16.37</v>
      </c>
      <c r="D149" s="9">
        <v>20.3</v>
      </c>
      <c r="E149" t="s">
        <v>19</v>
      </c>
      <c r="F149" t="s">
        <v>452</v>
      </c>
      <c r="G149" t="s">
        <v>453</v>
      </c>
      <c r="H149">
        <v>20</v>
      </c>
      <c r="I149" t="s">
        <v>35</v>
      </c>
      <c r="Q149">
        <v>20</v>
      </c>
      <c r="R149">
        <v>20.38</v>
      </c>
      <c r="S149">
        <v>3.39</v>
      </c>
      <c r="T149">
        <v>1.21</v>
      </c>
      <c r="U149" t="s">
        <v>23</v>
      </c>
      <c r="V149">
        <v>19.399999999999999</v>
      </c>
      <c r="W149" t="s">
        <v>24</v>
      </c>
      <c r="Y149" t="s">
        <v>482</v>
      </c>
      <c r="Z149">
        <v>202502</v>
      </c>
      <c r="AA149" t="s">
        <v>455</v>
      </c>
      <c r="AB149" t="s">
        <v>187</v>
      </c>
      <c r="AC149" s="10" t="s">
        <v>33479</v>
      </c>
      <c r="AD149" s="15" t="str">
        <f t="shared" si="13"/>
        <v>https://legrand.gr/el/b2b?ref=010463</v>
      </c>
      <c r="AE149" s="11" t="s">
        <v>32400</v>
      </c>
      <c r="AF149" s="15" t="str">
        <f t="shared" si="12"/>
        <v>https://assets.legrand.com/pim/NP-FT-GT/F00885EN-06.pdf</v>
      </c>
    </row>
    <row r="150" spans="1:32" x14ac:dyDescent="0.25">
      <c r="A150" t="s">
        <v>483</v>
      </c>
      <c r="B150" t="s">
        <v>484</v>
      </c>
      <c r="C150" s="8">
        <v>18.71</v>
      </c>
      <c r="D150" s="9">
        <v>23.2</v>
      </c>
      <c r="E150" t="s">
        <v>19</v>
      </c>
      <c r="F150" t="s">
        <v>452</v>
      </c>
      <c r="G150" t="s">
        <v>453</v>
      </c>
      <c r="H150">
        <v>16</v>
      </c>
      <c r="I150" t="s">
        <v>35</v>
      </c>
      <c r="Q150">
        <v>16</v>
      </c>
      <c r="R150">
        <v>20.399999999999999</v>
      </c>
      <c r="S150">
        <v>3.18</v>
      </c>
      <c r="T150">
        <v>1.1499999999999999</v>
      </c>
      <c r="U150" t="s">
        <v>23</v>
      </c>
      <c r="V150">
        <v>16.943999999999999</v>
      </c>
      <c r="W150" t="s">
        <v>24</v>
      </c>
      <c r="Y150" t="s">
        <v>485</v>
      </c>
      <c r="Z150">
        <v>202502</v>
      </c>
      <c r="AA150" t="s">
        <v>455</v>
      </c>
      <c r="AB150" t="s">
        <v>187</v>
      </c>
      <c r="AC150" s="10" t="s">
        <v>33480</v>
      </c>
      <c r="AD150" s="15" t="str">
        <f t="shared" si="13"/>
        <v>https://legrand.gr/el/b2b?ref=010464</v>
      </c>
      <c r="AE150" s="11" t="s">
        <v>32400</v>
      </c>
      <c r="AF150" s="15" t="str">
        <f t="shared" si="12"/>
        <v>https://assets.legrand.com/pim/NP-FT-GT/F00885EN-06.pdf</v>
      </c>
    </row>
    <row r="151" spans="1:32" x14ac:dyDescent="0.25">
      <c r="A151" t="s">
        <v>486</v>
      </c>
      <c r="B151" t="s">
        <v>487</v>
      </c>
      <c r="C151" s="8">
        <v>7.88</v>
      </c>
      <c r="D151" s="9">
        <v>9.77</v>
      </c>
      <c r="E151" t="s">
        <v>19</v>
      </c>
      <c r="F151" t="s">
        <v>452</v>
      </c>
      <c r="G151" t="s">
        <v>453</v>
      </c>
      <c r="H151">
        <v>48</v>
      </c>
      <c r="I151" t="s">
        <v>35</v>
      </c>
      <c r="Q151">
        <v>48</v>
      </c>
      <c r="R151">
        <v>20.38</v>
      </c>
      <c r="S151">
        <v>2.37</v>
      </c>
      <c r="T151">
        <v>0.63</v>
      </c>
      <c r="U151" t="s">
        <v>23</v>
      </c>
      <c r="V151">
        <v>12.6</v>
      </c>
      <c r="W151" t="s">
        <v>24</v>
      </c>
      <c r="Y151" t="s">
        <v>488</v>
      </c>
      <c r="Z151">
        <v>202502</v>
      </c>
      <c r="AA151" t="s">
        <v>455</v>
      </c>
      <c r="AB151" t="s">
        <v>187</v>
      </c>
      <c r="AC151" s="10" t="s">
        <v>33481</v>
      </c>
      <c r="AD151" s="15" t="str">
        <f t="shared" si="13"/>
        <v>https://legrand.gr/el/b2b?ref=010472</v>
      </c>
      <c r="AE151" s="11" t="s">
        <v>32400</v>
      </c>
      <c r="AF151" s="15" t="str">
        <f t="shared" si="12"/>
        <v>https://assets.legrand.com/pim/NP-FT-GT/F00885EN-06.pdf</v>
      </c>
    </row>
    <row r="152" spans="1:32" x14ac:dyDescent="0.25">
      <c r="A152" t="s">
        <v>489</v>
      </c>
      <c r="B152" t="s">
        <v>490</v>
      </c>
      <c r="C152" s="8">
        <v>9.33</v>
      </c>
      <c r="D152" s="9">
        <v>11.57</v>
      </c>
      <c r="E152" t="s">
        <v>19</v>
      </c>
      <c r="F152" t="s">
        <v>452</v>
      </c>
      <c r="G152" t="s">
        <v>453</v>
      </c>
      <c r="H152">
        <v>36</v>
      </c>
      <c r="I152" t="s">
        <v>35</v>
      </c>
      <c r="Q152">
        <v>36</v>
      </c>
      <c r="R152">
        <v>20.38</v>
      </c>
      <c r="S152">
        <v>2.37</v>
      </c>
      <c r="T152">
        <v>0.63</v>
      </c>
      <c r="U152" t="s">
        <v>23</v>
      </c>
      <c r="V152">
        <v>12</v>
      </c>
      <c r="W152" t="s">
        <v>24</v>
      </c>
      <c r="Y152" t="s">
        <v>491</v>
      </c>
      <c r="Z152">
        <v>202502</v>
      </c>
      <c r="AA152" t="s">
        <v>455</v>
      </c>
      <c r="AB152" t="s">
        <v>187</v>
      </c>
      <c r="AC152" s="10" t="s">
        <v>33482</v>
      </c>
      <c r="AD152" s="15" t="str">
        <f t="shared" si="13"/>
        <v>https://legrand.gr/el/b2b?ref=010473</v>
      </c>
      <c r="AE152" s="11" t="s">
        <v>32400</v>
      </c>
      <c r="AF152" s="15" t="str">
        <f t="shared" si="12"/>
        <v>https://assets.legrand.com/pim/NP-FT-GT/F00885EN-06.pdf</v>
      </c>
    </row>
    <row r="153" spans="1:32" x14ac:dyDescent="0.25">
      <c r="A153" t="s">
        <v>492</v>
      </c>
      <c r="B153" t="s">
        <v>493</v>
      </c>
      <c r="C153" s="8">
        <v>3.72</v>
      </c>
      <c r="D153" s="9">
        <v>4.6100000000000003</v>
      </c>
      <c r="E153" t="s">
        <v>19</v>
      </c>
      <c r="F153" t="s">
        <v>452</v>
      </c>
      <c r="G153" t="s">
        <v>453</v>
      </c>
      <c r="H153">
        <v>20</v>
      </c>
      <c r="I153" t="s">
        <v>35</v>
      </c>
      <c r="Q153">
        <v>20</v>
      </c>
      <c r="R153">
        <v>20.45</v>
      </c>
      <c r="S153">
        <v>0.9</v>
      </c>
      <c r="T153">
        <v>0.55000000000000004</v>
      </c>
      <c r="U153" t="s">
        <v>23</v>
      </c>
      <c r="V153">
        <v>3.2</v>
      </c>
      <c r="W153" t="s">
        <v>24</v>
      </c>
      <c r="Y153" t="s">
        <v>494</v>
      </c>
      <c r="Z153">
        <v>202502</v>
      </c>
      <c r="AA153" t="s">
        <v>455</v>
      </c>
      <c r="AB153" t="s">
        <v>187</v>
      </c>
      <c r="AC153" s="10" t="s">
        <v>33483</v>
      </c>
      <c r="AD153" s="15" t="str">
        <f t="shared" si="13"/>
        <v>https://legrand.gr/el/b2b?ref=010520</v>
      </c>
      <c r="AE153" s="11" t="s">
        <v>32400</v>
      </c>
      <c r="AF153" s="15" t="str">
        <f t="shared" si="12"/>
        <v>https://assets.legrand.com/pim/NP-FT-GT/F00885EN-06.pdf</v>
      </c>
    </row>
    <row r="154" spans="1:32" x14ac:dyDescent="0.25">
      <c r="A154" t="s">
        <v>495</v>
      </c>
      <c r="B154" t="s">
        <v>496</v>
      </c>
      <c r="C154" s="8">
        <v>3.96</v>
      </c>
      <c r="D154" s="9">
        <v>4.91</v>
      </c>
      <c r="E154" t="s">
        <v>19</v>
      </c>
      <c r="F154" t="s">
        <v>452</v>
      </c>
      <c r="G154" t="s">
        <v>453</v>
      </c>
      <c r="H154">
        <v>24</v>
      </c>
      <c r="I154" t="s">
        <v>35</v>
      </c>
      <c r="Q154">
        <v>24</v>
      </c>
      <c r="R154">
        <v>20.399999999999999</v>
      </c>
      <c r="S154">
        <v>1.52</v>
      </c>
      <c r="T154">
        <v>0.52</v>
      </c>
      <c r="U154" t="s">
        <v>23</v>
      </c>
      <c r="V154">
        <v>6.72</v>
      </c>
      <c r="W154" t="s">
        <v>24</v>
      </c>
      <c r="Y154" t="s">
        <v>497</v>
      </c>
      <c r="Z154">
        <v>202502</v>
      </c>
      <c r="AA154" t="s">
        <v>455</v>
      </c>
      <c r="AB154" t="s">
        <v>187</v>
      </c>
      <c r="AC154" s="10" t="s">
        <v>33484</v>
      </c>
      <c r="AD154" s="15" t="str">
        <f t="shared" si="13"/>
        <v>https://legrand.gr/el/b2b?ref=010521</v>
      </c>
      <c r="AE154" s="11" t="s">
        <v>32400</v>
      </c>
      <c r="AF154" s="15" t="str">
        <f t="shared" si="12"/>
        <v>https://assets.legrand.com/pim/NP-FT-GT/F00885EN-06.pdf</v>
      </c>
    </row>
    <row r="155" spans="1:32" x14ac:dyDescent="0.25">
      <c r="A155" t="s">
        <v>498</v>
      </c>
      <c r="B155" t="s">
        <v>499</v>
      </c>
      <c r="C155" s="8">
        <v>4.3899999999999997</v>
      </c>
      <c r="D155" s="9">
        <v>5.44</v>
      </c>
      <c r="E155" t="s">
        <v>19</v>
      </c>
      <c r="F155" t="s">
        <v>452</v>
      </c>
      <c r="G155" t="s">
        <v>453</v>
      </c>
      <c r="H155">
        <v>20</v>
      </c>
      <c r="I155" t="s">
        <v>35</v>
      </c>
      <c r="Q155">
        <v>20</v>
      </c>
      <c r="R155">
        <v>20.399999999999999</v>
      </c>
      <c r="S155">
        <v>0.98</v>
      </c>
      <c r="T155">
        <v>0.8</v>
      </c>
      <c r="U155" t="s">
        <v>23</v>
      </c>
      <c r="V155">
        <v>5.9</v>
      </c>
      <c r="W155" t="s">
        <v>24</v>
      </c>
      <c r="Y155" t="s">
        <v>500</v>
      </c>
      <c r="Z155">
        <v>202502</v>
      </c>
      <c r="AA155" t="s">
        <v>455</v>
      </c>
      <c r="AB155" t="s">
        <v>187</v>
      </c>
      <c r="AC155" s="10" t="s">
        <v>33485</v>
      </c>
      <c r="AD155" s="15" t="str">
        <f t="shared" si="13"/>
        <v>https://legrand.gr/el/b2b?ref=010522</v>
      </c>
      <c r="AE155" s="11" t="s">
        <v>32400</v>
      </c>
      <c r="AF155" s="15" t="str">
        <f t="shared" si="12"/>
        <v>https://assets.legrand.com/pim/NP-FT-GT/F00885EN-06.pdf</v>
      </c>
    </row>
    <row r="156" spans="1:32" x14ac:dyDescent="0.25">
      <c r="A156" t="s">
        <v>501</v>
      </c>
      <c r="B156" t="s">
        <v>502</v>
      </c>
      <c r="C156" s="8">
        <v>8.5500000000000007</v>
      </c>
      <c r="D156" s="9">
        <v>10.6</v>
      </c>
      <c r="E156" t="s">
        <v>19</v>
      </c>
      <c r="F156" t="s">
        <v>452</v>
      </c>
      <c r="G156" t="s">
        <v>453</v>
      </c>
      <c r="H156">
        <v>8</v>
      </c>
      <c r="I156" t="s">
        <v>35</v>
      </c>
      <c r="Q156">
        <v>8</v>
      </c>
      <c r="R156">
        <v>20.38</v>
      </c>
      <c r="S156">
        <v>1.48</v>
      </c>
      <c r="T156">
        <v>0.38</v>
      </c>
      <c r="U156" t="s">
        <v>23</v>
      </c>
      <c r="V156">
        <v>3.5</v>
      </c>
      <c r="W156" t="s">
        <v>24</v>
      </c>
      <c r="Y156" t="s">
        <v>503</v>
      </c>
      <c r="Z156">
        <v>202502</v>
      </c>
      <c r="AA156" t="s">
        <v>455</v>
      </c>
      <c r="AB156" t="s">
        <v>187</v>
      </c>
      <c r="AC156" s="10" t="s">
        <v>33486</v>
      </c>
      <c r="AD156" s="15" t="str">
        <f t="shared" si="13"/>
        <v>https://legrand.gr/el/b2b?ref=010524</v>
      </c>
      <c r="AE156" s="11" t="s">
        <v>32400</v>
      </c>
      <c r="AF156" s="15" t="str">
        <f t="shared" si="12"/>
        <v>https://assets.legrand.com/pim/NP-FT-GT/F00885EN-06.pdf</v>
      </c>
    </row>
    <row r="157" spans="1:32" x14ac:dyDescent="0.25">
      <c r="A157" t="s">
        <v>504</v>
      </c>
      <c r="B157" t="s">
        <v>505</v>
      </c>
      <c r="C157" s="8">
        <v>17.059999999999999</v>
      </c>
      <c r="D157" s="9">
        <v>21.15</v>
      </c>
      <c r="E157" t="s">
        <v>19</v>
      </c>
      <c r="F157" t="s">
        <v>452</v>
      </c>
      <c r="G157" t="s">
        <v>453</v>
      </c>
      <c r="H157">
        <v>8</v>
      </c>
      <c r="I157" t="s">
        <v>35</v>
      </c>
      <c r="Q157">
        <v>8</v>
      </c>
      <c r="R157">
        <v>20.38</v>
      </c>
      <c r="S157">
        <v>1.98</v>
      </c>
      <c r="T157">
        <v>0.35</v>
      </c>
      <c r="U157" t="s">
        <v>23</v>
      </c>
      <c r="V157">
        <v>5.4</v>
      </c>
      <c r="W157" t="s">
        <v>24</v>
      </c>
      <c r="Y157" t="s">
        <v>506</v>
      </c>
      <c r="Z157">
        <v>202502</v>
      </c>
      <c r="AA157" t="s">
        <v>455</v>
      </c>
      <c r="AB157" t="s">
        <v>187</v>
      </c>
      <c r="AC157" s="10" t="s">
        <v>33487</v>
      </c>
      <c r="AD157" s="15" t="str">
        <f t="shared" si="13"/>
        <v>https://legrand.gr/el/b2b?ref=010526</v>
      </c>
      <c r="AE157" s="11" t="s">
        <v>32400</v>
      </c>
      <c r="AF157" s="15" t="str">
        <f t="shared" si="12"/>
        <v>https://assets.legrand.com/pim/NP-FT-GT/F00885EN-06.pdf</v>
      </c>
    </row>
    <row r="158" spans="1:32" x14ac:dyDescent="0.25">
      <c r="A158" t="s">
        <v>507</v>
      </c>
      <c r="B158" t="s">
        <v>508</v>
      </c>
      <c r="C158" s="8">
        <v>6.55</v>
      </c>
      <c r="D158" s="9">
        <v>8.1199999999999992</v>
      </c>
      <c r="E158" t="s">
        <v>19</v>
      </c>
      <c r="F158" t="s">
        <v>452</v>
      </c>
      <c r="G158" t="s">
        <v>453</v>
      </c>
      <c r="H158">
        <v>24</v>
      </c>
      <c r="I158" t="s">
        <v>35</v>
      </c>
      <c r="Q158">
        <v>24</v>
      </c>
      <c r="R158">
        <v>20.38</v>
      </c>
      <c r="S158">
        <v>1.98</v>
      </c>
      <c r="T158">
        <v>0.35</v>
      </c>
      <c r="U158" t="s">
        <v>23</v>
      </c>
      <c r="V158">
        <v>3.4</v>
      </c>
      <c r="W158" t="s">
        <v>24</v>
      </c>
      <c r="Y158" t="s">
        <v>509</v>
      </c>
      <c r="Z158">
        <v>202502</v>
      </c>
      <c r="AA158" t="s">
        <v>455</v>
      </c>
      <c r="AB158" t="s">
        <v>187</v>
      </c>
      <c r="AC158" s="10" t="s">
        <v>33488</v>
      </c>
      <c r="AD158" s="15" t="str">
        <f t="shared" si="13"/>
        <v>https://legrand.gr/el/b2b?ref=010580</v>
      </c>
      <c r="AE158" s="11" t="s">
        <v>32400</v>
      </c>
      <c r="AF158" s="15" t="str">
        <f t="shared" si="12"/>
        <v>https://assets.legrand.com/pim/NP-FT-GT/F00885EN-06.pdf</v>
      </c>
    </row>
    <row r="159" spans="1:32" x14ac:dyDescent="0.25">
      <c r="A159" t="s">
        <v>510</v>
      </c>
      <c r="B159" t="s">
        <v>511</v>
      </c>
      <c r="C159" s="8">
        <v>5.18</v>
      </c>
      <c r="D159" s="9">
        <v>6.42</v>
      </c>
      <c r="E159" t="s">
        <v>19</v>
      </c>
      <c r="F159" t="s">
        <v>452</v>
      </c>
      <c r="G159" t="s">
        <v>453</v>
      </c>
      <c r="H159">
        <v>24</v>
      </c>
      <c r="I159" t="s">
        <v>35</v>
      </c>
      <c r="Q159">
        <v>24</v>
      </c>
      <c r="R159">
        <v>20.38</v>
      </c>
      <c r="S159">
        <v>1.48</v>
      </c>
      <c r="T159">
        <v>0.38</v>
      </c>
      <c r="U159" t="s">
        <v>23</v>
      </c>
      <c r="V159">
        <v>2.8</v>
      </c>
      <c r="W159" t="s">
        <v>24</v>
      </c>
      <c r="Y159" t="s">
        <v>512</v>
      </c>
      <c r="Z159">
        <v>202502</v>
      </c>
      <c r="AA159" t="s">
        <v>455</v>
      </c>
      <c r="AB159" t="s">
        <v>187</v>
      </c>
      <c r="AC159" s="10" t="s">
        <v>33489</v>
      </c>
      <c r="AD159" s="15" t="str">
        <f t="shared" si="13"/>
        <v>https://legrand.gr/el/b2b?ref=010582</v>
      </c>
      <c r="AE159" s="11" t="s">
        <v>32400</v>
      </c>
      <c r="AF159" s="15" t="str">
        <f t="shared" si="12"/>
        <v>https://assets.legrand.com/pim/NP-FT-GT/F00885EN-06.pdf</v>
      </c>
    </row>
    <row r="160" spans="1:32" x14ac:dyDescent="0.25">
      <c r="A160" t="s">
        <v>513</v>
      </c>
      <c r="B160" t="s">
        <v>514</v>
      </c>
      <c r="C160" s="8">
        <v>5.79</v>
      </c>
      <c r="D160" s="9">
        <v>7.18</v>
      </c>
      <c r="E160" t="s">
        <v>19</v>
      </c>
      <c r="F160" t="s">
        <v>452</v>
      </c>
      <c r="G160" t="s">
        <v>453</v>
      </c>
      <c r="H160">
        <v>48</v>
      </c>
      <c r="I160" t="s">
        <v>35</v>
      </c>
      <c r="Q160">
        <v>48</v>
      </c>
      <c r="R160">
        <v>20.38</v>
      </c>
      <c r="S160">
        <v>2.37</v>
      </c>
      <c r="T160">
        <v>0.63</v>
      </c>
      <c r="U160" t="s">
        <v>23</v>
      </c>
      <c r="V160">
        <v>10.6</v>
      </c>
      <c r="W160" t="s">
        <v>24</v>
      </c>
      <c r="Y160" t="s">
        <v>515</v>
      </c>
      <c r="Z160">
        <v>202502</v>
      </c>
      <c r="AA160" t="s">
        <v>455</v>
      </c>
      <c r="AB160" t="s">
        <v>187</v>
      </c>
      <c r="AC160" s="10" t="s">
        <v>33490</v>
      </c>
      <c r="AD160" s="15" t="str">
        <f t="shared" si="13"/>
        <v>https://legrand.gr/el/b2b?ref=010583</v>
      </c>
      <c r="AE160" s="11" t="s">
        <v>32400</v>
      </c>
      <c r="AF160" s="15" t="str">
        <f t="shared" si="12"/>
        <v>https://assets.legrand.com/pim/NP-FT-GT/F00885EN-06.pdf</v>
      </c>
    </row>
    <row r="161" spans="1:32" x14ac:dyDescent="0.25">
      <c r="A161" t="s">
        <v>516</v>
      </c>
      <c r="B161" t="s">
        <v>517</v>
      </c>
      <c r="C161" s="8">
        <v>5.36</v>
      </c>
      <c r="D161" s="9">
        <v>6.65</v>
      </c>
      <c r="E161" t="s">
        <v>19</v>
      </c>
      <c r="F161" t="s">
        <v>452</v>
      </c>
      <c r="G161" t="s">
        <v>453</v>
      </c>
      <c r="H161">
        <v>16</v>
      </c>
      <c r="I161" t="s">
        <v>35</v>
      </c>
      <c r="Q161">
        <v>16</v>
      </c>
      <c r="R161">
        <v>20.38</v>
      </c>
      <c r="S161">
        <v>0.94</v>
      </c>
      <c r="T161">
        <v>0.35</v>
      </c>
      <c r="U161" t="s">
        <v>23</v>
      </c>
      <c r="V161">
        <v>1.5620000000000001</v>
      </c>
      <c r="W161" t="s">
        <v>24</v>
      </c>
      <c r="Y161" t="s">
        <v>518</v>
      </c>
      <c r="Z161">
        <v>202502</v>
      </c>
      <c r="AA161" t="s">
        <v>455</v>
      </c>
      <c r="AB161" t="s">
        <v>187</v>
      </c>
      <c r="AC161" s="10" t="s">
        <v>33491</v>
      </c>
      <c r="AD161" s="15" t="str">
        <f t="shared" si="13"/>
        <v>https://legrand.gr/el/b2b?ref=010584</v>
      </c>
      <c r="AE161" s="11" t="s">
        <v>32400</v>
      </c>
      <c r="AF161" s="15" t="str">
        <f t="shared" si="12"/>
        <v>https://assets.legrand.com/pim/NP-FT-GT/F00885EN-06.pdf</v>
      </c>
    </row>
    <row r="162" spans="1:32" x14ac:dyDescent="0.25">
      <c r="A162" t="s">
        <v>519</v>
      </c>
      <c r="B162" t="s">
        <v>520</v>
      </c>
      <c r="C162" s="8">
        <v>6.15</v>
      </c>
      <c r="D162" s="9">
        <v>7.63</v>
      </c>
      <c r="E162" t="s">
        <v>19</v>
      </c>
      <c r="F162" t="s">
        <v>452</v>
      </c>
      <c r="G162" t="s">
        <v>453</v>
      </c>
      <c r="H162">
        <v>10</v>
      </c>
      <c r="I162" t="s">
        <v>22</v>
      </c>
      <c r="J162">
        <v>10</v>
      </c>
      <c r="K162">
        <v>2.94</v>
      </c>
      <c r="L162">
        <v>1.84</v>
      </c>
      <c r="M162">
        <v>2.04</v>
      </c>
      <c r="N162" t="s">
        <v>23</v>
      </c>
      <c r="O162">
        <v>0.66800000000000004</v>
      </c>
      <c r="P162" t="s">
        <v>24</v>
      </c>
      <c r="Q162">
        <v>40</v>
      </c>
      <c r="R162">
        <v>5.99</v>
      </c>
      <c r="S162">
        <v>3.99</v>
      </c>
      <c r="T162">
        <v>2.27</v>
      </c>
      <c r="U162" t="s">
        <v>23</v>
      </c>
      <c r="V162">
        <v>2.972</v>
      </c>
      <c r="W162" t="s">
        <v>24</v>
      </c>
      <c r="Y162" t="s">
        <v>521</v>
      </c>
      <c r="Z162">
        <v>202502</v>
      </c>
      <c r="AA162" t="s">
        <v>26</v>
      </c>
      <c r="AB162" t="s">
        <v>187</v>
      </c>
      <c r="AC162" s="10" t="s">
        <v>33492</v>
      </c>
      <c r="AD162" s="15" t="str">
        <f t="shared" si="13"/>
        <v>https://legrand.gr/el/b2b?ref=010601</v>
      </c>
      <c r="AE162" s="11" t="s">
        <v>32400</v>
      </c>
      <c r="AF162" s="15" t="str">
        <f t="shared" si="12"/>
        <v>https://assets.legrand.com/pim/NP-FT-GT/F00885EN-06.pdf</v>
      </c>
    </row>
    <row r="163" spans="1:32" x14ac:dyDescent="0.25">
      <c r="A163" t="s">
        <v>522</v>
      </c>
      <c r="B163" t="s">
        <v>523</v>
      </c>
      <c r="C163" s="8">
        <v>6.41</v>
      </c>
      <c r="D163" s="9">
        <v>7.95</v>
      </c>
      <c r="E163" t="s">
        <v>19</v>
      </c>
      <c r="F163" t="s">
        <v>452</v>
      </c>
      <c r="G163" t="s">
        <v>453</v>
      </c>
      <c r="H163">
        <v>10</v>
      </c>
      <c r="I163" t="s">
        <v>22</v>
      </c>
      <c r="J163">
        <v>10</v>
      </c>
      <c r="K163">
        <v>2.94</v>
      </c>
      <c r="L163">
        <v>1.84</v>
      </c>
      <c r="M163">
        <v>2.04</v>
      </c>
      <c r="N163" t="s">
        <v>23</v>
      </c>
      <c r="O163">
        <v>0.79900000000000004</v>
      </c>
      <c r="P163" t="s">
        <v>24</v>
      </c>
      <c r="Q163">
        <v>40</v>
      </c>
      <c r="R163">
        <v>5.99</v>
      </c>
      <c r="S163">
        <v>3.99</v>
      </c>
      <c r="T163">
        <v>2.27</v>
      </c>
      <c r="U163" t="s">
        <v>23</v>
      </c>
      <c r="V163">
        <v>3.7050000000000001</v>
      </c>
      <c r="W163" t="s">
        <v>24</v>
      </c>
      <c r="Y163" t="s">
        <v>524</v>
      </c>
      <c r="Z163">
        <v>202502</v>
      </c>
      <c r="AA163" t="s">
        <v>26</v>
      </c>
      <c r="AB163" t="s">
        <v>187</v>
      </c>
      <c r="AC163" s="10" t="s">
        <v>33493</v>
      </c>
      <c r="AD163" s="15" t="str">
        <f t="shared" si="13"/>
        <v>https://legrand.gr/el/b2b?ref=010602</v>
      </c>
      <c r="AE163" s="11" t="s">
        <v>32400</v>
      </c>
      <c r="AF163" s="15" t="str">
        <f t="shared" si="12"/>
        <v>https://assets.legrand.com/pim/NP-FT-GT/F00885EN-06.pdf</v>
      </c>
    </row>
    <row r="164" spans="1:32" x14ac:dyDescent="0.25">
      <c r="A164" t="s">
        <v>525</v>
      </c>
      <c r="B164" t="s">
        <v>526</v>
      </c>
      <c r="C164" s="8">
        <v>6.52</v>
      </c>
      <c r="D164" s="9">
        <v>8.08</v>
      </c>
      <c r="E164" t="s">
        <v>19</v>
      </c>
      <c r="F164" t="s">
        <v>452</v>
      </c>
      <c r="G164" t="s">
        <v>453</v>
      </c>
      <c r="H164">
        <v>10</v>
      </c>
      <c r="I164" t="s">
        <v>35</v>
      </c>
      <c r="Q164">
        <v>10</v>
      </c>
      <c r="R164">
        <v>3.95</v>
      </c>
      <c r="S164">
        <v>3.04</v>
      </c>
      <c r="T164">
        <v>1.25</v>
      </c>
      <c r="U164" t="s">
        <v>23</v>
      </c>
      <c r="V164">
        <v>1.3959999999999999</v>
      </c>
      <c r="W164" t="s">
        <v>24</v>
      </c>
      <c r="Y164" t="s">
        <v>527</v>
      </c>
      <c r="Z164">
        <v>202502</v>
      </c>
      <c r="AA164" t="s">
        <v>26</v>
      </c>
      <c r="AB164" t="s">
        <v>187</v>
      </c>
      <c r="AC164" s="10" t="s">
        <v>33494</v>
      </c>
      <c r="AD164" s="15" t="str">
        <f t="shared" si="13"/>
        <v>https://legrand.gr/el/b2b?ref=010603</v>
      </c>
      <c r="AE164" s="11" t="s">
        <v>32400</v>
      </c>
      <c r="AF164" s="15" t="str">
        <f t="shared" si="12"/>
        <v>https://assets.legrand.com/pim/NP-FT-GT/F00885EN-06.pdf</v>
      </c>
    </row>
    <row r="165" spans="1:32" x14ac:dyDescent="0.25">
      <c r="A165" t="s">
        <v>528</v>
      </c>
      <c r="B165" t="s">
        <v>529</v>
      </c>
      <c r="C165" s="8">
        <v>10.42</v>
      </c>
      <c r="D165" s="9">
        <v>12.92</v>
      </c>
      <c r="E165" t="s">
        <v>19</v>
      </c>
      <c r="F165" t="s">
        <v>452</v>
      </c>
      <c r="G165" t="s">
        <v>453</v>
      </c>
      <c r="H165">
        <v>5</v>
      </c>
      <c r="I165" t="s">
        <v>22</v>
      </c>
      <c r="J165">
        <v>5</v>
      </c>
      <c r="K165">
        <v>3.92</v>
      </c>
      <c r="L165">
        <v>2.02</v>
      </c>
      <c r="M165">
        <v>1.1499999999999999</v>
      </c>
      <c r="N165" t="s">
        <v>23</v>
      </c>
      <c r="O165">
        <v>0.52200000000000002</v>
      </c>
      <c r="P165" t="s">
        <v>24</v>
      </c>
      <c r="Q165">
        <v>25</v>
      </c>
      <c r="R165">
        <v>5.98</v>
      </c>
      <c r="S165">
        <v>3.98</v>
      </c>
      <c r="T165">
        <v>2.2599999999999998</v>
      </c>
      <c r="U165" t="s">
        <v>23</v>
      </c>
      <c r="V165">
        <v>2.94</v>
      </c>
      <c r="W165" t="s">
        <v>24</v>
      </c>
      <c r="Y165" t="s">
        <v>530</v>
      </c>
      <c r="Z165">
        <v>202502</v>
      </c>
      <c r="AA165" t="s">
        <v>26</v>
      </c>
      <c r="AB165" t="s">
        <v>187</v>
      </c>
      <c r="AC165" s="10" t="s">
        <v>33495</v>
      </c>
      <c r="AD165" s="15" t="str">
        <f t="shared" si="13"/>
        <v>https://legrand.gr/el/b2b?ref=010606</v>
      </c>
      <c r="AE165" s="11" t="s">
        <v>32400</v>
      </c>
      <c r="AF165" s="15" t="str">
        <f t="shared" si="12"/>
        <v>https://assets.legrand.com/pim/NP-FT-GT/F00885EN-06.pdf</v>
      </c>
    </row>
    <row r="166" spans="1:32" x14ac:dyDescent="0.25">
      <c r="A166" t="s">
        <v>531</v>
      </c>
      <c r="B166" t="s">
        <v>532</v>
      </c>
      <c r="C166" s="8">
        <v>10.99</v>
      </c>
      <c r="D166" s="9">
        <v>13.63</v>
      </c>
      <c r="E166" t="s">
        <v>19</v>
      </c>
      <c r="F166" t="s">
        <v>452</v>
      </c>
      <c r="G166" t="s">
        <v>453</v>
      </c>
      <c r="H166">
        <v>5</v>
      </c>
      <c r="I166" t="s">
        <v>22</v>
      </c>
      <c r="J166">
        <v>5</v>
      </c>
      <c r="K166">
        <v>3.87</v>
      </c>
      <c r="L166">
        <v>1.97</v>
      </c>
      <c r="M166">
        <v>1.1000000000000001</v>
      </c>
      <c r="N166" t="s">
        <v>23</v>
      </c>
      <c r="O166">
        <v>0.62</v>
      </c>
      <c r="P166" t="s">
        <v>24</v>
      </c>
      <c r="Q166">
        <v>25</v>
      </c>
      <c r="R166">
        <v>5.95</v>
      </c>
      <c r="S166">
        <v>3.95</v>
      </c>
      <c r="T166">
        <v>2.25</v>
      </c>
      <c r="U166" t="s">
        <v>23</v>
      </c>
      <c r="V166">
        <v>3.5</v>
      </c>
      <c r="W166" t="s">
        <v>24</v>
      </c>
      <c r="Y166" t="s">
        <v>533</v>
      </c>
      <c r="Z166">
        <v>202502</v>
      </c>
      <c r="AA166" t="s">
        <v>26</v>
      </c>
      <c r="AB166" t="s">
        <v>187</v>
      </c>
      <c r="AC166" s="10" t="s">
        <v>33496</v>
      </c>
      <c r="AD166" s="15" t="str">
        <f t="shared" si="13"/>
        <v>https://legrand.gr/el/b2b?ref=010607</v>
      </c>
      <c r="AE166" s="11" t="s">
        <v>32400</v>
      </c>
      <c r="AF166" s="15" t="str">
        <f t="shared" si="12"/>
        <v>https://assets.legrand.com/pim/NP-FT-GT/F00885EN-06.pdf</v>
      </c>
    </row>
    <row r="167" spans="1:32" x14ac:dyDescent="0.25">
      <c r="A167" t="s">
        <v>534</v>
      </c>
      <c r="B167" t="s">
        <v>535</v>
      </c>
      <c r="C167" s="8">
        <v>7.56</v>
      </c>
      <c r="D167" s="9">
        <v>9.3699999999999992</v>
      </c>
      <c r="E167" t="s">
        <v>19</v>
      </c>
      <c r="F167" t="s">
        <v>452</v>
      </c>
      <c r="G167" t="s">
        <v>453</v>
      </c>
      <c r="H167">
        <v>10</v>
      </c>
      <c r="I167" t="s">
        <v>22</v>
      </c>
      <c r="J167">
        <v>10</v>
      </c>
      <c r="K167">
        <v>3.26</v>
      </c>
      <c r="L167">
        <v>1.84</v>
      </c>
      <c r="M167">
        <v>0.94</v>
      </c>
      <c r="N167" t="s">
        <v>23</v>
      </c>
      <c r="O167">
        <v>0.39600000000000002</v>
      </c>
      <c r="P167" t="s">
        <v>24</v>
      </c>
      <c r="Q167">
        <v>50</v>
      </c>
      <c r="R167">
        <v>4.95</v>
      </c>
      <c r="S167">
        <v>3.75</v>
      </c>
      <c r="T167">
        <v>2</v>
      </c>
      <c r="U167" t="s">
        <v>23</v>
      </c>
      <c r="V167">
        <v>2.3839999999999999</v>
      </c>
      <c r="W167" t="s">
        <v>24</v>
      </c>
      <c r="Y167" t="s">
        <v>536</v>
      </c>
      <c r="Z167">
        <v>202502</v>
      </c>
      <c r="AA167" t="s">
        <v>26</v>
      </c>
      <c r="AB167" t="s">
        <v>187</v>
      </c>
      <c r="AC167" s="10" t="s">
        <v>33497</v>
      </c>
      <c r="AD167" s="15" t="str">
        <f t="shared" si="13"/>
        <v>https://legrand.gr/el/b2b?ref=010621</v>
      </c>
      <c r="AE167" s="11" t="s">
        <v>32400</v>
      </c>
      <c r="AF167" s="15" t="str">
        <f t="shared" si="12"/>
        <v>https://assets.legrand.com/pim/NP-FT-GT/F00885EN-06.pdf</v>
      </c>
    </row>
    <row r="168" spans="1:32" x14ac:dyDescent="0.25">
      <c r="A168" t="s">
        <v>537</v>
      </c>
      <c r="B168" t="s">
        <v>538</v>
      </c>
      <c r="C168" s="8">
        <v>8.36</v>
      </c>
      <c r="D168" s="9">
        <v>10.37</v>
      </c>
      <c r="E168" t="s">
        <v>19</v>
      </c>
      <c r="F168" t="s">
        <v>452</v>
      </c>
      <c r="G168" t="s">
        <v>453</v>
      </c>
      <c r="H168">
        <v>10</v>
      </c>
      <c r="I168" t="s">
        <v>22</v>
      </c>
      <c r="J168">
        <v>10</v>
      </c>
      <c r="K168">
        <v>3.26</v>
      </c>
      <c r="L168">
        <v>1.84</v>
      </c>
      <c r="M168">
        <v>0.94</v>
      </c>
      <c r="N168" t="s">
        <v>23</v>
      </c>
      <c r="O168">
        <v>0.434</v>
      </c>
      <c r="P168" t="s">
        <v>24</v>
      </c>
      <c r="Q168">
        <v>50</v>
      </c>
      <c r="R168">
        <v>4.95</v>
      </c>
      <c r="S168">
        <v>3.75</v>
      </c>
      <c r="T168">
        <v>2</v>
      </c>
      <c r="U168" t="s">
        <v>23</v>
      </c>
      <c r="V168">
        <v>2.5630000000000002</v>
      </c>
      <c r="W168" t="s">
        <v>24</v>
      </c>
      <c r="Y168" t="s">
        <v>539</v>
      </c>
      <c r="Z168">
        <v>202502</v>
      </c>
      <c r="AA168" t="s">
        <v>26</v>
      </c>
      <c r="AB168" t="s">
        <v>187</v>
      </c>
      <c r="AC168" s="10" t="s">
        <v>33498</v>
      </c>
      <c r="AD168" s="15" t="str">
        <f t="shared" si="13"/>
        <v>https://legrand.gr/el/b2b?ref=010622</v>
      </c>
      <c r="AE168" s="11" t="s">
        <v>32400</v>
      </c>
      <c r="AF168" s="15" t="str">
        <f t="shared" si="12"/>
        <v>https://assets.legrand.com/pim/NP-FT-GT/F00885EN-06.pdf</v>
      </c>
    </row>
    <row r="169" spans="1:32" x14ac:dyDescent="0.25">
      <c r="A169" t="s">
        <v>540</v>
      </c>
      <c r="B169" t="s">
        <v>541</v>
      </c>
      <c r="C169" s="8">
        <v>9.5</v>
      </c>
      <c r="D169" s="9">
        <v>11.78</v>
      </c>
      <c r="E169" t="s">
        <v>19</v>
      </c>
      <c r="F169" t="s">
        <v>452</v>
      </c>
      <c r="G169" t="s">
        <v>453</v>
      </c>
      <c r="H169">
        <v>10</v>
      </c>
      <c r="I169" t="s">
        <v>22</v>
      </c>
      <c r="J169">
        <v>10</v>
      </c>
      <c r="K169">
        <v>3.12</v>
      </c>
      <c r="L169">
        <v>2.04</v>
      </c>
      <c r="M169">
        <v>1.07</v>
      </c>
      <c r="N169" t="s">
        <v>23</v>
      </c>
      <c r="O169">
        <v>0.70699999999999996</v>
      </c>
      <c r="P169" t="s">
        <v>24</v>
      </c>
      <c r="Q169">
        <v>50</v>
      </c>
      <c r="R169">
        <v>5.98</v>
      </c>
      <c r="S169">
        <v>3.98</v>
      </c>
      <c r="T169">
        <v>2.2599999999999998</v>
      </c>
      <c r="U169" t="s">
        <v>23</v>
      </c>
      <c r="V169">
        <v>4.1660000000000004</v>
      </c>
      <c r="W169" t="s">
        <v>24</v>
      </c>
      <c r="Y169" t="s">
        <v>542</v>
      </c>
      <c r="Z169">
        <v>202502</v>
      </c>
      <c r="AA169" t="s">
        <v>26</v>
      </c>
      <c r="AB169" t="s">
        <v>187</v>
      </c>
      <c r="AC169" s="10" t="s">
        <v>33499</v>
      </c>
      <c r="AD169" s="15" t="str">
        <f t="shared" si="13"/>
        <v>https://legrand.gr/el/b2b?ref=010623</v>
      </c>
      <c r="AE169" s="11" t="s">
        <v>32400</v>
      </c>
      <c r="AF169" s="15" t="str">
        <f t="shared" si="12"/>
        <v>https://assets.legrand.com/pim/NP-FT-GT/F00885EN-06.pdf</v>
      </c>
    </row>
    <row r="170" spans="1:32" x14ac:dyDescent="0.25">
      <c r="A170" t="s">
        <v>543</v>
      </c>
      <c r="B170" t="s">
        <v>544</v>
      </c>
      <c r="C170" s="8">
        <v>14.59</v>
      </c>
      <c r="D170" s="9">
        <v>18.09</v>
      </c>
      <c r="E170" t="s">
        <v>19</v>
      </c>
      <c r="F170" t="s">
        <v>452</v>
      </c>
      <c r="G170" t="s">
        <v>453</v>
      </c>
      <c r="H170">
        <v>5</v>
      </c>
      <c r="I170" t="s">
        <v>22</v>
      </c>
      <c r="J170">
        <v>5</v>
      </c>
      <c r="K170">
        <v>2.35</v>
      </c>
      <c r="L170">
        <v>1.85</v>
      </c>
      <c r="M170">
        <v>1.1000000000000001</v>
      </c>
      <c r="N170" t="s">
        <v>23</v>
      </c>
      <c r="O170">
        <v>0.309</v>
      </c>
      <c r="P170" t="s">
        <v>24</v>
      </c>
      <c r="Q170">
        <v>25</v>
      </c>
      <c r="R170">
        <v>4</v>
      </c>
      <c r="S170">
        <v>3</v>
      </c>
      <c r="T170">
        <v>2.7</v>
      </c>
      <c r="U170" t="s">
        <v>23</v>
      </c>
      <c r="V170">
        <v>1.9450000000000001</v>
      </c>
      <c r="W170" t="s">
        <v>24</v>
      </c>
      <c r="Y170" t="s">
        <v>545</v>
      </c>
      <c r="Z170">
        <v>202502</v>
      </c>
      <c r="AA170" t="s">
        <v>26</v>
      </c>
      <c r="AB170" t="s">
        <v>187</v>
      </c>
      <c r="AC170" s="10" t="s">
        <v>33500</v>
      </c>
      <c r="AD170" s="15" t="str">
        <f t="shared" si="13"/>
        <v>https://legrand.gr/el/b2b?ref=010635</v>
      </c>
      <c r="AE170" s="11" t="s">
        <v>32400</v>
      </c>
      <c r="AF170" s="15" t="str">
        <f t="shared" si="12"/>
        <v>https://assets.legrand.com/pim/NP-FT-GT/F00885EN-06.pdf</v>
      </c>
    </row>
    <row r="171" spans="1:32" x14ac:dyDescent="0.25">
      <c r="A171" t="s">
        <v>546</v>
      </c>
      <c r="B171" t="s">
        <v>547</v>
      </c>
      <c r="C171" s="8">
        <v>15.94</v>
      </c>
      <c r="D171" s="9">
        <v>19.77</v>
      </c>
      <c r="E171" t="s">
        <v>19</v>
      </c>
      <c r="F171" t="s">
        <v>452</v>
      </c>
      <c r="G171" t="s">
        <v>453</v>
      </c>
      <c r="H171">
        <v>5</v>
      </c>
      <c r="I171" t="s">
        <v>22</v>
      </c>
      <c r="J171">
        <v>5</v>
      </c>
      <c r="K171">
        <v>2.35</v>
      </c>
      <c r="L171">
        <v>1.85</v>
      </c>
      <c r="M171">
        <v>1.1000000000000001</v>
      </c>
      <c r="N171" t="s">
        <v>23</v>
      </c>
      <c r="O171">
        <v>0.495</v>
      </c>
      <c r="P171" t="s">
        <v>24</v>
      </c>
      <c r="Q171">
        <v>25</v>
      </c>
      <c r="R171">
        <v>4</v>
      </c>
      <c r="S171">
        <v>3</v>
      </c>
      <c r="T171">
        <v>2.7</v>
      </c>
      <c r="U171" t="s">
        <v>23</v>
      </c>
      <c r="V171">
        <v>2.8479999999999999</v>
      </c>
      <c r="W171" t="s">
        <v>24</v>
      </c>
      <c r="Y171" t="s">
        <v>548</v>
      </c>
      <c r="Z171">
        <v>202502</v>
      </c>
      <c r="AA171" t="s">
        <v>26</v>
      </c>
      <c r="AB171" t="s">
        <v>187</v>
      </c>
      <c r="AC171" s="10" t="s">
        <v>33501</v>
      </c>
      <c r="AD171" s="15" t="str">
        <f t="shared" si="13"/>
        <v>https://legrand.gr/el/b2b?ref=010636</v>
      </c>
      <c r="AE171" s="11" t="s">
        <v>32400</v>
      </c>
      <c r="AF171" s="15" t="str">
        <f t="shared" si="12"/>
        <v>https://assets.legrand.com/pim/NP-FT-GT/F00885EN-06.pdf</v>
      </c>
    </row>
    <row r="172" spans="1:32" x14ac:dyDescent="0.25">
      <c r="A172" t="s">
        <v>549</v>
      </c>
      <c r="B172" t="s">
        <v>550</v>
      </c>
      <c r="C172" s="8">
        <v>23.88</v>
      </c>
      <c r="D172" s="9">
        <v>29.61</v>
      </c>
      <c r="E172" t="s">
        <v>19</v>
      </c>
      <c r="F172" t="s">
        <v>452</v>
      </c>
      <c r="G172" t="s">
        <v>453</v>
      </c>
      <c r="H172">
        <v>5</v>
      </c>
      <c r="I172" t="s">
        <v>22</v>
      </c>
      <c r="J172">
        <v>5</v>
      </c>
      <c r="K172">
        <v>2.35</v>
      </c>
      <c r="L172">
        <v>1.85</v>
      </c>
      <c r="M172">
        <v>1.1000000000000001</v>
      </c>
      <c r="N172" t="s">
        <v>23</v>
      </c>
      <c r="O172">
        <v>0.61699999999999999</v>
      </c>
      <c r="P172" t="s">
        <v>24</v>
      </c>
      <c r="Q172">
        <v>25</v>
      </c>
      <c r="R172">
        <v>4</v>
      </c>
      <c r="S172">
        <v>3</v>
      </c>
      <c r="T172">
        <v>2.7</v>
      </c>
      <c r="U172" t="s">
        <v>23</v>
      </c>
      <c r="V172">
        <v>3.464</v>
      </c>
      <c r="W172" t="s">
        <v>24</v>
      </c>
      <c r="Y172" t="s">
        <v>551</v>
      </c>
      <c r="Z172">
        <v>202502</v>
      </c>
      <c r="AA172" t="s">
        <v>26</v>
      </c>
      <c r="AB172" t="s">
        <v>187</v>
      </c>
      <c r="AC172" s="10" t="s">
        <v>33502</v>
      </c>
      <c r="AD172" s="15" t="str">
        <f t="shared" si="13"/>
        <v>https://legrand.gr/el/b2b?ref=010639</v>
      </c>
      <c r="AE172" s="11" t="s">
        <v>32400</v>
      </c>
      <c r="AF172" s="15" t="str">
        <f t="shared" si="12"/>
        <v>https://assets.legrand.com/pim/NP-FT-GT/F00885EN-06.pdf</v>
      </c>
    </row>
    <row r="173" spans="1:32" x14ac:dyDescent="0.25">
      <c r="A173" t="s">
        <v>552</v>
      </c>
      <c r="B173" t="s">
        <v>553</v>
      </c>
      <c r="C173" s="8">
        <v>14.3</v>
      </c>
      <c r="D173" s="9">
        <v>17.73</v>
      </c>
      <c r="E173" t="s">
        <v>19</v>
      </c>
      <c r="F173" t="s">
        <v>452</v>
      </c>
      <c r="G173" t="s">
        <v>453</v>
      </c>
      <c r="H173">
        <v>5</v>
      </c>
      <c r="I173" t="s">
        <v>22</v>
      </c>
      <c r="J173">
        <v>5</v>
      </c>
      <c r="K173">
        <v>3.92</v>
      </c>
      <c r="L173">
        <v>2.02</v>
      </c>
      <c r="M173">
        <v>1.1499999999999999</v>
      </c>
      <c r="N173" t="s">
        <v>23</v>
      </c>
      <c r="O173">
        <v>0.82199999999999995</v>
      </c>
      <c r="P173" t="s">
        <v>24</v>
      </c>
      <c r="Q173">
        <v>25</v>
      </c>
      <c r="R173">
        <v>5.98</v>
      </c>
      <c r="S173">
        <v>3.98</v>
      </c>
      <c r="T173">
        <v>2.2599999999999998</v>
      </c>
      <c r="U173" t="s">
        <v>23</v>
      </c>
      <c r="V173">
        <v>4.7409999999999997</v>
      </c>
      <c r="W173" t="s">
        <v>24</v>
      </c>
      <c r="Y173" t="s">
        <v>554</v>
      </c>
      <c r="Z173">
        <v>202502</v>
      </c>
      <c r="AA173" t="s">
        <v>26</v>
      </c>
      <c r="AB173" t="s">
        <v>187</v>
      </c>
      <c r="AC173" s="10" t="s">
        <v>33503</v>
      </c>
      <c r="AD173" s="15" t="str">
        <f t="shared" si="13"/>
        <v>https://legrand.gr/el/b2b?ref=010658</v>
      </c>
      <c r="AE173" s="11" t="s">
        <v>32400</v>
      </c>
      <c r="AF173" s="15" t="str">
        <f t="shared" si="12"/>
        <v>https://assets.legrand.com/pim/NP-FT-GT/F00885EN-06.pdf</v>
      </c>
    </row>
    <row r="174" spans="1:32" x14ac:dyDescent="0.25">
      <c r="A174" t="s">
        <v>555</v>
      </c>
      <c r="B174" t="s">
        <v>556</v>
      </c>
      <c r="C174" s="8">
        <v>1.01</v>
      </c>
      <c r="D174" s="9">
        <v>1.25</v>
      </c>
      <c r="E174" t="s">
        <v>19</v>
      </c>
      <c r="F174" t="s">
        <v>452</v>
      </c>
      <c r="G174" t="s">
        <v>453</v>
      </c>
      <c r="H174">
        <v>50</v>
      </c>
      <c r="I174" t="s">
        <v>35</v>
      </c>
      <c r="Q174">
        <v>50</v>
      </c>
      <c r="R174">
        <v>2.15</v>
      </c>
      <c r="S174">
        <v>1.75</v>
      </c>
      <c r="T174">
        <v>1.4</v>
      </c>
      <c r="U174" t="s">
        <v>23</v>
      </c>
      <c r="V174">
        <v>1.5</v>
      </c>
      <c r="W174" t="s">
        <v>24</v>
      </c>
      <c r="Y174" t="s">
        <v>557</v>
      </c>
      <c r="Z174">
        <v>202502</v>
      </c>
      <c r="AA174" t="s">
        <v>26</v>
      </c>
      <c r="AB174" t="s">
        <v>187</v>
      </c>
      <c r="AF174" s="15" t="str">
        <f t="shared" si="12"/>
        <v/>
      </c>
    </row>
    <row r="175" spans="1:32" x14ac:dyDescent="0.25">
      <c r="A175" t="s">
        <v>558</v>
      </c>
      <c r="B175" t="s">
        <v>559</v>
      </c>
      <c r="C175" s="8">
        <v>1.01</v>
      </c>
      <c r="D175" s="9">
        <v>1.25</v>
      </c>
      <c r="E175" t="s">
        <v>19</v>
      </c>
      <c r="F175" t="s">
        <v>452</v>
      </c>
      <c r="G175" t="s">
        <v>453</v>
      </c>
      <c r="H175">
        <v>50</v>
      </c>
      <c r="I175" t="s">
        <v>35</v>
      </c>
      <c r="Q175">
        <v>50</v>
      </c>
      <c r="R175">
        <v>2.15</v>
      </c>
      <c r="S175">
        <v>1.75</v>
      </c>
      <c r="T175">
        <v>1.4</v>
      </c>
      <c r="U175" t="s">
        <v>23</v>
      </c>
      <c r="V175">
        <v>0.36399999999999999</v>
      </c>
      <c r="W175" t="s">
        <v>24</v>
      </c>
      <c r="Y175" t="s">
        <v>560</v>
      </c>
      <c r="Z175">
        <v>202502</v>
      </c>
      <c r="AA175" t="s">
        <v>26</v>
      </c>
      <c r="AB175" t="s">
        <v>187</v>
      </c>
      <c r="AC175" s="10" t="s">
        <v>33504</v>
      </c>
      <c r="AD175" s="15" t="str">
        <f t="shared" ref="AD175:AD210" si="14">HYPERLINK(AC175)</f>
        <v>https://legrand.gr/el/b2b?ref=010682</v>
      </c>
      <c r="AE175" s="11" t="s">
        <v>32400</v>
      </c>
      <c r="AF175" s="15" t="str">
        <f t="shared" si="12"/>
        <v>https://assets.legrand.com/pim/NP-FT-GT/F00885EN-06.pdf</v>
      </c>
    </row>
    <row r="176" spans="1:32" x14ac:dyDescent="0.25">
      <c r="A176" t="s">
        <v>561</v>
      </c>
      <c r="B176" t="s">
        <v>562</v>
      </c>
      <c r="C176" s="8">
        <v>1.39</v>
      </c>
      <c r="D176" s="9">
        <v>1.72</v>
      </c>
      <c r="E176" t="s">
        <v>19</v>
      </c>
      <c r="F176" t="s">
        <v>452</v>
      </c>
      <c r="G176" t="s">
        <v>453</v>
      </c>
      <c r="H176">
        <v>50</v>
      </c>
      <c r="I176" t="s">
        <v>35</v>
      </c>
      <c r="Q176">
        <v>50</v>
      </c>
      <c r="R176">
        <v>2.68</v>
      </c>
      <c r="S176">
        <v>2.5299999999999998</v>
      </c>
      <c r="T176">
        <v>1.9</v>
      </c>
      <c r="U176" t="s">
        <v>23</v>
      </c>
      <c r="V176">
        <v>1.5</v>
      </c>
      <c r="W176" t="s">
        <v>24</v>
      </c>
      <c r="Y176" t="s">
        <v>563</v>
      </c>
      <c r="Z176">
        <v>202502</v>
      </c>
      <c r="AA176" t="s">
        <v>26</v>
      </c>
      <c r="AB176" t="s">
        <v>187</v>
      </c>
      <c r="AC176" s="10" t="s">
        <v>33505</v>
      </c>
      <c r="AD176" s="15" t="str">
        <f t="shared" si="14"/>
        <v>https://legrand.gr/el/b2b?ref=010686</v>
      </c>
      <c r="AE176" s="11" t="s">
        <v>32400</v>
      </c>
      <c r="AF176" s="15" t="str">
        <f t="shared" si="12"/>
        <v>https://assets.legrand.com/pim/NP-FT-GT/F00885EN-06.pdf</v>
      </c>
    </row>
    <row r="177" spans="1:32" x14ac:dyDescent="0.25">
      <c r="A177" t="s">
        <v>564</v>
      </c>
      <c r="B177" t="s">
        <v>565</v>
      </c>
      <c r="C177" s="8">
        <v>1.39</v>
      </c>
      <c r="D177" s="9">
        <v>1.72</v>
      </c>
      <c r="E177" t="s">
        <v>19</v>
      </c>
      <c r="F177" t="s">
        <v>452</v>
      </c>
      <c r="G177" t="s">
        <v>453</v>
      </c>
      <c r="H177">
        <v>20</v>
      </c>
      <c r="I177" t="s">
        <v>22</v>
      </c>
      <c r="J177">
        <v>20</v>
      </c>
      <c r="K177">
        <v>1.45</v>
      </c>
      <c r="L177">
        <v>0.95</v>
      </c>
      <c r="M177">
        <v>0.55000000000000004</v>
      </c>
      <c r="N177" t="s">
        <v>23</v>
      </c>
      <c r="O177">
        <v>7.9000000000000001E-2</v>
      </c>
      <c r="P177" t="s">
        <v>24</v>
      </c>
      <c r="Q177">
        <v>400</v>
      </c>
      <c r="R177">
        <v>4</v>
      </c>
      <c r="S177">
        <v>3</v>
      </c>
      <c r="T177">
        <v>1.6</v>
      </c>
      <c r="U177" t="s">
        <v>23</v>
      </c>
      <c r="V177">
        <v>1.94</v>
      </c>
      <c r="W177" t="s">
        <v>24</v>
      </c>
      <c r="Y177" t="s">
        <v>566</v>
      </c>
      <c r="Z177">
        <v>202502</v>
      </c>
      <c r="AA177" t="s">
        <v>26</v>
      </c>
      <c r="AB177" t="s">
        <v>187</v>
      </c>
      <c r="AC177" s="10" t="s">
        <v>33506</v>
      </c>
      <c r="AD177" s="15" t="str">
        <f t="shared" si="14"/>
        <v>https://legrand.gr/el/b2b?ref=010692</v>
      </c>
      <c r="AE177" s="11" t="s">
        <v>32400</v>
      </c>
      <c r="AF177" s="15" t="str">
        <f t="shared" si="12"/>
        <v>https://assets.legrand.com/pim/NP-FT-GT/F00885EN-06.pdf</v>
      </c>
    </row>
    <row r="178" spans="1:32" x14ac:dyDescent="0.25">
      <c r="A178" t="s">
        <v>567</v>
      </c>
      <c r="B178" t="s">
        <v>568</v>
      </c>
      <c r="C178" s="8">
        <v>2.6</v>
      </c>
      <c r="D178" s="9">
        <v>3.22</v>
      </c>
      <c r="E178" t="s">
        <v>19</v>
      </c>
      <c r="F178" t="s">
        <v>452</v>
      </c>
      <c r="G178" t="s">
        <v>453</v>
      </c>
      <c r="H178">
        <v>20</v>
      </c>
      <c r="I178" t="s">
        <v>22</v>
      </c>
      <c r="J178">
        <v>20</v>
      </c>
      <c r="K178">
        <v>3.92</v>
      </c>
      <c r="L178">
        <v>2.02</v>
      </c>
      <c r="M178">
        <v>1.1499999999999999</v>
      </c>
      <c r="N178" t="s">
        <v>23</v>
      </c>
      <c r="O178">
        <v>0.5</v>
      </c>
      <c r="P178" t="s">
        <v>24</v>
      </c>
      <c r="Q178">
        <v>100</v>
      </c>
      <c r="R178">
        <v>5.98</v>
      </c>
      <c r="S178">
        <v>3.98</v>
      </c>
      <c r="T178">
        <v>2.2599999999999998</v>
      </c>
      <c r="U178" t="s">
        <v>23</v>
      </c>
      <c r="V178">
        <v>3</v>
      </c>
      <c r="W178" t="s">
        <v>24</v>
      </c>
      <c r="Y178" t="s">
        <v>569</v>
      </c>
      <c r="Z178">
        <v>202502</v>
      </c>
      <c r="AA178" t="s">
        <v>26</v>
      </c>
      <c r="AB178" t="s">
        <v>187</v>
      </c>
      <c r="AC178" s="10" t="s">
        <v>33507</v>
      </c>
      <c r="AD178" s="15" t="str">
        <f t="shared" si="14"/>
        <v>https://legrand.gr/el/b2b?ref=010701</v>
      </c>
      <c r="AE178" s="11" t="s">
        <v>32400</v>
      </c>
      <c r="AF178" s="15" t="str">
        <f t="shared" si="12"/>
        <v>https://assets.legrand.com/pim/NP-FT-GT/F00885EN-06.pdf</v>
      </c>
    </row>
    <row r="179" spans="1:32" x14ac:dyDescent="0.25">
      <c r="A179" t="s">
        <v>570</v>
      </c>
      <c r="B179" t="s">
        <v>571</v>
      </c>
      <c r="C179" s="8">
        <v>2.8</v>
      </c>
      <c r="D179" s="9">
        <v>3.47</v>
      </c>
      <c r="E179" t="s">
        <v>19</v>
      </c>
      <c r="F179" t="s">
        <v>452</v>
      </c>
      <c r="G179" t="s">
        <v>453</v>
      </c>
      <c r="H179">
        <v>20</v>
      </c>
      <c r="I179" t="s">
        <v>22</v>
      </c>
      <c r="J179">
        <v>20</v>
      </c>
      <c r="K179">
        <v>3.92</v>
      </c>
      <c r="L179">
        <v>2.02</v>
      </c>
      <c r="M179">
        <v>1.1499999999999999</v>
      </c>
      <c r="N179" t="s">
        <v>23</v>
      </c>
      <c r="O179">
        <v>0.66</v>
      </c>
      <c r="P179" t="s">
        <v>24</v>
      </c>
      <c r="Q179">
        <v>100</v>
      </c>
      <c r="R179">
        <v>5.98</v>
      </c>
      <c r="S179">
        <v>3.98</v>
      </c>
      <c r="T179">
        <v>2.2599999999999998</v>
      </c>
      <c r="U179" t="s">
        <v>23</v>
      </c>
      <c r="V179">
        <v>3.6</v>
      </c>
      <c r="W179" t="s">
        <v>24</v>
      </c>
      <c r="Y179" t="s">
        <v>572</v>
      </c>
      <c r="Z179">
        <v>202502</v>
      </c>
      <c r="AA179" t="s">
        <v>26</v>
      </c>
      <c r="AB179" t="s">
        <v>187</v>
      </c>
      <c r="AC179" s="10" t="s">
        <v>33508</v>
      </c>
      <c r="AD179" s="15" t="str">
        <f t="shared" si="14"/>
        <v>https://legrand.gr/el/b2b?ref=010702</v>
      </c>
      <c r="AE179" s="11" t="s">
        <v>32400</v>
      </c>
      <c r="AF179" s="15" t="str">
        <f t="shared" si="12"/>
        <v>https://assets.legrand.com/pim/NP-FT-GT/F00885EN-06.pdf</v>
      </c>
    </row>
    <row r="180" spans="1:32" x14ac:dyDescent="0.25">
      <c r="A180" t="s">
        <v>573</v>
      </c>
      <c r="B180" t="s">
        <v>574</v>
      </c>
      <c r="C180" s="8">
        <v>3.86</v>
      </c>
      <c r="D180" s="9">
        <v>4.79</v>
      </c>
      <c r="E180" t="s">
        <v>19</v>
      </c>
      <c r="F180" t="s">
        <v>452</v>
      </c>
      <c r="G180" t="s">
        <v>453</v>
      </c>
      <c r="H180">
        <v>10</v>
      </c>
      <c r="I180" t="s">
        <v>22</v>
      </c>
      <c r="J180">
        <v>10</v>
      </c>
      <c r="K180">
        <v>3.74</v>
      </c>
      <c r="L180">
        <v>1.58</v>
      </c>
      <c r="M180">
        <v>1.04</v>
      </c>
      <c r="N180" t="s">
        <v>23</v>
      </c>
      <c r="O180">
        <v>0.59199999999999997</v>
      </c>
      <c r="P180" t="s">
        <v>24</v>
      </c>
      <c r="Q180">
        <v>50</v>
      </c>
      <c r="R180">
        <v>6.03</v>
      </c>
      <c r="S180">
        <v>3.98</v>
      </c>
      <c r="T180">
        <v>1.76</v>
      </c>
      <c r="U180" t="s">
        <v>23</v>
      </c>
      <c r="V180">
        <v>3.544</v>
      </c>
      <c r="W180" t="s">
        <v>24</v>
      </c>
      <c r="Y180" t="s">
        <v>575</v>
      </c>
      <c r="Z180">
        <v>202502</v>
      </c>
      <c r="AA180" t="s">
        <v>26</v>
      </c>
      <c r="AB180" t="s">
        <v>187</v>
      </c>
      <c r="AC180" s="10" t="s">
        <v>33509</v>
      </c>
      <c r="AD180" s="15" t="str">
        <f t="shared" si="14"/>
        <v>https://legrand.gr/el/b2b?ref=010703</v>
      </c>
      <c r="AE180" s="11" t="s">
        <v>32400</v>
      </c>
      <c r="AF180" s="15" t="str">
        <f t="shared" si="12"/>
        <v>https://assets.legrand.com/pim/NP-FT-GT/F00885EN-06.pdf</v>
      </c>
    </row>
    <row r="181" spans="1:32" x14ac:dyDescent="0.25">
      <c r="A181" t="s">
        <v>576</v>
      </c>
      <c r="B181" t="s">
        <v>577</v>
      </c>
      <c r="C181" s="8">
        <v>3.85</v>
      </c>
      <c r="D181" s="9">
        <v>4.7699999999999996</v>
      </c>
      <c r="E181" t="s">
        <v>19</v>
      </c>
      <c r="F181" t="s">
        <v>452</v>
      </c>
      <c r="G181" t="s">
        <v>453</v>
      </c>
      <c r="H181">
        <v>10</v>
      </c>
      <c r="I181" t="s">
        <v>22</v>
      </c>
      <c r="J181">
        <v>10</v>
      </c>
      <c r="K181">
        <v>3.74</v>
      </c>
      <c r="L181">
        <v>1.58</v>
      </c>
      <c r="M181">
        <v>1.04</v>
      </c>
      <c r="N181" t="s">
        <v>23</v>
      </c>
      <c r="O181">
        <v>0.64</v>
      </c>
      <c r="P181" t="s">
        <v>24</v>
      </c>
      <c r="Q181">
        <v>50</v>
      </c>
      <c r="R181">
        <v>6.03</v>
      </c>
      <c r="S181">
        <v>3.98</v>
      </c>
      <c r="T181">
        <v>1.76</v>
      </c>
      <c r="U181" t="s">
        <v>23</v>
      </c>
      <c r="V181">
        <v>3.53</v>
      </c>
      <c r="W181" t="s">
        <v>24</v>
      </c>
      <c r="Y181" t="s">
        <v>578</v>
      </c>
      <c r="Z181">
        <v>202502</v>
      </c>
      <c r="AA181" t="s">
        <v>26</v>
      </c>
      <c r="AB181" t="s">
        <v>187</v>
      </c>
      <c r="AC181" s="10" t="s">
        <v>33510</v>
      </c>
      <c r="AD181" s="15" t="str">
        <f t="shared" si="14"/>
        <v>https://legrand.gr/el/b2b?ref=010706</v>
      </c>
      <c r="AE181" s="11" t="s">
        <v>32400</v>
      </c>
      <c r="AF181" s="15" t="str">
        <f t="shared" si="12"/>
        <v>https://assets.legrand.com/pim/NP-FT-GT/F00885EN-06.pdf</v>
      </c>
    </row>
    <row r="182" spans="1:32" x14ac:dyDescent="0.25">
      <c r="A182" t="s">
        <v>579</v>
      </c>
      <c r="B182" t="s">
        <v>580</v>
      </c>
      <c r="C182" s="8">
        <v>4.66</v>
      </c>
      <c r="D182" s="9">
        <v>5.78</v>
      </c>
      <c r="E182" t="s">
        <v>19</v>
      </c>
      <c r="F182" t="s">
        <v>452</v>
      </c>
      <c r="G182" t="s">
        <v>453</v>
      </c>
      <c r="H182">
        <v>5</v>
      </c>
      <c r="I182" t="s">
        <v>22</v>
      </c>
      <c r="J182">
        <v>5</v>
      </c>
      <c r="K182">
        <v>2.35</v>
      </c>
      <c r="L182">
        <v>1.85</v>
      </c>
      <c r="M182">
        <v>1.1000000000000001</v>
      </c>
      <c r="N182" t="s">
        <v>23</v>
      </c>
      <c r="O182">
        <v>0.41799999999999998</v>
      </c>
      <c r="P182" t="s">
        <v>24</v>
      </c>
      <c r="Q182">
        <v>50</v>
      </c>
      <c r="R182">
        <v>6</v>
      </c>
      <c r="S182">
        <v>4</v>
      </c>
      <c r="T182">
        <v>2.9</v>
      </c>
      <c r="U182" t="s">
        <v>23</v>
      </c>
      <c r="V182">
        <v>4.45</v>
      </c>
      <c r="W182" t="s">
        <v>24</v>
      </c>
      <c r="Y182" t="s">
        <v>581</v>
      </c>
      <c r="Z182">
        <v>202502</v>
      </c>
      <c r="AA182" t="s">
        <v>26</v>
      </c>
      <c r="AB182" t="s">
        <v>187</v>
      </c>
      <c r="AC182" s="10" t="s">
        <v>33511</v>
      </c>
      <c r="AD182" s="15" t="str">
        <f t="shared" si="14"/>
        <v>https://legrand.gr/el/b2b?ref=010707</v>
      </c>
      <c r="AE182" s="11" t="s">
        <v>32400</v>
      </c>
      <c r="AF182" s="15" t="str">
        <f t="shared" si="12"/>
        <v>https://assets.legrand.com/pim/NP-FT-GT/F00885EN-06.pdf</v>
      </c>
    </row>
    <row r="183" spans="1:32" x14ac:dyDescent="0.25">
      <c r="A183" t="s">
        <v>582</v>
      </c>
      <c r="B183" t="s">
        <v>583</v>
      </c>
      <c r="C183" s="8">
        <v>3.17</v>
      </c>
      <c r="D183" s="9">
        <v>3.93</v>
      </c>
      <c r="E183" t="s">
        <v>19</v>
      </c>
      <c r="F183" t="s">
        <v>452</v>
      </c>
      <c r="G183" t="s">
        <v>453</v>
      </c>
      <c r="H183">
        <v>10</v>
      </c>
      <c r="I183" t="s">
        <v>22</v>
      </c>
      <c r="J183">
        <v>10</v>
      </c>
      <c r="K183">
        <v>3.26</v>
      </c>
      <c r="L183">
        <v>1.84</v>
      </c>
      <c r="M183">
        <v>0.94</v>
      </c>
      <c r="N183" t="s">
        <v>23</v>
      </c>
      <c r="O183">
        <v>0.33</v>
      </c>
      <c r="P183" t="s">
        <v>24</v>
      </c>
      <c r="Q183">
        <v>50</v>
      </c>
      <c r="R183">
        <v>4.95</v>
      </c>
      <c r="S183">
        <v>3.75</v>
      </c>
      <c r="T183">
        <v>2</v>
      </c>
      <c r="U183" t="s">
        <v>23</v>
      </c>
      <c r="V183">
        <v>2.0830000000000002</v>
      </c>
      <c r="W183" t="s">
        <v>24</v>
      </c>
      <c r="Y183" t="s">
        <v>584</v>
      </c>
      <c r="Z183">
        <v>202502</v>
      </c>
      <c r="AA183" t="s">
        <v>26</v>
      </c>
      <c r="AB183" t="s">
        <v>187</v>
      </c>
      <c r="AC183" s="10" t="s">
        <v>33512</v>
      </c>
      <c r="AD183" s="15" t="str">
        <f t="shared" si="14"/>
        <v>https://legrand.gr/el/b2b?ref=010722</v>
      </c>
      <c r="AE183" s="11" t="s">
        <v>32400</v>
      </c>
      <c r="AF183" s="15" t="str">
        <f t="shared" si="12"/>
        <v>https://assets.legrand.com/pim/NP-FT-GT/F00885EN-06.pdf</v>
      </c>
    </row>
    <row r="184" spans="1:32" x14ac:dyDescent="0.25">
      <c r="A184" t="s">
        <v>585</v>
      </c>
      <c r="B184" t="s">
        <v>586</v>
      </c>
      <c r="C184" s="8">
        <v>23.05</v>
      </c>
      <c r="D184" s="9">
        <v>28.58</v>
      </c>
      <c r="E184" t="s">
        <v>19</v>
      </c>
      <c r="F184" t="s">
        <v>452</v>
      </c>
      <c r="G184" t="s">
        <v>453</v>
      </c>
      <c r="H184">
        <v>5</v>
      </c>
      <c r="I184" t="s">
        <v>35</v>
      </c>
      <c r="Q184">
        <v>5</v>
      </c>
      <c r="R184">
        <v>2.68</v>
      </c>
      <c r="S184">
        <v>2.5299999999999998</v>
      </c>
      <c r="T184">
        <v>1.9</v>
      </c>
      <c r="U184" t="s">
        <v>23</v>
      </c>
      <c r="V184">
        <v>0.85</v>
      </c>
      <c r="W184" t="s">
        <v>24</v>
      </c>
      <c r="Y184" t="s">
        <v>587</v>
      </c>
      <c r="Z184">
        <v>202502</v>
      </c>
      <c r="AA184" t="s">
        <v>26</v>
      </c>
      <c r="AB184" t="s">
        <v>187</v>
      </c>
      <c r="AC184" s="10" t="s">
        <v>33513</v>
      </c>
      <c r="AD184" s="15" t="str">
        <f t="shared" si="14"/>
        <v>https://legrand.gr/el/b2b?ref=010733</v>
      </c>
      <c r="AE184" s="11" t="s">
        <v>32400</v>
      </c>
      <c r="AF184" s="15" t="str">
        <f t="shared" si="12"/>
        <v>https://assets.legrand.com/pim/NP-FT-GT/F00885EN-06.pdf</v>
      </c>
    </row>
    <row r="185" spans="1:32" x14ac:dyDescent="0.25">
      <c r="A185" t="s">
        <v>588</v>
      </c>
      <c r="B185" t="s">
        <v>589</v>
      </c>
      <c r="C185" s="8">
        <v>9.9</v>
      </c>
      <c r="D185" s="9">
        <v>12.28</v>
      </c>
      <c r="E185" t="s">
        <v>19</v>
      </c>
      <c r="F185" t="s">
        <v>452</v>
      </c>
      <c r="G185" t="s">
        <v>453</v>
      </c>
      <c r="H185">
        <v>5</v>
      </c>
      <c r="I185" t="s">
        <v>22</v>
      </c>
      <c r="J185">
        <v>5</v>
      </c>
      <c r="K185">
        <v>3.74</v>
      </c>
      <c r="L185">
        <v>1.58</v>
      </c>
      <c r="M185">
        <v>1.04</v>
      </c>
      <c r="N185" t="s">
        <v>23</v>
      </c>
      <c r="O185">
        <v>0.26500000000000001</v>
      </c>
      <c r="P185" t="s">
        <v>24</v>
      </c>
      <c r="Q185">
        <v>25</v>
      </c>
      <c r="R185">
        <v>6.03</v>
      </c>
      <c r="S185">
        <v>3.98</v>
      </c>
      <c r="T185">
        <v>1.76</v>
      </c>
      <c r="U185" t="s">
        <v>23</v>
      </c>
      <c r="V185">
        <v>1.9119999999999999</v>
      </c>
      <c r="W185" t="s">
        <v>24</v>
      </c>
      <c r="Y185" t="s">
        <v>590</v>
      </c>
      <c r="Z185">
        <v>202502</v>
      </c>
      <c r="AA185" t="s">
        <v>26</v>
      </c>
      <c r="AB185" t="s">
        <v>187</v>
      </c>
      <c r="AC185" s="10" t="s">
        <v>33514</v>
      </c>
      <c r="AD185" s="15" t="str">
        <f t="shared" si="14"/>
        <v>https://legrand.gr/el/b2b?ref=010735</v>
      </c>
      <c r="AE185" s="11" t="s">
        <v>32400</v>
      </c>
      <c r="AF185" s="15" t="str">
        <f t="shared" si="12"/>
        <v>https://assets.legrand.com/pim/NP-FT-GT/F00885EN-06.pdf</v>
      </c>
    </row>
    <row r="186" spans="1:32" x14ac:dyDescent="0.25">
      <c r="A186" t="s">
        <v>591</v>
      </c>
      <c r="B186" t="s">
        <v>592</v>
      </c>
      <c r="C186" s="8">
        <v>9.9</v>
      </c>
      <c r="D186" s="9">
        <v>12.28</v>
      </c>
      <c r="E186" t="s">
        <v>19</v>
      </c>
      <c r="F186" t="s">
        <v>452</v>
      </c>
      <c r="G186" t="s">
        <v>453</v>
      </c>
      <c r="H186">
        <v>5</v>
      </c>
      <c r="I186" t="s">
        <v>22</v>
      </c>
      <c r="J186">
        <v>5</v>
      </c>
      <c r="K186">
        <v>3.45</v>
      </c>
      <c r="L186">
        <v>1.5</v>
      </c>
      <c r="M186">
        <v>1.27</v>
      </c>
      <c r="N186" t="s">
        <v>23</v>
      </c>
      <c r="O186">
        <v>0.24399999999999999</v>
      </c>
      <c r="P186" t="s">
        <v>24</v>
      </c>
      <c r="Q186">
        <v>25</v>
      </c>
      <c r="R186">
        <v>6.03</v>
      </c>
      <c r="S186">
        <v>3.98</v>
      </c>
      <c r="T186">
        <v>1.76</v>
      </c>
      <c r="U186" t="s">
        <v>23</v>
      </c>
      <c r="V186">
        <v>1.8220000000000001</v>
      </c>
      <c r="W186" t="s">
        <v>24</v>
      </c>
      <c r="Y186" t="s">
        <v>593</v>
      </c>
      <c r="Z186">
        <v>202502</v>
      </c>
      <c r="AA186" t="s">
        <v>26</v>
      </c>
      <c r="AB186" t="s">
        <v>187</v>
      </c>
      <c r="AC186" s="10" t="s">
        <v>33515</v>
      </c>
      <c r="AD186" s="15" t="str">
        <f t="shared" si="14"/>
        <v>https://legrand.gr/el/b2b?ref=010736</v>
      </c>
      <c r="AE186" s="11" t="s">
        <v>32400</v>
      </c>
      <c r="AF186" s="15" t="str">
        <f t="shared" si="12"/>
        <v>https://assets.legrand.com/pim/NP-FT-GT/F00885EN-06.pdf</v>
      </c>
    </row>
    <row r="187" spans="1:32" x14ac:dyDescent="0.25">
      <c r="A187" t="s">
        <v>594</v>
      </c>
      <c r="B187" t="s">
        <v>595</v>
      </c>
      <c r="C187" s="8">
        <v>11.1</v>
      </c>
      <c r="D187" s="9">
        <v>13.76</v>
      </c>
      <c r="E187" t="s">
        <v>19</v>
      </c>
      <c r="F187" t="s">
        <v>452</v>
      </c>
      <c r="G187" t="s">
        <v>453</v>
      </c>
      <c r="H187">
        <v>5</v>
      </c>
      <c r="I187" t="s">
        <v>22</v>
      </c>
      <c r="J187">
        <v>5</v>
      </c>
      <c r="K187">
        <v>3.87</v>
      </c>
      <c r="L187">
        <v>1.97</v>
      </c>
      <c r="M187">
        <v>1.1000000000000001</v>
      </c>
      <c r="N187" t="s">
        <v>23</v>
      </c>
      <c r="O187">
        <v>0.36899999999999999</v>
      </c>
      <c r="P187" t="s">
        <v>24</v>
      </c>
      <c r="Q187">
        <v>25</v>
      </c>
      <c r="R187">
        <v>5.95</v>
      </c>
      <c r="S187">
        <v>3.95</v>
      </c>
      <c r="T187">
        <v>2.25</v>
      </c>
      <c r="U187" t="s">
        <v>23</v>
      </c>
      <c r="V187">
        <v>2.468</v>
      </c>
      <c r="W187" t="s">
        <v>24</v>
      </c>
      <c r="Y187" t="s">
        <v>596</v>
      </c>
      <c r="Z187">
        <v>202502</v>
      </c>
      <c r="AA187" t="s">
        <v>26</v>
      </c>
      <c r="AB187" t="s">
        <v>187</v>
      </c>
      <c r="AC187" s="10" t="s">
        <v>33516</v>
      </c>
      <c r="AD187" s="15" t="str">
        <f t="shared" si="14"/>
        <v>https://legrand.gr/el/b2b?ref=010738</v>
      </c>
      <c r="AE187" s="11" t="s">
        <v>32400</v>
      </c>
      <c r="AF187" s="15" t="str">
        <f t="shared" si="12"/>
        <v>https://assets.legrand.com/pim/NP-FT-GT/F00885EN-06.pdf</v>
      </c>
    </row>
    <row r="188" spans="1:32" x14ac:dyDescent="0.25">
      <c r="A188" t="s">
        <v>597</v>
      </c>
      <c r="B188" t="s">
        <v>598</v>
      </c>
      <c r="C188" s="8">
        <v>25.83</v>
      </c>
      <c r="D188" s="9">
        <v>32.03</v>
      </c>
      <c r="E188" t="s">
        <v>19</v>
      </c>
      <c r="F188" t="s">
        <v>452</v>
      </c>
      <c r="G188" t="s">
        <v>453</v>
      </c>
      <c r="H188">
        <v>5</v>
      </c>
      <c r="I188" t="s">
        <v>22</v>
      </c>
      <c r="J188">
        <v>5</v>
      </c>
      <c r="K188">
        <v>3.74</v>
      </c>
      <c r="L188">
        <v>1.58</v>
      </c>
      <c r="M188">
        <v>1.04</v>
      </c>
      <c r="N188" t="s">
        <v>23</v>
      </c>
      <c r="O188">
        <v>0.71699999999999997</v>
      </c>
      <c r="P188" t="s">
        <v>24</v>
      </c>
      <c r="Q188">
        <v>25</v>
      </c>
      <c r="R188">
        <v>6.03</v>
      </c>
      <c r="S188">
        <v>3.98</v>
      </c>
      <c r="T188">
        <v>1.76</v>
      </c>
      <c r="U188" t="s">
        <v>23</v>
      </c>
      <c r="V188">
        <v>4.0599999999999996</v>
      </c>
      <c r="W188" t="s">
        <v>24</v>
      </c>
      <c r="Y188" t="s">
        <v>599</v>
      </c>
      <c r="Z188">
        <v>202502</v>
      </c>
      <c r="AA188" t="s">
        <v>26</v>
      </c>
      <c r="AB188" t="s">
        <v>187</v>
      </c>
      <c r="AC188" s="10" t="s">
        <v>33517</v>
      </c>
      <c r="AD188" s="15" t="str">
        <f t="shared" si="14"/>
        <v>https://legrand.gr/el/b2b?ref=010763</v>
      </c>
      <c r="AE188" s="11" t="s">
        <v>32400</v>
      </c>
      <c r="AF188" s="15" t="str">
        <f t="shared" si="12"/>
        <v>https://assets.legrand.com/pim/NP-FT-GT/F00885EN-06.pdf</v>
      </c>
    </row>
    <row r="189" spans="1:32" x14ac:dyDescent="0.25">
      <c r="A189" t="s">
        <v>600</v>
      </c>
      <c r="B189" t="s">
        <v>601</v>
      </c>
      <c r="C189" s="8">
        <v>27.82</v>
      </c>
      <c r="D189" s="9">
        <v>34.5</v>
      </c>
      <c r="E189" t="s">
        <v>19</v>
      </c>
      <c r="F189" t="s">
        <v>452</v>
      </c>
      <c r="G189" t="s">
        <v>453</v>
      </c>
      <c r="H189">
        <v>5</v>
      </c>
      <c r="I189" t="s">
        <v>22</v>
      </c>
      <c r="J189">
        <v>5</v>
      </c>
      <c r="K189">
        <v>3.12</v>
      </c>
      <c r="L189">
        <v>2.04</v>
      </c>
      <c r="M189">
        <v>1.07</v>
      </c>
      <c r="N189" t="s">
        <v>23</v>
      </c>
      <c r="O189">
        <v>0.91100000000000003</v>
      </c>
      <c r="P189" t="s">
        <v>24</v>
      </c>
      <c r="Q189">
        <v>25</v>
      </c>
      <c r="R189">
        <v>5.98</v>
      </c>
      <c r="S189">
        <v>3.98</v>
      </c>
      <c r="T189">
        <v>2.2599999999999998</v>
      </c>
      <c r="U189" t="s">
        <v>23</v>
      </c>
      <c r="V189">
        <v>5.19</v>
      </c>
      <c r="W189" t="s">
        <v>24</v>
      </c>
      <c r="Y189" t="s">
        <v>602</v>
      </c>
      <c r="Z189">
        <v>202502</v>
      </c>
      <c r="AA189" t="s">
        <v>26</v>
      </c>
      <c r="AB189" t="s">
        <v>187</v>
      </c>
      <c r="AC189" s="10" t="s">
        <v>33518</v>
      </c>
      <c r="AD189" s="15" t="str">
        <f t="shared" si="14"/>
        <v>https://legrand.gr/el/b2b?ref=010764</v>
      </c>
      <c r="AE189" s="11" t="s">
        <v>32400</v>
      </c>
      <c r="AF189" s="15" t="str">
        <f t="shared" si="12"/>
        <v>https://assets.legrand.com/pim/NP-FT-GT/F00885EN-06.pdf</v>
      </c>
    </row>
    <row r="190" spans="1:32" x14ac:dyDescent="0.25">
      <c r="A190" t="s">
        <v>603</v>
      </c>
      <c r="B190" t="s">
        <v>604</v>
      </c>
      <c r="C190" s="8">
        <v>10.99</v>
      </c>
      <c r="D190" s="9">
        <v>13.63</v>
      </c>
      <c r="E190" t="s">
        <v>19</v>
      </c>
      <c r="F190" t="s">
        <v>452</v>
      </c>
      <c r="G190" t="s">
        <v>453</v>
      </c>
      <c r="H190">
        <v>10</v>
      </c>
      <c r="I190" t="s">
        <v>35</v>
      </c>
      <c r="Q190">
        <v>10</v>
      </c>
      <c r="R190">
        <v>4</v>
      </c>
      <c r="S190">
        <v>3</v>
      </c>
      <c r="T190">
        <v>1.6</v>
      </c>
      <c r="U190" t="s">
        <v>23</v>
      </c>
      <c r="V190">
        <v>1.6140000000000001</v>
      </c>
      <c r="W190" t="s">
        <v>24</v>
      </c>
      <c r="Y190" t="s">
        <v>605</v>
      </c>
      <c r="Z190">
        <v>202502</v>
      </c>
      <c r="AA190" t="s">
        <v>26</v>
      </c>
      <c r="AB190" t="s">
        <v>187</v>
      </c>
      <c r="AC190" s="10" t="s">
        <v>33519</v>
      </c>
      <c r="AD190" s="15" t="str">
        <f t="shared" si="14"/>
        <v>https://legrand.gr/el/b2b?ref=010767</v>
      </c>
      <c r="AE190" s="11" t="s">
        <v>32400</v>
      </c>
      <c r="AF190" s="15" t="str">
        <f t="shared" si="12"/>
        <v>https://assets.legrand.com/pim/NP-FT-GT/F00885EN-06.pdf</v>
      </c>
    </row>
    <row r="191" spans="1:32" x14ac:dyDescent="0.25">
      <c r="A191" t="s">
        <v>606</v>
      </c>
      <c r="B191" t="s">
        <v>607</v>
      </c>
      <c r="C191" s="8">
        <v>10.99</v>
      </c>
      <c r="D191" s="9">
        <v>13.63</v>
      </c>
      <c r="E191" t="s">
        <v>19</v>
      </c>
      <c r="F191" t="s">
        <v>452</v>
      </c>
      <c r="G191" t="s">
        <v>453</v>
      </c>
      <c r="H191">
        <v>10</v>
      </c>
      <c r="I191" t="s">
        <v>35</v>
      </c>
      <c r="Q191">
        <v>10</v>
      </c>
      <c r="R191">
        <v>3.28</v>
      </c>
      <c r="S191">
        <v>2.63</v>
      </c>
      <c r="T191">
        <v>2.15</v>
      </c>
      <c r="U191" t="s">
        <v>23</v>
      </c>
      <c r="V191">
        <v>1.8120000000000001</v>
      </c>
      <c r="W191" t="s">
        <v>24</v>
      </c>
      <c r="Y191" t="s">
        <v>608</v>
      </c>
      <c r="Z191">
        <v>202502</v>
      </c>
      <c r="AA191" t="s">
        <v>26</v>
      </c>
      <c r="AB191" t="s">
        <v>187</v>
      </c>
      <c r="AC191" s="10" t="s">
        <v>33520</v>
      </c>
      <c r="AD191" s="15" t="str">
        <f t="shared" si="14"/>
        <v>https://legrand.gr/el/b2b?ref=010784</v>
      </c>
      <c r="AE191" s="11" t="s">
        <v>32400</v>
      </c>
      <c r="AF191" s="15" t="str">
        <f t="shared" si="12"/>
        <v>https://assets.legrand.com/pim/NP-FT-GT/F00885EN-06.pdf</v>
      </c>
    </row>
    <row r="192" spans="1:32" x14ac:dyDescent="0.25">
      <c r="A192" t="s">
        <v>609</v>
      </c>
      <c r="B192" t="s">
        <v>610</v>
      </c>
      <c r="C192" s="8">
        <v>10.99</v>
      </c>
      <c r="D192" s="9">
        <v>13.63</v>
      </c>
      <c r="E192" t="s">
        <v>19</v>
      </c>
      <c r="F192" t="s">
        <v>452</v>
      </c>
      <c r="G192" t="s">
        <v>453</v>
      </c>
      <c r="H192">
        <v>10</v>
      </c>
      <c r="I192" t="s">
        <v>35</v>
      </c>
      <c r="Q192">
        <v>10</v>
      </c>
      <c r="R192">
        <v>3.96</v>
      </c>
      <c r="S192">
        <v>2.96</v>
      </c>
      <c r="T192">
        <v>2.02</v>
      </c>
      <c r="U192" t="s">
        <v>23</v>
      </c>
      <c r="V192">
        <v>1.752</v>
      </c>
      <c r="W192" t="s">
        <v>24</v>
      </c>
      <c r="Y192" t="s">
        <v>611</v>
      </c>
      <c r="Z192">
        <v>202502</v>
      </c>
      <c r="AA192" t="s">
        <v>26</v>
      </c>
      <c r="AB192" t="s">
        <v>187</v>
      </c>
      <c r="AC192" s="10" t="s">
        <v>33521</v>
      </c>
      <c r="AD192" s="15" t="str">
        <f t="shared" si="14"/>
        <v>https://legrand.gr/el/b2b?ref=010785</v>
      </c>
      <c r="AE192" s="11" t="s">
        <v>32400</v>
      </c>
      <c r="AF192" s="15" t="str">
        <f t="shared" si="12"/>
        <v>https://assets.legrand.com/pim/NP-FT-GT/F00885EN-06.pdf</v>
      </c>
    </row>
    <row r="193" spans="1:32" x14ac:dyDescent="0.25">
      <c r="A193" t="s">
        <v>612</v>
      </c>
      <c r="B193" t="s">
        <v>613</v>
      </c>
      <c r="C193" s="8">
        <v>31.92</v>
      </c>
      <c r="D193" s="9">
        <v>39.58</v>
      </c>
      <c r="E193" t="s">
        <v>19</v>
      </c>
      <c r="F193" t="s">
        <v>452</v>
      </c>
      <c r="G193" t="s">
        <v>453</v>
      </c>
      <c r="H193">
        <v>5</v>
      </c>
      <c r="I193" t="s">
        <v>35</v>
      </c>
      <c r="Q193">
        <v>5</v>
      </c>
      <c r="R193">
        <v>3.28</v>
      </c>
      <c r="S193">
        <v>2.63</v>
      </c>
      <c r="T193">
        <v>2.15</v>
      </c>
      <c r="U193" t="s">
        <v>23</v>
      </c>
      <c r="V193">
        <v>1.944</v>
      </c>
      <c r="W193" t="s">
        <v>24</v>
      </c>
      <c r="Y193" t="s">
        <v>614</v>
      </c>
      <c r="Z193">
        <v>202502</v>
      </c>
      <c r="AA193" t="s">
        <v>26</v>
      </c>
      <c r="AB193" t="s">
        <v>187</v>
      </c>
      <c r="AC193" s="10" t="s">
        <v>33522</v>
      </c>
      <c r="AD193" s="15" t="str">
        <f t="shared" si="14"/>
        <v>https://legrand.gr/el/b2b?ref=010789</v>
      </c>
      <c r="AE193" s="11" t="s">
        <v>32400</v>
      </c>
      <c r="AF193" s="15" t="str">
        <f t="shared" si="12"/>
        <v>https://assets.legrand.com/pim/NP-FT-GT/F00885EN-06.pdf</v>
      </c>
    </row>
    <row r="194" spans="1:32" x14ac:dyDescent="0.25">
      <c r="A194" t="s">
        <v>615</v>
      </c>
      <c r="B194" t="s">
        <v>616</v>
      </c>
      <c r="C194" s="8">
        <v>34.880000000000003</v>
      </c>
      <c r="D194" s="9">
        <v>43.25</v>
      </c>
      <c r="E194" t="s">
        <v>19</v>
      </c>
      <c r="F194" t="s">
        <v>452</v>
      </c>
      <c r="G194" t="s">
        <v>453</v>
      </c>
      <c r="H194">
        <v>2</v>
      </c>
      <c r="I194" t="s">
        <v>35</v>
      </c>
      <c r="Q194">
        <v>2</v>
      </c>
      <c r="R194">
        <v>2.68</v>
      </c>
      <c r="S194">
        <v>2.5299999999999998</v>
      </c>
      <c r="T194">
        <v>1.9</v>
      </c>
      <c r="U194" t="s">
        <v>23</v>
      </c>
      <c r="V194">
        <v>0.95199999999999996</v>
      </c>
      <c r="W194" t="s">
        <v>24</v>
      </c>
      <c r="Y194" t="s">
        <v>617</v>
      </c>
      <c r="Z194">
        <v>202502</v>
      </c>
      <c r="AA194" t="s">
        <v>26</v>
      </c>
      <c r="AB194" t="s">
        <v>187</v>
      </c>
      <c r="AC194" s="10" t="s">
        <v>33523</v>
      </c>
      <c r="AD194" s="15" t="str">
        <f t="shared" si="14"/>
        <v>https://legrand.gr/el/b2b?ref=010790</v>
      </c>
      <c r="AE194" s="11" t="s">
        <v>32400</v>
      </c>
      <c r="AF194" s="15" t="str">
        <f t="shared" si="12"/>
        <v>https://assets.legrand.com/pim/NP-FT-GT/F00885EN-06.pdf</v>
      </c>
    </row>
    <row r="195" spans="1:32" x14ac:dyDescent="0.25">
      <c r="A195" t="s">
        <v>618</v>
      </c>
      <c r="B195" t="s">
        <v>619</v>
      </c>
      <c r="C195" s="8">
        <v>39.58</v>
      </c>
      <c r="D195" s="9">
        <v>49.08</v>
      </c>
      <c r="E195" t="s">
        <v>19</v>
      </c>
      <c r="F195" t="s">
        <v>452</v>
      </c>
      <c r="G195" t="s">
        <v>453</v>
      </c>
      <c r="H195">
        <v>2</v>
      </c>
      <c r="I195" t="s">
        <v>35</v>
      </c>
      <c r="Q195">
        <v>2</v>
      </c>
      <c r="R195">
        <v>4</v>
      </c>
      <c r="S195">
        <v>3</v>
      </c>
      <c r="T195">
        <v>1.6</v>
      </c>
      <c r="U195" t="s">
        <v>23</v>
      </c>
      <c r="V195">
        <v>1.4470000000000001</v>
      </c>
      <c r="W195" t="s">
        <v>24</v>
      </c>
      <c r="Y195" t="s">
        <v>620</v>
      </c>
      <c r="Z195">
        <v>202502</v>
      </c>
      <c r="AA195" t="s">
        <v>26</v>
      </c>
      <c r="AB195" t="s">
        <v>187</v>
      </c>
      <c r="AC195" s="10" t="s">
        <v>33524</v>
      </c>
      <c r="AD195" s="15" t="str">
        <f t="shared" si="14"/>
        <v>https://legrand.gr/el/b2b?ref=010793</v>
      </c>
      <c r="AE195" s="11" t="s">
        <v>32400</v>
      </c>
      <c r="AF195" s="15" t="str">
        <f t="shared" si="12"/>
        <v>https://assets.legrand.com/pim/NP-FT-GT/F00885EN-06.pdf</v>
      </c>
    </row>
    <row r="196" spans="1:32" x14ac:dyDescent="0.25">
      <c r="A196" t="s">
        <v>621</v>
      </c>
      <c r="B196" t="s">
        <v>622</v>
      </c>
      <c r="C196" s="8">
        <v>2.02</v>
      </c>
      <c r="D196" s="9">
        <v>2.5</v>
      </c>
      <c r="E196" t="s">
        <v>19</v>
      </c>
      <c r="F196" t="s">
        <v>452</v>
      </c>
      <c r="G196" t="s">
        <v>453</v>
      </c>
      <c r="H196">
        <v>10</v>
      </c>
      <c r="I196" t="s">
        <v>22</v>
      </c>
      <c r="J196">
        <v>10</v>
      </c>
      <c r="K196">
        <v>2.2400000000000002</v>
      </c>
      <c r="L196">
        <v>1.28</v>
      </c>
      <c r="M196">
        <v>0.64</v>
      </c>
      <c r="N196" t="s">
        <v>23</v>
      </c>
      <c r="O196">
        <v>0.114</v>
      </c>
      <c r="P196" t="s">
        <v>24</v>
      </c>
      <c r="Q196">
        <v>100</v>
      </c>
      <c r="R196">
        <v>3.98</v>
      </c>
      <c r="S196">
        <v>2.98</v>
      </c>
      <c r="T196">
        <v>1.95</v>
      </c>
      <c r="U196" t="s">
        <v>23</v>
      </c>
      <c r="V196">
        <v>1.458</v>
      </c>
      <c r="W196" t="s">
        <v>24</v>
      </c>
      <c r="Y196" t="s">
        <v>623</v>
      </c>
      <c r="Z196">
        <v>202502</v>
      </c>
      <c r="AA196" t="s">
        <v>26</v>
      </c>
      <c r="AB196" t="s">
        <v>187</v>
      </c>
      <c r="AC196" s="10" t="s">
        <v>33525</v>
      </c>
      <c r="AD196" s="15" t="str">
        <f t="shared" si="14"/>
        <v>https://legrand.gr/el/b2b?ref=010800</v>
      </c>
      <c r="AE196" s="11" t="s">
        <v>32400</v>
      </c>
      <c r="AF196" s="15" t="str">
        <f t="shared" ref="AF196:AF259" si="15">HYPERLINK(AE196)</f>
        <v>https://assets.legrand.com/pim/NP-FT-GT/F00885EN-06.pdf</v>
      </c>
    </row>
    <row r="197" spans="1:32" x14ac:dyDescent="0.25">
      <c r="A197" t="s">
        <v>624</v>
      </c>
      <c r="B197" t="s">
        <v>625</v>
      </c>
      <c r="C197" s="8">
        <v>2.02</v>
      </c>
      <c r="D197" s="9">
        <v>2.5</v>
      </c>
      <c r="E197" t="s">
        <v>19</v>
      </c>
      <c r="F197" t="s">
        <v>452</v>
      </c>
      <c r="G197" t="s">
        <v>453</v>
      </c>
      <c r="H197">
        <v>10</v>
      </c>
      <c r="I197" t="s">
        <v>22</v>
      </c>
      <c r="J197">
        <v>10</v>
      </c>
      <c r="K197">
        <v>1.74</v>
      </c>
      <c r="L197">
        <v>1.4</v>
      </c>
      <c r="M197">
        <v>0.97</v>
      </c>
      <c r="N197" t="s">
        <v>23</v>
      </c>
      <c r="O197">
        <v>0.11</v>
      </c>
      <c r="P197" t="s">
        <v>24</v>
      </c>
      <c r="Q197">
        <v>100</v>
      </c>
      <c r="R197">
        <v>4</v>
      </c>
      <c r="S197">
        <v>3</v>
      </c>
      <c r="T197">
        <v>2.7</v>
      </c>
      <c r="U197" t="s">
        <v>23</v>
      </c>
      <c r="V197">
        <v>1.41</v>
      </c>
      <c r="W197" t="s">
        <v>24</v>
      </c>
      <c r="Y197" t="s">
        <v>626</v>
      </c>
      <c r="Z197">
        <v>202502</v>
      </c>
      <c r="AA197" t="s">
        <v>26</v>
      </c>
      <c r="AB197" t="s">
        <v>187</v>
      </c>
      <c r="AC197" s="10" t="s">
        <v>33526</v>
      </c>
      <c r="AD197" s="15" t="str">
        <f t="shared" si="14"/>
        <v>https://legrand.gr/el/b2b?ref=010801</v>
      </c>
      <c r="AE197" s="11" t="s">
        <v>32400</v>
      </c>
      <c r="AF197" s="15" t="str">
        <f t="shared" si="15"/>
        <v>https://assets.legrand.com/pim/NP-FT-GT/F00885EN-06.pdf</v>
      </c>
    </row>
    <row r="198" spans="1:32" x14ac:dyDescent="0.25">
      <c r="A198" t="s">
        <v>627</v>
      </c>
      <c r="B198" t="s">
        <v>628</v>
      </c>
      <c r="C198" s="8">
        <v>2.21</v>
      </c>
      <c r="D198" s="9">
        <v>2.74</v>
      </c>
      <c r="E198" t="s">
        <v>19</v>
      </c>
      <c r="F198" t="s">
        <v>452</v>
      </c>
      <c r="G198" t="s">
        <v>453</v>
      </c>
      <c r="H198">
        <v>10</v>
      </c>
      <c r="I198" t="s">
        <v>22</v>
      </c>
      <c r="J198">
        <v>10</v>
      </c>
      <c r="K198">
        <v>1.74</v>
      </c>
      <c r="L198">
        <v>1.4</v>
      </c>
      <c r="M198">
        <v>0.97</v>
      </c>
      <c r="N198" t="s">
        <v>23</v>
      </c>
      <c r="O198">
        <v>0.13900000000000001</v>
      </c>
      <c r="P198" t="s">
        <v>24</v>
      </c>
      <c r="Q198">
        <v>100</v>
      </c>
      <c r="R198">
        <v>4</v>
      </c>
      <c r="S198">
        <v>3</v>
      </c>
      <c r="T198">
        <v>2.7</v>
      </c>
      <c r="U198" t="s">
        <v>23</v>
      </c>
      <c r="V198">
        <v>1.69</v>
      </c>
      <c r="W198" t="s">
        <v>24</v>
      </c>
      <c r="Y198" t="s">
        <v>629</v>
      </c>
      <c r="Z198">
        <v>202502</v>
      </c>
      <c r="AA198" t="s">
        <v>26</v>
      </c>
      <c r="AB198" t="s">
        <v>187</v>
      </c>
      <c r="AC198" s="10" t="s">
        <v>33527</v>
      </c>
      <c r="AD198" s="15" t="str">
        <f t="shared" si="14"/>
        <v>https://legrand.gr/el/b2b?ref=010802</v>
      </c>
      <c r="AE198" s="11" t="s">
        <v>32400</v>
      </c>
      <c r="AF198" s="15" t="str">
        <f t="shared" si="15"/>
        <v>https://assets.legrand.com/pim/NP-FT-GT/F00885EN-06.pdf</v>
      </c>
    </row>
    <row r="199" spans="1:32" x14ac:dyDescent="0.25">
      <c r="A199" t="s">
        <v>630</v>
      </c>
      <c r="B199" t="s">
        <v>631</v>
      </c>
      <c r="C199" s="8">
        <v>2.42</v>
      </c>
      <c r="D199" s="9">
        <v>3</v>
      </c>
      <c r="E199" t="s">
        <v>19</v>
      </c>
      <c r="F199" t="s">
        <v>452</v>
      </c>
      <c r="G199" t="s">
        <v>453</v>
      </c>
      <c r="H199">
        <v>10</v>
      </c>
      <c r="I199" t="s">
        <v>22</v>
      </c>
      <c r="J199">
        <v>10</v>
      </c>
      <c r="K199">
        <v>2.7</v>
      </c>
      <c r="L199">
        <v>1.25</v>
      </c>
      <c r="M199">
        <v>0.86</v>
      </c>
      <c r="N199" t="s">
        <v>23</v>
      </c>
      <c r="O199">
        <v>0.20399999999999999</v>
      </c>
      <c r="P199" t="s">
        <v>24</v>
      </c>
      <c r="Q199">
        <v>100</v>
      </c>
      <c r="R199">
        <v>3.9</v>
      </c>
      <c r="S199">
        <v>2.9</v>
      </c>
      <c r="T199">
        <v>3.3</v>
      </c>
      <c r="U199" t="s">
        <v>23</v>
      </c>
      <c r="V199">
        <v>2.42</v>
      </c>
      <c r="W199" t="s">
        <v>24</v>
      </c>
      <c r="Y199" t="s">
        <v>632</v>
      </c>
      <c r="Z199">
        <v>202502</v>
      </c>
      <c r="AA199" t="s">
        <v>26</v>
      </c>
      <c r="AB199" t="s">
        <v>187</v>
      </c>
      <c r="AC199" s="10" t="s">
        <v>33528</v>
      </c>
      <c r="AD199" s="15" t="str">
        <f t="shared" si="14"/>
        <v>https://legrand.gr/el/b2b?ref=010804</v>
      </c>
      <c r="AE199" s="11" t="s">
        <v>32400</v>
      </c>
      <c r="AF199" s="15" t="str">
        <f t="shared" si="15"/>
        <v>https://assets.legrand.com/pim/NP-FT-GT/F00885EN-06.pdf</v>
      </c>
    </row>
    <row r="200" spans="1:32" x14ac:dyDescent="0.25">
      <c r="A200" t="s">
        <v>633</v>
      </c>
      <c r="B200" t="s">
        <v>634</v>
      </c>
      <c r="C200" s="8">
        <v>2.6</v>
      </c>
      <c r="D200" s="9">
        <v>3.22</v>
      </c>
      <c r="E200" t="s">
        <v>19</v>
      </c>
      <c r="F200" t="s">
        <v>452</v>
      </c>
      <c r="G200" t="s">
        <v>453</v>
      </c>
      <c r="H200">
        <v>10</v>
      </c>
      <c r="I200" t="s">
        <v>22</v>
      </c>
      <c r="J200">
        <v>10</v>
      </c>
      <c r="K200">
        <v>2.75</v>
      </c>
      <c r="L200">
        <v>1.3</v>
      </c>
      <c r="M200">
        <v>0.93</v>
      </c>
      <c r="N200" t="s">
        <v>23</v>
      </c>
      <c r="O200">
        <v>0.307</v>
      </c>
      <c r="P200" t="s">
        <v>24</v>
      </c>
      <c r="Q200">
        <v>100</v>
      </c>
      <c r="R200">
        <v>4</v>
      </c>
      <c r="S200">
        <v>3</v>
      </c>
      <c r="T200">
        <v>3.45</v>
      </c>
      <c r="U200" t="s">
        <v>23</v>
      </c>
      <c r="V200">
        <v>3.5009999999999999</v>
      </c>
      <c r="W200" t="s">
        <v>24</v>
      </c>
      <c r="Y200" t="s">
        <v>635</v>
      </c>
      <c r="Z200">
        <v>202502</v>
      </c>
      <c r="AA200" t="s">
        <v>26</v>
      </c>
      <c r="AB200" t="s">
        <v>187</v>
      </c>
      <c r="AC200" s="10" t="s">
        <v>33529</v>
      </c>
      <c r="AD200" s="15" t="str">
        <f t="shared" si="14"/>
        <v>https://legrand.gr/el/b2b?ref=010806</v>
      </c>
      <c r="AE200" s="11" t="s">
        <v>32400</v>
      </c>
      <c r="AF200" s="15" t="str">
        <f t="shared" si="15"/>
        <v>https://assets.legrand.com/pim/NP-FT-GT/F00885EN-06.pdf</v>
      </c>
    </row>
    <row r="201" spans="1:32" x14ac:dyDescent="0.25">
      <c r="A201" t="s">
        <v>636</v>
      </c>
      <c r="B201" t="s">
        <v>637</v>
      </c>
      <c r="C201" s="8">
        <v>5.22</v>
      </c>
      <c r="D201" s="9">
        <v>6.47</v>
      </c>
      <c r="E201" t="s">
        <v>19</v>
      </c>
      <c r="F201" t="s">
        <v>452</v>
      </c>
      <c r="G201" t="s">
        <v>453</v>
      </c>
      <c r="H201">
        <v>10</v>
      </c>
      <c r="I201" t="s">
        <v>22</v>
      </c>
      <c r="J201">
        <v>10</v>
      </c>
      <c r="K201">
        <v>3.92</v>
      </c>
      <c r="L201">
        <v>2.02</v>
      </c>
      <c r="M201">
        <v>1.1499999999999999</v>
      </c>
      <c r="N201" t="s">
        <v>23</v>
      </c>
      <c r="O201">
        <v>0.64800000000000002</v>
      </c>
      <c r="P201" t="s">
        <v>24</v>
      </c>
      <c r="Q201">
        <v>50</v>
      </c>
      <c r="R201">
        <v>5.98</v>
      </c>
      <c r="S201">
        <v>3.98</v>
      </c>
      <c r="T201">
        <v>2.2599999999999998</v>
      </c>
      <c r="U201" t="s">
        <v>23</v>
      </c>
      <c r="V201">
        <v>3.58</v>
      </c>
      <c r="W201" t="s">
        <v>24</v>
      </c>
      <c r="Y201" t="s">
        <v>638</v>
      </c>
      <c r="Z201">
        <v>202502</v>
      </c>
      <c r="AA201" t="s">
        <v>26</v>
      </c>
      <c r="AB201" t="s">
        <v>187</v>
      </c>
      <c r="AC201" s="10" t="s">
        <v>33530</v>
      </c>
      <c r="AD201" s="15" t="str">
        <f t="shared" si="14"/>
        <v>https://legrand.gr/el/b2b?ref=010913</v>
      </c>
      <c r="AE201" s="11" t="s">
        <v>32400</v>
      </c>
      <c r="AF201" s="15" t="str">
        <f t="shared" si="15"/>
        <v>https://assets.legrand.com/pim/NP-FT-GT/F00885EN-06.pdf</v>
      </c>
    </row>
    <row r="202" spans="1:32" x14ac:dyDescent="0.25">
      <c r="A202" t="s">
        <v>639</v>
      </c>
      <c r="B202" t="s">
        <v>640</v>
      </c>
      <c r="C202" s="8">
        <v>3.13</v>
      </c>
      <c r="D202" s="9">
        <v>3.88</v>
      </c>
      <c r="E202" t="s">
        <v>19</v>
      </c>
      <c r="F202" t="s">
        <v>452</v>
      </c>
      <c r="G202" t="s">
        <v>453</v>
      </c>
      <c r="H202">
        <v>10</v>
      </c>
      <c r="I202" t="s">
        <v>22</v>
      </c>
      <c r="J202">
        <v>10</v>
      </c>
      <c r="K202">
        <v>2.15</v>
      </c>
      <c r="L202">
        <v>1.45</v>
      </c>
      <c r="M202">
        <v>1.65</v>
      </c>
      <c r="N202" t="s">
        <v>23</v>
      </c>
      <c r="O202">
        <v>0.05</v>
      </c>
      <c r="P202" t="s">
        <v>24</v>
      </c>
      <c r="Q202">
        <v>50</v>
      </c>
      <c r="R202">
        <v>4.95</v>
      </c>
      <c r="S202">
        <v>3.75</v>
      </c>
      <c r="T202">
        <v>2</v>
      </c>
      <c r="U202" t="s">
        <v>23</v>
      </c>
      <c r="V202">
        <v>1.5</v>
      </c>
      <c r="W202" t="s">
        <v>24</v>
      </c>
      <c r="Y202" t="s">
        <v>641</v>
      </c>
      <c r="Z202">
        <v>202502</v>
      </c>
      <c r="AA202" t="s">
        <v>26</v>
      </c>
      <c r="AB202" t="s">
        <v>187</v>
      </c>
      <c r="AC202" s="10" t="s">
        <v>33531</v>
      </c>
      <c r="AD202" s="15" t="str">
        <f t="shared" si="14"/>
        <v>https://legrand.gr/el/b2b?ref=010917</v>
      </c>
      <c r="AE202" s="11" t="s">
        <v>32400</v>
      </c>
      <c r="AF202" s="15" t="str">
        <f t="shared" si="15"/>
        <v>https://assets.legrand.com/pim/NP-FT-GT/F00885EN-06.pdf</v>
      </c>
    </row>
    <row r="203" spans="1:32" x14ac:dyDescent="0.25">
      <c r="A203" t="s">
        <v>642</v>
      </c>
      <c r="B203" t="s">
        <v>643</v>
      </c>
      <c r="C203" s="8">
        <v>8.5299999999999994</v>
      </c>
      <c r="D203" s="9">
        <v>10.58</v>
      </c>
      <c r="E203" t="s">
        <v>19</v>
      </c>
      <c r="F203" t="s">
        <v>452</v>
      </c>
      <c r="G203" t="s">
        <v>453</v>
      </c>
      <c r="H203">
        <v>5</v>
      </c>
      <c r="I203" t="s">
        <v>22</v>
      </c>
      <c r="J203">
        <v>5</v>
      </c>
      <c r="K203">
        <v>2.35</v>
      </c>
      <c r="L203">
        <v>1.85</v>
      </c>
      <c r="M203">
        <v>1.1000000000000001</v>
      </c>
      <c r="N203" t="s">
        <v>23</v>
      </c>
      <c r="O203">
        <v>0.434</v>
      </c>
      <c r="P203" t="s">
        <v>24</v>
      </c>
      <c r="Q203">
        <v>25</v>
      </c>
      <c r="R203">
        <v>4</v>
      </c>
      <c r="S203">
        <v>3</v>
      </c>
      <c r="T203">
        <v>2.7</v>
      </c>
      <c r="U203" t="s">
        <v>23</v>
      </c>
      <c r="V203">
        <v>2.57</v>
      </c>
      <c r="W203" t="s">
        <v>24</v>
      </c>
      <c r="Y203" t="s">
        <v>644</v>
      </c>
      <c r="Z203">
        <v>202502</v>
      </c>
      <c r="AA203" t="s">
        <v>26</v>
      </c>
      <c r="AB203" t="s">
        <v>187</v>
      </c>
      <c r="AC203" s="10" t="s">
        <v>33532</v>
      </c>
      <c r="AD203" s="15" t="str">
        <f t="shared" si="14"/>
        <v>https://legrand.gr/el/b2b?ref=010923</v>
      </c>
      <c r="AE203" s="11" t="s">
        <v>32400</v>
      </c>
      <c r="AF203" s="15" t="str">
        <f t="shared" si="15"/>
        <v>https://assets.legrand.com/pim/NP-FT-GT/F00885EN-06.pdf</v>
      </c>
    </row>
    <row r="204" spans="1:32" x14ac:dyDescent="0.25">
      <c r="A204" t="s">
        <v>645</v>
      </c>
      <c r="B204" t="s">
        <v>646</v>
      </c>
      <c r="C204" s="8">
        <v>13.11</v>
      </c>
      <c r="D204" s="9">
        <v>16.260000000000002</v>
      </c>
      <c r="E204" t="s">
        <v>19</v>
      </c>
      <c r="F204" t="s">
        <v>452</v>
      </c>
      <c r="G204" t="s">
        <v>453</v>
      </c>
      <c r="H204">
        <v>5</v>
      </c>
      <c r="I204" t="s">
        <v>35</v>
      </c>
      <c r="Q204">
        <v>5</v>
      </c>
      <c r="R204">
        <v>2.65</v>
      </c>
      <c r="S204">
        <v>2.5499999999999998</v>
      </c>
      <c r="T204">
        <v>1.8</v>
      </c>
      <c r="U204" t="s">
        <v>23</v>
      </c>
      <c r="V204">
        <v>1.167</v>
      </c>
      <c r="W204" t="s">
        <v>24</v>
      </c>
      <c r="Y204" t="s">
        <v>647</v>
      </c>
      <c r="Z204">
        <v>202502</v>
      </c>
      <c r="AA204" t="s">
        <v>26</v>
      </c>
      <c r="AB204" t="s">
        <v>187</v>
      </c>
      <c r="AC204" s="10" t="s">
        <v>33533</v>
      </c>
      <c r="AD204" s="15" t="str">
        <f t="shared" si="14"/>
        <v>https://legrand.gr/el/b2b?ref=010925</v>
      </c>
      <c r="AE204" s="11" t="s">
        <v>32400</v>
      </c>
      <c r="AF204" s="15" t="str">
        <f t="shared" si="15"/>
        <v>https://assets.legrand.com/pim/NP-FT-GT/F00885EN-06.pdf</v>
      </c>
    </row>
    <row r="205" spans="1:32" x14ac:dyDescent="0.25">
      <c r="A205" t="s">
        <v>648</v>
      </c>
      <c r="B205" t="s">
        <v>649</v>
      </c>
      <c r="C205" s="8">
        <v>3.08</v>
      </c>
      <c r="D205" s="9">
        <v>3.82</v>
      </c>
      <c r="E205" t="s">
        <v>19</v>
      </c>
      <c r="F205" t="s">
        <v>452</v>
      </c>
      <c r="G205" t="s">
        <v>453</v>
      </c>
      <c r="H205">
        <v>10</v>
      </c>
      <c r="I205" t="s">
        <v>22</v>
      </c>
      <c r="J205">
        <v>10</v>
      </c>
      <c r="K205">
        <v>3.04</v>
      </c>
      <c r="L205">
        <v>1.44</v>
      </c>
      <c r="M205">
        <v>0.77</v>
      </c>
      <c r="N205" t="s">
        <v>23</v>
      </c>
      <c r="O205">
        <v>0.28599999999999998</v>
      </c>
      <c r="P205" t="s">
        <v>24</v>
      </c>
      <c r="Q205">
        <v>100</v>
      </c>
      <c r="R205">
        <v>4</v>
      </c>
      <c r="S205">
        <v>3</v>
      </c>
      <c r="T205">
        <v>3.45</v>
      </c>
      <c r="U205" t="s">
        <v>23</v>
      </c>
      <c r="V205">
        <v>3.2829999999999999</v>
      </c>
      <c r="W205" t="s">
        <v>24</v>
      </c>
      <c r="Y205" t="s">
        <v>650</v>
      </c>
      <c r="Z205">
        <v>202502</v>
      </c>
      <c r="AA205" t="s">
        <v>26</v>
      </c>
      <c r="AB205" t="s">
        <v>187</v>
      </c>
      <c r="AC205" s="10" t="s">
        <v>33534</v>
      </c>
      <c r="AD205" s="15" t="str">
        <f t="shared" si="14"/>
        <v>https://legrand.gr/el/b2b?ref=010927</v>
      </c>
      <c r="AE205" s="11" t="s">
        <v>32400</v>
      </c>
      <c r="AF205" s="15" t="str">
        <f t="shared" si="15"/>
        <v>https://assets.legrand.com/pim/NP-FT-GT/F00885EN-06.pdf</v>
      </c>
    </row>
    <row r="206" spans="1:32" x14ac:dyDescent="0.25">
      <c r="A206" t="s">
        <v>651</v>
      </c>
      <c r="B206" t="s">
        <v>652</v>
      </c>
      <c r="C206" s="8">
        <v>11.87</v>
      </c>
      <c r="D206" s="9">
        <v>14.72</v>
      </c>
      <c r="E206" t="s">
        <v>19</v>
      </c>
      <c r="F206" t="s">
        <v>452</v>
      </c>
      <c r="G206" t="s">
        <v>453</v>
      </c>
      <c r="H206">
        <v>5</v>
      </c>
      <c r="I206" t="s">
        <v>22</v>
      </c>
      <c r="J206">
        <v>5</v>
      </c>
      <c r="K206">
        <v>3.45</v>
      </c>
      <c r="L206">
        <v>1.5</v>
      </c>
      <c r="M206">
        <v>1.27</v>
      </c>
      <c r="N206" t="s">
        <v>23</v>
      </c>
      <c r="O206">
        <v>0.67700000000000005</v>
      </c>
      <c r="P206" t="s">
        <v>24</v>
      </c>
      <c r="Q206">
        <v>25</v>
      </c>
      <c r="R206">
        <v>6.03</v>
      </c>
      <c r="S206">
        <v>3.98</v>
      </c>
      <c r="T206">
        <v>1.76</v>
      </c>
      <c r="U206" t="s">
        <v>23</v>
      </c>
      <c r="V206">
        <v>4.05</v>
      </c>
      <c r="W206" t="s">
        <v>24</v>
      </c>
      <c r="Y206" t="s">
        <v>653</v>
      </c>
      <c r="Z206">
        <v>202502</v>
      </c>
      <c r="AA206" t="s">
        <v>26</v>
      </c>
      <c r="AB206" t="s">
        <v>187</v>
      </c>
      <c r="AC206" s="10" t="s">
        <v>33535</v>
      </c>
      <c r="AD206" s="15" t="str">
        <f t="shared" si="14"/>
        <v>https://legrand.gr/el/b2b?ref=010933</v>
      </c>
      <c r="AE206" s="11" t="s">
        <v>32400</v>
      </c>
      <c r="AF206" s="15" t="str">
        <f t="shared" si="15"/>
        <v>https://assets.legrand.com/pim/NP-FT-GT/F00885EN-06.pdf</v>
      </c>
    </row>
    <row r="207" spans="1:32" x14ac:dyDescent="0.25">
      <c r="A207" t="s">
        <v>654</v>
      </c>
      <c r="B207" t="s">
        <v>655</v>
      </c>
      <c r="C207" s="8">
        <v>12.24</v>
      </c>
      <c r="D207" s="9">
        <v>15.18</v>
      </c>
      <c r="E207" t="s">
        <v>19</v>
      </c>
      <c r="F207" t="s">
        <v>452</v>
      </c>
      <c r="G207" t="s">
        <v>453</v>
      </c>
      <c r="H207">
        <v>5</v>
      </c>
      <c r="I207" t="s">
        <v>35</v>
      </c>
      <c r="Q207">
        <v>5</v>
      </c>
      <c r="R207">
        <v>3.93</v>
      </c>
      <c r="S207">
        <v>2.99</v>
      </c>
      <c r="T207">
        <v>1.1599999999999999</v>
      </c>
      <c r="U207" t="s">
        <v>23</v>
      </c>
      <c r="V207">
        <v>1.415</v>
      </c>
      <c r="W207" t="s">
        <v>24</v>
      </c>
      <c r="Y207" t="s">
        <v>656</v>
      </c>
      <c r="Z207">
        <v>202502</v>
      </c>
      <c r="AA207" t="s">
        <v>26</v>
      </c>
      <c r="AB207" t="s">
        <v>187</v>
      </c>
      <c r="AC207" s="10" t="s">
        <v>33536</v>
      </c>
      <c r="AD207" s="15" t="str">
        <f t="shared" si="14"/>
        <v>https://legrand.gr/el/b2b?ref=010935</v>
      </c>
      <c r="AE207" s="11" t="s">
        <v>32400</v>
      </c>
      <c r="AF207" s="15" t="str">
        <f t="shared" si="15"/>
        <v>https://assets.legrand.com/pim/NP-FT-GT/F00885EN-06.pdf</v>
      </c>
    </row>
    <row r="208" spans="1:32" x14ac:dyDescent="0.25">
      <c r="A208" t="s">
        <v>657</v>
      </c>
      <c r="B208" t="s">
        <v>658</v>
      </c>
      <c r="C208" s="8">
        <v>2.63</v>
      </c>
      <c r="D208" s="9">
        <v>3.26</v>
      </c>
      <c r="E208" t="s">
        <v>19</v>
      </c>
      <c r="F208" t="s">
        <v>452</v>
      </c>
      <c r="G208" t="s">
        <v>453</v>
      </c>
      <c r="H208">
        <v>20</v>
      </c>
      <c r="I208" t="s">
        <v>35</v>
      </c>
      <c r="Q208">
        <v>20</v>
      </c>
      <c r="R208">
        <v>3.98</v>
      </c>
      <c r="S208">
        <v>2.98</v>
      </c>
      <c r="T208">
        <v>1.45</v>
      </c>
      <c r="U208" t="s">
        <v>23</v>
      </c>
      <c r="V208">
        <v>1.0960000000000001</v>
      </c>
      <c r="W208" t="s">
        <v>24</v>
      </c>
      <c r="Y208" t="s">
        <v>659</v>
      </c>
      <c r="Z208">
        <v>202502</v>
      </c>
      <c r="AA208" t="s">
        <v>26</v>
      </c>
      <c r="AB208" t="s">
        <v>187</v>
      </c>
      <c r="AC208" s="10" t="s">
        <v>33537</v>
      </c>
      <c r="AD208" s="15" t="str">
        <f t="shared" si="14"/>
        <v>https://legrand.gr/el/b2b?ref=010952</v>
      </c>
      <c r="AE208" s="11" t="s">
        <v>32400</v>
      </c>
      <c r="AF208" s="15" t="str">
        <f t="shared" si="15"/>
        <v>https://assets.legrand.com/pim/NP-FT-GT/F00885EN-06.pdf</v>
      </c>
    </row>
    <row r="209" spans="1:32" x14ac:dyDescent="0.25">
      <c r="A209" t="s">
        <v>660</v>
      </c>
      <c r="B209" t="s">
        <v>661</v>
      </c>
      <c r="C209" s="8">
        <v>3.82</v>
      </c>
      <c r="D209" s="9">
        <v>4.74</v>
      </c>
      <c r="E209" t="s">
        <v>19</v>
      </c>
      <c r="F209" t="s">
        <v>452</v>
      </c>
      <c r="G209" t="s">
        <v>453</v>
      </c>
      <c r="H209">
        <v>20</v>
      </c>
      <c r="I209" t="s">
        <v>35</v>
      </c>
      <c r="Q209">
        <v>20</v>
      </c>
      <c r="R209">
        <v>3.96</v>
      </c>
      <c r="S209">
        <v>2.96</v>
      </c>
      <c r="T209">
        <v>1.72</v>
      </c>
      <c r="U209" t="s">
        <v>23</v>
      </c>
      <c r="V209">
        <v>1.329</v>
      </c>
      <c r="W209" t="s">
        <v>24</v>
      </c>
      <c r="Y209" t="s">
        <v>662</v>
      </c>
      <c r="Z209">
        <v>202502</v>
      </c>
      <c r="AA209" t="s">
        <v>26</v>
      </c>
      <c r="AB209" t="s">
        <v>187</v>
      </c>
      <c r="AC209" s="10" t="s">
        <v>33538</v>
      </c>
      <c r="AD209" s="15" t="str">
        <f t="shared" si="14"/>
        <v>https://legrand.gr/el/b2b?ref=010954</v>
      </c>
      <c r="AE209" s="11" t="s">
        <v>32400</v>
      </c>
      <c r="AF209" s="15" t="str">
        <f t="shared" si="15"/>
        <v>https://assets.legrand.com/pim/NP-FT-GT/F00885EN-06.pdf</v>
      </c>
    </row>
    <row r="210" spans="1:32" x14ac:dyDescent="0.25">
      <c r="A210" t="s">
        <v>663</v>
      </c>
      <c r="B210" t="s">
        <v>664</v>
      </c>
      <c r="C210" s="8">
        <v>6.97</v>
      </c>
      <c r="D210" s="9">
        <v>8.64</v>
      </c>
      <c r="E210" t="s">
        <v>19</v>
      </c>
      <c r="F210" t="s">
        <v>452</v>
      </c>
      <c r="G210" t="s">
        <v>453</v>
      </c>
      <c r="H210">
        <v>10</v>
      </c>
      <c r="I210" t="s">
        <v>35</v>
      </c>
      <c r="Q210">
        <v>10</v>
      </c>
      <c r="R210">
        <v>3.9</v>
      </c>
      <c r="S210">
        <v>3</v>
      </c>
      <c r="T210">
        <v>1.2</v>
      </c>
      <c r="U210" t="s">
        <v>23</v>
      </c>
      <c r="V210">
        <v>0.92100000000000004</v>
      </c>
      <c r="W210" t="s">
        <v>24</v>
      </c>
      <c r="Y210" t="s">
        <v>665</v>
      </c>
      <c r="Z210">
        <v>202502</v>
      </c>
      <c r="AA210" t="s">
        <v>26</v>
      </c>
      <c r="AB210" t="s">
        <v>187</v>
      </c>
      <c r="AC210" s="10" t="s">
        <v>33539</v>
      </c>
      <c r="AD210" s="15" t="str">
        <f t="shared" si="14"/>
        <v>https://legrand.gr/el/b2b?ref=010956</v>
      </c>
      <c r="AE210" s="11" t="s">
        <v>32400</v>
      </c>
      <c r="AF210" s="15" t="str">
        <f t="shared" si="15"/>
        <v>https://assets.legrand.com/pim/NP-FT-GT/F00885EN-06.pdf</v>
      </c>
    </row>
    <row r="211" spans="1:32" x14ac:dyDescent="0.25">
      <c r="A211" t="s">
        <v>666</v>
      </c>
      <c r="B211" t="s">
        <v>667</v>
      </c>
      <c r="C211" s="8">
        <v>17.5</v>
      </c>
      <c r="D211" s="9">
        <v>21.7</v>
      </c>
      <c r="E211" t="s">
        <v>19</v>
      </c>
      <c r="F211" t="s">
        <v>452</v>
      </c>
      <c r="G211" t="s">
        <v>453</v>
      </c>
      <c r="H211">
        <v>5</v>
      </c>
      <c r="I211" t="s">
        <v>35</v>
      </c>
      <c r="Q211">
        <v>5</v>
      </c>
      <c r="R211">
        <v>4</v>
      </c>
      <c r="S211">
        <v>3</v>
      </c>
      <c r="T211">
        <v>1.6</v>
      </c>
      <c r="U211" t="s">
        <v>23</v>
      </c>
      <c r="V211">
        <v>1.9570000000000001</v>
      </c>
      <c r="W211" t="s">
        <v>24</v>
      </c>
      <c r="Y211" t="s">
        <v>668</v>
      </c>
      <c r="Z211">
        <v>202502</v>
      </c>
      <c r="AA211" t="s">
        <v>26</v>
      </c>
      <c r="AB211" t="s">
        <v>187</v>
      </c>
      <c r="AF211" s="15" t="str">
        <f t="shared" si="15"/>
        <v/>
      </c>
    </row>
    <row r="212" spans="1:32" x14ac:dyDescent="0.25">
      <c r="A212" t="s">
        <v>669</v>
      </c>
      <c r="B212" t="s">
        <v>670</v>
      </c>
      <c r="C212" s="8">
        <v>2.86</v>
      </c>
      <c r="D212" s="9">
        <v>3.55</v>
      </c>
      <c r="E212" t="s">
        <v>19</v>
      </c>
      <c r="F212" t="s">
        <v>452</v>
      </c>
      <c r="G212" t="s">
        <v>453</v>
      </c>
      <c r="H212">
        <v>20</v>
      </c>
      <c r="I212" t="s">
        <v>35</v>
      </c>
      <c r="Q212">
        <v>20</v>
      </c>
      <c r="R212">
        <v>3.96</v>
      </c>
      <c r="S212">
        <v>2.96</v>
      </c>
      <c r="T212">
        <v>1.72</v>
      </c>
      <c r="U212" t="s">
        <v>23</v>
      </c>
      <c r="V212">
        <v>1.4319999999999999</v>
      </c>
      <c r="W212" t="s">
        <v>24</v>
      </c>
      <c r="Y212" t="s">
        <v>671</v>
      </c>
      <c r="Z212">
        <v>202502</v>
      </c>
      <c r="AA212" t="s">
        <v>26</v>
      </c>
      <c r="AB212" t="s">
        <v>187</v>
      </c>
      <c r="AC212" s="10" t="s">
        <v>33540</v>
      </c>
      <c r="AD212" s="15" t="str">
        <f t="shared" ref="AD212:AD215" si="16">HYPERLINK(AC212)</f>
        <v>https://legrand.gr/el/b2b?ref=010992</v>
      </c>
      <c r="AE212" s="11" t="s">
        <v>32400</v>
      </c>
      <c r="AF212" s="15" t="str">
        <f t="shared" si="15"/>
        <v>https://assets.legrand.com/pim/NP-FT-GT/F00885EN-06.pdf</v>
      </c>
    </row>
    <row r="213" spans="1:32" x14ac:dyDescent="0.25">
      <c r="A213" t="s">
        <v>672</v>
      </c>
      <c r="B213" t="s">
        <v>673</v>
      </c>
      <c r="C213" s="8">
        <v>4.05</v>
      </c>
      <c r="D213" s="9">
        <v>5.0199999999999996</v>
      </c>
      <c r="E213" t="s">
        <v>19</v>
      </c>
      <c r="F213" t="s">
        <v>452</v>
      </c>
      <c r="G213" t="s">
        <v>453</v>
      </c>
      <c r="H213">
        <v>20</v>
      </c>
      <c r="I213" t="s">
        <v>35</v>
      </c>
      <c r="Q213">
        <v>20</v>
      </c>
      <c r="R213">
        <v>4</v>
      </c>
      <c r="S213">
        <v>3</v>
      </c>
      <c r="T213">
        <v>1.6</v>
      </c>
      <c r="U213" t="s">
        <v>23</v>
      </c>
      <c r="V213">
        <v>2.0179999999999998</v>
      </c>
      <c r="W213" t="s">
        <v>24</v>
      </c>
      <c r="Y213" t="s">
        <v>674</v>
      </c>
      <c r="Z213">
        <v>202502</v>
      </c>
      <c r="AA213" t="s">
        <v>26</v>
      </c>
      <c r="AB213" t="s">
        <v>187</v>
      </c>
      <c r="AC213" s="10" t="s">
        <v>33541</v>
      </c>
      <c r="AD213" s="15" t="str">
        <f t="shared" si="16"/>
        <v>https://legrand.gr/el/b2b?ref=010994</v>
      </c>
      <c r="AE213" s="11" t="s">
        <v>32400</v>
      </c>
      <c r="AF213" s="15" t="str">
        <f t="shared" si="15"/>
        <v>https://assets.legrand.com/pim/NP-FT-GT/F00885EN-06.pdf</v>
      </c>
    </row>
    <row r="214" spans="1:32" x14ac:dyDescent="0.25">
      <c r="A214" t="s">
        <v>675</v>
      </c>
      <c r="B214" t="s">
        <v>676</v>
      </c>
      <c r="C214" s="8">
        <v>7.21</v>
      </c>
      <c r="D214" s="9">
        <v>8.94</v>
      </c>
      <c r="E214" t="s">
        <v>19</v>
      </c>
      <c r="F214" t="s">
        <v>452</v>
      </c>
      <c r="G214" t="s">
        <v>453</v>
      </c>
      <c r="H214">
        <v>10</v>
      </c>
      <c r="I214" t="s">
        <v>35</v>
      </c>
      <c r="Q214">
        <v>10</v>
      </c>
      <c r="R214">
        <v>3.98</v>
      </c>
      <c r="S214">
        <v>2.98</v>
      </c>
      <c r="T214">
        <v>1.1399999999999999</v>
      </c>
      <c r="U214" t="s">
        <v>23</v>
      </c>
      <c r="V214">
        <v>1.262</v>
      </c>
      <c r="W214" t="s">
        <v>24</v>
      </c>
      <c r="Y214" t="s">
        <v>677</v>
      </c>
      <c r="Z214">
        <v>202502</v>
      </c>
      <c r="AA214" t="s">
        <v>26</v>
      </c>
      <c r="AB214" t="s">
        <v>187</v>
      </c>
      <c r="AC214" s="10" t="s">
        <v>33542</v>
      </c>
      <c r="AD214" s="15" t="str">
        <f t="shared" si="16"/>
        <v>https://legrand.gr/el/b2b?ref=010996</v>
      </c>
      <c r="AE214" s="11" t="s">
        <v>32400</v>
      </c>
      <c r="AF214" s="15" t="str">
        <f t="shared" si="15"/>
        <v>https://assets.legrand.com/pim/NP-FT-GT/F00885EN-06.pdf</v>
      </c>
    </row>
    <row r="215" spans="1:32" x14ac:dyDescent="0.25">
      <c r="A215" t="s">
        <v>678</v>
      </c>
      <c r="B215" t="s">
        <v>679</v>
      </c>
      <c r="C215" s="8">
        <v>6.02</v>
      </c>
      <c r="D215" s="9">
        <v>7.46</v>
      </c>
      <c r="E215" t="s">
        <v>19</v>
      </c>
      <c r="F215" t="s">
        <v>452</v>
      </c>
      <c r="G215" t="s">
        <v>453</v>
      </c>
      <c r="H215">
        <v>20</v>
      </c>
      <c r="I215" t="s">
        <v>22</v>
      </c>
      <c r="J215">
        <v>20</v>
      </c>
      <c r="K215">
        <v>1.79</v>
      </c>
      <c r="L215">
        <v>0.94</v>
      </c>
      <c r="M215">
        <v>0.76</v>
      </c>
      <c r="N215" t="s">
        <v>23</v>
      </c>
      <c r="O215">
        <v>0.252</v>
      </c>
      <c r="P215" t="s">
        <v>24</v>
      </c>
      <c r="Q215">
        <v>500</v>
      </c>
      <c r="R215">
        <v>5.95</v>
      </c>
      <c r="S215">
        <v>3.95</v>
      </c>
      <c r="T215">
        <v>1.95</v>
      </c>
      <c r="U215" t="s">
        <v>23</v>
      </c>
      <c r="V215">
        <v>6.694</v>
      </c>
      <c r="W215" t="s">
        <v>24</v>
      </c>
      <c r="Y215" t="s">
        <v>680</v>
      </c>
      <c r="Z215">
        <v>202502</v>
      </c>
      <c r="AA215" t="s">
        <v>26</v>
      </c>
      <c r="AB215" t="s">
        <v>187</v>
      </c>
      <c r="AC215" s="10" t="s">
        <v>33543</v>
      </c>
      <c r="AD215" s="15" t="str">
        <f t="shared" si="16"/>
        <v>https://legrand.gr/el/b2b?ref=011188</v>
      </c>
      <c r="AE215" s="11" t="s">
        <v>32401</v>
      </c>
      <c r="AF215" s="15" t="str">
        <f t="shared" si="15"/>
        <v>https://assets.legrand.com/pim/NP-FT-GT/F01805EN-02.pdf</v>
      </c>
    </row>
    <row r="216" spans="1:32" x14ac:dyDescent="0.25">
      <c r="A216" t="s">
        <v>681</v>
      </c>
      <c r="B216" t="s">
        <v>682</v>
      </c>
      <c r="C216" s="8">
        <v>9.3699999999999992</v>
      </c>
      <c r="D216" s="9">
        <v>11.62</v>
      </c>
      <c r="E216" t="s">
        <v>19</v>
      </c>
      <c r="F216" t="s">
        <v>452</v>
      </c>
      <c r="G216" t="s">
        <v>453</v>
      </c>
      <c r="H216">
        <v>20</v>
      </c>
      <c r="I216" t="s">
        <v>35</v>
      </c>
      <c r="Q216">
        <v>20</v>
      </c>
      <c r="R216">
        <v>4</v>
      </c>
      <c r="S216">
        <v>3</v>
      </c>
      <c r="T216">
        <v>1.6</v>
      </c>
      <c r="U216" t="s">
        <v>23</v>
      </c>
      <c r="V216">
        <v>1.601</v>
      </c>
      <c r="W216" t="s">
        <v>24</v>
      </c>
      <c r="Y216" t="s">
        <v>683</v>
      </c>
      <c r="Z216">
        <v>202502</v>
      </c>
      <c r="AA216" t="s">
        <v>26</v>
      </c>
      <c r="AB216" t="s">
        <v>187</v>
      </c>
      <c r="AF216" s="15" t="str">
        <f t="shared" si="15"/>
        <v/>
      </c>
    </row>
    <row r="217" spans="1:32" x14ac:dyDescent="0.25">
      <c r="A217" t="s">
        <v>684</v>
      </c>
      <c r="B217" t="s">
        <v>685</v>
      </c>
      <c r="C217" s="8">
        <v>1.55</v>
      </c>
      <c r="D217" s="9">
        <v>1.92</v>
      </c>
      <c r="E217" t="s">
        <v>19</v>
      </c>
      <c r="F217" t="s">
        <v>686</v>
      </c>
      <c r="G217" t="s">
        <v>448</v>
      </c>
      <c r="H217">
        <v>10</v>
      </c>
      <c r="I217" t="s">
        <v>22</v>
      </c>
      <c r="J217">
        <v>10</v>
      </c>
      <c r="K217">
        <v>0.46</v>
      </c>
      <c r="L217">
        <v>0.11</v>
      </c>
      <c r="M217">
        <v>0.7</v>
      </c>
      <c r="N217" t="s">
        <v>23</v>
      </c>
      <c r="O217">
        <v>4.3999999999999997E-2</v>
      </c>
      <c r="P217" t="s">
        <v>24</v>
      </c>
      <c r="Q217">
        <v>2500</v>
      </c>
      <c r="R217">
        <v>2.96</v>
      </c>
      <c r="S217">
        <v>2</v>
      </c>
      <c r="T217">
        <v>1.97</v>
      </c>
      <c r="U217" t="s">
        <v>23</v>
      </c>
      <c r="V217">
        <v>11.3</v>
      </c>
      <c r="W217" t="s">
        <v>24</v>
      </c>
      <c r="Y217" t="s">
        <v>687</v>
      </c>
      <c r="Z217">
        <v>202502</v>
      </c>
      <c r="AA217" t="s">
        <v>26</v>
      </c>
      <c r="AC217" s="10" t="s">
        <v>33544</v>
      </c>
      <c r="AD217" s="15" t="str">
        <f t="shared" ref="AD217:AD280" si="17">HYPERLINK(AC217)</f>
        <v>https://legrand.gr/el/b2b?ref=012001</v>
      </c>
      <c r="AE217" s="11" t="s">
        <v>32402</v>
      </c>
      <c r="AF217" s="15" t="str">
        <f t="shared" si="15"/>
        <v>https://assets.legrand.com/pim/NP-FT-GT/F00188EN-08.pdf</v>
      </c>
    </row>
    <row r="218" spans="1:32" x14ac:dyDescent="0.25">
      <c r="A218" t="s">
        <v>688</v>
      </c>
      <c r="B218" t="s">
        <v>689</v>
      </c>
      <c r="C218" s="8">
        <v>1.55</v>
      </c>
      <c r="D218" s="9">
        <v>1.92</v>
      </c>
      <c r="E218" t="s">
        <v>19</v>
      </c>
      <c r="F218" t="s">
        <v>686</v>
      </c>
      <c r="G218" t="s">
        <v>448</v>
      </c>
      <c r="H218">
        <v>10</v>
      </c>
      <c r="I218" t="s">
        <v>22</v>
      </c>
      <c r="J218">
        <v>10</v>
      </c>
      <c r="K218">
        <v>0.46</v>
      </c>
      <c r="L218">
        <v>0.11</v>
      </c>
      <c r="M218">
        <v>0.7</v>
      </c>
      <c r="N218" t="s">
        <v>23</v>
      </c>
      <c r="O218">
        <v>4.3999999999999997E-2</v>
      </c>
      <c r="P218" t="s">
        <v>24</v>
      </c>
      <c r="Q218">
        <v>2500</v>
      </c>
      <c r="R218">
        <v>2.96</v>
      </c>
      <c r="S218">
        <v>2</v>
      </c>
      <c r="T218">
        <v>1.97</v>
      </c>
      <c r="U218" t="s">
        <v>23</v>
      </c>
      <c r="V218">
        <v>11.3</v>
      </c>
      <c r="W218" t="s">
        <v>24</v>
      </c>
      <c r="Y218" t="s">
        <v>690</v>
      </c>
      <c r="Z218">
        <v>202502</v>
      </c>
      <c r="AA218" t="s">
        <v>26</v>
      </c>
      <c r="AC218" s="10" t="s">
        <v>33545</v>
      </c>
      <c r="AD218" s="15" t="str">
        <f t="shared" si="17"/>
        <v>https://legrand.gr/el/b2b?ref=012002</v>
      </c>
      <c r="AE218" s="11" t="s">
        <v>32402</v>
      </c>
      <c r="AF218" s="15" t="str">
        <f t="shared" si="15"/>
        <v>https://assets.legrand.com/pim/NP-FT-GT/F00188EN-08.pdf</v>
      </c>
    </row>
    <row r="219" spans="1:32" x14ac:dyDescent="0.25">
      <c r="A219" t="s">
        <v>691</v>
      </c>
      <c r="B219" t="s">
        <v>692</v>
      </c>
      <c r="C219" s="8">
        <v>1.55</v>
      </c>
      <c r="D219" s="9">
        <v>1.92</v>
      </c>
      <c r="E219" t="s">
        <v>19</v>
      </c>
      <c r="F219" t="s">
        <v>686</v>
      </c>
      <c r="G219" t="s">
        <v>448</v>
      </c>
      <c r="H219">
        <v>10</v>
      </c>
      <c r="I219" t="s">
        <v>22</v>
      </c>
      <c r="J219">
        <v>10</v>
      </c>
      <c r="K219">
        <v>0.46</v>
      </c>
      <c r="L219">
        <v>0.11</v>
      </c>
      <c r="M219">
        <v>0.7</v>
      </c>
      <c r="N219" t="s">
        <v>23</v>
      </c>
      <c r="O219">
        <v>4.4999999999999998E-2</v>
      </c>
      <c r="P219" t="s">
        <v>24</v>
      </c>
      <c r="Q219">
        <v>2500</v>
      </c>
      <c r="R219">
        <v>2.96</v>
      </c>
      <c r="S219">
        <v>2</v>
      </c>
      <c r="T219">
        <v>1.97</v>
      </c>
      <c r="U219" t="s">
        <v>23</v>
      </c>
      <c r="V219">
        <v>11.47</v>
      </c>
      <c r="W219" t="s">
        <v>24</v>
      </c>
      <c r="Y219" t="s">
        <v>693</v>
      </c>
      <c r="Z219">
        <v>202502</v>
      </c>
      <c r="AA219" t="s">
        <v>26</v>
      </c>
      <c r="AC219" s="10" t="s">
        <v>33546</v>
      </c>
      <c r="AD219" s="15" t="str">
        <f t="shared" si="17"/>
        <v>https://legrand.gr/el/b2b?ref=012006</v>
      </c>
      <c r="AE219" s="11" t="s">
        <v>32402</v>
      </c>
      <c r="AF219" s="15" t="str">
        <f t="shared" si="15"/>
        <v>https://assets.legrand.com/pim/NP-FT-GT/F00188EN-08.pdf</v>
      </c>
    </row>
    <row r="220" spans="1:32" x14ac:dyDescent="0.25">
      <c r="A220" t="s">
        <v>694</v>
      </c>
      <c r="B220" t="s">
        <v>695</v>
      </c>
      <c r="C220" s="8">
        <v>1.55</v>
      </c>
      <c r="D220" s="9">
        <v>1.92</v>
      </c>
      <c r="E220" t="s">
        <v>19</v>
      </c>
      <c r="F220" t="s">
        <v>686</v>
      </c>
      <c r="G220" t="s">
        <v>448</v>
      </c>
      <c r="H220">
        <v>10</v>
      </c>
      <c r="I220" t="s">
        <v>22</v>
      </c>
      <c r="J220">
        <v>10</v>
      </c>
      <c r="K220">
        <v>0.46</v>
      </c>
      <c r="L220">
        <v>0.11</v>
      </c>
      <c r="M220">
        <v>0.7</v>
      </c>
      <c r="N220" t="s">
        <v>23</v>
      </c>
      <c r="O220">
        <v>4.2999999999999997E-2</v>
      </c>
      <c r="P220" t="s">
        <v>24</v>
      </c>
      <c r="Q220">
        <v>2500</v>
      </c>
      <c r="R220">
        <v>2.96</v>
      </c>
      <c r="S220">
        <v>2</v>
      </c>
      <c r="T220">
        <v>1.97</v>
      </c>
      <c r="U220" t="s">
        <v>23</v>
      </c>
      <c r="V220">
        <v>11.1</v>
      </c>
      <c r="W220" t="s">
        <v>24</v>
      </c>
      <c r="Y220" t="s">
        <v>696</v>
      </c>
      <c r="Z220">
        <v>202502</v>
      </c>
      <c r="AA220" t="s">
        <v>26</v>
      </c>
      <c r="AC220" s="10" t="s">
        <v>33547</v>
      </c>
      <c r="AD220" s="15" t="str">
        <f t="shared" si="17"/>
        <v>https://legrand.gr/el/b2b?ref=012010</v>
      </c>
      <c r="AE220" s="11" t="s">
        <v>32402</v>
      </c>
      <c r="AF220" s="15" t="str">
        <f t="shared" si="15"/>
        <v>https://assets.legrand.com/pim/NP-FT-GT/F00188EN-08.pdf</v>
      </c>
    </row>
    <row r="221" spans="1:32" x14ac:dyDescent="0.25">
      <c r="A221" t="s">
        <v>697</v>
      </c>
      <c r="B221" t="s">
        <v>698</v>
      </c>
      <c r="C221" s="8">
        <v>1.06</v>
      </c>
      <c r="D221" s="9">
        <v>1.31</v>
      </c>
      <c r="E221" t="s">
        <v>19</v>
      </c>
      <c r="F221" t="s">
        <v>127</v>
      </c>
      <c r="G221" t="s">
        <v>21</v>
      </c>
      <c r="H221">
        <v>10</v>
      </c>
      <c r="I221" t="s">
        <v>22</v>
      </c>
      <c r="J221">
        <v>10</v>
      </c>
      <c r="K221">
        <v>0.46</v>
      </c>
      <c r="L221">
        <v>0.11</v>
      </c>
      <c r="M221">
        <v>0.7</v>
      </c>
      <c r="N221" t="s">
        <v>23</v>
      </c>
      <c r="O221">
        <v>4.4999999999999998E-2</v>
      </c>
      <c r="P221" t="s">
        <v>24</v>
      </c>
      <c r="Q221">
        <v>2500</v>
      </c>
      <c r="R221">
        <v>2.96</v>
      </c>
      <c r="S221">
        <v>2</v>
      </c>
      <c r="T221">
        <v>1.97</v>
      </c>
      <c r="U221" t="s">
        <v>23</v>
      </c>
      <c r="V221">
        <v>11.55</v>
      </c>
      <c r="W221" t="s">
        <v>24</v>
      </c>
      <c r="Y221" t="s">
        <v>699</v>
      </c>
      <c r="Z221">
        <v>202502</v>
      </c>
      <c r="AA221" t="s">
        <v>26</v>
      </c>
      <c r="AC221" s="10" t="s">
        <v>33548</v>
      </c>
      <c r="AD221" s="15" t="str">
        <f t="shared" si="17"/>
        <v>https://legrand.gr/el/b2b?ref=012301</v>
      </c>
      <c r="AE221" s="11" t="s">
        <v>32403</v>
      </c>
      <c r="AF221" s="15" t="str">
        <f t="shared" si="15"/>
        <v>https://assets.legrand.com/pim/NP-FT-GT/F00192EN-10.pdf</v>
      </c>
    </row>
    <row r="222" spans="1:32" x14ac:dyDescent="0.25">
      <c r="A222" t="s">
        <v>700</v>
      </c>
      <c r="B222" t="s">
        <v>701</v>
      </c>
      <c r="C222" s="8">
        <v>1.06</v>
      </c>
      <c r="D222" s="9">
        <v>1.31</v>
      </c>
      <c r="E222" t="s">
        <v>19</v>
      </c>
      <c r="F222" t="s">
        <v>127</v>
      </c>
      <c r="G222" t="s">
        <v>21</v>
      </c>
      <c r="H222">
        <v>10</v>
      </c>
      <c r="I222" t="s">
        <v>22</v>
      </c>
      <c r="J222">
        <v>10</v>
      </c>
      <c r="K222">
        <v>0.46</v>
      </c>
      <c r="L222">
        <v>0.11</v>
      </c>
      <c r="M222">
        <v>0.7</v>
      </c>
      <c r="N222" t="s">
        <v>23</v>
      </c>
      <c r="O222">
        <v>4.4999999999999998E-2</v>
      </c>
      <c r="P222" t="s">
        <v>24</v>
      </c>
      <c r="Q222">
        <v>2500</v>
      </c>
      <c r="R222">
        <v>2.96</v>
      </c>
      <c r="S222">
        <v>2</v>
      </c>
      <c r="T222">
        <v>1.97</v>
      </c>
      <c r="U222" t="s">
        <v>23</v>
      </c>
      <c r="V222">
        <v>11.47</v>
      </c>
      <c r="W222" t="s">
        <v>24</v>
      </c>
      <c r="Y222" t="s">
        <v>702</v>
      </c>
      <c r="Z222">
        <v>202502</v>
      </c>
      <c r="AA222" t="s">
        <v>26</v>
      </c>
      <c r="AC222" s="10" t="s">
        <v>33549</v>
      </c>
      <c r="AD222" s="15" t="str">
        <f t="shared" si="17"/>
        <v>https://legrand.gr/el/b2b?ref=012302</v>
      </c>
      <c r="AE222" s="11" t="s">
        <v>32403</v>
      </c>
      <c r="AF222" s="15" t="str">
        <f t="shared" si="15"/>
        <v>https://assets.legrand.com/pim/NP-FT-GT/F00192EN-10.pdf</v>
      </c>
    </row>
    <row r="223" spans="1:32" x14ac:dyDescent="0.25">
      <c r="A223" t="s">
        <v>703</v>
      </c>
      <c r="B223" t="s">
        <v>704</v>
      </c>
      <c r="C223" s="8">
        <v>1.06</v>
      </c>
      <c r="D223" s="9">
        <v>1.31</v>
      </c>
      <c r="E223" t="s">
        <v>19</v>
      </c>
      <c r="F223" t="s">
        <v>127</v>
      </c>
      <c r="G223" t="s">
        <v>21</v>
      </c>
      <c r="H223">
        <v>10</v>
      </c>
      <c r="I223" t="s">
        <v>22</v>
      </c>
      <c r="J223">
        <v>10</v>
      </c>
      <c r="K223">
        <v>0.46</v>
      </c>
      <c r="L223">
        <v>0.11</v>
      </c>
      <c r="M223">
        <v>0.7</v>
      </c>
      <c r="N223" t="s">
        <v>23</v>
      </c>
      <c r="O223">
        <v>4.2999999999999997E-2</v>
      </c>
      <c r="P223" t="s">
        <v>24</v>
      </c>
      <c r="Q223">
        <v>2500</v>
      </c>
      <c r="R223">
        <v>2.96</v>
      </c>
      <c r="S223">
        <v>2</v>
      </c>
      <c r="T223">
        <v>1.97</v>
      </c>
      <c r="U223" t="s">
        <v>23</v>
      </c>
      <c r="V223">
        <v>11.15</v>
      </c>
      <c r="W223" t="s">
        <v>24</v>
      </c>
      <c r="Y223" t="s">
        <v>705</v>
      </c>
      <c r="Z223">
        <v>202502</v>
      </c>
      <c r="AA223" t="s">
        <v>26</v>
      </c>
      <c r="AC223" s="10" t="s">
        <v>33550</v>
      </c>
      <c r="AD223" s="15" t="str">
        <f t="shared" si="17"/>
        <v>https://legrand.gr/el/b2b?ref=012306</v>
      </c>
      <c r="AE223" s="11" t="s">
        <v>32403</v>
      </c>
      <c r="AF223" s="15" t="str">
        <f t="shared" si="15"/>
        <v>https://assets.legrand.com/pim/NP-FT-GT/F00192EN-10.pdf</v>
      </c>
    </row>
    <row r="224" spans="1:32" x14ac:dyDescent="0.25">
      <c r="A224" t="s">
        <v>706</v>
      </c>
      <c r="B224" t="s">
        <v>707</v>
      </c>
      <c r="C224" s="8">
        <v>1.06</v>
      </c>
      <c r="D224" s="9">
        <v>1.31</v>
      </c>
      <c r="E224" t="s">
        <v>19</v>
      </c>
      <c r="F224" t="s">
        <v>127</v>
      </c>
      <c r="G224" t="s">
        <v>21</v>
      </c>
      <c r="H224">
        <v>10</v>
      </c>
      <c r="I224" t="s">
        <v>22</v>
      </c>
      <c r="J224">
        <v>10</v>
      </c>
      <c r="K224">
        <v>0.46</v>
      </c>
      <c r="L224">
        <v>0.11</v>
      </c>
      <c r="M224">
        <v>0.7</v>
      </c>
      <c r="N224" t="s">
        <v>23</v>
      </c>
      <c r="O224">
        <v>4.4999999999999998E-2</v>
      </c>
      <c r="P224" t="s">
        <v>24</v>
      </c>
      <c r="Q224">
        <v>2500</v>
      </c>
      <c r="R224">
        <v>2.96</v>
      </c>
      <c r="S224">
        <v>2</v>
      </c>
      <c r="T224">
        <v>1.97</v>
      </c>
      <c r="U224" t="s">
        <v>23</v>
      </c>
      <c r="V224">
        <v>11.47</v>
      </c>
      <c r="W224" t="s">
        <v>24</v>
      </c>
      <c r="Y224" t="s">
        <v>708</v>
      </c>
      <c r="Z224">
        <v>202502</v>
      </c>
      <c r="AA224" t="s">
        <v>26</v>
      </c>
      <c r="AC224" s="10" t="s">
        <v>33551</v>
      </c>
      <c r="AD224" s="15" t="str">
        <f t="shared" si="17"/>
        <v>https://legrand.gr/el/b2b?ref=012310</v>
      </c>
      <c r="AE224" s="11" t="s">
        <v>32403</v>
      </c>
      <c r="AF224" s="15" t="str">
        <f t="shared" si="15"/>
        <v>https://assets.legrand.com/pim/NP-FT-GT/F00192EN-10.pdf</v>
      </c>
    </row>
    <row r="225" spans="1:32" x14ac:dyDescent="0.25">
      <c r="A225" t="s">
        <v>709</v>
      </c>
      <c r="B225" t="s">
        <v>710</v>
      </c>
      <c r="C225" s="8">
        <v>1.06</v>
      </c>
      <c r="D225" s="9">
        <v>1.31</v>
      </c>
      <c r="E225" t="s">
        <v>19</v>
      </c>
      <c r="F225" t="s">
        <v>127</v>
      </c>
      <c r="G225" t="s">
        <v>21</v>
      </c>
      <c r="H225">
        <v>10</v>
      </c>
      <c r="I225" t="s">
        <v>22</v>
      </c>
      <c r="J225">
        <v>10</v>
      </c>
      <c r="K225">
        <v>0.46</v>
      </c>
      <c r="L225">
        <v>0.11</v>
      </c>
      <c r="M225">
        <v>0.7</v>
      </c>
      <c r="N225" t="s">
        <v>23</v>
      </c>
      <c r="O225">
        <v>4.3999999999999997E-2</v>
      </c>
      <c r="P225" t="s">
        <v>24</v>
      </c>
      <c r="Q225">
        <v>2500</v>
      </c>
      <c r="R225">
        <v>2.96</v>
      </c>
      <c r="S225">
        <v>2</v>
      </c>
      <c r="T225">
        <v>1.97</v>
      </c>
      <c r="U225" t="s">
        <v>23</v>
      </c>
      <c r="V225">
        <v>11.55</v>
      </c>
      <c r="W225" t="s">
        <v>24</v>
      </c>
      <c r="Y225" t="s">
        <v>711</v>
      </c>
      <c r="Z225">
        <v>202502</v>
      </c>
      <c r="AA225" t="s">
        <v>26</v>
      </c>
      <c r="AC225" s="10" t="s">
        <v>33552</v>
      </c>
      <c r="AD225" s="15" t="str">
        <f t="shared" si="17"/>
        <v>https://legrand.gr/el/b2b?ref=012316</v>
      </c>
      <c r="AE225" s="11" t="s">
        <v>32403</v>
      </c>
      <c r="AF225" s="15" t="str">
        <f t="shared" si="15"/>
        <v>https://assets.legrand.com/pim/NP-FT-GT/F00192EN-10.pdf</v>
      </c>
    </row>
    <row r="226" spans="1:32" x14ac:dyDescent="0.25">
      <c r="A226" t="s">
        <v>712</v>
      </c>
      <c r="B226" t="s">
        <v>713</v>
      </c>
      <c r="C226" s="8">
        <v>1.06</v>
      </c>
      <c r="D226" s="9">
        <v>1.31</v>
      </c>
      <c r="E226" t="s">
        <v>19</v>
      </c>
      <c r="F226" t="s">
        <v>127</v>
      </c>
      <c r="G226" t="s">
        <v>21</v>
      </c>
      <c r="H226">
        <v>10</v>
      </c>
      <c r="I226" t="s">
        <v>22</v>
      </c>
      <c r="J226">
        <v>10</v>
      </c>
      <c r="K226">
        <v>0.46</v>
      </c>
      <c r="L226">
        <v>0.11</v>
      </c>
      <c r="M226">
        <v>0.7</v>
      </c>
      <c r="N226" t="s">
        <v>23</v>
      </c>
      <c r="O226">
        <v>4.3999999999999997E-2</v>
      </c>
      <c r="P226" t="s">
        <v>24</v>
      </c>
      <c r="Q226">
        <v>2500</v>
      </c>
      <c r="R226">
        <v>2.96</v>
      </c>
      <c r="S226">
        <v>2</v>
      </c>
      <c r="T226">
        <v>1.97</v>
      </c>
      <c r="U226" t="s">
        <v>23</v>
      </c>
      <c r="V226">
        <v>11.22</v>
      </c>
      <c r="W226" t="s">
        <v>24</v>
      </c>
      <c r="Y226" t="s">
        <v>714</v>
      </c>
      <c r="Z226">
        <v>202502</v>
      </c>
      <c r="AA226" t="s">
        <v>26</v>
      </c>
      <c r="AC226" s="10" t="s">
        <v>33553</v>
      </c>
      <c r="AD226" s="15" t="str">
        <f t="shared" si="17"/>
        <v>https://legrand.gr/el/b2b?ref=012320</v>
      </c>
      <c r="AF226" s="15" t="str">
        <f t="shared" si="15"/>
        <v/>
      </c>
    </row>
    <row r="227" spans="1:32" x14ac:dyDescent="0.25">
      <c r="A227" t="s">
        <v>715</v>
      </c>
      <c r="B227" t="s">
        <v>716</v>
      </c>
      <c r="C227" s="8">
        <v>1.83</v>
      </c>
      <c r="D227" s="9">
        <v>2.27</v>
      </c>
      <c r="E227" t="s">
        <v>19</v>
      </c>
      <c r="F227" t="s">
        <v>686</v>
      </c>
      <c r="G227" t="s">
        <v>448</v>
      </c>
      <c r="H227">
        <v>10</v>
      </c>
      <c r="I227" t="s">
        <v>22</v>
      </c>
      <c r="J227">
        <v>10</v>
      </c>
      <c r="K227">
        <v>0.54</v>
      </c>
      <c r="L227">
        <v>0.13</v>
      </c>
      <c r="M227">
        <v>0.8</v>
      </c>
      <c r="N227" t="s">
        <v>23</v>
      </c>
      <c r="O227">
        <v>7.6999999999999999E-2</v>
      </c>
      <c r="P227" t="s">
        <v>24</v>
      </c>
      <c r="Q227">
        <v>1500</v>
      </c>
      <c r="R227">
        <v>2.96</v>
      </c>
      <c r="S227">
        <v>2</v>
      </c>
      <c r="T227">
        <v>1.97</v>
      </c>
      <c r="U227" t="s">
        <v>23</v>
      </c>
      <c r="V227">
        <v>11.62</v>
      </c>
      <c r="W227" t="s">
        <v>24</v>
      </c>
      <c r="Y227" t="s">
        <v>717</v>
      </c>
      <c r="Z227">
        <v>202502</v>
      </c>
      <c r="AA227" t="s">
        <v>26</v>
      </c>
      <c r="AC227" s="10" t="s">
        <v>33554</v>
      </c>
      <c r="AD227" s="15" t="str">
        <f t="shared" si="17"/>
        <v>https://legrand.gr/el/b2b?ref=013001</v>
      </c>
      <c r="AE227" s="11" t="s">
        <v>32402</v>
      </c>
      <c r="AF227" s="15" t="str">
        <f t="shared" si="15"/>
        <v>https://assets.legrand.com/pim/NP-FT-GT/F00188EN-08.pdf</v>
      </c>
    </row>
    <row r="228" spans="1:32" x14ac:dyDescent="0.25">
      <c r="A228" t="s">
        <v>718</v>
      </c>
      <c r="B228" t="s">
        <v>719</v>
      </c>
      <c r="C228" s="8">
        <v>1.83</v>
      </c>
      <c r="D228" s="9">
        <v>2.27</v>
      </c>
      <c r="E228" t="s">
        <v>19</v>
      </c>
      <c r="F228" t="s">
        <v>686</v>
      </c>
      <c r="G228" t="s">
        <v>448</v>
      </c>
      <c r="H228">
        <v>10</v>
      </c>
      <c r="I228" t="s">
        <v>22</v>
      </c>
      <c r="J228">
        <v>10</v>
      </c>
      <c r="K228">
        <v>0.54</v>
      </c>
      <c r="L228">
        <v>0.13</v>
      </c>
      <c r="M228">
        <v>0.8</v>
      </c>
      <c r="N228" t="s">
        <v>23</v>
      </c>
      <c r="O228">
        <v>7.6999999999999999E-2</v>
      </c>
      <c r="P228" t="s">
        <v>24</v>
      </c>
      <c r="Q228">
        <v>1500</v>
      </c>
      <c r="R228">
        <v>2.96</v>
      </c>
      <c r="S228">
        <v>2</v>
      </c>
      <c r="T228">
        <v>1.97</v>
      </c>
      <c r="U228" t="s">
        <v>23</v>
      </c>
      <c r="V228">
        <v>11.85</v>
      </c>
      <c r="W228" t="s">
        <v>24</v>
      </c>
      <c r="Y228" t="s">
        <v>720</v>
      </c>
      <c r="Z228">
        <v>202502</v>
      </c>
      <c r="AA228" t="s">
        <v>26</v>
      </c>
      <c r="AC228" s="10" t="s">
        <v>33555</v>
      </c>
      <c r="AD228" s="15" t="str">
        <f t="shared" si="17"/>
        <v>https://legrand.gr/el/b2b?ref=013002</v>
      </c>
      <c r="AE228" s="11" t="s">
        <v>32402</v>
      </c>
      <c r="AF228" s="15" t="str">
        <f t="shared" si="15"/>
        <v>https://assets.legrand.com/pim/NP-FT-GT/F00188EN-08.pdf</v>
      </c>
    </row>
    <row r="229" spans="1:32" x14ac:dyDescent="0.25">
      <c r="A229" t="s">
        <v>721</v>
      </c>
      <c r="B229" t="s">
        <v>722</v>
      </c>
      <c r="C229" s="8">
        <v>1.83</v>
      </c>
      <c r="D229" s="9">
        <v>2.27</v>
      </c>
      <c r="E229" t="s">
        <v>19</v>
      </c>
      <c r="F229" t="s">
        <v>686</v>
      </c>
      <c r="G229" t="s">
        <v>448</v>
      </c>
      <c r="H229">
        <v>10</v>
      </c>
      <c r="I229" t="s">
        <v>22</v>
      </c>
      <c r="J229">
        <v>10</v>
      </c>
      <c r="K229">
        <v>0.54</v>
      </c>
      <c r="L229">
        <v>0.13</v>
      </c>
      <c r="M229">
        <v>0.8</v>
      </c>
      <c r="N229" t="s">
        <v>23</v>
      </c>
      <c r="O229">
        <v>7.8E-2</v>
      </c>
      <c r="P229" t="s">
        <v>24</v>
      </c>
      <c r="Q229">
        <v>1500</v>
      </c>
      <c r="R229">
        <v>2.96</v>
      </c>
      <c r="S229">
        <v>2</v>
      </c>
      <c r="T229">
        <v>1.97</v>
      </c>
      <c r="U229" t="s">
        <v>23</v>
      </c>
      <c r="V229">
        <v>11.92</v>
      </c>
      <c r="W229" t="s">
        <v>24</v>
      </c>
      <c r="Y229" t="s">
        <v>723</v>
      </c>
      <c r="Z229">
        <v>202502</v>
      </c>
      <c r="AA229" t="s">
        <v>26</v>
      </c>
      <c r="AC229" s="10" t="s">
        <v>33556</v>
      </c>
      <c r="AD229" s="15" t="str">
        <f t="shared" si="17"/>
        <v>https://legrand.gr/el/b2b?ref=013006</v>
      </c>
      <c r="AE229" s="11" t="s">
        <v>32402</v>
      </c>
      <c r="AF229" s="15" t="str">
        <f t="shared" si="15"/>
        <v>https://assets.legrand.com/pim/NP-FT-GT/F00188EN-08.pdf</v>
      </c>
    </row>
    <row r="230" spans="1:32" x14ac:dyDescent="0.25">
      <c r="A230" t="s">
        <v>724</v>
      </c>
      <c r="B230" t="s">
        <v>725</v>
      </c>
      <c r="C230" s="8">
        <v>1.83</v>
      </c>
      <c r="D230" s="9">
        <v>2.27</v>
      </c>
      <c r="E230" t="s">
        <v>19</v>
      </c>
      <c r="F230" t="s">
        <v>686</v>
      </c>
      <c r="G230" t="s">
        <v>448</v>
      </c>
      <c r="H230">
        <v>10</v>
      </c>
      <c r="I230" t="s">
        <v>22</v>
      </c>
      <c r="J230">
        <v>10</v>
      </c>
      <c r="K230">
        <v>0.54</v>
      </c>
      <c r="L230">
        <v>0.13</v>
      </c>
      <c r="M230">
        <v>0.8</v>
      </c>
      <c r="N230" t="s">
        <v>23</v>
      </c>
      <c r="O230">
        <v>7.9000000000000001E-2</v>
      </c>
      <c r="P230" t="s">
        <v>24</v>
      </c>
      <c r="Q230">
        <v>1500</v>
      </c>
      <c r="R230">
        <v>2.96</v>
      </c>
      <c r="S230">
        <v>2</v>
      </c>
      <c r="T230">
        <v>1.97</v>
      </c>
      <c r="U230" t="s">
        <v>23</v>
      </c>
      <c r="V230">
        <v>11.77</v>
      </c>
      <c r="W230" t="s">
        <v>24</v>
      </c>
      <c r="Y230" t="s">
        <v>726</v>
      </c>
      <c r="Z230">
        <v>202502</v>
      </c>
      <c r="AA230" t="s">
        <v>26</v>
      </c>
      <c r="AC230" s="10" t="s">
        <v>33557</v>
      </c>
      <c r="AD230" s="15" t="str">
        <f t="shared" si="17"/>
        <v>https://legrand.gr/el/b2b?ref=013010</v>
      </c>
      <c r="AE230" s="11" t="s">
        <v>32402</v>
      </c>
      <c r="AF230" s="15" t="str">
        <f t="shared" si="15"/>
        <v>https://assets.legrand.com/pim/NP-FT-GT/F00188EN-08.pdf</v>
      </c>
    </row>
    <row r="231" spans="1:32" x14ac:dyDescent="0.25">
      <c r="A231" t="s">
        <v>727</v>
      </c>
      <c r="B231" t="s">
        <v>728</v>
      </c>
      <c r="C231" s="8">
        <v>1.83</v>
      </c>
      <c r="D231" s="9">
        <v>2.27</v>
      </c>
      <c r="E231" t="s">
        <v>19</v>
      </c>
      <c r="F231" t="s">
        <v>686</v>
      </c>
      <c r="G231" t="s">
        <v>448</v>
      </c>
      <c r="H231">
        <v>10</v>
      </c>
      <c r="I231" t="s">
        <v>22</v>
      </c>
      <c r="J231">
        <v>10</v>
      </c>
      <c r="K231">
        <v>0.54</v>
      </c>
      <c r="L231">
        <v>0.13</v>
      </c>
      <c r="M231">
        <v>0.8</v>
      </c>
      <c r="N231" t="s">
        <v>23</v>
      </c>
      <c r="O231">
        <v>7.8E-2</v>
      </c>
      <c r="P231" t="s">
        <v>24</v>
      </c>
      <c r="Q231">
        <v>1500</v>
      </c>
      <c r="R231">
        <v>2.96</v>
      </c>
      <c r="S231">
        <v>2</v>
      </c>
      <c r="T231">
        <v>1.97</v>
      </c>
      <c r="U231" t="s">
        <v>23</v>
      </c>
      <c r="V231">
        <v>11.92</v>
      </c>
      <c r="W231" t="s">
        <v>24</v>
      </c>
      <c r="Y231" t="s">
        <v>729</v>
      </c>
      <c r="Z231">
        <v>202502</v>
      </c>
      <c r="AA231" t="s">
        <v>26</v>
      </c>
      <c r="AC231" s="10" t="s">
        <v>33558</v>
      </c>
      <c r="AD231" s="15" t="str">
        <f t="shared" si="17"/>
        <v>https://legrand.gr/el/b2b?ref=013016</v>
      </c>
      <c r="AE231" s="11" t="s">
        <v>32402</v>
      </c>
      <c r="AF231" s="15" t="str">
        <f t="shared" si="15"/>
        <v>https://assets.legrand.com/pim/NP-FT-GT/F00188EN-08.pdf</v>
      </c>
    </row>
    <row r="232" spans="1:32" x14ac:dyDescent="0.25">
      <c r="A232" t="s">
        <v>730</v>
      </c>
      <c r="B232" t="s">
        <v>731</v>
      </c>
      <c r="C232" s="8">
        <v>1.83</v>
      </c>
      <c r="D232" s="9">
        <v>2.27</v>
      </c>
      <c r="E232" t="s">
        <v>19</v>
      </c>
      <c r="F232" t="s">
        <v>686</v>
      </c>
      <c r="G232" t="s">
        <v>448</v>
      </c>
      <c r="H232">
        <v>10</v>
      </c>
      <c r="I232" t="s">
        <v>22</v>
      </c>
      <c r="J232">
        <v>10</v>
      </c>
      <c r="K232">
        <v>0.54</v>
      </c>
      <c r="L232">
        <v>0.13</v>
      </c>
      <c r="M232">
        <v>0.8</v>
      </c>
      <c r="N232" t="s">
        <v>23</v>
      </c>
      <c r="O232">
        <v>7.5999999999999998E-2</v>
      </c>
      <c r="P232" t="s">
        <v>24</v>
      </c>
      <c r="Q232">
        <v>1500</v>
      </c>
      <c r="R232">
        <v>2.96</v>
      </c>
      <c r="S232">
        <v>2</v>
      </c>
      <c r="T232">
        <v>1.97</v>
      </c>
      <c r="U232" t="s">
        <v>23</v>
      </c>
      <c r="V232">
        <v>11.8</v>
      </c>
      <c r="W232" t="s">
        <v>24</v>
      </c>
      <c r="Y232" t="s">
        <v>732</v>
      </c>
      <c r="Z232">
        <v>202502</v>
      </c>
      <c r="AA232" t="s">
        <v>26</v>
      </c>
      <c r="AC232" s="10" t="s">
        <v>33559</v>
      </c>
      <c r="AD232" s="15" t="str">
        <f t="shared" si="17"/>
        <v>https://legrand.gr/el/b2b?ref=013020</v>
      </c>
      <c r="AE232" s="11" t="s">
        <v>32402</v>
      </c>
      <c r="AF232" s="15" t="str">
        <f t="shared" si="15"/>
        <v>https://assets.legrand.com/pim/NP-FT-GT/F00188EN-08.pdf</v>
      </c>
    </row>
    <row r="233" spans="1:32" x14ac:dyDescent="0.25">
      <c r="A233" t="s">
        <v>733</v>
      </c>
      <c r="B233" t="s">
        <v>734</v>
      </c>
      <c r="C233" s="8">
        <v>1.56</v>
      </c>
      <c r="D233" s="9">
        <v>1.93</v>
      </c>
      <c r="E233" t="s">
        <v>19</v>
      </c>
      <c r="F233" t="s">
        <v>686</v>
      </c>
      <c r="G233" t="s">
        <v>448</v>
      </c>
      <c r="H233">
        <v>10</v>
      </c>
      <c r="I233" t="s">
        <v>22</v>
      </c>
      <c r="J233">
        <v>10</v>
      </c>
      <c r="K233">
        <v>0.54</v>
      </c>
      <c r="L233">
        <v>0.13</v>
      </c>
      <c r="M233">
        <v>0.8</v>
      </c>
      <c r="N233" t="s">
        <v>23</v>
      </c>
      <c r="O233">
        <v>7.6999999999999999E-2</v>
      </c>
      <c r="P233" t="s">
        <v>24</v>
      </c>
      <c r="Q233">
        <v>1500</v>
      </c>
      <c r="R233">
        <v>2.96</v>
      </c>
      <c r="S233">
        <v>2</v>
      </c>
      <c r="T233">
        <v>1.97</v>
      </c>
      <c r="U233" t="s">
        <v>23</v>
      </c>
      <c r="V233">
        <v>11.77</v>
      </c>
      <c r="W233" t="s">
        <v>24</v>
      </c>
      <c r="Y233" t="s">
        <v>735</v>
      </c>
      <c r="Z233">
        <v>202502</v>
      </c>
      <c r="AA233" t="s">
        <v>26</v>
      </c>
      <c r="AC233" s="10" t="s">
        <v>33560</v>
      </c>
      <c r="AD233" s="15" t="str">
        <f t="shared" si="17"/>
        <v>https://legrand.gr/el/b2b?ref=013301</v>
      </c>
      <c r="AE233" s="11" t="s">
        <v>32403</v>
      </c>
      <c r="AF233" s="15" t="str">
        <f t="shared" si="15"/>
        <v>https://assets.legrand.com/pim/NP-FT-GT/F00192EN-10.pdf</v>
      </c>
    </row>
    <row r="234" spans="1:32" x14ac:dyDescent="0.25">
      <c r="A234" t="s">
        <v>736</v>
      </c>
      <c r="B234" t="s">
        <v>737</v>
      </c>
      <c r="C234" s="8">
        <v>1.56</v>
      </c>
      <c r="D234" s="9">
        <v>1.93</v>
      </c>
      <c r="E234" t="s">
        <v>19</v>
      </c>
      <c r="F234" t="s">
        <v>686</v>
      </c>
      <c r="G234" t="s">
        <v>448</v>
      </c>
      <c r="H234">
        <v>10</v>
      </c>
      <c r="I234" t="s">
        <v>22</v>
      </c>
      <c r="J234">
        <v>10</v>
      </c>
      <c r="K234">
        <v>0.54</v>
      </c>
      <c r="L234">
        <v>0.13</v>
      </c>
      <c r="M234">
        <v>0.8</v>
      </c>
      <c r="N234" t="s">
        <v>23</v>
      </c>
      <c r="O234">
        <v>7.4999999999999997E-2</v>
      </c>
      <c r="P234" t="s">
        <v>24</v>
      </c>
      <c r="Q234">
        <v>1500</v>
      </c>
      <c r="R234">
        <v>2.96</v>
      </c>
      <c r="S234">
        <v>2</v>
      </c>
      <c r="T234">
        <v>1.97</v>
      </c>
      <c r="U234" t="s">
        <v>23</v>
      </c>
      <c r="V234">
        <v>11.574999999999999</v>
      </c>
      <c r="W234" t="s">
        <v>24</v>
      </c>
      <c r="Y234" t="s">
        <v>738</v>
      </c>
      <c r="Z234">
        <v>202502</v>
      </c>
      <c r="AA234" t="s">
        <v>26</v>
      </c>
      <c r="AC234" s="10" t="s">
        <v>33561</v>
      </c>
      <c r="AD234" s="15" t="str">
        <f t="shared" si="17"/>
        <v>https://legrand.gr/el/b2b?ref=013302</v>
      </c>
      <c r="AE234" s="11" t="s">
        <v>32403</v>
      </c>
      <c r="AF234" s="15" t="str">
        <f t="shared" si="15"/>
        <v>https://assets.legrand.com/pim/NP-FT-GT/F00192EN-10.pdf</v>
      </c>
    </row>
    <row r="235" spans="1:32" x14ac:dyDescent="0.25">
      <c r="A235" t="s">
        <v>739</v>
      </c>
      <c r="B235" t="s">
        <v>740</v>
      </c>
      <c r="C235" s="8">
        <v>1.56</v>
      </c>
      <c r="D235" s="9">
        <v>1.93</v>
      </c>
      <c r="E235" t="s">
        <v>19</v>
      </c>
      <c r="F235" t="s">
        <v>686</v>
      </c>
      <c r="G235" t="s">
        <v>448</v>
      </c>
      <c r="H235">
        <v>10</v>
      </c>
      <c r="I235" t="s">
        <v>22</v>
      </c>
      <c r="J235">
        <v>10</v>
      </c>
      <c r="K235">
        <v>0.54</v>
      </c>
      <c r="L235">
        <v>0.13</v>
      </c>
      <c r="M235">
        <v>0.8</v>
      </c>
      <c r="N235" t="s">
        <v>23</v>
      </c>
      <c r="O235">
        <v>7.8E-2</v>
      </c>
      <c r="P235" t="s">
        <v>24</v>
      </c>
      <c r="Q235">
        <v>1500</v>
      </c>
      <c r="R235">
        <v>2.96</v>
      </c>
      <c r="S235">
        <v>2</v>
      </c>
      <c r="T235">
        <v>1.97</v>
      </c>
      <c r="U235" t="s">
        <v>23</v>
      </c>
      <c r="V235">
        <v>12.02</v>
      </c>
      <c r="W235" t="s">
        <v>24</v>
      </c>
      <c r="Y235" t="s">
        <v>741</v>
      </c>
      <c r="Z235">
        <v>202502</v>
      </c>
      <c r="AA235" t="s">
        <v>26</v>
      </c>
      <c r="AC235" s="10" t="s">
        <v>33562</v>
      </c>
      <c r="AD235" s="15" t="str">
        <f t="shared" si="17"/>
        <v>https://legrand.gr/el/b2b?ref=013306</v>
      </c>
      <c r="AE235" s="11" t="s">
        <v>32403</v>
      </c>
      <c r="AF235" s="15" t="str">
        <f t="shared" si="15"/>
        <v>https://assets.legrand.com/pim/NP-FT-GT/F00192EN-10.pdf</v>
      </c>
    </row>
    <row r="236" spans="1:32" x14ac:dyDescent="0.25">
      <c r="A236" t="s">
        <v>742</v>
      </c>
      <c r="B236" t="s">
        <v>743</v>
      </c>
      <c r="C236" s="8">
        <v>1.56</v>
      </c>
      <c r="D236" s="9">
        <v>1.93</v>
      </c>
      <c r="E236" t="s">
        <v>19</v>
      </c>
      <c r="F236" t="s">
        <v>686</v>
      </c>
      <c r="G236" t="s">
        <v>448</v>
      </c>
      <c r="H236">
        <v>10</v>
      </c>
      <c r="I236" t="s">
        <v>22</v>
      </c>
      <c r="J236">
        <v>10</v>
      </c>
      <c r="K236">
        <v>0.54</v>
      </c>
      <c r="L236">
        <v>0.13</v>
      </c>
      <c r="M236">
        <v>0.8</v>
      </c>
      <c r="N236" t="s">
        <v>23</v>
      </c>
      <c r="O236">
        <v>7.3999999999999996E-2</v>
      </c>
      <c r="P236" t="s">
        <v>24</v>
      </c>
      <c r="Q236">
        <v>1500</v>
      </c>
      <c r="R236">
        <v>2.96</v>
      </c>
      <c r="S236">
        <v>2</v>
      </c>
      <c r="T236">
        <v>1.97</v>
      </c>
      <c r="U236" t="s">
        <v>23</v>
      </c>
      <c r="V236">
        <v>11.45</v>
      </c>
      <c r="W236" t="s">
        <v>24</v>
      </c>
      <c r="Y236" t="s">
        <v>744</v>
      </c>
      <c r="Z236">
        <v>202502</v>
      </c>
      <c r="AA236" t="s">
        <v>26</v>
      </c>
      <c r="AC236" s="10" t="s">
        <v>33563</v>
      </c>
      <c r="AD236" s="15" t="str">
        <f t="shared" si="17"/>
        <v>https://legrand.gr/el/b2b?ref=013310</v>
      </c>
      <c r="AE236" s="11" t="s">
        <v>32403</v>
      </c>
      <c r="AF236" s="15" t="str">
        <f t="shared" si="15"/>
        <v>https://assets.legrand.com/pim/NP-FT-GT/F00192EN-10.pdf</v>
      </c>
    </row>
    <row r="237" spans="1:32" x14ac:dyDescent="0.25">
      <c r="A237" t="s">
        <v>745</v>
      </c>
      <c r="B237" t="s">
        <v>746</v>
      </c>
      <c r="C237" s="8">
        <v>1.56</v>
      </c>
      <c r="D237" s="9">
        <v>1.93</v>
      </c>
      <c r="E237" t="s">
        <v>19</v>
      </c>
      <c r="F237" t="s">
        <v>686</v>
      </c>
      <c r="G237" t="s">
        <v>448</v>
      </c>
      <c r="H237">
        <v>10</v>
      </c>
      <c r="I237" t="s">
        <v>22</v>
      </c>
      <c r="J237">
        <v>10</v>
      </c>
      <c r="K237">
        <v>0.54</v>
      </c>
      <c r="L237">
        <v>0.13</v>
      </c>
      <c r="M237">
        <v>0.8</v>
      </c>
      <c r="N237" t="s">
        <v>23</v>
      </c>
      <c r="O237">
        <v>7.8E-2</v>
      </c>
      <c r="P237" t="s">
        <v>24</v>
      </c>
      <c r="Q237">
        <v>1500</v>
      </c>
      <c r="R237">
        <v>2.96</v>
      </c>
      <c r="S237">
        <v>2</v>
      </c>
      <c r="T237">
        <v>1.97</v>
      </c>
      <c r="U237" t="s">
        <v>23</v>
      </c>
      <c r="V237">
        <v>11.85</v>
      </c>
      <c r="W237" t="s">
        <v>24</v>
      </c>
      <c r="Y237" t="s">
        <v>747</v>
      </c>
      <c r="Z237">
        <v>202502</v>
      </c>
      <c r="AA237" t="s">
        <v>26</v>
      </c>
      <c r="AC237" s="10" t="s">
        <v>33564</v>
      </c>
      <c r="AD237" s="15" t="str">
        <f t="shared" si="17"/>
        <v>https://legrand.gr/el/b2b?ref=013316</v>
      </c>
      <c r="AE237" s="11" t="s">
        <v>32403</v>
      </c>
      <c r="AF237" s="15" t="str">
        <f t="shared" si="15"/>
        <v>https://assets.legrand.com/pim/NP-FT-GT/F00192EN-10.pdf</v>
      </c>
    </row>
    <row r="238" spans="1:32" x14ac:dyDescent="0.25">
      <c r="A238" t="s">
        <v>748</v>
      </c>
      <c r="B238" t="s">
        <v>749</v>
      </c>
      <c r="C238" s="8">
        <v>1.56</v>
      </c>
      <c r="D238" s="9">
        <v>1.93</v>
      </c>
      <c r="E238" t="s">
        <v>19</v>
      </c>
      <c r="F238" t="s">
        <v>686</v>
      </c>
      <c r="G238" t="s">
        <v>448</v>
      </c>
      <c r="H238">
        <v>10</v>
      </c>
      <c r="I238" t="s">
        <v>22</v>
      </c>
      <c r="J238">
        <v>10</v>
      </c>
      <c r="K238">
        <v>0.54</v>
      </c>
      <c r="L238">
        <v>0.13</v>
      </c>
      <c r="M238">
        <v>0.8</v>
      </c>
      <c r="N238" t="s">
        <v>23</v>
      </c>
      <c r="O238">
        <v>7.8E-2</v>
      </c>
      <c r="P238" t="s">
        <v>24</v>
      </c>
      <c r="Q238">
        <v>1500</v>
      </c>
      <c r="R238">
        <v>2.96</v>
      </c>
      <c r="S238">
        <v>2</v>
      </c>
      <c r="T238">
        <v>1.97</v>
      </c>
      <c r="U238" t="s">
        <v>23</v>
      </c>
      <c r="V238">
        <v>11.92</v>
      </c>
      <c r="W238" t="s">
        <v>24</v>
      </c>
      <c r="Y238" t="s">
        <v>750</v>
      </c>
      <c r="Z238">
        <v>202502</v>
      </c>
      <c r="AA238" t="s">
        <v>26</v>
      </c>
      <c r="AC238" s="10" t="s">
        <v>33565</v>
      </c>
      <c r="AD238" s="15" t="str">
        <f t="shared" si="17"/>
        <v>https://legrand.gr/el/b2b?ref=013320</v>
      </c>
      <c r="AE238" s="11" t="s">
        <v>32403</v>
      </c>
      <c r="AF238" s="15" t="str">
        <f t="shared" si="15"/>
        <v>https://assets.legrand.com/pim/NP-FT-GT/F00192EN-10.pdf</v>
      </c>
    </row>
    <row r="239" spans="1:32" x14ac:dyDescent="0.25">
      <c r="A239" t="s">
        <v>751</v>
      </c>
      <c r="B239" t="s">
        <v>752</v>
      </c>
      <c r="C239" s="8">
        <v>1.1499999999999999</v>
      </c>
      <c r="D239" s="9">
        <v>1.43</v>
      </c>
      <c r="E239" t="s">
        <v>19</v>
      </c>
      <c r="F239" t="s">
        <v>127</v>
      </c>
      <c r="G239" t="s">
        <v>21</v>
      </c>
      <c r="H239">
        <v>10</v>
      </c>
      <c r="I239" t="s">
        <v>22</v>
      </c>
      <c r="J239">
        <v>10</v>
      </c>
      <c r="K239">
        <v>0.54</v>
      </c>
      <c r="L239">
        <v>0.13</v>
      </c>
      <c r="M239">
        <v>0.8</v>
      </c>
      <c r="N239" t="s">
        <v>23</v>
      </c>
      <c r="O239">
        <v>7.8E-2</v>
      </c>
      <c r="P239" t="s">
        <v>24</v>
      </c>
      <c r="Q239">
        <v>1500</v>
      </c>
      <c r="R239">
        <v>2.96</v>
      </c>
      <c r="S239">
        <v>2</v>
      </c>
      <c r="T239">
        <v>1.97</v>
      </c>
      <c r="U239" t="s">
        <v>23</v>
      </c>
      <c r="V239">
        <v>11.92</v>
      </c>
      <c r="W239" t="s">
        <v>24</v>
      </c>
      <c r="Y239" t="s">
        <v>753</v>
      </c>
      <c r="Z239">
        <v>202502</v>
      </c>
      <c r="AA239" t="s">
        <v>26</v>
      </c>
      <c r="AC239" s="10" t="s">
        <v>33566</v>
      </c>
      <c r="AD239" s="15" t="str">
        <f t="shared" si="17"/>
        <v>https://legrand.gr/el/b2b?ref=013325</v>
      </c>
      <c r="AE239" s="11" t="s">
        <v>32403</v>
      </c>
      <c r="AF239" s="15" t="str">
        <f t="shared" si="15"/>
        <v>https://assets.legrand.com/pim/NP-FT-GT/F00192EN-10.pdf</v>
      </c>
    </row>
    <row r="240" spans="1:32" x14ac:dyDescent="0.25">
      <c r="A240" t="s">
        <v>754</v>
      </c>
      <c r="B240" t="s">
        <v>755</v>
      </c>
      <c r="C240" s="8">
        <v>1.1499999999999999</v>
      </c>
      <c r="D240" s="9">
        <v>1.43</v>
      </c>
      <c r="E240" t="s">
        <v>19</v>
      </c>
      <c r="F240" t="s">
        <v>127</v>
      </c>
      <c r="G240" t="s">
        <v>21</v>
      </c>
      <c r="H240">
        <v>10</v>
      </c>
      <c r="I240" t="s">
        <v>22</v>
      </c>
      <c r="J240">
        <v>10</v>
      </c>
      <c r="K240">
        <v>0.54</v>
      </c>
      <c r="L240">
        <v>0.13</v>
      </c>
      <c r="M240">
        <v>0.8</v>
      </c>
      <c r="N240" t="s">
        <v>23</v>
      </c>
      <c r="O240">
        <v>0.08</v>
      </c>
      <c r="P240" t="s">
        <v>24</v>
      </c>
      <c r="Q240">
        <v>1500</v>
      </c>
      <c r="R240">
        <v>2.96</v>
      </c>
      <c r="S240">
        <v>2</v>
      </c>
      <c r="T240">
        <v>1.97</v>
      </c>
      <c r="U240" t="s">
        <v>23</v>
      </c>
      <c r="V240">
        <v>12.52</v>
      </c>
      <c r="W240" t="s">
        <v>24</v>
      </c>
      <c r="Y240" t="s">
        <v>756</v>
      </c>
      <c r="Z240">
        <v>202502</v>
      </c>
      <c r="AA240" t="s">
        <v>26</v>
      </c>
      <c r="AC240" s="10" t="s">
        <v>33567</v>
      </c>
      <c r="AD240" s="15" t="str">
        <f t="shared" si="17"/>
        <v>https://legrand.gr/el/b2b?ref=013332</v>
      </c>
      <c r="AE240" s="11" t="s">
        <v>32403</v>
      </c>
      <c r="AF240" s="15" t="str">
        <f t="shared" si="15"/>
        <v>https://assets.legrand.com/pim/NP-FT-GT/F00192EN-10.pdf</v>
      </c>
    </row>
    <row r="241" spans="1:32" x14ac:dyDescent="0.25">
      <c r="A241" t="s">
        <v>757</v>
      </c>
      <c r="B241" t="s">
        <v>758</v>
      </c>
      <c r="C241" s="8">
        <v>1.7</v>
      </c>
      <c r="D241" s="9">
        <v>2.11</v>
      </c>
      <c r="E241" t="s">
        <v>19</v>
      </c>
      <c r="F241" t="s">
        <v>127</v>
      </c>
      <c r="G241" t="s">
        <v>21</v>
      </c>
      <c r="H241">
        <v>10</v>
      </c>
      <c r="I241" t="s">
        <v>22</v>
      </c>
      <c r="J241">
        <v>10</v>
      </c>
      <c r="K241">
        <v>0.54</v>
      </c>
      <c r="L241">
        <v>0.13</v>
      </c>
      <c r="M241">
        <v>0.8</v>
      </c>
      <c r="N241" t="s">
        <v>23</v>
      </c>
      <c r="O241">
        <v>0.08</v>
      </c>
      <c r="P241" t="s">
        <v>24</v>
      </c>
      <c r="Q241">
        <v>1500</v>
      </c>
      <c r="R241">
        <v>2.96</v>
      </c>
      <c r="S241">
        <v>2</v>
      </c>
      <c r="T241">
        <v>1.97</v>
      </c>
      <c r="U241" t="s">
        <v>23</v>
      </c>
      <c r="V241">
        <v>12.163</v>
      </c>
      <c r="W241" t="s">
        <v>24</v>
      </c>
      <c r="Y241" t="s">
        <v>759</v>
      </c>
      <c r="Z241">
        <v>202502</v>
      </c>
      <c r="AA241" t="s">
        <v>26</v>
      </c>
      <c r="AC241" s="10" t="s">
        <v>33568</v>
      </c>
      <c r="AD241" s="15" t="str">
        <f t="shared" si="17"/>
        <v>https://legrand.gr/el/b2b?ref=013425</v>
      </c>
      <c r="AE241" s="11" t="s">
        <v>32403</v>
      </c>
      <c r="AF241" s="15" t="str">
        <f t="shared" si="15"/>
        <v>https://assets.legrand.com/pim/NP-FT-GT/F00192EN-10.pdf</v>
      </c>
    </row>
    <row r="242" spans="1:32" x14ac:dyDescent="0.25">
      <c r="A242" t="s">
        <v>760</v>
      </c>
      <c r="B242" t="s">
        <v>761</v>
      </c>
      <c r="C242" s="8">
        <v>1.71</v>
      </c>
      <c r="D242" s="9">
        <v>2.12</v>
      </c>
      <c r="E242" t="s">
        <v>19</v>
      </c>
      <c r="F242" t="s">
        <v>127</v>
      </c>
      <c r="G242" t="s">
        <v>21</v>
      </c>
      <c r="H242">
        <v>10</v>
      </c>
      <c r="I242" t="s">
        <v>22</v>
      </c>
      <c r="J242">
        <v>10</v>
      </c>
      <c r="K242">
        <v>0.54</v>
      </c>
      <c r="L242">
        <v>0.13</v>
      </c>
      <c r="M242">
        <v>0.8</v>
      </c>
      <c r="N242" t="s">
        <v>23</v>
      </c>
      <c r="O242">
        <v>7.6999999999999999E-2</v>
      </c>
      <c r="P242" t="s">
        <v>24</v>
      </c>
      <c r="Q242">
        <v>1500</v>
      </c>
      <c r="R242">
        <v>2.96</v>
      </c>
      <c r="S242">
        <v>2</v>
      </c>
      <c r="T242">
        <v>1.97</v>
      </c>
      <c r="U242" t="s">
        <v>23</v>
      </c>
      <c r="V242">
        <v>11.77</v>
      </c>
      <c r="W242" t="s">
        <v>24</v>
      </c>
      <c r="Y242" t="s">
        <v>762</v>
      </c>
      <c r="Z242">
        <v>202502</v>
      </c>
      <c r="AA242" t="s">
        <v>26</v>
      </c>
      <c r="AC242" s="10" t="s">
        <v>33569</v>
      </c>
      <c r="AD242" s="15" t="str">
        <f t="shared" si="17"/>
        <v>https://legrand.gr/el/b2b?ref=013432</v>
      </c>
      <c r="AF242" s="15" t="str">
        <f t="shared" si="15"/>
        <v/>
      </c>
    </row>
    <row r="243" spans="1:32" x14ac:dyDescent="0.25">
      <c r="A243" t="s">
        <v>763</v>
      </c>
      <c r="B243" t="s">
        <v>764</v>
      </c>
      <c r="C243" s="8">
        <v>2.91</v>
      </c>
      <c r="D243" s="9">
        <v>3.61</v>
      </c>
      <c r="E243" t="s">
        <v>19</v>
      </c>
      <c r="F243" t="s">
        <v>686</v>
      </c>
      <c r="G243" t="s">
        <v>448</v>
      </c>
      <c r="H243">
        <v>10</v>
      </c>
      <c r="I243" t="s">
        <v>22</v>
      </c>
      <c r="J243">
        <v>10</v>
      </c>
      <c r="K243">
        <v>0.77</v>
      </c>
      <c r="L243">
        <v>0.19</v>
      </c>
      <c r="M243">
        <v>1.1000000000000001</v>
      </c>
      <c r="N243" t="s">
        <v>23</v>
      </c>
      <c r="O243">
        <v>0.186</v>
      </c>
      <c r="P243" t="s">
        <v>24</v>
      </c>
      <c r="Q243">
        <v>600</v>
      </c>
      <c r="R243">
        <v>2.96</v>
      </c>
      <c r="S243">
        <v>2</v>
      </c>
      <c r="T243">
        <v>2.33</v>
      </c>
      <c r="U243" t="s">
        <v>23</v>
      </c>
      <c r="V243">
        <v>11.387</v>
      </c>
      <c r="W243" t="s">
        <v>24</v>
      </c>
      <c r="Y243" t="s">
        <v>765</v>
      </c>
      <c r="Z243">
        <v>202502</v>
      </c>
      <c r="AA243" t="s">
        <v>26</v>
      </c>
      <c r="AC243" s="10" t="s">
        <v>33570</v>
      </c>
      <c r="AD243" s="15" t="str">
        <f t="shared" si="17"/>
        <v>https://legrand.gr/el/b2b?ref=014002</v>
      </c>
      <c r="AE243" s="11" t="s">
        <v>32402</v>
      </c>
      <c r="AF243" s="15" t="str">
        <f t="shared" si="15"/>
        <v>https://assets.legrand.com/pim/NP-FT-GT/F00188EN-08.pdf</v>
      </c>
    </row>
    <row r="244" spans="1:32" x14ac:dyDescent="0.25">
      <c r="A244" t="s">
        <v>766</v>
      </c>
      <c r="B244" t="s">
        <v>767</v>
      </c>
      <c r="C244" s="8">
        <v>2.91</v>
      </c>
      <c r="D244" s="9">
        <v>3.61</v>
      </c>
      <c r="E244" t="s">
        <v>19</v>
      </c>
      <c r="F244" t="s">
        <v>686</v>
      </c>
      <c r="G244" t="s">
        <v>448</v>
      </c>
      <c r="H244">
        <v>10</v>
      </c>
      <c r="I244" t="s">
        <v>22</v>
      </c>
      <c r="J244">
        <v>10</v>
      </c>
      <c r="K244">
        <v>0.77</v>
      </c>
      <c r="L244">
        <v>0.19</v>
      </c>
      <c r="M244">
        <v>1.1000000000000001</v>
      </c>
      <c r="N244" t="s">
        <v>23</v>
      </c>
      <c r="O244">
        <v>0.2</v>
      </c>
      <c r="P244" t="s">
        <v>24</v>
      </c>
      <c r="Q244">
        <v>600</v>
      </c>
      <c r="R244">
        <v>2.96</v>
      </c>
      <c r="S244">
        <v>2</v>
      </c>
      <c r="T244">
        <v>2.33</v>
      </c>
      <c r="U244" t="s">
        <v>23</v>
      </c>
      <c r="V244">
        <v>12.212999999999999</v>
      </c>
      <c r="W244" t="s">
        <v>24</v>
      </c>
      <c r="Y244" t="s">
        <v>768</v>
      </c>
      <c r="Z244">
        <v>202502</v>
      </c>
      <c r="AA244" t="s">
        <v>26</v>
      </c>
      <c r="AC244" s="10" t="s">
        <v>33571</v>
      </c>
      <c r="AD244" s="15" t="str">
        <f t="shared" si="17"/>
        <v>https://legrand.gr/el/b2b?ref=014006</v>
      </c>
      <c r="AE244" s="11" t="s">
        <v>32402</v>
      </c>
      <c r="AF244" s="15" t="str">
        <f t="shared" si="15"/>
        <v>https://assets.legrand.com/pim/NP-FT-GT/F00188EN-08.pdf</v>
      </c>
    </row>
    <row r="245" spans="1:32" x14ac:dyDescent="0.25">
      <c r="A245" t="s">
        <v>769</v>
      </c>
      <c r="B245" t="s">
        <v>770</v>
      </c>
      <c r="C245" s="8">
        <v>2.91</v>
      </c>
      <c r="D245" s="9">
        <v>3.61</v>
      </c>
      <c r="E245" t="s">
        <v>19</v>
      </c>
      <c r="F245" t="s">
        <v>686</v>
      </c>
      <c r="G245" t="s">
        <v>448</v>
      </c>
      <c r="H245">
        <v>10</v>
      </c>
      <c r="I245" t="s">
        <v>22</v>
      </c>
      <c r="J245">
        <v>10</v>
      </c>
      <c r="K245">
        <v>0.77</v>
      </c>
      <c r="L245">
        <v>0.19</v>
      </c>
      <c r="M245">
        <v>1.1000000000000001</v>
      </c>
      <c r="N245" t="s">
        <v>23</v>
      </c>
      <c r="O245">
        <v>0.19900000000000001</v>
      </c>
      <c r="P245" t="s">
        <v>24</v>
      </c>
      <c r="Q245">
        <v>600</v>
      </c>
      <c r="R245">
        <v>2.96</v>
      </c>
      <c r="S245">
        <v>2</v>
      </c>
      <c r="T245">
        <v>2.33</v>
      </c>
      <c r="U245" t="s">
        <v>23</v>
      </c>
      <c r="V245">
        <v>15.212999999999999</v>
      </c>
      <c r="W245" t="s">
        <v>24</v>
      </c>
      <c r="Y245" t="s">
        <v>771</v>
      </c>
      <c r="Z245">
        <v>202502</v>
      </c>
      <c r="AA245" t="s">
        <v>26</v>
      </c>
      <c r="AC245" s="10" t="s">
        <v>33572</v>
      </c>
      <c r="AD245" s="15" t="str">
        <f t="shared" si="17"/>
        <v>https://legrand.gr/el/b2b?ref=014010</v>
      </c>
      <c r="AE245" s="11" t="s">
        <v>32402</v>
      </c>
      <c r="AF245" s="15" t="str">
        <f t="shared" si="15"/>
        <v>https://assets.legrand.com/pim/NP-FT-GT/F00188EN-08.pdf</v>
      </c>
    </row>
    <row r="246" spans="1:32" x14ac:dyDescent="0.25">
      <c r="A246" t="s">
        <v>772</v>
      </c>
      <c r="B246" t="s">
        <v>773</v>
      </c>
      <c r="C246" s="8">
        <v>2.91</v>
      </c>
      <c r="D246" s="9">
        <v>3.61</v>
      </c>
      <c r="E246" t="s">
        <v>19</v>
      </c>
      <c r="F246" t="s">
        <v>686</v>
      </c>
      <c r="G246" t="s">
        <v>448</v>
      </c>
      <c r="H246">
        <v>10</v>
      </c>
      <c r="I246" t="s">
        <v>22</v>
      </c>
      <c r="J246">
        <v>10</v>
      </c>
      <c r="K246">
        <v>0.77</v>
      </c>
      <c r="L246">
        <v>0.19</v>
      </c>
      <c r="M246">
        <v>1.1000000000000001</v>
      </c>
      <c r="N246" t="s">
        <v>23</v>
      </c>
      <c r="O246">
        <v>0.19800000000000001</v>
      </c>
      <c r="P246" t="s">
        <v>24</v>
      </c>
      <c r="Q246">
        <v>600</v>
      </c>
      <c r="R246">
        <v>2.96</v>
      </c>
      <c r="S246">
        <v>2</v>
      </c>
      <c r="T246">
        <v>2.33</v>
      </c>
      <c r="U246" t="s">
        <v>23</v>
      </c>
      <c r="V246">
        <v>12.2</v>
      </c>
      <c r="W246" t="s">
        <v>24</v>
      </c>
      <c r="Y246" t="s">
        <v>774</v>
      </c>
      <c r="Z246">
        <v>202502</v>
      </c>
      <c r="AA246" t="s">
        <v>26</v>
      </c>
      <c r="AC246" s="10" t="s">
        <v>33573</v>
      </c>
      <c r="AD246" s="15" t="str">
        <f t="shared" si="17"/>
        <v>https://legrand.gr/el/b2b?ref=014016</v>
      </c>
      <c r="AE246" s="11" t="s">
        <v>32402</v>
      </c>
      <c r="AF246" s="15" t="str">
        <f t="shared" si="15"/>
        <v>https://assets.legrand.com/pim/NP-FT-GT/F00188EN-08.pdf</v>
      </c>
    </row>
    <row r="247" spans="1:32" x14ac:dyDescent="0.25">
      <c r="A247" t="s">
        <v>775</v>
      </c>
      <c r="B247" t="s">
        <v>776</v>
      </c>
      <c r="C247" s="8">
        <v>2.91</v>
      </c>
      <c r="D247" s="9">
        <v>3.61</v>
      </c>
      <c r="E247" t="s">
        <v>19</v>
      </c>
      <c r="F247" t="s">
        <v>686</v>
      </c>
      <c r="G247" t="s">
        <v>448</v>
      </c>
      <c r="H247">
        <v>10</v>
      </c>
      <c r="I247" t="s">
        <v>22</v>
      </c>
      <c r="J247">
        <v>10</v>
      </c>
      <c r="K247">
        <v>0.77</v>
      </c>
      <c r="L247">
        <v>0.19</v>
      </c>
      <c r="M247">
        <v>1.1000000000000001</v>
      </c>
      <c r="N247" t="s">
        <v>23</v>
      </c>
      <c r="O247">
        <v>0.19700000000000001</v>
      </c>
      <c r="P247" t="s">
        <v>24</v>
      </c>
      <c r="Q247">
        <v>600</v>
      </c>
      <c r="R247">
        <v>2.96</v>
      </c>
      <c r="S247">
        <v>2</v>
      </c>
      <c r="T247">
        <v>2.33</v>
      </c>
      <c r="U247" t="s">
        <v>23</v>
      </c>
      <c r="V247">
        <v>12.12</v>
      </c>
      <c r="W247" t="s">
        <v>24</v>
      </c>
      <c r="Y247" t="s">
        <v>777</v>
      </c>
      <c r="Z247">
        <v>202502</v>
      </c>
      <c r="AA247" t="s">
        <v>26</v>
      </c>
      <c r="AC247" s="10" t="s">
        <v>33574</v>
      </c>
      <c r="AD247" s="15" t="str">
        <f t="shared" si="17"/>
        <v>https://legrand.gr/el/b2b?ref=014020</v>
      </c>
      <c r="AE247" s="11" t="s">
        <v>32402</v>
      </c>
      <c r="AF247" s="15" t="str">
        <f t="shared" si="15"/>
        <v>https://assets.legrand.com/pim/NP-FT-GT/F00188EN-08.pdf</v>
      </c>
    </row>
    <row r="248" spans="1:32" x14ac:dyDescent="0.25">
      <c r="A248" t="s">
        <v>778</v>
      </c>
      <c r="B248" t="s">
        <v>779</v>
      </c>
      <c r="C248" s="8">
        <v>2.91</v>
      </c>
      <c r="D248" s="9">
        <v>3.61</v>
      </c>
      <c r="E248" t="s">
        <v>19</v>
      </c>
      <c r="F248" t="s">
        <v>686</v>
      </c>
      <c r="G248" t="s">
        <v>448</v>
      </c>
      <c r="H248">
        <v>10</v>
      </c>
      <c r="I248" t="s">
        <v>22</v>
      </c>
      <c r="J248">
        <v>10</v>
      </c>
      <c r="K248">
        <v>0.77</v>
      </c>
      <c r="L248">
        <v>0.19</v>
      </c>
      <c r="M248">
        <v>1.1000000000000001</v>
      </c>
      <c r="N248" t="s">
        <v>23</v>
      </c>
      <c r="O248">
        <v>0.19700000000000001</v>
      </c>
      <c r="P248" t="s">
        <v>24</v>
      </c>
      <c r="Q248">
        <v>600</v>
      </c>
      <c r="R248">
        <v>2.96</v>
      </c>
      <c r="S248">
        <v>2</v>
      </c>
      <c r="T248">
        <v>2.33</v>
      </c>
      <c r="U248" t="s">
        <v>23</v>
      </c>
      <c r="V248">
        <v>12.12</v>
      </c>
      <c r="W248" t="s">
        <v>24</v>
      </c>
      <c r="Y248" t="s">
        <v>780</v>
      </c>
      <c r="Z248">
        <v>202502</v>
      </c>
      <c r="AA248" t="s">
        <v>26</v>
      </c>
      <c r="AC248" s="10" t="s">
        <v>33575</v>
      </c>
      <c r="AD248" s="15" t="str">
        <f t="shared" si="17"/>
        <v>https://legrand.gr/el/b2b?ref=014025</v>
      </c>
      <c r="AE248" s="11" t="s">
        <v>32402</v>
      </c>
      <c r="AF248" s="15" t="str">
        <f t="shared" si="15"/>
        <v>https://assets.legrand.com/pim/NP-FT-GT/F00188EN-08.pdf</v>
      </c>
    </row>
    <row r="249" spans="1:32" x14ac:dyDescent="0.25">
      <c r="A249" t="s">
        <v>781</v>
      </c>
      <c r="B249" t="s">
        <v>782</v>
      </c>
      <c r="C249" s="8">
        <v>2.94</v>
      </c>
      <c r="D249" s="9">
        <v>3.65</v>
      </c>
      <c r="E249" t="s">
        <v>19</v>
      </c>
      <c r="F249" t="s">
        <v>686</v>
      </c>
      <c r="G249" t="s">
        <v>448</v>
      </c>
      <c r="H249">
        <v>10</v>
      </c>
      <c r="I249" t="s">
        <v>22</v>
      </c>
      <c r="J249">
        <v>10</v>
      </c>
      <c r="K249">
        <v>0.77</v>
      </c>
      <c r="L249">
        <v>0.19</v>
      </c>
      <c r="M249">
        <v>1.1000000000000001</v>
      </c>
      <c r="N249" t="s">
        <v>23</v>
      </c>
      <c r="O249">
        <v>0.2</v>
      </c>
      <c r="P249" t="s">
        <v>24</v>
      </c>
      <c r="Q249">
        <v>600</v>
      </c>
      <c r="R249">
        <v>2.96</v>
      </c>
      <c r="S249">
        <v>2</v>
      </c>
      <c r="T249">
        <v>2.33</v>
      </c>
      <c r="U249" t="s">
        <v>23</v>
      </c>
      <c r="V249">
        <v>12.3</v>
      </c>
      <c r="W249" t="s">
        <v>24</v>
      </c>
      <c r="Y249" t="s">
        <v>783</v>
      </c>
      <c r="Z249">
        <v>202502</v>
      </c>
      <c r="AA249" t="s">
        <v>26</v>
      </c>
      <c r="AC249" s="10" t="s">
        <v>33576</v>
      </c>
      <c r="AD249" s="15" t="str">
        <f t="shared" si="17"/>
        <v>https://legrand.gr/el/b2b?ref=014032</v>
      </c>
      <c r="AE249" s="11" t="s">
        <v>32402</v>
      </c>
      <c r="AF249" s="15" t="str">
        <f t="shared" si="15"/>
        <v>https://assets.legrand.com/pim/NP-FT-GT/F00188EN-08.pdf</v>
      </c>
    </row>
    <row r="250" spans="1:32" x14ac:dyDescent="0.25">
      <c r="A250" t="s">
        <v>784</v>
      </c>
      <c r="B250" t="s">
        <v>785</v>
      </c>
      <c r="C250" s="8">
        <v>2.94</v>
      </c>
      <c r="D250" s="9">
        <v>3.65</v>
      </c>
      <c r="E250" t="s">
        <v>19</v>
      </c>
      <c r="F250" t="s">
        <v>686</v>
      </c>
      <c r="G250" t="s">
        <v>448</v>
      </c>
      <c r="H250">
        <v>10</v>
      </c>
      <c r="I250" t="s">
        <v>22</v>
      </c>
      <c r="J250">
        <v>10</v>
      </c>
      <c r="K250">
        <v>0.77</v>
      </c>
      <c r="L250">
        <v>0.19</v>
      </c>
      <c r="M250">
        <v>1.1000000000000001</v>
      </c>
      <c r="N250" t="s">
        <v>23</v>
      </c>
      <c r="O250">
        <v>0.20399999999999999</v>
      </c>
      <c r="P250" t="s">
        <v>24</v>
      </c>
      <c r="Q250">
        <v>600</v>
      </c>
      <c r="R250">
        <v>2.96</v>
      </c>
      <c r="S250">
        <v>2</v>
      </c>
      <c r="T250">
        <v>2.33</v>
      </c>
      <c r="U250" t="s">
        <v>23</v>
      </c>
      <c r="V250">
        <v>12.518000000000001</v>
      </c>
      <c r="W250" t="s">
        <v>24</v>
      </c>
      <c r="Y250" t="s">
        <v>786</v>
      </c>
      <c r="Z250">
        <v>202502</v>
      </c>
      <c r="AA250" t="s">
        <v>26</v>
      </c>
      <c r="AC250" s="10" t="s">
        <v>33577</v>
      </c>
      <c r="AD250" s="15" t="str">
        <f t="shared" si="17"/>
        <v>https://legrand.gr/el/b2b?ref=014040</v>
      </c>
      <c r="AE250" s="11" t="s">
        <v>32402</v>
      </c>
      <c r="AF250" s="15" t="str">
        <f t="shared" si="15"/>
        <v>https://assets.legrand.com/pim/NP-FT-GT/F00188EN-08.pdf</v>
      </c>
    </row>
    <row r="251" spans="1:32" x14ac:dyDescent="0.25">
      <c r="A251" t="s">
        <v>787</v>
      </c>
      <c r="B251" t="s">
        <v>788</v>
      </c>
      <c r="C251" s="8">
        <v>3.01</v>
      </c>
      <c r="D251" s="9">
        <v>3.73</v>
      </c>
      <c r="E251" t="s">
        <v>19</v>
      </c>
      <c r="F251" t="s">
        <v>686</v>
      </c>
      <c r="G251" t="s">
        <v>448</v>
      </c>
      <c r="H251">
        <v>10</v>
      </c>
      <c r="I251" t="s">
        <v>22</v>
      </c>
      <c r="J251">
        <v>10</v>
      </c>
      <c r="K251">
        <v>0.77</v>
      </c>
      <c r="L251">
        <v>0.19</v>
      </c>
      <c r="M251">
        <v>1.1000000000000001</v>
      </c>
      <c r="N251" t="s">
        <v>23</v>
      </c>
      <c r="O251">
        <v>0.21</v>
      </c>
      <c r="P251" t="s">
        <v>24</v>
      </c>
      <c r="Q251">
        <v>600</v>
      </c>
      <c r="R251">
        <v>2.96</v>
      </c>
      <c r="S251">
        <v>2</v>
      </c>
      <c r="T251">
        <v>2.33</v>
      </c>
      <c r="U251" t="s">
        <v>23</v>
      </c>
      <c r="V251">
        <v>12.91</v>
      </c>
      <c r="W251" t="s">
        <v>24</v>
      </c>
      <c r="Y251" t="s">
        <v>789</v>
      </c>
      <c r="Z251">
        <v>202502</v>
      </c>
      <c r="AA251" t="s">
        <v>26</v>
      </c>
      <c r="AC251" s="10" t="s">
        <v>33578</v>
      </c>
      <c r="AD251" s="15" t="str">
        <f t="shared" si="17"/>
        <v>https://legrand.gr/el/b2b?ref=014050</v>
      </c>
      <c r="AE251" s="11" t="s">
        <v>32402</v>
      </c>
      <c r="AF251" s="15" t="str">
        <f t="shared" si="15"/>
        <v>https://assets.legrand.com/pim/NP-FT-GT/F00188EN-08.pdf</v>
      </c>
    </row>
    <row r="252" spans="1:32" x14ac:dyDescent="0.25">
      <c r="A252" t="s">
        <v>790</v>
      </c>
      <c r="B252" t="s">
        <v>791</v>
      </c>
      <c r="C252" s="8">
        <v>3.15</v>
      </c>
      <c r="D252" s="9">
        <v>3.91</v>
      </c>
      <c r="E252" t="s">
        <v>19</v>
      </c>
      <c r="F252" t="s">
        <v>686</v>
      </c>
      <c r="G252" t="s">
        <v>448</v>
      </c>
      <c r="H252">
        <v>10</v>
      </c>
      <c r="I252" t="s">
        <v>22</v>
      </c>
      <c r="J252">
        <v>10</v>
      </c>
      <c r="K252">
        <v>0.77</v>
      </c>
      <c r="L252">
        <v>0.19</v>
      </c>
      <c r="M252">
        <v>1.1000000000000001</v>
      </c>
      <c r="N252" t="s">
        <v>23</v>
      </c>
      <c r="O252">
        <v>0.2</v>
      </c>
      <c r="P252" t="s">
        <v>24</v>
      </c>
      <c r="Q252">
        <v>600</v>
      </c>
      <c r="R252">
        <v>2.9</v>
      </c>
      <c r="S252">
        <v>2.2999999999999998</v>
      </c>
      <c r="T252">
        <v>2.1</v>
      </c>
      <c r="U252" t="s">
        <v>23</v>
      </c>
      <c r="V252">
        <v>12.145</v>
      </c>
      <c r="W252" t="s">
        <v>24</v>
      </c>
      <c r="Y252" t="s">
        <v>792</v>
      </c>
      <c r="Z252">
        <v>202502</v>
      </c>
      <c r="AA252" t="s">
        <v>26</v>
      </c>
      <c r="AC252" s="10" t="s">
        <v>33579</v>
      </c>
      <c r="AD252" s="15" t="str">
        <f t="shared" si="17"/>
        <v>https://legrand.gr/el/b2b?ref=014302</v>
      </c>
      <c r="AF252" s="15" t="str">
        <f t="shared" si="15"/>
        <v/>
      </c>
    </row>
    <row r="253" spans="1:32" x14ac:dyDescent="0.25">
      <c r="A253" t="s">
        <v>793</v>
      </c>
      <c r="B253" t="s">
        <v>794</v>
      </c>
      <c r="C253" s="8">
        <v>3.15</v>
      </c>
      <c r="D253" s="9">
        <v>3.91</v>
      </c>
      <c r="E253" t="s">
        <v>19</v>
      </c>
      <c r="F253" t="s">
        <v>686</v>
      </c>
      <c r="G253" t="s">
        <v>448</v>
      </c>
      <c r="H253">
        <v>10</v>
      </c>
      <c r="I253" t="s">
        <v>22</v>
      </c>
      <c r="J253">
        <v>10</v>
      </c>
      <c r="K253">
        <v>0.77</v>
      </c>
      <c r="L253">
        <v>0.19</v>
      </c>
      <c r="M253">
        <v>1.1000000000000001</v>
      </c>
      <c r="N253" t="s">
        <v>23</v>
      </c>
      <c r="O253">
        <v>0.193</v>
      </c>
      <c r="P253" t="s">
        <v>24</v>
      </c>
      <c r="Q253">
        <v>600</v>
      </c>
      <c r="R253">
        <v>2.96</v>
      </c>
      <c r="S253">
        <v>2</v>
      </c>
      <c r="T253">
        <v>2.33</v>
      </c>
      <c r="U253" t="s">
        <v>23</v>
      </c>
      <c r="V253">
        <v>11.88</v>
      </c>
      <c r="W253" t="s">
        <v>24</v>
      </c>
      <c r="Y253" t="s">
        <v>795</v>
      </c>
      <c r="Z253">
        <v>202502</v>
      </c>
      <c r="AA253" t="s">
        <v>26</v>
      </c>
      <c r="AC253" s="10" t="s">
        <v>33580</v>
      </c>
      <c r="AD253" s="15" t="str">
        <f t="shared" si="17"/>
        <v>https://legrand.gr/el/b2b?ref=014306</v>
      </c>
      <c r="AF253" s="15" t="str">
        <f t="shared" si="15"/>
        <v/>
      </c>
    </row>
    <row r="254" spans="1:32" x14ac:dyDescent="0.25">
      <c r="A254" t="s">
        <v>796</v>
      </c>
      <c r="B254" t="s">
        <v>797</v>
      </c>
      <c r="C254" s="8">
        <v>3.15</v>
      </c>
      <c r="D254" s="9">
        <v>3.91</v>
      </c>
      <c r="E254" t="s">
        <v>19</v>
      </c>
      <c r="F254" t="s">
        <v>686</v>
      </c>
      <c r="G254" t="s">
        <v>448</v>
      </c>
      <c r="H254">
        <v>10</v>
      </c>
      <c r="I254" t="s">
        <v>22</v>
      </c>
      <c r="J254">
        <v>10</v>
      </c>
      <c r="K254">
        <v>0.77</v>
      </c>
      <c r="L254">
        <v>0.19</v>
      </c>
      <c r="M254">
        <v>1.1000000000000001</v>
      </c>
      <c r="N254" t="s">
        <v>23</v>
      </c>
      <c r="O254">
        <v>0.20200000000000001</v>
      </c>
      <c r="P254" t="s">
        <v>24</v>
      </c>
      <c r="Q254">
        <v>600</v>
      </c>
      <c r="R254">
        <v>2.96</v>
      </c>
      <c r="S254">
        <v>2</v>
      </c>
      <c r="T254">
        <v>2.33</v>
      </c>
      <c r="U254" t="s">
        <v>23</v>
      </c>
      <c r="V254">
        <v>12.48</v>
      </c>
      <c r="W254" t="s">
        <v>24</v>
      </c>
      <c r="Y254" t="s">
        <v>798</v>
      </c>
      <c r="Z254">
        <v>202502</v>
      </c>
      <c r="AA254" t="s">
        <v>26</v>
      </c>
      <c r="AC254" s="10" t="s">
        <v>33581</v>
      </c>
      <c r="AD254" s="15" t="str">
        <f t="shared" si="17"/>
        <v>https://legrand.gr/el/b2b?ref=014310</v>
      </c>
      <c r="AF254" s="15" t="str">
        <f t="shared" si="15"/>
        <v/>
      </c>
    </row>
    <row r="255" spans="1:32" x14ac:dyDescent="0.25">
      <c r="A255" t="s">
        <v>799</v>
      </c>
      <c r="B255" t="s">
        <v>800</v>
      </c>
      <c r="C255" s="8">
        <v>3.15</v>
      </c>
      <c r="D255" s="9">
        <v>3.91</v>
      </c>
      <c r="E255" t="s">
        <v>19</v>
      </c>
      <c r="F255" t="s">
        <v>686</v>
      </c>
      <c r="G255" t="s">
        <v>448</v>
      </c>
      <c r="H255">
        <v>10</v>
      </c>
      <c r="I255" t="s">
        <v>22</v>
      </c>
      <c r="J255">
        <v>10</v>
      </c>
      <c r="K255">
        <v>0.77</v>
      </c>
      <c r="L255">
        <v>0.19</v>
      </c>
      <c r="M255">
        <v>1.1000000000000001</v>
      </c>
      <c r="N255" t="s">
        <v>23</v>
      </c>
      <c r="O255">
        <v>0.19600000000000001</v>
      </c>
      <c r="P255" t="s">
        <v>24</v>
      </c>
      <c r="Q255">
        <v>600</v>
      </c>
      <c r="R255">
        <v>2.96</v>
      </c>
      <c r="S255">
        <v>2</v>
      </c>
      <c r="T255">
        <v>2.33</v>
      </c>
      <c r="U255" t="s">
        <v>23</v>
      </c>
      <c r="V255">
        <v>11.923999999999999</v>
      </c>
      <c r="W255" t="s">
        <v>24</v>
      </c>
      <c r="Y255" t="s">
        <v>801</v>
      </c>
      <c r="Z255">
        <v>202502</v>
      </c>
      <c r="AA255" t="s">
        <v>26</v>
      </c>
      <c r="AC255" s="10" t="s">
        <v>33582</v>
      </c>
      <c r="AD255" s="15" t="str">
        <f t="shared" si="17"/>
        <v>https://legrand.gr/el/b2b?ref=014316</v>
      </c>
      <c r="AF255" s="15" t="str">
        <f t="shared" si="15"/>
        <v/>
      </c>
    </row>
    <row r="256" spans="1:32" x14ac:dyDescent="0.25">
      <c r="A256" t="s">
        <v>802</v>
      </c>
      <c r="B256" t="s">
        <v>803</v>
      </c>
      <c r="C256" s="8">
        <v>3.15</v>
      </c>
      <c r="D256" s="9">
        <v>3.91</v>
      </c>
      <c r="E256" t="s">
        <v>19</v>
      </c>
      <c r="F256" t="s">
        <v>686</v>
      </c>
      <c r="G256" t="s">
        <v>448</v>
      </c>
      <c r="H256">
        <v>10</v>
      </c>
      <c r="I256" t="s">
        <v>22</v>
      </c>
      <c r="J256">
        <v>10</v>
      </c>
      <c r="K256">
        <v>0.77</v>
      </c>
      <c r="L256">
        <v>0.19</v>
      </c>
      <c r="M256">
        <v>1.1000000000000001</v>
      </c>
      <c r="N256" t="s">
        <v>23</v>
      </c>
      <c r="O256">
        <v>0.19600000000000001</v>
      </c>
      <c r="P256" t="s">
        <v>24</v>
      </c>
      <c r="Q256">
        <v>600</v>
      </c>
      <c r="R256">
        <v>2.96</v>
      </c>
      <c r="S256">
        <v>2</v>
      </c>
      <c r="T256">
        <v>2.33</v>
      </c>
      <c r="U256" t="s">
        <v>23</v>
      </c>
      <c r="V256">
        <v>12.06</v>
      </c>
      <c r="W256" t="s">
        <v>24</v>
      </c>
      <c r="Y256" t="s">
        <v>804</v>
      </c>
      <c r="Z256">
        <v>202502</v>
      </c>
      <c r="AA256" t="s">
        <v>26</v>
      </c>
      <c r="AC256" s="10" t="s">
        <v>33583</v>
      </c>
      <c r="AD256" s="15" t="str">
        <f t="shared" si="17"/>
        <v>https://legrand.gr/el/b2b?ref=014320</v>
      </c>
      <c r="AF256" s="15" t="str">
        <f t="shared" si="15"/>
        <v/>
      </c>
    </row>
    <row r="257" spans="1:32" x14ac:dyDescent="0.25">
      <c r="A257" t="s">
        <v>805</v>
      </c>
      <c r="B257" t="s">
        <v>806</v>
      </c>
      <c r="C257" s="8">
        <v>3.15</v>
      </c>
      <c r="D257" s="9">
        <v>3.91</v>
      </c>
      <c r="E257" t="s">
        <v>19</v>
      </c>
      <c r="F257" t="s">
        <v>686</v>
      </c>
      <c r="G257" t="s">
        <v>448</v>
      </c>
      <c r="H257">
        <v>10</v>
      </c>
      <c r="I257" t="s">
        <v>22</v>
      </c>
      <c r="J257">
        <v>10</v>
      </c>
      <c r="K257">
        <v>0.77</v>
      </c>
      <c r="L257">
        <v>0.19</v>
      </c>
      <c r="M257">
        <v>1.1000000000000001</v>
      </c>
      <c r="N257" t="s">
        <v>23</v>
      </c>
      <c r="O257">
        <v>0.19700000000000001</v>
      </c>
      <c r="P257" t="s">
        <v>24</v>
      </c>
      <c r="Q257">
        <v>600</v>
      </c>
      <c r="R257">
        <v>2.96</v>
      </c>
      <c r="S257">
        <v>2</v>
      </c>
      <c r="T257">
        <v>2.33</v>
      </c>
      <c r="U257" t="s">
        <v>23</v>
      </c>
      <c r="V257">
        <v>12.12</v>
      </c>
      <c r="W257" t="s">
        <v>24</v>
      </c>
      <c r="Y257" t="s">
        <v>807</v>
      </c>
      <c r="Z257">
        <v>202502</v>
      </c>
      <c r="AA257" t="s">
        <v>26</v>
      </c>
      <c r="AC257" s="10" t="s">
        <v>33584</v>
      </c>
      <c r="AD257" s="15" t="str">
        <f t="shared" si="17"/>
        <v>https://legrand.gr/el/b2b?ref=014325</v>
      </c>
      <c r="AF257" s="15" t="str">
        <f t="shared" si="15"/>
        <v/>
      </c>
    </row>
    <row r="258" spans="1:32" x14ac:dyDescent="0.25">
      <c r="A258" t="s">
        <v>808</v>
      </c>
      <c r="B258" t="s">
        <v>809</v>
      </c>
      <c r="C258" s="8">
        <v>3.16</v>
      </c>
      <c r="D258" s="9">
        <v>3.92</v>
      </c>
      <c r="E258" t="s">
        <v>19</v>
      </c>
      <c r="F258" t="s">
        <v>686</v>
      </c>
      <c r="G258" t="s">
        <v>448</v>
      </c>
      <c r="H258">
        <v>10</v>
      </c>
      <c r="I258" t="s">
        <v>22</v>
      </c>
      <c r="J258">
        <v>10</v>
      </c>
      <c r="K258">
        <v>0.77</v>
      </c>
      <c r="L258">
        <v>0.19</v>
      </c>
      <c r="M258">
        <v>1.1000000000000001</v>
      </c>
      <c r="N258" t="s">
        <v>23</v>
      </c>
      <c r="O258">
        <v>0.19500000000000001</v>
      </c>
      <c r="P258" t="s">
        <v>24</v>
      </c>
      <c r="Q258">
        <v>600</v>
      </c>
      <c r="R258">
        <v>2.96</v>
      </c>
      <c r="S258">
        <v>2</v>
      </c>
      <c r="T258">
        <v>2.33</v>
      </c>
      <c r="U258" t="s">
        <v>23</v>
      </c>
      <c r="V258">
        <v>12</v>
      </c>
      <c r="W258" t="s">
        <v>24</v>
      </c>
      <c r="Y258" t="s">
        <v>810</v>
      </c>
      <c r="Z258">
        <v>202502</v>
      </c>
      <c r="AA258" t="s">
        <v>26</v>
      </c>
      <c r="AC258" s="10" t="s">
        <v>33585</v>
      </c>
      <c r="AD258" s="15" t="str">
        <f t="shared" si="17"/>
        <v>https://legrand.gr/el/b2b?ref=014332</v>
      </c>
      <c r="AF258" s="15" t="str">
        <f t="shared" si="15"/>
        <v/>
      </c>
    </row>
    <row r="259" spans="1:32" x14ac:dyDescent="0.25">
      <c r="A259" t="s">
        <v>811</v>
      </c>
      <c r="B259" t="s">
        <v>812</v>
      </c>
      <c r="C259" s="8">
        <v>3.16</v>
      </c>
      <c r="D259" s="9">
        <v>3.92</v>
      </c>
      <c r="E259" t="s">
        <v>19</v>
      </c>
      <c r="F259" t="s">
        <v>686</v>
      </c>
      <c r="G259" t="s">
        <v>448</v>
      </c>
      <c r="H259">
        <v>10</v>
      </c>
      <c r="I259" t="s">
        <v>22</v>
      </c>
      <c r="J259">
        <v>10</v>
      </c>
      <c r="K259">
        <v>0.77</v>
      </c>
      <c r="L259">
        <v>0.19</v>
      </c>
      <c r="M259">
        <v>1.1000000000000001</v>
      </c>
      <c r="N259" t="s">
        <v>23</v>
      </c>
      <c r="O259">
        <v>0.19500000000000001</v>
      </c>
      <c r="P259" t="s">
        <v>24</v>
      </c>
      <c r="Q259">
        <v>600</v>
      </c>
      <c r="R259">
        <v>2.96</v>
      </c>
      <c r="S259">
        <v>2</v>
      </c>
      <c r="T259">
        <v>2.33</v>
      </c>
      <c r="U259" t="s">
        <v>23</v>
      </c>
      <c r="V259">
        <v>12</v>
      </c>
      <c r="W259" t="s">
        <v>24</v>
      </c>
      <c r="Y259" t="s">
        <v>813</v>
      </c>
      <c r="Z259">
        <v>202502</v>
      </c>
      <c r="AA259" t="s">
        <v>26</v>
      </c>
      <c r="AC259" s="10" t="s">
        <v>33586</v>
      </c>
      <c r="AD259" s="15" t="str">
        <f t="shared" si="17"/>
        <v>https://legrand.gr/el/b2b?ref=014340</v>
      </c>
      <c r="AF259" s="15" t="str">
        <f t="shared" si="15"/>
        <v/>
      </c>
    </row>
    <row r="260" spans="1:32" x14ac:dyDescent="0.25">
      <c r="A260" t="s">
        <v>814</v>
      </c>
      <c r="B260" t="s">
        <v>815</v>
      </c>
      <c r="C260" s="8">
        <v>3.17</v>
      </c>
      <c r="D260" s="9">
        <v>3.93</v>
      </c>
      <c r="E260" t="s">
        <v>19</v>
      </c>
      <c r="F260" t="s">
        <v>686</v>
      </c>
      <c r="G260" t="s">
        <v>448</v>
      </c>
      <c r="H260">
        <v>10</v>
      </c>
      <c r="I260" t="s">
        <v>22</v>
      </c>
      <c r="J260">
        <v>10</v>
      </c>
      <c r="K260">
        <v>0.77</v>
      </c>
      <c r="L260">
        <v>0.19</v>
      </c>
      <c r="M260">
        <v>1.1000000000000001</v>
      </c>
      <c r="N260" t="s">
        <v>23</v>
      </c>
      <c r="O260">
        <v>0.20699999999999999</v>
      </c>
      <c r="P260" t="s">
        <v>24</v>
      </c>
      <c r="Q260">
        <v>600</v>
      </c>
      <c r="R260">
        <v>2.96</v>
      </c>
      <c r="S260">
        <v>2</v>
      </c>
      <c r="T260">
        <v>2.33</v>
      </c>
      <c r="U260" t="s">
        <v>23</v>
      </c>
      <c r="V260">
        <v>13.02</v>
      </c>
      <c r="W260" t="s">
        <v>24</v>
      </c>
      <c r="Y260" t="s">
        <v>816</v>
      </c>
      <c r="Z260">
        <v>202502</v>
      </c>
      <c r="AA260" t="s">
        <v>26</v>
      </c>
      <c r="AC260" s="10" t="s">
        <v>33587</v>
      </c>
      <c r="AD260" s="15" t="str">
        <f t="shared" si="17"/>
        <v>https://legrand.gr/el/b2b?ref=014350</v>
      </c>
      <c r="AF260" s="15" t="str">
        <f t="shared" ref="AF260:AF323" si="18">HYPERLINK(AE260)</f>
        <v/>
      </c>
    </row>
    <row r="261" spans="1:32" x14ac:dyDescent="0.25">
      <c r="A261" t="s">
        <v>817</v>
      </c>
      <c r="B261" t="s">
        <v>818</v>
      </c>
      <c r="C261" s="8">
        <v>51.78</v>
      </c>
      <c r="D261" s="9">
        <v>64.209999999999994</v>
      </c>
      <c r="E261" t="s">
        <v>19</v>
      </c>
      <c r="F261" t="s">
        <v>127</v>
      </c>
      <c r="G261" t="s">
        <v>21</v>
      </c>
      <c r="H261">
        <v>1</v>
      </c>
      <c r="I261" t="s">
        <v>22</v>
      </c>
      <c r="J261">
        <v>1</v>
      </c>
      <c r="K261">
        <v>0.86</v>
      </c>
      <c r="L261">
        <v>1</v>
      </c>
      <c r="M261">
        <v>0.8</v>
      </c>
      <c r="N261" t="s">
        <v>23</v>
      </c>
      <c r="O261">
        <v>0.191</v>
      </c>
      <c r="P261" t="s">
        <v>24</v>
      </c>
      <c r="Q261">
        <v>12</v>
      </c>
      <c r="R261">
        <v>2.96</v>
      </c>
      <c r="S261">
        <v>2</v>
      </c>
      <c r="T261">
        <v>1.97</v>
      </c>
      <c r="U261" t="s">
        <v>23</v>
      </c>
      <c r="V261">
        <v>2.536</v>
      </c>
      <c r="W261" t="s">
        <v>24</v>
      </c>
      <c r="Y261" t="s">
        <v>819</v>
      </c>
      <c r="Z261">
        <v>202502</v>
      </c>
      <c r="AA261" t="s">
        <v>26</v>
      </c>
      <c r="AC261" s="10" t="s">
        <v>33588</v>
      </c>
      <c r="AD261" s="15" t="str">
        <f t="shared" si="17"/>
        <v>https://legrand.gr/el/b2b?ref=014601</v>
      </c>
      <c r="AF261" s="15" t="str">
        <f t="shared" si="18"/>
        <v/>
      </c>
    </row>
    <row r="262" spans="1:32" x14ac:dyDescent="0.25">
      <c r="A262" t="s">
        <v>820</v>
      </c>
      <c r="B262" t="s">
        <v>821</v>
      </c>
      <c r="C262" s="8">
        <v>11.28</v>
      </c>
      <c r="D262" s="9">
        <v>13.99</v>
      </c>
      <c r="E262" t="s">
        <v>19</v>
      </c>
      <c r="F262" t="s">
        <v>127</v>
      </c>
      <c r="G262" t="s">
        <v>21</v>
      </c>
      <c r="H262">
        <v>1</v>
      </c>
      <c r="I262" t="s">
        <v>22</v>
      </c>
      <c r="J262">
        <v>1</v>
      </c>
      <c r="K262">
        <v>1</v>
      </c>
      <c r="L262">
        <v>0.9</v>
      </c>
      <c r="M262">
        <v>0.22</v>
      </c>
      <c r="N262" t="s">
        <v>23</v>
      </c>
      <c r="O262">
        <v>2.5999999999999999E-2</v>
      </c>
      <c r="P262" t="s">
        <v>24</v>
      </c>
      <c r="Q262">
        <v>42</v>
      </c>
      <c r="R262">
        <v>2.95</v>
      </c>
      <c r="S262">
        <v>2.0499999999999998</v>
      </c>
      <c r="T262">
        <v>1.95</v>
      </c>
      <c r="U262" t="s">
        <v>23</v>
      </c>
      <c r="V262">
        <v>1.331</v>
      </c>
      <c r="W262" t="s">
        <v>24</v>
      </c>
      <c r="Y262" t="s">
        <v>822</v>
      </c>
      <c r="Z262">
        <v>202502</v>
      </c>
      <c r="AA262" t="s">
        <v>26</v>
      </c>
      <c r="AC262" s="10" t="s">
        <v>33589</v>
      </c>
      <c r="AD262" s="15" t="str">
        <f t="shared" si="17"/>
        <v>https://legrand.gr/el/b2b?ref=014610</v>
      </c>
      <c r="AF262" s="15" t="str">
        <f t="shared" si="18"/>
        <v/>
      </c>
    </row>
    <row r="263" spans="1:32" x14ac:dyDescent="0.25">
      <c r="A263" t="s">
        <v>823</v>
      </c>
      <c r="B263" t="s">
        <v>824</v>
      </c>
      <c r="C263" s="8">
        <v>11.28</v>
      </c>
      <c r="D263" s="9">
        <v>13.99</v>
      </c>
      <c r="E263" t="s">
        <v>19</v>
      </c>
      <c r="F263" t="s">
        <v>127</v>
      </c>
      <c r="G263" t="s">
        <v>21</v>
      </c>
      <c r="H263">
        <v>1</v>
      </c>
      <c r="I263" t="s">
        <v>22</v>
      </c>
      <c r="J263">
        <v>1</v>
      </c>
      <c r="K263">
        <v>1</v>
      </c>
      <c r="L263">
        <v>0.88</v>
      </c>
      <c r="M263">
        <v>0.24</v>
      </c>
      <c r="N263" t="s">
        <v>23</v>
      </c>
      <c r="O263">
        <v>2.3E-2</v>
      </c>
      <c r="P263" t="s">
        <v>24</v>
      </c>
      <c r="Q263">
        <v>42</v>
      </c>
      <c r="R263">
        <v>2.96</v>
      </c>
      <c r="S263">
        <v>2</v>
      </c>
      <c r="T263">
        <v>1.97</v>
      </c>
      <c r="U263" t="s">
        <v>23</v>
      </c>
      <c r="V263">
        <v>1.244</v>
      </c>
      <c r="W263" t="s">
        <v>24</v>
      </c>
      <c r="Y263" t="s">
        <v>825</v>
      </c>
      <c r="Z263">
        <v>202502</v>
      </c>
      <c r="AA263" t="s">
        <v>26</v>
      </c>
      <c r="AC263" s="10" t="s">
        <v>33590</v>
      </c>
      <c r="AD263" s="15" t="str">
        <f t="shared" si="17"/>
        <v>https://legrand.gr/el/b2b?ref=014613</v>
      </c>
      <c r="AF263" s="15" t="str">
        <f t="shared" si="18"/>
        <v/>
      </c>
    </row>
    <row r="264" spans="1:32" x14ac:dyDescent="0.25">
      <c r="A264" t="s">
        <v>826</v>
      </c>
      <c r="B264" t="s">
        <v>827</v>
      </c>
      <c r="C264" s="8">
        <v>11.28</v>
      </c>
      <c r="D264" s="9">
        <v>13.99</v>
      </c>
      <c r="E264" t="s">
        <v>19</v>
      </c>
      <c r="F264" t="s">
        <v>127</v>
      </c>
      <c r="G264" t="s">
        <v>21</v>
      </c>
      <c r="H264">
        <v>1</v>
      </c>
      <c r="I264" t="s">
        <v>22</v>
      </c>
      <c r="J264">
        <v>1</v>
      </c>
      <c r="K264">
        <v>1</v>
      </c>
      <c r="L264">
        <v>0.88</v>
      </c>
      <c r="M264">
        <v>0.2</v>
      </c>
      <c r="N264" t="s">
        <v>23</v>
      </c>
      <c r="O264">
        <v>2.5999999999999999E-2</v>
      </c>
      <c r="P264" t="s">
        <v>24</v>
      </c>
      <c r="Q264">
        <v>42</v>
      </c>
      <c r="R264">
        <v>2.96</v>
      </c>
      <c r="S264">
        <v>2</v>
      </c>
      <c r="T264">
        <v>1.97</v>
      </c>
      <c r="U264" t="s">
        <v>23</v>
      </c>
      <c r="V264">
        <v>1.337</v>
      </c>
      <c r="W264" t="s">
        <v>24</v>
      </c>
      <c r="Y264" t="s">
        <v>828</v>
      </c>
      <c r="Z264">
        <v>202502</v>
      </c>
      <c r="AA264" t="s">
        <v>26</v>
      </c>
      <c r="AC264" s="10" t="s">
        <v>33591</v>
      </c>
      <c r="AD264" s="15" t="str">
        <f t="shared" si="17"/>
        <v>https://legrand.gr/el/b2b?ref=014615</v>
      </c>
      <c r="AF264" s="15" t="str">
        <f t="shared" si="18"/>
        <v/>
      </c>
    </row>
    <row r="265" spans="1:32" x14ac:dyDescent="0.25">
      <c r="A265" t="s">
        <v>829</v>
      </c>
      <c r="B265" t="s">
        <v>830</v>
      </c>
      <c r="C265" s="8">
        <v>11.28</v>
      </c>
      <c r="D265" s="9">
        <v>13.99</v>
      </c>
      <c r="E265" t="s">
        <v>19</v>
      </c>
      <c r="F265" t="s">
        <v>127</v>
      </c>
      <c r="G265" t="s">
        <v>21</v>
      </c>
      <c r="H265">
        <v>1</v>
      </c>
      <c r="I265" t="s">
        <v>22</v>
      </c>
      <c r="J265">
        <v>1</v>
      </c>
      <c r="K265">
        <v>1</v>
      </c>
      <c r="L265">
        <v>0.88</v>
      </c>
      <c r="M265">
        <v>0.24</v>
      </c>
      <c r="N265" t="s">
        <v>23</v>
      </c>
      <c r="O265">
        <v>2.5999999999999999E-2</v>
      </c>
      <c r="P265" t="s">
        <v>24</v>
      </c>
      <c r="Q265">
        <v>42</v>
      </c>
      <c r="R265">
        <v>2.96</v>
      </c>
      <c r="S265">
        <v>2</v>
      </c>
      <c r="T265">
        <v>1.97</v>
      </c>
      <c r="U265" t="s">
        <v>23</v>
      </c>
      <c r="V265">
        <v>1.327</v>
      </c>
      <c r="W265" t="s">
        <v>24</v>
      </c>
      <c r="Y265" t="s">
        <v>831</v>
      </c>
      <c r="Z265">
        <v>202502</v>
      </c>
      <c r="AA265" t="s">
        <v>26</v>
      </c>
      <c r="AC265" s="10" t="s">
        <v>33592</v>
      </c>
      <c r="AD265" s="15" t="str">
        <f t="shared" si="17"/>
        <v>https://legrand.gr/el/b2b?ref=014616</v>
      </c>
      <c r="AF265" s="15" t="str">
        <f t="shared" si="18"/>
        <v/>
      </c>
    </row>
    <row r="266" spans="1:32" x14ac:dyDescent="0.25">
      <c r="A266" t="s">
        <v>832</v>
      </c>
      <c r="B266" t="s">
        <v>833</v>
      </c>
      <c r="C266" s="8">
        <v>11.28</v>
      </c>
      <c r="D266" s="9">
        <v>13.99</v>
      </c>
      <c r="E266" t="s">
        <v>19</v>
      </c>
      <c r="F266" t="s">
        <v>127</v>
      </c>
      <c r="G266" t="s">
        <v>21</v>
      </c>
      <c r="H266">
        <v>1</v>
      </c>
      <c r="I266" t="s">
        <v>22</v>
      </c>
      <c r="J266">
        <v>1</v>
      </c>
      <c r="K266">
        <v>1</v>
      </c>
      <c r="L266">
        <v>0.88</v>
      </c>
      <c r="M266">
        <v>0.24</v>
      </c>
      <c r="N266" t="s">
        <v>23</v>
      </c>
      <c r="O266">
        <v>2.5999999999999999E-2</v>
      </c>
      <c r="P266" t="s">
        <v>24</v>
      </c>
      <c r="Q266">
        <v>42</v>
      </c>
      <c r="R266">
        <v>2.96</v>
      </c>
      <c r="S266">
        <v>2</v>
      </c>
      <c r="T266">
        <v>1.97</v>
      </c>
      <c r="U266" t="s">
        <v>23</v>
      </c>
      <c r="V266">
        <v>1.347</v>
      </c>
      <c r="W266" t="s">
        <v>24</v>
      </c>
      <c r="Y266" t="s">
        <v>834</v>
      </c>
      <c r="Z266">
        <v>202502</v>
      </c>
      <c r="AA266" t="s">
        <v>26</v>
      </c>
      <c r="AC266" s="10" t="s">
        <v>33593</v>
      </c>
      <c r="AD266" s="15" t="str">
        <f t="shared" si="17"/>
        <v>https://legrand.gr/el/b2b?ref=014617</v>
      </c>
      <c r="AF266" s="15" t="str">
        <f t="shared" si="18"/>
        <v/>
      </c>
    </row>
    <row r="267" spans="1:32" x14ac:dyDescent="0.25">
      <c r="A267" t="s">
        <v>835</v>
      </c>
      <c r="B267" t="s">
        <v>836</v>
      </c>
      <c r="C267" s="8">
        <v>11.28</v>
      </c>
      <c r="D267" s="9">
        <v>13.99</v>
      </c>
      <c r="E267" t="s">
        <v>19</v>
      </c>
      <c r="F267" t="s">
        <v>127</v>
      </c>
      <c r="G267" t="s">
        <v>21</v>
      </c>
      <c r="H267">
        <v>1</v>
      </c>
      <c r="I267" t="s">
        <v>22</v>
      </c>
      <c r="J267">
        <v>1</v>
      </c>
      <c r="K267">
        <v>1</v>
      </c>
      <c r="L267">
        <v>0.88</v>
      </c>
      <c r="M267">
        <v>0.24</v>
      </c>
      <c r="N267" t="s">
        <v>23</v>
      </c>
      <c r="O267">
        <v>2.4E-2</v>
      </c>
      <c r="P267" t="s">
        <v>24</v>
      </c>
      <c r="Q267">
        <v>42</v>
      </c>
      <c r="R267">
        <v>3</v>
      </c>
      <c r="S267">
        <v>2.0499999999999998</v>
      </c>
      <c r="T267">
        <v>2.0499999999999998</v>
      </c>
      <c r="U267" t="s">
        <v>23</v>
      </c>
      <c r="V267">
        <v>1.2669999999999999</v>
      </c>
      <c r="W267" t="s">
        <v>24</v>
      </c>
      <c r="Y267" t="s">
        <v>837</v>
      </c>
      <c r="Z267">
        <v>202502</v>
      </c>
      <c r="AA267" t="s">
        <v>26</v>
      </c>
      <c r="AC267" s="10" t="s">
        <v>33594</v>
      </c>
      <c r="AD267" s="15" t="str">
        <f t="shared" si="17"/>
        <v>https://legrand.gr/el/b2b?ref=014618</v>
      </c>
      <c r="AF267" s="15" t="str">
        <f t="shared" si="18"/>
        <v/>
      </c>
    </row>
    <row r="268" spans="1:32" x14ac:dyDescent="0.25">
      <c r="A268" t="s">
        <v>838</v>
      </c>
      <c r="B268" t="s">
        <v>839</v>
      </c>
      <c r="C268" s="8">
        <v>11.28</v>
      </c>
      <c r="D268" s="9">
        <v>13.99</v>
      </c>
      <c r="E268" t="s">
        <v>19</v>
      </c>
      <c r="F268" t="s">
        <v>127</v>
      </c>
      <c r="G268" t="s">
        <v>21</v>
      </c>
      <c r="H268">
        <v>1</v>
      </c>
      <c r="I268" t="s">
        <v>22</v>
      </c>
      <c r="J268">
        <v>1</v>
      </c>
      <c r="K268">
        <v>0.7</v>
      </c>
      <c r="L268">
        <v>0.7</v>
      </c>
      <c r="M268">
        <v>0.1</v>
      </c>
      <c r="N268" t="s">
        <v>23</v>
      </c>
      <c r="O268">
        <v>3.2000000000000001E-2</v>
      </c>
      <c r="P268" t="s">
        <v>24</v>
      </c>
      <c r="Q268">
        <v>42</v>
      </c>
      <c r="R268">
        <v>2.96</v>
      </c>
      <c r="S268">
        <v>2</v>
      </c>
      <c r="T268">
        <v>1.97</v>
      </c>
      <c r="U268" t="s">
        <v>23</v>
      </c>
      <c r="V268">
        <v>1.3540000000000001</v>
      </c>
      <c r="W268" t="s">
        <v>24</v>
      </c>
      <c r="Y268" t="s">
        <v>840</v>
      </c>
      <c r="Z268">
        <v>202502</v>
      </c>
      <c r="AA268" t="s">
        <v>26</v>
      </c>
      <c r="AC268" s="10" t="s">
        <v>33595</v>
      </c>
      <c r="AD268" s="15" t="str">
        <f t="shared" si="17"/>
        <v>https://legrand.gr/el/b2b?ref=014620</v>
      </c>
      <c r="AF268" s="15" t="str">
        <f t="shared" si="18"/>
        <v/>
      </c>
    </row>
    <row r="269" spans="1:32" x14ac:dyDescent="0.25">
      <c r="A269" t="s">
        <v>841</v>
      </c>
      <c r="B269" t="s">
        <v>842</v>
      </c>
      <c r="C269" s="8">
        <v>11.28</v>
      </c>
      <c r="D269" s="9">
        <v>13.99</v>
      </c>
      <c r="E269" t="s">
        <v>19</v>
      </c>
      <c r="F269" t="s">
        <v>127</v>
      </c>
      <c r="G269" t="s">
        <v>21</v>
      </c>
      <c r="H269">
        <v>1</v>
      </c>
      <c r="I269" t="s">
        <v>22</v>
      </c>
      <c r="J269">
        <v>1</v>
      </c>
      <c r="K269">
        <v>1</v>
      </c>
      <c r="L269">
        <v>0.88</v>
      </c>
      <c r="M269">
        <v>0.24</v>
      </c>
      <c r="N269" t="s">
        <v>23</v>
      </c>
      <c r="O269">
        <v>2.3E-2</v>
      </c>
      <c r="P269" t="s">
        <v>24</v>
      </c>
      <c r="Q269">
        <v>42</v>
      </c>
      <c r="R269">
        <v>2.96</v>
      </c>
      <c r="S269">
        <v>2</v>
      </c>
      <c r="T269">
        <v>1.97</v>
      </c>
      <c r="U269" t="s">
        <v>23</v>
      </c>
      <c r="V269">
        <v>1.252</v>
      </c>
      <c r="W269" t="s">
        <v>24</v>
      </c>
      <c r="Y269" t="s">
        <v>843</v>
      </c>
      <c r="Z269">
        <v>202502</v>
      </c>
      <c r="AA269" t="s">
        <v>26</v>
      </c>
      <c r="AC269" s="10" t="s">
        <v>33596</v>
      </c>
      <c r="AD269" s="15" t="str">
        <f t="shared" si="17"/>
        <v>https://legrand.gr/el/b2b?ref=014621</v>
      </c>
      <c r="AF269" s="15" t="str">
        <f t="shared" si="18"/>
        <v/>
      </c>
    </row>
    <row r="270" spans="1:32" x14ac:dyDescent="0.25">
      <c r="A270" t="s">
        <v>844</v>
      </c>
      <c r="B270" t="s">
        <v>845</v>
      </c>
      <c r="C270" s="8">
        <v>11.28</v>
      </c>
      <c r="D270" s="9">
        <v>13.99</v>
      </c>
      <c r="E270" t="s">
        <v>19</v>
      </c>
      <c r="F270" t="s">
        <v>127</v>
      </c>
      <c r="G270" t="s">
        <v>21</v>
      </c>
      <c r="H270">
        <v>1</v>
      </c>
      <c r="I270" t="s">
        <v>22</v>
      </c>
      <c r="J270">
        <v>1</v>
      </c>
      <c r="K270">
        <v>1</v>
      </c>
      <c r="L270">
        <v>0.88</v>
      </c>
      <c r="M270">
        <v>0.23</v>
      </c>
      <c r="N270" t="s">
        <v>23</v>
      </c>
      <c r="O270">
        <v>2.5999999999999999E-2</v>
      </c>
      <c r="P270" t="s">
        <v>24</v>
      </c>
      <c r="Q270">
        <v>42</v>
      </c>
      <c r="R270">
        <v>2.92</v>
      </c>
      <c r="S270">
        <v>2.0499999999999998</v>
      </c>
      <c r="T270">
        <v>2</v>
      </c>
      <c r="U270" t="s">
        <v>23</v>
      </c>
      <c r="V270">
        <v>1.3280000000000001</v>
      </c>
      <c r="W270" t="s">
        <v>24</v>
      </c>
      <c r="Y270" t="s">
        <v>846</v>
      </c>
      <c r="Z270">
        <v>202502</v>
      </c>
      <c r="AA270" t="s">
        <v>26</v>
      </c>
      <c r="AC270" s="10" t="s">
        <v>33597</v>
      </c>
      <c r="AD270" s="15" t="str">
        <f t="shared" si="17"/>
        <v>https://legrand.gr/el/b2b?ref=014622</v>
      </c>
      <c r="AF270" s="15" t="str">
        <f t="shared" si="18"/>
        <v/>
      </c>
    </row>
    <row r="271" spans="1:32" x14ac:dyDescent="0.25">
      <c r="A271" t="s">
        <v>847</v>
      </c>
      <c r="B271" t="s">
        <v>848</v>
      </c>
      <c r="C271" s="8">
        <v>11.28</v>
      </c>
      <c r="D271" s="9">
        <v>13.99</v>
      </c>
      <c r="E271" t="s">
        <v>19</v>
      </c>
      <c r="F271" t="s">
        <v>127</v>
      </c>
      <c r="G271" t="s">
        <v>21</v>
      </c>
      <c r="H271">
        <v>1</v>
      </c>
      <c r="I271" t="s">
        <v>22</v>
      </c>
      <c r="J271">
        <v>1</v>
      </c>
      <c r="K271">
        <v>1</v>
      </c>
      <c r="L271">
        <v>0.88</v>
      </c>
      <c r="M271">
        <v>0.24</v>
      </c>
      <c r="N271" t="s">
        <v>23</v>
      </c>
      <c r="O271">
        <v>2.3E-2</v>
      </c>
      <c r="P271" t="s">
        <v>24</v>
      </c>
      <c r="Q271">
        <v>42</v>
      </c>
      <c r="R271">
        <v>2.96</v>
      </c>
      <c r="S271">
        <v>2</v>
      </c>
      <c r="T271">
        <v>1.97</v>
      </c>
      <c r="U271" t="s">
        <v>23</v>
      </c>
      <c r="V271">
        <v>1.1599999999999999</v>
      </c>
      <c r="W271" t="s">
        <v>24</v>
      </c>
      <c r="Y271" t="s">
        <v>849</v>
      </c>
      <c r="Z271">
        <v>202502</v>
      </c>
      <c r="AA271" t="s">
        <v>26</v>
      </c>
      <c r="AC271" s="10" t="s">
        <v>33598</v>
      </c>
      <c r="AD271" s="15" t="str">
        <f t="shared" si="17"/>
        <v>https://legrand.gr/el/b2b?ref=014624</v>
      </c>
      <c r="AF271" s="15" t="str">
        <f t="shared" si="18"/>
        <v/>
      </c>
    </row>
    <row r="272" spans="1:32" x14ac:dyDescent="0.25">
      <c r="A272" t="s">
        <v>850</v>
      </c>
      <c r="B272" t="s">
        <v>851</v>
      </c>
      <c r="C272" s="8">
        <v>11.28</v>
      </c>
      <c r="D272" s="9">
        <v>13.99</v>
      </c>
      <c r="E272" t="s">
        <v>19</v>
      </c>
      <c r="F272" t="s">
        <v>127</v>
      </c>
      <c r="G272" t="s">
        <v>21</v>
      </c>
      <c r="H272">
        <v>1</v>
      </c>
      <c r="I272" t="s">
        <v>22</v>
      </c>
      <c r="J272">
        <v>1</v>
      </c>
      <c r="K272">
        <v>1</v>
      </c>
      <c r="L272">
        <v>0.88</v>
      </c>
      <c r="M272">
        <v>0.24</v>
      </c>
      <c r="N272" t="s">
        <v>23</v>
      </c>
      <c r="O272">
        <v>2.3E-2</v>
      </c>
      <c r="P272" t="s">
        <v>24</v>
      </c>
      <c r="Q272">
        <v>42</v>
      </c>
      <c r="R272">
        <v>2.96</v>
      </c>
      <c r="S272">
        <v>2</v>
      </c>
      <c r="T272">
        <v>1.97</v>
      </c>
      <c r="U272" t="s">
        <v>23</v>
      </c>
      <c r="V272">
        <v>1.153</v>
      </c>
      <c r="W272" t="s">
        <v>24</v>
      </c>
      <c r="Y272" t="s">
        <v>852</v>
      </c>
      <c r="Z272">
        <v>202502</v>
      </c>
      <c r="AA272" t="s">
        <v>26</v>
      </c>
      <c r="AC272" s="10" t="s">
        <v>33599</v>
      </c>
      <c r="AD272" s="15" t="str">
        <f t="shared" si="17"/>
        <v>https://legrand.gr/el/b2b?ref=014625</v>
      </c>
      <c r="AF272" s="15" t="str">
        <f t="shared" si="18"/>
        <v/>
      </c>
    </row>
    <row r="273" spans="1:32" x14ac:dyDescent="0.25">
      <c r="A273" t="s">
        <v>853</v>
      </c>
      <c r="B273" t="s">
        <v>854</v>
      </c>
      <c r="C273" s="8">
        <v>11.28</v>
      </c>
      <c r="D273" s="9">
        <v>13.99</v>
      </c>
      <c r="E273" t="s">
        <v>19</v>
      </c>
      <c r="F273" t="s">
        <v>127</v>
      </c>
      <c r="G273" t="s">
        <v>21</v>
      </c>
      <c r="H273">
        <v>1</v>
      </c>
      <c r="I273" t="s">
        <v>22</v>
      </c>
      <c r="J273">
        <v>1</v>
      </c>
      <c r="K273">
        <v>1</v>
      </c>
      <c r="L273">
        <v>0.88</v>
      </c>
      <c r="M273">
        <v>0.24</v>
      </c>
      <c r="N273" t="s">
        <v>23</v>
      </c>
      <c r="O273">
        <v>2.3E-2</v>
      </c>
      <c r="P273" t="s">
        <v>24</v>
      </c>
      <c r="Q273">
        <v>42</v>
      </c>
      <c r="R273">
        <v>2.96</v>
      </c>
      <c r="S273">
        <v>2</v>
      </c>
      <c r="T273">
        <v>1.97</v>
      </c>
      <c r="U273" t="s">
        <v>23</v>
      </c>
      <c r="V273">
        <v>1.161</v>
      </c>
      <c r="W273" t="s">
        <v>24</v>
      </c>
      <c r="Y273" t="s">
        <v>855</v>
      </c>
      <c r="Z273">
        <v>202502</v>
      </c>
      <c r="AA273" t="s">
        <v>26</v>
      </c>
      <c r="AC273" s="10" t="s">
        <v>33600</v>
      </c>
      <c r="AD273" s="15" t="str">
        <f t="shared" si="17"/>
        <v>https://legrand.gr/el/b2b?ref=014626</v>
      </c>
      <c r="AF273" s="15" t="str">
        <f t="shared" si="18"/>
        <v/>
      </c>
    </row>
    <row r="274" spans="1:32" x14ac:dyDescent="0.25">
      <c r="A274" t="s">
        <v>856</v>
      </c>
      <c r="B274" t="s">
        <v>857</v>
      </c>
      <c r="C274" s="8">
        <v>11.28</v>
      </c>
      <c r="D274" s="9">
        <v>13.99</v>
      </c>
      <c r="E274" t="s">
        <v>19</v>
      </c>
      <c r="F274" t="s">
        <v>127</v>
      </c>
      <c r="G274" t="s">
        <v>21</v>
      </c>
      <c r="H274">
        <v>1</v>
      </c>
      <c r="I274" t="s">
        <v>22</v>
      </c>
      <c r="J274">
        <v>1</v>
      </c>
      <c r="K274">
        <v>0.7</v>
      </c>
      <c r="L274">
        <v>0.7</v>
      </c>
      <c r="M274">
        <v>0.1</v>
      </c>
      <c r="N274" t="s">
        <v>23</v>
      </c>
      <c r="O274">
        <v>2.8000000000000001E-2</v>
      </c>
      <c r="P274" t="s">
        <v>24</v>
      </c>
      <c r="Q274">
        <v>42</v>
      </c>
      <c r="R274">
        <v>2.96</v>
      </c>
      <c r="S274">
        <v>2</v>
      </c>
      <c r="T274">
        <v>1.97</v>
      </c>
      <c r="U274" t="s">
        <v>23</v>
      </c>
      <c r="V274">
        <v>1.385</v>
      </c>
      <c r="W274" t="s">
        <v>24</v>
      </c>
      <c r="Y274" t="s">
        <v>858</v>
      </c>
      <c r="Z274">
        <v>202502</v>
      </c>
      <c r="AA274" t="s">
        <v>26</v>
      </c>
      <c r="AC274" s="10" t="s">
        <v>33601</v>
      </c>
      <c r="AD274" s="15" t="str">
        <f t="shared" si="17"/>
        <v>https://legrand.gr/el/b2b?ref=014628</v>
      </c>
      <c r="AF274" s="15" t="str">
        <f t="shared" si="18"/>
        <v/>
      </c>
    </row>
    <row r="275" spans="1:32" x14ac:dyDescent="0.25">
      <c r="A275" t="s">
        <v>859</v>
      </c>
      <c r="B275" t="s">
        <v>860</v>
      </c>
      <c r="C275" s="8">
        <v>61.17</v>
      </c>
      <c r="D275" s="9">
        <v>75.849999999999994</v>
      </c>
      <c r="E275" t="s">
        <v>19</v>
      </c>
      <c r="F275" t="s">
        <v>686</v>
      </c>
      <c r="G275" t="s">
        <v>448</v>
      </c>
      <c r="H275">
        <v>1</v>
      </c>
      <c r="I275" t="s">
        <v>22</v>
      </c>
      <c r="J275">
        <v>1</v>
      </c>
      <c r="K275">
        <v>1.01</v>
      </c>
      <c r="L275">
        <v>0.57999999999999996</v>
      </c>
      <c r="M275">
        <v>0.89</v>
      </c>
      <c r="N275" t="s">
        <v>23</v>
      </c>
      <c r="O275">
        <v>0.14599999999999999</v>
      </c>
      <c r="P275" t="s">
        <v>24</v>
      </c>
      <c r="Q275">
        <v>20</v>
      </c>
      <c r="R275">
        <v>3.98</v>
      </c>
      <c r="S275">
        <v>2.98</v>
      </c>
      <c r="T275">
        <v>1.1399999999999999</v>
      </c>
      <c r="U275" t="s">
        <v>23</v>
      </c>
      <c r="V275">
        <v>3.2269999999999999</v>
      </c>
      <c r="W275" t="s">
        <v>24</v>
      </c>
      <c r="Y275" t="s">
        <v>861</v>
      </c>
      <c r="Z275">
        <v>202502</v>
      </c>
      <c r="AA275" t="s">
        <v>26</v>
      </c>
      <c r="AC275" s="10" t="s">
        <v>33602</v>
      </c>
      <c r="AD275" s="15" t="str">
        <f t="shared" si="17"/>
        <v>https://legrand.gr/el/b2b?ref=014650</v>
      </c>
      <c r="AF275" s="15" t="str">
        <f t="shared" si="18"/>
        <v/>
      </c>
    </row>
    <row r="276" spans="1:32" x14ac:dyDescent="0.25">
      <c r="A276" t="s">
        <v>862</v>
      </c>
      <c r="B276" t="s">
        <v>863</v>
      </c>
      <c r="C276" s="8">
        <v>47.87</v>
      </c>
      <c r="D276" s="9">
        <v>59.36</v>
      </c>
      <c r="E276" t="s">
        <v>19</v>
      </c>
      <c r="F276" t="s">
        <v>686</v>
      </c>
      <c r="G276" t="s">
        <v>448</v>
      </c>
      <c r="H276">
        <v>1</v>
      </c>
      <c r="I276" t="s">
        <v>22</v>
      </c>
      <c r="J276">
        <v>1</v>
      </c>
      <c r="K276">
        <v>1.01</v>
      </c>
      <c r="L276">
        <v>0.57999999999999996</v>
      </c>
      <c r="M276">
        <v>0.89</v>
      </c>
      <c r="N276" t="s">
        <v>23</v>
      </c>
      <c r="O276">
        <v>0.123</v>
      </c>
      <c r="P276" t="s">
        <v>24</v>
      </c>
      <c r="Q276">
        <v>20</v>
      </c>
      <c r="R276">
        <v>3.98</v>
      </c>
      <c r="S276">
        <v>2.98</v>
      </c>
      <c r="T276">
        <v>1.1399999999999999</v>
      </c>
      <c r="U276" t="s">
        <v>23</v>
      </c>
      <c r="V276">
        <v>2.76</v>
      </c>
      <c r="W276" t="s">
        <v>24</v>
      </c>
      <c r="Y276" t="s">
        <v>864</v>
      </c>
      <c r="Z276">
        <v>202502</v>
      </c>
      <c r="AA276" t="s">
        <v>26</v>
      </c>
      <c r="AC276" s="10" t="s">
        <v>33603</v>
      </c>
      <c r="AD276" s="15" t="str">
        <f t="shared" si="17"/>
        <v>https://legrand.gr/el/b2b?ref=014652</v>
      </c>
      <c r="AF276" s="15" t="str">
        <f t="shared" si="18"/>
        <v/>
      </c>
    </row>
    <row r="277" spans="1:32" x14ac:dyDescent="0.25">
      <c r="A277" t="s">
        <v>865</v>
      </c>
      <c r="B277" t="s">
        <v>866</v>
      </c>
      <c r="C277" s="8">
        <v>55.74</v>
      </c>
      <c r="D277" s="9">
        <v>69.12</v>
      </c>
      <c r="E277" t="s">
        <v>19</v>
      </c>
      <c r="F277" t="s">
        <v>686</v>
      </c>
      <c r="G277" t="s">
        <v>448</v>
      </c>
      <c r="H277">
        <v>1</v>
      </c>
      <c r="I277" t="s">
        <v>22</v>
      </c>
      <c r="J277">
        <v>1</v>
      </c>
      <c r="K277">
        <v>1.01</v>
      </c>
      <c r="L277">
        <v>0.57999999999999996</v>
      </c>
      <c r="M277">
        <v>0.89</v>
      </c>
      <c r="N277" t="s">
        <v>23</v>
      </c>
      <c r="O277">
        <v>0.14499999999999999</v>
      </c>
      <c r="P277" t="s">
        <v>24</v>
      </c>
      <c r="Q277">
        <v>20</v>
      </c>
      <c r="R277">
        <v>3.98</v>
      </c>
      <c r="S277">
        <v>2.98</v>
      </c>
      <c r="T277">
        <v>1.1399999999999999</v>
      </c>
      <c r="U277" t="s">
        <v>23</v>
      </c>
      <c r="V277">
        <v>3.2469999999999999</v>
      </c>
      <c r="W277" t="s">
        <v>24</v>
      </c>
      <c r="Y277" t="s">
        <v>867</v>
      </c>
      <c r="Z277">
        <v>202502</v>
      </c>
      <c r="AA277" t="s">
        <v>26</v>
      </c>
      <c r="AC277" s="10" t="s">
        <v>33604</v>
      </c>
      <c r="AD277" s="15" t="str">
        <f t="shared" si="17"/>
        <v>https://legrand.gr/el/b2b?ref=014653</v>
      </c>
      <c r="AF277" s="15" t="str">
        <f t="shared" si="18"/>
        <v/>
      </c>
    </row>
    <row r="278" spans="1:32" x14ac:dyDescent="0.25">
      <c r="A278" t="s">
        <v>868</v>
      </c>
      <c r="B278" t="s">
        <v>869</v>
      </c>
      <c r="C278" s="8">
        <v>60.62</v>
      </c>
      <c r="D278" s="9">
        <v>75.17</v>
      </c>
      <c r="E278" t="s">
        <v>19</v>
      </c>
      <c r="F278" t="s">
        <v>127</v>
      </c>
      <c r="G278" t="s">
        <v>21</v>
      </c>
      <c r="H278">
        <v>1</v>
      </c>
      <c r="I278" t="s">
        <v>22</v>
      </c>
      <c r="J278">
        <v>1</v>
      </c>
      <c r="K278">
        <v>0.9</v>
      </c>
      <c r="L278">
        <v>0.8</v>
      </c>
      <c r="M278">
        <v>0.8</v>
      </c>
      <c r="N278" t="s">
        <v>23</v>
      </c>
      <c r="O278">
        <v>0.2</v>
      </c>
      <c r="P278" t="s">
        <v>24</v>
      </c>
      <c r="Q278">
        <v>12</v>
      </c>
      <c r="R278">
        <v>2.96</v>
      </c>
      <c r="S278">
        <v>2</v>
      </c>
      <c r="T278">
        <v>1.97</v>
      </c>
      <c r="U278" t="s">
        <v>23</v>
      </c>
      <c r="V278">
        <v>2.633</v>
      </c>
      <c r="W278" t="s">
        <v>24</v>
      </c>
      <c r="Y278" t="s">
        <v>870</v>
      </c>
      <c r="Z278">
        <v>202502</v>
      </c>
      <c r="AA278" t="s">
        <v>26</v>
      </c>
      <c r="AC278" s="10" t="s">
        <v>33605</v>
      </c>
      <c r="AD278" s="15" t="str">
        <f t="shared" si="17"/>
        <v>https://legrand.gr/el/b2b?ref=014661</v>
      </c>
      <c r="AF278" s="15" t="str">
        <f t="shared" si="18"/>
        <v/>
      </c>
    </row>
    <row r="279" spans="1:32" x14ac:dyDescent="0.25">
      <c r="A279" t="s">
        <v>871</v>
      </c>
      <c r="B279" t="s">
        <v>872</v>
      </c>
      <c r="C279" s="8">
        <v>11.28</v>
      </c>
      <c r="D279" s="9">
        <v>13.99</v>
      </c>
      <c r="E279" t="s">
        <v>19</v>
      </c>
      <c r="F279" t="s">
        <v>127</v>
      </c>
      <c r="G279" t="s">
        <v>21</v>
      </c>
      <c r="H279">
        <v>1</v>
      </c>
      <c r="I279" t="s">
        <v>22</v>
      </c>
      <c r="J279">
        <v>1</v>
      </c>
      <c r="K279">
        <v>1</v>
      </c>
      <c r="L279">
        <v>0.88</v>
      </c>
      <c r="M279">
        <v>0.24</v>
      </c>
      <c r="N279" t="s">
        <v>23</v>
      </c>
      <c r="O279">
        <v>2.1999999999999999E-2</v>
      </c>
      <c r="P279" t="s">
        <v>24</v>
      </c>
      <c r="Q279">
        <v>42</v>
      </c>
      <c r="R279">
        <v>2.96</v>
      </c>
      <c r="S279">
        <v>2</v>
      </c>
      <c r="T279">
        <v>1.97</v>
      </c>
      <c r="U279" t="s">
        <v>23</v>
      </c>
      <c r="V279">
        <v>1.1539999999999999</v>
      </c>
      <c r="W279" t="s">
        <v>24</v>
      </c>
      <c r="Y279" t="s">
        <v>873</v>
      </c>
      <c r="Z279">
        <v>202502</v>
      </c>
      <c r="AA279" t="s">
        <v>26</v>
      </c>
      <c r="AC279" s="10" t="s">
        <v>33606</v>
      </c>
      <c r="AD279" s="15" t="str">
        <f t="shared" si="17"/>
        <v>https://legrand.gr/el/b2b?ref=014666</v>
      </c>
      <c r="AF279" s="15" t="str">
        <f t="shared" si="18"/>
        <v/>
      </c>
    </row>
    <row r="280" spans="1:32" x14ac:dyDescent="0.25">
      <c r="A280" t="s">
        <v>874</v>
      </c>
      <c r="B280" t="s">
        <v>875</v>
      </c>
      <c r="C280" s="8">
        <v>4.75</v>
      </c>
      <c r="D280" s="9">
        <v>5.89</v>
      </c>
      <c r="E280" t="s">
        <v>19</v>
      </c>
      <c r="F280" t="s">
        <v>686</v>
      </c>
      <c r="G280" t="s">
        <v>448</v>
      </c>
      <c r="H280">
        <v>10</v>
      </c>
      <c r="I280" t="s">
        <v>22</v>
      </c>
      <c r="J280">
        <v>10</v>
      </c>
      <c r="K280">
        <v>1.2</v>
      </c>
      <c r="L280">
        <v>0.26</v>
      </c>
      <c r="M280">
        <v>1.22</v>
      </c>
      <c r="N280" t="s">
        <v>23</v>
      </c>
      <c r="O280">
        <v>0.51100000000000001</v>
      </c>
      <c r="P280" t="s">
        <v>24</v>
      </c>
      <c r="Q280">
        <v>250</v>
      </c>
      <c r="R280">
        <v>2.96</v>
      </c>
      <c r="S280">
        <v>2</v>
      </c>
      <c r="T280">
        <v>2.33</v>
      </c>
      <c r="U280" t="s">
        <v>23</v>
      </c>
      <c r="V280">
        <v>13.023</v>
      </c>
      <c r="W280" t="s">
        <v>24</v>
      </c>
      <c r="Y280" t="s">
        <v>876</v>
      </c>
      <c r="Z280">
        <v>202502</v>
      </c>
      <c r="AA280" t="s">
        <v>26</v>
      </c>
      <c r="AC280" s="10" t="s">
        <v>33607</v>
      </c>
      <c r="AD280" s="15" t="str">
        <f t="shared" si="17"/>
        <v>https://legrand.gr/el/b2b?ref=015016</v>
      </c>
      <c r="AE280" s="11" t="s">
        <v>32402</v>
      </c>
      <c r="AF280" s="15" t="str">
        <f t="shared" si="18"/>
        <v>https://assets.legrand.com/pim/NP-FT-GT/F00188EN-08.pdf</v>
      </c>
    </row>
    <row r="281" spans="1:32" x14ac:dyDescent="0.25">
      <c r="A281" t="s">
        <v>877</v>
      </c>
      <c r="B281" t="s">
        <v>878</v>
      </c>
      <c r="C281" s="8">
        <v>4.75</v>
      </c>
      <c r="D281" s="9">
        <v>5.89</v>
      </c>
      <c r="E281" t="s">
        <v>19</v>
      </c>
      <c r="F281" t="s">
        <v>686</v>
      </c>
      <c r="G281" t="s">
        <v>448</v>
      </c>
      <c r="H281">
        <v>10</v>
      </c>
      <c r="I281" t="s">
        <v>22</v>
      </c>
      <c r="J281">
        <v>10</v>
      </c>
      <c r="K281">
        <v>1.2</v>
      </c>
      <c r="L281">
        <v>0.26</v>
      </c>
      <c r="M281">
        <v>1.22</v>
      </c>
      <c r="N281" t="s">
        <v>23</v>
      </c>
      <c r="O281">
        <v>0.50700000000000001</v>
      </c>
      <c r="P281" t="s">
        <v>24</v>
      </c>
      <c r="Q281">
        <v>250</v>
      </c>
      <c r="R281">
        <v>2.96</v>
      </c>
      <c r="S281">
        <v>2</v>
      </c>
      <c r="T281">
        <v>2.33</v>
      </c>
      <c r="U281" t="s">
        <v>23</v>
      </c>
      <c r="V281">
        <v>12.919</v>
      </c>
      <c r="W281" t="s">
        <v>24</v>
      </c>
      <c r="Y281" t="s">
        <v>879</v>
      </c>
      <c r="Z281">
        <v>202502</v>
      </c>
      <c r="AA281" t="s">
        <v>26</v>
      </c>
      <c r="AC281" s="10" t="s">
        <v>33608</v>
      </c>
      <c r="AD281" s="15" t="str">
        <f t="shared" ref="AD281:AD344" si="19">HYPERLINK(AC281)</f>
        <v>https://legrand.gr/el/b2b?ref=015020</v>
      </c>
      <c r="AE281" s="11" t="s">
        <v>32402</v>
      </c>
      <c r="AF281" s="15" t="str">
        <f t="shared" si="18"/>
        <v>https://assets.legrand.com/pim/NP-FT-GT/F00188EN-08.pdf</v>
      </c>
    </row>
    <row r="282" spans="1:32" x14ac:dyDescent="0.25">
      <c r="A282" t="s">
        <v>880</v>
      </c>
      <c r="B282" t="s">
        <v>881</v>
      </c>
      <c r="C282" s="8">
        <v>4.75</v>
      </c>
      <c r="D282" s="9">
        <v>5.89</v>
      </c>
      <c r="E282" t="s">
        <v>19</v>
      </c>
      <c r="F282" t="s">
        <v>686</v>
      </c>
      <c r="G282" t="s">
        <v>448</v>
      </c>
      <c r="H282">
        <v>10</v>
      </c>
      <c r="I282" t="s">
        <v>22</v>
      </c>
      <c r="J282">
        <v>10</v>
      </c>
      <c r="K282">
        <v>1.2</v>
      </c>
      <c r="L282">
        <v>0.26</v>
      </c>
      <c r="M282">
        <v>1.22</v>
      </c>
      <c r="N282" t="s">
        <v>23</v>
      </c>
      <c r="O282">
        <v>0.51200000000000001</v>
      </c>
      <c r="P282" t="s">
        <v>24</v>
      </c>
      <c r="Q282">
        <v>250</v>
      </c>
      <c r="R282">
        <v>2.96</v>
      </c>
      <c r="S282">
        <v>2</v>
      </c>
      <c r="T282">
        <v>2.33</v>
      </c>
      <c r="U282" t="s">
        <v>23</v>
      </c>
      <c r="V282">
        <v>13.045999999999999</v>
      </c>
      <c r="W282" t="s">
        <v>24</v>
      </c>
      <c r="Y282" t="s">
        <v>882</v>
      </c>
      <c r="Z282">
        <v>202502</v>
      </c>
      <c r="AA282" t="s">
        <v>26</v>
      </c>
      <c r="AC282" s="10" t="s">
        <v>33609</v>
      </c>
      <c r="AD282" s="15" t="str">
        <f t="shared" si="19"/>
        <v>https://legrand.gr/el/b2b?ref=015025</v>
      </c>
      <c r="AE282" s="11" t="s">
        <v>32402</v>
      </c>
      <c r="AF282" s="15" t="str">
        <f t="shared" si="18"/>
        <v>https://assets.legrand.com/pim/NP-FT-GT/F00188EN-08.pdf</v>
      </c>
    </row>
    <row r="283" spans="1:32" x14ac:dyDescent="0.25">
      <c r="A283" t="s">
        <v>883</v>
      </c>
      <c r="B283" t="s">
        <v>884</v>
      </c>
      <c r="C283" s="8">
        <v>4.7699999999999996</v>
      </c>
      <c r="D283" s="9">
        <v>5.91</v>
      </c>
      <c r="E283" t="s">
        <v>19</v>
      </c>
      <c r="F283" t="s">
        <v>686</v>
      </c>
      <c r="G283" t="s">
        <v>448</v>
      </c>
      <c r="H283">
        <v>10</v>
      </c>
      <c r="I283" t="s">
        <v>22</v>
      </c>
      <c r="J283">
        <v>10</v>
      </c>
      <c r="K283">
        <v>1.2</v>
      </c>
      <c r="L283">
        <v>0.26</v>
      </c>
      <c r="M283">
        <v>1.22</v>
      </c>
      <c r="N283" t="s">
        <v>23</v>
      </c>
      <c r="O283">
        <v>0.49</v>
      </c>
      <c r="P283" t="s">
        <v>24</v>
      </c>
      <c r="Q283">
        <v>250</v>
      </c>
      <c r="R283">
        <v>2.96</v>
      </c>
      <c r="S283">
        <v>2</v>
      </c>
      <c r="T283">
        <v>2.33</v>
      </c>
      <c r="U283" t="s">
        <v>23</v>
      </c>
      <c r="V283">
        <v>12.558999999999999</v>
      </c>
      <c r="W283" t="s">
        <v>24</v>
      </c>
      <c r="Y283" t="s">
        <v>885</v>
      </c>
      <c r="Z283">
        <v>202502</v>
      </c>
      <c r="AA283" t="s">
        <v>26</v>
      </c>
      <c r="AC283" s="10" t="s">
        <v>33610</v>
      </c>
      <c r="AD283" s="15" t="str">
        <f t="shared" si="19"/>
        <v>https://legrand.gr/el/b2b?ref=015032</v>
      </c>
      <c r="AE283" s="11" t="s">
        <v>32402</v>
      </c>
      <c r="AF283" s="15" t="str">
        <f t="shared" si="18"/>
        <v>https://assets.legrand.com/pim/NP-FT-GT/F00188EN-08.pdf</v>
      </c>
    </row>
    <row r="284" spans="1:32" x14ac:dyDescent="0.25">
      <c r="A284" t="s">
        <v>886</v>
      </c>
      <c r="B284" t="s">
        <v>887</v>
      </c>
      <c r="C284" s="8">
        <v>4.7699999999999996</v>
      </c>
      <c r="D284" s="9">
        <v>5.91</v>
      </c>
      <c r="E284" t="s">
        <v>19</v>
      </c>
      <c r="F284" t="s">
        <v>686</v>
      </c>
      <c r="G284" t="s">
        <v>448</v>
      </c>
      <c r="H284">
        <v>10</v>
      </c>
      <c r="I284" t="s">
        <v>22</v>
      </c>
      <c r="J284">
        <v>10</v>
      </c>
      <c r="K284">
        <v>1.2</v>
      </c>
      <c r="L284">
        <v>0.26</v>
      </c>
      <c r="M284">
        <v>1.22</v>
      </c>
      <c r="N284" t="s">
        <v>23</v>
      </c>
      <c r="O284">
        <v>0.51600000000000001</v>
      </c>
      <c r="P284" t="s">
        <v>24</v>
      </c>
      <c r="Q284">
        <v>250</v>
      </c>
      <c r="R284">
        <v>2.96</v>
      </c>
      <c r="S284">
        <v>2</v>
      </c>
      <c r="T284">
        <v>2.33</v>
      </c>
      <c r="U284" t="s">
        <v>23</v>
      </c>
      <c r="V284">
        <v>13.127000000000001</v>
      </c>
      <c r="W284" t="s">
        <v>24</v>
      </c>
      <c r="Y284" t="s">
        <v>888</v>
      </c>
      <c r="Z284">
        <v>202502</v>
      </c>
      <c r="AA284" t="s">
        <v>26</v>
      </c>
      <c r="AC284" s="10" t="s">
        <v>33611</v>
      </c>
      <c r="AD284" s="15" t="str">
        <f t="shared" si="19"/>
        <v>https://legrand.gr/el/b2b?ref=015040</v>
      </c>
      <c r="AE284" s="11" t="s">
        <v>32402</v>
      </c>
      <c r="AF284" s="15" t="str">
        <f t="shared" si="18"/>
        <v>https://assets.legrand.com/pim/NP-FT-GT/F00188EN-08.pdf</v>
      </c>
    </row>
    <row r="285" spans="1:32" x14ac:dyDescent="0.25">
      <c r="A285" t="s">
        <v>889</v>
      </c>
      <c r="B285" t="s">
        <v>890</v>
      </c>
      <c r="C285" s="8">
        <v>4.8</v>
      </c>
      <c r="D285" s="9">
        <v>5.95</v>
      </c>
      <c r="E285" t="s">
        <v>19</v>
      </c>
      <c r="F285" t="s">
        <v>686</v>
      </c>
      <c r="G285" t="s">
        <v>448</v>
      </c>
      <c r="H285">
        <v>10</v>
      </c>
      <c r="I285" t="s">
        <v>22</v>
      </c>
      <c r="J285">
        <v>10</v>
      </c>
      <c r="K285">
        <v>1.2</v>
      </c>
      <c r="L285">
        <v>0.26</v>
      </c>
      <c r="M285">
        <v>1.22</v>
      </c>
      <c r="N285" t="s">
        <v>23</v>
      </c>
      <c r="O285">
        <v>0.51200000000000001</v>
      </c>
      <c r="P285" t="s">
        <v>24</v>
      </c>
      <c r="Q285">
        <v>250</v>
      </c>
      <c r="R285">
        <v>2.96</v>
      </c>
      <c r="S285">
        <v>2</v>
      </c>
      <c r="T285">
        <v>2.33</v>
      </c>
      <c r="U285" t="s">
        <v>23</v>
      </c>
      <c r="V285">
        <v>13.068</v>
      </c>
      <c r="W285" t="s">
        <v>24</v>
      </c>
      <c r="Y285" t="s">
        <v>891</v>
      </c>
      <c r="Z285">
        <v>202502</v>
      </c>
      <c r="AA285" t="s">
        <v>26</v>
      </c>
      <c r="AC285" s="10" t="s">
        <v>33612</v>
      </c>
      <c r="AD285" s="15" t="str">
        <f t="shared" si="19"/>
        <v>https://legrand.gr/el/b2b?ref=015050</v>
      </c>
      <c r="AE285" s="11" t="s">
        <v>32402</v>
      </c>
      <c r="AF285" s="15" t="str">
        <f t="shared" si="18"/>
        <v>https://assets.legrand.com/pim/NP-FT-GT/F00188EN-08.pdf</v>
      </c>
    </row>
    <row r="286" spans="1:32" x14ac:dyDescent="0.25">
      <c r="A286" t="s">
        <v>892</v>
      </c>
      <c r="B286" t="s">
        <v>893</v>
      </c>
      <c r="C286" s="8">
        <v>5.5</v>
      </c>
      <c r="D286" s="9">
        <v>6.82</v>
      </c>
      <c r="E286" t="s">
        <v>19</v>
      </c>
      <c r="F286" t="s">
        <v>686</v>
      </c>
      <c r="G286" t="s">
        <v>448</v>
      </c>
      <c r="H286">
        <v>10</v>
      </c>
      <c r="I286" t="s">
        <v>22</v>
      </c>
      <c r="J286">
        <v>10</v>
      </c>
      <c r="K286">
        <v>1.2</v>
      </c>
      <c r="L286">
        <v>0.26</v>
      </c>
      <c r="M286">
        <v>1.22</v>
      </c>
      <c r="N286" t="s">
        <v>23</v>
      </c>
      <c r="O286">
        <v>0.51700000000000002</v>
      </c>
      <c r="P286" t="s">
        <v>24</v>
      </c>
      <c r="Q286">
        <v>250</v>
      </c>
      <c r="R286">
        <v>2.96</v>
      </c>
      <c r="S286">
        <v>2</v>
      </c>
      <c r="T286">
        <v>2.33</v>
      </c>
      <c r="U286" t="s">
        <v>23</v>
      </c>
      <c r="V286">
        <v>13.225</v>
      </c>
      <c r="W286" t="s">
        <v>24</v>
      </c>
      <c r="Y286" t="s">
        <v>894</v>
      </c>
      <c r="Z286">
        <v>202502</v>
      </c>
      <c r="AA286" t="s">
        <v>26</v>
      </c>
      <c r="AC286" s="10" t="s">
        <v>33613</v>
      </c>
      <c r="AD286" s="15" t="str">
        <f t="shared" si="19"/>
        <v>https://legrand.gr/el/b2b?ref=015063</v>
      </c>
      <c r="AE286" s="11" t="s">
        <v>32402</v>
      </c>
      <c r="AF286" s="15" t="str">
        <f t="shared" si="18"/>
        <v>https://assets.legrand.com/pim/NP-FT-GT/F00188EN-08.pdf</v>
      </c>
    </row>
    <row r="287" spans="1:32" x14ac:dyDescent="0.25">
      <c r="A287" t="s">
        <v>895</v>
      </c>
      <c r="B287" t="s">
        <v>896</v>
      </c>
      <c r="C287" s="8">
        <v>5.5</v>
      </c>
      <c r="D287" s="9">
        <v>6.82</v>
      </c>
      <c r="E287" t="s">
        <v>19</v>
      </c>
      <c r="F287" t="s">
        <v>686</v>
      </c>
      <c r="G287" t="s">
        <v>448</v>
      </c>
      <c r="H287">
        <v>10</v>
      </c>
      <c r="I287" t="s">
        <v>22</v>
      </c>
      <c r="J287">
        <v>10</v>
      </c>
      <c r="K287">
        <v>1.2</v>
      </c>
      <c r="L287">
        <v>0.26</v>
      </c>
      <c r="M287">
        <v>1.22</v>
      </c>
      <c r="N287" t="s">
        <v>23</v>
      </c>
      <c r="O287">
        <v>0.54100000000000004</v>
      </c>
      <c r="P287" t="s">
        <v>24</v>
      </c>
      <c r="Q287">
        <v>250</v>
      </c>
      <c r="R287">
        <v>2.96</v>
      </c>
      <c r="S287">
        <v>2</v>
      </c>
      <c r="T287">
        <v>2.33</v>
      </c>
      <c r="U287" t="s">
        <v>23</v>
      </c>
      <c r="V287">
        <v>13.824999999999999</v>
      </c>
      <c r="W287" t="s">
        <v>24</v>
      </c>
      <c r="Y287" t="s">
        <v>897</v>
      </c>
      <c r="Z287">
        <v>202502</v>
      </c>
      <c r="AA287" t="s">
        <v>26</v>
      </c>
      <c r="AC287" s="10" t="s">
        <v>33614</v>
      </c>
      <c r="AD287" s="15" t="str">
        <f t="shared" si="19"/>
        <v>https://legrand.gr/el/b2b?ref=015080</v>
      </c>
      <c r="AE287" s="11" t="s">
        <v>32402</v>
      </c>
      <c r="AF287" s="15" t="str">
        <f t="shared" si="18"/>
        <v>https://assets.legrand.com/pim/NP-FT-GT/F00188EN-08.pdf</v>
      </c>
    </row>
    <row r="288" spans="1:32" x14ac:dyDescent="0.25">
      <c r="A288" t="s">
        <v>898</v>
      </c>
      <c r="B288" t="s">
        <v>899</v>
      </c>
      <c r="C288" s="8">
        <v>5.55</v>
      </c>
      <c r="D288" s="9">
        <v>6.88</v>
      </c>
      <c r="E288" t="s">
        <v>19</v>
      </c>
      <c r="F288" t="s">
        <v>686</v>
      </c>
      <c r="G288" t="s">
        <v>448</v>
      </c>
      <c r="H288">
        <v>10</v>
      </c>
      <c r="I288" t="s">
        <v>22</v>
      </c>
      <c r="J288">
        <v>10</v>
      </c>
      <c r="K288">
        <v>1.2</v>
      </c>
      <c r="L288">
        <v>0.26</v>
      </c>
      <c r="M288">
        <v>1.22</v>
      </c>
      <c r="N288" t="s">
        <v>23</v>
      </c>
      <c r="O288">
        <v>0.52600000000000002</v>
      </c>
      <c r="P288" t="s">
        <v>24</v>
      </c>
      <c r="Q288">
        <v>250</v>
      </c>
      <c r="R288">
        <v>2.96</v>
      </c>
      <c r="S288">
        <v>2</v>
      </c>
      <c r="T288">
        <v>2.33</v>
      </c>
      <c r="U288" t="s">
        <v>23</v>
      </c>
      <c r="V288">
        <v>13.45</v>
      </c>
      <c r="W288" t="s">
        <v>24</v>
      </c>
      <c r="Y288" t="s">
        <v>900</v>
      </c>
      <c r="Z288">
        <v>202502</v>
      </c>
      <c r="AA288" t="s">
        <v>26</v>
      </c>
      <c r="AC288" s="10" t="s">
        <v>33615</v>
      </c>
      <c r="AD288" s="15" t="str">
        <f t="shared" si="19"/>
        <v>https://legrand.gr/el/b2b?ref=015096</v>
      </c>
      <c r="AE288" s="11" t="s">
        <v>32402</v>
      </c>
      <c r="AF288" s="15" t="str">
        <f t="shared" si="18"/>
        <v>https://assets.legrand.com/pim/NP-FT-GT/F00188EN-08.pdf</v>
      </c>
    </row>
    <row r="289" spans="1:32" x14ac:dyDescent="0.25">
      <c r="A289" t="s">
        <v>901</v>
      </c>
      <c r="B289" t="s">
        <v>902</v>
      </c>
      <c r="C289" s="8">
        <v>5.55</v>
      </c>
      <c r="D289" s="9">
        <v>6.88</v>
      </c>
      <c r="E289" t="s">
        <v>19</v>
      </c>
      <c r="F289" t="s">
        <v>686</v>
      </c>
      <c r="G289" t="s">
        <v>448</v>
      </c>
      <c r="H289">
        <v>10</v>
      </c>
      <c r="I289" t="s">
        <v>22</v>
      </c>
      <c r="J289">
        <v>10</v>
      </c>
      <c r="K289">
        <v>1.2</v>
      </c>
      <c r="L289">
        <v>0.26</v>
      </c>
      <c r="M289">
        <v>1.22</v>
      </c>
      <c r="N289" t="s">
        <v>23</v>
      </c>
      <c r="O289">
        <v>0.53</v>
      </c>
      <c r="P289" t="s">
        <v>24</v>
      </c>
      <c r="Q289">
        <v>250</v>
      </c>
      <c r="R289">
        <v>2.96</v>
      </c>
      <c r="S289">
        <v>2</v>
      </c>
      <c r="T289">
        <v>2.33</v>
      </c>
      <c r="U289" t="s">
        <v>23</v>
      </c>
      <c r="V289">
        <v>12.84</v>
      </c>
      <c r="W289" t="s">
        <v>24</v>
      </c>
      <c r="Y289" t="s">
        <v>903</v>
      </c>
      <c r="Z289">
        <v>202502</v>
      </c>
      <c r="AA289" t="s">
        <v>26</v>
      </c>
      <c r="AC289" s="10" t="s">
        <v>33616</v>
      </c>
      <c r="AD289" s="15" t="str">
        <f t="shared" si="19"/>
        <v>https://legrand.gr/el/b2b?ref=015097</v>
      </c>
      <c r="AE289" s="11" t="s">
        <v>32402</v>
      </c>
      <c r="AF289" s="15" t="str">
        <f t="shared" si="18"/>
        <v>https://assets.legrand.com/pim/NP-FT-GT/F00188EN-08.pdf</v>
      </c>
    </row>
    <row r="290" spans="1:32" x14ac:dyDescent="0.25">
      <c r="A290" t="s">
        <v>904</v>
      </c>
      <c r="B290" t="s">
        <v>905</v>
      </c>
      <c r="C290" s="8">
        <v>4.43</v>
      </c>
      <c r="D290" s="9">
        <v>5.49</v>
      </c>
      <c r="E290" t="s">
        <v>19</v>
      </c>
      <c r="F290" t="s">
        <v>686</v>
      </c>
      <c r="G290" t="s">
        <v>448</v>
      </c>
      <c r="H290">
        <v>10</v>
      </c>
      <c r="I290" t="s">
        <v>22</v>
      </c>
      <c r="J290">
        <v>10</v>
      </c>
      <c r="K290">
        <v>1.2</v>
      </c>
      <c r="L290">
        <v>0.26</v>
      </c>
      <c r="M290">
        <v>1.22</v>
      </c>
      <c r="N290" t="s">
        <v>23</v>
      </c>
      <c r="O290">
        <v>0.50700000000000001</v>
      </c>
      <c r="P290" t="s">
        <v>24</v>
      </c>
      <c r="Q290">
        <v>250</v>
      </c>
      <c r="R290">
        <v>2.96</v>
      </c>
      <c r="S290">
        <v>2</v>
      </c>
      <c r="T290">
        <v>2.33</v>
      </c>
      <c r="U290" t="s">
        <v>23</v>
      </c>
      <c r="V290">
        <v>12.965</v>
      </c>
      <c r="W290" t="s">
        <v>24</v>
      </c>
      <c r="Y290" t="s">
        <v>906</v>
      </c>
      <c r="Z290">
        <v>202502</v>
      </c>
      <c r="AA290" t="s">
        <v>26</v>
      </c>
      <c r="AC290" s="10" t="s">
        <v>33617</v>
      </c>
      <c r="AD290" s="15" t="str">
        <f t="shared" si="19"/>
        <v>https://legrand.gr/el/b2b?ref=015310</v>
      </c>
      <c r="AE290" s="11" t="s">
        <v>32403</v>
      </c>
      <c r="AF290" s="15" t="str">
        <f t="shared" si="18"/>
        <v>https://assets.legrand.com/pim/NP-FT-GT/F00192EN-10.pdf</v>
      </c>
    </row>
    <row r="291" spans="1:32" x14ac:dyDescent="0.25">
      <c r="A291" t="s">
        <v>907</v>
      </c>
      <c r="B291" t="s">
        <v>908</v>
      </c>
      <c r="C291" s="8">
        <v>4.43</v>
      </c>
      <c r="D291" s="9">
        <v>5.49</v>
      </c>
      <c r="E291" t="s">
        <v>19</v>
      </c>
      <c r="F291" t="s">
        <v>686</v>
      </c>
      <c r="G291" t="s">
        <v>448</v>
      </c>
      <c r="H291">
        <v>10</v>
      </c>
      <c r="I291" t="s">
        <v>22</v>
      </c>
      <c r="J291">
        <v>10</v>
      </c>
      <c r="K291">
        <v>1.2</v>
      </c>
      <c r="L291">
        <v>0.26</v>
      </c>
      <c r="M291">
        <v>1.22</v>
      </c>
      <c r="N291" t="s">
        <v>23</v>
      </c>
      <c r="O291">
        <v>0.50600000000000001</v>
      </c>
      <c r="P291" t="s">
        <v>24</v>
      </c>
      <c r="Q291">
        <v>250</v>
      </c>
      <c r="R291">
        <v>2.96</v>
      </c>
      <c r="S291">
        <v>2</v>
      </c>
      <c r="T291">
        <v>2.33</v>
      </c>
      <c r="U291" t="s">
        <v>23</v>
      </c>
      <c r="V291">
        <v>12.912000000000001</v>
      </c>
      <c r="W291" t="s">
        <v>24</v>
      </c>
      <c r="Y291" t="s">
        <v>909</v>
      </c>
      <c r="Z291">
        <v>202502</v>
      </c>
      <c r="AA291" t="s">
        <v>26</v>
      </c>
      <c r="AC291" s="10" t="s">
        <v>33618</v>
      </c>
      <c r="AD291" s="15" t="str">
        <f t="shared" si="19"/>
        <v>https://legrand.gr/el/b2b?ref=015316</v>
      </c>
      <c r="AE291" s="11" t="s">
        <v>32403</v>
      </c>
      <c r="AF291" s="15" t="str">
        <f t="shared" si="18"/>
        <v>https://assets.legrand.com/pim/NP-FT-GT/F00192EN-10.pdf</v>
      </c>
    </row>
    <row r="292" spans="1:32" x14ac:dyDescent="0.25">
      <c r="A292" t="s">
        <v>910</v>
      </c>
      <c r="B292" t="s">
        <v>911</v>
      </c>
      <c r="C292" s="8">
        <v>4.43</v>
      </c>
      <c r="D292" s="9">
        <v>5.49</v>
      </c>
      <c r="E292" t="s">
        <v>19</v>
      </c>
      <c r="F292" t="s">
        <v>686</v>
      </c>
      <c r="G292" t="s">
        <v>448</v>
      </c>
      <c r="H292">
        <v>10</v>
      </c>
      <c r="I292" t="s">
        <v>22</v>
      </c>
      <c r="J292">
        <v>10</v>
      </c>
      <c r="K292">
        <v>1.2</v>
      </c>
      <c r="L292">
        <v>0.26</v>
      </c>
      <c r="M292">
        <v>1.22</v>
      </c>
      <c r="N292" t="s">
        <v>23</v>
      </c>
      <c r="O292">
        <v>0.50900000000000001</v>
      </c>
      <c r="P292" t="s">
        <v>24</v>
      </c>
      <c r="Q292">
        <v>250</v>
      </c>
      <c r="R292">
        <v>2.96</v>
      </c>
      <c r="S292">
        <v>2</v>
      </c>
      <c r="T292">
        <v>2.33</v>
      </c>
      <c r="U292" t="s">
        <v>23</v>
      </c>
      <c r="V292">
        <v>12.962</v>
      </c>
      <c r="W292" t="s">
        <v>24</v>
      </c>
      <c r="Y292" t="s">
        <v>912</v>
      </c>
      <c r="Z292">
        <v>202502</v>
      </c>
      <c r="AA292" t="s">
        <v>26</v>
      </c>
      <c r="AC292" s="10" t="s">
        <v>33619</v>
      </c>
      <c r="AD292" s="15" t="str">
        <f t="shared" si="19"/>
        <v>https://legrand.gr/el/b2b?ref=015320</v>
      </c>
      <c r="AE292" s="11" t="s">
        <v>32403</v>
      </c>
      <c r="AF292" s="15" t="str">
        <f t="shared" si="18"/>
        <v>https://assets.legrand.com/pim/NP-FT-GT/F00192EN-10.pdf</v>
      </c>
    </row>
    <row r="293" spans="1:32" x14ac:dyDescent="0.25">
      <c r="A293" t="s">
        <v>913</v>
      </c>
      <c r="B293" t="s">
        <v>914</v>
      </c>
      <c r="C293" s="8">
        <v>4.43</v>
      </c>
      <c r="D293" s="9">
        <v>5.49</v>
      </c>
      <c r="E293" t="s">
        <v>19</v>
      </c>
      <c r="F293" t="s">
        <v>686</v>
      </c>
      <c r="G293" t="s">
        <v>448</v>
      </c>
      <c r="H293">
        <v>10</v>
      </c>
      <c r="I293" t="s">
        <v>22</v>
      </c>
      <c r="J293">
        <v>10</v>
      </c>
      <c r="K293">
        <v>1.2</v>
      </c>
      <c r="L293">
        <v>0.26</v>
      </c>
      <c r="M293">
        <v>1.22</v>
      </c>
      <c r="N293" t="s">
        <v>23</v>
      </c>
      <c r="O293">
        <v>0.503</v>
      </c>
      <c r="P293" t="s">
        <v>24</v>
      </c>
      <c r="Q293">
        <v>250</v>
      </c>
      <c r="R293">
        <v>2.96</v>
      </c>
      <c r="S293">
        <v>2</v>
      </c>
      <c r="T293">
        <v>2.33</v>
      </c>
      <c r="U293" t="s">
        <v>23</v>
      </c>
      <c r="V293">
        <v>12.826000000000001</v>
      </c>
      <c r="W293" t="s">
        <v>24</v>
      </c>
      <c r="Y293" t="s">
        <v>915</v>
      </c>
      <c r="Z293">
        <v>202502</v>
      </c>
      <c r="AA293" t="s">
        <v>26</v>
      </c>
      <c r="AC293" s="10" t="s">
        <v>33620</v>
      </c>
      <c r="AD293" s="15" t="str">
        <f t="shared" si="19"/>
        <v>https://legrand.gr/el/b2b?ref=015325</v>
      </c>
      <c r="AE293" s="11" t="s">
        <v>32403</v>
      </c>
      <c r="AF293" s="15" t="str">
        <f t="shared" si="18"/>
        <v>https://assets.legrand.com/pim/NP-FT-GT/F00192EN-10.pdf</v>
      </c>
    </row>
    <row r="294" spans="1:32" x14ac:dyDescent="0.25">
      <c r="A294" t="s">
        <v>916</v>
      </c>
      <c r="B294" t="s">
        <v>917</v>
      </c>
      <c r="C294" s="8">
        <v>4.74</v>
      </c>
      <c r="D294" s="9">
        <v>5.88</v>
      </c>
      <c r="E294" t="s">
        <v>19</v>
      </c>
      <c r="F294" t="s">
        <v>686</v>
      </c>
      <c r="G294" t="s">
        <v>448</v>
      </c>
      <c r="H294">
        <v>10</v>
      </c>
      <c r="I294" t="s">
        <v>22</v>
      </c>
      <c r="J294">
        <v>10</v>
      </c>
      <c r="K294">
        <v>1.2</v>
      </c>
      <c r="L294">
        <v>0.26</v>
      </c>
      <c r="M294">
        <v>1.22</v>
      </c>
      <c r="N294" t="s">
        <v>23</v>
      </c>
      <c r="O294">
        <v>0.51600000000000001</v>
      </c>
      <c r="P294" t="s">
        <v>24</v>
      </c>
      <c r="Q294">
        <v>250</v>
      </c>
      <c r="R294">
        <v>2.96</v>
      </c>
      <c r="S294">
        <v>2</v>
      </c>
      <c r="T294">
        <v>2.33</v>
      </c>
      <c r="U294" t="s">
        <v>23</v>
      </c>
      <c r="V294">
        <v>13.2</v>
      </c>
      <c r="W294" t="s">
        <v>24</v>
      </c>
      <c r="Y294" t="s">
        <v>918</v>
      </c>
      <c r="Z294">
        <v>202502</v>
      </c>
      <c r="AA294" t="s">
        <v>26</v>
      </c>
      <c r="AC294" s="10" t="s">
        <v>33621</v>
      </c>
      <c r="AD294" s="15" t="str">
        <f t="shared" si="19"/>
        <v>https://legrand.gr/el/b2b?ref=015332</v>
      </c>
      <c r="AE294" s="11" t="s">
        <v>32403</v>
      </c>
      <c r="AF294" s="15" t="str">
        <f t="shared" si="18"/>
        <v>https://assets.legrand.com/pim/NP-FT-GT/F00192EN-10.pdf</v>
      </c>
    </row>
    <row r="295" spans="1:32" x14ac:dyDescent="0.25">
      <c r="A295" t="s">
        <v>919</v>
      </c>
      <c r="B295" t="s">
        <v>920</v>
      </c>
      <c r="C295" s="8">
        <v>4.74</v>
      </c>
      <c r="D295" s="9">
        <v>5.88</v>
      </c>
      <c r="E295" t="s">
        <v>19</v>
      </c>
      <c r="F295" t="s">
        <v>686</v>
      </c>
      <c r="G295" t="s">
        <v>448</v>
      </c>
      <c r="H295">
        <v>10</v>
      </c>
      <c r="I295" t="s">
        <v>22</v>
      </c>
      <c r="J295">
        <v>10</v>
      </c>
      <c r="K295">
        <v>1.2</v>
      </c>
      <c r="L295">
        <v>0.26</v>
      </c>
      <c r="M295">
        <v>1.22</v>
      </c>
      <c r="N295" t="s">
        <v>23</v>
      </c>
      <c r="O295">
        <v>0.52400000000000002</v>
      </c>
      <c r="P295" t="s">
        <v>24</v>
      </c>
      <c r="Q295">
        <v>250</v>
      </c>
      <c r="R295">
        <v>2.96</v>
      </c>
      <c r="S295">
        <v>2</v>
      </c>
      <c r="T295">
        <v>2.33</v>
      </c>
      <c r="U295" t="s">
        <v>23</v>
      </c>
      <c r="V295">
        <v>13.4</v>
      </c>
      <c r="W295" t="s">
        <v>24</v>
      </c>
      <c r="Y295" t="s">
        <v>921</v>
      </c>
      <c r="Z295">
        <v>202502</v>
      </c>
      <c r="AA295" t="s">
        <v>26</v>
      </c>
      <c r="AC295" s="10" t="s">
        <v>33622</v>
      </c>
      <c r="AD295" s="15" t="str">
        <f t="shared" si="19"/>
        <v>https://legrand.gr/el/b2b?ref=015340</v>
      </c>
      <c r="AE295" s="11" t="s">
        <v>32403</v>
      </c>
      <c r="AF295" s="15" t="str">
        <f t="shared" si="18"/>
        <v>https://assets.legrand.com/pim/NP-FT-GT/F00192EN-10.pdf</v>
      </c>
    </row>
    <row r="296" spans="1:32" x14ac:dyDescent="0.25">
      <c r="A296" t="s">
        <v>922</v>
      </c>
      <c r="B296" t="s">
        <v>923</v>
      </c>
      <c r="C296" s="8">
        <v>4.8</v>
      </c>
      <c r="D296" s="9">
        <v>5.95</v>
      </c>
      <c r="E296" t="s">
        <v>19</v>
      </c>
      <c r="F296" t="s">
        <v>686</v>
      </c>
      <c r="G296" t="s">
        <v>448</v>
      </c>
      <c r="H296">
        <v>10</v>
      </c>
      <c r="I296" t="s">
        <v>22</v>
      </c>
      <c r="J296">
        <v>10</v>
      </c>
      <c r="K296">
        <v>1.2</v>
      </c>
      <c r="L296">
        <v>0.26</v>
      </c>
      <c r="M296">
        <v>1.22</v>
      </c>
      <c r="N296" t="s">
        <v>23</v>
      </c>
      <c r="O296">
        <v>0.52900000000000003</v>
      </c>
      <c r="P296" t="s">
        <v>24</v>
      </c>
      <c r="Q296">
        <v>250</v>
      </c>
      <c r="R296">
        <v>2.96</v>
      </c>
      <c r="S296">
        <v>2</v>
      </c>
      <c r="T296">
        <v>2.33</v>
      </c>
      <c r="U296" t="s">
        <v>23</v>
      </c>
      <c r="V296">
        <v>13.525</v>
      </c>
      <c r="W296" t="s">
        <v>24</v>
      </c>
      <c r="Y296" t="s">
        <v>924</v>
      </c>
      <c r="Z296">
        <v>202502</v>
      </c>
      <c r="AA296" t="s">
        <v>26</v>
      </c>
      <c r="AC296" s="10" t="s">
        <v>33623</v>
      </c>
      <c r="AD296" s="15" t="str">
        <f t="shared" si="19"/>
        <v>https://legrand.gr/el/b2b?ref=015350</v>
      </c>
      <c r="AE296" s="11" t="s">
        <v>32403</v>
      </c>
      <c r="AF296" s="15" t="str">
        <f t="shared" si="18"/>
        <v>https://assets.legrand.com/pim/NP-FT-GT/F00192EN-10.pdf</v>
      </c>
    </row>
    <row r="297" spans="1:32" x14ac:dyDescent="0.25">
      <c r="A297" t="s">
        <v>925</v>
      </c>
      <c r="B297" t="s">
        <v>926</v>
      </c>
      <c r="C297" s="8">
        <v>4.8</v>
      </c>
      <c r="D297" s="9">
        <v>5.95</v>
      </c>
      <c r="E297" t="s">
        <v>19</v>
      </c>
      <c r="F297" t="s">
        <v>686</v>
      </c>
      <c r="G297" t="s">
        <v>448</v>
      </c>
      <c r="H297">
        <v>10</v>
      </c>
      <c r="I297" t="s">
        <v>22</v>
      </c>
      <c r="J297">
        <v>10</v>
      </c>
      <c r="K297">
        <v>1.2</v>
      </c>
      <c r="L297">
        <v>0.26</v>
      </c>
      <c r="M297">
        <v>1.22</v>
      </c>
      <c r="N297" t="s">
        <v>23</v>
      </c>
      <c r="O297">
        <v>0.53100000000000003</v>
      </c>
      <c r="P297" t="s">
        <v>24</v>
      </c>
      <c r="Q297">
        <v>250</v>
      </c>
      <c r="R297">
        <v>2.96</v>
      </c>
      <c r="S297">
        <v>2</v>
      </c>
      <c r="T297">
        <v>2.33</v>
      </c>
      <c r="U297" t="s">
        <v>23</v>
      </c>
      <c r="V297">
        <v>13.574999999999999</v>
      </c>
      <c r="W297" t="s">
        <v>24</v>
      </c>
      <c r="Y297" t="s">
        <v>927</v>
      </c>
      <c r="Z297">
        <v>202502</v>
      </c>
      <c r="AA297" t="s">
        <v>26</v>
      </c>
      <c r="AC297" s="10" t="s">
        <v>33624</v>
      </c>
      <c r="AD297" s="15" t="str">
        <f t="shared" si="19"/>
        <v>https://legrand.gr/el/b2b?ref=015363</v>
      </c>
      <c r="AE297" s="11" t="s">
        <v>32403</v>
      </c>
      <c r="AF297" s="15" t="str">
        <f t="shared" si="18"/>
        <v>https://assets.legrand.com/pim/NP-FT-GT/F00192EN-10.pdf</v>
      </c>
    </row>
    <row r="298" spans="1:32" x14ac:dyDescent="0.25">
      <c r="A298" t="s">
        <v>928</v>
      </c>
      <c r="B298" t="s">
        <v>929</v>
      </c>
      <c r="C298" s="8">
        <v>4.8499999999999996</v>
      </c>
      <c r="D298" s="9">
        <v>6.01</v>
      </c>
      <c r="E298" t="s">
        <v>19</v>
      </c>
      <c r="F298" t="s">
        <v>686</v>
      </c>
      <c r="G298" t="s">
        <v>448</v>
      </c>
      <c r="H298">
        <v>10</v>
      </c>
      <c r="I298" t="s">
        <v>22</v>
      </c>
      <c r="J298">
        <v>10</v>
      </c>
      <c r="K298">
        <v>1.2</v>
      </c>
      <c r="L298">
        <v>0.26</v>
      </c>
      <c r="M298">
        <v>1.22</v>
      </c>
      <c r="N298" t="s">
        <v>23</v>
      </c>
      <c r="O298">
        <v>0.51500000000000001</v>
      </c>
      <c r="P298" t="s">
        <v>24</v>
      </c>
      <c r="Q298">
        <v>250</v>
      </c>
      <c r="R298">
        <v>2.96</v>
      </c>
      <c r="S298">
        <v>2</v>
      </c>
      <c r="T298">
        <v>2.33</v>
      </c>
      <c r="U298" t="s">
        <v>23</v>
      </c>
      <c r="V298">
        <v>13.175000000000001</v>
      </c>
      <c r="W298" t="s">
        <v>24</v>
      </c>
      <c r="Y298" t="s">
        <v>930</v>
      </c>
      <c r="Z298">
        <v>202502</v>
      </c>
      <c r="AA298" t="s">
        <v>26</v>
      </c>
      <c r="AC298" s="10" t="s">
        <v>33625</v>
      </c>
      <c r="AD298" s="15" t="str">
        <f t="shared" si="19"/>
        <v>https://legrand.gr/el/b2b?ref=015380</v>
      </c>
      <c r="AE298" s="11" t="s">
        <v>32403</v>
      </c>
      <c r="AF298" s="15" t="str">
        <f t="shared" si="18"/>
        <v>https://assets.legrand.com/pim/NP-FT-GT/F00192EN-10.pdf</v>
      </c>
    </row>
    <row r="299" spans="1:32" x14ac:dyDescent="0.25">
      <c r="A299" t="s">
        <v>931</v>
      </c>
      <c r="B299" t="s">
        <v>932</v>
      </c>
      <c r="C299" s="8">
        <v>5.53</v>
      </c>
      <c r="D299" s="9">
        <v>6.86</v>
      </c>
      <c r="E299" t="s">
        <v>19</v>
      </c>
      <c r="F299" t="s">
        <v>686</v>
      </c>
      <c r="G299" t="s">
        <v>448</v>
      </c>
      <c r="H299">
        <v>10</v>
      </c>
      <c r="I299" t="s">
        <v>22</v>
      </c>
      <c r="J299">
        <v>10</v>
      </c>
      <c r="K299">
        <v>1.2</v>
      </c>
      <c r="L299">
        <v>0.26</v>
      </c>
      <c r="M299">
        <v>1.22</v>
      </c>
      <c r="N299" t="s">
        <v>23</v>
      </c>
      <c r="O299">
        <v>0.53300000000000003</v>
      </c>
      <c r="P299" t="s">
        <v>24</v>
      </c>
      <c r="Q299">
        <v>250</v>
      </c>
      <c r="R299">
        <v>2.96</v>
      </c>
      <c r="S299">
        <v>2</v>
      </c>
      <c r="T299">
        <v>2.33</v>
      </c>
      <c r="U299" t="s">
        <v>23</v>
      </c>
      <c r="V299">
        <v>13.725</v>
      </c>
      <c r="W299" t="s">
        <v>24</v>
      </c>
      <c r="Y299" t="s">
        <v>933</v>
      </c>
      <c r="Z299">
        <v>202502</v>
      </c>
      <c r="AA299" t="s">
        <v>26</v>
      </c>
      <c r="AC299" s="10" t="s">
        <v>33626</v>
      </c>
      <c r="AD299" s="15" t="str">
        <f t="shared" si="19"/>
        <v>https://legrand.gr/el/b2b?ref=015396</v>
      </c>
      <c r="AE299" s="11" t="s">
        <v>32403</v>
      </c>
      <c r="AF299" s="15" t="str">
        <f t="shared" si="18"/>
        <v>https://assets.legrand.com/pim/NP-FT-GT/F00192EN-10.pdf</v>
      </c>
    </row>
    <row r="300" spans="1:32" x14ac:dyDescent="0.25">
      <c r="A300" t="s">
        <v>934</v>
      </c>
      <c r="B300" t="s">
        <v>935</v>
      </c>
      <c r="C300" s="8">
        <v>5.53</v>
      </c>
      <c r="D300" s="9">
        <v>6.86</v>
      </c>
      <c r="E300" t="s">
        <v>19</v>
      </c>
      <c r="F300" t="s">
        <v>686</v>
      </c>
      <c r="G300" t="s">
        <v>448</v>
      </c>
      <c r="H300">
        <v>10</v>
      </c>
      <c r="I300" t="s">
        <v>22</v>
      </c>
      <c r="J300">
        <v>10</v>
      </c>
      <c r="K300">
        <v>1.2</v>
      </c>
      <c r="L300">
        <v>0.26</v>
      </c>
      <c r="M300">
        <v>1.22</v>
      </c>
      <c r="N300" t="s">
        <v>23</v>
      </c>
      <c r="O300">
        <v>0.53800000000000003</v>
      </c>
      <c r="P300" t="s">
        <v>24</v>
      </c>
      <c r="Q300">
        <v>250</v>
      </c>
      <c r="R300">
        <v>2.96</v>
      </c>
      <c r="S300">
        <v>2</v>
      </c>
      <c r="T300">
        <v>2.33</v>
      </c>
      <c r="U300" t="s">
        <v>23</v>
      </c>
      <c r="V300">
        <v>13.85</v>
      </c>
      <c r="W300" t="s">
        <v>24</v>
      </c>
      <c r="Y300" t="s">
        <v>936</v>
      </c>
      <c r="Z300">
        <v>202502</v>
      </c>
      <c r="AA300" t="s">
        <v>26</v>
      </c>
      <c r="AC300" s="10" t="s">
        <v>33627</v>
      </c>
      <c r="AD300" s="15" t="str">
        <f t="shared" si="19"/>
        <v>https://legrand.gr/el/b2b?ref=015397</v>
      </c>
      <c r="AE300" s="11" t="s">
        <v>32403</v>
      </c>
      <c r="AF300" s="15" t="str">
        <f t="shared" si="18"/>
        <v>https://assets.legrand.com/pim/NP-FT-GT/F00192EN-10.pdf</v>
      </c>
    </row>
    <row r="301" spans="1:32" x14ac:dyDescent="0.25">
      <c r="A301" t="s">
        <v>937</v>
      </c>
      <c r="B301" t="s">
        <v>938</v>
      </c>
      <c r="C301" s="8">
        <v>303</v>
      </c>
      <c r="D301" s="9">
        <v>375.72</v>
      </c>
      <c r="E301" t="s">
        <v>19</v>
      </c>
      <c r="F301" t="s">
        <v>939</v>
      </c>
      <c r="G301" t="s">
        <v>21</v>
      </c>
      <c r="H301">
        <v>1</v>
      </c>
      <c r="I301" t="s">
        <v>35</v>
      </c>
      <c r="Q301">
        <v>1</v>
      </c>
      <c r="R301">
        <v>5.9</v>
      </c>
      <c r="S301">
        <v>4.7</v>
      </c>
      <c r="T301">
        <v>1.65</v>
      </c>
      <c r="U301" t="s">
        <v>23</v>
      </c>
      <c r="V301">
        <v>9.27</v>
      </c>
      <c r="W301" t="s">
        <v>24</v>
      </c>
      <c r="Y301" t="s">
        <v>940</v>
      </c>
      <c r="Z301">
        <v>202502</v>
      </c>
      <c r="AA301" t="s">
        <v>26</v>
      </c>
      <c r="AC301" s="10" t="s">
        <v>33628</v>
      </c>
      <c r="AD301" s="15" t="str">
        <f t="shared" si="19"/>
        <v>https://legrand.gr/el/b2b?ref=020002</v>
      </c>
      <c r="AE301" s="11" t="s">
        <v>32404</v>
      </c>
      <c r="AF301" s="15" t="str">
        <f t="shared" si="18"/>
        <v>https://assets.legrand.com/pim/NP-FT-GT/F00246EN-02.pdf</v>
      </c>
    </row>
    <row r="302" spans="1:32" x14ac:dyDescent="0.25">
      <c r="A302" t="s">
        <v>941</v>
      </c>
      <c r="B302" t="s">
        <v>942</v>
      </c>
      <c r="C302" s="8">
        <v>357</v>
      </c>
      <c r="D302" s="9">
        <v>442.68</v>
      </c>
      <c r="E302" t="s">
        <v>19</v>
      </c>
      <c r="F302" t="s">
        <v>939</v>
      </c>
      <c r="G302" t="s">
        <v>21</v>
      </c>
      <c r="H302">
        <v>1</v>
      </c>
      <c r="I302" t="s">
        <v>35</v>
      </c>
      <c r="Q302">
        <v>1</v>
      </c>
      <c r="R302">
        <v>6.2</v>
      </c>
      <c r="S302">
        <v>5.9</v>
      </c>
      <c r="T302">
        <v>1.65</v>
      </c>
      <c r="U302" t="s">
        <v>23</v>
      </c>
      <c r="V302">
        <v>12.473000000000001</v>
      </c>
      <c r="W302" t="s">
        <v>24</v>
      </c>
      <c r="Y302" t="s">
        <v>943</v>
      </c>
      <c r="Z302">
        <v>202502</v>
      </c>
      <c r="AA302" t="s">
        <v>26</v>
      </c>
      <c r="AC302" s="10" t="s">
        <v>33629</v>
      </c>
      <c r="AD302" s="15" t="str">
        <f t="shared" si="19"/>
        <v>https://legrand.gr/el/b2b?ref=020003</v>
      </c>
      <c r="AE302" s="11" t="s">
        <v>32404</v>
      </c>
      <c r="AF302" s="15" t="str">
        <f t="shared" si="18"/>
        <v>https://assets.legrand.com/pim/NP-FT-GT/F00246EN-02.pdf</v>
      </c>
    </row>
    <row r="303" spans="1:32" x14ac:dyDescent="0.25">
      <c r="A303" t="s">
        <v>944</v>
      </c>
      <c r="B303" t="s">
        <v>945</v>
      </c>
      <c r="C303" s="8">
        <v>420</v>
      </c>
      <c r="D303" s="9">
        <v>520.79999999999995</v>
      </c>
      <c r="E303" t="s">
        <v>19</v>
      </c>
      <c r="F303" t="s">
        <v>939</v>
      </c>
      <c r="G303" t="s">
        <v>21</v>
      </c>
      <c r="H303">
        <v>1</v>
      </c>
      <c r="I303" t="s">
        <v>35</v>
      </c>
      <c r="Q303">
        <v>1</v>
      </c>
      <c r="R303">
        <v>7.7</v>
      </c>
      <c r="S303">
        <v>6.1</v>
      </c>
      <c r="T303">
        <v>1.65</v>
      </c>
      <c r="U303" t="s">
        <v>23</v>
      </c>
      <c r="V303">
        <v>15.101000000000001</v>
      </c>
      <c r="W303" t="s">
        <v>24</v>
      </c>
      <c r="Y303" t="s">
        <v>946</v>
      </c>
      <c r="Z303">
        <v>202502</v>
      </c>
      <c r="AA303" t="s">
        <v>26</v>
      </c>
      <c r="AC303" s="10" t="s">
        <v>33630</v>
      </c>
      <c r="AD303" s="15" t="str">
        <f t="shared" si="19"/>
        <v>https://legrand.gr/el/b2b?ref=020004</v>
      </c>
      <c r="AE303" s="11" t="s">
        <v>32404</v>
      </c>
      <c r="AF303" s="15" t="str">
        <f t="shared" si="18"/>
        <v>https://assets.legrand.com/pim/NP-FT-GT/F00246EN-02.pdf</v>
      </c>
    </row>
    <row r="304" spans="1:32" x14ac:dyDescent="0.25">
      <c r="A304" t="s">
        <v>947</v>
      </c>
      <c r="B304" t="s">
        <v>948</v>
      </c>
      <c r="C304" s="8">
        <v>474</v>
      </c>
      <c r="D304" s="9">
        <v>587.76</v>
      </c>
      <c r="E304" t="s">
        <v>19</v>
      </c>
      <c r="F304" t="s">
        <v>939</v>
      </c>
      <c r="G304" t="s">
        <v>21</v>
      </c>
      <c r="H304">
        <v>1</v>
      </c>
      <c r="I304" t="s">
        <v>35</v>
      </c>
      <c r="Q304">
        <v>1</v>
      </c>
      <c r="R304">
        <v>9.1999999999999993</v>
      </c>
      <c r="S304">
        <v>5.9</v>
      </c>
      <c r="T304">
        <v>1.65</v>
      </c>
      <c r="U304" t="s">
        <v>23</v>
      </c>
      <c r="V304">
        <v>17.7</v>
      </c>
      <c r="W304" t="s">
        <v>24</v>
      </c>
      <c r="Y304" t="s">
        <v>949</v>
      </c>
      <c r="Z304">
        <v>202502</v>
      </c>
      <c r="AA304" t="s">
        <v>26</v>
      </c>
      <c r="AC304" s="10" t="s">
        <v>33631</v>
      </c>
      <c r="AD304" s="15" t="str">
        <f t="shared" si="19"/>
        <v>https://legrand.gr/el/b2b?ref=020005</v>
      </c>
      <c r="AE304" s="11" t="s">
        <v>32404</v>
      </c>
      <c r="AF304" s="15" t="str">
        <f t="shared" si="18"/>
        <v>https://assets.legrand.com/pim/NP-FT-GT/F00246EN-02.pdf</v>
      </c>
    </row>
    <row r="305" spans="1:32" x14ac:dyDescent="0.25">
      <c r="A305" t="s">
        <v>950</v>
      </c>
      <c r="B305" t="s">
        <v>951</v>
      </c>
      <c r="C305" s="8">
        <v>560</v>
      </c>
      <c r="D305" s="9">
        <v>694.4</v>
      </c>
      <c r="E305" t="s">
        <v>19</v>
      </c>
      <c r="F305" t="s">
        <v>939</v>
      </c>
      <c r="G305" t="s">
        <v>21</v>
      </c>
      <c r="H305">
        <v>1</v>
      </c>
      <c r="I305" t="s">
        <v>35</v>
      </c>
      <c r="Q305">
        <v>1</v>
      </c>
      <c r="R305">
        <v>12</v>
      </c>
      <c r="S305">
        <v>7.2</v>
      </c>
      <c r="T305">
        <v>1.7</v>
      </c>
      <c r="U305" t="s">
        <v>23</v>
      </c>
      <c r="V305">
        <v>20.8</v>
      </c>
      <c r="W305" t="s">
        <v>24</v>
      </c>
      <c r="Y305" t="s">
        <v>952</v>
      </c>
      <c r="Z305">
        <v>202502</v>
      </c>
      <c r="AA305" t="s">
        <v>26</v>
      </c>
      <c r="AC305" s="10" t="s">
        <v>33632</v>
      </c>
      <c r="AD305" s="15" t="str">
        <f t="shared" si="19"/>
        <v>https://legrand.gr/el/b2b?ref=020006</v>
      </c>
      <c r="AE305" s="11" t="s">
        <v>32404</v>
      </c>
      <c r="AF305" s="15" t="str">
        <f t="shared" si="18"/>
        <v>https://assets.legrand.com/pim/NP-FT-GT/F00246EN-02.pdf</v>
      </c>
    </row>
    <row r="306" spans="1:32" x14ac:dyDescent="0.25">
      <c r="A306" t="s">
        <v>953</v>
      </c>
      <c r="B306" t="s">
        <v>954</v>
      </c>
      <c r="C306" s="8">
        <v>422</v>
      </c>
      <c r="D306" s="9">
        <v>523.28</v>
      </c>
      <c r="E306" t="s">
        <v>19</v>
      </c>
      <c r="F306" t="s">
        <v>939</v>
      </c>
      <c r="G306" t="s">
        <v>21</v>
      </c>
      <c r="H306">
        <v>1</v>
      </c>
      <c r="I306" t="s">
        <v>35</v>
      </c>
      <c r="Q306">
        <v>1</v>
      </c>
      <c r="R306">
        <v>7.6</v>
      </c>
      <c r="S306">
        <v>7.2</v>
      </c>
      <c r="T306">
        <v>1.7</v>
      </c>
      <c r="U306" t="s">
        <v>23</v>
      </c>
      <c r="V306">
        <v>13.446999999999999</v>
      </c>
      <c r="W306" t="s">
        <v>24</v>
      </c>
      <c r="Y306" t="s">
        <v>955</v>
      </c>
      <c r="Z306">
        <v>202502</v>
      </c>
      <c r="AA306" t="s">
        <v>26</v>
      </c>
      <c r="AC306" s="10" t="s">
        <v>33633</v>
      </c>
      <c r="AD306" s="15" t="str">
        <f t="shared" si="19"/>
        <v>https://legrand.gr/el/b2b?ref=020013</v>
      </c>
      <c r="AE306" s="11" t="s">
        <v>32405</v>
      </c>
      <c r="AF306" s="15" t="str">
        <f t="shared" si="18"/>
        <v>https://assets.legrand.com/pim/NP-FT-GT/F00248EN-00.pdf</v>
      </c>
    </row>
    <row r="307" spans="1:32" x14ac:dyDescent="0.25">
      <c r="A307" t="s">
        <v>956</v>
      </c>
      <c r="B307" t="s">
        <v>957</v>
      </c>
      <c r="C307" s="8">
        <v>484</v>
      </c>
      <c r="D307" s="9">
        <v>600.16</v>
      </c>
      <c r="E307" t="s">
        <v>19</v>
      </c>
      <c r="F307" t="s">
        <v>939</v>
      </c>
      <c r="G307" t="s">
        <v>21</v>
      </c>
      <c r="H307">
        <v>1</v>
      </c>
      <c r="I307" t="s">
        <v>35</v>
      </c>
      <c r="Q307">
        <v>1</v>
      </c>
      <c r="R307">
        <v>9</v>
      </c>
      <c r="S307">
        <v>7.2</v>
      </c>
      <c r="T307">
        <v>1.7</v>
      </c>
      <c r="U307" t="s">
        <v>23</v>
      </c>
      <c r="V307">
        <v>15.622</v>
      </c>
      <c r="W307" t="s">
        <v>24</v>
      </c>
      <c r="Y307" t="s">
        <v>958</v>
      </c>
      <c r="Z307">
        <v>202502</v>
      </c>
      <c r="AA307" t="s">
        <v>26</v>
      </c>
      <c r="AC307" s="10" t="s">
        <v>33634</v>
      </c>
      <c r="AD307" s="15" t="str">
        <f t="shared" si="19"/>
        <v>https://legrand.gr/el/b2b?ref=020014</v>
      </c>
      <c r="AE307" s="11" t="s">
        <v>32405</v>
      </c>
      <c r="AF307" s="15" t="str">
        <f t="shared" si="18"/>
        <v>https://assets.legrand.com/pim/NP-FT-GT/F00248EN-00.pdf</v>
      </c>
    </row>
    <row r="308" spans="1:32" x14ac:dyDescent="0.25">
      <c r="A308" t="s">
        <v>959</v>
      </c>
      <c r="B308" t="s">
        <v>960</v>
      </c>
      <c r="C308" s="8">
        <v>519</v>
      </c>
      <c r="D308" s="9">
        <v>643.55999999999995</v>
      </c>
      <c r="E308" t="s">
        <v>19</v>
      </c>
      <c r="F308" t="s">
        <v>939</v>
      </c>
      <c r="G308" t="s">
        <v>21</v>
      </c>
      <c r="H308">
        <v>1</v>
      </c>
      <c r="I308" t="s">
        <v>35</v>
      </c>
      <c r="Q308">
        <v>1</v>
      </c>
      <c r="R308">
        <v>11</v>
      </c>
      <c r="S308">
        <v>7.3</v>
      </c>
      <c r="T308">
        <v>1.7</v>
      </c>
      <c r="U308" t="s">
        <v>23</v>
      </c>
      <c r="V308">
        <v>18.013000000000002</v>
      </c>
      <c r="W308" t="s">
        <v>24</v>
      </c>
      <c r="Y308" t="s">
        <v>961</v>
      </c>
      <c r="Z308">
        <v>202502</v>
      </c>
      <c r="AA308" t="s">
        <v>26</v>
      </c>
      <c r="AC308" s="10" t="s">
        <v>33635</v>
      </c>
      <c r="AD308" s="15" t="str">
        <f t="shared" si="19"/>
        <v>https://legrand.gr/el/b2b?ref=020015</v>
      </c>
      <c r="AE308" s="11" t="s">
        <v>32405</v>
      </c>
      <c r="AF308" s="15" t="str">
        <f t="shared" si="18"/>
        <v>https://assets.legrand.com/pim/NP-FT-GT/F00248EN-00.pdf</v>
      </c>
    </row>
    <row r="309" spans="1:32" x14ac:dyDescent="0.25">
      <c r="A309" t="s">
        <v>962</v>
      </c>
      <c r="B309" t="s">
        <v>963</v>
      </c>
      <c r="C309" s="8">
        <v>563</v>
      </c>
      <c r="D309" s="9">
        <v>698.12</v>
      </c>
      <c r="E309" t="s">
        <v>19</v>
      </c>
      <c r="F309" t="s">
        <v>939</v>
      </c>
      <c r="G309" t="s">
        <v>21</v>
      </c>
      <c r="H309">
        <v>1</v>
      </c>
      <c r="I309" t="s">
        <v>35</v>
      </c>
      <c r="Q309">
        <v>1</v>
      </c>
      <c r="R309">
        <v>12</v>
      </c>
      <c r="S309">
        <v>7.2</v>
      </c>
      <c r="T309">
        <v>1.7</v>
      </c>
      <c r="U309" t="s">
        <v>23</v>
      </c>
      <c r="V309">
        <v>20.399999999999999</v>
      </c>
      <c r="W309" t="s">
        <v>24</v>
      </c>
      <c r="Y309" t="s">
        <v>964</v>
      </c>
      <c r="Z309">
        <v>202502</v>
      </c>
      <c r="AA309" t="s">
        <v>26</v>
      </c>
      <c r="AC309" s="10" t="s">
        <v>33636</v>
      </c>
      <c r="AD309" s="15" t="str">
        <f t="shared" si="19"/>
        <v>https://legrand.gr/el/b2b?ref=020016</v>
      </c>
      <c r="AE309" s="11" t="s">
        <v>32405</v>
      </c>
      <c r="AF309" s="15" t="str">
        <f t="shared" si="18"/>
        <v>https://assets.legrand.com/pim/NP-FT-GT/F00248EN-00.pdf</v>
      </c>
    </row>
    <row r="310" spans="1:32" x14ac:dyDescent="0.25">
      <c r="A310" t="s">
        <v>965</v>
      </c>
      <c r="B310" t="s">
        <v>966</v>
      </c>
      <c r="C310" s="8">
        <v>19.11</v>
      </c>
      <c r="D310" s="9">
        <v>23.7</v>
      </c>
      <c r="E310" t="s">
        <v>19</v>
      </c>
      <c r="F310" t="s">
        <v>939</v>
      </c>
      <c r="G310" t="s">
        <v>21</v>
      </c>
      <c r="H310">
        <v>1</v>
      </c>
      <c r="I310" t="s">
        <v>35</v>
      </c>
      <c r="Q310">
        <v>1</v>
      </c>
      <c r="R310">
        <v>5.25</v>
      </c>
      <c r="S310">
        <v>1.05</v>
      </c>
      <c r="T310">
        <v>0.15</v>
      </c>
      <c r="U310" t="s">
        <v>23</v>
      </c>
      <c r="V310">
        <v>0.16800000000000001</v>
      </c>
      <c r="W310" t="s">
        <v>24</v>
      </c>
      <c r="Y310" t="s">
        <v>967</v>
      </c>
      <c r="Z310">
        <v>202502</v>
      </c>
      <c r="AA310" t="s">
        <v>26</v>
      </c>
      <c r="AC310" s="10" t="s">
        <v>33637</v>
      </c>
      <c r="AD310" s="15" t="str">
        <f t="shared" si="19"/>
        <v>https://legrand.gr/el/b2b?ref=020020</v>
      </c>
      <c r="AF310" s="15" t="str">
        <f t="shared" si="18"/>
        <v/>
      </c>
    </row>
    <row r="311" spans="1:32" x14ac:dyDescent="0.25">
      <c r="A311" t="s">
        <v>968</v>
      </c>
      <c r="B311" t="s">
        <v>969</v>
      </c>
      <c r="C311" s="8">
        <v>98.51</v>
      </c>
      <c r="D311" s="9">
        <v>122.15</v>
      </c>
      <c r="E311" t="s">
        <v>19</v>
      </c>
      <c r="F311" t="s">
        <v>939</v>
      </c>
      <c r="G311" t="s">
        <v>21</v>
      </c>
      <c r="H311">
        <v>1</v>
      </c>
      <c r="I311" t="s">
        <v>22</v>
      </c>
      <c r="J311">
        <v>1</v>
      </c>
      <c r="K311">
        <v>5.15</v>
      </c>
      <c r="L311">
        <v>0.94</v>
      </c>
      <c r="M311">
        <v>0.17</v>
      </c>
      <c r="N311" t="s">
        <v>23</v>
      </c>
      <c r="O311">
        <v>0.14699999999999999</v>
      </c>
      <c r="P311" t="s">
        <v>24</v>
      </c>
      <c r="Q311">
        <v>10</v>
      </c>
      <c r="R311">
        <v>5.53</v>
      </c>
      <c r="S311">
        <v>2.8</v>
      </c>
      <c r="T311">
        <v>1.6</v>
      </c>
      <c r="U311" t="s">
        <v>23</v>
      </c>
      <c r="V311">
        <v>1.87</v>
      </c>
      <c r="W311" t="s">
        <v>24</v>
      </c>
      <c r="Y311" t="s">
        <v>970</v>
      </c>
      <c r="Z311">
        <v>202502</v>
      </c>
      <c r="AA311" t="s">
        <v>26</v>
      </c>
      <c r="AC311" s="10" t="s">
        <v>33638</v>
      </c>
      <c r="AD311" s="15" t="str">
        <f t="shared" si="19"/>
        <v>https://legrand.gr/el/b2b?ref=020021</v>
      </c>
      <c r="AF311" s="15" t="str">
        <f t="shared" si="18"/>
        <v/>
      </c>
    </row>
    <row r="312" spans="1:32" x14ac:dyDescent="0.25">
      <c r="A312" t="s">
        <v>971</v>
      </c>
      <c r="B312" t="s">
        <v>972</v>
      </c>
      <c r="C312" s="8">
        <v>19.940000000000001</v>
      </c>
      <c r="D312" s="9">
        <v>24.73</v>
      </c>
      <c r="E312" t="s">
        <v>19</v>
      </c>
      <c r="F312" t="s">
        <v>939</v>
      </c>
      <c r="G312" t="s">
        <v>21</v>
      </c>
      <c r="H312">
        <v>1</v>
      </c>
      <c r="I312" t="s">
        <v>22</v>
      </c>
      <c r="J312">
        <v>1</v>
      </c>
      <c r="K312">
        <v>3.41</v>
      </c>
      <c r="L312">
        <v>0.23</v>
      </c>
      <c r="M312">
        <v>0.13</v>
      </c>
      <c r="N312" t="s">
        <v>23</v>
      </c>
      <c r="O312">
        <v>0.159</v>
      </c>
      <c r="P312" t="s">
        <v>24</v>
      </c>
      <c r="Q312">
        <v>12</v>
      </c>
      <c r="R312">
        <v>4.5</v>
      </c>
      <c r="S312">
        <v>1.05</v>
      </c>
      <c r="T312">
        <v>0.75</v>
      </c>
      <c r="U312" t="s">
        <v>23</v>
      </c>
      <c r="V312">
        <v>2.0009999999999999</v>
      </c>
      <c r="W312" t="s">
        <v>24</v>
      </c>
      <c r="Y312" t="s">
        <v>973</v>
      </c>
      <c r="Z312">
        <v>202502</v>
      </c>
      <c r="AA312" t="s">
        <v>26</v>
      </c>
      <c r="AC312" s="10" t="s">
        <v>33639</v>
      </c>
      <c r="AD312" s="15" t="str">
        <f t="shared" si="19"/>
        <v>https://legrand.gr/el/b2b?ref=020035</v>
      </c>
      <c r="AF312" s="15" t="str">
        <f t="shared" si="18"/>
        <v/>
      </c>
    </row>
    <row r="313" spans="1:32" x14ac:dyDescent="0.25">
      <c r="A313" t="s">
        <v>974</v>
      </c>
      <c r="B313" t="s">
        <v>975</v>
      </c>
      <c r="C313" s="8">
        <v>5.3</v>
      </c>
      <c r="D313" s="9">
        <v>6.57</v>
      </c>
      <c r="E313" t="s">
        <v>19</v>
      </c>
      <c r="F313" t="s">
        <v>939</v>
      </c>
      <c r="G313" t="s">
        <v>21</v>
      </c>
      <c r="H313">
        <v>20</v>
      </c>
      <c r="I313" t="s">
        <v>35</v>
      </c>
      <c r="Q313">
        <v>20</v>
      </c>
      <c r="R313">
        <v>4.5</v>
      </c>
      <c r="S313">
        <v>1.05</v>
      </c>
      <c r="T313">
        <v>0.75</v>
      </c>
      <c r="U313" t="s">
        <v>23</v>
      </c>
      <c r="V313">
        <v>1.4830000000000001</v>
      </c>
      <c r="W313" t="s">
        <v>24</v>
      </c>
      <c r="Y313" t="s">
        <v>976</v>
      </c>
      <c r="Z313">
        <v>202502</v>
      </c>
      <c r="AA313" t="s">
        <v>26</v>
      </c>
      <c r="AC313" s="10" t="s">
        <v>33640</v>
      </c>
      <c r="AD313" s="15" t="str">
        <f t="shared" si="19"/>
        <v>https://legrand.gr/el/b2b?ref=020051</v>
      </c>
      <c r="AF313" s="15" t="str">
        <f t="shared" si="18"/>
        <v/>
      </c>
    </row>
    <row r="314" spans="1:32" x14ac:dyDescent="0.25">
      <c r="A314" t="s">
        <v>977</v>
      </c>
      <c r="B314" t="s">
        <v>978</v>
      </c>
      <c r="C314" s="8">
        <v>7.06</v>
      </c>
      <c r="D314" s="9">
        <v>8.75</v>
      </c>
      <c r="E314" t="s">
        <v>19</v>
      </c>
      <c r="F314" t="s">
        <v>939</v>
      </c>
      <c r="G314" t="s">
        <v>21</v>
      </c>
      <c r="H314">
        <v>1</v>
      </c>
      <c r="I314" t="s">
        <v>22</v>
      </c>
      <c r="J314">
        <v>1</v>
      </c>
      <c r="K314">
        <v>0.82</v>
      </c>
      <c r="L314">
        <v>0.76</v>
      </c>
      <c r="M314">
        <v>0.22</v>
      </c>
      <c r="N314" t="s">
        <v>23</v>
      </c>
      <c r="O314">
        <v>0.06</v>
      </c>
      <c r="P314" t="s">
        <v>24</v>
      </c>
      <c r="Q314">
        <v>10</v>
      </c>
      <c r="R314">
        <v>2.1</v>
      </c>
      <c r="S314">
        <v>1.4</v>
      </c>
      <c r="T314">
        <v>1.25</v>
      </c>
      <c r="U314" t="s">
        <v>23</v>
      </c>
      <c r="V314">
        <v>0.8</v>
      </c>
      <c r="W314" t="s">
        <v>24</v>
      </c>
      <c r="Y314" t="s">
        <v>979</v>
      </c>
      <c r="Z314">
        <v>202502</v>
      </c>
      <c r="AA314" t="s">
        <v>26</v>
      </c>
      <c r="AC314" s="10" t="s">
        <v>33641</v>
      </c>
      <c r="AD314" s="15" t="str">
        <f t="shared" si="19"/>
        <v>https://legrand.gr/el/b2b?ref=020070</v>
      </c>
      <c r="AF314" s="15" t="str">
        <f t="shared" si="18"/>
        <v/>
      </c>
    </row>
    <row r="315" spans="1:32" x14ac:dyDescent="0.25">
      <c r="A315" t="s">
        <v>980</v>
      </c>
      <c r="B315" t="s">
        <v>981</v>
      </c>
      <c r="C315" s="8">
        <v>97.63</v>
      </c>
      <c r="D315" s="9">
        <v>121.06</v>
      </c>
      <c r="E315" t="s">
        <v>19</v>
      </c>
      <c r="F315" t="s">
        <v>939</v>
      </c>
      <c r="G315" t="s">
        <v>21</v>
      </c>
      <c r="H315">
        <v>1</v>
      </c>
      <c r="I315" t="s">
        <v>22</v>
      </c>
      <c r="J315">
        <v>1</v>
      </c>
      <c r="K315">
        <v>5.13</v>
      </c>
      <c r="L315">
        <v>1.1599999999999999</v>
      </c>
      <c r="M315">
        <v>0.21</v>
      </c>
      <c r="N315" t="s">
        <v>23</v>
      </c>
      <c r="O315">
        <v>0.28499999999999998</v>
      </c>
      <c r="P315" t="s">
        <v>24</v>
      </c>
      <c r="Q315">
        <v>10</v>
      </c>
      <c r="R315">
        <v>5.65</v>
      </c>
      <c r="S315">
        <v>2.5499999999999998</v>
      </c>
      <c r="T315">
        <v>1.6</v>
      </c>
      <c r="U315" t="s">
        <v>23</v>
      </c>
      <c r="V315">
        <v>3.0089999999999999</v>
      </c>
      <c r="W315" t="s">
        <v>24</v>
      </c>
      <c r="Y315" t="s">
        <v>982</v>
      </c>
      <c r="Z315">
        <v>202502</v>
      </c>
      <c r="AA315" t="s">
        <v>26</v>
      </c>
      <c r="AC315" s="10" t="s">
        <v>33642</v>
      </c>
      <c r="AD315" s="15" t="str">
        <f t="shared" si="19"/>
        <v>https://legrand.gr/el/b2b?ref=020071</v>
      </c>
      <c r="AF315" s="15" t="str">
        <f t="shared" si="18"/>
        <v/>
      </c>
    </row>
    <row r="316" spans="1:32" x14ac:dyDescent="0.25">
      <c r="A316" t="s">
        <v>983</v>
      </c>
      <c r="B316" t="s">
        <v>984</v>
      </c>
      <c r="C316" s="8">
        <v>2.2999999999999998</v>
      </c>
      <c r="D316" s="9">
        <v>2.85</v>
      </c>
      <c r="E316" t="s">
        <v>19</v>
      </c>
      <c r="F316" t="s">
        <v>939</v>
      </c>
      <c r="G316" t="s">
        <v>21</v>
      </c>
      <c r="H316">
        <v>50</v>
      </c>
      <c r="I316" t="s">
        <v>22</v>
      </c>
      <c r="J316">
        <v>50</v>
      </c>
      <c r="K316">
        <v>1.2</v>
      </c>
      <c r="L316">
        <v>0.8</v>
      </c>
      <c r="M316">
        <v>0.25</v>
      </c>
      <c r="N316" t="s">
        <v>23</v>
      </c>
      <c r="O316">
        <v>0.30299999999999999</v>
      </c>
      <c r="P316" t="s">
        <v>24</v>
      </c>
      <c r="Q316">
        <v>500</v>
      </c>
      <c r="R316">
        <v>2.1</v>
      </c>
      <c r="S316">
        <v>1.4</v>
      </c>
      <c r="T316">
        <v>1.25</v>
      </c>
      <c r="U316" t="s">
        <v>23</v>
      </c>
      <c r="V316">
        <v>4.3099999999999996</v>
      </c>
      <c r="W316" t="s">
        <v>24</v>
      </c>
      <c r="Y316" t="s">
        <v>985</v>
      </c>
      <c r="Z316">
        <v>202502</v>
      </c>
      <c r="AA316" t="s">
        <v>26</v>
      </c>
      <c r="AC316" s="10" t="s">
        <v>33643</v>
      </c>
      <c r="AD316" s="15" t="str">
        <f t="shared" si="19"/>
        <v>https://legrand.gr/el/b2b?ref=020091</v>
      </c>
      <c r="AF316" s="15" t="str">
        <f t="shared" si="18"/>
        <v/>
      </c>
    </row>
    <row r="317" spans="1:32" x14ac:dyDescent="0.25">
      <c r="A317" t="s">
        <v>986</v>
      </c>
      <c r="B317" t="s">
        <v>987</v>
      </c>
      <c r="C317" s="8">
        <v>3.14</v>
      </c>
      <c r="D317" s="9">
        <v>3.89</v>
      </c>
      <c r="E317" t="s">
        <v>19</v>
      </c>
      <c r="F317" t="s">
        <v>939</v>
      </c>
      <c r="G317" t="s">
        <v>21</v>
      </c>
      <c r="H317">
        <v>20</v>
      </c>
      <c r="I317" t="s">
        <v>22</v>
      </c>
      <c r="J317">
        <v>20</v>
      </c>
      <c r="K317">
        <v>1.07</v>
      </c>
      <c r="L317">
        <v>0.65</v>
      </c>
      <c r="M317">
        <v>0.82</v>
      </c>
      <c r="N317" t="s">
        <v>23</v>
      </c>
      <c r="O317">
        <v>0.06</v>
      </c>
      <c r="P317" t="s">
        <v>24</v>
      </c>
      <c r="Q317">
        <v>400</v>
      </c>
      <c r="R317">
        <v>2.1</v>
      </c>
      <c r="S317">
        <v>1.4</v>
      </c>
      <c r="T317">
        <v>1.25</v>
      </c>
      <c r="U317" t="s">
        <v>23</v>
      </c>
      <c r="V317">
        <v>1.54</v>
      </c>
      <c r="W317" t="s">
        <v>24</v>
      </c>
      <c r="Y317" t="s">
        <v>988</v>
      </c>
      <c r="Z317">
        <v>202502</v>
      </c>
      <c r="AA317" t="s">
        <v>26</v>
      </c>
      <c r="AC317" s="10" t="s">
        <v>33644</v>
      </c>
      <c r="AD317" s="15" t="str">
        <f t="shared" si="19"/>
        <v>https://legrand.gr/el/b2b?ref=020092</v>
      </c>
      <c r="AF317" s="15" t="str">
        <f t="shared" si="18"/>
        <v/>
      </c>
    </row>
    <row r="318" spans="1:32" x14ac:dyDescent="0.25">
      <c r="A318" t="s">
        <v>989</v>
      </c>
      <c r="B318" t="s">
        <v>990</v>
      </c>
      <c r="C318" s="8">
        <v>5.3</v>
      </c>
      <c r="D318" s="9">
        <v>6.57</v>
      </c>
      <c r="E318" t="s">
        <v>19</v>
      </c>
      <c r="F318" t="s">
        <v>939</v>
      </c>
      <c r="G318" t="s">
        <v>21</v>
      </c>
      <c r="H318">
        <v>1</v>
      </c>
      <c r="I318" t="s">
        <v>22</v>
      </c>
      <c r="J318">
        <v>1</v>
      </c>
      <c r="K318">
        <v>1.1200000000000001</v>
      </c>
      <c r="L318">
        <v>0.7</v>
      </c>
      <c r="M318">
        <v>0.27</v>
      </c>
      <c r="N318" t="s">
        <v>23</v>
      </c>
      <c r="O318">
        <v>3.5999999999999997E-2</v>
      </c>
      <c r="P318" t="s">
        <v>24</v>
      </c>
      <c r="Q318">
        <v>15</v>
      </c>
      <c r="R318">
        <v>3.3</v>
      </c>
      <c r="S318">
        <v>1.35</v>
      </c>
      <c r="T318">
        <v>1.75</v>
      </c>
      <c r="U318" t="s">
        <v>23</v>
      </c>
      <c r="V318">
        <v>0.68</v>
      </c>
      <c r="W318" t="s">
        <v>24</v>
      </c>
      <c r="Y318" t="s">
        <v>991</v>
      </c>
      <c r="Z318">
        <v>202502</v>
      </c>
      <c r="AA318" t="s">
        <v>26</v>
      </c>
      <c r="AC318" s="10" t="s">
        <v>33645</v>
      </c>
      <c r="AD318" s="15" t="str">
        <f t="shared" si="19"/>
        <v>https://legrand.gr/el/b2b?ref=020093</v>
      </c>
      <c r="AF318" s="15" t="str">
        <f t="shared" si="18"/>
        <v/>
      </c>
    </row>
    <row r="319" spans="1:32" x14ac:dyDescent="0.25">
      <c r="A319" t="s">
        <v>992</v>
      </c>
      <c r="B319" t="s">
        <v>993</v>
      </c>
      <c r="C319" s="8">
        <v>4.28</v>
      </c>
      <c r="D319" s="9">
        <v>5.31</v>
      </c>
      <c r="E319" t="s">
        <v>19</v>
      </c>
      <c r="F319" t="s">
        <v>939</v>
      </c>
      <c r="G319" t="s">
        <v>21</v>
      </c>
      <c r="H319">
        <v>10</v>
      </c>
      <c r="I319" t="s">
        <v>22</v>
      </c>
      <c r="J319">
        <v>10</v>
      </c>
      <c r="K319">
        <v>2.16</v>
      </c>
      <c r="L319">
        <v>1.46</v>
      </c>
      <c r="M319">
        <v>0.84</v>
      </c>
      <c r="N319" t="s">
        <v>23</v>
      </c>
      <c r="O319">
        <v>0.27900000000000003</v>
      </c>
      <c r="P319" t="s">
        <v>24</v>
      </c>
      <c r="Q319">
        <v>100</v>
      </c>
      <c r="R319">
        <v>4</v>
      </c>
      <c r="S319">
        <v>3</v>
      </c>
      <c r="T319">
        <v>2.7</v>
      </c>
      <c r="U319" t="s">
        <v>23</v>
      </c>
      <c r="V319">
        <v>3.09</v>
      </c>
      <c r="W319" t="s">
        <v>24</v>
      </c>
      <c r="Y319" t="s">
        <v>994</v>
      </c>
      <c r="Z319">
        <v>202502</v>
      </c>
      <c r="AA319" t="s">
        <v>26</v>
      </c>
      <c r="AC319" s="10" t="s">
        <v>33646</v>
      </c>
      <c r="AD319" s="15" t="str">
        <f t="shared" si="19"/>
        <v>https://legrand.gr/el/b2b?ref=020094</v>
      </c>
      <c r="AF319" s="15" t="str">
        <f t="shared" si="18"/>
        <v/>
      </c>
    </row>
    <row r="320" spans="1:32" x14ac:dyDescent="0.25">
      <c r="A320" t="s">
        <v>995</v>
      </c>
      <c r="B320" t="s">
        <v>996</v>
      </c>
      <c r="C320" s="8">
        <v>23.01</v>
      </c>
      <c r="D320" s="9">
        <v>28.53</v>
      </c>
      <c r="E320" t="s">
        <v>19</v>
      </c>
      <c r="F320" t="s">
        <v>939</v>
      </c>
      <c r="G320" t="s">
        <v>21</v>
      </c>
      <c r="H320">
        <v>1</v>
      </c>
      <c r="I320" t="s">
        <v>22</v>
      </c>
      <c r="J320">
        <v>1</v>
      </c>
      <c r="K320">
        <v>1.33</v>
      </c>
      <c r="L320">
        <v>0.68</v>
      </c>
      <c r="M320">
        <v>0.33</v>
      </c>
      <c r="N320" t="s">
        <v>23</v>
      </c>
      <c r="O320">
        <v>0.47299999999999998</v>
      </c>
      <c r="P320" t="s">
        <v>24</v>
      </c>
      <c r="Q320">
        <v>10</v>
      </c>
      <c r="R320">
        <v>2.4</v>
      </c>
      <c r="S320">
        <v>1.33</v>
      </c>
      <c r="T320">
        <v>1.45</v>
      </c>
      <c r="U320" t="s">
        <v>23</v>
      </c>
      <c r="V320">
        <v>5.03</v>
      </c>
      <c r="W320" t="s">
        <v>24</v>
      </c>
      <c r="Y320" t="s">
        <v>997</v>
      </c>
      <c r="Z320">
        <v>202502</v>
      </c>
      <c r="AA320" t="s">
        <v>26</v>
      </c>
      <c r="AC320" s="10" t="s">
        <v>33647</v>
      </c>
      <c r="AD320" s="15" t="str">
        <f t="shared" si="19"/>
        <v>https://legrand.gr/el/b2b?ref=020100</v>
      </c>
      <c r="AF320" s="15" t="str">
        <f t="shared" si="18"/>
        <v/>
      </c>
    </row>
    <row r="321" spans="1:32" x14ac:dyDescent="0.25">
      <c r="A321" t="s">
        <v>998</v>
      </c>
      <c r="B321" t="s">
        <v>999</v>
      </c>
      <c r="C321" s="8">
        <v>325</v>
      </c>
      <c r="D321" s="9">
        <v>403</v>
      </c>
      <c r="E321" t="s">
        <v>19</v>
      </c>
      <c r="F321" t="s">
        <v>939</v>
      </c>
      <c r="G321" t="s">
        <v>21</v>
      </c>
      <c r="H321">
        <v>1</v>
      </c>
      <c r="I321" t="s">
        <v>35</v>
      </c>
      <c r="Q321">
        <v>1</v>
      </c>
      <c r="R321">
        <v>6.75</v>
      </c>
      <c r="S321">
        <v>6.4</v>
      </c>
      <c r="T321">
        <v>1.3</v>
      </c>
      <c r="U321" t="s">
        <v>23</v>
      </c>
      <c r="V321">
        <v>13.326000000000001</v>
      </c>
      <c r="W321" t="s">
        <v>24</v>
      </c>
      <c r="Y321" t="s">
        <v>1000</v>
      </c>
      <c r="Z321">
        <v>202502</v>
      </c>
      <c r="AA321" t="s">
        <v>26</v>
      </c>
      <c r="AC321" s="10" t="s">
        <v>33648</v>
      </c>
      <c r="AD321" s="15" t="str">
        <f t="shared" si="19"/>
        <v>https://legrand.gr/el/b2b?ref=020103</v>
      </c>
      <c r="AE321" s="11" t="s">
        <v>32406</v>
      </c>
      <c r="AF321" s="15" t="str">
        <f t="shared" si="18"/>
        <v>https://assets.legrand.com/pim/NP-FT-GT/F00249EN-02.pdf</v>
      </c>
    </row>
    <row r="322" spans="1:32" x14ac:dyDescent="0.25">
      <c r="A322" t="s">
        <v>1001</v>
      </c>
      <c r="B322" t="s">
        <v>1002</v>
      </c>
      <c r="C322" s="8">
        <v>358</v>
      </c>
      <c r="D322" s="9">
        <v>443.92</v>
      </c>
      <c r="E322" t="s">
        <v>19</v>
      </c>
      <c r="F322" t="s">
        <v>939</v>
      </c>
      <c r="G322" t="s">
        <v>21</v>
      </c>
      <c r="H322">
        <v>1</v>
      </c>
      <c r="I322" t="s">
        <v>35</v>
      </c>
      <c r="Q322">
        <v>1</v>
      </c>
      <c r="R322">
        <v>7.9</v>
      </c>
      <c r="S322">
        <v>6.75</v>
      </c>
      <c r="T322">
        <v>1.3</v>
      </c>
      <c r="U322" t="s">
        <v>23</v>
      </c>
      <c r="V322">
        <v>15.276</v>
      </c>
      <c r="W322" t="s">
        <v>24</v>
      </c>
      <c r="Y322" t="s">
        <v>1003</v>
      </c>
      <c r="Z322">
        <v>202502</v>
      </c>
      <c r="AA322" t="s">
        <v>26</v>
      </c>
      <c r="AC322" s="10" t="s">
        <v>33649</v>
      </c>
      <c r="AD322" s="15" t="str">
        <f t="shared" si="19"/>
        <v>https://legrand.gr/el/b2b?ref=020104</v>
      </c>
      <c r="AE322" s="11" t="s">
        <v>32406</v>
      </c>
      <c r="AF322" s="15" t="str">
        <f t="shared" si="18"/>
        <v>https://assets.legrand.com/pim/NP-FT-GT/F00249EN-02.pdf</v>
      </c>
    </row>
    <row r="323" spans="1:32" x14ac:dyDescent="0.25">
      <c r="A323" t="s">
        <v>1004</v>
      </c>
      <c r="B323" t="s">
        <v>1005</v>
      </c>
      <c r="C323" s="8">
        <v>409</v>
      </c>
      <c r="D323" s="9">
        <v>507.16</v>
      </c>
      <c r="E323" t="s">
        <v>19</v>
      </c>
      <c r="F323" t="s">
        <v>939</v>
      </c>
      <c r="G323" t="s">
        <v>21</v>
      </c>
      <c r="H323">
        <v>1</v>
      </c>
      <c r="I323" t="s">
        <v>35</v>
      </c>
      <c r="Q323">
        <v>1</v>
      </c>
      <c r="R323">
        <v>9.4</v>
      </c>
      <c r="S323">
        <v>6.75</v>
      </c>
      <c r="T323">
        <v>1.3</v>
      </c>
      <c r="U323" t="s">
        <v>23</v>
      </c>
      <c r="V323">
        <v>17.963999999999999</v>
      </c>
      <c r="W323" t="s">
        <v>24</v>
      </c>
      <c r="Y323" t="s">
        <v>1006</v>
      </c>
      <c r="Z323">
        <v>202502</v>
      </c>
      <c r="AA323" t="s">
        <v>26</v>
      </c>
      <c r="AC323" s="10" t="s">
        <v>33650</v>
      </c>
      <c r="AD323" s="15" t="str">
        <f t="shared" si="19"/>
        <v>https://legrand.gr/el/b2b?ref=020105</v>
      </c>
      <c r="AE323" s="11" t="s">
        <v>32406</v>
      </c>
      <c r="AF323" s="15" t="str">
        <f t="shared" si="18"/>
        <v>https://assets.legrand.com/pim/NP-FT-GT/F00249EN-02.pdf</v>
      </c>
    </row>
    <row r="324" spans="1:32" x14ac:dyDescent="0.25">
      <c r="A324" t="s">
        <v>1007</v>
      </c>
      <c r="B324" t="s">
        <v>1008</v>
      </c>
      <c r="C324" s="8">
        <v>423</v>
      </c>
      <c r="D324" s="9">
        <v>524.52</v>
      </c>
      <c r="E324" t="s">
        <v>19</v>
      </c>
      <c r="F324" t="s">
        <v>939</v>
      </c>
      <c r="G324" t="s">
        <v>21</v>
      </c>
      <c r="H324">
        <v>1</v>
      </c>
      <c r="I324" t="s">
        <v>35</v>
      </c>
      <c r="Q324">
        <v>1</v>
      </c>
      <c r="R324">
        <v>10.9</v>
      </c>
      <c r="S324">
        <v>6.75</v>
      </c>
      <c r="T324">
        <v>1.3</v>
      </c>
      <c r="U324" t="s">
        <v>23</v>
      </c>
      <c r="V324">
        <v>20.059999999999999</v>
      </c>
      <c r="W324" t="s">
        <v>24</v>
      </c>
      <c r="Y324" t="s">
        <v>1009</v>
      </c>
      <c r="Z324">
        <v>202502</v>
      </c>
      <c r="AA324" t="s">
        <v>26</v>
      </c>
      <c r="AC324" s="10" t="s">
        <v>33651</v>
      </c>
      <c r="AD324" s="15" t="str">
        <f t="shared" si="19"/>
        <v>https://legrand.gr/el/b2b?ref=020106</v>
      </c>
      <c r="AE324" s="11" t="s">
        <v>32406</v>
      </c>
      <c r="AF324" s="15" t="str">
        <f t="shared" ref="AF324:AF387" si="20">HYPERLINK(AE324)</f>
        <v>https://assets.legrand.com/pim/NP-FT-GT/F00249EN-02.pdf</v>
      </c>
    </row>
    <row r="325" spans="1:32" x14ac:dyDescent="0.25">
      <c r="A325" t="s">
        <v>1010</v>
      </c>
      <c r="B325" t="s">
        <v>1011</v>
      </c>
      <c r="C325" s="8">
        <v>482</v>
      </c>
      <c r="D325" s="9">
        <v>597.67999999999995</v>
      </c>
      <c r="E325" t="s">
        <v>19</v>
      </c>
      <c r="F325" t="s">
        <v>939</v>
      </c>
      <c r="G325" t="s">
        <v>21</v>
      </c>
      <c r="H325">
        <v>1</v>
      </c>
      <c r="I325" t="s">
        <v>35</v>
      </c>
      <c r="Q325">
        <v>1</v>
      </c>
      <c r="R325">
        <v>12.3</v>
      </c>
      <c r="S325">
        <v>6.75</v>
      </c>
      <c r="T325">
        <v>1.3</v>
      </c>
      <c r="U325" t="s">
        <v>23</v>
      </c>
      <c r="V325">
        <v>21</v>
      </c>
      <c r="W325" t="s">
        <v>24</v>
      </c>
      <c r="Y325" t="s">
        <v>1012</v>
      </c>
      <c r="Z325">
        <v>202502</v>
      </c>
      <c r="AA325" t="s">
        <v>26</v>
      </c>
      <c r="AC325" s="10" t="s">
        <v>33652</v>
      </c>
      <c r="AD325" s="15" t="str">
        <f t="shared" si="19"/>
        <v>https://legrand.gr/el/b2b?ref=020107</v>
      </c>
      <c r="AE325" s="11" t="s">
        <v>32406</v>
      </c>
      <c r="AF325" s="15" t="str">
        <f t="shared" si="20"/>
        <v>https://assets.legrand.com/pim/NP-FT-GT/F00249EN-02.pdf</v>
      </c>
    </row>
    <row r="326" spans="1:32" x14ac:dyDescent="0.25">
      <c r="A326" t="s">
        <v>1013</v>
      </c>
      <c r="B326" t="s">
        <v>1014</v>
      </c>
      <c r="C326" s="8">
        <v>576</v>
      </c>
      <c r="D326" s="9">
        <v>714.24</v>
      </c>
      <c r="E326" t="s">
        <v>19</v>
      </c>
      <c r="F326" t="s">
        <v>939</v>
      </c>
      <c r="G326" t="s">
        <v>21</v>
      </c>
      <c r="H326">
        <v>1</v>
      </c>
      <c r="I326" t="s">
        <v>35</v>
      </c>
      <c r="Q326">
        <v>1</v>
      </c>
      <c r="R326">
        <v>15.4</v>
      </c>
      <c r="S326">
        <v>6.75</v>
      </c>
      <c r="T326">
        <v>1.3</v>
      </c>
      <c r="U326" t="s">
        <v>23</v>
      </c>
      <c r="V326">
        <v>25.523</v>
      </c>
      <c r="W326" t="s">
        <v>24</v>
      </c>
      <c r="Y326" t="s">
        <v>1015</v>
      </c>
      <c r="Z326">
        <v>202502</v>
      </c>
      <c r="AA326" t="s">
        <v>26</v>
      </c>
      <c r="AC326" s="10" t="s">
        <v>33653</v>
      </c>
      <c r="AD326" s="15" t="str">
        <f t="shared" si="19"/>
        <v>https://legrand.gr/el/b2b?ref=020108</v>
      </c>
      <c r="AE326" s="11" t="s">
        <v>32406</v>
      </c>
      <c r="AF326" s="15" t="str">
        <f t="shared" si="20"/>
        <v>https://assets.legrand.com/pim/NP-FT-GT/F00249EN-02.pdf</v>
      </c>
    </row>
    <row r="327" spans="1:32" x14ac:dyDescent="0.25">
      <c r="A327" t="s">
        <v>1016</v>
      </c>
      <c r="B327" t="s">
        <v>1017</v>
      </c>
      <c r="C327" s="8">
        <v>694</v>
      </c>
      <c r="D327" s="9">
        <v>860.56</v>
      </c>
      <c r="E327" t="s">
        <v>19</v>
      </c>
      <c r="F327" t="s">
        <v>939</v>
      </c>
      <c r="G327" t="s">
        <v>21</v>
      </c>
      <c r="H327">
        <v>1</v>
      </c>
      <c r="I327" t="s">
        <v>35</v>
      </c>
      <c r="Q327">
        <v>1</v>
      </c>
      <c r="R327">
        <v>15.4</v>
      </c>
      <c r="S327">
        <v>6.75</v>
      </c>
      <c r="T327">
        <v>1.3</v>
      </c>
      <c r="U327" t="s">
        <v>23</v>
      </c>
      <c r="V327">
        <v>28.324000000000002</v>
      </c>
      <c r="W327" t="s">
        <v>24</v>
      </c>
      <c r="Y327" t="s">
        <v>1018</v>
      </c>
      <c r="Z327">
        <v>202502</v>
      </c>
      <c r="AA327" t="s">
        <v>26</v>
      </c>
      <c r="AC327" s="10" t="s">
        <v>33654</v>
      </c>
      <c r="AD327" s="15" t="str">
        <f t="shared" si="19"/>
        <v>https://legrand.gr/el/b2b?ref=020118</v>
      </c>
      <c r="AE327" s="11" t="s">
        <v>32406</v>
      </c>
      <c r="AF327" s="15" t="str">
        <f t="shared" si="20"/>
        <v>https://assets.legrand.com/pim/NP-FT-GT/F00249EN-02.pdf</v>
      </c>
    </row>
    <row r="328" spans="1:32" x14ac:dyDescent="0.25">
      <c r="A328" t="s">
        <v>1019</v>
      </c>
      <c r="B328" t="s">
        <v>1020</v>
      </c>
      <c r="C328" s="8">
        <v>769</v>
      </c>
      <c r="D328" s="9">
        <v>953.56</v>
      </c>
      <c r="E328" t="s">
        <v>19</v>
      </c>
      <c r="F328" t="s">
        <v>939</v>
      </c>
      <c r="G328" t="s">
        <v>21</v>
      </c>
      <c r="H328">
        <v>1</v>
      </c>
      <c r="I328" t="s">
        <v>35</v>
      </c>
      <c r="Q328">
        <v>1</v>
      </c>
      <c r="R328">
        <v>18.399999999999999</v>
      </c>
      <c r="S328">
        <v>6.75</v>
      </c>
      <c r="T328">
        <v>1.3</v>
      </c>
      <c r="U328" t="s">
        <v>23</v>
      </c>
      <c r="V328">
        <v>32.771000000000001</v>
      </c>
      <c r="W328" t="s">
        <v>24</v>
      </c>
      <c r="Y328" t="s">
        <v>1021</v>
      </c>
      <c r="Z328">
        <v>202502</v>
      </c>
      <c r="AA328" t="s">
        <v>26</v>
      </c>
      <c r="AC328" s="10" t="s">
        <v>33655</v>
      </c>
      <c r="AD328" s="15" t="str">
        <f t="shared" si="19"/>
        <v>https://legrand.gr/el/b2b?ref=020119</v>
      </c>
      <c r="AE328" s="11" t="s">
        <v>32406</v>
      </c>
      <c r="AF328" s="15" t="str">
        <f t="shared" si="20"/>
        <v>https://assets.legrand.com/pim/NP-FT-GT/F00249EN-02.pdf</v>
      </c>
    </row>
    <row r="329" spans="1:32" x14ac:dyDescent="0.25">
      <c r="A329" t="s">
        <v>1022</v>
      </c>
      <c r="B329" t="s">
        <v>1023</v>
      </c>
      <c r="C329" s="8">
        <v>23.43</v>
      </c>
      <c r="D329" s="9">
        <v>29.05</v>
      </c>
      <c r="E329" t="s">
        <v>19</v>
      </c>
      <c r="F329" t="s">
        <v>939</v>
      </c>
      <c r="G329" t="s">
        <v>21</v>
      </c>
      <c r="H329">
        <v>1</v>
      </c>
      <c r="I329" t="s">
        <v>22</v>
      </c>
      <c r="J329">
        <v>1</v>
      </c>
      <c r="K329">
        <v>5.23</v>
      </c>
      <c r="L329">
        <v>1.21</v>
      </c>
      <c r="M329">
        <v>0.1</v>
      </c>
      <c r="N329" t="s">
        <v>23</v>
      </c>
      <c r="O329">
        <v>0.308</v>
      </c>
      <c r="P329" t="s">
        <v>24</v>
      </c>
      <c r="Q329">
        <v>6</v>
      </c>
      <c r="R329">
        <v>5.35</v>
      </c>
      <c r="S329">
        <v>1.55</v>
      </c>
      <c r="T329">
        <v>0.75</v>
      </c>
      <c r="U329" t="s">
        <v>23</v>
      </c>
      <c r="V329">
        <v>2.2480000000000002</v>
      </c>
      <c r="W329" t="s">
        <v>24</v>
      </c>
      <c r="Y329" t="s">
        <v>1024</v>
      </c>
      <c r="Z329">
        <v>202502</v>
      </c>
      <c r="AA329" t="s">
        <v>26</v>
      </c>
      <c r="AC329" s="10" t="s">
        <v>33656</v>
      </c>
      <c r="AD329" s="15" t="str">
        <f t="shared" si="19"/>
        <v>https://legrand.gr/el/b2b?ref=020120</v>
      </c>
      <c r="AF329" s="15" t="str">
        <f t="shared" si="20"/>
        <v/>
      </c>
    </row>
    <row r="330" spans="1:32" x14ac:dyDescent="0.25">
      <c r="A330" t="s">
        <v>1025</v>
      </c>
      <c r="B330" t="s">
        <v>1026</v>
      </c>
      <c r="C330" s="8">
        <v>80.64</v>
      </c>
      <c r="D330" s="9">
        <v>99.99</v>
      </c>
      <c r="E330" t="s">
        <v>19</v>
      </c>
      <c r="F330" t="s">
        <v>939</v>
      </c>
      <c r="G330" t="s">
        <v>21</v>
      </c>
      <c r="H330">
        <v>1</v>
      </c>
      <c r="I330" t="s">
        <v>22</v>
      </c>
      <c r="J330">
        <v>1</v>
      </c>
      <c r="K330">
        <v>5.19</v>
      </c>
      <c r="L330">
        <v>1.22</v>
      </c>
      <c r="M330">
        <v>0.22</v>
      </c>
      <c r="N330" t="s">
        <v>23</v>
      </c>
      <c r="O330">
        <v>0.32100000000000001</v>
      </c>
      <c r="P330" t="s">
        <v>24</v>
      </c>
      <c r="Q330">
        <v>10</v>
      </c>
      <c r="R330">
        <v>5.3</v>
      </c>
      <c r="S330">
        <v>2.7</v>
      </c>
      <c r="T330">
        <v>1.35</v>
      </c>
      <c r="U330" t="s">
        <v>23</v>
      </c>
      <c r="V330">
        <v>3.5630000000000002</v>
      </c>
      <c r="W330" t="s">
        <v>24</v>
      </c>
      <c r="Y330" t="s">
        <v>1027</v>
      </c>
      <c r="Z330">
        <v>202502</v>
      </c>
      <c r="AA330" t="s">
        <v>26</v>
      </c>
      <c r="AC330" s="10" t="s">
        <v>33657</v>
      </c>
      <c r="AD330" s="15" t="str">
        <f t="shared" si="19"/>
        <v>https://legrand.gr/el/b2b?ref=020121</v>
      </c>
      <c r="AF330" s="15" t="str">
        <f t="shared" si="20"/>
        <v/>
      </c>
    </row>
    <row r="331" spans="1:32" x14ac:dyDescent="0.25">
      <c r="A331" t="s">
        <v>1028</v>
      </c>
      <c r="B331" t="s">
        <v>1029</v>
      </c>
      <c r="C331" s="8">
        <v>315</v>
      </c>
      <c r="D331" s="9">
        <v>390.6</v>
      </c>
      <c r="E331" t="s">
        <v>19</v>
      </c>
      <c r="F331" t="s">
        <v>939</v>
      </c>
      <c r="G331" t="s">
        <v>21</v>
      </c>
      <c r="H331">
        <v>1</v>
      </c>
      <c r="I331" t="s">
        <v>35</v>
      </c>
      <c r="Q331">
        <v>1</v>
      </c>
      <c r="R331">
        <v>9.4</v>
      </c>
      <c r="S331">
        <v>4.0999999999999996</v>
      </c>
      <c r="T331">
        <v>1.3</v>
      </c>
      <c r="U331" t="s">
        <v>23</v>
      </c>
      <c r="V331">
        <v>14.031000000000001</v>
      </c>
      <c r="W331" t="s">
        <v>24</v>
      </c>
      <c r="Y331" t="s">
        <v>1030</v>
      </c>
      <c r="Z331">
        <v>202502</v>
      </c>
      <c r="AA331" t="s">
        <v>26</v>
      </c>
      <c r="AC331" s="10" t="s">
        <v>33658</v>
      </c>
      <c r="AD331" s="15" t="str">
        <f t="shared" si="19"/>
        <v>https://legrand.gr/el/b2b?ref=020125</v>
      </c>
      <c r="AE331" s="11" t="s">
        <v>32406</v>
      </c>
      <c r="AF331" s="15" t="str">
        <f t="shared" si="20"/>
        <v>https://assets.legrand.com/pim/NP-FT-GT/F00249EN-02.pdf</v>
      </c>
    </row>
    <row r="332" spans="1:32" x14ac:dyDescent="0.25">
      <c r="A332" t="s">
        <v>1031</v>
      </c>
      <c r="B332" t="s">
        <v>1032</v>
      </c>
      <c r="C332" s="8">
        <v>348</v>
      </c>
      <c r="D332" s="9">
        <v>431.52</v>
      </c>
      <c r="E332" t="s">
        <v>19</v>
      </c>
      <c r="F332" t="s">
        <v>939</v>
      </c>
      <c r="G332" t="s">
        <v>21</v>
      </c>
      <c r="H332">
        <v>1</v>
      </c>
      <c r="I332" t="s">
        <v>35</v>
      </c>
      <c r="Q332">
        <v>1</v>
      </c>
      <c r="R332">
        <v>10.8</v>
      </c>
      <c r="S332">
        <v>4.05</v>
      </c>
      <c r="T332">
        <v>1.45</v>
      </c>
      <c r="U332" t="s">
        <v>23</v>
      </c>
      <c r="V332">
        <v>14.234999999999999</v>
      </c>
      <c r="W332" t="s">
        <v>24</v>
      </c>
      <c r="Y332" t="s">
        <v>1033</v>
      </c>
      <c r="Z332">
        <v>202502</v>
      </c>
      <c r="AA332" t="s">
        <v>26</v>
      </c>
      <c r="AC332" s="10" t="s">
        <v>33659</v>
      </c>
      <c r="AD332" s="15" t="str">
        <f t="shared" si="19"/>
        <v>https://legrand.gr/el/b2b?ref=020126</v>
      </c>
      <c r="AE332" s="11" t="s">
        <v>32406</v>
      </c>
      <c r="AF332" s="15" t="str">
        <f t="shared" si="20"/>
        <v>https://assets.legrand.com/pim/NP-FT-GT/F00249EN-02.pdf</v>
      </c>
    </row>
    <row r="333" spans="1:32" x14ac:dyDescent="0.25">
      <c r="A333" t="s">
        <v>1034</v>
      </c>
      <c r="B333" t="s">
        <v>1035</v>
      </c>
      <c r="C333" s="8">
        <v>387</v>
      </c>
      <c r="D333" s="9">
        <v>479.88</v>
      </c>
      <c r="E333" t="s">
        <v>19</v>
      </c>
      <c r="F333" t="s">
        <v>939</v>
      </c>
      <c r="G333" t="s">
        <v>21</v>
      </c>
      <c r="H333">
        <v>1</v>
      </c>
      <c r="I333" t="s">
        <v>35</v>
      </c>
      <c r="Q333">
        <v>1</v>
      </c>
      <c r="R333">
        <v>12.2</v>
      </c>
      <c r="S333">
        <v>3.9</v>
      </c>
      <c r="T333">
        <v>1.3</v>
      </c>
      <c r="U333" t="s">
        <v>23</v>
      </c>
      <c r="V333">
        <v>17.452999999999999</v>
      </c>
      <c r="W333" t="s">
        <v>24</v>
      </c>
      <c r="Y333" t="s">
        <v>1036</v>
      </c>
      <c r="Z333">
        <v>202502</v>
      </c>
      <c r="AA333" t="s">
        <v>26</v>
      </c>
      <c r="AC333" s="10" t="s">
        <v>33660</v>
      </c>
      <c r="AD333" s="15" t="str">
        <f t="shared" si="19"/>
        <v>https://legrand.gr/el/b2b?ref=020127</v>
      </c>
      <c r="AE333" s="11" t="s">
        <v>32406</v>
      </c>
      <c r="AF333" s="15" t="str">
        <f t="shared" si="20"/>
        <v>https://assets.legrand.com/pim/NP-FT-GT/F00249EN-02.pdf</v>
      </c>
    </row>
    <row r="334" spans="1:32" x14ac:dyDescent="0.25">
      <c r="A334" t="s">
        <v>1037</v>
      </c>
      <c r="B334" t="s">
        <v>1038</v>
      </c>
      <c r="C334" s="8">
        <v>410</v>
      </c>
      <c r="D334" s="9">
        <v>508.4</v>
      </c>
      <c r="E334" t="s">
        <v>19</v>
      </c>
      <c r="F334" t="s">
        <v>939</v>
      </c>
      <c r="G334" t="s">
        <v>21</v>
      </c>
      <c r="H334">
        <v>1</v>
      </c>
      <c r="I334" t="s">
        <v>35</v>
      </c>
      <c r="Q334">
        <v>1</v>
      </c>
      <c r="R334">
        <v>15.35</v>
      </c>
      <c r="S334">
        <v>4.05</v>
      </c>
      <c r="T334">
        <v>1.45</v>
      </c>
      <c r="U334" t="s">
        <v>23</v>
      </c>
      <c r="V334">
        <v>19.600000000000001</v>
      </c>
      <c r="W334" t="s">
        <v>24</v>
      </c>
      <c r="Y334" t="s">
        <v>1039</v>
      </c>
      <c r="Z334">
        <v>202502</v>
      </c>
      <c r="AA334" t="s">
        <v>26</v>
      </c>
      <c r="AC334" s="10" t="s">
        <v>33661</v>
      </c>
      <c r="AD334" s="15" t="str">
        <f t="shared" si="19"/>
        <v>https://legrand.gr/el/b2b?ref=020128</v>
      </c>
      <c r="AE334" s="11" t="s">
        <v>32406</v>
      </c>
      <c r="AF334" s="15" t="str">
        <f t="shared" si="20"/>
        <v>https://assets.legrand.com/pim/NP-FT-GT/F00249EN-02.pdf</v>
      </c>
    </row>
    <row r="335" spans="1:32" x14ac:dyDescent="0.25">
      <c r="A335" t="s">
        <v>1040</v>
      </c>
      <c r="B335" t="s">
        <v>1041</v>
      </c>
      <c r="C335" s="8">
        <v>44.5</v>
      </c>
      <c r="D335" s="9">
        <v>55.18</v>
      </c>
      <c r="E335" t="s">
        <v>19</v>
      </c>
      <c r="F335" t="s">
        <v>939</v>
      </c>
      <c r="G335" t="s">
        <v>21</v>
      </c>
      <c r="H335">
        <v>1</v>
      </c>
      <c r="I335" t="s">
        <v>22</v>
      </c>
      <c r="J335">
        <v>1</v>
      </c>
      <c r="K335">
        <v>1.71</v>
      </c>
      <c r="L335">
        <v>1.71</v>
      </c>
      <c r="M335">
        <v>0.11</v>
      </c>
      <c r="N335" t="s">
        <v>23</v>
      </c>
      <c r="O335">
        <v>6.8000000000000005E-2</v>
      </c>
      <c r="P335" t="s">
        <v>24</v>
      </c>
      <c r="Q335">
        <v>20</v>
      </c>
      <c r="R335">
        <v>3.3</v>
      </c>
      <c r="S335">
        <v>1.35</v>
      </c>
      <c r="T335">
        <v>1.75</v>
      </c>
      <c r="U335" t="s">
        <v>23</v>
      </c>
      <c r="V335">
        <v>1.76</v>
      </c>
      <c r="W335" t="s">
        <v>24</v>
      </c>
      <c r="Y335" t="s">
        <v>1042</v>
      </c>
      <c r="Z335">
        <v>202502</v>
      </c>
      <c r="AA335" t="s">
        <v>26</v>
      </c>
      <c r="AC335" s="10" t="s">
        <v>33662</v>
      </c>
      <c r="AD335" s="15" t="str">
        <f t="shared" si="19"/>
        <v>https://legrand.gr/el/b2b?ref=020130</v>
      </c>
      <c r="AF335" s="15" t="str">
        <f t="shared" si="20"/>
        <v/>
      </c>
    </row>
    <row r="336" spans="1:32" x14ac:dyDescent="0.25">
      <c r="A336" t="s">
        <v>1043</v>
      </c>
      <c r="B336" t="s">
        <v>1044</v>
      </c>
      <c r="C336" s="8">
        <v>33.36</v>
      </c>
      <c r="D336" s="9">
        <v>41.37</v>
      </c>
      <c r="E336" t="s">
        <v>19</v>
      </c>
      <c r="F336" t="s">
        <v>939</v>
      </c>
      <c r="G336" t="s">
        <v>21</v>
      </c>
      <c r="H336">
        <v>1</v>
      </c>
      <c r="I336" t="s">
        <v>22</v>
      </c>
      <c r="J336">
        <v>1</v>
      </c>
      <c r="K336">
        <v>4.6100000000000003</v>
      </c>
      <c r="L336">
        <v>0.31</v>
      </c>
      <c r="M336">
        <v>0.31</v>
      </c>
      <c r="N336" t="s">
        <v>23</v>
      </c>
      <c r="O336">
        <v>0.38500000000000001</v>
      </c>
      <c r="P336" t="s">
        <v>24</v>
      </c>
      <c r="Q336">
        <v>15</v>
      </c>
      <c r="R336">
        <v>4.7</v>
      </c>
      <c r="S336">
        <v>1.6</v>
      </c>
      <c r="T336">
        <v>0.7</v>
      </c>
      <c r="U336" t="s">
        <v>23</v>
      </c>
      <c r="V336">
        <v>6.0449999999999999</v>
      </c>
      <c r="W336" t="s">
        <v>24</v>
      </c>
      <c r="Y336" t="s">
        <v>1045</v>
      </c>
      <c r="Z336">
        <v>202502</v>
      </c>
      <c r="AA336" t="s">
        <v>26</v>
      </c>
      <c r="AC336" s="10" t="s">
        <v>33663</v>
      </c>
      <c r="AD336" s="15" t="str">
        <f t="shared" si="19"/>
        <v>https://legrand.gr/el/b2b?ref=020135</v>
      </c>
      <c r="AF336" s="15" t="str">
        <f t="shared" si="20"/>
        <v/>
      </c>
    </row>
    <row r="337" spans="1:32" x14ac:dyDescent="0.25">
      <c r="A337" t="s">
        <v>1046</v>
      </c>
      <c r="B337" t="s">
        <v>1047</v>
      </c>
      <c r="C337" s="8">
        <v>26.3</v>
      </c>
      <c r="D337" s="9">
        <v>32.61</v>
      </c>
      <c r="E337" t="s">
        <v>19</v>
      </c>
      <c r="F337" t="s">
        <v>939</v>
      </c>
      <c r="G337" t="s">
        <v>21</v>
      </c>
      <c r="H337">
        <v>1</v>
      </c>
      <c r="I337" t="s">
        <v>22</v>
      </c>
      <c r="J337">
        <v>1</v>
      </c>
      <c r="K337">
        <v>2</v>
      </c>
      <c r="L337">
        <v>0.35</v>
      </c>
      <c r="M337">
        <v>0.34</v>
      </c>
      <c r="N337" t="s">
        <v>23</v>
      </c>
      <c r="O337">
        <v>0.20499999999999999</v>
      </c>
      <c r="P337" t="s">
        <v>24</v>
      </c>
      <c r="Q337">
        <v>30</v>
      </c>
      <c r="R337">
        <v>4.2</v>
      </c>
      <c r="S337">
        <v>1.8</v>
      </c>
      <c r="T337">
        <v>0.7</v>
      </c>
      <c r="U337" t="s">
        <v>23</v>
      </c>
      <c r="V337">
        <v>6.65</v>
      </c>
      <c r="W337" t="s">
        <v>24</v>
      </c>
      <c r="Y337" t="s">
        <v>1048</v>
      </c>
      <c r="Z337">
        <v>202502</v>
      </c>
      <c r="AA337" t="s">
        <v>26</v>
      </c>
      <c r="AC337" s="10" t="s">
        <v>33664</v>
      </c>
      <c r="AD337" s="15" t="str">
        <f t="shared" si="19"/>
        <v>https://legrand.gr/el/b2b?ref=020137</v>
      </c>
      <c r="AF337" s="15" t="str">
        <f t="shared" si="20"/>
        <v/>
      </c>
    </row>
    <row r="338" spans="1:32" x14ac:dyDescent="0.25">
      <c r="A338" t="s">
        <v>1049</v>
      </c>
      <c r="B338" t="s">
        <v>1050</v>
      </c>
      <c r="C338" s="8">
        <v>540</v>
      </c>
      <c r="D338" s="9">
        <v>669.6</v>
      </c>
      <c r="E338" t="s">
        <v>19</v>
      </c>
      <c r="F338" t="s">
        <v>939</v>
      </c>
      <c r="G338" t="s">
        <v>21</v>
      </c>
      <c r="H338">
        <v>1</v>
      </c>
      <c r="I338" t="s">
        <v>35</v>
      </c>
      <c r="Q338">
        <v>1</v>
      </c>
      <c r="R338">
        <v>15.4</v>
      </c>
      <c r="S338">
        <v>4.0999999999999996</v>
      </c>
      <c r="T338">
        <v>1.45</v>
      </c>
      <c r="U338" t="s">
        <v>23</v>
      </c>
      <c r="V338">
        <v>21.2</v>
      </c>
      <c r="W338" t="s">
        <v>24</v>
      </c>
      <c r="Y338" t="s">
        <v>1051</v>
      </c>
      <c r="Z338">
        <v>202502</v>
      </c>
      <c r="AA338" t="s">
        <v>26</v>
      </c>
      <c r="AC338" s="10" t="s">
        <v>33665</v>
      </c>
      <c r="AD338" s="15" t="str">
        <f t="shared" si="19"/>
        <v>https://legrand.gr/el/b2b?ref=020138</v>
      </c>
      <c r="AE338" s="11" t="s">
        <v>32406</v>
      </c>
      <c r="AF338" s="15" t="str">
        <f t="shared" si="20"/>
        <v>https://assets.legrand.com/pim/NP-FT-GT/F00249EN-02.pdf</v>
      </c>
    </row>
    <row r="339" spans="1:32" x14ac:dyDescent="0.25">
      <c r="A339" t="s">
        <v>1052</v>
      </c>
      <c r="B339" t="s">
        <v>1053</v>
      </c>
      <c r="C339" s="8">
        <v>592</v>
      </c>
      <c r="D339" s="9">
        <v>734.08</v>
      </c>
      <c r="E339" t="s">
        <v>19</v>
      </c>
      <c r="F339" t="s">
        <v>939</v>
      </c>
      <c r="G339" t="s">
        <v>21</v>
      </c>
      <c r="H339">
        <v>1</v>
      </c>
      <c r="I339" t="s">
        <v>35</v>
      </c>
      <c r="Q339">
        <v>1</v>
      </c>
      <c r="R339">
        <v>18.5</v>
      </c>
      <c r="S339">
        <v>4.0999999999999996</v>
      </c>
      <c r="T339">
        <v>1.35</v>
      </c>
      <c r="U339" t="s">
        <v>23</v>
      </c>
      <c r="V339">
        <v>24.3</v>
      </c>
      <c r="W339" t="s">
        <v>24</v>
      </c>
      <c r="Y339" t="s">
        <v>1054</v>
      </c>
      <c r="Z339">
        <v>202502</v>
      </c>
      <c r="AA339" t="s">
        <v>26</v>
      </c>
      <c r="AC339" s="10" t="s">
        <v>33666</v>
      </c>
      <c r="AD339" s="15" t="str">
        <f t="shared" si="19"/>
        <v>https://legrand.gr/el/b2b?ref=020139</v>
      </c>
      <c r="AE339" s="11" t="s">
        <v>32406</v>
      </c>
      <c r="AF339" s="15" t="str">
        <f t="shared" si="20"/>
        <v>https://assets.legrand.com/pim/NP-FT-GT/F00249EN-02.pdf</v>
      </c>
    </row>
    <row r="340" spans="1:32" x14ac:dyDescent="0.25">
      <c r="A340" t="s">
        <v>1055</v>
      </c>
      <c r="B340" t="s">
        <v>1056</v>
      </c>
      <c r="C340" s="8">
        <v>41.67</v>
      </c>
      <c r="D340" s="9">
        <v>51.67</v>
      </c>
      <c r="E340" t="s">
        <v>19</v>
      </c>
      <c r="F340" t="s">
        <v>939</v>
      </c>
      <c r="G340" t="s">
        <v>21</v>
      </c>
      <c r="H340">
        <v>1</v>
      </c>
      <c r="I340" t="s">
        <v>35</v>
      </c>
      <c r="Q340">
        <v>1</v>
      </c>
      <c r="R340">
        <v>2.1</v>
      </c>
      <c r="S340">
        <v>2.6</v>
      </c>
      <c r="T340">
        <v>0.5</v>
      </c>
      <c r="U340" t="s">
        <v>23</v>
      </c>
      <c r="V340">
        <v>0.747</v>
      </c>
      <c r="W340" t="s">
        <v>24</v>
      </c>
      <c r="Y340" t="s">
        <v>1057</v>
      </c>
      <c r="Z340">
        <v>202502</v>
      </c>
      <c r="AA340" t="s">
        <v>26</v>
      </c>
      <c r="AC340" s="10" t="s">
        <v>33667</v>
      </c>
      <c r="AD340" s="15" t="str">
        <f t="shared" si="19"/>
        <v>https://legrand.gr/el/b2b?ref=020140</v>
      </c>
      <c r="AF340" s="15" t="str">
        <f t="shared" si="20"/>
        <v/>
      </c>
    </row>
    <row r="341" spans="1:32" x14ac:dyDescent="0.25">
      <c r="A341" t="s">
        <v>1058</v>
      </c>
      <c r="B341" t="s">
        <v>1059</v>
      </c>
      <c r="C341" s="8">
        <v>39.93</v>
      </c>
      <c r="D341" s="9">
        <v>49.51</v>
      </c>
      <c r="E341" t="s">
        <v>19</v>
      </c>
      <c r="F341" t="s">
        <v>939</v>
      </c>
      <c r="G341" t="s">
        <v>21</v>
      </c>
      <c r="H341">
        <v>1</v>
      </c>
      <c r="I341" t="s">
        <v>22</v>
      </c>
      <c r="J341">
        <v>1</v>
      </c>
      <c r="K341">
        <v>2.5099999999999998</v>
      </c>
      <c r="L341">
        <v>0.51</v>
      </c>
      <c r="M341">
        <v>0.39</v>
      </c>
      <c r="N341" t="s">
        <v>23</v>
      </c>
      <c r="O341">
        <v>0.27800000000000002</v>
      </c>
      <c r="P341" t="s">
        <v>24</v>
      </c>
      <c r="Q341">
        <v>8</v>
      </c>
      <c r="R341">
        <v>2.98</v>
      </c>
      <c r="S341">
        <v>2.66</v>
      </c>
      <c r="T341">
        <v>0.8</v>
      </c>
      <c r="U341" t="s">
        <v>23</v>
      </c>
      <c r="V341">
        <v>2.4049999999999998</v>
      </c>
      <c r="W341" t="s">
        <v>24</v>
      </c>
      <c r="Y341" t="s">
        <v>1060</v>
      </c>
      <c r="Z341">
        <v>202502</v>
      </c>
      <c r="AA341" t="s">
        <v>26</v>
      </c>
      <c r="AC341" s="10" t="s">
        <v>33668</v>
      </c>
      <c r="AD341" s="15" t="str">
        <f t="shared" si="19"/>
        <v>https://legrand.gr/el/b2b?ref=020141</v>
      </c>
      <c r="AF341" s="15" t="str">
        <f t="shared" si="20"/>
        <v/>
      </c>
    </row>
    <row r="342" spans="1:32" x14ac:dyDescent="0.25">
      <c r="A342" t="s">
        <v>1061</v>
      </c>
      <c r="B342" t="s">
        <v>1062</v>
      </c>
      <c r="C342" s="8">
        <v>41.67</v>
      </c>
      <c r="D342" s="9">
        <v>51.67</v>
      </c>
      <c r="E342" t="s">
        <v>19</v>
      </c>
      <c r="F342" t="s">
        <v>939</v>
      </c>
      <c r="G342" t="s">
        <v>21</v>
      </c>
      <c r="H342">
        <v>1</v>
      </c>
      <c r="I342" t="s">
        <v>22</v>
      </c>
      <c r="J342">
        <v>1</v>
      </c>
      <c r="K342">
        <v>2.5099999999999998</v>
      </c>
      <c r="L342">
        <v>1.01</v>
      </c>
      <c r="M342">
        <v>0.39</v>
      </c>
      <c r="N342" t="s">
        <v>23</v>
      </c>
      <c r="O342">
        <v>0.40899999999999997</v>
      </c>
      <c r="P342" t="s">
        <v>24</v>
      </c>
      <c r="Q342">
        <v>4</v>
      </c>
      <c r="R342">
        <v>2.98</v>
      </c>
      <c r="S342">
        <v>2.66</v>
      </c>
      <c r="T342">
        <v>0.8</v>
      </c>
      <c r="U342" t="s">
        <v>23</v>
      </c>
      <c r="V342">
        <v>1.7589999999999999</v>
      </c>
      <c r="W342" t="s">
        <v>24</v>
      </c>
      <c r="Y342" t="s">
        <v>1063</v>
      </c>
      <c r="Z342">
        <v>202502</v>
      </c>
      <c r="AA342" t="s">
        <v>26</v>
      </c>
      <c r="AC342" s="10" t="s">
        <v>33669</v>
      </c>
      <c r="AD342" s="15" t="str">
        <f t="shared" si="19"/>
        <v>https://legrand.gr/el/b2b?ref=020142</v>
      </c>
      <c r="AF342" s="15" t="str">
        <f t="shared" si="20"/>
        <v/>
      </c>
    </row>
    <row r="343" spans="1:32" x14ac:dyDescent="0.25">
      <c r="A343" t="s">
        <v>1064</v>
      </c>
      <c r="B343" t="s">
        <v>1065</v>
      </c>
      <c r="C343" s="8">
        <v>111</v>
      </c>
      <c r="D343" s="9">
        <v>137.63999999999999</v>
      </c>
      <c r="E343" t="s">
        <v>19</v>
      </c>
      <c r="F343" t="s">
        <v>939</v>
      </c>
      <c r="G343" t="s">
        <v>21</v>
      </c>
      <c r="H343">
        <v>1</v>
      </c>
      <c r="I343" t="s">
        <v>35</v>
      </c>
      <c r="Q343">
        <v>1</v>
      </c>
      <c r="R343">
        <v>5.6</v>
      </c>
      <c r="S343">
        <v>2.6</v>
      </c>
      <c r="T343">
        <v>0.5</v>
      </c>
      <c r="U343" t="s">
        <v>23</v>
      </c>
      <c r="V343">
        <v>1.843</v>
      </c>
      <c r="W343" t="s">
        <v>24</v>
      </c>
      <c r="Y343" t="s">
        <v>1066</v>
      </c>
      <c r="Z343">
        <v>202502</v>
      </c>
      <c r="AA343" t="s">
        <v>26</v>
      </c>
      <c r="AC343" s="10" t="s">
        <v>33670</v>
      </c>
      <c r="AD343" s="15" t="str">
        <f t="shared" si="19"/>
        <v>https://legrand.gr/el/b2b?ref=020143</v>
      </c>
      <c r="AF343" s="15" t="str">
        <f t="shared" si="20"/>
        <v/>
      </c>
    </row>
    <row r="344" spans="1:32" x14ac:dyDescent="0.25">
      <c r="A344" t="s">
        <v>1067</v>
      </c>
      <c r="B344" t="s">
        <v>1068</v>
      </c>
      <c r="C344" s="8">
        <v>109.95</v>
      </c>
      <c r="D344" s="9">
        <v>136.34</v>
      </c>
      <c r="E344" t="s">
        <v>19</v>
      </c>
      <c r="F344" t="s">
        <v>939</v>
      </c>
      <c r="G344" t="s">
        <v>21</v>
      </c>
      <c r="H344">
        <v>1</v>
      </c>
      <c r="I344" t="s">
        <v>35</v>
      </c>
      <c r="Q344">
        <v>1</v>
      </c>
      <c r="R344">
        <v>8.6</v>
      </c>
      <c r="S344">
        <v>2.5</v>
      </c>
      <c r="T344">
        <v>0.5</v>
      </c>
      <c r="U344" t="s">
        <v>23</v>
      </c>
      <c r="V344">
        <v>2.6880000000000002</v>
      </c>
      <c r="W344" t="s">
        <v>24</v>
      </c>
      <c r="Y344" t="s">
        <v>1069</v>
      </c>
      <c r="Z344">
        <v>202502</v>
      </c>
      <c r="AA344" t="s">
        <v>26</v>
      </c>
      <c r="AC344" s="10" t="s">
        <v>33671</v>
      </c>
      <c r="AD344" s="15" t="str">
        <f t="shared" si="19"/>
        <v>https://legrand.gr/el/b2b?ref=020145</v>
      </c>
      <c r="AF344" s="15" t="str">
        <f t="shared" si="20"/>
        <v/>
      </c>
    </row>
    <row r="345" spans="1:32" x14ac:dyDescent="0.25">
      <c r="A345" t="s">
        <v>1070</v>
      </c>
      <c r="B345" t="s">
        <v>1071</v>
      </c>
      <c r="C345" s="8">
        <v>134</v>
      </c>
      <c r="D345" s="9">
        <v>166.16</v>
      </c>
      <c r="E345" t="s">
        <v>19</v>
      </c>
      <c r="F345" t="s">
        <v>939</v>
      </c>
      <c r="G345" t="s">
        <v>21</v>
      </c>
      <c r="H345">
        <v>1</v>
      </c>
      <c r="I345" t="s">
        <v>35</v>
      </c>
      <c r="Q345">
        <v>1</v>
      </c>
      <c r="R345">
        <v>10.4</v>
      </c>
      <c r="S345">
        <v>2.6</v>
      </c>
      <c r="T345">
        <v>0.5</v>
      </c>
      <c r="U345" t="s">
        <v>23</v>
      </c>
      <c r="V345">
        <v>3.3109999999999999</v>
      </c>
      <c r="W345" t="s">
        <v>24</v>
      </c>
      <c r="Y345" t="s">
        <v>1072</v>
      </c>
      <c r="Z345">
        <v>202502</v>
      </c>
      <c r="AA345" t="s">
        <v>26</v>
      </c>
      <c r="AC345" s="10" t="s">
        <v>33672</v>
      </c>
      <c r="AD345" s="15" t="str">
        <f t="shared" ref="AD345:AD408" si="21">HYPERLINK(AC345)</f>
        <v>https://legrand.gr/el/b2b?ref=020146</v>
      </c>
      <c r="AF345" s="15" t="str">
        <f t="shared" si="20"/>
        <v/>
      </c>
    </row>
    <row r="346" spans="1:32" x14ac:dyDescent="0.25">
      <c r="A346" t="s">
        <v>1073</v>
      </c>
      <c r="B346" t="s">
        <v>1074</v>
      </c>
      <c r="C346" s="8">
        <v>147</v>
      </c>
      <c r="D346" s="9">
        <v>182.28</v>
      </c>
      <c r="E346" t="s">
        <v>19</v>
      </c>
      <c r="F346" t="s">
        <v>939</v>
      </c>
      <c r="G346" t="s">
        <v>21</v>
      </c>
      <c r="H346">
        <v>1</v>
      </c>
      <c r="I346" t="s">
        <v>35</v>
      </c>
      <c r="Q346">
        <v>1</v>
      </c>
      <c r="R346">
        <v>11.6</v>
      </c>
      <c r="S346">
        <v>2.6</v>
      </c>
      <c r="T346">
        <v>0.5</v>
      </c>
      <c r="U346" t="s">
        <v>23</v>
      </c>
      <c r="V346">
        <v>3.7349999999999999</v>
      </c>
      <c r="W346" t="s">
        <v>24</v>
      </c>
      <c r="Y346" t="s">
        <v>1075</v>
      </c>
      <c r="Z346">
        <v>202502</v>
      </c>
      <c r="AA346" t="s">
        <v>26</v>
      </c>
      <c r="AC346" s="10" t="s">
        <v>33673</v>
      </c>
      <c r="AD346" s="15" t="str">
        <f t="shared" si="21"/>
        <v>https://legrand.gr/el/b2b?ref=020147</v>
      </c>
      <c r="AF346" s="15" t="str">
        <f t="shared" si="20"/>
        <v/>
      </c>
    </row>
    <row r="347" spans="1:32" x14ac:dyDescent="0.25">
      <c r="A347" t="s">
        <v>1076</v>
      </c>
      <c r="B347" t="s">
        <v>1077</v>
      </c>
      <c r="C347" s="8">
        <v>155</v>
      </c>
      <c r="D347" s="9">
        <v>192.2</v>
      </c>
      <c r="E347" t="s">
        <v>19</v>
      </c>
      <c r="F347" t="s">
        <v>939</v>
      </c>
      <c r="G347" t="s">
        <v>21</v>
      </c>
      <c r="H347">
        <v>1</v>
      </c>
      <c r="I347" t="s">
        <v>35</v>
      </c>
      <c r="Q347">
        <v>1</v>
      </c>
      <c r="R347">
        <v>14.6</v>
      </c>
      <c r="S347">
        <v>2.6</v>
      </c>
      <c r="T347">
        <v>0.5</v>
      </c>
      <c r="U347" t="s">
        <v>23</v>
      </c>
      <c r="V347">
        <v>4.7</v>
      </c>
      <c r="W347" t="s">
        <v>24</v>
      </c>
      <c r="Y347" t="s">
        <v>1078</v>
      </c>
      <c r="Z347">
        <v>202502</v>
      </c>
      <c r="AA347" t="s">
        <v>26</v>
      </c>
      <c r="AC347" s="10" t="s">
        <v>33674</v>
      </c>
      <c r="AD347" s="15" t="str">
        <f t="shared" si="21"/>
        <v>https://legrand.gr/el/b2b?ref=020148</v>
      </c>
      <c r="AF347" s="15" t="str">
        <f t="shared" si="20"/>
        <v/>
      </c>
    </row>
    <row r="348" spans="1:32" x14ac:dyDescent="0.25">
      <c r="A348" t="s">
        <v>1079</v>
      </c>
      <c r="B348" t="s">
        <v>1080</v>
      </c>
      <c r="C348" s="8">
        <v>41.48</v>
      </c>
      <c r="D348" s="9">
        <v>51.44</v>
      </c>
      <c r="E348" t="s">
        <v>19</v>
      </c>
      <c r="F348" t="s">
        <v>939</v>
      </c>
      <c r="G348" t="s">
        <v>21</v>
      </c>
      <c r="H348">
        <v>1</v>
      </c>
      <c r="I348" t="s">
        <v>22</v>
      </c>
      <c r="J348">
        <v>1</v>
      </c>
      <c r="K348">
        <v>3.28</v>
      </c>
      <c r="L348">
        <v>0.71</v>
      </c>
      <c r="M348">
        <v>0.28999999999999998</v>
      </c>
      <c r="N348" t="s">
        <v>23</v>
      </c>
      <c r="O348">
        <v>0.26800000000000002</v>
      </c>
      <c r="P348" t="s">
        <v>24</v>
      </c>
      <c r="Q348">
        <v>12</v>
      </c>
      <c r="R348">
        <v>3.98</v>
      </c>
      <c r="S348">
        <v>3.03</v>
      </c>
      <c r="T348">
        <v>1.26</v>
      </c>
      <c r="U348" t="s">
        <v>23</v>
      </c>
      <c r="V348">
        <v>3.54</v>
      </c>
      <c r="W348" t="s">
        <v>24</v>
      </c>
      <c r="Y348" t="s">
        <v>1081</v>
      </c>
      <c r="Z348">
        <v>202502</v>
      </c>
      <c r="AA348" t="s">
        <v>26</v>
      </c>
      <c r="AC348" s="10" t="s">
        <v>33675</v>
      </c>
      <c r="AD348" s="15" t="str">
        <f t="shared" si="21"/>
        <v>https://legrand.gr/el/b2b?ref=020150</v>
      </c>
      <c r="AF348" s="15" t="str">
        <f t="shared" si="20"/>
        <v/>
      </c>
    </row>
    <row r="349" spans="1:32" x14ac:dyDescent="0.25">
      <c r="A349" t="s">
        <v>1082</v>
      </c>
      <c r="B349" t="s">
        <v>1083</v>
      </c>
      <c r="C349" s="8">
        <v>61.02</v>
      </c>
      <c r="D349" s="9">
        <v>75.66</v>
      </c>
      <c r="E349" t="s">
        <v>19</v>
      </c>
      <c r="F349" t="s">
        <v>939</v>
      </c>
      <c r="G349" t="s">
        <v>21</v>
      </c>
      <c r="H349">
        <v>1</v>
      </c>
      <c r="I349" t="s">
        <v>35</v>
      </c>
      <c r="Q349">
        <v>1</v>
      </c>
      <c r="R349">
        <v>3.75</v>
      </c>
      <c r="S349">
        <v>3.26</v>
      </c>
      <c r="T349">
        <v>1.59</v>
      </c>
      <c r="U349" t="s">
        <v>23</v>
      </c>
      <c r="V349">
        <v>0.95199999999999996</v>
      </c>
      <c r="W349" t="s">
        <v>24</v>
      </c>
      <c r="Y349" t="s">
        <v>1084</v>
      </c>
      <c r="Z349">
        <v>202502</v>
      </c>
      <c r="AA349" t="s">
        <v>26</v>
      </c>
      <c r="AC349" s="10" t="s">
        <v>33676</v>
      </c>
      <c r="AD349" s="15" t="str">
        <f t="shared" si="21"/>
        <v>https://legrand.gr/el/b2b?ref=020160</v>
      </c>
      <c r="AF349" s="15" t="str">
        <f t="shared" si="20"/>
        <v/>
      </c>
    </row>
    <row r="350" spans="1:32" x14ac:dyDescent="0.25">
      <c r="A350" t="s">
        <v>1085</v>
      </c>
      <c r="B350" t="s">
        <v>1086</v>
      </c>
      <c r="C350" s="8">
        <v>262</v>
      </c>
      <c r="D350" s="9">
        <v>324.88</v>
      </c>
      <c r="E350" t="s">
        <v>19</v>
      </c>
      <c r="F350" t="s">
        <v>939</v>
      </c>
      <c r="G350" t="s">
        <v>21</v>
      </c>
      <c r="H350">
        <v>1</v>
      </c>
      <c r="I350" t="s">
        <v>35</v>
      </c>
      <c r="Q350">
        <v>1</v>
      </c>
      <c r="R350">
        <v>9.3000000000000007</v>
      </c>
      <c r="S350">
        <v>3.4</v>
      </c>
      <c r="T350">
        <v>0.6</v>
      </c>
      <c r="U350" t="s">
        <v>23</v>
      </c>
      <c r="V350">
        <v>3.3780000000000001</v>
      </c>
      <c r="W350" t="s">
        <v>24</v>
      </c>
      <c r="Y350" t="s">
        <v>1087</v>
      </c>
      <c r="Z350">
        <v>202502</v>
      </c>
      <c r="AA350" t="s">
        <v>26</v>
      </c>
      <c r="AC350" s="10" t="s">
        <v>33677</v>
      </c>
      <c r="AD350" s="15" t="str">
        <f t="shared" si="21"/>
        <v>https://legrand.gr/el/b2b?ref=020165</v>
      </c>
      <c r="AF350" s="15" t="str">
        <f t="shared" si="20"/>
        <v/>
      </c>
    </row>
    <row r="351" spans="1:32" x14ac:dyDescent="0.25">
      <c r="A351" t="s">
        <v>1088</v>
      </c>
      <c r="B351" t="s">
        <v>1089</v>
      </c>
      <c r="C351" s="8">
        <v>268</v>
      </c>
      <c r="D351" s="9">
        <v>332.32</v>
      </c>
      <c r="E351" t="s">
        <v>19</v>
      </c>
      <c r="F351" t="s">
        <v>939</v>
      </c>
      <c r="G351" t="s">
        <v>21</v>
      </c>
      <c r="H351">
        <v>1</v>
      </c>
      <c r="I351" t="s">
        <v>35</v>
      </c>
      <c r="Q351">
        <v>1</v>
      </c>
      <c r="R351">
        <v>10.8</v>
      </c>
      <c r="S351">
        <v>3.4</v>
      </c>
      <c r="T351">
        <v>0.6</v>
      </c>
      <c r="U351" t="s">
        <v>23</v>
      </c>
      <c r="V351">
        <v>4.4630000000000001</v>
      </c>
      <c r="W351" t="s">
        <v>24</v>
      </c>
      <c r="Y351" t="s">
        <v>1090</v>
      </c>
      <c r="Z351">
        <v>202502</v>
      </c>
      <c r="AA351" t="s">
        <v>26</v>
      </c>
      <c r="AC351" s="10" t="s">
        <v>33678</v>
      </c>
      <c r="AD351" s="15" t="str">
        <f t="shared" si="21"/>
        <v>https://legrand.gr/el/b2b?ref=020166</v>
      </c>
      <c r="AF351" s="15" t="str">
        <f t="shared" si="20"/>
        <v/>
      </c>
    </row>
    <row r="352" spans="1:32" x14ac:dyDescent="0.25">
      <c r="A352" t="s">
        <v>1091</v>
      </c>
      <c r="B352" t="s">
        <v>1092</v>
      </c>
      <c r="C352" s="8">
        <v>291</v>
      </c>
      <c r="D352" s="9">
        <v>360.84</v>
      </c>
      <c r="E352" t="s">
        <v>19</v>
      </c>
      <c r="F352" t="s">
        <v>939</v>
      </c>
      <c r="G352" t="s">
        <v>21</v>
      </c>
      <c r="H352">
        <v>1</v>
      </c>
      <c r="I352" t="s">
        <v>35</v>
      </c>
      <c r="Q352">
        <v>1</v>
      </c>
      <c r="R352">
        <v>12.3</v>
      </c>
      <c r="S352">
        <v>3.4</v>
      </c>
      <c r="T352">
        <v>0.6</v>
      </c>
      <c r="U352" t="s">
        <v>23</v>
      </c>
      <c r="V352">
        <v>5.4880000000000004</v>
      </c>
      <c r="W352" t="s">
        <v>24</v>
      </c>
      <c r="Y352" t="s">
        <v>1093</v>
      </c>
      <c r="Z352">
        <v>202502</v>
      </c>
      <c r="AA352" t="s">
        <v>26</v>
      </c>
      <c r="AC352" s="10" t="s">
        <v>33679</v>
      </c>
      <c r="AD352" s="15" t="str">
        <f t="shared" si="21"/>
        <v>https://legrand.gr/el/b2b?ref=020167</v>
      </c>
      <c r="AF352" s="15" t="str">
        <f t="shared" si="20"/>
        <v/>
      </c>
    </row>
    <row r="353" spans="1:32" x14ac:dyDescent="0.25">
      <c r="A353" t="s">
        <v>1094</v>
      </c>
      <c r="B353" t="s">
        <v>1095</v>
      </c>
      <c r="C353" s="8">
        <v>385</v>
      </c>
      <c r="D353" s="9">
        <v>477.4</v>
      </c>
      <c r="E353" t="s">
        <v>19</v>
      </c>
      <c r="F353" t="s">
        <v>939</v>
      </c>
      <c r="G353" t="s">
        <v>21</v>
      </c>
      <c r="H353">
        <v>1</v>
      </c>
      <c r="I353" t="s">
        <v>35</v>
      </c>
      <c r="Q353">
        <v>1</v>
      </c>
      <c r="R353">
        <v>15.3</v>
      </c>
      <c r="S353">
        <v>3.4</v>
      </c>
      <c r="T353">
        <v>0.6</v>
      </c>
      <c r="U353" t="s">
        <v>23</v>
      </c>
      <c r="V353">
        <v>6.6</v>
      </c>
      <c r="W353" t="s">
        <v>24</v>
      </c>
      <c r="Y353" t="s">
        <v>1096</v>
      </c>
      <c r="Z353">
        <v>202502</v>
      </c>
      <c r="AA353" t="s">
        <v>26</v>
      </c>
      <c r="AC353" s="10" t="s">
        <v>33680</v>
      </c>
      <c r="AD353" s="15" t="str">
        <f t="shared" si="21"/>
        <v>https://legrand.gr/el/b2b?ref=020168</v>
      </c>
      <c r="AF353" s="15" t="str">
        <f t="shared" si="20"/>
        <v/>
      </c>
    </row>
    <row r="354" spans="1:32" x14ac:dyDescent="0.25">
      <c r="A354" t="s">
        <v>1097</v>
      </c>
      <c r="B354" t="s">
        <v>1098</v>
      </c>
      <c r="C354" s="8">
        <v>404</v>
      </c>
      <c r="D354" s="9">
        <v>500.96</v>
      </c>
      <c r="E354" t="s">
        <v>19</v>
      </c>
      <c r="F354" t="s">
        <v>939</v>
      </c>
      <c r="G354" t="s">
        <v>21</v>
      </c>
      <c r="H354">
        <v>1</v>
      </c>
      <c r="I354" t="s">
        <v>35</v>
      </c>
      <c r="Q354">
        <v>1</v>
      </c>
      <c r="R354">
        <v>18.3</v>
      </c>
      <c r="S354">
        <v>3.4</v>
      </c>
      <c r="T354">
        <v>0.6</v>
      </c>
      <c r="U354" t="s">
        <v>23</v>
      </c>
      <c r="V354">
        <v>8.1999999999999993</v>
      </c>
      <c r="W354" t="s">
        <v>24</v>
      </c>
      <c r="Y354" t="s">
        <v>1099</v>
      </c>
      <c r="Z354">
        <v>202502</v>
      </c>
      <c r="AA354" t="s">
        <v>26</v>
      </c>
      <c r="AC354" s="10" t="s">
        <v>33681</v>
      </c>
      <c r="AD354" s="15" t="str">
        <f t="shared" si="21"/>
        <v>https://legrand.gr/el/b2b?ref=020169</v>
      </c>
      <c r="AF354" s="15" t="str">
        <f t="shared" si="20"/>
        <v/>
      </c>
    </row>
    <row r="355" spans="1:32" x14ac:dyDescent="0.25">
      <c r="A355" t="s">
        <v>1100</v>
      </c>
      <c r="B355" t="s">
        <v>1101</v>
      </c>
      <c r="C355" s="8">
        <v>13.11</v>
      </c>
      <c r="D355" s="9">
        <v>16.260000000000002</v>
      </c>
      <c r="E355" t="s">
        <v>19</v>
      </c>
      <c r="F355" t="s">
        <v>939</v>
      </c>
      <c r="G355" t="s">
        <v>21</v>
      </c>
      <c r="H355">
        <v>1</v>
      </c>
      <c r="I355" t="s">
        <v>22</v>
      </c>
      <c r="J355">
        <v>1</v>
      </c>
      <c r="K355">
        <v>1.55</v>
      </c>
      <c r="L355">
        <v>0.4</v>
      </c>
      <c r="M355">
        <v>0.35</v>
      </c>
      <c r="N355" t="s">
        <v>23</v>
      </c>
      <c r="O355">
        <v>0.27400000000000002</v>
      </c>
      <c r="P355" t="s">
        <v>24</v>
      </c>
      <c r="Q355">
        <v>10</v>
      </c>
      <c r="R355">
        <v>2.4</v>
      </c>
      <c r="S355">
        <v>1.33</v>
      </c>
      <c r="T355">
        <v>1.45</v>
      </c>
      <c r="U355" t="s">
        <v>23</v>
      </c>
      <c r="V355">
        <v>3.14</v>
      </c>
      <c r="W355" t="s">
        <v>24</v>
      </c>
      <c r="Y355" t="s">
        <v>1102</v>
      </c>
      <c r="Z355">
        <v>202502</v>
      </c>
      <c r="AA355" t="s">
        <v>26</v>
      </c>
      <c r="AC355" s="10" t="s">
        <v>33682</v>
      </c>
      <c r="AD355" s="15" t="str">
        <f t="shared" si="21"/>
        <v>https://legrand.gr/el/b2b?ref=020170</v>
      </c>
      <c r="AF355" s="15" t="str">
        <f t="shared" si="20"/>
        <v/>
      </c>
    </row>
    <row r="356" spans="1:32" x14ac:dyDescent="0.25">
      <c r="A356" t="s">
        <v>1103</v>
      </c>
      <c r="B356" t="s">
        <v>1104</v>
      </c>
      <c r="C356" s="8">
        <v>813</v>
      </c>
      <c r="D356" s="9">
        <v>1008.12</v>
      </c>
      <c r="E356" t="s">
        <v>19</v>
      </c>
      <c r="F356" t="s">
        <v>939</v>
      </c>
      <c r="G356" t="s">
        <v>21</v>
      </c>
      <c r="H356">
        <v>1</v>
      </c>
      <c r="I356" t="s">
        <v>35</v>
      </c>
      <c r="Q356">
        <v>1</v>
      </c>
      <c r="R356">
        <v>6.4</v>
      </c>
      <c r="S356">
        <v>5.7</v>
      </c>
      <c r="T356">
        <v>2.5</v>
      </c>
      <c r="U356" t="s">
        <v>23</v>
      </c>
      <c r="V356">
        <v>18.46</v>
      </c>
      <c r="W356" t="s">
        <v>24</v>
      </c>
      <c r="Y356" t="s">
        <v>1105</v>
      </c>
      <c r="Z356">
        <v>202502</v>
      </c>
      <c r="AA356" t="s">
        <v>26</v>
      </c>
      <c r="AC356" s="10" t="s">
        <v>33683</v>
      </c>
      <c r="AD356" s="15" t="str">
        <f t="shared" si="21"/>
        <v>https://legrand.gr/el/b2b?ref=020182</v>
      </c>
      <c r="AE356" s="11" t="s">
        <v>32407</v>
      </c>
      <c r="AF356" s="15" t="str">
        <f t="shared" si="20"/>
        <v>https://assets.legrand.com/pim/NP-FT-GT/F00251EN-02.pdf</v>
      </c>
    </row>
    <row r="357" spans="1:32" x14ac:dyDescent="0.25">
      <c r="A357" t="s">
        <v>1106</v>
      </c>
      <c r="B357" t="s">
        <v>1107</v>
      </c>
      <c r="C357" s="8">
        <v>858</v>
      </c>
      <c r="D357" s="9">
        <v>1063.92</v>
      </c>
      <c r="E357" t="s">
        <v>19</v>
      </c>
      <c r="F357" t="s">
        <v>939</v>
      </c>
      <c r="G357" t="s">
        <v>21</v>
      </c>
      <c r="H357">
        <v>1</v>
      </c>
      <c r="I357" t="s">
        <v>35</v>
      </c>
      <c r="Q357">
        <v>1</v>
      </c>
      <c r="R357">
        <v>7.7</v>
      </c>
      <c r="S357">
        <v>6.4</v>
      </c>
      <c r="T357">
        <v>2.5</v>
      </c>
      <c r="U357" t="s">
        <v>23</v>
      </c>
      <c r="V357">
        <v>23.308</v>
      </c>
      <c r="W357" t="s">
        <v>24</v>
      </c>
      <c r="Y357" t="s">
        <v>1108</v>
      </c>
      <c r="Z357">
        <v>202502</v>
      </c>
      <c r="AA357" t="s">
        <v>26</v>
      </c>
      <c r="AC357" s="10" t="s">
        <v>33684</v>
      </c>
      <c r="AD357" s="15" t="str">
        <f t="shared" si="21"/>
        <v>https://legrand.gr/el/b2b?ref=020183</v>
      </c>
      <c r="AE357" s="11" t="s">
        <v>32407</v>
      </c>
      <c r="AF357" s="15" t="str">
        <f t="shared" si="20"/>
        <v>https://assets.legrand.com/pim/NP-FT-GT/F00251EN-02.pdf</v>
      </c>
    </row>
    <row r="358" spans="1:32" x14ac:dyDescent="0.25">
      <c r="A358" t="s">
        <v>1109</v>
      </c>
      <c r="B358" t="s">
        <v>1110</v>
      </c>
      <c r="C358" s="8">
        <v>953</v>
      </c>
      <c r="D358" s="9">
        <v>1181.72</v>
      </c>
      <c r="E358" t="s">
        <v>19</v>
      </c>
      <c r="F358" t="s">
        <v>939</v>
      </c>
      <c r="G358" t="s">
        <v>21</v>
      </c>
      <c r="H358">
        <v>1</v>
      </c>
      <c r="I358" t="s">
        <v>35</v>
      </c>
      <c r="Q358">
        <v>1</v>
      </c>
      <c r="R358">
        <v>9.6999999999999993</v>
      </c>
      <c r="S358">
        <v>6.4</v>
      </c>
      <c r="T358">
        <v>2.5</v>
      </c>
      <c r="U358" t="s">
        <v>23</v>
      </c>
      <c r="V358">
        <v>28.97</v>
      </c>
      <c r="W358" t="s">
        <v>24</v>
      </c>
      <c r="Y358" t="s">
        <v>1111</v>
      </c>
      <c r="Z358">
        <v>202502</v>
      </c>
      <c r="AA358" t="s">
        <v>26</v>
      </c>
      <c r="AC358" s="10" t="s">
        <v>33685</v>
      </c>
      <c r="AD358" s="15" t="str">
        <f t="shared" si="21"/>
        <v>https://legrand.gr/el/b2b?ref=020184</v>
      </c>
      <c r="AE358" s="11" t="s">
        <v>32407</v>
      </c>
      <c r="AF358" s="15" t="str">
        <f t="shared" si="20"/>
        <v>https://assets.legrand.com/pim/NP-FT-GT/F00251EN-02.pdf</v>
      </c>
    </row>
    <row r="359" spans="1:32" x14ac:dyDescent="0.25">
      <c r="A359" t="s">
        <v>1112</v>
      </c>
      <c r="B359" t="s">
        <v>1113</v>
      </c>
      <c r="C359" s="8">
        <v>1058</v>
      </c>
      <c r="D359" s="9">
        <v>1311.92</v>
      </c>
      <c r="E359" t="s">
        <v>19</v>
      </c>
      <c r="F359" t="s">
        <v>939</v>
      </c>
      <c r="G359" t="s">
        <v>21</v>
      </c>
      <c r="H359">
        <v>1</v>
      </c>
      <c r="I359" t="s">
        <v>35</v>
      </c>
      <c r="Q359">
        <v>1</v>
      </c>
      <c r="R359">
        <v>11.7</v>
      </c>
      <c r="S359">
        <v>6.4</v>
      </c>
      <c r="T359">
        <v>2.5</v>
      </c>
      <c r="U359" t="s">
        <v>23</v>
      </c>
      <c r="V359">
        <v>33.1</v>
      </c>
      <c r="W359" t="s">
        <v>24</v>
      </c>
      <c r="Y359" t="s">
        <v>1114</v>
      </c>
      <c r="Z359">
        <v>202502</v>
      </c>
      <c r="AA359" t="s">
        <v>26</v>
      </c>
      <c r="AC359" s="10" t="s">
        <v>33686</v>
      </c>
      <c r="AD359" s="15" t="str">
        <f t="shared" si="21"/>
        <v>https://legrand.gr/el/b2b?ref=020185</v>
      </c>
      <c r="AE359" s="11" t="s">
        <v>32407</v>
      </c>
      <c r="AF359" s="15" t="str">
        <f t="shared" si="20"/>
        <v>https://assets.legrand.com/pim/NP-FT-GT/F00251EN-02.pdf</v>
      </c>
    </row>
    <row r="360" spans="1:32" x14ac:dyDescent="0.25">
      <c r="A360" t="s">
        <v>1115</v>
      </c>
      <c r="B360" t="s">
        <v>1116</v>
      </c>
      <c r="C360" s="8">
        <v>8.43</v>
      </c>
      <c r="D360" s="9">
        <v>10.45</v>
      </c>
      <c r="E360" t="s">
        <v>19</v>
      </c>
      <c r="F360" t="s">
        <v>939</v>
      </c>
      <c r="G360" t="s">
        <v>21</v>
      </c>
      <c r="H360">
        <v>10</v>
      </c>
      <c r="I360" t="s">
        <v>22</v>
      </c>
      <c r="J360">
        <v>10</v>
      </c>
      <c r="K360">
        <v>2.06</v>
      </c>
      <c r="L360">
        <v>1.42</v>
      </c>
      <c r="M360">
        <v>1.28</v>
      </c>
      <c r="N360" t="s">
        <v>23</v>
      </c>
      <c r="O360">
        <v>0.53200000000000003</v>
      </c>
      <c r="P360" t="s">
        <v>24</v>
      </c>
      <c r="Q360">
        <v>60</v>
      </c>
      <c r="R360">
        <v>4</v>
      </c>
      <c r="S360">
        <v>3</v>
      </c>
      <c r="T360">
        <v>2.35</v>
      </c>
      <c r="U360" t="s">
        <v>23</v>
      </c>
      <c r="V360">
        <v>3.548</v>
      </c>
      <c r="W360" t="s">
        <v>24</v>
      </c>
      <c r="Y360" t="s">
        <v>1117</v>
      </c>
      <c r="Z360">
        <v>202502</v>
      </c>
      <c r="AA360" t="s">
        <v>26</v>
      </c>
      <c r="AC360" s="10" t="s">
        <v>33687</v>
      </c>
      <c r="AD360" s="15" t="str">
        <f t="shared" si="21"/>
        <v>https://legrand.gr/el/b2b?ref=020193</v>
      </c>
      <c r="AF360" s="15" t="str">
        <f t="shared" si="20"/>
        <v/>
      </c>
    </row>
    <row r="361" spans="1:32" x14ac:dyDescent="0.25">
      <c r="A361" t="s">
        <v>1118</v>
      </c>
      <c r="B361" t="s">
        <v>1119</v>
      </c>
      <c r="C361" s="8">
        <v>41.35</v>
      </c>
      <c r="D361" s="9">
        <v>51.27</v>
      </c>
      <c r="E361" t="s">
        <v>19</v>
      </c>
      <c r="F361" t="s">
        <v>939</v>
      </c>
      <c r="G361" t="s">
        <v>21</v>
      </c>
      <c r="H361">
        <v>1</v>
      </c>
      <c r="I361" t="s">
        <v>22</v>
      </c>
      <c r="J361">
        <v>1</v>
      </c>
      <c r="K361">
        <v>2</v>
      </c>
      <c r="L361">
        <v>0.87</v>
      </c>
      <c r="M361">
        <v>0.8</v>
      </c>
      <c r="N361" t="s">
        <v>23</v>
      </c>
      <c r="O361">
        <v>0.82699999999999996</v>
      </c>
      <c r="P361" t="s">
        <v>24</v>
      </c>
      <c r="Q361">
        <v>6</v>
      </c>
      <c r="R361">
        <v>2.78</v>
      </c>
      <c r="S361">
        <v>2.17</v>
      </c>
      <c r="T361">
        <v>1.8</v>
      </c>
      <c r="U361" t="s">
        <v>23</v>
      </c>
      <c r="V361">
        <v>5.1349999999999998</v>
      </c>
      <c r="W361" t="s">
        <v>24</v>
      </c>
      <c r="Y361" t="s">
        <v>1120</v>
      </c>
      <c r="Z361">
        <v>202502</v>
      </c>
      <c r="AA361" t="s">
        <v>26</v>
      </c>
      <c r="AC361" s="10" t="s">
        <v>33688</v>
      </c>
      <c r="AD361" s="15" t="str">
        <f t="shared" si="21"/>
        <v>https://legrand.gr/el/b2b?ref=020195</v>
      </c>
      <c r="AF361" s="15" t="str">
        <f t="shared" si="20"/>
        <v/>
      </c>
    </row>
    <row r="362" spans="1:32" x14ac:dyDescent="0.25">
      <c r="A362" t="s">
        <v>1121</v>
      </c>
      <c r="B362" t="s">
        <v>1122</v>
      </c>
      <c r="C362" s="8">
        <v>122</v>
      </c>
      <c r="D362" s="9">
        <v>151.28</v>
      </c>
      <c r="E362" t="s">
        <v>19</v>
      </c>
      <c r="F362" t="s">
        <v>939</v>
      </c>
      <c r="G362" t="s">
        <v>21</v>
      </c>
      <c r="H362">
        <v>1</v>
      </c>
      <c r="I362" t="s">
        <v>35</v>
      </c>
      <c r="Q362">
        <v>1</v>
      </c>
      <c r="R362">
        <v>2.75</v>
      </c>
      <c r="S362">
        <v>1.5</v>
      </c>
      <c r="T362">
        <v>0.8</v>
      </c>
      <c r="U362" t="s">
        <v>23</v>
      </c>
      <c r="V362">
        <v>1.1830000000000001</v>
      </c>
      <c r="W362" t="s">
        <v>24</v>
      </c>
      <c r="Y362" t="s">
        <v>1123</v>
      </c>
      <c r="Z362">
        <v>202502</v>
      </c>
      <c r="AA362" t="s">
        <v>26</v>
      </c>
      <c r="AC362" s="10" t="s">
        <v>33689</v>
      </c>
      <c r="AD362" s="15" t="str">
        <f t="shared" si="21"/>
        <v>https://legrand.gr/el/b2b?ref=020196</v>
      </c>
      <c r="AF362" s="15" t="str">
        <f t="shared" si="20"/>
        <v/>
      </c>
    </row>
    <row r="363" spans="1:32" x14ac:dyDescent="0.25">
      <c r="A363" t="s">
        <v>1124</v>
      </c>
      <c r="B363" t="s">
        <v>1125</v>
      </c>
      <c r="C363" s="8">
        <v>19.04</v>
      </c>
      <c r="D363" s="9">
        <v>23.61</v>
      </c>
      <c r="E363" t="s">
        <v>19</v>
      </c>
      <c r="F363" t="s">
        <v>939</v>
      </c>
      <c r="G363" t="s">
        <v>21</v>
      </c>
      <c r="H363">
        <v>1</v>
      </c>
      <c r="I363" t="s">
        <v>22</v>
      </c>
      <c r="J363">
        <v>1</v>
      </c>
      <c r="K363">
        <v>4.75</v>
      </c>
      <c r="L363">
        <v>0.95</v>
      </c>
      <c r="M363">
        <v>0.55000000000000004</v>
      </c>
      <c r="N363" t="s">
        <v>23</v>
      </c>
      <c r="O363">
        <v>0.44500000000000001</v>
      </c>
      <c r="P363" t="s">
        <v>24</v>
      </c>
      <c r="Q363">
        <v>10</v>
      </c>
      <c r="R363">
        <v>5.6</v>
      </c>
      <c r="S363">
        <v>5</v>
      </c>
      <c r="T363">
        <v>1.1499999999999999</v>
      </c>
      <c r="U363" t="s">
        <v>23</v>
      </c>
      <c r="V363">
        <v>4.8499999999999996</v>
      </c>
      <c r="W363" t="s">
        <v>24</v>
      </c>
      <c r="Y363" t="s">
        <v>1126</v>
      </c>
      <c r="Z363">
        <v>202502</v>
      </c>
      <c r="AA363" t="s">
        <v>26</v>
      </c>
      <c r="AC363" s="10" t="s">
        <v>33690</v>
      </c>
      <c r="AD363" s="15" t="str">
        <f t="shared" si="21"/>
        <v>https://legrand.gr/el/b2b?ref=020201</v>
      </c>
      <c r="AF363" s="15" t="str">
        <f t="shared" si="20"/>
        <v/>
      </c>
    </row>
    <row r="364" spans="1:32" x14ac:dyDescent="0.25">
      <c r="A364" t="s">
        <v>1127</v>
      </c>
      <c r="B364" t="s">
        <v>1128</v>
      </c>
      <c r="C364" s="8">
        <v>21.25</v>
      </c>
      <c r="D364" s="9">
        <v>26.35</v>
      </c>
      <c r="E364" t="s">
        <v>19</v>
      </c>
      <c r="F364" t="s">
        <v>939</v>
      </c>
      <c r="G364" t="s">
        <v>21</v>
      </c>
      <c r="H364">
        <v>1</v>
      </c>
      <c r="I364" t="s">
        <v>22</v>
      </c>
      <c r="J364">
        <v>1</v>
      </c>
      <c r="K364">
        <v>2.91</v>
      </c>
      <c r="L364">
        <v>0.51</v>
      </c>
      <c r="M364">
        <v>0.51</v>
      </c>
      <c r="N364" t="s">
        <v>23</v>
      </c>
      <c r="O364">
        <v>0.251</v>
      </c>
      <c r="P364" t="s">
        <v>24</v>
      </c>
      <c r="Q364">
        <v>5</v>
      </c>
      <c r="R364">
        <v>3.3</v>
      </c>
      <c r="S364">
        <v>1.35</v>
      </c>
      <c r="T364">
        <v>1.75</v>
      </c>
      <c r="U364" t="s">
        <v>23</v>
      </c>
      <c r="V364">
        <v>1.415</v>
      </c>
      <c r="W364" t="s">
        <v>24</v>
      </c>
      <c r="Y364" t="s">
        <v>1129</v>
      </c>
      <c r="Z364">
        <v>202502</v>
      </c>
      <c r="AA364" t="s">
        <v>26</v>
      </c>
      <c r="AC364" s="10" t="s">
        <v>33691</v>
      </c>
      <c r="AD364" s="15" t="str">
        <f t="shared" si="21"/>
        <v>https://legrand.gr/el/b2b?ref=020203</v>
      </c>
      <c r="AF364" s="15" t="str">
        <f t="shared" si="20"/>
        <v/>
      </c>
    </row>
    <row r="365" spans="1:32" x14ac:dyDescent="0.25">
      <c r="A365" t="s">
        <v>1130</v>
      </c>
      <c r="B365" t="s">
        <v>1131</v>
      </c>
      <c r="C365" s="8">
        <v>12.53</v>
      </c>
      <c r="D365" s="9">
        <v>15.54</v>
      </c>
      <c r="E365" t="s">
        <v>19</v>
      </c>
      <c r="F365" t="s">
        <v>939</v>
      </c>
      <c r="G365" t="s">
        <v>21</v>
      </c>
      <c r="H365">
        <v>1</v>
      </c>
      <c r="I365" t="s">
        <v>22</v>
      </c>
      <c r="J365">
        <v>1</v>
      </c>
      <c r="K365">
        <v>4.62</v>
      </c>
      <c r="L365">
        <v>0.36</v>
      </c>
      <c r="M365">
        <v>0.16</v>
      </c>
      <c r="N365" t="s">
        <v>23</v>
      </c>
      <c r="O365">
        <v>0.32800000000000001</v>
      </c>
      <c r="P365" t="s">
        <v>24</v>
      </c>
      <c r="Q365">
        <v>20</v>
      </c>
      <c r="R365">
        <v>5.55</v>
      </c>
      <c r="S365">
        <v>2.2000000000000002</v>
      </c>
      <c r="T365">
        <v>0.65</v>
      </c>
      <c r="U365" t="s">
        <v>23</v>
      </c>
      <c r="V365">
        <v>6.96</v>
      </c>
      <c r="W365" t="s">
        <v>24</v>
      </c>
      <c r="Y365" t="s">
        <v>1132</v>
      </c>
      <c r="Z365">
        <v>202502</v>
      </c>
      <c r="AA365" t="s">
        <v>26</v>
      </c>
      <c r="AC365" s="10" t="s">
        <v>33692</v>
      </c>
      <c r="AD365" s="15" t="str">
        <f t="shared" si="21"/>
        <v>https://legrand.gr/el/b2b?ref=020204</v>
      </c>
      <c r="AF365" s="15" t="str">
        <f t="shared" si="20"/>
        <v/>
      </c>
    </row>
    <row r="366" spans="1:32" x14ac:dyDescent="0.25">
      <c r="A366" t="s">
        <v>1133</v>
      </c>
      <c r="B366" t="s">
        <v>1134</v>
      </c>
      <c r="C366" s="8">
        <v>24.04</v>
      </c>
      <c r="D366" s="9">
        <v>29.81</v>
      </c>
      <c r="E366" t="s">
        <v>19</v>
      </c>
      <c r="F366" t="s">
        <v>939</v>
      </c>
      <c r="G366" t="s">
        <v>21</v>
      </c>
      <c r="H366">
        <v>1</v>
      </c>
      <c r="I366" t="s">
        <v>22</v>
      </c>
      <c r="J366">
        <v>1</v>
      </c>
      <c r="K366">
        <v>4.78</v>
      </c>
      <c r="L366">
        <v>1</v>
      </c>
      <c r="M366">
        <v>0.54</v>
      </c>
      <c r="N366" t="s">
        <v>23</v>
      </c>
      <c r="O366">
        <v>0.622</v>
      </c>
      <c r="P366" t="s">
        <v>24</v>
      </c>
      <c r="Q366">
        <v>10</v>
      </c>
      <c r="R366">
        <v>5.45</v>
      </c>
      <c r="S366">
        <v>4.8</v>
      </c>
      <c r="T366">
        <v>1.1499999999999999</v>
      </c>
      <c r="U366" t="s">
        <v>23</v>
      </c>
      <c r="V366">
        <v>6.4</v>
      </c>
      <c r="W366" t="s">
        <v>24</v>
      </c>
      <c r="Y366" t="s">
        <v>1135</v>
      </c>
      <c r="Z366">
        <v>202502</v>
      </c>
      <c r="AA366" t="s">
        <v>26</v>
      </c>
      <c r="AC366" s="10" t="s">
        <v>33693</v>
      </c>
      <c r="AD366" s="15" t="str">
        <f t="shared" si="21"/>
        <v>https://legrand.gr/el/b2b?ref=020206</v>
      </c>
      <c r="AF366" s="15" t="str">
        <f t="shared" si="20"/>
        <v/>
      </c>
    </row>
    <row r="367" spans="1:32" x14ac:dyDescent="0.25">
      <c r="A367" t="s">
        <v>1136</v>
      </c>
      <c r="B367" t="s">
        <v>1137</v>
      </c>
      <c r="C367" s="8">
        <v>98.51</v>
      </c>
      <c r="D367" s="9">
        <v>122.15</v>
      </c>
      <c r="E367" t="s">
        <v>19</v>
      </c>
      <c r="F367" t="s">
        <v>1138</v>
      </c>
      <c r="G367" t="s">
        <v>21</v>
      </c>
      <c r="H367">
        <v>1</v>
      </c>
      <c r="I367" t="s">
        <v>22</v>
      </c>
      <c r="J367">
        <v>1</v>
      </c>
      <c r="K367">
        <v>5.33</v>
      </c>
      <c r="L367">
        <v>1.56</v>
      </c>
      <c r="M367">
        <v>0.55000000000000004</v>
      </c>
      <c r="N367" t="s">
        <v>23</v>
      </c>
      <c r="O367">
        <v>1.5740000000000001</v>
      </c>
      <c r="P367" t="s">
        <v>24</v>
      </c>
      <c r="Q367">
        <v>2</v>
      </c>
      <c r="R367">
        <v>5.4</v>
      </c>
      <c r="S367">
        <v>1.74</v>
      </c>
      <c r="T367">
        <v>1.1599999999999999</v>
      </c>
      <c r="U367" t="s">
        <v>23</v>
      </c>
      <c r="V367">
        <v>3.548</v>
      </c>
      <c r="W367" t="s">
        <v>24</v>
      </c>
      <c r="Y367" t="s">
        <v>1139</v>
      </c>
      <c r="Z367">
        <v>202502</v>
      </c>
      <c r="AA367" t="s">
        <v>26</v>
      </c>
      <c r="AC367" s="10" t="s">
        <v>33694</v>
      </c>
      <c r="AD367" s="15" t="str">
        <f t="shared" si="21"/>
        <v>https://legrand.gr/el/b2b?ref=020211</v>
      </c>
      <c r="AF367" s="15" t="str">
        <f t="shared" si="20"/>
        <v/>
      </c>
    </row>
    <row r="368" spans="1:32" x14ac:dyDescent="0.25">
      <c r="A368" t="s">
        <v>1140</v>
      </c>
      <c r="B368" t="s">
        <v>1141</v>
      </c>
      <c r="C368" s="8">
        <v>77.91</v>
      </c>
      <c r="D368" s="9">
        <v>96.61</v>
      </c>
      <c r="E368" t="s">
        <v>19</v>
      </c>
      <c r="F368" t="s">
        <v>939</v>
      </c>
      <c r="G368" t="s">
        <v>21</v>
      </c>
      <c r="H368">
        <v>1</v>
      </c>
      <c r="I368" t="s">
        <v>22</v>
      </c>
      <c r="J368">
        <v>1</v>
      </c>
      <c r="K368">
        <v>5.34</v>
      </c>
      <c r="L368">
        <v>1.48</v>
      </c>
      <c r="M368">
        <v>0.48</v>
      </c>
      <c r="N368" t="s">
        <v>23</v>
      </c>
      <c r="O368">
        <v>0.96</v>
      </c>
      <c r="P368" t="s">
        <v>24</v>
      </c>
      <c r="Q368">
        <v>2</v>
      </c>
      <c r="R368">
        <v>5.4</v>
      </c>
      <c r="S368">
        <v>1.74</v>
      </c>
      <c r="T368">
        <v>1.1599999999999999</v>
      </c>
      <c r="U368" t="s">
        <v>23</v>
      </c>
      <c r="V368">
        <v>2.1019999999999999</v>
      </c>
      <c r="W368" t="s">
        <v>24</v>
      </c>
      <c r="Y368" t="s">
        <v>1142</v>
      </c>
      <c r="Z368">
        <v>202502</v>
      </c>
      <c r="AA368" t="s">
        <v>26</v>
      </c>
      <c r="AC368" s="10" t="s">
        <v>33695</v>
      </c>
      <c r="AD368" s="15" t="str">
        <f t="shared" si="21"/>
        <v>https://legrand.gr/el/b2b?ref=020213</v>
      </c>
      <c r="AF368" s="15" t="str">
        <f t="shared" si="20"/>
        <v/>
      </c>
    </row>
    <row r="369" spans="1:32" x14ac:dyDescent="0.25">
      <c r="A369" t="s">
        <v>1143</v>
      </c>
      <c r="B369" t="s">
        <v>1144</v>
      </c>
      <c r="C369" s="8">
        <v>80.06</v>
      </c>
      <c r="D369" s="9">
        <v>99.27</v>
      </c>
      <c r="E369" t="s">
        <v>19</v>
      </c>
      <c r="F369" t="s">
        <v>939</v>
      </c>
      <c r="G369" t="s">
        <v>21</v>
      </c>
      <c r="H369">
        <v>1</v>
      </c>
      <c r="I369" t="s">
        <v>35</v>
      </c>
      <c r="Q369">
        <v>1</v>
      </c>
      <c r="R369">
        <v>5.45</v>
      </c>
      <c r="S369">
        <v>2.23</v>
      </c>
      <c r="T369">
        <v>0.68</v>
      </c>
      <c r="U369" t="s">
        <v>23</v>
      </c>
      <c r="V369">
        <v>1.3919999999999999</v>
      </c>
      <c r="W369" t="s">
        <v>24</v>
      </c>
      <c r="Y369" t="s">
        <v>1145</v>
      </c>
      <c r="Z369">
        <v>202502</v>
      </c>
      <c r="AA369" t="s">
        <v>26</v>
      </c>
      <c r="AC369" s="10" t="s">
        <v>33696</v>
      </c>
      <c r="AD369" s="15" t="str">
        <f t="shared" si="21"/>
        <v>https://legrand.gr/el/b2b?ref=020215</v>
      </c>
      <c r="AF369" s="15" t="str">
        <f t="shared" si="20"/>
        <v/>
      </c>
    </row>
    <row r="370" spans="1:32" x14ac:dyDescent="0.25">
      <c r="A370" t="s">
        <v>1146</v>
      </c>
      <c r="B370" t="s">
        <v>1147</v>
      </c>
      <c r="C370" s="8">
        <v>64.86</v>
      </c>
      <c r="D370" s="9">
        <v>80.430000000000007</v>
      </c>
      <c r="E370" t="s">
        <v>19</v>
      </c>
      <c r="F370" t="s">
        <v>939</v>
      </c>
      <c r="G370" t="s">
        <v>21</v>
      </c>
      <c r="H370">
        <v>1</v>
      </c>
      <c r="I370" t="s">
        <v>35</v>
      </c>
      <c r="Q370">
        <v>1</v>
      </c>
      <c r="R370">
        <v>2.0499999999999998</v>
      </c>
      <c r="S370">
        <v>1.6</v>
      </c>
      <c r="T370">
        <v>0.85</v>
      </c>
      <c r="U370" t="s">
        <v>23</v>
      </c>
      <c r="V370">
        <v>0.82499999999999996</v>
      </c>
      <c r="W370" t="s">
        <v>24</v>
      </c>
      <c r="Y370" t="s">
        <v>1148</v>
      </c>
      <c r="Z370">
        <v>202502</v>
      </c>
      <c r="AA370" t="s">
        <v>26</v>
      </c>
      <c r="AC370" s="10" t="s">
        <v>33697</v>
      </c>
      <c r="AD370" s="15" t="str">
        <f t="shared" si="21"/>
        <v>https://legrand.gr/el/b2b?ref=020217</v>
      </c>
      <c r="AF370" s="15" t="str">
        <f t="shared" si="20"/>
        <v/>
      </c>
    </row>
    <row r="371" spans="1:32" x14ac:dyDescent="0.25">
      <c r="A371" t="s">
        <v>1149</v>
      </c>
      <c r="B371" t="s">
        <v>1150</v>
      </c>
      <c r="C371" s="8">
        <v>58.88</v>
      </c>
      <c r="D371" s="9">
        <v>73.010000000000005</v>
      </c>
      <c r="E371" t="s">
        <v>19</v>
      </c>
      <c r="F371" t="s">
        <v>939</v>
      </c>
      <c r="G371" t="s">
        <v>21</v>
      </c>
      <c r="H371">
        <v>1</v>
      </c>
      <c r="I371" t="s">
        <v>22</v>
      </c>
      <c r="J371">
        <v>1</v>
      </c>
      <c r="K371">
        <v>5.3</v>
      </c>
      <c r="L371">
        <v>3</v>
      </c>
      <c r="M371">
        <v>0.25</v>
      </c>
      <c r="N371" t="s">
        <v>23</v>
      </c>
      <c r="O371">
        <v>1.3540000000000001</v>
      </c>
      <c r="P371" t="s">
        <v>24</v>
      </c>
      <c r="Q371">
        <v>4</v>
      </c>
      <c r="R371">
        <v>5.45</v>
      </c>
      <c r="S371">
        <v>3.2</v>
      </c>
      <c r="T371">
        <v>0.8</v>
      </c>
      <c r="U371" t="s">
        <v>23</v>
      </c>
      <c r="V371">
        <v>6.0060000000000002</v>
      </c>
      <c r="W371" t="s">
        <v>24</v>
      </c>
      <c r="Y371" t="s">
        <v>1151</v>
      </c>
      <c r="Z371">
        <v>202502</v>
      </c>
      <c r="AA371" t="s">
        <v>26</v>
      </c>
      <c r="AC371" s="10" t="s">
        <v>33698</v>
      </c>
      <c r="AD371" s="15" t="str">
        <f t="shared" si="21"/>
        <v>https://legrand.gr/el/b2b?ref=020242</v>
      </c>
      <c r="AF371" s="15" t="str">
        <f t="shared" si="20"/>
        <v/>
      </c>
    </row>
    <row r="372" spans="1:32" x14ac:dyDescent="0.25">
      <c r="A372" t="s">
        <v>1152</v>
      </c>
      <c r="B372" t="s">
        <v>1153</v>
      </c>
      <c r="C372" s="8">
        <v>64.010000000000005</v>
      </c>
      <c r="D372" s="9">
        <v>79.37</v>
      </c>
      <c r="E372" t="s">
        <v>19</v>
      </c>
      <c r="F372" t="s">
        <v>939</v>
      </c>
      <c r="G372" t="s">
        <v>21</v>
      </c>
      <c r="H372">
        <v>1</v>
      </c>
      <c r="I372" t="s">
        <v>35</v>
      </c>
      <c r="Q372">
        <v>1</v>
      </c>
      <c r="R372">
        <v>5.37</v>
      </c>
      <c r="S372">
        <v>1.45</v>
      </c>
      <c r="T372">
        <v>0.98</v>
      </c>
      <c r="U372" t="s">
        <v>23</v>
      </c>
      <c r="V372">
        <v>1.343</v>
      </c>
      <c r="W372" t="s">
        <v>24</v>
      </c>
      <c r="Y372" t="s">
        <v>1154</v>
      </c>
      <c r="Z372">
        <v>202502</v>
      </c>
      <c r="AA372" t="s">
        <v>26</v>
      </c>
      <c r="AC372" s="10" t="s">
        <v>33699</v>
      </c>
      <c r="AD372" s="15" t="str">
        <f t="shared" si="21"/>
        <v>https://legrand.gr/el/b2b?ref=020244</v>
      </c>
      <c r="AF372" s="15" t="str">
        <f t="shared" si="20"/>
        <v/>
      </c>
    </row>
    <row r="373" spans="1:32" x14ac:dyDescent="0.25">
      <c r="A373" t="s">
        <v>1155</v>
      </c>
      <c r="B373" t="s">
        <v>1156</v>
      </c>
      <c r="C373" s="8">
        <v>79.77</v>
      </c>
      <c r="D373" s="9">
        <v>98.91</v>
      </c>
      <c r="E373" t="s">
        <v>19</v>
      </c>
      <c r="F373" t="s">
        <v>939</v>
      </c>
      <c r="G373" t="s">
        <v>21</v>
      </c>
      <c r="H373">
        <v>1</v>
      </c>
      <c r="I373" t="s">
        <v>35</v>
      </c>
      <c r="Q373">
        <v>1</v>
      </c>
      <c r="R373">
        <v>5.42</v>
      </c>
      <c r="S373">
        <v>2.25</v>
      </c>
      <c r="T373">
        <v>0.8</v>
      </c>
      <c r="U373" t="s">
        <v>23</v>
      </c>
      <c r="V373">
        <v>1.7909999999999999</v>
      </c>
      <c r="W373" t="s">
        <v>24</v>
      </c>
      <c r="Y373" t="s">
        <v>1157</v>
      </c>
      <c r="Z373">
        <v>202502</v>
      </c>
      <c r="AA373" t="s">
        <v>26</v>
      </c>
      <c r="AC373" s="10" t="s">
        <v>33700</v>
      </c>
      <c r="AD373" s="15" t="str">
        <f t="shared" si="21"/>
        <v>https://legrand.gr/el/b2b?ref=020245</v>
      </c>
      <c r="AF373" s="15" t="str">
        <f t="shared" si="20"/>
        <v/>
      </c>
    </row>
    <row r="374" spans="1:32" x14ac:dyDescent="0.25">
      <c r="A374" t="s">
        <v>1158</v>
      </c>
      <c r="B374" t="s">
        <v>1159</v>
      </c>
      <c r="C374" s="8">
        <v>225</v>
      </c>
      <c r="D374" s="9">
        <v>279</v>
      </c>
      <c r="E374" t="s">
        <v>19</v>
      </c>
      <c r="F374" t="s">
        <v>939</v>
      </c>
      <c r="G374" t="s">
        <v>21</v>
      </c>
      <c r="H374">
        <v>1</v>
      </c>
      <c r="I374" t="s">
        <v>35</v>
      </c>
      <c r="Q374">
        <v>1</v>
      </c>
      <c r="R374">
        <v>6.3</v>
      </c>
      <c r="S374">
        <v>6.05</v>
      </c>
      <c r="T374">
        <v>0.8</v>
      </c>
      <c r="U374" t="s">
        <v>23</v>
      </c>
      <c r="V374">
        <v>5.85</v>
      </c>
      <c r="W374" t="s">
        <v>24</v>
      </c>
      <c r="Y374" t="s">
        <v>1160</v>
      </c>
      <c r="Z374">
        <v>202502</v>
      </c>
      <c r="AA374" t="s">
        <v>26</v>
      </c>
      <c r="AC374" s="10" t="s">
        <v>33701</v>
      </c>
      <c r="AD374" s="15" t="str">
        <f t="shared" si="21"/>
        <v>https://legrand.gr/el/b2b?ref=020253</v>
      </c>
      <c r="AF374" s="15" t="str">
        <f t="shared" si="20"/>
        <v/>
      </c>
    </row>
    <row r="375" spans="1:32" x14ac:dyDescent="0.25">
      <c r="A375" t="s">
        <v>1161</v>
      </c>
      <c r="B375" t="s">
        <v>1162</v>
      </c>
      <c r="C375" s="8">
        <v>245</v>
      </c>
      <c r="D375" s="9">
        <v>303.8</v>
      </c>
      <c r="E375" t="s">
        <v>19</v>
      </c>
      <c r="F375" t="s">
        <v>939</v>
      </c>
      <c r="G375" t="s">
        <v>21</v>
      </c>
      <c r="H375">
        <v>1</v>
      </c>
      <c r="I375" t="s">
        <v>35</v>
      </c>
      <c r="Q375">
        <v>1</v>
      </c>
      <c r="R375">
        <v>7.8</v>
      </c>
      <c r="S375">
        <v>6.05</v>
      </c>
      <c r="T375">
        <v>0.8</v>
      </c>
      <c r="U375" t="s">
        <v>23</v>
      </c>
      <c r="V375">
        <v>6.6539999999999999</v>
      </c>
      <c r="W375" t="s">
        <v>24</v>
      </c>
      <c r="Y375" t="s">
        <v>1163</v>
      </c>
      <c r="Z375">
        <v>202502</v>
      </c>
      <c r="AA375" t="s">
        <v>26</v>
      </c>
      <c r="AC375" s="10" t="s">
        <v>33702</v>
      </c>
      <c r="AD375" s="15" t="str">
        <f t="shared" si="21"/>
        <v>https://legrand.gr/el/b2b?ref=020254</v>
      </c>
      <c r="AF375" s="15" t="str">
        <f t="shared" si="20"/>
        <v/>
      </c>
    </row>
    <row r="376" spans="1:32" x14ac:dyDescent="0.25">
      <c r="A376" t="s">
        <v>1164</v>
      </c>
      <c r="B376" t="s">
        <v>1165</v>
      </c>
      <c r="C376" s="8">
        <v>219</v>
      </c>
      <c r="D376" s="9">
        <v>271.56</v>
      </c>
      <c r="E376" t="s">
        <v>19</v>
      </c>
      <c r="F376" t="s">
        <v>939</v>
      </c>
      <c r="G376" t="s">
        <v>21</v>
      </c>
      <c r="H376">
        <v>1</v>
      </c>
      <c r="I376" t="s">
        <v>35</v>
      </c>
      <c r="Q376">
        <v>1</v>
      </c>
      <c r="R376">
        <v>9.3000000000000007</v>
      </c>
      <c r="S376">
        <v>6.05</v>
      </c>
      <c r="T376">
        <v>0.8</v>
      </c>
      <c r="U376" t="s">
        <v>23</v>
      </c>
      <c r="V376">
        <v>7.6710000000000003</v>
      </c>
      <c r="W376" t="s">
        <v>24</v>
      </c>
      <c r="Y376" t="s">
        <v>1166</v>
      </c>
      <c r="Z376">
        <v>202502</v>
      </c>
      <c r="AA376" t="s">
        <v>26</v>
      </c>
      <c r="AC376" s="10" t="s">
        <v>33703</v>
      </c>
      <c r="AD376" s="15" t="str">
        <f t="shared" si="21"/>
        <v>https://legrand.gr/el/b2b?ref=020255</v>
      </c>
      <c r="AF376" s="15" t="str">
        <f t="shared" si="20"/>
        <v/>
      </c>
    </row>
    <row r="377" spans="1:32" x14ac:dyDescent="0.25">
      <c r="A377" t="s">
        <v>1167</v>
      </c>
      <c r="B377" t="s">
        <v>1168</v>
      </c>
      <c r="C377" s="8">
        <v>274</v>
      </c>
      <c r="D377" s="9">
        <v>339.76</v>
      </c>
      <c r="E377" t="s">
        <v>19</v>
      </c>
      <c r="F377" t="s">
        <v>939</v>
      </c>
      <c r="G377" t="s">
        <v>21</v>
      </c>
      <c r="H377">
        <v>1</v>
      </c>
      <c r="I377" t="s">
        <v>35</v>
      </c>
      <c r="Q377">
        <v>1</v>
      </c>
      <c r="R377">
        <v>10.8</v>
      </c>
      <c r="S377">
        <v>6.05</v>
      </c>
      <c r="T377">
        <v>0.8</v>
      </c>
      <c r="U377" t="s">
        <v>23</v>
      </c>
      <c r="V377">
        <v>8.4480000000000004</v>
      </c>
      <c r="W377" t="s">
        <v>24</v>
      </c>
      <c r="Y377" t="s">
        <v>1169</v>
      </c>
      <c r="Z377">
        <v>202502</v>
      </c>
      <c r="AA377" t="s">
        <v>26</v>
      </c>
      <c r="AC377" s="10" t="s">
        <v>33704</v>
      </c>
      <c r="AD377" s="15" t="str">
        <f t="shared" si="21"/>
        <v>https://legrand.gr/el/b2b?ref=020256</v>
      </c>
      <c r="AF377" s="15" t="str">
        <f t="shared" si="20"/>
        <v/>
      </c>
    </row>
    <row r="378" spans="1:32" x14ac:dyDescent="0.25">
      <c r="A378" t="s">
        <v>1170</v>
      </c>
      <c r="B378" t="s">
        <v>1171</v>
      </c>
      <c r="C378" s="8">
        <v>271</v>
      </c>
      <c r="D378" s="9">
        <v>336.04</v>
      </c>
      <c r="E378" t="s">
        <v>19</v>
      </c>
      <c r="F378" t="s">
        <v>939</v>
      </c>
      <c r="G378" t="s">
        <v>21</v>
      </c>
      <c r="H378">
        <v>1</v>
      </c>
      <c r="I378" t="s">
        <v>35</v>
      </c>
      <c r="Q378">
        <v>1</v>
      </c>
      <c r="R378">
        <v>12.3</v>
      </c>
      <c r="S378">
        <v>6.05</v>
      </c>
      <c r="T378">
        <v>0.8</v>
      </c>
      <c r="U378" t="s">
        <v>23</v>
      </c>
      <c r="V378">
        <v>9.4</v>
      </c>
      <c r="W378" t="s">
        <v>24</v>
      </c>
      <c r="Y378" t="s">
        <v>1172</v>
      </c>
      <c r="Z378">
        <v>202502</v>
      </c>
      <c r="AA378" t="s">
        <v>26</v>
      </c>
      <c r="AC378" s="10" t="s">
        <v>33705</v>
      </c>
      <c r="AD378" s="15" t="str">
        <f t="shared" si="21"/>
        <v>https://legrand.gr/el/b2b?ref=020257</v>
      </c>
      <c r="AF378" s="15" t="str">
        <f t="shared" si="20"/>
        <v/>
      </c>
    </row>
    <row r="379" spans="1:32" x14ac:dyDescent="0.25">
      <c r="A379" t="s">
        <v>1173</v>
      </c>
      <c r="B379" t="s">
        <v>1174</v>
      </c>
      <c r="C379" s="8">
        <v>350</v>
      </c>
      <c r="D379" s="9">
        <v>434</v>
      </c>
      <c r="E379" t="s">
        <v>19</v>
      </c>
      <c r="F379" t="s">
        <v>939</v>
      </c>
      <c r="G379" t="s">
        <v>21</v>
      </c>
      <c r="H379">
        <v>1</v>
      </c>
      <c r="I379" t="s">
        <v>35</v>
      </c>
      <c r="Q379">
        <v>1</v>
      </c>
      <c r="R379">
        <v>15.3</v>
      </c>
      <c r="S379">
        <v>6.05</v>
      </c>
      <c r="T379">
        <v>0.8</v>
      </c>
      <c r="U379" t="s">
        <v>23</v>
      </c>
      <c r="V379">
        <v>12.4</v>
      </c>
      <c r="W379" t="s">
        <v>24</v>
      </c>
      <c r="Y379" t="s">
        <v>1175</v>
      </c>
      <c r="Z379">
        <v>202502</v>
      </c>
      <c r="AA379" t="s">
        <v>26</v>
      </c>
      <c r="AC379" s="10" t="s">
        <v>33706</v>
      </c>
      <c r="AD379" s="15" t="str">
        <f t="shared" si="21"/>
        <v>https://legrand.gr/el/b2b?ref=020258</v>
      </c>
      <c r="AF379" s="15" t="str">
        <f t="shared" si="20"/>
        <v/>
      </c>
    </row>
    <row r="380" spans="1:32" x14ac:dyDescent="0.25">
      <c r="A380" t="s">
        <v>1176</v>
      </c>
      <c r="B380" t="s">
        <v>1177</v>
      </c>
      <c r="C380" s="8">
        <v>388</v>
      </c>
      <c r="D380" s="9">
        <v>481.12</v>
      </c>
      <c r="E380" t="s">
        <v>19</v>
      </c>
      <c r="F380" t="s">
        <v>939</v>
      </c>
      <c r="G380" t="s">
        <v>21</v>
      </c>
      <c r="H380">
        <v>1</v>
      </c>
      <c r="I380" t="s">
        <v>35</v>
      </c>
      <c r="Q380">
        <v>1</v>
      </c>
      <c r="R380">
        <v>18.3</v>
      </c>
      <c r="S380">
        <v>6.05</v>
      </c>
      <c r="T380">
        <v>0.8</v>
      </c>
      <c r="U380" t="s">
        <v>23</v>
      </c>
      <c r="V380">
        <v>14.9</v>
      </c>
      <c r="W380" t="s">
        <v>24</v>
      </c>
      <c r="Y380" t="s">
        <v>1178</v>
      </c>
      <c r="Z380">
        <v>202502</v>
      </c>
      <c r="AA380" t="s">
        <v>26</v>
      </c>
      <c r="AC380" s="10" t="s">
        <v>33707</v>
      </c>
      <c r="AD380" s="15" t="str">
        <f t="shared" si="21"/>
        <v>https://legrand.gr/el/b2b?ref=020259</v>
      </c>
      <c r="AF380" s="15" t="str">
        <f t="shared" si="20"/>
        <v/>
      </c>
    </row>
    <row r="381" spans="1:32" x14ac:dyDescent="0.25">
      <c r="A381" t="s">
        <v>1179</v>
      </c>
      <c r="B381" t="s">
        <v>1180</v>
      </c>
      <c r="C381" s="8">
        <v>210</v>
      </c>
      <c r="D381" s="9">
        <v>260.39999999999998</v>
      </c>
      <c r="E381" t="s">
        <v>19</v>
      </c>
      <c r="F381" t="s">
        <v>939</v>
      </c>
      <c r="G381" t="s">
        <v>21</v>
      </c>
      <c r="H381">
        <v>1</v>
      </c>
      <c r="I381" t="s">
        <v>35</v>
      </c>
      <c r="Q381">
        <v>1</v>
      </c>
      <c r="R381">
        <v>6</v>
      </c>
      <c r="S381">
        <v>4.75</v>
      </c>
      <c r="T381">
        <v>0.65</v>
      </c>
      <c r="U381" t="s">
        <v>23</v>
      </c>
      <c r="V381">
        <v>3.9180000000000001</v>
      </c>
      <c r="W381" t="s">
        <v>24</v>
      </c>
      <c r="Y381" t="s">
        <v>1181</v>
      </c>
      <c r="Z381">
        <v>202502</v>
      </c>
      <c r="AA381" t="s">
        <v>26</v>
      </c>
      <c r="AC381" s="10" t="s">
        <v>33708</v>
      </c>
      <c r="AD381" s="15" t="str">
        <f t="shared" si="21"/>
        <v>https://legrand.gr/el/b2b?ref=020272</v>
      </c>
      <c r="AF381" s="15" t="str">
        <f t="shared" si="20"/>
        <v/>
      </c>
    </row>
    <row r="382" spans="1:32" x14ac:dyDescent="0.25">
      <c r="A382" t="s">
        <v>1182</v>
      </c>
      <c r="B382" t="s">
        <v>1183</v>
      </c>
      <c r="C382" s="8">
        <v>227</v>
      </c>
      <c r="D382" s="9">
        <v>281.48</v>
      </c>
      <c r="E382" t="s">
        <v>19</v>
      </c>
      <c r="F382" t="s">
        <v>939</v>
      </c>
      <c r="G382" t="s">
        <v>21</v>
      </c>
      <c r="H382">
        <v>1</v>
      </c>
      <c r="I382" t="s">
        <v>35</v>
      </c>
      <c r="Q382">
        <v>1</v>
      </c>
      <c r="R382">
        <v>6.3</v>
      </c>
      <c r="S382">
        <v>6.05</v>
      </c>
      <c r="T382">
        <v>0.5</v>
      </c>
      <c r="U382" t="s">
        <v>23</v>
      </c>
      <c r="V382">
        <v>4.8959999999999999</v>
      </c>
      <c r="W382" t="s">
        <v>24</v>
      </c>
      <c r="Y382" t="s">
        <v>1184</v>
      </c>
      <c r="Z382">
        <v>202502</v>
      </c>
      <c r="AA382" t="s">
        <v>26</v>
      </c>
      <c r="AC382" s="10" t="s">
        <v>33709</v>
      </c>
      <c r="AD382" s="15" t="str">
        <f t="shared" si="21"/>
        <v>https://legrand.gr/el/b2b?ref=020273</v>
      </c>
      <c r="AF382" s="15" t="str">
        <f t="shared" si="20"/>
        <v/>
      </c>
    </row>
    <row r="383" spans="1:32" x14ac:dyDescent="0.25">
      <c r="A383" t="s">
        <v>1185</v>
      </c>
      <c r="B383" t="s">
        <v>1186</v>
      </c>
      <c r="C383" s="8">
        <v>203</v>
      </c>
      <c r="D383" s="9">
        <v>251.72</v>
      </c>
      <c r="E383" t="s">
        <v>19</v>
      </c>
      <c r="F383" t="s">
        <v>939</v>
      </c>
      <c r="G383" t="s">
        <v>21</v>
      </c>
      <c r="H383">
        <v>1</v>
      </c>
      <c r="I383" t="s">
        <v>35</v>
      </c>
      <c r="Q383">
        <v>1</v>
      </c>
      <c r="R383">
        <v>7.8</v>
      </c>
      <c r="S383">
        <v>6.05</v>
      </c>
      <c r="T383">
        <v>0.6</v>
      </c>
      <c r="U383" t="s">
        <v>23</v>
      </c>
      <c r="V383">
        <v>5.726</v>
      </c>
      <c r="W383" t="s">
        <v>24</v>
      </c>
      <c r="Y383" t="s">
        <v>1187</v>
      </c>
      <c r="Z383">
        <v>202502</v>
      </c>
      <c r="AA383" t="s">
        <v>26</v>
      </c>
      <c r="AC383" s="10" t="s">
        <v>33710</v>
      </c>
      <c r="AD383" s="15" t="str">
        <f t="shared" si="21"/>
        <v>https://legrand.gr/el/b2b?ref=020274</v>
      </c>
      <c r="AF383" s="15" t="str">
        <f t="shared" si="20"/>
        <v/>
      </c>
    </row>
    <row r="384" spans="1:32" x14ac:dyDescent="0.25">
      <c r="A384" t="s">
        <v>1188</v>
      </c>
      <c r="B384" t="s">
        <v>1189</v>
      </c>
      <c r="C384" s="8">
        <v>233</v>
      </c>
      <c r="D384" s="9">
        <v>288.92</v>
      </c>
      <c r="E384" t="s">
        <v>19</v>
      </c>
      <c r="F384" t="s">
        <v>939</v>
      </c>
      <c r="G384" t="s">
        <v>21</v>
      </c>
      <c r="H384">
        <v>1</v>
      </c>
      <c r="I384" t="s">
        <v>35</v>
      </c>
      <c r="Q384">
        <v>1</v>
      </c>
      <c r="R384">
        <v>9.3000000000000007</v>
      </c>
      <c r="S384">
        <v>6</v>
      </c>
      <c r="T384">
        <v>0.5</v>
      </c>
      <c r="U384" t="s">
        <v>23</v>
      </c>
      <c r="V384">
        <v>6.7160000000000002</v>
      </c>
      <c r="W384" t="s">
        <v>24</v>
      </c>
      <c r="Y384" t="s">
        <v>1190</v>
      </c>
      <c r="Z384">
        <v>202502</v>
      </c>
      <c r="AA384" t="s">
        <v>26</v>
      </c>
      <c r="AC384" s="10" t="s">
        <v>33711</v>
      </c>
      <c r="AD384" s="15" t="str">
        <f t="shared" si="21"/>
        <v>https://legrand.gr/el/b2b?ref=020275</v>
      </c>
      <c r="AF384" s="15" t="str">
        <f t="shared" si="20"/>
        <v/>
      </c>
    </row>
    <row r="385" spans="1:32" x14ac:dyDescent="0.25">
      <c r="A385" t="s">
        <v>1191</v>
      </c>
      <c r="B385" t="s">
        <v>1192</v>
      </c>
      <c r="C385" s="8">
        <v>254</v>
      </c>
      <c r="D385" s="9">
        <v>314.95999999999998</v>
      </c>
      <c r="E385" t="s">
        <v>19</v>
      </c>
      <c r="F385" t="s">
        <v>939</v>
      </c>
      <c r="G385" t="s">
        <v>21</v>
      </c>
      <c r="H385">
        <v>1</v>
      </c>
      <c r="I385" t="s">
        <v>35</v>
      </c>
      <c r="Q385">
        <v>1</v>
      </c>
      <c r="R385">
        <v>10.8</v>
      </c>
      <c r="S385">
        <v>6.05</v>
      </c>
      <c r="T385">
        <v>0.6</v>
      </c>
      <c r="U385" t="s">
        <v>23</v>
      </c>
      <c r="V385">
        <v>8.2899999999999991</v>
      </c>
      <c r="W385" t="s">
        <v>24</v>
      </c>
      <c r="Y385" t="s">
        <v>1193</v>
      </c>
      <c r="Z385">
        <v>202502</v>
      </c>
      <c r="AA385" t="s">
        <v>26</v>
      </c>
      <c r="AC385" s="10" t="s">
        <v>33712</v>
      </c>
      <c r="AD385" s="15" t="str">
        <f t="shared" si="21"/>
        <v>https://legrand.gr/el/b2b?ref=020276</v>
      </c>
      <c r="AF385" s="15" t="str">
        <f t="shared" si="20"/>
        <v/>
      </c>
    </row>
    <row r="386" spans="1:32" x14ac:dyDescent="0.25">
      <c r="A386" t="s">
        <v>1194</v>
      </c>
      <c r="B386" t="s">
        <v>1195</v>
      </c>
      <c r="C386" s="8">
        <v>232</v>
      </c>
      <c r="D386" s="9">
        <v>287.68</v>
      </c>
      <c r="E386" t="s">
        <v>19</v>
      </c>
      <c r="F386" t="s">
        <v>939</v>
      </c>
      <c r="G386" t="s">
        <v>21</v>
      </c>
      <c r="H386">
        <v>1</v>
      </c>
      <c r="I386" t="s">
        <v>35</v>
      </c>
      <c r="Q386">
        <v>1</v>
      </c>
      <c r="R386">
        <v>12.3</v>
      </c>
      <c r="S386">
        <v>6.5</v>
      </c>
      <c r="T386">
        <v>0.55000000000000004</v>
      </c>
      <c r="U386" t="s">
        <v>23</v>
      </c>
      <c r="V386">
        <v>8.8620000000000001</v>
      </c>
      <c r="W386" t="s">
        <v>24</v>
      </c>
      <c r="Y386" t="s">
        <v>1196</v>
      </c>
      <c r="Z386">
        <v>202502</v>
      </c>
      <c r="AA386" t="s">
        <v>26</v>
      </c>
      <c r="AC386" s="10" t="s">
        <v>33713</v>
      </c>
      <c r="AD386" s="15" t="str">
        <f t="shared" si="21"/>
        <v>https://legrand.gr/el/b2b?ref=020277</v>
      </c>
      <c r="AF386" s="15" t="str">
        <f t="shared" si="20"/>
        <v/>
      </c>
    </row>
    <row r="387" spans="1:32" x14ac:dyDescent="0.25">
      <c r="A387" t="s">
        <v>1197</v>
      </c>
      <c r="B387" t="s">
        <v>1198</v>
      </c>
      <c r="C387" s="8">
        <v>316</v>
      </c>
      <c r="D387" s="9">
        <v>391.84</v>
      </c>
      <c r="E387" t="s">
        <v>19</v>
      </c>
      <c r="F387" t="s">
        <v>939</v>
      </c>
      <c r="G387" t="s">
        <v>21</v>
      </c>
      <c r="H387">
        <v>1</v>
      </c>
      <c r="I387" t="s">
        <v>35</v>
      </c>
      <c r="Q387">
        <v>1</v>
      </c>
      <c r="R387">
        <v>15.3</v>
      </c>
      <c r="S387">
        <v>6.05</v>
      </c>
      <c r="T387">
        <v>0.6</v>
      </c>
      <c r="U387" t="s">
        <v>23</v>
      </c>
      <c r="V387">
        <v>11.4</v>
      </c>
      <c r="W387" t="s">
        <v>24</v>
      </c>
      <c r="Y387" t="s">
        <v>1199</v>
      </c>
      <c r="Z387">
        <v>202502</v>
      </c>
      <c r="AA387" t="s">
        <v>26</v>
      </c>
      <c r="AC387" s="10" t="s">
        <v>33714</v>
      </c>
      <c r="AD387" s="15" t="str">
        <f t="shared" si="21"/>
        <v>https://legrand.gr/el/b2b?ref=020278</v>
      </c>
      <c r="AF387" s="15" t="str">
        <f t="shared" si="20"/>
        <v/>
      </c>
    </row>
    <row r="388" spans="1:32" x14ac:dyDescent="0.25">
      <c r="A388" t="s">
        <v>1200</v>
      </c>
      <c r="B388" t="s">
        <v>1201</v>
      </c>
      <c r="C388" s="8">
        <v>369</v>
      </c>
      <c r="D388" s="9">
        <v>457.56</v>
      </c>
      <c r="E388" t="s">
        <v>19</v>
      </c>
      <c r="F388" t="s">
        <v>939</v>
      </c>
      <c r="G388" t="s">
        <v>21</v>
      </c>
      <c r="H388">
        <v>1</v>
      </c>
      <c r="I388" t="s">
        <v>35</v>
      </c>
      <c r="Q388">
        <v>1</v>
      </c>
      <c r="R388">
        <v>18.3</v>
      </c>
      <c r="S388">
        <v>6.05</v>
      </c>
      <c r="T388">
        <v>0.6</v>
      </c>
      <c r="U388" t="s">
        <v>23</v>
      </c>
      <c r="V388">
        <v>13.4</v>
      </c>
      <c r="W388" t="s">
        <v>24</v>
      </c>
      <c r="Y388" t="s">
        <v>1202</v>
      </c>
      <c r="Z388">
        <v>202502</v>
      </c>
      <c r="AA388" t="s">
        <v>26</v>
      </c>
      <c r="AC388" s="10" t="s">
        <v>33715</v>
      </c>
      <c r="AD388" s="15" t="str">
        <f t="shared" si="21"/>
        <v>https://legrand.gr/el/b2b?ref=020279</v>
      </c>
      <c r="AF388" s="15" t="str">
        <f t="shared" ref="AF388:AF451" si="22">HYPERLINK(AE388)</f>
        <v/>
      </c>
    </row>
    <row r="389" spans="1:32" x14ac:dyDescent="0.25">
      <c r="A389" t="s">
        <v>1203</v>
      </c>
      <c r="B389" t="s">
        <v>1204</v>
      </c>
      <c r="C389" s="8">
        <v>196</v>
      </c>
      <c r="D389" s="9">
        <v>243.04</v>
      </c>
      <c r="E389" t="s">
        <v>19</v>
      </c>
      <c r="F389" t="s">
        <v>939</v>
      </c>
      <c r="G389" t="s">
        <v>21</v>
      </c>
      <c r="H389">
        <v>1</v>
      </c>
      <c r="I389" t="s">
        <v>35</v>
      </c>
      <c r="Q389">
        <v>1</v>
      </c>
      <c r="R389">
        <v>6.05</v>
      </c>
      <c r="S389">
        <v>4.8</v>
      </c>
      <c r="T389">
        <v>0.6</v>
      </c>
      <c r="U389" t="s">
        <v>23</v>
      </c>
      <c r="V389">
        <v>4.1079999999999997</v>
      </c>
      <c r="W389" t="s">
        <v>24</v>
      </c>
      <c r="Y389" t="s">
        <v>1205</v>
      </c>
      <c r="Z389">
        <v>202502</v>
      </c>
      <c r="AA389" t="s">
        <v>26</v>
      </c>
      <c r="AC389" s="10" t="s">
        <v>33716</v>
      </c>
      <c r="AD389" s="15" t="str">
        <f t="shared" si="21"/>
        <v>https://legrand.gr/el/b2b?ref=020282</v>
      </c>
      <c r="AF389" s="15" t="str">
        <f t="shared" si="22"/>
        <v/>
      </c>
    </row>
    <row r="390" spans="1:32" x14ac:dyDescent="0.25">
      <c r="A390" t="s">
        <v>1206</v>
      </c>
      <c r="B390" t="s">
        <v>1207</v>
      </c>
      <c r="C390" s="8">
        <v>240</v>
      </c>
      <c r="D390" s="9">
        <v>297.60000000000002</v>
      </c>
      <c r="E390" t="s">
        <v>19</v>
      </c>
      <c r="F390" t="s">
        <v>939</v>
      </c>
      <c r="G390" t="s">
        <v>21</v>
      </c>
      <c r="H390">
        <v>1</v>
      </c>
      <c r="I390" t="s">
        <v>35</v>
      </c>
      <c r="Q390">
        <v>1</v>
      </c>
      <c r="R390">
        <v>6.3</v>
      </c>
      <c r="S390">
        <v>6.05</v>
      </c>
      <c r="T390">
        <v>0.5</v>
      </c>
      <c r="U390" t="s">
        <v>23</v>
      </c>
      <c r="V390">
        <v>5.0860000000000003</v>
      </c>
      <c r="W390" t="s">
        <v>24</v>
      </c>
      <c r="Y390" t="s">
        <v>1208</v>
      </c>
      <c r="Z390">
        <v>202502</v>
      </c>
      <c r="AA390" t="s">
        <v>26</v>
      </c>
      <c r="AC390" s="10" t="s">
        <v>33717</v>
      </c>
      <c r="AD390" s="15" t="str">
        <f t="shared" si="21"/>
        <v>https://legrand.gr/el/b2b?ref=020283</v>
      </c>
      <c r="AF390" s="15" t="str">
        <f t="shared" si="22"/>
        <v/>
      </c>
    </row>
    <row r="391" spans="1:32" x14ac:dyDescent="0.25">
      <c r="A391" t="s">
        <v>1209</v>
      </c>
      <c r="B391" t="s">
        <v>1210</v>
      </c>
      <c r="C391" s="8">
        <v>242</v>
      </c>
      <c r="D391" s="9">
        <v>300.08</v>
      </c>
      <c r="E391" t="s">
        <v>19</v>
      </c>
      <c r="F391" t="s">
        <v>939</v>
      </c>
      <c r="G391" t="s">
        <v>21</v>
      </c>
      <c r="H391">
        <v>1</v>
      </c>
      <c r="I391" t="s">
        <v>35</v>
      </c>
      <c r="Q391">
        <v>1</v>
      </c>
      <c r="R391">
        <v>7.8</v>
      </c>
      <c r="S391">
        <v>6.05</v>
      </c>
      <c r="T391">
        <v>0.6</v>
      </c>
      <c r="U391" t="s">
        <v>23</v>
      </c>
      <c r="V391">
        <v>6.0839999999999996</v>
      </c>
      <c r="W391" t="s">
        <v>24</v>
      </c>
      <c r="Y391" t="s">
        <v>1211</v>
      </c>
      <c r="Z391">
        <v>202502</v>
      </c>
      <c r="AA391" t="s">
        <v>26</v>
      </c>
      <c r="AC391" s="10" t="s">
        <v>33718</v>
      </c>
      <c r="AD391" s="15" t="str">
        <f t="shared" si="21"/>
        <v>https://legrand.gr/el/b2b?ref=020284</v>
      </c>
      <c r="AF391" s="15" t="str">
        <f t="shared" si="22"/>
        <v/>
      </c>
    </row>
    <row r="392" spans="1:32" x14ac:dyDescent="0.25">
      <c r="A392" t="s">
        <v>1212</v>
      </c>
      <c r="B392" t="s">
        <v>1213</v>
      </c>
      <c r="C392" s="8">
        <v>271</v>
      </c>
      <c r="D392" s="9">
        <v>336.04</v>
      </c>
      <c r="E392" t="s">
        <v>19</v>
      </c>
      <c r="F392" t="s">
        <v>939</v>
      </c>
      <c r="G392" t="s">
        <v>21</v>
      </c>
      <c r="H392">
        <v>1</v>
      </c>
      <c r="I392" t="s">
        <v>35</v>
      </c>
      <c r="Q392">
        <v>1</v>
      </c>
      <c r="R392">
        <v>9.3000000000000007</v>
      </c>
      <c r="S392">
        <v>6</v>
      </c>
      <c r="T392">
        <v>0.5</v>
      </c>
      <c r="U392" t="s">
        <v>23</v>
      </c>
      <c r="V392">
        <v>7.2240000000000002</v>
      </c>
      <c r="W392" t="s">
        <v>24</v>
      </c>
      <c r="Y392" t="s">
        <v>1214</v>
      </c>
      <c r="Z392">
        <v>202502</v>
      </c>
      <c r="AA392" t="s">
        <v>26</v>
      </c>
      <c r="AC392" s="10" t="s">
        <v>33719</v>
      </c>
      <c r="AD392" s="15" t="str">
        <f t="shared" si="21"/>
        <v>https://legrand.gr/el/b2b?ref=020285</v>
      </c>
      <c r="AF392" s="15" t="str">
        <f t="shared" si="22"/>
        <v/>
      </c>
    </row>
    <row r="393" spans="1:32" x14ac:dyDescent="0.25">
      <c r="A393" t="s">
        <v>1215</v>
      </c>
      <c r="B393" t="s">
        <v>1216</v>
      </c>
      <c r="C393" s="8">
        <v>304</v>
      </c>
      <c r="D393" s="9">
        <v>376.96</v>
      </c>
      <c r="E393" t="s">
        <v>19</v>
      </c>
      <c r="F393" t="s">
        <v>939</v>
      </c>
      <c r="G393" t="s">
        <v>21</v>
      </c>
      <c r="H393">
        <v>1</v>
      </c>
      <c r="I393" t="s">
        <v>35</v>
      </c>
      <c r="Q393">
        <v>1</v>
      </c>
      <c r="R393">
        <v>10.8</v>
      </c>
      <c r="S393">
        <v>6.05</v>
      </c>
      <c r="T393">
        <v>0.6</v>
      </c>
      <c r="U393" t="s">
        <v>23</v>
      </c>
      <c r="V393">
        <v>8.51</v>
      </c>
      <c r="W393" t="s">
        <v>24</v>
      </c>
      <c r="Y393" t="s">
        <v>1217</v>
      </c>
      <c r="Z393">
        <v>202502</v>
      </c>
      <c r="AA393" t="s">
        <v>26</v>
      </c>
      <c r="AC393" s="10" t="s">
        <v>33720</v>
      </c>
      <c r="AD393" s="15" t="str">
        <f t="shared" si="21"/>
        <v>https://legrand.gr/el/b2b?ref=020286</v>
      </c>
      <c r="AF393" s="15" t="str">
        <f t="shared" si="22"/>
        <v/>
      </c>
    </row>
    <row r="394" spans="1:32" x14ac:dyDescent="0.25">
      <c r="A394" t="s">
        <v>1218</v>
      </c>
      <c r="B394" t="s">
        <v>1219</v>
      </c>
      <c r="C394" s="8">
        <v>314</v>
      </c>
      <c r="D394" s="9">
        <v>389.36</v>
      </c>
      <c r="E394" t="s">
        <v>19</v>
      </c>
      <c r="F394" t="s">
        <v>939</v>
      </c>
      <c r="G394" t="s">
        <v>21</v>
      </c>
      <c r="H394">
        <v>1</v>
      </c>
      <c r="I394" t="s">
        <v>35</v>
      </c>
      <c r="Q394">
        <v>1</v>
      </c>
      <c r="R394">
        <v>12.3</v>
      </c>
      <c r="S394">
        <v>6.5</v>
      </c>
      <c r="T394">
        <v>0.55000000000000004</v>
      </c>
      <c r="U394" t="s">
        <v>23</v>
      </c>
      <c r="V394">
        <v>9.01</v>
      </c>
      <c r="W394" t="s">
        <v>24</v>
      </c>
      <c r="Y394" t="s">
        <v>1220</v>
      </c>
      <c r="Z394">
        <v>202502</v>
      </c>
      <c r="AA394" t="s">
        <v>26</v>
      </c>
      <c r="AC394" s="10" t="s">
        <v>33721</v>
      </c>
      <c r="AD394" s="15" t="str">
        <f t="shared" si="21"/>
        <v>https://legrand.gr/el/b2b?ref=020287</v>
      </c>
      <c r="AF394" s="15" t="str">
        <f t="shared" si="22"/>
        <v/>
      </c>
    </row>
    <row r="395" spans="1:32" x14ac:dyDescent="0.25">
      <c r="A395" t="s">
        <v>1221</v>
      </c>
      <c r="B395" t="s">
        <v>1222</v>
      </c>
      <c r="C395" s="8">
        <v>376</v>
      </c>
      <c r="D395" s="9">
        <v>466.24</v>
      </c>
      <c r="E395" t="s">
        <v>19</v>
      </c>
      <c r="F395" t="s">
        <v>939</v>
      </c>
      <c r="G395" t="s">
        <v>21</v>
      </c>
      <c r="H395">
        <v>1</v>
      </c>
      <c r="I395" t="s">
        <v>35</v>
      </c>
      <c r="Q395">
        <v>1</v>
      </c>
      <c r="R395">
        <v>15.3</v>
      </c>
      <c r="S395">
        <v>6.05</v>
      </c>
      <c r="T395">
        <v>0.6</v>
      </c>
      <c r="U395" t="s">
        <v>23</v>
      </c>
      <c r="V395">
        <v>12.3</v>
      </c>
      <c r="W395" t="s">
        <v>24</v>
      </c>
      <c r="Y395" t="s">
        <v>1223</v>
      </c>
      <c r="Z395">
        <v>202502</v>
      </c>
      <c r="AA395" t="s">
        <v>26</v>
      </c>
      <c r="AC395" s="10" t="s">
        <v>33722</v>
      </c>
      <c r="AD395" s="15" t="str">
        <f t="shared" si="21"/>
        <v>https://legrand.gr/el/b2b?ref=020288</v>
      </c>
      <c r="AF395" s="15" t="str">
        <f t="shared" si="22"/>
        <v/>
      </c>
    </row>
    <row r="396" spans="1:32" x14ac:dyDescent="0.25">
      <c r="A396" t="s">
        <v>1224</v>
      </c>
      <c r="B396" t="s">
        <v>1225</v>
      </c>
      <c r="C396" s="8">
        <v>450</v>
      </c>
      <c r="D396" s="9">
        <v>558</v>
      </c>
      <c r="E396" t="s">
        <v>19</v>
      </c>
      <c r="F396" t="s">
        <v>939</v>
      </c>
      <c r="G396" t="s">
        <v>21</v>
      </c>
      <c r="H396">
        <v>1</v>
      </c>
      <c r="I396" t="s">
        <v>35</v>
      </c>
      <c r="Q396">
        <v>1</v>
      </c>
      <c r="R396">
        <v>18.3</v>
      </c>
      <c r="S396">
        <v>6.05</v>
      </c>
      <c r="T396">
        <v>0.6</v>
      </c>
      <c r="U396" t="s">
        <v>23</v>
      </c>
      <c r="V396">
        <v>14</v>
      </c>
      <c r="W396" t="s">
        <v>24</v>
      </c>
      <c r="Y396" t="s">
        <v>1226</v>
      </c>
      <c r="Z396">
        <v>202502</v>
      </c>
      <c r="AA396" t="s">
        <v>26</v>
      </c>
      <c r="AC396" s="10" t="s">
        <v>33723</v>
      </c>
      <c r="AD396" s="15" t="str">
        <f t="shared" si="21"/>
        <v>https://legrand.gr/el/b2b?ref=020289</v>
      </c>
      <c r="AF396" s="15" t="str">
        <f t="shared" si="22"/>
        <v/>
      </c>
    </row>
    <row r="397" spans="1:32" x14ac:dyDescent="0.25">
      <c r="A397" t="s">
        <v>1227</v>
      </c>
      <c r="B397" t="s">
        <v>1228</v>
      </c>
      <c r="C397" s="8">
        <v>41.22</v>
      </c>
      <c r="D397" s="9">
        <v>51.11</v>
      </c>
      <c r="E397" t="s">
        <v>19</v>
      </c>
      <c r="F397" t="s">
        <v>939</v>
      </c>
      <c r="G397" t="s">
        <v>21</v>
      </c>
      <c r="H397">
        <v>1</v>
      </c>
      <c r="I397" t="s">
        <v>22</v>
      </c>
      <c r="J397">
        <v>1</v>
      </c>
      <c r="K397">
        <v>0.65</v>
      </c>
      <c r="L397">
        <v>0.6</v>
      </c>
      <c r="M397">
        <v>0.27</v>
      </c>
      <c r="N397" t="s">
        <v>23</v>
      </c>
      <c r="O397">
        <v>5.8999999999999997E-2</v>
      </c>
      <c r="P397" t="s">
        <v>24</v>
      </c>
      <c r="Q397">
        <v>24</v>
      </c>
      <c r="R397">
        <v>2.1</v>
      </c>
      <c r="S397">
        <v>1.4</v>
      </c>
      <c r="T397">
        <v>1.25</v>
      </c>
      <c r="U397" t="s">
        <v>23</v>
      </c>
      <c r="V397">
        <v>1.51</v>
      </c>
      <c r="W397" t="s">
        <v>24</v>
      </c>
      <c r="Y397" t="s">
        <v>1229</v>
      </c>
      <c r="Z397">
        <v>202502</v>
      </c>
      <c r="AA397" t="s">
        <v>26</v>
      </c>
      <c r="AC397" s="10" t="s">
        <v>33724</v>
      </c>
      <c r="AD397" s="15" t="str">
        <f t="shared" si="21"/>
        <v>https://legrand.gr/el/b2b?ref=020294</v>
      </c>
      <c r="AF397" s="15" t="str">
        <f t="shared" si="22"/>
        <v/>
      </c>
    </row>
    <row r="398" spans="1:32" x14ac:dyDescent="0.25">
      <c r="A398" t="s">
        <v>1230</v>
      </c>
      <c r="B398" t="s">
        <v>1231</v>
      </c>
      <c r="C398" s="8">
        <v>29.75</v>
      </c>
      <c r="D398" s="9">
        <v>36.89</v>
      </c>
      <c r="E398" t="s">
        <v>19</v>
      </c>
      <c r="F398" t="s">
        <v>939</v>
      </c>
      <c r="G398" t="s">
        <v>21</v>
      </c>
      <c r="H398">
        <v>1</v>
      </c>
      <c r="I398" t="s">
        <v>22</v>
      </c>
      <c r="J398">
        <v>1</v>
      </c>
      <c r="K398">
        <v>5.16</v>
      </c>
      <c r="L398">
        <v>1.51</v>
      </c>
      <c r="M398">
        <v>0.39</v>
      </c>
      <c r="N398" t="s">
        <v>23</v>
      </c>
      <c r="O398">
        <v>0.80500000000000005</v>
      </c>
      <c r="P398" t="s">
        <v>24</v>
      </c>
      <c r="Q398">
        <v>5</v>
      </c>
      <c r="R398">
        <v>5.25</v>
      </c>
      <c r="S398">
        <v>2</v>
      </c>
      <c r="T398">
        <v>1.75</v>
      </c>
      <c r="U398" t="s">
        <v>23</v>
      </c>
      <c r="V398">
        <v>4.38</v>
      </c>
      <c r="W398" t="s">
        <v>24</v>
      </c>
      <c r="Y398" t="s">
        <v>1232</v>
      </c>
      <c r="Z398">
        <v>202502</v>
      </c>
      <c r="AA398" t="s">
        <v>26</v>
      </c>
      <c r="AC398" s="10" t="s">
        <v>33725</v>
      </c>
      <c r="AD398" s="15" t="str">
        <f t="shared" si="21"/>
        <v>https://legrand.gr/el/b2b?ref=020300</v>
      </c>
      <c r="AF398" s="15" t="str">
        <f t="shared" si="22"/>
        <v/>
      </c>
    </row>
    <row r="399" spans="1:32" x14ac:dyDescent="0.25">
      <c r="A399" t="s">
        <v>1233</v>
      </c>
      <c r="B399" t="s">
        <v>1234</v>
      </c>
      <c r="C399" s="8">
        <v>34.799999999999997</v>
      </c>
      <c r="D399" s="9">
        <v>43.15</v>
      </c>
      <c r="E399" t="s">
        <v>19</v>
      </c>
      <c r="F399" t="s">
        <v>939</v>
      </c>
      <c r="G399" t="s">
        <v>21</v>
      </c>
      <c r="H399">
        <v>1</v>
      </c>
      <c r="I399" t="s">
        <v>22</v>
      </c>
      <c r="J399">
        <v>1</v>
      </c>
      <c r="K399">
        <v>5.18</v>
      </c>
      <c r="L399">
        <v>2.0299999999999998</v>
      </c>
      <c r="M399">
        <v>0.41</v>
      </c>
      <c r="N399" t="s">
        <v>23</v>
      </c>
      <c r="O399">
        <v>1.018</v>
      </c>
      <c r="P399" t="s">
        <v>24</v>
      </c>
      <c r="Q399">
        <v>5</v>
      </c>
      <c r="R399">
        <v>5.33</v>
      </c>
      <c r="S399">
        <v>2.2000000000000002</v>
      </c>
      <c r="T399">
        <v>1.9</v>
      </c>
      <c r="U399" t="s">
        <v>23</v>
      </c>
      <c r="V399">
        <v>5.49</v>
      </c>
      <c r="W399" t="s">
        <v>24</v>
      </c>
      <c r="Y399" t="s">
        <v>1235</v>
      </c>
      <c r="Z399">
        <v>202502</v>
      </c>
      <c r="AA399" t="s">
        <v>26</v>
      </c>
      <c r="AC399" s="10" t="s">
        <v>33726</v>
      </c>
      <c r="AD399" s="15" t="str">
        <f t="shared" si="21"/>
        <v>https://legrand.gr/el/b2b?ref=020301</v>
      </c>
      <c r="AF399" s="15" t="str">
        <f t="shared" si="22"/>
        <v/>
      </c>
    </row>
    <row r="400" spans="1:32" x14ac:dyDescent="0.25">
      <c r="A400" t="s">
        <v>1236</v>
      </c>
      <c r="B400" t="s">
        <v>1237</v>
      </c>
      <c r="C400" s="8">
        <v>52.03</v>
      </c>
      <c r="D400" s="9">
        <v>64.52</v>
      </c>
      <c r="E400" t="s">
        <v>19</v>
      </c>
      <c r="F400" t="s">
        <v>939</v>
      </c>
      <c r="G400" t="s">
        <v>21</v>
      </c>
      <c r="H400">
        <v>1</v>
      </c>
      <c r="I400" t="s">
        <v>35</v>
      </c>
      <c r="Q400">
        <v>1</v>
      </c>
      <c r="R400">
        <v>2.6</v>
      </c>
      <c r="S400">
        <v>1.6</v>
      </c>
      <c r="T400">
        <v>0.5</v>
      </c>
      <c r="U400" t="s">
        <v>23</v>
      </c>
      <c r="V400">
        <v>0.52600000000000002</v>
      </c>
      <c r="W400" t="s">
        <v>24</v>
      </c>
      <c r="Y400" t="s">
        <v>1238</v>
      </c>
      <c r="Z400">
        <v>202502</v>
      </c>
      <c r="AA400" t="s">
        <v>26</v>
      </c>
      <c r="AC400" s="10" t="s">
        <v>33727</v>
      </c>
      <c r="AD400" s="15" t="str">
        <f t="shared" si="21"/>
        <v>https://legrand.gr/el/b2b?ref=020303</v>
      </c>
      <c r="AF400" s="15" t="str">
        <f t="shared" si="22"/>
        <v/>
      </c>
    </row>
    <row r="401" spans="1:32" x14ac:dyDescent="0.25">
      <c r="A401" t="s">
        <v>1239</v>
      </c>
      <c r="B401" t="s">
        <v>1240</v>
      </c>
      <c r="C401" s="8">
        <v>52.03</v>
      </c>
      <c r="D401" s="9">
        <v>64.52</v>
      </c>
      <c r="E401" t="s">
        <v>19</v>
      </c>
      <c r="F401" t="s">
        <v>939</v>
      </c>
      <c r="G401" t="s">
        <v>21</v>
      </c>
      <c r="H401">
        <v>1</v>
      </c>
      <c r="I401" t="s">
        <v>35</v>
      </c>
      <c r="Q401">
        <v>1</v>
      </c>
      <c r="R401">
        <v>2.1</v>
      </c>
      <c r="S401">
        <v>2.6</v>
      </c>
      <c r="T401">
        <v>0.5</v>
      </c>
      <c r="U401" t="s">
        <v>23</v>
      </c>
      <c r="V401">
        <v>0.68</v>
      </c>
      <c r="W401" t="s">
        <v>24</v>
      </c>
      <c r="Y401" t="s">
        <v>1241</v>
      </c>
      <c r="Z401">
        <v>202502</v>
      </c>
      <c r="AA401" t="s">
        <v>26</v>
      </c>
      <c r="AC401" s="10" t="s">
        <v>33728</v>
      </c>
      <c r="AD401" s="15" t="str">
        <f t="shared" si="21"/>
        <v>https://legrand.gr/el/b2b?ref=020304</v>
      </c>
      <c r="AF401" s="15" t="str">
        <f t="shared" si="22"/>
        <v/>
      </c>
    </row>
    <row r="402" spans="1:32" x14ac:dyDescent="0.25">
      <c r="A402" t="s">
        <v>1242</v>
      </c>
      <c r="B402" t="s">
        <v>1243</v>
      </c>
      <c r="C402" s="8">
        <v>58.54</v>
      </c>
      <c r="D402" s="9">
        <v>72.59</v>
      </c>
      <c r="E402" t="s">
        <v>19</v>
      </c>
      <c r="F402" t="s">
        <v>939</v>
      </c>
      <c r="G402" t="s">
        <v>21</v>
      </c>
      <c r="H402">
        <v>1</v>
      </c>
      <c r="I402" t="s">
        <v>35</v>
      </c>
      <c r="Q402">
        <v>1</v>
      </c>
      <c r="R402">
        <v>5.25</v>
      </c>
      <c r="S402">
        <v>3.15</v>
      </c>
      <c r="T402">
        <v>0.4</v>
      </c>
      <c r="U402" t="s">
        <v>23</v>
      </c>
      <c r="V402">
        <v>1.821</v>
      </c>
      <c r="W402" t="s">
        <v>24</v>
      </c>
      <c r="Y402" t="s">
        <v>1244</v>
      </c>
      <c r="Z402">
        <v>202502</v>
      </c>
      <c r="AA402" t="s">
        <v>26</v>
      </c>
      <c r="AC402" s="10" t="s">
        <v>33729</v>
      </c>
      <c r="AD402" s="15" t="str">
        <f t="shared" si="21"/>
        <v>https://legrand.gr/el/b2b?ref=020310</v>
      </c>
      <c r="AF402" s="15" t="str">
        <f t="shared" si="22"/>
        <v/>
      </c>
    </row>
    <row r="403" spans="1:32" x14ac:dyDescent="0.25">
      <c r="A403" t="s">
        <v>1245</v>
      </c>
      <c r="B403" t="s">
        <v>1246</v>
      </c>
      <c r="C403" s="8">
        <v>81.12</v>
      </c>
      <c r="D403" s="9">
        <v>100.59</v>
      </c>
      <c r="E403" t="s">
        <v>19</v>
      </c>
      <c r="F403" t="s">
        <v>939</v>
      </c>
      <c r="G403" t="s">
        <v>21</v>
      </c>
      <c r="H403">
        <v>1</v>
      </c>
      <c r="I403" t="s">
        <v>35</v>
      </c>
      <c r="Q403">
        <v>1</v>
      </c>
      <c r="R403">
        <v>5.25</v>
      </c>
      <c r="S403">
        <v>4.0999999999999996</v>
      </c>
      <c r="T403">
        <v>0.5</v>
      </c>
      <c r="U403" t="s">
        <v>23</v>
      </c>
      <c r="V403">
        <v>2.411</v>
      </c>
      <c r="W403" t="s">
        <v>24</v>
      </c>
      <c r="Y403" t="s">
        <v>1247</v>
      </c>
      <c r="Z403">
        <v>202502</v>
      </c>
      <c r="AA403" t="s">
        <v>26</v>
      </c>
      <c r="AC403" s="10" t="s">
        <v>33730</v>
      </c>
      <c r="AD403" s="15" t="str">
        <f t="shared" si="21"/>
        <v>https://legrand.gr/el/b2b?ref=020311</v>
      </c>
      <c r="AF403" s="15" t="str">
        <f t="shared" si="22"/>
        <v/>
      </c>
    </row>
    <row r="404" spans="1:32" x14ac:dyDescent="0.25">
      <c r="A404" t="s">
        <v>1248</v>
      </c>
      <c r="B404" t="s">
        <v>1249</v>
      </c>
      <c r="C404" s="8">
        <v>86</v>
      </c>
      <c r="D404" s="9">
        <v>106.64</v>
      </c>
      <c r="E404" t="s">
        <v>19</v>
      </c>
      <c r="F404" t="s">
        <v>939</v>
      </c>
      <c r="G404" t="s">
        <v>21</v>
      </c>
      <c r="H404">
        <v>1</v>
      </c>
      <c r="I404" t="s">
        <v>22</v>
      </c>
      <c r="J404">
        <v>1</v>
      </c>
      <c r="K404">
        <v>5.15</v>
      </c>
      <c r="L404">
        <v>1.53</v>
      </c>
      <c r="M404">
        <v>0.44</v>
      </c>
      <c r="N404" t="s">
        <v>23</v>
      </c>
      <c r="O404">
        <v>0.96099999999999997</v>
      </c>
      <c r="P404" t="s">
        <v>24</v>
      </c>
      <c r="Q404">
        <v>5</v>
      </c>
      <c r="R404">
        <v>5.25</v>
      </c>
      <c r="S404">
        <v>2</v>
      </c>
      <c r="T404">
        <v>1.75</v>
      </c>
      <c r="U404" t="s">
        <v>23</v>
      </c>
      <c r="V404">
        <v>5.0780000000000003</v>
      </c>
      <c r="W404" t="s">
        <v>24</v>
      </c>
      <c r="Y404" t="s">
        <v>1250</v>
      </c>
      <c r="Z404">
        <v>202502</v>
      </c>
      <c r="AA404" t="s">
        <v>26</v>
      </c>
      <c r="AC404" s="10" t="s">
        <v>33731</v>
      </c>
      <c r="AD404" s="15" t="str">
        <f t="shared" si="21"/>
        <v>https://legrand.gr/el/b2b?ref=020313</v>
      </c>
      <c r="AF404" s="15" t="str">
        <f t="shared" si="22"/>
        <v/>
      </c>
    </row>
    <row r="405" spans="1:32" x14ac:dyDescent="0.25">
      <c r="A405" t="s">
        <v>1251</v>
      </c>
      <c r="B405" t="s">
        <v>1252</v>
      </c>
      <c r="C405" s="8">
        <v>89.66</v>
      </c>
      <c r="D405" s="9">
        <v>111.18</v>
      </c>
      <c r="E405" t="s">
        <v>19</v>
      </c>
      <c r="F405" t="s">
        <v>939</v>
      </c>
      <c r="G405" t="s">
        <v>21</v>
      </c>
      <c r="H405">
        <v>1</v>
      </c>
      <c r="I405" t="s">
        <v>22</v>
      </c>
      <c r="J405">
        <v>1</v>
      </c>
      <c r="K405">
        <v>5.14</v>
      </c>
      <c r="L405">
        <v>2.0099999999999998</v>
      </c>
      <c r="M405">
        <v>0.38</v>
      </c>
      <c r="N405" t="s">
        <v>23</v>
      </c>
      <c r="O405">
        <v>1.2350000000000001</v>
      </c>
      <c r="P405" t="s">
        <v>24</v>
      </c>
      <c r="Q405">
        <v>5</v>
      </c>
      <c r="R405">
        <v>5.37</v>
      </c>
      <c r="S405">
        <v>2.33</v>
      </c>
      <c r="T405">
        <v>1.77</v>
      </c>
      <c r="U405" t="s">
        <v>23</v>
      </c>
      <c r="V405">
        <v>6.4359999999999999</v>
      </c>
      <c r="W405" t="s">
        <v>24</v>
      </c>
      <c r="Y405" t="s">
        <v>1253</v>
      </c>
      <c r="Z405">
        <v>202502</v>
      </c>
      <c r="AA405" t="s">
        <v>26</v>
      </c>
      <c r="AC405" s="10" t="s">
        <v>33732</v>
      </c>
      <c r="AD405" s="15" t="str">
        <f t="shared" si="21"/>
        <v>https://legrand.gr/el/b2b?ref=020317</v>
      </c>
      <c r="AF405" s="15" t="str">
        <f t="shared" si="22"/>
        <v/>
      </c>
    </row>
    <row r="406" spans="1:32" x14ac:dyDescent="0.25">
      <c r="A406" t="s">
        <v>1254</v>
      </c>
      <c r="B406" t="s">
        <v>1255</v>
      </c>
      <c r="C406" s="8">
        <v>102.03</v>
      </c>
      <c r="D406" s="9">
        <v>126.52</v>
      </c>
      <c r="E406" t="s">
        <v>19</v>
      </c>
      <c r="F406" t="s">
        <v>939</v>
      </c>
      <c r="G406" t="s">
        <v>21</v>
      </c>
      <c r="H406">
        <v>1</v>
      </c>
      <c r="I406" t="s">
        <v>35</v>
      </c>
      <c r="Q406">
        <v>1</v>
      </c>
      <c r="R406">
        <v>2.6</v>
      </c>
      <c r="S406">
        <v>3.1</v>
      </c>
      <c r="T406">
        <v>0.5</v>
      </c>
      <c r="U406" t="s">
        <v>23</v>
      </c>
      <c r="V406">
        <v>1.0900000000000001</v>
      </c>
      <c r="W406" t="s">
        <v>24</v>
      </c>
      <c r="Y406" t="s">
        <v>1256</v>
      </c>
      <c r="Z406">
        <v>202502</v>
      </c>
      <c r="AA406" t="s">
        <v>26</v>
      </c>
      <c r="AC406" s="10" t="s">
        <v>33733</v>
      </c>
      <c r="AD406" s="15" t="str">
        <f t="shared" si="21"/>
        <v>https://legrand.gr/el/b2b?ref=020318</v>
      </c>
      <c r="AF406" s="15" t="str">
        <f t="shared" si="22"/>
        <v/>
      </c>
    </row>
    <row r="407" spans="1:32" x14ac:dyDescent="0.25">
      <c r="A407" t="s">
        <v>1257</v>
      </c>
      <c r="B407" t="s">
        <v>1258</v>
      </c>
      <c r="C407" s="8">
        <v>120</v>
      </c>
      <c r="D407" s="9">
        <v>148.80000000000001</v>
      </c>
      <c r="E407" t="s">
        <v>19</v>
      </c>
      <c r="F407" t="s">
        <v>939</v>
      </c>
      <c r="G407" t="s">
        <v>21</v>
      </c>
      <c r="H407">
        <v>1</v>
      </c>
      <c r="I407" t="s">
        <v>35</v>
      </c>
      <c r="Q407">
        <v>1</v>
      </c>
      <c r="R407">
        <v>5.25</v>
      </c>
      <c r="S407">
        <v>3.15</v>
      </c>
      <c r="T407">
        <v>0.4</v>
      </c>
      <c r="U407" t="s">
        <v>23</v>
      </c>
      <c r="V407">
        <v>1.9990000000000001</v>
      </c>
      <c r="W407" t="s">
        <v>24</v>
      </c>
      <c r="Y407" t="s">
        <v>1259</v>
      </c>
      <c r="Z407">
        <v>202502</v>
      </c>
      <c r="AA407" t="s">
        <v>26</v>
      </c>
      <c r="AC407" s="10" t="s">
        <v>33734</v>
      </c>
      <c r="AD407" s="15" t="str">
        <f t="shared" si="21"/>
        <v>https://legrand.gr/el/b2b?ref=020335</v>
      </c>
      <c r="AF407" s="15" t="str">
        <f t="shared" si="22"/>
        <v/>
      </c>
    </row>
    <row r="408" spans="1:32" x14ac:dyDescent="0.25">
      <c r="A408" t="s">
        <v>1260</v>
      </c>
      <c r="B408" t="s">
        <v>1261</v>
      </c>
      <c r="C408" s="8">
        <v>111</v>
      </c>
      <c r="D408" s="9">
        <v>137.63999999999999</v>
      </c>
      <c r="E408" t="s">
        <v>19</v>
      </c>
      <c r="F408" t="s">
        <v>939</v>
      </c>
      <c r="G408" t="s">
        <v>21</v>
      </c>
      <c r="H408">
        <v>1</v>
      </c>
      <c r="I408" t="s">
        <v>35</v>
      </c>
      <c r="Q408">
        <v>1</v>
      </c>
      <c r="R408">
        <v>5.25</v>
      </c>
      <c r="S408">
        <v>3.15</v>
      </c>
      <c r="T408">
        <v>0.4</v>
      </c>
      <c r="U408" t="s">
        <v>23</v>
      </c>
      <c r="V408">
        <v>2.0369999999999999</v>
      </c>
      <c r="W408" t="s">
        <v>24</v>
      </c>
      <c r="Y408" t="s">
        <v>1262</v>
      </c>
      <c r="Z408">
        <v>202502</v>
      </c>
      <c r="AA408" t="s">
        <v>26</v>
      </c>
      <c r="AC408" s="10" t="s">
        <v>33735</v>
      </c>
      <c r="AD408" s="15" t="str">
        <f t="shared" si="21"/>
        <v>https://legrand.gr/el/b2b?ref=020336</v>
      </c>
      <c r="AF408" s="15" t="str">
        <f t="shared" si="22"/>
        <v/>
      </c>
    </row>
    <row r="409" spans="1:32" x14ac:dyDescent="0.25">
      <c r="A409" t="s">
        <v>1263</v>
      </c>
      <c r="B409" t="s">
        <v>1264</v>
      </c>
      <c r="C409" s="8">
        <v>125</v>
      </c>
      <c r="D409" s="9">
        <v>155</v>
      </c>
      <c r="E409" t="s">
        <v>19</v>
      </c>
      <c r="F409" t="s">
        <v>939</v>
      </c>
      <c r="G409" t="s">
        <v>21</v>
      </c>
      <c r="H409">
        <v>1</v>
      </c>
      <c r="I409" t="s">
        <v>35</v>
      </c>
      <c r="Q409">
        <v>1</v>
      </c>
      <c r="R409">
        <v>5.25</v>
      </c>
      <c r="S409">
        <v>4.0999999999999996</v>
      </c>
      <c r="T409">
        <v>0.5</v>
      </c>
      <c r="U409" t="s">
        <v>23</v>
      </c>
      <c r="V409">
        <v>2.5979999999999999</v>
      </c>
      <c r="W409" t="s">
        <v>24</v>
      </c>
      <c r="Y409" t="s">
        <v>1265</v>
      </c>
      <c r="Z409">
        <v>202502</v>
      </c>
      <c r="AA409" t="s">
        <v>26</v>
      </c>
      <c r="AC409" s="10" t="s">
        <v>33736</v>
      </c>
      <c r="AD409" s="15" t="str">
        <f t="shared" ref="AD409:AD472" si="23">HYPERLINK(AC409)</f>
        <v>https://legrand.gr/el/b2b?ref=020337</v>
      </c>
      <c r="AF409" s="15" t="str">
        <f t="shared" si="22"/>
        <v/>
      </c>
    </row>
    <row r="410" spans="1:32" x14ac:dyDescent="0.25">
      <c r="A410" t="s">
        <v>1266</v>
      </c>
      <c r="B410" t="s">
        <v>1267</v>
      </c>
      <c r="C410" s="8">
        <v>38.82</v>
      </c>
      <c r="D410" s="9">
        <v>48.14</v>
      </c>
      <c r="E410" t="s">
        <v>19</v>
      </c>
      <c r="F410" t="s">
        <v>939</v>
      </c>
      <c r="G410" t="s">
        <v>21</v>
      </c>
      <c r="H410">
        <v>1</v>
      </c>
      <c r="I410" t="s">
        <v>35</v>
      </c>
      <c r="Q410">
        <v>1</v>
      </c>
      <c r="R410">
        <v>5.25</v>
      </c>
      <c r="S410">
        <v>0.6</v>
      </c>
      <c r="T410">
        <v>0.5</v>
      </c>
      <c r="U410" t="s">
        <v>23</v>
      </c>
      <c r="V410">
        <v>0.51800000000000002</v>
      </c>
      <c r="W410" t="s">
        <v>24</v>
      </c>
      <c r="Y410" t="s">
        <v>1268</v>
      </c>
      <c r="Z410">
        <v>202502</v>
      </c>
      <c r="AA410" t="s">
        <v>26</v>
      </c>
      <c r="AC410" s="10" t="s">
        <v>33737</v>
      </c>
      <c r="AD410" s="15" t="str">
        <f t="shared" si="23"/>
        <v>https://legrand.gr/el/b2b?ref=020340</v>
      </c>
      <c r="AF410" s="15" t="str">
        <f t="shared" si="22"/>
        <v/>
      </c>
    </row>
    <row r="411" spans="1:32" x14ac:dyDescent="0.25">
      <c r="A411" t="s">
        <v>1269</v>
      </c>
      <c r="B411" t="s">
        <v>1270</v>
      </c>
      <c r="C411" s="8">
        <v>40.659999999999997</v>
      </c>
      <c r="D411" s="9">
        <v>50.42</v>
      </c>
      <c r="E411" t="s">
        <v>19</v>
      </c>
      <c r="F411" t="s">
        <v>939</v>
      </c>
      <c r="G411" t="s">
        <v>21</v>
      </c>
      <c r="H411">
        <v>1</v>
      </c>
      <c r="I411" t="s">
        <v>35</v>
      </c>
      <c r="Q411">
        <v>1</v>
      </c>
      <c r="R411">
        <v>5.25</v>
      </c>
      <c r="S411">
        <v>1.1000000000000001</v>
      </c>
      <c r="T411">
        <v>0.5</v>
      </c>
      <c r="U411" t="s">
        <v>23</v>
      </c>
      <c r="V411">
        <v>0.80700000000000005</v>
      </c>
      <c r="W411" t="s">
        <v>24</v>
      </c>
      <c r="Y411" t="s">
        <v>1271</v>
      </c>
      <c r="Z411">
        <v>202502</v>
      </c>
      <c r="AA411" t="s">
        <v>26</v>
      </c>
      <c r="AC411" s="10" t="s">
        <v>33738</v>
      </c>
      <c r="AD411" s="15" t="str">
        <f t="shared" si="23"/>
        <v>https://legrand.gr/el/b2b?ref=020341</v>
      </c>
      <c r="AF411" s="15" t="str">
        <f t="shared" si="22"/>
        <v/>
      </c>
    </row>
    <row r="412" spans="1:32" x14ac:dyDescent="0.25">
      <c r="A412" t="s">
        <v>1272</v>
      </c>
      <c r="B412" t="s">
        <v>1273</v>
      </c>
      <c r="C412" s="8">
        <v>42.92</v>
      </c>
      <c r="D412" s="9">
        <v>53.22</v>
      </c>
      <c r="E412" t="s">
        <v>19</v>
      </c>
      <c r="F412" t="s">
        <v>939</v>
      </c>
      <c r="G412" t="s">
        <v>21</v>
      </c>
      <c r="H412">
        <v>1</v>
      </c>
      <c r="I412" t="s">
        <v>22</v>
      </c>
      <c r="J412">
        <v>1</v>
      </c>
      <c r="K412">
        <v>5.18</v>
      </c>
      <c r="L412">
        <v>1.53</v>
      </c>
      <c r="M412">
        <v>0.41</v>
      </c>
      <c r="N412" t="s">
        <v>23</v>
      </c>
      <c r="O412">
        <v>0.99</v>
      </c>
      <c r="P412" t="s">
        <v>24</v>
      </c>
      <c r="Q412">
        <v>5</v>
      </c>
      <c r="R412">
        <v>5.25</v>
      </c>
      <c r="S412">
        <v>2</v>
      </c>
      <c r="T412">
        <v>1.75</v>
      </c>
      <c r="U412" t="s">
        <v>23</v>
      </c>
      <c r="V412">
        <v>5.31</v>
      </c>
      <c r="W412" t="s">
        <v>24</v>
      </c>
      <c r="Y412" t="s">
        <v>1274</v>
      </c>
      <c r="Z412">
        <v>202502</v>
      </c>
      <c r="AA412" t="s">
        <v>26</v>
      </c>
      <c r="AC412" s="10" t="s">
        <v>33739</v>
      </c>
      <c r="AD412" s="15" t="str">
        <f t="shared" si="23"/>
        <v>https://legrand.gr/el/b2b?ref=020342</v>
      </c>
      <c r="AF412" s="15" t="str">
        <f t="shared" si="22"/>
        <v/>
      </c>
    </row>
    <row r="413" spans="1:32" x14ac:dyDescent="0.25">
      <c r="A413" t="s">
        <v>1275</v>
      </c>
      <c r="B413" t="s">
        <v>1276</v>
      </c>
      <c r="C413" s="8">
        <v>46.58</v>
      </c>
      <c r="D413" s="9">
        <v>57.76</v>
      </c>
      <c r="E413" t="s">
        <v>19</v>
      </c>
      <c r="F413" t="s">
        <v>939</v>
      </c>
      <c r="G413" t="s">
        <v>21</v>
      </c>
      <c r="H413">
        <v>5</v>
      </c>
      <c r="I413" t="s">
        <v>22</v>
      </c>
      <c r="J413">
        <v>5</v>
      </c>
      <c r="K413">
        <v>5.25</v>
      </c>
      <c r="L413">
        <v>2.1</v>
      </c>
      <c r="M413">
        <v>2.1</v>
      </c>
      <c r="N413" t="s">
        <v>23</v>
      </c>
      <c r="O413">
        <v>6.63</v>
      </c>
      <c r="P413" t="s">
        <v>24</v>
      </c>
      <c r="Q413">
        <v>5</v>
      </c>
      <c r="R413">
        <v>5.25</v>
      </c>
      <c r="S413">
        <v>2.1</v>
      </c>
      <c r="T413">
        <v>2.1</v>
      </c>
      <c r="U413" t="s">
        <v>23</v>
      </c>
      <c r="V413">
        <v>6.63</v>
      </c>
      <c r="W413" t="s">
        <v>24</v>
      </c>
      <c r="Y413" t="s">
        <v>1277</v>
      </c>
      <c r="Z413">
        <v>202502</v>
      </c>
      <c r="AA413" t="s">
        <v>26</v>
      </c>
      <c r="AC413" s="10" t="s">
        <v>33740</v>
      </c>
      <c r="AD413" s="15" t="str">
        <f t="shared" si="23"/>
        <v>https://legrand.gr/el/b2b?ref=020343</v>
      </c>
      <c r="AF413" s="15" t="str">
        <f t="shared" si="22"/>
        <v/>
      </c>
    </row>
    <row r="414" spans="1:32" x14ac:dyDescent="0.25">
      <c r="A414" t="s">
        <v>1278</v>
      </c>
      <c r="B414" t="s">
        <v>1279</v>
      </c>
      <c r="C414" s="8">
        <v>65.22</v>
      </c>
      <c r="D414" s="9">
        <v>80.87</v>
      </c>
      <c r="E414" t="s">
        <v>19</v>
      </c>
      <c r="F414" t="s">
        <v>939</v>
      </c>
      <c r="G414" t="s">
        <v>21</v>
      </c>
      <c r="H414">
        <v>1</v>
      </c>
      <c r="I414" t="s">
        <v>35</v>
      </c>
      <c r="Q414">
        <v>1</v>
      </c>
      <c r="R414">
        <v>5.25</v>
      </c>
      <c r="S414">
        <v>3.1</v>
      </c>
      <c r="T414">
        <v>0.5</v>
      </c>
      <c r="U414" t="s">
        <v>23</v>
      </c>
      <c r="V414">
        <v>2</v>
      </c>
      <c r="W414" t="s">
        <v>24</v>
      </c>
      <c r="Y414" t="s">
        <v>1280</v>
      </c>
      <c r="Z414">
        <v>202502</v>
      </c>
      <c r="AA414" t="s">
        <v>26</v>
      </c>
      <c r="AC414" s="10" t="s">
        <v>33741</v>
      </c>
      <c r="AD414" s="15" t="str">
        <f t="shared" si="23"/>
        <v>https://legrand.gr/el/b2b?ref=020344</v>
      </c>
      <c r="AF414" s="15" t="str">
        <f t="shared" si="22"/>
        <v/>
      </c>
    </row>
    <row r="415" spans="1:32" x14ac:dyDescent="0.25">
      <c r="A415" t="s">
        <v>1281</v>
      </c>
      <c r="B415" t="s">
        <v>1282</v>
      </c>
      <c r="C415" s="8">
        <v>3</v>
      </c>
      <c r="D415" s="9">
        <v>3.72</v>
      </c>
      <c r="E415" t="s">
        <v>19</v>
      </c>
      <c r="F415" t="s">
        <v>939</v>
      </c>
      <c r="G415" t="s">
        <v>21</v>
      </c>
      <c r="H415">
        <v>10</v>
      </c>
      <c r="I415" t="s">
        <v>22</v>
      </c>
      <c r="J415">
        <v>10</v>
      </c>
      <c r="K415">
        <v>4.3</v>
      </c>
      <c r="L415">
        <v>0.3</v>
      </c>
      <c r="M415">
        <v>0.4</v>
      </c>
      <c r="N415" t="s">
        <v>23</v>
      </c>
      <c r="O415">
        <v>0.23799999999999999</v>
      </c>
      <c r="P415" t="s">
        <v>24</v>
      </c>
      <c r="Q415">
        <v>400</v>
      </c>
      <c r="R415">
        <v>4.95</v>
      </c>
      <c r="S415">
        <v>3.75</v>
      </c>
      <c r="T415">
        <v>2</v>
      </c>
      <c r="U415" t="s">
        <v>23</v>
      </c>
      <c r="V415">
        <v>10.491</v>
      </c>
      <c r="W415" t="s">
        <v>24</v>
      </c>
      <c r="Y415" t="s">
        <v>1283</v>
      </c>
      <c r="Z415">
        <v>202502</v>
      </c>
      <c r="AA415" t="s">
        <v>26</v>
      </c>
      <c r="AC415" s="10" t="s">
        <v>33742</v>
      </c>
      <c r="AD415" s="15" t="str">
        <f t="shared" si="23"/>
        <v>https://legrand.gr/el/b2b?ref=020399</v>
      </c>
      <c r="AF415" s="15" t="str">
        <f t="shared" si="22"/>
        <v/>
      </c>
    </row>
    <row r="416" spans="1:32" x14ac:dyDescent="0.25">
      <c r="A416" t="s">
        <v>1284</v>
      </c>
      <c r="B416" t="s">
        <v>1285</v>
      </c>
      <c r="C416" s="8">
        <v>496</v>
      </c>
      <c r="D416" s="9">
        <v>615.04</v>
      </c>
      <c r="E416" t="s">
        <v>19</v>
      </c>
      <c r="F416" t="s">
        <v>939</v>
      </c>
      <c r="G416" t="s">
        <v>21</v>
      </c>
      <c r="H416">
        <v>1</v>
      </c>
      <c r="I416" t="s">
        <v>35</v>
      </c>
      <c r="Q416">
        <v>1</v>
      </c>
      <c r="R416">
        <v>10.9</v>
      </c>
      <c r="S416">
        <v>7.5</v>
      </c>
      <c r="T416">
        <v>1.35</v>
      </c>
      <c r="U416" t="s">
        <v>23</v>
      </c>
      <c r="V416">
        <v>23.465</v>
      </c>
      <c r="W416" t="s">
        <v>24</v>
      </c>
      <c r="Y416" t="s">
        <v>1286</v>
      </c>
      <c r="Z416">
        <v>202502</v>
      </c>
      <c r="AA416" t="s">
        <v>26</v>
      </c>
      <c r="AC416" s="10" t="s">
        <v>33743</v>
      </c>
      <c r="AD416" s="15" t="str">
        <f t="shared" si="23"/>
        <v>https://legrand.gr/el/b2b?ref=020401</v>
      </c>
      <c r="AE416" s="11" t="s">
        <v>32408</v>
      </c>
      <c r="AF416" s="15" t="str">
        <f t="shared" si="22"/>
        <v>https://assets.legrand.com/pim/NP-FT-GT/F00252EN-01.pdf</v>
      </c>
    </row>
    <row r="417" spans="1:32" x14ac:dyDescent="0.25">
      <c r="A417" t="s">
        <v>1287</v>
      </c>
      <c r="B417" t="s">
        <v>1288</v>
      </c>
      <c r="C417" s="8">
        <v>575</v>
      </c>
      <c r="D417" s="9">
        <v>713</v>
      </c>
      <c r="E417" t="s">
        <v>19</v>
      </c>
      <c r="F417" t="s">
        <v>939</v>
      </c>
      <c r="G417" t="s">
        <v>21</v>
      </c>
      <c r="H417">
        <v>1</v>
      </c>
      <c r="I417" t="s">
        <v>35</v>
      </c>
      <c r="Q417">
        <v>1</v>
      </c>
      <c r="R417">
        <v>12.7</v>
      </c>
      <c r="S417">
        <v>7.6</v>
      </c>
      <c r="T417">
        <v>1.3</v>
      </c>
      <c r="U417" t="s">
        <v>23</v>
      </c>
      <c r="V417">
        <v>27.629000000000001</v>
      </c>
      <c r="W417" t="s">
        <v>24</v>
      </c>
      <c r="Y417" t="s">
        <v>1289</v>
      </c>
      <c r="Z417">
        <v>202502</v>
      </c>
      <c r="AA417" t="s">
        <v>26</v>
      </c>
      <c r="AC417" s="10" t="s">
        <v>33744</v>
      </c>
      <c r="AD417" s="15" t="str">
        <f t="shared" si="23"/>
        <v>https://legrand.gr/el/b2b?ref=020402</v>
      </c>
      <c r="AE417" s="11" t="s">
        <v>32408</v>
      </c>
      <c r="AF417" s="15" t="str">
        <f t="shared" si="22"/>
        <v>https://assets.legrand.com/pim/NP-FT-GT/F00252EN-01.pdf</v>
      </c>
    </row>
    <row r="418" spans="1:32" x14ac:dyDescent="0.25">
      <c r="A418" t="s">
        <v>1290</v>
      </c>
      <c r="B418" t="s">
        <v>1291</v>
      </c>
      <c r="C418" s="8">
        <v>830</v>
      </c>
      <c r="D418" s="9">
        <v>1029.2</v>
      </c>
      <c r="E418" t="s">
        <v>19</v>
      </c>
      <c r="F418" t="s">
        <v>939</v>
      </c>
      <c r="G418" t="s">
        <v>21</v>
      </c>
      <c r="H418">
        <v>1</v>
      </c>
      <c r="I418" t="s">
        <v>35</v>
      </c>
      <c r="Q418">
        <v>1</v>
      </c>
      <c r="R418">
        <v>14.9</v>
      </c>
      <c r="S418">
        <v>7.4</v>
      </c>
      <c r="T418">
        <v>1.3</v>
      </c>
      <c r="U418" t="s">
        <v>23</v>
      </c>
      <c r="V418">
        <v>31.7</v>
      </c>
      <c r="W418" t="s">
        <v>24</v>
      </c>
      <c r="Y418" t="s">
        <v>1292</v>
      </c>
      <c r="Z418">
        <v>202502</v>
      </c>
      <c r="AA418" t="s">
        <v>26</v>
      </c>
      <c r="AC418" s="10" t="s">
        <v>33745</v>
      </c>
      <c r="AD418" s="15" t="str">
        <f t="shared" si="23"/>
        <v>https://legrand.gr/el/b2b?ref=020403</v>
      </c>
      <c r="AE418" s="11" t="s">
        <v>32408</v>
      </c>
      <c r="AF418" s="15" t="str">
        <f t="shared" si="22"/>
        <v>https://assets.legrand.com/pim/NP-FT-GT/F00252EN-01.pdf</v>
      </c>
    </row>
    <row r="419" spans="1:32" x14ac:dyDescent="0.25">
      <c r="A419" t="s">
        <v>1293</v>
      </c>
      <c r="B419" t="s">
        <v>1294</v>
      </c>
      <c r="C419" s="8">
        <v>963</v>
      </c>
      <c r="D419" s="9">
        <v>1194.1199999999999</v>
      </c>
      <c r="E419" t="s">
        <v>19</v>
      </c>
      <c r="F419" t="s">
        <v>939</v>
      </c>
      <c r="G419" t="s">
        <v>21</v>
      </c>
      <c r="H419">
        <v>1</v>
      </c>
      <c r="I419" t="s">
        <v>35</v>
      </c>
      <c r="Q419">
        <v>1</v>
      </c>
      <c r="R419">
        <v>18.8</v>
      </c>
      <c r="S419">
        <v>7.5</v>
      </c>
      <c r="T419">
        <v>1.4</v>
      </c>
      <c r="U419" t="s">
        <v>23</v>
      </c>
      <c r="V419">
        <v>38.4</v>
      </c>
      <c r="W419" t="s">
        <v>24</v>
      </c>
      <c r="Y419" t="s">
        <v>1295</v>
      </c>
      <c r="Z419">
        <v>202502</v>
      </c>
      <c r="AA419" t="s">
        <v>26</v>
      </c>
      <c r="AC419" s="10" t="s">
        <v>33746</v>
      </c>
      <c r="AD419" s="15" t="str">
        <f t="shared" si="23"/>
        <v>https://legrand.gr/el/b2b?ref=020404</v>
      </c>
      <c r="AE419" s="11" t="s">
        <v>32408</v>
      </c>
      <c r="AF419" s="15" t="str">
        <f t="shared" si="22"/>
        <v>https://assets.legrand.com/pim/NP-FT-GT/F00252EN-01.pdf</v>
      </c>
    </row>
    <row r="420" spans="1:32" x14ac:dyDescent="0.25">
      <c r="A420" t="s">
        <v>1296</v>
      </c>
      <c r="B420" t="s">
        <v>1297</v>
      </c>
      <c r="C420" s="8">
        <v>715</v>
      </c>
      <c r="D420" s="9">
        <v>886.6</v>
      </c>
      <c r="E420" t="s">
        <v>19</v>
      </c>
      <c r="F420" t="s">
        <v>939</v>
      </c>
      <c r="G420" t="s">
        <v>21</v>
      </c>
      <c r="H420">
        <v>1</v>
      </c>
      <c r="I420" t="s">
        <v>35</v>
      </c>
      <c r="Q420">
        <v>1</v>
      </c>
      <c r="R420">
        <v>11.1</v>
      </c>
      <c r="S420">
        <v>10.1</v>
      </c>
      <c r="T420">
        <v>1.4</v>
      </c>
      <c r="U420" t="s">
        <v>23</v>
      </c>
      <c r="V420">
        <v>28.082000000000001</v>
      </c>
      <c r="W420" t="s">
        <v>24</v>
      </c>
      <c r="Y420" t="s">
        <v>1298</v>
      </c>
      <c r="Z420">
        <v>202502</v>
      </c>
      <c r="AA420" t="s">
        <v>26</v>
      </c>
      <c r="AC420" s="10" t="s">
        <v>33747</v>
      </c>
      <c r="AD420" s="15" t="str">
        <f t="shared" si="23"/>
        <v>https://legrand.gr/el/b2b?ref=020406</v>
      </c>
      <c r="AE420" s="11" t="s">
        <v>32408</v>
      </c>
      <c r="AF420" s="15" t="str">
        <f t="shared" si="22"/>
        <v>https://assets.legrand.com/pim/NP-FT-GT/F00252EN-01.pdf</v>
      </c>
    </row>
    <row r="421" spans="1:32" x14ac:dyDescent="0.25">
      <c r="A421" t="s">
        <v>1299</v>
      </c>
      <c r="B421" t="s">
        <v>1300</v>
      </c>
      <c r="C421" s="8">
        <v>795</v>
      </c>
      <c r="D421" s="9">
        <v>985.8</v>
      </c>
      <c r="E421" t="s">
        <v>19</v>
      </c>
      <c r="F421" t="s">
        <v>939</v>
      </c>
      <c r="G421" t="s">
        <v>21</v>
      </c>
      <c r="H421">
        <v>1</v>
      </c>
      <c r="I421" t="s">
        <v>35</v>
      </c>
      <c r="Q421">
        <v>1</v>
      </c>
      <c r="R421">
        <v>12.75</v>
      </c>
      <c r="S421">
        <v>10.199999999999999</v>
      </c>
      <c r="T421">
        <v>1.3</v>
      </c>
      <c r="U421" t="s">
        <v>23</v>
      </c>
      <c r="V421">
        <v>32</v>
      </c>
      <c r="W421" t="s">
        <v>24</v>
      </c>
      <c r="Y421" t="s">
        <v>1301</v>
      </c>
      <c r="Z421">
        <v>202502</v>
      </c>
      <c r="AA421" t="s">
        <v>26</v>
      </c>
      <c r="AC421" s="10" t="s">
        <v>33748</v>
      </c>
      <c r="AD421" s="15" t="str">
        <f t="shared" si="23"/>
        <v>https://legrand.gr/el/b2b?ref=020407</v>
      </c>
      <c r="AE421" s="11" t="s">
        <v>32408</v>
      </c>
      <c r="AF421" s="15" t="str">
        <f t="shared" si="22"/>
        <v>https://assets.legrand.com/pim/NP-FT-GT/F00252EN-01.pdf</v>
      </c>
    </row>
    <row r="422" spans="1:32" x14ac:dyDescent="0.25">
      <c r="A422" t="s">
        <v>1302</v>
      </c>
      <c r="B422" t="s">
        <v>1303</v>
      </c>
      <c r="C422" s="8">
        <v>1044</v>
      </c>
      <c r="D422" s="9">
        <v>1294.56</v>
      </c>
      <c r="E422" t="s">
        <v>19</v>
      </c>
      <c r="F422" t="s">
        <v>939</v>
      </c>
      <c r="G422" t="s">
        <v>21</v>
      </c>
      <c r="H422">
        <v>1</v>
      </c>
      <c r="I422" t="s">
        <v>35</v>
      </c>
      <c r="Q422">
        <v>1</v>
      </c>
      <c r="R422">
        <v>14.9</v>
      </c>
      <c r="S422">
        <v>10.3</v>
      </c>
      <c r="T422">
        <v>1.3</v>
      </c>
      <c r="U422" t="s">
        <v>23</v>
      </c>
      <c r="V422">
        <v>40</v>
      </c>
      <c r="W422" t="s">
        <v>24</v>
      </c>
      <c r="Y422" t="s">
        <v>1304</v>
      </c>
      <c r="Z422">
        <v>202502</v>
      </c>
      <c r="AA422" t="s">
        <v>26</v>
      </c>
      <c r="AC422" s="10" t="s">
        <v>33749</v>
      </c>
      <c r="AD422" s="15" t="str">
        <f t="shared" si="23"/>
        <v>https://legrand.gr/el/b2b?ref=020408</v>
      </c>
      <c r="AE422" s="11" t="s">
        <v>32408</v>
      </c>
      <c r="AF422" s="15" t="str">
        <f t="shared" si="22"/>
        <v>https://assets.legrand.com/pim/NP-FT-GT/F00252EN-01.pdf</v>
      </c>
    </row>
    <row r="423" spans="1:32" x14ac:dyDescent="0.25">
      <c r="A423" t="s">
        <v>1305</v>
      </c>
      <c r="B423" t="s">
        <v>1306</v>
      </c>
      <c r="C423" s="8">
        <v>1112</v>
      </c>
      <c r="D423" s="9">
        <v>1378.88</v>
      </c>
      <c r="E423" t="s">
        <v>19</v>
      </c>
      <c r="F423" t="s">
        <v>939</v>
      </c>
      <c r="G423" t="s">
        <v>21</v>
      </c>
      <c r="H423">
        <v>1</v>
      </c>
      <c r="I423" t="s">
        <v>35</v>
      </c>
      <c r="Q423">
        <v>1</v>
      </c>
      <c r="R423">
        <v>18.899999999999999</v>
      </c>
      <c r="S423">
        <v>10</v>
      </c>
      <c r="T423">
        <v>1.25</v>
      </c>
      <c r="U423" t="s">
        <v>23</v>
      </c>
      <c r="V423">
        <v>45.3</v>
      </c>
      <c r="W423" t="s">
        <v>24</v>
      </c>
      <c r="Y423" t="s">
        <v>1307</v>
      </c>
      <c r="Z423">
        <v>202502</v>
      </c>
      <c r="AA423" t="s">
        <v>26</v>
      </c>
      <c r="AC423" s="10" t="s">
        <v>33750</v>
      </c>
      <c r="AD423" s="15" t="str">
        <f t="shared" si="23"/>
        <v>https://legrand.gr/el/b2b?ref=020409</v>
      </c>
      <c r="AE423" s="11" t="s">
        <v>32408</v>
      </c>
      <c r="AF423" s="15" t="str">
        <f t="shared" si="22"/>
        <v>https://assets.legrand.com/pim/NP-FT-GT/F00252EN-01.pdf</v>
      </c>
    </row>
    <row r="424" spans="1:32" x14ac:dyDescent="0.25">
      <c r="A424" t="s">
        <v>1308</v>
      </c>
      <c r="B424" t="s">
        <v>1309</v>
      </c>
      <c r="C424" s="8">
        <v>112</v>
      </c>
      <c r="D424" s="9">
        <v>138.88</v>
      </c>
      <c r="E424" t="s">
        <v>19</v>
      </c>
      <c r="F424" t="s">
        <v>939</v>
      </c>
      <c r="G424" t="s">
        <v>21</v>
      </c>
      <c r="H424">
        <v>1</v>
      </c>
      <c r="I424" t="s">
        <v>35</v>
      </c>
      <c r="Q424">
        <v>1</v>
      </c>
      <c r="R424">
        <v>6.75</v>
      </c>
      <c r="S424">
        <v>2.4</v>
      </c>
      <c r="T424">
        <v>1.2</v>
      </c>
      <c r="U424" t="s">
        <v>23</v>
      </c>
      <c r="V424">
        <v>3.5619999999999998</v>
      </c>
      <c r="W424" t="s">
        <v>24</v>
      </c>
      <c r="Y424" t="s">
        <v>1310</v>
      </c>
      <c r="Z424">
        <v>202502</v>
      </c>
      <c r="AA424" t="s">
        <v>26</v>
      </c>
      <c r="AC424" s="10" t="s">
        <v>33751</v>
      </c>
      <c r="AD424" s="15" t="str">
        <f t="shared" si="23"/>
        <v>https://legrand.gr/el/b2b?ref=020410</v>
      </c>
      <c r="AF424" s="15" t="str">
        <f t="shared" si="22"/>
        <v/>
      </c>
    </row>
    <row r="425" spans="1:32" x14ac:dyDescent="0.25">
      <c r="A425" t="s">
        <v>1311</v>
      </c>
      <c r="B425" t="s">
        <v>1312</v>
      </c>
      <c r="C425" s="8">
        <v>132</v>
      </c>
      <c r="D425" s="9">
        <v>163.68</v>
      </c>
      <c r="E425" t="s">
        <v>19</v>
      </c>
      <c r="F425" t="s">
        <v>939</v>
      </c>
      <c r="G425" t="s">
        <v>21</v>
      </c>
      <c r="H425">
        <v>1</v>
      </c>
      <c r="I425" t="s">
        <v>35</v>
      </c>
      <c r="Q425">
        <v>1</v>
      </c>
      <c r="R425">
        <v>9.1999999999999993</v>
      </c>
      <c r="S425">
        <v>2.4500000000000002</v>
      </c>
      <c r="T425">
        <v>1.1499999999999999</v>
      </c>
      <c r="U425" t="s">
        <v>23</v>
      </c>
      <c r="V425">
        <v>4.452</v>
      </c>
      <c r="W425" t="s">
        <v>24</v>
      </c>
      <c r="Y425" t="s">
        <v>1313</v>
      </c>
      <c r="Z425">
        <v>202502</v>
      </c>
      <c r="AA425" t="s">
        <v>26</v>
      </c>
      <c r="AC425" s="10" t="s">
        <v>33752</v>
      </c>
      <c r="AD425" s="15" t="str">
        <f t="shared" si="23"/>
        <v>https://legrand.gr/el/b2b?ref=020411</v>
      </c>
      <c r="AF425" s="15" t="str">
        <f t="shared" si="22"/>
        <v/>
      </c>
    </row>
    <row r="426" spans="1:32" x14ac:dyDescent="0.25">
      <c r="A426" t="s">
        <v>1314</v>
      </c>
      <c r="B426" t="s">
        <v>1315</v>
      </c>
      <c r="C426" s="8">
        <v>754</v>
      </c>
      <c r="D426" s="9">
        <v>934.96</v>
      </c>
      <c r="E426" t="s">
        <v>19</v>
      </c>
      <c r="F426" t="s">
        <v>939</v>
      </c>
      <c r="G426" t="s">
        <v>21</v>
      </c>
      <c r="H426">
        <v>1</v>
      </c>
      <c r="I426" t="s">
        <v>35</v>
      </c>
      <c r="Q426">
        <v>1</v>
      </c>
      <c r="R426">
        <v>14.9</v>
      </c>
      <c r="S426">
        <v>5.6</v>
      </c>
      <c r="T426">
        <v>1.3</v>
      </c>
      <c r="U426" t="s">
        <v>23</v>
      </c>
      <c r="V426">
        <v>26.4</v>
      </c>
      <c r="W426" t="s">
        <v>24</v>
      </c>
      <c r="Y426" t="s">
        <v>1316</v>
      </c>
      <c r="Z426">
        <v>202502</v>
      </c>
      <c r="AA426" t="s">
        <v>26</v>
      </c>
      <c r="AC426" s="10" t="s">
        <v>33753</v>
      </c>
      <c r="AD426" s="15" t="str">
        <f t="shared" si="23"/>
        <v>https://legrand.gr/el/b2b?ref=020423</v>
      </c>
      <c r="AE426" s="11" t="s">
        <v>32408</v>
      </c>
      <c r="AF426" s="15" t="str">
        <f t="shared" si="22"/>
        <v>https://assets.legrand.com/pim/NP-FT-GT/F00252EN-01.pdf</v>
      </c>
    </row>
    <row r="427" spans="1:32" x14ac:dyDescent="0.25">
      <c r="A427" t="s">
        <v>1317</v>
      </c>
      <c r="B427" t="s">
        <v>1318</v>
      </c>
      <c r="C427" s="8">
        <v>837</v>
      </c>
      <c r="D427" s="9">
        <v>1037.8800000000001</v>
      </c>
      <c r="E427" t="s">
        <v>19</v>
      </c>
      <c r="F427" t="s">
        <v>939</v>
      </c>
      <c r="G427" t="s">
        <v>21</v>
      </c>
      <c r="H427">
        <v>1</v>
      </c>
      <c r="I427" t="s">
        <v>35</v>
      </c>
      <c r="Q427">
        <v>1</v>
      </c>
      <c r="R427">
        <v>18.899999999999999</v>
      </c>
      <c r="S427">
        <v>5.5</v>
      </c>
      <c r="T427">
        <v>1.3</v>
      </c>
      <c r="U427" t="s">
        <v>23</v>
      </c>
      <c r="V427">
        <v>33.043999999999997</v>
      </c>
      <c r="W427" t="s">
        <v>24</v>
      </c>
      <c r="Y427" t="s">
        <v>1319</v>
      </c>
      <c r="Z427">
        <v>202502</v>
      </c>
      <c r="AA427" t="s">
        <v>26</v>
      </c>
      <c r="AC427" s="10" t="s">
        <v>33754</v>
      </c>
      <c r="AD427" s="15" t="str">
        <f t="shared" si="23"/>
        <v>https://legrand.gr/el/b2b?ref=020424</v>
      </c>
      <c r="AE427" s="11" t="s">
        <v>32408</v>
      </c>
      <c r="AF427" s="15" t="str">
        <f t="shared" si="22"/>
        <v>https://assets.legrand.com/pim/NP-FT-GT/F00252EN-01.pdf</v>
      </c>
    </row>
    <row r="428" spans="1:32" x14ac:dyDescent="0.25">
      <c r="A428" t="s">
        <v>1320</v>
      </c>
      <c r="B428" t="s">
        <v>1321</v>
      </c>
      <c r="C428" s="8">
        <v>190</v>
      </c>
      <c r="D428" s="9">
        <v>235.6</v>
      </c>
      <c r="E428" t="s">
        <v>19</v>
      </c>
      <c r="F428" t="s">
        <v>939</v>
      </c>
      <c r="G428" t="s">
        <v>21</v>
      </c>
      <c r="H428">
        <v>1</v>
      </c>
      <c r="I428" t="s">
        <v>35</v>
      </c>
      <c r="Q428">
        <v>1</v>
      </c>
      <c r="R428">
        <v>10</v>
      </c>
      <c r="S428">
        <v>1.6</v>
      </c>
      <c r="T428">
        <v>0.42</v>
      </c>
      <c r="U428" t="s">
        <v>23</v>
      </c>
      <c r="V428">
        <v>3.262</v>
      </c>
      <c r="W428" t="s">
        <v>24</v>
      </c>
      <c r="Y428" t="s">
        <v>1322</v>
      </c>
      <c r="Z428">
        <v>202502</v>
      </c>
      <c r="AA428" t="s">
        <v>26</v>
      </c>
      <c r="AC428" s="10" t="s">
        <v>33755</v>
      </c>
      <c r="AD428" s="15" t="str">
        <f t="shared" si="23"/>
        <v>https://legrand.gr/el/b2b?ref=020426</v>
      </c>
      <c r="AF428" s="15" t="str">
        <f t="shared" si="22"/>
        <v/>
      </c>
    </row>
    <row r="429" spans="1:32" x14ac:dyDescent="0.25">
      <c r="A429" t="s">
        <v>1323</v>
      </c>
      <c r="B429" t="s">
        <v>1324</v>
      </c>
      <c r="C429" s="8">
        <v>209</v>
      </c>
      <c r="D429" s="9">
        <v>259.16000000000003</v>
      </c>
      <c r="E429" t="s">
        <v>19</v>
      </c>
      <c r="F429" t="s">
        <v>939</v>
      </c>
      <c r="G429" t="s">
        <v>21</v>
      </c>
      <c r="H429">
        <v>1</v>
      </c>
      <c r="I429" t="s">
        <v>35</v>
      </c>
      <c r="Q429">
        <v>1</v>
      </c>
      <c r="R429">
        <v>12</v>
      </c>
      <c r="S429">
        <v>1.6</v>
      </c>
      <c r="T429">
        <v>0.42</v>
      </c>
      <c r="U429" t="s">
        <v>23</v>
      </c>
      <c r="V429">
        <v>3.84</v>
      </c>
      <c r="W429" t="s">
        <v>24</v>
      </c>
      <c r="Y429" t="s">
        <v>1325</v>
      </c>
      <c r="Z429">
        <v>202502</v>
      </c>
      <c r="AA429" t="s">
        <v>26</v>
      </c>
      <c r="AC429" s="10" t="s">
        <v>33756</v>
      </c>
      <c r="AD429" s="15" t="str">
        <f t="shared" si="23"/>
        <v>https://legrand.gr/el/b2b?ref=020427</v>
      </c>
      <c r="AF429" s="15" t="str">
        <f t="shared" si="22"/>
        <v/>
      </c>
    </row>
    <row r="430" spans="1:32" x14ac:dyDescent="0.25">
      <c r="A430" t="s">
        <v>1326</v>
      </c>
      <c r="B430" t="s">
        <v>1327</v>
      </c>
      <c r="C430" s="8">
        <v>218</v>
      </c>
      <c r="D430" s="9">
        <v>270.32</v>
      </c>
      <c r="E430" t="s">
        <v>19</v>
      </c>
      <c r="F430" t="s">
        <v>939</v>
      </c>
      <c r="G430" t="s">
        <v>21</v>
      </c>
      <c r="H430">
        <v>1</v>
      </c>
      <c r="I430" t="s">
        <v>35</v>
      </c>
      <c r="Q430">
        <v>1</v>
      </c>
      <c r="R430">
        <v>14.1</v>
      </c>
      <c r="S430">
        <v>1.5</v>
      </c>
      <c r="T430">
        <v>0.5</v>
      </c>
      <c r="U430" t="s">
        <v>23</v>
      </c>
      <c r="V430">
        <v>4.4000000000000004</v>
      </c>
      <c r="W430" t="s">
        <v>24</v>
      </c>
      <c r="Y430" t="s">
        <v>1328</v>
      </c>
      <c r="Z430">
        <v>202502</v>
      </c>
      <c r="AA430" t="s">
        <v>26</v>
      </c>
      <c r="AC430" s="10" t="s">
        <v>33757</v>
      </c>
      <c r="AD430" s="15" t="str">
        <f t="shared" si="23"/>
        <v>https://legrand.gr/el/b2b?ref=020428</v>
      </c>
      <c r="AF430" s="15" t="str">
        <f t="shared" si="22"/>
        <v/>
      </c>
    </row>
    <row r="431" spans="1:32" x14ac:dyDescent="0.25">
      <c r="A431" t="s">
        <v>1329</v>
      </c>
      <c r="B431" t="s">
        <v>1330</v>
      </c>
      <c r="C431" s="8">
        <v>256</v>
      </c>
      <c r="D431" s="9">
        <v>317.44</v>
      </c>
      <c r="E431" t="s">
        <v>19</v>
      </c>
      <c r="F431" t="s">
        <v>939</v>
      </c>
      <c r="G431" t="s">
        <v>21</v>
      </c>
      <c r="H431">
        <v>1</v>
      </c>
      <c r="I431" t="s">
        <v>35</v>
      </c>
      <c r="Q431">
        <v>1</v>
      </c>
      <c r="R431">
        <v>18.100000000000001</v>
      </c>
      <c r="S431">
        <v>1.5</v>
      </c>
      <c r="T431">
        <v>0.6</v>
      </c>
      <c r="U431" t="s">
        <v>23</v>
      </c>
      <c r="V431">
        <v>5.6</v>
      </c>
      <c r="W431" t="s">
        <v>24</v>
      </c>
      <c r="Y431" t="s">
        <v>1331</v>
      </c>
      <c r="Z431">
        <v>202502</v>
      </c>
      <c r="AA431" t="s">
        <v>26</v>
      </c>
      <c r="AC431" s="10" t="s">
        <v>33758</v>
      </c>
      <c r="AD431" s="15" t="str">
        <f t="shared" si="23"/>
        <v>https://legrand.gr/el/b2b?ref=020429</v>
      </c>
      <c r="AF431" s="15" t="str">
        <f t="shared" si="22"/>
        <v/>
      </c>
    </row>
    <row r="432" spans="1:32" x14ac:dyDescent="0.25">
      <c r="A432" t="s">
        <v>1332</v>
      </c>
      <c r="B432" t="s">
        <v>1333</v>
      </c>
      <c r="C432" s="8">
        <v>368</v>
      </c>
      <c r="D432" s="9">
        <v>456.32</v>
      </c>
      <c r="E432" t="s">
        <v>19</v>
      </c>
      <c r="F432" t="s">
        <v>939</v>
      </c>
      <c r="G432" t="s">
        <v>21</v>
      </c>
      <c r="H432">
        <v>1</v>
      </c>
      <c r="I432" t="s">
        <v>35</v>
      </c>
      <c r="Q432">
        <v>1</v>
      </c>
      <c r="R432">
        <v>14.8</v>
      </c>
      <c r="S432">
        <v>4.9000000000000004</v>
      </c>
      <c r="T432">
        <v>0.4</v>
      </c>
      <c r="U432" t="s">
        <v>23</v>
      </c>
      <c r="V432">
        <v>9.4039999999999999</v>
      </c>
      <c r="W432" t="s">
        <v>24</v>
      </c>
      <c r="Y432" t="s">
        <v>1334</v>
      </c>
      <c r="Z432">
        <v>202502</v>
      </c>
      <c r="AA432" t="s">
        <v>26</v>
      </c>
      <c r="AC432" s="10" t="s">
        <v>33759</v>
      </c>
      <c r="AD432" s="15" t="str">
        <f t="shared" si="23"/>
        <v>https://legrand.gr/el/b2b?ref=020433</v>
      </c>
      <c r="AF432" s="15" t="str">
        <f t="shared" si="22"/>
        <v/>
      </c>
    </row>
    <row r="433" spans="1:32" x14ac:dyDescent="0.25">
      <c r="A433" t="s">
        <v>1335</v>
      </c>
      <c r="B433" t="s">
        <v>1336</v>
      </c>
      <c r="C433" s="8">
        <v>376</v>
      </c>
      <c r="D433" s="9">
        <v>466.24</v>
      </c>
      <c r="E433" t="s">
        <v>19</v>
      </c>
      <c r="F433" t="s">
        <v>939</v>
      </c>
      <c r="G433" t="s">
        <v>21</v>
      </c>
      <c r="H433">
        <v>1</v>
      </c>
      <c r="I433" t="s">
        <v>35</v>
      </c>
      <c r="Q433">
        <v>1</v>
      </c>
      <c r="R433">
        <v>18.8</v>
      </c>
      <c r="S433">
        <v>4.9000000000000004</v>
      </c>
      <c r="T433">
        <v>0.5</v>
      </c>
      <c r="U433" t="s">
        <v>23</v>
      </c>
      <c r="V433">
        <v>11.9</v>
      </c>
      <c r="W433" t="s">
        <v>24</v>
      </c>
      <c r="Y433" t="s">
        <v>1337</v>
      </c>
      <c r="Z433">
        <v>202502</v>
      </c>
      <c r="AA433" t="s">
        <v>26</v>
      </c>
      <c r="AC433" s="10" t="s">
        <v>33760</v>
      </c>
      <c r="AD433" s="15" t="str">
        <f t="shared" si="23"/>
        <v>https://legrand.gr/el/b2b?ref=020434</v>
      </c>
      <c r="AF433" s="15" t="str">
        <f t="shared" si="22"/>
        <v/>
      </c>
    </row>
    <row r="434" spans="1:32" x14ac:dyDescent="0.25">
      <c r="A434" t="s">
        <v>1338</v>
      </c>
      <c r="B434" t="s">
        <v>1339</v>
      </c>
      <c r="C434" s="8">
        <v>34.19</v>
      </c>
      <c r="D434" s="9">
        <v>42.4</v>
      </c>
      <c r="E434" t="s">
        <v>19</v>
      </c>
      <c r="F434" t="s">
        <v>939</v>
      </c>
      <c r="G434" t="s">
        <v>21</v>
      </c>
      <c r="H434">
        <v>1</v>
      </c>
      <c r="I434" t="s">
        <v>22</v>
      </c>
      <c r="J434">
        <v>1</v>
      </c>
      <c r="K434">
        <v>5.5</v>
      </c>
      <c r="L434">
        <v>0.3</v>
      </c>
      <c r="M434">
        <v>0.15</v>
      </c>
      <c r="N434" t="s">
        <v>23</v>
      </c>
      <c r="O434">
        <v>0.43099999999999999</v>
      </c>
      <c r="P434" t="s">
        <v>24</v>
      </c>
      <c r="Q434">
        <v>15</v>
      </c>
      <c r="R434">
        <v>5.6</v>
      </c>
      <c r="S434">
        <v>1.8</v>
      </c>
      <c r="T434">
        <v>0.8</v>
      </c>
      <c r="U434" t="s">
        <v>23</v>
      </c>
      <c r="V434">
        <v>6.6219999999999999</v>
      </c>
      <c r="W434" t="s">
        <v>24</v>
      </c>
      <c r="Y434" t="s">
        <v>1340</v>
      </c>
      <c r="Z434">
        <v>202502</v>
      </c>
      <c r="AA434" t="s">
        <v>26</v>
      </c>
      <c r="AC434" s="10" t="s">
        <v>33761</v>
      </c>
      <c r="AD434" s="15" t="str">
        <f t="shared" si="23"/>
        <v>https://legrand.gr/el/b2b?ref=020435</v>
      </c>
      <c r="AF434" s="15" t="str">
        <f t="shared" si="22"/>
        <v/>
      </c>
    </row>
    <row r="435" spans="1:32" x14ac:dyDescent="0.25">
      <c r="A435" t="s">
        <v>1341</v>
      </c>
      <c r="B435" t="s">
        <v>1342</v>
      </c>
      <c r="C435" s="8">
        <v>37.42</v>
      </c>
      <c r="D435" s="9">
        <v>46.4</v>
      </c>
      <c r="E435" t="s">
        <v>19</v>
      </c>
      <c r="F435" t="s">
        <v>939</v>
      </c>
      <c r="G435" t="s">
        <v>21</v>
      </c>
      <c r="H435">
        <v>1</v>
      </c>
      <c r="I435" t="s">
        <v>35</v>
      </c>
      <c r="Q435">
        <v>1</v>
      </c>
      <c r="R435">
        <v>8.1</v>
      </c>
      <c r="S435">
        <v>0.45</v>
      </c>
      <c r="T435">
        <v>0.45</v>
      </c>
      <c r="U435" t="s">
        <v>23</v>
      </c>
      <c r="V435">
        <v>0.66100000000000003</v>
      </c>
      <c r="W435" t="s">
        <v>24</v>
      </c>
      <c r="Y435" t="s">
        <v>1343</v>
      </c>
      <c r="Z435">
        <v>202502</v>
      </c>
      <c r="AA435" t="s">
        <v>26</v>
      </c>
      <c r="AC435" s="10" t="s">
        <v>33762</v>
      </c>
      <c r="AD435" s="15" t="str">
        <f t="shared" si="23"/>
        <v>https://legrand.gr/el/b2b?ref=020436</v>
      </c>
      <c r="AF435" s="15" t="str">
        <f t="shared" si="22"/>
        <v/>
      </c>
    </row>
    <row r="436" spans="1:32" x14ac:dyDescent="0.25">
      <c r="A436" t="s">
        <v>1344</v>
      </c>
      <c r="B436" t="s">
        <v>1345</v>
      </c>
      <c r="C436" s="8">
        <v>250</v>
      </c>
      <c r="D436" s="9">
        <v>310</v>
      </c>
      <c r="E436" t="s">
        <v>19</v>
      </c>
      <c r="F436" t="s">
        <v>939</v>
      </c>
      <c r="G436" t="s">
        <v>21</v>
      </c>
      <c r="H436">
        <v>1</v>
      </c>
      <c r="I436" t="s">
        <v>35</v>
      </c>
      <c r="Q436">
        <v>1</v>
      </c>
      <c r="R436">
        <v>14.1</v>
      </c>
      <c r="S436">
        <v>4.0999999999999996</v>
      </c>
      <c r="T436">
        <v>0.5</v>
      </c>
      <c r="U436" t="s">
        <v>23</v>
      </c>
      <c r="V436">
        <v>8.1</v>
      </c>
      <c r="W436" t="s">
        <v>24</v>
      </c>
      <c r="Y436" t="s">
        <v>1346</v>
      </c>
      <c r="Z436">
        <v>202502</v>
      </c>
      <c r="AA436" t="s">
        <v>26</v>
      </c>
      <c r="AC436" s="10" t="s">
        <v>33763</v>
      </c>
      <c r="AD436" s="15" t="str">
        <f t="shared" si="23"/>
        <v>https://legrand.gr/el/b2b?ref=020443</v>
      </c>
      <c r="AF436" s="15" t="str">
        <f t="shared" si="22"/>
        <v/>
      </c>
    </row>
    <row r="437" spans="1:32" x14ac:dyDescent="0.25">
      <c r="A437" t="s">
        <v>1347</v>
      </c>
      <c r="B437" t="s">
        <v>1348</v>
      </c>
      <c r="C437" s="8">
        <v>273</v>
      </c>
      <c r="D437" s="9">
        <v>338.52</v>
      </c>
      <c r="E437" t="s">
        <v>19</v>
      </c>
      <c r="F437" t="s">
        <v>939</v>
      </c>
      <c r="G437" t="s">
        <v>21</v>
      </c>
      <c r="H437">
        <v>1</v>
      </c>
      <c r="I437" t="s">
        <v>35</v>
      </c>
      <c r="Q437">
        <v>1</v>
      </c>
      <c r="R437">
        <v>18.2</v>
      </c>
      <c r="S437">
        <v>4.25</v>
      </c>
      <c r="T437">
        <v>0.55000000000000004</v>
      </c>
      <c r="U437" t="s">
        <v>23</v>
      </c>
      <c r="V437">
        <v>10.199999999999999</v>
      </c>
      <c r="W437" t="s">
        <v>24</v>
      </c>
      <c r="Y437" t="s">
        <v>1349</v>
      </c>
      <c r="Z437">
        <v>202502</v>
      </c>
      <c r="AA437" t="s">
        <v>26</v>
      </c>
      <c r="AC437" s="10" t="s">
        <v>33764</v>
      </c>
      <c r="AD437" s="15" t="str">
        <f t="shared" si="23"/>
        <v>https://legrand.gr/el/b2b?ref=020444</v>
      </c>
      <c r="AF437" s="15" t="str">
        <f t="shared" si="22"/>
        <v/>
      </c>
    </row>
    <row r="438" spans="1:32" x14ac:dyDescent="0.25">
      <c r="A438" t="s">
        <v>1350</v>
      </c>
      <c r="B438" t="s">
        <v>1351</v>
      </c>
      <c r="C438" s="8">
        <v>194</v>
      </c>
      <c r="D438" s="9">
        <v>240.56</v>
      </c>
      <c r="E438" t="s">
        <v>19</v>
      </c>
      <c r="F438" t="s">
        <v>939</v>
      </c>
      <c r="G438" t="s">
        <v>21</v>
      </c>
      <c r="H438">
        <v>1</v>
      </c>
      <c r="I438" t="s">
        <v>35</v>
      </c>
      <c r="Q438">
        <v>1</v>
      </c>
      <c r="R438">
        <v>10.15</v>
      </c>
      <c r="S438">
        <v>2.65</v>
      </c>
      <c r="T438">
        <v>0.47</v>
      </c>
      <c r="U438" t="s">
        <v>23</v>
      </c>
      <c r="V438">
        <v>3.99</v>
      </c>
      <c r="W438" t="s">
        <v>24</v>
      </c>
      <c r="Y438" t="s">
        <v>1352</v>
      </c>
      <c r="Z438">
        <v>202502</v>
      </c>
      <c r="AA438" t="s">
        <v>26</v>
      </c>
      <c r="AC438" s="10" t="s">
        <v>33765</v>
      </c>
      <c r="AD438" s="15" t="str">
        <f t="shared" si="23"/>
        <v>https://legrand.gr/el/b2b?ref=020446</v>
      </c>
      <c r="AF438" s="15" t="str">
        <f t="shared" si="22"/>
        <v/>
      </c>
    </row>
    <row r="439" spans="1:32" x14ac:dyDescent="0.25">
      <c r="A439" t="s">
        <v>1353</v>
      </c>
      <c r="B439" t="s">
        <v>1354</v>
      </c>
      <c r="C439" s="8">
        <v>204</v>
      </c>
      <c r="D439" s="9">
        <v>252.96</v>
      </c>
      <c r="E439" t="s">
        <v>19</v>
      </c>
      <c r="F439" t="s">
        <v>939</v>
      </c>
      <c r="G439" t="s">
        <v>21</v>
      </c>
      <c r="H439">
        <v>1</v>
      </c>
      <c r="I439" t="s">
        <v>35</v>
      </c>
      <c r="Q439">
        <v>1</v>
      </c>
      <c r="R439">
        <v>12.5</v>
      </c>
      <c r="S439">
        <v>2.5499999999999998</v>
      </c>
      <c r="T439">
        <v>0.43</v>
      </c>
      <c r="U439" t="s">
        <v>23</v>
      </c>
      <c r="V439">
        <v>4.718</v>
      </c>
      <c r="W439" t="s">
        <v>24</v>
      </c>
      <c r="Y439" t="s">
        <v>1355</v>
      </c>
      <c r="Z439">
        <v>202502</v>
      </c>
      <c r="AA439" t="s">
        <v>26</v>
      </c>
      <c r="AC439" s="10" t="s">
        <v>33766</v>
      </c>
      <c r="AD439" s="15" t="str">
        <f t="shared" si="23"/>
        <v>https://legrand.gr/el/b2b?ref=020447</v>
      </c>
      <c r="AF439" s="15" t="str">
        <f t="shared" si="22"/>
        <v/>
      </c>
    </row>
    <row r="440" spans="1:32" x14ac:dyDescent="0.25">
      <c r="A440" t="s">
        <v>1356</v>
      </c>
      <c r="B440" t="s">
        <v>1357</v>
      </c>
      <c r="C440" s="8">
        <v>221</v>
      </c>
      <c r="D440" s="9">
        <v>274.04000000000002</v>
      </c>
      <c r="E440" t="s">
        <v>19</v>
      </c>
      <c r="F440" t="s">
        <v>939</v>
      </c>
      <c r="G440" t="s">
        <v>21</v>
      </c>
      <c r="H440">
        <v>1</v>
      </c>
      <c r="I440" t="s">
        <v>35</v>
      </c>
      <c r="Q440">
        <v>1</v>
      </c>
      <c r="R440">
        <v>14</v>
      </c>
      <c r="S440">
        <v>2.52</v>
      </c>
      <c r="T440">
        <v>0.43</v>
      </c>
      <c r="U440" t="s">
        <v>23</v>
      </c>
      <c r="V440">
        <v>5.6</v>
      </c>
      <c r="W440" t="s">
        <v>24</v>
      </c>
      <c r="Y440" t="s">
        <v>1358</v>
      </c>
      <c r="Z440">
        <v>202502</v>
      </c>
      <c r="AA440" t="s">
        <v>26</v>
      </c>
      <c r="AC440" s="10" t="s">
        <v>33767</v>
      </c>
      <c r="AD440" s="15" t="str">
        <f t="shared" si="23"/>
        <v>https://legrand.gr/el/b2b?ref=020448</v>
      </c>
      <c r="AF440" s="15" t="str">
        <f t="shared" si="22"/>
        <v/>
      </c>
    </row>
    <row r="441" spans="1:32" x14ac:dyDescent="0.25">
      <c r="A441" t="s">
        <v>1359</v>
      </c>
      <c r="B441" t="s">
        <v>1360</v>
      </c>
      <c r="C441" s="8">
        <v>271</v>
      </c>
      <c r="D441" s="9">
        <v>336.04</v>
      </c>
      <c r="E441" t="s">
        <v>19</v>
      </c>
      <c r="F441" t="s">
        <v>939</v>
      </c>
      <c r="G441" t="s">
        <v>21</v>
      </c>
      <c r="H441">
        <v>1</v>
      </c>
      <c r="I441" t="s">
        <v>35</v>
      </c>
      <c r="Q441">
        <v>1</v>
      </c>
      <c r="R441">
        <v>18.059999999999999</v>
      </c>
      <c r="S441">
        <v>2.5499999999999998</v>
      </c>
      <c r="T441">
        <v>0.5</v>
      </c>
      <c r="U441" t="s">
        <v>23</v>
      </c>
      <c r="V441">
        <v>7</v>
      </c>
      <c r="W441" t="s">
        <v>24</v>
      </c>
      <c r="Y441" t="s">
        <v>1361</v>
      </c>
      <c r="Z441">
        <v>202502</v>
      </c>
      <c r="AA441" t="s">
        <v>26</v>
      </c>
      <c r="AC441" s="10" t="s">
        <v>33768</v>
      </c>
      <c r="AD441" s="15" t="str">
        <f t="shared" si="23"/>
        <v>https://legrand.gr/el/b2b?ref=020449</v>
      </c>
      <c r="AF441" s="15" t="str">
        <f t="shared" si="22"/>
        <v/>
      </c>
    </row>
    <row r="442" spans="1:32" x14ac:dyDescent="0.25">
      <c r="A442" t="s">
        <v>1362</v>
      </c>
      <c r="B442" t="s">
        <v>1363</v>
      </c>
      <c r="C442" s="8">
        <v>795</v>
      </c>
      <c r="D442" s="9">
        <v>985.8</v>
      </c>
      <c r="E442" t="s">
        <v>19</v>
      </c>
      <c r="F442" t="s">
        <v>939</v>
      </c>
      <c r="G442" t="s">
        <v>21</v>
      </c>
      <c r="H442">
        <v>1</v>
      </c>
      <c r="I442" t="s">
        <v>35</v>
      </c>
      <c r="Q442">
        <v>1</v>
      </c>
      <c r="R442">
        <v>11.2</v>
      </c>
      <c r="S442">
        <v>7.2</v>
      </c>
      <c r="T442">
        <v>2.65</v>
      </c>
      <c r="U442" t="s">
        <v>23</v>
      </c>
      <c r="V442">
        <v>28.1</v>
      </c>
      <c r="W442" t="s">
        <v>24</v>
      </c>
      <c r="Y442" t="s">
        <v>1364</v>
      </c>
      <c r="Z442">
        <v>202502</v>
      </c>
      <c r="AA442" t="s">
        <v>26</v>
      </c>
      <c r="AC442" s="10" t="s">
        <v>33769</v>
      </c>
      <c r="AD442" s="15" t="str">
        <f t="shared" si="23"/>
        <v>https://legrand.gr/el/b2b?ref=020451</v>
      </c>
      <c r="AE442" s="11" t="s">
        <v>32409</v>
      </c>
      <c r="AF442" s="15" t="str">
        <f t="shared" si="22"/>
        <v>https://assets.legrand.com/pim/NP-FT-GT/F00253EN-00.pdf</v>
      </c>
    </row>
    <row r="443" spans="1:32" x14ac:dyDescent="0.25">
      <c r="A443" t="s">
        <v>1365</v>
      </c>
      <c r="B443" t="s">
        <v>1366</v>
      </c>
      <c r="C443" s="8">
        <v>883</v>
      </c>
      <c r="D443" s="9">
        <v>1094.92</v>
      </c>
      <c r="E443" t="s">
        <v>19</v>
      </c>
      <c r="F443" t="s">
        <v>939</v>
      </c>
      <c r="G443" t="s">
        <v>21</v>
      </c>
      <c r="H443">
        <v>1</v>
      </c>
      <c r="I443" t="s">
        <v>35</v>
      </c>
      <c r="Q443">
        <v>1</v>
      </c>
      <c r="R443">
        <v>13.45</v>
      </c>
      <c r="S443">
        <v>7.6</v>
      </c>
      <c r="T443">
        <v>2.5499999999999998</v>
      </c>
      <c r="U443" t="s">
        <v>23</v>
      </c>
      <c r="V443">
        <v>33.1</v>
      </c>
      <c r="W443" t="s">
        <v>24</v>
      </c>
      <c r="Y443" t="s">
        <v>1367</v>
      </c>
      <c r="Z443">
        <v>202502</v>
      </c>
      <c r="AA443" t="s">
        <v>26</v>
      </c>
      <c r="AC443" s="10" t="s">
        <v>33770</v>
      </c>
      <c r="AD443" s="15" t="str">
        <f t="shared" si="23"/>
        <v>https://legrand.gr/el/b2b?ref=020452</v>
      </c>
      <c r="AE443" s="11" t="s">
        <v>32409</v>
      </c>
      <c r="AF443" s="15" t="str">
        <f t="shared" si="22"/>
        <v>https://assets.legrand.com/pim/NP-FT-GT/F00253EN-00.pdf</v>
      </c>
    </row>
    <row r="444" spans="1:32" x14ac:dyDescent="0.25">
      <c r="A444" t="s">
        <v>1368</v>
      </c>
      <c r="B444" t="s">
        <v>1369</v>
      </c>
      <c r="C444" s="8">
        <v>1184</v>
      </c>
      <c r="D444" s="9">
        <v>1468.16</v>
      </c>
      <c r="E444" t="s">
        <v>19</v>
      </c>
      <c r="F444" t="s">
        <v>939</v>
      </c>
      <c r="G444" t="s">
        <v>21</v>
      </c>
      <c r="H444">
        <v>1</v>
      </c>
      <c r="I444" t="s">
        <v>35</v>
      </c>
      <c r="Q444">
        <v>1</v>
      </c>
      <c r="R444">
        <v>16.45</v>
      </c>
      <c r="S444">
        <v>7.45</v>
      </c>
      <c r="T444">
        <v>2.8</v>
      </c>
      <c r="U444" t="s">
        <v>23</v>
      </c>
      <c r="V444">
        <v>40.6</v>
      </c>
      <c r="W444" t="s">
        <v>24</v>
      </c>
      <c r="Y444" t="s">
        <v>1370</v>
      </c>
      <c r="Z444">
        <v>202502</v>
      </c>
      <c r="AA444" t="s">
        <v>26</v>
      </c>
      <c r="AC444" s="10" t="s">
        <v>33771</v>
      </c>
      <c r="AD444" s="15" t="str">
        <f t="shared" si="23"/>
        <v>https://legrand.gr/el/b2b?ref=020453</v>
      </c>
      <c r="AE444" s="11" t="s">
        <v>32409</v>
      </c>
      <c r="AF444" s="15" t="str">
        <f t="shared" si="22"/>
        <v>https://assets.legrand.com/pim/NP-FT-GT/F00253EN-00.pdf</v>
      </c>
    </row>
    <row r="445" spans="1:32" x14ac:dyDescent="0.25">
      <c r="A445" t="s">
        <v>1371</v>
      </c>
      <c r="B445" t="s">
        <v>1372</v>
      </c>
      <c r="C445" s="8">
        <v>1280</v>
      </c>
      <c r="D445" s="9">
        <v>1587.2</v>
      </c>
      <c r="E445" t="s">
        <v>19</v>
      </c>
      <c r="F445" t="s">
        <v>939</v>
      </c>
      <c r="G445" t="s">
        <v>21</v>
      </c>
      <c r="H445">
        <v>1</v>
      </c>
      <c r="I445" t="s">
        <v>35</v>
      </c>
      <c r="Q445">
        <v>1</v>
      </c>
      <c r="R445">
        <v>20.3</v>
      </c>
      <c r="S445">
        <v>7.3</v>
      </c>
      <c r="T445">
        <v>2.75</v>
      </c>
      <c r="U445" t="s">
        <v>23</v>
      </c>
      <c r="V445">
        <v>48.1</v>
      </c>
      <c r="W445" t="s">
        <v>24</v>
      </c>
      <c r="Y445" t="s">
        <v>1373</v>
      </c>
      <c r="Z445">
        <v>202502</v>
      </c>
      <c r="AA445" t="s">
        <v>26</v>
      </c>
      <c r="AC445" s="10" t="s">
        <v>33772</v>
      </c>
      <c r="AD445" s="15" t="str">
        <f t="shared" si="23"/>
        <v>https://legrand.gr/el/b2b?ref=020454</v>
      </c>
      <c r="AE445" s="11" t="s">
        <v>32409</v>
      </c>
      <c r="AF445" s="15" t="str">
        <f t="shared" si="22"/>
        <v>https://assets.legrand.com/pim/NP-FT-GT/F00253EN-00.pdf</v>
      </c>
    </row>
    <row r="446" spans="1:32" x14ac:dyDescent="0.25">
      <c r="A446" t="s">
        <v>1374</v>
      </c>
      <c r="B446" t="s">
        <v>1375</v>
      </c>
      <c r="C446" s="8">
        <v>113</v>
      </c>
      <c r="D446" s="9">
        <v>140.12</v>
      </c>
      <c r="E446" t="s">
        <v>19</v>
      </c>
      <c r="F446" t="s">
        <v>939</v>
      </c>
      <c r="G446" t="s">
        <v>21</v>
      </c>
      <c r="H446">
        <v>1</v>
      </c>
      <c r="I446" t="s">
        <v>35</v>
      </c>
      <c r="Q446">
        <v>1</v>
      </c>
      <c r="R446">
        <v>7.1</v>
      </c>
      <c r="S446">
        <v>2.5</v>
      </c>
      <c r="T446">
        <v>1.2</v>
      </c>
      <c r="U446" t="s">
        <v>23</v>
      </c>
      <c r="V446">
        <v>3.677</v>
      </c>
      <c r="W446" t="s">
        <v>24</v>
      </c>
      <c r="Y446" t="s">
        <v>1376</v>
      </c>
      <c r="Z446">
        <v>202502</v>
      </c>
      <c r="AA446" t="s">
        <v>26</v>
      </c>
      <c r="AC446" s="10" t="s">
        <v>33773</v>
      </c>
      <c r="AD446" s="15" t="str">
        <f t="shared" si="23"/>
        <v>https://legrand.gr/el/b2b?ref=020460</v>
      </c>
      <c r="AF446" s="15" t="str">
        <f t="shared" si="22"/>
        <v/>
      </c>
    </row>
    <row r="447" spans="1:32" x14ac:dyDescent="0.25">
      <c r="A447" t="s">
        <v>1377</v>
      </c>
      <c r="B447" t="s">
        <v>1378</v>
      </c>
      <c r="C447" s="8">
        <v>183</v>
      </c>
      <c r="D447" s="9">
        <v>226.92</v>
      </c>
      <c r="E447" t="s">
        <v>19</v>
      </c>
      <c r="F447" t="s">
        <v>939</v>
      </c>
      <c r="G447" t="s">
        <v>21</v>
      </c>
      <c r="H447">
        <v>1</v>
      </c>
      <c r="I447" t="s">
        <v>35</v>
      </c>
      <c r="Q447">
        <v>1</v>
      </c>
      <c r="R447">
        <v>11</v>
      </c>
      <c r="S447">
        <v>2.2999999999999998</v>
      </c>
      <c r="T447">
        <v>0.45</v>
      </c>
      <c r="U447" t="s">
        <v>23</v>
      </c>
      <c r="V447">
        <v>5.9489999999999998</v>
      </c>
      <c r="W447" t="s">
        <v>24</v>
      </c>
      <c r="Y447" t="s">
        <v>1379</v>
      </c>
      <c r="Z447">
        <v>202502</v>
      </c>
      <c r="AA447" t="s">
        <v>26</v>
      </c>
      <c r="AC447" s="10" t="s">
        <v>33774</v>
      </c>
      <c r="AD447" s="15" t="str">
        <f t="shared" si="23"/>
        <v>https://legrand.gr/el/b2b?ref=020466</v>
      </c>
      <c r="AF447" s="15" t="str">
        <f t="shared" si="22"/>
        <v/>
      </c>
    </row>
    <row r="448" spans="1:32" x14ac:dyDescent="0.25">
      <c r="A448" t="s">
        <v>1380</v>
      </c>
      <c r="B448" t="s">
        <v>1381</v>
      </c>
      <c r="C448" s="8">
        <v>188</v>
      </c>
      <c r="D448" s="9">
        <v>233.12</v>
      </c>
      <c r="E448" t="s">
        <v>19</v>
      </c>
      <c r="F448" t="s">
        <v>939</v>
      </c>
      <c r="G448" t="s">
        <v>21</v>
      </c>
      <c r="H448">
        <v>1</v>
      </c>
      <c r="I448" t="s">
        <v>35</v>
      </c>
      <c r="Q448">
        <v>1</v>
      </c>
      <c r="R448">
        <v>13</v>
      </c>
      <c r="S448">
        <v>2.35</v>
      </c>
      <c r="T448">
        <v>0.45</v>
      </c>
      <c r="U448" t="s">
        <v>23</v>
      </c>
      <c r="V448">
        <v>7.2</v>
      </c>
      <c r="W448" t="s">
        <v>24</v>
      </c>
      <c r="Y448" t="s">
        <v>1382</v>
      </c>
      <c r="Z448">
        <v>202502</v>
      </c>
      <c r="AA448" t="s">
        <v>26</v>
      </c>
      <c r="AC448" s="10" t="s">
        <v>33775</v>
      </c>
      <c r="AD448" s="15" t="str">
        <f t="shared" si="23"/>
        <v>https://legrand.gr/el/b2b?ref=020467</v>
      </c>
      <c r="AF448" s="15" t="str">
        <f t="shared" si="22"/>
        <v/>
      </c>
    </row>
    <row r="449" spans="1:32" x14ac:dyDescent="0.25">
      <c r="A449" t="s">
        <v>1383</v>
      </c>
      <c r="B449" t="s">
        <v>1384</v>
      </c>
      <c r="C449" s="8">
        <v>211</v>
      </c>
      <c r="D449" s="9">
        <v>261.64</v>
      </c>
      <c r="E449" t="s">
        <v>19</v>
      </c>
      <c r="F449" t="s">
        <v>939</v>
      </c>
      <c r="G449" t="s">
        <v>21</v>
      </c>
      <c r="H449">
        <v>1</v>
      </c>
      <c r="I449" t="s">
        <v>35</v>
      </c>
      <c r="Q449">
        <v>1</v>
      </c>
      <c r="R449">
        <v>15.4</v>
      </c>
      <c r="S449">
        <v>2.2999999999999998</v>
      </c>
      <c r="T449">
        <v>0.5</v>
      </c>
      <c r="U449" t="s">
        <v>23</v>
      </c>
      <c r="V449">
        <v>8.1999999999999993</v>
      </c>
      <c r="W449" t="s">
        <v>24</v>
      </c>
      <c r="Y449" t="s">
        <v>1385</v>
      </c>
      <c r="Z449">
        <v>202502</v>
      </c>
      <c r="AA449" t="s">
        <v>26</v>
      </c>
      <c r="AC449" s="10" t="s">
        <v>33776</v>
      </c>
      <c r="AD449" s="15" t="str">
        <f t="shared" si="23"/>
        <v>https://legrand.gr/el/b2b?ref=020468</v>
      </c>
      <c r="AF449" s="15" t="str">
        <f t="shared" si="22"/>
        <v/>
      </c>
    </row>
    <row r="450" spans="1:32" x14ac:dyDescent="0.25">
      <c r="A450" t="s">
        <v>1386</v>
      </c>
      <c r="B450" t="s">
        <v>1387</v>
      </c>
      <c r="C450" s="8">
        <v>239</v>
      </c>
      <c r="D450" s="9">
        <v>296.36</v>
      </c>
      <c r="E450" t="s">
        <v>19</v>
      </c>
      <c r="F450" t="s">
        <v>939</v>
      </c>
      <c r="G450" t="s">
        <v>21</v>
      </c>
      <c r="H450">
        <v>1</v>
      </c>
      <c r="I450" t="s">
        <v>35</v>
      </c>
      <c r="Q450">
        <v>1</v>
      </c>
      <c r="R450">
        <v>19.100000000000001</v>
      </c>
      <c r="S450">
        <v>2.4</v>
      </c>
      <c r="T450">
        <v>0.5</v>
      </c>
      <c r="U450" t="s">
        <v>23</v>
      </c>
      <c r="V450">
        <v>11.3</v>
      </c>
      <c r="W450" t="s">
        <v>24</v>
      </c>
      <c r="Y450" t="s">
        <v>1388</v>
      </c>
      <c r="Z450">
        <v>202502</v>
      </c>
      <c r="AA450" t="s">
        <v>26</v>
      </c>
      <c r="AC450" s="10" t="s">
        <v>33777</v>
      </c>
      <c r="AD450" s="15" t="str">
        <f t="shared" si="23"/>
        <v>https://legrand.gr/el/b2b?ref=020469</v>
      </c>
      <c r="AF450" s="15" t="str">
        <f t="shared" si="22"/>
        <v/>
      </c>
    </row>
    <row r="451" spans="1:32" x14ac:dyDescent="0.25">
      <c r="A451" t="s">
        <v>1389</v>
      </c>
      <c r="B451" t="s">
        <v>1390</v>
      </c>
      <c r="C451" s="8">
        <v>39.19</v>
      </c>
      <c r="D451" s="9">
        <v>48.6</v>
      </c>
      <c r="E451" t="s">
        <v>19</v>
      </c>
      <c r="F451" t="s">
        <v>939</v>
      </c>
      <c r="G451" t="s">
        <v>21</v>
      </c>
      <c r="H451">
        <v>1</v>
      </c>
      <c r="I451" t="s">
        <v>35</v>
      </c>
      <c r="Q451">
        <v>1</v>
      </c>
      <c r="R451">
        <v>8.6</v>
      </c>
      <c r="S451">
        <v>0.6</v>
      </c>
      <c r="T451">
        <v>0.5</v>
      </c>
      <c r="U451" t="s">
        <v>23</v>
      </c>
      <c r="V451">
        <v>0.64</v>
      </c>
      <c r="W451" t="s">
        <v>24</v>
      </c>
      <c r="Y451" t="s">
        <v>1391</v>
      </c>
      <c r="Z451">
        <v>202502</v>
      </c>
      <c r="AA451" t="s">
        <v>26</v>
      </c>
      <c r="AC451" s="10" t="s">
        <v>33778</v>
      </c>
      <c r="AD451" s="15" t="str">
        <f t="shared" si="23"/>
        <v>https://legrand.gr/el/b2b?ref=020470</v>
      </c>
      <c r="AF451" s="15" t="str">
        <f t="shared" si="22"/>
        <v/>
      </c>
    </row>
    <row r="452" spans="1:32" x14ac:dyDescent="0.25">
      <c r="A452" t="s">
        <v>1392</v>
      </c>
      <c r="B452" t="s">
        <v>1393</v>
      </c>
      <c r="C452" s="8">
        <v>13.38</v>
      </c>
      <c r="D452" s="9">
        <v>16.59</v>
      </c>
      <c r="E452" t="s">
        <v>19</v>
      </c>
      <c r="F452" t="s">
        <v>939</v>
      </c>
      <c r="G452" t="s">
        <v>21</v>
      </c>
      <c r="H452">
        <v>1</v>
      </c>
      <c r="I452" t="s">
        <v>22</v>
      </c>
      <c r="J452">
        <v>1</v>
      </c>
      <c r="K452">
        <v>0.51</v>
      </c>
      <c r="L452">
        <v>0.31</v>
      </c>
      <c r="M452">
        <v>0.16</v>
      </c>
      <c r="N452" t="s">
        <v>23</v>
      </c>
      <c r="O452">
        <v>0.13500000000000001</v>
      </c>
      <c r="P452" t="s">
        <v>24</v>
      </c>
      <c r="Q452">
        <v>20</v>
      </c>
      <c r="R452">
        <v>2.0699999999999998</v>
      </c>
      <c r="S452">
        <v>1.37</v>
      </c>
      <c r="T452">
        <v>1.23</v>
      </c>
      <c r="U452" t="s">
        <v>23</v>
      </c>
      <c r="V452">
        <v>3</v>
      </c>
      <c r="W452" t="s">
        <v>24</v>
      </c>
      <c r="Y452" t="s">
        <v>1394</v>
      </c>
      <c r="Z452">
        <v>202502</v>
      </c>
      <c r="AA452" t="s">
        <v>26</v>
      </c>
      <c r="AC452" s="10" t="s">
        <v>33779</v>
      </c>
      <c r="AD452" s="15" t="str">
        <f t="shared" si="23"/>
        <v>https://legrand.gr/el/b2b?ref=020486</v>
      </c>
      <c r="AF452" s="15" t="str">
        <f t="shared" ref="AF452:AF515" si="24">HYPERLINK(AE452)</f>
        <v/>
      </c>
    </row>
    <row r="453" spans="1:32" x14ac:dyDescent="0.25">
      <c r="A453" t="s">
        <v>1395</v>
      </c>
      <c r="B453" t="s">
        <v>1396</v>
      </c>
      <c r="C453" s="8">
        <v>401</v>
      </c>
      <c r="D453" s="9">
        <v>497.24</v>
      </c>
      <c r="E453" t="s">
        <v>19</v>
      </c>
      <c r="F453" t="s">
        <v>939</v>
      </c>
      <c r="G453" t="s">
        <v>21</v>
      </c>
      <c r="H453">
        <v>1</v>
      </c>
      <c r="I453" t="s">
        <v>35</v>
      </c>
      <c r="Q453">
        <v>1</v>
      </c>
      <c r="R453">
        <v>18.2</v>
      </c>
      <c r="S453">
        <v>1.5</v>
      </c>
      <c r="T453">
        <v>1.4</v>
      </c>
      <c r="U453" t="s">
        <v>23</v>
      </c>
      <c r="V453">
        <v>19.826000000000001</v>
      </c>
      <c r="W453" t="s">
        <v>24</v>
      </c>
      <c r="Y453" t="s">
        <v>1397</v>
      </c>
      <c r="Z453">
        <v>202502</v>
      </c>
      <c r="AA453" t="s">
        <v>26</v>
      </c>
      <c r="AC453" s="10" t="s">
        <v>33780</v>
      </c>
      <c r="AD453" s="15" t="str">
        <f t="shared" si="23"/>
        <v>https://legrand.gr/el/b2b?ref=020500</v>
      </c>
      <c r="AF453" s="15" t="str">
        <f t="shared" si="24"/>
        <v/>
      </c>
    </row>
    <row r="454" spans="1:32" x14ac:dyDescent="0.25">
      <c r="A454" t="s">
        <v>1398</v>
      </c>
      <c r="B454" t="s">
        <v>1399</v>
      </c>
      <c r="C454" s="8">
        <v>686</v>
      </c>
      <c r="D454" s="9">
        <v>850.64</v>
      </c>
      <c r="E454" t="s">
        <v>19</v>
      </c>
      <c r="F454" t="s">
        <v>939</v>
      </c>
      <c r="G454" t="s">
        <v>21</v>
      </c>
      <c r="H454">
        <v>1</v>
      </c>
      <c r="I454" t="s">
        <v>35</v>
      </c>
      <c r="Q454">
        <v>1</v>
      </c>
      <c r="R454">
        <v>4.8499999999999996</v>
      </c>
      <c r="S454">
        <v>4.95</v>
      </c>
      <c r="T454">
        <v>2.85</v>
      </c>
      <c r="U454" t="s">
        <v>23</v>
      </c>
      <c r="V454">
        <v>19.902999999999999</v>
      </c>
      <c r="W454" t="s">
        <v>24</v>
      </c>
      <c r="Y454" t="s">
        <v>1400</v>
      </c>
      <c r="Z454">
        <v>202502</v>
      </c>
      <c r="AA454" t="s">
        <v>26</v>
      </c>
      <c r="AC454" s="10" t="s">
        <v>33781</v>
      </c>
      <c r="AD454" s="15" t="str">
        <f t="shared" si="23"/>
        <v>https://legrand.gr/el/b2b?ref=020501</v>
      </c>
      <c r="AE454" s="11" t="s">
        <v>32410</v>
      </c>
      <c r="AF454" s="15" t="str">
        <f t="shared" si="24"/>
        <v>https://assets.legrand.com/pim/NP-FT-GT/F00254EN-04.pdf</v>
      </c>
    </row>
    <row r="455" spans="1:32" x14ac:dyDescent="0.25">
      <c r="A455" t="s">
        <v>1401</v>
      </c>
      <c r="B455" t="s">
        <v>1402</v>
      </c>
      <c r="C455" s="8">
        <v>722</v>
      </c>
      <c r="D455" s="9">
        <v>895.28</v>
      </c>
      <c r="E455" t="s">
        <v>19</v>
      </c>
      <c r="F455" t="s">
        <v>939</v>
      </c>
      <c r="G455" t="s">
        <v>21</v>
      </c>
      <c r="H455">
        <v>1</v>
      </c>
      <c r="I455" t="s">
        <v>35</v>
      </c>
      <c r="Q455">
        <v>1</v>
      </c>
      <c r="R455">
        <v>7.45</v>
      </c>
      <c r="S455">
        <v>4.8499999999999996</v>
      </c>
      <c r="T455">
        <v>2.85</v>
      </c>
      <c r="U455" t="s">
        <v>23</v>
      </c>
      <c r="V455">
        <v>25.797999999999998</v>
      </c>
      <c r="W455" t="s">
        <v>24</v>
      </c>
      <c r="Y455" t="s">
        <v>1403</v>
      </c>
      <c r="Z455">
        <v>202502</v>
      </c>
      <c r="AA455" t="s">
        <v>26</v>
      </c>
      <c r="AC455" s="10" t="s">
        <v>33782</v>
      </c>
      <c r="AD455" s="15" t="str">
        <f t="shared" si="23"/>
        <v>https://legrand.gr/el/b2b?ref=020502</v>
      </c>
      <c r="AE455" s="11" t="s">
        <v>32410</v>
      </c>
      <c r="AF455" s="15" t="str">
        <f t="shared" si="24"/>
        <v>https://assets.legrand.com/pim/NP-FT-GT/F00254EN-04.pdf</v>
      </c>
    </row>
    <row r="456" spans="1:32" x14ac:dyDescent="0.25">
      <c r="A456" t="s">
        <v>1404</v>
      </c>
      <c r="B456" t="s">
        <v>1405</v>
      </c>
      <c r="C456" s="8">
        <v>891</v>
      </c>
      <c r="D456" s="9">
        <v>1104.8399999999999</v>
      </c>
      <c r="E456" t="s">
        <v>19</v>
      </c>
      <c r="F456" t="s">
        <v>939</v>
      </c>
      <c r="G456" t="s">
        <v>21</v>
      </c>
      <c r="H456">
        <v>1</v>
      </c>
      <c r="I456" t="s">
        <v>35</v>
      </c>
      <c r="Q456">
        <v>1</v>
      </c>
      <c r="R456">
        <v>10</v>
      </c>
      <c r="S456">
        <v>4.8</v>
      </c>
      <c r="T456">
        <v>2.75</v>
      </c>
      <c r="U456" t="s">
        <v>23</v>
      </c>
      <c r="V456">
        <v>32.697000000000003</v>
      </c>
      <c r="W456" t="s">
        <v>24</v>
      </c>
      <c r="Y456" t="s">
        <v>1406</v>
      </c>
      <c r="Z456">
        <v>202502</v>
      </c>
      <c r="AA456" t="s">
        <v>26</v>
      </c>
      <c r="AC456" s="10" t="s">
        <v>33783</v>
      </c>
      <c r="AD456" s="15" t="str">
        <f t="shared" si="23"/>
        <v>https://legrand.gr/el/b2b?ref=020503</v>
      </c>
      <c r="AE456" s="11" t="s">
        <v>32410</v>
      </c>
      <c r="AF456" s="15" t="str">
        <f t="shared" si="24"/>
        <v>https://assets.legrand.com/pim/NP-FT-GT/F00254EN-04.pdf</v>
      </c>
    </row>
    <row r="457" spans="1:32" x14ac:dyDescent="0.25">
      <c r="A457" t="s">
        <v>1407</v>
      </c>
      <c r="B457" t="s">
        <v>1408</v>
      </c>
      <c r="C457" s="8">
        <v>714</v>
      </c>
      <c r="D457" s="9">
        <v>885.36</v>
      </c>
      <c r="E457" t="s">
        <v>19</v>
      </c>
      <c r="F457" t="s">
        <v>939</v>
      </c>
      <c r="G457" t="s">
        <v>21</v>
      </c>
      <c r="H457">
        <v>1</v>
      </c>
      <c r="I457" t="s">
        <v>35</v>
      </c>
      <c r="Q457">
        <v>1</v>
      </c>
      <c r="R457">
        <v>7.45</v>
      </c>
      <c r="S457">
        <v>4.8499999999999996</v>
      </c>
      <c r="T457">
        <v>2.85</v>
      </c>
      <c r="U457" t="s">
        <v>23</v>
      </c>
      <c r="V457">
        <v>26.15</v>
      </c>
      <c r="W457" t="s">
        <v>24</v>
      </c>
      <c r="Y457" t="s">
        <v>1409</v>
      </c>
      <c r="Z457">
        <v>202502</v>
      </c>
      <c r="AA457" t="s">
        <v>26</v>
      </c>
      <c r="AC457" s="10" t="s">
        <v>33784</v>
      </c>
      <c r="AD457" s="15" t="str">
        <f t="shared" si="23"/>
        <v>https://legrand.gr/el/b2b?ref=020504</v>
      </c>
      <c r="AE457" s="11" t="s">
        <v>32410</v>
      </c>
      <c r="AF457" s="15" t="str">
        <f t="shared" si="24"/>
        <v>https://assets.legrand.com/pim/NP-FT-GT/F00254EN-04.pdf</v>
      </c>
    </row>
    <row r="458" spans="1:32" x14ac:dyDescent="0.25">
      <c r="A458" t="s">
        <v>1410</v>
      </c>
      <c r="B458" t="s">
        <v>1411</v>
      </c>
      <c r="C458" s="8">
        <v>957</v>
      </c>
      <c r="D458" s="9">
        <v>1186.68</v>
      </c>
      <c r="E458" t="s">
        <v>19</v>
      </c>
      <c r="F458" t="s">
        <v>939</v>
      </c>
      <c r="G458" t="s">
        <v>21</v>
      </c>
      <c r="H458">
        <v>1</v>
      </c>
      <c r="I458" t="s">
        <v>35</v>
      </c>
      <c r="Q458">
        <v>1</v>
      </c>
      <c r="R458">
        <v>7.45</v>
      </c>
      <c r="S458">
        <v>7.32</v>
      </c>
      <c r="T458">
        <v>2.85</v>
      </c>
      <c r="U458" t="s">
        <v>23</v>
      </c>
      <c r="V458">
        <v>33</v>
      </c>
      <c r="W458" t="s">
        <v>24</v>
      </c>
      <c r="Y458" t="s">
        <v>1412</v>
      </c>
      <c r="Z458">
        <v>202502</v>
      </c>
      <c r="AA458" t="s">
        <v>26</v>
      </c>
      <c r="AC458" s="10" t="s">
        <v>33785</v>
      </c>
      <c r="AD458" s="15" t="str">
        <f t="shared" si="23"/>
        <v>https://legrand.gr/el/b2b?ref=020505</v>
      </c>
      <c r="AE458" s="11" t="s">
        <v>32410</v>
      </c>
      <c r="AF458" s="15" t="str">
        <f t="shared" si="24"/>
        <v>https://assets.legrand.com/pim/NP-FT-GT/F00254EN-04.pdf</v>
      </c>
    </row>
    <row r="459" spans="1:32" x14ac:dyDescent="0.25">
      <c r="A459" t="s">
        <v>1413</v>
      </c>
      <c r="B459" t="s">
        <v>1414</v>
      </c>
      <c r="C459" s="8">
        <v>988</v>
      </c>
      <c r="D459" s="9">
        <v>1225.1199999999999</v>
      </c>
      <c r="E459" t="s">
        <v>19</v>
      </c>
      <c r="F459" t="s">
        <v>939</v>
      </c>
      <c r="G459" t="s">
        <v>21</v>
      </c>
      <c r="H459">
        <v>1</v>
      </c>
      <c r="I459" t="s">
        <v>35</v>
      </c>
      <c r="Q459">
        <v>1</v>
      </c>
      <c r="R459">
        <v>10.1</v>
      </c>
      <c r="S459">
        <v>7.5</v>
      </c>
      <c r="T459">
        <v>2.85</v>
      </c>
      <c r="U459" t="s">
        <v>23</v>
      </c>
      <c r="V459">
        <v>42</v>
      </c>
      <c r="W459" t="s">
        <v>24</v>
      </c>
      <c r="Y459" t="s">
        <v>1415</v>
      </c>
      <c r="Z459">
        <v>202502</v>
      </c>
      <c r="AA459" t="s">
        <v>26</v>
      </c>
      <c r="AC459" s="10" t="s">
        <v>33786</v>
      </c>
      <c r="AD459" s="15" t="str">
        <f t="shared" si="23"/>
        <v>https://legrand.gr/el/b2b?ref=020506</v>
      </c>
      <c r="AE459" s="11" t="s">
        <v>32410</v>
      </c>
      <c r="AF459" s="15" t="str">
        <f t="shared" si="24"/>
        <v>https://assets.legrand.com/pim/NP-FT-GT/F00254EN-04.pdf</v>
      </c>
    </row>
    <row r="460" spans="1:32" x14ac:dyDescent="0.25">
      <c r="A460" t="s">
        <v>1416</v>
      </c>
      <c r="B460" t="s">
        <v>1417</v>
      </c>
      <c r="C460" s="8">
        <v>818</v>
      </c>
      <c r="D460" s="9">
        <v>1014.32</v>
      </c>
      <c r="E460" t="s">
        <v>19</v>
      </c>
      <c r="F460" t="s">
        <v>939</v>
      </c>
      <c r="G460" t="s">
        <v>21</v>
      </c>
      <c r="H460">
        <v>1</v>
      </c>
      <c r="I460" t="s">
        <v>35</v>
      </c>
      <c r="Q460">
        <v>1</v>
      </c>
      <c r="R460">
        <v>10</v>
      </c>
      <c r="S460">
        <v>4.8</v>
      </c>
      <c r="T460">
        <v>2.75</v>
      </c>
      <c r="U460" t="s">
        <v>23</v>
      </c>
      <c r="V460">
        <v>32.465000000000003</v>
      </c>
      <c r="W460" t="s">
        <v>24</v>
      </c>
      <c r="Y460" t="s">
        <v>1418</v>
      </c>
      <c r="Z460">
        <v>202502</v>
      </c>
      <c r="AA460" t="s">
        <v>26</v>
      </c>
      <c r="AC460" s="10" t="s">
        <v>33787</v>
      </c>
      <c r="AD460" s="15" t="str">
        <f t="shared" si="23"/>
        <v>https://legrand.gr/el/b2b?ref=020507</v>
      </c>
      <c r="AE460" s="11" t="s">
        <v>32410</v>
      </c>
      <c r="AF460" s="15" t="str">
        <f t="shared" si="24"/>
        <v>https://assets.legrand.com/pim/NP-FT-GT/F00254EN-04.pdf</v>
      </c>
    </row>
    <row r="461" spans="1:32" x14ac:dyDescent="0.25">
      <c r="A461" t="s">
        <v>1419</v>
      </c>
      <c r="B461" t="s">
        <v>1420</v>
      </c>
      <c r="C461" s="8">
        <v>1156</v>
      </c>
      <c r="D461" s="9">
        <v>1433.44</v>
      </c>
      <c r="E461" t="s">
        <v>19</v>
      </c>
      <c r="F461" t="s">
        <v>939</v>
      </c>
      <c r="G461" t="s">
        <v>21</v>
      </c>
      <c r="H461">
        <v>1</v>
      </c>
      <c r="I461" t="s">
        <v>35</v>
      </c>
      <c r="Q461">
        <v>1</v>
      </c>
      <c r="R461">
        <v>10.1</v>
      </c>
      <c r="S461">
        <v>7.5</v>
      </c>
      <c r="T461">
        <v>2.85</v>
      </c>
      <c r="U461" t="s">
        <v>23</v>
      </c>
      <c r="V461">
        <v>40.200000000000003</v>
      </c>
      <c r="W461" t="s">
        <v>24</v>
      </c>
      <c r="Y461" t="s">
        <v>1421</v>
      </c>
      <c r="Z461">
        <v>202502</v>
      </c>
      <c r="AA461" t="s">
        <v>26</v>
      </c>
      <c r="AC461" s="10" t="s">
        <v>33788</v>
      </c>
      <c r="AD461" s="15" t="str">
        <f t="shared" si="23"/>
        <v>https://legrand.gr/el/b2b?ref=020508</v>
      </c>
      <c r="AE461" s="11" t="s">
        <v>32410</v>
      </c>
      <c r="AF461" s="15" t="str">
        <f t="shared" si="24"/>
        <v>https://assets.legrand.com/pim/NP-FT-GT/F00254EN-04.pdf</v>
      </c>
    </row>
    <row r="462" spans="1:32" x14ac:dyDescent="0.25">
      <c r="A462" t="s">
        <v>1422</v>
      </c>
      <c r="B462" t="s">
        <v>1423</v>
      </c>
      <c r="C462" s="8">
        <v>1211</v>
      </c>
      <c r="D462" s="9">
        <v>1501.64</v>
      </c>
      <c r="E462" t="s">
        <v>19</v>
      </c>
      <c r="F462" t="s">
        <v>939</v>
      </c>
      <c r="G462" t="s">
        <v>21</v>
      </c>
      <c r="H462">
        <v>1</v>
      </c>
      <c r="I462" t="s">
        <v>35</v>
      </c>
      <c r="Q462">
        <v>1</v>
      </c>
      <c r="R462">
        <v>9.82</v>
      </c>
      <c r="S462">
        <v>9.9499999999999993</v>
      </c>
      <c r="T462">
        <v>2.85</v>
      </c>
      <c r="U462" t="s">
        <v>23</v>
      </c>
      <c r="V462">
        <v>41</v>
      </c>
      <c r="W462" t="s">
        <v>24</v>
      </c>
      <c r="Y462" t="s">
        <v>1424</v>
      </c>
      <c r="Z462">
        <v>202502</v>
      </c>
      <c r="AA462" t="s">
        <v>26</v>
      </c>
      <c r="AC462" s="10" t="s">
        <v>33789</v>
      </c>
      <c r="AD462" s="15" t="str">
        <f t="shared" si="23"/>
        <v>https://legrand.gr/el/b2b?ref=020509</v>
      </c>
      <c r="AE462" s="11" t="s">
        <v>32410</v>
      </c>
      <c r="AF462" s="15" t="str">
        <f t="shared" si="24"/>
        <v>https://assets.legrand.com/pim/NP-FT-GT/F00254EN-04.pdf</v>
      </c>
    </row>
    <row r="463" spans="1:32" x14ac:dyDescent="0.25">
      <c r="A463" t="s">
        <v>1425</v>
      </c>
      <c r="B463" t="s">
        <v>1426</v>
      </c>
      <c r="C463" s="8">
        <v>14.07</v>
      </c>
      <c r="D463" s="9">
        <v>17.45</v>
      </c>
      <c r="E463" t="s">
        <v>19</v>
      </c>
      <c r="F463" t="s">
        <v>939</v>
      </c>
      <c r="G463" t="s">
        <v>21</v>
      </c>
      <c r="H463">
        <v>1</v>
      </c>
      <c r="I463" t="s">
        <v>22</v>
      </c>
      <c r="J463">
        <v>1</v>
      </c>
      <c r="K463">
        <v>0.5</v>
      </c>
      <c r="L463">
        <v>0.5</v>
      </c>
      <c r="M463">
        <v>0.22</v>
      </c>
      <c r="N463" t="s">
        <v>23</v>
      </c>
      <c r="O463">
        <v>0.14199999999999999</v>
      </c>
      <c r="P463" t="s">
        <v>24</v>
      </c>
      <c r="Q463">
        <v>20</v>
      </c>
      <c r="R463">
        <v>2.1</v>
      </c>
      <c r="S463">
        <v>1.4</v>
      </c>
      <c r="T463">
        <v>1.25</v>
      </c>
      <c r="U463" t="s">
        <v>23</v>
      </c>
      <c r="V463">
        <v>2.9279999999999999</v>
      </c>
      <c r="W463" t="s">
        <v>24</v>
      </c>
      <c r="Y463" t="s">
        <v>1427</v>
      </c>
      <c r="Z463">
        <v>202502</v>
      </c>
      <c r="AA463" t="s">
        <v>26</v>
      </c>
      <c r="AC463" s="10" t="s">
        <v>33790</v>
      </c>
      <c r="AD463" s="15" t="str">
        <f t="shared" si="23"/>
        <v>https://legrand.gr/el/b2b?ref=020510</v>
      </c>
      <c r="AF463" s="15" t="str">
        <f t="shared" si="24"/>
        <v/>
      </c>
    </row>
    <row r="464" spans="1:32" x14ac:dyDescent="0.25">
      <c r="A464" t="s">
        <v>1428</v>
      </c>
      <c r="B464" t="s">
        <v>1429</v>
      </c>
      <c r="C464" s="8">
        <v>125</v>
      </c>
      <c r="D464" s="9">
        <v>155</v>
      </c>
      <c r="E464" t="s">
        <v>19</v>
      </c>
      <c r="F464" t="s">
        <v>939</v>
      </c>
      <c r="G464" t="s">
        <v>21</v>
      </c>
      <c r="H464">
        <v>1</v>
      </c>
      <c r="I464" t="s">
        <v>35</v>
      </c>
      <c r="Q464">
        <v>1</v>
      </c>
      <c r="R464">
        <v>4.45</v>
      </c>
      <c r="S464">
        <v>1.95</v>
      </c>
      <c r="T464">
        <v>1.25</v>
      </c>
      <c r="U464" t="s">
        <v>23</v>
      </c>
      <c r="V464">
        <v>5.3129999999999997</v>
      </c>
      <c r="W464" t="s">
        <v>24</v>
      </c>
      <c r="Y464" t="s">
        <v>1430</v>
      </c>
      <c r="Z464">
        <v>202502</v>
      </c>
      <c r="AA464" t="s">
        <v>26</v>
      </c>
      <c r="AC464" s="10" t="s">
        <v>33791</v>
      </c>
      <c r="AD464" s="15" t="str">
        <f t="shared" si="23"/>
        <v>https://legrand.gr/el/b2b?ref=020511</v>
      </c>
      <c r="AF464" s="15" t="str">
        <f t="shared" si="24"/>
        <v/>
      </c>
    </row>
    <row r="465" spans="1:32" x14ac:dyDescent="0.25">
      <c r="A465" t="s">
        <v>1431</v>
      </c>
      <c r="B465" t="s">
        <v>1432</v>
      </c>
      <c r="C465" s="8">
        <v>177</v>
      </c>
      <c r="D465" s="9">
        <v>219.48</v>
      </c>
      <c r="E465" t="s">
        <v>19</v>
      </c>
      <c r="F465" t="s">
        <v>939</v>
      </c>
      <c r="G465" t="s">
        <v>21</v>
      </c>
      <c r="H465">
        <v>1</v>
      </c>
      <c r="I465" t="s">
        <v>35</v>
      </c>
      <c r="Q465">
        <v>1</v>
      </c>
      <c r="R465">
        <v>18.100000000000001</v>
      </c>
      <c r="S465">
        <v>1.1000000000000001</v>
      </c>
      <c r="T465">
        <v>0.6</v>
      </c>
      <c r="U465" t="s">
        <v>23</v>
      </c>
      <c r="V465">
        <v>6.6</v>
      </c>
      <c r="W465" t="s">
        <v>24</v>
      </c>
      <c r="Y465" t="s">
        <v>1433</v>
      </c>
      <c r="Z465">
        <v>202502</v>
      </c>
      <c r="AA465" t="s">
        <v>26</v>
      </c>
      <c r="AC465" s="10" t="s">
        <v>33792</v>
      </c>
      <c r="AD465" s="15" t="str">
        <f t="shared" si="23"/>
        <v>https://legrand.gr/el/b2b?ref=020512</v>
      </c>
      <c r="AF465" s="15" t="str">
        <f t="shared" si="24"/>
        <v/>
      </c>
    </row>
    <row r="466" spans="1:32" x14ac:dyDescent="0.25">
      <c r="A466" t="s">
        <v>1434</v>
      </c>
      <c r="B466" t="s">
        <v>1435</v>
      </c>
      <c r="C466" s="8">
        <v>228</v>
      </c>
      <c r="D466" s="9">
        <v>282.72000000000003</v>
      </c>
      <c r="E466" t="s">
        <v>19</v>
      </c>
      <c r="F466" t="s">
        <v>939</v>
      </c>
      <c r="G466" t="s">
        <v>21</v>
      </c>
      <c r="H466">
        <v>1</v>
      </c>
      <c r="I466" t="s">
        <v>35</v>
      </c>
      <c r="Q466">
        <v>1</v>
      </c>
      <c r="R466">
        <v>18.899999999999999</v>
      </c>
      <c r="S466">
        <v>2.4</v>
      </c>
      <c r="T466">
        <v>1.05</v>
      </c>
      <c r="U466" t="s">
        <v>23</v>
      </c>
      <c r="V466">
        <v>12.3</v>
      </c>
      <c r="W466" t="s">
        <v>24</v>
      </c>
      <c r="Y466" t="s">
        <v>1436</v>
      </c>
      <c r="Z466">
        <v>202502</v>
      </c>
      <c r="AA466" t="s">
        <v>26</v>
      </c>
      <c r="AC466" s="10" t="s">
        <v>33793</v>
      </c>
      <c r="AD466" s="15" t="str">
        <f t="shared" si="23"/>
        <v>https://legrand.gr/el/b2b?ref=020513</v>
      </c>
      <c r="AF466" s="15" t="str">
        <f t="shared" si="24"/>
        <v/>
      </c>
    </row>
    <row r="467" spans="1:32" x14ac:dyDescent="0.25">
      <c r="A467" t="s">
        <v>1437</v>
      </c>
      <c r="B467" t="s">
        <v>1438</v>
      </c>
      <c r="C467" s="8">
        <v>135</v>
      </c>
      <c r="D467" s="9">
        <v>167.4</v>
      </c>
      <c r="E467" t="s">
        <v>19</v>
      </c>
      <c r="F467" t="s">
        <v>939</v>
      </c>
      <c r="G467" t="s">
        <v>21</v>
      </c>
      <c r="H467">
        <v>1</v>
      </c>
      <c r="I467" t="s">
        <v>35</v>
      </c>
      <c r="Q467">
        <v>1</v>
      </c>
      <c r="R467">
        <v>6.05</v>
      </c>
      <c r="S467">
        <v>1.95</v>
      </c>
      <c r="T467">
        <v>1.25</v>
      </c>
      <c r="U467" t="s">
        <v>23</v>
      </c>
      <c r="V467">
        <v>6.2190000000000003</v>
      </c>
      <c r="W467" t="s">
        <v>24</v>
      </c>
      <c r="Y467" t="s">
        <v>1439</v>
      </c>
      <c r="Z467">
        <v>202502</v>
      </c>
      <c r="AA467" t="s">
        <v>26</v>
      </c>
      <c r="AC467" s="10" t="s">
        <v>33794</v>
      </c>
      <c r="AD467" s="15" t="str">
        <f t="shared" si="23"/>
        <v>https://legrand.gr/el/b2b?ref=020514</v>
      </c>
      <c r="AF467" s="15" t="str">
        <f t="shared" si="24"/>
        <v/>
      </c>
    </row>
    <row r="468" spans="1:32" x14ac:dyDescent="0.25">
      <c r="A468" t="s">
        <v>1440</v>
      </c>
      <c r="B468" t="s">
        <v>1441</v>
      </c>
      <c r="C468" s="8">
        <v>143</v>
      </c>
      <c r="D468" s="9">
        <v>177.32</v>
      </c>
      <c r="E468" t="s">
        <v>19</v>
      </c>
      <c r="F468" t="s">
        <v>939</v>
      </c>
      <c r="G468" t="s">
        <v>21</v>
      </c>
      <c r="H468">
        <v>1</v>
      </c>
      <c r="I468" t="s">
        <v>35</v>
      </c>
      <c r="Q468">
        <v>1</v>
      </c>
      <c r="R468">
        <v>6.05</v>
      </c>
      <c r="S468">
        <v>1.95</v>
      </c>
      <c r="T468">
        <v>1.25</v>
      </c>
      <c r="U468" t="s">
        <v>23</v>
      </c>
      <c r="V468">
        <v>6.8810000000000002</v>
      </c>
      <c r="W468" t="s">
        <v>24</v>
      </c>
      <c r="Y468" t="s">
        <v>1442</v>
      </c>
      <c r="Z468">
        <v>202502</v>
      </c>
      <c r="AA468" t="s">
        <v>26</v>
      </c>
      <c r="AC468" s="10" t="s">
        <v>33795</v>
      </c>
      <c r="AD468" s="15" t="str">
        <f t="shared" si="23"/>
        <v>https://legrand.gr/el/b2b?ref=020515</v>
      </c>
      <c r="AF468" s="15" t="str">
        <f t="shared" si="24"/>
        <v/>
      </c>
    </row>
    <row r="469" spans="1:32" x14ac:dyDescent="0.25">
      <c r="A469" t="s">
        <v>1443</v>
      </c>
      <c r="B469" t="s">
        <v>1444</v>
      </c>
      <c r="C469" s="8">
        <v>227</v>
      </c>
      <c r="D469" s="9">
        <v>281.48</v>
      </c>
      <c r="E469" t="s">
        <v>19</v>
      </c>
      <c r="F469" t="s">
        <v>939</v>
      </c>
      <c r="G469" t="s">
        <v>21</v>
      </c>
      <c r="H469">
        <v>1</v>
      </c>
      <c r="I469" t="s">
        <v>35</v>
      </c>
      <c r="Q469">
        <v>1</v>
      </c>
      <c r="R469">
        <v>18.899999999999999</v>
      </c>
      <c r="S469">
        <v>2.4</v>
      </c>
      <c r="T469">
        <v>1.05</v>
      </c>
      <c r="U469" t="s">
        <v>23</v>
      </c>
      <c r="V469">
        <v>12.2</v>
      </c>
      <c r="W469" t="s">
        <v>24</v>
      </c>
      <c r="Y469" t="s">
        <v>1445</v>
      </c>
      <c r="Z469">
        <v>202502</v>
      </c>
      <c r="AA469" t="s">
        <v>26</v>
      </c>
      <c r="AC469" s="10" t="s">
        <v>33796</v>
      </c>
      <c r="AD469" s="15" t="str">
        <f t="shared" si="23"/>
        <v>https://legrand.gr/el/b2b?ref=020516</v>
      </c>
      <c r="AF469" s="15" t="str">
        <f t="shared" si="24"/>
        <v/>
      </c>
    </row>
    <row r="470" spans="1:32" x14ac:dyDescent="0.25">
      <c r="A470" t="s">
        <v>1446</v>
      </c>
      <c r="B470" t="s">
        <v>1447</v>
      </c>
      <c r="C470" s="8">
        <v>146</v>
      </c>
      <c r="D470" s="9">
        <v>181.04</v>
      </c>
      <c r="E470" t="s">
        <v>19</v>
      </c>
      <c r="F470" t="s">
        <v>939</v>
      </c>
      <c r="G470" t="s">
        <v>21</v>
      </c>
      <c r="H470">
        <v>1</v>
      </c>
      <c r="I470" t="s">
        <v>35</v>
      </c>
      <c r="Q470">
        <v>1</v>
      </c>
      <c r="R470">
        <v>8.5500000000000007</v>
      </c>
      <c r="S470">
        <v>1.95</v>
      </c>
      <c r="T470">
        <v>1.25</v>
      </c>
      <c r="U470" t="s">
        <v>23</v>
      </c>
      <c r="V470">
        <v>7.17</v>
      </c>
      <c r="W470" t="s">
        <v>24</v>
      </c>
      <c r="Y470" t="s">
        <v>1448</v>
      </c>
      <c r="Z470">
        <v>202502</v>
      </c>
      <c r="AA470" t="s">
        <v>26</v>
      </c>
      <c r="AC470" s="10" t="s">
        <v>33797</v>
      </c>
      <c r="AD470" s="15" t="str">
        <f t="shared" si="23"/>
        <v>https://legrand.gr/el/b2b?ref=020517</v>
      </c>
      <c r="AF470" s="15" t="str">
        <f t="shared" si="24"/>
        <v/>
      </c>
    </row>
    <row r="471" spans="1:32" x14ac:dyDescent="0.25">
      <c r="A471" t="s">
        <v>1449</v>
      </c>
      <c r="B471" t="s">
        <v>1450</v>
      </c>
      <c r="C471" s="8">
        <v>150</v>
      </c>
      <c r="D471" s="9">
        <v>186</v>
      </c>
      <c r="E471" t="s">
        <v>19</v>
      </c>
      <c r="F471" t="s">
        <v>939</v>
      </c>
      <c r="G471" t="s">
        <v>21</v>
      </c>
      <c r="H471">
        <v>1</v>
      </c>
      <c r="I471" t="s">
        <v>35</v>
      </c>
      <c r="Q471">
        <v>1</v>
      </c>
      <c r="R471">
        <v>8.5500000000000007</v>
      </c>
      <c r="S471">
        <v>1.95</v>
      </c>
      <c r="T471">
        <v>1.25</v>
      </c>
      <c r="U471" t="s">
        <v>23</v>
      </c>
      <c r="V471">
        <v>7.8220000000000001</v>
      </c>
      <c r="W471" t="s">
        <v>24</v>
      </c>
      <c r="Y471" t="s">
        <v>1451</v>
      </c>
      <c r="Z471">
        <v>202502</v>
      </c>
      <c r="AA471" t="s">
        <v>26</v>
      </c>
      <c r="AC471" s="10" t="s">
        <v>33798</v>
      </c>
      <c r="AD471" s="15" t="str">
        <f t="shared" si="23"/>
        <v>https://legrand.gr/el/b2b?ref=020518</v>
      </c>
      <c r="AF471" s="15" t="str">
        <f t="shared" si="24"/>
        <v/>
      </c>
    </row>
    <row r="472" spans="1:32" x14ac:dyDescent="0.25">
      <c r="A472" t="s">
        <v>1452</v>
      </c>
      <c r="B472" t="s">
        <v>1453</v>
      </c>
      <c r="C472" s="8">
        <v>167</v>
      </c>
      <c r="D472" s="9">
        <v>207.08</v>
      </c>
      <c r="E472" t="s">
        <v>19</v>
      </c>
      <c r="F472" t="s">
        <v>939</v>
      </c>
      <c r="G472" t="s">
        <v>21</v>
      </c>
      <c r="H472">
        <v>1</v>
      </c>
      <c r="I472" t="s">
        <v>35</v>
      </c>
      <c r="Q472">
        <v>1</v>
      </c>
      <c r="R472">
        <v>8.5500000000000007</v>
      </c>
      <c r="S472">
        <v>1.95</v>
      </c>
      <c r="T472">
        <v>1.25</v>
      </c>
      <c r="U472" t="s">
        <v>23</v>
      </c>
      <c r="V472">
        <v>8.5510000000000002</v>
      </c>
      <c r="W472" t="s">
        <v>24</v>
      </c>
      <c r="Y472" t="s">
        <v>1454</v>
      </c>
      <c r="Z472">
        <v>202502</v>
      </c>
      <c r="AA472" t="s">
        <v>26</v>
      </c>
      <c r="AC472" s="10" t="s">
        <v>33799</v>
      </c>
      <c r="AD472" s="15" t="str">
        <f t="shared" si="23"/>
        <v>https://legrand.gr/el/b2b?ref=020519</v>
      </c>
      <c r="AF472" s="15" t="str">
        <f t="shared" si="24"/>
        <v/>
      </c>
    </row>
    <row r="473" spans="1:32" x14ac:dyDescent="0.25">
      <c r="A473" t="s">
        <v>1455</v>
      </c>
      <c r="B473" t="s">
        <v>1456</v>
      </c>
      <c r="C473" s="8">
        <v>72.83</v>
      </c>
      <c r="D473" s="9">
        <v>90.31</v>
      </c>
      <c r="E473" t="s">
        <v>19</v>
      </c>
      <c r="F473" t="s">
        <v>939</v>
      </c>
      <c r="G473" t="s">
        <v>21</v>
      </c>
      <c r="H473">
        <v>1</v>
      </c>
      <c r="I473" t="s">
        <v>35</v>
      </c>
      <c r="Q473">
        <v>1</v>
      </c>
      <c r="R473">
        <v>3.45</v>
      </c>
      <c r="S473">
        <v>0.6</v>
      </c>
      <c r="T473">
        <v>0.35</v>
      </c>
      <c r="U473" t="s">
        <v>23</v>
      </c>
      <c r="V473">
        <v>1.1830000000000001</v>
      </c>
      <c r="W473" t="s">
        <v>24</v>
      </c>
      <c r="Y473" t="s">
        <v>1457</v>
      </c>
      <c r="Z473">
        <v>202502</v>
      </c>
      <c r="AA473" t="s">
        <v>26</v>
      </c>
      <c r="AC473" s="10" t="s">
        <v>33800</v>
      </c>
      <c r="AD473" s="15" t="str">
        <f t="shared" ref="AD473:AD536" si="25">HYPERLINK(AC473)</f>
        <v>https://legrand.gr/el/b2b?ref=020521</v>
      </c>
      <c r="AF473" s="15" t="str">
        <f t="shared" si="24"/>
        <v/>
      </c>
    </row>
    <row r="474" spans="1:32" x14ac:dyDescent="0.25">
      <c r="A474" t="s">
        <v>1458</v>
      </c>
      <c r="B474" t="s">
        <v>1459</v>
      </c>
      <c r="C474" s="8">
        <v>60.73</v>
      </c>
      <c r="D474" s="9">
        <v>75.31</v>
      </c>
      <c r="E474" t="s">
        <v>19</v>
      </c>
      <c r="F474" t="s">
        <v>939</v>
      </c>
      <c r="G474" t="s">
        <v>21</v>
      </c>
      <c r="H474">
        <v>1</v>
      </c>
      <c r="I474" t="s">
        <v>35</v>
      </c>
      <c r="Q474">
        <v>1</v>
      </c>
      <c r="R474">
        <v>5.95</v>
      </c>
      <c r="S474">
        <v>0.6</v>
      </c>
      <c r="T474">
        <v>0.35</v>
      </c>
      <c r="U474" t="s">
        <v>23</v>
      </c>
      <c r="V474">
        <v>1.885</v>
      </c>
      <c r="W474" t="s">
        <v>24</v>
      </c>
      <c r="Y474" t="s">
        <v>1460</v>
      </c>
      <c r="Z474">
        <v>202502</v>
      </c>
      <c r="AA474" t="s">
        <v>26</v>
      </c>
      <c r="AC474" s="10" t="s">
        <v>33801</v>
      </c>
      <c r="AD474" s="15" t="str">
        <f t="shared" si="25"/>
        <v>https://legrand.gr/el/b2b?ref=020522</v>
      </c>
      <c r="AF474" s="15" t="str">
        <f t="shared" si="24"/>
        <v/>
      </c>
    </row>
    <row r="475" spans="1:32" x14ac:dyDescent="0.25">
      <c r="A475" t="s">
        <v>1461</v>
      </c>
      <c r="B475" t="s">
        <v>1462</v>
      </c>
      <c r="C475" s="8">
        <v>70.069999999999993</v>
      </c>
      <c r="D475" s="9">
        <v>86.89</v>
      </c>
      <c r="E475" t="s">
        <v>19</v>
      </c>
      <c r="F475" t="s">
        <v>939</v>
      </c>
      <c r="G475" t="s">
        <v>21</v>
      </c>
      <c r="H475">
        <v>1</v>
      </c>
      <c r="I475" t="s">
        <v>35</v>
      </c>
      <c r="Q475">
        <v>1</v>
      </c>
      <c r="R475">
        <v>8.4</v>
      </c>
      <c r="S475">
        <v>0.6</v>
      </c>
      <c r="T475">
        <v>0.43</v>
      </c>
      <c r="U475" t="s">
        <v>23</v>
      </c>
      <c r="V475">
        <v>2.847</v>
      </c>
      <c r="W475" t="s">
        <v>24</v>
      </c>
      <c r="Y475" t="s">
        <v>1463</v>
      </c>
      <c r="Z475">
        <v>202502</v>
      </c>
      <c r="AA475" t="s">
        <v>26</v>
      </c>
      <c r="AC475" s="10" t="s">
        <v>33802</v>
      </c>
      <c r="AD475" s="15" t="str">
        <f t="shared" si="25"/>
        <v>https://legrand.gr/el/b2b?ref=020523</v>
      </c>
      <c r="AF475" s="15" t="str">
        <f t="shared" si="24"/>
        <v/>
      </c>
    </row>
    <row r="476" spans="1:32" x14ac:dyDescent="0.25">
      <c r="A476" t="s">
        <v>1464</v>
      </c>
      <c r="B476" t="s">
        <v>1465</v>
      </c>
      <c r="C476" s="8">
        <v>220</v>
      </c>
      <c r="D476" s="9">
        <v>272.8</v>
      </c>
      <c r="E476" t="s">
        <v>19</v>
      </c>
      <c r="F476" t="s">
        <v>939</v>
      </c>
      <c r="G476" t="s">
        <v>21</v>
      </c>
      <c r="H476">
        <v>1</v>
      </c>
      <c r="I476" t="s">
        <v>35</v>
      </c>
      <c r="Q476">
        <v>1</v>
      </c>
      <c r="R476">
        <v>3.45</v>
      </c>
      <c r="S476">
        <v>0.6</v>
      </c>
      <c r="T476">
        <v>0.35</v>
      </c>
      <c r="U476" t="s">
        <v>23</v>
      </c>
      <c r="V476">
        <v>1.1970000000000001</v>
      </c>
      <c r="W476" t="s">
        <v>24</v>
      </c>
      <c r="Y476" t="s">
        <v>1466</v>
      </c>
      <c r="Z476">
        <v>202502</v>
      </c>
      <c r="AA476" t="s">
        <v>26</v>
      </c>
      <c r="AC476" s="10" t="s">
        <v>33803</v>
      </c>
      <c r="AD476" s="15" t="str">
        <f t="shared" si="25"/>
        <v>https://legrand.gr/el/b2b?ref=020531</v>
      </c>
      <c r="AF476" s="15" t="str">
        <f t="shared" si="24"/>
        <v/>
      </c>
    </row>
    <row r="477" spans="1:32" x14ac:dyDescent="0.25">
      <c r="A477" t="s">
        <v>1467</v>
      </c>
      <c r="B477" t="s">
        <v>1468</v>
      </c>
      <c r="C477" s="8">
        <v>225</v>
      </c>
      <c r="D477" s="9">
        <v>279</v>
      </c>
      <c r="E477" t="s">
        <v>19</v>
      </c>
      <c r="F477" t="s">
        <v>939</v>
      </c>
      <c r="G477" t="s">
        <v>21</v>
      </c>
      <c r="H477">
        <v>1</v>
      </c>
      <c r="I477" t="s">
        <v>35</v>
      </c>
      <c r="Q477">
        <v>1</v>
      </c>
      <c r="R477">
        <v>5.95</v>
      </c>
      <c r="S477">
        <v>0.6</v>
      </c>
      <c r="T477">
        <v>0.35</v>
      </c>
      <c r="U477" t="s">
        <v>23</v>
      </c>
      <c r="V477">
        <v>1.901</v>
      </c>
      <c r="W477" t="s">
        <v>24</v>
      </c>
      <c r="Y477" t="s">
        <v>1469</v>
      </c>
      <c r="Z477">
        <v>202502</v>
      </c>
      <c r="AA477" t="s">
        <v>26</v>
      </c>
      <c r="AC477" s="10" t="s">
        <v>33804</v>
      </c>
      <c r="AD477" s="15" t="str">
        <f t="shared" si="25"/>
        <v>https://legrand.gr/el/b2b?ref=020532</v>
      </c>
      <c r="AF477" s="15" t="str">
        <f t="shared" si="24"/>
        <v/>
      </c>
    </row>
    <row r="478" spans="1:32" x14ac:dyDescent="0.25">
      <c r="A478" t="s">
        <v>1470</v>
      </c>
      <c r="B478" t="s">
        <v>1471</v>
      </c>
      <c r="C478" s="8">
        <v>212</v>
      </c>
      <c r="D478" s="9">
        <v>262.88</v>
      </c>
      <c r="E478" t="s">
        <v>19</v>
      </c>
      <c r="F478" t="s">
        <v>939</v>
      </c>
      <c r="G478" t="s">
        <v>21</v>
      </c>
      <c r="H478">
        <v>1</v>
      </c>
      <c r="I478" t="s">
        <v>35</v>
      </c>
      <c r="Q478">
        <v>1</v>
      </c>
      <c r="R478">
        <v>18.850000000000001</v>
      </c>
      <c r="S478">
        <v>4.75</v>
      </c>
      <c r="T478">
        <v>0.37</v>
      </c>
      <c r="U478" t="s">
        <v>23</v>
      </c>
      <c r="V478">
        <v>11.871</v>
      </c>
      <c r="W478" t="s">
        <v>24</v>
      </c>
      <c r="Y478" t="s">
        <v>1472</v>
      </c>
      <c r="Z478">
        <v>202502</v>
      </c>
      <c r="AA478" t="s">
        <v>26</v>
      </c>
      <c r="AC478" s="10" t="s">
        <v>33805</v>
      </c>
      <c r="AD478" s="15" t="str">
        <f t="shared" si="25"/>
        <v>https://legrand.gr/el/b2b?ref=020541</v>
      </c>
      <c r="AF478" s="15" t="str">
        <f t="shared" si="24"/>
        <v/>
      </c>
    </row>
    <row r="479" spans="1:32" x14ac:dyDescent="0.25">
      <c r="A479" t="s">
        <v>1473</v>
      </c>
      <c r="B479" t="s">
        <v>1474</v>
      </c>
      <c r="C479" s="8">
        <v>261</v>
      </c>
      <c r="D479" s="9">
        <v>323.64</v>
      </c>
      <c r="E479" t="s">
        <v>19</v>
      </c>
      <c r="F479" t="s">
        <v>939</v>
      </c>
      <c r="G479" t="s">
        <v>21</v>
      </c>
      <c r="H479">
        <v>1</v>
      </c>
      <c r="I479" t="s">
        <v>35</v>
      </c>
      <c r="Q479">
        <v>1</v>
      </c>
      <c r="R479">
        <v>18.850000000000001</v>
      </c>
      <c r="S479">
        <v>7.35</v>
      </c>
      <c r="T479">
        <v>0.37</v>
      </c>
      <c r="U479" t="s">
        <v>23</v>
      </c>
      <c r="V479">
        <v>16.992000000000001</v>
      </c>
      <c r="W479" t="s">
        <v>24</v>
      </c>
      <c r="Y479" t="s">
        <v>1475</v>
      </c>
      <c r="Z479">
        <v>202502</v>
      </c>
      <c r="AA479" t="s">
        <v>26</v>
      </c>
      <c r="AC479" s="10" t="s">
        <v>33806</v>
      </c>
      <c r="AD479" s="15" t="str">
        <f t="shared" si="25"/>
        <v>https://legrand.gr/el/b2b?ref=020542</v>
      </c>
      <c r="AF479" s="15" t="str">
        <f t="shared" si="24"/>
        <v/>
      </c>
    </row>
    <row r="480" spans="1:32" x14ac:dyDescent="0.25">
      <c r="A480" t="s">
        <v>1476</v>
      </c>
      <c r="B480" t="s">
        <v>1477</v>
      </c>
      <c r="C480" s="8">
        <v>332</v>
      </c>
      <c r="D480" s="9">
        <v>411.68</v>
      </c>
      <c r="E480" t="s">
        <v>19</v>
      </c>
      <c r="F480" t="s">
        <v>939</v>
      </c>
      <c r="G480" t="s">
        <v>21</v>
      </c>
      <c r="H480">
        <v>1</v>
      </c>
      <c r="I480" t="s">
        <v>35</v>
      </c>
      <c r="Q480">
        <v>1</v>
      </c>
      <c r="R480">
        <v>18.850000000000001</v>
      </c>
      <c r="S480">
        <v>9.75</v>
      </c>
      <c r="T480">
        <v>0.37</v>
      </c>
      <c r="U480" t="s">
        <v>23</v>
      </c>
      <c r="V480">
        <v>22.140999999999998</v>
      </c>
      <c r="W480" t="s">
        <v>24</v>
      </c>
      <c r="Y480" t="s">
        <v>1478</v>
      </c>
      <c r="Z480">
        <v>202502</v>
      </c>
      <c r="AA480" t="s">
        <v>26</v>
      </c>
      <c r="AC480" s="10" t="s">
        <v>33807</v>
      </c>
      <c r="AD480" s="15" t="str">
        <f t="shared" si="25"/>
        <v>https://legrand.gr/el/b2b?ref=020543</v>
      </c>
      <c r="AF480" s="15" t="str">
        <f t="shared" si="24"/>
        <v/>
      </c>
    </row>
    <row r="481" spans="1:32" x14ac:dyDescent="0.25">
      <c r="A481" t="s">
        <v>1479</v>
      </c>
      <c r="B481" t="s">
        <v>1480</v>
      </c>
      <c r="C481" s="8">
        <v>261</v>
      </c>
      <c r="D481" s="9">
        <v>323.64</v>
      </c>
      <c r="E481" t="s">
        <v>19</v>
      </c>
      <c r="F481" t="s">
        <v>939</v>
      </c>
      <c r="G481" t="s">
        <v>21</v>
      </c>
      <c r="H481">
        <v>1</v>
      </c>
      <c r="I481" t="s">
        <v>35</v>
      </c>
      <c r="Q481">
        <v>1</v>
      </c>
      <c r="R481">
        <v>18.059999999999999</v>
      </c>
      <c r="S481">
        <v>2.5499999999999998</v>
      </c>
      <c r="T481">
        <v>0.5</v>
      </c>
      <c r="U481" t="s">
        <v>23</v>
      </c>
      <c r="V481">
        <v>7.2</v>
      </c>
      <c r="W481" t="s">
        <v>24</v>
      </c>
      <c r="Y481" t="s">
        <v>1481</v>
      </c>
      <c r="Z481">
        <v>202502</v>
      </c>
      <c r="AA481" t="s">
        <v>26</v>
      </c>
      <c r="AC481" s="10" t="s">
        <v>33808</v>
      </c>
      <c r="AD481" s="15" t="str">
        <f t="shared" si="25"/>
        <v>https://legrand.gr/el/b2b?ref=020547</v>
      </c>
      <c r="AF481" s="15" t="str">
        <f t="shared" si="24"/>
        <v/>
      </c>
    </row>
    <row r="482" spans="1:32" x14ac:dyDescent="0.25">
      <c r="A482" t="s">
        <v>1482</v>
      </c>
      <c r="B482" t="s">
        <v>1483</v>
      </c>
      <c r="C482" s="8">
        <v>264</v>
      </c>
      <c r="D482" s="9">
        <v>327.36</v>
      </c>
      <c r="E482" t="s">
        <v>19</v>
      </c>
      <c r="F482" t="s">
        <v>939</v>
      </c>
      <c r="G482" t="s">
        <v>21</v>
      </c>
      <c r="H482">
        <v>1</v>
      </c>
      <c r="I482" t="s">
        <v>35</v>
      </c>
      <c r="Q482">
        <v>1</v>
      </c>
      <c r="R482">
        <v>18.059999999999999</v>
      </c>
      <c r="S482">
        <v>3.55</v>
      </c>
      <c r="T482">
        <v>0.5</v>
      </c>
      <c r="U482" t="s">
        <v>23</v>
      </c>
      <c r="V482">
        <v>9.6</v>
      </c>
      <c r="W482" t="s">
        <v>24</v>
      </c>
      <c r="Y482" t="s">
        <v>1484</v>
      </c>
      <c r="Z482">
        <v>202502</v>
      </c>
      <c r="AA482" t="s">
        <v>26</v>
      </c>
      <c r="AC482" s="10" t="s">
        <v>33809</v>
      </c>
      <c r="AD482" s="15" t="str">
        <f t="shared" si="25"/>
        <v>https://legrand.gr/el/b2b?ref=020548</v>
      </c>
      <c r="AF482" s="15" t="str">
        <f t="shared" si="24"/>
        <v/>
      </c>
    </row>
    <row r="483" spans="1:32" x14ac:dyDescent="0.25">
      <c r="A483" t="s">
        <v>1485</v>
      </c>
      <c r="B483" t="s">
        <v>1486</v>
      </c>
      <c r="C483" s="8">
        <v>64.27</v>
      </c>
      <c r="D483" s="9">
        <v>79.69</v>
      </c>
      <c r="E483" t="s">
        <v>19</v>
      </c>
      <c r="F483" t="s">
        <v>939</v>
      </c>
      <c r="G483" t="s">
        <v>21</v>
      </c>
      <c r="H483">
        <v>1</v>
      </c>
      <c r="I483" t="s">
        <v>35</v>
      </c>
      <c r="Q483">
        <v>1</v>
      </c>
      <c r="R483">
        <v>3.45</v>
      </c>
      <c r="S483">
        <v>0.6</v>
      </c>
      <c r="T483">
        <v>0.35</v>
      </c>
      <c r="U483" t="s">
        <v>23</v>
      </c>
      <c r="V483">
        <v>1.145</v>
      </c>
      <c r="W483" t="s">
        <v>24</v>
      </c>
      <c r="Y483" t="s">
        <v>1487</v>
      </c>
      <c r="Z483">
        <v>202502</v>
      </c>
      <c r="AA483" t="s">
        <v>26</v>
      </c>
      <c r="AC483" s="10" t="s">
        <v>33810</v>
      </c>
      <c r="AD483" s="15" t="str">
        <f t="shared" si="25"/>
        <v>https://legrand.gr/el/b2b?ref=020551</v>
      </c>
      <c r="AF483" s="15" t="str">
        <f t="shared" si="24"/>
        <v/>
      </c>
    </row>
    <row r="484" spans="1:32" x14ac:dyDescent="0.25">
      <c r="A484" t="s">
        <v>1488</v>
      </c>
      <c r="B484" t="s">
        <v>1489</v>
      </c>
      <c r="C484" s="8">
        <v>71.239999999999995</v>
      </c>
      <c r="D484" s="9">
        <v>88.34</v>
      </c>
      <c r="E484" t="s">
        <v>19</v>
      </c>
      <c r="F484" t="s">
        <v>939</v>
      </c>
      <c r="G484" t="s">
        <v>21</v>
      </c>
      <c r="H484">
        <v>1</v>
      </c>
      <c r="I484" t="s">
        <v>35</v>
      </c>
      <c r="Q484">
        <v>1</v>
      </c>
      <c r="R484">
        <v>5.95</v>
      </c>
      <c r="S484">
        <v>0.6</v>
      </c>
      <c r="T484">
        <v>0.35</v>
      </c>
      <c r="U484" t="s">
        <v>23</v>
      </c>
      <c r="V484">
        <v>1.823</v>
      </c>
      <c r="W484" t="s">
        <v>24</v>
      </c>
      <c r="Y484" t="s">
        <v>1490</v>
      </c>
      <c r="Z484">
        <v>202502</v>
      </c>
      <c r="AA484" t="s">
        <v>26</v>
      </c>
      <c r="AC484" s="10" t="s">
        <v>33811</v>
      </c>
      <c r="AD484" s="15" t="str">
        <f t="shared" si="25"/>
        <v>https://legrand.gr/el/b2b?ref=020552</v>
      </c>
      <c r="AF484" s="15" t="str">
        <f t="shared" si="24"/>
        <v/>
      </c>
    </row>
    <row r="485" spans="1:32" x14ac:dyDescent="0.25">
      <c r="A485" t="s">
        <v>1491</v>
      </c>
      <c r="B485" t="s">
        <v>1492</v>
      </c>
      <c r="C485" s="8">
        <v>84.7</v>
      </c>
      <c r="D485" s="9">
        <v>105.03</v>
      </c>
      <c r="E485" t="s">
        <v>19</v>
      </c>
      <c r="F485" t="s">
        <v>939</v>
      </c>
      <c r="G485" t="s">
        <v>21</v>
      </c>
      <c r="H485">
        <v>1</v>
      </c>
      <c r="I485" t="s">
        <v>35</v>
      </c>
      <c r="Q485">
        <v>1</v>
      </c>
      <c r="R485">
        <v>8.4</v>
      </c>
      <c r="S485">
        <v>0.6</v>
      </c>
      <c r="T485">
        <v>0.43</v>
      </c>
      <c r="U485" t="s">
        <v>23</v>
      </c>
      <c r="V485">
        <v>2.6</v>
      </c>
      <c r="W485" t="s">
        <v>24</v>
      </c>
      <c r="Y485" t="s">
        <v>1493</v>
      </c>
      <c r="Z485">
        <v>202502</v>
      </c>
      <c r="AA485" t="s">
        <v>26</v>
      </c>
      <c r="AC485" s="10" t="s">
        <v>33812</v>
      </c>
      <c r="AD485" s="15" t="str">
        <f t="shared" si="25"/>
        <v>https://legrand.gr/el/b2b?ref=020553</v>
      </c>
      <c r="AF485" s="15" t="str">
        <f t="shared" si="24"/>
        <v/>
      </c>
    </row>
    <row r="486" spans="1:32" x14ac:dyDescent="0.25">
      <c r="A486" t="s">
        <v>1494</v>
      </c>
      <c r="B486" t="s">
        <v>1495</v>
      </c>
      <c r="C486" s="8">
        <v>604</v>
      </c>
      <c r="D486" s="9">
        <v>748.96</v>
      </c>
      <c r="E486" t="s">
        <v>19</v>
      </c>
      <c r="F486" t="s">
        <v>939</v>
      </c>
      <c r="G486" t="s">
        <v>21</v>
      </c>
      <c r="H486">
        <v>1</v>
      </c>
      <c r="I486" t="s">
        <v>35</v>
      </c>
      <c r="Q486">
        <v>1</v>
      </c>
      <c r="R486">
        <v>19.100000000000001</v>
      </c>
      <c r="S486">
        <v>7.3</v>
      </c>
      <c r="T486">
        <v>0.8</v>
      </c>
      <c r="U486" t="s">
        <v>23</v>
      </c>
      <c r="V486">
        <v>20.3</v>
      </c>
      <c r="W486" t="s">
        <v>24</v>
      </c>
      <c r="Y486" t="s">
        <v>1496</v>
      </c>
      <c r="Z486">
        <v>202502</v>
      </c>
      <c r="AA486" t="s">
        <v>26</v>
      </c>
      <c r="AC486" s="10" t="s">
        <v>33813</v>
      </c>
      <c r="AD486" s="15" t="str">
        <f t="shared" si="25"/>
        <v>https://legrand.gr/el/b2b?ref=020554</v>
      </c>
      <c r="AF486" s="15" t="str">
        <f t="shared" si="24"/>
        <v/>
      </c>
    </row>
    <row r="487" spans="1:32" x14ac:dyDescent="0.25">
      <c r="A487" t="s">
        <v>1497</v>
      </c>
      <c r="B487" t="s">
        <v>1498</v>
      </c>
      <c r="C487" s="8">
        <v>667</v>
      </c>
      <c r="D487" s="9">
        <v>827.08</v>
      </c>
      <c r="E487" t="s">
        <v>19</v>
      </c>
      <c r="F487" t="s">
        <v>939</v>
      </c>
      <c r="G487" t="s">
        <v>21</v>
      </c>
      <c r="H487">
        <v>1</v>
      </c>
      <c r="I487" t="s">
        <v>35</v>
      </c>
      <c r="Q487">
        <v>1</v>
      </c>
      <c r="R487">
        <v>19.100000000000001</v>
      </c>
      <c r="S487">
        <v>9.9499999999999993</v>
      </c>
      <c r="T487">
        <v>0.85</v>
      </c>
      <c r="U487" t="s">
        <v>23</v>
      </c>
      <c r="V487">
        <v>26.7</v>
      </c>
      <c r="W487" t="s">
        <v>24</v>
      </c>
      <c r="Y487" t="s">
        <v>1499</v>
      </c>
      <c r="Z487">
        <v>202502</v>
      </c>
      <c r="AA487" t="s">
        <v>26</v>
      </c>
      <c r="AC487" s="10" t="s">
        <v>33814</v>
      </c>
      <c r="AD487" s="15" t="str">
        <f t="shared" si="25"/>
        <v>https://legrand.gr/el/b2b?ref=020557</v>
      </c>
      <c r="AF487" s="15" t="str">
        <f t="shared" si="24"/>
        <v/>
      </c>
    </row>
    <row r="488" spans="1:32" x14ac:dyDescent="0.25">
      <c r="A488" t="s">
        <v>1500</v>
      </c>
      <c r="B488" t="s">
        <v>1501</v>
      </c>
      <c r="C488" s="8">
        <v>161</v>
      </c>
      <c r="D488" s="9">
        <v>199.64</v>
      </c>
      <c r="E488" t="s">
        <v>19</v>
      </c>
      <c r="F488" t="s">
        <v>939</v>
      </c>
      <c r="G488" t="s">
        <v>21</v>
      </c>
      <c r="H488">
        <v>1</v>
      </c>
      <c r="I488" t="s">
        <v>35</v>
      </c>
      <c r="Q488">
        <v>1</v>
      </c>
      <c r="R488">
        <v>18.899999999999999</v>
      </c>
      <c r="S488">
        <v>0.9</v>
      </c>
      <c r="T488">
        <v>0.6</v>
      </c>
      <c r="U488" t="s">
        <v>23</v>
      </c>
      <c r="V488">
        <v>4.2</v>
      </c>
      <c r="W488" t="s">
        <v>24</v>
      </c>
      <c r="Y488" t="s">
        <v>1502</v>
      </c>
      <c r="Z488">
        <v>202502</v>
      </c>
      <c r="AA488" t="s">
        <v>26</v>
      </c>
      <c r="AC488" s="10" t="s">
        <v>33815</v>
      </c>
      <c r="AD488" s="15" t="str">
        <f t="shared" si="25"/>
        <v>https://legrand.gr/el/b2b?ref=020558</v>
      </c>
      <c r="AF488" s="15" t="str">
        <f t="shared" si="24"/>
        <v/>
      </c>
    </row>
    <row r="489" spans="1:32" x14ac:dyDescent="0.25">
      <c r="A489" t="s">
        <v>1503</v>
      </c>
      <c r="B489" t="s">
        <v>1504</v>
      </c>
      <c r="C489" s="8">
        <v>162</v>
      </c>
      <c r="D489" s="9">
        <v>200.88</v>
      </c>
      <c r="E489" t="s">
        <v>19</v>
      </c>
      <c r="F489" t="s">
        <v>939</v>
      </c>
      <c r="G489" t="s">
        <v>21</v>
      </c>
      <c r="H489">
        <v>1</v>
      </c>
      <c r="I489" t="s">
        <v>35</v>
      </c>
      <c r="Q489">
        <v>1</v>
      </c>
      <c r="R489">
        <v>18.899999999999999</v>
      </c>
      <c r="S489">
        <v>0.9</v>
      </c>
      <c r="T489">
        <v>0.6</v>
      </c>
      <c r="U489" t="s">
        <v>23</v>
      </c>
      <c r="V489">
        <v>3.9</v>
      </c>
      <c r="W489" t="s">
        <v>24</v>
      </c>
      <c r="Y489" t="s">
        <v>1505</v>
      </c>
      <c r="Z489">
        <v>202502</v>
      </c>
      <c r="AA489" t="s">
        <v>26</v>
      </c>
      <c r="AC489" s="10" t="s">
        <v>33816</v>
      </c>
      <c r="AD489" s="15" t="str">
        <f t="shared" si="25"/>
        <v>https://legrand.gr/el/b2b?ref=020559</v>
      </c>
      <c r="AF489" s="15" t="str">
        <f t="shared" si="24"/>
        <v/>
      </c>
    </row>
    <row r="490" spans="1:32" x14ac:dyDescent="0.25">
      <c r="A490" t="s">
        <v>1506</v>
      </c>
      <c r="B490" t="s">
        <v>1507</v>
      </c>
      <c r="C490" s="8">
        <v>149</v>
      </c>
      <c r="D490" s="9">
        <v>184.76</v>
      </c>
      <c r="E490" t="s">
        <v>19</v>
      </c>
      <c r="F490" t="s">
        <v>939</v>
      </c>
      <c r="G490" t="s">
        <v>21</v>
      </c>
      <c r="H490">
        <v>1</v>
      </c>
      <c r="I490" t="s">
        <v>35</v>
      </c>
      <c r="Q490">
        <v>1</v>
      </c>
      <c r="R490">
        <v>19.100000000000001</v>
      </c>
      <c r="S490">
        <v>0.65</v>
      </c>
      <c r="T490">
        <v>0.4</v>
      </c>
      <c r="U490" t="s">
        <v>23</v>
      </c>
      <c r="V490">
        <v>1.643</v>
      </c>
      <c r="W490" t="s">
        <v>24</v>
      </c>
      <c r="Y490" t="s">
        <v>1508</v>
      </c>
      <c r="Z490">
        <v>202502</v>
      </c>
      <c r="AA490" t="s">
        <v>26</v>
      </c>
      <c r="AC490" s="10" t="s">
        <v>33817</v>
      </c>
      <c r="AD490" s="15" t="str">
        <f t="shared" si="25"/>
        <v>https://legrand.gr/el/b2b?ref=020561</v>
      </c>
      <c r="AF490" s="15" t="str">
        <f t="shared" si="24"/>
        <v/>
      </c>
    </row>
    <row r="491" spans="1:32" x14ac:dyDescent="0.25">
      <c r="A491" t="s">
        <v>1509</v>
      </c>
      <c r="B491" t="s">
        <v>1510</v>
      </c>
      <c r="C491" s="8">
        <v>156</v>
      </c>
      <c r="D491" s="9">
        <v>193.44</v>
      </c>
      <c r="E491" t="s">
        <v>19</v>
      </c>
      <c r="F491" t="s">
        <v>939</v>
      </c>
      <c r="G491" t="s">
        <v>21</v>
      </c>
      <c r="H491">
        <v>1</v>
      </c>
      <c r="I491" t="s">
        <v>35</v>
      </c>
      <c r="Q491">
        <v>1</v>
      </c>
      <c r="R491">
        <v>19.100000000000001</v>
      </c>
      <c r="S491">
        <v>0.65</v>
      </c>
      <c r="T491">
        <v>0.4</v>
      </c>
      <c r="U491" t="s">
        <v>23</v>
      </c>
      <c r="V491">
        <v>2</v>
      </c>
      <c r="W491" t="s">
        <v>24</v>
      </c>
      <c r="Y491" t="s">
        <v>1511</v>
      </c>
      <c r="Z491">
        <v>202502</v>
      </c>
      <c r="AA491" t="s">
        <v>26</v>
      </c>
      <c r="AC491" s="10" t="s">
        <v>33818</v>
      </c>
      <c r="AD491" s="15" t="str">
        <f t="shared" si="25"/>
        <v>https://legrand.gr/el/b2b?ref=020562</v>
      </c>
      <c r="AF491" s="15" t="str">
        <f t="shared" si="24"/>
        <v/>
      </c>
    </row>
    <row r="492" spans="1:32" x14ac:dyDescent="0.25">
      <c r="A492" t="s">
        <v>1512</v>
      </c>
      <c r="B492" t="s">
        <v>1513</v>
      </c>
      <c r="C492" s="8">
        <v>156</v>
      </c>
      <c r="D492" s="9">
        <v>193.44</v>
      </c>
      <c r="E492" t="s">
        <v>19</v>
      </c>
      <c r="F492" t="s">
        <v>939</v>
      </c>
      <c r="G492" t="s">
        <v>21</v>
      </c>
      <c r="H492">
        <v>1</v>
      </c>
      <c r="I492" t="s">
        <v>35</v>
      </c>
      <c r="Q492">
        <v>1</v>
      </c>
      <c r="R492">
        <v>19.100000000000001</v>
      </c>
      <c r="S492">
        <v>0.65</v>
      </c>
      <c r="T492">
        <v>0.4</v>
      </c>
      <c r="U492" t="s">
        <v>23</v>
      </c>
      <c r="V492">
        <v>2</v>
      </c>
      <c r="W492" t="s">
        <v>24</v>
      </c>
      <c r="Y492" t="s">
        <v>1514</v>
      </c>
      <c r="Z492">
        <v>202502</v>
      </c>
      <c r="AA492" t="s">
        <v>26</v>
      </c>
      <c r="AC492" s="10" t="s">
        <v>33819</v>
      </c>
      <c r="AD492" s="15" t="str">
        <f t="shared" si="25"/>
        <v>https://legrand.gr/el/b2b?ref=020563</v>
      </c>
      <c r="AF492" s="15" t="str">
        <f t="shared" si="24"/>
        <v/>
      </c>
    </row>
    <row r="493" spans="1:32" x14ac:dyDescent="0.25">
      <c r="A493" t="s">
        <v>1515</v>
      </c>
      <c r="B493" t="s">
        <v>1516</v>
      </c>
      <c r="C493" s="8">
        <v>42.97</v>
      </c>
      <c r="D493" s="9">
        <v>53.28</v>
      </c>
      <c r="E493" t="s">
        <v>19</v>
      </c>
      <c r="F493" t="s">
        <v>939</v>
      </c>
      <c r="G493" t="s">
        <v>21</v>
      </c>
      <c r="H493">
        <v>1</v>
      </c>
      <c r="I493" t="s">
        <v>35</v>
      </c>
      <c r="Q493">
        <v>1</v>
      </c>
      <c r="R493">
        <v>19</v>
      </c>
      <c r="S493">
        <v>0.45</v>
      </c>
      <c r="T493">
        <v>0.42</v>
      </c>
      <c r="U493" t="s">
        <v>23</v>
      </c>
      <c r="V493">
        <v>0.6</v>
      </c>
      <c r="W493" t="s">
        <v>24</v>
      </c>
      <c r="Y493" t="s">
        <v>1517</v>
      </c>
      <c r="Z493">
        <v>202502</v>
      </c>
      <c r="AA493" t="s">
        <v>26</v>
      </c>
      <c r="AC493" s="10" t="s">
        <v>33820</v>
      </c>
      <c r="AD493" s="15" t="str">
        <f t="shared" si="25"/>
        <v>https://legrand.gr/el/b2b?ref=020565</v>
      </c>
      <c r="AF493" s="15" t="str">
        <f t="shared" si="24"/>
        <v/>
      </c>
    </row>
    <row r="494" spans="1:32" x14ac:dyDescent="0.25">
      <c r="A494" t="s">
        <v>1518</v>
      </c>
      <c r="B494" t="s">
        <v>1519</v>
      </c>
      <c r="C494" s="8">
        <v>12.63</v>
      </c>
      <c r="D494" s="9">
        <v>15.66</v>
      </c>
      <c r="E494" t="s">
        <v>19</v>
      </c>
      <c r="F494" t="s">
        <v>939</v>
      </c>
      <c r="G494" t="s">
        <v>21</v>
      </c>
      <c r="H494">
        <v>1</v>
      </c>
      <c r="I494" t="s">
        <v>22</v>
      </c>
      <c r="J494">
        <v>1</v>
      </c>
      <c r="K494">
        <v>1.6</v>
      </c>
      <c r="L494">
        <v>0.75</v>
      </c>
      <c r="M494">
        <v>0.35</v>
      </c>
      <c r="N494" t="s">
        <v>23</v>
      </c>
      <c r="O494">
        <v>0.3</v>
      </c>
      <c r="P494" t="s">
        <v>24</v>
      </c>
      <c r="Q494">
        <v>10</v>
      </c>
      <c r="R494">
        <v>2.4</v>
      </c>
      <c r="S494">
        <v>1.33</v>
      </c>
      <c r="T494">
        <v>1.45</v>
      </c>
      <c r="U494" t="s">
        <v>23</v>
      </c>
      <c r="V494">
        <v>3.1</v>
      </c>
      <c r="W494" t="s">
        <v>24</v>
      </c>
      <c r="Y494" t="s">
        <v>1520</v>
      </c>
      <c r="Z494">
        <v>202502</v>
      </c>
      <c r="AA494" t="s">
        <v>26</v>
      </c>
      <c r="AC494" s="10" t="s">
        <v>33821</v>
      </c>
      <c r="AD494" s="15" t="str">
        <f t="shared" si="25"/>
        <v>https://legrand.gr/el/b2b?ref=020570</v>
      </c>
      <c r="AF494" s="15" t="str">
        <f t="shared" si="24"/>
        <v/>
      </c>
    </row>
    <row r="495" spans="1:32" x14ac:dyDescent="0.25">
      <c r="A495" t="s">
        <v>1521</v>
      </c>
      <c r="B495" t="s">
        <v>1522</v>
      </c>
      <c r="C495" s="8">
        <v>412</v>
      </c>
      <c r="D495" s="9">
        <v>510.88</v>
      </c>
      <c r="E495" t="s">
        <v>19</v>
      </c>
      <c r="F495" t="s">
        <v>939</v>
      </c>
      <c r="G495" t="s">
        <v>21</v>
      </c>
      <c r="H495">
        <v>1</v>
      </c>
      <c r="I495" t="s">
        <v>35</v>
      </c>
      <c r="Q495">
        <v>1</v>
      </c>
      <c r="R495">
        <v>19.100000000000001</v>
      </c>
      <c r="S495">
        <v>4.8099999999999996</v>
      </c>
      <c r="T495">
        <v>0.4</v>
      </c>
      <c r="U495" t="s">
        <v>23</v>
      </c>
      <c r="V495">
        <v>13.4</v>
      </c>
      <c r="W495" t="s">
        <v>24</v>
      </c>
      <c r="Y495" t="s">
        <v>1523</v>
      </c>
      <c r="Z495">
        <v>202502</v>
      </c>
      <c r="AA495" t="s">
        <v>26</v>
      </c>
      <c r="AC495" s="10" t="s">
        <v>33822</v>
      </c>
      <c r="AD495" s="15" t="str">
        <f t="shared" si="25"/>
        <v>https://legrand.gr/el/b2b?ref=020571</v>
      </c>
      <c r="AF495" s="15" t="str">
        <f t="shared" si="24"/>
        <v/>
      </c>
    </row>
    <row r="496" spans="1:32" x14ac:dyDescent="0.25">
      <c r="A496" t="s">
        <v>1524</v>
      </c>
      <c r="B496" t="s">
        <v>1525</v>
      </c>
      <c r="C496" s="8">
        <v>523</v>
      </c>
      <c r="D496" s="9">
        <v>648.52</v>
      </c>
      <c r="E496" t="s">
        <v>19</v>
      </c>
      <c r="F496" t="s">
        <v>939</v>
      </c>
      <c r="G496" t="s">
        <v>21</v>
      </c>
      <c r="H496">
        <v>1</v>
      </c>
      <c r="I496" t="s">
        <v>35</v>
      </c>
      <c r="Q496">
        <v>1</v>
      </c>
      <c r="R496">
        <v>19.100000000000001</v>
      </c>
      <c r="S496">
        <v>7.3</v>
      </c>
      <c r="T496">
        <v>0.4</v>
      </c>
      <c r="U496" t="s">
        <v>23</v>
      </c>
      <c r="V496">
        <v>23.6</v>
      </c>
      <c r="W496" t="s">
        <v>24</v>
      </c>
      <c r="Y496" t="s">
        <v>1526</v>
      </c>
      <c r="Z496">
        <v>202502</v>
      </c>
      <c r="AA496" t="s">
        <v>26</v>
      </c>
      <c r="AC496" s="10" t="s">
        <v>33823</v>
      </c>
      <c r="AD496" s="15" t="str">
        <f t="shared" si="25"/>
        <v>https://legrand.gr/el/b2b?ref=020574</v>
      </c>
      <c r="AF496" s="15" t="str">
        <f t="shared" si="24"/>
        <v/>
      </c>
    </row>
    <row r="497" spans="1:32" x14ac:dyDescent="0.25">
      <c r="A497" t="s">
        <v>1527</v>
      </c>
      <c r="B497" t="s">
        <v>1528</v>
      </c>
      <c r="C497" s="8">
        <v>560</v>
      </c>
      <c r="D497" s="9">
        <v>694.4</v>
      </c>
      <c r="E497" t="s">
        <v>19</v>
      </c>
      <c r="F497" t="s">
        <v>939</v>
      </c>
      <c r="G497" t="s">
        <v>21</v>
      </c>
      <c r="H497">
        <v>1</v>
      </c>
      <c r="I497" t="s">
        <v>35</v>
      </c>
      <c r="Q497">
        <v>1</v>
      </c>
      <c r="R497">
        <v>19.100000000000001</v>
      </c>
      <c r="S497">
        <v>9.9</v>
      </c>
      <c r="T497">
        <v>0.45</v>
      </c>
      <c r="U497" t="s">
        <v>23</v>
      </c>
      <c r="V497">
        <v>30</v>
      </c>
      <c r="W497" t="s">
        <v>24</v>
      </c>
      <c r="Y497" t="s">
        <v>1529</v>
      </c>
      <c r="Z497">
        <v>202502</v>
      </c>
      <c r="AA497" t="s">
        <v>26</v>
      </c>
      <c r="AC497" s="10" t="s">
        <v>33824</v>
      </c>
      <c r="AD497" s="15" t="str">
        <f t="shared" si="25"/>
        <v>https://legrand.gr/el/b2b?ref=020577</v>
      </c>
      <c r="AF497" s="15" t="str">
        <f t="shared" si="24"/>
        <v/>
      </c>
    </row>
    <row r="498" spans="1:32" x14ac:dyDescent="0.25">
      <c r="A498" t="s">
        <v>1530</v>
      </c>
      <c r="B498" t="s">
        <v>1531</v>
      </c>
      <c r="C498" s="8">
        <v>68.16</v>
      </c>
      <c r="D498" s="9">
        <v>84.52</v>
      </c>
      <c r="E498" t="s">
        <v>19</v>
      </c>
      <c r="F498" t="s">
        <v>939</v>
      </c>
      <c r="G498" t="s">
        <v>21</v>
      </c>
      <c r="H498">
        <v>1</v>
      </c>
      <c r="I498" t="s">
        <v>22</v>
      </c>
      <c r="J498">
        <v>1</v>
      </c>
      <c r="K498">
        <v>1.7</v>
      </c>
      <c r="L498">
        <v>1.4</v>
      </c>
      <c r="M498">
        <v>0.25</v>
      </c>
      <c r="N498" t="s">
        <v>23</v>
      </c>
      <c r="O498">
        <v>0.72499999999999998</v>
      </c>
      <c r="P498" t="s">
        <v>24</v>
      </c>
      <c r="Q498">
        <v>5</v>
      </c>
      <c r="R498">
        <v>2.1</v>
      </c>
      <c r="S498">
        <v>1.4</v>
      </c>
      <c r="T498">
        <v>1.25</v>
      </c>
      <c r="U498" t="s">
        <v>23</v>
      </c>
      <c r="V498">
        <v>3.681</v>
      </c>
      <c r="W498" t="s">
        <v>24</v>
      </c>
      <c r="Y498" t="s">
        <v>1532</v>
      </c>
      <c r="Z498">
        <v>202502</v>
      </c>
      <c r="AA498" t="s">
        <v>26</v>
      </c>
      <c r="AC498" s="10" t="s">
        <v>33825</v>
      </c>
      <c r="AD498" s="15" t="str">
        <f t="shared" si="25"/>
        <v>https://legrand.gr/el/b2b?ref=020582</v>
      </c>
      <c r="AF498" s="15" t="str">
        <f t="shared" si="24"/>
        <v/>
      </c>
    </row>
    <row r="499" spans="1:32" x14ac:dyDescent="0.25">
      <c r="A499" t="s">
        <v>1533</v>
      </c>
      <c r="B499" t="s">
        <v>1534</v>
      </c>
      <c r="C499" s="8">
        <v>694</v>
      </c>
      <c r="D499" s="9">
        <v>860.56</v>
      </c>
      <c r="E499" t="s">
        <v>19</v>
      </c>
      <c r="F499" t="s">
        <v>939</v>
      </c>
      <c r="G499" t="s">
        <v>21</v>
      </c>
      <c r="H499">
        <v>1</v>
      </c>
      <c r="I499" t="s">
        <v>35</v>
      </c>
      <c r="Q499">
        <v>1</v>
      </c>
      <c r="R499">
        <v>19.100000000000001</v>
      </c>
      <c r="S499">
        <v>7.3</v>
      </c>
      <c r="T499">
        <v>0.4</v>
      </c>
      <c r="U499" t="s">
        <v>23</v>
      </c>
      <c r="V499">
        <v>19.954000000000001</v>
      </c>
      <c r="W499" t="s">
        <v>24</v>
      </c>
      <c r="Y499" t="s">
        <v>1535</v>
      </c>
      <c r="Z499">
        <v>202502</v>
      </c>
      <c r="AA499" t="s">
        <v>26</v>
      </c>
      <c r="AC499" s="10" t="s">
        <v>33826</v>
      </c>
      <c r="AD499" s="15" t="str">
        <f t="shared" si="25"/>
        <v>https://legrand.gr/el/b2b?ref=020584</v>
      </c>
      <c r="AF499" s="15" t="str">
        <f t="shared" si="24"/>
        <v/>
      </c>
    </row>
    <row r="500" spans="1:32" x14ac:dyDescent="0.25">
      <c r="A500" t="s">
        <v>1536</v>
      </c>
      <c r="B500" t="s">
        <v>1537</v>
      </c>
      <c r="C500" s="8">
        <v>131</v>
      </c>
      <c r="D500" s="9">
        <v>162.44</v>
      </c>
      <c r="E500" t="s">
        <v>19</v>
      </c>
      <c r="F500" t="s">
        <v>939</v>
      </c>
      <c r="G500" t="s">
        <v>21</v>
      </c>
      <c r="H500">
        <v>1</v>
      </c>
      <c r="I500" t="s">
        <v>22</v>
      </c>
      <c r="J500">
        <v>1</v>
      </c>
      <c r="K500">
        <v>2.2999999999999998</v>
      </c>
      <c r="L500">
        <v>2.2999999999999998</v>
      </c>
      <c r="M500">
        <v>0.25</v>
      </c>
      <c r="N500" t="s">
        <v>23</v>
      </c>
      <c r="O500">
        <v>0.30599999999999999</v>
      </c>
      <c r="P500" t="s">
        <v>24</v>
      </c>
      <c r="Q500">
        <v>6</v>
      </c>
      <c r="R500">
        <v>2.68</v>
      </c>
      <c r="S500">
        <v>2.5299999999999998</v>
      </c>
      <c r="T500">
        <v>1.84</v>
      </c>
      <c r="U500" t="s">
        <v>23</v>
      </c>
      <c r="V500">
        <v>2.2360000000000002</v>
      </c>
      <c r="W500" t="s">
        <v>24</v>
      </c>
      <c r="Y500" t="s">
        <v>1538</v>
      </c>
      <c r="Z500">
        <v>202502</v>
      </c>
      <c r="AA500" t="s">
        <v>26</v>
      </c>
      <c r="AC500" s="10" t="s">
        <v>33827</v>
      </c>
      <c r="AD500" s="15" t="str">
        <f t="shared" si="25"/>
        <v>https://legrand.gr/el/b2b?ref=020585</v>
      </c>
      <c r="AF500" s="15" t="str">
        <f t="shared" si="24"/>
        <v/>
      </c>
    </row>
    <row r="501" spans="1:32" x14ac:dyDescent="0.25">
      <c r="A501" t="s">
        <v>1539</v>
      </c>
      <c r="B501" t="s">
        <v>1540</v>
      </c>
      <c r="C501" s="8">
        <v>8.14</v>
      </c>
      <c r="D501" s="9">
        <v>10.09</v>
      </c>
      <c r="E501" t="s">
        <v>19</v>
      </c>
      <c r="F501" t="s">
        <v>939</v>
      </c>
      <c r="G501" t="s">
        <v>21</v>
      </c>
      <c r="H501">
        <v>1</v>
      </c>
      <c r="I501" t="s">
        <v>22</v>
      </c>
      <c r="J501">
        <v>1</v>
      </c>
      <c r="K501">
        <v>0.9</v>
      </c>
      <c r="L501">
        <v>0.4</v>
      </c>
      <c r="M501">
        <v>0.2</v>
      </c>
      <c r="N501" t="s">
        <v>23</v>
      </c>
      <c r="O501">
        <v>5.7000000000000002E-2</v>
      </c>
      <c r="P501" t="s">
        <v>24</v>
      </c>
      <c r="Q501">
        <v>15</v>
      </c>
      <c r="R501">
        <v>2.1</v>
      </c>
      <c r="S501">
        <v>1.4</v>
      </c>
      <c r="T501">
        <v>1.25</v>
      </c>
      <c r="U501" t="s">
        <v>23</v>
      </c>
      <c r="V501">
        <v>0.92300000000000004</v>
      </c>
      <c r="W501" t="s">
        <v>24</v>
      </c>
      <c r="Y501" t="s">
        <v>1541</v>
      </c>
      <c r="Z501">
        <v>202502</v>
      </c>
      <c r="AA501" t="s">
        <v>26</v>
      </c>
      <c r="AC501" s="10" t="s">
        <v>33828</v>
      </c>
      <c r="AD501" s="15" t="str">
        <f t="shared" si="25"/>
        <v>https://legrand.gr/el/b2b?ref=020586</v>
      </c>
      <c r="AF501" s="15" t="str">
        <f t="shared" si="24"/>
        <v/>
      </c>
    </row>
    <row r="502" spans="1:32" x14ac:dyDescent="0.25">
      <c r="A502" t="s">
        <v>1542</v>
      </c>
      <c r="B502" t="s">
        <v>1543</v>
      </c>
      <c r="C502" s="8">
        <v>725</v>
      </c>
      <c r="D502" s="9">
        <v>899</v>
      </c>
      <c r="E502" t="s">
        <v>19</v>
      </c>
      <c r="F502" t="s">
        <v>939</v>
      </c>
      <c r="G502" t="s">
        <v>21</v>
      </c>
      <c r="H502">
        <v>1</v>
      </c>
      <c r="I502" t="s">
        <v>35</v>
      </c>
      <c r="Q502">
        <v>1</v>
      </c>
      <c r="R502">
        <v>19.100000000000001</v>
      </c>
      <c r="S502">
        <v>9.9</v>
      </c>
      <c r="T502">
        <v>0.45</v>
      </c>
      <c r="U502" t="s">
        <v>23</v>
      </c>
      <c r="V502">
        <v>25.295999999999999</v>
      </c>
      <c r="W502" t="s">
        <v>24</v>
      </c>
      <c r="Y502" t="s">
        <v>1544</v>
      </c>
      <c r="Z502">
        <v>202502</v>
      </c>
      <c r="AA502" t="s">
        <v>26</v>
      </c>
      <c r="AC502" s="10" t="s">
        <v>33829</v>
      </c>
      <c r="AD502" s="15" t="str">
        <f t="shared" si="25"/>
        <v>https://legrand.gr/el/b2b?ref=020587</v>
      </c>
      <c r="AF502" s="15" t="str">
        <f t="shared" si="24"/>
        <v/>
      </c>
    </row>
    <row r="503" spans="1:32" x14ac:dyDescent="0.25">
      <c r="A503" t="s">
        <v>1545</v>
      </c>
      <c r="B503" t="s">
        <v>1546</v>
      </c>
      <c r="C503" s="8">
        <v>20.53</v>
      </c>
      <c r="D503" s="9">
        <v>25.46</v>
      </c>
      <c r="E503" t="s">
        <v>19</v>
      </c>
      <c r="F503" t="s">
        <v>939</v>
      </c>
      <c r="G503" t="s">
        <v>21</v>
      </c>
      <c r="H503">
        <v>1</v>
      </c>
      <c r="I503" t="s">
        <v>22</v>
      </c>
      <c r="J503">
        <v>1</v>
      </c>
      <c r="K503">
        <v>1.01</v>
      </c>
      <c r="L503">
        <v>0.85</v>
      </c>
      <c r="M503">
        <v>0.61</v>
      </c>
      <c r="N503" t="s">
        <v>23</v>
      </c>
      <c r="O503">
        <v>0.46700000000000003</v>
      </c>
      <c r="P503" t="s">
        <v>24</v>
      </c>
      <c r="Q503">
        <v>8</v>
      </c>
      <c r="R503">
        <v>2.1</v>
      </c>
      <c r="S503">
        <v>1.4</v>
      </c>
      <c r="T503">
        <v>1.25</v>
      </c>
      <c r="U503" t="s">
        <v>23</v>
      </c>
      <c r="V503">
        <v>4.0359999999999996</v>
      </c>
      <c r="W503" t="s">
        <v>24</v>
      </c>
      <c r="Y503" t="s">
        <v>1547</v>
      </c>
      <c r="Z503">
        <v>202502</v>
      </c>
      <c r="AA503" t="s">
        <v>26</v>
      </c>
      <c r="AC503" s="10" t="s">
        <v>33830</v>
      </c>
      <c r="AD503" s="15" t="str">
        <f t="shared" si="25"/>
        <v>https://legrand.gr/el/b2b?ref=020588</v>
      </c>
      <c r="AF503" s="15" t="str">
        <f t="shared" si="24"/>
        <v/>
      </c>
    </row>
    <row r="504" spans="1:32" x14ac:dyDescent="0.25">
      <c r="A504" t="s">
        <v>1548</v>
      </c>
      <c r="B504" t="s">
        <v>1549</v>
      </c>
      <c r="C504" s="8">
        <v>27.05</v>
      </c>
      <c r="D504" s="9">
        <v>33.54</v>
      </c>
      <c r="E504" t="s">
        <v>19</v>
      </c>
      <c r="F504" t="s">
        <v>939</v>
      </c>
      <c r="G504" t="s">
        <v>21</v>
      </c>
      <c r="H504">
        <v>1</v>
      </c>
      <c r="I504" t="s">
        <v>22</v>
      </c>
      <c r="J504">
        <v>1</v>
      </c>
      <c r="K504">
        <v>1.5</v>
      </c>
      <c r="L504">
        <v>1</v>
      </c>
      <c r="M504">
        <v>0.2</v>
      </c>
      <c r="N504" t="s">
        <v>23</v>
      </c>
      <c r="O504">
        <v>0.45200000000000001</v>
      </c>
      <c r="P504" t="s">
        <v>24</v>
      </c>
      <c r="Q504">
        <v>6</v>
      </c>
      <c r="R504">
        <v>2.1</v>
      </c>
      <c r="S504">
        <v>1.4</v>
      </c>
      <c r="T504">
        <v>1.25</v>
      </c>
      <c r="U504" t="s">
        <v>23</v>
      </c>
      <c r="V504">
        <v>3.012</v>
      </c>
      <c r="W504" t="s">
        <v>24</v>
      </c>
      <c r="Y504" t="s">
        <v>1550</v>
      </c>
      <c r="Z504">
        <v>202502</v>
      </c>
      <c r="AA504" t="s">
        <v>26</v>
      </c>
      <c r="AC504" s="10" t="s">
        <v>33831</v>
      </c>
      <c r="AD504" s="15" t="str">
        <f t="shared" si="25"/>
        <v>https://legrand.gr/el/b2b?ref=020589</v>
      </c>
      <c r="AF504" s="15" t="str">
        <f t="shared" si="24"/>
        <v/>
      </c>
    </row>
    <row r="505" spans="1:32" x14ac:dyDescent="0.25">
      <c r="A505" t="s">
        <v>1551</v>
      </c>
      <c r="B505" t="s">
        <v>1552</v>
      </c>
      <c r="C505" s="8">
        <v>27.55</v>
      </c>
      <c r="D505" s="9">
        <v>34.159999999999997</v>
      </c>
      <c r="E505" t="s">
        <v>19</v>
      </c>
      <c r="F505" t="s">
        <v>939</v>
      </c>
      <c r="G505" t="s">
        <v>21</v>
      </c>
      <c r="H505">
        <v>1</v>
      </c>
      <c r="I505" t="s">
        <v>22</v>
      </c>
      <c r="J505">
        <v>1</v>
      </c>
      <c r="K505">
        <v>4.6500000000000004</v>
      </c>
      <c r="L505">
        <v>1</v>
      </c>
      <c r="M505">
        <v>0.9</v>
      </c>
      <c r="N505" t="s">
        <v>23</v>
      </c>
      <c r="O505">
        <v>0.95399999999999996</v>
      </c>
      <c r="P505" t="s">
        <v>24</v>
      </c>
      <c r="Q505">
        <v>5</v>
      </c>
      <c r="R505">
        <v>5.45</v>
      </c>
      <c r="S505">
        <v>4.8</v>
      </c>
      <c r="T505">
        <v>1.1499999999999999</v>
      </c>
      <c r="U505" t="s">
        <v>23</v>
      </c>
      <c r="V505">
        <v>5.17</v>
      </c>
      <c r="W505" t="s">
        <v>24</v>
      </c>
      <c r="Y505" t="s">
        <v>1553</v>
      </c>
      <c r="Z505">
        <v>202502</v>
      </c>
      <c r="AA505" t="s">
        <v>26</v>
      </c>
      <c r="AC505" s="10" t="s">
        <v>33832</v>
      </c>
      <c r="AD505" s="15" t="str">
        <f t="shared" si="25"/>
        <v>https://legrand.gr/el/b2b?ref=020601</v>
      </c>
      <c r="AF505" s="15" t="str">
        <f t="shared" si="24"/>
        <v/>
      </c>
    </row>
    <row r="506" spans="1:32" x14ac:dyDescent="0.25">
      <c r="A506" t="s">
        <v>1554</v>
      </c>
      <c r="B506" t="s">
        <v>1555</v>
      </c>
      <c r="C506" s="8">
        <v>8.91</v>
      </c>
      <c r="D506" s="9">
        <v>11.05</v>
      </c>
      <c r="E506" t="s">
        <v>19</v>
      </c>
      <c r="F506" t="s">
        <v>939</v>
      </c>
      <c r="G506" t="s">
        <v>21</v>
      </c>
      <c r="H506">
        <v>1</v>
      </c>
      <c r="I506" t="s">
        <v>35</v>
      </c>
      <c r="Q506">
        <v>1</v>
      </c>
      <c r="R506">
        <v>6.4</v>
      </c>
      <c r="S506">
        <v>0.45</v>
      </c>
      <c r="T506">
        <v>0.25</v>
      </c>
      <c r="U506" t="s">
        <v>23</v>
      </c>
      <c r="V506">
        <v>0.39300000000000002</v>
      </c>
      <c r="W506" t="s">
        <v>24</v>
      </c>
      <c r="Y506" t="s">
        <v>1556</v>
      </c>
      <c r="Z506">
        <v>202502</v>
      </c>
      <c r="AA506" t="s">
        <v>26</v>
      </c>
      <c r="AC506" s="10" t="s">
        <v>33833</v>
      </c>
      <c r="AD506" s="15" t="str">
        <f t="shared" si="25"/>
        <v>https://legrand.gr/el/b2b?ref=020604</v>
      </c>
      <c r="AF506" s="15" t="str">
        <f t="shared" si="24"/>
        <v/>
      </c>
    </row>
    <row r="507" spans="1:32" x14ac:dyDescent="0.25">
      <c r="A507" t="s">
        <v>1557</v>
      </c>
      <c r="B507" t="s">
        <v>1558</v>
      </c>
      <c r="C507" s="8">
        <v>103.79</v>
      </c>
      <c r="D507" s="9">
        <v>128.69999999999999</v>
      </c>
      <c r="E507" t="s">
        <v>19</v>
      </c>
      <c r="F507" t="s">
        <v>939</v>
      </c>
      <c r="G507" t="s">
        <v>21</v>
      </c>
      <c r="H507">
        <v>1</v>
      </c>
      <c r="I507" t="s">
        <v>35</v>
      </c>
      <c r="Q507">
        <v>1</v>
      </c>
      <c r="R507">
        <v>6.22</v>
      </c>
      <c r="S507">
        <v>2.1</v>
      </c>
      <c r="T507">
        <v>0.95</v>
      </c>
      <c r="U507" t="s">
        <v>23</v>
      </c>
      <c r="V507">
        <v>2.2360000000000002</v>
      </c>
      <c r="W507" t="s">
        <v>24</v>
      </c>
      <c r="Y507" t="s">
        <v>1559</v>
      </c>
      <c r="Z507">
        <v>202502</v>
      </c>
      <c r="AA507" t="s">
        <v>26</v>
      </c>
      <c r="AC507" s="10" t="s">
        <v>33834</v>
      </c>
      <c r="AD507" s="15" t="str">
        <f t="shared" si="25"/>
        <v>https://legrand.gr/el/b2b?ref=020605</v>
      </c>
      <c r="AF507" s="15" t="str">
        <f t="shared" si="24"/>
        <v/>
      </c>
    </row>
    <row r="508" spans="1:32" x14ac:dyDescent="0.25">
      <c r="A508" t="s">
        <v>1560</v>
      </c>
      <c r="B508" t="s">
        <v>1561</v>
      </c>
      <c r="C508" s="8">
        <v>117</v>
      </c>
      <c r="D508" s="9">
        <v>145.08000000000001</v>
      </c>
      <c r="E508" t="s">
        <v>19</v>
      </c>
      <c r="F508" t="s">
        <v>1138</v>
      </c>
      <c r="G508" t="s">
        <v>21</v>
      </c>
      <c r="H508">
        <v>1</v>
      </c>
      <c r="I508" t="s">
        <v>35</v>
      </c>
      <c r="Q508">
        <v>1</v>
      </c>
      <c r="R508">
        <v>6.3</v>
      </c>
      <c r="S508">
        <v>1.55</v>
      </c>
      <c r="T508">
        <v>1.1000000000000001</v>
      </c>
      <c r="U508" t="s">
        <v>23</v>
      </c>
      <c r="V508">
        <v>2.278</v>
      </c>
      <c r="W508" t="s">
        <v>24</v>
      </c>
      <c r="Y508" t="s">
        <v>1562</v>
      </c>
      <c r="Z508">
        <v>202502</v>
      </c>
      <c r="AA508" t="s">
        <v>26</v>
      </c>
      <c r="AC508" s="10" t="s">
        <v>33835</v>
      </c>
      <c r="AD508" s="15" t="str">
        <f t="shared" si="25"/>
        <v>https://legrand.gr/el/b2b?ref=020611</v>
      </c>
      <c r="AF508" s="15" t="str">
        <f t="shared" si="24"/>
        <v/>
      </c>
    </row>
    <row r="509" spans="1:32" x14ac:dyDescent="0.25">
      <c r="A509" t="s">
        <v>1563</v>
      </c>
      <c r="B509" t="s">
        <v>1564</v>
      </c>
      <c r="C509" s="8">
        <v>186</v>
      </c>
      <c r="D509" s="9">
        <v>230.64</v>
      </c>
      <c r="E509" t="s">
        <v>19</v>
      </c>
      <c r="F509" t="s">
        <v>939</v>
      </c>
      <c r="G509" t="s">
        <v>21</v>
      </c>
      <c r="H509">
        <v>1</v>
      </c>
      <c r="I509" t="s">
        <v>35</v>
      </c>
      <c r="Q509">
        <v>1</v>
      </c>
      <c r="R509">
        <v>6.58</v>
      </c>
      <c r="S509">
        <v>1.46</v>
      </c>
      <c r="T509">
        <v>0.38</v>
      </c>
      <c r="U509" t="s">
        <v>23</v>
      </c>
      <c r="V509">
        <v>1.91</v>
      </c>
      <c r="W509" t="s">
        <v>24</v>
      </c>
      <c r="Y509" t="s">
        <v>1565</v>
      </c>
      <c r="Z509">
        <v>202502</v>
      </c>
      <c r="AA509" t="s">
        <v>26</v>
      </c>
      <c r="AC509" s="10" t="s">
        <v>33836</v>
      </c>
      <c r="AD509" s="15" t="str">
        <f t="shared" si="25"/>
        <v>https://legrand.gr/el/b2b?ref=020613</v>
      </c>
      <c r="AF509" s="15" t="str">
        <f t="shared" si="24"/>
        <v/>
      </c>
    </row>
    <row r="510" spans="1:32" x14ac:dyDescent="0.25">
      <c r="A510" t="s">
        <v>1566</v>
      </c>
      <c r="B510" t="s">
        <v>1567</v>
      </c>
      <c r="C510" s="8">
        <v>80.209999999999994</v>
      </c>
      <c r="D510" s="9">
        <v>99.46</v>
      </c>
      <c r="E510" t="s">
        <v>19</v>
      </c>
      <c r="F510" t="s">
        <v>939</v>
      </c>
      <c r="G510" t="s">
        <v>21</v>
      </c>
      <c r="H510">
        <v>1</v>
      </c>
      <c r="I510" t="s">
        <v>35</v>
      </c>
      <c r="Q510">
        <v>1</v>
      </c>
      <c r="R510">
        <v>6.23</v>
      </c>
      <c r="S510">
        <v>1.7</v>
      </c>
      <c r="T510">
        <v>1.05</v>
      </c>
      <c r="U510" t="s">
        <v>23</v>
      </c>
      <c r="V510">
        <v>1.2989999999999999</v>
      </c>
      <c r="W510" t="s">
        <v>24</v>
      </c>
      <c r="Y510" t="s">
        <v>1568</v>
      </c>
      <c r="Z510">
        <v>202502</v>
      </c>
      <c r="AA510" t="s">
        <v>26</v>
      </c>
      <c r="AC510" s="10" t="s">
        <v>33837</v>
      </c>
      <c r="AD510" s="15" t="str">
        <f t="shared" si="25"/>
        <v>https://legrand.gr/el/b2b?ref=020615</v>
      </c>
      <c r="AF510" s="15" t="str">
        <f t="shared" si="24"/>
        <v/>
      </c>
    </row>
    <row r="511" spans="1:32" x14ac:dyDescent="0.25">
      <c r="A511" t="s">
        <v>1569</v>
      </c>
      <c r="B511" t="s">
        <v>1570</v>
      </c>
      <c r="C511" s="8">
        <v>83.21</v>
      </c>
      <c r="D511" s="9">
        <v>103.18</v>
      </c>
      <c r="E511" t="s">
        <v>19</v>
      </c>
      <c r="F511" t="s">
        <v>939</v>
      </c>
      <c r="G511" t="s">
        <v>21</v>
      </c>
      <c r="H511">
        <v>1</v>
      </c>
      <c r="I511" t="s">
        <v>35</v>
      </c>
      <c r="Q511">
        <v>1</v>
      </c>
      <c r="R511">
        <v>6.23</v>
      </c>
      <c r="S511">
        <v>2.2000000000000002</v>
      </c>
      <c r="T511">
        <v>1.1000000000000001</v>
      </c>
      <c r="U511" t="s">
        <v>23</v>
      </c>
      <c r="V511">
        <v>1.7050000000000001</v>
      </c>
      <c r="W511" t="s">
        <v>24</v>
      </c>
      <c r="Y511" t="s">
        <v>1571</v>
      </c>
      <c r="Z511">
        <v>202502</v>
      </c>
      <c r="AA511" t="s">
        <v>26</v>
      </c>
      <c r="AC511" s="10" t="s">
        <v>33838</v>
      </c>
      <c r="AD511" s="15" t="str">
        <f t="shared" si="25"/>
        <v>https://legrand.gr/el/b2b?ref=020617</v>
      </c>
      <c r="AF511" s="15" t="str">
        <f t="shared" si="24"/>
        <v/>
      </c>
    </row>
    <row r="512" spans="1:32" x14ac:dyDescent="0.25">
      <c r="A512" t="s">
        <v>1572</v>
      </c>
      <c r="B512" t="s">
        <v>1573</v>
      </c>
      <c r="C512" s="8">
        <v>91.27</v>
      </c>
      <c r="D512" s="9">
        <v>113.17</v>
      </c>
      <c r="E512" t="s">
        <v>19</v>
      </c>
      <c r="F512" t="s">
        <v>939</v>
      </c>
      <c r="G512" t="s">
        <v>21</v>
      </c>
      <c r="H512">
        <v>1</v>
      </c>
      <c r="I512" t="s">
        <v>35</v>
      </c>
      <c r="Q512">
        <v>1</v>
      </c>
      <c r="R512">
        <v>6.22</v>
      </c>
      <c r="S512">
        <v>2.78</v>
      </c>
      <c r="T512">
        <v>0.72</v>
      </c>
      <c r="U512" t="s">
        <v>23</v>
      </c>
      <c r="V512">
        <v>2.72</v>
      </c>
      <c r="W512" t="s">
        <v>24</v>
      </c>
      <c r="Y512" t="s">
        <v>1574</v>
      </c>
      <c r="Z512">
        <v>202502</v>
      </c>
      <c r="AA512" t="s">
        <v>26</v>
      </c>
      <c r="AC512" s="10" t="s">
        <v>33839</v>
      </c>
      <c r="AD512" s="15" t="str">
        <f t="shared" si="25"/>
        <v>https://legrand.gr/el/b2b?ref=020620</v>
      </c>
      <c r="AF512" s="15" t="str">
        <f t="shared" si="24"/>
        <v/>
      </c>
    </row>
    <row r="513" spans="1:32" x14ac:dyDescent="0.25">
      <c r="A513" t="s">
        <v>1575</v>
      </c>
      <c r="B513" t="s">
        <v>1576</v>
      </c>
      <c r="C513" s="8">
        <v>82.05</v>
      </c>
      <c r="D513" s="9">
        <v>101.74</v>
      </c>
      <c r="E513" t="s">
        <v>19</v>
      </c>
      <c r="F513" t="s">
        <v>939</v>
      </c>
      <c r="G513" t="s">
        <v>21</v>
      </c>
      <c r="H513">
        <v>1</v>
      </c>
      <c r="I513" t="s">
        <v>35</v>
      </c>
      <c r="Q513">
        <v>1</v>
      </c>
      <c r="R513">
        <v>6.3</v>
      </c>
      <c r="S513">
        <v>3.25</v>
      </c>
      <c r="T513">
        <v>0.75</v>
      </c>
      <c r="U513" t="s">
        <v>23</v>
      </c>
      <c r="V513">
        <v>2.8410000000000002</v>
      </c>
      <c r="W513" t="s">
        <v>24</v>
      </c>
      <c r="Y513" t="s">
        <v>1577</v>
      </c>
      <c r="Z513">
        <v>202502</v>
      </c>
      <c r="AA513" t="s">
        <v>26</v>
      </c>
      <c r="AC513" s="10" t="s">
        <v>33840</v>
      </c>
      <c r="AD513" s="15" t="str">
        <f t="shared" si="25"/>
        <v>https://legrand.gr/el/b2b?ref=020623</v>
      </c>
      <c r="AF513" s="15" t="str">
        <f t="shared" si="24"/>
        <v/>
      </c>
    </row>
    <row r="514" spans="1:32" x14ac:dyDescent="0.25">
      <c r="A514" t="s">
        <v>1578</v>
      </c>
      <c r="B514" t="s">
        <v>1579</v>
      </c>
      <c r="C514" s="8">
        <v>66.36</v>
      </c>
      <c r="D514" s="9">
        <v>82.29</v>
      </c>
      <c r="E514" t="s">
        <v>19</v>
      </c>
      <c r="F514" t="s">
        <v>939</v>
      </c>
      <c r="G514" t="s">
        <v>21</v>
      </c>
      <c r="H514">
        <v>1</v>
      </c>
      <c r="I514" t="s">
        <v>22</v>
      </c>
      <c r="J514">
        <v>1</v>
      </c>
      <c r="K514">
        <v>4.13</v>
      </c>
      <c r="L514">
        <v>2.69</v>
      </c>
      <c r="M514">
        <v>0.65</v>
      </c>
      <c r="N514" t="s">
        <v>23</v>
      </c>
      <c r="O514">
        <v>1.845</v>
      </c>
      <c r="P514" t="s">
        <v>24</v>
      </c>
      <c r="Q514">
        <v>2</v>
      </c>
      <c r="R514">
        <v>4.22</v>
      </c>
      <c r="S514">
        <v>2.78</v>
      </c>
      <c r="T514">
        <v>1.32</v>
      </c>
      <c r="U514" t="s">
        <v>23</v>
      </c>
      <c r="V514">
        <v>3.94</v>
      </c>
      <c r="W514" t="s">
        <v>24</v>
      </c>
      <c r="Y514" t="s">
        <v>1580</v>
      </c>
      <c r="Z514">
        <v>202502</v>
      </c>
      <c r="AA514" t="s">
        <v>26</v>
      </c>
      <c r="AC514" s="10" t="s">
        <v>33841</v>
      </c>
      <c r="AD514" s="15" t="str">
        <f t="shared" si="25"/>
        <v>https://legrand.gr/el/b2b?ref=020628</v>
      </c>
      <c r="AF514" s="15" t="str">
        <f t="shared" si="24"/>
        <v/>
      </c>
    </row>
    <row r="515" spans="1:32" x14ac:dyDescent="0.25">
      <c r="A515" t="s">
        <v>1581</v>
      </c>
      <c r="B515" t="s">
        <v>1582</v>
      </c>
      <c r="C515" s="8">
        <v>55.97</v>
      </c>
      <c r="D515" s="9">
        <v>69.400000000000006</v>
      </c>
      <c r="E515" t="s">
        <v>19</v>
      </c>
      <c r="F515" t="s">
        <v>939</v>
      </c>
      <c r="G515" t="s">
        <v>21</v>
      </c>
      <c r="H515">
        <v>1</v>
      </c>
      <c r="I515" t="s">
        <v>35</v>
      </c>
      <c r="Q515">
        <v>1</v>
      </c>
      <c r="R515">
        <v>6.22</v>
      </c>
      <c r="S515">
        <v>2.08</v>
      </c>
      <c r="T515">
        <v>0.35</v>
      </c>
      <c r="U515" t="s">
        <v>23</v>
      </c>
      <c r="V515">
        <v>1.76</v>
      </c>
      <c r="W515" t="s">
        <v>24</v>
      </c>
      <c r="Y515" t="s">
        <v>1583</v>
      </c>
      <c r="Z515">
        <v>202502</v>
      </c>
      <c r="AA515" t="s">
        <v>26</v>
      </c>
      <c r="AC515" s="10" t="s">
        <v>33842</v>
      </c>
      <c r="AD515" s="15" t="str">
        <f t="shared" si="25"/>
        <v>https://legrand.gr/el/b2b?ref=020643</v>
      </c>
      <c r="AF515" s="15" t="str">
        <f t="shared" si="24"/>
        <v/>
      </c>
    </row>
    <row r="516" spans="1:32" x14ac:dyDescent="0.25">
      <c r="A516" t="s">
        <v>1584</v>
      </c>
      <c r="B516" t="s">
        <v>1585</v>
      </c>
      <c r="C516" s="8">
        <v>73.5</v>
      </c>
      <c r="D516" s="9">
        <v>91.14</v>
      </c>
      <c r="E516" t="s">
        <v>19</v>
      </c>
      <c r="F516" t="s">
        <v>939</v>
      </c>
      <c r="G516" t="s">
        <v>21</v>
      </c>
      <c r="H516">
        <v>1</v>
      </c>
      <c r="I516" t="s">
        <v>35</v>
      </c>
      <c r="Q516">
        <v>1</v>
      </c>
      <c r="R516">
        <v>6.38</v>
      </c>
      <c r="S516">
        <v>4.08</v>
      </c>
      <c r="T516">
        <v>0.35</v>
      </c>
      <c r="U516" t="s">
        <v>23</v>
      </c>
      <c r="V516">
        <v>3.415</v>
      </c>
      <c r="W516" t="s">
        <v>24</v>
      </c>
      <c r="Y516" t="s">
        <v>1586</v>
      </c>
      <c r="Z516">
        <v>202502</v>
      </c>
      <c r="AA516" t="s">
        <v>26</v>
      </c>
      <c r="AC516" s="10" t="s">
        <v>33843</v>
      </c>
      <c r="AD516" s="15" t="str">
        <f t="shared" si="25"/>
        <v>https://legrand.gr/el/b2b?ref=020644</v>
      </c>
      <c r="AF516" s="15" t="str">
        <f t="shared" ref="AF516:AF579" si="26">HYPERLINK(AE516)</f>
        <v/>
      </c>
    </row>
    <row r="517" spans="1:32" x14ac:dyDescent="0.25">
      <c r="A517" t="s">
        <v>1587</v>
      </c>
      <c r="B517" t="s">
        <v>1588</v>
      </c>
      <c r="C517" s="8">
        <v>78.489999999999995</v>
      </c>
      <c r="D517" s="9">
        <v>97.33</v>
      </c>
      <c r="E517" t="s">
        <v>19</v>
      </c>
      <c r="F517" t="s">
        <v>939</v>
      </c>
      <c r="G517" t="s">
        <v>21</v>
      </c>
      <c r="H517">
        <v>1</v>
      </c>
      <c r="I517" t="s">
        <v>35</v>
      </c>
      <c r="Q517">
        <v>1</v>
      </c>
      <c r="R517">
        <v>8.7200000000000006</v>
      </c>
      <c r="S517">
        <v>4.2</v>
      </c>
      <c r="T517">
        <v>0.3</v>
      </c>
      <c r="U517" t="s">
        <v>23</v>
      </c>
      <c r="V517">
        <v>4.5650000000000004</v>
      </c>
      <c r="W517" t="s">
        <v>24</v>
      </c>
      <c r="Y517" t="s">
        <v>1589</v>
      </c>
      <c r="Z517">
        <v>202502</v>
      </c>
      <c r="AA517" t="s">
        <v>26</v>
      </c>
      <c r="AC517" s="10" t="s">
        <v>33844</v>
      </c>
      <c r="AD517" s="15" t="str">
        <f t="shared" si="25"/>
        <v>https://legrand.gr/el/b2b?ref=020646</v>
      </c>
      <c r="AF517" s="15" t="str">
        <f t="shared" si="26"/>
        <v/>
      </c>
    </row>
    <row r="518" spans="1:32" x14ac:dyDescent="0.25">
      <c r="A518" t="s">
        <v>1590</v>
      </c>
      <c r="B518" t="s">
        <v>1591</v>
      </c>
      <c r="C518" s="8">
        <v>42.45</v>
      </c>
      <c r="D518" s="9">
        <v>52.64</v>
      </c>
      <c r="E518" t="s">
        <v>19</v>
      </c>
      <c r="F518" t="s">
        <v>939</v>
      </c>
      <c r="G518" t="s">
        <v>21</v>
      </c>
      <c r="H518">
        <v>4</v>
      </c>
      <c r="I518" t="s">
        <v>22</v>
      </c>
      <c r="J518">
        <v>4</v>
      </c>
      <c r="K518">
        <v>7.4</v>
      </c>
      <c r="L518">
        <v>4.2</v>
      </c>
      <c r="M518">
        <v>1.1000000000000001</v>
      </c>
      <c r="N518" t="s">
        <v>23</v>
      </c>
      <c r="O518">
        <v>5.9269999999999996</v>
      </c>
      <c r="P518" t="s">
        <v>24</v>
      </c>
      <c r="Q518">
        <v>4</v>
      </c>
      <c r="R518">
        <v>7.4</v>
      </c>
      <c r="S518">
        <v>4.2</v>
      </c>
      <c r="T518">
        <v>1.1000000000000001</v>
      </c>
      <c r="U518" t="s">
        <v>23</v>
      </c>
      <c r="V518">
        <v>5.9269999999999996</v>
      </c>
      <c r="W518" t="s">
        <v>24</v>
      </c>
      <c r="Y518" t="s">
        <v>1592</v>
      </c>
      <c r="Z518">
        <v>202502</v>
      </c>
      <c r="AA518" t="s">
        <v>26</v>
      </c>
      <c r="AC518" s="10" t="s">
        <v>33845</v>
      </c>
      <c r="AD518" s="15" t="str">
        <f t="shared" si="25"/>
        <v>https://legrand.gr/el/b2b?ref=020651</v>
      </c>
      <c r="AF518" s="15" t="str">
        <f t="shared" si="26"/>
        <v/>
      </c>
    </row>
    <row r="519" spans="1:32" x14ac:dyDescent="0.25">
      <c r="A519" t="s">
        <v>1593</v>
      </c>
      <c r="B519" t="s">
        <v>1594</v>
      </c>
      <c r="C519" s="8">
        <v>16.38</v>
      </c>
      <c r="D519" s="9">
        <v>20.309999999999999</v>
      </c>
      <c r="E519" t="s">
        <v>19</v>
      </c>
      <c r="F519" t="s">
        <v>939</v>
      </c>
      <c r="G519" t="s">
        <v>21</v>
      </c>
      <c r="H519">
        <v>1</v>
      </c>
      <c r="I519" t="s">
        <v>35</v>
      </c>
      <c r="Q519">
        <v>1</v>
      </c>
      <c r="R519">
        <v>8.8000000000000007</v>
      </c>
      <c r="S519">
        <v>0.45</v>
      </c>
      <c r="T519">
        <v>0.25</v>
      </c>
      <c r="U519" t="s">
        <v>23</v>
      </c>
      <c r="V519">
        <v>0.56699999999999995</v>
      </c>
      <c r="W519" t="s">
        <v>24</v>
      </c>
      <c r="Y519" t="s">
        <v>1595</v>
      </c>
      <c r="Z519">
        <v>202502</v>
      </c>
      <c r="AA519" t="s">
        <v>26</v>
      </c>
      <c r="AC519" s="10" t="s">
        <v>33846</v>
      </c>
      <c r="AD519" s="15" t="str">
        <f t="shared" si="25"/>
        <v>https://legrand.gr/el/b2b?ref=020654</v>
      </c>
      <c r="AF519" s="15" t="str">
        <f t="shared" si="26"/>
        <v/>
      </c>
    </row>
    <row r="520" spans="1:32" x14ac:dyDescent="0.25">
      <c r="A520" t="s">
        <v>1596</v>
      </c>
      <c r="B520" t="s">
        <v>1597</v>
      </c>
      <c r="C520" s="8">
        <v>115</v>
      </c>
      <c r="D520" s="9">
        <v>142.6</v>
      </c>
      <c r="E520" t="s">
        <v>19</v>
      </c>
      <c r="F520" t="s">
        <v>939</v>
      </c>
      <c r="G520" t="s">
        <v>21</v>
      </c>
      <c r="H520">
        <v>1</v>
      </c>
      <c r="I520" t="s">
        <v>35</v>
      </c>
      <c r="Q520">
        <v>1</v>
      </c>
      <c r="R520">
        <v>8.7200000000000006</v>
      </c>
      <c r="S520">
        <v>2.2000000000000002</v>
      </c>
      <c r="T520">
        <v>1.05</v>
      </c>
      <c r="U520" t="s">
        <v>23</v>
      </c>
      <c r="V520">
        <v>2.988</v>
      </c>
      <c r="W520" t="s">
        <v>24</v>
      </c>
      <c r="Y520" t="s">
        <v>1598</v>
      </c>
      <c r="Z520">
        <v>202502</v>
      </c>
      <c r="AA520" t="s">
        <v>26</v>
      </c>
      <c r="AC520" s="10" t="s">
        <v>33847</v>
      </c>
      <c r="AD520" s="15" t="str">
        <f t="shared" si="25"/>
        <v>https://legrand.gr/el/b2b?ref=020655</v>
      </c>
      <c r="AF520" s="15" t="str">
        <f t="shared" si="26"/>
        <v/>
      </c>
    </row>
    <row r="521" spans="1:32" x14ac:dyDescent="0.25">
      <c r="A521" t="s">
        <v>1599</v>
      </c>
      <c r="B521" t="s">
        <v>1600</v>
      </c>
      <c r="C521" s="8">
        <v>126</v>
      </c>
      <c r="D521" s="9">
        <v>156.24</v>
      </c>
      <c r="E521" t="s">
        <v>19</v>
      </c>
      <c r="F521" t="s">
        <v>1138</v>
      </c>
      <c r="G521" t="s">
        <v>21</v>
      </c>
      <c r="H521">
        <v>1</v>
      </c>
      <c r="I521" t="s">
        <v>35</v>
      </c>
      <c r="Q521">
        <v>1</v>
      </c>
      <c r="R521">
        <v>8.6999999999999993</v>
      </c>
      <c r="S521">
        <v>1.7</v>
      </c>
      <c r="T521">
        <v>1.02</v>
      </c>
      <c r="U521" t="s">
        <v>23</v>
      </c>
      <c r="V521">
        <v>3.004</v>
      </c>
      <c r="W521" t="s">
        <v>24</v>
      </c>
      <c r="Y521" t="s">
        <v>1601</v>
      </c>
      <c r="Z521">
        <v>202502</v>
      </c>
      <c r="AA521" t="s">
        <v>26</v>
      </c>
      <c r="AC521" s="10" t="s">
        <v>33848</v>
      </c>
      <c r="AD521" s="15" t="str">
        <f t="shared" si="25"/>
        <v>https://legrand.gr/el/b2b?ref=020661</v>
      </c>
      <c r="AF521" s="15" t="str">
        <f t="shared" si="26"/>
        <v/>
      </c>
    </row>
    <row r="522" spans="1:32" x14ac:dyDescent="0.25">
      <c r="A522" t="s">
        <v>1602</v>
      </c>
      <c r="B522" t="s">
        <v>1603</v>
      </c>
      <c r="C522" s="8">
        <v>94.56</v>
      </c>
      <c r="D522" s="9">
        <v>117.25</v>
      </c>
      <c r="E522" t="s">
        <v>19</v>
      </c>
      <c r="F522" t="s">
        <v>939</v>
      </c>
      <c r="G522" t="s">
        <v>21</v>
      </c>
      <c r="H522">
        <v>1</v>
      </c>
      <c r="I522" t="s">
        <v>35</v>
      </c>
      <c r="Q522">
        <v>1</v>
      </c>
      <c r="R522">
        <v>8.7200000000000006</v>
      </c>
      <c r="S522">
        <v>2.9</v>
      </c>
      <c r="T522">
        <v>0.7</v>
      </c>
      <c r="U522" t="s">
        <v>23</v>
      </c>
      <c r="V522">
        <v>3.64</v>
      </c>
      <c r="W522" t="s">
        <v>24</v>
      </c>
      <c r="Y522" t="s">
        <v>1604</v>
      </c>
      <c r="Z522">
        <v>202502</v>
      </c>
      <c r="AA522" t="s">
        <v>26</v>
      </c>
      <c r="AC522" s="10" t="s">
        <v>33849</v>
      </c>
      <c r="AD522" s="15" t="str">
        <f t="shared" si="25"/>
        <v>https://legrand.gr/el/b2b?ref=020670</v>
      </c>
      <c r="AF522" s="15" t="str">
        <f t="shared" si="26"/>
        <v/>
      </c>
    </row>
    <row r="523" spans="1:32" x14ac:dyDescent="0.25">
      <c r="A523" t="s">
        <v>1605</v>
      </c>
      <c r="B523" t="s">
        <v>1606</v>
      </c>
      <c r="C523" s="8">
        <v>72.67</v>
      </c>
      <c r="D523" s="9">
        <v>90.11</v>
      </c>
      <c r="E523" t="s">
        <v>19</v>
      </c>
      <c r="F523" t="s">
        <v>939</v>
      </c>
      <c r="G523" t="s">
        <v>21</v>
      </c>
      <c r="H523">
        <v>1</v>
      </c>
      <c r="I523" t="s">
        <v>22</v>
      </c>
      <c r="J523">
        <v>1</v>
      </c>
      <c r="K523">
        <v>3.99</v>
      </c>
      <c r="L523">
        <v>1.88</v>
      </c>
      <c r="M523">
        <v>0.8</v>
      </c>
      <c r="N523" t="s">
        <v>23</v>
      </c>
      <c r="O523">
        <v>1.6830000000000001</v>
      </c>
      <c r="P523" t="s">
        <v>24</v>
      </c>
      <c r="Q523">
        <v>2</v>
      </c>
      <c r="R523">
        <v>4.08</v>
      </c>
      <c r="S523">
        <v>1.97</v>
      </c>
      <c r="T523">
        <v>1.62</v>
      </c>
      <c r="U523" t="s">
        <v>23</v>
      </c>
      <c r="V523">
        <v>3.61</v>
      </c>
      <c r="W523" t="s">
        <v>24</v>
      </c>
      <c r="Y523" t="s">
        <v>1607</v>
      </c>
      <c r="Z523">
        <v>202502</v>
      </c>
      <c r="AA523" t="s">
        <v>26</v>
      </c>
      <c r="AC523" s="10" t="s">
        <v>33850</v>
      </c>
      <c r="AD523" s="15" t="str">
        <f t="shared" si="25"/>
        <v>https://legrand.gr/el/b2b?ref=020678</v>
      </c>
      <c r="AF523" s="15" t="str">
        <f t="shared" si="26"/>
        <v/>
      </c>
    </row>
    <row r="524" spans="1:32" x14ac:dyDescent="0.25">
      <c r="A524" t="s">
        <v>1608</v>
      </c>
      <c r="B524" t="s">
        <v>1609</v>
      </c>
      <c r="C524" s="8">
        <v>346</v>
      </c>
      <c r="D524" s="9">
        <v>429.04</v>
      </c>
      <c r="E524" t="s">
        <v>19</v>
      </c>
      <c r="F524" t="s">
        <v>939</v>
      </c>
      <c r="G524" t="s">
        <v>21</v>
      </c>
      <c r="H524">
        <v>1</v>
      </c>
      <c r="I524" t="s">
        <v>35</v>
      </c>
      <c r="Q524">
        <v>1</v>
      </c>
      <c r="R524">
        <v>6.7</v>
      </c>
      <c r="S524">
        <v>3.4</v>
      </c>
      <c r="T524">
        <v>1.1000000000000001</v>
      </c>
      <c r="U524" t="s">
        <v>23</v>
      </c>
      <c r="V524">
        <v>8.0760000000000005</v>
      </c>
      <c r="W524" t="s">
        <v>24</v>
      </c>
      <c r="Y524" t="s">
        <v>1610</v>
      </c>
      <c r="Z524">
        <v>202502</v>
      </c>
      <c r="AA524" t="s">
        <v>26</v>
      </c>
      <c r="AC524" s="10" t="s">
        <v>33851</v>
      </c>
      <c r="AD524" s="15" t="str">
        <f t="shared" si="25"/>
        <v>https://legrand.gr/el/b2b?ref=020751</v>
      </c>
      <c r="AF524" s="15" t="str">
        <f t="shared" si="26"/>
        <v/>
      </c>
    </row>
    <row r="525" spans="1:32" x14ac:dyDescent="0.25">
      <c r="A525" t="s">
        <v>1611</v>
      </c>
      <c r="B525" t="s">
        <v>1612</v>
      </c>
      <c r="C525" s="8">
        <v>403</v>
      </c>
      <c r="D525" s="9">
        <v>499.72</v>
      </c>
      <c r="E525" t="s">
        <v>19</v>
      </c>
      <c r="F525" t="s">
        <v>939</v>
      </c>
      <c r="G525" t="s">
        <v>21</v>
      </c>
      <c r="H525">
        <v>1</v>
      </c>
      <c r="I525" t="s">
        <v>35</v>
      </c>
      <c r="Q525">
        <v>1</v>
      </c>
      <c r="R525">
        <v>9.15</v>
      </c>
      <c r="S525">
        <v>3.4</v>
      </c>
      <c r="T525">
        <v>1.1499999999999999</v>
      </c>
      <c r="U525" t="s">
        <v>23</v>
      </c>
      <c r="V525">
        <v>11.65</v>
      </c>
      <c r="W525" t="s">
        <v>24</v>
      </c>
      <c r="Y525" t="s">
        <v>1613</v>
      </c>
      <c r="Z525">
        <v>202502</v>
      </c>
      <c r="AA525" t="s">
        <v>26</v>
      </c>
      <c r="AC525" s="10" t="s">
        <v>33852</v>
      </c>
      <c r="AD525" s="15" t="str">
        <f t="shared" si="25"/>
        <v>https://legrand.gr/el/b2b?ref=020752</v>
      </c>
      <c r="AF525" s="15" t="str">
        <f t="shared" si="26"/>
        <v/>
      </c>
    </row>
    <row r="526" spans="1:32" x14ac:dyDescent="0.25">
      <c r="A526" t="s">
        <v>1614</v>
      </c>
      <c r="B526" t="s">
        <v>1615</v>
      </c>
      <c r="C526" s="8">
        <v>293</v>
      </c>
      <c r="D526" s="9">
        <v>363.32</v>
      </c>
      <c r="E526" t="s">
        <v>19</v>
      </c>
      <c r="F526" t="s">
        <v>939</v>
      </c>
      <c r="G526" t="s">
        <v>21</v>
      </c>
      <c r="H526">
        <v>1</v>
      </c>
      <c r="I526" t="s">
        <v>35</v>
      </c>
      <c r="Q526">
        <v>1</v>
      </c>
      <c r="R526">
        <v>6.75</v>
      </c>
      <c r="S526">
        <v>2.95</v>
      </c>
      <c r="T526">
        <v>0.65</v>
      </c>
      <c r="U526" t="s">
        <v>23</v>
      </c>
      <c r="V526">
        <v>4.992</v>
      </c>
      <c r="W526" t="s">
        <v>24</v>
      </c>
      <c r="Y526" t="s">
        <v>1616</v>
      </c>
      <c r="Z526">
        <v>202502</v>
      </c>
      <c r="AA526" t="s">
        <v>26</v>
      </c>
      <c r="AC526" s="10" t="s">
        <v>33853</v>
      </c>
      <c r="AD526" s="15" t="str">
        <f t="shared" si="25"/>
        <v>https://legrand.gr/el/b2b?ref=020780</v>
      </c>
      <c r="AF526" s="15" t="str">
        <f t="shared" si="26"/>
        <v/>
      </c>
    </row>
    <row r="527" spans="1:32" x14ac:dyDescent="0.25">
      <c r="A527" t="s">
        <v>1617</v>
      </c>
      <c r="B527" t="s">
        <v>1618</v>
      </c>
      <c r="C527" s="8">
        <v>365</v>
      </c>
      <c r="D527" s="9">
        <v>452.6</v>
      </c>
      <c r="E527" t="s">
        <v>19</v>
      </c>
      <c r="F527" t="s">
        <v>939</v>
      </c>
      <c r="G527" t="s">
        <v>21</v>
      </c>
      <c r="H527">
        <v>1</v>
      </c>
      <c r="I527" t="s">
        <v>35</v>
      </c>
      <c r="Q527">
        <v>1</v>
      </c>
      <c r="R527">
        <v>9.25</v>
      </c>
      <c r="S527">
        <v>2.95</v>
      </c>
      <c r="T527">
        <v>0.65</v>
      </c>
      <c r="U527" t="s">
        <v>23</v>
      </c>
      <c r="V527">
        <v>7.2539999999999996</v>
      </c>
      <c r="W527" t="s">
        <v>24</v>
      </c>
      <c r="Y527" t="s">
        <v>1619</v>
      </c>
      <c r="Z527">
        <v>202502</v>
      </c>
      <c r="AA527" t="s">
        <v>26</v>
      </c>
      <c r="AC527" s="10" t="s">
        <v>33854</v>
      </c>
      <c r="AD527" s="15" t="str">
        <f t="shared" si="25"/>
        <v>https://legrand.gr/el/b2b?ref=020781</v>
      </c>
      <c r="AF527" s="15" t="str">
        <f t="shared" si="26"/>
        <v/>
      </c>
    </row>
    <row r="528" spans="1:32" x14ac:dyDescent="0.25">
      <c r="A528" t="s">
        <v>1620</v>
      </c>
      <c r="B528" t="s">
        <v>1621</v>
      </c>
      <c r="C528" s="8">
        <v>27.89</v>
      </c>
      <c r="D528" s="9">
        <v>34.58</v>
      </c>
      <c r="E528" t="s">
        <v>19</v>
      </c>
      <c r="F528" t="s">
        <v>939</v>
      </c>
      <c r="G528" t="s">
        <v>21</v>
      </c>
      <c r="H528">
        <v>1</v>
      </c>
      <c r="I528" t="s">
        <v>22</v>
      </c>
      <c r="J528">
        <v>1</v>
      </c>
      <c r="K528">
        <v>6</v>
      </c>
      <c r="L528">
        <v>1.55</v>
      </c>
      <c r="M528">
        <v>0.19</v>
      </c>
      <c r="N528" t="s">
        <v>23</v>
      </c>
      <c r="O528">
        <v>0.90500000000000003</v>
      </c>
      <c r="P528" t="s">
        <v>24</v>
      </c>
      <c r="Q528">
        <v>10</v>
      </c>
      <c r="R528">
        <v>6.1</v>
      </c>
      <c r="S528">
        <v>1.75</v>
      </c>
      <c r="T528">
        <v>1.8</v>
      </c>
      <c r="U528" t="s">
        <v>23</v>
      </c>
      <c r="V528">
        <v>9.39</v>
      </c>
      <c r="W528" t="s">
        <v>24</v>
      </c>
      <c r="Y528" t="s">
        <v>1622</v>
      </c>
      <c r="Z528">
        <v>202502</v>
      </c>
      <c r="AA528" t="s">
        <v>26</v>
      </c>
      <c r="AC528" s="10" t="s">
        <v>33855</v>
      </c>
      <c r="AD528" s="15" t="str">
        <f t="shared" si="25"/>
        <v>https://legrand.gr/el/b2b?ref=020900</v>
      </c>
      <c r="AF528" s="15" t="str">
        <f t="shared" si="26"/>
        <v/>
      </c>
    </row>
    <row r="529" spans="1:32" x14ac:dyDescent="0.25">
      <c r="A529" t="s">
        <v>1623</v>
      </c>
      <c r="B529" t="s">
        <v>1624</v>
      </c>
      <c r="C529" s="8">
        <v>31.35</v>
      </c>
      <c r="D529" s="9">
        <v>38.869999999999997</v>
      </c>
      <c r="E529" t="s">
        <v>19</v>
      </c>
      <c r="F529" t="s">
        <v>939</v>
      </c>
      <c r="G529" t="s">
        <v>21</v>
      </c>
      <c r="H529">
        <v>1</v>
      </c>
      <c r="I529" t="s">
        <v>22</v>
      </c>
      <c r="J529">
        <v>1</v>
      </c>
      <c r="K529">
        <v>5.97</v>
      </c>
      <c r="L529">
        <v>2</v>
      </c>
      <c r="M529">
        <v>0.15</v>
      </c>
      <c r="N529" t="s">
        <v>23</v>
      </c>
      <c r="O529">
        <v>1.2150000000000001</v>
      </c>
      <c r="P529" t="s">
        <v>24</v>
      </c>
      <c r="Q529">
        <v>10</v>
      </c>
      <c r="R529">
        <v>6.15</v>
      </c>
      <c r="S529">
        <v>2.25</v>
      </c>
      <c r="T529">
        <v>1.8</v>
      </c>
      <c r="U529" t="s">
        <v>23</v>
      </c>
      <c r="V529">
        <v>12.55</v>
      </c>
      <c r="W529" t="s">
        <v>24</v>
      </c>
      <c r="Y529" t="s">
        <v>1625</v>
      </c>
      <c r="Z529">
        <v>202502</v>
      </c>
      <c r="AA529" t="s">
        <v>26</v>
      </c>
      <c r="AC529" s="10" t="s">
        <v>33856</v>
      </c>
      <c r="AD529" s="15" t="str">
        <f t="shared" si="25"/>
        <v>https://legrand.gr/el/b2b?ref=020901</v>
      </c>
      <c r="AF529" s="15" t="str">
        <f t="shared" si="26"/>
        <v/>
      </c>
    </row>
    <row r="530" spans="1:32" x14ac:dyDescent="0.25">
      <c r="A530" t="s">
        <v>1626</v>
      </c>
      <c r="B530" t="s">
        <v>1627</v>
      </c>
      <c r="C530" s="8">
        <v>52.38</v>
      </c>
      <c r="D530" s="9">
        <v>64.95</v>
      </c>
      <c r="E530" t="s">
        <v>19</v>
      </c>
      <c r="F530" t="s">
        <v>939</v>
      </c>
      <c r="G530" t="s">
        <v>21</v>
      </c>
      <c r="H530">
        <v>1</v>
      </c>
      <c r="I530" t="s">
        <v>35</v>
      </c>
      <c r="Q530">
        <v>1</v>
      </c>
      <c r="R530">
        <v>6.1</v>
      </c>
      <c r="S530">
        <v>3.1</v>
      </c>
      <c r="T530">
        <v>0.3</v>
      </c>
      <c r="U530" t="s">
        <v>23</v>
      </c>
      <c r="V530">
        <v>2.0049999999999999</v>
      </c>
      <c r="W530" t="s">
        <v>24</v>
      </c>
      <c r="Y530" t="s">
        <v>1628</v>
      </c>
      <c r="Z530">
        <v>202502</v>
      </c>
      <c r="AA530" t="s">
        <v>26</v>
      </c>
      <c r="AC530" s="10" t="s">
        <v>33857</v>
      </c>
      <c r="AD530" s="15" t="str">
        <f t="shared" si="25"/>
        <v>https://legrand.gr/el/b2b?ref=020910</v>
      </c>
      <c r="AF530" s="15" t="str">
        <f t="shared" si="26"/>
        <v/>
      </c>
    </row>
    <row r="531" spans="1:32" x14ac:dyDescent="0.25">
      <c r="A531" t="s">
        <v>1629</v>
      </c>
      <c r="B531" t="s">
        <v>1630</v>
      </c>
      <c r="C531" s="8">
        <v>96.66</v>
      </c>
      <c r="D531" s="9">
        <v>119.86</v>
      </c>
      <c r="E531" t="s">
        <v>19</v>
      </c>
      <c r="F531" t="s">
        <v>939</v>
      </c>
      <c r="G531" t="s">
        <v>21</v>
      </c>
      <c r="H531">
        <v>1</v>
      </c>
      <c r="I531" t="s">
        <v>22</v>
      </c>
      <c r="J531">
        <v>1</v>
      </c>
      <c r="K531">
        <v>6.15</v>
      </c>
      <c r="L531">
        <v>1.6</v>
      </c>
      <c r="M531">
        <v>0.2</v>
      </c>
      <c r="N531" t="s">
        <v>23</v>
      </c>
      <c r="O531">
        <v>1.07</v>
      </c>
      <c r="P531" t="s">
        <v>24</v>
      </c>
      <c r="Q531">
        <v>10</v>
      </c>
      <c r="R531">
        <v>6.2</v>
      </c>
      <c r="S531">
        <v>1.8</v>
      </c>
      <c r="T531">
        <v>1.75</v>
      </c>
      <c r="U531" t="s">
        <v>23</v>
      </c>
      <c r="V531">
        <v>10.997999999999999</v>
      </c>
      <c r="W531" t="s">
        <v>24</v>
      </c>
      <c r="Y531" t="s">
        <v>1631</v>
      </c>
      <c r="Z531">
        <v>202502</v>
      </c>
      <c r="AA531" t="s">
        <v>26</v>
      </c>
      <c r="AC531" s="10" t="s">
        <v>33858</v>
      </c>
      <c r="AD531" s="15" t="str">
        <f t="shared" si="25"/>
        <v>https://legrand.gr/el/b2b?ref=020913</v>
      </c>
      <c r="AF531" s="15" t="str">
        <f t="shared" si="26"/>
        <v/>
      </c>
    </row>
    <row r="532" spans="1:32" x14ac:dyDescent="0.25">
      <c r="A532" t="s">
        <v>1632</v>
      </c>
      <c r="B532" t="s">
        <v>1633</v>
      </c>
      <c r="C532" s="8">
        <v>106.43</v>
      </c>
      <c r="D532" s="9">
        <v>131.97</v>
      </c>
      <c r="E532" t="s">
        <v>19</v>
      </c>
      <c r="F532" t="s">
        <v>939</v>
      </c>
      <c r="G532" t="s">
        <v>21</v>
      </c>
      <c r="H532">
        <v>1</v>
      </c>
      <c r="I532" t="s">
        <v>22</v>
      </c>
      <c r="J532">
        <v>1</v>
      </c>
      <c r="K532">
        <v>5.97</v>
      </c>
      <c r="L532">
        <v>2</v>
      </c>
      <c r="M532">
        <v>0.2</v>
      </c>
      <c r="N532" t="s">
        <v>23</v>
      </c>
      <c r="O532">
        <v>1.379</v>
      </c>
      <c r="P532" t="s">
        <v>24</v>
      </c>
      <c r="Q532">
        <v>10</v>
      </c>
      <c r="R532">
        <v>6.15</v>
      </c>
      <c r="S532">
        <v>2.25</v>
      </c>
      <c r="T532">
        <v>1.8</v>
      </c>
      <c r="U532" t="s">
        <v>23</v>
      </c>
      <c r="V532">
        <v>14.1</v>
      </c>
      <c r="W532" t="s">
        <v>24</v>
      </c>
      <c r="Y532" t="s">
        <v>1634</v>
      </c>
      <c r="Z532">
        <v>202502</v>
      </c>
      <c r="AA532" t="s">
        <v>26</v>
      </c>
      <c r="AC532" s="10" t="s">
        <v>33859</v>
      </c>
      <c r="AD532" s="15" t="str">
        <f t="shared" si="25"/>
        <v>https://legrand.gr/el/b2b?ref=020917</v>
      </c>
      <c r="AF532" s="15" t="str">
        <f t="shared" si="26"/>
        <v/>
      </c>
    </row>
    <row r="533" spans="1:32" x14ac:dyDescent="0.25">
      <c r="A533" t="s">
        <v>1635</v>
      </c>
      <c r="B533" t="s">
        <v>1636</v>
      </c>
      <c r="C533" s="8">
        <v>79.7</v>
      </c>
      <c r="D533" s="9">
        <v>98.83</v>
      </c>
      <c r="E533" t="s">
        <v>19</v>
      </c>
      <c r="F533" t="s">
        <v>939</v>
      </c>
      <c r="G533" t="s">
        <v>21</v>
      </c>
      <c r="H533">
        <v>1</v>
      </c>
      <c r="I533" t="s">
        <v>35</v>
      </c>
      <c r="Q533">
        <v>1</v>
      </c>
      <c r="R533">
        <v>6.1</v>
      </c>
      <c r="S533">
        <v>4.0999999999999996</v>
      </c>
      <c r="T533">
        <v>0.3</v>
      </c>
      <c r="U533" t="s">
        <v>23</v>
      </c>
      <c r="V533">
        <v>2.88</v>
      </c>
      <c r="W533" t="s">
        <v>24</v>
      </c>
      <c r="Y533" t="s">
        <v>1637</v>
      </c>
      <c r="Z533">
        <v>202502</v>
      </c>
      <c r="AA533" t="s">
        <v>26</v>
      </c>
      <c r="AC533" s="10" t="s">
        <v>33860</v>
      </c>
      <c r="AD533" s="15" t="str">
        <f t="shared" si="25"/>
        <v>https://legrand.gr/el/b2b?ref=020920</v>
      </c>
      <c r="AF533" s="15" t="str">
        <f t="shared" si="26"/>
        <v/>
      </c>
    </row>
    <row r="534" spans="1:32" x14ac:dyDescent="0.25">
      <c r="A534" t="s">
        <v>1638</v>
      </c>
      <c r="B534" t="s">
        <v>1639</v>
      </c>
      <c r="C534" s="8">
        <v>125</v>
      </c>
      <c r="D534" s="9">
        <v>155</v>
      </c>
      <c r="E534" t="s">
        <v>19</v>
      </c>
      <c r="F534" t="s">
        <v>939</v>
      </c>
      <c r="G534" t="s">
        <v>21</v>
      </c>
      <c r="H534">
        <v>1</v>
      </c>
      <c r="I534" t="s">
        <v>35</v>
      </c>
      <c r="Q534">
        <v>1</v>
      </c>
      <c r="R534">
        <v>6.15</v>
      </c>
      <c r="S534">
        <v>3.15</v>
      </c>
      <c r="T534">
        <v>0.3</v>
      </c>
      <c r="U534" t="s">
        <v>23</v>
      </c>
      <c r="V534">
        <v>1.9930000000000001</v>
      </c>
      <c r="W534" t="s">
        <v>24</v>
      </c>
      <c r="Y534" t="s">
        <v>1640</v>
      </c>
      <c r="Z534">
        <v>202502</v>
      </c>
      <c r="AA534" t="s">
        <v>26</v>
      </c>
      <c r="AC534" s="10" t="s">
        <v>33861</v>
      </c>
      <c r="AD534" s="15" t="str">
        <f t="shared" si="25"/>
        <v>https://legrand.gr/el/b2b?ref=020921</v>
      </c>
      <c r="AF534" s="15" t="str">
        <f t="shared" si="26"/>
        <v/>
      </c>
    </row>
    <row r="535" spans="1:32" x14ac:dyDescent="0.25">
      <c r="A535" t="s">
        <v>1641</v>
      </c>
      <c r="B535" t="s">
        <v>1642</v>
      </c>
      <c r="C535" s="8">
        <v>180</v>
      </c>
      <c r="D535" s="9">
        <v>223.2</v>
      </c>
      <c r="E535" t="s">
        <v>19</v>
      </c>
      <c r="F535" t="s">
        <v>939</v>
      </c>
      <c r="G535" t="s">
        <v>21</v>
      </c>
      <c r="H535">
        <v>1</v>
      </c>
      <c r="I535" t="s">
        <v>35</v>
      </c>
      <c r="Q535">
        <v>1</v>
      </c>
      <c r="R535">
        <v>6.1</v>
      </c>
      <c r="S535">
        <v>4.0999999999999996</v>
      </c>
      <c r="T535">
        <v>0.45</v>
      </c>
      <c r="U535" t="s">
        <v>23</v>
      </c>
      <c r="V535">
        <v>2.9119999999999999</v>
      </c>
      <c r="W535" t="s">
        <v>24</v>
      </c>
      <c r="Y535" t="s">
        <v>1643</v>
      </c>
      <c r="Z535">
        <v>202502</v>
      </c>
      <c r="AA535" t="s">
        <v>26</v>
      </c>
      <c r="AC535" s="10" t="s">
        <v>33862</v>
      </c>
      <c r="AD535" s="15" t="str">
        <f t="shared" si="25"/>
        <v>https://legrand.gr/el/b2b?ref=020934</v>
      </c>
      <c r="AF535" s="15" t="str">
        <f t="shared" si="26"/>
        <v/>
      </c>
    </row>
    <row r="536" spans="1:32" x14ac:dyDescent="0.25">
      <c r="A536" t="s">
        <v>1644</v>
      </c>
      <c r="B536" t="s">
        <v>1645</v>
      </c>
      <c r="C536" s="8">
        <v>141</v>
      </c>
      <c r="D536" s="9">
        <v>174.84</v>
      </c>
      <c r="E536" t="s">
        <v>19</v>
      </c>
      <c r="F536" t="s">
        <v>939</v>
      </c>
      <c r="G536" t="s">
        <v>21</v>
      </c>
      <c r="H536">
        <v>1</v>
      </c>
      <c r="I536" t="s">
        <v>35</v>
      </c>
      <c r="Q536">
        <v>1</v>
      </c>
      <c r="R536">
        <v>6.3</v>
      </c>
      <c r="S536">
        <v>6.3</v>
      </c>
      <c r="T536">
        <v>0.5</v>
      </c>
      <c r="U536" t="s">
        <v>23</v>
      </c>
      <c r="V536">
        <v>4.032</v>
      </c>
      <c r="W536" t="s">
        <v>24</v>
      </c>
      <c r="Y536" t="s">
        <v>1646</v>
      </c>
      <c r="Z536">
        <v>202502</v>
      </c>
      <c r="AA536" t="s">
        <v>26</v>
      </c>
      <c r="AC536" s="10" t="s">
        <v>33863</v>
      </c>
      <c r="AD536" s="15" t="str">
        <f t="shared" si="25"/>
        <v>https://legrand.gr/el/b2b?ref=020938</v>
      </c>
      <c r="AF536" s="15" t="str">
        <f t="shared" si="26"/>
        <v/>
      </c>
    </row>
    <row r="537" spans="1:32" x14ac:dyDescent="0.25">
      <c r="A537" t="s">
        <v>1647</v>
      </c>
      <c r="B537" t="s">
        <v>1648</v>
      </c>
      <c r="C537" s="8">
        <v>155</v>
      </c>
      <c r="D537" s="9">
        <v>192.2</v>
      </c>
      <c r="E537" t="s">
        <v>19</v>
      </c>
      <c r="F537" t="s">
        <v>939</v>
      </c>
      <c r="G537" t="s">
        <v>21</v>
      </c>
      <c r="H537">
        <v>1</v>
      </c>
      <c r="I537" t="s">
        <v>35</v>
      </c>
      <c r="Q537">
        <v>1</v>
      </c>
      <c r="R537">
        <v>6.15</v>
      </c>
      <c r="S537">
        <v>6.15</v>
      </c>
      <c r="T537">
        <v>0.35</v>
      </c>
      <c r="U537" t="s">
        <v>23</v>
      </c>
      <c r="V537">
        <v>4.0119999999999996</v>
      </c>
      <c r="W537" t="s">
        <v>24</v>
      </c>
      <c r="Y537" t="s">
        <v>1649</v>
      </c>
      <c r="Z537">
        <v>202502</v>
      </c>
      <c r="AA537" t="s">
        <v>26</v>
      </c>
      <c r="AC537" s="10" t="s">
        <v>33864</v>
      </c>
      <c r="AD537" s="15" t="str">
        <f t="shared" ref="AD537:AD600" si="27">HYPERLINK(AC537)</f>
        <v>https://legrand.gr/el/b2b?ref=020939</v>
      </c>
      <c r="AF537" s="15" t="str">
        <f t="shared" si="26"/>
        <v/>
      </c>
    </row>
    <row r="538" spans="1:32" x14ac:dyDescent="0.25">
      <c r="A538" t="s">
        <v>1650</v>
      </c>
      <c r="B538" t="s">
        <v>1651</v>
      </c>
      <c r="C538" s="8">
        <v>34.46</v>
      </c>
      <c r="D538" s="9">
        <v>42.73</v>
      </c>
      <c r="E538" t="s">
        <v>19</v>
      </c>
      <c r="F538" t="s">
        <v>939</v>
      </c>
      <c r="G538" t="s">
        <v>21</v>
      </c>
      <c r="H538">
        <v>1</v>
      </c>
      <c r="I538" t="s">
        <v>35</v>
      </c>
      <c r="Q538">
        <v>1</v>
      </c>
      <c r="R538">
        <v>6.1</v>
      </c>
      <c r="S538">
        <v>0.6</v>
      </c>
      <c r="T538">
        <v>0.5</v>
      </c>
      <c r="U538" t="s">
        <v>23</v>
      </c>
      <c r="V538">
        <v>0.55100000000000005</v>
      </c>
      <c r="W538" t="s">
        <v>24</v>
      </c>
      <c r="Y538" t="s">
        <v>1652</v>
      </c>
      <c r="Z538">
        <v>202502</v>
      </c>
      <c r="AA538" t="s">
        <v>26</v>
      </c>
      <c r="AC538" s="10" t="s">
        <v>33865</v>
      </c>
      <c r="AD538" s="15" t="str">
        <f t="shared" si="27"/>
        <v>https://legrand.gr/el/b2b?ref=020940</v>
      </c>
      <c r="AF538" s="15" t="str">
        <f t="shared" si="26"/>
        <v/>
      </c>
    </row>
    <row r="539" spans="1:32" x14ac:dyDescent="0.25">
      <c r="A539" t="s">
        <v>1653</v>
      </c>
      <c r="B539" t="s">
        <v>1654</v>
      </c>
      <c r="C539" s="8">
        <v>38.619999999999997</v>
      </c>
      <c r="D539" s="9">
        <v>47.89</v>
      </c>
      <c r="E539" t="s">
        <v>19</v>
      </c>
      <c r="F539" t="s">
        <v>939</v>
      </c>
      <c r="G539" t="s">
        <v>21</v>
      </c>
      <c r="H539">
        <v>1</v>
      </c>
      <c r="I539" t="s">
        <v>35</v>
      </c>
      <c r="Q539">
        <v>1</v>
      </c>
      <c r="R539">
        <v>6.1</v>
      </c>
      <c r="S539">
        <v>1.1000000000000001</v>
      </c>
      <c r="T539">
        <v>0.5</v>
      </c>
      <c r="U539" t="s">
        <v>23</v>
      </c>
      <c r="V539">
        <v>0.87</v>
      </c>
      <c r="W539" t="s">
        <v>24</v>
      </c>
      <c r="Y539" t="s">
        <v>1655</v>
      </c>
      <c r="Z539">
        <v>202502</v>
      </c>
      <c r="AA539" t="s">
        <v>26</v>
      </c>
      <c r="AC539" s="10" t="s">
        <v>33866</v>
      </c>
      <c r="AD539" s="15" t="str">
        <f t="shared" si="27"/>
        <v>https://legrand.gr/el/b2b?ref=020941</v>
      </c>
      <c r="AF539" s="15" t="str">
        <f t="shared" si="26"/>
        <v/>
      </c>
    </row>
    <row r="540" spans="1:32" x14ac:dyDescent="0.25">
      <c r="A540" t="s">
        <v>1656</v>
      </c>
      <c r="B540" t="s">
        <v>1657</v>
      </c>
      <c r="C540" s="8">
        <v>39.159999999999997</v>
      </c>
      <c r="D540" s="9">
        <v>48.56</v>
      </c>
      <c r="E540" t="s">
        <v>19</v>
      </c>
      <c r="F540" t="s">
        <v>939</v>
      </c>
      <c r="G540" t="s">
        <v>21</v>
      </c>
      <c r="H540">
        <v>1</v>
      </c>
      <c r="I540" t="s">
        <v>22</v>
      </c>
      <c r="J540">
        <v>1</v>
      </c>
      <c r="K540">
        <v>6</v>
      </c>
      <c r="L540">
        <v>1.55</v>
      </c>
      <c r="M540">
        <v>0.19</v>
      </c>
      <c r="N540" t="s">
        <v>23</v>
      </c>
      <c r="O540">
        <v>1.099</v>
      </c>
      <c r="P540" t="s">
        <v>24</v>
      </c>
      <c r="Q540">
        <v>10</v>
      </c>
      <c r="R540">
        <v>6.1</v>
      </c>
      <c r="S540">
        <v>1.75</v>
      </c>
      <c r="T540">
        <v>1.8</v>
      </c>
      <c r="U540" t="s">
        <v>23</v>
      </c>
      <c r="V540">
        <v>11.3</v>
      </c>
      <c r="W540" t="s">
        <v>24</v>
      </c>
      <c r="Y540" t="s">
        <v>1658</v>
      </c>
      <c r="Z540">
        <v>202502</v>
      </c>
      <c r="AA540" t="s">
        <v>26</v>
      </c>
      <c r="AC540" s="10" t="s">
        <v>33867</v>
      </c>
      <c r="AD540" s="15" t="str">
        <f t="shared" si="27"/>
        <v>https://legrand.gr/el/b2b?ref=020942</v>
      </c>
      <c r="AF540" s="15" t="str">
        <f t="shared" si="26"/>
        <v/>
      </c>
    </row>
    <row r="541" spans="1:32" x14ac:dyDescent="0.25">
      <c r="A541" t="s">
        <v>1659</v>
      </c>
      <c r="B541" t="s">
        <v>1660</v>
      </c>
      <c r="C541" s="8">
        <v>40.94</v>
      </c>
      <c r="D541" s="9">
        <v>50.77</v>
      </c>
      <c r="E541" t="s">
        <v>19</v>
      </c>
      <c r="F541" t="s">
        <v>939</v>
      </c>
      <c r="G541" t="s">
        <v>21</v>
      </c>
      <c r="H541">
        <v>10</v>
      </c>
      <c r="I541" t="s">
        <v>22</v>
      </c>
      <c r="J541">
        <v>10</v>
      </c>
      <c r="K541">
        <v>6.1</v>
      </c>
      <c r="L541">
        <v>2.25</v>
      </c>
      <c r="M541">
        <v>1.9</v>
      </c>
      <c r="N541" t="s">
        <v>23</v>
      </c>
      <c r="O541">
        <v>14.914999999999999</v>
      </c>
      <c r="P541" t="s">
        <v>24</v>
      </c>
      <c r="Q541">
        <v>10</v>
      </c>
      <c r="R541">
        <v>6.1</v>
      </c>
      <c r="S541">
        <v>2.25</v>
      </c>
      <c r="T541">
        <v>1.9</v>
      </c>
      <c r="U541" t="s">
        <v>23</v>
      </c>
      <c r="V541">
        <v>14.914999999999999</v>
      </c>
      <c r="W541" t="s">
        <v>24</v>
      </c>
      <c r="Y541" t="s">
        <v>1661</v>
      </c>
      <c r="Z541">
        <v>202502</v>
      </c>
      <c r="AA541" t="s">
        <v>26</v>
      </c>
      <c r="AC541" s="10" t="s">
        <v>33868</v>
      </c>
      <c r="AD541" s="15" t="str">
        <f t="shared" si="27"/>
        <v>https://legrand.gr/el/b2b?ref=020943</v>
      </c>
      <c r="AF541" s="15" t="str">
        <f t="shared" si="26"/>
        <v/>
      </c>
    </row>
    <row r="542" spans="1:32" x14ac:dyDescent="0.25">
      <c r="A542" t="s">
        <v>1662</v>
      </c>
      <c r="B542" t="s">
        <v>1663</v>
      </c>
      <c r="C542" s="8">
        <v>47.85</v>
      </c>
      <c r="D542" s="9">
        <v>59.33</v>
      </c>
      <c r="E542" t="s">
        <v>19</v>
      </c>
      <c r="F542" t="s">
        <v>939</v>
      </c>
      <c r="G542" t="s">
        <v>21</v>
      </c>
      <c r="H542">
        <v>1</v>
      </c>
      <c r="I542" t="s">
        <v>35</v>
      </c>
      <c r="Q542">
        <v>1</v>
      </c>
      <c r="R542">
        <v>6.15</v>
      </c>
      <c r="S542">
        <v>3.15</v>
      </c>
      <c r="T542">
        <v>0.3</v>
      </c>
      <c r="U542" t="s">
        <v>23</v>
      </c>
      <c r="V542">
        <v>2.21</v>
      </c>
      <c r="W542" t="s">
        <v>24</v>
      </c>
      <c r="Y542" t="s">
        <v>1664</v>
      </c>
      <c r="Z542">
        <v>202502</v>
      </c>
      <c r="AA542" t="s">
        <v>26</v>
      </c>
      <c r="AC542" s="10" t="s">
        <v>33869</v>
      </c>
      <c r="AD542" s="15" t="str">
        <f t="shared" si="27"/>
        <v>https://legrand.gr/el/b2b?ref=020944</v>
      </c>
      <c r="AF542" s="15" t="str">
        <f t="shared" si="26"/>
        <v/>
      </c>
    </row>
    <row r="543" spans="1:32" x14ac:dyDescent="0.25">
      <c r="A543" t="s">
        <v>1665</v>
      </c>
      <c r="B543" t="s">
        <v>1666</v>
      </c>
      <c r="C543" s="8">
        <v>55.56</v>
      </c>
      <c r="D543" s="9">
        <v>68.89</v>
      </c>
      <c r="E543" t="s">
        <v>19</v>
      </c>
      <c r="F543" t="s">
        <v>939</v>
      </c>
      <c r="G543" t="s">
        <v>21</v>
      </c>
      <c r="H543">
        <v>1</v>
      </c>
      <c r="I543" t="s">
        <v>35</v>
      </c>
      <c r="Q543">
        <v>1</v>
      </c>
      <c r="R543">
        <v>6.1</v>
      </c>
      <c r="S543">
        <v>4.0999999999999996</v>
      </c>
      <c r="T543">
        <v>0.3</v>
      </c>
      <c r="U543" t="s">
        <v>23</v>
      </c>
      <c r="V543">
        <v>2.8740000000000001</v>
      </c>
      <c r="W543" t="s">
        <v>24</v>
      </c>
      <c r="Y543" t="s">
        <v>1667</v>
      </c>
      <c r="Z543">
        <v>202502</v>
      </c>
      <c r="AA543" t="s">
        <v>26</v>
      </c>
      <c r="AC543" s="10" t="s">
        <v>33870</v>
      </c>
      <c r="AD543" s="15" t="str">
        <f t="shared" si="27"/>
        <v>https://legrand.gr/el/b2b?ref=020945</v>
      </c>
      <c r="AF543" s="15" t="str">
        <f t="shared" si="26"/>
        <v/>
      </c>
    </row>
    <row r="544" spans="1:32" x14ac:dyDescent="0.25">
      <c r="A544" t="s">
        <v>1668</v>
      </c>
      <c r="B544" t="s">
        <v>1669</v>
      </c>
      <c r="C544" s="8">
        <v>61.74</v>
      </c>
      <c r="D544" s="9">
        <v>76.56</v>
      </c>
      <c r="E544" t="s">
        <v>19</v>
      </c>
      <c r="F544" t="s">
        <v>939</v>
      </c>
      <c r="G544" t="s">
        <v>21</v>
      </c>
      <c r="H544">
        <v>1</v>
      </c>
      <c r="I544" t="s">
        <v>35</v>
      </c>
      <c r="Q544">
        <v>1</v>
      </c>
      <c r="R544">
        <v>6.25</v>
      </c>
      <c r="S544">
        <v>6.1</v>
      </c>
      <c r="T544">
        <v>0.5</v>
      </c>
      <c r="U544" t="s">
        <v>23</v>
      </c>
      <c r="V544">
        <v>4.234</v>
      </c>
      <c r="W544" t="s">
        <v>24</v>
      </c>
      <c r="Y544" t="s">
        <v>1670</v>
      </c>
      <c r="Z544">
        <v>202502</v>
      </c>
      <c r="AA544" t="s">
        <v>26</v>
      </c>
      <c r="AC544" s="10" t="s">
        <v>33871</v>
      </c>
      <c r="AD544" s="15" t="str">
        <f t="shared" si="27"/>
        <v>https://legrand.gr/el/b2b?ref=020946</v>
      </c>
      <c r="AF544" s="15" t="str">
        <f t="shared" si="26"/>
        <v/>
      </c>
    </row>
    <row r="545" spans="1:32" x14ac:dyDescent="0.25">
      <c r="A545" t="s">
        <v>1671</v>
      </c>
      <c r="B545" t="s">
        <v>1672</v>
      </c>
      <c r="C545" s="8">
        <v>147</v>
      </c>
      <c r="D545" s="9">
        <v>182.28</v>
      </c>
      <c r="E545" t="s">
        <v>19</v>
      </c>
      <c r="F545" t="s">
        <v>939</v>
      </c>
      <c r="G545" t="s">
        <v>21</v>
      </c>
      <c r="H545">
        <v>1</v>
      </c>
      <c r="I545" t="s">
        <v>35</v>
      </c>
      <c r="Q545">
        <v>1</v>
      </c>
      <c r="R545">
        <v>8.57</v>
      </c>
      <c r="S545">
        <v>6.35</v>
      </c>
      <c r="T545">
        <v>0.5</v>
      </c>
      <c r="U545" t="s">
        <v>23</v>
      </c>
      <c r="V545">
        <v>5.4939999999999998</v>
      </c>
      <c r="W545" t="s">
        <v>24</v>
      </c>
      <c r="Y545" t="s">
        <v>1673</v>
      </c>
      <c r="Z545">
        <v>202502</v>
      </c>
      <c r="AA545" t="s">
        <v>26</v>
      </c>
      <c r="AC545" s="10" t="s">
        <v>33872</v>
      </c>
      <c r="AD545" s="15" t="str">
        <f t="shared" si="27"/>
        <v>https://legrand.gr/el/b2b?ref=020948</v>
      </c>
      <c r="AF545" s="15" t="str">
        <f t="shared" si="26"/>
        <v/>
      </c>
    </row>
    <row r="546" spans="1:32" x14ac:dyDescent="0.25">
      <c r="A546" t="s">
        <v>1674</v>
      </c>
      <c r="B546" t="s">
        <v>1675</v>
      </c>
      <c r="C546" s="8">
        <v>48.17</v>
      </c>
      <c r="D546" s="9">
        <v>59.73</v>
      </c>
      <c r="E546" t="s">
        <v>19</v>
      </c>
      <c r="F546" t="s">
        <v>939</v>
      </c>
      <c r="G546" t="s">
        <v>21</v>
      </c>
      <c r="H546">
        <v>1</v>
      </c>
      <c r="I546" t="s">
        <v>35</v>
      </c>
      <c r="Q546">
        <v>1</v>
      </c>
      <c r="R546">
        <v>8.6</v>
      </c>
      <c r="S546">
        <v>1.6</v>
      </c>
      <c r="T546">
        <v>0.3</v>
      </c>
      <c r="U546" t="s">
        <v>23</v>
      </c>
      <c r="V546">
        <v>1.4119999999999999</v>
      </c>
      <c r="W546" t="s">
        <v>24</v>
      </c>
      <c r="Y546" t="s">
        <v>1676</v>
      </c>
      <c r="Z546">
        <v>202502</v>
      </c>
      <c r="AA546" t="s">
        <v>26</v>
      </c>
      <c r="AC546" s="10" t="s">
        <v>33873</v>
      </c>
      <c r="AD546" s="15" t="str">
        <f t="shared" si="27"/>
        <v>https://legrand.gr/el/b2b?ref=020950</v>
      </c>
      <c r="AF546" s="15" t="str">
        <f t="shared" si="26"/>
        <v/>
      </c>
    </row>
    <row r="547" spans="1:32" x14ac:dyDescent="0.25">
      <c r="A547" t="s">
        <v>1677</v>
      </c>
      <c r="B547" t="s">
        <v>1678</v>
      </c>
      <c r="C547" s="8">
        <v>52.27</v>
      </c>
      <c r="D547" s="9">
        <v>64.81</v>
      </c>
      <c r="E547" t="s">
        <v>19</v>
      </c>
      <c r="F547" t="s">
        <v>939</v>
      </c>
      <c r="G547" t="s">
        <v>21</v>
      </c>
      <c r="H547">
        <v>1</v>
      </c>
      <c r="I547" t="s">
        <v>35</v>
      </c>
      <c r="Q547">
        <v>1</v>
      </c>
      <c r="R547">
        <v>8.6</v>
      </c>
      <c r="S547">
        <v>2.1</v>
      </c>
      <c r="T547">
        <v>0.3</v>
      </c>
      <c r="U547" t="s">
        <v>23</v>
      </c>
      <c r="V547">
        <v>1.78</v>
      </c>
      <c r="W547" t="s">
        <v>24</v>
      </c>
      <c r="Y547" t="s">
        <v>1679</v>
      </c>
      <c r="Z547">
        <v>202502</v>
      </c>
      <c r="AA547" t="s">
        <v>26</v>
      </c>
      <c r="AC547" s="10" t="s">
        <v>33874</v>
      </c>
      <c r="AD547" s="15" t="str">
        <f t="shared" si="27"/>
        <v>https://legrand.gr/el/b2b?ref=020951</v>
      </c>
      <c r="AF547" s="15" t="str">
        <f t="shared" si="26"/>
        <v/>
      </c>
    </row>
    <row r="548" spans="1:32" x14ac:dyDescent="0.25">
      <c r="A548" t="s">
        <v>1680</v>
      </c>
      <c r="B548" t="s">
        <v>1681</v>
      </c>
      <c r="C548" s="8">
        <v>87.08</v>
      </c>
      <c r="D548" s="9">
        <v>107.98</v>
      </c>
      <c r="E548" t="s">
        <v>19</v>
      </c>
      <c r="F548" t="s">
        <v>939</v>
      </c>
      <c r="G548" t="s">
        <v>21</v>
      </c>
      <c r="H548">
        <v>1</v>
      </c>
      <c r="I548" t="s">
        <v>35</v>
      </c>
      <c r="Q548">
        <v>1</v>
      </c>
      <c r="R548">
        <v>6.22</v>
      </c>
      <c r="S548">
        <v>1.45</v>
      </c>
      <c r="T548">
        <v>1.4</v>
      </c>
      <c r="U548" t="s">
        <v>23</v>
      </c>
      <c r="V548">
        <v>1.694</v>
      </c>
      <c r="W548" t="s">
        <v>24</v>
      </c>
      <c r="Y548" t="s">
        <v>1682</v>
      </c>
      <c r="Z548">
        <v>202502</v>
      </c>
      <c r="AA548" t="s">
        <v>26</v>
      </c>
      <c r="AC548" s="10" t="s">
        <v>33875</v>
      </c>
      <c r="AD548" s="15" t="str">
        <f t="shared" si="27"/>
        <v>https://legrand.gr/el/b2b?ref=020953</v>
      </c>
      <c r="AF548" s="15" t="str">
        <f t="shared" si="26"/>
        <v/>
      </c>
    </row>
    <row r="549" spans="1:32" x14ac:dyDescent="0.25">
      <c r="A549" t="s">
        <v>1683</v>
      </c>
      <c r="B549" t="s">
        <v>1684</v>
      </c>
      <c r="C549" s="8">
        <v>101.15</v>
      </c>
      <c r="D549" s="9">
        <v>125.43</v>
      </c>
      <c r="E549" t="s">
        <v>19</v>
      </c>
      <c r="F549" t="s">
        <v>939</v>
      </c>
      <c r="G549" t="s">
        <v>21</v>
      </c>
      <c r="H549">
        <v>1</v>
      </c>
      <c r="I549" t="s">
        <v>35</v>
      </c>
      <c r="Q549">
        <v>1</v>
      </c>
      <c r="R549">
        <v>6.22</v>
      </c>
      <c r="S549">
        <v>2.08</v>
      </c>
      <c r="T549">
        <v>1.18</v>
      </c>
      <c r="U549" t="s">
        <v>23</v>
      </c>
      <c r="V549">
        <v>2.21</v>
      </c>
      <c r="W549" t="s">
        <v>24</v>
      </c>
      <c r="Y549" t="s">
        <v>1685</v>
      </c>
      <c r="Z549">
        <v>202502</v>
      </c>
      <c r="AA549" t="s">
        <v>26</v>
      </c>
      <c r="AC549" s="10" t="s">
        <v>33876</v>
      </c>
      <c r="AD549" s="15" t="str">
        <f t="shared" si="27"/>
        <v>https://legrand.gr/el/b2b?ref=020954</v>
      </c>
      <c r="AF549" s="15" t="str">
        <f t="shared" si="26"/>
        <v/>
      </c>
    </row>
    <row r="550" spans="1:32" x14ac:dyDescent="0.25">
      <c r="A550" t="s">
        <v>1686</v>
      </c>
      <c r="B550" t="s">
        <v>1687</v>
      </c>
      <c r="C550" s="8">
        <v>16.170000000000002</v>
      </c>
      <c r="D550" s="9">
        <v>20.05</v>
      </c>
      <c r="E550" t="s">
        <v>19</v>
      </c>
      <c r="F550" t="s">
        <v>939</v>
      </c>
      <c r="G550" t="s">
        <v>21</v>
      </c>
      <c r="H550">
        <v>1</v>
      </c>
      <c r="I550" t="s">
        <v>22</v>
      </c>
      <c r="J550">
        <v>1</v>
      </c>
      <c r="K550">
        <v>0.8</v>
      </c>
      <c r="L550">
        <v>0.35</v>
      </c>
      <c r="M550">
        <v>0.45</v>
      </c>
      <c r="N550" t="s">
        <v>23</v>
      </c>
      <c r="O550">
        <v>6.7000000000000004E-2</v>
      </c>
      <c r="P550" t="s">
        <v>24</v>
      </c>
      <c r="Q550">
        <v>40</v>
      </c>
      <c r="R550">
        <v>2.4</v>
      </c>
      <c r="S550">
        <v>1.33</v>
      </c>
      <c r="T550">
        <v>1.45</v>
      </c>
      <c r="U550" t="s">
        <v>23</v>
      </c>
      <c r="V550">
        <v>2.794</v>
      </c>
      <c r="W550" t="s">
        <v>24</v>
      </c>
      <c r="Y550" t="s">
        <v>1688</v>
      </c>
      <c r="Z550">
        <v>202502</v>
      </c>
      <c r="AA550" t="s">
        <v>26</v>
      </c>
      <c r="AC550" s="10" t="s">
        <v>33877</v>
      </c>
      <c r="AD550" s="15" t="str">
        <f t="shared" si="27"/>
        <v>https://legrand.gr/el/b2b?ref=020959</v>
      </c>
      <c r="AF550" s="15" t="str">
        <f t="shared" si="26"/>
        <v/>
      </c>
    </row>
    <row r="551" spans="1:32" x14ac:dyDescent="0.25">
      <c r="A551" t="s">
        <v>1689</v>
      </c>
      <c r="B551" t="s">
        <v>1690</v>
      </c>
      <c r="C551" s="8">
        <v>54.91</v>
      </c>
      <c r="D551" s="9">
        <v>68.09</v>
      </c>
      <c r="E551" t="s">
        <v>19</v>
      </c>
      <c r="F551" t="s">
        <v>939</v>
      </c>
      <c r="G551" t="s">
        <v>21</v>
      </c>
      <c r="H551">
        <v>1</v>
      </c>
      <c r="I551" t="s">
        <v>35</v>
      </c>
      <c r="Q551">
        <v>1</v>
      </c>
      <c r="R551">
        <v>8.6</v>
      </c>
      <c r="S551">
        <v>3.1</v>
      </c>
      <c r="T551">
        <v>0.3</v>
      </c>
      <c r="U551" t="s">
        <v>23</v>
      </c>
      <c r="V551">
        <v>2.7549999999999999</v>
      </c>
      <c r="W551" t="s">
        <v>24</v>
      </c>
      <c r="Y551" t="s">
        <v>1691</v>
      </c>
      <c r="Z551">
        <v>202502</v>
      </c>
      <c r="AA551" t="s">
        <v>26</v>
      </c>
      <c r="AC551" s="10" t="s">
        <v>33878</v>
      </c>
      <c r="AD551" s="15" t="str">
        <f t="shared" si="27"/>
        <v>https://legrand.gr/el/b2b?ref=020960</v>
      </c>
      <c r="AF551" s="15" t="str">
        <f t="shared" si="26"/>
        <v/>
      </c>
    </row>
    <row r="552" spans="1:32" x14ac:dyDescent="0.25">
      <c r="A552" t="s">
        <v>1692</v>
      </c>
      <c r="B552" t="s">
        <v>1693</v>
      </c>
      <c r="C552" s="8">
        <v>147</v>
      </c>
      <c r="D552" s="9">
        <v>182.28</v>
      </c>
      <c r="E552" t="s">
        <v>19</v>
      </c>
      <c r="F552" t="s">
        <v>939</v>
      </c>
      <c r="G552" t="s">
        <v>21</v>
      </c>
      <c r="H552">
        <v>1</v>
      </c>
      <c r="I552" t="s">
        <v>35</v>
      </c>
      <c r="Q552">
        <v>1</v>
      </c>
      <c r="R552">
        <v>6.15</v>
      </c>
      <c r="S552">
        <v>3.15</v>
      </c>
      <c r="T552">
        <v>0.3</v>
      </c>
      <c r="U552" t="s">
        <v>23</v>
      </c>
      <c r="V552">
        <v>2.1760000000000002</v>
      </c>
      <c r="W552" t="s">
        <v>24</v>
      </c>
      <c r="Y552" t="s">
        <v>1694</v>
      </c>
      <c r="Z552">
        <v>202502</v>
      </c>
      <c r="AA552" t="s">
        <v>26</v>
      </c>
      <c r="AC552" s="10" t="s">
        <v>33879</v>
      </c>
      <c r="AD552" s="15" t="str">
        <f t="shared" si="27"/>
        <v>https://legrand.gr/el/b2b?ref=020963</v>
      </c>
      <c r="AF552" s="15" t="str">
        <f t="shared" si="26"/>
        <v/>
      </c>
    </row>
    <row r="553" spans="1:32" x14ac:dyDescent="0.25">
      <c r="A553" t="s">
        <v>1695</v>
      </c>
      <c r="B553" t="s">
        <v>1696</v>
      </c>
      <c r="C553" s="8">
        <v>135</v>
      </c>
      <c r="D553" s="9">
        <v>167.4</v>
      </c>
      <c r="E553" t="s">
        <v>19</v>
      </c>
      <c r="F553" t="s">
        <v>939</v>
      </c>
      <c r="G553" t="s">
        <v>21</v>
      </c>
      <c r="H553">
        <v>1</v>
      </c>
      <c r="I553" t="s">
        <v>35</v>
      </c>
      <c r="Q553">
        <v>1</v>
      </c>
      <c r="R553">
        <v>6.15</v>
      </c>
      <c r="S553">
        <v>3.15</v>
      </c>
      <c r="T553">
        <v>0.3</v>
      </c>
      <c r="U553" t="s">
        <v>23</v>
      </c>
      <c r="V553">
        <v>2.1680000000000001</v>
      </c>
      <c r="W553" t="s">
        <v>24</v>
      </c>
      <c r="Y553" t="s">
        <v>1697</v>
      </c>
      <c r="Z553">
        <v>202502</v>
      </c>
      <c r="AA553" t="s">
        <v>26</v>
      </c>
      <c r="AC553" s="10" t="s">
        <v>33880</v>
      </c>
      <c r="AD553" s="15" t="str">
        <f t="shared" si="27"/>
        <v>https://legrand.gr/el/b2b?ref=020964</v>
      </c>
      <c r="AF553" s="15" t="str">
        <f t="shared" si="26"/>
        <v/>
      </c>
    </row>
    <row r="554" spans="1:32" x14ac:dyDescent="0.25">
      <c r="A554" t="s">
        <v>1698</v>
      </c>
      <c r="B554" t="s">
        <v>1699</v>
      </c>
      <c r="C554" s="8">
        <v>151</v>
      </c>
      <c r="D554" s="9">
        <v>187.24</v>
      </c>
      <c r="E554" t="s">
        <v>19</v>
      </c>
      <c r="F554" t="s">
        <v>939</v>
      </c>
      <c r="G554" t="s">
        <v>21</v>
      </c>
      <c r="H554">
        <v>1</v>
      </c>
      <c r="I554" t="s">
        <v>35</v>
      </c>
      <c r="Q554">
        <v>1</v>
      </c>
      <c r="R554">
        <v>6.1</v>
      </c>
      <c r="S554">
        <v>4.0999999999999996</v>
      </c>
      <c r="T554">
        <v>0.3</v>
      </c>
      <c r="U554" t="s">
        <v>23</v>
      </c>
      <c r="V554">
        <v>2.806</v>
      </c>
      <c r="W554" t="s">
        <v>24</v>
      </c>
      <c r="Y554" t="s">
        <v>1700</v>
      </c>
      <c r="Z554">
        <v>202502</v>
      </c>
      <c r="AA554" t="s">
        <v>26</v>
      </c>
      <c r="AC554" s="10" t="s">
        <v>33881</v>
      </c>
      <c r="AD554" s="15" t="str">
        <f t="shared" si="27"/>
        <v>https://legrand.gr/el/b2b?ref=020966</v>
      </c>
      <c r="AF554" s="15" t="str">
        <f t="shared" si="26"/>
        <v/>
      </c>
    </row>
    <row r="555" spans="1:32" x14ac:dyDescent="0.25">
      <c r="A555" t="s">
        <v>1701</v>
      </c>
      <c r="B555" t="s">
        <v>1702</v>
      </c>
      <c r="C555" s="8">
        <v>113</v>
      </c>
      <c r="D555" s="9">
        <v>140.12</v>
      </c>
      <c r="E555" t="s">
        <v>19</v>
      </c>
      <c r="F555" t="s">
        <v>939</v>
      </c>
      <c r="G555" t="s">
        <v>21</v>
      </c>
      <c r="H555">
        <v>1</v>
      </c>
      <c r="I555" t="s">
        <v>35</v>
      </c>
      <c r="Q555">
        <v>1</v>
      </c>
      <c r="R555">
        <v>8.8800000000000008</v>
      </c>
      <c r="S555">
        <v>4.2</v>
      </c>
      <c r="T555">
        <v>0.25</v>
      </c>
      <c r="U555" t="s">
        <v>23</v>
      </c>
      <c r="V555">
        <v>3.9929999999999999</v>
      </c>
      <c r="W555" t="s">
        <v>24</v>
      </c>
      <c r="Y555" t="s">
        <v>1703</v>
      </c>
      <c r="Z555">
        <v>202502</v>
      </c>
      <c r="AA555" t="s">
        <v>26</v>
      </c>
      <c r="AC555" s="10" t="s">
        <v>33882</v>
      </c>
      <c r="AD555" s="15" t="str">
        <f t="shared" si="27"/>
        <v>https://legrand.gr/el/b2b?ref=020970</v>
      </c>
      <c r="AF555" s="15" t="str">
        <f t="shared" si="26"/>
        <v/>
      </c>
    </row>
    <row r="556" spans="1:32" x14ac:dyDescent="0.25">
      <c r="A556" t="s">
        <v>1704</v>
      </c>
      <c r="B556" t="s">
        <v>1705</v>
      </c>
      <c r="C556" s="8">
        <v>48.27</v>
      </c>
      <c r="D556" s="9">
        <v>59.85</v>
      </c>
      <c r="E556" t="s">
        <v>19</v>
      </c>
      <c r="F556" t="s">
        <v>939</v>
      </c>
      <c r="G556" t="s">
        <v>21</v>
      </c>
      <c r="H556">
        <v>1</v>
      </c>
      <c r="I556" t="s">
        <v>35</v>
      </c>
      <c r="Q556">
        <v>1</v>
      </c>
      <c r="R556">
        <v>8.6</v>
      </c>
      <c r="S556">
        <v>0.6</v>
      </c>
      <c r="T556">
        <v>0.5</v>
      </c>
      <c r="U556" t="s">
        <v>23</v>
      </c>
      <c r="V556">
        <v>0.747</v>
      </c>
      <c r="W556" t="s">
        <v>24</v>
      </c>
      <c r="Y556" t="s">
        <v>1706</v>
      </c>
      <c r="Z556">
        <v>202502</v>
      </c>
      <c r="AA556" t="s">
        <v>26</v>
      </c>
      <c r="AC556" s="10" t="s">
        <v>33883</v>
      </c>
      <c r="AD556" s="15" t="str">
        <f t="shared" si="27"/>
        <v>https://legrand.gr/el/b2b?ref=020990</v>
      </c>
      <c r="AF556" s="15" t="str">
        <f t="shared" si="26"/>
        <v/>
      </c>
    </row>
    <row r="557" spans="1:32" x14ac:dyDescent="0.25">
      <c r="A557" t="s">
        <v>1707</v>
      </c>
      <c r="B557" t="s">
        <v>1708</v>
      </c>
      <c r="C557" s="8">
        <v>52.94</v>
      </c>
      <c r="D557" s="9">
        <v>65.650000000000006</v>
      </c>
      <c r="E557" t="s">
        <v>19</v>
      </c>
      <c r="F557" t="s">
        <v>939</v>
      </c>
      <c r="G557" t="s">
        <v>21</v>
      </c>
      <c r="H557">
        <v>1</v>
      </c>
      <c r="I557" t="s">
        <v>35</v>
      </c>
      <c r="Q557">
        <v>1</v>
      </c>
      <c r="R557">
        <v>8.6</v>
      </c>
      <c r="S557">
        <v>1.1000000000000001</v>
      </c>
      <c r="T557">
        <v>0.5</v>
      </c>
      <c r="U557" t="s">
        <v>23</v>
      </c>
      <c r="V557">
        <v>1.218</v>
      </c>
      <c r="W557" t="s">
        <v>24</v>
      </c>
      <c r="Y557" t="s">
        <v>1709</v>
      </c>
      <c r="Z557">
        <v>202502</v>
      </c>
      <c r="AA557" t="s">
        <v>26</v>
      </c>
      <c r="AC557" s="10" t="s">
        <v>33884</v>
      </c>
      <c r="AD557" s="15" t="str">
        <f t="shared" si="27"/>
        <v>https://legrand.gr/el/b2b?ref=020991</v>
      </c>
      <c r="AF557" s="15" t="str">
        <f t="shared" si="26"/>
        <v/>
      </c>
    </row>
    <row r="558" spans="1:32" x14ac:dyDescent="0.25">
      <c r="A558" t="s">
        <v>1710</v>
      </c>
      <c r="B558" t="s">
        <v>1711</v>
      </c>
      <c r="C558" s="8">
        <v>52.94</v>
      </c>
      <c r="D558" s="9">
        <v>65.650000000000006</v>
      </c>
      <c r="E558" t="s">
        <v>19</v>
      </c>
      <c r="F558" t="s">
        <v>939</v>
      </c>
      <c r="G558" t="s">
        <v>21</v>
      </c>
      <c r="H558">
        <v>1</v>
      </c>
      <c r="I558" t="s">
        <v>35</v>
      </c>
      <c r="Q558">
        <v>1</v>
      </c>
      <c r="R558">
        <v>8.6</v>
      </c>
      <c r="S558">
        <v>1.6</v>
      </c>
      <c r="T558">
        <v>0.3</v>
      </c>
      <c r="U558" t="s">
        <v>23</v>
      </c>
      <c r="V558">
        <v>1.7070000000000001</v>
      </c>
      <c r="W558" t="s">
        <v>24</v>
      </c>
      <c r="Y558" t="s">
        <v>1712</v>
      </c>
      <c r="Z558">
        <v>202502</v>
      </c>
      <c r="AA558" t="s">
        <v>26</v>
      </c>
      <c r="AC558" s="10" t="s">
        <v>33885</v>
      </c>
      <c r="AD558" s="15" t="str">
        <f t="shared" si="27"/>
        <v>https://legrand.gr/el/b2b?ref=020992</v>
      </c>
      <c r="AF558" s="15" t="str">
        <f t="shared" si="26"/>
        <v/>
      </c>
    </row>
    <row r="559" spans="1:32" x14ac:dyDescent="0.25">
      <c r="A559" t="s">
        <v>1713</v>
      </c>
      <c r="B559" t="s">
        <v>1714</v>
      </c>
      <c r="C559" s="8">
        <v>53.98</v>
      </c>
      <c r="D559" s="9">
        <v>66.94</v>
      </c>
      <c r="E559" t="s">
        <v>19</v>
      </c>
      <c r="F559" t="s">
        <v>939</v>
      </c>
      <c r="G559" t="s">
        <v>21</v>
      </c>
      <c r="H559">
        <v>1</v>
      </c>
      <c r="I559" t="s">
        <v>35</v>
      </c>
      <c r="Q559">
        <v>1</v>
      </c>
      <c r="R559">
        <v>8.6</v>
      </c>
      <c r="S559">
        <v>2.1</v>
      </c>
      <c r="T559">
        <v>0.3</v>
      </c>
      <c r="U559" t="s">
        <v>23</v>
      </c>
      <c r="V559">
        <v>2.048</v>
      </c>
      <c r="W559" t="s">
        <v>24</v>
      </c>
      <c r="Y559" t="s">
        <v>1715</v>
      </c>
      <c r="Z559">
        <v>202502</v>
      </c>
      <c r="AA559" t="s">
        <v>26</v>
      </c>
      <c r="AC559" s="10" t="s">
        <v>33886</v>
      </c>
      <c r="AD559" s="15" t="str">
        <f t="shared" si="27"/>
        <v>https://legrand.gr/el/b2b?ref=020993</v>
      </c>
      <c r="AF559" s="15" t="str">
        <f t="shared" si="26"/>
        <v/>
      </c>
    </row>
    <row r="560" spans="1:32" x14ac:dyDescent="0.25">
      <c r="A560" t="s">
        <v>1716</v>
      </c>
      <c r="B560" t="s">
        <v>1717</v>
      </c>
      <c r="C560" s="8">
        <v>59.17</v>
      </c>
      <c r="D560" s="9">
        <v>73.37</v>
      </c>
      <c r="E560" t="s">
        <v>19</v>
      </c>
      <c r="F560" t="s">
        <v>939</v>
      </c>
      <c r="G560" t="s">
        <v>21</v>
      </c>
      <c r="H560">
        <v>1</v>
      </c>
      <c r="I560" t="s">
        <v>35</v>
      </c>
      <c r="Q560">
        <v>1</v>
      </c>
      <c r="R560">
        <v>8.6</v>
      </c>
      <c r="S560">
        <v>3.1</v>
      </c>
      <c r="T560">
        <v>0.3</v>
      </c>
      <c r="U560" t="s">
        <v>23</v>
      </c>
      <c r="V560">
        <v>3.0670000000000002</v>
      </c>
      <c r="W560" t="s">
        <v>24</v>
      </c>
      <c r="Y560" t="s">
        <v>1718</v>
      </c>
      <c r="Z560">
        <v>202502</v>
      </c>
      <c r="AA560" t="s">
        <v>26</v>
      </c>
      <c r="AC560" s="10" t="s">
        <v>33887</v>
      </c>
      <c r="AD560" s="15" t="str">
        <f t="shared" si="27"/>
        <v>https://legrand.gr/el/b2b?ref=020994</v>
      </c>
      <c r="AF560" s="15" t="str">
        <f t="shared" si="26"/>
        <v/>
      </c>
    </row>
    <row r="561" spans="1:32" x14ac:dyDescent="0.25">
      <c r="A561" t="s">
        <v>1719</v>
      </c>
      <c r="B561" t="s">
        <v>1720</v>
      </c>
      <c r="C561" s="8">
        <v>61.5</v>
      </c>
      <c r="D561" s="9">
        <v>76.260000000000005</v>
      </c>
      <c r="E561" t="s">
        <v>19</v>
      </c>
      <c r="F561" t="s">
        <v>939</v>
      </c>
      <c r="G561" t="s">
        <v>21</v>
      </c>
      <c r="H561">
        <v>1</v>
      </c>
      <c r="I561" t="s">
        <v>35</v>
      </c>
      <c r="Q561">
        <v>1</v>
      </c>
      <c r="R561">
        <v>8.8699999999999992</v>
      </c>
      <c r="S561">
        <v>4.2</v>
      </c>
      <c r="T561">
        <v>0.25</v>
      </c>
      <c r="U561" t="s">
        <v>23</v>
      </c>
      <c r="V561">
        <v>3.9969999999999999</v>
      </c>
      <c r="W561" t="s">
        <v>24</v>
      </c>
      <c r="Y561" t="s">
        <v>1721</v>
      </c>
      <c r="Z561">
        <v>202502</v>
      </c>
      <c r="AA561" t="s">
        <v>26</v>
      </c>
      <c r="AC561" s="10" t="s">
        <v>33888</v>
      </c>
      <c r="AD561" s="15" t="str">
        <f t="shared" si="27"/>
        <v>https://legrand.gr/el/b2b?ref=020995</v>
      </c>
      <c r="AF561" s="15" t="str">
        <f t="shared" si="26"/>
        <v/>
      </c>
    </row>
    <row r="562" spans="1:32" x14ac:dyDescent="0.25">
      <c r="A562" t="s">
        <v>1722</v>
      </c>
      <c r="B562" t="s">
        <v>1723</v>
      </c>
      <c r="C562" s="8">
        <v>74.739999999999995</v>
      </c>
      <c r="D562" s="9">
        <v>92.68</v>
      </c>
      <c r="E562" t="s">
        <v>19</v>
      </c>
      <c r="F562" t="s">
        <v>939</v>
      </c>
      <c r="G562" t="s">
        <v>21</v>
      </c>
      <c r="H562">
        <v>1</v>
      </c>
      <c r="I562" t="s">
        <v>35</v>
      </c>
      <c r="Q562">
        <v>1</v>
      </c>
      <c r="R562">
        <v>8.8699999999999992</v>
      </c>
      <c r="S562">
        <v>6.25</v>
      </c>
      <c r="T562">
        <v>0.25</v>
      </c>
      <c r="U562" t="s">
        <v>23</v>
      </c>
      <c r="V562">
        <v>5.8470000000000004</v>
      </c>
      <c r="W562" t="s">
        <v>24</v>
      </c>
      <c r="Y562" t="s">
        <v>1724</v>
      </c>
      <c r="Z562">
        <v>202502</v>
      </c>
      <c r="AA562" t="s">
        <v>26</v>
      </c>
      <c r="AC562" s="10" t="s">
        <v>33889</v>
      </c>
      <c r="AD562" s="15" t="str">
        <f t="shared" si="27"/>
        <v>https://legrand.gr/el/b2b?ref=020996</v>
      </c>
      <c r="AF562" s="15" t="str">
        <f t="shared" si="26"/>
        <v/>
      </c>
    </row>
    <row r="563" spans="1:32" x14ac:dyDescent="0.25">
      <c r="A563" t="s">
        <v>1725</v>
      </c>
      <c r="B563" t="s">
        <v>1726</v>
      </c>
      <c r="C563" s="8">
        <v>990</v>
      </c>
      <c r="D563" s="9">
        <v>1227.5999999999999</v>
      </c>
      <c r="E563" t="s">
        <v>19</v>
      </c>
      <c r="F563" t="s">
        <v>939</v>
      </c>
      <c r="G563" t="s">
        <v>21</v>
      </c>
      <c r="H563">
        <v>1</v>
      </c>
      <c r="I563" t="s">
        <v>35</v>
      </c>
      <c r="Q563">
        <v>1</v>
      </c>
      <c r="R563">
        <v>5.75</v>
      </c>
      <c r="S563">
        <v>4.0999999999999996</v>
      </c>
      <c r="T563">
        <v>0.82</v>
      </c>
      <c r="U563" t="s">
        <v>23</v>
      </c>
      <c r="V563">
        <v>6.5540000000000003</v>
      </c>
      <c r="W563" t="s">
        <v>24</v>
      </c>
      <c r="Y563" t="s">
        <v>1727</v>
      </c>
      <c r="Z563">
        <v>202502</v>
      </c>
      <c r="AA563" t="s">
        <v>26</v>
      </c>
      <c r="AC563" s="10" t="s">
        <v>33890</v>
      </c>
      <c r="AD563" s="15" t="str">
        <f t="shared" si="27"/>
        <v>https://legrand.gr/el/b2b?ref=021066</v>
      </c>
      <c r="AF563" s="15" t="str">
        <f t="shared" si="26"/>
        <v/>
      </c>
    </row>
    <row r="564" spans="1:32" x14ac:dyDescent="0.25">
      <c r="A564" t="s">
        <v>1728</v>
      </c>
      <c r="B564" t="s">
        <v>1729</v>
      </c>
      <c r="C564" s="8">
        <v>322</v>
      </c>
      <c r="D564" s="9">
        <v>399.28</v>
      </c>
      <c r="E564" t="s">
        <v>19</v>
      </c>
      <c r="F564" t="s">
        <v>939</v>
      </c>
      <c r="G564" t="s">
        <v>21</v>
      </c>
      <c r="H564">
        <v>1</v>
      </c>
      <c r="I564" t="s">
        <v>35</v>
      </c>
      <c r="Q564">
        <v>1</v>
      </c>
      <c r="R564">
        <v>6.1</v>
      </c>
      <c r="S564">
        <v>4.0999999999999996</v>
      </c>
      <c r="T564">
        <v>0.45</v>
      </c>
      <c r="U564" t="s">
        <v>23</v>
      </c>
      <c r="V564">
        <v>3.2130000000000001</v>
      </c>
      <c r="W564" t="s">
        <v>24</v>
      </c>
      <c r="Y564" t="s">
        <v>1730</v>
      </c>
      <c r="Z564">
        <v>202502</v>
      </c>
      <c r="AA564" t="s">
        <v>26</v>
      </c>
      <c r="AC564" s="10" t="s">
        <v>33891</v>
      </c>
      <c r="AD564" s="15" t="str">
        <f t="shared" si="27"/>
        <v>https://legrand.gr/el/b2b?ref=021067</v>
      </c>
      <c r="AF564" s="15" t="str">
        <f t="shared" si="26"/>
        <v/>
      </c>
    </row>
    <row r="565" spans="1:32" x14ac:dyDescent="0.25">
      <c r="A565" t="s">
        <v>1731</v>
      </c>
      <c r="B565" t="s">
        <v>1732</v>
      </c>
      <c r="C565" s="8">
        <v>147</v>
      </c>
      <c r="D565" s="9">
        <v>182.28</v>
      </c>
      <c r="E565" t="s">
        <v>19</v>
      </c>
      <c r="F565" t="s">
        <v>939</v>
      </c>
      <c r="G565" t="s">
        <v>21</v>
      </c>
      <c r="H565">
        <v>1</v>
      </c>
      <c r="I565" t="s">
        <v>35</v>
      </c>
      <c r="Q565">
        <v>1</v>
      </c>
      <c r="R565">
        <v>6.1</v>
      </c>
      <c r="S565">
        <v>6.3</v>
      </c>
      <c r="T565">
        <v>0.45</v>
      </c>
      <c r="U565" t="s">
        <v>23</v>
      </c>
      <c r="V565">
        <v>3.84</v>
      </c>
      <c r="W565" t="s">
        <v>24</v>
      </c>
      <c r="Y565" t="s">
        <v>1733</v>
      </c>
      <c r="Z565">
        <v>202502</v>
      </c>
      <c r="AA565" t="s">
        <v>26</v>
      </c>
      <c r="AC565" s="10" t="s">
        <v>33892</v>
      </c>
      <c r="AD565" s="15" t="str">
        <f t="shared" si="27"/>
        <v>https://legrand.gr/el/b2b?ref=021084</v>
      </c>
      <c r="AF565" s="15" t="str">
        <f t="shared" si="26"/>
        <v/>
      </c>
    </row>
    <row r="566" spans="1:32" x14ac:dyDescent="0.25">
      <c r="A566" t="s">
        <v>1734</v>
      </c>
      <c r="B566" t="s">
        <v>1735</v>
      </c>
      <c r="C566" s="8">
        <v>160</v>
      </c>
      <c r="D566" s="9">
        <v>198.4</v>
      </c>
      <c r="E566" t="s">
        <v>19</v>
      </c>
      <c r="F566" t="s">
        <v>939</v>
      </c>
      <c r="G566" t="s">
        <v>21</v>
      </c>
      <c r="H566">
        <v>1</v>
      </c>
      <c r="I566" t="s">
        <v>35</v>
      </c>
      <c r="Q566">
        <v>1</v>
      </c>
      <c r="R566">
        <v>8.6</v>
      </c>
      <c r="S566">
        <v>6.3</v>
      </c>
      <c r="T566">
        <v>0.45</v>
      </c>
      <c r="U566" t="s">
        <v>23</v>
      </c>
      <c r="V566">
        <v>5.5309999999999997</v>
      </c>
      <c r="W566" t="s">
        <v>24</v>
      </c>
      <c r="Y566" t="s">
        <v>1736</v>
      </c>
      <c r="Z566">
        <v>202502</v>
      </c>
      <c r="AA566" t="s">
        <v>26</v>
      </c>
      <c r="AC566" s="10" t="s">
        <v>33893</v>
      </c>
      <c r="AD566" s="15" t="str">
        <f t="shared" si="27"/>
        <v>https://legrand.gr/el/b2b?ref=021086</v>
      </c>
      <c r="AF566" s="15" t="str">
        <f t="shared" si="26"/>
        <v/>
      </c>
    </row>
    <row r="567" spans="1:32" x14ac:dyDescent="0.25">
      <c r="A567" t="s">
        <v>1737</v>
      </c>
      <c r="B567" t="s">
        <v>1738</v>
      </c>
      <c r="C567" s="8">
        <v>125</v>
      </c>
      <c r="D567" s="9">
        <v>155</v>
      </c>
      <c r="E567" t="s">
        <v>19</v>
      </c>
      <c r="F567" t="s">
        <v>939</v>
      </c>
      <c r="G567" t="s">
        <v>21</v>
      </c>
      <c r="H567">
        <v>1</v>
      </c>
      <c r="I567" t="s">
        <v>35</v>
      </c>
      <c r="Q567">
        <v>1</v>
      </c>
      <c r="R567">
        <v>6.22</v>
      </c>
      <c r="S567">
        <v>3.5</v>
      </c>
      <c r="T567">
        <v>0.46</v>
      </c>
      <c r="U567" t="s">
        <v>23</v>
      </c>
      <c r="V567">
        <v>4.4139999999999997</v>
      </c>
      <c r="W567" t="s">
        <v>24</v>
      </c>
      <c r="Y567" t="s">
        <v>1739</v>
      </c>
      <c r="Z567">
        <v>202502</v>
      </c>
      <c r="AA567" t="s">
        <v>26</v>
      </c>
      <c r="AC567" s="10" t="s">
        <v>33894</v>
      </c>
      <c r="AD567" s="15" t="str">
        <f t="shared" si="27"/>
        <v>https://legrand.gr/el/b2b?ref=021100</v>
      </c>
      <c r="AF567" s="15" t="str">
        <f t="shared" si="26"/>
        <v/>
      </c>
    </row>
    <row r="568" spans="1:32" x14ac:dyDescent="0.25">
      <c r="A568" t="s">
        <v>1740</v>
      </c>
      <c r="B568" t="s">
        <v>1741</v>
      </c>
      <c r="C568" s="8">
        <v>326</v>
      </c>
      <c r="D568" s="9">
        <v>404.24</v>
      </c>
      <c r="E568" t="s">
        <v>19</v>
      </c>
      <c r="F568" t="s">
        <v>939</v>
      </c>
      <c r="G568" t="s">
        <v>21</v>
      </c>
      <c r="H568">
        <v>1</v>
      </c>
      <c r="I568" t="s">
        <v>35</v>
      </c>
      <c r="Q568">
        <v>1</v>
      </c>
      <c r="R568">
        <v>8.75</v>
      </c>
      <c r="S568">
        <v>4.0999999999999996</v>
      </c>
      <c r="T568">
        <v>0.37</v>
      </c>
      <c r="U568" t="s">
        <v>23</v>
      </c>
      <c r="V568">
        <v>8.5489999999999995</v>
      </c>
      <c r="W568" t="s">
        <v>24</v>
      </c>
      <c r="Y568" t="s">
        <v>1742</v>
      </c>
      <c r="Z568">
        <v>202502</v>
      </c>
      <c r="AA568" t="s">
        <v>26</v>
      </c>
      <c r="AC568" s="10" t="s">
        <v>33895</v>
      </c>
      <c r="AD568" s="15" t="str">
        <f t="shared" si="27"/>
        <v>https://legrand.gr/el/b2b?ref=021102</v>
      </c>
      <c r="AF568" s="15" t="str">
        <f t="shared" si="26"/>
        <v/>
      </c>
    </row>
    <row r="569" spans="1:32" x14ac:dyDescent="0.25">
      <c r="A569" t="s">
        <v>1743</v>
      </c>
      <c r="B569" t="s">
        <v>1744</v>
      </c>
      <c r="C569" s="8">
        <v>143</v>
      </c>
      <c r="D569" s="9">
        <v>177.32</v>
      </c>
      <c r="E569" t="s">
        <v>19</v>
      </c>
      <c r="F569" t="s">
        <v>939</v>
      </c>
      <c r="G569" t="s">
        <v>21</v>
      </c>
      <c r="H569">
        <v>1</v>
      </c>
      <c r="I569" t="s">
        <v>35</v>
      </c>
      <c r="Q569">
        <v>1</v>
      </c>
      <c r="R569">
        <v>6.1</v>
      </c>
      <c r="S569">
        <v>4.0999999999999996</v>
      </c>
      <c r="T569">
        <v>0.45</v>
      </c>
      <c r="U569" t="s">
        <v>23</v>
      </c>
      <c r="V569">
        <v>2.84</v>
      </c>
      <c r="W569" t="s">
        <v>24</v>
      </c>
      <c r="Y569" t="s">
        <v>1745</v>
      </c>
      <c r="Z569">
        <v>202502</v>
      </c>
      <c r="AA569" t="s">
        <v>26</v>
      </c>
      <c r="AC569" s="10" t="s">
        <v>33896</v>
      </c>
      <c r="AD569" s="15" t="str">
        <f t="shared" si="27"/>
        <v>https://legrand.gr/el/b2b?ref=021111</v>
      </c>
      <c r="AF569" s="15" t="str">
        <f t="shared" si="26"/>
        <v/>
      </c>
    </row>
    <row r="570" spans="1:32" x14ac:dyDescent="0.25">
      <c r="A570" t="s">
        <v>1746</v>
      </c>
      <c r="B570" t="s">
        <v>1747</v>
      </c>
      <c r="C570" s="8">
        <v>154</v>
      </c>
      <c r="D570" s="9">
        <v>190.96</v>
      </c>
      <c r="E570" t="s">
        <v>19</v>
      </c>
      <c r="F570" t="s">
        <v>939</v>
      </c>
      <c r="G570" t="s">
        <v>21</v>
      </c>
      <c r="H570">
        <v>1</v>
      </c>
      <c r="I570" t="s">
        <v>35</v>
      </c>
      <c r="Q570">
        <v>1</v>
      </c>
      <c r="R570">
        <v>8.6</v>
      </c>
      <c r="S570">
        <v>4.1500000000000004</v>
      </c>
      <c r="T570">
        <v>0.35</v>
      </c>
      <c r="U570" t="s">
        <v>23</v>
      </c>
      <c r="V570">
        <v>3.89</v>
      </c>
      <c r="W570" t="s">
        <v>24</v>
      </c>
      <c r="Y570" t="s">
        <v>1748</v>
      </c>
      <c r="Z570">
        <v>202502</v>
      </c>
      <c r="AA570" t="s">
        <v>26</v>
      </c>
      <c r="AC570" s="10" t="s">
        <v>33897</v>
      </c>
      <c r="AD570" s="15" t="str">
        <f t="shared" si="27"/>
        <v>https://legrand.gr/el/b2b?ref=021112</v>
      </c>
      <c r="AF570" s="15" t="str">
        <f t="shared" si="26"/>
        <v/>
      </c>
    </row>
    <row r="571" spans="1:32" x14ac:dyDescent="0.25">
      <c r="A571" t="s">
        <v>1749</v>
      </c>
      <c r="B571" t="s">
        <v>1750</v>
      </c>
      <c r="C571" s="8">
        <v>256</v>
      </c>
      <c r="D571" s="9">
        <v>317.44</v>
      </c>
      <c r="E571" t="s">
        <v>19</v>
      </c>
      <c r="F571" t="s">
        <v>939</v>
      </c>
      <c r="G571" t="s">
        <v>21</v>
      </c>
      <c r="H571">
        <v>1</v>
      </c>
      <c r="I571" t="s">
        <v>35</v>
      </c>
      <c r="Q571">
        <v>1</v>
      </c>
      <c r="R571">
        <v>10.8</v>
      </c>
      <c r="S571">
        <v>6.9</v>
      </c>
      <c r="T571">
        <v>0.8</v>
      </c>
      <c r="U571" t="s">
        <v>23</v>
      </c>
      <c r="V571">
        <v>9.6679999999999993</v>
      </c>
      <c r="W571" t="s">
        <v>24</v>
      </c>
      <c r="Y571" t="s">
        <v>1751</v>
      </c>
      <c r="Z571">
        <v>202502</v>
      </c>
      <c r="AA571" t="s">
        <v>26</v>
      </c>
      <c r="AC571" s="10" t="s">
        <v>33898</v>
      </c>
      <c r="AD571" s="15" t="str">
        <f t="shared" si="27"/>
        <v>https://legrand.gr/el/b2b?ref=021251</v>
      </c>
      <c r="AF571" s="15" t="str">
        <f t="shared" si="26"/>
        <v/>
      </c>
    </row>
    <row r="572" spans="1:32" x14ac:dyDescent="0.25">
      <c r="A572" t="s">
        <v>1752</v>
      </c>
      <c r="B572" t="s">
        <v>1753</v>
      </c>
      <c r="C572" s="8">
        <v>301</v>
      </c>
      <c r="D572" s="9">
        <v>373.24</v>
      </c>
      <c r="E572" t="s">
        <v>19</v>
      </c>
      <c r="F572" t="s">
        <v>939</v>
      </c>
      <c r="G572" t="s">
        <v>21</v>
      </c>
      <c r="H572">
        <v>1</v>
      </c>
      <c r="I572" t="s">
        <v>35</v>
      </c>
      <c r="Q572">
        <v>1</v>
      </c>
      <c r="R572">
        <v>12.8</v>
      </c>
      <c r="S572">
        <v>6.9</v>
      </c>
      <c r="T572">
        <v>0.8</v>
      </c>
      <c r="U572" t="s">
        <v>23</v>
      </c>
      <c r="V572">
        <v>11.077</v>
      </c>
      <c r="W572" t="s">
        <v>24</v>
      </c>
      <c r="Y572" t="s">
        <v>1754</v>
      </c>
      <c r="Z572">
        <v>202502</v>
      </c>
      <c r="AA572" t="s">
        <v>26</v>
      </c>
      <c r="AC572" s="10" t="s">
        <v>33899</v>
      </c>
      <c r="AD572" s="15" t="str">
        <f t="shared" si="27"/>
        <v>https://legrand.gr/el/b2b?ref=021252</v>
      </c>
      <c r="AF572" s="15" t="str">
        <f t="shared" si="26"/>
        <v/>
      </c>
    </row>
    <row r="573" spans="1:32" x14ac:dyDescent="0.25">
      <c r="A573" t="s">
        <v>1755</v>
      </c>
      <c r="B573" t="s">
        <v>1756</v>
      </c>
      <c r="C573" s="8">
        <v>392</v>
      </c>
      <c r="D573" s="9">
        <v>486.08</v>
      </c>
      <c r="E573" t="s">
        <v>19</v>
      </c>
      <c r="F573" t="s">
        <v>939</v>
      </c>
      <c r="G573" t="s">
        <v>21</v>
      </c>
      <c r="H573">
        <v>1</v>
      </c>
      <c r="I573" t="s">
        <v>35</v>
      </c>
      <c r="Q573">
        <v>1</v>
      </c>
      <c r="R573">
        <v>14.8</v>
      </c>
      <c r="S573">
        <v>6.9</v>
      </c>
      <c r="T573">
        <v>0.8</v>
      </c>
      <c r="U573" t="s">
        <v>23</v>
      </c>
      <c r="V573">
        <v>13.611000000000001</v>
      </c>
      <c r="W573" t="s">
        <v>24</v>
      </c>
      <c r="Y573" t="s">
        <v>1757</v>
      </c>
      <c r="Z573">
        <v>202502</v>
      </c>
      <c r="AA573" t="s">
        <v>26</v>
      </c>
      <c r="AC573" s="10" t="s">
        <v>33900</v>
      </c>
      <c r="AD573" s="15" t="str">
        <f t="shared" si="27"/>
        <v>https://legrand.gr/el/b2b?ref=021253</v>
      </c>
      <c r="AF573" s="15" t="str">
        <f t="shared" si="26"/>
        <v/>
      </c>
    </row>
    <row r="574" spans="1:32" x14ac:dyDescent="0.25">
      <c r="A574" t="s">
        <v>1758</v>
      </c>
      <c r="B574" t="s">
        <v>1759</v>
      </c>
      <c r="C574" s="8">
        <v>420</v>
      </c>
      <c r="D574" s="9">
        <v>520.79999999999995</v>
      </c>
      <c r="E574" t="s">
        <v>19</v>
      </c>
      <c r="F574" t="s">
        <v>939</v>
      </c>
      <c r="G574" t="s">
        <v>21</v>
      </c>
      <c r="H574">
        <v>1</v>
      </c>
      <c r="I574" t="s">
        <v>35</v>
      </c>
      <c r="Q574">
        <v>1</v>
      </c>
      <c r="R574">
        <v>18.8</v>
      </c>
      <c r="S574">
        <v>6.9</v>
      </c>
      <c r="T574">
        <v>0.8</v>
      </c>
      <c r="U574" t="s">
        <v>23</v>
      </c>
      <c r="V574">
        <v>16.600000000000001</v>
      </c>
      <c r="W574" t="s">
        <v>24</v>
      </c>
      <c r="Y574" t="s">
        <v>1760</v>
      </c>
      <c r="Z574">
        <v>202502</v>
      </c>
      <c r="AA574" t="s">
        <v>26</v>
      </c>
      <c r="AC574" s="10" t="s">
        <v>33901</v>
      </c>
      <c r="AD574" s="15" t="str">
        <f t="shared" si="27"/>
        <v>https://legrand.gr/el/b2b?ref=021254</v>
      </c>
      <c r="AF574" s="15" t="str">
        <f t="shared" si="26"/>
        <v/>
      </c>
    </row>
    <row r="575" spans="1:32" x14ac:dyDescent="0.25">
      <c r="A575" t="s">
        <v>1761</v>
      </c>
      <c r="B575" t="s">
        <v>1762</v>
      </c>
      <c r="C575" s="8">
        <v>292</v>
      </c>
      <c r="D575" s="9">
        <v>362.08</v>
      </c>
      <c r="E575" t="s">
        <v>19</v>
      </c>
      <c r="F575" t="s">
        <v>939</v>
      </c>
      <c r="G575" t="s">
        <v>21</v>
      </c>
      <c r="H575">
        <v>1</v>
      </c>
      <c r="I575" t="s">
        <v>35</v>
      </c>
      <c r="Q575">
        <v>1</v>
      </c>
      <c r="R575">
        <v>10.8</v>
      </c>
      <c r="S575">
        <v>9.4</v>
      </c>
      <c r="T575">
        <v>0.8</v>
      </c>
      <c r="U575" t="s">
        <v>23</v>
      </c>
      <c r="V575">
        <v>12.792999999999999</v>
      </c>
      <c r="W575" t="s">
        <v>24</v>
      </c>
      <c r="Y575" t="s">
        <v>1763</v>
      </c>
      <c r="Z575">
        <v>202502</v>
      </c>
      <c r="AA575" t="s">
        <v>26</v>
      </c>
      <c r="AC575" s="10" t="s">
        <v>33902</v>
      </c>
      <c r="AD575" s="15" t="str">
        <f t="shared" si="27"/>
        <v>https://legrand.gr/el/b2b?ref=021256</v>
      </c>
      <c r="AF575" s="15" t="str">
        <f t="shared" si="26"/>
        <v/>
      </c>
    </row>
    <row r="576" spans="1:32" x14ac:dyDescent="0.25">
      <c r="A576" t="s">
        <v>1764</v>
      </c>
      <c r="B576" t="s">
        <v>1765</v>
      </c>
      <c r="C576" s="8">
        <v>344</v>
      </c>
      <c r="D576" s="9">
        <v>426.56</v>
      </c>
      <c r="E576" t="s">
        <v>19</v>
      </c>
      <c r="F576" t="s">
        <v>939</v>
      </c>
      <c r="G576" t="s">
        <v>21</v>
      </c>
      <c r="H576">
        <v>1</v>
      </c>
      <c r="I576" t="s">
        <v>35</v>
      </c>
      <c r="Q576">
        <v>1</v>
      </c>
      <c r="R576">
        <v>12.8</v>
      </c>
      <c r="S576">
        <v>9.4</v>
      </c>
      <c r="T576">
        <v>0.8</v>
      </c>
      <c r="U576" t="s">
        <v>23</v>
      </c>
      <c r="V576">
        <v>15.016999999999999</v>
      </c>
      <c r="W576" t="s">
        <v>24</v>
      </c>
      <c r="Y576" t="s">
        <v>1766</v>
      </c>
      <c r="Z576">
        <v>202502</v>
      </c>
      <c r="AA576" t="s">
        <v>26</v>
      </c>
      <c r="AC576" s="10" t="s">
        <v>33903</v>
      </c>
      <c r="AD576" s="15" t="str">
        <f t="shared" si="27"/>
        <v>https://legrand.gr/el/b2b?ref=021257</v>
      </c>
      <c r="AF576" s="15" t="str">
        <f t="shared" si="26"/>
        <v/>
      </c>
    </row>
    <row r="577" spans="1:32" x14ac:dyDescent="0.25">
      <c r="A577" t="s">
        <v>1767</v>
      </c>
      <c r="B577" t="s">
        <v>1768</v>
      </c>
      <c r="C577" s="8">
        <v>506</v>
      </c>
      <c r="D577" s="9">
        <v>627.44000000000005</v>
      </c>
      <c r="E577" t="s">
        <v>19</v>
      </c>
      <c r="F577" t="s">
        <v>939</v>
      </c>
      <c r="G577" t="s">
        <v>21</v>
      </c>
      <c r="H577">
        <v>1</v>
      </c>
      <c r="I577" t="s">
        <v>35</v>
      </c>
      <c r="Q577">
        <v>1</v>
      </c>
      <c r="R577">
        <v>14.8</v>
      </c>
      <c r="S577">
        <v>9.4</v>
      </c>
      <c r="T577">
        <v>0.8</v>
      </c>
      <c r="U577" t="s">
        <v>23</v>
      </c>
      <c r="V577">
        <v>17.399999999999999</v>
      </c>
      <c r="W577" t="s">
        <v>24</v>
      </c>
      <c r="Y577" t="s">
        <v>1769</v>
      </c>
      <c r="Z577">
        <v>202502</v>
      </c>
      <c r="AA577" t="s">
        <v>26</v>
      </c>
      <c r="AC577" s="10" t="s">
        <v>33904</v>
      </c>
      <c r="AD577" s="15" t="str">
        <f t="shared" si="27"/>
        <v>https://legrand.gr/el/b2b?ref=021258</v>
      </c>
      <c r="AF577" s="15" t="str">
        <f t="shared" si="26"/>
        <v/>
      </c>
    </row>
    <row r="578" spans="1:32" x14ac:dyDescent="0.25">
      <c r="A578" t="s">
        <v>1770</v>
      </c>
      <c r="B578" t="s">
        <v>1771</v>
      </c>
      <c r="C578" s="8">
        <v>562</v>
      </c>
      <c r="D578" s="9">
        <v>696.88</v>
      </c>
      <c r="E578" t="s">
        <v>19</v>
      </c>
      <c r="F578" t="s">
        <v>939</v>
      </c>
      <c r="G578" t="s">
        <v>21</v>
      </c>
      <c r="H578">
        <v>1</v>
      </c>
      <c r="I578" t="s">
        <v>35</v>
      </c>
      <c r="Q578">
        <v>1</v>
      </c>
      <c r="R578">
        <v>18.8</v>
      </c>
      <c r="S578">
        <v>9.4</v>
      </c>
      <c r="T578">
        <v>0.8</v>
      </c>
      <c r="U578" t="s">
        <v>23</v>
      </c>
      <c r="V578">
        <v>21.5</v>
      </c>
      <c r="W578" t="s">
        <v>24</v>
      </c>
      <c r="Y578" t="s">
        <v>1772</v>
      </c>
      <c r="Z578">
        <v>202502</v>
      </c>
      <c r="AA578" t="s">
        <v>26</v>
      </c>
      <c r="AC578" s="10" t="s">
        <v>33905</v>
      </c>
      <c r="AD578" s="15" t="str">
        <f t="shared" si="27"/>
        <v>https://legrand.gr/el/b2b?ref=021259</v>
      </c>
      <c r="AF578" s="15" t="str">
        <f t="shared" si="26"/>
        <v/>
      </c>
    </row>
    <row r="579" spans="1:32" x14ac:dyDescent="0.25">
      <c r="A579" t="s">
        <v>1773</v>
      </c>
      <c r="B579" t="s">
        <v>1774</v>
      </c>
      <c r="C579" s="8">
        <v>347</v>
      </c>
      <c r="D579" s="9">
        <v>430.28</v>
      </c>
      <c r="E579" t="s">
        <v>19</v>
      </c>
      <c r="F579" t="s">
        <v>939</v>
      </c>
      <c r="G579" t="s">
        <v>21</v>
      </c>
      <c r="H579">
        <v>1</v>
      </c>
      <c r="I579" t="s">
        <v>35</v>
      </c>
      <c r="Q579">
        <v>1</v>
      </c>
      <c r="R579">
        <v>10.8</v>
      </c>
      <c r="S579">
        <v>6.9</v>
      </c>
      <c r="T579">
        <v>0.8</v>
      </c>
      <c r="U579" t="s">
        <v>23</v>
      </c>
      <c r="V579">
        <v>9.6329999999999991</v>
      </c>
      <c r="W579" t="s">
        <v>24</v>
      </c>
      <c r="Y579" t="s">
        <v>1775</v>
      </c>
      <c r="Z579">
        <v>202502</v>
      </c>
      <c r="AA579" t="s">
        <v>26</v>
      </c>
      <c r="AC579" s="10" t="s">
        <v>33906</v>
      </c>
      <c r="AD579" s="15" t="str">
        <f t="shared" si="27"/>
        <v>https://legrand.gr/el/b2b?ref=021261</v>
      </c>
      <c r="AF579" s="15" t="str">
        <f t="shared" si="26"/>
        <v/>
      </c>
    </row>
    <row r="580" spans="1:32" x14ac:dyDescent="0.25">
      <c r="A580" t="s">
        <v>1776</v>
      </c>
      <c r="B580" t="s">
        <v>1777</v>
      </c>
      <c r="C580" s="8">
        <v>385</v>
      </c>
      <c r="D580" s="9">
        <v>477.4</v>
      </c>
      <c r="E580" t="s">
        <v>19</v>
      </c>
      <c r="F580" t="s">
        <v>939</v>
      </c>
      <c r="G580" t="s">
        <v>21</v>
      </c>
      <c r="H580">
        <v>1</v>
      </c>
      <c r="I580" t="s">
        <v>35</v>
      </c>
      <c r="Q580">
        <v>1</v>
      </c>
      <c r="R580">
        <v>12.8</v>
      </c>
      <c r="S580">
        <v>6.9</v>
      </c>
      <c r="T580">
        <v>0.8</v>
      </c>
      <c r="U580" t="s">
        <v>23</v>
      </c>
      <c r="V580">
        <v>11.4</v>
      </c>
      <c r="W580" t="s">
        <v>24</v>
      </c>
      <c r="Y580" t="s">
        <v>1778</v>
      </c>
      <c r="Z580">
        <v>202502</v>
      </c>
      <c r="AA580" t="s">
        <v>26</v>
      </c>
      <c r="AC580" s="10" t="s">
        <v>33907</v>
      </c>
      <c r="AD580" s="15" t="str">
        <f t="shared" si="27"/>
        <v>https://legrand.gr/el/b2b?ref=021262</v>
      </c>
      <c r="AF580" s="15" t="str">
        <f t="shared" ref="AF580:AF643" si="28">HYPERLINK(AE580)</f>
        <v/>
      </c>
    </row>
    <row r="581" spans="1:32" x14ac:dyDescent="0.25">
      <c r="A581" t="s">
        <v>1779</v>
      </c>
      <c r="B581" t="s">
        <v>1780</v>
      </c>
      <c r="C581" s="8">
        <v>484</v>
      </c>
      <c r="D581" s="9">
        <v>600.16</v>
      </c>
      <c r="E581" t="s">
        <v>19</v>
      </c>
      <c r="F581" t="s">
        <v>939</v>
      </c>
      <c r="G581" t="s">
        <v>21</v>
      </c>
      <c r="H581">
        <v>1</v>
      </c>
      <c r="I581" t="s">
        <v>35</v>
      </c>
      <c r="Q581">
        <v>1</v>
      </c>
      <c r="R581">
        <v>14.8</v>
      </c>
      <c r="S581">
        <v>6.9</v>
      </c>
      <c r="T581">
        <v>0.8</v>
      </c>
      <c r="U581" t="s">
        <v>23</v>
      </c>
      <c r="V581">
        <v>14</v>
      </c>
      <c r="W581" t="s">
        <v>24</v>
      </c>
      <c r="Y581" t="s">
        <v>1781</v>
      </c>
      <c r="Z581">
        <v>202502</v>
      </c>
      <c r="AA581" t="s">
        <v>26</v>
      </c>
      <c r="AC581" s="10" t="s">
        <v>33908</v>
      </c>
      <c r="AD581" s="15" t="str">
        <f t="shared" si="27"/>
        <v>https://legrand.gr/el/b2b?ref=021263</v>
      </c>
      <c r="AF581" s="15" t="str">
        <f t="shared" si="28"/>
        <v/>
      </c>
    </row>
    <row r="582" spans="1:32" x14ac:dyDescent="0.25">
      <c r="A582" t="s">
        <v>1782</v>
      </c>
      <c r="B582" t="s">
        <v>1783</v>
      </c>
      <c r="C582" s="8">
        <v>601</v>
      </c>
      <c r="D582" s="9">
        <v>745.24</v>
      </c>
      <c r="E582" t="s">
        <v>19</v>
      </c>
      <c r="F582" t="s">
        <v>939</v>
      </c>
      <c r="G582" t="s">
        <v>21</v>
      </c>
      <c r="H582">
        <v>1</v>
      </c>
      <c r="I582" t="s">
        <v>35</v>
      </c>
      <c r="Q582">
        <v>1</v>
      </c>
      <c r="R582">
        <v>18.8</v>
      </c>
      <c r="S582">
        <v>6.9</v>
      </c>
      <c r="T582">
        <v>0.8</v>
      </c>
      <c r="U582" t="s">
        <v>23</v>
      </c>
      <c r="V582">
        <v>17</v>
      </c>
      <c r="W582" t="s">
        <v>24</v>
      </c>
      <c r="Y582" t="s">
        <v>1784</v>
      </c>
      <c r="Z582">
        <v>202502</v>
      </c>
      <c r="AA582" t="s">
        <v>26</v>
      </c>
      <c r="AC582" s="10" t="s">
        <v>33909</v>
      </c>
      <c r="AD582" s="15" t="str">
        <f t="shared" si="27"/>
        <v>https://legrand.gr/el/b2b?ref=021264</v>
      </c>
      <c r="AF582" s="15" t="str">
        <f t="shared" si="28"/>
        <v/>
      </c>
    </row>
    <row r="583" spans="1:32" x14ac:dyDescent="0.25">
      <c r="A583" t="s">
        <v>1785</v>
      </c>
      <c r="B583" t="s">
        <v>1786</v>
      </c>
      <c r="C583" s="8">
        <v>408</v>
      </c>
      <c r="D583" s="9">
        <v>505.92</v>
      </c>
      <c r="E583" t="s">
        <v>19</v>
      </c>
      <c r="F583" t="s">
        <v>939</v>
      </c>
      <c r="G583" t="s">
        <v>21</v>
      </c>
      <c r="H583">
        <v>1</v>
      </c>
      <c r="I583" t="s">
        <v>35</v>
      </c>
      <c r="Q583">
        <v>1</v>
      </c>
      <c r="R583">
        <v>10.8</v>
      </c>
      <c r="S583">
        <v>9.4</v>
      </c>
      <c r="T583">
        <v>0.8</v>
      </c>
      <c r="U583" t="s">
        <v>23</v>
      </c>
      <c r="V583">
        <v>13</v>
      </c>
      <c r="W583" t="s">
        <v>24</v>
      </c>
      <c r="Y583" t="s">
        <v>1787</v>
      </c>
      <c r="Z583">
        <v>202502</v>
      </c>
      <c r="AA583" t="s">
        <v>26</v>
      </c>
      <c r="AC583" s="10" t="s">
        <v>33910</v>
      </c>
      <c r="AD583" s="15" t="str">
        <f t="shared" si="27"/>
        <v>https://legrand.gr/el/b2b?ref=021266</v>
      </c>
      <c r="AF583" s="15" t="str">
        <f t="shared" si="28"/>
        <v/>
      </c>
    </row>
    <row r="584" spans="1:32" x14ac:dyDescent="0.25">
      <c r="A584" t="s">
        <v>1788</v>
      </c>
      <c r="B584" t="s">
        <v>1789</v>
      </c>
      <c r="C584" s="8">
        <v>445</v>
      </c>
      <c r="D584" s="9">
        <v>551.79999999999995</v>
      </c>
      <c r="E584" t="s">
        <v>19</v>
      </c>
      <c r="F584" t="s">
        <v>939</v>
      </c>
      <c r="G584" t="s">
        <v>21</v>
      </c>
      <c r="H584">
        <v>1</v>
      </c>
      <c r="I584" t="s">
        <v>35</v>
      </c>
      <c r="Q584">
        <v>1</v>
      </c>
      <c r="R584">
        <v>12.8</v>
      </c>
      <c r="S584">
        <v>9.4</v>
      </c>
      <c r="T584">
        <v>0.8</v>
      </c>
      <c r="U584" t="s">
        <v>23</v>
      </c>
      <c r="V584">
        <v>15.4</v>
      </c>
      <c r="W584" t="s">
        <v>24</v>
      </c>
      <c r="Y584" t="s">
        <v>1790</v>
      </c>
      <c r="Z584">
        <v>202502</v>
      </c>
      <c r="AA584" t="s">
        <v>26</v>
      </c>
      <c r="AC584" s="10" t="s">
        <v>33911</v>
      </c>
      <c r="AD584" s="15" t="str">
        <f t="shared" si="27"/>
        <v>https://legrand.gr/el/b2b?ref=021267</v>
      </c>
      <c r="AF584" s="15" t="str">
        <f t="shared" si="28"/>
        <v/>
      </c>
    </row>
    <row r="585" spans="1:32" x14ac:dyDescent="0.25">
      <c r="A585" t="s">
        <v>1791</v>
      </c>
      <c r="B585" t="s">
        <v>1792</v>
      </c>
      <c r="C585" s="8">
        <v>519</v>
      </c>
      <c r="D585" s="9">
        <v>643.55999999999995</v>
      </c>
      <c r="E585" t="s">
        <v>19</v>
      </c>
      <c r="F585" t="s">
        <v>939</v>
      </c>
      <c r="G585" t="s">
        <v>21</v>
      </c>
      <c r="H585">
        <v>1</v>
      </c>
      <c r="I585" t="s">
        <v>35</v>
      </c>
      <c r="Q585">
        <v>1</v>
      </c>
      <c r="R585">
        <v>14.8</v>
      </c>
      <c r="S585">
        <v>9.4</v>
      </c>
      <c r="T585">
        <v>0.8</v>
      </c>
      <c r="U585" t="s">
        <v>23</v>
      </c>
      <c r="V585">
        <v>18</v>
      </c>
      <c r="W585" t="s">
        <v>24</v>
      </c>
      <c r="Y585" t="s">
        <v>1793</v>
      </c>
      <c r="Z585">
        <v>202502</v>
      </c>
      <c r="AA585" t="s">
        <v>26</v>
      </c>
      <c r="AC585" s="10" t="s">
        <v>33912</v>
      </c>
      <c r="AD585" s="15" t="str">
        <f t="shared" si="27"/>
        <v>https://legrand.gr/el/b2b?ref=021268</v>
      </c>
      <c r="AF585" s="15" t="str">
        <f t="shared" si="28"/>
        <v/>
      </c>
    </row>
    <row r="586" spans="1:32" x14ac:dyDescent="0.25">
      <c r="A586" t="s">
        <v>1794</v>
      </c>
      <c r="B586" t="s">
        <v>1795</v>
      </c>
      <c r="C586" s="8">
        <v>676</v>
      </c>
      <c r="D586" s="9">
        <v>838.24</v>
      </c>
      <c r="E586" t="s">
        <v>19</v>
      </c>
      <c r="F586" t="s">
        <v>939</v>
      </c>
      <c r="G586" t="s">
        <v>21</v>
      </c>
      <c r="H586">
        <v>1</v>
      </c>
      <c r="I586" t="s">
        <v>35</v>
      </c>
      <c r="Q586">
        <v>1</v>
      </c>
      <c r="R586">
        <v>18.8</v>
      </c>
      <c r="S586">
        <v>9.4</v>
      </c>
      <c r="T586">
        <v>0.8</v>
      </c>
      <c r="U586" t="s">
        <v>23</v>
      </c>
      <c r="V586">
        <v>21.710999999999999</v>
      </c>
      <c r="W586" t="s">
        <v>24</v>
      </c>
      <c r="Y586" t="s">
        <v>1796</v>
      </c>
      <c r="Z586">
        <v>202502</v>
      </c>
      <c r="AA586" t="s">
        <v>26</v>
      </c>
      <c r="AC586" s="10" t="s">
        <v>33913</v>
      </c>
      <c r="AD586" s="15" t="str">
        <f t="shared" si="27"/>
        <v>https://legrand.gr/el/b2b?ref=021269</v>
      </c>
      <c r="AF586" s="15" t="str">
        <f t="shared" si="28"/>
        <v/>
      </c>
    </row>
    <row r="587" spans="1:32" x14ac:dyDescent="0.25">
      <c r="A587" t="s">
        <v>1797</v>
      </c>
      <c r="B587" t="s">
        <v>1798</v>
      </c>
      <c r="C587" s="8">
        <v>298</v>
      </c>
      <c r="D587" s="9">
        <v>369.52</v>
      </c>
      <c r="E587" t="s">
        <v>19</v>
      </c>
      <c r="F587" t="s">
        <v>939</v>
      </c>
      <c r="G587" t="s">
        <v>21</v>
      </c>
      <c r="H587">
        <v>1</v>
      </c>
      <c r="I587" t="s">
        <v>35</v>
      </c>
      <c r="Q587">
        <v>1</v>
      </c>
      <c r="R587">
        <v>11.4</v>
      </c>
      <c r="S587">
        <v>7.2</v>
      </c>
      <c r="T587">
        <v>0.4</v>
      </c>
      <c r="U587" t="s">
        <v>23</v>
      </c>
      <c r="V587">
        <v>10.978</v>
      </c>
      <c r="W587" t="s">
        <v>24</v>
      </c>
      <c r="Y587" t="s">
        <v>1799</v>
      </c>
      <c r="Z587">
        <v>202502</v>
      </c>
      <c r="AA587" t="s">
        <v>26</v>
      </c>
      <c r="AC587" s="10" t="s">
        <v>33914</v>
      </c>
      <c r="AD587" s="15" t="str">
        <f t="shared" si="27"/>
        <v>https://legrand.gr/el/b2b?ref=021271</v>
      </c>
      <c r="AF587" s="15" t="str">
        <f t="shared" si="28"/>
        <v/>
      </c>
    </row>
    <row r="588" spans="1:32" x14ac:dyDescent="0.25">
      <c r="A588" t="s">
        <v>1800</v>
      </c>
      <c r="B588" t="s">
        <v>1801</v>
      </c>
      <c r="C588" s="8">
        <v>356</v>
      </c>
      <c r="D588" s="9">
        <v>441.44</v>
      </c>
      <c r="E588" t="s">
        <v>19</v>
      </c>
      <c r="F588" t="s">
        <v>939</v>
      </c>
      <c r="G588" t="s">
        <v>21</v>
      </c>
      <c r="H588">
        <v>1</v>
      </c>
      <c r="I588" t="s">
        <v>35</v>
      </c>
      <c r="Q588">
        <v>1</v>
      </c>
      <c r="R588">
        <v>13.4</v>
      </c>
      <c r="S588">
        <v>7.2</v>
      </c>
      <c r="T588">
        <v>0.4</v>
      </c>
      <c r="U588" t="s">
        <v>23</v>
      </c>
      <c r="V588">
        <v>13.2</v>
      </c>
      <c r="W588" t="s">
        <v>24</v>
      </c>
      <c r="Y588" t="s">
        <v>1802</v>
      </c>
      <c r="Z588">
        <v>202502</v>
      </c>
      <c r="AA588" t="s">
        <v>26</v>
      </c>
      <c r="AC588" s="10" t="s">
        <v>33915</v>
      </c>
      <c r="AD588" s="15" t="str">
        <f t="shared" si="27"/>
        <v>https://legrand.gr/el/b2b?ref=021272</v>
      </c>
      <c r="AF588" s="15" t="str">
        <f t="shared" si="28"/>
        <v/>
      </c>
    </row>
    <row r="589" spans="1:32" x14ac:dyDescent="0.25">
      <c r="A589" t="s">
        <v>1803</v>
      </c>
      <c r="B589" t="s">
        <v>1804</v>
      </c>
      <c r="C589" s="8">
        <v>407</v>
      </c>
      <c r="D589" s="9">
        <v>504.68</v>
      </c>
      <c r="E589" t="s">
        <v>19</v>
      </c>
      <c r="F589" t="s">
        <v>939</v>
      </c>
      <c r="G589" t="s">
        <v>21</v>
      </c>
      <c r="H589">
        <v>1</v>
      </c>
      <c r="I589" t="s">
        <v>35</v>
      </c>
      <c r="Q589">
        <v>1</v>
      </c>
      <c r="R589">
        <v>15.4</v>
      </c>
      <c r="S589">
        <v>7.2</v>
      </c>
      <c r="T589">
        <v>0.4</v>
      </c>
      <c r="U589" t="s">
        <v>23</v>
      </c>
      <c r="V589">
        <v>14.898</v>
      </c>
      <c r="W589" t="s">
        <v>24</v>
      </c>
      <c r="Y589" t="s">
        <v>1805</v>
      </c>
      <c r="Z589">
        <v>202502</v>
      </c>
      <c r="AA589" t="s">
        <v>26</v>
      </c>
      <c r="AC589" s="10" t="s">
        <v>33916</v>
      </c>
      <c r="AD589" s="15" t="str">
        <f t="shared" si="27"/>
        <v>https://legrand.gr/el/b2b?ref=021273</v>
      </c>
      <c r="AF589" s="15" t="str">
        <f t="shared" si="28"/>
        <v/>
      </c>
    </row>
    <row r="590" spans="1:32" x14ac:dyDescent="0.25">
      <c r="A590" t="s">
        <v>1806</v>
      </c>
      <c r="B590" t="s">
        <v>1807</v>
      </c>
      <c r="C590" s="8">
        <v>445</v>
      </c>
      <c r="D590" s="9">
        <v>551.79999999999995</v>
      </c>
      <c r="E590" t="s">
        <v>19</v>
      </c>
      <c r="F590" t="s">
        <v>939</v>
      </c>
      <c r="G590" t="s">
        <v>21</v>
      </c>
      <c r="H590">
        <v>1</v>
      </c>
      <c r="I590" t="s">
        <v>35</v>
      </c>
      <c r="Q590">
        <v>1</v>
      </c>
      <c r="R590">
        <v>19.399999999999999</v>
      </c>
      <c r="S590">
        <v>7.2</v>
      </c>
      <c r="T590">
        <v>0.4</v>
      </c>
      <c r="U590" t="s">
        <v>23</v>
      </c>
      <c r="V590">
        <v>20.2</v>
      </c>
      <c r="W590" t="s">
        <v>24</v>
      </c>
      <c r="Y590" t="s">
        <v>1808</v>
      </c>
      <c r="Z590">
        <v>202502</v>
      </c>
      <c r="AA590" t="s">
        <v>26</v>
      </c>
      <c r="AC590" s="10" t="s">
        <v>33917</v>
      </c>
      <c r="AD590" s="15" t="str">
        <f t="shared" si="27"/>
        <v>https://legrand.gr/el/b2b?ref=021274</v>
      </c>
      <c r="AF590" s="15" t="str">
        <f t="shared" si="28"/>
        <v/>
      </c>
    </row>
    <row r="591" spans="1:32" x14ac:dyDescent="0.25">
      <c r="A591" t="s">
        <v>1809</v>
      </c>
      <c r="B591" t="s">
        <v>1810</v>
      </c>
      <c r="C591" s="8">
        <v>350</v>
      </c>
      <c r="D591" s="9">
        <v>434</v>
      </c>
      <c r="E591" t="s">
        <v>19</v>
      </c>
      <c r="F591" t="s">
        <v>939</v>
      </c>
      <c r="G591" t="s">
        <v>21</v>
      </c>
      <c r="H591">
        <v>1</v>
      </c>
      <c r="I591" t="s">
        <v>35</v>
      </c>
      <c r="Q591">
        <v>1</v>
      </c>
      <c r="R591">
        <v>11.4</v>
      </c>
      <c r="S591">
        <v>7.2</v>
      </c>
      <c r="T591">
        <v>0.4</v>
      </c>
      <c r="U591" t="s">
        <v>23</v>
      </c>
      <c r="V591">
        <v>10.512</v>
      </c>
      <c r="W591" t="s">
        <v>24</v>
      </c>
      <c r="Y591" t="s">
        <v>1811</v>
      </c>
      <c r="Z591">
        <v>202502</v>
      </c>
      <c r="AA591" t="s">
        <v>26</v>
      </c>
      <c r="AC591" s="10" t="s">
        <v>33918</v>
      </c>
      <c r="AD591" s="15" t="str">
        <f t="shared" si="27"/>
        <v>https://legrand.gr/el/b2b?ref=021281</v>
      </c>
      <c r="AF591" s="15" t="str">
        <f t="shared" si="28"/>
        <v/>
      </c>
    </row>
    <row r="592" spans="1:32" x14ac:dyDescent="0.25">
      <c r="A592" t="s">
        <v>1812</v>
      </c>
      <c r="B592" t="s">
        <v>1813</v>
      </c>
      <c r="C592" s="8">
        <v>431</v>
      </c>
      <c r="D592" s="9">
        <v>534.44000000000005</v>
      </c>
      <c r="E592" t="s">
        <v>19</v>
      </c>
      <c r="F592" t="s">
        <v>939</v>
      </c>
      <c r="G592" t="s">
        <v>21</v>
      </c>
      <c r="H592">
        <v>1</v>
      </c>
      <c r="I592" t="s">
        <v>35</v>
      </c>
      <c r="Q592">
        <v>1</v>
      </c>
      <c r="R592">
        <v>13.4</v>
      </c>
      <c r="S592">
        <v>7.2</v>
      </c>
      <c r="T592">
        <v>0.4</v>
      </c>
      <c r="U592" t="s">
        <v>23</v>
      </c>
      <c r="V592">
        <v>12.965999999999999</v>
      </c>
      <c r="W592" t="s">
        <v>24</v>
      </c>
      <c r="Y592" t="s">
        <v>1814</v>
      </c>
      <c r="Z592">
        <v>202502</v>
      </c>
      <c r="AA592" t="s">
        <v>26</v>
      </c>
      <c r="AC592" s="10" t="s">
        <v>33919</v>
      </c>
      <c r="AD592" s="15" t="str">
        <f t="shared" si="27"/>
        <v>https://legrand.gr/el/b2b?ref=021282</v>
      </c>
      <c r="AF592" s="15" t="str">
        <f t="shared" si="28"/>
        <v/>
      </c>
    </row>
    <row r="593" spans="1:32" x14ac:dyDescent="0.25">
      <c r="A593" t="s">
        <v>1815</v>
      </c>
      <c r="B593" t="s">
        <v>1816</v>
      </c>
      <c r="C593" s="8">
        <v>495</v>
      </c>
      <c r="D593" s="9">
        <v>613.79999999999995</v>
      </c>
      <c r="E593" t="s">
        <v>19</v>
      </c>
      <c r="F593" t="s">
        <v>939</v>
      </c>
      <c r="G593" t="s">
        <v>21</v>
      </c>
      <c r="H593">
        <v>1</v>
      </c>
      <c r="I593" t="s">
        <v>35</v>
      </c>
      <c r="Q593">
        <v>1</v>
      </c>
      <c r="R593">
        <v>15.4</v>
      </c>
      <c r="S593">
        <v>7.2</v>
      </c>
      <c r="T593">
        <v>0.4</v>
      </c>
      <c r="U593" t="s">
        <v>23</v>
      </c>
      <c r="V593">
        <v>15.157999999999999</v>
      </c>
      <c r="W593" t="s">
        <v>24</v>
      </c>
      <c r="Y593" t="s">
        <v>1817</v>
      </c>
      <c r="Z593">
        <v>202502</v>
      </c>
      <c r="AA593" t="s">
        <v>26</v>
      </c>
      <c r="AC593" s="10" t="s">
        <v>33920</v>
      </c>
      <c r="AD593" s="15" t="str">
        <f t="shared" si="27"/>
        <v>https://legrand.gr/el/b2b?ref=021283</v>
      </c>
      <c r="AF593" s="15" t="str">
        <f t="shared" si="28"/>
        <v/>
      </c>
    </row>
    <row r="594" spans="1:32" x14ac:dyDescent="0.25">
      <c r="A594" t="s">
        <v>1818</v>
      </c>
      <c r="B594" t="s">
        <v>1819</v>
      </c>
      <c r="C594" s="8">
        <v>537</v>
      </c>
      <c r="D594" s="9">
        <v>665.88</v>
      </c>
      <c r="E594" t="s">
        <v>19</v>
      </c>
      <c r="F594" t="s">
        <v>939</v>
      </c>
      <c r="G594" t="s">
        <v>21</v>
      </c>
      <c r="H594">
        <v>1</v>
      </c>
      <c r="I594" t="s">
        <v>35</v>
      </c>
      <c r="Q594">
        <v>1</v>
      </c>
      <c r="R594">
        <v>19.399999999999999</v>
      </c>
      <c r="S594">
        <v>7.2</v>
      </c>
      <c r="T594">
        <v>0.4</v>
      </c>
      <c r="U594" t="s">
        <v>23</v>
      </c>
      <c r="V594">
        <v>18.736999999999998</v>
      </c>
      <c r="W594" t="s">
        <v>24</v>
      </c>
      <c r="Y594" t="s">
        <v>1820</v>
      </c>
      <c r="Z594">
        <v>202502</v>
      </c>
      <c r="AA594" t="s">
        <v>26</v>
      </c>
      <c r="AC594" s="10" t="s">
        <v>33921</v>
      </c>
      <c r="AD594" s="15" t="str">
        <f t="shared" si="27"/>
        <v>https://legrand.gr/el/b2b?ref=021284</v>
      </c>
      <c r="AF594" s="15" t="str">
        <f t="shared" si="28"/>
        <v/>
      </c>
    </row>
    <row r="595" spans="1:32" x14ac:dyDescent="0.25">
      <c r="A595" t="s">
        <v>1821</v>
      </c>
      <c r="B595" t="s">
        <v>1822</v>
      </c>
      <c r="C595" s="8">
        <v>20.43</v>
      </c>
      <c r="D595" s="9">
        <v>25.33</v>
      </c>
      <c r="E595" t="s">
        <v>19</v>
      </c>
      <c r="F595" t="s">
        <v>127</v>
      </c>
      <c r="G595" t="s">
        <v>21</v>
      </c>
      <c r="H595">
        <v>5</v>
      </c>
      <c r="I595" t="s">
        <v>22</v>
      </c>
      <c r="J595">
        <v>5</v>
      </c>
      <c r="K595">
        <v>1.53</v>
      </c>
      <c r="L595">
        <v>1.49</v>
      </c>
      <c r="M595">
        <v>0.88</v>
      </c>
      <c r="N595" t="s">
        <v>23</v>
      </c>
      <c r="O595">
        <v>0.626</v>
      </c>
      <c r="P595" t="s">
        <v>24</v>
      </c>
      <c r="Q595">
        <v>50</v>
      </c>
      <c r="R595">
        <v>4.18</v>
      </c>
      <c r="S595">
        <v>3.13</v>
      </c>
      <c r="T595">
        <v>2.0099999999999998</v>
      </c>
      <c r="U595" t="s">
        <v>23</v>
      </c>
      <c r="V595">
        <v>6.56</v>
      </c>
      <c r="W595" t="s">
        <v>24</v>
      </c>
      <c r="Y595" t="s">
        <v>1823</v>
      </c>
      <c r="Z595">
        <v>202502</v>
      </c>
      <c r="AA595" t="s">
        <v>26</v>
      </c>
      <c r="AC595" s="10" t="s">
        <v>33922</v>
      </c>
      <c r="AD595" s="15" t="str">
        <f t="shared" si="27"/>
        <v>https://legrand.gr/el/b2b?ref=021501</v>
      </c>
      <c r="AE595" s="11" t="s">
        <v>32411</v>
      </c>
      <c r="AF595" s="15" t="str">
        <f t="shared" si="28"/>
        <v>https://assets.legrand.com/pim/NP-FT-GT/FA101CEN-04.pdf</v>
      </c>
    </row>
    <row r="596" spans="1:32" x14ac:dyDescent="0.25">
      <c r="A596" t="s">
        <v>1824</v>
      </c>
      <c r="B596" t="s">
        <v>1825</v>
      </c>
      <c r="C596" s="8">
        <v>54.75</v>
      </c>
      <c r="D596" s="9">
        <v>67.89</v>
      </c>
      <c r="E596" t="s">
        <v>19</v>
      </c>
      <c r="F596" t="s">
        <v>127</v>
      </c>
      <c r="G596" t="s">
        <v>21</v>
      </c>
      <c r="H596">
        <v>1</v>
      </c>
      <c r="I596" t="s">
        <v>22</v>
      </c>
      <c r="J596">
        <v>1</v>
      </c>
      <c r="K596">
        <v>0.92</v>
      </c>
      <c r="L596">
        <v>0.92</v>
      </c>
      <c r="M596">
        <v>1.1000000000000001</v>
      </c>
      <c r="N596" t="s">
        <v>23</v>
      </c>
      <c r="O596">
        <v>0.379</v>
      </c>
      <c r="P596" t="s">
        <v>24</v>
      </c>
      <c r="Q596">
        <v>10</v>
      </c>
      <c r="R596">
        <v>3.95</v>
      </c>
      <c r="S596">
        <v>3.04</v>
      </c>
      <c r="T596">
        <v>1.25</v>
      </c>
      <c r="U596" t="s">
        <v>23</v>
      </c>
      <c r="V596">
        <v>4.09</v>
      </c>
      <c r="W596" t="s">
        <v>24</v>
      </c>
      <c r="Y596" t="s">
        <v>1826</v>
      </c>
      <c r="Z596">
        <v>202502</v>
      </c>
      <c r="AA596" t="s">
        <v>26</v>
      </c>
      <c r="AC596" s="10" t="s">
        <v>33923</v>
      </c>
      <c r="AD596" s="15" t="str">
        <f t="shared" si="27"/>
        <v>https://legrand.gr/el/b2b?ref=021504</v>
      </c>
      <c r="AE596" s="11" t="s">
        <v>32411</v>
      </c>
      <c r="AF596" s="15" t="str">
        <f t="shared" si="28"/>
        <v>https://assets.legrand.com/pim/NP-FT-GT/FA101CEN-04.pdf</v>
      </c>
    </row>
    <row r="597" spans="1:32" x14ac:dyDescent="0.25">
      <c r="A597" t="s">
        <v>1827</v>
      </c>
      <c r="B597" t="s">
        <v>1828</v>
      </c>
      <c r="C597" s="8">
        <v>73</v>
      </c>
      <c r="D597" s="9">
        <v>90.52</v>
      </c>
      <c r="E597" t="s">
        <v>19</v>
      </c>
      <c r="F597" t="s">
        <v>127</v>
      </c>
      <c r="G597" t="s">
        <v>21</v>
      </c>
      <c r="H597">
        <v>1</v>
      </c>
      <c r="I597" t="s">
        <v>22</v>
      </c>
      <c r="J597">
        <v>1</v>
      </c>
      <c r="K597">
        <v>1.25</v>
      </c>
      <c r="L597">
        <v>1.25</v>
      </c>
      <c r="M597">
        <v>1</v>
      </c>
      <c r="N597" t="s">
        <v>23</v>
      </c>
      <c r="O597">
        <v>0.50800000000000001</v>
      </c>
      <c r="P597" t="s">
        <v>24</v>
      </c>
      <c r="Q597">
        <v>10</v>
      </c>
      <c r="R597">
        <v>4</v>
      </c>
      <c r="S597">
        <v>2.6</v>
      </c>
      <c r="T597">
        <v>2.2000000000000002</v>
      </c>
      <c r="U597" t="s">
        <v>23</v>
      </c>
      <c r="V597">
        <v>5.38</v>
      </c>
      <c r="W597" t="s">
        <v>24</v>
      </c>
      <c r="Y597" t="s">
        <v>1829</v>
      </c>
      <c r="Z597">
        <v>202502</v>
      </c>
      <c r="AA597" t="s">
        <v>26</v>
      </c>
      <c r="AC597" s="10" t="s">
        <v>33924</v>
      </c>
      <c r="AD597" s="15" t="str">
        <f t="shared" si="27"/>
        <v>https://legrand.gr/el/b2b?ref=021505</v>
      </c>
      <c r="AE597" s="11" t="s">
        <v>32411</v>
      </c>
      <c r="AF597" s="15" t="str">
        <f t="shared" si="28"/>
        <v>https://assets.legrand.com/pim/NP-FT-GT/FA101CEN-04.pdf</v>
      </c>
    </row>
    <row r="598" spans="1:32" x14ac:dyDescent="0.25">
      <c r="A598" t="s">
        <v>1830</v>
      </c>
      <c r="B598" t="s">
        <v>1831</v>
      </c>
      <c r="C598" s="8">
        <v>27.38</v>
      </c>
      <c r="D598" s="9">
        <v>33.950000000000003</v>
      </c>
      <c r="E598" t="s">
        <v>19</v>
      </c>
      <c r="F598" t="s">
        <v>127</v>
      </c>
      <c r="G598" t="s">
        <v>21</v>
      </c>
      <c r="H598">
        <v>3</v>
      </c>
      <c r="I598" t="s">
        <v>22</v>
      </c>
      <c r="J598">
        <v>3</v>
      </c>
      <c r="K598">
        <v>1.74</v>
      </c>
      <c r="L598">
        <v>1.4</v>
      </c>
      <c r="M598">
        <v>0.97</v>
      </c>
      <c r="N598" t="s">
        <v>23</v>
      </c>
      <c r="O598">
        <v>0.64300000000000002</v>
      </c>
      <c r="P598" t="s">
        <v>24</v>
      </c>
      <c r="Q598">
        <v>30</v>
      </c>
      <c r="R598">
        <v>4</v>
      </c>
      <c r="S598">
        <v>3</v>
      </c>
      <c r="T598">
        <v>2.7</v>
      </c>
      <c r="U598" t="s">
        <v>23</v>
      </c>
      <c r="V598">
        <v>6.84</v>
      </c>
      <c r="W598" t="s">
        <v>24</v>
      </c>
      <c r="Y598" t="s">
        <v>1832</v>
      </c>
      <c r="Z598">
        <v>202502</v>
      </c>
      <c r="AA598" t="s">
        <v>26</v>
      </c>
      <c r="AC598" s="10" t="s">
        <v>33925</v>
      </c>
      <c r="AD598" s="15" t="str">
        <f t="shared" si="27"/>
        <v>https://legrand.gr/el/b2b?ref=021601</v>
      </c>
      <c r="AE598" s="11" t="s">
        <v>32411</v>
      </c>
      <c r="AF598" s="15" t="str">
        <f t="shared" si="28"/>
        <v>https://assets.legrand.com/pim/NP-FT-GT/FA101CEN-04.pdf</v>
      </c>
    </row>
    <row r="599" spans="1:32" x14ac:dyDescent="0.25">
      <c r="A599" t="s">
        <v>1833</v>
      </c>
      <c r="B599" t="s">
        <v>1834</v>
      </c>
      <c r="C599" s="8">
        <v>74.42</v>
      </c>
      <c r="D599" s="9">
        <v>92.28</v>
      </c>
      <c r="E599" t="s">
        <v>19</v>
      </c>
      <c r="F599" t="s">
        <v>127</v>
      </c>
      <c r="G599" t="s">
        <v>21</v>
      </c>
      <c r="H599">
        <v>1</v>
      </c>
      <c r="I599" t="s">
        <v>22</v>
      </c>
      <c r="J599">
        <v>1</v>
      </c>
      <c r="K599">
        <v>1.74</v>
      </c>
      <c r="L599">
        <v>1.4</v>
      </c>
      <c r="M599">
        <v>0.97</v>
      </c>
      <c r="N599" t="s">
        <v>23</v>
      </c>
      <c r="O599">
        <v>0.65400000000000003</v>
      </c>
      <c r="P599" t="s">
        <v>24</v>
      </c>
      <c r="Q599">
        <v>10</v>
      </c>
      <c r="R599">
        <v>4</v>
      </c>
      <c r="S599">
        <v>3</v>
      </c>
      <c r="T599">
        <v>2.7</v>
      </c>
      <c r="U599" t="s">
        <v>23</v>
      </c>
      <c r="V599">
        <v>7.3040000000000003</v>
      </c>
      <c r="W599" t="s">
        <v>24</v>
      </c>
      <c r="Y599" t="s">
        <v>1835</v>
      </c>
      <c r="Z599">
        <v>202502</v>
      </c>
      <c r="AA599" t="s">
        <v>26</v>
      </c>
      <c r="AC599" s="10" t="s">
        <v>33926</v>
      </c>
      <c r="AD599" s="15" t="str">
        <f t="shared" si="27"/>
        <v>https://legrand.gr/el/b2b?ref=021604</v>
      </c>
      <c r="AE599" s="11" t="s">
        <v>32411</v>
      </c>
      <c r="AF599" s="15" t="str">
        <f t="shared" si="28"/>
        <v>https://assets.legrand.com/pim/NP-FT-GT/FA101CEN-04.pdf</v>
      </c>
    </row>
    <row r="600" spans="1:32" x14ac:dyDescent="0.25">
      <c r="A600" t="s">
        <v>1836</v>
      </c>
      <c r="B600" t="s">
        <v>1837</v>
      </c>
      <c r="C600" s="8">
        <v>99.39</v>
      </c>
      <c r="D600" s="9">
        <v>123.24</v>
      </c>
      <c r="E600" t="s">
        <v>19</v>
      </c>
      <c r="F600" t="s">
        <v>127</v>
      </c>
      <c r="G600" t="s">
        <v>21</v>
      </c>
      <c r="H600">
        <v>1</v>
      </c>
      <c r="I600" t="s">
        <v>22</v>
      </c>
      <c r="J600">
        <v>1</v>
      </c>
      <c r="K600">
        <v>1.74</v>
      </c>
      <c r="L600">
        <v>1.4</v>
      </c>
      <c r="M600">
        <v>0.97</v>
      </c>
      <c r="N600" t="s">
        <v>23</v>
      </c>
      <c r="O600">
        <v>0.85099999999999998</v>
      </c>
      <c r="P600" t="s">
        <v>24</v>
      </c>
      <c r="Q600">
        <v>10</v>
      </c>
      <c r="R600">
        <v>4</v>
      </c>
      <c r="S600">
        <v>3</v>
      </c>
      <c r="T600">
        <v>2.7</v>
      </c>
      <c r="U600" t="s">
        <v>23</v>
      </c>
      <c r="V600">
        <v>8.81</v>
      </c>
      <c r="W600" t="s">
        <v>24</v>
      </c>
      <c r="Y600" t="s">
        <v>1838</v>
      </c>
      <c r="Z600">
        <v>202502</v>
      </c>
      <c r="AA600" t="s">
        <v>26</v>
      </c>
      <c r="AC600" s="10" t="s">
        <v>33927</v>
      </c>
      <c r="AD600" s="15" t="str">
        <f t="shared" si="27"/>
        <v>https://legrand.gr/el/b2b?ref=021605</v>
      </c>
      <c r="AE600" s="11" t="s">
        <v>32411</v>
      </c>
      <c r="AF600" s="15" t="str">
        <f t="shared" si="28"/>
        <v>https://assets.legrand.com/pim/NP-FT-GT/FA101CEN-04.pdf</v>
      </c>
    </row>
    <row r="601" spans="1:32" x14ac:dyDescent="0.25">
      <c r="A601" t="s">
        <v>1839</v>
      </c>
      <c r="B601" t="s">
        <v>1840</v>
      </c>
      <c r="C601" s="8">
        <v>66.489999999999995</v>
      </c>
      <c r="D601" s="9">
        <v>82.45</v>
      </c>
      <c r="E601" t="s">
        <v>19</v>
      </c>
      <c r="F601" t="s">
        <v>127</v>
      </c>
      <c r="G601" t="s">
        <v>21</v>
      </c>
      <c r="H601">
        <v>1</v>
      </c>
      <c r="I601" t="s">
        <v>22</v>
      </c>
      <c r="J601">
        <v>1</v>
      </c>
      <c r="K601">
        <v>1.05</v>
      </c>
      <c r="L601">
        <v>0.73</v>
      </c>
      <c r="M601">
        <v>0.78</v>
      </c>
      <c r="N601" t="s">
        <v>23</v>
      </c>
      <c r="O601">
        <v>0.224</v>
      </c>
      <c r="P601" t="s">
        <v>24</v>
      </c>
      <c r="Q601">
        <v>20</v>
      </c>
      <c r="R601">
        <v>3.98</v>
      </c>
      <c r="S601">
        <v>3.03</v>
      </c>
      <c r="T601">
        <v>1.26</v>
      </c>
      <c r="U601" t="s">
        <v>23</v>
      </c>
      <c r="V601">
        <v>4.88</v>
      </c>
      <c r="W601" t="s">
        <v>24</v>
      </c>
      <c r="Y601" t="s">
        <v>1841</v>
      </c>
      <c r="Z601">
        <v>202502</v>
      </c>
      <c r="AA601" t="s">
        <v>26</v>
      </c>
      <c r="AC601" s="10" t="s">
        <v>33928</v>
      </c>
      <c r="AD601" s="15" t="str">
        <f t="shared" ref="AD601:AD664" si="29">HYPERLINK(AC601)</f>
        <v>https://legrand.gr/el/b2b?ref=022500</v>
      </c>
      <c r="AE601" s="11" t="s">
        <v>32412</v>
      </c>
      <c r="AF601" s="15" t="str">
        <f t="shared" si="28"/>
        <v>https://assets.legrand.com/pim/NP-FT-GT/FA047CEN_04.pdf</v>
      </c>
    </row>
    <row r="602" spans="1:32" x14ac:dyDescent="0.25">
      <c r="A602" t="s">
        <v>1842</v>
      </c>
      <c r="B602" t="s">
        <v>1843</v>
      </c>
      <c r="C602" s="8">
        <v>75.459999999999994</v>
      </c>
      <c r="D602" s="9">
        <v>93.57</v>
      </c>
      <c r="E602" t="s">
        <v>19</v>
      </c>
      <c r="F602" t="s">
        <v>127</v>
      </c>
      <c r="G602" t="s">
        <v>21</v>
      </c>
      <c r="H602">
        <v>1</v>
      </c>
      <c r="I602" t="s">
        <v>22</v>
      </c>
      <c r="J602">
        <v>1</v>
      </c>
      <c r="K602">
        <v>1.1399999999999999</v>
      </c>
      <c r="L602">
        <v>0.93</v>
      </c>
      <c r="M602">
        <v>0.82</v>
      </c>
      <c r="N602" t="s">
        <v>23</v>
      </c>
      <c r="O602">
        <v>0.27200000000000002</v>
      </c>
      <c r="P602" t="s">
        <v>24</v>
      </c>
      <c r="Q602">
        <v>10</v>
      </c>
      <c r="R602">
        <v>2.68</v>
      </c>
      <c r="S602">
        <v>2.5299999999999998</v>
      </c>
      <c r="T602">
        <v>1.84</v>
      </c>
      <c r="U602" t="s">
        <v>23</v>
      </c>
      <c r="V602">
        <v>2.9780000000000002</v>
      </c>
      <c r="W602" t="s">
        <v>24</v>
      </c>
      <c r="Y602" t="s">
        <v>1844</v>
      </c>
      <c r="Z602">
        <v>202502</v>
      </c>
      <c r="AA602" t="s">
        <v>26</v>
      </c>
      <c r="AC602" s="10" t="s">
        <v>33929</v>
      </c>
      <c r="AD602" s="15" t="str">
        <f t="shared" si="29"/>
        <v>https://legrand.gr/el/b2b?ref=022502</v>
      </c>
      <c r="AE602" s="11" t="s">
        <v>32412</v>
      </c>
      <c r="AF602" s="15" t="str">
        <f t="shared" si="28"/>
        <v>https://assets.legrand.com/pim/NP-FT-GT/FA047CEN_04.pdf</v>
      </c>
    </row>
    <row r="603" spans="1:32" x14ac:dyDescent="0.25">
      <c r="A603" t="s">
        <v>1845</v>
      </c>
      <c r="B603" t="s">
        <v>1846</v>
      </c>
      <c r="C603" s="8">
        <v>76.290000000000006</v>
      </c>
      <c r="D603" s="9">
        <v>94.6</v>
      </c>
      <c r="E603" t="s">
        <v>19</v>
      </c>
      <c r="F603" t="s">
        <v>127</v>
      </c>
      <c r="G603" t="s">
        <v>21</v>
      </c>
      <c r="H603">
        <v>1</v>
      </c>
      <c r="I603" t="s">
        <v>22</v>
      </c>
      <c r="J603">
        <v>1</v>
      </c>
      <c r="K603">
        <v>2.1</v>
      </c>
      <c r="L603">
        <v>0.72</v>
      </c>
      <c r="M603">
        <v>0.77</v>
      </c>
      <c r="N603" t="s">
        <v>23</v>
      </c>
      <c r="O603">
        <v>0.3</v>
      </c>
      <c r="P603" t="s">
        <v>24</v>
      </c>
      <c r="Q603">
        <v>20</v>
      </c>
      <c r="R603">
        <v>4.45</v>
      </c>
      <c r="S603">
        <v>3.3</v>
      </c>
      <c r="T603">
        <v>2.4</v>
      </c>
      <c r="U603" t="s">
        <v>23</v>
      </c>
      <c r="V603">
        <v>6.34</v>
      </c>
      <c r="W603" t="s">
        <v>24</v>
      </c>
      <c r="Y603" t="s">
        <v>1847</v>
      </c>
      <c r="Z603">
        <v>202502</v>
      </c>
      <c r="AA603" t="s">
        <v>26</v>
      </c>
      <c r="AC603" s="10" t="s">
        <v>33930</v>
      </c>
      <c r="AD603" s="15" t="str">
        <f t="shared" si="29"/>
        <v>https://legrand.gr/el/b2b?ref=022505</v>
      </c>
      <c r="AE603" s="11" t="s">
        <v>32412</v>
      </c>
      <c r="AF603" s="15" t="str">
        <f t="shared" si="28"/>
        <v>https://assets.legrand.com/pim/NP-FT-GT/FA047CEN_04.pdf</v>
      </c>
    </row>
    <row r="604" spans="1:32" x14ac:dyDescent="0.25">
      <c r="A604" t="s">
        <v>1848</v>
      </c>
      <c r="B604" t="s">
        <v>1849</v>
      </c>
      <c r="C604" s="8">
        <v>88.74</v>
      </c>
      <c r="D604" s="9">
        <v>110.04</v>
      </c>
      <c r="E604" t="s">
        <v>19</v>
      </c>
      <c r="F604" t="s">
        <v>127</v>
      </c>
      <c r="G604" t="s">
        <v>21</v>
      </c>
      <c r="H604">
        <v>1</v>
      </c>
      <c r="I604" t="s">
        <v>22</v>
      </c>
      <c r="J604">
        <v>1</v>
      </c>
      <c r="K604">
        <v>2.1</v>
      </c>
      <c r="L604">
        <v>1.43</v>
      </c>
      <c r="M604">
        <v>0.77</v>
      </c>
      <c r="N604" t="s">
        <v>23</v>
      </c>
      <c r="O604">
        <v>0.54</v>
      </c>
      <c r="P604" t="s">
        <v>24</v>
      </c>
      <c r="Q604">
        <v>10</v>
      </c>
      <c r="R604">
        <v>4</v>
      </c>
      <c r="S604">
        <v>3</v>
      </c>
      <c r="T604">
        <v>2.35</v>
      </c>
      <c r="U604" t="s">
        <v>23</v>
      </c>
      <c r="V604">
        <v>5.7869999999999999</v>
      </c>
      <c r="W604" t="s">
        <v>24</v>
      </c>
      <c r="Y604" t="s">
        <v>1850</v>
      </c>
      <c r="Z604">
        <v>202502</v>
      </c>
      <c r="AA604" t="s">
        <v>26</v>
      </c>
      <c r="AC604" s="10" t="s">
        <v>33931</v>
      </c>
      <c r="AD604" s="15" t="str">
        <f t="shared" si="29"/>
        <v>https://legrand.gr/el/b2b?ref=022512</v>
      </c>
      <c r="AE604" s="11" t="s">
        <v>32413</v>
      </c>
      <c r="AF604" s="15" t="str">
        <f t="shared" si="28"/>
        <v>https://assets.legrand.com/pim/NP-FT-GT/F00185EN-05.pdf</v>
      </c>
    </row>
    <row r="605" spans="1:32" x14ac:dyDescent="0.25">
      <c r="A605" t="s">
        <v>1851</v>
      </c>
      <c r="B605" t="s">
        <v>1852</v>
      </c>
      <c r="C605" s="8">
        <v>98.56</v>
      </c>
      <c r="D605" s="9">
        <v>122.21</v>
      </c>
      <c r="E605" t="s">
        <v>19</v>
      </c>
      <c r="F605" t="s">
        <v>127</v>
      </c>
      <c r="G605" t="s">
        <v>21</v>
      </c>
      <c r="H605">
        <v>1</v>
      </c>
      <c r="I605" t="s">
        <v>22</v>
      </c>
      <c r="J605">
        <v>1</v>
      </c>
      <c r="K605">
        <v>2.1</v>
      </c>
      <c r="L605">
        <v>1.43</v>
      </c>
      <c r="M605">
        <v>0.77</v>
      </c>
      <c r="N605" t="s">
        <v>23</v>
      </c>
      <c r="O605">
        <v>0.57899999999999996</v>
      </c>
      <c r="P605" t="s">
        <v>24</v>
      </c>
      <c r="Q605">
        <v>10</v>
      </c>
      <c r="R605">
        <v>4</v>
      </c>
      <c r="S605">
        <v>3</v>
      </c>
      <c r="T605">
        <v>2.35</v>
      </c>
      <c r="U605" t="s">
        <v>23</v>
      </c>
      <c r="V605">
        <v>6.09</v>
      </c>
      <c r="W605" t="s">
        <v>24</v>
      </c>
      <c r="Y605" t="s">
        <v>1853</v>
      </c>
      <c r="Z605">
        <v>202502</v>
      </c>
      <c r="AA605" t="s">
        <v>26</v>
      </c>
      <c r="AC605" s="10" t="s">
        <v>33932</v>
      </c>
      <c r="AD605" s="15" t="str">
        <f t="shared" si="29"/>
        <v>https://legrand.gr/el/b2b?ref=022515</v>
      </c>
      <c r="AE605" s="11" t="s">
        <v>32413</v>
      </c>
      <c r="AF605" s="15" t="str">
        <f t="shared" si="28"/>
        <v>https://assets.legrand.com/pim/NP-FT-GT/F00185EN-05.pdf</v>
      </c>
    </row>
    <row r="606" spans="1:32" x14ac:dyDescent="0.25">
      <c r="A606" t="s">
        <v>1854</v>
      </c>
      <c r="B606" t="s">
        <v>1855</v>
      </c>
      <c r="C606" s="8">
        <v>100.27</v>
      </c>
      <c r="D606" s="9">
        <v>124.33</v>
      </c>
      <c r="E606" t="s">
        <v>19</v>
      </c>
      <c r="F606" t="s">
        <v>127</v>
      </c>
      <c r="G606" t="s">
        <v>21</v>
      </c>
      <c r="H606">
        <v>1</v>
      </c>
      <c r="I606" t="s">
        <v>22</v>
      </c>
      <c r="J606">
        <v>1</v>
      </c>
      <c r="K606">
        <v>2.1</v>
      </c>
      <c r="L606">
        <v>1.43</v>
      </c>
      <c r="M606">
        <v>0.77</v>
      </c>
      <c r="N606" t="s">
        <v>23</v>
      </c>
      <c r="O606">
        <v>0.63</v>
      </c>
      <c r="P606" t="s">
        <v>24</v>
      </c>
      <c r="Q606">
        <v>10</v>
      </c>
      <c r="R606">
        <v>4</v>
      </c>
      <c r="S606">
        <v>3</v>
      </c>
      <c r="T606">
        <v>2.35</v>
      </c>
      <c r="U606" t="s">
        <v>23</v>
      </c>
      <c r="V606">
        <v>6.6849999999999996</v>
      </c>
      <c r="W606" t="s">
        <v>24</v>
      </c>
      <c r="Y606" t="s">
        <v>1856</v>
      </c>
      <c r="Z606">
        <v>202502</v>
      </c>
      <c r="AA606" t="s">
        <v>26</v>
      </c>
      <c r="AC606" s="10" t="s">
        <v>33933</v>
      </c>
      <c r="AD606" s="15" t="str">
        <f t="shared" si="29"/>
        <v>https://legrand.gr/el/b2b?ref=022516</v>
      </c>
      <c r="AE606" s="11" t="s">
        <v>32413</v>
      </c>
      <c r="AF606" s="15" t="str">
        <f t="shared" si="28"/>
        <v>https://assets.legrand.com/pim/NP-FT-GT/F00185EN-05.pdf</v>
      </c>
    </row>
    <row r="607" spans="1:32" x14ac:dyDescent="0.25">
      <c r="A607" t="s">
        <v>1857</v>
      </c>
      <c r="B607" t="s">
        <v>1858</v>
      </c>
      <c r="C607" s="8">
        <v>103.88</v>
      </c>
      <c r="D607" s="9">
        <v>128.81</v>
      </c>
      <c r="E607" t="s">
        <v>19</v>
      </c>
      <c r="F607" t="s">
        <v>127</v>
      </c>
      <c r="G607" t="s">
        <v>21</v>
      </c>
      <c r="H607">
        <v>1</v>
      </c>
      <c r="I607" t="s">
        <v>22</v>
      </c>
      <c r="J607">
        <v>1</v>
      </c>
      <c r="K607">
        <v>2.1</v>
      </c>
      <c r="L607">
        <v>1.43</v>
      </c>
      <c r="M607">
        <v>0.77</v>
      </c>
      <c r="N607" t="s">
        <v>23</v>
      </c>
      <c r="O607">
        <v>0.64600000000000002</v>
      </c>
      <c r="P607" t="s">
        <v>24</v>
      </c>
      <c r="Q607">
        <v>10</v>
      </c>
      <c r="R607">
        <v>4</v>
      </c>
      <c r="S607">
        <v>3</v>
      </c>
      <c r="T607">
        <v>2.35</v>
      </c>
      <c r="U607" t="s">
        <v>23</v>
      </c>
      <c r="V607">
        <v>6.8109999999999999</v>
      </c>
      <c r="W607" t="s">
        <v>24</v>
      </c>
      <c r="Y607" t="s">
        <v>1859</v>
      </c>
      <c r="Z607">
        <v>202502</v>
      </c>
      <c r="AA607" t="s">
        <v>26</v>
      </c>
      <c r="AC607" s="10" t="s">
        <v>33934</v>
      </c>
      <c r="AD607" s="15" t="str">
        <f t="shared" si="29"/>
        <v>https://legrand.gr/el/b2b?ref=022520</v>
      </c>
      <c r="AE607" s="11" t="s">
        <v>32413</v>
      </c>
      <c r="AF607" s="15" t="str">
        <f t="shared" si="28"/>
        <v>https://assets.legrand.com/pim/NP-FT-GT/F00185EN-05.pdf</v>
      </c>
    </row>
    <row r="608" spans="1:32" x14ac:dyDescent="0.25">
      <c r="A608" t="s">
        <v>1860</v>
      </c>
      <c r="B608" t="s">
        <v>1861</v>
      </c>
      <c r="C608" s="8">
        <v>118</v>
      </c>
      <c r="D608" s="9">
        <v>146.32</v>
      </c>
      <c r="E608" t="s">
        <v>19</v>
      </c>
      <c r="F608" t="s">
        <v>127</v>
      </c>
      <c r="G608" t="s">
        <v>21</v>
      </c>
      <c r="H608">
        <v>1</v>
      </c>
      <c r="I608" t="s">
        <v>22</v>
      </c>
      <c r="J608">
        <v>1</v>
      </c>
      <c r="K608">
        <v>2.1</v>
      </c>
      <c r="L608">
        <v>1.43</v>
      </c>
      <c r="M608">
        <v>0.77</v>
      </c>
      <c r="N608" t="s">
        <v>23</v>
      </c>
      <c r="O608">
        <v>0.745</v>
      </c>
      <c r="P608" t="s">
        <v>24</v>
      </c>
      <c r="Q608">
        <v>10</v>
      </c>
      <c r="R608">
        <v>4</v>
      </c>
      <c r="S608">
        <v>3</v>
      </c>
      <c r="T608">
        <v>2.35</v>
      </c>
      <c r="U608" t="s">
        <v>23</v>
      </c>
      <c r="V608">
        <v>7.8339999999999996</v>
      </c>
      <c r="W608" t="s">
        <v>24</v>
      </c>
      <c r="Y608" t="s">
        <v>1862</v>
      </c>
      <c r="Z608">
        <v>202502</v>
      </c>
      <c r="AA608" t="s">
        <v>26</v>
      </c>
      <c r="AC608" s="10" t="s">
        <v>33935</v>
      </c>
      <c r="AD608" s="15" t="str">
        <f t="shared" si="29"/>
        <v>https://legrand.gr/el/b2b?ref=022522</v>
      </c>
      <c r="AE608" s="11" t="s">
        <v>32413</v>
      </c>
      <c r="AF608" s="15" t="str">
        <f t="shared" si="28"/>
        <v>https://assets.legrand.com/pim/NP-FT-GT/F00185EN-05.pdf</v>
      </c>
    </row>
    <row r="609" spans="1:32" x14ac:dyDescent="0.25">
      <c r="A609" t="s">
        <v>1863</v>
      </c>
      <c r="B609" t="s">
        <v>1864</v>
      </c>
      <c r="C609" s="8">
        <v>118</v>
      </c>
      <c r="D609" s="9">
        <v>146.32</v>
      </c>
      <c r="E609" t="s">
        <v>19</v>
      </c>
      <c r="F609" t="s">
        <v>127</v>
      </c>
      <c r="G609" t="s">
        <v>21</v>
      </c>
      <c r="H609">
        <v>1</v>
      </c>
      <c r="I609" t="s">
        <v>22</v>
      </c>
      <c r="J609">
        <v>1</v>
      </c>
      <c r="K609">
        <v>2.1</v>
      </c>
      <c r="L609">
        <v>1.43</v>
      </c>
      <c r="M609">
        <v>0.77</v>
      </c>
      <c r="N609" t="s">
        <v>23</v>
      </c>
      <c r="O609">
        <v>0.73</v>
      </c>
      <c r="P609" t="s">
        <v>24</v>
      </c>
      <c r="Q609">
        <v>10</v>
      </c>
      <c r="R609">
        <v>4</v>
      </c>
      <c r="S609">
        <v>3</v>
      </c>
      <c r="T609">
        <v>2.35</v>
      </c>
      <c r="U609" t="s">
        <v>23</v>
      </c>
      <c r="V609">
        <v>7.6</v>
      </c>
      <c r="W609" t="s">
        <v>24</v>
      </c>
      <c r="Y609" t="s">
        <v>1865</v>
      </c>
      <c r="Z609">
        <v>202502</v>
      </c>
      <c r="AA609" t="s">
        <v>26</v>
      </c>
      <c r="AC609" s="10" t="s">
        <v>33936</v>
      </c>
      <c r="AD609" s="15" t="str">
        <f t="shared" si="29"/>
        <v>https://legrand.gr/el/b2b?ref=022525</v>
      </c>
      <c r="AE609" s="11" t="s">
        <v>32413</v>
      </c>
      <c r="AF609" s="15" t="str">
        <f t="shared" si="28"/>
        <v>https://assets.legrand.com/pim/NP-FT-GT/F00185EN-05.pdf</v>
      </c>
    </row>
    <row r="610" spans="1:32" x14ac:dyDescent="0.25">
      <c r="A610" t="s">
        <v>1866</v>
      </c>
      <c r="B610" t="s">
        <v>1867</v>
      </c>
      <c r="C610" s="8">
        <v>109.07</v>
      </c>
      <c r="D610" s="9">
        <v>135.25</v>
      </c>
      <c r="E610" t="s">
        <v>19</v>
      </c>
      <c r="F610" t="s">
        <v>127</v>
      </c>
      <c r="G610" t="s">
        <v>21</v>
      </c>
      <c r="H610">
        <v>1</v>
      </c>
      <c r="I610" t="s">
        <v>22</v>
      </c>
      <c r="J610">
        <v>1</v>
      </c>
      <c r="K610">
        <v>2.1</v>
      </c>
      <c r="L610">
        <v>1.43</v>
      </c>
      <c r="M610">
        <v>0.77</v>
      </c>
      <c r="N610" t="s">
        <v>23</v>
      </c>
      <c r="O610">
        <v>0.64500000000000002</v>
      </c>
      <c r="P610" t="s">
        <v>24</v>
      </c>
      <c r="Q610">
        <v>10</v>
      </c>
      <c r="R610">
        <v>4</v>
      </c>
      <c r="S610">
        <v>3</v>
      </c>
      <c r="T610">
        <v>2.35</v>
      </c>
      <c r="U610" t="s">
        <v>23</v>
      </c>
      <c r="V610">
        <v>6.8150000000000004</v>
      </c>
      <c r="W610" t="s">
        <v>24</v>
      </c>
      <c r="Y610" t="s">
        <v>1868</v>
      </c>
      <c r="Z610">
        <v>202502</v>
      </c>
      <c r="AA610" t="s">
        <v>26</v>
      </c>
      <c r="AC610" s="10" t="s">
        <v>33937</v>
      </c>
      <c r="AD610" s="15" t="str">
        <f t="shared" si="29"/>
        <v>https://legrand.gr/el/b2b?ref=022551</v>
      </c>
      <c r="AE610" s="11" t="s">
        <v>32413</v>
      </c>
      <c r="AF610" s="15" t="str">
        <f t="shared" si="28"/>
        <v>https://assets.legrand.com/pim/NP-FT-GT/F00185EN-05.pdf</v>
      </c>
    </row>
    <row r="611" spans="1:32" x14ac:dyDescent="0.25">
      <c r="A611" t="s">
        <v>1869</v>
      </c>
      <c r="B611" t="s">
        <v>1870</v>
      </c>
      <c r="C611" s="8">
        <v>125</v>
      </c>
      <c r="D611" s="9">
        <v>155</v>
      </c>
      <c r="E611" t="s">
        <v>19</v>
      </c>
      <c r="F611" t="s">
        <v>127</v>
      </c>
      <c r="G611" t="s">
        <v>21</v>
      </c>
      <c r="H611">
        <v>1</v>
      </c>
      <c r="I611" t="s">
        <v>22</v>
      </c>
      <c r="J611">
        <v>1</v>
      </c>
      <c r="K611">
        <v>2.1</v>
      </c>
      <c r="L611">
        <v>1.43</v>
      </c>
      <c r="M611">
        <v>0.77</v>
      </c>
      <c r="N611" t="s">
        <v>23</v>
      </c>
      <c r="O611">
        <v>0.751</v>
      </c>
      <c r="P611" t="s">
        <v>24</v>
      </c>
      <c r="Q611">
        <v>10</v>
      </c>
      <c r="R611">
        <v>4</v>
      </c>
      <c r="S611">
        <v>3</v>
      </c>
      <c r="T611">
        <v>2.35</v>
      </c>
      <c r="U611" t="s">
        <v>23</v>
      </c>
      <c r="V611">
        <v>7.7939999999999996</v>
      </c>
      <c r="W611" t="s">
        <v>24</v>
      </c>
      <c r="Y611" t="s">
        <v>1871</v>
      </c>
      <c r="Z611">
        <v>202502</v>
      </c>
      <c r="AA611" t="s">
        <v>26</v>
      </c>
      <c r="AC611" s="10" t="s">
        <v>33938</v>
      </c>
      <c r="AD611" s="15" t="str">
        <f t="shared" si="29"/>
        <v>https://legrand.gr/el/b2b?ref=022553</v>
      </c>
      <c r="AE611" s="11" t="s">
        <v>32413</v>
      </c>
      <c r="AF611" s="15" t="str">
        <f t="shared" si="28"/>
        <v>https://assets.legrand.com/pim/NP-FT-GT/F00185EN-05.pdf</v>
      </c>
    </row>
    <row r="612" spans="1:32" x14ac:dyDescent="0.25">
      <c r="A612" t="s">
        <v>1872</v>
      </c>
      <c r="B612" t="s">
        <v>1873</v>
      </c>
      <c r="C612" s="8">
        <v>126</v>
      </c>
      <c r="D612" s="9">
        <v>156.24</v>
      </c>
      <c r="E612" t="s">
        <v>19</v>
      </c>
      <c r="F612" t="s">
        <v>127</v>
      </c>
      <c r="G612" t="s">
        <v>21</v>
      </c>
      <c r="H612">
        <v>1</v>
      </c>
      <c r="I612" t="s">
        <v>22</v>
      </c>
      <c r="J612">
        <v>1</v>
      </c>
      <c r="K612">
        <v>2.1</v>
      </c>
      <c r="L612">
        <v>1.43</v>
      </c>
      <c r="M612">
        <v>0.77</v>
      </c>
      <c r="N612" t="s">
        <v>23</v>
      </c>
      <c r="O612">
        <v>0.73799999999999999</v>
      </c>
      <c r="P612" t="s">
        <v>24</v>
      </c>
      <c r="Q612">
        <v>10</v>
      </c>
      <c r="R612">
        <v>4</v>
      </c>
      <c r="S612">
        <v>3</v>
      </c>
      <c r="T612">
        <v>2.35</v>
      </c>
      <c r="U612" t="s">
        <v>23</v>
      </c>
      <c r="V612">
        <v>7.7489999999999997</v>
      </c>
      <c r="W612" t="s">
        <v>24</v>
      </c>
      <c r="Y612" t="s">
        <v>1874</v>
      </c>
      <c r="Z612">
        <v>202502</v>
      </c>
      <c r="AA612" t="s">
        <v>26</v>
      </c>
      <c r="AC612" s="10" t="s">
        <v>33939</v>
      </c>
      <c r="AD612" s="15" t="str">
        <f t="shared" si="29"/>
        <v>https://legrand.gr/el/b2b?ref=022554</v>
      </c>
      <c r="AE612" s="11" t="s">
        <v>32413</v>
      </c>
      <c r="AF612" s="15" t="str">
        <f t="shared" si="28"/>
        <v>https://assets.legrand.com/pim/NP-FT-GT/F00185EN-05.pdf</v>
      </c>
    </row>
    <row r="613" spans="1:32" x14ac:dyDescent="0.25">
      <c r="A613" t="s">
        <v>1875</v>
      </c>
      <c r="B613" t="s">
        <v>1876</v>
      </c>
      <c r="C613" s="8">
        <v>19.059999999999999</v>
      </c>
      <c r="D613" s="9">
        <v>23.63</v>
      </c>
      <c r="E613" t="s">
        <v>19</v>
      </c>
      <c r="F613" t="s">
        <v>127</v>
      </c>
      <c r="G613" t="s">
        <v>21</v>
      </c>
      <c r="H613">
        <v>1</v>
      </c>
      <c r="I613" t="s">
        <v>22</v>
      </c>
      <c r="J613">
        <v>1</v>
      </c>
      <c r="K613">
        <v>0.76</v>
      </c>
      <c r="L613">
        <v>0.55000000000000004</v>
      </c>
      <c r="M613">
        <v>0.38</v>
      </c>
      <c r="N613" t="s">
        <v>23</v>
      </c>
      <c r="O613">
        <v>1.7000000000000001E-2</v>
      </c>
      <c r="P613" t="s">
        <v>24</v>
      </c>
      <c r="Q613">
        <v>100</v>
      </c>
      <c r="R613">
        <v>3.98</v>
      </c>
      <c r="S613">
        <v>2.98</v>
      </c>
      <c r="T613">
        <v>1.76</v>
      </c>
      <c r="U613" t="s">
        <v>23</v>
      </c>
      <c r="V613">
        <v>2</v>
      </c>
      <c r="W613" t="s">
        <v>24</v>
      </c>
      <c r="Y613" t="s">
        <v>1877</v>
      </c>
      <c r="Z613">
        <v>202502</v>
      </c>
      <c r="AA613" t="s">
        <v>26</v>
      </c>
      <c r="AC613" s="10" t="s">
        <v>33940</v>
      </c>
      <c r="AD613" s="15" t="str">
        <f t="shared" si="29"/>
        <v>https://legrand.gr/el/b2b?ref=022703</v>
      </c>
      <c r="AF613" s="15" t="str">
        <f t="shared" si="28"/>
        <v/>
      </c>
    </row>
    <row r="614" spans="1:32" x14ac:dyDescent="0.25">
      <c r="A614" t="s">
        <v>1878</v>
      </c>
      <c r="B614" t="s">
        <v>1879</v>
      </c>
      <c r="C614" s="8">
        <v>18.510000000000002</v>
      </c>
      <c r="D614" s="9">
        <v>22.95</v>
      </c>
      <c r="E614" t="s">
        <v>19</v>
      </c>
      <c r="F614" t="s">
        <v>127</v>
      </c>
      <c r="G614" t="s">
        <v>21</v>
      </c>
      <c r="H614">
        <v>1</v>
      </c>
      <c r="I614" t="s">
        <v>22</v>
      </c>
      <c r="J614">
        <v>1</v>
      </c>
      <c r="K614">
        <v>0.5</v>
      </c>
      <c r="L614">
        <v>0.38</v>
      </c>
      <c r="M614">
        <v>0.53</v>
      </c>
      <c r="N614" t="s">
        <v>23</v>
      </c>
      <c r="O614">
        <v>2.1999999999999999E-2</v>
      </c>
      <c r="P614" t="s">
        <v>24</v>
      </c>
      <c r="Q614">
        <v>100</v>
      </c>
      <c r="R614">
        <v>2.68</v>
      </c>
      <c r="S614">
        <v>2.5299999999999998</v>
      </c>
      <c r="T614">
        <v>1.84</v>
      </c>
      <c r="U614" t="s">
        <v>23</v>
      </c>
      <c r="V614">
        <v>2.5</v>
      </c>
      <c r="W614" t="s">
        <v>24</v>
      </c>
      <c r="Y614" t="s">
        <v>1880</v>
      </c>
      <c r="Z614">
        <v>202502</v>
      </c>
      <c r="AA614" t="s">
        <v>26</v>
      </c>
      <c r="AC614" s="10" t="s">
        <v>33941</v>
      </c>
      <c r="AD614" s="15" t="str">
        <f t="shared" si="29"/>
        <v>https://legrand.gr/el/b2b?ref=022704</v>
      </c>
      <c r="AF614" s="15" t="str">
        <f t="shared" si="28"/>
        <v/>
      </c>
    </row>
    <row r="615" spans="1:32" x14ac:dyDescent="0.25">
      <c r="A615" t="s">
        <v>1881</v>
      </c>
      <c r="B615" t="s">
        <v>1882</v>
      </c>
      <c r="C615" s="8">
        <v>60.03</v>
      </c>
      <c r="D615" s="9">
        <v>74.44</v>
      </c>
      <c r="E615" t="s">
        <v>19</v>
      </c>
      <c r="F615" t="s">
        <v>127</v>
      </c>
      <c r="G615" t="s">
        <v>21</v>
      </c>
      <c r="H615">
        <v>1</v>
      </c>
      <c r="I615" t="s">
        <v>22</v>
      </c>
      <c r="J615">
        <v>1</v>
      </c>
      <c r="K615">
        <v>5.0999999999999996</v>
      </c>
      <c r="L615">
        <v>0.68</v>
      </c>
      <c r="M615">
        <v>0.47</v>
      </c>
      <c r="N615" t="s">
        <v>23</v>
      </c>
      <c r="O615">
        <v>0.504</v>
      </c>
      <c r="P615" t="s">
        <v>24</v>
      </c>
      <c r="Q615">
        <v>10</v>
      </c>
      <c r="R615">
        <v>5.98</v>
      </c>
      <c r="S615">
        <v>2</v>
      </c>
      <c r="T615">
        <v>2</v>
      </c>
      <c r="U615" t="s">
        <v>23</v>
      </c>
      <c r="V615">
        <v>5.44</v>
      </c>
      <c r="W615" t="s">
        <v>24</v>
      </c>
      <c r="Y615" t="s">
        <v>1883</v>
      </c>
      <c r="Z615">
        <v>202502</v>
      </c>
      <c r="AA615" t="s">
        <v>26</v>
      </c>
      <c r="AC615" s="10" t="s">
        <v>33942</v>
      </c>
      <c r="AD615" s="15" t="str">
        <f t="shared" si="29"/>
        <v>https://legrand.gr/el/b2b?ref=022732</v>
      </c>
      <c r="AF615" s="15" t="str">
        <f t="shared" si="28"/>
        <v/>
      </c>
    </row>
    <row r="616" spans="1:32" x14ac:dyDescent="0.25">
      <c r="A616" t="s">
        <v>1884</v>
      </c>
      <c r="B616" t="s">
        <v>1885</v>
      </c>
      <c r="C616" s="8">
        <v>30.96</v>
      </c>
      <c r="D616" s="9">
        <v>38.39</v>
      </c>
      <c r="E616" t="s">
        <v>19</v>
      </c>
      <c r="F616" t="s">
        <v>127</v>
      </c>
      <c r="G616" t="s">
        <v>21</v>
      </c>
      <c r="H616">
        <v>1</v>
      </c>
      <c r="I616" t="s">
        <v>22</v>
      </c>
      <c r="J616">
        <v>1</v>
      </c>
      <c r="K616">
        <v>0.96</v>
      </c>
      <c r="L616">
        <v>0.28999999999999998</v>
      </c>
      <c r="M616">
        <v>2.48</v>
      </c>
      <c r="N616" t="s">
        <v>23</v>
      </c>
      <c r="O616">
        <v>0.156</v>
      </c>
      <c r="P616" t="s">
        <v>24</v>
      </c>
      <c r="Q616">
        <v>20</v>
      </c>
      <c r="R616">
        <v>4</v>
      </c>
      <c r="S616">
        <v>3</v>
      </c>
      <c r="T616">
        <v>1.6</v>
      </c>
      <c r="U616" t="s">
        <v>23</v>
      </c>
      <c r="V616">
        <v>3.42</v>
      </c>
      <c r="W616" t="s">
        <v>24</v>
      </c>
      <c r="Y616" t="s">
        <v>1886</v>
      </c>
      <c r="Z616">
        <v>202502</v>
      </c>
      <c r="AA616" t="s">
        <v>26</v>
      </c>
      <c r="AC616" s="10" t="s">
        <v>33943</v>
      </c>
      <c r="AD616" s="15" t="str">
        <f t="shared" si="29"/>
        <v>https://legrand.gr/el/b2b?ref=022734</v>
      </c>
      <c r="AF616" s="15" t="str">
        <f t="shared" si="28"/>
        <v/>
      </c>
    </row>
    <row r="617" spans="1:32" x14ac:dyDescent="0.25">
      <c r="A617" t="s">
        <v>1887</v>
      </c>
      <c r="B617" t="s">
        <v>1888</v>
      </c>
      <c r="C617" s="8">
        <v>616</v>
      </c>
      <c r="D617" s="9">
        <v>763.84</v>
      </c>
      <c r="E617" t="s">
        <v>19</v>
      </c>
      <c r="F617" t="s">
        <v>1138</v>
      </c>
      <c r="G617" t="s">
        <v>21</v>
      </c>
      <c r="H617">
        <v>1</v>
      </c>
      <c r="I617" t="s">
        <v>35</v>
      </c>
      <c r="Q617">
        <v>1</v>
      </c>
      <c r="R617">
        <v>2.1</v>
      </c>
      <c r="S617">
        <v>2.4500000000000002</v>
      </c>
      <c r="T617">
        <v>1.3</v>
      </c>
      <c r="U617" t="s">
        <v>23</v>
      </c>
      <c r="V617">
        <v>2.484</v>
      </c>
      <c r="W617" t="s">
        <v>24</v>
      </c>
      <c r="Y617" t="s">
        <v>1889</v>
      </c>
      <c r="Z617">
        <v>202502</v>
      </c>
      <c r="AA617" t="s">
        <v>26</v>
      </c>
      <c r="AC617" s="10" t="s">
        <v>33944</v>
      </c>
      <c r="AD617" s="15" t="str">
        <f t="shared" si="29"/>
        <v>https://legrand.gr/el/b2b?ref=026060</v>
      </c>
      <c r="AF617" s="15" t="str">
        <f t="shared" si="28"/>
        <v/>
      </c>
    </row>
    <row r="618" spans="1:32" x14ac:dyDescent="0.25">
      <c r="A618" t="s">
        <v>1890</v>
      </c>
      <c r="B618" t="s">
        <v>1891</v>
      </c>
      <c r="C618" s="8">
        <v>629</v>
      </c>
      <c r="D618" s="9">
        <v>779.96</v>
      </c>
      <c r="E618" t="s">
        <v>19</v>
      </c>
      <c r="F618" t="s">
        <v>1138</v>
      </c>
      <c r="G618" t="s">
        <v>21</v>
      </c>
      <c r="H618">
        <v>1</v>
      </c>
      <c r="I618" t="s">
        <v>35</v>
      </c>
      <c r="Q618">
        <v>1</v>
      </c>
      <c r="R618">
        <v>2.1</v>
      </c>
      <c r="S618">
        <v>2.4500000000000002</v>
      </c>
      <c r="T618">
        <v>1.3</v>
      </c>
      <c r="U618" t="s">
        <v>23</v>
      </c>
      <c r="V618">
        <v>3.093</v>
      </c>
      <c r="W618" t="s">
        <v>24</v>
      </c>
      <c r="Y618" t="s">
        <v>1892</v>
      </c>
      <c r="Z618">
        <v>202502</v>
      </c>
      <c r="AA618" t="s">
        <v>26</v>
      </c>
      <c r="AC618" s="10" t="s">
        <v>33945</v>
      </c>
      <c r="AD618" s="15" t="str">
        <f t="shared" si="29"/>
        <v>https://legrand.gr/el/b2b?ref=026061</v>
      </c>
      <c r="AF618" s="15" t="str">
        <f t="shared" si="28"/>
        <v/>
      </c>
    </row>
    <row r="619" spans="1:32" x14ac:dyDescent="0.25">
      <c r="A619" t="s">
        <v>1893</v>
      </c>
      <c r="B619" t="s">
        <v>1894</v>
      </c>
      <c r="C619" s="8">
        <v>840</v>
      </c>
      <c r="D619" s="9">
        <v>1041.5999999999999</v>
      </c>
      <c r="E619" t="s">
        <v>19</v>
      </c>
      <c r="F619" t="s">
        <v>1138</v>
      </c>
      <c r="G619" t="s">
        <v>21</v>
      </c>
      <c r="H619">
        <v>1</v>
      </c>
      <c r="I619" t="s">
        <v>35</v>
      </c>
      <c r="Q619">
        <v>1</v>
      </c>
      <c r="R619">
        <v>2.1</v>
      </c>
      <c r="S619">
        <v>2.4500000000000002</v>
      </c>
      <c r="T619">
        <v>1.3</v>
      </c>
      <c r="U619" t="s">
        <v>23</v>
      </c>
      <c r="V619">
        <v>3.0550000000000002</v>
      </c>
      <c r="W619" t="s">
        <v>24</v>
      </c>
      <c r="X619">
        <v>0.46600999999999998</v>
      </c>
      <c r="Y619" t="s">
        <v>1895</v>
      </c>
      <c r="Z619">
        <v>202502</v>
      </c>
      <c r="AA619" t="s">
        <v>26</v>
      </c>
      <c r="AC619" s="10" t="s">
        <v>33946</v>
      </c>
      <c r="AD619" s="15" t="str">
        <f t="shared" si="29"/>
        <v>https://legrand.gr/el/b2b?ref=026063</v>
      </c>
      <c r="AF619" s="15" t="str">
        <f t="shared" si="28"/>
        <v/>
      </c>
    </row>
    <row r="620" spans="1:32" x14ac:dyDescent="0.25">
      <c r="A620" t="s">
        <v>1896</v>
      </c>
      <c r="B620" t="s">
        <v>1897</v>
      </c>
      <c r="C620" s="8">
        <v>620</v>
      </c>
      <c r="D620" s="9">
        <v>768.8</v>
      </c>
      <c r="E620" t="s">
        <v>19</v>
      </c>
      <c r="F620" t="s">
        <v>1138</v>
      </c>
      <c r="G620" t="s">
        <v>21</v>
      </c>
      <c r="H620">
        <v>1</v>
      </c>
      <c r="I620" t="s">
        <v>35</v>
      </c>
      <c r="Q620">
        <v>1</v>
      </c>
      <c r="R620">
        <v>2.1</v>
      </c>
      <c r="S620">
        <v>2.4500000000000002</v>
      </c>
      <c r="T620">
        <v>1.3</v>
      </c>
      <c r="U620" t="s">
        <v>23</v>
      </c>
      <c r="V620">
        <v>2.488</v>
      </c>
      <c r="W620" t="s">
        <v>24</v>
      </c>
      <c r="Y620" t="s">
        <v>1898</v>
      </c>
      <c r="Z620">
        <v>202502</v>
      </c>
      <c r="AA620" t="s">
        <v>26</v>
      </c>
      <c r="AC620" s="10" t="s">
        <v>33947</v>
      </c>
      <c r="AD620" s="15" t="str">
        <f t="shared" si="29"/>
        <v>https://legrand.gr/el/b2b?ref=026064</v>
      </c>
      <c r="AF620" s="15" t="str">
        <f t="shared" si="28"/>
        <v/>
      </c>
    </row>
    <row r="621" spans="1:32" x14ac:dyDescent="0.25">
      <c r="A621" t="s">
        <v>1899</v>
      </c>
      <c r="B621" t="s">
        <v>1900</v>
      </c>
      <c r="C621" s="8">
        <v>637</v>
      </c>
      <c r="D621" s="9">
        <v>789.88</v>
      </c>
      <c r="E621" t="s">
        <v>19</v>
      </c>
      <c r="F621" t="s">
        <v>1138</v>
      </c>
      <c r="G621" t="s">
        <v>21</v>
      </c>
      <c r="H621">
        <v>1</v>
      </c>
      <c r="I621" t="s">
        <v>35</v>
      </c>
      <c r="Q621">
        <v>1</v>
      </c>
      <c r="R621">
        <v>2.1</v>
      </c>
      <c r="S621">
        <v>2.4500000000000002</v>
      </c>
      <c r="T621">
        <v>1.3</v>
      </c>
      <c r="U621" t="s">
        <v>23</v>
      </c>
      <c r="V621">
        <v>3.097</v>
      </c>
      <c r="W621" t="s">
        <v>24</v>
      </c>
      <c r="Y621" t="s">
        <v>1901</v>
      </c>
      <c r="Z621">
        <v>202502</v>
      </c>
      <c r="AA621" t="s">
        <v>26</v>
      </c>
      <c r="AC621" s="10" t="s">
        <v>33948</v>
      </c>
      <c r="AD621" s="15" t="str">
        <f t="shared" si="29"/>
        <v>https://legrand.gr/el/b2b?ref=026065</v>
      </c>
      <c r="AF621" s="15" t="str">
        <f t="shared" si="28"/>
        <v/>
      </c>
    </row>
    <row r="622" spans="1:32" x14ac:dyDescent="0.25">
      <c r="A622" t="s">
        <v>1902</v>
      </c>
      <c r="B622" t="s">
        <v>1903</v>
      </c>
      <c r="C622" s="8">
        <v>850</v>
      </c>
      <c r="D622" s="9">
        <v>1054</v>
      </c>
      <c r="E622" t="s">
        <v>19</v>
      </c>
      <c r="F622" t="s">
        <v>1138</v>
      </c>
      <c r="G622" t="s">
        <v>21</v>
      </c>
      <c r="H622">
        <v>1</v>
      </c>
      <c r="I622" t="s">
        <v>35</v>
      </c>
      <c r="Q622">
        <v>1</v>
      </c>
      <c r="R622">
        <v>2.1</v>
      </c>
      <c r="S622">
        <v>2.4500000000000002</v>
      </c>
      <c r="T622">
        <v>1.3</v>
      </c>
      <c r="U622" t="s">
        <v>23</v>
      </c>
      <c r="V622">
        <v>3.052</v>
      </c>
      <c r="W622" t="s">
        <v>24</v>
      </c>
      <c r="Y622" t="s">
        <v>1904</v>
      </c>
      <c r="Z622">
        <v>202502</v>
      </c>
      <c r="AA622" t="s">
        <v>26</v>
      </c>
      <c r="AC622" s="10" t="s">
        <v>33949</v>
      </c>
      <c r="AD622" s="15" t="str">
        <f t="shared" si="29"/>
        <v>https://legrand.gr/el/b2b?ref=026067</v>
      </c>
      <c r="AF622" s="15" t="str">
        <f t="shared" si="28"/>
        <v/>
      </c>
    </row>
    <row r="623" spans="1:32" x14ac:dyDescent="0.25">
      <c r="A623" t="s">
        <v>1905</v>
      </c>
      <c r="B623" t="s">
        <v>1906</v>
      </c>
      <c r="C623" s="8">
        <v>2158</v>
      </c>
      <c r="D623" s="9">
        <v>2675.92</v>
      </c>
      <c r="E623" t="s">
        <v>19</v>
      </c>
      <c r="F623" t="s">
        <v>1138</v>
      </c>
      <c r="G623" t="s">
        <v>21</v>
      </c>
      <c r="H623">
        <v>1</v>
      </c>
      <c r="I623" t="s">
        <v>35</v>
      </c>
      <c r="Q623">
        <v>1</v>
      </c>
      <c r="R623">
        <v>2.5499999999999998</v>
      </c>
      <c r="S623">
        <v>2</v>
      </c>
      <c r="T623">
        <v>1.55</v>
      </c>
      <c r="U623" t="s">
        <v>23</v>
      </c>
      <c r="V623">
        <v>3.8</v>
      </c>
      <c r="W623" t="s">
        <v>24</v>
      </c>
      <c r="Y623" t="s">
        <v>1907</v>
      </c>
      <c r="Z623">
        <v>202502</v>
      </c>
      <c r="AA623" t="s">
        <v>26</v>
      </c>
      <c r="AC623" s="10" t="s">
        <v>33950</v>
      </c>
      <c r="AD623" s="15" t="str">
        <f t="shared" si="29"/>
        <v>https://legrand.gr/el/b2b?ref=026123</v>
      </c>
      <c r="AF623" s="15" t="str">
        <f t="shared" si="28"/>
        <v/>
      </c>
    </row>
    <row r="624" spans="1:32" x14ac:dyDescent="0.25">
      <c r="A624" t="s">
        <v>1908</v>
      </c>
      <c r="B624" t="s">
        <v>1909</v>
      </c>
      <c r="C624" s="8">
        <v>2196</v>
      </c>
      <c r="D624" s="9">
        <v>2723.04</v>
      </c>
      <c r="E624" t="s">
        <v>19</v>
      </c>
      <c r="F624" t="s">
        <v>1138</v>
      </c>
      <c r="G624" t="s">
        <v>21</v>
      </c>
      <c r="H624">
        <v>1</v>
      </c>
      <c r="I624" t="s">
        <v>35</v>
      </c>
      <c r="Q624">
        <v>1</v>
      </c>
      <c r="R624">
        <v>2.5499999999999998</v>
      </c>
      <c r="S624">
        <v>2</v>
      </c>
      <c r="T624">
        <v>1.55</v>
      </c>
      <c r="U624" t="s">
        <v>23</v>
      </c>
      <c r="V624">
        <v>3.8029999999999999</v>
      </c>
      <c r="W624" t="s">
        <v>24</v>
      </c>
      <c r="Y624" t="s">
        <v>1910</v>
      </c>
      <c r="Z624">
        <v>202502</v>
      </c>
      <c r="AA624" t="s">
        <v>26</v>
      </c>
      <c r="AC624" s="10" t="s">
        <v>33951</v>
      </c>
      <c r="AD624" s="15" t="str">
        <f t="shared" si="29"/>
        <v>https://legrand.gr/el/b2b?ref=026127</v>
      </c>
      <c r="AF624" s="15" t="str">
        <f t="shared" si="28"/>
        <v/>
      </c>
    </row>
    <row r="625" spans="1:32" x14ac:dyDescent="0.25">
      <c r="A625" t="s">
        <v>1911</v>
      </c>
      <c r="B625" t="s">
        <v>1912</v>
      </c>
      <c r="C625" s="8">
        <v>1457</v>
      </c>
      <c r="D625" s="9">
        <v>1806.68</v>
      </c>
      <c r="E625" t="s">
        <v>19</v>
      </c>
      <c r="F625" t="s">
        <v>1138</v>
      </c>
      <c r="G625" t="s">
        <v>21</v>
      </c>
      <c r="H625">
        <v>1</v>
      </c>
      <c r="I625" t="s">
        <v>22</v>
      </c>
      <c r="J625">
        <v>1</v>
      </c>
      <c r="K625">
        <v>1.85</v>
      </c>
      <c r="L625">
        <v>1.6</v>
      </c>
      <c r="M625">
        <v>1.3</v>
      </c>
      <c r="N625" t="s">
        <v>23</v>
      </c>
      <c r="O625">
        <v>2.3610000000000002</v>
      </c>
      <c r="P625" t="s">
        <v>24</v>
      </c>
      <c r="Q625">
        <v>2</v>
      </c>
      <c r="R625">
        <v>2.78</v>
      </c>
      <c r="S625">
        <v>2.17</v>
      </c>
      <c r="T625">
        <v>1.8</v>
      </c>
      <c r="U625" t="s">
        <v>23</v>
      </c>
      <c r="V625">
        <v>5.0919999999999996</v>
      </c>
      <c r="W625" t="s">
        <v>24</v>
      </c>
      <c r="Y625" t="s">
        <v>1913</v>
      </c>
      <c r="Z625">
        <v>202502</v>
      </c>
      <c r="AA625" t="s">
        <v>26</v>
      </c>
      <c r="AC625" s="10" t="s">
        <v>33952</v>
      </c>
      <c r="AD625" s="15" t="str">
        <f t="shared" si="29"/>
        <v>https://legrand.gr/el/b2b?ref=026144</v>
      </c>
      <c r="AF625" s="15" t="str">
        <f t="shared" si="28"/>
        <v/>
      </c>
    </row>
    <row r="626" spans="1:32" x14ac:dyDescent="0.25">
      <c r="A626" t="s">
        <v>1914</v>
      </c>
      <c r="B626" t="s">
        <v>1915</v>
      </c>
      <c r="C626" s="8">
        <v>45.85</v>
      </c>
      <c r="D626" s="9">
        <v>56.85</v>
      </c>
      <c r="E626" t="s">
        <v>19</v>
      </c>
      <c r="F626" t="s">
        <v>1138</v>
      </c>
      <c r="G626" t="s">
        <v>21</v>
      </c>
      <c r="H626">
        <v>1</v>
      </c>
      <c r="I626" t="s">
        <v>22</v>
      </c>
      <c r="J626">
        <v>1</v>
      </c>
      <c r="K626">
        <v>1.01</v>
      </c>
      <c r="L626">
        <v>0.89</v>
      </c>
      <c r="M626">
        <v>0.41</v>
      </c>
      <c r="N626" t="s">
        <v>23</v>
      </c>
      <c r="O626">
        <v>4.9000000000000002E-2</v>
      </c>
      <c r="P626" t="s">
        <v>24</v>
      </c>
      <c r="Q626">
        <v>5</v>
      </c>
      <c r="R626">
        <v>2.1</v>
      </c>
      <c r="S626">
        <v>1.4</v>
      </c>
      <c r="T626">
        <v>1.25</v>
      </c>
      <c r="U626" t="s">
        <v>23</v>
      </c>
      <c r="V626">
        <v>0.32100000000000001</v>
      </c>
      <c r="W626" t="s">
        <v>24</v>
      </c>
      <c r="Y626" t="s">
        <v>1916</v>
      </c>
      <c r="Z626">
        <v>202502</v>
      </c>
      <c r="AA626" t="s">
        <v>26</v>
      </c>
      <c r="AC626" s="10" t="s">
        <v>33953</v>
      </c>
      <c r="AD626" s="15" t="str">
        <f t="shared" si="29"/>
        <v>https://legrand.gr/el/b2b?ref=026160</v>
      </c>
      <c r="AF626" s="15" t="str">
        <f t="shared" si="28"/>
        <v/>
      </c>
    </row>
    <row r="627" spans="1:32" x14ac:dyDescent="0.25">
      <c r="A627" t="s">
        <v>1917</v>
      </c>
      <c r="B627" t="s">
        <v>1918</v>
      </c>
      <c r="C627" s="8">
        <v>216</v>
      </c>
      <c r="D627" s="9">
        <v>267.83999999999997</v>
      </c>
      <c r="E627" t="s">
        <v>19</v>
      </c>
      <c r="F627" t="s">
        <v>1138</v>
      </c>
      <c r="G627" t="s">
        <v>21</v>
      </c>
      <c r="H627">
        <v>1</v>
      </c>
      <c r="I627" t="s">
        <v>22</v>
      </c>
      <c r="J627">
        <v>1</v>
      </c>
      <c r="K627">
        <v>1.85</v>
      </c>
      <c r="L627">
        <v>1.45</v>
      </c>
      <c r="M627">
        <v>0.97</v>
      </c>
      <c r="N627" t="s">
        <v>23</v>
      </c>
      <c r="O627">
        <v>0.31</v>
      </c>
      <c r="P627" t="s">
        <v>24</v>
      </c>
      <c r="Q627">
        <v>3</v>
      </c>
      <c r="R627">
        <v>3.98</v>
      </c>
      <c r="S627">
        <v>2.98</v>
      </c>
      <c r="T627">
        <v>2.06</v>
      </c>
      <c r="U627" t="s">
        <v>23</v>
      </c>
      <c r="V627">
        <v>1.2350000000000001</v>
      </c>
      <c r="W627" t="s">
        <v>24</v>
      </c>
      <c r="Y627" t="s">
        <v>1919</v>
      </c>
      <c r="Z627">
        <v>202502</v>
      </c>
      <c r="AA627" t="s">
        <v>26</v>
      </c>
      <c r="AC627" s="10" t="s">
        <v>33954</v>
      </c>
      <c r="AD627" s="15" t="str">
        <f t="shared" si="29"/>
        <v>https://legrand.gr/el/b2b?ref=026190</v>
      </c>
      <c r="AF627" s="15" t="str">
        <f t="shared" si="28"/>
        <v/>
      </c>
    </row>
    <row r="628" spans="1:32" x14ac:dyDescent="0.25">
      <c r="A628" t="s">
        <v>1920</v>
      </c>
      <c r="B628" t="s">
        <v>1921</v>
      </c>
      <c r="C628" s="8">
        <v>216</v>
      </c>
      <c r="D628" s="9">
        <v>267.83999999999997</v>
      </c>
      <c r="E628" t="s">
        <v>19</v>
      </c>
      <c r="F628" t="s">
        <v>1138</v>
      </c>
      <c r="G628" t="s">
        <v>21</v>
      </c>
      <c r="H628">
        <v>1</v>
      </c>
      <c r="I628" t="s">
        <v>22</v>
      </c>
      <c r="J628">
        <v>1</v>
      </c>
      <c r="K628">
        <v>1.2</v>
      </c>
      <c r="L628">
        <v>0.6</v>
      </c>
      <c r="M628">
        <v>0.7</v>
      </c>
      <c r="N628" t="s">
        <v>23</v>
      </c>
      <c r="O628">
        <v>0.35</v>
      </c>
      <c r="P628" t="s">
        <v>24</v>
      </c>
      <c r="Q628">
        <v>3</v>
      </c>
      <c r="R628">
        <v>2.1</v>
      </c>
      <c r="S628">
        <v>1.4</v>
      </c>
      <c r="T628">
        <v>1.25</v>
      </c>
      <c r="U628" t="s">
        <v>23</v>
      </c>
      <c r="V628">
        <v>1.3360000000000001</v>
      </c>
      <c r="W628" t="s">
        <v>24</v>
      </c>
      <c r="Y628" t="s">
        <v>1922</v>
      </c>
      <c r="Z628">
        <v>202502</v>
      </c>
      <c r="AA628" t="s">
        <v>26</v>
      </c>
      <c r="AC628" s="10" t="s">
        <v>33955</v>
      </c>
      <c r="AD628" s="15" t="str">
        <f t="shared" si="29"/>
        <v>https://legrand.gr/el/b2b?ref=026191</v>
      </c>
      <c r="AF628" s="15" t="str">
        <f t="shared" si="28"/>
        <v/>
      </c>
    </row>
    <row r="629" spans="1:32" x14ac:dyDescent="0.25">
      <c r="A629" t="s">
        <v>1923</v>
      </c>
      <c r="B629" t="s">
        <v>1924</v>
      </c>
      <c r="C629" s="8">
        <v>30.29</v>
      </c>
      <c r="D629" s="9">
        <v>37.56</v>
      </c>
      <c r="E629" t="s">
        <v>19</v>
      </c>
      <c r="F629" t="s">
        <v>1138</v>
      </c>
      <c r="G629" t="s">
        <v>21</v>
      </c>
      <c r="H629">
        <v>1</v>
      </c>
      <c r="I629" t="s">
        <v>22</v>
      </c>
      <c r="J629">
        <v>1</v>
      </c>
      <c r="K629">
        <v>1.01</v>
      </c>
      <c r="L629">
        <v>0.89</v>
      </c>
      <c r="M629">
        <v>0.41</v>
      </c>
      <c r="N629" t="s">
        <v>23</v>
      </c>
      <c r="O629">
        <v>5.8000000000000003E-2</v>
      </c>
      <c r="P629" t="s">
        <v>24</v>
      </c>
      <c r="Q629">
        <v>5</v>
      </c>
      <c r="R629">
        <v>2.1</v>
      </c>
      <c r="S629">
        <v>1.4</v>
      </c>
      <c r="T629">
        <v>1.25</v>
      </c>
      <c r="U629" t="s">
        <v>23</v>
      </c>
      <c r="V629">
        <v>0.38900000000000001</v>
      </c>
      <c r="W629" t="s">
        <v>24</v>
      </c>
      <c r="Y629" t="s">
        <v>1925</v>
      </c>
      <c r="Z629">
        <v>202502</v>
      </c>
      <c r="AA629" t="s">
        <v>26</v>
      </c>
      <c r="AC629" s="10" t="s">
        <v>33956</v>
      </c>
      <c r="AD629" s="15" t="str">
        <f t="shared" si="29"/>
        <v>https://legrand.gr/el/b2b?ref=026225</v>
      </c>
      <c r="AF629" s="15" t="str">
        <f t="shared" si="28"/>
        <v/>
      </c>
    </row>
    <row r="630" spans="1:32" x14ac:dyDescent="0.25">
      <c r="A630" t="s">
        <v>1926</v>
      </c>
      <c r="B630" t="s">
        <v>1927</v>
      </c>
      <c r="C630" s="8">
        <v>5.64</v>
      </c>
      <c r="D630" s="9">
        <v>6.99</v>
      </c>
      <c r="E630" t="s">
        <v>19</v>
      </c>
      <c r="F630" t="s">
        <v>1138</v>
      </c>
      <c r="G630" t="s">
        <v>21</v>
      </c>
      <c r="H630">
        <v>1</v>
      </c>
      <c r="I630" t="s">
        <v>22</v>
      </c>
      <c r="J630">
        <v>1</v>
      </c>
      <c r="K630">
        <v>0.97</v>
      </c>
      <c r="L630">
        <v>0.57999999999999996</v>
      </c>
      <c r="M630">
        <v>0.88</v>
      </c>
      <c r="N630" t="s">
        <v>23</v>
      </c>
      <c r="O630">
        <v>7.0999999999999994E-2</v>
      </c>
      <c r="P630" t="s">
        <v>24</v>
      </c>
      <c r="Q630">
        <v>4</v>
      </c>
      <c r="R630">
        <v>2.1</v>
      </c>
      <c r="S630">
        <v>1.4</v>
      </c>
      <c r="T630">
        <v>1.25</v>
      </c>
      <c r="U630" t="s">
        <v>23</v>
      </c>
      <c r="V630">
        <v>0.372</v>
      </c>
      <c r="W630" t="s">
        <v>24</v>
      </c>
      <c r="Y630" t="s">
        <v>1928</v>
      </c>
      <c r="Z630">
        <v>202502</v>
      </c>
      <c r="AA630" t="s">
        <v>26</v>
      </c>
      <c r="AC630" s="10" t="s">
        <v>33957</v>
      </c>
      <c r="AD630" s="15" t="str">
        <f t="shared" si="29"/>
        <v>https://legrand.gr/el/b2b?ref=026230</v>
      </c>
      <c r="AF630" s="15" t="str">
        <f t="shared" si="28"/>
        <v/>
      </c>
    </row>
    <row r="631" spans="1:32" x14ac:dyDescent="0.25">
      <c r="A631" t="s">
        <v>1929</v>
      </c>
      <c r="B631" t="s">
        <v>1930</v>
      </c>
      <c r="C631" s="8">
        <v>28.94</v>
      </c>
      <c r="D631" s="9">
        <v>35.89</v>
      </c>
      <c r="E631" t="s">
        <v>19</v>
      </c>
      <c r="F631" t="s">
        <v>1138</v>
      </c>
      <c r="G631" t="s">
        <v>21</v>
      </c>
      <c r="H631">
        <v>1</v>
      </c>
      <c r="I631" t="s">
        <v>22</v>
      </c>
      <c r="J631">
        <v>1</v>
      </c>
      <c r="K631">
        <v>1.48</v>
      </c>
      <c r="L631">
        <v>1.01</v>
      </c>
      <c r="M631">
        <v>0.88</v>
      </c>
      <c r="N631" t="s">
        <v>23</v>
      </c>
      <c r="O631">
        <v>0.217</v>
      </c>
      <c r="P631" t="s">
        <v>24</v>
      </c>
      <c r="Q631">
        <v>6</v>
      </c>
      <c r="R631">
        <v>2.78</v>
      </c>
      <c r="S631">
        <v>2.17</v>
      </c>
      <c r="T631">
        <v>1.8</v>
      </c>
      <c r="U631" t="s">
        <v>23</v>
      </c>
      <c r="V631">
        <v>1.6020000000000001</v>
      </c>
      <c r="W631" t="s">
        <v>24</v>
      </c>
      <c r="Y631" t="s">
        <v>1931</v>
      </c>
      <c r="Z631">
        <v>202502</v>
      </c>
      <c r="AA631" t="s">
        <v>26</v>
      </c>
      <c r="AC631" s="10" t="s">
        <v>33958</v>
      </c>
      <c r="AD631" s="15" t="str">
        <f t="shared" si="29"/>
        <v>https://legrand.gr/el/b2b?ref=026239</v>
      </c>
      <c r="AF631" s="15" t="str">
        <f t="shared" si="28"/>
        <v/>
      </c>
    </row>
    <row r="632" spans="1:32" x14ac:dyDescent="0.25">
      <c r="A632" t="s">
        <v>1932</v>
      </c>
      <c r="B632" t="s">
        <v>1933</v>
      </c>
      <c r="C632" s="8">
        <v>27.35</v>
      </c>
      <c r="D632" s="9">
        <v>33.909999999999997</v>
      </c>
      <c r="E632" t="s">
        <v>19</v>
      </c>
      <c r="F632" t="s">
        <v>1138</v>
      </c>
      <c r="G632" t="s">
        <v>21</v>
      </c>
      <c r="H632">
        <v>1</v>
      </c>
      <c r="I632" t="s">
        <v>22</v>
      </c>
      <c r="J632">
        <v>1</v>
      </c>
      <c r="K632">
        <v>1.01</v>
      </c>
      <c r="L632">
        <v>0.89</v>
      </c>
      <c r="M632">
        <v>0.41</v>
      </c>
      <c r="N632" t="s">
        <v>23</v>
      </c>
      <c r="O632">
        <v>0.05</v>
      </c>
      <c r="P632" t="s">
        <v>24</v>
      </c>
      <c r="Q632">
        <v>5</v>
      </c>
      <c r="R632">
        <v>2.1</v>
      </c>
      <c r="S632">
        <v>1.4</v>
      </c>
      <c r="T632">
        <v>1.25</v>
      </c>
      <c r="U632" t="s">
        <v>23</v>
      </c>
      <c r="V632">
        <v>0.32200000000000001</v>
      </c>
      <c r="W632" t="s">
        <v>24</v>
      </c>
      <c r="Y632" t="s">
        <v>1934</v>
      </c>
      <c r="Z632">
        <v>202502</v>
      </c>
      <c r="AA632" t="s">
        <v>26</v>
      </c>
      <c r="AC632" s="10" t="s">
        <v>33959</v>
      </c>
      <c r="AD632" s="15" t="str">
        <f t="shared" si="29"/>
        <v>https://legrand.gr/el/b2b?ref=026240</v>
      </c>
      <c r="AF632" s="15" t="str">
        <f t="shared" si="28"/>
        <v/>
      </c>
    </row>
    <row r="633" spans="1:32" x14ac:dyDescent="0.25">
      <c r="A633" t="s">
        <v>1935</v>
      </c>
      <c r="B633" t="s">
        <v>1936</v>
      </c>
      <c r="C633" s="8">
        <v>222</v>
      </c>
      <c r="D633" s="9">
        <v>275.27999999999997</v>
      </c>
      <c r="E633" t="s">
        <v>19</v>
      </c>
      <c r="F633" t="s">
        <v>1138</v>
      </c>
      <c r="G633" t="s">
        <v>21</v>
      </c>
      <c r="H633">
        <v>1</v>
      </c>
      <c r="I633" t="s">
        <v>35</v>
      </c>
      <c r="Q633">
        <v>1</v>
      </c>
      <c r="R633">
        <v>2.15</v>
      </c>
      <c r="S633">
        <v>1.5</v>
      </c>
      <c r="T633">
        <v>1.65</v>
      </c>
      <c r="U633" t="s">
        <v>23</v>
      </c>
      <c r="V633">
        <v>0.68300000000000005</v>
      </c>
      <c r="W633" t="s">
        <v>24</v>
      </c>
      <c r="Y633" t="s">
        <v>1937</v>
      </c>
      <c r="Z633">
        <v>202502</v>
      </c>
      <c r="AA633" t="s">
        <v>26</v>
      </c>
      <c r="AC633" s="10" t="s">
        <v>33960</v>
      </c>
      <c r="AD633" s="15" t="str">
        <f t="shared" si="29"/>
        <v>https://legrand.gr/el/b2b?ref=026241</v>
      </c>
      <c r="AF633" s="15" t="str">
        <f t="shared" si="28"/>
        <v/>
      </c>
    </row>
    <row r="634" spans="1:32" x14ac:dyDescent="0.25">
      <c r="A634" t="s">
        <v>1938</v>
      </c>
      <c r="B634" t="s">
        <v>1939</v>
      </c>
      <c r="C634" s="8">
        <v>64.150000000000006</v>
      </c>
      <c r="D634" s="9">
        <v>79.55</v>
      </c>
      <c r="E634" t="s">
        <v>19</v>
      </c>
      <c r="F634" t="s">
        <v>1138</v>
      </c>
      <c r="G634" t="s">
        <v>21</v>
      </c>
      <c r="H634">
        <v>1</v>
      </c>
      <c r="I634" t="s">
        <v>35</v>
      </c>
      <c r="Q634">
        <v>1</v>
      </c>
      <c r="R634">
        <v>2.15</v>
      </c>
      <c r="S634">
        <v>1.1499999999999999</v>
      </c>
      <c r="T634">
        <v>1.65</v>
      </c>
      <c r="U634" t="s">
        <v>23</v>
      </c>
      <c r="V634">
        <v>0.45200000000000001</v>
      </c>
      <c r="W634" t="s">
        <v>24</v>
      </c>
      <c r="Y634" t="s">
        <v>1940</v>
      </c>
      <c r="Z634">
        <v>202502</v>
      </c>
      <c r="AA634" t="s">
        <v>26</v>
      </c>
      <c r="AC634" s="10" t="s">
        <v>33961</v>
      </c>
      <c r="AD634" s="15" t="str">
        <f t="shared" si="29"/>
        <v>https://legrand.gr/el/b2b?ref=026244</v>
      </c>
      <c r="AF634" s="15" t="str">
        <f t="shared" si="28"/>
        <v/>
      </c>
    </row>
    <row r="635" spans="1:32" x14ac:dyDescent="0.25">
      <c r="A635" t="s">
        <v>1941</v>
      </c>
      <c r="B635" t="s">
        <v>1942</v>
      </c>
      <c r="C635" s="8">
        <v>64.150000000000006</v>
      </c>
      <c r="D635" s="9">
        <v>79.55</v>
      </c>
      <c r="E635" t="s">
        <v>19</v>
      </c>
      <c r="F635" t="s">
        <v>1138</v>
      </c>
      <c r="G635" t="s">
        <v>21</v>
      </c>
      <c r="H635">
        <v>1</v>
      </c>
      <c r="I635" t="s">
        <v>35</v>
      </c>
      <c r="Q635">
        <v>1</v>
      </c>
      <c r="R635">
        <v>2.15</v>
      </c>
      <c r="S635">
        <v>1.1499999999999999</v>
      </c>
      <c r="T635">
        <v>1.65</v>
      </c>
      <c r="U635" t="s">
        <v>23</v>
      </c>
      <c r="V635">
        <v>0.6</v>
      </c>
      <c r="W635" t="s">
        <v>24</v>
      </c>
      <c r="Y635" t="s">
        <v>1943</v>
      </c>
      <c r="Z635">
        <v>202502</v>
      </c>
      <c r="AA635" t="s">
        <v>26</v>
      </c>
      <c r="AC635" s="10" t="s">
        <v>33962</v>
      </c>
      <c r="AD635" s="15" t="str">
        <f t="shared" si="29"/>
        <v>https://legrand.gr/el/b2b?ref=026245</v>
      </c>
      <c r="AF635" s="15" t="str">
        <f t="shared" si="28"/>
        <v/>
      </c>
    </row>
    <row r="636" spans="1:32" x14ac:dyDescent="0.25">
      <c r="A636" t="s">
        <v>1944</v>
      </c>
      <c r="B636" t="s">
        <v>1945</v>
      </c>
      <c r="C636" s="8">
        <v>55.33</v>
      </c>
      <c r="D636" s="9">
        <v>68.61</v>
      </c>
      <c r="E636" t="s">
        <v>19</v>
      </c>
      <c r="F636" t="s">
        <v>1138</v>
      </c>
      <c r="G636" t="s">
        <v>21</v>
      </c>
      <c r="H636">
        <v>1</v>
      </c>
      <c r="I636" t="s">
        <v>22</v>
      </c>
      <c r="J636">
        <v>1</v>
      </c>
      <c r="K636">
        <v>1.01</v>
      </c>
      <c r="L636">
        <v>0.78</v>
      </c>
      <c r="M636">
        <v>0.89</v>
      </c>
      <c r="N636" t="s">
        <v>23</v>
      </c>
      <c r="O636">
        <v>0.54600000000000004</v>
      </c>
      <c r="P636" t="s">
        <v>24</v>
      </c>
      <c r="Q636">
        <v>6</v>
      </c>
      <c r="R636">
        <v>2.96</v>
      </c>
      <c r="S636">
        <v>2</v>
      </c>
      <c r="T636">
        <v>1.3</v>
      </c>
      <c r="U636" t="s">
        <v>23</v>
      </c>
      <c r="V636">
        <v>3.4329999999999998</v>
      </c>
      <c r="W636" t="s">
        <v>24</v>
      </c>
      <c r="Y636" t="s">
        <v>1946</v>
      </c>
      <c r="Z636">
        <v>202502</v>
      </c>
      <c r="AA636" t="s">
        <v>26</v>
      </c>
      <c r="AC636" s="10" t="s">
        <v>33963</v>
      </c>
      <c r="AD636" s="15" t="str">
        <f t="shared" si="29"/>
        <v>https://legrand.gr/el/b2b?ref=026246</v>
      </c>
      <c r="AF636" s="15" t="str">
        <f t="shared" si="28"/>
        <v/>
      </c>
    </row>
    <row r="637" spans="1:32" x14ac:dyDescent="0.25">
      <c r="A637" t="s">
        <v>1947</v>
      </c>
      <c r="B637" t="s">
        <v>1948</v>
      </c>
      <c r="C637" s="8">
        <v>100.58</v>
      </c>
      <c r="D637" s="9">
        <v>124.72</v>
      </c>
      <c r="E637" t="s">
        <v>19</v>
      </c>
      <c r="F637" t="s">
        <v>1138</v>
      </c>
      <c r="G637" t="s">
        <v>21</v>
      </c>
      <c r="H637">
        <v>1</v>
      </c>
      <c r="I637" t="s">
        <v>22</v>
      </c>
      <c r="J637">
        <v>1</v>
      </c>
      <c r="K637">
        <v>1.1200000000000001</v>
      </c>
      <c r="L637">
        <v>1.02</v>
      </c>
      <c r="M637">
        <v>0.88</v>
      </c>
      <c r="N637" t="s">
        <v>23</v>
      </c>
      <c r="O637">
        <v>0.75800000000000001</v>
      </c>
      <c r="P637" t="s">
        <v>24</v>
      </c>
      <c r="Q637">
        <v>5</v>
      </c>
      <c r="R637">
        <v>2.96</v>
      </c>
      <c r="S637">
        <v>2</v>
      </c>
      <c r="T637">
        <v>1.3</v>
      </c>
      <c r="U637" t="s">
        <v>23</v>
      </c>
      <c r="V637">
        <v>4.1900000000000004</v>
      </c>
      <c r="W637" t="s">
        <v>24</v>
      </c>
      <c r="Y637" t="s">
        <v>1949</v>
      </c>
      <c r="Z637">
        <v>202502</v>
      </c>
      <c r="AA637" t="s">
        <v>26</v>
      </c>
      <c r="AC637" s="10" t="s">
        <v>33964</v>
      </c>
      <c r="AD637" s="15" t="str">
        <f t="shared" si="29"/>
        <v>https://legrand.gr/el/b2b?ref=026248</v>
      </c>
      <c r="AF637" s="15" t="str">
        <f t="shared" si="28"/>
        <v/>
      </c>
    </row>
    <row r="638" spans="1:32" x14ac:dyDescent="0.25">
      <c r="A638" t="s">
        <v>1950</v>
      </c>
      <c r="B638" t="s">
        <v>1951</v>
      </c>
      <c r="C638" s="8">
        <v>133</v>
      </c>
      <c r="D638" s="9">
        <v>164.92</v>
      </c>
      <c r="E638" t="s">
        <v>19</v>
      </c>
      <c r="F638" t="s">
        <v>1138</v>
      </c>
      <c r="G638" t="s">
        <v>21</v>
      </c>
      <c r="H638">
        <v>1</v>
      </c>
      <c r="I638" t="s">
        <v>22</v>
      </c>
      <c r="J638">
        <v>1</v>
      </c>
      <c r="K638">
        <v>1.48</v>
      </c>
      <c r="L638">
        <v>1.01</v>
      </c>
      <c r="M638">
        <v>0.88</v>
      </c>
      <c r="N638" t="s">
        <v>23</v>
      </c>
      <c r="O638">
        <v>1.0269999999999999</v>
      </c>
      <c r="P638" t="s">
        <v>24</v>
      </c>
      <c r="Q638">
        <v>6</v>
      </c>
      <c r="R638">
        <v>2.78</v>
      </c>
      <c r="S638">
        <v>2.17</v>
      </c>
      <c r="T638">
        <v>1.8</v>
      </c>
      <c r="U638" t="s">
        <v>23</v>
      </c>
      <c r="V638">
        <v>6.4619999999999997</v>
      </c>
      <c r="W638" t="s">
        <v>24</v>
      </c>
      <c r="Y638" t="s">
        <v>1952</v>
      </c>
      <c r="Z638">
        <v>202502</v>
      </c>
      <c r="AA638" t="s">
        <v>26</v>
      </c>
      <c r="AC638" s="10" t="s">
        <v>33965</v>
      </c>
      <c r="AD638" s="15" t="str">
        <f t="shared" si="29"/>
        <v>https://legrand.gr/el/b2b?ref=026249</v>
      </c>
      <c r="AF638" s="15" t="str">
        <f t="shared" si="28"/>
        <v/>
      </c>
    </row>
    <row r="639" spans="1:32" x14ac:dyDescent="0.25">
      <c r="A639" t="s">
        <v>1953</v>
      </c>
      <c r="B639" t="s">
        <v>1954</v>
      </c>
      <c r="C639" s="8">
        <v>52.09</v>
      </c>
      <c r="D639" s="9">
        <v>64.59</v>
      </c>
      <c r="E639" t="s">
        <v>19</v>
      </c>
      <c r="F639" t="s">
        <v>1138</v>
      </c>
      <c r="G639" t="s">
        <v>21</v>
      </c>
      <c r="H639">
        <v>1</v>
      </c>
      <c r="I639" t="s">
        <v>22</v>
      </c>
      <c r="J639">
        <v>1</v>
      </c>
      <c r="K639">
        <v>1.1200000000000001</v>
      </c>
      <c r="L639">
        <v>1.02</v>
      </c>
      <c r="M639">
        <v>0.88</v>
      </c>
      <c r="N639" t="s">
        <v>23</v>
      </c>
      <c r="O639">
        <v>0.47899999999999998</v>
      </c>
      <c r="P639" t="s">
        <v>24</v>
      </c>
      <c r="Q639">
        <v>5</v>
      </c>
      <c r="R639">
        <v>2.96</v>
      </c>
      <c r="S639">
        <v>2</v>
      </c>
      <c r="T639">
        <v>1.3</v>
      </c>
      <c r="U639" t="s">
        <v>23</v>
      </c>
      <c r="V639">
        <v>2.573</v>
      </c>
      <c r="W639" t="s">
        <v>24</v>
      </c>
      <c r="Y639" t="s">
        <v>1955</v>
      </c>
      <c r="Z639">
        <v>202502</v>
      </c>
      <c r="AA639" t="s">
        <v>26</v>
      </c>
      <c r="AC639" s="10" t="s">
        <v>33966</v>
      </c>
      <c r="AD639" s="15" t="str">
        <f t="shared" si="29"/>
        <v>https://legrand.gr/el/b2b?ref=026250</v>
      </c>
      <c r="AF639" s="15" t="str">
        <f t="shared" si="28"/>
        <v/>
      </c>
    </row>
    <row r="640" spans="1:32" x14ac:dyDescent="0.25">
      <c r="A640" t="s">
        <v>1956</v>
      </c>
      <c r="B640" t="s">
        <v>1957</v>
      </c>
      <c r="C640" s="8">
        <v>233</v>
      </c>
      <c r="D640" s="9">
        <v>288.92</v>
      </c>
      <c r="E640" t="s">
        <v>19</v>
      </c>
      <c r="F640" t="s">
        <v>1138</v>
      </c>
      <c r="G640" t="s">
        <v>21</v>
      </c>
      <c r="H640">
        <v>1</v>
      </c>
      <c r="I640" t="s">
        <v>22</v>
      </c>
      <c r="J640">
        <v>1</v>
      </c>
      <c r="K640">
        <v>1.84</v>
      </c>
      <c r="L640">
        <v>1</v>
      </c>
      <c r="M640">
        <v>0.88</v>
      </c>
      <c r="N640" t="s">
        <v>23</v>
      </c>
      <c r="O640">
        <v>1.5429999999999999</v>
      </c>
      <c r="P640" t="s">
        <v>24</v>
      </c>
      <c r="Q640">
        <v>3</v>
      </c>
      <c r="R640">
        <v>2.96</v>
      </c>
      <c r="S640">
        <v>2</v>
      </c>
      <c r="T640">
        <v>1.3</v>
      </c>
      <c r="U640" t="s">
        <v>23</v>
      </c>
      <c r="V640">
        <v>4.7880000000000003</v>
      </c>
      <c r="W640" t="s">
        <v>24</v>
      </c>
      <c r="Y640" t="s">
        <v>1958</v>
      </c>
      <c r="Z640">
        <v>202502</v>
      </c>
      <c r="AA640" t="s">
        <v>26</v>
      </c>
      <c r="AC640" s="10" t="s">
        <v>33967</v>
      </c>
      <c r="AD640" s="15" t="str">
        <f t="shared" si="29"/>
        <v>https://legrand.gr/el/b2b?ref=026251</v>
      </c>
      <c r="AF640" s="15" t="str">
        <f t="shared" si="28"/>
        <v/>
      </c>
    </row>
    <row r="641" spans="1:32" x14ac:dyDescent="0.25">
      <c r="A641" t="s">
        <v>1959</v>
      </c>
      <c r="B641" t="s">
        <v>1960</v>
      </c>
      <c r="C641" s="8">
        <v>33.19</v>
      </c>
      <c r="D641" s="9">
        <v>41.16</v>
      </c>
      <c r="E641" t="s">
        <v>19</v>
      </c>
      <c r="F641" t="s">
        <v>1138</v>
      </c>
      <c r="G641" t="s">
        <v>21</v>
      </c>
      <c r="H641">
        <v>1</v>
      </c>
      <c r="I641" t="s">
        <v>22</v>
      </c>
      <c r="J641">
        <v>1</v>
      </c>
      <c r="K641">
        <v>0.97</v>
      </c>
      <c r="L641">
        <v>0.57999999999999996</v>
      </c>
      <c r="M641">
        <v>0.88</v>
      </c>
      <c r="N641" t="s">
        <v>23</v>
      </c>
      <c r="O641">
        <v>0.10100000000000001</v>
      </c>
      <c r="P641" t="s">
        <v>24</v>
      </c>
      <c r="Q641">
        <v>4</v>
      </c>
      <c r="R641">
        <v>2.1</v>
      </c>
      <c r="S641">
        <v>1.4</v>
      </c>
      <c r="T641">
        <v>1.25</v>
      </c>
      <c r="U641" t="s">
        <v>23</v>
      </c>
      <c r="V641">
        <v>0.503</v>
      </c>
      <c r="W641" t="s">
        <v>24</v>
      </c>
      <c r="Y641" t="s">
        <v>1961</v>
      </c>
      <c r="Z641">
        <v>202502</v>
      </c>
      <c r="AA641" t="s">
        <v>26</v>
      </c>
      <c r="AC641" s="10" t="s">
        <v>33968</v>
      </c>
      <c r="AD641" s="15" t="str">
        <f t="shared" si="29"/>
        <v>https://legrand.gr/el/b2b?ref=026260</v>
      </c>
      <c r="AF641" s="15" t="str">
        <f t="shared" si="28"/>
        <v/>
      </c>
    </row>
    <row r="642" spans="1:32" x14ac:dyDescent="0.25">
      <c r="A642" t="s">
        <v>1962</v>
      </c>
      <c r="B642" t="s">
        <v>1963</v>
      </c>
      <c r="C642" s="8">
        <v>282</v>
      </c>
      <c r="D642" s="9">
        <v>349.68</v>
      </c>
      <c r="E642" t="s">
        <v>19</v>
      </c>
      <c r="F642" t="s">
        <v>1138</v>
      </c>
      <c r="G642" t="s">
        <v>21</v>
      </c>
      <c r="H642">
        <v>1</v>
      </c>
      <c r="I642" t="s">
        <v>35</v>
      </c>
      <c r="Q642">
        <v>1</v>
      </c>
      <c r="R642">
        <v>2.75</v>
      </c>
      <c r="S642">
        <v>2</v>
      </c>
      <c r="T642">
        <v>1.75</v>
      </c>
      <c r="U642" t="s">
        <v>23</v>
      </c>
      <c r="V642">
        <v>1.3859999999999999</v>
      </c>
      <c r="W642" t="s">
        <v>24</v>
      </c>
      <c r="Y642" t="s">
        <v>1964</v>
      </c>
      <c r="Z642">
        <v>202502</v>
      </c>
      <c r="AA642" t="s">
        <v>26</v>
      </c>
      <c r="AC642" s="10" t="s">
        <v>33969</v>
      </c>
      <c r="AD642" s="15" t="str">
        <f t="shared" si="29"/>
        <v>https://legrand.gr/el/b2b?ref=026261</v>
      </c>
      <c r="AF642" s="15" t="str">
        <f t="shared" si="28"/>
        <v/>
      </c>
    </row>
    <row r="643" spans="1:32" x14ac:dyDescent="0.25">
      <c r="A643" t="s">
        <v>1965</v>
      </c>
      <c r="B643" t="s">
        <v>1966</v>
      </c>
      <c r="C643" s="8">
        <v>106.65</v>
      </c>
      <c r="D643" s="9">
        <v>132.25</v>
      </c>
      <c r="E643" t="s">
        <v>19</v>
      </c>
      <c r="F643" t="s">
        <v>1138</v>
      </c>
      <c r="G643" t="s">
        <v>21</v>
      </c>
      <c r="H643">
        <v>1</v>
      </c>
      <c r="I643" t="s">
        <v>35</v>
      </c>
      <c r="Q643">
        <v>1</v>
      </c>
      <c r="R643">
        <v>2.96</v>
      </c>
      <c r="S643">
        <v>2</v>
      </c>
      <c r="T643">
        <v>1.97</v>
      </c>
      <c r="U643" t="s">
        <v>23</v>
      </c>
      <c r="V643">
        <v>1.1319999999999999</v>
      </c>
      <c r="W643" t="s">
        <v>24</v>
      </c>
      <c r="Y643" t="s">
        <v>1967</v>
      </c>
      <c r="Z643">
        <v>202502</v>
      </c>
      <c r="AA643" t="s">
        <v>26</v>
      </c>
      <c r="AC643" s="10" t="s">
        <v>33970</v>
      </c>
      <c r="AD643" s="15" t="str">
        <f t="shared" si="29"/>
        <v>https://legrand.gr/el/b2b?ref=026264</v>
      </c>
      <c r="AF643" s="15" t="str">
        <f t="shared" si="28"/>
        <v/>
      </c>
    </row>
    <row r="644" spans="1:32" x14ac:dyDescent="0.25">
      <c r="A644" t="s">
        <v>1968</v>
      </c>
      <c r="B644" t="s">
        <v>1969</v>
      </c>
      <c r="C644" s="8">
        <v>126</v>
      </c>
      <c r="D644" s="9">
        <v>156.24</v>
      </c>
      <c r="E644" t="s">
        <v>19</v>
      </c>
      <c r="F644" t="s">
        <v>1138</v>
      </c>
      <c r="G644" t="s">
        <v>21</v>
      </c>
      <c r="H644">
        <v>1</v>
      </c>
      <c r="I644" t="s">
        <v>35</v>
      </c>
      <c r="Q644">
        <v>1</v>
      </c>
      <c r="R644">
        <v>2.96</v>
      </c>
      <c r="S644">
        <v>2</v>
      </c>
      <c r="T644">
        <v>1.97</v>
      </c>
      <c r="U644" t="s">
        <v>23</v>
      </c>
      <c r="V644">
        <v>1.34</v>
      </c>
      <c r="W644" t="s">
        <v>24</v>
      </c>
      <c r="Y644" t="s">
        <v>1970</v>
      </c>
      <c r="Z644">
        <v>202502</v>
      </c>
      <c r="AA644" t="s">
        <v>26</v>
      </c>
      <c r="AC644" s="10" t="s">
        <v>33971</v>
      </c>
      <c r="AD644" s="15" t="str">
        <f t="shared" si="29"/>
        <v>https://legrand.gr/el/b2b?ref=026265</v>
      </c>
      <c r="AF644" s="15" t="str">
        <f t="shared" ref="AF644:AF707" si="30">HYPERLINK(AE644)</f>
        <v/>
      </c>
    </row>
    <row r="645" spans="1:32" x14ac:dyDescent="0.25">
      <c r="A645" t="s">
        <v>1971</v>
      </c>
      <c r="B645" t="s">
        <v>1972</v>
      </c>
      <c r="C645" s="8">
        <v>8.91</v>
      </c>
      <c r="D645" s="9">
        <v>11.05</v>
      </c>
      <c r="E645" t="s">
        <v>19</v>
      </c>
      <c r="F645" t="s">
        <v>1138</v>
      </c>
      <c r="G645" t="s">
        <v>21</v>
      </c>
      <c r="H645">
        <v>1</v>
      </c>
      <c r="I645" t="s">
        <v>22</v>
      </c>
      <c r="J645">
        <v>1</v>
      </c>
      <c r="K645">
        <v>1.84</v>
      </c>
      <c r="L645">
        <v>1</v>
      </c>
      <c r="M645">
        <v>0.88</v>
      </c>
      <c r="N645" t="s">
        <v>23</v>
      </c>
      <c r="O645">
        <v>0.2</v>
      </c>
      <c r="P645" t="s">
        <v>24</v>
      </c>
      <c r="Q645">
        <v>3</v>
      </c>
      <c r="R645">
        <v>2.96</v>
      </c>
      <c r="S645">
        <v>2</v>
      </c>
      <c r="T645">
        <v>1.3</v>
      </c>
      <c r="U645" t="s">
        <v>23</v>
      </c>
      <c r="V645">
        <v>0.76600000000000001</v>
      </c>
      <c r="W645" t="s">
        <v>24</v>
      </c>
      <c r="Y645" t="s">
        <v>1973</v>
      </c>
      <c r="Z645">
        <v>202502</v>
      </c>
      <c r="AA645" t="s">
        <v>26</v>
      </c>
      <c r="AC645" s="10" t="s">
        <v>33972</v>
      </c>
      <c r="AD645" s="15" t="str">
        <f t="shared" si="29"/>
        <v>https://legrand.gr/el/b2b?ref=026266</v>
      </c>
      <c r="AF645" s="15" t="str">
        <f t="shared" si="30"/>
        <v/>
      </c>
    </row>
    <row r="646" spans="1:32" x14ac:dyDescent="0.25">
      <c r="A646" t="s">
        <v>1974</v>
      </c>
      <c r="B646" t="s">
        <v>1975</v>
      </c>
      <c r="C646" s="8">
        <v>68.47</v>
      </c>
      <c r="D646" s="9">
        <v>84.9</v>
      </c>
      <c r="E646" t="s">
        <v>19</v>
      </c>
      <c r="F646" t="s">
        <v>1138</v>
      </c>
      <c r="G646" t="s">
        <v>21</v>
      </c>
      <c r="H646">
        <v>1</v>
      </c>
      <c r="I646" t="s">
        <v>22</v>
      </c>
      <c r="J646">
        <v>1</v>
      </c>
      <c r="K646">
        <v>1.1200000000000001</v>
      </c>
      <c r="L646">
        <v>1.02</v>
      </c>
      <c r="M646">
        <v>0.88</v>
      </c>
      <c r="N646" t="s">
        <v>23</v>
      </c>
      <c r="O646">
        <v>0.76500000000000001</v>
      </c>
      <c r="P646" t="s">
        <v>24</v>
      </c>
      <c r="Q646">
        <v>5</v>
      </c>
      <c r="R646">
        <v>2.96</v>
      </c>
      <c r="S646">
        <v>2</v>
      </c>
      <c r="T646">
        <v>1.3</v>
      </c>
      <c r="U646" t="s">
        <v>23</v>
      </c>
      <c r="V646">
        <v>4.1500000000000004</v>
      </c>
      <c r="W646" t="s">
        <v>24</v>
      </c>
      <c r="Y646" t="s">
        <v>1976</v>
      </c>
      <c r="Z646">
        <v>202502</v>
      </c>
      <c r="AA646" t="s">
        <v>26</v>
      </c>
      <c r="AC646" s="10" t="s">
        <v>33973</v>
      </c>
      <c r="AD646" s="15" t="str">
        <f t="shared" si="29"/>
        <v>https://legrand.gr/el/b2b?ref=026267</v>
      </c>
      <c r="AF646" s="15" t="str">
        <f t="shared" si="30"/>
        <v/>
      </c>
    </row>
    <row r="647" spans="1:32" x14ac:dyDescent="0.25">
      <c r="A647" t="s">
        <v>1977</v>
      </c>
      <c r="B647" t="s">
        <v>1978</v>
      </c>
      <c r="C647" s="8">
        <v>113</v>
      </c>
      <c r="D647" s="9">
        <v>140.12</v>
      </c>
      <c r="E647" t="s">
        <v>19</v>
      </c>
      <c r="F647" t="s">
        <v>1138</v>
      </c>
      <c r="G647" t="s">
        <v>21</v>
      </c>
      <c r="H647">
        <v>1</v>
      </c>
      <c r="I647" t="s">
        <v>22</v>
      </c>
      <c r="J647">
        <v>1</v>
      </c>
      <c r="K647">
        <v>1.84</v>
      </c>
      <c r="L647">
        <v>1</v>
      </c>
      <c r="M647">
        <v>0.88</v>
      </c>
      <c r="N647" t="s">
        <v>23</v>
      </c>
      <c r="O647">
        <v>1.474</v>
      </c>
      <c r="P647" t="s">
        <v>24</v>
      </c>
      <c r="Q647">
        <v>3</v>
      </c>
      <c r="R647">
        <v>2.96</v>
      </c>
      <c r="S647">
        <v>2</v>
      </c>
      <c r="T647">
        <v>1.3</v>
      </c>
      <c r="U647" t="s">
        <v>23</v>
      </c>
      <c r="V647">
        <v>4.5880000000000001</v>
      </c>
      <c r="W647" t="s">
        <v>24</v>
      </c>
      <c r="Y647" t="s">
        <v>1979</v>
      </c>
      <c r="Z647">
        <v>202502</v>
      </c>
      <c r="AA647" t="s">
        <v>26</v>
      </c>
      <c r="AC647" s="10" t="s">
        <v>33974</v>
      </c>
      <c r="AD647" s="15" t="str">
        <f t="shared" si="29"/>
        <v>https://legrand.gr/el/b2b?ref=026268</v>
      </c>
      <c r="AF647" s="15" t="str">
        <f t="shared" si="30"/>
        <v/>
      </c>
    </row>
    <row r="648" spans="1:32" x14ac:dyDescent="0.25">
      <c r="A648" t="s">
        <v>1980</v>
      </c>
      <c r="B648" t="s">
        <v>1981</v>
      </c>
      <c r="C648" s="8">
        <v>88.64</v>
      </c>
      <c r="D648" s="9">
        <v>109.91</v>
      </c>
      <c r="E648" t="s">
        <v>19</v>
      </c>
      <c r="F648" t="s">
        <v>1138</v>
      </c>
      <c r="G648" t="s">
        <v>21</v>
      </c>
      <c r="H648">
        <v>1</v>
      </c>
      <c r="I648" t="s">
        <v>22</v>
      </c>
      <c r="J648">
        <v>1</v>
      </c>
      <c r="K648">
        <v>1.01</v>
      </c>
      <c r="L648">
        <v>0.89</v>
      </c>
      <c r="M648">
        <v>0.41</v>
      </c>
      <c r="N648" t="s">
        <v>23</v>
      </c>
      <c r="O648">
        <v>0.255</v>
      </c>
      <c r="P648" t="s">
        <v>24</v>
      </c>
      <c r="Q648">
        <v>5</v>
      </c>
      <c r="R648">
        <v>2.1</v>
      </c>
      <c r="S648">
        <v>1.4</v>
      </c>
      <c r="T648">
        <v>1.25</v>
      </c>
      <c r="U648" t="s">
        <v>23</v>
      </c>
      <c r="V648">
        <v>1.36</v>
      </c>
      <c r="W648" t="s">
        <v>24</v>
      </c>
      <c r="Y648" t="s">
        <v>1982</v>
      </c>
      <c r="Z648">
        <v>202502</v>
      </c>
      <c r="AA648" t="s">
        <v>26</v>
      </c>
      <c r="AC648" s="10" t="s">
        <v>33975</v>
      </c>
      <c r="AD648" s="15" t="str">
        <f t="shared" si="29"/>
        <v>https://legrand.gr/el/b2b?ref=026269</v>
      </c>
      <c r="AF648" s="15" t="str">
        <f t="shared" si="30"/>
        <v/>
      </c>
    </row>
    <row r="649" spans="1:32" x14ac:dyDescent="0.25">
      <c r="A649" t="s">
        <v>1983</v>
      </c>
      <c r="B649" t="s">
        <v>1984</v>
      </c>
      <c r="C649" s="8">
        <v>169</v>
      </c>
      <c r="D649" s="9">
        <v>209.56</v>
      </c>
      <c r="E649" t="s">
        <v>19</v>
      </c>
      <c r="F649" t="s">
        <v>1138</v>
      </c>
      <c r="G649" t="s">
        <v>21</v>
      </c>
      <c r="H649">
        <v>1</v>
      </c>
      <c r="I649" t="s">
        <v>22</v>
      </c>
      <c r="J649">
        <v>1</v>
      </c>
      <c r="K649">
        <v>1.48</v>
      </c>
      <c r="L649">
        <v>1.01</v>
      </c>
      <c r="M649">
        <v>0.88</v>
      </c>
      <c r="N649" t="s">
        <v>23</v>
      </c>
      <c r="O649">
        <v>0.73399999999999999</v>
      </c>
      <c r="P649" t="s">
        <v>24</v>
      </c>
      <c r="Q649">
        <v>6</v>
      </c>
      <c r="R649">
        <v>2.78</v>
      </c>
      <c r="S649">
        <v>2.17</v>
      </c>
      <c r="T649">
        <v>1.8</v>
      </c>
      <c r="U649" t="s">
        <v>23</v>
      </c>
      <c r="V649">
        <v>4.7039999999999997</v>
      </c>
      <c r="W649" t="s">
        <v>24</v>
      </c>
      <c r="Y649" t="s">
        <v>1985</v>
      </c>
      <c r="Z649">
        <v>202502</v>
      </c>
      <c r="AA649" t="s">
        <v>26</v>
      </c>
      <c r="AC649" s="10" t="s">
        <v>33976</v>
      </c>
      <c r="AD649" s="15" t="str">
        <f t="shared" si="29"/>
        <v>https://legrand.gr/el/b2b?ref=026270</v>
      </c>
      <c r="AF649" s="15" t="str">
        <f t="shared" si="30"/>
        <v/>
      </c>
    </row>
    <row r="650" spans="1:32" x14ac:dyDescent="0.25">
      <c r="A650" t="s">
        <v>1986</v>
      </c>
      <c r="B650" t="s">
        <v>1987</v>
      </c>
      <c r="C650" s="8">
        <v>710</v>
      </c>
      <c r="D650" s="9">
        <v>880.4</v>
      </c>
      <c r="E650" t="s">
        <v>19</v>
      </c>
      <c r="F650" t="s">
        <v>1138</v>
      </c>
      <c r="G650" t="s">
        <v>21</v>
      </c>
      <c r="H650">
        <v>1</v>
      </c>
      <c r="I650" t="s">
        <v>35</v>
      </c>
      <c r="Q650">
        <v>1</v>
      </c>
      <c r="R650">
        <v>3.55</v>
      </c>
      <c r="S650">
        <v>1.95</v>
      </c>
      <c r="T650">
        <v>0.85</v>
      </c>
      <c r="U650" t="s">
        <v>23</v>
      </c>
      <c r="V650">
        <v>5.66</v>
      </c>
      <c r="W650" t="s">
        <v>24</v>
      </c>
      <c r="Y650" t="s">
        <v>1988</v>
      </c>
      <c r="Z650">
        <v>202502</v>
      </c>
      <c r="AA650" t="s">
        <v>26</v>
      </c>
      <c r="AC650" s="10" t="s">
        <v>33977</v>
      </c>
      <c r="AD650" s="15" t="str">
        <f t="shared" si="29"/>
        <v>https://legrand.gr/el/b2b?ref=026273</v>
      </c>
      <c r="AF650" s="15" t="str">
        <f t="shared" si="30"/>
        <v/>
      </c>
    </row>
    <row r="651" spans="1:32" x14ac:dyDescent="0.25">
      <c r="A651" t="s">
        <v>1989</v>
      </c>
      <c r="B651" t="s">
        <v>1990</v>
      </c>
      <c r="C651" s="8">
        <v>909</v>
      </c>
      <c r="D651" s="9">
        <v>1127.1600000000001</v>
      </c>
      <c r="E651" t="s">
        <v>19</v>
      </c>
      <c r="F651" t="s">
        <v>1138</v>
      </c>
      <c r="G651" t="s">
        <v>21</v>
      </c>
      <c r="H651">
        <v>1</v>
      </c>
      <c r="I651" t="s">
        <v>35</v>
      </c>
      <c r="Q651">
        <v>1</v>
      </c>
      <c r="R651">
        <v>3.55</v>
      </c>
      <c r="S651">
        <v>1.95</v>
      </c>
      <c r="T651">
        <v>0.85</v>
      </c>
      <c r="U651" t="s">
        <v>23</v>
      </c>
      <c r="V651">
        <v>7.6749999999999998</v>
      </c>
      <c r="W651" t="s">
        <v>24</v>
      </c>
      <c r="Y651" t="s">
        <v>1991</v>
      </c>
      <c r="Z651">
        <v>202502</v>
      </c>
      <c r="AA651" t="s">
        <v>26</v>
      </c>
      <c r="AC651" s="10" t="s">
        <v>33978</v>
      </c>
      <c r="AD651" s="15" t="str">
        <f t="shared" si="29"/>
        <v>https://legrand.gr/el/b2b?ref=026274</v>
      </c>
      <c r="AF651" s="15" t="str">
        <f t="shared" si="30"/>
        <v/>
      </c>
    </row>
    <row r="652" spans="1:32" x14ac:dyDescent="0.25">
      <c r="A652" t="s">
        <v>1992</v>
      </c>
      <c r="B652" t="s">
        <v>1993</v>
      </c>
      <c r="C652" s="8">
        <v>278</v>
      </c>
      <c r="D652" s="9">
        <v>344.72</v>
      </c>
      <c r="E652" t="s">
        <v>19</v>
      </c>
      <c r="F652" t="s">
        <v>1138</v>
      </c>
      <c r="G652" t="s">
        <v>21</v>
      </c>
      <c r="H652">
        <v>1</v>
      </c>
      <c r="I652" t="s">
        <v>22</v>
      </c>
      <c r="J652">
        <v>1</v>
      </c>
      <c r="K652">
        <v>2.88</v>
      </c>
      <c r="L652">
        <v>1.29</v>
      </c>
      <c r="M652">
        <v>0.97</v>
      </c>
      <c r="N652" t="s">
        <v>23</v>
      </c>
      <c r="O652">
        <v>0.94399999999999995</v>
      </c>
      <c r="P652" t="s">
        <v>24</v>
      </c>
      <c r="Q652">
        <v>3</v>
      </c>
      <c r="R652">
        <v>3.98</v>
      </c>
      <c r="S652">
        <v>3.03</v>
      </c>
      <c r="T652">
        <v>1.26</v>
      </c>
      <c r="U652" t="s">
        <v>23</v>
      </c>
      <c r="V652">
        <v>3.2919999999999998</v>
      </c>
      <c r="W652" t="s">
        <v>24</v>
      </c>
      <c r="Y652" t="s">
        <v>1994</v>
      </c>
      <c r="Z652">
        <v>202502</v>
      </c>
      <c r="AA652" t="s">
        <v>26</v>
      </c>
      <c r="AC652" s="10" t="s">
        <v>33979</v>
      </c>
      <c r="AD652" s="15" t="str">
        <f t="shared" si="29"/>
        <v>https://legrand.gr/el/b2b?ref=026281</v>
      </c>
      <c r="AF652" s="15" t="str">
        <f t="shared" si="30"/>
        <v/>
      </c>
    </row>
    <row r="653" spans="1:32" x14ac:dyDescent="0.25">
      <c r="A653" t="s">
        <v>1995</v>
      </c>
      <c r="B653" t="s">
        <v>1996</v>
      </c>
      <c r="C653" s="8">
        <v>341</v>
      </c>
      <c r="D653" s="9">
        <v>422.84</v>
      </c>
      <c r="E653" t="s">
        <v>19</v>
      </c>
      <c r="F653" t="s">
        <v>1138</v>
      </c>
      <c r="G653" t="s">
        <v>21</v>
      </c>
      <c r="H653">
        <v>1</v>
      </c>
      <c r="I653" t="s">
        <v>35</v>
      </c>
      <c r="Q653">
        <v>1</v>
      </c>
      <c r="R653">
        <v>2.75</v>
      </c>
      <c r="S653">
        <v>2</v>
      </c>
      <c r="T653">
        <v>1.75</v>
      </c>
      <c r="U653" t="s">
        <v>23</v>
      </c>
      <c r="V653">
        <v>1.768</v>
      </c>
      <c r="W653" t="s">
        <v>24</v>
      </c>
      <c r="Y653" t="s">
        <v>1997</v>
      </c>
      <c r="Z653">
        <v>202502</v>
      </c>
      <c r="AA653" t="s">
        <v>26</v>
      </c>
      <c r="AC653" s="10" t="s">
        <v>33980</v>
      </c>
      <c r="AD653" s="15" t="str">
        <f t="shared" si="29"/>
        <v>https://legrand.gr/el/b2b?ref=026283</v>
      </c>
      <c r="AF653" s="15" t="str">
        <f t="shared" si="30"/>
        <v/>
      </c>
    </row>
    <row r="654" spans="1:32" x14ac:dyDescent="0.25">
      <c r="A654" t="s">
        <v>1998</v>
      </c>
      <c r="B654" t="s">
        <v>1999</v>
      </c>
      <c r="C654" s="8">
        <v>54.12</v>
      </c>
      <c r="D654" s="9">
        <v>67.11</v>
      </c>
      <c r="E654" t="s">
        <v>19</v>
      </c>
      <c r="F654" t="s">
        <v>1138</v>
      </c>
      <c r="G654" t="s">
        <v>21</v>
      </c>
      <c r="H654">
        <v>1</v>
      </c>
      <c r="I654" t="s">
        <v>22</v>
      </c>
      <c r="J654">
        <v>1</v>
      </c>
      <c r="K654">
        <v>1.9</v>
      </c>
      <c r="L654">
        <v>1.2</v>
      </c>
      <c r="M654">
        <v>1.17</v>
      </c>
      <c r="N654" t="s">
        <v>23</v>
      </c>
      <c r="O654">
        <v>0.31</v>
      </c>
      <c r="P654" t="s">
        <v>24</v>
      </c>
      <c r="Q654">
        <v>6</v>
      </c>
      <c r="R654">
        <v>3.98</v>
      </c>
      <c r="S654">
        <v>2.98</v>
      </c>
      <c r="T654">
        <v>2.06</v>
      </c>
      <c r="U654" t="s">
        <v>23</v>
      </c>
      <c r="V654">
        <v>2.15</v>
      </c>
      <c r="W654" t="s">
        <v>24</v>
      </c>
      <c r="Y654" t="s">
        <v>2000</v>
      </c>
      <c r="Z654">
        <v>202502</v>
      </c>
      <c r="AA654" t="s">
        <v>26</v>
      </c>
      <c r="AC654" s="10" t="s">
        <v>33981</v>
      </c>
      <c r="AD654" s="15" t="str">
        <f t="shared" si="29"/>
        <v>https://legrand.gr/el/b2b?ref=026287</v>
      </c>
      <c r="AF654" s="15" t="str">
        <f t="shared" si="30"/>
        <v/>
      </c>
    </row>
    <row r="655" spans="1:32" x14ac:dyDescent="0.25">
      <c r="A655" t="s">
        <v>2001</v>
      </c>
      <c r="B655" t="s">
        <v>2002</v>
      </c>
      <c r="C655" s="8">
        <v>343</v>
      </c>
      <c r="D655" s="9">
        <v>425.32</v>
      </c>
      <c r="E655" t="s">
        <v>19</v>
      </c>
      <c r="F655" t="s">
        <v>1138</v>
      </c>
      <c r="G655" t="s">
        <v>21</v>
      </c>
      <c r="H655">
        <v>1</v>
      </c>
      <c r="I655" t="s">
        <v>35</v>
      </c>
      <c r="Q655">
        <v>1</v>
      </c>
      <c r="R655">
        <v>2.7</v>
      </c>
      <c r="S655">
        <v>1.9</v>
      </c>
      <c r="T655">
        <v>1.7</v>
      </c>
      <c r="U655" t="s">
        <v>23</v>
      </c>
      <c r="V655">
        <v>5.7720000000000002</v>
      </c>
      <c r="W655" t="s">
        <v>24</v>
      </c>
      <c r="Y655" t="s">
        <v>2003</v>
      </c>
      <c r="Z655">
        <v>202502</v>
      </c>
      <c r="AA655" t="s">
        <v>26</v>
      </c>
      <c r="AC655" s="10" t="s">
        <v>33982</v>
      </c>
      <c r="AD655" s="15" t="str">
        <f t="shared" si="29"/>
        <v>https://legrand.gr/el/b2b?ref=026380</v>
      </c>
      <c r="AF655" s="15" t="str">
        <f t="shared" si="30"/>
        <v/>
      </c>
    </row>
    <row r="656" spans="1:32" x14ac:dyDescent="0.25">
      <c r="A656" t="s">
        <v>2004</v>
      </c>
      <c r="B656" t="s">
        <v>2005</v>
      </c>
      <c r="C656" s="8">
        <v>431</v>
      </c>
      <c r="D656" s="9">
        <v>534.44000000000005</v>
      </c>
      <c r="E656" t="s">
        <v>19</v>
      </c>
      <c r="F656" t="s">
        <v>1138</v>
      </c>
      <c r="G656" t="s">
        <v>21</v>
      </c>
      <c r="H656">
        <v>1</v>
      </c>
      <c r="I656" t="s">
        <v>35</v>
      </c>
      <c r="Q656">
        <v>1</v>
      </c>
      <c r="R656">
        <v>2.9</v>
      </c>
      <c r="S656">
        <v>2.0299999999999998</v>
      </c>
      <c r="T656">
        <v>1.95</v>
      </c>
      <c r="U656" t="s">
        <v>23</v>
      </c>
      <c r="V656">
        <v>7.7149999999999999</v>
      </c>
      <c r="W656" t="s">
        <v>24</v>
      </c>
      <c r="Y656" t="s">
        <v>2006</v>
      </c>
      <c r="Z656">
        <v>202502</v>
      </c>
      <c r="AA656" t="s">
        <v>26</v>
      </c>
      <c r="AC656" s="10" t="s">
        <v>33983</v>
      </c>
      <c r="AD656" s="15" t="str">
        <f t="shared" si="29"/>
        <v>https://legrand.gr/el/b2b?ref=026382</v>
      </c>
      <c r="AF656" s="15" t="str">
        <f t="shared" si="30"/>
        <v/>
      </c>
    </row>
    <row r="657" spans="1:32" x14ac:dyDescent="0.25">
      <c r="A657" t="s">
        <v>2007</v>
      </c>
      <c r="B657" t="s">
        <v>2008</v>
      </c>
      <c r="C657" s="8">
        <v>273</v>
      </c>
      <c r="D657" s="9">
        <v>338.52</v>
      </c>
      <c r="E657" t="s">
        <v>19</v>
      </c>
      <c r="F657" t="s">
        <v>1138</v>
      </c>
      <c r="G657" t="s">
        <v>21</v>
      </c>
      <c r="H657">
        <v>1</v>
      </c>
      <c r="I657" t="s">
        <v>35</v>
      </c>
      <c r="Q657">
        <v>1</v>
      </c>
      <c r="R657">
        <v>4.2</v>
      </c>
      <c r="S657">
        <v>3.75</v>
      </c>
      <c r="T657">
        <v>0.5</v>
      </c>
      <c r="U657" t="s">
        <v>23</v>
      </c>
      <c r="V657">
        <v>3.3</v>
      </c>
      <c r="W657" t="s">
        <v>24</v>
      </c>
      <c r="Y657" t="s">
        <v>2009</v>
      </c>
      <c r="Z657">
        <v>202502</v>
      </c>
      <c r="AA657" t="s">
        <v>26</v>
      </c>
      <c r="AC657" s="10" t="s">
        <v>33984</v>
      </c>
      <c r="AD657" s="15" t="str">
        <f t="shared" si="29"/>
        <v>https://legrand.gr/el/b2b?ref=026409</v>
      </c>
      <c r="AF657" s="15" t="str">
        <f t="shared" si="30"/>
        <v/>
      </c>
    </row>
    <row r="658" spans="1:32" x14ac:dyDescent="0.25">
      <c r="A658" t="s">
        <v>2010</v>
      </c>
      <c r="B658" t="s">
        <v>2011</v>
      </c>
      <c r="C658" s="8">
        <v>624</v>
      </c>
      <c r="D658" s="9">
        <v>773.76</v>
      </c>
      <c r="E658" t="s">
        <v>19</v>
      </c>
      <c r="F658" t="s">
        <v>1138</v>
      </c>
      <c r="G658" t="s">
        <v>21</v>
      </c>
      <c r="H658">
        <v>1</v>
      </c>
      <c r="I658" t="s">
        <v>35</v>
      </c>
      <c r="Q658">
        <v>1</v>
      </c>
      <c r="R658">
        <v>6.23</v>
      </c>
      <c r="S658">
        <v>4.4400000000000004</v>
      </c>
      <c r="T658">
        <v>0.4</v>
      </c>
      <c r="U658" t="s">
        <v>23</v>
      </c>
      <c r="V658">
        <v>8.9049999999999994</v>
      </c>
      <c r="W658" t="s">
        <v>24</v>
      </c>
      <c r="Y658" t="s">
        <v>2012</v>
      </c>
      <c r="Z658">
        <v>202502</v>
      </c>
      <c r="AA658" t="s">
        <v>26</v>
      </c>
      <c r="AC658" s="10" t="s">
        <v>33985</v>
      </c>
      <c r="AD658" s="15" t="str">
        <f t="shared" si="29"/>
        <v>https://legrand.gr/el/b2b?ref=026410</v>
      </c>
      <c r="AF658" s="15" t="str">
        <f t="shared" si="30"/>
        <v/>
      </c>
    </row>
    <row r="659" spans="1:32" x14ac:dyDescent="0.25">
      <c r="A659" t="s">
        <v>2013</v>
      </c>
      <c r="B659" t="s">
        <v>2014</v>
      </c>
      <c r="C659" s="8">
        <v>320</v>
      </c>
      <c r="D659" s="9">
        <v>396.8</v>
      </c>
      <c r="E659" t="s">
        <v>19</v>
      </c>
      <c r="F659" t="s">
        <v>1138</v>
      </c>
      <c r="G659" t="s">
        <v>21</v>
      </c>
      <c r="H659">
        <v>1</v>
      </c>
      <c r="I659" t="s">
        <v>35</v>
      </c>
      <c r="Q659">
        <v>1</v>
      </c>
      <c r="R659">
        <v>2.15</v>
      </c>
      <c r="S659">
        <v>1.5</v>
      </c>
      <c r="T659">
        <v>1.65</v>
      </c>
      <c r="U659" t="s">
        <v>23</v>
      </c>
      <c r="V659">
        <v>2.3119999999999998</v>
      </c>
      <c r="W659" t="s">
        <v>24</v>
      </c>
      <c r="Y659" t="s">
        <v>2015</v>
      </c>
      <c r="Z659">
        <v>202502</v>
      </c>
      <c r="AA659" t="s">
        <v>26</v>
      </c>
      <c r="AC659" s="10" t="s">
        <v>33986</v>
      </c>
      <c r="AD659" s="15" t="str">
        <f t="shared" si="29"/>
        <v>https://legrand.gr/el/b2b?ref=026603</v>
      </c>
      <c r="AF659" s="15" t="str">
        <f t="shared" si="30"/>
        <v/>
      </c>
    </row>
    <row r="660" spans="1:32" x14ac:dyDescent="0.25">
      <c r="A660" t="s">
        <v>2016</v>
      </c>
      <c r="B660" t="s">
        <v>2017</v>
      </c>
      <c r="C660" s="8">
        <v>370</v>
      </c>
      <c r="D660" s="9">
        <v>458.8</v>
      </c>
      <c r="E660" t="s">
        <v>19</v>
      </c>
      <c r="F660" t="s">
        <v>1138</v>
      </c>
      <c r="G660" t="s">
        <v>21</v>
      </c>
      <c r="H660">
        <v>1</v>
      </c>
      <c r="I660" t="s">
        <v>35</v>
      </c>
      <c r="Q660">
        <v>1</v>
      </c>
      <c r="R660">
        <v>2.15</v>
      </c>
      <c r="S660">
        <v>1.5</v>
      </c>
      <c r="T660">
        <v>1.65</v>
      </c>
      <c r="U660" t="s">
        <v>23</v>
      </c>
      <c r="V660">
        <v>2.4900000000000002</v>
      </c>
      <c r="W660" t="s">
        <v>24</v>
      </c>
      <c r="Y660" t="s">
        <v>2018</v>
      </c>
      <c r="Z660">
        <v>202502</v>
      </c>
      <c r="AA660" t="s">
        <v>26</v>
      </c>
      <c r="AC660" s="10" t="s">
        <v>33987</v>
      </c>
      <c r="AD660" s="15" t="str">
        <f t="shared" si="29"/>
        <v>https://legrand.gr/el/b2b?ref=026607</v>
      </c>
      <c r="AF660" s="15" t="str">
        <f t="shared" si="30"/>
        <v/>
      </c>
    </row>
    <row r="661" spans="1:32" x14ac:dyDescent="0.25">
      <c r="A661" t="s">
        <v>2019</v>
      </c>
      <c r="B661" t="s">
        <v>2020</v>
      </c>
      <c r="C661" s="8">
        <v>517</v>
      </c>
      <c r="D661" s="9">
        <v>641.08000000000004</v>
      </c>
      <c r="E661" t="s">
        <v>19</v>
      </c>
      <c r="F661" t="s">
        <v>1138</v>
      </c>
      <c r="G661" t="s">
        <v>21</v>
      </c>
      <c r="H661">
        <v>1</v>
      </c>
      <c r="I661" t="s">
        <v>35</v>
      </c>
      <c r="Q661">
        <v>1</v>
      </c>
      <c r="R661">
        <v>4.2</v>
      </c>
      <c r="S661">
        <v>3.4</v>
      </c>
      <c r="T661">
        <v>2.0499999999999998</v>
      </c>
      <c r="U661" t="s">
        <v>23</v>
      </c>
      <c r="V661">
        <v>7.1210000000000004</v>
      </c>
      <c r="W661" t="s">
        <v>24</v>
      </c>
      <c r="Y661" t="s">
        <v>2021</v>
      </c>
      <c r="Z661">
        <v>202502</v>
      </c>
      <c r="AA661" t="s">
        <v>26</v>
      </c>
      <c r="AC661" s="10" t="s">
        <v>33988</v>
      </c>
      <c r="AD661" s="15" t="str">
        <f t="shared" si="29"/>
        <v>https://legrand.gr/el/b2b?ref=026660</v>
      </c>
      <c r="AE661" s="11" t="s">
        <v>32414</v>
      </c>
      <c r="AF661" s="15" t="str">
        <f t="shared" si="30"/>
        <v>https://assets.legrand.com/pim/NP-FT-GT/F00698EN_05.pdf</v>
      </c>
    </row>
    <row r="662" spans="1:32" x14ac:dyDescent="0.25">
      <c r="A662" t="s">
        <v>2022</v>
      </c>
      <c r="B662" t="s">
        <v>2023</v>
      </c>
      <c r="C662" s="8">
        <v>600</v>
      </c>
      <c r="D662" s="9">
        <v>744</v>
      </c>
      <c r="E662" t="s">
        <v>19</v>
      </c>
      <c r="F662" t="s">
        <v>1138</v>
      </c>
      <c r="G662" t="s">
        <v>21</v>
      </c>
      <c r="H662">
        <v>1</v>
      </c>
      <c r="I662" t="s">
        <v>35</v>
      </c>
      <c r="Q662">
        <v>1</v>
      </c>
      <c r="R662">
        <v>4.2</v>
      </c>
      <c r="S662">
        <v>3.4</v>
      </c>
      <c r="T662">
        <v>2.0499999999999998</v>
      </c>
      <c r="U662" t="s">
        <v>23</v>
      </c>
      <c r="V662">
        <v>6.9950000000000001</v>
      </c>
      <c r="W662" t="s">
        <v>24</v>
      </c>
      <c r="Y662" t="s">
        <v>2024</v>
      </c>
      <c r="Z662">
        <v>202502</v>
      </c>
      <c r="AA662" t="s">
        <v>26</v>
      </c>
      <c r="AC662" s="10" t="s">
        <v>33989</v>
      </c>
      <c r="AD662" s="15" t="str">
        <f t="shared" si="29"/>
        <v>https://legrand.gr/el/b2b?ref=026661</v>
      </c>
      <c r="AE662" s="11" t="s">
        <v>32414</v>
      </c>
      <c r="AF662" s="15" t="str">
        <f t="shared" si="30"/>
        <v>https://assets.legrand.com/pim/NP-FT-GT/F00698EN_05.pdf</v>
      </c>
    </row>
    <row r="663" spans="1:32" x14ac:dyDescent="0.25">
      <c r="A663" t="s">
        <v>2025</v>
      </c>
      <c r="B663" t="s">
        <v>2026</v>
      </c>
      <c r="C663" s="8">
        <v>623</v>
      </c>
      <c r="D663" s="9">
        <v>772.52</v>
      </c>
      <c r="E663" t="s">
        <v>19</v>
      </c>
      <c r="F663" t="s">
        <v>1138</v>
      </c>
      <c r="G663" t="s">
        <v>21</v>
      </c>
      <c r="H663">
        <v>1</v>
      </c>
      <c r="I663" t="s">
        <v>35</v>
      </c>
      <c r="Q663">
        <v>1</v>
      </c>
      <c r="R663">
        <v>4.2</v>
      </c>
      <c r="S663">
        <v>3.4</v>
      </c>
      <c r="T663">
        <v>2.0499999999999998</v>
      </c>
      <c r="U663" t="s">
        <v>23</v>
      </c>
      <c r="V663">
        <v>7.5750000000000002</v>
      </c>
      <c r="W663" t="s">
        <v>24</v>
      </c>
      <c r="Y663" t="s">
        <v>2027</v>
      </c>
      <c r="Z663">
        <v>202502</v>
      </c>
      <c r="AA663" t="s">
        <v>26</v>
      </c>
      <c r="AC663" s="10" t="s">
        <v>33990</v>
      </c>
      <c r="AD663" s="15" t="str">
        <f t="shared" si="29"/>
        <v>https://legrand.gr/el/b2b?ref=026662</v>
      </c>
      <c r="AE663" s="11" t="s">
        <v>32414</v>
      </c>
      <c r="AF663" s="15" t="str">
        <f t="shared" si="30"/>
        <v>https://assets.legrand.com/pim/NP-FT-GT/F00698EN_05.pdf</v>
      </c>
    </row>
    <row r="664" spans="1:32" x14ac:dyDescent="0.25">
      <c r="A664" t="s">
        <v>2028</v>
      </c>
      <c r="B664" t="s">
        <v>2029</v>
      </c>
      <c r="C664" s="8">
        <v>823</v>
      </c>
      <c r="D664" s="9">
        <v>1020.52</v>
      </c>
      <c r="E664" t="s">
        <v>19</v>
      </c>
      <c r="F664" t="s">
        <v>1138</v>
      </c>
      <c r="G664" t="s">
        <v>21</v>
      </c>
      <c r="H664">
        <v>1</v>
      </c>
      <c r="I664" t="s">
        <v>35</v>
      </c>
      <c r="Q664">
        <v>1</v>
      </c>
      <c r="R664">
        <v>4.2</v>
      </c>
      <c r="S664">
        <v>3.4</v>
      </c>
      <c r="T664">
        <v>2.0499999999999998</v>
      </c>
      <c r="U664" t="s">
        <v>23</v>
      </c>
      <c r="V664">
        <v>7.5780000000000003</v>
      </c>
      <c r="W664" t="s">
        <v>24</v>
      </c>
      <c r="Y664" t="s">
        <v>2030</v>
      </c>
      <c r="Z664">
        <v>202502</v>
      </c>
      <c r="AA664" t="s">
        <v>26</v>
      </c>
      <c r="AC664" s="10" t="s">
        <v>33991</v>
      </c>
      <c r="AD664" s="15" t="str">
        <f t="shared" si="29"/>
        <v>https://legrand.gr/el/b2b?ref=026663</v>
      </c>
      <c r="AE664" s="11" t="s">
        <v>32414</v>
      </c>
      <c r="AF664" s="15" t="str">
        <f t="shared" si="30"/>
        <v>https://assets.legrand.com/pim/NP-FT-GT/F00698EN_05.pdf</v>
      </c>
    </row>
    <row r="665" spans="1:32" x14ac:dyDescent="0.25">
      <c r="A665" t="s">
        <v>2031</v>
      </c>
      <c r="B665" t="s">
        <v>2032</v>
      </c>
      <c r="C665" s="8">
        <v>177</v>
      </c>
      <c r="D665" s="9">
        <v>219.48</v>
      </c>
      <c r="E665" t="s">
        <v>19</v>
      </c>
      <c r="F665" t="s">
        <v>1138</v>
      </c>
      <c r="G665" t="s">
        <v>21</v>
      </c>
      <c r="H665">
        <v>1</v>
      </c>
      <c r="I665" t="s">
        <v>22</v>
      </c>
      <c r="J665">
        <v>1</v>
      </c>
      <c r="K665">
        <v>2.88</v>
      </c>
      <c r="L665">
        <v>1.06</v>
      </c>
      <c r="M665">
        <v>0.77</v>
      </c>
      <c r="N665" t="s">
        <v>23</v>
      </c>
      <c r="O665">
        <v>0.51100000000000001</v>
      </c>
      <c r="P665" t="s">
        <v>24</v>
      </c>
      <c r="Q665">
        <v>5</v>
      </c>
      <c r="R665">
        <v>3.98</v>
      </c>
      <c r="S665">
        <v>3.03</v>
      </c>
      <c r="T665">
        <v>1.26</v>
      </c>
      <c r="U665" t="s">
        <v>23</v>
      </c>
      <c r="V665">
        <v>2.899</v>
      </c>
      <c r="W665" t="s">
        <v>24</v>
      </c>
      <c r="Y665" t="s">
        <v>2033</v>
      </c>
      <c r="Z665">
        <v>202502</v>
      </c>
      <c r="AA665" t="s">
        <v>26</v>
      </c>
      <c r="AC665" s="10" t="s">
        <v>33992</v>
      </c>
      <c r="AD665" s="15" t="str">
        <f t="shared" ref="AD665:AD678" si="31">HYPERLINK(AC665)</f>
        <v>https://legrand.gr/el/b2b?ref=026686</v>
      </c>
      <c r="AF665" s="15" t="str">
        <f t="shared" si="30"/>
        <v/>
      </c>
    </row>
    <row r="666" spans="1:32" x14ac:dyDescent="0.25">
      <c r="A666" t="s">
        <v>2034</v>
      </c>
      <c r="B666" t="s">
        <v>2035</v>
      </c>
      <c r="C666" s="8">
        <v>173</v>
      </c>
      <c r="D666" s="9">
        <v>214.52</v>
      </c>
      <c r="E666" t="s">
        <v>19</v>
      </c>
      <c r="F666" t="s">
        <v>1138</v>
      </c>
      <c r="G666" t="s">
        <v>21</v>
      </c>
      <c r="H666">
        <v>1</v>
      </c>
      <c r="I666" t="s">
        <v>22</v>
      </c>
      <c r="J666">
        <v>1</v>
      </c>
      <c r="K666">
        <v>1.05</v>
      </c>
      <c r="L666">
        <v>0.76</v>
      </c>
      <c r="M666">
        <v>0.9</v>
      </c>
      <c r="N666" t="s">
        <v>23</v>
      </c>
      <c r="O666">
        <v>1.339</v>
      </c>
      <c r="P666" t="s">
        <v>24</v>
      </c>
      <c r="Q666">
        <v>4</v>
      </c>
      <c r="R666">
        <v>2.0499999999999998</v>
      </c>
      <c r="S666">
        <v>2</v>
      </c>
      <c r="T666">
        <v>1.45</v>
      </c>
      <c r="U666" t="s">
        <v>23</v>
      </c>
      <c r="V666">
        <v>5.4720000000000004</v>
      </c>
      <c r="W666" t="s">
        <v>24</v>
      </c>
      <c r="Y666" t="s">
        <v>2036</v>
      </c>
      <c r="Z666">
        <v>202502</v>
      </c>
      <c r="AA666" t="s">
        <v>26</v>
      </c>
      <c r="AC666" s="10" t="s">
        <v>33993</v>
      </c>
      <c r="AD666" s="15" t="str">
        <f t="shared" si="31"/>
        <v>https://legrand.gr/el/b2b?ref=028035</v>
      </c>
      <c r="AF666" s="15" t="str">
        <f t="shared" si="30"/>
        <v/>
      </c>
    </row>
    <row r="667" spans="1:32" x14ac:dyDescent="0.25">
      <c r="A667" t="s">
        <v>2037</v>
      </c>
      <c r="B667" t="s">
        <v>2038</v>
      </c>
      <c r="C667" s="8">
        <v>214</v>
      </c>
      <c r="D667" s="9">
        <v>265.36</v>
      </c>
      <c r="E667" t="s">
        <v>19</v>
      </c>
      <c r="F667" t="s">
        <v>1138</v>
      </c>
      <c r="G667" t="s">
        <v>21</v>
      </c>
      <c r="H667">
        <v>1</v>
      </c>
      <c r="I667" t="s">
        <v>22</v>
      </c>
      <c r="J667">
        <v>1</v>
      </c>
      <c r="K667">
        <v>1</v>
      </c>
      <c r="L667">
        <v>0.8</v>
      </c>
      <c r="M667">
        <v>0.9</v>
      </c>
      <c r="N667" t="s">
        <v>23</v>
      </c>
      <c r="O667">
        <v>1.776</v>
      </c>
      <c r="P667" t="s">
        <v>24</v>
      </c>
      <c r="Q667">
        <v>4</v>
      </c>
      <c r="R667">
        <v>2.0499999999999998</v>
      </c>
      <c r="S667">
        <v>2</v>
      </c>
      <c r="T667">
        <v>1.45</v>
      </c>
      <c r="U667" t="s">
        <v>23</v>
      </c>
      <c r="V667">
        <v>7.2009999999999996</v>
      </c>
      <c r="W667" t="s">
        <v>24</v>
      </c>
      <c r="Y667" t="s">
        <v>2039</v>
      </c>
      <c r="Z667">
        <v>202502</v>
      </c>
      <c r="AA667" t="s">
        <v>26</v>
      </c>
      <c r="AC667" s="10" t="s">
        <v>33994</v>
      </c>
      <c r="AD667" s="15" t="str">
        <f t="shared" si="31"/>
        <v>https://legrand.gr/el/b2b?ref=028041</v>
      </c>
      <c r="AF667" s="15" t="str">
        <f t="shared" si="30"/>
        <v/>
      </c>
    </row>
    <row r="668" spans="1:32" x14ac:dyDescent="0.25">
      <c r="A668" t="s">
        <v>2040</v>
      </c>
      <c r="B668" t="s">
        <v>2041</v>
      </c>
      <c r="C668" s="8">
        <v>401</v>
      </c>
      <c r="D668" s="9">
        <v>497.24</v>
      </c>
      <c r="E668" t="s">
        <v>19</v>
      </c>
      <c r="F668" t="s">
        <v>1138</v>
      </c>
      <c r="G668" t="s">
        <v>21</v>
      </c>
      <c r="H668">
        <v>1</v>
      </c>
      <c r="I668" t="s">
        <v>35</v>
      </c>
      <c r="Q668">
        <v>1</v>
      </c>
      <c r="R668">
        <v>2</v>
      </c>
      <c r="S668">
        <v>1.1000000000000001</v>
      </c>
      <c r="T668">
        <v>0.65</v>
      </c>
      <c r="U668" t="s">
        <v>23</v>
      </c>
      <c r="V668">
        <v>1.0389999999999999</v>
      </c>
      <c r="W668" t="s">
        <v>24</v>
      </c>
      <c r="Y668" t="s">
        <v>2042</v>
      </c>
      <c r="Z668">
        <v>202502</v>
      </c>
      <c r="AA668" t="s">
        <v>26</v>
      </c>
      <c r="AC668" s="10" t="s">
        <v>33995</v>
      </c>
      <c r="AD668" s="15" t="str">
        <f t="shared" si="31"/>
        <v>https://legrand.gr/el/b2b?ref=028123</v>
      </c>
      <c r="AF668" s="15" t="str">
        <f t="shared" si="30"/>
        <v/>
      </c>
    </row>
    <row r="669" spans="1:32" x14ac:dyDescent="0.25">
      <c r="A669" t="s">
        <v>2043</v>
      </c>
      <c r="B669" t="s">
        <v>2044</v>
      </c>
      <c r="C669" s="8">
        <v>219</v>
      </c>
      <c r="D669" s="9">
        <v>271.56</v>
      </c>
      <c r="E669" t="s">
        <v>19</v>
      </c>
      <c r="F669" t="s">
        <v>1138</v>
      </c>
      <c r="G669" t="s">
        <v>21</v>
      </c>
      <c r="H669">
        <v>1</v>
      </c>
      <c r="I669" t="s">
        <v>22</v>
      </c>
      <c r="J669">
        <v>1</v>
      </c>
      <c r="K669">
        <v>1.36</v>
      </c>
      <c r="L669">
        <v>0.97</v>
      </c>
      <c r="M669">
        <v>0.87</v>
      </c>
      <c r="N669" t="s">
        <v>23</v>
      </c>
      <c r="O669">
        <v>1.1000000000000001</v>
      </c>
      <c r="P669" t="s">
        <v>24</v>
      </c>
      <c r="Q669">
        <v>12</v>
      </c>
      <c r="R669">
        <v>3.3</v>
      </c>
      <c r="S669">
        <v>3.15</v>
      </c>
      <c r="T669">
        <v>2.4</v>
      </c>
      <c r="U669" t="s">
        <v>23</v>
      </c>
      <c r="V669">
        <v>13.753</v>
      </c>
      <c r="W669" t="s">
        <v>24</v>
      </c>
      <c r="X669">
        <v>0.167794</v>
      </c>
      <c r="Y669" t="s">
        <v>2045</v>
      </c>
      <c r="Z669">
        <v>202502</v>
      </c>
      <c r="AA669" t="s">
        <v>26</v>
      </c>
      <c r="AC669" s="10" t="s">
        <v>33996</v>
      </c>
      <c r="AD669" s="15" t="str">
        <f t="shared" si="31"/>
        <v>https://legrand.gr/el/b2b?ref=028125</v>
      </c>
      <c r="AF669" s="15" t="str">
        <f t="shared" si="30"/>
        <v/>
      </c>
    </row>
    <row r="670" spans="1:32" x14ac:dyDescent="0.25">
      <c r="A670" t="s">
        <v>2046</v>
      </c>
      <c r="B670" t="s">
        <v>2047</v>
      </c>
      <c r="C670" s="8">
        <v>140</v>
      </c>
      <c r="D670" s="9">
        <v>173.6</v>
      </c>
      <c r="E670" t="s">
        <v>19</v>
      </c>
      <c r="F670" t="s">
        <v>1138</v>
      </c>
      <c r="G670" t="s">
        <v>21</v>
      </c>
      <c r="H670">
        <v>1</v>
      </c>
      <c r="I670" t="s">
        <v>22</v>
      </c>
      <c r="J670">
        <v>1</v>
      </c>
      <c r="K670">
        <v>0.75</v>
      </c>
      <c r="L670">
        <v>0.55000000000000004</v>
      </c>
      <c r="M670">
        <v>0.56999999999999995</v>
      </c>
      <c r="N670" t="s">
        <v>23</v>
      </c>
      <c r="O670">
        <v>0.187</v>
      </c>
      <c r="P670" t="s">
        <v>24</v>
      </c>
      <c r="Q670">
        <v>16</v>
      </c>
      <c r="R670">
        <v>2.25</v>
      </c>
      <c r="S670">
        <v>1.9</v>
      </c>
      <c r="T670">
        <v>1.45</v>
      </c>
      <c r="U670" t="s">
        <v>23</v>
      </c>
      <c r="V670">
        <v>3.4140000000000001</v>
      </c>
      <c r="W670" t="s">
        <v>24</v>
      </c>
      <c r="Y670" t="s">
        <v>2048</v>
      </c>
      <c r="Z670">
        <v>202502</v>
      </c>
      <c r="AA670" t="s">
        <v>26</v>
      </c>
      <c r="AC670" s="10" t="s">
        <v>33997</v>
      </c>
      <c r="AD670" s="15" t="str">
        <f t="shared" si="31"/>
        <v>https://legrand.gr/el/b2b?ref=028129</v>
      </c>
      <c r="AF670" s="15" t="str">
        <f t="shared" si="30"/>
        <v/>
      </c>
    </row>
    <row r="671" spans="1:32" x14ac:dyDescent="0.25">
      <c r="A671" t="s">
        <v>2049</v>
      </c>
      <c r="B671" t="s">
        <v>2050</v>
      </c>
      <c r="C671" s="8">
        <v>140</v>
      </c>
      <c r="D671" s="9">
        <v>173.6</v>
      </c>
      <c r="E671" t="s">
        <v>19</v>
      </c>
      <c r="F671" t="s">
        <v>1138</v>
      </c>
      <c r="G671" t="s">
        <v>21</v>
      </c>
      <c r="H671">
        <v>1</v>
      </c>
      <c r="I671" t="s">
        <v>22</v>
      </c>
      <c r="J671">
        <v>1</v>
      </c>
      <c r="K671">
        <v>0.75</v>
      </c>
      <c r="L671">
        <v>0.55000000000000004</v>
      </c>
      <c r="M671">
        <v>0.56999999999999995</v>
      </c>
      <c r="N671" t="s">
        <v>23</v>
      </c>
      <c r="O671">
        <v>0.185</v>
      </c>
      <c r="P671" t="s">
        <v>24</v>
      </c>
      <c r="Q671">
        <v>16</v>
      </c>
      <c r="R671">
        <v>2.25</v>
      </c>
      <c r="S671">
        <v>1.9</v>
      </c>
      <c r="T671">
        <v>1.45</v>
      </c>
      <c r="U671" t="s">
        <v>23</v>
      </c>
      <c r="V671">
        <v>3.4140000000000001</v>
      </c>
      <c r="W671" t="s">
        <v>24</v>
      </c>
      <c r="Y671" t="s">
        <v>2051</v>
      </c>
      <c r="Z671">
        <v>202502</v>
      </c>
      <c r="AA671" t="s">
        <v>26</v>
      </c>
      <c r="AC671" s="10" t="s">
        <v>33998</v>
      </c>
      <c r="AD671" s="15" t="str">
        <f t="shared" si="31"/>
        <v>https://legrand.gr/el/b2b?ref=028134</v>
      </c>
      <c r="AF671" s="15" t="str">
        <f t="shared" si="30"/>
        <v/>
      </c>
    </row>
    <row r="672" spans="1:32" x14ac:dyDescent="0.25">
      <c r="A672" t="s">
        <v>2052</v>
      </c>
      <c r="B672" t="s">
        <v>2053</v>
      </c>
      <c r="C672" s="8">
        <v>213</v>
      </c>
      <c r="D672" s="9">
        <v>264.12</v>
      </c>
      <c r="E672" t="s">
        <v>19</v>
      </c>
      <c r="F672" t="s">
        <v>1138</v>
      </c>
      <c r="G672" t="s">
        <v>21</v>
      </c>
      <c r="H672">
        <v>1</v>
      </c>
      <c r="I672" t="s">
        <v>22</v>
      </c>
      <c r="J672">
        <v>1</v>
      </c>
      <c r="K672">
        <v>0.75</v>
      </c>
      <c r="L672">
        <v>0.55000000000000004</v>
      </c>
      <c r="M672">
        <v>0.56999999999999995</v>
      </c>
      <c r="N672" t="s">
        <v>23</v>
      </c>
      <c r="O672">
        <v>0.19600000000000001</v>
      </c>
      <c r="P672" t="s">
        <v>24</v>
      </c>
      <c r="Q672">
        <v>16</v>
      </c>
      <c r="R672">
        <v>2.25</v>
      </c>
      <c r="S672">
        <v>1.9</v>
      </c>
      <c r="T672">
        <v>1.45</v>
      </c>
      <c r="U672" t="s">
        <v>23</v>
      </c>
      <c r="V672">
        <v>3.4359999999999999</v>
      </c>
      <c r="W672" t="s">
        <v>24</v>
      </c>
      <c r="Y672" t="s">
        <v>2054</v>
      </c>
      <c r="Z672">
        <v>202502</v>
      </c>
      <c r="AA672" t="s">
        <v>26</v>
      </c>
      <c r="AC672" s="10" t="s">
        <v>33999</v>
      </c>
      <c r="AD672" s="15" t="str">
        <f t="shared" si="31"/>
        <v>https://legrand.gr/el/b2b?ref=028139</v>
      </c>
      <c r="AF672" s="15" t="str">
        <f t="shared" si="30"/>
        <v/>
      </c>
    </row>
    <row r="673" spans="1:32" x14ac:dyDescent="0.25">
      <c r="A673" t="s">
        <v>2055</v>
      </c>
      <c r="B673" t="s">
        <v>2056</v>
      </c>
      <c r="C673" s="8">
        <v>52.52</v>
      </c>
      <c r="D673" s="9">
        <v>65.12</v>
      </c>
      <c r="E673" t="s">
        <v>19</v>
      </c>
      <c r="F673" t="s">
        <v>1138</v>
      </c>
      <c r="G673" t="s">
        <v>21</v>
      </c>
      <c r="H673">
        <v>1</v>
      </c>
      <c r="I673" t="s">
        <v>35</v>
      </c>
      <c r="Q673">
        <v>1</v>
      </c>
      <c r="R673">
        <v>2.8</v>
      </c>
      <c r="S673">
        <v>1.5</v>
      </c>
      <c r="T673">
        <v>1.05</v>
      </c>
      <c r="U673" t="s">
        <v>23</v>
      </c>
      <c r="V673">
        <v>0.57599999999999996</v>
      </c>
      <c r="W673" t="s">
        <v>24</v>
      </c>
      <c r="Y673" t="s">
        <v>2057</v>
      </c>
      <c r="Z673">
        <v>202502</v>
      </c>
      <c r="AA673" t="s">
        <v>26</v>
      </c>
      <c r="AC673" s="10" t="s">
        <v>34000</v>
      </c>
      <c r="AD673" s="15" t="str">
        <f t="shared" si="31"/>
        <v>https://legrand.gr/el/b2b?ref=028149</v>
      </c>
      <c r="AF673" s="15" t="str">
        <f t="shared" si="30"/>
        <v/>
      </c>
    </row>
    <row r="674" spans="1:32" x14ac:dyDescent="0.25">
      <c r="A674" t="s">
        <v>2058</v>
      </c>
      <c r="B674" t="s">
        <v>2059</v>
      </c>
      <c r="C674" s="8">
        <v>74.64</v>
      </c>
      <c r="D674" s="9">
        <v>92.55</v>
      </c>
      <c r="E674" t="s">
        <v>19</v>
      </c>
      <c r="F674" t="s">
        <v>1138</v>
      </c>
      <c r="G674" t="s">
        <v>21</v>
      </c>
      <c r="H674">
        <v>1</v>
      </c>
      <c r="I674" t="s">
        <v>35</v>
      </c>
      <c r="Q674">
        <v>1</v>
      </c>
      <c r="R674">
        <v>2.8</v>
      </c>
      <c r="S674">
        <v>1.5</v>
      </c>
      <c r="T674">
        <v>1.05</v>
      </c>
      <c r="U674" t="s">
        <v>23</v>
      </c>
      <c r="V674">
        <v>0.753</v>
      </c>
      <c r="W674" t="s">
        <v>24</v>
      </c>
      <c r="Y674" t="s">
        <v>2060</v>
      </c>
      <c r="Z674">
        <v>202502</v>
      </c>
      <c r="AA674" t="s">
        <v>26</v>
      </c>
      <c r="AC674" s="10" t="s">
        <v>34001</v>
      </c>
      <c r="AD674" s="15" t="str">
        <f t="shared" si="31"/>
        <v>https://legrand.gr/el/b2b?ref=028150</v>
      </c>
      <c r="AF674" s="15" t="str">
        <f t="shared" si="30"/>
        <v/>
      </c>
    </row>
    <row r="675" spans="1:32" x14ac:dyDescent="0.25">
      <c r="A675" t="s">
        <v>2061</v>
      </c>
      <c r="B675" t="s">
        <v>2062</v>
      </c>
      <c r="C675" s="8">
        <v>657</v>
      </c>
      <c r="D675" s="9">
        <v>814.68</v>
      </c>
      <c r="E675" t="s">
        <v>19</v>
      </c>
      <c r="F675" t="s">
        <v>1138</v>
      </c>
      <c r="G675" t="s">
        <v>21</v>
      </c>
      <c r="H675">
        <v>1</v>
      </c>
      <c r="I675" t="s">
        <v>35</v>
      </c>
      <c r="Q675">
        <v>1</v>
      </c>
      <c r="R675">
        <v>2.8</v>
      </c>
      <c r="S675">
        <v>1.5</v>
      </c>
      <c r="T675">
        <v>1.05</v>
      </c>
      <c r="U675" t="s">
        <v>23</v>
      </c>
      <c r="V675">
        <v>4.2240000000000002</v>
      </c>
      <c r="W675" t="s">
        <v>24</v>
      </c>
      <c r="Y675" t="s">
        <v>2063</v>
      </c>
      <c r="Z675">
        <v>202502</v>
      </c>
      <c r="AA675" t="s">
        <v>26</v>
      </c>
      <c r="AC675" s="10" t="s">
        <v>34002</v>
      </c>
      <c r="AD675" s="15" t="str">
        <f t="shared" si="31"/>
        <v>https://legrand.gr/el/b2b?ref=028155</v>
      </c>
      <c r="AF675" s="15" t="str">
        <f t="shared" si="30"/>
        <v/>
      </c>
    </row>
    <row r="676" spans="1:32" x14ac:dyDescent="0.25">
      <c r="A676" t="s">
        <v>2064</v>
      </c>
      <c r="B676" t="s">
        <v>2065</v>
      </c>
      <c r="C676" s="8">
        <v>860</v>
      </c>
      <c r="D676" s="9">
        <v>1066.4000000000001</v>
      </c>
      <c r="E676" t="s">
        <v>19</v>
      </c>
      <c r="F676" t="s">
        <v>1138</v>
      </c>
      <c r="G676" t="s">
        <v>21</v>
      </c>
      <c r="H676">
        <v>1</v>
      </c>
      <c r="I676" t="s">
        <v>35</v>
      </c>
      <c r="Q676">
        <v>1</v>
      </c>
      <c r="R676">
        <v>2.8</v>
      </c>
      <c r="S676">
        <v>1.5</v>
      </c>
      <c r="T676">
        <v>1.05</v>
      </c>
      <c r="U676" t="s">
        <v>23</v>
      </c>
      <c r="V676">
        <v>5.63</v>
      </c>
      <c r="W676" t="s">
        <v>24</v>
      </c>
      <c r="Y676" t="s">
        <v>2066</v>
      </c>
      <c r="Z676">
        <v>202502</v>
      </c>
      <c r="AA676" t="s">
        <v>26</v>
      </c>
      <c r="AC676" s="10" t="s">
        <v>34003</v>
      </c>
      <c r="AD676" s="15" t="str">
        <f t="shared" si="31"/>
        <v>https://legrand.gr/el/b2b?ref=028156</v>
      </c>
      <c r="AF676" s="15" t="str">
        <f t="shared" si="30"/>
        <v/>
      </c>
    </row>
    <row r="677" spans="1:32" x14ac:dyDescent="0.25">
      <c r="A677" t="s">
        <v>2067</v>
      </c>
      <c r="B677" t="s">
        <v>2068</v>
      </c>
      <c r="C677" s="8">
        <v>409</v>
      </c>
      <c r="D677" s="9">
        <v>507.16</v>
      </c>
      <c r="E677" t="s">
        <v>19</v>
      </c>
      <c r="F677" t="s">
        <v>1138</v>
      </c>
      <c r="G677" t="s">
        <v>21</v>
      </c>
      <c r="H677">
        <v>1</v>
      </c>
      <c r="I677" t="s">
        <v>35</v>
      </c>
      <c r="Q677">
        <v>1</v>
      </c>
      <c r="R677">
        <v>2.2999999999999998</v>
      </c>
      <c r="S677">
        <v>1.1000000000000001</v>
      </c>
      <c r="T677">
        <v>1.05</v>
      </c>
      <c r="U677" t="s">
        <v>23</v>
      </c>
      <c r="V677">
        <v>2.2029999999999998</v>
      </c>
      <c r="W677" t="s">
        <v>24</v>
      </c>
      <c r="Y677" t="s">
        <v>2069</v>
      </c>
      <c r="Z677">
        <v>202502</v>
      </c>
      <c r="AA677" t="s">
        <v>26</v>
      </c>
      <c r="AC677" s="10" t="s">
        <v>34004</v>
      </c>
      <c r="AD677" s="15" t="str">
        <f t="shared" si="31"/>
        <v>https://legrand.gr/el/b2b?ref=028159</v>
      </c>
      <c r="AF677" s="15" t="str">
        <f t="shared" si="30"/>
        <v/>
      </c>
    </row>
    <row r="678" spans="1:32" x14ac:dyDescent="0.25">
      <c r="A678" t="s">
        <v>2070</v>
      </c>
      <c r="B678" t="s">
        <v>2071</v>
      </c>
      <c r="C678" s="8">
        <v>531</v>
      </c>
      <c r="D678" s="9">
        <v>658.44</v>
      </c>
      <c r="E678" t="s">
        <v>19</v>
      </c>
      <c r="F678" t="s">
        <v>1138</v>
      </c>
      <c r="G678" t="s">
        <v>21</v>
      </c>
      <c r="H678">
        <v>1</v>
      </c>
      <c r="I678" t="s">
        <v>35</v>
      </c>
      <c r="Q678">
        <v>1</v>
      </c>
      <c r="R678">
        <v>2.2999999999999998</v>
      </c>
      <c r="S678">
        <v>1.1000000000000001</v>
      </c>
      <c r="T678">
        <v>1.05</v>
      </c>
      <c r="U678" t="s">
        <v>23</v>
      </c>
      <c r="V678">
        <v>3.0310000000000001</v>
      </c>
      <c r="W678" t="s">
        <v>24</v>
      </c>
      <c r="Y678" t="s">
        <v>2072</v>
      </c>
      <c r="Z678">
        <v>202502</v>
      </c>
      <c r="AA678" t="s">
        <v>26</v>
      </c>
      <c r="AC678" s="10" t="s">
        <v>34005</v>
      </c>
      <c r="AD678" s="15" t="str">
        <f t="shared" si="31"/>
        <v>https://legrand.gr/el/b2b?ref=028160</v>
      </c>
      <c r="AF678" s="15" t="str">
        <f t="shared" si="30"/>
        <v/>
      </c>
    </row>
    <row r="679" spans="1:32" x14ac:dyDescent="0.25">
      <c r="A679" t="s">
        <v>2073</v>
      </c>
      <c r="B679" t="s">
        <v>2074</v>
      </c>
      <c r="C679" s="8">
        <v>852</v>
      </c>
      <c r="D679" s="9">
        <v>1056.48</v>
      </c>
      <c r="E679" t="s">
        <v>19</v>
      </c>
      <c r="F679" t="s">
        <v>1138</v>
      </c>
      <c r="G679" t="s">
        <v>21</v>
      </c>
      <c r="H679">
        <v>1</v>
      </c>
      <c r="I679" t="s">
        <v>35</v>
      </c>
      <c r="Q679">
        <v>1</v>
      </c>
      <c r="R679">
        <v>2.96</v>
      </c>
      <c r="S679">
        <v>2.65</v>
      </c>
      <c r="T679">
        <v>0.87</v>
      </c>
      <c r="U679" t="s">
        <v>23</v>
      </c>
      <c r="V679">
        <v>0.85</v>
      </c>
      <c r="W679" t="s">
        <v>24</v>
      </c>
      <c r="Y679" t="s">
        <v>2075</v>
      </c>
      <c r="Z679">
        <v>202502</v>
      </c>
      <c r="AA679" t="s">
        <v>26</v>
      </c>
      <c r="AF679" s="15" t="str">
        <f t="shared" si="30"/>
        <v/>
      </c>
    </row>
    <row r="680" spans="1:32" x14ac:dyDescent="0.25">
      <c r="A680" t="s">
        <v>2076</v>
      </c>
      <c r="B680" t="s">
        <v>2077</v>
      </c>
      <c r="C680" s="8">
        <v>53.9</v>
      </c>
      <c r="D680" s="9">
        <v>66.84</v>
      </c>
      <c r="E680" t="s">
        <v>19</v>
      </c>
      <c r="F680" t="s">
        <v>1138</v>
      </c>
      <c r="G680" t="s">
        <v>21</v>
      </c>
      <c r="H680">
        <v>1</v>
      </c>
      <c r="I680" t="s">
        <v>22</v>
      </c>
      <c r="J680">
        <v>1</v>
      </c>
      <c r="K680">
        <v>1</v>
      </c>
      <c r="L680">
        <v>0.8</v>
      </c>
      <c r="M680">
        <v>0.9</v>
      </c>
      <c r="N680" t="s">
        <v>23</v>
      </c>
      <c r="O680">
        <v>0.183</v>
      </c>
      <c r="P680" t="s">
        <v>24</v>
      </c>
      <c r="Q680">
        <v>12</v>
      </c>
      <c r="R680">
        <v>3.98</v>
      </c>
      <c r="S680">
        <v>3.03</v>
      </c>
      <c r="T680">
        <v>1.26</v>
      </c>
      <c r="U680" t="s">
        <v>23</v>
      </c>
      <c r="V680">
        <v>2.5960000000000001</v>
      </c>
      <c r="W680" t="s">
        <v>24</v>
      </c>
      <c r="X680">
        <v>8.1761E-2</v>
      </c>
      <c r="Y680" t="s">
        <v>2078</v>
      </c>
      <c r="Z680">
        <v>202502</v>
      </c>
      <c r="AA680" t="s">
        <v>26</v>
      </c>
      <c r="AF680" s="15" t="str">
        <f t="shared" si="30"/>
        <v/>
      </c>
    </row>
    <row r="681" spans="1:32" x14ac:dyDescent="0.25">
      <c r="A681" t="s">
        <v>2079</v>
      </c>
      <c r="B681" t="s">
        <v>2080</v>
      </c>
      <c r="C681" s="8">
        <v>45.61</v>
      </c>
      <c r="D681" s="9">
        <v>56.56</v>
      </c>
      <c r="E681" t="s">
        <v>19</v>
      </c>
      <c r="F681" t="s">
        <v>1138</v>
      </c>
      <c r="G681" t="s">
        <v>21</v>
      </c>
      <c r="H681">
        <v>1</v>
      </c>
      <c r="I681" t="s">
        <v>22</v>
      </c>
      <c r="J681">
        <v>1</v>
      </c>
      <c r="K681">
        <v>0.75</v>
      </c>
      <c r="L681">
        <v>0.55000000000000004</v>
      </c>
      <c r="M681">
        <v>0.56999999999999995</v>
      </c>
      <c r="N681" t="s">
        <v>23</v>
      </c>
      <c r="O681">
        <v>0.1</v>
      </c>
      <c r="P681" t="s">
        <v>24</v>
      </c>
      <c r="Q681">
        <v>16</v>
      </c>
      <c r="R681">
        <v>2.25</v>
      </c>
      <c r="S681">
        <v>1.9</v>
      </c>
      <c r="T681">
        <v>1.45</v>
      </c>
      <c r="U681" t="s">
        <v>23</v>
      </c>
      <c r="V681">
        <v>1.986</v>
      </c>
      <c r="W681" t="s">
        <v>24</v>
      </c>
      <c r="Y681" t="s">
        <v>2081</v>
      </c>
      <c r="Z681">
        <v>202502</v>
      </c>
      <c r="AA681" t="s">
        <v>26</v>
      </c>
      <c r="AC681" s="10" t="s">
        <v>34006</v>
      </c>
      <c r="AD681" s="15" t="str">
        <f t="shared" ref="AD681:AD685" si="32">HYPERLINK(AC681)</f>
        <v>https://legrand.gr/el/b2b?ref=028174</v>
      </c>
      <c r="AF681" s="15" t="str">
        <f t="shared" si="30"/>
        <v/>
      </c>
    </row>
    <row r="682" spans="1:32" x14ac:dyDescent="0.25">
      <c r="A682" t="s">
        <v>2082</v>
      </c>
      <c r="B682" t="s">
        <v>2083</v>
      </c>
      <c r="C682" s="8">
        <v>64.959999999999994</v>
      </c>
      <c r="D682" s="9">
        <v>80.55</v>
      </c>
      <c r="E682" t="s">
        <v>19</v>
      </c>
      <c r="F682" t="s">
        <v>1138</v>
      </c>
      <c r="G682" t="s">
        <v>21</v>
      </c>
      <c r="H682">
        <v>1</v>
      </c>
      <c r="I682" t="s">
        <v>22</v>
      </c>
      <c r="J682">
        <v>1</v>
      </c>
      <c r="K682">
        <v>1.46</v>
      </c>
      <c r="L682">
        <v>0.97</v>
      </c>
      <c r="M682">
        <v>0.85</v>
      </c>
      <c r="N682" t="s">
        <v>23</v>
      </c>
      <c r="O682">
        <v>0.25</v>
      </c>
      <c r="P682" t="s">
        <v>24</v>
      </c>
      <c r="Q682">
        <v>12</v>
      </c>
      <c r="R682">
        <v>3.3</v>
      </c>
      <c r="S682">
        <v>3.15</v>
      </c>
      <c r="T682">
        <v>2.4</v>
      </c>
      <c r="U682" t="s">
        <v>23</v>
      </c>
      <c r="V682">
        <v>3.3</v>
      </c>
      <c r="W682" t="s">
        <v>24</v>
      </c>
      <c r="Y682" t="s">
        <v>2084</v>
      </c>
      <c r="Z682">
        <v>202502</v>
      </c>
      <c r="AA682" t="s">
        <v>26</v>
      </c>
      <c r="AC682" s="10" t="s">
        <v>34007</v>
      </c>
      <c r="AD682" s="15" t="str">
        <f t="shared" si="32"/>
        <v>https://legrand.gr/el/b2b?ref=028175</v>
      </c>
      <c r="AF682" s="15" t="str">
        <f t="shared" si="30"/>
        <v/>
      </c>
    </row>
    <row r="683" spans="1:32" x14ac:dyDescent="0.25">
      <c r="A683" t="s">
        <v>2085</v>
      </c>
      <c r="B683" t="s">
        <v>2086</v>
      </c>
      <c r="C683" s="8">
        <v>377</v>
      </c>
      <c r="D683" s="9">
        <v>467.48</v>
      </c>
      <c r="E683" t="s">
        <v>19</v>
      </c>
      <c r="F683" t="s">
        <v>1138</v>
      </c>
      <c r="G683" t="s">
        <v>21</v>
      </c>
      <c r="H683">
        <v>1</v>
      </c>
      <c r="I683" t="s">
        <v>35</v>
      </c>
      <c r="Q683">
        <v>1</v>
      </c>
      <c r="R683">
        <v>2.8</v>
      </c>
      <c r="S683">
        <v>1.5</v>
      </c>
      <c r="T683">
        <v>1.05</v>
      </c>
      <c r="U683" t="s">
        <v>23</v>
      </c>
      <c r="V683">
        <v>1.2390000000000001</v>
      </c>
      <c r="W683" t="s">
        <v>24</v>
      </c>
      <c r="Y683" t="s">
        <v>2087</v>
      </c>
      <c r="Z683">
        <v>202502</v>
      </c>
      <c r="AA683" t="s">
        <v>26</v>
      </c>
      <c r="AC683" s="10" t="s">
        <v>34008</v>
      </c>
      <c r="AD683" s="15" t="str">
        <f t="shared" si="32"/>
        <v>https://legrand.gr/el/b2b?ref=028190</v>
      </c>
      <c r="AF683" s="15" t="str">
        <f t="shared" si="30"/>
        <v/>
      </c>
    </row>
    <row r="684" spans="1:32" x14ac:dyDescent="0.25">
      <c r="A684" t="s">
        <v>2088</v>
      </c>
      <c r="B684" t="s">
        <v>2089</v>
      </c>
      <c r="C684" s="8">
        <v>1970</v>
      </c>
      <c r="D684" s="9">
        <v>2442.8000000000002</v>
      </c>
      <c r="E684" t="s">
        <v>19</v>
      </c>
      <c r="F684" t="s">
        <v>1138</v>
      </c>
      <c r="G684" t="s">
        <v>21</v>
      </c>
      <c r="H684">
        <v>1</v>
      </c>
      <c r="I684" t="s">
        <v>35</v>
      </c>
      <c r="Q684">
        <v>1</v>
      </c>
      <c r="R684">
        <v>3</v>
      </c>
      <c r="S684">
        <v>2.95</v>
      </c>
      <c r="T684">
        <v>2.0499999999999998</v>
      </c>
      <c r="U684" t="s">
        <v>23</v>
      </c>
      <c r="V684">
        <v>10.484999999999999</v>
      </c>
      <c r="W684" t="s">
        <v>24</v>
      </c>
      <c r="X684">
        <v>1.5993820000000001</v>
      </c>
      <c r="Y684" t="s">
        <v>2090</v>
      </c>
      <c r="Z684">
        <v>202502</v>
      </c>
      <c r="AA684" t="s">
        <v>26</v>
      </c>
      <c r="AC684" s="10" t="s">
        <v>34009</v>
      </c>
      <c r="AD684" s="15" t="str">
        <f t="shared" si="32"/>
        <v>https://legrand.gr/el/b2b?ref=028197</v>
      </c>
      <c r="AF684" s="15" t="str">
        <f t="shared" si="30"/>
        <v/>
      </c>
    </row>
    <row r="685" spans="1:32" x14ac:dyDescent="0.25">
      <c r="A685" t="s">
        <v>2091</v>
      </c>
      <c r="B685" t="s">
        <v>2092</v>
      </c>
      <c r="C685" s="8">
        <v>832</v>
      </c>
      <c r="D685" s="9">
        <v>1031.68</v>
      </c>
      <c r="E685" t="s">
        <v>19</v>
      </c>
      <c r="F685" t="s">
        <v>1138</v>
      </c>
      <c r="G685" t="s">
        <v>21</v>
      </c>
      <c r="H685">
        <v>1</v>
      </c>
      <c r="I685" t="s">
        <v>35</v>
      </c>
      <c r="Q685">
        <v>1</v>
      </c>
      <c r="R685">
        <v>2.2999999999999998</v>
      </c>
      <c r="S685">
        <v>1.5</v>
      </c>
      <c r="T685">
        <v>1.45</v>
      </c>
      <c r="U685" t="s">
        <v>23</v>
      </c>
      <c r="V685">
        <v>6.43</v>
      </c>
      <c r="W685" t="s">
        <v>24</v>
      </c>
      <c r="X685">
        <v>0.98083200000000004</v>
      </c>
      <c r="Y685" t="s">
        <v>2093</v>
      </c>
      <c r="Z685">
        <v>202502</v>
      </c>
      <c r="AA685" t="s">
        <v>26</v>
      </c>
      <c r="AC685" s="10" t="s">
        <v>34010</v>
      </c>
      <c r="AD685" s="15" t="str">
        <f t="shared" si="32"/>
        <v>https://legrand.gr/el/b2b?ref=028198</v>
      </c>
      <c r="AF685" s="15" t="str">
        <f t="shared" si="30"/>
        <v/>
      </c>
    </row>
    <row r="686" spans="1:32" x14ac:dyDescent="0.25">
      <c r="A686" t="s">
        <v>2094</v>
      </c>
      <c r="B686" t="s">
        <v>2095</v>
      </c>
      <c r="C686" s="8">
        <v>5340</v>
      </c>
      <c r="D686" s="9">
        <v>6621.6</v>
      </c>
      <c r="E686" t="s">
        <v>19</v>
      </c>
      <c r="F686" t="s">
        <v>1138</v>
      </c>
      <c r="G686" t="s">
        <v>21</v>
      </c>
      <c r="H686">
        <v>1</v>
      </c>
      <c r="I686" t="s">
        <v>35</v>
      </c>
      <c r="Q686">
        <v>1</v>
      </c>
      <c r="R686">
        <v>4.55</v>
      </c>
      <c r="S686">
        <v>3.85</v>
      </c>
      <c r="T686">
        <v>5.2</v>
      </c>
      <c r="U686" t="s">
        <v>23</v>
      </c>
      <c r="V686">
        <v>23.5</v>
      </c>
      <c r="W686" t="s">
        <v>24</v>
      </c>
      <c r="Y686" t="s">
        <v>2096</v>
      </c>
      <c r="Z686">
        <v>202502</v>
      </c>
      <c r="AA686" t="s">
        <v>26</v>
      </c>
      <c r="AC686" s="10" t="s">
        <v>43071</v>
      </c>
      <c r="AD686" s="16" t="str">
        <f>HYPERLINK(AC686)</f>
        <v>https://legrand.gr/el/b2b?ref=028231</v>
      </c>
      <c r="AE686" s="11" t="s">
        <v>33352</v>
      </c>
      <c r="AF686" s="15" t="str">
        <f t="shared" si="30"/>
        <v>https://assets.legrand.com/pim/NP-FT-GT/F03883EN-00 DMX3_1600 MPx.10v4.pdf</v>
      </c>
    </row>
    <row r="687" spans="1:32" x14ac:dyDescent="0.25">
      <c r="A687" t="s">
        <v>2097</v>
      </c>
      <c r="B687" t="s">
        <v>2098</v>
      </c>
      <c r="C687" s="8">
        <v>6215</v>
      </c>
      <c r="D687" s="9">
        <v>7706.6</v>
      </c>
      <c r="E687" t="s">
        <v>19</v>
      </c>
      <c r="F687" t="s">
        <v>1138</v>
      </c>
      <c r="G687" t="s">
        <v>21</v>
      </c>
      <c r="H687">
        <v>1</v>
      </c>
      <c r="I687" t="s">
        <v>35</v>
      </c>
      <c r="Q687">
        <v>1</v>
      </c>
      <c r="R687">
        <v>4.55</v>
      </c>
      <c r="S687">
        <v>4.55</v>
      </c>
      <c r="T687">
        <v>5.2</v>
      </c>
      <c r="U687" t="s">
        <v>23</v>
      </c>
      <c r="V687">
        <v>30</v>
      </c>
      <c r="W687" t="s">
        <v>24</v>
      </c>
      <c r="Y687" t="s">
        <v>2099</v>
      </c>
      <c r="Z687">
        <v>202502</v>
      </c>
      <c r="AA687" t="s">
        <v>26</v>
      </c>
      <c r="AC687" s="10" t="s">
        <v>43072</v>
      </c>
      <c r="AD687" s="16" t="str">
        <f t="shared" ref="AD687" si="33">HYPERLINK(AC687)</f>
        <v>https://legrand.gr/el/b2b?ref=028233</v>
      </c>
      <c r="AE687" s="11" t="s">
        <v>33352</v>
      </c>
      <c r="AF687" s="15" t="str">
        <f t="shared" si="30"/>
        <v>https://assets.legrand.com/pim/NP-FT-GT/F03883EN-00 DMX3_1600 MPx.10v4.pdf</v>
      </c>
    </row>
    <row r="688" spans="1:32" x14ac:dyDescent="0.25">
      <c r="A688" t="s">
        <v>2100</v>
      </c>
      <c r="B688" t="s">
        <v>2101</v>
      </c>
      <c r="C688" s="8">
        <v>569</v>
      </c>
      <c r="D688" s="9">
        <v>705.56</v>
      </c>
      <c r="E688" t="s">
        <v>19</v>
      </c>
      <c r="F688" t="s">
        <v>1138</v>
      </c>
      <c r="G688" t="s">
        <v>21</v>
      </c>
      <c r="H688">
        <v>1</v>
      </c>
      <c r="I688" t="s">
        <v>35</v>
      </c>
      <c r="Q688">
        <v>1</v>
      </c>
      <c r="R688">
        <v>2.5</v>
      </c>
      <c r="S688">
        <v>1.25</v>
      </c>
      <c r="T688">
        <v>1</v>
      </c>
      <c r="U688" t="s">
        <v>23</v>
      </c>
      <c r="V688">
        <v>0.51</v>
      </c>
      <c r="W688" t="s">
        <v>24</v>
      </c>
      <c r="X688">
        <v>6.8642999999999996E-2</v>
      </c>
      <c r="Y688" t="s">
        <v>2102</v>
      </c>
      <c r="Z688">
        <v>202502</v>
      </c>
      <c r="AA688" t="s">
        <v>26</v>
      </c>
      <c r="AC688" s="10" t="s">
        <v>34011</v>
      </c>
      <c r="AD688" s="15" t="str">
        <f t="shared" ref="AD688:AD744" si="34">HYPERLINK(AC688)</f>
        <v>https://legrand.gr/el/b2b?ref=028302</v>
      </c>
      <c r="AF688" s="15" t="str">
        <f t="shared" si="30"/>
        <v/>
      </c>
    </row>
    <row r="689" spans="1:32" x14ac:dyDescent="0.25">
      <c r="A689" t="s">
        <v>2103</v>
      </c>
      <c r="B689" t="s">
        <v>2104</v>
      </c>
      <c r="C689" s="8">
        <v>832</v>
      </c>
      <c r="D689" s="9">
        <v>1031.68</v>
      </c>
      <c r="E689" t="s">
        <v>19</v>
      </c>
      <c r="F689" t="s">
        <v>1138</v>
      </c>
      <c r="G689" t="s">
        <v>21</v>
      </c>
      <c r="H689">
        <v>1</v>
      </c>
      <c r="I689" t="s">
        <v>35</v>
      </c>
      <c r="Q689">
        <v>1</v>
      </c>
      <c r="R689">
        <v>2.5</v>
      </c>
      <c r="S689">
        <v>1.25</v>
      </c>
      <c r="T689">
        <v>1</v>
      </c>
      <c r="U689" t="s">
        <v>23</v>
      </c>
      <c r="V689">
        <v>0.51</v>
      </c>
      <c r="W689" t="s">
        <v>24</v>
      </c>
      <c r="X689">
        <v>6.8642999999999996E-2</v>
      </c>
      <c r="Y689" t="s">
        <v>2105</v>
      </c>
      <c r="Z689">
        <v>202502</v>
      </c>
      <c r="AA689" t="s">
        <v>26</v>
      </c>
      <c r="AC689" s="10" t="s">
        <v>34012</v>
      </c>
      <c r="AD689" s="15" t="str">
        <f t="shared" si="34"/>
        <v>https://legrand.gr/el/b2b?ref=028303</v>
      </c>
      <c r="AF689" s="15" t="str">
        <f t="shared" si="30"/>
        <v/>
      </c>
    </row>
    <row r="690" spans="1:32" x14ac:dyDescent="0.25">
      <c r="A690" t="s">
        <v>2106</v>
      </c>
      <c r="B690" t="s">
        <v>2107</v>
      </c>
      <c r="C690" s="8">
        <v>613</v>
      </c>
      <c r="D690" s="9">
        <v>760.12</v>
      </c>
      <c r="E690" t="s">
        <v>19</v>
      </c>
      <c r="F690" t="s">
        <v>1138</v>
      </c>
      <c r="G690" t="s">
        <v>21</v>
      </c>
      <c r="H690">
        <v>1</v>
      </c>
      <c r="I690" t="s">
        <v>35</v>
      </c>
      <c r="Q690">
        <v>1</v>
      </c>
      <c r="R690">
        <v>1.8</v>
      </c>
      <c r="S690">
        <v>1.35</v>
      </c>
      <c r="T690">
        <v>0.85</v>
      </c>
      <c r="U690" t="s">
        <v>23</v>
      </c>
      <c r="V690">
        <v>0.53100000000000003</v>
      </c>
      <c r="W690" t="s">
        <v>24</v>
      </c>
      <c r="X690">
        <v>6.8642999999999996E-2</v>
      </c>
      <c r="Y690" t="s">
        <v>2108</v>
      </c>
      <c r="Z690">
        <v>202502</v>
      </c>
      <c r="AA690" t="s">
        <v>26</v>
      </c>
      <c r="AC690" s="10" t="s">
        <v>34013</v>
      </c>
      <c r="AD690" s="15" t="str">
        <f t="shared" si="34"/>
        <v>https://legrand.gr/el/b2b?ref=028306</v>
      </c>
      <c r="AF690" s="15" t="str">
        <f t="shared" si="30"/>
        <v/>
      </c>
    </row>
    <row r="691" spans="1:32" x14ac:dyDescent="0.25">
      <c r="A691" t="s">
        <v>2109</v>
      </c>
      <c r="B691" t="s">
        <v>2110</v>
      </c>
      <c r="C691" s="8">
        <v>911</v>
      </c>
      <c r="D691" s="9">
        <v>1129.6400000000001</v>
      </c>
      <c r="E691" t="s">
        <v>19</v>
      </c>
      <c r="F691" t="s">
        <v>1138</v>
      </c>
      <c r="G691" t="s">
        <v>21</v>
      </c>
      <c r="H691">
        <v>1</v>
      </c>
      <c r="I691" t="s">
        <v>35</v>
      </c>
      <c r="Q691">
        <v>1</v>
      </c>
      <c r="R691">
        <v>1.8</v>
      </c>
      <c r="S691">
        <v>1.35</v>
      </c>
      <c r="T691">
        <v>0.85</v>
      </c>
      <c r="U691" t="s">
        <v>23</v>
      </c>
      <c r="V691">
        <v>0.53100000000000003</v>
      </c>
      <c r="W691" t="s">
        <v>24</v>
      </c>
      <c r="X691">
        <v>6.8642999999999996E-2</v>
      </c>
      <c r="Y691" t="s">
        <v>2111</v>
      </c>
      <c r="Z691">
        <v>202502</v>
      </c>
      <c r="AA691" t="s">
        <v>26</v>
      </c>
      <c r="AC691" s="10" t="s">
        <v>34014</v>
      </c>
      <c r="AD691" s="15" t="str">
        <f t="shared" si="34"/>
        <v>https://legrand.gr/el/b2b?ref=028307</v>
      </c>
      <c r="AF691" s="15" t="str">
        <f t="shared" si="30"/>
        <v/>
      </c>
    </row>
    <row r="692" spans="1:32" x14ac:dyDescent="0.25">
      <c r="A692" t="s">
        <v>2112</v>
      </c>
      <c r="B692" t="s">
        <v>2113</v>
      </c>
      <c r="C692" s="8">
        <v>272</v>
      </c>
      <c r="D692" s="9">
        <v>337.28</v>
      </c>
      <c r="E692" t="s">
        <v>19</v>
      </c>
      <c r="F692" t="s">
        <v>1138</v>
      </c>
      <c r="G692" t="s">
        <v>21</v>
      </c>
      <c r="H692">
        <v>1</v>
      </c>
      <c r="I692" t="s">
        <v>22</v>
      </c>
      <c r="J692">
        <v>1</v>
      </c>
      <c r="K692">
        <v>1.45</v>
      </c>
      <c r="L692">
        <v>0.95</v>
      </c>
      <c r="M692">
        <v>0.85</v>
      </c>
      <c r="N692" t="s">
        <v>23</v>
      </c>
      <c r="O692">
        <v>0.19700000000000001</v>
      </c>
      <c r="P692" t="s">
        <v>24</v>
      </c>
      <c r="Q692">
        <v>2</v>
      </c>
      <c r="R692">
        <v>2.0499999999999998</v>
      </c>
      <c r="S692">
        <v>2</v>
      </c>
      <c r="T692">
        <v>1.45</v>
      </c>
      <c r="U692" t="s">
        <v>23</v>
      </c>
      <c r="V692">
        <v>0.51900000000000002</v>
      </c>
      <c r="W692" t="s">
        <v>24</v>
      </c>
      <c r="X692">
        <v>2.8372000000000001E-2</v>
      </c>
      <c r="Y692" t="s">
        <v>2114</v>
      </c>
      <c r="Z692">
        <v>202502</v>
      </c>
      <c r="AA692" t="s">
        <v>26</v>
      </c>
      <c r="AC692" s="10" t="s">
        <v>34015</v>
      </c>
      <c r="AD692" s="15" t="str">
        <f t="shared" si="34"/>
        <v>https://legrand.gr/el/b2b?ref=028310</v>
      </c>
      <c r="AE692" s="11" t="s">
        <v>32415</v>
      </c>
      <c r="AF692" s="15" t="str">
        <f t="shared" si="30"/>
        <v>https://assets.legrand.com/pim/NP-FT-GT/F04124EN_00.pdf</v>
      </c>
    </row>
    <row r="693" spans="1:32" x14ac:dyDescent="0.25">
      <c r="A693" t="s">
        <v>2115</v>
      </c>
      <c r="B693" t="s">
        <v>2116</v>
      </c>
      <c r="C693" s="8">
        <v>3126</v>
      </c>
      <c r="D693" s="9">
        <v>3876.24</v>
      </c>
      <c r="E693" t="s">
        <v>19</v>
      </c>
      <c r="F693" t="s">
        <v>1138</v>
      </c>
      <c r="G693" t="s">
        <v>21</v>
      </c>
      <c r="H693">
        <v>1</v>
      </c>
      <c r="I693" t="s">
        <v>35</v>
      </c>
      <c r="Q693">
        <v>1</v>
      </c>
      <c r="R693">
        <v>4.55</v>
      </c>
      <c r="S693">
        <v>3.85</v>
      </c>
      <c r="T693">
        <v>5.2</v>
      </c>
      <c r="U693" t="s">
        <v>23</v>
      </c>
      <c r="V693">
        <v>23</v>
      </c>
      <c r="W693" t="s">
        <v>24</v>
      </c>
      <c r="Y693" t="s">
        <v>2117</v>
      </c>
      <c r="Z693">
        <v>202502</v>
      </c>
      <c r="AA693" t="s">
        <v>26</v>
      </c>
      <c r="AC693" s="10" t="s">
        <v>34016</v>
      </c>
      <c r="AD693" s="15" t="str">
        <f t="shared" si="34"/>
        <v>https://legrand.gr/el/b2b?ref=028320</v>
      </c>
      <c r="AE693" s="11" t="s">
        <v>32416</v>
      </c>
      <c r="AF693" s="15" t="str">
        <f t="shared" si="30"/>
        <v>https://assets.legrand.com/pim/NP-FT-GT/MODBUS_MAPS.pdf</v>
      </c>
    </row>
    <row r="694" spans="1:32" x14ac:dyDescent="0.25">
      <c r="A694" t="s">
        <v>2118</v>
      </c>
      <c r="B694" t="s">
        <v>2119</v>
      </c>
      <c r="C694" s="8">
        <v>3217</v>
      </c>
      <c r="D694" s="9">
        <v>3989.08</v>
      </c>
      <c r="E694" t="s">
        <v>19</v>
      </c>
      <c r="F694" t="s">
        <v>1138</v>
      </c>
      <c r="G694" t="s">
        <v>21</v>
      </c>
      <c r="H694">
        <v>1</v>
      </c>
      <c r="I694" t="s">
        <v>35</v>
      </c>
      <c r="Q694">
        <v>1</v>
      </c>
      <c r="R694">
        <v>4.55</v>
      </c>
      <c r="S694">
        <v>3.85</v>
      </c>
      <c r="T694">
        <v>5.2</v>
      </c>
      <c r="U694" t="s">
        <v>23</v>
      </c>
      <c r="V694">
        <v>23</v>
      </c>
      <c r="W694" t="s">
        <v>24</v>
      </c>
      <c r="Y694" t="s">
        <v>2120</v>
      </c>
      <c r="Z694">
        <v>202502</v>
      </c>
      <c r="AA694" t="s">
        <v>26</v>
      </c>
      <c r="AC694" s="10" t="s">
        <v>34017</v>
      </c>
      <c r="AD694" s="15" t="str">
        <f t="shared" si="34"/>
        <v>https://legrand.gr/el/b2b?ref=028321</v>
      </c>
      <c r="AE694" s="11" t="s">
        <v>32416</v>
      </c>
      <c r="AF694" s="15" t="str">
        <f t="shared" si="30"/>
        <v>https://assets.legrand.com/pim/NP-FT-GT/MODBUS_MAPS.pdf</v>
      </c>
    </row>
    <row r="695" spans="1:32" x14ac:dyDescent="0.25">
      <c r="A695" t="s">
        <v>2121</v>
      </c>
      <c r="B695" t="s">
        <v>2122</v>
      </c>
      <c r="C695" s="8">
        <v>3262</v>
      </c>
      <c r="D695" s="9">
        <v>4044.88</v>
      </c>
      <c r="E695" t="s">
        <v>19</v>
      </c>
      <c r="F695" t="s">
        <v>1138</v>
      </c>
      <c r="G695" t="s">
        <v>21</v>
      </c>
      <c r="H695">
        <v>1</v>
      </c>
      <c r="I695" t="s">
        <v>35</v>
      </c>
      <c r="Q695">
        <v>1</v>
      </c>
      <c r="R695">
        <v>4.55</v>
      </c>
      <c r="S695">
        <v>3.85</v>
      </c>
      <c r="T695">
        <v>5.2</v>
      </c>
      <c r="U695" t="s">
        <v>23</v>
      </c>
      <c r="V695">
        <v>23</v>
      </c>
      <c r="W695" t="s">
        <v>24</v>
      </c>
      <c r="Y695" t="s">
        <v>2123</v>
      </c>
      <c r="Z695">
        <v>202502</v>
      </c>
      <c r="AA695" t="s">
        <v>26</v>
      </c>
      <c r="AC695" s="10" t="s">
        <v>34018</v>
      </c>
      <c r="AD695" s="15" t="str">
        <f t="shared" si="34"/>
        <v>https://legrand.gr/el/b2b?ref=028322</v>
      </c>
      <c r="AE695" s="11" t="s">
        <v>32416</v>
      </c>
      <c r="AF695" s="15" t="str">
        <f t="shared" si="30"/>
        <v>https://assets.legrand.com/pim/NP-FT-GT/MODBUS_MAPS.pdf</v>
      </c>
    </row>
    <row r="696" spans="1:32" x14ac:dyDescent="0.25">
      <c r="A696" t="s">
        <v>2124</v>
      </c>
      <c r="B696" t="s">
        <v>2125</v>
      </c>
      <c r="C696" s="8">
        <v>3897</v>
      </c>
      <c r="D696" s="9">
        <v>4832.28</v>
      </c>
      <c r="E696" t="s">
        <v>19</v>
      </c>
      <c r="F696" t="s">
        <v>1138</v>
      </c>
      <c r="G696" t="s">
        <v>21</v>
      </c>
      <c r="H696">
        <v>1</v>
      </c>
      <c r="I696" t="s">
        <v>35</v>
      </c>
      <c r="Q696">
        <v>1</v>
      </c>
      <c r="R696">
        <v>4.55</v>
      </c>
      <c r="S696">
        <v>3.85</v>
      </c>
      <c r="T696">
        <v>5.2</v>
      </c>
      <c r="U696" t="s">
        <v>23</v>
      </c>
      <c r="V696">
        <v>23</v>
      </c>
      <c r="W696" t="s">
        <v>24</v>
      </c>
      <c r="Y696" t="s">
        <v>2126</v>
      </c>
      <c r="Z696">
        <v>202502</v>
      </c>
      <c r="AA696" t="s">
        <v>26</v>
      </c>
      <c r="AC696" s="10" t="s">
        <v>34019</v>
      </c>
      <c r="AD696" s="15" t="str">
        <f t="shared" si="34"/>
        <v>https://legrand.gr/el/b2b?ref=028323</v>
      </c>
      <c r="AE696" s="11" t="s">
        <v>32416</v>
      </c>
      <c r="AF696" s="15" t="str">
        <f t="shared" si="30"/>
        <v>https://assets.legrand.com/pim/NP-FT-GT/MODBUS_MAPS.pdf</v>
      </c>
    </row>
    <row r="697" spans="1:32" x14ac:dyDescent="0.25">
      <c r="A697" t="s">
        <v>2127</v>
      </c>
      <c r="B697" t="s">
        <v>2128</v>
      </c>
      <c r="C697" s="8">
        <v>4078</v>
      </c>
      <c r="D697" s="9">
        <v>5056.72</v>
      </c>
      <c r="E697" t="s">
        <v>19</v>
      </c>
      <c r="F697" t="s">
        <v>1138</v>
      </c>
      <c r="G697" t="s">
        <v>21</v>
      </c>
      <c r="H697">
        <v>1</v>
      </c>
      <c r="I697" t="s">
        <v>35</v>
      </c>
      <c r="Q697">
        <v>1</v>
      </c>
      <c r="R697">
        <v>4.55</v>
      </c>
      <c r="S697">
        <v>3.85</v>
      </c>
      <c r="T697">
        <v>5.2</v>
      </c>
      <c r="U697" t="s">
        <v>23</v>
      </c>
      <c r="V697">
        <v>23</v>
      </c>
      <c r="W697" t="s">
        <v>24</v>
      </c>
      <c r="Y697" t="s">
        <v>2129</v>
      </c>
      <c r="Z697">
        <v>202502</v>
      </c>
      <c r="AA697" t="s">
        <v>26</v>
      </c>
      <c r="AC697" s="10" t="s">
        <v>34020</v>
      </c>
      <c r="AD697" s="15" t="str">
        <f t="shared" si="34"/>
        <v>https://legrand.gr/el/b2b?ref=028324</v>
      </c>
      <c r="AE697" s="11" t="s">
        <v>32416</v>
      </c>
      <c r="AF697" s="15" t="str">
        <f t="shared" si="30"/>
        <v>https://assets.legrand.com/pim/NP-FT-GT/MODBUS_MAPS.pdf</v>
      </c>
    </row>
    <row r="698" spans="1:32" x14ac:dyDescent="0.25">
      <c r="A698" t="s">
        <v>2130</v>
      </c>
      <c r="B698" t="s">
        <v>2131</v>
      </c>
      <c r="C698" s="8">
        <v>3715</v>
      </c>
      <c r="D698" s="9">
        <v>4606.6000000000004</v>
      </c>
      <c r="E698" t="s">
        <v>19</v>
      </c>
      <c r="F698" t="s">
        <v>1138</v>
      </c>
      <c r="G698" t="s">
        <v>21</v>
      </c>
      <c r="H698">
        <v>1</v>
      </c>
      <c r="I698" t="s">
        <v>35</v>
      </c>
      <c r="Q698">
        <v>1</v>
      </c>
      <c r="R698">
        <v>4.55</v>
      </c>
      <c r="S698">
        <v>4.55</v>
      </c>
      <c r="T698">
        <v>5.2</v>
      </c>
      <c r="U698" t="s">
        <v>23</v>
      </c>
      <c r="V698">
        <v>29.5</v>
      </c>
      <c r="W698" t="s">
        <v>24</v>
      </c>
      <c r="Y698" t="s">
        <v>2132</v>
      </c>
      <c r="Z698">
        <v>202502</v>
      </c>
      <c r="AA698" t="s">
        <v>26</v>
      </c>
      <c r="AC698" s="10" t="s">
        <v>34021</v>
      </c>
      <c r="AD698" s="15" t="str">
        <f t="shared" si="34"/>
        <v>https://legrand.gr/el/b2b?ref=028325</v>
      </c>
      <c r="AE698" s="11" t="s">
        <v>32416</v>
      </c>
      <c r="AF698" s="15" t="str">
        <f t="shared" si="30"/>
        <v>https://assets.legrand.com/pim/NP-FT-GT/MODBUS_MAPS.pdf</v>
      </c>
    </row>
    <row r="699" spans="1:32" x14ac:dyDescent="0.25">
      <c r="A699" t="s">
        <v>2133</v>
      </c>
      <c r="B699" t="s">
        <v>2134</v>
      </c>
      <c r="C699" s="8">
        <v>3806</v>
      </c>
      <c r="D699" s="9">
        <v>4719.4399999999996</v>
      </c>
      <c r="E699" t="s">
        <v>19</v>
      </c>
      <c r="F699" t="s">
        <v>1138</v>
      </c>
      <c r="G699" t="s">
        <v>21</v>
      </c>
      <c r="H699">
        <v>1</v>
      </c>
      <c r="I699" t="s">
        <v>35</v>
      </c>
      <c r="Q699">
        <v>1</v>
      </c>
      <c r="R699">
        <v>4.55</v>
      </c>
      <c r="S699">
        <v>4.55</v>
      </c>
      <c r="T699">
        <v>5.2</v>
      </c>
      <c r="U699" t="s">
        <v>23</v>
      </c>
      <c r="V699">
        <v>29.5</v>
      </c>
      <c r="W699" t="s">
        <v>24</v>
      </c>
      <c r="Y699" t="s">
        <v>2135</v>
      </c>
      <c r="Z699">
        <v>202502</v>
      </c>
      <c r="AA699" t="s">
        <v>26</v>
      </c>
      <c r="AC699" s="10" t="s">
        <v>34022</v>
      </c>
      <c r="AD699" s="15" t="str">
        <f t="shared" si="34"/>
        <v>https://legrand.gr/el/b2b?ref=028326</v>
      </c>
      <c r="AE699" s="11" t="s">
        <v>32416</v>
      </c>
      <c r="AF699" s="15" t="str">
        <f t="shared" si="30"/>
        <v>https://assets.legrand.com/pim/NP-FT-GT/MODBUS_MAPS.pdf</v>
      </c>
    </row>
    <row r="700" spans="1:32" x14ac:dyDescent="0.25">
      <c r="A700" t="s">
        <v>2136</v>
      </c>
      <c r="B700" t="s">
        <v>2137</v>
      </c>
      <c r="C700" s="8">
        <v>3886</v>
      </c>
      <c r="D700" s="9">
        <v>4818.6400000000003</v>
      </c>
      <c r="E700" t="s">
        <v>19</v>
      </c>
      <c r="F700" t="s">
        <v>1138</v>
      </c>
      <c r="G700" t="s">
        <v>21</v>
      </c>
      <c r="H700">
        <v>1</v>
      </c>
      <c r="I700" t="s">
        <v>35</v>
      </c>
      <c r="Q700">
        <v>1</v>
      </c>
      <c r="R700">
        <v>4.55</v>
      </c>
      <c r="S700">
        <v>4.55</v>
      </c>
      <c r="T700">
        <v>5.2</v>
      </c>
      <c r="U700" t="s">
        <v>23</v>
      </c>
      <c r="V700">
        <v>29.5</v>
      </c>
      <c r="W700" t="s">
        <v>24</v>
      </c>
      <c r="Y700" t="s">
        <v>2138</v>
      </c>
      <c r="Z700">
        <v>202502</v>
      </c>
      <c r="AA700" t="s">
        <v>26</v>
      </c>
      <c r="AC700" s="10" t="s">
        <v>34023</v>
      </c>
      <c r="AD700" s="15" t="str">
        <f t="shared" si="34"/>
        <v>https://legrand.gr/el/b2b?ref=028327</v>
      </c>
      <c r="AE700" s="11" t="s">
        <v>32416</v>
      </c>
      <c r="AF700" s="15" t="str">
        <f t="shared" si="30"/>
        <v>https://assets.legrand.com/pim/NP-FT-GT/MODBUS_MAPS.pdf</v>
      </c>
    </row>
    <row r="701" spans="1:32" x14ac:dyDescent="0.25">
      <c r="A701" t="s">
        <v>2139</v>
      </c>
      <c r="B701" t="s">
        <v>2140</v>
      </c>
      <c r="C701" s="8">
        <v>4168</v>
      </c>
      <c r="D701" s="9">
        <v>5168.32</v>
      </c>
      <c r="E701" t="s">
        <v>19</v>
      </c>
      <c r="F701" t="s">
        <v>1138</v>
      </c>
      <c r="G701" t="s">
        <v>21</v>
      </c>
      <c r="H701">
        <v>1</v>
      </c>
      <c r="I701" t="s">
        <v>35</v>
      </c>
      <c r="Q701">
        <v>1</v>
      </c>
      <c r="R701">
        <v>4.55</v>
      </c>
      <c r="S701">
        <v>4.55</v>
      </c>
      <c r="T701">
        <v>5.2</v>
      </c>
      <c r="U701" t="s">
        <v>23</v>
      </c>
      <c r="V701">
        <v>29.5</v>
      </c>
      <c r="W701" t="s">
        <v>24</v>
      </c>
      <c r="Y701" t="s">
        <v>2141</v>
      </c>
      <c r="Z701">
        <v>202502</v>
      </c>
      <c r="AA701" t="s">
        <v>26</v>
      </c>
      <c r="AC701" s="10" t="s">
        <v>34024</v>
      </c>
      <c r="AD701" s="15" t="str">
        <f t="shared" si="34"/>
        <v>https://legrand.gr/el/b2b?ref=028328</v>
      </c>
      <c r="AE701" s="11" t="s">
        <v>32416</v>
      </c>
      <c r="AF701" s="15" t="str">
        <f t="shared" si="30"/>
        <v>https://assets.legrand.com/pim/NP-FT-GT/MODBUS_MAPS.pdf</v>
      </c>
    </row>
    <row r="702" spans="1:32" x14ac:dyDescent="0.25">
      <c r="A702" t="s">
        <v>2142</v>
      </c>
      <c r="B702" t="s">
        <v>2143</v>
      </c>
      <c r="C702" s="8">
        <v>4984</v>
      </c>
      <c r="D702" s="9">
        <v>6180.16</v>
      </c>
      <c r="E702" t="s">
        <v>19</v>
      </c>
      <c r="F702" t="s">
        <v>1138</v>
      </c>
      <c r="G702" t="s">
        <v>21</v>
      </c>
      <c r="H702">
        <v>1</v>
      </c>
      <c r="I702" t="s">
        <v>35</v>
      </c>
      <c r="Q702">
        <v>1</v>
      </c>
      <c r="R702">
        <v>4.55</v>
      </c>
      <c r="S702">
        <v>4.55</v>
      </c>
      <c r="T702">
        <v>5.2</v>
      </c>
      <c r="U702" t="s">
        <v>23</v>
      </c>
      <c r="V702">
        <v>29.5</v>
      </c>
      <c r="W702" t="s">
        <v>24</v>
      </c>
      <c r="Y702" t="s">
        <v>2144</v>
      </c>
      <c r="Z702">
        <v>202502</v>
      </c>
      <c r="AA702" t="s">
        <v>26</v>
      </c>
      <c r="AC702" s="10" t="s">
        <v>34025</v>
      </c>
      <c r="AD702" s="15" t="str">
        <f t="shared" si="34"/>
        <v>https://legrand.gr/el/b2b?ref=028329</v>
      </c>
      <c r="AE702" s="11" t="s">
        <v>32416</v>
      </c>
      <c r="AF702" s="15" t="str">
        <f t="shared" si="30"/>
        <v>https://assets.legrand.com/pim/NP-FT-GT/MODBUS_MAPS.pdf</v>
      </c>
    </row>
    <row r="703" spans="1:32" x14ac:dyDescent="0.25">
      <c r="A703" t="s">
        <v>2145</v>
      </c>
      <c r="B703" t="s">
        <v>2146</v>
      </c>
      <c r="C703" s="8">
        <v>3217</v>
      </c>
      <c r="D703" s="9">
        <v>3989.08</v>
      </c>
      <c r="E703" t="s">
        <v>19</v>
      </c>
      <c r="F703" t="s">
        <v>1138</v>
      </c>
      <c r="G703" t="s">
        <v>21</v>
      </c>
      <c r="H703">
        <v>1</v>
      </c>
      <c r="I703" t="s">
        <v>35</v>
      </c>
      <c r="Q703">
        <v>1</v>
      </c>
      <c r="R703">
        <v>4.55</v>
      </c>
      <c r="S703">
        <v>3.85</v>
      </c>
      <c r="T703">
        <v>5.2</v>
      </c>
      <c r="U703" t="s">
        <v>23</v>
      </c>
      <c r="V703">
        <v>23</v>
      </c>
      <c r="W703" t="s">
        <v>24</v>
      </c>
      <c r="Y703" t="s">
        <v>2147</v>
      </c>
      <c r="Z703">
        <v>202502</v>
      </c>
      <c r="AA703" t="s">
        <v>26</v>
      </c>
      <c r="AC703" s="10" t="s">
        <v>34026</v>
      </c>
      <c r="AD703" s="15" t="str">
        <f t="shared" si="34"/>
        <v>https://legrand.gr/el/b2b?ref=028330</v>
      </c>
      <c r="AE703" s="11" t="s">
        <v>32416</v>
      </c>
      <c r="AF703" s="15" t="str">
        <f t="shared" si="30"/>
        <v>https://assets.legrand.com/pim/NP-FT-GT/MODBUS_MAPS.pdf</v>
      </c>
    </row>
    <row r="704" spans="1:32" x14ac:dyDescent="0.25">
      <c r="A704" t="s">
        <v>2148</v>
      </c>
      <c r="B704" t="s">
        <v>2149</v>
      </c>
      <c r="C704" s="8">
        <v>3262</v>
      </c>
      <c r="D704" s="9">
        <v>4044.88</v>
      </c>
      <c r="E704" t="s">
        <v>19</v>
      </c>
      <c r="F704" t="s">
        <v>1138</v>
      </c>
      <c r="G704" t="s">
        <v>21</v>
      </c>
      <c r="H704">
        <v>1</v>
      </c>
      <c r="I704" t="s">
        <v>35</v>
      </c>
      <c r="Q704">
        <v>1</v>
      </c>
      <c r="R704">
        <v>4.55</v>
      </c>
      <c r="S704">
        <v>3.85</v>
      </c>
      <c r="T704">
        <v>5.2</v>
      </c>
      <c r="U704" t="s">
        <v>23</v>
      </c>
      <c r="V704">
        <v>23</v>
      </c>
      <c r="W704" t="s">
        <v>24</v>
      </c>
      <c r="Y704" t="s">
        <v>2150</v>
      </c>
      <c r="Z704">
        <v>202502</v>
      </c>
      <c r="AA704" t="s">
        <v>26</v>
      </c>
      <c r="AC704" s="10" t="s">
        <v>34027</v>
      </c>
      <c r="AD704" s="15" t="str">
        <f t="shared" si="34"/>
        <v>https://legrand.gr/el/b2b?ref=028331</v>
      </c>
      <c r="AE704" s="11" t="s">
        <v>32416</v>
      </c>
      <c r="AF704" s="15" t="str">
        <f t="shared" si="30"/>
        <v>https://assets.legrand.com/pim/NP-FT-GT/MODBUS_MAPS.pdf</v>
      </c>
    </row>
    <row r="705" spans="1:32" x14ac:dyDescent="0.25">
      <c r="A705" t="s">
        <v>2151</v>
      </c>
      <c r="B705" t="s">
        <v>2152</v>
      </c>
      <c r="C705" s="8">
        <v>3353</v>
      </c>
      <c r="D705" s="9">
        <v>4157.72</v>
      </c>
      <c r="E705" t="s">
        <v>19</v>
      </c>
      <c r="F705" t="s">
        <v>1138</v>
      </c>
      <c r="G705" t="s">
        <v>21</v>
      </c>
      <c r="H705">
        <v>1</v>
      </c>
      <c r="I705" t="s">
        <v>35</v>
      </c>
      <c r="Q705">
        <v>1</v>
      </c>
      <c r="R705">
        <v>4.55</v>
      </c>
      <c r="S705">
        <v>3.85</v>
      </c>
      <c r="T705">
        <v>5.2</v>
      </c>
      <c r="U705" t="s">
        <v>23</v>
      </c>
      <c r="V705">
        <v>23</v>
      </c>
      <c r="W705" t="s">
        <v>24</v>
      </c>
      <c r="Y705" t="s">
        <v>2153</v>
      </c>
      <c r="Z705">
        <v>202502</v>
      </c>
      <c r="AA705" t="s">
        <v>26</v>
      </c>
      <c r="AC705" s="10" t="s">
        <v>34028</v>
      </c>
      <c r="AD705" s="15" t="str">
        <f t="shared" si="34"/>
        <v>https://legrand.gr/el/b2b?ref=028332</v>
      </c>
      <c r="AE705" s="11" t="s">
        <v>32416</v>
      </c>
      <c r="AF705" s="15" t="str">
        <f t="shared" si="30"/>
        <v>https://assets.legrand.com/pim/NP-FT-GT/MODBUS_MAPS.pdf</v>
      </c>
    </row>
    <row r="706" spans="1:32" x14ac:dyDescent="0.25">
      <c r="A706" t="s">
        <v>2154</v>
      </c>
      <c r="B706" t="s">
        <v>2155</v>
      </c>
      <c r="C706" s="8">
        <v>3987</v>
      </c>
      <c r="D706" s="9">
        <v>4943.88</v>
      </c>
      <c r="E706" t="s">
        <v>19</v>
      </c>
      <c r="F706" t="s">
        <v>1138</v>
      </c>
      <c r="G706" t="s">
        <v>21</v>
      </c>
      <c r="H706">
        <v>1</v>
      </c>
      <c r="I706" t="s">
        <v>35</v>
      </c>
      <c r="Q706">
        <v>1</v>
      </c>
      <c r="R706">
        <v>4.55</v>
      </c>
      <c r="S706">
        <v>3.85</v>
      </c>
      <c r="T706">
        <v>5.2</v>
      </c>
      <c r="U706" t="s">
        <v>23</v>
      </c>
      <c r="V706">
        <v>23</v>
      </c>
      <c r="W706" t="s">
        <v>24</v>
      </c>
      <c r="Y706" t="s">
        <v>2156</v>
      </c>
      <c r="Z706">
        <v>202502</v>
      </c>
      <c r="AA706" t="s">
        <v>26</v>
      </c>
      <c r="AC706" s="10" t="s">
        <v>34029</v>
      </c>
      <c r="AD706" s="15" t="str">
        <f t="shared" si="34"/>
        <v>https://legrand.gr/el/b2b?ref=028333</v>
      </c>
      <c r="AE706" s="11" t="s">
        <v>32416</v>
      </c>
      <c r="AF706" s="15" t="str">
        <f t="shared" si="30"/>
        <v>https://assets.legrand.com/pim/NP-FT-GT/MODBUS_MAPS.pdf</v>
      </c>
    </row>
    <row r="707" spans="1:32" x14ac:dyDescent="0.25">
      <c r="A707" t="s">
        <v>2157</v>
      </c>
      <c r="B707" t="s">
        <v>2158</v>
      </c>
      <c r="C707" s="8">
        <v>4259</v>
      </c>
      <c r="D707" s="9">
        <v>5281.16</v>
      </c>
      <c r="E707" t="s">
        <v>19</v>
      </c>
      <c r="F707" t="s">
        <v>1138</v>
      </c>
      <c r="G707" t="s">
        <v>21</v>
      </c>
      <c r="H707">
        <v>1</v>
      </c>
      <c r="I707" t="s">
        <v>35</v>
      </c>
      <c r="Q707">
        <v>1</v>
      </c>
      <c r="R707">
        <v>4.55</v>
      </c>
      <c r="S707">
        <v>3.85</v>
      </c>
      <c r="T707">
        <v>5.2</v>
      </c>
      <c r="U707" t="s">
        <v>23</v>
      </c>
      <c r="V707">
        <v>23</v>
      </c>
      <c r="W707" t="s">
        <v>24</v>
      </c>
      <c r="Y707" t="s">
        <v>2159</v>
      </c>
      <c r="Z707">
        <v>202502</v>
      </c>
      <c r="AA707" t="s">
        <v>26</v>
      </c>
      <c r="AC707" s="10" t="s">
        <v>34030</v>
      </c>
      <c r="AD707" s="15" t="str">
        <f t="shared" si="34"/>
        <v>https://legrand.gr/el/b2b?ref=028334</v>
      </c>
      <c r="AE707" s="11" t="s">
        <v>32416</v>
      </c>
      <c r="AF707" s="15" t="str">
        <f t="shared" si="30"/>
        <v>https://assets.legrand.com/pim/NP-FT-GT/MODBUS_MAPS.pdf</v>
      </c>
    </row>
    <row r="708" spans="1:32" x14ac:dyDescent="0.25">
      <c r="A708" t="s">
        <v>2160</v>
      </c>
      <c r="B708" t="s">
        <v>2161</v>
      </c>
      <c r="C708" s="8">
        <v>3897</v>
      </c>
      <c r="D708" s="9">
        <v>4832.28</v>
      </c>
      <c r="E708" t="s">
        <v>19</v>
      </c>
      <c r="F708" t="s">
        <v>1138</v>
      </c>
      <c r="G708" t="s">
        <v>21</v>
      </c>
      <c r="H708">
        <v>1</v>
      </c>
      <c r="I708" t="s">
        <v>35</v>
      </c>
      <c r="Q708">
        <v>1</v>
      </c>
      <c r="R708">
        <v>4.55</v>
      </c>
      <c r="S708">
        <v>4.55</v>
      </c>
      <c r="T708">
        <v>5.2</v>
      </c>
      <c r="U708" t="s">
        <v>23</v>
      </c>
      <c r="V708">
        <v>29.5</v>
      </c>
      <c r="W708" t="s">
        <v>24</v>
      </c>
      <c r="Y708" t="s">
        <v>2162</v>
      </c>
      <c r="Z708">
        <v>202502</v>
      </c>
      <c r="AA708" t="s">
        <v>26</v>
      </c>
      <c r="AC708" s="10" t="s">
        <v>34031</v>
      </c>
      <c r="AD708" s="15" t="str">
        <f t="shared" si="34"/>
        <v>https://legrand.gr/el/b2b?ref=028335</v>
      </c>
      <c r="AE708" s="11" t="s">
        <v>32416</v>
      </c>
      <c r="AF708" s="15" t="str">
        <f t="shared" ref="AF708:AF771" si="35">HYPERLINK(AE708)</f>
        <v>https://assets.legrand.com/pim/NP-FT-GT/MODBUS_MAPS.pdf</v>
      </c>
    </row>
    <row r="709" spans="1:32" x14ac:dyDescent="0.25">
      <c r="A709" t="s">
        <v>2163</v>
      </c>
      <c r="B709" t="s">
        <v>2164</v>
      </c>
      <c r="C709" s="8">
        <v>3969</v>
      </c>
      <c r="D709" s="9">
        <v>4921.5600000000004</v>
      </c>
      <c r="E709" t="s">
        <v>19</v>
      </c>
      <c r="F709" t="s">
        <v>1138</v>
      </c>
      <c r="G709" t="s">
        <v>21</v>
      </c>
      <c r="H709">
        <v>1</v>
      </c>
      <c r="I709" t="s">
        <v>35</v>
      </c>
      <c r="Q709">
        <v>1</v>
      </c>
      <c r="R709">
        <v>4.55</v>
      </c>
      <c r="S709">
        <v>4.55</v>
      </c>
      <c r="T709">
        <v>5.2</v>
      </c>
      <c r="U709" t="s">
        <v>23</v>
      </c>
      <c r="V709">
        <v>29.5</v>
      </c>
      <c r="W709" t="s">
        <v>24</v>
      </c>
      <c r="Y709" t="s">
        <v>2165</v>
      </c>
      <c r="Z709">
        <v>202502</v>
      </c>
      <c r="AA709" t="s">
        <v>26</v>
      </c>
      <c r="AC709" s="10" t="s">
        <v>34032</v>
      </c>
      <c r="AD709" s="15" t="str">
        <f t="shared" si="34"/>
        <v>https://legrand.gr/el/b2b?ref=028336</v>
      </c>
      <c r="AE709" s="11" t="s">
        <v>32416</v>
      </c>
      <c r="AF709" s="15" t="str">
        <f t="shared" si="35"/>
        <v>https://assets.legrand.com/pim/NP-FT-GT/MODBUS_MAPS.pdf</v>
      </c>
    </row>
    <row r="710" spans="1:32" x14ac:dyDescent="0.25">
      <c r="A710" t="s">
        <v>2166</v>
      </c>
      <c r="B710" t="s">
        <v>2167</v>
      </c>
      <c r="C710" s="8">
        <v>3987</v>
      </c>
      <c r="D710" s="9">
        <v>4943.88</v>
      </c>
      <c r="E710" t="s">
        <v>19</v>
      </c>
      <c r="F710" t="s">
        <v>1138</v>
      </c>
      <c r="G710" t="s">
        <v>21</v>
      </c>
      <c r="H710">
        <v>1</v>
      </c>
      <c r="I710" t="s">
        <v>35</v>
      </c>
      <c r="Q710">
        <v>1</v>
      </c>
      <c r="R710">
        <v>4.55</v>
      </c>
      <c r="S710">
        <v>4.55</v>
      </c>
      <c r="T710">
        <v>5.2</v>
      </c>
      <c r="U710" t="s">
        <v>23</v>
      </c>
      <c r="V710">
        <v>29.5</v>
      </c>
      <c r="W710" t="s">
        <v>24</v>
      </c>
      <c r="Y710" t="s">
        <v>2168</v>
      </c>
      <c r="Z710">
        <v>202502</v>
      </c>
      <c r="AA710" t="s">
        <v>26</v>
      </c>
      <c r="AC710" s="10" t="s">
        <v>34033</v>
      </c>
      <c r="AD710" s="15" t="str">
        <f t="shared" si="34"/>
        <v>https://legrand.gr/el/b2b?ref=028337</v>
      </c>
      <c r="AE710" s="11" t="s">
        <v>32416</v>
      </c>
      <c r="AF710" s="15" t="str">
        <f t="shared" si="35"/>
        <v>https://assets.legrand.com/pim/NP-FT-GT/MODBUS_MAPS.pdf</v>
      </c>
    </row>
    <row r="711" spans="1:32" x14ac:dyDescent="0.25">
      <c r="A711" t="s">
        <v>2169</v>
      </c>
      <c r="B711" t="s">
        <v>2170</v>
      </c>
      <c r="C711" s="8">
        <v>4350</v>
      </c>
      <c r="D711" s="9">
        <v>5394</v>
      </c>
      <c r="E711" t="s">
        <v>19</v>
      </c>
      <c r="F711" t="s">
        <v>1138</v>
      </c>
      <c r="G711" t="s">
        <v>21</v>
      </c>
      <c r="H711">
        <v>1</v>
      </c>
      <c r="I711" t="s">
        <v>35</v>
      </c>
      <c r="Q711">
        <v>1</v>
      </c>
      <c r="R711">
        <v>4.55</v>
      </c>
      <c r="S711">
        <v>4.55</v>
      </c>
      <c r="T711">
        <v>5.2</v>
      </c>
      <c r="U711" t="s">
        <v>23</v>
      </c>
      <c r="V711">
        <v>29.5</v>
      </c>
      <c r="W711" t="s">
        <v>24</v>
      </c>
      <c r="Y711" t="s">
        <v>2171</v>
      </c>
      <c r="Z711">
        <v>202502</v>
      </c>
      <c r="AA711" t="s">
        <v>26</v>
      </c>
      <c r="AC711" s="10" t="s">
        <v>34034</v>
      </c>
      <c r="AD711" s="15" t="str">
        <f t="shared" si="34"/>
        <v>https://legrand.gr/el/b2b?ref=028338</v>
      </c>
      <c r="AE711" s="11" t="s">
        <v>32416</v>
      </c>
      <c r="AF711" s="15" t="str">
        <f t="shared" si="35"/>
        <v>https://assets.legrand.com/pim/NP-FT-GT/MODBUS_MAPS.pdf</v>
      </c>
    </row>
    <row r="712" spans="1:32" x14ac:dyDescent="0.25">
      <c r="A712" t="s">
        <v>2172</v>
      </c>
      <c r="B712" t="s">
        <v>2173</v>
      </c>
      <c r="C712" s="8">
        <v>5165</v>
      </c>
      <c r="D712" s="9">
        <v>6404.6</v>
      </c>
      <c r="E712" t="s">
        <v>19</v>
      </c>
      <c r="F712" t="s">
        <v>1138</v>
      </c>
      <c r="G712" t="s">
        <v>21</v>
      </c>
      <c r="H712">
        <v>1</v>
      </c>
      <c r="I712" t="s">
        <v>35</v>
      </c>
      <c r="Q712">
        <v>1</v>
      </c>
      <c r="R712">
        <v>4.55</v>
      </c>
      <c r="S712">
        <v>4.55</v>
      </c>
      <c r="T712">
        <v>5.2</v>
      </c>
      <c r="U712" t="s">
        <v>23</v>
      </c>
      <c r="V712">
        <v>29.5</v>
      </c>
      <c r="W712" t="s">
        <v>24</v>
      </c>
      <c r="Y712" t="s">
        <v>2174</v>
      </c>
      <c r="Z712">
        <v>202502</v>
      </c>
      <c r="AA712" t="s">
        <v>26</v>
      </c>
      <c r="AC712" s="10" t="s">
        <v>34035</v>
      </c>
      <c r="AD712" s="15" t="str">
        <f t="shared" si="34"/>
        <v>https://legrand.gr/el/b2b?ref=028339</v>
      </c>
      <c r="AE712" s="11" t="s">
        <v>32416</v>
      </c>
      <c r="AF712" s="15" t="str">
        <f t="shared" si="35"/>
        <v>https://assets.legrand.com/pim/NP-FT-GT/MODBUS_MAPS.pdf</v>
      </c>
    </row>
    <row r="713" spans="1:32" x14ac:dyDescent="0.25">
      <c r="A713" t="s">
        <v>2175</v>
      </c>
      <c r="B713" t="s">
        <v>2176</v>
      </c>
      <c r="C713" s="8">
        <v>4531</v>
      </c>
      <c r="D713" s="9">
        <v>5618.44</v>
      </c>
      <c r="E713" t="s">
        <v>19</v>
      </c>
      <c r="F713" t="s">
        <v>1138</v>
      </c>
      <c r="G713" t="s">
        <v>21</v>
      </c>
      <c r="H713">
        <v>1</v>
      </c>
      <c r="I713" t="s">
        <v>35</v>
      </c>
      <c r="Q713">
        <v>1</v>
      </c>
      <c r="R713">
        <v>6</v>
      </c>
      <c r="S713">
        <v>6</v>
      </c>
      <c r="T713">
        <v>7</v>
      </c>
      <c r="U713" t="s">
        <v>23</v>
      </c>
      <c r="V713">
        <v>51</v>
      </c>
      <c r="W713" t="s">
        <v>24</v>
      </c>
      <c r="Y713" t="s">
        <v>2177</v>
      </c>
      <c r="Z713">
        <v>202502</v>
      </c>
      <c r="AA713" t="s">
        <v>26</v>
      </c>
      <c r="AC713" s="10" t="s">
        <v>34036</v>
      </c>
      <c r="AD713" s="15" t="str">
        <f t="shared" si="34"/>
        <v>https://legrand.gr/el/b2b?ref=028361</v>
      </c>
      <c r="AE713" s="11" t="s">
        <v>32416</v>
      </c>
      <c r="AF713" s="15" t="str">
        <f t="shared" si="35"/>
        <v>https://assets.legrand.com/pim/NP-FT-GT/MODBUS_MAPS.pdf</v>
      </c>
    </row>
    <row r="714" spans="1:32" x14ac:dyDescent="0.25">
      <c r="A714" t="s">
        <v>2178</v>
      </c>
      <c r="B714" t="s">
        <v>2179</v>
      </c>
      <c r="C714" s="8">
        <v>4712</v>
      </c>
      <c r="D714" s="9">
        <v>5842.88</v>
      </c>
      <c r="E714" t="s">
        <v>19</v>
      </c>
      <c r="F714" t="s">
        <v>1138</v>
      </c>
      <c r="G714" t="s">
        <v>21</v>
      </c>
      <c r="H714">
        <v>1</v>
      </c>
      <c r="I714" t="s">
        <v>35</v>
      </c>
      <c r="Q714">
        <v>1</v>
      </c>
      <c r="R714">
        <v>6</v>
      </c>
      <c r="S714">
        <v>6</v>
      </c>
      <c r="T714">
        <v>7</v>
      </c>
      <c r="U714" t="s">
        <v>23</v>
      </c>
      <c r="V714">
        <v>51</v>
      </c>
      <c r="W714" t="s">
        <v>24</v>
      </c>
      <c r="Y714" t="s">
        <v>2180</v>
      </c>
      <c r="Z714">
        <v>202502</v>
      </c>
      <c r="AA714" t="s">
        <v>26</v>
      </c>
      <c r="AC714" s="10" t="s">
        <v>34037</v>
      </c>
      <c r="AD714" s="15" t="str">
        <f t="shared" si="34"/>
        <v>https://legrand.gr/el/b2b?ref=028362</v>
      </c>
      <c r="AE714" s="11" t="s">
        <v>32416</v>
      </c>
      <c r="AF714" s="15" t="str">
        <f t="shared" si="35"/>
        <v>https://assets.legrand.com/pim/NP-FT-GT/MODBUS_MAPS.pdf</v>
      </c>
    </row>
    <row r="715" spans="1:32" x14ac:dyDescent="0.25">
      <c r="A715" t="s">
        <v>2181</v>
      </c>
      <c r="B715" t="s">
        <v>2182</v>
      </c>
      <c r="C715" s="8">
        <v>4803</v>
      </c>
      <c r="D715" s="9">
        <v>5955.72</v>
      </c>
      <c r="E715" t="s">
        <v>19</v>
      </c>
      <c r="F715" t="s">
        <v>1138</v>
      </c>
      <c r="G715" t="s">
        <v>21</v>
      </c>
      <c r="H715">
        <v>1</v>
      </c>
      <c r="I715" t="s">
        <v>35</v>
      </c>
      <c r="Q715">
        <v>1</v>
      </c>
      <c r="R715">
        <v>6</v>
      </c>
      <c r="S715">
        <v>6</v>
      </c>
      <c r="T715">
        <v>7</v>
      </c>
      <c r="U715" t="s">
        <v>23</v>
      </c>
      <c r="V715">
        <v>51</v>
      </c>
      <c r="W715" t="s">
        <v>24</v>
      </c>
      <c r="Y715" t="s">
        <v>2183</v>
      </c>
      <c r="Z715">
        <v>202502</v>
      </c>
      <c r="AA715" t="s">
        <v>26</v>
      </c>
      <c r="AC715" s="10" t="s">
        <v>34038</v>
      </c>
      <c r="AD715" s="15" t="str">
        <f t="shared" si="34"/>
        <v>https://legrand.gr/el/b2b?ref=028363</v>
      </c>
      <c r="AE715" s="11" t="s">
        <v>32416</v>
      </c>
      <c r="AF715" s="15" t="str">
        <f t="shared" si="35"/>
        <v>https://assets.legrand.com/pim/NP-FT-GT/MODBUS_MAPS.pdf</v>
      </c>
    </row>
    <row r="716" spans="1:32" x14ac:dyDescent="0.25">
      <c r="A716" t="s">
        <v>2184</v>
      </c>
      <c r="B716" t="s">
        <v>2185</v>
      </c>
      <c r="C716" s="8">
        <v>5074</v>
      </c>
      <c r="D716" s="9">
        <v>6291.76</v>
      </c>
      <c r="E716" t="s">
        <v>19</v>
      </c>
      <c r="F716" t="s">
        <v>1138</v>
      </c>
      <c r="G716" t="s">
        <v>21</v>
      </c>
      <c r="H716">
        <v>1</v>
      </c>
      <c r="I716" t="s">
        <v>35</v>
      </c>
      <c r="Q716">
        <v>1</v>
      </c>
      <c r="R716">
        <v>6</v>
      </c>
      <c r="S716">
        <v>6</v>
      </c>
      <c r="T716">
        <v>7</v>
      </c>
      <c r="U716" t="s">
        <v>23</v>
      </c>
      <c r="V716">
        <v>51</v>
      </c>
      <c r="W716" t="s">
        <v>24</v>
      </c>
      <c r="Y716" t="s">
        <v>2186</v>
      </c>
      <c r="Z716">
        <v>202502</v>
      </c>
      <c r="AA716" t="s">
        <v>26</v>
      </c>
      <c r="AC716" s="10" t="s">
        <v>34039</v>
      </c>
      <c r="AD716" s="15" t="str">
        <f t="shared" si="34"/>
        <v>https://legrand.gr/el/b2b?ref=028364</v>
      </c>
      <c r="AE716" s="11" t="s">
        <v>32416</v>
      </c>
      <c r="AF716" s="15" t="str">
        <f t="shared" si="35"/>
        <v>https://assets.legrand.com/pim/NP-FT-GT/MODBUS_MAPS.pdf</v>
      </c>
    </row>
    <row r="717" spans="1:32" x14ac:dyDescent="0.25">
      <c r="A717" t="s">
        <v>2187</v>
      </c>
      <c r="B717" t="s">
        <v>2188</v>
      </c>
      <c r="C717" s="8">
        <v>5555</v>
      </c>
      <c r="D717" s="9">
        <v>6888.2</v>
      </c>
      <c r="E717" t="s">
        <v>19</v>
      </c>
      <c r="F717" t="s">
        <v>1138</v>
      </c>
      <c r="G717" t="s">
        <v>21</v>
      </c>
      <c r="H717">
        <v>1</v>
      </c>
      <c r="I717" t="s">
        <v>35</v>
      </c>
      <c r="Q717">
        <v>1</v>
      </c>
      <c r="R717">
        <v>6</v>
      </c>
      <c r="S717">
        <v>6</v>
      </c>
      <c r="T717">
        <v>7</v>
      </c>
      <c r="U717" t="s">
        <v>23</v>
      </c>
      <c r="V717">
        <v>51</v>
      </c>
      <c r="W717" t="s">
        <v>24</v>
      </c>
      <c r="Y717" t="s">
        <v>2189</v>
      </c>
      <c r="Z717">
        <v>202502</v>
      </c>
      <c r="AA717" t="s">
        <v>26</v>
      </c>
      <c r="AC717" s="10" t="s">
        <v>34040</v>
      </c>
      <c r="AD717" s="15" t="str">
        <f t="shared" si="34"/>
        <v>https://legrand.gr/el/b2b?ref=028365</v>
      </c>
      <c r="AE717" s="11" t="s">
        <v>32416</v>
      </c>
      <c r="AF717" s="15" t="str">
        <f t="shared" si="35"/>
        <v>https://assets.legrand.com/pim/NP-FT-GT/MODBUS_MAPS.pdf</v>
      </c>
    </row>
    <row r="718" spans="1:32" x14ac:dyDescent="0.25">
      <c r="A718" t="s">
        <v>2190</v>
      </c>
      <c r="B718" t="s">
        <v>2191</v>
      </c>
      <c r="C718" s="8">
        <v>5799</v>
      </c>
      <c r="D718" s="9">
        <v>7190.76</v>
      </c>
      <c r="E718" t="s">
        <v>19</v>
      </c>
      <c r="F718" t="s">
        <v>1138</v>
      </c>
      <c r="G718" t="s">
        <v>21</v>
      </c>
      <c r="H718">
        <v>1</v>
      </c>
      <c r="I718" t="s">
        <v>35</v>
      </c>
      <c r="Q718">
        <v>1</v>
      </c>
      <c r="R718">
        <v>6</v>
      </c>
      <c r="S718">
        <v>6</v>
      </c>
      <c r="T718">
        <v>7</v>
      </c>
      <c r="U718" t="s">
        <v>23</v>
      </c>
      <c r="V718">
        <v>51</v>
      </c>
      <c r="W718" t="s">
        <v>24</v>
      </c>
      <c r="Y718" t="s">
        <v>2192</v>
      </c>
      <c r="Z718">
        <v>202502</v>
      </c>
      <c r="AA718" t="s">
        <v>26</v>
      </c>
      <c r="AC718" s="10" t="s">
        <v>34041</v>
      </c>
      <c r="AD718" s="15" t="str">
        <f t="shared" si="34"/>
        <v>https://legrand.gr/el/b2b?ref=028366</v>
      </c>
      <c r="AE718" s="11" t="s">
        <v>32416</v>
      </c>
      <c r="AF718" s="15" t="str">
        <f t="shared" si="35"/>
        <v>https://assets.legrand.com/pim/NP-FT-GT/MODBUS_MAPS.pdf</v>
      </c>
    </row>
    <row r="719" spans="1:32" x14ac:dyDescent="0.25">
      <c r="A719" t="s">
        <v>2193</v>
      </c>
      <c r="B719" t="s">
        <v>2194</v>
      </c>
      <c r="C719" s="8">
        <v>5075</v>
      </c>
      <c r="D719" s="9">
        <v>6293</v>
      </c>
      <c r="E719" t="s">
        <v>19</v>
      </c>
      <c r="F719" t="s">
        <v>1138</v>
      </c>
      <c r="G719" t="s">
        <v>21</v>
      </c>
      <c r="H719">
        <v>1</v>
      </c>
      <c r="I719" t="s">
        <v>35</v>
      </c>
      <c r="Q719">
        <v>1</v>
      </c>
      <c r="R719">
        <v>6</v>
      </c>
      <c r="S719">
        <v>6</v>
      </c>
      <c r="T719">
        <v>7</v>
      </c>
      <c r="U719" t="s">
        <v>23</v>
      </c>
      <c r="V719">
        <v>57.9</v>
      </c>
      <c r="W719" t="s">
        <v>24</v>
      </c>
      <c r="Y719" t="s">
        <v>2195</v>
      </c>
      <c r="Z719">
        <v>202502</v>
      </c>
      <c r="AA719" t="s">
        <v>26</v>
      </c>
      <c r="AC719" s="10" t="s">
        <v>34042</v>
      </c>
      <c r="AD719" s="15" t="str">
        <f t="shared" si="34"/>
        <v>https://legrand.gr/el/b2b?ref=028371</v>
      </c>
      <c r="AE719" s="11" t="s">
        <v>32416</v>
      </c>
      <c r="AF719" s="15" t="str">
        <f t="shared" si="35"/>
        <v>https://assets.legrand.com/pim/NP-FT-GT/MODBUS_MAPS.pdf</v>
      </c>
    </row>
    <row r="720" spans="1:32" x14ac:dyDescent="0.25">
      <c r="A720" t="s">
        <v>2196</v>
      </c>
      <c r="B720" t="s">
        <v>2197</v>
      </c>
      <c r="C720" s="8">
        <v>5256</v>
      </c>
      <c r="D720" s="9">
        <v>6517.44</v>
      </c>
      <c r="E720" t="s">
        <v>19</v>
      </c>
      <c r="F720" t="s">
        <v>1138</v>
      </c>
      <c r="G720" t="s">
        <v>21</v>
      </c>
      <c r="H720">
        <v>1</v>
      </c>
      <c r="I720" t="s">
        <v>35</v>
      </c>
      <c r="Q720">
        <v>1</v>
      </c>
      <c r="R720">
        <v>6</v>
      </c>
      <c r="S720">
        <v>6</v>
      </c>
      <c r="T720">
        <v>7</v>
      </c>
      <c r="U720" t="s">
        <v>23</v>
      </c>
      <c r="V720">
        <v>57.9</v>
      </c>
      <c r="W720" t="s">
        <v>24</v>
      </c>
      <c r="Y720" t="s">
        <v>2198</v>
      </c>
      <c r="Z720">
        <v>202502</v>
      </c>
      <c r="AA720" t="s">
        <v>26</v>
      </c>
      <c r="AC720" s="10" t="s">
        <v>34043</v>
      </c>
      <c r="AD720" s="15" t="str">
        <f t="shared" si="34"/>
        <v>https://legrand.gr/el/b2b?ref=028372</v>
      </c>
      <c r="AE720" s="11" t="s">
        <v>32416</v>
      </c>
      <c r="AF720" s="15" t="str">
        <f t="shared" si="35"/>
        <v>https://assets.legrand.com/pim/NP-FT-GT/MODBUS_MAPS.pdf</v>
      </c>
    </row>
    <row r="721" spans="1:32" x14ac:dyDescent="0.25">
      <c r="A721" t="s">
        <v>2199</v>
      </c>
      <c r="B721" t="s">
        <v>2200</v>
      </c>
      <c r="C721" s="8">
        <v>5663</v>
      </c>
      <c r="D721" s="9">
        <v>7022.12</v>
      </c>
      <c r="E721" t="s">
        <v>19</v>
      </c>
      <c r="F721" t="s">
        <v>1138</v>
      </c>
      <c r="G721" t="s">
        <v>21</v>
      </c>
      <c r="H721">
        <v>1</v>
      </c>
      <c r="I721" t="s">
        <v>35</v>
      </c>
      <c r="Q721">
        <v>1</v>
      </c>
      <c r="R721">
        <v>6</v>
      </c>
      <c r="S721">
        <v>6</v>
      </c>
      <c r="T721">
        <v>7</v>
      </c>
      <c r="U721" t="s">
        <v>23</v>
      </c>
      <c r="V721">
        <v>57.9</v>
      </c>
      <c r="W721" t="s">
        <v>24</v>
      </c>
      <c r="Y721" t="s">
        <v>2201</v>
      </c>
      <c r="Z721">
        <v>202502</v>
      </c>
      <c r="AA721" t="s">
        <v>26</v>
      </c>
      <c r="AC721" s="10" t="s">
        <v>34044</v>
      </c>
      <c r="AD721" s="15" t="str">
        <f t="shared" si="34"/>
        <v>https://legrand.gr/el/b2b?ref=028373</v>
      </c>
      <c r="AE721" s="11" t="s">
        <v>32416</v>
      </c>
      <c r="AF721" s="15" t="str">
        <f t="shared" si="35"/>
        <v>https://assets.legrand.com/pim/NP-FT-GT/MODBUS_MAPS.pdf</v>
      </c>
    </row>
    <row r="722" spans="1:32" x14ac:dyDescent="0.25">
      <c r="A722" t="s">
        <v>2202</v>
      </c>
      <c r="B722" t="s">
        <v>2203</v>
      </c>
      <c r="C722" s="8">
        <v>5890</v>
      </c>
      <c r="D722" s="9">
        <v>7303.6</v>
      </c>
      <c r="E722" t="s">
        <v>19</v>
      </c>
      <c r="F722" t="s">
        <v>1138</v>
      </c>
      <c r="G722" t="s">
        <v>21</v>
      </c>
      <c r="H722">
        <v>1</v>
      </c>
      <c r="I722" t="s">
        <v>35</v>
      </c>
      <c r="Q722">
        <v>1</v>
      </c>
      <c r="R722">
        <v>6</v>
      </c>
      <c r="S722">
        <v>6</v>
      </c>
      <c r="T722">
        <v>7</v>
      </c>
      <c r="U722" t="s">
        <v>23</v>
      </c>
      <c r="V722">
        <v>57.9</v>
      </c>
      <c r="W722" t="s">
        <v>24</v>
      </c>
      <c r="Y722" t="s">
        <v>2204</v>
      </c>
      <c r="Z722">
        <v>202502</v>
      </c>
      <c r="AA722" t="s">
        <v>26</v>
      </c>
      <c r="AC722" s="10" t="s">
        <v>34045</v>
      </c>
      <c r="AD722" s="15" t="str">
        <f t="shared" si="34"/>
        <v>https://legrand.gr/el/b2b?ref=028374</v>
      </c>
      <c r="AE722" s="11" t="s">
        <v>32416</v>
      </c>
      <c r="AF722" s="15" t="str">
        <f t="shared" si="35"/>
        <v>https://assets.legrand.com/pim/NP-FT-GT/MODBUS_MAPS.pdf</v>
      </c>
    </row>
    <row r="723" spans="1:32" x14ac:dyDescent="0.25">
      <c r="A723" t="s">
        <v>2205</v>
      </c>
      <c r="B723" t="s">
        <v>2206</v>
      </c>
      <c r="C723" s="8">
        <v>6796</v>
      </c>
      <c r="D723" s="9">
        <v>8427.0400000000009</v>
      </c>
      <c r="E723" t="s">
        <v>19</v>
      </c>
      <c r="F723" t="s">
        <v>1138</v>
      </c>
      <c r="G723" t="s">
        <v>21</v>
      </c>
      <c r="H723">
        <v>1</v>
      </c>
      <c r="I723" t="s">
        <v>35</v>
      </c>
      <c r="Q723">
        <v>1</v>
      </c>
      <c r="R723">
        <v>6</v>
      </c>
      <c r="S723">
        <v>6</v>
      </c>
      <c r="T723">
        <v>7</v>
      </c>
      <c r="U723" t="s">
        <v>23</v>
      </c>
      <c r="V723">
        <v>57.9</v>
      </c>
      <c r="W723" t="s">
        <v>24</v>
      </c>
      <c r="Y723" t="s">
        <v>2207</v>
      </c>
      <c r="Z723">
        <v>202502</v>
      </c>
      <c r="AA723" t="s">
        <v>26</v>
      </c>
      <c r="AC723" s="10" t="s">
        <v>34046</v>
      </c>
      <c r="AD723" s="15" t="str">
        <f t="shared" si="34"/>
        <v>https://legrand.gr/el/b2b?ref=028375</v>
      </c>
      <c r="AE723" s="11" t="s">
        <v>32416</v>
      </c>
      <c r="AF723" s="15" t="str">
        <f t="shared" si="35"/>
        <v>https://assets.legrand.com/pim/NP-FT-GT/MODBUS_MAPS.pdf</v>
      </c>
    </row>
    <row r="724" spans="1:32" x14ac:dyDescent="0.25">
      <c r="A724" t="s">
        <v>2208</v>
      </c>
      <c r="B724" t="s">
        <v>2209</v>
      </c>
      <c r="C724" s="8">
        <v>7068</v>
      </c>
      <c r="D724" s="9">
        <v>8764.32</v>
      </c>
      <c r="E724" t="s">
        <v>19</v>
      </c>
      <c r="F724" t="s">
        <v>1138</v>
      </c>
      <c r="G724" t="s">
        <v>21</v>
      </c>
      <c r="H724">
        <v>1</v>
      </c>
      <c r="I724" t="s">
        <v>35</v>
      </c>
      <c r="Q724">
        <v>1</v>
      </c>
      <c r="R724">
        <v>6</v>
      </c>
      <c r="S724">
        <v>6</v>
      </c>
      <c r="T724">
        <v>7</v>
      </c>
      <c r="U724" t="s">
        <v>23</v>
      </c>
      <c r="V724">
        <v>57.9</v>
      </c>
      <c r="W724" t="s">
        <v>24</v>
      </c>
      <c r="Y724" t="s">
        <v>2210</v>
      </c>
      <c r="Z724">
        <v>202502</v>
      </c>
      <c r="AA724" t="s">
        <v>26</v>
      </c>
      <c r="AC724" s="10" t="s">
        <v>34047</v>
      </c>
      <c r="AD724" s="15" t="str">
        <f t="shared" si="34"/>
        <v>https://legrand.gr/el/b2b?ref=028376</v>
      </c>
      <c r="AE724" s="11" t="s">
        <v>32416</v>
      </c>
      <c r="AF724" s="15" t="str">
        <f t="shared" si="35"/>
        <v>https://assets.legrand.com/pim/NP-FT-GT/MODBUS_MAPS.pdf</v>
      </c>
    </row>
    <row r="725" spans="1:32" x14ac:dyDescent="0.25">
      <c r="A725" t="s">
        <v>2211</v>
      </c>
      <c r="B725" t="s">
        <v>2212</v>
      </c>
      <c r="C725" s="8">
        <v>4712</v>
      </c>
      <c r="D725" s="9">
        <v>5842.88</v>
      </c>
      <c r="E725" t="s">
        <v>19</v>
      </c>
      <c r="F725" t="s">
        <v>1138</v>
      </c>
      <c r="G725" t="s">
        <v>21</v>
      </c>
      <c r="H725">
        <v>1</v>
      </c>
      <c r="I725" t="s">
        <v>35</v>
      </c>
      <c r="Q725">
        <v>1</v>
      </c>
      <c r="R725">
        <v>6</v>
      </c>
      <c r="S725">
        <v>6</v>
      </c>
      <c r="T725">
        <v>7</v>
      </c>
      <c r="U725" t="s">
        <v>23</v>
      </c>
      <c r="V725">
        <v>51</v>
      </c>
      <c r="W725" t="s">
        <v>24</v>
      </c>
      <c r="Y725" t="s">
        <v>2213</v>
      </c>
      <c r="Z725">
        <v>202502</v>
      </c>
      <c r="AA725" t="s">
        <v>26</v>
      </c>
      <c r="AC725" s="10" t="s">
        <v>34048</v>
      </c>
      <c r="AD725" s="15" t="str">
        <f t="shared" si="34"/>
        <v>https://legrand.gr/el/b2b?ref=028381</v>
      </c>
      <c r="AE725" s="11" t="s">
        <v>32416</v>
      </c>
      <c r="AF725" s="15" t="str">
        <f t="shared" si="35"/>
        <v>https://assets.legrand.com/pim/NP-FT-GT/MODBUS_MAPS.pdf</v>
      </c>
    </row>
    <row r="726" spans="1:32" x14ac:dyDescent="0.25">
      <c r="A726" t="s">
        <v>2214</v>
      </c>
      <c r="B726" t="s">
        <v>2215</v>
      </c>
      <c r="C726" s="8">
        <v>4848</v>
      </c>
      <c r="D726" s="9">
        <v>6011.52</v>
      </c>
      <c r="E726" t="s">
        <v>19</v>
      </c>
      <c r="F726" t="s">
        <v>1138</v>
      </c>
      <c r="G726" t="s">
        <v>21</v>
      </c>
      <c r="H726">
        <v>1</v>
      </c>
      <c r="I726" t="s">
        <v>35</v>
      </c>
      <c r="Q726">
        <v>1</v>
      </c>
      <c r="R726">
        <v>6</v>
      </c>
      <c r="S726">
        <v>6</v>
      </c>
      <c r="T726">
        <v>7</v>
      </c>
      <c r="U726" t="s">
        <v>23</v>
      </c>
      <c r="V726">
        <v>51</v>
      </c>
      <c r="W726" t="s">
        <v>24</v>
      </c>
      <c r="Y726" t="s">
        <v>2216</v>
      </c>
      <c r="Z726">
        <v>202502</v>
      </c>
      <c r="AA726" t="s">
        <v>26</v>
      </c>
      <c r="AC726" s="10" t="s">
        <v>34049</v>
      </c>
      <c r="AD726" s="15" t="str">
        <f t="shared" si="34"/>
        <v>https://legrand.gr/el/b2b?ref=028382</v>
      </c>
      <c r="AE726" s="11" t="s">
        <v>32416</v>
      </c>
      <c r="AF726" s="15" t="str">
        <f t="shared" si="35"/>
        <v>https://assets.legrand.com/pim/NP-FT-GT/MODBUS_MAPS.pdf</v>
      </c>
    </row>
    <row r="727" spans="1:32" x14ac:dyDescent="0.25">
      <c r="A727" t="s">
        <v>2217</v>
      </c>
      <c r="B727" t="s">
        <v>2218</v>
      </c>
      <c r="C727" s="8">
        <v>5256</v>
      </c>
      <c r="D727" s="9">
        <v>6517.44</v>
      </c>
      <c r="E727" t="s">
        <v>19</v>
      </c>
      <c r="F727" t="s">
        <v>1138</v>
      </c>
      <c r="G727" t="s">
        <v>21</v>
      </c>
      <c r="H727">
        <v>1</v>
      </c>
      <c r="I727" t="s">
        <v>35</v>
      </c>
      <c r="Q727">
        <v>1</v>
      </c>
      <c r="R727">
        <v>6</v>
      </c>
      <c r="S727">
        <v>6</v>
      </c>
      <c r="T727">
        <v>7</v>
      </c>
      <c r="U727" t="s">
        <v>23</v>
      </c>
      <c r="V727">
        <v>51</v>
      </c>
      <c r="W727" t="s">
        <v>24</v>
      </c>
      <c r="Y727" t="s">
        <v>2219</v>
      </c>
      <c r="Z727">
        <v>202502</v>
      </c>
      <c r="AA727" t="s">
        <v>26</v>
      </c>
      <c r="AC727" s="10" t="s">
        <v>34050</v>
      </c>
      <c r="AD727" s="15" t="str">
        <f t="shared" si="34"/>
        <v>https://legrand.gr/el/b2b?ref=028383</v>
      </c>
      <c r="AE727" s="11" t="s">
        <v>32416</v>
      </c>
      <c r="AF727" s="15" t="str">
        <f t="shared" si="35"/>
        <v>https://assets.legrand.com/pim/NP-FT-GT/MODBUS_MAPS.pdf</v>
      </c>
    </row>
    <row r="728" spans="1:32" x14ac:dyDescent="0.25">
      <c r="A728" t="s">
        <v>2220</v>
      </c>
      <c r="B728" t="s">
        <v>2221</v>
      </c>
      <c r="C728" s="8">
        <v>5346</v>
      </c>
      <c r="D728" s="9">
        <v>6629.04</v>
      </c>
      <c r="E728" t="s">
        <v>19</v>
      </c>
      <c r="F728" t="s">
        <v>1138</v>
      </c>
      <c r="G728" t="s">
        <v>21</v>
      </c>
      <c r="H728">
        <v>1</v>
      </c>
      <c r="I728" t="s">
        <v>35</v>
      </c>
      <c r="Q728">
        <v>1</v>
      </c>
      <c r="R728">
        <v>6</v>
      </c>
      <c r="S728">
        <v>6</v>
      </c>
      <c r="T728">
        <v>7</v>
      </c>
      <c r="U728" t="s">
        <v>23</v>
      </c>
      <c r="V728">
        <v>51</v>
      </c>
      <c r="W728" t="s">
        <v>24</v>
      </c>
      <c r="Y728" t="s">
        <v>2222</v>
      </c>
      <c r="Z728">
        <v>202502</v>
      </c>
      <c r="AA728" t="s">
        <v>26</v>
      </c>
      <c r="AC728" s="10" t="s">
        <v>34051</v>
      </c>
      <c r="AD728" s="15" t="str">
        <f t="shared" si="34"/>
        <v>https://legrand.gr/el/b2b?ref=028384</v>
      </c>
      <c r="AE728" s="11" t="s">
        <v>32416</v>
      </c>
      <c r="AF728" s="15" t="str">
        <f t="shared" si="35"/>
        <v>https://assets.legrand.com/pim/NP-FT-GT/MODBUS_MAPS.pdf</v>
      </c>
    </row>
    <row r="729" spans="1:32" x14ac:dyDescent="0.25">
      <c r="A729" t="s">
        <v>2223</v>
      </c>
      <c r="B729" t="s">
        <v>2224</v>
      </c>
      <c r="C729" s="8">
        <v>5437</v>
      </c>
      <c r="D729" s="9">
        <v>6741.88</v>
      </c>
      <c r="E729" t="s">
        <v>19</v>
      </c>
      <c r="F729" t="s">
        <v>1138</v>
      </c>
      <c r="G729" t="s">
        <v>21</v>
      </c>
      <c r="H729">
        <v>1</v>
      </c>
      <c r="I729" t="s">
        <v>35</v>
      </c>
      <c r="Q729">
        <v>1</v>
      </c>
      <c r="R729">
        <v>6</v>
      </c>
      <c r="S729">
        <v>6</v>
      </c>
      <c r="T729">
        <v>7</v>
      </c>
      <c r="U729" t="s">
        <v>23</v>
      </c>
      <c r="V729">
        <v>51</v>
      </c>
      <c r="W729" t="s">
        <v>24</v>
      </c>
      <c r="Y729" t="s">
        <v>2225</v>
      </c>
      <c r="Z729">
        <v>202502</v>
      </c>
      <c r="AA729" t="s">
        <v>26</v>
      </c>
      <c r="AC729" s="10" t="s">
        <v>34052</v>
      </c>
      <c r="AD729" s="15" t="str">
        <f t="shared" si="34"/>
        <v>https://legrand.gr/el/b2b?ref=028385</v>
      </c>
      <c r="AE729" s="11" t="s">
        <v>32416</v>
      </c>
      <c r="AF729" s="15" t="str">
        <f t="shared" si="35"/>
        <v>https://assets.legrand.com/pim/NP-FT-GT/MODBUS_MAPS.pdf</v>
      </c>
    </row>
    <row r="730" spans="1:32" x14ac:dyDescent="0.25">
      <c r="A730" t="s">
        <v>2226</v>
      </c>
      <c r="B730" t="s">
        <v>2227</v>
      </c>
      <c r="C730" s="8">
        <v>6796</v>
      </c>
      <c r="D730" s="9">
        <v>8427.0400000000009</v>
      </c>
      <c r="E730" t="s">
        <v>19</v>
      </c>
      <c r="F730" t="s">
        <v>1138</v>
      </c>
      <c r="G730" t="s">
        <v>21</v>
      </c>
      <c r="H730">
        <v>1</v>
      </c>
      <c r="I730" t="s">
        <v>35</v>
      </c>
      <c r="Q730">
        <v>1</v>
      </c>
      <c r="R730">
        <v>6</v>
      </c>
      <c r="S730">
        <v>6</v>
      </c>
      <c r="T730">
        <v>7</v>
      </c>
      <c r="U730" t="s">
        <v>23</v>
      </c>
      <c r="V730">
        <v>51</v>
      </c>
      <c r="W730" t="s">
        <v>24</v>
      </c>
      <c r="Y730" t="s">
        <v>2228</v>
      </c>
      <c r="Z730">
        <v>202502</v>
      </c>
      <c r="AA730" t="s">
        <v>26</v>
      </c>
      <c r="AC730" s="10" t="s">
        <v>34053</v>
      </c>
      <c r="AD730" s="15" t="str">
        <f t="shared" si="34"/>
        <v>https://legrand.gr/el/b2b?ref=028386</v>
      </c>
      <c r="AE730" s="11" t="s">
        <v>32416</v>
      </c>
      <c r="AF730" s="15" t="str">
        <f t="shared" si="35"/>
        <v>https://assets.legrand.com/pim/NP-FT-GT/MODBUS_MAPS.pdf</v>
      </c>
    </row>
    <row r="731" spans="1:32" x14ac:dyDescent="0.25">
      <c r="A731" t="s">
        <v>2229</v>
      </c>
      <c r="B731" t="s">
        <v>2230</v>
      </c>
      <c r="C731" s="8">
        <v>8155</v>
      </c>
      <c r="D731" s="9">
        <v>10112.200000000001</v>
      </c>
      <c r="E731" t="s">
        <v>19</v>
      </c>
      <c r="F731" t="s">
        <v>1138</v>
      </c>
      <c r="G731" t="s">
        <v>21</v>
      </c>
      <c r="H731">
        <v>1</v>
      </c>
      <c r="I731" t="s">
        <v>35</v>
      </c>
      <c r="Q731">
        <v>1</v>
      </c>
      <c r="R731">
        <v>8</v>
      </c>
      <c r="S731">
        <v>6</v>
      </c>
      <c r="T731">
        <v>7</v>
      </c>
      <c r="U731" t="s">
        <v>23</v>
      </c>
      <c r="V731">
        <v>73.8</v>
      </c>
      <c r="W731" t="s">
        <v>24</v>
      </c>
      <c r="Y731" t="s">
        <v>2231</v>
      </c>
      <c r="Z731">
        <v>202502</v>
      </c>
      <c r="AA731" t="s">
        <v>26</v>
      </c>
      <c r="AC731" s="10" t="s">
        <v>34054</v>
      </c>
      <c r="AD731" s="15" t="str">
        <f t="shared" si="34"/>
        <v>https://legrand.gr/el/b2b?ref=028387</v>
      </c>
      <c r="AE731" s="11" t="s">
        <v>32416</v>
      </c>
      <c r="AF731" s="15" t="str">
        <f t="shared" si="35"/>
        <v>https://assets.legrand.com/pim/NP-FT-GT/MODBUS_MAPS.pdf</v>
      </c>
    </row>
    <row r="732" spans="1:32" x14ac:dyDescent="0.25">
      <c r="A732" t="s">
        <v>2232</v>
      </c>
      <c r="B732" t="s">
        <v>2233</v>
      </c>
      <c r="C732" s="8">
        <v>8608</v>
      </c>
      <c r="D732" s="9">
        <v>10673.92</v>
      </c>
      <c r="E732" t="s">
        <v>19</v>
      </c>
      <c r="F732" t="s">
        <v>1138</v>
      </c>
      <c r="G732" t="s">
        <v>21</v>
      </c>
      <c r="H732">
        <v>1</v>
      </c>
      <c r="I732" t="s">
        <v>35</v>
      </c>
      <c r="Q732">
        <v>1</v>
      </c>
      <c r="R732">
        <v>8</v>
      </c>
      <c r="S732">
        <v>6</v>
      </c>
      <c r="T732">
        <v>7</v>
      </c>
      <c r="U732" t="s">
        <v>23</v>
      </c>
      <c r="V732">
        <v>73.8</v>
      </c>
      <c r="W732" t="s">
        <v>24</v>
      </c>
      <c r="Y732" t="s">
        <v>2234</v>
      </c>
      <c r="Z732">
        <v>202502</v>
      </c>
      <c r="AA732" t="s">
        <v>26</v>
      </c>
      <c r="AC732" s="10" t="s">
        <v>34055</v>
      </c>
      <c r="AD732" s="15" t="str">
        <f t="shared" si="34"/>
        <v>https://legrand.gr/el/b2b?ref=028388</v>
      </c>
      <c r="AE732" s="11" t="s">
        <v>32416</v>
      </c>
      <c r="AF732" s="15" t="str">
        <f t="shared" si="35"/>
        <v>https://assets.legrand.com/pim/NP-FT-GT/MODBUS_MAPS.pdf</v>
      </c>
    </row>
    <row r="733" spans="1:32" x14ac:dyDescent="0.25">
      <c r="A733" t="s">
        <v>2235</v>
      </c>
      <c r="B733" t="s">
        <v>2236</v>
      </c>
      <c r="C733" s="8">
        <v>5165</v>
      </c>
      <c r="D733" s="9">
        <v>6404.6</v>
      </c>
      <c r="E733" t="s">
        <v>19</v>
      </c>
      <c r="F733" t="s">
        <v>1138</v>
      </c>
      <c r="G733" t="s">
        <v>21</v>
      </c>
      <c r="H733">
        <v>1</v>
      </c>
      <c r="I733" t="s">
        <v>35</v>
      </c>
      <c r="Q733">
        <v>1</v>
      </c>
      <c r="R733">
        <v>6</v>
      </c>
      <c r="S733">
        <v>6</v>
      </c>
      <c r="T733">
        <v>7</v>
      </c>
      <c r="U733" t="s">
        <v>23</v>
      </c>
      <c r="V733">
        <v>57.9</v>
      </c>
      <c r="W733" t="s">
        <v>24</v>
      </c>
      <c r="Y733" t="s">
        <v>2237</v>
      </c>
      <c r="Z733">
        <v>202502</v>
      </c>
      <c r="AA733" t="s">
        <v>26</v>
      </c>
      <c r="AC733" s="10" t="s">
        <v>34056</v>
      </c>
      <c r="AD733" s="15" t="str">
        <f t="shared" si="34"/>
        <v>https://legrand.gr/el/b2b?ref=028391</v>
      </c>
      <c r="AE733" s="11" t="s">
        <v>32416</v>
      </c>
      <c r="AF733" s="15" t="str">
        <f t="shared" si="35"/>
        <v>https://assets.legrand.com/pim/NP-FT-GT/MODBUS_MAPS.pdf</v>
      </c>
    </row>
    <row r="734" spans="1:32" x14ac:dyDescent="0.25">
      <c r="A734" t="s">
        <v>2238</v>
      </c>
      <c r="B734" t="s">
        <v>2239</v>
      </c>
      <c r="C734" s="8">
        <v>5437</v>
      </c>
      <c r="D734" s="9">
        <v>6741.88</v>
      </c>
      <c r="E734" t="s">
        <v>19</v>
      </c>
      <c r="F734" t="s">
        <v>1138</v>
      </c>
      <c r="G734" t="s">
        <v>21</v>
      </c>
      <c r="H734">
        <v>1</v>
      </c>
      <c r="I734" t="s">
        <v>35</v>
      </c>
      <c r="Q734">
        <v>1</v>
      </c>
      <c r="R734">
        <v>6</v>
      </c>
      <c r="S734">
        <v>6</v>
      </c>
      <c r="T734">
        <v>7</v>
      </c>
      <c r="U734" t="s">
        <v>23</v>
      </c>
      <c r="V734">
        <v>57.9</v>
      </c>
      <c r="W734" t="s">
        <v>24</v>
      </c>
      <c r="Y734" t="s">
        <v>2240</v>
      </c>
      <c r="Z734">
        <v>202502</v>
      </c>
      <c r="AA734" t="s">
        <v>26</v>
      </c>
      <c r="AC734" s="10" t="s">
        <v>34057</v>
      </c>
      <c r="AD734" s="15" t="str">
        <f t="shared" si="34"/>
        <v>https://legrand.gr/el/b2b?ref=028392</v>
      </c>
      <c r="AE734" s="11" t="s">
        <v>32416</v>
      </c>
      <c r="AF734" s="15" t="str">
        <f t="shared" si="35"/>
        <v>https://assets.legrand.com/pim/NP-FT-GT/MODBUS_MAPS.pdf</v>
      </c>
    </row>
    <row r="735" spans="1:32" x14ac:dyDescent="0.25">
      <c r="A735" t="s">
        <v>2241</v>
      </c>
      <c r="B735" t="s">
        <v>2242</v>
      </c>
      <c r="C735" s="8">
        <v>5709</v>
      </c>
      <c r="D735" s="9">
        <v>7079.16</v>
      </c>
      <c r="E735" t="s">
        <v>19</v>
      </c>
      <c r="F735" t="s">
        <v>1138</v>
      </c>
      <c r="G735" t="s">
        <v>21</v>
      </c>
      <c r="H735">
        <v>1</v>
      </c>
      <c r="I735" t="s">
        <v>35</v>
      </c>
      <c r="Q735">
        <v>1</v>
      </c>
      <c r="R735">
        <v>6</v>
      </c>
      <c r="S735">
        <v>6</v>
      </c>
      <c r="T735">
        <v>7</v>
      </c>
      <c r="U735" t="s">
        <v>23</v>
      </c>
      <c r="V735">
        <v>57.9</v>
      </c>
      <c r="W735" t="s">
        <v>24</v>
      </c>
      <c r="Y735" t="s">
        <v>2243</v>
      </c>
      <c r="Z735">
        <v>202502</v>
      </c>
      <c r="AA735" t="s">
        <v>26</v>
      </c>
      <c r="AC735" s="10" t="s">
        <v>34058</v>
      </c>
      <c r="AD735" s="15" t="str">
        <f t="shared" si="34"/>
        <v>https://legrand.gr/el/b2b?ref=028393</v>
      </c>
      <c r="AE735" s="11" t="s">
        <v>32416</v>
      </c>
      <c r="AF735" s="15" t="str">
        <f t="shared" si="35"/>
        <v>https://assets.legrand.com/pim/NP-FT-GT/MODBUS_MAPS.pdf</v>
      </c>
    </row>
    <row r="736" spans="1:32" x14ac:dyDescent="0.25">
      <c r="A736" t="s">
        <v>2244</v>
      </c>
      <c r="B736" t="s">
        <v>2245</v>
      </c>
      <c r="C736" s="8">
        <v>6026</v>
      </c>
      <c r="D736" s="9">
        <v>7472.24</v>
      </c>
      <c r="E736" t="s">
        <v>19</v>
      </c>
      <c r="F736" t="s">
        <v>1138</v>
      </c>
      <c r="G736" t="s">
        <v>21</v>
      </c>
      <c r="H736">
        <v>1</v>
      </c>
      <c r="I736" t="s">
        <v>35</v>
      </c>
      <c r="Q736">
        <v>1</v>
      </c>
      <c r="R736">
        <v>6</v>
      </c>
      <c r="S736">
        <v>6</v>
      </c>
      <c r="T736">
        <v>7</v>
      </c>
      <c r="U736" t="s">
        <v>23</v>
      </c>
      <c r="V736">
        <v>57.9</v>
      </c>
      <c r="W736" t="s">
        <v>24</v>
      </c>
      <c r="Y736" t="s">
        <v>2246</v>
      </c>
      <c r="Z736">
        <v>202502</v>
      </c>
      <c r="AA736" t="s">
        <v>26</v>
      </c>
      <c r="AC736" s="10" t="s">
        <v>34059</v>
      </c>
      <c r="AD736" s="15" t="str">
        <f t="shared" si="34"/>
        <v>https://legrand.gr/el/b2b?ref=028394</v>
      </c>
      <c r="AE736" s="11" t="s">
        <v>32416</v>
      </c>
      <c r="AF736" s="15" t="str">
        <f t="shared" si="35"/>
        <v>https://assets.legrand.com/pim/NP-FT-GT/MODBUS_MAPS.pdf</v>
      </c>
    </row>
    <row r="737" spans="1:32" x14ac:dyDescent="0.25">
      <c r="A737" t="s">
        <v>2247</v>
      </c>
      <c r="B737" t="s">
        <v>2248</v>
      </c>
      <c r="C737" s="8">
        <v>7249</v>
      </c>
      <c r="D737" s="9">
        <v>8988.76</v>
      </c>
      <c r="E737" t="s">
        <v>19</v>
      </c>
      <c r="F737" t="s">
        <v>1138</v>
      </c>
      <c r="G737" t="s">
        <v>21</v>
      </c>
      <c r="H737">
        <v>1</v>
      </c>
      <c r="I737" t="s">
        <v>35</v>
      </c>
      <c r="Q737">
        <v>1</v>
      </c>
      <c r="R737">
        <v>6</v>
      </c>
      <c r="S737">
        <v>6</v>
      </c>
      <c r="T737">
        <v>7</v>
      </c>
      <c r="U737" t="s">
        <v>23</v>
      </c>
      <c r="V737">
        <v>57.9</v>
      </c>
      <c r="W737" t="s">
        <v>24</v>
      </c>
      <c r="Y737" t="s">
        <v>2249</v>
      </c>
      <c r="Z737">
        <v>202502</v>
      </c>
      <c r="AA737" t="s">
        <v>26</v>
      </c>
      <c r="AC737" s="10" t="s">
        <v>34060</v>
      </c>
      <c r="AD737" s="15" t="str">
        <f t="shared" si="34"/>
        <v>https://legrand.gr/el/b2b?ref=028395</v>
      </c>
      <c r="AE737" s="11" t="s">
        <v>32416</v>
      </c>
      <c r="AF737" s="15" t="str">
        <f t="shared" si="35"/>
        <v>https://assets.legrand.com/pim/NP-FT-GT/MODBUS_MAPS.pdf</v>
      </c>
    </row>
    <row r="738" spans="1:32" x14ac:dyDescent="0.25">
      <c r="A738" t="s">
        <v>2250</v>
      </c>
      <c r="B738" t="s">
        <v>2251</v>
      </c>
      <c r="C738" s="8">
        <v>7340</v>
      </c>
      <c r="D738" s="9">
        <v>9101.6</v>
      </c>
      <c r="E738" t="s">
        <v>19</v>
      </c>
      <c r="F738" t="s">
        <v>1138</v>
      </c>
      <c r="G738" t="s">
        <v>21</v>
      </c>
      <c r="H738">
        <v>1</v>
      </c>
      <c r="I738" t="s">
        <v>35</v>
      </c>
      <c r="Q738">
        <v>1</v>
      </c>
      <c r="R738">
        <v>6</v>
      </c>
      <c r="S738">
        <v>6</v>
      </c>
      <c r="T738">
        <v>7</v>
      </c>
      <c r="U738" t="s">
        <v>23</v>
      </c>
      <c r="V738">
        <v>57.9</v>
      </c>
      <c r="W738" t="s">
        <v>24</v>
      </c>
      <c r="Y738" t="s">
        <v>2252</v>
      </c>
      <c r="Z738">
        <v>202502</v>
      </c>
      <c r="AA738" t="s">
        <v>26</v>
      </c>
      <c r="AC738" s="10" t="s">
        <v>34061</v>
      </c>
      <c r="AD738" s="15" t="str">
        <f t="shared" si="34"/>
        <v>https://legrand.gr/el/b2b?ref=028396</v>
      </c>
      <c r="AE738" s="11" t="s">
        <v>32416</v>
      </c>
      <c r="AF738" s="15" t="str">
        <f t="shared" si="35"/>
        <v>https://assets.legrand.com/pim/NP-FT-GT/MODBUS_MAPS.pdf</v>
      </c>
    </row>
    <row r="739" spans="1:32" x14ac:dyDescent="0.25">
      <c r="A739" t="s">
        <v>2253</v>
      </c>
      <c r="B739" t="s">
        <v>2254</v>
      </c>
      <c r="C739" s="8">
        <v>9967</v>
      </c>
      <c r="D739" s="9">
        <v>12359.08</v>
      </c>
      <c r="E739" t="s">
        <v>19</v>
      </c>
      <c r="F739" t="s">
        <v>1138</v>
      </c>
      <c r="G739" t="s">
        <v>21</v>
      </c>
      <c r="H739">
        <v>1</v>
      </c>
      <c r="I739" t="s">
        <v>35</v>
      </c>
      <c r="Q739">
        <v>1</v>
      </c>
      <c r="R739">
        <v>8</v>
      </c>
      <c r="S739">
        <v>6</v>
      </c>
      <c r="T739">
        <v>7</v>
      </c>
      <c r="U739" t="s">
        <v>23</v>
      </c>
      <c r="V739">
        <v>86.7</v>
      </c>
      <c r="W739" t="s">
        <v>24</v>
      </c>
      <c r="Y739" t="s">
        <v>2255</v>
      </c>
      <c r="Z739">
        <v>202502</v>
      </c>
      <c r="AA739" t="s">
        <v>26</v>
      </c>
      <c r="AC739" s="10" t="s">
        <v>34062</v>
      </c>
      <c r="AD739" s="15" t="str">
        <f t="shared" si="34"/>
        <v>https://legrand.gr/el/b2b?ref=028397</v>
      </c>
      <c r="AE739" s="11" t="s">
        <v>32416</v>
      </c>
      <c r="AF739" s="15" t="str">
        <f t="shared" si="35"/>
        <v>https://assets.legrand.com/pim/NP-FT-GT/MODBUS_MAPS.pdf</v>
      </c>
    </row>
    <row r="740" spans="1:32" x14ac:dyDescent="0.25">
      <c r="A740" t="s">
        <v>2256</v>
      </c>
      <c r="B740" t="s">
        <v>2257</v>
      </c>
      <c r="C740" s="8">
        <v>11779</v>
      </c>
      <c r="D740" s="9">
        <v>14605.96</v>
      </c>
      <c r="E740" t="s">
        <v>19</v>
      </c>
      <c r="F740" t="s">
        <v>1138</v>
      </c>
      <c r="G740" t="s">
        <v>21</v>
      </c>
      <c r="H740">
        <v>1</v>
      </c>
      <c r="I740" t="s">
        <v>35</v>
      </c>
      <c r="Q740">
        <v>1</v>
      </c>
      <c r="R740">
        <v>8</v>
      </c>
      <c r="S740">
        <v>6</v>
      </c>
      <c r="T740">
        <v>7</v>
      </c>
      <c r="U740" t="s">
        <v>23</v>
      </c>
      <c r="V740">
        <v>86.7</v>
      </c>
      <c r="W740" t="s">
        <v>24</v>
      </c>
      <c r="Y740" t="s">
        <v>2258</v>
      </c>
      <c r="Z740">
        <v>202502</v>
      </c>
      <c r="AA740" t="s">
        <v>26</v>
      </c>
      <c r="AC740" s="10" t="s">
        <v>34063</v>
      </c>
      <c r="AD740" s="15" t="str">
        <f t="shared" si="34"/>
        <v>https://legrand.gr/el/b2b?ref=028398</v>
      </c>
      <c r="AE740" s="11" t="s">
        <v>32416</v>
      </c>
      <c r="AF740" s="15" t="str">
        <f t="shared" si="35"/>
        <v>https://assets.legrand.com/pim/NP-FT-GT/MODBUS_MAPS.pdf</v>
      </c>
    </row>
    <row r="741" spans="1:32" x14ac:dyDescent="0.25">
      <c r="A741" t="s">
        <v>2259</v>
      </c>
      <c r="B741" t="s">
        <v>2260</v>
      </c>
      <c r="C741" s="8">
        <v>14951</v>
      </c>
      <c r="D741" s="9">
        <v>18539.240000000002</v>
      </c>
      <c r="E741" t="s">
        <v>19</v>
      </c>
      <c r="F741" t="s">
        <v>1138</v>
      </c>
      <c r="G741" t="s">
        <v>21</v>
      </c>
      <c r="H741">
        <v>1</v>
      </c>
      <c r="I741" t="s">
        <v>35</v>
      </c>
      <c r="Q741">
        <v>1</v>
      </c>
      <c r="R741">
        <v>13</v>
      </c>
      <c r="S741">
        <v>6</v>
      </c>
      <c r="T741">
        <v>7</v>
      </c>
      <c r="U741" t="s">
        <v>23</v>
      </c>
      <c r="V741">
        <v>118</v>
      </c>
      <c r="W741" t="s">
        <v>24</v>
      </c>
      <c r="Y741" t="s">
        <v>2261</v>
      </c>
      <c r="Z741">
        <v>202502</v>
      </c>
      <c r="AA741" t="s">
        <v>26</v>
      </c>
      <c r="AC741" s="10" t="s">
        <v>34064</v>
      </c>
      <c r="AD741" s="15" t="str">
        <f t="shared" si="34"/>
        <v>https://legrand.gr/el/b2b?ref=028480</v>
      </c>
      <c r="AE741" s="11" t="s">
        <v>32416</v>
      </c>
      <c r="AF741" s="15" t="str">
        <f t="shared" si="35"/>
        <v>https://assets.legrand.com/pim/NP-FT-GT/MODBUS_MAPS.pdf</v>
      </c>
    </row>
    <row r="742" spans="1:32" x14ac:dyDescent="0.25">
      <c r="A742" t="s">
        <v>2262</v>
      </c>
      <c r="B742" t="s">
        <v>2263</v>
      </c>
      <c r="C742" s="8">
        <v>16310</v>
      </c>
      <c r="D742" s="9">
        <v>20224.400000000001</v>
      </c>
      <c r="E742" t="s">
        <v>19</v>
      </c>
      <c r="F742" t="s">
        <v>1138</v>
      </c>
      <c r="G742" t="s">
        <v>21</v>
      </c>
      <c r="H742">
        <v>1</v>
      </c>
      <c r="I742" t="s">
        <v>35</v>
      </c>
      <c r="Q742">
        <v>1</v>
      </c>
      <c r="R742">
        <v>13</v>
      </c>
      <c r="S742">
        <v>6</v>
      </c>
      <c r="T742">
        <v>7</v>
      </c>
      <c r="U742" t="s">
        <v>23</v>
      </c>
      <c r="V742">
        <v>118</v>
      </c>
      <c r="W742" t="s">
        <v>24</v>
      </c>
      <c r="Y742" t="s">
        <v>2264</v>
      </c>
      <c r="Z742">
        <v>202502</v>
      </c>
      <c r="AA742" t="s">
        <v>26</v>
      </c>
      <c r="AC742" s="10" t="s">
        <v>34065</v>
      </c>
      <c r="AD742" s="15" t="str">
        <f t="shared" si="34"/>
        <v>https://legrand.gr/el/b2b?ref=028481</v>
      </c>
      <c r="AE742" s="11" t="s">
        <v>32416</v>
      </c>
      <c r="AF742" s="15" t="str">
        <f t="shared" si="35"/>
        <v>https://assets.legrand.com/pim/NP-FT-GT/MODBUS_MAPS.pdf</v>
      </c>
    </row>
    <row r="743" spans="1:32" x14ac:dyDescent="0.25">
      <c r="A743" t="s">
        <v>2265</v>
      </c>
      <c r="B743" t="s">
        <v>2266</v>
      </c>
      <c r="C743" s="8">
        <v>17669</v>
      </c>
      <c r="D743" s="9">
        <v>21909.56</v>
      </c>
      <c r="E743" t="s">
        <v>19</v>
      </c>
      <c r="F743" t="s">
        <v>1138</v>
      </c>
      <c r="G743" t="s">
        <v>21</v>
      </c>
      <c r="H743">
        <v>1</v>
      </c>
      <c r="I743" t="s">
        <v>35</v>
      </c>
      <c r="Q743">
        <v>1</v>
      </c>
      <c r="R743">
        <v>13</v>
      </c>
      <c r="S743">
        <v>6</v>
      </c>
      <c r="T743">
        <v>7</v>
      </c>
      <c r="U743" t="s">
        <v>23</v>
      </c>
      <c r="V743">
        <v>152</v>
      </c>
      <c r="W743" t="s">
        <v>24</v>
      </c>
      <c r="Y743" t="s">
        <v>2267</v>
      </c>
      <c r="Z743">
        <v>202502</v>
      </c>
      <c r="AA743" t="s">
        <v>26</v>
      </c>
      <c r="AC743" s="10" t="s">
        <v>34066</v>
      </c>
      <c r="AD743" s="15" t="str">
        <f t="shared" si="34"/>
        <v>https://legrand.gr/el/b2b?ref=028482</v>
      </c>
      <c r="AE743" s="11" t="s">
        <v>32416</v>
      </c>
      <c r="AF743" s="15" t="str">
        <f t="shared" si="35"/>
        <v>https://assets.legrand.com/pim/NP-FT-GT/MODBUS_MAPS.pdf</v>
      </c>
    </row>
    <row r="744" spans="1:32" x14ac:dyDescent="0.25">
      <c r="A744" t="s">
        <v>2268</v>
      </c>
      <c r="B744" t="s">
        <v>2269</v>
      </c>
      <c r="C744" s="8">
        <v>19934</v>
      </c>
      <c r="D744" s="9">
        <v>24718.16</v>
      </c>
      <c r="E744" t="s">
        <v>19</v>
      </c>
      <c r="F744" t="s">
        <v>1138</v>
      </c>
      <c r="G744" t="s">
        <v>21</v>
      </c>
      <c r="H744">
        <v>1</v>
      </c>
      <c r="I744" t="s">
        <v>35</v>
      </c>
      <c r="Q744">
        <v>1</v>
      </c>
      <c r="R744">
        <v>13</v>
      </c>
      <c r="S744">
        <v>6</v>
      </c>
      <c r="T744">
        <v>7</v>
      </c>
      <c r="U744" t="s">
        <v>23</v>
      </c>
      <c r="V744">
        <v>152</v>
      </c>
      <c r="W744" t="s">
        <v>24</v>
      </c>
      <c r="Y744" t="s">
        <v>2270</v>
      </c>
      <c r="Z744">
        <v>202502</v>
      </c>
      <c r="AA744" t="s">
        <v>26</v>
      </c>
      <c r="AC744" s="10" t="s">
        <v>34067</v>
      </c>
      <c r="AD744" s="15" t="str">
        <f t="shared" si="34"/>
        <v>https://legrand.gr/el/b2b?ref=028483</v>
      </c>
      <c r="AE744" s="11" t="s">
        <v>32416</v>
      </c>
      <c r="AF744" s="15" t="str">
        <f t="shared" si="35"/>
        <v>https://assets.legrand.com/pim/NP-FT-GT/MODBUS_MAPS.pdf</v>
      </c>
    </row>
    <row r="745" spans="1:32" x14ac:dyDescent="0.25">
      <c r="A745" t="s">
        <v>2271</v>
      </c>
      <c r="B745" t="s">
        <v>2272</v>
      </c>
      <c r="C745" s="8">
        <v>4632</v>
      </c>
      <c r="D745" s="9">
        <v>5743.68</v>
      </c>
      <c r="E745" t="s">
        <v>19</v>
      </c>
      <c r="F745" t="s">
        <v>1138</v>
      </c>
      <c r="G745" t="s">
        <v>21</v>
      </c>
      <c r="H745">
        <v>1</v>
      </c>
      <c r="I745" t="s">
        <v>35</v>
      </c>
      <c r="Q745">
        <v>1</v>
      </c>
      <c r="R745">
        <v>5.8</v>
      </c>
      <c r="S745">
        <v>5.8</v>
      </c>
      <c r="T745">
        <v>5.72</v>
      </c>
      <c r="U745" t="s">
        <v>23</v>
      </c>
      <c r="V745">
        <v>55.4</v>
      </c>
      <c r="W745" t="s">
        <v>24</v>
      </c>
      <c r="Y745" t="s">
        <v>2273</v>
      </c>
      <c r="Z745">
        <v>202502</v>
      </c>
      <c r="AA745" t="s">
        <v>26</v>
      </c>
      <c r="AF745" s="15" t="str">
        <f t="shared" si="35"/>
        <v/>
      </c>
    </row>
    <row r="746" spans="1:32" x14ac:dyDescent="0.25">
      <c r="A746" t="s">
        <v>2274</v>
      </c>
      <c r="B746" t="s">
        <v>2275</v>
      </c>
      <c r="C746" s="8">
        <v>5578</v>
      </c>
      <c r="D746" s="9">
        <v>6916.72</v>
      </c>
      <c r="E746" t="s">
        <v>19</v>
      </c>
      <c r="F746" t="s">
        <v>1138</v>
      </c>
      <c r="G746" t="s">
        <v>21</v>
      </c>
      <c r="H746">
        <v>1</v>
      </c>
      <c r="I746" t="s">
        <v>35</v>
      </c>
      <c r="Q746">
        <v>1</v>
      </c>
      <c r="R746">
        <v>5.8</v>
      </c>
      <c r="S746">
        <v>5.8</v>
      </c>
      <c r="T746">
        <v>5.72</v>
      </c>
      <c r="U746" t="s">
        <v>23</v>
      </c>
      <c r="V746">
        <v>55.4</v>
      </c>
      <c r="W746" t="s">
        <v>24</v>
      </c>
      <c r="Y746" t="s">
        <v>2276</v>
      </c>
      <c r="Z746">
        <v>202502</v>
      </c>
      <c r="AA746" t="s">
        <v>26</v>
      </c>
      <c r="AF746" s="15" t="str">
        <f t="shared" si="35"/>
        <v/>
      </c>
    </row>
    <row r="747" spans="1:32" x14ac:dyDescent="0.25">
      <c r="A747" t="s">
        <v>2277</v>
      </c>
      <c r="B747" t="s">
        <v>2278</v>
      </c>
      <c r="C747" s="8">
        <v>6062</v>
      </c>
      <c r="D747" s="9">
        <v>7516.88</v>
      </c>
      <c r="E747" t="s">
        <v>19</v>
      </c>
      <c r="F747" t="s">
        <v>1138</v>
      </c>
      <c r="G747" t="s">
        <v>21</v>
      </c>
      <c r="H747">
        <v>1</v>
      </c>
      <c r="I747" t="s">
        <v>35</v>
      </c>
      <c r="Q747">
        <v>1</v>
      </c>
      <c r="R747">
        <v>5.8</v>
      </c>
      <c r="S747">
        <v>5.8</v>
      </c>
      <c r="T747">
        <v>5.72</v>
      </c>
      <c r="U747" t="s">
        <v>23</v>
      </c>
      <c r="V747">
        <v>55.4</v>
      </c>
      <c r="W747" t="s">
        <v>24</v>
      </c>
      <c r="Y747" t="s">
        <v>2279</v>
      </c>
      <c r="Z747">
        <v>202502</v>
      </c>
      <c r="AA747" t="s">
        <v>26</v>
      </c>
      <c r="AF747" s="15" t="str">
        <f t="shared" si="35"/>
        <v/>
      </c>
    </row>
    <row r="748" spans="1:32" x14ac:dyDescent="0.25">
      <c r="A748" t="s">
        <v>2280</v>
      </c>
      <c r="B748" t="s">
        <v>2281</v>
      </c>
      <c r="C748" s="8">
        <v>5567</v>
      </c>
      <c r="D748" s="9">
        <v>6903.08</v>
      </c>
      <c r="E748" t="s">
        <v>19</v>
      </c>
      <c r="F748" t="s">
        <v>1138</v>
      </c>
      <c r="G748" t="s">
        <v>21</v>
      </c>
      <c r="H748">
        <v>1</v>
      </c>
      <c r="I748" t="s">
        <v>35</v>
      </c>
      <c r="Q748">
        <v>1</v>
      </c>
      <c r="R748">
        <v>5.8</v>
      </c>
      <c r="S748">
        <v>5.8</v>
      </c>
      <c r="T748">
        <v>5.72</v>
      </c>
      <c r="U748" t="s">
        <v>23</v>
      </c>
      <c r="V748">
        <v>65.400000000000006</v>
      </c>
      <c r="W748" t="s">
        <v>24</v>
      </c>
      <c r="Y748" t="s">
        <v>2282</v>
      </c>
      <c r="Z748">
        <v>202502</v>
      </c>
      <c r="AA748" t="s">
        <v>26</v>
      </c>
      <c r="AF748" s="15" t="str">
        <f t="shared" si="35"/>
        <v/>
      </c>
    </row>
    <row r="749" spans="1:32" x14ac:dyDescent="0.25">
      <c r="A749" t="s">
        <v>2283</v>
      </c>
      <c r="B749" t="s">
        <v>2284</v>
      </c>
      <c r="C749" s="8">
        <v>5974</v>
      </c>
      <c r="D749" s="9">
        <v>7407.76</v>
      </c>
      <c r="E749" t="s">
        <v>19</v>
      </c>
      <c r="F749" t="s">
        <v>1138</v>
      </c>
      <c r="G749" t="s">
        <v>21</v>
      </c>
      <c r="H749">
        <v>1</v>
      </c>
      <c r="I749" t="s">
        <v>35</v>
      </c>
      <c r="Q749">
        <v>1</v>
      </c>
      <c r="R749">
        <v>5.8</v>
      </c>
      <c r="S749">
        <v>5.8</v>
      </c>
      <c r="T749">
        <v>5.72</v>
      </c>
      <c r="U749" t="s">
        <v>23</v>
      </c>
      <c r="V749">
        <v>65.400000000000006</v>
      </c>
      <c r="W749" t="s">
        <v>24</v>
      </c>
      <c r="Y749" t="s">
        <v>2285</v>
      </c>
      <c r="Z749">
        <v>202502</v>
      </c>
      <c r="AA749" t="s">
        <v>26</v>
      </c>
      <c r="AF749" s="15" t="str">
        <f t="shared" si="35"/>
        <v/>
      </c>
    </row>
    <row r="750" spans="1:32" x14ac:dyDescent="0.25">
      <c r="A750" t="s">
        <v>2286</v>
      </c>
      <c r="B750" t="s">
        <v>2287</v>
      </c>
      <c r="C750" s="8">
        <v>7268</v>
      </c>
      <c r="D750" s="9">
        <v>9012.32</v>
      </c>
      <c r="E750" t="s">
        <v>19</v>
      </c>
      <c r="F750" t="s">
        <v>1138</v>
      </c>
      <c r="G750" t="s">
        <v>21</v>
      </c>
      <c r="H750">
        <v>1</v>
      </c>
      <c r="I750" t="s">
        <v>35</v>
      </c>
      <c r="Q750">
        <v>1</v>
      </c>
      <c r="R750">
        <v>5.8</v>
      </c>
      <c r="S750">
        <v>5.8</v>
      </c>
      <c r="T750">
        <v>5.72</v>
      </c>
      <c r="U750" t="s">
        <v>23</v>
      </c>
      <c r="V750">
        <v>65.400000000000006</v>
      </c>
      <c r="W750" t="s">
        <v>24</v>
      </c>
      <c r="Y750" t="s">
        <v>2288</v>
      </c>
      <c r="Z750">
        <v>202502</v>
      </c>
      <c r="AA750" t="s">
        <v>26</v>
      </c>
      <c r="AF750" s="15" t="str">
        <f t="shared" si="35"/>
        <v/>
      </c>
    </row>
    <row r="751" spans="1:32" x14ac:dyDescent="0.25">
      <c r="A751" t="s">
        <v>2289</v>
      </c>
      <c r="B751" t="s">
        <v>2290</v>
      </c>
      <c r="C751" s="8">
        <v>7445</v>
      </c>
      <c r="D751" s="9">
        <v>9231.7999999999993</v>
      </c>
      <c r="E751" t="s">
        <v>19</v>
      </c>
      <c r="F751" t="s">
        <v>1138</v>
      </c>
      <c r="G751" t="s">
        <v>21</v>
      </c>
      <c r="H751">
        <v>1</v>
      </c>
      <c r="I751" t="s">
        <v>35</v>
      </c>
      <c r="Q751">
        <v>1</v>
      </c>
      <c r="R751">
        <v>5.82</v>
      </c>
      <c r="S751">
        <v>5.82</v>
      </c>
      <c r="T751">
        <v>6.65</v>
      </c>
      <c r="U751" t="s">
        <v>23</v>
      </c>
      <c r="V751">
        <v>62.7</v>
      </c>
      <c r="W751" t="s">
        <v>24</v>
      </c>
      <c r="Y751" t="s">
        <v>2291</v>
      </c>
      <c r="Z751">
        <v>202502</v>
      </c>
      <c r="AA751" t="s">
        <v>26</v>
      </c>
      <c r="AF751" s="15" t="str">
        <f t="shared" si="35"/>
        <v/>
      </c>
    </row>
    <row r="752" spans="1:32" x14ac:dyDescent="0.25">
      <c r="A752" t="s">
        <v>2292</v>
      </c>
      <c r="B752" t="s">
        <v>2293</v>
      </c>
      <c r="C752" s="8">
        <v>5796</v>
      </c>
      <c r="D752" s="9">
        <v>7187.04</v>
      </c>
      <c r="E752" t="s">
        <v>19</v>
      </c>
      <c r="F752" t="s">
        <v>1138</v>
      </c>
      <c r="G752" t="s">
        <v>21</v>
      </c>
      <c r="H752">
        <v>1</v>
      </c>
      <c r="I752" t="s">
        <v>35</v>
      </c>
      <c r="Q752">
        <v>1</v>
      </c>
      <c r="R752">
        <v>5.8</v>
      </c>
      <c r="S752">
        <v>5.8</v>
      </c>
      <c r="T752">
        <v>5.72</v>
      </c>
      <c r="U752" t="s">
        <v>23</v>
      </c>
      <c r="V752">
        <v>70.5</v>
      </c>
      <c r="W752" t="s">
        <v>24</v>
      </c>
      <c r="Y752" t="s">
        <v>2294</v>
      </c>
      <c r="Z752">
        <v>202502</v>
      </c>
      <c r="AA752" t="s">
        <v>26</v>
      </c>
      <c r="AF752" s="15" t="str">
        <f t="shared" si="35"/>
        <v/>
      </c>
    </row>
    <row r="753" spans="1:32" x14ac:dyDescent="0.25">
      <c r="A753" t="s">
        <v>2295</v>
      </c>
      <c r="B753" t="s">
        <v>2296</v>
      </c>
      <c r="C753" s="8">
        <v>8026</v>
      </c>
      <c r="D753" s="9">
        <v>9952.24</v>
      </c>
      <c r="E753" t="s">
        <v>19</v>
      </c>
      <c r="F753" t="s">
        <v>1138</v>
      </c>
      <c r="G753" t="s">
        <v>21</v>
      </c>
      <c r="H753">
        <v>1</v>
      </c>
      <c r="I753" t="s">
        <v>35</v>
      </c>
      <c r="Q753">
        <v>1</v>
      </c>
      <c r="R753">
        <v>5.8</v>
      </c>
      <c r="S753">
        <v>5.8</v>
      </c>
      <c r="T753">
        <v>5.72</v>
      </c>
      <c r="U753" t="s">
        <v>23</v>
      </c>
      <c r="V753">
        <v>65.400000000000006</v>
      </c>
      <c r="W753" t="s">
        <v>24</v>
      </c>
      <c r="Y753" t="s">
        <v>2297</v>
      </c>
      <c r="Z753">
        <v>202502</v>
      </c>
      <c r="AA753" t="s">
        <v>26</v>
      </c>
      <c r="AF753" s="15" t="str">
        <f t="shared" si="35"/>
        <v/>
      </c>
    </row>
    <row r="754" spans="1:32" x14ac:dyDescent="0.25">
      <c r="A754" t="s">
        <v>2298</v>
      </c>
      <c r="B754" t="s">
        <v>2299</v>
      </c>
      <c r="C754" s="8">
        <v>625</v>
      </c>
      <c r="D754" s="9">
        <v>775</v>
      </c>
      <c r="E754" t="s">
        <v>19</v>
      </c>
      <c r="F754" t="s">
        <v>1138</v>
      </c>
      <c r="G754" t="s">
        <v>21</v>
      </c>
      <c r="H754">
        <v>1</v>
      </c>
      <c r="I754" t="s">
        <v>22</v>
      </c>
      <c r="J754">
        <v>1</v>
      </c>
      <c r="K754">
        <v>1.8</v>
      </c>
      <c r="L754">
        <v>1.35</v>
      </c>
      <c r="M754">
        <v>0.85</v>
      </c>
      <c r="N754" t="s">
        <v>23</v>
      </c>
      <c r="O754">
        <v>1.5</v>
      </c>
      <c r="P754" t="s">
        <v>24</v>
      </c>
      <c r="Y754" t="s">
        <v>2300</v>
      </c>
      <c r="Z754">
        <v>202502</v>
      </c>
      <c r="AA754" t="s">
        <v>26</v>
      </c>
      <c r="AF754" s="15" t="str">
        <f t="shared" si="35"/>
        <v/>
      </c>
    </row>
    <row r="755" spans="1:32" x14ac:dyDescent="0.25">
      <c r="A755" t="s">
        <v>2301</v>
      </c>
      <c r="B755" t="s">
        <v>2302</v>
      </c>
      <c r="C755" s="8">
        <v>955</v>
      </c>
      <c r="D755" s="9">
        <v>1184.2</v>
      </c>
      <c r="E755" t="s">
        <v>19</v>
      </c>
      <c r="F755" t="s">
        <v>1138</v>
      </c>
      <c r="G755" t="s">
        <v>21</v>
      </c>
      <c r="H755">
        <v>1</v>
      </c>
      <c r="I755" t="s">
        <v>35</v>
      </c>
      <c r="Q755">
        <v>1</v>
      </c>
      <c r="R755">
        <v>1.8</v>
      </c>
      <c r="S755">
        <v>1.35</v>
      </c>
      <c r="T755">
        <v>0.85</v>
      </c>
      <c r="U755" t="s">
        <v>23</v>
      </c>
      <c r="V755">
        <v>1.5</v>
      </c>
      <c r="W755" t="s">
        <v>24</v>
      </c>
      <c r="Y755" t="s">
        <v>2303</v>
      </c>
      <c r="Z755">
        <v>202502</v>
      </c>
      <c r="AA755" t="s">
        <v>26</v>
      </c>
      <c r="AF755" s="15" t="str">
        <f t="shared" si="35"/>
        <v/>
      </c>
    </row>
    <row r="756" spans="1:32" x14ac:dyDescent="0.25">
      <c r="A756" t="s">
        <v>2304</v>
      </c>
      <c r="B756" t="s">
        <v>2305</v>
      </c>
      <c r="C756" s="8">
        <v>984</v>
      </c>
      <c r="D756" s="9">
        <v>1220.1600000000001</v>
      </c>
      <c r="E756" t="s">
        <v>19</v>
      </c>
      <c r="F756" t="s">
        <v>1138</v>
      </c>
      <c r="G756" t="s">
        <v>21</v>
      </c>
      <c r="H756">
        <v>1</v>
      </c>
      <c r="I756" t="s">
        <v>35</v>
      </c>
      <c r="Q756">
        <v>1</v>
      </c>
      <c r="R756">
        <v>2.2999999999999998</v>
      </c>
      <c r="S756">
        <v>1.5</v>
      </c>
      <c r="T756">
        <v>1.4</v>
      </c>
      <c r="U756" t="s">
        <v>23</v>
      </c>
      <c r="V756">
        <v>0.61699999999999999</v>
      </c>
      <c r="W756" t="s">
        <v>24</v>
      </c>
      <c r="Y756" t="s">
        <v>2306</v>
      </c>
      <c r="Z756">
        <v>202502</v>
      </c>
      <c r="AA756" t="s">
        <v>26</v>
      </c>
      <c r="AF756" s="15" t="str">
        <f t="shared" si="35"/>
        <v/>
      </c>
    </row>
    <row r="757" spans="1:32" x14ac:dyDescent="0.25">
      <c r="A757" t="s">
        <v>2307</v>
      </c>
      <c r="B757" t="s">
        <v>2308</v>
      </c>
      <c r="C757" s="8">
        <v>2289</v>
      </c>
      <c r="D757" s="9">
        <v>2838.36</v>
      </c>
      <c r="E757" t="s">
        <v>19</v>
      </c>
      <c r="F757" t="s">
        <v>1138</v>
      </c>
      <c r="G757" t="s">
        <v>21</v>
      </c>
      <c r="H757">
        <v>1</v>
      </c>
      <c r="I757" t="s">
        <v>35</v>
      </c>
      <c r="Q757">
        <v>1</v>
      </c>
      <c r="R757">
        <v>1.8</v>
      </c>
      <c r="S757">
        <v>1.35</v>
      </c>
      <c r="T757">
        <v>0.85</v>
      </c>
      <c r="U757" t="s">
        <v>23</v>
      </c>
      <c r="V757">
        <v>1.5</v>
      </c>
      <c r="W757" t="s">
        <v>24</v>
      </c>
      <c r="Y757" t="s">
        <v>2309</v>
      </c>
      <c r="Z757">
        <v>202502</v>
      </c>
      <c r="AA757" t="s">
        <v>26</v>
      </c>
      <c r="AF757" s="15" t="str">
        <f t="shared" si="35"/>
        <v/>
      </c>
    </row>
    <row r="758" spans="1:32" x14ac:dyDescent="0.25">
      <c r="A758" t="s">
        <v>2310</v>
      </c>
      <c r="B758" t="s">
        <v>2311</v>
      </c>
      <c r="C758" s="8">
        <v>62.02</v>
      </c>
      <c r="D758" s="9">
        <v>76.900000000000006</v>
      </c>
      <c r="E758" t="s">
        <v>19</v>
      </c>
      <c r="F758" t="s">
        <v>1138</v>
      </c>
      <c r="G758" t="s">
        <v>21</v>
      </c>
      <c r="H758">
        <v>1</v>
      </c>
      <c r="I758" t="s">
        <v>35</v>
      </c>
      <c r="Q758">
        <v>1</v>
      </c>
      <c r="R758">
        <v>0.1</v>
      </c>
      <c r="S758">
        <v>0.1</v>
      </c>
      <c r="T758">
        <v>0.1</v>
      </c>
      <c r="U758" t="s">
        <v>23</v>
      </c>
      <c r="V758">
        <v>1.2</v>
      </c>
      <c r="W758" t="s">
        <v>24</v>
      </c>
      <c r="X758">
        <v>0.18304799999999999</v>
      </c>
      <c r="Y758" t="s">
        <v>2312</v>
      </c>
      <c r="Z758">
        <v>202502</v>
      </c>
      <c r="AA758" t="s">
        <v>26</v>
      </c>
      <c r="AF758" s="15" t="str">
        <f t="shared" si="35"/>
        <v/>
      </c>
    </row>
    <row r="759" spans="1:32" x14ac:dyDescent="0.25">
      <c r="A759" t="s">
        <v>2313</v>
      </c>
      <c r="B759" t="s">
        <v>2314</v>
      </c>
      <c r="C759" s="8">
        <v>121</v>
      </c>
      <c r="D759" s="9">
        <v>150.04</v>
      </c>
      <c r="E759" t="s">
        <v>19</v>
      </c>
      <c r="F759" t="s">
        <v>1138</v>
      </c>
      <c r="G759" t="s">
        <v>21</v>
      </c>
      <c r="H759">
        <v>1</v>
      </c>
      <c r="I759" t="s">
        <v>22</v>
      </c>
      <c r="J759">
        <v>1</v>
      </c>
      <c r="K759">
        <v>1.08</v>
      </c>
      <c r="L759">
        <v>0.62</v>
      </c>
      <c r="M759">
        <v>0.83</v>
      </c>
      <c r="N759" t="s">
        <v>23</v>
      </c>
      <c r="O759">
        <v>8.4000000000000005E-2</v>
      </c>
      <c r="P759" t="s">
        <v>24</v>
      </c>
      <c r="Q759">
        <v>3</v>
      </c>
      <c r="R759">
        <v>2.0699999999999998</v>
      </c>
      <c r="S759">
        <v>1.37</v>
      </c>
      <c r="T759">
        <v>1.23</v>
      </c>
      <c r="U759" t="s">
        <v>23</v>
      </c>
      <c r="V759">
        <v>0.33200000000000002</v>
      </c>
      <c r="W759" t="s">
        <v>24</v>
      </c>
      <c r="X759">
        <v>1.2813E-2</v>
      </c>
      <c r="Y759" t="s">
        <v>2315</v>
      </c>
      <c r="Z759">
        <v>202502</v>
      </c>
      <c r="AA759" t="s">
        <v>26</v>
      </c>
      <c r="AF759" s="15" t="str">
        <f t="shared" si="35"/>
        <v/>
      </c>
    </row>
    <row r="760" spans="1:32" x14ac:dyDescent="0.25">
      <c r="A760" t="s">
        <v>2316</v>
      </c>
      <c r="B760" t="s">
        <v>2317</v>
      </c>
      <c r="C760" s="8">
        <v>140</v>
      </c>
      <c r="D760" s="9">
        <v>173.6</v>
      </c>
      <c r="E760" t="s">
        <v>19</v>
      </c>
      <c r="F760" t="s">
        <v>1138</v>
      </c>
      <c r="G760" t="s">
        <v>21</v>
      </c>
      <c r="H760">
        <v>1</v>
      </c>
      <c r="I760" t="s">
        <v>22</v>
      </c>
      <c r="J760">
        <v>1</v>
      </c>
      <c r="K760">
        <v>1.3</v>
      </c>
      <c r="L760">
        <v>0.97</v>
      </c>
      <c r="M760">
        <v>0.7</v>
      </c>
      <c r="N760" t="s">
        <v>23</v>
      </c>
      <c r="O760">
        <v>0.16</v>
      </c>
      <c r="P760" t="s">
        <v>24</v>
      </c>
      <c r="Q760">
        <v>5</v>
      </c>
      <c r="R760">
        <v>2.96</v>
      </c>
      <c r="S760">
        <v>2</v>
      </c>
      <c r="T760">
        <v>1.3</v>
      </c>
      <c r="U760" t="s">
        <v>23</v>
      </c>
      <c r="V760">
        <v>1</v>
      </c>
      <c r="W760" t="s">
        <v>24</v>
      </c>
      <c r="Y760" t="s">
        <v>2318</v>
      </c>
      <c r="Z760">
        <v>202502</v>
      </c>
      <c r="AA760" t="s">
        <v>26</v>
      </c>
      <c r="AC760" s="10" t="s">
        <v>34068</v>
      </c>
      <c r="AD760" s="15" t="str">
        <f t="shared" ref="AD760:AD785" si="36">HYPERLINK(AC760)</f>
        <v>https://legrand.gr/el/b2b?ref=028814</v>
      </c>
      <c r="AF760" s="15" t="str">
        <f t="shared" si="35"/>
        <v/>
      </c>
    </row>
    <row r="761" spans="1:32" x14ac:dyDescent="0.25">
      <c r="A761" t="s">
        <v>2319</v>
      </c>
      <c r="B761" t="s">
        <v>2320</v>
      </c>
      <c r="C761" s="8">
        <v>37.9</v>
      </c>
      <c r="D761" s="9">
        <v>47</v>
      </c>
      <c r="E761" t="s">
        <v>19</v>
      </c>
      <c r="F761" t="s">
        <v>1138</v>
      </c>
      <c r="G761" t="s">
        <v>21</v>
      </c>
      <c r="H761">
        <v>1</v>
      </c>
      <c r="I761" t="s">
        <v>22</v>
      </c>
      <c r="J761">
        <v>1</v>
      </c>
      <c r="K761">
        <v>1.53</v>
      </c>
      <c r="L761">
        <v>1.04</v>
      </c>
      <c r="M761">
        <v>0.57999999999999996</v>
      </c>
      <c r="N761" t="s">
        <v>23</v>
      </c>
      <c r="O761">
        <v>0.11</v>
      </c>
      <c r="P761" t="s">
        <v>24</v>
      </c>
      <c r="Q761">
        <v>8</v>
      </c>
      <c r="R761">
        <v>2.75</v>
      </c>
      <c r="S761">
        <v>2.17</v>
      </c>
      <c r="T761">
        <v>2</v>
      </c>
      <c r="U761" t="s">
        <v>23</v>
      </c>
      <c r="V761">
        <v>1.095</v>
      </c>
      <c r="W761" t="s">
        <v>24</v>
      </c>
      <c r="Y761" t="s">
        <v>2321</v>
      </c>
      <c r="Z761">
        <v>202502</v>
      </c>
      <c r="AA761" t="s">
        <v>26</v>
      </c>
      <c r="AC761" s="10" t="s">
        <v>34069</v>
      </c>
      <c r="AD761" s="15" t="str">
        <f t="shared" si="36"/>
        <v>https://legrand.gr/el/b2b?ref=028815</v>
      </c>
      <c r="AF761" s="15" t="str">
        <f t="shared" si="35"/>
        <v/>
      </c>
    </row>
    <row r="762" spans="1:32" x14ac:dyDescent="0.25">
      <c r="A762" t="s">
        <v>2322</v>
      </c>
      <c r="B762" t="s">
        <v>2323</v>
      </c>
      <c r="C762" s="8">
        <v>201</v>
      </c>
      <c r="D762" s="9">
        <v>249.24</v>
      </c>
      <c r="E762" t="s">
        <v>19</v>
      </c>
      <c r="F762" t="s">
        <v>1138</v>
      </c>
      <c r="G762" t="s">
        <v>21</v>
      </c>
      <c r="H762">
        <v>1</v>
      </c>
      <c r="I762" t="s">
        <v>22</v>
      </c>
      <c r="J762">
        <v>1</v>
      </c>
      <c r="K762">
        <v>1.1200000000000001</v>
      </c>
      <c r="L762">
        <v>0.54</v>
      </c>
      <c r="M762">
        <v>0.56999999999999995</v>
      </c>
      <c r="N762" t="s">
        <v>23</v>
      </c>
      <c r="O762">
        <v>9.2999999999999999E-2</v>
      </c>
      <c r="P762" t="s">
        <v>24</v>
      </c>
      <c r="Q762">
        <v>8</v>
      </c>
      <c r="R762">
        <v>2.1</v>
      </c>
      <c r="S762">
        <v>1.4</v>
      </c>
      <c r="T762">
        <v>1.25</v>
      </c>
      <c r="U762" t="s">
        <v>23</v>
      </c>
      <c r="V762">
        <v>0.94399999999999995</v>
      </c>
      <c r="W762" t="s">
        <v>24</v>
      </c>
      <c r="Y762" t="s">
        <v>2324</v>
      </c>
      <c r="Z762">
        <v>202502</v>
      </c>
      <c r="AA762" t="s">
        <v>26</v>
      </c>
      <c r="AC762" s="10" t="s">
        <v>34070</v>
      </c>
      <c r="AD762" s="15" t="str">
        <f t="shared" si="36"/>
        <v>https://legrand.gr/el/b2b?ref=028823</v>
      </c>
      <c r="AF762" s="15" t="str">
        <f t="shared" si="35"/>
        <v/>
      </c>
    </row>
    <row r="763" spans="1:32" x14ac:dyDescent="0.25">
      <c r="A763" t="s">
        <v>2325</v>
      </c>
      <c r="B763" t="s">
        <v>2326</v>
      </c>
      <c r="C763" s="8">
        <v>612</v>
      </c>
      <c r="D763" s="9">
        <v>758.88</v>
      </c>
      <c r="E763" t="s">
        <v>19</v>
      </c>
      <c r="F763" t="s">
        <v>1138</v>
      </c>
      <c r="G763" t="s">
        <v>21</v>
      </c>
      <c r="H763">
        <v>1</v>
      </c>
      <c r="I763" t="s">
        <v>35</v>
      </c>
      <c r="Q763">
        <v>1</v>
      </c>
      <c r="R763">
        <v>2.25</v>
      </c>
      <c r="S763">
        <v>1.6</v>
      </c>
      <c r="T763">
        <v>1.1000000000000001</v>
      </c>
      <c r="U763" t="s">
        <v>23</v>
      </c>
      <c r="V763">
        <v>1.79</v>
      </c>
      <c r="W763" t="s">
        <v>24</v>
      </c>
      <c r="Y763" t="s">
        <v>2327</v>
      </c>
      <c r="Z763">
        <v>202502</v>
      </c>
      <c r="AA763" t="s">
        <v>26</v>
      </c>
      <c r="AC763" s="10" t="s">
        <v>34071</v>
      </c>
      <c r="AD763" s="15" t="str">
        <f t="shared" si="36"/>
        <v>https://legrand.gr/el/b2b?ref=028837</v>
      </c>
      <c r="AF763" s="15" t="str">
        <f t="shared" si="35"/>
        <v/>
      </c>
    </row>
    <row r="764" spans="1:32" x14ac:dyDescent="0.25">
      <c r="A764" t="s">
        <v>2328</v>
      </c>
      <c r="B764" t="s">
        <v>2329</v>
      </c>
      <c r="C764" s="8">
        <v>227</v>
      </c>
      <c r="D764" s="9">
        <v>281.48</v>
      </c>
      <c r="E764" t="s">
        <v>19</v>
      </c>
      <c r="F764" t="s">
        <v>1138</v>
      </c>
      <c r="G764" t="s">
        <v>21</v>
      </c>
      <c r="H764">
        <v>1</v>
      </c>
      <c r="I764" t="s">
        <v>22</v>
      </c>
      <c r="J764">
        <v>1</v>
      </c>
      <c r="K764">
        <v>1.1200000000000001</v>
      </c>
      <c r="L764">
        <v>1.02</v>
      </c>
      <c r="M764">
        <v>0.88</v>
      </c>
      <c r="N764" t="s">
        <v>23</v>
      </c>
      <c r="O764">
        <v>0.44400000000000001</v>
      </c>
      <c r="P764" t="s">
        <v>24</v>
      </c>
      <c r="Q764">
        <v>5</v>
      </c>
      <c r="R764">
        <v>2.96</v>
      </c>
      <c r="S764">
        <v>2</v>
      </c>
      <c r="T764">
        <v>1.3</v>
      </c>
      <c r="U764" t="s">
        <v>23</v>
      </c>
      <c r="V764">
        <v>2.59</v>
      </c>
      <c r="W764" t="s">
        <v>24</v>
      </c>
      <c r="Y764" t="s">
        <v>2330</v>
      </c>
      <c r="Z764">
        <v>202502</v>
      </c>
      <c r="AA764" t="s">
        <v>26</v>
      </c>
      <c r="AC764" s="10" t="s">
        <v>34072</v>
      </c>
      <c r="AD764" s="15" t="str">
        <f t="shared" si="36"/>
        <v>https://legrand.gr/el/b2b?ref=028844</v>
      </c>
      <c r="AF764" s="15" t="str">
        <f t="shared" si="35"/>
        <v/>
      </c>
    </row>
    <row r="765" spans="1:32" x14ac:dyDescent="0.25">
      <c r="A765" t="s">
        <v>2331</v>
      </c>
      <c r="B765" t="s">
        <v>2332</v>
      </c>
      <c r="C765" s="8">
        <v>227</v>
      </c>
      <c r="D765" s="9">
        <v>281.48</v>
      </c>
      <c r="E765" t="s">
        <v>19</v>
      </c>
      <c r="F765" t="s">
        <v>1138</v>
      </c>
      <c r="G765" t="s">
        <v>21</v>
      </c>
      <c r="H765">
        <v>1</v>
      </c>
      <c r="I765" t="s">
        <v>22</v>
      </c>
      <c r="J765">
        <v>1</v>
      </c>
      <c r="K765">
        <v>1.1200000000000001</v>
      </c>
      <c r="L765">
        <v>1.02</v>
      </c>
      <c r="M765">
        <v>0.88</v>
      </c>
      <c r="N765" t="s">
        <v>23</v>
      </c>
      <c r="O765">
        <v>0.44700000000000001</v>
      </c>
      <c r="P765" t="s">
        <v>24</v>
      </c>
      <c r="Q765">
        <v>5</v>
      </c>
      <c r="R765">
        <v>2.96</v>
      </c>
      <c r="S765">
        <v>2</v>
      </c>
      <c r="T765">
        <v>1.3</v>
      </c>
      <c r="U765" t="s">
        <v>23</v>
      </c>
      <c r="V765">
        <v>2.605</v>
      </c>
      <c r="W765" t="s">
        <v>24</v>
      </c>
      <c r="Y765" t="s">
        <v>2333</v>
      </c>
      <c r="Z765">
        <v>202502</v>
      </c>
      <c r="AA765" t="s">
        <v>26</v>
      </c>
      <c r="AC765" s="10" t="s">
        <v>34073</v>
      </c>
      <c r="AD765" s="15" t="str">
        <f t="shared" si="36"/>
        <v>https://legrand.gr/el/b2b?ref=028851</v>
      </c>
      <c r="AF765" s="15" t="str">
        <f t="shared" si="35"/>
        <v/>
      </c>
    </row>
    <row r="766" spans="1:32" x14ac:dyDescent="0.25">
      <c r="A766" t="s">
        <v>2334</v>
      </c>
      <c r="B766" t="s">
        <v>2335</v>
      </c>
      <c r="C766" s="8">
        <v>228</v>
      </c>
      <c r="D766" s="9">
        <v>282.72000000000003</v>
      </c>
      <c r="E766" t="s">
        <v>19</v>
      </c>
      <c r="F766" t="s">
        <v>1138</v>
      </c>
      <c r="G766" t="s">
        <v>21</v>
      </c>
      <c r="H766">
        <v>1</v>
      </c>
      <c r="I766" t="s">
        <v>22</v>
      </c>
      <c r="J766">
        <v>1</v>
      </c>
      <c r="K766">
        <v>1.1200000000000001</v>
      </c>
      <c r="L766">
        <v>1.02</v>
      </c>
      <c r="M766">
        <v>0.88</v>
      </c>
      <c r="N766" t="s">
        <v>23</v>
      </c>
      <c r="O766">
        <v>0.47899999999999998</v>
      </c>
      <c r="P766" t="s">
        <v>24</v>
      </c>
      <c r="Q766">
        <v>5</v>
      </c>
      <c r="R766">
        <v>2.96</v>
      </c>
      <c r="S766">
        <v>2</v>
      </c>
      <c r="T766">
        <v>1.3</v>
      </c>
      <c r="U766" t="s">
        <v>23</v>
      </c>
      <c r="V766">
        <v>2.5459999999999998</v>
      </c>
      <c r="W766" t="s">
        <v>24</v>
      </c>
      <c r="Y766" t="s">
        <v>2336</v>
      </c>
      <c r="Z766">
        <v>202502</v>
      </c>
      <c r="AA766" t="s">
        <v>26</v>
      </c>
      <c r="AC766" s="10" t="s">
        <v>34074</v>
      </c>
      <c r="AD766" s="15" t="str">
        <f t="shared" si="36"/>
        <v>https://legrand.gr/el/b2b?ref=028858</v>
      </c>
      <c r="AF766" s="15" t="str">
        <f t="shared" si="35"/>
        <v/>
      </c>
    </row>
    <row r="767" spans="1:32" x14ac:dyDescent="0.25">
      <c r="A767" t="s">
        <v>2337</v>
      </c>
      <c r="B767" t="s">
        <v>2338</v>
      </c>
      <c r="C767" s="8">
        <v>612</v>
      </c>
      <c r="D767" s="9">
        <v>758.88</v>
      </c>
      <c r="E767" t="s">
        <v>19</v>
      </c>
      <c r="F767" t="s">
        <v>1138</v>
      </c>
      <c r="G767" t="s">
        <v>21</v>
      </c>
      <c r="H767">
        <v>1</v>
      </c>
      <c r="I767" t="s">
        <v>35</v>
      </c>
      <c r="Q767">
        <v>1</v>
      </c>
      <c r="R767">
        <v>4</v>
      </c>
      <c r="S767">
        <v>4</v>
      </c>
      <c r="T767">
        <v>0.45</v>
      </c>
      <c r="U767" t="s">
        <v>23</v>
      </c>
      <c r="V767">
        <v>2.65</v>
      </c>
      <c r="W767" t="s">
        <v>24</v>
      </c>
      <c r="Y767" t="s">
        <v>2339</v>
      </c>
      <c r="Z767">
        <v>202502</v>
      </c>
      <c r="AA767" t="s">
        <v>26</v>
      </c>
      <c r="AC767" s="10" t="s">
        <v>34075</v>
      </c>
      <c r="AD767" s="15" t="str">
        <f t="shared" si="36"/>
        <v>https://legrand.gr/el/b2b?ref=028864</v>
      </c>
      <c r="AF767" s="15" t="str">
        <f t="shared" si="35"/>
        <v/>
      </c>
    </row>
    <row r="768" spans="1:32" x14ac:dyDescent="0.25">
      <c r="A768" t="s">
        <v>2340</v>
      </c>
      <c r="B768" t="s">
        <v>2341</v>
      </c>
      <c r="C768" s="8">
        <v>687</v>
      </c>
      <c r="D768" s="9">
        <v>851.88</v>
      </c>
      <c r="E768" t="s">
        <v>19</v>
      </c>
      <c r="F768" t="s">
        <v>1138</v>
      </c>
      <c r="G768" t="s">
        <v>21</v>
      </c>
      <c r="H768">
        <v>1</v>
      </c>
      <c r="I768" t="s">
        <v>35</v>
      </c>
      <c r="Q768">
        <v>1</v>
      </c>
      <c r="R768">
        <v>4</v>
      </c>
      <c r="S768">
        <v>4</v>
      </c>
      <c r="T768">
        <v>0.45</v>
      </c>
      <c r="U768" t="s">
        <v>23</v>
      </c>
      <c r="V768">
        <v>2.7320000000000002</v>
      </c>
      <c r="W768" t="s">
        <v>24</v>
      </c>
      <c r="Y768" t="s">
        <v>2342</v>
      </c>
      <c r="Z768">
        <v>202502</v>
      </c>
      <c r="AA768" t="s">
        <v>26</v>
      </c>
      <c r="AC768" s="10" t="s">
        <v>34076</v>
      </c>
      <c r="AD768" s="15" t="str">
        <f t="shared" si="36"/>
        <v>https://legrand.gr/el/b2b?ref=028865</v>
      </c>
      <c r="AF768" s="15" t="str">
        <f t="shared" si="35"/>
        <v/>
      </c>
    </row>
    <row r="769" spans="1:32" x14ac:dyDescent="0.25">
      <c r="A769" t="s">
        <v>2343</v>
      </c>
      <c r="B769" t="s">
        <v>2344</v>
      </c>
      <c r="C769" s="8">
        <v>670</v>
      </c>
      <c r="D769" s="9">
        <v>830.8</v>
      </c>
      <c r="E769" t="s">
        <v>19</v>
      </c>
      <c r="F769" t="s">
        <v>1138</v>
      </c>
      <c r="G769" t="s">
        <v>21</v>
      </c>
      <c r="H769">
        <v>1</v>
      </c>
      <c r="I769" t="s">
        <v>35</v>
      </c>
      <c r="Q769">
        <v>1</v>
      </c>
      <c r="R769">
        <v>4</v>
      </c>
      <c r="S769">
        <v>4</v>
      </c>
      <c r="T769">
        <v>0.45</v>
      </c>
      <c r="U769" t="s">
        <v>23</v>
      </c>
      <c r="V769">
        <v>2.8740000000000001</v>
      </c>
      <c r="W769" t="s">
        <v>24</v>
      </c>
      <c r="Y769" t="s">
        <v>2345</v>
      </c>
      <c r="Z769">
        <v>202502</v>
      </c>
      <c r="AA769" t="s">
        <v>26</v>
      </c>
      <c r="AC769" s="10" t="s">
        <v>34077</v>
      </c>
      <c r="AD769" s="15" t="str">
        <f t="shared" si="36"/>
        <v>https://legrand.gr/el/b2b?ref=028866</v>
      </c>
      <c r="AF769" s="15" t="str">
        <f t="shared" si="35"/>
        <v/>
      </c>
    </row>
    <row r="770" spans="1:32" x14ac:dyDescent="0.25">
      <c r="A770" t="s">
        <v>2346</v>
      </c>
      <c r="B770" t="s">
        <v>2347</v>
      </c>
      <c r="C770" s="8">
        <v>424</v>
      </c>
      <c r="D770" s="9">
        <v>525.76</v>
      </c>
      <c r="E770" t="s">
        <v>19</v>
      </c>
      <c r="F770" t="s">
        <v>1138</v>
      </c>
      <c r="G770" t="s">
        <v>21</v>
      </c>
      <c r="H770">
        <v>1</v>
      </c>
      <c r="I770" t="s">
        <v>22</v>
      </c>
      <c r="J770">
        <v>1</v>
      </c>
      <c r="K770">
        <v>1.48</v>
      </c>
      <c r="L770">
        <v>1.01</v>
      </c>
      <c r="M770">
        <v>0.88</v>
      </c>
      <c r="N770" t="s">
        <v>23</v>
      </c>
      <c r="O770">
        <v>2.99</v>
      </c>
      <c r="P770" t="s">
        <v>24</v>
      </c>
      <c r="Q770">
        <v>2</v>
      </c>
      <c r="R770">
        <v>2.0499999999999998</v>
      </c>
      <c r="S770">
        <v>2</v>
      </c>
      <c r="T770">
        <v>1.45</v>
      </c>
      <c r="U770" t="s">
        <v>23</v>
      </c>
      <c r="V770">
        <v>6.1050000000000004</v>
      </c>
      <c r="W770" t="s">
        <v>24</v>
      </c>
      <c r="Y770" t="s">
        <v>2348</v>
      </c>
      <c r="Z770">
        <v>202502</v>
      </c>
      <c r="AA770" t="s">
        <v>26</v>
      </c>
      <c r="AC770" s="10" t="s">
        <v>34078</v>
      </c>
      <c r="AD770" s="15" t="str">
        <f t="shared" si="36"/>
        <v>https://legrand.gr/el/b2b?ref=028882</v>
      </c>
      <c r="AF770" s="15" t="str">
        <f t="shared" si="35"/>
        <v/>
      </c>
    </row>
    <row r="771" spans="1:32" x14ac:dyDescent="0.25">
      <c r="A771" t="s">
        <v>2349</v>
      </c>
      <c r="B771" t="s">
        <v>2350</v>
      </c>
      <c r="C771" s="8">
        <v>554</v>
      </c>
      <c r="D771" s="9">
        <v>686.96</v>
      </c>
      <c r="E771" t="s">
        <v>19</v>
      </c>
      <c r="F771" t="s">
        <v>1138</v>
      </c>
      <c r="G771" t="s">
        <v>21</v>
      </c>
      <c r="H771">
        <v>1</v>
      </c>
      <c r="I771" t="s">
        <v>22</v>
      </c>
      <c r="J771">
        <v>1</v>
      </c>
      <c r="K771">
        <v>1.48</v>
      </c>
      <c r="L771">
        <v>1.01</v>
      </c>
      <c r="M771">
        <v>0.88</v>
      </c>
      <c r="N771" t="s">
        <v>23</v>
      </c>
      <c r="O771">
        <v>3.9550000000000001</v>
      </c>
      <c r="P771" t="s">
        <v>24</v>
      </c>
      <c r="Q771">
        <v>2</v>
      </c>
      <c r="R771">
        <v>2.0499999999999998</v>
      </c>
      <c r="S771">
        <v>2</v>
      </c>
      <c r="T771">
        <v>1.45</v>
      </c>
      <c r="U771" t="s">
        <v>23</v>
      </c>
      <c r="V771">
        <v>8.0399999999999991</v>
      </c>
      <c r="W771" t="s">
        <v>24</v>
      </c>
      <c r="Y771" t="s">
        <v>2351</v>
      </c>
      <c r="Z771">
        <v>202502</v>
      </c>
      <c r="AA771" t="s">
        <v>26</v>
      </c>
      <c r="AC771" s="10" t="s">
        <v>34079</v>
      </c>
      <c r="AD771" s="15" t="str">
        <f t="shared" si="36"/>
        <v>https://legrand.gr/el/b2b?ref=028883</v>
      </c>
      <c r="AF771" s="15" t="str">
        <f t="shared" si="35"/>
        <v/>
      </c>
    </row>
    <row r="772" spans="1:32" x14ac:dyDescent="0.25">
      <c r="A772" t="s">
        <v>2352</v>
      </c>
      <c r="B772" t="s">
        <v>2353</v>
      </c>
      <c r="C772" s="8">
        <v>424</v>
      </c>
      <c r="D772" s="9">
        <v>525.76</v>
      </c>
      <c r="E772" t="s">
        <v>19</v>
      </c>
      <c r="F772" t="s">
        <v>1138</v>
      </c>
      <c r="G772" t="s">
        <v>21</v>
      </c>
      <c r="H772">
        <v>1</v>
      </c>
      <c r="I772" t="s">
        <v>22</v>
      </c>
      <c r="J772">
        <v>1</v>
      </c>
      <c r="K772">
        <v>1.48</v>
      </c>
      <c r="L772">
        <v>1.01</v>
      </c>
      <c r="M772">
        <v>0.88</v>
      </c>
      <c r="N772" t="s">
        <v>23</v>
      </c>
      <c r="O772">
        <v>2.16</v>
      </c>
      <c r="P772" t="s">
        <v>24</v>
      </c>
      <c r="Q772">
        <v>2</v>
      </c>
      <c r="R772">
        <v>2.0499999999999998</v>
      </c>
      <c r="S772">
        <v>2</v>
      </c>
      <c r="T772">
        <v>1.45</v>
      </c>
      <c r="U772" t="s">
        <v>23</v>
      </c>
      <c r="V772">
        <v>4.4800000000000004</v>
      </c>
      <c r="W772" t="s">
        <v>24</v>
      </c>
      <c r="Y772" t="s">
        <v>2354</v>
      </c>
      <c r="Z772">
        <v>202502</v>
      </c>
      <c r="AA772" t="s">
        <v>26</v>
      </c>
      <c r="AC772" s="10" t="s">
        <v>34080</v>
      </c>
      <c r="AD772" s="15" t="str">
        <f t="shared" si="36"/>
        <v>https://legrand.gr/el/b2b?ref=028884</v>
      </c>
      <c r="AF772" s="15" t="str">
        <f t="shared" ref="AF772:AF835" si="37">HYPERLINK(AE772)</f>
        <v/>
      </c>
    </row>
    <row r="773" spans="1:32" x14ac:dyDescent="0.25">
      <c r="A773" t="s">
        <v>2355</v>
      </c>
      <c r="B773" t="s">
        <v>2356</v>
      </c>
      <c r="C773" s="8">
        <v>554</v>
      </c>
      <c r="D773" s="9">
        <v>686.96</v>
      </c>
      <c r="E773" t="s">
        <v>19</v>
      </c>
      <c r="F773" t="s">
        <v>1138</v>
      </c>
      <c r="G773" t="s">
        <v>21</v>
      </c>
      <c r="H773">
        <v>1</v>
      </c>
      <c r="I773" t="s">
        <v>22</v>
      </c>
      <c r="J773">
        <v>1</v>
      </c>
      <c r="K773">
        <v>1.48</v>
      </c>
      <c r="L773">
        <v>1.01</v>
      </c>
      <c r="M773">
        <v>0.88</v>
      </c>
      <c r="N773" t="s">
        <v>23</v>
      </c>
      <c r="O773">
        <v>2.8849999999999998</v>
      </c>
      <c r="P773" t="s">
        <v>24</v>
      </c>
      <c r="Q773">
        <v>2</v>
      </c>
      <c r="R773">
        <v>2.0499999999999998</v>
      </c>
      <c r="S773">
        <v>2</v>
      </c>
      <c r="T773">
        <v>1.45</v>
      </c>
      <c r="U773" t="s">
        <v>23</v>
      </c>
      <c r="V773">
        <v>5.9050000000000002</v>
      </c>
      <c r="W773" t="s">
        <v>24</v>
      </c>
      <c r="Y773" t="s">
        <v>2357</v>
      </c>
      <c r="Z773">
        <v>202502</v>
      </c>
      <c r="AA773" t="s">
        <v>26</v>
      </c>
      <c r="AC773" s="10" t="s">
        <v>34081</v>
      </c>
      <c r="AD773" s="15" t="str">
        <f t="shared" si="36"/>
        <v>https://legrand.gr/el/b2b?ref=028885</v>
      </c>
      <c r="AF773" s="15" t="str">
        <f t="shared" si="37"/>
        <v/>
      </c>
    </row>
    <row r="774" spans="1:32" x14ac:dyDescent="0.25">
      <c r="A774" t="s">
        <v>2358</v>
      </c>
      <c r="B774" t="s">
        <v>2359</v>
      </c>
      <c r="C774" s="8">
        <v>1142</v>
      </c>
      <c r="D774" s="9">
        <v>1416.08</v>
      </c>
      <c r="E774" t="s">
        <v>19</v>
      </c>
      <c r="F774" t="s">
        <v>1138</v>
      </c>
      <c r="G774" t="s">
        <v>21</v>
      </c>
      <c r="H774">
        <v>1</v>
      </c>
      <c r="I774" t="s">
        <v>35</v>
      </c>
      <c r="Q774">
        <v>1</v>
      </c>
      <c r="R774">
        <v>2.1</v>
      </c>
      <c r="S774">
        <v>1.4</v>
      </c>
      <c r="T774">
        <v>1.25</v>
      </c>
      <c r="U774" t="s">
        <v>23</v>
      </c>
      <c r="V774">
        <v>5.2249999999999996</v>
      </c>
      <c r="W774" t="s">
        <v>24</v>
      </c>
      <c r="Y774" t="s">
        <v>2360</v>
      </c>
      <c r="Z774">
        <v>202502</v>
      </c>
      <c r="AA774" t="s">
        <v>26</v>
      </c>
      <c r="AC774" s="10" t="s">
        <v>34082</v>
      </c>
      <c r="AD774" s="15" t="str">
        <f t="shared" si="36"/>
        <v>https://legrand.gr/el/b2b?ref=028892</v>
      </c>
      <c r="AF774" s="15" t="str">
        <f t="shared" si="37"/>
        <v/>
      </c>
    </row>
    <row r="775" spans="1:32" x14ac:dyDescent="0.25">
      <c r="A775" t="s">
        <v>2361</v>
      </c>
      <c r="B775" t="s">
        <v>2362</v>
      </c>
      <c r="C775" s="8">
        <v>1450</v>
      </c>
      <c r="D775" s="9">
        <v>1798</v>
      </c>
      <c r="E775" t="s">
        <v>19</v>
      </c>
      <c r="F775" t="s">
        <v>1138</v>
      </c>
      <c r="G775" t="s">
        <v>21</v>
      </c>
      <c r="H775">
        <v>1</v>
      </c>
      <c r="I775" t="s">
        <v>35</v>
      </c>
      <c r="Q775">
        <v>1</v>
      </c>
      <c r="R775">
        <v>2.1</v>
      </c>
      <c r="S775">
        <v>1.4</v>
      </c>
      <c r="T775">
        <v>1.25</v>
      </c>
      <c r="U775" t="s">
        <v>23</v>
      </c>
      <c r="V775">
        <v>6.95</v>
      </c>
      <c r="W775" t="s">
        <v>24</v>
      </c>
      <c r="Y775" t="s">
        <v>2363</v>
      </c>
      <c r="Z775">
        <v>202502</v>
      </c>
      <c r="AA775" t="s">
        <v>26</v>
      </c>
      <c r="AC775" s="10" t="s">
        <v>34083</v>
      </c>
      <c r="AD775" s="15" t="str">
        <f t="shared" si="36"/>
        <v>https://legrand.gr/el/b2b?ref=028893</v>
      </c>
      <c r="AF775" s="15" t="str">
        <f t="shared" si="37"/>
        <v/>
      </c>
    </row>
    <row r="776" spans="1:32" x14ac:dyDescent="0.25">
      <c r="A776" t="s">
        <v>2364</v>
      </c>
      <c r="B776" t="s">
        <v>2365</v>
      </c>
      <c r="C776" s="8">
        <v>663</v>
      </c>
      <c r="D776" s="9">
        <v>822.12</v>
      </c>
      <c r="E776" t="s">
        <v>19</v>
      </c>
      <c r="F776" t="s">
        <v>1138</v>
      </c>
      <c r="G776" t="s">
        <v>21</v>
      </c>
      <c r="H776">
        <v>1</v>
      </c>
      <c r="I776" t="s">
        <v>35</v>
      </c>
      <c r="Q776">
        <v>1</v>
      </c>
      <c r="R776">
        <v>2.1</v>
      </c>
      <c r="S776">
        <v>1.4</v>
      </c>
      <c r="T776">
        <v>1.25</v>
      </c>
      <c r="U776" t="s">
        <v>23</v>
      </c>
      <c r="V776">
        <v>6.72</v>
      </c>
      <c r="W776" t="s">
        <v>24</v>
      </c>
      <c r="Y776" t="s">
        <v>2366</v>
      </c>
      <c r="Z776">
        <v>202502</v>
      </c>
      <c r="AA776" t="s">
        <v>26</v>
      </c>
      <c r="AC776" s="10" t="s">
        <v>34084</v>
      </c>
      <c r="AD776" s="15" t="str">
        <f t="shared" si="36"/>
        <v>https://legrand.gr/el/b2b?ref=028894</v>
      </c>
      <c r="AF776" s="15" t="str">
        <f t="shared" si="37"/>
        <v/>
      </c>
    </row>
    <row r="777" spans="1:32" x14ac:dyDescent="0.25">
      <c r="A777" t="s">
        <v>2367</v>
      </c>
      <c r="B777" t="s">
        <v>2368</v>
      </c>
      <c r="C777" s="8">
        <v>839</v>
      </c>
      <c r="D777" s="9">
        <v>1040.3599999999999</v>
      </c>
      <c r="E777" t="s">
        <v>19</v>
      </c>
      <c r="F777" t="s">
        <v>1138</v>
      </c>
      <c r="G777" t="s">
        <v>21</v>
      </c>
      <c r="H777">
        <v>1</v>
      </c>
      <c r="I777" t="s">
        <v>35</v>
      </c>
      <c r="Q777">
        <v>1</v>
      </c>
      <c r="R777">
        <v>2.1</v>
      </c>
      <c r="S777">
        <v>1.4</v>
      </c>
      <c r="T777">
        <v>1.25</v>
      </c>
      <c r="U777" t="s">
        <v>23</v>
      </c>
      <c r="V777">
        <v>8.8949999999999996</v>
      </c>
      <c r="W777" t="s">
        <v>24</v>
      </c>
      <c r="Y777" t="s">
        <v>2369</v>
      </c>
      <c r="Z777">
        <v>202502</v>
      </c>
      <c r="AA777" t="s">
        <v>26</v>
      </c>
      <c r="AC777" s="10" t="s">
        <v>34085</v>
      </c>
      <c r="AD777" s="15" t="str">
        <f t="shared" si="36"/>
        <v>https://legrand.gr/el/b2b?ref=028895</v>
      </c>
      <c r="AF777" s="15" t="str">
        <f t="shared" si="37"/>
        <v/>
      </c>
    </row>
    <row r="778" spans="1:32" x14ac:dyDescent="0.25">
      <c r="A778" t="s">
        <v>2370</v>
      </c>
      <c r="B778" t="s">
        <v>2371</v>
      </c>
      <c r="C778" s="8">
        <v>184</v>
      </c>
      <c r="D778" s="9">
        <v>228.16</v>
      </c>
      <c r="E778" t="s">
        <v>19</v>
      </c>
      <c r="F778" t="s">
        <v>1138</v>
      </c>
      <c r="G778" t="s">
        <v>21</v>
      </c>
      <c r="H778">
        <v>1</v>
      </c>
      <c r="I778" t="s">
        <v>35</v>
      </c>
      <c r="Q778">
        <v>1</v>
      </c>
      <c r="R778">
        <v>4</v>
      </c>
      <c r="S778">
        <v>4</v>
      </c>
      <c r="T778">
        <v>0.45</v>
      </c>
      <c r="U778" t="s">
        <v>23</v>
      </c>
      <c r="V778">
        <v>0.496</v>
      </c>
      <c r="W778" t="s">
        <v>24</v>
      </c>
      <c r="Y778" t="s">
        <v>2372</v>
      </c>
      <c r="Z778">
        <v>202502</v>
      </c>
      <c r="AA778" t="s">
        <v>26</v>
      </c>
      <c r="AC778" s="10" t="s">
        <v>34086</v>
      </c>
      <c r="AD778" s="15" t="str">
        <f t="shared" si="36"/>
        <v>https://legrand.gr/el/b2b?ref=028918</v>
      </c>
      <c r="AF778" s="15" t="str">
        <f t="shared" si="37"/>
        <v/>
      </c>
    </row>
    <row r="779" spans="1:32" x14ac:dyDescent="0.25">
      <c r="A779" t="s">
        <v>2373</v>
      </c>
      <c r="B779" t="s">
        <v>2374</v>
      </c>
      <c r="C779" s="8">
        <v>187</v>
      </c>
      <c r="D779" s="9">
        <v>231.88</v>
      </c>
      <c r="E779" t="s">
        <v>19</v>
      </c>
      <c r="F779" t="s">
        <v>1138</v>
      </c>
      <c r="G779" t="s">
        <v>21</v>
      </c>
      <c r="H779">
        <v>1</v>
      </c>
      <c r="I779" t="s">
        <v>35</v>
      </c>
      <c r="Q779">
        <v>1</v>
      </c>
      <c r="R779">
        <v>4</v>
      </c>
      <c r="S779">
        <v>4</v>
      </c>
      <c r="T779">
        <v>0.45</v>
      </c>
      <c r="U779" t="s">
        <v>23</v>
      </c>
      <c r="V779">
        <v>0.63</v>
      </c>
      <c r="W779" t="s">
        <v>24</v>
      </c>
      <c r="Y779" t="s">
        <v>2375</v>
      </c>
      <c r="Z779">
        <v>202502</v>
      </c>
      <c r="AA779" t="s">
        <v>26</v>
      </c>
      <c r="AC779" s="10" t="s">
        <v>34087</v>
      </c>
      <c r="AD779" s="15" t="str">
        <f t="shared" si="36"/>
        <v>https://legrand.gr/el/b2b?ref=028920</v>
      </c>
      <c r="AF779" s="15" t="str">
        <f t="shared" si="37"/>
        <v/>
      </c>
    </row>
    <row r="780" spans="1:32" x14ac:dyDescent="0.25">
      <c r="A780" t="s">
        <v>2376</v>
      </c>
      <c r="B780" t="s">
        <v>2377</v>
      </c>
      <c r="C780" s="8">
        <v>200</v>
      </c>
      <c r="D780" s="9">
        <v>248</v>
      </c>
      <c r="E780" t="s">
        <v>19</v>
      </c>
      <c r="F780" t="s">
        <v>1138</v>
      </c>
      <c r="G780" t="s">
        <v>21</v>
      </c>
      <c r="H780">
        <v>1</v>
      </c>
      <c r="I780" t="s">
        <v>35</v>
      </c>
      <c r="Q780">
        <v>1</v>
      </c>
      <c r="R780">
        <v>4</v>
      </c>
      <c r="S780">
        <v>4</v>
      </c>
      <c r="T780">
        <v>0.45</v>
      </c>
      <c r="U780" t="s">
        <v>23</v>
      </c>
      <c r="V780">
        <v>0.627</v>
      </c>
      <c r="W780" t="s">
        <v>24</v>
      </c>
      <c r="Y780" t="s">
        <v>2378</v>
      </c>
      <c r="Z780">
        <v>202502</v>
      </c>
      <c r="AA780" t="s">
        <v>26</v>
      </c>
      <c r="AC780" s="10" t="s">
        <v>34088</v>
      </c>
      <c r="AD780" s="15" t="str">
        <f t="shared" si="36"/>
        <v>https://legrand.gr/el/b2b?ref=028921</v>
      </c>
      <c r="AF780" s="15" t="str">
        <f t="shared" si="37"/>
        <v/>
      </c>
    </row>
    <row r="781" spans="1:32" x14ac:dyDescent="0.25">
      <c r="A781" t="s">
        <v>2379</v>
      </c>
      <c r="B781" t="s">
        <v>2380</v>
      </c>
      <c r="C781" s="8">
        <v>225</v>
      </c>
      <c r="D781" s="9">
        <v>279</v>
      </c>
      <c r="E781" t="s">
        <v>19</v>
      </c>
      <c r="F781" t="s">
        <v>1138</v>
      </c>
      <c r="G781" t="s">
        <v>21</v>
      </c>
      <c r="H781">
        <v>1</v>
      </c>
      <c r="I781" t="s">
        <v>35</v>
      </c>
      <c r="Q781">
        <v>1</v>
      </c>
      <c r="R781">
        <v>4</v>
      </c>
      <c r="S781">
        <v>4</v>
      </c>
      <c r="T781">
        <v>0.45</v>
      </c>
      <c r="U781" t="s">
        <v>23</v>
      </c>
      <c r="V781">
        <v>0.70799999999999996</v>
      </c>
      <c r="W781" t="s">
        <v>24</v>
      </c>
      <c r="Y781" t="s">
        <v>2381</v>
      </c>
      <c r="Z781">
        <v>202502</v>
      </c>
      <c r="AA781" t="s">
        <v>26</v>
      </c>
      <c r="AC781" s="10" t="s">
        <v>34089</v>
      </c>
      <c r="AD781" s="15" t="str">
        <f t="shared" si="36"/>
        <v>https://legrand.gr/el/b2b?ref=028922</v>
      </c>
      <c r="AF781" s="15" t="str">
        <f t="shared" si="37"/>
        <v/>
      </c>
    </row>
    <row r="782" spans="1:32" x14ac:dyDescent="0.25">
      <c r="A782" t="s">
        <v>2382</v>
      </c>
      <c r="B782" t="s">
        <v>2383</v>
      </c>
      <c r="C782" s="8">
        <v>2.0699999999999998</v>
      </c>
      <c r="D782" s="9">
        <v>2.57</v>
      </c>
      <c r="E782" t="s">
        <v>19</v>
      </c>
      <c r="F782" t="s">
        <v>452</v>
      </c>
      <c r="G782" t="s">
        <v>453</v>
      </c>
      <c r="H782">
        <v>120</v>
      </c>
      <c r="I782" t="s">
        <v>35</v>
      </c>
      <c r="Q782">
        <v>120</v>
      </c>
      <c r="R782">
        <v>21.4</v>
      </c>
      <c r="S782">
        <v>2.5099999999999998</v>
      </c>
      <c r="T782">
        <v>0.71</v>
      </c>
      <c r="U782" t="s">
        <v>23</v>
      </c>
      <c r="V782">
        <v>14.5</v>
      </c>
      <c r="W782" t="s">
        <v>24</v>
      </c>
      <c r="Y782" t="s">
        <v>2384</v>
      </c>
      <c r="Z782">
        <v>202502</v>
      </c>
      <c r="AA782" t="s">
        <v>455</v>
      </c>
      <c r="AB782" t="s">
        <v>187</v>
      </c>
      <c r="AC782" s="10" t="s">
        <v>34090</v>
      </c>
      <c r="AD782" s="15" t="str">
        <f t="shared" si="36"/>
        <v>https://legrand.gr/el/b2b?ref=030008</v>
      </c>
      <c r="AE782" s="11" t="s">
        <v>32417</v>
      </c>
      <c r="AF782" s="15" t="str">
        <f t="shared" si="37"/>
        <v>https://assets.legrand.com/pim/NP-FT-GT/F00988EN-06.pdf</v>
      </c>
    </row>
    <row r="783" spans="1:32" x14ac:dyDescent="0.25">
      <c r="A783" t="s">
        <v>2385</v>
      </c>
      <c r="B783" t="s">
        <v>2386</v>
      </c>
      <c r="C783" s="8">
        <v>3.77</v>
      </c>
      <c r="D783" s="9">
        <v>4.67</v>
      </c>
      <c r="E783" t="s">
        <v>19</v>
      </c>
      <c r="F783" t="s">
        <v>452</v>
      </c>
      <c r="G783" t="s">
        <v>453</v>
      </c>
      <c r="H783">
        <v>80</v>
      </c>
      <c r="I783" t="s">
        <v>35</v>
      </c>
      <c r="Q783">
        <v>80</v>
      </c>
      <c r="R783">
        <v>21.28</v>
      </c>
      <c r="S783">
        <v>1.7</v>
      </c>
      <c r="T783">
        <v>1.1000000000000001</v>
      </c>
      <c r="U783" t="s">
        <v>23</v>
      </c>
      <c r="V783">
        <v>15.2</v>
      </c>
      <c r="W783" t="s">
        <v>24</v>
      </c>
      <c r="Y783" t="s">
        <v>2387</v>
      </c>
      <c r="Z783">
        <v>202502</v>
      </c>
      <c r="AA783" t="s">
        <v>455</v>
      </c>
      <c r="AB783" t="s">
        <v>187</v>
      </c>
      <c r="AC783" s="10" t="s">
        <v>34091</v>
      </c>
      <c r="AD783" s="15" t="str">
        <f t="shared" si="36"/>
        <v>https://legrand.gr/el/b2b?ref=030014</v>
      </c>
      <c r="AE783" s="11" t="s">
        <v>32417</v>
      </c>
      <c r="AF783" s="15" t="str">
        <f t="shared" si="37"/>
        <v>https://assets.legrand.com/pim/NP-FT-GT/F00988EN-06.pdf</v>
      </c>
    </row>
    <row r="784" spans="1:32" x14ac:dyDescent="0.25">
      <c r="A784" t="s">
        <v>2388</v>
      </c>
      <c r="B784" t="s">
        <v>2389</v>
      </c>
      <c r="C784" s="8">
        <v>2.79</v>
      </c>
      <c r="D784" s="9">
        <v>3.46</v>
      </c>
      <c r="E784" t="s">
        <v>19</v>
      </c>
      <c r="F784" t="s">
        <v>452</v>
      </c>
      <c r="G784" t="s">
        <v>453</v>
      </c>
      <c r="H784">
        <v>80</v>
      </c>
      <c r="I784" t="s">
        <v>35</v>
      </c>
      <c r="Q784">
        <v>80</v>
      </c>
      <c r="R784">
        <v>21.28</v>
      </c>
      <c r="S784">
        <v>1.7</v>
      </c>
      <c r="T784">
        <v>1.1000000000000001</v>
      </c>
      <c r="U784" t="s">
        <v>23</v>
      </c>
      <c r="V784">
        <v>13.8</v>
      </c>
      <c r="W784" t="s">
        <v>24</v>
      </c>
      <c r="Y784" t="s">
        <v>2390</v>
      </c>
      <c r="Z784">
        <v>202502</v>
      </c>
      <c r="AA784" t="s">
        <v>455</v>
      </c>
      <c r="AB784" t="s">
        <v>187</v>
      </c>
      <c r="AC784" s="10" t="s">
        <v>34092</v>
      </c>
      <c r="AD784" s="15" t="str">
        <f t="shared" si="36"/>
        <v>https://legrand.gr/el/b2b?ref=030015</v>
      </c>
      <c r="AE784" s="11" t="s">
        <v>32417</v>
      </c>
      <c r="AF784" s="15" t="str">
        <f t="shared" si="37"/>
        <v>https://assets.legrand.com/pim/NP-FT-GT/F00988EN-06.pdf</v>
      </c>
    </row>
    <row r="785" spans="1:32" x14ac:dyDescent="0.25">
      <c r="A785" t="s">
        <v>2391</v>
      </c>
      <c r="B785" t="s">
        <v>2392</v>
      </c>
      <c r="C785" s="8">
        <v>4.84</v>
      </c>
      <c r="D785" s="9">
        <v>6</v>
      </c>
      <c r="E785" t="s">
        <v>19</v>
      </c>
      <c r="F785" t="s">
        <v>452</v>
      </c>
      <c r="G785" t="s">
        <v>453</v>
      </c>
      <c r="H785">
        <v>48</v>
      </c>
      <c r="I785" t="s">
        <v>35</v>
      </c>
      <c r="Q785">
        <v>48</v>
      </c>
      <c r="R785">
        <v>21.28</v>
      </c>
      <c r="S785">
        <v>1.7</v>
      </c>
      <c r="T785">
        <v>1.06</v>
      </c>
      <c r="U785" t="s">
        <v>23</v>
      </c>
      <c r="V785">
        <v>12.8</v>
      </c>
      <c r="W785" t="s">
        <v>24</v>
      </c>
      <c r="Y785" t="s">
        <v>2393</v>
      </c>
      <c r="Z785">
        <v>202502</v>
      </c>
      <c r="AA785" t="s">
        <v>455</v>
      </c>
      <c r="AB785" t="s">
        <v>187</v>
      </c>
      <c r="AC785" s="10" t="s">
        <v>34093</v>
      </c>
      <c r="AD785" s="15" t="str">
        <f t="shared" si="36"/>
        <v>https://legrand.gr/el/b2b?ref=030021</v>
      </c>
      <c r="AE785" s="11" t="s">
        <v>32417</v>
      </c>
      <c r="AF785" s="15" t="str">
        <f t="shared" si="37"/>
        <v>https://assets.legrand.com/pim/NP-FT-GT/F00988EN-06.pdf</v>
      </c>
    </row>
    <row r="786" spans="1:32" x14ac:dyDescent="0.25">
      <c r="A786" t="s">
        <v>2394</v>
      </c>
      <c r="B786" t="s">
        <v>2395</v>
      </c>
      <c r="C786" s="8">
        <v>4.28</v>
      </c>
      <c r="D786" s="9">
        <v>5.31</v>
      </c>
      <c r="E786" t="s">
        <v>19</v>
      </c>
      <c r="F786" t="s">
        <v>452</v>
      </c>
      <c r="G786" t="s">
        <v>453</v>
      </c>
      <c r="H786">
        <v>48</v>
      </c>
      <c r="I786" t="s">
        <v>35</v>
      </c>
      <c r="Q786">
        <v>48</v>
      </c>
      <c r="R786">
        <v>21.28</v>
      </c>
      <c r="S786">
        <v>1.7</v>
      </c>
      <c r="T786">
        <v>1.06</v>
      </c>
      <c r="U786" t="s">
        <v>23</v>
      </c>
      <c r="V786">
        <v>11.2</v>
      </c>
      <c r="W786" t="s">
        <v>24</v>
      </c>
      <c r="Y786" t="s">
        <v>2396</v>
      </c>
      <c r="Z786">
        <v>202502</v>
      </c>
      <c r="AA786" t="s">
        <v>455</v>
      </c>
      <c r="AB786" t="s">
        <v>187</v>
      </c>
      <c r="AF786" s="15" t="str">
        <f t="shared" si="37"/>
        <v/>
      </c>
    </row>
    <row r="787" spans="1:32" x14ac:dyDescent="0.25">
      <c r="A787" t="s">
        <v>2397</v>
      </c>
      <c r="B787" t="s">
        <v>2398</v>
      </c>
      <c r="C787" s="8">
        <v>10.31</v>
      </c>
      <c r="D787" s="9">
        <v>12.78</v>
      </c>
      <c r="E787" t="s">
        <v>19</v>
      </c>
      <c r="F787" t="s">
        <v>452</v>
      </c>
      <c r="G787" t="s">
        <v>453</v>
      </c>
      <c r="H787">
        <v>20</v>
      </c>
      <c r="I787" t="s">
        <v>35</v>
      </c>
      <c r="Q787">
        <v>20</v>
      </c>
      <c r="R787">
        <v>21.28</v>
      </c>
      <c r="S787">
        <v>1.7</v>
      </c>
      <c r="T787">
        <v>1.1000000000000001</v>
      </c>
      <c r="U787" t="s">
        <v>23</v>
      </c>
      <c r="V787">
        <v>11.7</v>
      </c>
      <c r="W787" t="s">
        <v>24</v>
      </c>
      <c r="Y787" t="s">
        <v>2399</v>
      </c>
      <c r="Z787">
        <v>202502</v>
      </c>
      <c r="AA787" t="s">
        <v>455</v>
      </c>
      <c r="AB787" t="s">
        <v>187</v>
      </c>
      <c r="AC787" s="10" t="s">
        <v>34094</v>
      </c>
      <c r="AD787" s="15" t="str">
        <f t="shared" ref="AD787:AD818" si="38">HYPERLINK(AC787)</f>
        <v>https://legrand.gr/el/b2b?ref=030033</v>
      </c>
      <c r="AE787" s="11" t="s">
        <v>32417</v>
      </c>
      <c r="AF787" s="15" t="str">
        <f t="shared" si="37"/>
        <v>https://assets.legrand.com/pim/NP-FT-GT/F00988EN-06.pdf</v>
      </c>
    </row>
    <row r="788" spans="1:32" x14ac:dyDescent="0.25">
      <c r="A788" t="s">
        <v>2400</v>
      </c>
      <c r="B788" t="s">
        <v>2401</v>
      </c>
      <c r="C788" s="8">
        <v>12.77</v>
      </c>
      <c r="D788" s="9">
        <v>15.83</v>
      </c>
      <c r="E788" t="s">
        <v>19</v>
      </c>
      <c r="F788" t="s">
        <v>2402</v>
      </c>
      <c r="G788" t="s">
        <v>453</v>
      </c>
      <c r="H788">
        <v>36</v>
      </c>
      <c r="I788" t="s">
        <v>35</v>
      </c>
      <c r="Q788">
        <v>36</v>
      </c>
      <c r="R788">
        <v>20.3</v>
      </c>
      <c r="S788">
        <v>2.1</v>
      </c>
      <c r="T788">
        <v>1.1200000000000001</v>
      </c>
      <c r="U788" t="s">
        <v>23</v>
      </c>
      <c r="V788">
        <v>19</v>
      </c>
      <c r="W788" t="s">
        <v>24</v>
      </c>
      <c r="Y788" t="s">
        <v>2403</v>
      </c>
      <c r="Z788">
        <v>202502</v>
      </c>
      <c r="AA788" t="s">
        <v>455</v>
      </c>
      <c r="AB788" t="s">
        <v>187</v>
      </c>
      <c r="AC788" s="10" t="s">
        <v>34095</v>
      </c>
      <c r="AD788" s="15" t="str">
        <f t="shared" si="38"/>
        <v>https://legrand.gr/el/b2b?ref=030088</v>
      </c>
      <c r="AE788" s="11" t="s">
        <v>32418</v>
      </c>
      <c r="AF788" s="15" t="str">
        <f t="shared" si="37"/>
        <v>https://assets.legrand.com/pim/NP-FT-GT/F00387EN-04.pdf</v>
      </c>
    </row>
    <row r="789" spans="1:32" x14ac:dyDescent="0.25">
      <c r="A789" t="s">
        <v>2404</v>
      </c>
      <c r="B789" t="s">
        <v>2405</v>
      </c>
      <c r="C789" s="8">
        <v>15.52</v>
      </c>
      <c r="D789" s="9">
        <v>19.239999999999998</v>
      </c>
      <c r="E789" t="s">
        <v>19</v>
      </c>
      <c r="F789" t="s">
        <v>2402</v>
      </c>
      <c r="G789" t="s">
        <v>453</v>
      </c>
      <c r="H789">
        <v>36</v>
      </c>
      <c r="I789" t="s">
        <v>35</v>
      </c>
      <c r="Q789">
        <v>36</v>
      </c>
      <c r="R789">
        <v>20.3</v>
      </c>
      <c r="S789">
        <v>2.1</v>
      </c>
      <c r="T789">
        <v>1.1200000000000001</v>
      </c>
      <c r="U789" t="s">
        <v>23</v>
      </c>
      <c r="V789">
        <v>18.399999999999999</v>
      </c>
      <c r="W789" t="s">
        <v>24</v>
      </c>
      <c r="Y789" t="s">
        <v>2406</v>
      </c>
      <c r="Z789">
        <v>202502</v>
      </c>
      <c r="AA789" t="s">
        <v>455</v>
      </c>
      <c r="AB789" t="s">
        <v>187</v>
      </c>
      <c r="AC789" s="10" t="s">
        <v>34096</v>
      </c>
      <c r="AD789" s="15" t="str">
        <f t="shared" si="38"/>
        <v>https://legrand.gr/el/b2b?ref=030090</v>
      </c>
      <c r="AE789" s="11" t="s">
        <v>32418</v>
      </c>
      <c r="AF789" s="15" t="str">
        <f t="shared" si="37"/>
        <v>https://assets.legrand.com/pim/NP-FT-GT/F00387EN-04.pdf</v>
      </c>
    </row>
    <row r="790" spans="1:32" x14ac:dyDescent="0.25">
      <c r="A790" t="s">
        <v>2407</v>
      </c>
      <c r="B790" t="s">
        <v>2408</v>
      </c>
      <c r="C790" s="8">
        <v>32.97</v>
      </c>
      <c r="D790" s="9">
        <v>40.880000000000003</v>
      </c>
      <c r="E790" t="s">
        <v>19</v>
      </c>
      <c r="F790" t="s">
        <v>2402</v>
      </c>
      <c r="G790" t="s">
        <v>453</v>
      </c>
      <c r="H790">
        <v>20</v>
      </c>
      <c r="I790" t="s">
        <v>35</v>
      </c>
      <c r="Q790">
        <v>20</v>
      </c>
      <c r="R790">
        <v>20.3</v>
      </c>
      <c r="S790">
        <v>2.0699999999999998</v>
      </c>
      <c r="T790">
        <v>0.82</v>
      </c>
      <c r="U790" t="s">
        <v>23</v>
      </c>
      <c r="V790">
        <v>12.35</v>
      </c>
      <c r="W790" t="s">
        <v>24</v>
      </c>
      <c r="Y790" t="s">
        <v>2409</v>
      </c>
      <c r="Z790">
        <v>202502</v>
      </c>
      <c r="AA790" t="s">
        <v>455</v>
      </c>
      <c r="AB790" t="s">
        <v>187</v>
      </c>
      <c r="AC790" s="10" t="s">
        <v>34097</v>
      </c>
      <c r="AD790" s="15" t="str">
        <f t="shared" si="38"/>
        <v>https://legrand.gr/el/b2b?ref=030091</v>
      </c>
      <c r="AE790" s="11" t="s">
        <v>32418</v>
      </c>
      <c r="AF790" s="15" t="str">
        <f t="shared" si="37"/>
        <v>https://assets.legrand.com/pim/NP-FT-GT/F00387EN-04.pdf</v>
      </c>
    </row>
    <row r="791" spans="1:32" x14ac:dyDescent="0.25">
      <c r="A791" t="s">
        <v>2410</v>
      </c>
      <c r="B791" t="s">
        <v>2411</v>
      </c>
      <c r="C791" s="8">
        <v>8.1199999999999992</v>
      </c>
      <c r="D791" s="9">
        <v>10.07</v>
      </c>
      <c r="E791" t="s">
        <v>19</v>
      </c>
      <c r="F791" t="s">
        <v>2402</v>
      </c>
      <c r="G791" t="s">
        <v>453</v>
      </c>
      <c r="H791">
        <v>54</v>
      </c>
      <c r="I791" t="s">
        <v>35</v>
      </c>
      <c r="Q791">
        <v>54</v>
      </c>
      <c r="R791">
        <v>20.25</v>
      </c>
      <c r="S791">
        <v>2.1</v>
      </c>
      <c r="T791">
        <v>0.8</v>
      </c>
      <c r="U791" t="s">
        <v>23</v>
      </c>
      <c r="V791">
        <v>20.6</v>
      </c>
      <c r="W791" t="s">
        <v>24</v>
      </c>
      <c r="Y791" t="s">
        <v>2412</v>
      </c>
      <c r="Z791">
        <v>202502</v>
      </c>
      <c r="AA791" t="s">
        <v>455</v>
      </c>
      <c r="AB791" t="s">
        <v>187</v>
      </c>
      <c r="AC791" s="10" t="s">
        <v>34098</v>
      </c>
      <c r="AD791" s="15" t="str">
        <f t="shared" si="38"/>
        <v>https://legrand.gr/el/b2b?ref=030092</v>
      </c>
      <c r="AE791" s="11" t="s">
        <v>32418</v>
      </c>
      <c r="AF791" s="15" t="str">
        <f t="shared" si="37"/>
        <v>https://assets.legrand.com/pim/NP-FT-GT/F00387EN-04.pdf</v>
      </c>
    </row>
    <row r="792" spans="1:32" x14ac:dyDescent="0.25">
      <c r="A792" t="s">
        <v>2413</v>
      </c>
      <c r="B792" t="s">
        <v>2414</v>
      </c>
      <c r="C792" s="8">
        <v>12.77</v>
      </c>
      <c r="D792" s="9">
        <v>15.83</v>
      </c>
      <c r="E792" t="s">
        <v>19</v>
      </c>
      <c r="F792" t="s">
        <v>2402</v>
      </c>
      <c r="G792" t="s">
        <v>453</v>
      </c>
      <c r="H792">
        <v>36</v>
      </c>
      <c r="I792" t="s">
        <v>35</v>
      </c>
      <c r="Q792">
        <v>36</v>
      </c>
      <c r="R792">
        <v>20.27</v>
      </c>
      <c r="S792">
        <v>2.0499999999999998</v>
      </c>
      <c r="T792">
        <v>1.1499999999999999</v>
      </c>
      <c r="U792" t="s">
        <v>23</v>
      </c>
      <c r="V792">
        <v>22</v>
      </c>
      <c r="W792" t="s">
        <v>24</v>
      </c>
      <c r="Y792" t="s">
        <v>2415</v>
      </c>
      <c r="Z792">
        <v>202502</v>
      </c>
      <c r="AA792" t="s">
        <v>455</v>
      </c>
      <c r="AB792" t="s">
        <v>187</v>
      </c>
      <c r="AC792" s="10" t="s">
        <v>34099</v>
      </c>
      <c r="AD792" s="15" t="str">
        <f t="shared" si="38"/>
        <v>https://legrand.gr/el/b2b?ref=030093</v>
      </c>
      <c r="AE792" s="11" t="s">
        <v>32418</v>
      </c>
      <c r="AF792" s="15" t="str">
        <f t="shared" si="37"/>
        <v>https://assets.legrand.com/pim/NP-FT-GT/F00387EN-04.pdf</v>
      </c>
    </row>
    <row r="793" spans="1:32" x14ac:dyDescent="0.25">
      <c r="A793" t="s">
        <v>2416</v>
      </c>
      <c r="B793" t="s">
        <v>2417</v>
      </c>
      <c r="C793" s="8">
        <v>2.91</v>
      </c>
      <c r="D793" s="9">
        <v>3.61</v>
      </c>
      <c r="E793" t="s">
        <v>19</v>
      </c>
      <c r="F793" t="s">
        <v>452</v>
      </c>
      <c r="G793" t="s">
        <v>453</v>
      </c>
      <c r="H793">
        <v>132</v>
      </c>
      <c r="I793" t="s">
        <v>35</v>
      </c>
      <c r="Q793">
        <v>132</v>
      </c>
      <c r="R793">
        <v>21.38</v>
      </c>
      <c r="S793">
        <v>1.44</v>
      </c>
      <c r="T793">
        <v>0.71</v>
      </c>
      <c r="U793" t="s">
        <v>23</v>
      </c>
      <c r="V793">
        <v>9.4</v>
      </c>
      <c r="W793" t="s">
        <v>24</v>
      </c>
      <c r="Y793" t="s">
        <v>2418</v>
      </c>
      <c r="Z793">
        <v>202502</v>
      </c>
      <c r="AA793" t="s">
        <v>455</v>
      </c>
      <c r="AB793" t="s">
        <v>187</v>
      </c>
      <c r="AC793" s="10" t="s">
        <v>34100</v>
      </c>
      <c r="AD793" s="15" t="str">
        <f t="shared" si="38"/>
        <v>https://legrand.gr/el/b2b?ref=030098</v>
      </c>
      <c r="AE793" s="11" t="s">
        <v>32419</v>
      </c>
      <c r="AF793" s="15" t="str">
        <f t="shared" si="37"/>
        <v>https://assets.legrand.com/pim/NP-FT-GT/F03260EN_01.pdf</v>
      </c>
    </row>
    <row r="794" spans="1:32" x14ac:dyDescent="0.25">
      <c r="A794" t="s">
        <v>2419</v>
      </c>
      <c r="B794" t="s">
        <v>2420</v>
      </c>
      <c r="C794" s="8">
        <v>3.23</v>
      </c>
      <c r="D794" s="9">
        <v>4.01</v>
      </c>
      <c r="E794" t="s">
        <v>19</v>
      </c>
      <c r="F794" t="s">
        <v>452</v>
      </c>
      <c r="G794" t="s">
        <v>453</v>
      </c>
      <c r="H794">
        <v>90</v>
      </c>
      <c r="I794" t="s">
        <v>35</v>
      </c>
      <c r="Q794">
        <v>90</v>
      </c>
      <c r="R794">
        <v>21.38</v>
      </c>
      <c r="S794">
        <v>1.44</v>
      </c>
      <c r="T794">
        <v>0.71</v>
      </c>
      <c r="U794" t="s">
        <v>23</v>
      </c>
      <c r="V794">
        <v>8.3000000000000007</v>
      </c>
      <c r="W794" t="s">
        <v>24</v>
      </c>
      <c r="Y794" t="s">
        <v>2421</v>
      </c>
      <c r="Z794">
        <v>202502</v>
      </c>
      <c r="AA794" t="s">
        <v>455</v>
      </c>
      <c r="AB794" t="s">
        <v>187</v>
      </c>
      <c r="AC794" s="10" t="s">
        <v>34101</v>
      </c>
      <c r="AD794" s="15" t="str">
        <f t="shared" si="38"/>
        <v>https://legrand.gr/el/b2b?ref=030099</v>
      </c>
      <c r="AE794" s="11" t="s">
        <v>32419</v>
      </c>
      <c r="AF794" s="15" t="str">
        <f t="shared" si="37"/>
        <v>https://assets.legrand.com/pim/NP-FT-GT/F03260EN_01.pdf</v>
      </c>
    </row>
    <row r="795" spans="1:32" x14ac:dyDescent="0.25">
      <c r="A795" t="s">
        <v>2422</v>
      </c>
      <c r="B795" t="s">
        <v>2423</v>
      </c>
      <c r="C795" s="8">
        <v>6.81</v>
      </c>
      <c r="D795" s="9">
        <v>8.44</v>
      </c>
      <c r="E795" t="s">
        <v>19</v>
      </c>
      <c r="F795" t="s">
        <v>452</v>
      </c>
      <c r="G795" t="s">
        <v>453</v>
      </c>
      <c r="H795">
        <v>32</v>
      </c>
      <c r="I795" t="s">
        <v>35</v>
      </c>
      <c r="Q795">
        <v>32</v>
      </c>
      <c r="R795">
        <v>21.28</v>
      </c>
      <c r="S795">
        <v>2.5099999999999998</v>
      </c>
      <c r="T795">
        <v>0.89</v>
      </c>
      <c r="U795" t="s">
        <v>23</v>
      </c>
      <c r="V795">
        <v>16.399999999999999</v>
      </c>
      <c r="W795" t="s">
        <v>24</v>
      </c>
      <c r="Y795" t="s">
        <v>2424</v>
      </c>
      <c r="Z795">
        <v>202502</v>
      </c>
      <c r="AA795" t="s">
        <v>455</v>
      </c>
      <c r="AB795" t="s">
        <v>187</v>
      </c>
      <c r="AC795" s="10" t="s">
        <v>34102</v>
      </c>
      <c r="AD795" s="15" t="str">
        <f t="shared" si="38"/>
        <v>https://legrand.gr/el/b2b?ref=030114</v>
      </c>
      <c r="AE795" s="11" t="s">
        <v>32417</v>
      </c>
      <c r="AF795" s="15" t="str">
        <f t="shared" si="37"/>
        <v>https://assets.legrand.com/pim/NP-FT-GT/F00988EN-06.pdf</v>
      </c>
    </row>
    <row r="796" spans="1:32" x14ac:dyDescent="0.25">
      <c r="A796" t="s">
        <v>2425</v>
      </c>
      <c r="B796" t="s">
        <v>2426</v>
      </c>
      <c r="C796" s="8">
        <v>3.26</v>
      </c>
      <c r="D796" s="9">
        <v>4.04</v>
      </c>
      <c r="E796" t="s">
        <v>19</v>
      </c>
      <c r="F796" t="s">
        <v>452</v>
      </c>
      <c r="G796" t="s">
        <v>453</v>
      </c>
      <c r="H796">
        <v>10</v>
      </c>
      <c r="I796" t="s">
        <v>22</v>
      </c>
      <c r="J796">
        <v>10</v>
      </c>
      <c r="K796">
        <v>1.45</v>
      </c>
      <c r="L796">
        <v>1.1000000000000001</v>
      </c>
      <c r="M796">
        <v>0.78</v>
      </c>
      <c r="N796" t="s">
        <v>23</v>
      </c>
      <c r="O796">
        <v>0.15</v>
      </c>
      <c r="P796" t="s">
        <v>24</v>
      </c>
      <c r="Q796">
        <v>100</v>
      </c>
      <c r="R796">
        <v>3.95</v>
      </c>
      <c r="S796">
        <v>3.04</v>
      </c>
      <c r="T796">
        <v>1.25</v>
      </c>
      <c r="U796" t="s">
        <v>23</v>
      </c>
      <c r="V796">
        <v>1.7789999999999999</v>
      </c>
      <c r="W796" t="s">
        <v>24</v>
      </c>
      <c r="Y796" t="s">
        <v>2427</v>
      </c>
      <c r="Z796">
        <v>202502</v>
      </c>
      <c r="AA796" t="s">
        <v>26</v>
      </c>
      <c r="AB796" t="s">
        <v>187</v>
      </c>
      <c r="AC796" s="10" t="s">
        <v>34103</v>
      </c>
      <c r="AD796" s="15" t="str">
        <f t="shared" si="38"/>
        <v>https://legrand.gr/el/b2b?ref=030207</v>
      </c>
      <c r="AE796" s="11" t="s">
        <v>32417</v>
      </c>
      <c r="AF796" s="15" t="str">
        <f t="shared" si="37"/>
        <v>https://assets.legrand.com/pim/NP-FT-GT/F00988EN-06.pdf</v>
      </c>
    </row>
    <row r="797" spans="1:32" x14ac:dyDescent="0.25">
      <c r="A797" t="s">
        <v>2428</v>
      </c>
      <c r="B797" t="s">
        <v>2429</v>
      </c>
      <c r="C797" s="8">
        <v>6.28</v>
      </c>
      <c r="D797" s="9">
        <v>7.79</v>
      </c>
      <c r="E797" t="s">
        <v>19</v>
      </c>
      <c r="F797" t="s">
        <v>452</v>
      </c>
      <c r="G797" t="s">
        <v>453</v>
      </c>
      <c r="H797">
        <v>10</v>
      </c>
      <c r="I797" t="s">
        <v>22</v>
      </c>
      <c r="J797">
        <v>10</v>
      </c>
      <c r="K797">
        <v>1.74</v>
      </c>
      <c r="L797">
        <v>1.4</v>
      </c>
      <c r="M797">
        <v>0.97</v>
      </c>
      <c r="N797" t="s">
        <v>23</v>
      </c>
      <c r="O797">
        <v>0.27700000000000002</v>
      </c>
      <c r="P797" t="s">
        <v>24</v>
      </c>
      <c r="Q797">
        <v>100</v>
      </c>
      <c r="R797">
        <v>4</v>
      </c>
      <c r="S797">
        <v>3</v>
      </c>
      <c r="T797">
        <v>2.7</v>
      </c>
      <c r="U797" t="s">
        <v>23</v>
      </c>
      <c r="V797">
        <v>3.1720000000000002</v>
      </c>
      <c r="W797" t="s">
        <v>24</v>
      </c>
      <c r="Y797" t="s">
        <v>2430</v>
      </c>
      <c r="Z797">
        <v>202502</v>
      </c>
      <c r="AA797" t="s">
        <v>26</v>
      </c>
      <c r="AB797" t="s">
        <v>187</v>
      </c>
      <c r="AC797" s="10" t="s">
        <v>34104</v>
      </c>
      <c r="AD797" s="15" t="str">
        <f t="shared" si="38"/>
        <v>https://legrand.gr/el/b2b?ref=030209</v>
      </c>
      <c r="AE797" s="11" t="s">
        <v>32417</v>
      </c>
      <c r="AF797" s="15" t="str">
        <f t="shared" si="37"/>
        <v>https://assets.legrand.com/pim/NP-FT-GT/F00988EN-06.pdf</v>
      </c>
    </row>
    <row r="798" spans="1:32" x14ac:dyDescent="0.25">
      <c r="A798" t="s">
        <v>2431</v>
      </c>
      <c r="B798" t="s">
        <v>2432</v>
      </c>
      <c r="C798" s="8">
        <v>6.52</v>
      </c>
      <c r="D798" s="9">
        <v>8.08</v>
      </c>
      <c r="E798" t="s">
        <v>19</v>
      </c>
      <c r="F798" t="s">
        <v>452</v>
      </c>
      <c r="G798" t="s">
        <v>453</v>
      </c>
      <c r="H798">
        <v>10</v>
      </c>
      <c r="I798" t="s">
        <v>22</v>
      </c>
      <c r="J798">
        <v>10</v>
      </c>
      <c r="K798">
        <v>2.16</v>
      </c>
      <c r="L798">
        <v>1.46</v>
      </c>
      <c r="M798">
        <v>0.84</v>
      </c>
      <c r="N798" t="s">
        <v>23</v>
      </c>
      <c r="O798">
        <v>0.35099999999999998</v>
      </c>
      <c r="P798" t="s">
        <v>24</v>
      </c>
      <c r="Q798">
        <v>100</v>
      </c>
      <c r="R798">
        <v>4</v>
      </c>
      <c r="S798">
        <v>3</v>
      </c>
      <c r="T798">
        <v>2.7</v>
      </c>
      <c r="U798" t="s">
        <v>23</v>
      </c>
      <c r="V798">
        <v>3.8809999999999998</v>
      </c>
      <c r="W798" t="s">
        <v>24</v>
      </c>
      <c r="Y798" t="s">
        <v>2433</v>
      </c>
      <c r="Z798">
        <v>202502</v>
      </c>
      <c r="AA798" t="s">
        <v>26</v>
      </c>
      <c r="AB798" t="s">
        <v>187</v>
      </c>
      <c r="AC798" s="10" t="s">
        <v>34105</v>
      </c>
      <c r="AD798" s="15" t="str">
        <f t="shared" si="38"/>
        <v>https://legrand.gr/el/b2b?ref=030218</v>
      </c>
      <c r="AE798" s="11" t="s">
        <v>32417</v>
      </c>
      <c r="AF798" s="15" t="str">
        <f t="shared" si="37"/>
        <v>https://assets.legrand.com/pim/NP-FT-GT/F00988EN-06.pdf</v>
      </c>
    </row>
    <row r="799" spans="1:32" x14ac:dyDescent="0.25">
      <c r="A799" t="s">
        <v>2434</v>
      </c>
      <c r="B799" t="s">
        <v>2435</v>
      </c>
      <c r="C799" s="8">
        <v>1.85</v>
      </c>
      <c r="D799" s="9">
        <v>2.29</v>
      </c>
      <c r="E799" t="s">
        <v>19</v>
      </c>
      <c r="F799" t="s">
        <v>452</v>
      </c>
      <c r="G799" t="s">
        <v>453</v>
      </c>
      <c r="H799">
        <v>10</v>
      </c>
      <c r="I799" t="s">
        <v>22</v>
      </c>
      <c r="J799">
        <v>10</v>
      </c>
      <c r="K799">
        <v>1.44</v>
      </c>
      <c r="L799">
        <v>1.0900000000000001</v>
      </c>
      <c r="M799">
        <v>0.74</v>
      </c>
      <c r="N799" t="s">
        <v>23</v>
      </c>
      <c r="O799">
        <v>8.3000000000000004E-2</v>
      </c>
      <c r="P799" t="s">
        <v>24</v>
      </c>
      <c r="Q799">
        <v>100</v>
      </c>
      <c r="R799">
        <v>3.98</v>
      </c>
      <c r="S799">
        <v>3.03</v>
      </c>
      <c r="T799">
        <v>1.26</v>
      </c>
      <c r="U799" t="s">
        <v>23</v>
      </c>
      <c r="V799">
        <v>1.1299999999999999</v>
      </c>
      <c r="W799" t="s">
        <v>24</v>
      </c>
      <c r="Y799" t="s">
        <v>2436</v>
      </c>
      <c r="Z799">
        <v>202502</v>
      </c>
      <c r="AA799" t="s">
        <v>26</v>
      </c>
      <c r="AB799" t="s">
        <v>187</v>
      </c>
      <c r="AC799" s="10" t="s">
        <v>34106</v>
      </c>
      <c r="AD799" s="15" t="str">
        <f t="shared" si="38"/>
        <v>https://legrand.gr/el/b2b?ref=030221</v>
      </c>
      <c r="AE799" s="11" t="s">
        <v>32417</v>
      </c>
      <c r="AF799" s="15" t="str">
        <f t="shared" si="37"/>
        <v>https://assets.legrand.com/pim/NP-FT-GT/F00988EN-06.pdf</v>
      </c>
    </row>
    <row r="800" spans="1:32" x14ac:dyDescent="0.25">
      <c r="A800" t="s">
        <v>2437</v>
      </c>
      <c r="B800" t="s">
        <v>2438</v>
      </c>
      <c r="C800" s="8">
        <v>2.8</v>
      </c>
      <c r="D800" s="9">
        <v>3.47</v>
      </c>
      <c r="E800" t="s">
        <v>19</v>
      </c>
      <c r="F800" t="s">
        <v>452</v>
      </c>
      <c r="G800" t="s">
        <v>453</v>
      </c>
      <c r="H800">
        <v>10</v>
      </c>
      <c r="I800" t="s">
        <v>22</v>
      </c>
      <c r="J800">
        <v>10</v>
      </c>
      <c r="K800">
        <v>1.74</v>
      </c>
      <c r="L800">
        <v>1.4</v>
      </c>
      <c r="M800">
        <v>0.97</v>
      </c>
      <c r="N800" t="s">
        <v>23</v>
      </c>
      <c r="O800">
        <v>0.11899999999999999</v>
      </c>
      <c r="P800" t="s">
        <v>24</v>
      </c>
      <c r="Q800">
        <v>100</v>
      </c>
      <c r="R800">
        <v>4</v>
      </c>
      <c r="S800">
        <v>3</v>
      </c>
      <c r="T800">
        <v>2.7</v>
      </c>
      <c r="U800" t="s">
        <v>23</v>
      </c>
      <c r="V800">
        <v>1.49</v>
      </c>
      <c r="W800" t="s">
        <v>24</v>
      </c>
      <c r="Y800" t="s">
        <v>2439</v>
      </c>
      <c r="Z800">
        <v>202502</v>
      </c>
      <c r="AA800" t="s">
        <v>26</v>
      </c>
      <c r="AB800" t="s">
        <v>187</v>
      </c>
      <c r="AC800" s="10" t="s">
        <v>34107</v>
      </c>
      <c r="AD800" s="15" t="str">
        <f t="shared" si="38"/>
        <v>https://legrand.gr/el/b2b?ref=030223</v>
      </c>
      <c r="AE800" s="11" t="s">
        <v>32417</v>
      </c>
      <c r="AF800" s="15" t="str">
        <f t="shared" si="37"/>
        <v>https://assets.legrand.com/pim/NP-FT-GT/F00988EN-06.pdf</v>
      </c>
    </row>
    <row r="801" spans="1:32" x14ac:dyDescent="0.25">
      <c r="A801" t="s">
        <v>2440</v>
      </c>
      <c r="B801" t="s">
        <v>2441</v>
      </c>
      <c r="C801" s="8">
        <v>2.06</v>
      </c>
      <c r="D801" s="9">
        <v>2.5499999999999998</v>
      </c>
      <c r="E801" t="s">
        <v>19</v>
      </c>
      <c r="F801" t="s">
        <v>452</v>
      </c>
      <c r="G801" t="s">
        <v>453</v>
      </c>
      <c r="H801">
        <v>10</v>
      </c>
      <c r="I801" t="s">
        <v>22</v>
      </c>
      <c r="J801">
        <v>10</v>
      </c>
      <c r="K801">
        <v>1.45</v>
      </c>
      <c r="L801">
        <v>0.95</v>
      </c>
      <c r="M801">
        <v>0.55000000000000004</v>
      </c>
      <c r="N801" t="s">
        <v>23</v>
      </c>
      <c r="O801">
        <v>0.08</v>
      </c>
      <c r="P801" t="s">
        <v>24</v>
      </c>
      <c r="Q801">
        <v>200</v>
      </c>
      <c r="R801">
        <v>4</v>
      </c>
      <c r="S801">
        <v>3</v>
      </c>
      <c r="T801">
        <v>1.6</v>
      </c>
      <c r="U801" t="s">
        <v>23</v>
      </c>
      <c r="V801">
        <v>1.9</v>
      </c>
      <c r="W801" t="s">
        <v>24</v>
      </c>
      <c r="Y801" t="s">
        <v>2442</v>
      </c>
      <c r="Z801">
        <v>202502</v>
      </c>
      <c r="AA801" t="s">
        <v>26</v>
      </c>
      <c r="AB801" t="s">
        <v>187</v>
      </c>
      <c r="AC801" s="10" t="s">
        <v>34108</v>
      </c>
      <c r="AD801" s="15" t="str">
        <f t="shared" si="38"/>
        <v>https://legrand.gr/el/b2b?ref=030224</v>
      </c>
      <c r="AE801" s="11" t="s">
        <v>32417</v>
      </c>
      <c r="AF801" s="15" t="str">
        <f t="shared" si="37"/>
        <v>https://assets.legrand.com/pim/NP-FT-GT/F00988EN-06.pdf</v>
      </c>
    </row>
    <row r="802" spans="1:32" x14ac:dyDescent="0.25">
      <c r="A802" t="s">
        <v>2443</v>
      </c>
      <c r="B802" t="s">
        <v>2444</v>
      </c>
      <c r="C802" s="8">
        <v>11.34</v>
      </c>
      <c r="D802" s="9">
        <v>14.06</v>
      </c>
      <c r="E802" t="s">
        <v>19</v>
      </c>
      <c r="F802" t="s">
        <v>452</v>
      </c>
      <c r="G802" t="s">
        <v>453</v>
      </c>
      <c r="H802">
        <v>10</v>
      </c>
      <c r="I802" t="s">
        <v>22</v>
      </c>
      <c r="J802">
        <v>10</v>
      </c>
      <c r="K802">
        <v>3.92</v>
      </c>
      <c r="L802">
        <v>2.02</v>
      </c>
      <c r="M802">
        <v>1.1499999999999999</v>
      </c>
      <c r="N802" t="s">
        <v>23</v>
      </c>
      <c r="O802">
        <v>1.3</v>
      </c>
      <c r="P802" t="s">
        <v>24</v>
      </c>
      <c r="Q802">
        <v>50</v>
      </c>
      <c r="R802">
        <v>5.98</v>
      </c>
      <c r="S802">
        <v>3.98</v>
      </c>
      <c r="T802">
        <v>2.2599999999999998</v>
      </c>
      <c r="U802" t="s">
        <v>23</v>
      </c>
      <c r="V802">
        <v>7.1</v>
      </c>
      <c r="W802" t="s">
        <v>24</v>
      </c>
      <c r="Y802" t="s">
        <v>2445</v>
      </c>
      <c r="Z802">
        <v>202502</v>
      </c>
      <c r="AA802" t="s">
        <v>26</v>
      </c>
      <c r="AB802" t="s">
        <v>187</v>
      </c>
      <c r="AC802" s="10" t="s">
        <v>34109</v>
      </c>
      <c r="AD802" s="15" t="str">
        <f t="shared" si="38"/>
        <v>https://legrand.gr/el/b2b?ref=030226</v>
      </c>
      <c r="AE802" s="11" t="s">
        <v>32417</v>
      </c>
      <c r="AF802" s="15" t="str">
        <f t="shared" si="37"/>
        <v>https://assets.legrand.com/pim/NP-FT-GT/F00988EN-06.pdf</v>
      </c>
    </row>
    <row r="803" spans="1:32" x14ac:dyDescent="0.25">
      <c r="A803" t="s">
        <v>2446</v>
      </c>
      <c r="B803" t="s">
        <v>2447</v>
      </c>
      <c r="C803" s="8">
        <v>2.08</v>
      </c>
      <c r="D803" s="9">
        <v>2.58</v>
      </c>
      <c r="E803" t="s">
        <v>19</v>
      </c>
      <c r="F803" t="s">
        <v>452</v>
      </c>
      <c r="G803" t="s">
        <v>453</v>
      </c>
      <c r="H803">
        <v>10</v>
      </c>
      <c r="I803" t="s">
        <v>22</v>
      </c>
      <c r="J803">
        <v>10</v>
      </c>
      <c r="K803">
        <v>2.16</v>
      </c>
      <c r="L803">
        <v>1.46</v>
      </c>
      <c r="M803">
        <v>0.84</v>
      </c>
      <c r="N803" t="s">
        <v>23</v>
      </c>
      <c r="O803">
        <v>0.115</v>
      </c>
      <c r="P803" t="s">
        <v>24</v>
      </c>
      <c r="Q803">
        <v>100</v>
      </c>
      <c r="R803">
        <v>4</v>
      </c>
      <c r="S803">
        <v>3</v>
      </c>
      <c r="T803">
        <v>2.7</v>
      </c>
      <c r="U803" t="s">
        <v>23</v>
      </c>
      <c r="V803">
        <v>1.44</v>
      </c>
      <c r="W803" t="s">
        <v>24</v>
      </c>
      <c r="Y803" t="s">
        <v>2448</v>
      </c>
      <c r="Z803">
        <v>202502</v>
      </c>
      <c r="AA803" t="s">
        <v>26</v>
      </c>
      <c r="AB803" t="s">
        <v>187</v>
      </c>
      <c r="AC803" s="10" t="s">
        <v>34110</v>
      </c>
      <c r="AD803" s="15" t="str">
        <f t="shared" si="38"/>
        <v>https://legrand.gr/el/b2b?ref=030251</v>
      </c>
      <c r="AE803" s="11" t="s">
        <v>32417</v>
      </c>
      <c r="AF803" s="15" t="str">
        <f t="shared" si="37"/>
        <v>https://assets.legrand.com/pim/NP-FT-GT/F00988EN-06.pdf</v>
      </c>
    </row>
    <row r="804" spans="1:32" x14ac:dyDescent="0.25">
      <c r="A804" t="s">
        <v>2449</v>
      </c>
      <c r="B804" t="s">
        <v>2450</v>
      </c>
      <c r="C804" s="8">
        <v>2.88</v>
      </c>
      <c r="D804" s="9">
        <v>3.57</v>
      </c>
      <c r="E804" t="s">
        <v>19</v>
      </c>
      <c r="F804" t="s">
        <v>452</v>
      </c>
      <c r="G804" t="s">
        <v>453</v>
      </c>
      <c r="H804">
        <v>10</v>
      </c>
      <c r="I804" t="s">
        <v>22</v>
      </c>
      <c r="J804">
        <v>10</v>
      </c>
      <c r="K804">
        <v>2.75</v>
      </c>
      <c r="L804">
        <v>1.3</v>
      </c>
      <c r="M804">
        <v>0.93</v>
      </c>
      <c r="N804" t="s">
        <v>23</v>
      </c>
      <c r="O804">
        <v>0.16700000000000001</v>
      </c>
      <c r="P804" t="s">
        <v>24</v>
      </c>
      <c r="Q804">
        <v>100</v>
      </c>
      <c r="R804">
        <v>4</v>
      </c>
      <c r="S804">
        <v>3</v>
      </c>
      <c r="T804">
        <v>3.45</v>
      </c>
      <c r="U804" t="s">
        <v>23</v>
      </c>
      <c r="V804">
        <v>1.9950000000000001</v>
      </c>
      <c r="W804" t="s">
        <v>24</v>
      </c>
      <c r="Y804" t="s">
        <v>2451</v>
      </c>
      <c r="Z804">
        <v>202502</v>
      </c>
      <c r="AA804" t="s">
        <v>26</v>
      </c>
      <c r="AB804" t="s">
        <v>187</v>
      </c>
      <c r="AC804" s="10" t="s">
        <v>34111</v>
      </c>
      <c r="AD804" s="15" t="str">
        <f t="shared" si="38"/>
        <v>https://legrand.gr/el/b2b?ref=030253</v>
      </c>
      <c r="AE804" s="11" t="s">
        <v>32417</v>
      </c>
      <c r="AF804" s="15" t="str">
        <f t="shared" si="37"/>
        <v>https://assets.legrand.com/pim/NP-FT-GT/F00988EN-06.pdf</v>
      </c>
    </row>
    <row r="805" spans="1:32" x14ac:dyDescent="0.25">
      <c r="A805" t="s">
        <v>2452</v>
      </c>
      <c r="B805" t="s">
        <v>2453</v>
      </c>
      <c r="C805" s="8">
        <v>2.59</v>
      </c>
      <c r="D805" s="9">
        <v>3.21</v>
      </c>
      <c r="E805" t="s">
        <v>19</v>
      </c>
      <c r="F805" t="s">
        <v>452</v>
      </c>
      <c r="G805" t="s">
        <v>453</v>
      </c>
      <c r="H805">
        <v>10</v>
      </c>
      <c r="I805" t="s">
        <v>22</v>
      </c>
      <c r="J805">
        <v>10</v>
      </c>
      <c r="K805">
        <v>1.1399999999999999</v>
      </c>
      <c r="L805">
        <v>0.93</v>
      </c>
      <c r="M805">
        <v>0.82</v>
      </c>
      <c r="N805" t="s">
        <v>23</v>
      </c>
      <c r="O805">
        <v>0.111</v>
      </c>
      <c r="P805" t="s">
        <v>24</v>
      </c>
      <c r="Q805">
        <v>200</v>
      </c>
      <c r="R805">
        <v>3.98</v>
      </c>
      <c r="S805">
        <v>2.98</v>
      </c>
      <c r="T805">
        <v>1.95</v>
      </c>
      <c r="U805" t="s">
        <v>23</v>
      </c>
      <c r="V805">
        <v>2.42</v>
      </c>
      <c r="W805" t="s">
        <v>24</v>
      </c>
      <c r="Y805" t="s">
        <v>2454</v>
      </c>
      <c r="Z805">
        <v>202502</v>
      </c>
      <c r="AA805" t="s">
        <v>26</v>
      </c>
      <c r="AB805" t="s">
        <v>187</v>
      </c>
      <c r="AC805" s="10" t="s">
        <v>34112</v>
      </c>
      <c r="AD805" s="15" t="str">
        <f t="shared" si="38"/>
        <v>https://legrand.gr/el/b2b?ref=030254</v>
      </c>
      <c r="AE805" s="11" t="s">
        <v>32417</v>
      </c>
      <c r="AF805" s="15" t="str">
        <f t="shared" si="37"/>
        <v>https://assets.legrand.com/pim/NP-FT-GT/F00988EN-06.pdf</v>
      </c>
    </row>
    <row r="806" spans="1:32" x14ac:dyDescent="0.25">
      <c r="A806" t="s">
        <v>2455</v>
      </c>
      <c r="B806" t="s">
        <v>2456</v>
      </c>
      <c r="C806" s="8">
        <v>1.64</v>
      </c>
      <c r="D806" s="9">
        <v>2.0299999999999998</v>
      </c>
      <c r="E806" t="s">
        <v>19</v>
      </c>
      <c r="F806" t="s">
        <v>452</v>
      </c>
      <c r="G806" t="s">
        <v>453</v>
      </c>
      <c r="H806">
        <v>10</v>
      </c>
      <c r="I806" t="s">
        <v>22</v>
      </c>
      <c r="J806">
        <v>10</v>
      </c>
      <c r="K806">
        <v>1.47</v>
      </c>
      <c r="L806">
        <v>0.94</v>
      </c>
      <c r="M806">
        <v>0.61</v>
      </c>
      <c r="N806" t="s">
        <v>23</v>
      </c>
      <c r="O806">
        <v>0.05</v>
      </c>
      <c r="P806" t="s">
        <v>24</v>
      </c>
      <c r="Q806">
        <v>200</v>
      </c>
      <c r="R806">
        <v>3.98</v>
      </c>
      <c r="S806">
        <v>2.98</v>
      </c>
      <c r="T806">
        <v>1.95</v>
      </c>
      <c r="U806" t="s">
        <v>23</v>
      </c>
      <c r="V806">
        <v>1.5</v>
      </c>
      <c r="W806" t="s">
        <v>24</v>
      </c>
      <c r="Y806" t="s">
        <v>2457</v>
      </c>
      <c r="Z806">
        <v>202502</v>
      </c>
      <c r="AA806" t="s">
        <v>26</v>
      </c>
      <c r="AB806" t="s">
        <v>187</v>
      </c>
      <c r="AC806" s="10" t="s">
        <v>34113</v>
      </c>
      <c r="AD806" s="15" t="str">
        <f t="shared" si="38"/>
        <v>https://legrand.gr/el/b2b?ref=030290</v>
      </c>
      <c r="AE806" s="11" t="s">
        <v>32417</v>
      </c>
      <c r="AF806" s="15" t="str">
        <f t="shared" si="37"/>
        <v>https://assets.legrand.com/pim/NP-FT-GT/F00988EN-06.pdf</v>
      </c>
    </row>
    <row r="807" spans="1:32" x14ac:dyDescent="0.25">
      <c r="A807" t="s">
        <v>2458</v>
      </c>
      <c r="B807" t="s">
        <v>2459</v>
      </c>
      <c r="C807" s="8">
        <v>5</v>
      </c>
      <c r="D807" s="9">
        <v>6.2</v>
      </c>
      <c r="E807" t="s">
        <v>19</v>
      </c>
      <c r="F807" t="s">
        <v>452</v>
      </c>
      <c r="G807" t="s">
        <v>453</v>
      </c>
      <c r="H807">
        <v>10</v>
      </c>
      <c r="I807" t="s">
        <v>22</v>
      </c>
      <c r="J807">
        <v>10</v>
      </c>
      <c r="K807">
        <v>3.05</v>
      </c>
      <c r="L807">
        <v>1.27</v>
      </c>
      <c r="M807">
        <v>1</v>
      </c>
      <c r="N807" t="s">
        <v>23</v>
      </c>
      <c r="O807">
        <v>0.22800000000000001</v>
      </c>
      <c r="P807" t="s">
        <v>24</v>
      </c>
      <c r="Q807">
        <v>100</v>
      </c>
      <c r="R807">
        <v>5.98</v>
      </c>
      <c r="S807">
        <v>3.98</v>
      </c>
      <c r="T807">
        <v>2.2599999999999998</v>
      </c>
      <c r="U807" t="s">
        <v>23</v>
      </c>
      <c r="V807">
        <v>2.78</v>
      </c>
      <c r="W807" t="s">
        <v>24</v>
      </c>
      <c r="Y807" t="s">
        <v>2460</v>
      </c>
      <c r="Z807">
        <v>202502</v>
      </c>
      <c r="AA807" t="s">
        <v>26</v>
      </c>
      <c r="AB807" t="s">
        <v>187</v>
      </c>
      <c r="AC807" s="10" t="s">
        <v>34114</v>
      </c>
      <c r="AD807" s="15" t="str">
        <f t="shared" si="38"/>
        <v>https://legrand.gr/el/b2b?ref=030291</v>
      </c>
      <c r="AE807" s="11" t="s">
        <v>32417</v>
      </c>
      <c r="AF807" s="15" t="str">
        <f t="shared" si="37"/>
        <v>https://assets.legrand.com/pim/NP-FT-GT/F00988EN-06.pdf</v>
      </c>
    </row>
    <row r="808" spans="1:32" x14ac:dyDescent="0.25">
      <c r="A808" t="s">
        <v>2461</v>
      </c>
      <c r="B808" t="s">
        <v>2462</v>
      </c>
      <c r="C808" s="8">
        <v>5.75</v>
      </c>
      <c r="D808" s="9">
        <v>7.13</v>
      </c>
      <c r="E808" t="s">
        <v>19</v>
      </c>
      <c r="F808" t="s">
        <v>452</v>
      </c>
      <c r="G808" t="s">
        <v>453</v>
      </c>
      <c r="H808">
        <v>10</v>
      </c>
      <c r="I808" t="s">
        <v>22</v>
      </c>
      <c r="J808">
        <v>10</v>
      </c>
      <c r="K808">
        <v>3</v>
      </c>
      <c r="L808">
        <v>1.22</v>
      </c>
      <c r="M808">
        <v>0.95</v>
      </c>
      <c r="N808" t="s">
        <v>23</v>
      </c>
      <c r="O808">
        <v>0.24399999999999999</v>
      </c>
      <c r="P808" t="s">
        <v>24</v>
      </c>
      <c r="Q808">
        <v>100</v>
      </c>
      <c r="R808">
        <v>5.95</v>
      </c>
      <c r="S808">
        <v>3.95</v>
      </c>
      <c r="T808">
        <v>2.25</v>
      </c>
      <c r="U808" t="s">
        <v>23</v>
      </c>
      <c r="V808">
        <v>3.32</v>
      </c>
      <c r="W808" t="s">
        <v>24</v>
      </c>
      <c r="Y808" t="s">
        <v>2463</v>
      </c>
      <c r="Z808">
        <v>202502</v>
      </c>
      <c r="AA808" t="s">
        <v>26</v>
      </c>
      <c r="AB808" t="s">
        <v>187</v>
      </c>
      <c r="AC808" s="10" t="s">
        <v>34115</v>
      </c>
      <c r="AD808" s="15" t="str">
        <f t="shared" si="38"/>
        <v>https://legrand.gr/el/b2b?ref=030292</v>
      </c>
      <c r="AE808" s="11" t="s">
        <v>32417</v>
      </c>
      <c r="AF808" s="15" t="str">
        <f t="shared" si="37"/>
        <v>https://assets.legrand.com/pim/NP-FT-GT/F00988EN-06.pdf</v>
      </c>
    </row>
    <row r="809" spans="1:32" x14ac:dyDescent="0.25">
      <c r="A809" t="s">
        <v>2464</v>
      </c>
      <c r="B809" t="s">
        <v>2465</v>
      </c>
      <c r="C809" s="8">
        <v>6.34</v>
      </c>
      <c r="D809" s="9">
        <v>7.86</v>
      </c>
      <c r="E809" t="s">
        <v>19</v>
      </c>
      <c r="F809" t="s">
        <v>452</v>
      </c>
      <c r="G809" t="s">
        <v>453</v>
      </c>
      <c r="H809">
        <v>10</v>
      </c>
      <c r="I809" t="s">
        <v>22</v>
      </c>
      <c r="J809">
        <v>10</v>
      </c>
      <c r="K809">
        <v>3.72</v>
      </c>
      <c r="L809">
        <v>1.6</v>
      </c>
      <c r="M809">
        <v>1.1000000000000001</v>
      </c>
      <c r="N809" t="s">
        <v>23</v>
      </c>
      <c r="O809">
        <v>0.5</v>
      </c>
      <c r="P809" t="s">
        <v>24</v>
      </c>
      <c r="Q809">
        <v>50</v>
      </c>
      <c r="R809">
        <v>5.95</v>
      </c>
      <c r="S809">
        <v>3.9</v>
      </c>
      <c r="T809">
        <v>1.75</v>
      </c>
      <c r="U809" t="s">
        <v>23</v>
      </c>
      <c r="V809">
        <v>3.1190000000000002</v>
      </c>
      <c r="W809" t="s">
        <v>24</v>
      </c>
      <c r="Y809" t="s">
        <v>2466</v>
      </c>
      <c r="Z809">
        <v>202502</v>
      </c>
      <c r="AA809" t="s">
        <v>26</v>
      </c>
      <c r="AB809" t="s">
        <v>187</v>
      </c>
      <c r="AC809" s="10" t="s">
        <v>34116</v>
      </c>
      <c r="AD809" s="15" t="str">
        <f t="shared" si="38"/>
        <v>https://legrand.gr/el/b2b?ref=030293</v>
      </c>
      <c r="AE809" s="11" t="s">
        <v>32417</v>
      </c>
      <c r="AF809" s="15" t="str">
        <f t="shared" si="37"/>
        <v>https://assets.legrand.com/pim/NP-FT-GT/F00988EN-06.pdf</v>
      </c>
    </row>
    <row r="810" spans="1:32" x14ac:dyDescent="0.25">
      <c r="A810" t="s">
        <v>2467</v>
      </c>
      <c r="B810" t="s">
        <v>2468</v>
      </c>
      <c r="C810" s="8">
        <v>1.93</v>
      </c>
      <c r="D810" s="9">
        <v>2.39</v>
      </c>
      <c r="E810" t="s">
        <v>19</v>
      </c>
      <c r="F810" t="s">
        <v>452</v>
      </c>
      <c r="G810" t="s">
        <v>453</v>
      </c>
      <c r="H810">
        <v>10</v>
      </c>
      <c r="I810" t="s">
        <v>22</v>
      </c>
      <c r="J810">
        <v>10</v>
      </c>
      <c r="K810">
        <v>1.45</v>
      </c>
      <c r="L810">
        <v>1.1000000000000001</v>
      </c>
      <c r="M810">
        <v>0.78</v>
      </c>
      <c r="N810" t="s">
        <v>23</v>
      </c>
      <c r="O810">
        <v>0.115</v>
      </c>
      <c r="P810" t="s">
        <v>24</v>
      </c>
      <c r="Q810">
        <v>100</v>
      </c>
      <c r="R810">
        <v>3.95</v>
      </c>
      <c r="S810">
        <v>3.04</v>
      </c>
      <c r="T810">
        <v>1.25</v>
      </c>
      <c r="U810" t="s">
        <v>23</v>
      </c>
      <c r="V810">
        <v>1.425</v>
      </c>
      <c r="W810" t="s">
        <v>24</v>
      </c>
      <c r="Y810" t="s">
        <v>2469</v>
      </c>
      <c r="Z810">
        <v>202502</v>
      </c>
      <c r="AA810" t="s">
        <v>26</v>
      </c>
      <c r="AB810" t="s">
        <v>187</v>
      </c>
      <c r="AC810" s="10" t="s">
        <v>34117</v>
      </c>
      <c r="AD810" s="15" t="str">
        <f t="shared" si="38"/>
        <v>https://legrand.gr/el/b2b?ref=030300</v>
      </c>
      <c r="AE810" s="11" t="s">
        <v>32417</v>
      </c>
      <c r="AF810" s="15" t="str">
        <f t="shared" si="37"/>
        <v>https://assets.legrand.com/pim/NP-FT-GT/F00988EN-06.pdf</v>
      </c>
    </row>
    <row r="811" spans="1:32" x14ac:dyDescent="0.25">
      <c r="A811" t="s">
        <v>2470</v>
      </c>
      <c r="B811" t="s">
        <v>2471</v>
      </c>
      <c r="C811" s="8">
        <v>6.19</v>
      </c>
      <c r="D811" s="9">
        <v>7.68</v>
      </c>
      <c r="E811" t="s">
        <v>19</v>
      </c>
      <c r="F811" t="s">
        <v>452</v>
      </c>
      <c r="G811" t="s">
        <v>453</v>
      </c>
      <c r="H811">
        <v>10</v>
      </c>
      <c r="I811" t="s">
        <v>22</v>
      </c>
      <c r="J811">
        <v>10</v>
      </c>
      <c r="K811">
        <v>3</v>
      </c>
      <c r="L811">
        <v>1.22</v>
      </c>
      <c r="M811">
        <v>0.95</v>
      </c>
      <c r="N811" t="s">
        <v>23</v>
      </c>
      <c r="O811">
        <v>0.23599999999999999</v>
      </c>
      <c r="P811" t="s">
        <v>24</v>
      </c>
      <c r="Q811">
        <v>100</v>
      </c>
      <c r="R811">
        <v>5.95</v>
      </c>
      <c r="S811">
        <v>3.95</v>
      </c>
      <c r="T811">
        <v>2.25</v>
      </c>
      <c r="U811" t="s">
        <v>23</v>
      </c>
      <c r="V811">
        <v>2.52</v>
      </c>
      <c r="W811" t="s">
        <v>24</v>
      </c>
      <c r="Y811" t="s">
        <v>2472</v>
      </c>
      <c r="Z811">
        <v>202502</v>
      </c>
      <c r="AA811" t="s">
        <v>26</v>
      </c>
      <c r="AB811" t="s">
        <v>187</v>
      </c>
      <c r="AC811" s="10" t="s">
        <v>34118</v>
      </c>
      <c r="AD811" s="15" t="str">
        <f t="shared" si="38"/>
        <v>https://legrand.gr/el/b2b?ref=030301</v>
      </c>
      <c r="AE811" s="11" t="s">
        <v>32417</v>
      </c>
      <c r="AF811" s="15" t="str">
        <f t="shared" si="37"/>
        <v>https://assets.legrand.com/pim/NP-FT-GT/F00988EN-06.pdf</v>
      </c>
    </row>
    <row r="812" spans="1:32" x14ac:dyDescent="0.25">
      <c r="A812" t="s">
        <v>2473</v>
      </c>
      <c r="B812" t="s">
        <v>2474</v>
      </c>
      <c r="C812" s="8">
        <v>7.37</v>
      </c>
      <c r="D812" s="9">
        <v>9.14</v>
      </c>
      <c r="E812" t="s">
        <v>19</v>
      </c>
      <c r="F812" t="s">
        <v>452</v>
      </c>
      <c r="G812" t="s">
        <v>453</v>
      </c>
      <c r="H812">
        <v>10</v>
      </c>
      <c r="I812" t="s">
        <v>22</v>
      </c>
      <c r="J812">
        <v>10</v>
      </c>
      <c r="K812">
        <v>2.75</v>
      </c>
      <c r="L812">
        <v>1.3</v>
      </c>
      <c r="M812">
        <v>0.93</v>
      </c>
      <c r="N812" t="s">
        <v>23</v>
      </c>
      <c r="O812">
        <v>0.27300000000000002</v>
      </c>
      <c r="P812" t="s">
        <v>24</v>
      </c>
      <c r="Q812">
        <v>50</v>
      </c>
      <c r="R812">
        <v>3.98</v>
      </c>
      <c r="S812">
        <v>2.98</v>
      </c>
      <c r="T812">
        <v>2.06</v>
      </c>
      <c r="U812" t="s">
        <v>23</v>
      </c>
      <c r="V812">
        <v>1.861</v>
      </c>
      <c r="W812" t="s">
        <v>24</v>
      </c>
      <c r="Y812" t="s">
        <v>2475</v>
      </c>
      <c r="Z812">
        <v>202502</v>
      </c>
      <c r="AA812" t="s">
        <v>26</v>
      </c>
      <c r="AB812" t="s">
        <v>187</v>
      </c>
      <c r="AC812" s="10" t="s">
        <v>34119</v>
      </c>
      <c r="AD812" s="15" t="str">
        <f t="shared" si="38"/>
        <v>https://legrand.gr/el/b2b?ref=030302</v>
      </c>
      <c r="AE812" s="11" t="s">
        <v>32417</v>
      </c>
      <c r="AF812" s="15" t="str">
        <f t="shared" si="37"/>
        <v>https://assets.legrand.com/pim/NP-FT-GT/F00988EN-06.pdf</v>
      </c>
    </row>
    <row r="813" spans="1:32" x14ac:dyDescent="0.25">
      <c r="A813" t="s">
        <v>2476</v>
      </c>
      <c r="B813" t="s">
        <v>2477</v>
      </c>
      <c r="C813" s="8">
        <v>8.24</v>
      </c>
      <c r="D813" s="9">
        <v>10.220000000000001</v>
      </c>
      <c r="E813" t="s">
        <v>19</v>
      </c>
      <c r="F813" t="s">
        <v>452</v>
      </c>
      <c r="G813" t="s">
        <v>453</v>
      </c>
      <c r="H813">
        <v>10</v>
      </c>
      <c r="I813" t="s">
        <v>22</v>
      </c>
      <c r="J813">
        <v>10</v>
      </c>
      <c r="K813">
        <v>3.74</v>
      </c>
      <c r="L813">
        <v>1.58</v>
      </c>
      <c r="M813">
        <v>1.04</v>
      </c>
      <c r="N813" t="s">
        <v>23</v>
      </c>
      <c r="O813">
        <v>0.56799999999999995</v>
      </c>
      <c r="P813" t="s">
        <v>24</v>
      </c>
      <c r="Q813">
        <v>50</v>
      </c>
      <c r="R813">
        <v>6.03</v>
      </c>
      <c r="S813">
        <v>3.98</v>
      </c>
      <c r="T813">
        <v>1.76</v>
      </c>
      <c r="U813" t="s">
        <v>23</v>
      </c>
      <c r="V813">
        <v>3.24</v>
      </c>
      <c r="W813" t="s">
        <v>24</v>
      </c>
      <c r="Y813" t="s">
        <v>2478</v>
      </c>
      <c r="Z813">
        <v>202502</v>
      </c>
      <c r="AA813" t="s">
        <v>26</v>
      </c>
      <c r="AB813" t="s">
        <v>187</v>
      </c>
      <c r="AC813" s="10" t="s">
        <v>34120</v>
      </c>
      <c r="AD813" s="15" t="str">
        <f t="shared" si="38"/>
        <v>https://legrand.gr/el/b2b?ref=030303</v>
      </c>
      <c r="AE813" s="11" t="s">
        <v>32417</v>
      </c>
      <c r="AF813" s="15" t="str">
        <f t="shared" si="37"/>
        <v>https://assets.legrand.com/pim/NP-FT-GT/F00988EN-06.pdf</v>
      </c>
    </row>
    <row r="814" spans="1:32" x14ac:dyDescent="0.25">
      <c r="A814" t="s">
        <v>2479</v>
      </c>
      <c r="B814" t="s">
        <v>2480</v>
      </c>
      <c r="C814" s="8">
        <v>4.33</v>
      </c>
      <c r="D814" s="9">
        <v>5.37</v>
      </c>
      <c r="E814" t="s">
        <v>19</v>
      </c>
      <c r="F814" t="s">
        <v>452</v>
      </c>
      <c r="G814" t="s">
        <v>453</v>
      </c>
      <c r="H814">
        <v>10</v>
      </c>
      <c r="I814" t="s">
        <v>22</v>
      </c>
      <c r="J814">
        <v>10</v>
      </c>
      <c r="K814">
        <v>2.75</v>
      </c>
      <c r="L814">
        <v>1.3</v>
      </c>
      <c r="M814">
        <v>0.93</v>
      </c>
      <c r="N814" t="s">
        <v>23</v>
      </c>
      <c r="O814">
        <v>0.60199999999999998</v>
      </c>
      <c r="P814" t="s">
        <v>24</v>
      </c>
      <c r="Q814">
        <v>100</v>
      </c>
      <c r="R814">
        <v>4</v>
      </c>
      <c r="S814">
        <v>3</v>
      </c>
      <c r="T814">
        <v>3.45</v>
      </c>
      <c r="U814" t="s">
        <v>23</v>
      </c>
      <c r="V814">
        <v>6.5090000000000003</v>
      </c>
      <c r="W814" t="s">
        <v>24</v>
      </c>
      <c r="Y814" t="s">
        <v>2481</v>
      </c>
      <c r="Z814">
        <v>202502</v>
      </c>
      <c r="AA814" t="s">
        <v>26</v>
      </c>
      <c r="AB814" t="s">
        <v>187</v>
      </c>
      <c r="AC814" s="10" t="s">
        <v>34121</v>
      </c>
      <c r="AD814" s="15" t="str">
        <f t="shared" si="38"/>
        <v>https://legrand.gr/el/b2b?ref=030316</v>
      </c>
      <c r="AE814" s="11" t="s">
        <v>32417</v>
      </c>
      <c r="AF814" s="15" t="str">
        <f t="shared" si="37"/>
        <v>https://assets.legrand.com/pim/NP-FT-GT/F00988EN-06.pdf</v>
      </c>
    </row>
    <row r="815" spans="1:32" x14ac:dyDescent="0.25">
      <c r="A815" t="s">
        <v>2482</v>
      </c>
      <c r="B815" t="s">
        <v>2483</v>
      </c>
      <c r="C815" s="8">
        <v>6.17</v>
      </c>
      <c r="D815" s="9">
        <v>7.65</v>
      </c>
      <c r="E815" t="s">
        <v>19</v>
      </c>
      <c r="F815" t="s">
        <v>452</v>
      </c>
      <c r="G815" t="s">
        <v>453</v>
      </c>
      <c r="H815">
        <v>10</v>
      </c>
      <c r="I815" t="s">
        <v>22</v>
      </c>
      <c r="J815">
        <v>10</v>
      </c>
      <c r="K815">
        <v>3.92</v>
      </c>
      <c r="L815">
        <v>2.02</v>
      </c>
      <c r="M815">
        <v>1.1499999999999999</v>
      </c>
      <c r="N815" t="s">
        <v>23</v>
      </c>
      <c r="O815">
        <v>1.498</v>
      </c>
      <c r="P815" t="s">
        <v>24</v>
      </c>
      <c r="Q815">
        <v>50</v>
      </c>
      <c r="R815">
        <v>5.98</v>
      </c>
      <c r="S815">
        <v>3.98</v>
      </c>
      <c r="T815">
        <v>2.2599999999999998</v>
      </c>
      <c r="U815" t="s">
        <v>23</v>
      </c>
      <c r="V815">
        <v>8.0670000000000002</v>
      </c>
      <c r="W815" t="s">
        <v>24</v>
      </c>
      <c r="Y815" t="s">
        <v>2484</v>
      </c>
      <c r="Z815">
        <v>202502</v>
      </c>
      <c r="AA815" t="s">
        <v>26</v>
      </c>
      <c r="AB815" t="s">
        <v>187</v>
      </c>
      <c r="AC815" s="10" t="s">
        <v>34122</v>
      </c>
      <c r="AD815" s="15" t="str">
        <f t="shared" si="38"/>
        <v>https://legrand.gr/el/b2b?ref=030326</v>
      </c>
      <c r="AE815" s="11" t="s">
        <v>32417</v>
      </c>
      <c r="AF815" s="15" t="str">
        <f t="shared" si="37"/>
        <v>https://assets.legrand.com/pim/NP-FT-GT/F00988EN-06.pdf</v>
      </c>
    </row>
    <row r="816" spans="1:32" x14ac:dyDescent="0.25">
      <c r="A816" t="s">
        <v>2485</v>
      </c>
      <c r="B816" t="s">
        <v>2486</v>
      </c>
      <c r="C816" s="8">
        <v>11.1</v>
      </c>
      <c r="D816" s="9">
        <v>13.76</v>
      </c>
      <c r="E816" t="s">
        <v>19</v>
      </c>
      <c r="F816" t="s">
        <v>452</v>
      </c>
      <c r="G816" t="s">
        <v>453</v>
      </c>
      <c r="H816">
        <v>10</v>
      </c>
      <c r="I816" t="s">
        <v>22</v>
      </c>
      <c r="J816">
        <v>10</v>
      </c>
      <c r="K816">
        <v>3.3</v>
      </c>
      <c r="L816">
        <v>2.65</v>
      </c>
      <c r="M816">
        <v>1.5</v>
      </c>
      <c r="N816" t="s">
        <v>23</v>
      </c>
      <c r="O816">
        <v>1.1830000000000001</v>
      </c>
      <c r="P816" t="s">
        <v>24</v>
      </c>
      <c r="Q816">
        <v>40</v>
      </c>
      <c r="R816">
        <v>6</v>
      </c>
      <c r="S816">
        <v>4</v>
      </c>
      <c r="T816">
        <v>2.9</v>
      </c>
      <c r="U816" t="s">
        <v>23</v>
      </c>
      <c r="V816">
        <v>5.1319999999999997</v>
      </c>
      <c r="W816" t="s">
        <v>24</v>
      </c>
      <c r="Y816" t="s">
        <v>2487</v>
      </c>
      <c r="Z816">
        <v>202502</v>
      </c>
      <c r="AA816" t="s">
        <v>26</v>
      </c>
      <c r="AB816" t="s">
        <v>187</v>
      </c>
      <c r="AC816" s="10" t="s">
        <v>34123</v>
      </c>
      <c r="AD816" s="15" t="str">
        <f t="shared" si="38"/>
        <v>https://legrand.gr/el/b2b?ref=030654</v>
      </c>
      <c r="AE816" s="11" t="s">
        <v>32417</v>
      </c>
      <c r="AF816" s="15" t="str">
        <f t="shared" si="37"/>
        <v>https://assets.legrand.com/pim/NP-FT-GT/F00988EN-06.pdf</v>
      </c>
    </row>
    <row r="817" spans="1:32" x14ac:dyDescent="0.25">
      <c r="A817" t="s">
        <v>2488</v>
      </c>
      <c r="B817" t="s">
        <v>2489</v>
      </c>
      <c r="C817" s="8">
        <v>4.96</v>
      </c>
      <c r="D817" s="9">
        <v>6.15</v>
      </c>
      <c r="E817" t="s">
        <v>19</v>
      </c>
      <c r="F817" t="s">
        <v>452</v>
      </c>
      <c r="G817" t="s">
        <v>453</v>
      </c>
      <c r="H817">
        <v>135</v>
      </c>
      <c r="I817" t="s">
        <v>35</v>
      </c>
      <c r="Q817">
        <v>135</v>
      </c>
      <c r="R817">
        <v>30.5</v>
      </c>
      <c r="S817">
        <v>1.7</v>
      </c>
      <c r="T817">
        <v>0.85</v>
      </c>
      <c r="U817" t="s">
        <v>23</v>
      </c>
      <c r="V817">
        <v>22.6</v>
      </c>
      <c r="W817" t="s">
        <v>24</v>
      </c>
      <c r="Y817" t="s">
        <v>2490</v>
      </c>
      <c r="Z817">
        <v>202502</v>
      </c>
      <c r="AA817" t="s">
        <v>455</v>
      </c>
      <c r="AB817" t="s">
        <v>187</v>
      </c>
      <c r="AC817" s="10" t="s">
        <v>34124</v>
      </c>
      <c r="AD817" s="15" t="str">
        <f t="shared" si="38"/>
        <v>https://legrand.gr/el/b2b?ref=030667</v>
      </c>
      <c r="AE817" s="11" t="s">
        <v>32417</v>
      </c>
      <c r="AF817" s="15" t="str">
        <f t="shared" si="37"/>
        <v>https://assets.legrand.com/pim/NP-FT-GT/F00988EN-06.pdf</v>
      </c>
    </row>
    <row r="818" spans="1:32" x14ac:dyDescent="0.25">
      <c r="A818" t="s">
        <v>2491</v>
      </c>
      <c r="B818" t="s">
        <v>2492</v>
      </c>
      <c r="C818" s="8">
        <v>3.7</v>
      </c>
      <c r="D818" s="9">
        <v>4.59</v>
      </c>
      <c r="E818" t="s">
        <v>19</v>
      </c>
      <c r="F818" t="s">
        <v>452</v>
      </c>
      <c r="G818" t="s">
        <v>453</v>
      </c>
      <c r="H818">
        <v>30</v>
      </c>
      <c r="I818" t="s">
        <v>35</v>
      </c>
      <c r="Q818">
        <v>30</v>
      </c>
      <c r="R818">
        <v>21.35</v>
      </c>
      <c r="S818">
        <v>0.93</v>
      </c>
      <c r="T818">
        <v>0.37</v>
      </c>
      <c r="U818" t="s">
        <v>23</v>
      </c>
      <c r="V818">
        <v>2.1</v>
      </c>
      <c r="W818" t="s">
        <v>24</v>
      </c>
      <c r="Y818" t="s">
        <v>2493</v>
      </c>
      <c r="Z818">
        <v>202502</v>
      </c>
      <c r="AA818" t="s">
        <v>455</v>
      </c>
      <c r="AB818" t="s">
        <v>187</v>
      </c>
      <c r="AC818" s="10" t="s">
        <v>34125</v>
      </c>
      <c r="AD818" s="15" t="str">
        <f t="shared" si="38"/>
        <v>https://legrand.gr/el/b2b?ref=030677</v>
      </c>
      <c r="AE818" s="11" t="s">
        <v>32417</v>
      </c>
      <c r="AF818" s="15" t="str">
        <f t="shared" si="37"/>
        <v>https://assets.legrand.com/pim/NP-FT-GT/F00988EN-06.pdf</v>
      </c>
    </row>
    <row r="819" spans="1:32" x14ac:dyDescent="0.25">
      <c r="A819" t="s">
        <v>2494</v>
      </c>
      <c r="B819" t="s">
        <v>2495</v>
      </c>
      <c r="C819" s="8">
        <v>70.319999999999993</v>
      </c>
      <c r="D819" s="9">
        <v>87.2</v>
      </c>
      <c r="E819" t="s">
        <v>19</v>
      </c>
      <c r="F819" t="s">
        <v>452</v>
      </c>
      <c r="G819" t="s">
        <v>453</v>
      </c>
      <c r="H819">
        <v>1</v>
      </c>
      <c r="I819" t="s">
        <v>22</v>
      </c>
      <c r="J819">
        <v>1</v>
      </c>
      <c r="K819">
        <v>2.35</v>
      </c>
      <c r="L819">
        <v>1.85</v>
      </c>
      <c r="M819">
        <v>1.1000000000000001</v>
      </c>
      <c r="N819" t="s">
        <v>23</v>
      </c>
      <c r="O819">
        <v>0.98299999999999998</v>
      </c>
      <c r="P819" t="s">
        <v>24</v>
      </c>
      <c r="Q819">
        <v>5</v>
      </c>
      <c r="R819">
        <v>4</v>
      </c>
      <c r="S819">
        <v>3</v>
      </c>
      <c r="T819">
        <v>2.7</v>
      </c>
      <c r="U819" t="s">
        <v>23</v>
      </c>
      <c r="V819">
        <v>5.3029999999999999</v>
      </c>
      <c r="W819" t="s">
        <v>24</v>
      </c>
      <c r="Y819" t="s">
        <v>2496</v>
      </c>
      <c r="Z819">
        <v>202502</v>
      </c>
      <c r="AA819" t="s">
        <v>26</v>
      </c>
      <c r="AB819" t="s">
        <v>187</v>
      </c>
      <c r="AF819" s="15" t="str">
        <f t="shared" si="37"/>
        <v/>
      </c>
    </row>
    <row r="820" spans="1:32" x14ac:dyDescent="0.25">
      <c r="A820" t="s">
        <v>2497</v>
      </c>
      <c r="B820" t="s">
        <v>2498</v>
      </c>
      <c r="C820" s="8">
        <v>364</v>
      </c>
      <c r="D820" s="9">
        <v>451.36</v>
      </c>
      <c r="E820" t="s">
        <v>19</v>
      </c>
      <c r="F820" t="s">
        <v>452</v>
      </c>
      <c r="G820" t="s">
        <v>453</v>
      </c>
      <c r="H820">
        <v>1</v>
      </c>
      <c r="I820" t="s">
        <v>35</v>
      </c>
      <c r="Q820">
        <v>1</v>
      </c>
      <c r="R820">
        <v>40.6</v>
      </c>
      <c r="S820">
        <v>1.8</v>
      </c>
      <c r="T820">
        <v>1.25</v>
      </c>
      <c r="U820" t="s">
        <v>23</v>
      </c>
      <c r="V820">
        <v>12.5</v>
      </c>
      <c r="W820" t="s">
        <v>24</v>
      </c>
      <c r="Y820" t="s">
        <v>2499</v>
      </c>
      <c r="Z820">
        <v>202502</v>
      </c>
      <c r="AA820" t="s">
        <v>26</v>
      </c>
      <c r="AB820" t="s">
        <v>187</v>
      </c>
      <c r="AF820" s="15" t="str">
        <f t="shared" si="37"/>
        <v/>
      </c>
    </row>
    <row r="821" spans="1:32" x14ac:dyDescent="0.25">
      <c r="A821" t="s">
        <v>2500</v>
      </c>
      <c r="B821" t="s">
        <v>2501</v>
      </c>
      <c r="C821" s="8">
        <v>0.63</v>
      </c>
      <c r="D821" s="9">
        <v>0.78</v>
      </c>
      <c r="E821" t="s">
        <v>19</v>
      </c>
      <c r="F821" t="s">
        <v>452</v>
      </c>
      <c r="G821" t="s">
        <v>453</v>
      </c>
      <c r="H821">
        <v>100</v>
      </c>
      <c r="I821" t="s">
        <v>22</v>
      </c>
      <c r="J821">
        <v>100</v>
      </c>
      <c r="K821">
        <v>1.44</v>
      </c>
      <c r="L821">
        <v>1.0900000000000001</v>
      </c>
      <c r="M821">
        <v>0.74</v>
      </c>
      <c r="N821" t="s">
        <v>23</v>
      </c>
      <c r="O821">
        <v>0.13800000000000001</v>
      </c>
      <c r="P821" t="s">
        <v>24</v>
      </c>
      <c r="Q821">
        <v>1000</v>
      </c>
      <c r="R821">
        <v>4</v>
      </c>
      <c r="S821">
        <v>3</v>
      </c>
      <c r="T821">
        <v>1.25</v>
      </c>
      <c r="U821" t="s">
        <v>23</v>
      </c>
      <c r="V821">
        <v>1.79</v>
      </c>
      <c r="W821" t="s">
        <v>24</v>
      </c>
      <c r="Y821" t="s">
        <v>2502</v>
      </c>
      <c r="Z821">
        <v>202502</v>
      </c>
      <c r="AA821" t="s">
        <v>26</v>
      </c>
      <c r="AB821" t="s">
        <v>187</v>
      </c>
      <c r="AC821" s="10" t="s">
        <v>34126</v>
      </c>
      <c r="AD821" s="15" t="str">
        <f>HYPERLINK(AC821)</f>
        <v>https://legrand.gr/el/b2b?ref=030881</v>
      </c>
      <c r="AE821" s="11" t="s">
        <v>32400</v>
      </c>
      <c r="AF821" s="15" t="str">
        <f t="shared" si="37"/>
        <v>https://assets.legrand.com/pim/NP-FT-GT/F00885EN-06.pdf</v>
      </c>
    </row>
    <row r="822" spans="1:32" x14ac:dyDescent="0.25">
      <c r="A822" t="s">
        <v>2503</v>
      </c>
      <c r="B822" t="s">
        <v>2504</v>
      </c>
      <c r="C822" s="8">
        <v>0.38</v>
      </c>
      <c r="D822" s="9">
        <v>0.47</v>
      </c>
      <c r="E822" t="s">
        <v>19</v>
      </c>
      <c r="F822" t="s">
        <v>452</v>
      </c>
      <c r="G822" t="s">
        <v>453</v>
      </c>
      <c r="H822">
        <v>200</v>
      </c>
      <c r="I822" t="s">
        <v>22</v>
      </c>
      <c r="J822">
        <v>200</v>
      </c>
      <c r="K822">
        <v>1.44</v>
      </c>
      <c r="L822">
        <v>1.0900000000000001</v>
      </c>
      <c r="M822">
        <v>0.74</v>
      </c>
      <c r="N822" t="s">
        <v>23</v>
      </c>
      <c r="O822">
        <v>0.255</v>
      </c>
      <c r="P822" t="s">
        <v>24</v>
      </c>
      <c r="Q822">
        <v>4000</v>
      </c>
      <c r="R822">
        <v>4</v>
      </c>
      <c r="S822">
        <v>3</v>
      </c>
      <c r="T822">
        <v>2.35</v>
      </c>
      <c r="U822" t="s">
        <v>23</v>
      </c>
      <c r="V822">
        <v>5.5359999999999996</v>
      </c>
      <c r="W822" t="s">
        <v>24</v>
      </c>
      <c r="Y822" t="s">
        <v>2505</v>
      </c>
      <c r="Z822">
        <v>202502</v>
      </c>
      <c r="AA822" t="s">
        <v>26</v>
      </c>
      <c r="AB822" t="s">
        <v>187</v>
      </c>
      <c r="AF822" s="15" t="str">
        <f t="shared" si="37"/>
        <v/>
      </c>
    </row>
    <row r="823" spans="1:32" x14ac:dyDescent="0.25">
      <c r="A823" t="s">
        <v>2506</v>
      </c>
      <c r="B823" t="s">
        <v>2507</v>
      </c>
      <c r="C823" s="8">
        <v>0.38</v>
      </c>
      <c r="D823" s="9">
        <v>0.47</v>
      </c>
      <c r="E823" t="s">
        <v>19</v>
      </c>
      <c r="F823" t="s">
        <v>452</v>
      </c>
      <c r="G823" t="s">
        <v>453</v>
      </c>
      <c r="H823">
        <v>100</v>
      </c>
      <c r="I823" t="s">
        <v>22</v>
      </c>
      <c r="J823">
        <v>100</v>
      </c>
      <c r="K823">
        <v>1.45</v>
      </c>
      <c r="L823">
        <v>0.78</v>
      </c>
      <c r="M823">
        <v>0.7</v>
      </c>
      <c r="N823" t="s">
        <v>23</v>
      </c>
      <c r="O823">
        <v>0.22700000000000001</v>
      </c>
      <c r="P823" t="s">
        <v>24</v>
      </c>
      <c r="Q823">
        <v>1000</v>
      </c>
      <c r="R823">
        <v>3.98</v>
      </c>
      <c r="S823">
        <v>2.98</v>
      </c>
      <c r="T823">
        <v>1.1399999999999999</v>
      </c>
      <c r="U823" t="s">
        <v>23</v>
      </c>
      <c r="V823">
        <v>2.6269999999999998</v>
      </c>
      <c r="W823" t="s">
        <v>24</v>
      </c>
      <c r="Y823" t="s">
        <v>2508</v>
      </c>
      <c r="Z823">
        <v>202502</v>
      </c>
      <c r="AA823" t="s">
        <v>26</v>
      </c>
      <c r="AB823" t="s">
        <v>187</v>
      </c>
      <c r="AF823" s="15" t="str">
        <f t="shared" si="37"/>
        <v/>
      </c>
    </row>
    <row r="824" spans="1:32" x14ac:dyDescent="0.25">
      <c r="A824" t="s">
        <v>2509</v>
      </c>
      <c r="B824" t="s">
        <v>2510</v>
      </c>
      <c r="C824" s="8">
        <v>8.25</v>
      </c>
      <c r="D824" s="9">
        <v>10.23</v>
      </c>
      <c r="E824" t="s">
        <v>19</v>
      </c>
      <c r="F824" t="s">
        <v>452</v>
      </c>
      <c r="G824" t="s">
        <v>453</v>
      </c>
      <c r="H824">
        <v>12</v>
      </c>
      <c r="I824" t="s">
        <v>35</v>
      </c>
      <c r="Q824">
        <v>12</v>
      </c>
      <c r="R824">
        <v>2.1</v>
      </c>
      <c r="S824">
        <v>1.65</v>
      </c>
      <c r="T824">
        <v>2.4</v>
      </c>
      <c r="U824" t="s">
        <v>23</v>
      </c>
      <c r="V824">
        <v>5.0149999999999997</v>
      </c>
      <c r="W824" t="s">
        <v>24</v>
      </c>
      <c r="Y824" t="s">
        <v>2511</v>
      </c>
      <c r="Z824">
        <v>202502</v>
      </c>
      <c r="AA824" t="s">
        <v>26</v>
      </c>
      <c r="AB824" t="s">
        <v>187</v>
      </c>
      <c r="AF824" s="15" t="str">
        <f t="shared" si="37"/>
        <v/>
      </c>
    </row>
    <row r="825" spans="1:32" x14ac:dyDescent="0.25">
      <c r="A825" t="s">
        <v>2512</v>
      </c>
      <c r="B825" t="s">
        <v>2513</v>
      </c>
      <c r="C825" s="8">
        <v>38.619999999999997</v>
      </c>
      <c r="D825" s="9">
        <v>47.89</v>
      </c>
      <c r="E825" t="s">
        <v>19</v>
      </c>
      <c r="F825" t="s">
        <v>452</v>
      </c>
      <c r="G825" t="s">
        <v>453</v>
      </c>
      <c r="H825">
        <v>1</v>
      </c>
      <c r="I825" t="s">
        <v>22</v>
      </c>
      <c r="J825">
        <v>1</v>
      </c>
      <c r="K825">
        <v>2.65</v>
      </c>
      <c r="L825">
        <v>0.66</v>
      </c>
      <c r="M825">
        <v>0.65</v>
      </c>
      <c r="N825" t="s">
        <v>23</v>
      </c>
      <c r="O825">
        <v>0.185</v>
      </c>
      <c r="P825" t="s">
        <v>24</v>
      </c>
      <c r="Q825">
        <v>10</v>
      </c>
      <c r="R825">
        <v>3.52</v>
      </c>
      <c r="S825">
        <v>3.41</v>
      </c>
      <c r="T825">
        <v>1.51</v>
      </c>
      <c r="U825" t="s">
        <v>23</v>
      </c>
      <c r="V825">
        <v>2.15</v>
      </c>
      <c r="W825" t="s">
        <v>24</v>
      </c>
      <c r="Y825" t="s">
        <v>2514</v>
      </c>
      <c r="Z825">
        <v>202502</v>
      </c>
      <c r="AA825" t="s">
        <v>26</v>
      </c>
      <c r="AB825" t="s">
        <v>187</v>
      </c>
      <c r="AF825" s="15" t="str">
        <f t="shared" si="37"/>
        <v/>
      </c>
    </row>
    <row r="826" spans="1:32" x14ac:dyDescent="0.25">
      <c r="A826" t="s">
        <v>2515</v>
      </c>
      <c r="B826" t="s">
        <v>2516</v>
      </c>
      <c r="C826" s="8">
        <v>44.48</v>
      </c>
      <c r="D826" s="9">
        <v>55.16</v>
      </c>
      <c r="E826" t="s">
        <v>19</v>
      </c>
      <c r="F826" t="s">
        <v>452</v>
      </c>
      <c r="G826" t="s">
        <v>453</v>
      </c>
      <c r="H826">
        <v>1</v>
      </c>
      <c r="I826" t="s">
        <v>22</v>
      </c>
      <c r="J826">
        <v>1</v>
      </c>
      <c r="K826">
        <v>3.33</v>
      </c>
      <c r="L826">
        <v>0.66</v>
      </c>
      <c r="M826">
        <v>0.65</v>
      </c>
      <c r="N826" t="s">
        <v>23</v>
      </c>
      <c r="O826">
        <v>0.255</v>
      </c>
      <c r="P826" t="s">
        <v>24</v>
      </c>
      <c r="Q826">
        <v>10</v>
      </c>
      <c r="R826">
        <v>3.52</v>
      </c>
      <c r="S826">
        <v>3.41</v>
      </c>
      <c r="T826">
        <v>1.51</v>
      </c>
      <c r="U826" t="s">
        <v>23</v>
      </c>
      <c r="V826">
        <v>2.8889999999999998</v>
      </c>
      <c r="W826" t="s">
        <v>24</v>
      </c>
      <c r="Y826" t="s">
        <v>2517</v>
      </c>
      <c r="Z826">
        <v>202502</v>
      </c>
      <c r="AA826" t="s">
        <v>26</v>
      </c>
      <c r="AB826" t="s">
        <v>187</v>
      </c>
      <c r="AF826" s="15" t="str">
        <f t="shared" si="37"/>
        <v/>
      </c>
    </row>
    <row r="827" spans="1:32" x14ac:dyDescent="0.25">
      <c r="A827" t="s">
        <v>2518</v>
      </c>
      <c r="B827" t="s">
        <v>2519</v>
      </c>
      <c r="C827" s="8">
        <v>0.85</v>
      </c>
      <c r="D827" s="9">
        <v>1.05</v>
      </c>
      <c r="E827" t="s">
        <v>19</v>
      </c>
      <c r="F827" t="s">
        <v>452</v>
      </c>
      <c r="G827" t="s">
        <v>453</v>
      </c>
      <c r="H827">
        <v>20</v>
      </c>
      <c r="I827" t="s">
        <v>22</v>
      </c>
      <c r="J827">
        <v>20</v>
      </c>
      <c r="K827">
        <v>1.21</v>
      </c>
      <c r="L827">
        <v>0.66</v>
      </c>
      <c r="M827">
        <v>0.56000000000000005</v>
      </c>
      <c r="N827" t="s">
        <v>23</v>
      </c>
      <c r="O827">
        <v>7.0999999999999994E-2</v>
      </c>
      <c r="P827" t="s">
        <v>24</v>
      </c>
      <c r="Q827">
        <v>1000</v>
      </c>
      <c r="R827">
        <v>4</v>
      </c>
      <c r="S827">
        <v>3</v>
      </c>
      <c r="T827">
        <v>2.7</v>
      </c>
      <c r="U827" t="s">
        <v>23</v>
      </c>
      <c r="V827">
        <v>3.85</v>
      </c>
      <c r="W827" t="s">
        <v>24</v>
      </c>
      <c r="Y827" t="s">
        <v>2520</v>
      </c>
      <c r="Z827">
        <v>202502</v>
      </c>
      <c r="AA827" t="s">
        <v>26</v>
      </c>
      <c r="AB827" t="s">
        <v>187</v>
      </c>
      <c r="AC827" s="10" t="s">
        <v>34127</v>
      </c>
      <c r="AD827" s="15" t="str">
        <f t="shared" ref="AD827:AD890" si="39">HYPERLINK(AC827)</f>
        <v>https://legrand.gr/el/b2b?ref=031202</v>
      </c>
      <c r="AE827" s="11" t="s">
        <v>32417</v>
      </c>
      <c r="AF827" s="15" t="str">
        <f t="shared" si="37"/>
        <v>https://assets.legrand.com/pim/NP-FT-GT/F00988EN-06.pdf</v>
      </c>
    </row>
    <row r="828" spans="1:32" x14ac:dyDescent="0.25">
      <c r="A828" t="s">
        <v>2521</v>
      </c>
      <c r="B828" t="s">
        <v>2522</v>
      </c>
      <c r="C828" s="8">
        <v>0.86</v>
      </c>
      <c r="D828" s="9">
        <v>1.07</v>
      </c>
      <c r="E828" t="s">
        <v>19</v>
      </c>
      <c r="F828" t="s">
        <v>452</v>
      </c>
      <c r="G828" t="s">
        <v>453</v>
      </c>
      <c r="H828">
        <v>20</v>
      </c>
      <c r="I828" t="s">
        <v>22</v>
      </c>
      <c r="J828">
        <v>20</v>
      </c>
      <c r="K828">
        <v>1.45</v>
      </c>
      <c r="L828">
        <v>0.95</v>
      </c>
      <c r="M828">
        <v>0.55000000000000004</v>
      </c>
      <c r="N828" t="s">
        <v>23</v>
      </c>
      <c r="O828">
        <v>0.106</v>
      </c>
      <c r="P828" t="s">
        <v>24</v>
      </c>
      <c r="Q828">
        <v>400</v>
      </c>
      <c r="R828">
        <v>4</v>
      </c>
      <c r="S828">
        <v>3</v>
      </c>
      <c r="T828">
        <v>1.6</v>
      </c>
      <c r="U828" t="s">
        <v>23</v>
      </c>
      <c r="V828">
        <v>2.48</v>
      </c>
      <c r="W828" t="s">
        <v>24</v>
      </c>
      <c r="Y828" t="s">
        <v>2523</v>
      </c>
      <c r="Z828">
        <v>202502</v>
      </c>
      <c r="AA828" t="s">
        <v>26</v>
      </c>
      <c r="AB828" t="s">
        <v>187</v>
      </c>
      <c r="AC828" s="10" t="s">
        <v>34128</v>
      </c>
      <c r="AD828" s="15" t="str">
        <f t="shared" si="39"/>
        <v>https://legrand.gr/el/b2b?ref=031203</v>
      </c>
      <c r="AE828" s="11" t="s">
        <v>32417</v>
      </c>
      <c r="AF828" s="15" t="str">
        <f t="shared" si="37"/>
        <v>https://assets.legrand.com/pim/NP-FT-GT/F00988EN-06.pdf</v>
      </c>
    </row>
    <row r="829" spans="1:32" x14ac:dyDescent="0.25">
      <c r="A829" t="s">
        <v>2524</v>
      </c>
      <c r="B829" t="s">
        <v>2525</v>
      </c>
      <c r="C829" s="8">
        <v>1.05</v>
      </c>
      <c r="D829" s="9">
        <v>1.3</v>
      </c>
      <c r="E829" t="s">
        <v>19</v>
      </c>
      <c r="F829" t="s">
        <v>452</v>
      </c>
      <c r="G829" t="s">
        <v>453</v>
      </c>
      <c r="H829">
        <v>10</v>
      </c>
      <c r="I829" t="s">
        <v>22</v>
      </c>
      <c r="J829">
        <v>10</v>
      </c>
      <c r="K829">
        <v>0.99</v>
      </c>
      <c r="L829">
        <v>0.97</v>
      </c>
      <c r="M829">
        <v>0.56999999999999995</v>
      </c>
      <c r="N829" t="s">
        <v>23</v>
      </c>
      <c r="O829">
        <v>7.1999999999999995E-2</v>
      </c>
      <c r="P829" t="s">
        <v>24</v>
      </c>
      <c r="Q829">
        <v>200</v>
      </c>
      <c r="R829">
        <v>3.98</v>
      </c>
      <c r="S829">
        <v>2.98</v>
      </c>
      <c r="T829">
        <v>1.1399999999999999</v>
      </c>
      <c r="U829" t="s">
        <v>23</v>
      </c>
      <c r="V829">
        <v>1.74</v>
      </c>
      <c r="W829" t="s">
        <v>24</v>
      </c>
      <c r="Y829" t="s">
        <v>2526</v>
      </c>
      <c r="Z829">
        <v>202502</v>
      </c>
      <c r="AA829" t="s">
        <v>26</v>
      </c>
      <c r="AB829" t="s">
        <v>187</v>
      </c>
      <c r="AC829" s="10" t="s">
        <v>34129</v>
      </c>
      <c r="AD829" s="15" t="str">
        <f t="shared" si="39"/>
        <v>https://legrand.gr/el/b2b?ref=031208</v>
      </c>
      <c r="AE829" s="11" t="s">
        <v>32417</v>
      </c>
      <c r="AF829" s="15" t="str">
        <f t="shared" si="37"/>
        <v>https://assets.legrand.com/pim/NP-FT-GT/F00988EN-06.pdf</v>
      </c>
    </row>
    <row r="830" spans="1:32" x14ac:dyDescent="0.25">
      <c r="A830" t="s">
        <v>2527</v>
      </c>
      <c r="B830" t="s">
        <v>2528</v>
      </c>
      <c r="C830" s="8">
        <v>0.54</v>
      </c>
      <c r="D830" s="9">
        <v>0.67</v>
      </c>
      <c r="E830" t="s">
        <v>19</v>
      </c>
      <c r="F830" t="s">
        <v>2529</v>
      </c>
      <c r="G830" t="s">
        <v>2530</v>
      </c>
      <c r="H830">
        <v>250</v>
      </c>
      <c r="I830" t="s">
        <v>35</v>
      </c>
      <c r="Q830">
        <v>250</v>
      </c>
      <c r="R830">
        <v>6.04</v>
      </c>
      <c r="S830">
        <v>4.05</v>
      </c>
      <c r="T830">
        <v>4</v>
      </c>
      <c r="U830" t="s">
        <v>23</v>
      </c>
      <c r="V830">
        <v>5.0410000000000004</v>
      </c>
      <c r="W830" t="s">
        <v>24</v>
      </c>
      <c r="Y830" t="s">
        <v>2531</v>
      </c>
      <c r="Z830">
        <v>202502</v>
      </c>
      <c r="AA830" t="s">
        <v>26</v>
      </c>
      <c r="AC830" s="10" t="s">
        <v>34130</v>
      </c>
      <c r="AD830" s="15" t="str">
        <f t="shared" si="39"/>
        <v>https://legrand.gr/el/b2b?ref=031301</v>
      </c>
      <c r="AF830" s="15" t="str">
        <f t="shared" si="37"/>
        <v/>
      </c>
    </row>
    <row r="831" spans="1:32" x14ac:dyDescent="0.25">
      <c r="A831" t="s">
        <v>2532</v>
      </c>
      <c r="B831" t="s">
        <v>2533</v>
      </c>
      <c r="C831" s="8">
        <v>4.3099999999999996</v>
      </c>
      <c r="D831" s="9">
        <v>5.34</v>
      </c>
      <c r="E831" t="s">
        <v>19</v>
      </c>
      <c r="F831" t="s">
        <v>452</v>
      </c>
      <c r="G831" t="s">
        <v>453</v>
      </c>
      <c r="H831">
        <v>10</v>
      </c>
      <c r="I831" t="s">
        <v>22</v>
      </c>
      <c r="J831">
        <v>10</v>
      </c>
      <c r="K831">
        <v>3.74</v>
      </c>
      <c r="L831">
        <v>1.58</v>
      </c>
      <c r="M831">
        <v>1.04</v>
      </c>
      <c r="N831" t="s">
        <v>23</v>
      </c>
      <c r="O831">
        <v>0.59099999999999997</v>
      </c>
      <c r="P831" t="s">
        <v>24</v>
      </c>
      <c r="Q831">
        <v>50</v>
      </c>
      <c r="R831">
        <v>6.03</v>
      </c>
      <c r="S831">
        <v>3.98</v>
      </c>
      <c r="T831">
        <v>1.76</v>
      </c>
      <c r="U831" t="s">
        <v>23</v>
      </c>
      <c r="V831">
        <v>3.3450000000000002</v>
      </c>
      <c r="W831" t="s">
        <v>24</v>
      </c>
      <c r="Y831" t="s">
        <v>2534</v>
      </c>
      <c r="Z831">
        <v>202502</v>
      </c>
      <c r="AA831" t="s">
        <v>26</v>
      </c>
      <c r="AB831" t="s">
        <v>187</v>
      </c>
      <c r="AC831" s="10" t="s">
        <v>34131</v>
      </c>
      <c r="AD831" s="15" t="str">
        <f t="shared" si="39"/>
        <v>https://legrand.gr/el/b2b?ref=031404</v>
      </c>
      <c r="AF831" s="15" t="str">
        <f t="shared" si="37"/>
        <v/>
      </c>
    </row>
    <row r="832" spans="1:32" x14ac:dyDescent="0.25">
      <c r="A832" t="s">
        <v>2535</v>
      </c>
      <c r="B832" t="s">
        <v>2536</v>
      </c>
      <c r="C832" s="8">
        <v>7.43</v>
      </c>
      <c r="D832" s="9">
        <v>9.2100000000000009</v>
      </c>
      <c r="E832" t="s">
        <v>19</v>
      </c>
      <c r="F832" t="s">
        <v>452</v>
      </c>
      <c r="G832" t="s">
        <v>453</v>
      </c>
      <c r="H832">
        <v>10</v>
      </c>
      <c r="I832" t="s">
        <v>22</v>
      </c>
      <c r="J832">
        <v>10</v>
      </c>
      <c r="K832">
        <v>3.74</v>
      </c>
      <c r="L832">
        <v>1.58</v>
      </c>
      <c r="M832">
        <v>1.04</v>
      </c>
      <c r="N832" t="s">
        <v>23</v>
      </c>
      <c r="O832">
        <v>0.78400000000000003</v>
      </c>
      <c r="P832" t="s">
        <v>24</v>
      </c>
      <c r="Q832">
        <v>50</v>
      </c>
      <c r="R832">
        <v>6.03</v>
      </c>
      <c r="S832">
        <v>3.98</v>
      </c>
      <c r="T832">
        <v>1.76</v>
      </c>
      <c r="U832" t="s">
        <v>23</v>
      </c>
      <c r="V832">
        <v>4.2069999999999999</v>
      </c>
      <c r="W832" t="s">
        <v>24</v>
      </c>
      <c r="Y832" t="s">
        <v>2537</v>
      </c>
      <c r="Z832">
        <v>202502</v>
      </c>
      <c r="AA832" t="s">
        <v>26</v>
      </c>
      <c r="AB832" t="s">
        <v>187</v>
      </c>
      <c r="AC832" s="10" t="s">
        <v>34132</v>
      </c>
      <c r="AD832" s="15" t="str">
        <f t="shared" si="39"/>
        <v>https://legrand.gr/el/b2b?ref=031405</v>
      </c>
      <c r="AF832" s="15" t="str">
        <f t="shared" si="37"/>
        <v/>
      </c>
    </row>
    <row r="833" spans="1:32" x14ac:dyDescent="0.25">
      <c r="A833" t="s">
        <v>2538</v>
      </c>
      <c r="B833" t="s">
        <v>2539</v>
      </c>
      <c r="C833" s="8">
        <v>7.59</v>
      </c>
      <c r="D833" s="9">
        <v>9.41</v>
      </c>
      <c r="E833" t="s">
        <v>19</v>
      </c>
      <c r="F833" t="s">
        <v>452</v>
      </c>
      <c r="G833" t="s">
        <v>453</v>
      </c>
      <c r="H833">
        <v>10</v>
      </c>
      <c r="I833" t="s">
        <v>22</v>
      </c>
      <c r="J833">
        <v>10</v>
      </c>
      <c r="K833">
        <v>3.92</v>
      </c>
      <c r="L833">
        <v>2.02</v>
      </c>
      <c r="M833">
        <v>1.1499999999999999</v>
      </c>
      <c r="N833" t="s">
        <v>23</v>
      </c>
      <c r="O833">
        <v>0.83299999999999996</v>
      </c>
      <c r="P833" t="s">
        <v>24</v>
      </c>
      <c r="Q833">
        <v>50</v>
      </c>
      <c r="R833">
        <v>5.98</v>
      </c>
      <c r="S833">
        <v>3.98</v>
      </c>
      <c r="T833">
        <v>2.2599999999999998</v>
      </c>
      <c r="U833" t="s">
        <v>23</v>
      </c>
      <c r="V833">
        <v>4.7</v>
      </c>
      <c r="W833" t="s">
        <v>24</v>
      </c>
      <c r="Y833" t="s">
        <v>2540</v>
      </c>
      <c r="Z833">
        <v>202502</v>
      </c>
      <c r="AA833" t="s">
        <v>26</v>
      </c>
      <c r="AB833" t="s">
        <v>187</v>
      </c>
      <c r="AC833" s="10" t="s">
        <v>34133</v>
      </c>
      <c r="AD833" s="15" t="str">
        <f t="shared" si="39"/>
        <v>https://legrand.gr/el/b2b?ref=031407</v>
      </c>
      <c r="AF833" s="15" t="str">
        <f t="shared" si="37"/>
        <v/>
      </c>
    </row>
    <row r="834" spans="1:32" x14ac:dyDescent="0.25">
      <c r="A834" t="s">
        <v>2541</v>
      </c>
      <c r="B834" t="s">
        <v>2542</v>
      </c>
      <c r="C834" s="8">
        <v>5.18</v>
      </c>
      <c r="D834" s="9">
        <v>6.42</v>
      </c>
      <c r="E834" t="s">
        <v>19</v>
      </c>
      <c r="F834" t="s">
        <v>452</v>
      </c>
      <c r="G834" t="s">
        <v>453</v>
      </c>
      <c r="H834">
        <v>10</v>
      </c>
      <c r="I834" t="s">
        <v>22</v>
      </c>
      <c r="J834">
        <v>10</v>
      </c>
      <c r="K834">
        <v>3.74</v>
      </c>
      <c r="L834">
        <v>1.58</v>
      </c>
      <c r="M834">
        <v>1.04</v>
      </c>
      <c r="N834" t="s">
        <v>23</v>
      </c>
      <c r="O834">
        <v>0.79200000000000004</v>
      </c>
      <c r="P834" t="s">
        <v>24</v>
      </c>
      <c r="Q834">
        <v>50</v>
      </c>
      <c r="R834">
        <v>6.03</v>
      </c>
      <c r="S834">
        <v>3.98</v>
      </c>
      <c r="T834">
        <v>1.76</v>
      </c>
      <c r="U834" t="s">
        <v>23</v>
      </c>
      <c r="V834">
        <v>4.26</v>
      </c>
      <c r="W834" t="s">
        <v>24</v>
      </c>
      <c r="Y834" t="s">
        <v>2543</v>
      </c>
      <c r="Z834">
        <v>202502</v>
      </c>
      <c r="AA834" t="s">
        <v>26</v>
      </c>
      <c r="AB834" t="s">
        <v>187</v>
      </c>
      <c r="AC834" s="10" t="s">
        <v>34134</v>
      </c>
      <c r="AD834" s="15" t="str">
        <f t="shared" si="39"/>
        <v>https://legrand.gr/el/b2b?ref=031408</v>
      </c>
      <c r="AF834" s="15" t="str">
        <f t="shared" si="37"/>
        <v/>
      </c>
    </row>
    <row r="835" spans="1:32" x14ac:dyDescent="0.25">
      <c r="A835" t="s">
        <v>2544</v>
      </c>
      <c r="B835" t="s">
        <v>2545</v>
      </c>
      <c r="C835" s="8">
        <v>7.81</v>
      </c>
      <c r="D835" s="9">
        <v>9.68</v>
      </c>
      <c r="E835" t="s">
        <v>19</v>
      </c>
      <c r="F835" t="s">
        <v>452</v>
      </c>
      <c r="G835" t="s">
        <v>453</v>
      </c>
      <c r="H835">
        <v>10</v>
      </c>
      <c r="I835" t="s">
        <v>22</v>
      </c>
      <c r="J835">
        <v>10</v>
      </c>
      <c r="K835">
        <v>3.92</v>
      </c>
      <c r="L835">
        <v>2.02</v>
      </c>
      <c r="M835">
        <v>1.1499999999999999</v>
      </c>
      <c r="N835" t="s">
        <v>23</v>
      </c>
      <c r="O835">
        <v>1.0149999999999999</v>
      </c>
      <c r="P835" t="s">
        <v>24</v>
      </c>
      <c r="Q835">
        <v>50</v>
      </c>
      <c r="R835">
        <v>5.98</v>
      </c>
      <c r="S835">
        <v>3.98</v>
      </c>
      <c r="T835">
        <v>2.2599999999999998</v>
      </c>
      <c r="U835" t="s">
        <v>23</v>
      </c>
      <c r="V835">
        <v>5.7030000000000003</v>
      </c>
      <c r="W835" t="s">
        <v>24</v>
      </c>
      <c r="Y835" t="s">
        <v>2546</v>
      </c>
      <c r="Z835">
        <v>202502</v>
      </c>
      <c r="AA835" t="s">
        <v>26</v>
      </c>
      <c r="AB835" t="s">
        <v>187</v>
      </c>
      <c r="AC835" s="10" t="s">
        <v>34135</v>
      </c>
      <c r="AD835" s="15" t="str">
        <f t="shared" si="39"/>
        <v>https://legrand.gr/el/b2b?ref=031409</v>
      </c>
      <c r="AF835" s="15" t="str">
        <f t="shared" si="37"/>
        <v/>
      </c>
    </row>
    <row r="836" spans="1:32" x14ac:dyDescent="0.25">
      <c r="A836" t="s">
        <v>2547</v>
      </c>
      <c r="B836" t="s">
        <v>2548</v>
      </c>
      <c r="C836" s="8">
        <v>10.47</v>
      </c>
      <c r="D836" s="9">
        <v>12.98</v>
      </c>
      <c r="E836" t="s">
        <v>19</v>
      </c>
      <c r="F836" t="s">
        <v>452</v>
      </c>
      <c r="G836" t="s">
        <v>453</v>
      </c>
      <c r="H836">
        <v>5</v>
      </c>
      <c r="I836" t="s">
        <v>22</v>
      </c>
      <c r="J836">
        <v>5</v>
      </c>
      <c r="K836">
        <v>3.4</v>
      </c>
      <c r="L836">
        <v>1.45</v>
      </c>
      <c r="M836">
        <v>1.2</v>
      </c>
      <c r="N836" t="s">
        <v>23</v>
      </c>
      <c r="O836">
        <v>0.68200000000000005</v>
      </c>
      <c r="P836" t="s">
        <v>24</v>
      </c>
      <c r="Q836">
        <v>25</v>
      </c>
      <c r="R836">
        <v>6</v>
      </c>
      <c r="S836">
        <v>3.95</v>
      </c>
      <c r="T836">
        <v>1.68</v>
      </c>
      <c r="U836" t="s">
        <v>23</v>
      </c>
      <c r="V836">
        <v>4</v>
      </c>
      <c r="W836" t="s">
        <v>24</v>
      </c>
      <c r="Y836" t="s">
        <v>2549</v>
      </c>
      <c r="Z836">
        <v>202502</v>
      </c>
      <c r="AA836" t="s">
        <v>26</v>
      </c>
      <c r="AB836" t="s">
        <v>187</v>
      </c>
      <c r="AC836" s="10" t="s">
        <v>34136</v>
      </c>
      <c r="AD836" s="15" t="str">
        <f t="shared" si="39"/>
        <v>https://legrand.gr/el/b2b?ref=031418</v>
      </c>
      <c r="AF836" s="15" t="str">
        <f t="shared" ref="AF836:AF899" si="40">HYPERLINK(AE836)</f>
        <v/>
      </c>
    </row>
    <row r="837" spans="1:32" x14ac:dyDescent="0.25">
      <c r="A837" t="s">
        <v>2550</v>
      </c>
      <c r="B837" t="s">
        <v>2551</v>
      </c>
      <c r="C837" s="8">
        <v>4.79</v>
      </c>
      <c r="D837" s="9">
        <v>5.94</v>
      </c>
      <c r="E837" t="s">
        <v>19</v>
      </c>
      <c r="F837" t="s">
        <v>452</v>
      </c>
      <c r="G837" t="s">
        <v>453</v>
      </c>
      <c r="H837">
        <v>10</v>
      </c>
      <c r="I837" t="s">
        <v>22</v>
      </c>
      <c r="J837">
        <v>10</v>
      </c>
      <c r="K837">
        <v>3.74</v>
      </c>
      <c r="L837">
        <v>1.58</v>
      </c>
      <c r="M837">
        <v>1.04</v>
      </c>
      <c r="N837" t="s">
        <v>23</v>
      </c>
      <c r="O837">
        <v>0.68300000000000005</v>
      </c>
      <c r="P837" t="s">
        <v>24</v>
      </c>
      <c r="Q837">
        <v>50</v>
      </c>
      <c r="R837">
        <v>6.03</v>
      </c>
      <c r="S837">
        <v>3.98</v>
      </c>
      <c r="T837">
        <v>1.76</v>
      </c>
      <c r="U837" t="s">
        <v>23</v>
      </c>
      <c r="V837">
        <v>3.6240000000000001</v>
      </c>
      <c r="W837" t="s">
        <v>24</v>
      </c>
      <c r="Y837" t="s">
        <v>2552</v>
      </c>
      <c r="Z837">
        <v>202502</v>
      </c>
      <c r="AA837" t="s">
        <v>26</v>
      </c>
      <c r="AB837" t="s">
        <v>187</v>
      </c>
      <c r="AC837" s="10" t="s">
        <v>34137</v>
      </c>
      <c r="AD837" s="15" t="str">
        <f t="shared" si="39"/>
        <v>https://legrand.gr/el/b2b?ref=031456</v>
      </c>
      <c r="AF837" s="15" t="str">
        <f t="shared" si="40"/>
        <v/>
      </c>
    </row>
    <row r="838" spans="1:32" x14ac:dyDescent="0.25">
      <c r="A838" t="s">
        <v>2553</v>
      </c>
      <c r="B838" t="s">
        <v>2554</v>
      </c>
      <c r="C838" s="8">
        <v>4.41</v>
      </c>
      <c r="D838" s="9">
        <v>5.47</v>
      </c>
      <c r="E838" t="s">
        <v>19</v>
      </c>
      <c r="F838" t="s">
        <v>452</v>
      </c>
      <c r="G838" t="s">
        <v>453</v>
      </c>
      <c r="H838">
        <v>10</v>
      </c>
      <c r="I838" t="s">
        <v>22</v>
      </c>
      <c r="J838">
        <v>10</v>
      </c>
      <c r="K838">
        <v>3.74</v>
      </c>
      <c r="L838">
        <v>1.58</v>
      </c>
      <c r="M838">
        <v>1.04</v>
      </c>
      <c r="N838" t="s">
        <v>23</v>
      </c>
      <c r="O838">
        <v>0.54900000000000004</v>
      </c>
      <c r="P838" t="s">
        <v>24</v>
      </c>
      <c r="Q838">
        <v>50</v>
      </c>
      <c r="R838">
        <v>6.03</v>
      </c>
      <c r="S838">
        <v>3.98</v>
      </c>
      <c r="T838">
        <v>1.76</v>
      </c>
      <c r="U838" t="s">
        <v>23</v>
      </c>
      <c r="V838">
        <v>3.331</v>
      </c>
      <c r="W838" t="s">
        <v>24</v>
      </c>
      <c r="Y838" t="s">
        <v>2555</v>
      </c>
      <c r="Z838">
        <v>202502</v>
      </c>
      <c r="AA838" t="s">
        <v>26</v>
      </c>
      <c r="AB838" t="s">
        <v>187</v>
      </c>
      <c r="AC838" s="10" t="s">
        <v>34138</v>
      </c>
      <c r="AD838" s="15" t="str">
        <f t="shared" si="39"/>
        <v>https://legrand.gr/el/b2b?ref=031457</v>
      </c>
      <c r="AF838" s="15" t="str">
        <f t="shared" si="40"/>
        <v/>
      </c>
    </row>
    <row r="839" spans="1:32" x14ac:dyDescent="0.25">
      <c r="A839" t="s">
        <v>2556</v>
      </c>
      <c r="B839" t="s">
        <v>2557</v>
      </c>
      <c r="C839" s="8">
        <v>4.71</v>
      </c>
      <c r="D839" s="9">
        <v>5.84</v>
      </c>
      <c r="E839" t="s">
        <v>19</v>
      </c>
      <c r="F839" t="s">
        <v>452</v>
      </c>
      <c r="G839" t="s">
        <v>453</v>
      </c>
      <c r="H839">
        <v>10</v>
      </c>
      <c r="I839" t="s">
        <v>22</v>
      </c>
      <c r="J839">
        <v>10</v>
      </c>
      <c r="K839">
        <v>3.74</v>
      </c>
      <c r="L839">
        <v>1.58</v>
      </c>
      <c r="M839">
        <v>1.04</v>
      </c>
      <c r="N839" t="s">
        <v>23</v>
      </c>
      <c r="O839">
        <v>0.72699999999999998</v>
      </c>
      <c r="P839" t="s">
        <v>24</v>
      </c>
      <c r="Q839">
        <v>50</v>
      </c>
      <c r="R839">
        <v>6.03</v>
      </c>
      <c r="S839">
        <v>3.98</v>
      </c>
      <c r="T839">
        <v>1.76</v>
      </c>
      <c r="U839" t="s">
        <v>23</v>
      </c>
      <c r="V839">
        <v>4.2859999999999996</v>
      </c>
      <c r="W839" t="s">
        <v>24</v>
      </c>
      <c r="Y839" t="s">
        <v>2558</v>
      </c>
      <c r="Z839">
        <v>202502</v>
      </c>
      <c r="AA839" t="s">
        <v>26</v>
      </c>
      <c r="AB839" t="s">
        <v>187</v>
      </c>
      <c r="AC839" s="10" t="s">
        <v>34139</v>
      </c>
      <c r="AD839" s="15" t="str">
        <f t="shared" si="39"/>
        <v>https://legrand.gr/el/b2b?ref=031459</v>
      </c>
      <c r="AF839" s="15" t="str">
        <f t="shared" si="40"/>
        <v/>
      </c>
    </row>
    <row r="840" spans="1:32" x14ac:dyDescent="0.25">
      <c r="A840" t="s">
        <v>2559</v>
      </c>
      <c r="B840" t="s">
        <v>2560</v>
      </c>
      <c r="C840" s="8">
        <v>10.119999999999999</v>
      </c>
      <c r="D840" s="9">
        <v>12.55</v>
      </c>
      <c r="E840" t="s">
        <v>19</v>
      </c>
      <c r="F840" t="s">
        <v>452</v>
      </c>
      <c r="G840" t="s">
        <v>453</v>
      </c>
      <c r="H840">
        <v>5</v>
      </c>
      <c r="I840" t="s">
        <v>22</v>
      </c>
      <c r="J840">
        <v>5</v>
      </c>
      <c r="K840">
        <v>3.9</v>
      </c>
      <c r="L840">
        <v>2</v>
      </c>
      <c r="M840">
        <v>1.1499999999999999</v>
      </c>
      <c r="N840" t="s">
        <v>23</v>
      </c>
      <c r="O840">
        <v>0.64600000000000002</v>
      </c>
      <c r="P840" t="s">
        <v>24</v>
      </c>
      <c r="Q840">
        <v>25</v>
      </c>
      <c r="R840">
        <v>5.95</v>
      </c>
      <c r="S840">
        <v>3.95</v>
      </c>
      <c r="T840">
        <v>2.25</v>
      </c>
      <c r="U840" t="s">
        <v>23</v>
      </c>
      <c r="V840">
        <v>3.7370000000000001</v>
      </c>
      <c r="W840" t="s">
        <v>24</v>
      </c>
      <c r="Y840" t="s">
        <v>2561</v>
      </c>
      <c r="Z840">
        <v>202502</v>
      </c>
      <c r="AA840" t="s">
        <v>26</v>
      </c>
      <c r="AB840" t="s">
        <v>187</v>
      </c>
      <c r="AC840" s="10" t="s">
        <v>34140</v>
      </c>
      <c r="AD840" s="15" t="str">
        <f t="shared" si="39"/>
        <v>https://legrand.gr/el/b2b?ref=031466</v>
      </c>
      <c r="AF840" s="15" t="str">
        <f t="shared" si="40"/>
        <v/>
      </c>
    </row>
    <row r="841" spans="1:32" x14ac:dyDescent="0.25">
      <c r="A841" t="s">
        <v>2562</v>
      </c>
      <c r="B841" t="s">
        <v>2563</v>
      </c>
      <c r="C841" s="8">
        <v>7.5</v>
      </c>
      <c r="D841" s="9">
        <v>9.3000000000000007</v>
      </c>
      <c r="E841" t="s">
        <v>19</v>
      </c>
      <c r="F841" t="s">
        <v>452</v>
      </c>
      <c r="G841" t="s">
        <v>453</v>
      </c>
      <c r="H841">
        <v>10</v>
      </c>
      <c r="I841" t="s">
        <v>22</v>
      </c>
      <c r="J841">
        <v>10</v>
      </c>
      <c r="K841">
        <v>3.3</v>
      </c>
      <c r="L841">
        <v>2.65</v>
      </c>
      <c r="M841">
        <v>1.5</v>
      </c>
      <c r="N841" t="s">
        <v>23</v>
      </c>
      <c r="O841">
        <v>1.417</v>
      </c>
      <c r="P841" t="s">
        <v>24</v>
      </c>
      <c r="Q841">
        <v>40</v>
      </c>
      <c r="R841">
        <v>6</v>
      </c>
      <c r="S841">
        <v>4</v>
      </c>
      <c r="T841">
        <v>2.9</v>
      </c>
      <c r="U841" t="s">
        <v>23</v>
      </c>
      <c r="V841">
        <v>6.476</v>
      </c>
      <c r="W841" t="s">
        <v>24</v>
      </c>
      <c r="Y841" t="s">
        <v>2564</v>
      </c>
      <c r="Z841">
        <v>202502</v>
      </c>
      <c r="AA841" t="s">
        <v>26</v>
      </c>
      <c r="AB841" t="s">
        <v>187</v>
      </c>
      <c r="AC841" s="10" t="s">
        <v>34141</v>
      </c>
      <c r="AD841" s="15" t="str">
        <f t="shared" si="39"/>
        <v>https://legrand.gr/el/b2b?ref=031611</v>
      </c>
      <c r="AF841" s="15" t="str">
        <f t="shared" si="40"/>
        <v/>
      </c>
    </row>
    <row r="842" spans="1:32" x14ac:dyDescent="0.25">
      <c r="A842" t="s">
        <v>2565</v>
      </c>
      <c r="B842" t="s">
        <v>2566</v>
      </c>
      <c r="C842" s="8">
        <v>11.19</v>
      </c>
      <c r="D842" s="9">
        <v>13.88</v>
      </c>
      <c r="E842" t="s">
        <v>19</v>
      </c>
      <c r="F842" t="s">
        <v>452</v>
      </c>
      <c r="G842" t="s">
        <v>453</v>
      </c>
      <c r="H842">
        <v>5</v>
      </c>
      <c r="I842" t="s">
        <v>22</v>
      </c>
      <c r="J842">
        <v>5</v>
      </c>
      <c r="K842">
        <v>3.92</v>
      </c>
      <c r="L842">
        <v>2.02</v>
      </c>
      <c r="M842">
        <v>1.1499999999999999</v>
      </c>
      <c r="N842" t="s">
        <v>23</v>
      </c>
      <c r="O842">
        <v>0.83099999999999996</v>
      </c>
      <c r="P842" t="s">
        <v>24</v>
      </c>
      <c r="Q842">
        <v>25</v>
      </c>
      <c r="R842">
        <v>5.98</v>
      </c>
      <c r="S842">
        <v>3.98</v>
      </c>
      <c r="T842">
        <v>2.2599999999999998</v>
      </c>
      <c r="U842" t="s">
        <v>23</v>
      </c>
      <c r="V842">
        <v>4.51</v>
      </c>
      <c r="W842" t="s">
        <v>24</v>
      </c>
      <c r="Y842" t="s">
        <v>2567</v>
      </c>
      <c r="Z842">
        <v>202502</v>
      </c>
      <c r="AA842" t="s">
        <v>26</v>
      </c>
      <c r="AB842" t="s">
        <v>187</v>
      </c>
      <c r="AC842" s="10" t="s">
        <v>34142</v>
      </c>
      <c r="AD842" s="15" t="str">
        <f t="shared" si="39"/>
        <v>https://legrand.gr/el/b2b?ref=031613</v>
      </c>
      <c r="AF842" s="15" t="str">
        <f t="shared" si="40"/>
        <v/>
      </c>
    </row>
    <row r="843" spans="1:32" x14ac:dyDescent="0.25">
      <c r="A843" t="s">
        <v>2568</v>
      </c>
      <c r="B843" t="s">
        <v>2569</v>
      </c>
      <c r="C843" s="8">
        <v>3.09</v>
      </c>
      <c r="D843" s="9">
        <v>3.83</v>
      </c>
      <c r="E843" t="s">
        <v>19</v>
      </c>
      <c r="F843" t="s">
        <v>452</v>
      </c>
      <c r="G843" t="s">
        <v>453</v>
      </c>
      <c r="H843">
        <v>10</v>
      </c>
      <c r="I843" t="s">
        <v>22</v>
      </c>
      <c r="J843">
        <v>10</v>
      </c>
      <c r="K843">
        <v>1.45</v>
      </c>
      <c r="L843">
        <v>1.1000000000000001</v>
      </c>
      <c r="M843">
        <v>0.78</v>
      </c>
      <c r="N843" t="s">
        <v>23</v>
      </c>
      <c r="O843">
        <v>9.7000000000000003E-2</v>
      </c>
      <c r="P843" t="s">
        <v>24</v>
      </c>
      <c r="Q843">
        <v>100</v>
      </c>
      <c r="R843">
        <v>3.95</v>
      </c>
      <c r="S843">
        <v>3.04</v>
      </c>
      <c r="T843">
        <v>1.25</v>
      </c>
      <c r="U843" t="s">
        <v>23</v>
      </c>
      <c r="V843">
        <v>1.23</v>
      </c>
      <c r="W843" t="s">
        <v>24</v>
      </c>
      <c r="Y843" t="s">
        <v>2570</v>
      </c>
      <c r="Z843">
        <v>202502</v>
      </c>
      <c r="AA843" t="s">
        <v>26</v>
      </c>
      <c r="AB843" t="s">
        <v>187</v>
      </c>
      <c r="AC843" s="10" t="s">
        <v>34143</v>
      </c>
      <c r="AD843" s="15" t="str">
        <f t="shared" si="39"/>
        <v>https://legrand.gr/el/b2b?ref=031640</v>
      </c>
      <c r="AF843" s="15" t="str">
        <f t="shared" si="40"/>
        <v/>
      </c>
    </row>
    <row r="844" spans="1:32" x14ac:dyDescent="0.25">
      <c r="A844" t="s">
        <v>2571</v>
      </c>
      <c r="B844" t="s">
        <v>2572</v>
      </c>
      <c r="C844" s="8">
        <v>3.1</v>
      </c>
      <c r="D844" s="9">
        <v>3.84</v>
      </c>
      <c r="E844" t="s">
        <v>19</v>
      </c>
      <c r="F844" t="s">
        <v>452</v>
      </c>
      <c r="G844" t="s">
        <v>453</v>
      </c>
      <c r="H844">
        <v>10</v>
      </c>
      <c r="I844" t="s">
        <v>22</v>
      </c>
      <c r="J844">
        <v>10</v>
      </c>
      <c r="K844">
        <v>1.45</v>
      </c>
      <c r="L844">
        <v>1.1000000000000001</v>
      </c>
      <c r="M844">
        <v>0.78</v>
      </c>
      <c r="N844" t="s">
        <v>23</v>
      </c>
      <c r="O844">
        <v>9.8000000000000004E-2</v>
      </c>
      <c r="P844" t="s">
        <v>24</v>
      </c>
      <c r="Q844">
        <v>100</v>
      </c>
      <c r="R844">
        <v>3.95</v>
      </c>
      <c r="S844">
        <v>3.04</v>
      </c>
      <c r="T844">
        <v>1.25</v>
      </c>
      <c r="U844" t="s">
        <v>23</v>
      </c>
      <c r="V844">
        <v>1.252</v>
      </c>
      <c r="W844" t="s">
        <v>24</v>
      </c>
      <c r="Y844" t="s">
        <v>2573</v>
      </c>
      <c r="Z844">
        <v>202502</v>
      </c>
      <c r="AA844" t="s">
        <v>26</v>
      </c>
      <c r="AB844" t="s">
        <v>187</v>
      </c>
      <c r="AC844" s="10" t="s">
        <v>34144</v>
      </c>
      <c r="AD844" s="15" t="str">
        <f t="shared" si="39"/>
        <v>https://legrand.gr/el/b2b?ref=031641</v>
      </c>
      <c r="AF844" s="15" t="str">
        <f t="shared" si="40"/>
        <v/>
      </c>
    </row>
    <row r="845" spans="1:32" x14ac:dyDescent="0.25">
      <c r="A845" t="s">
        <v>2574</v>
      </c>
      <c r="B845" t="s">
        <v>2575</v>
      </c>
      <c r="C845" s="8">
        <v>3.1</v>
      </c>
      <c r="D845" s="9">
        <v>3.84</v>
      </c>
      <c r="E845" t="s">
        <v>19</v>
      </c>
      <c r="F845" t="s">
        <v>452</v>
      </c>
      <c r="G845" t="s">
        <v>453</v>
      </c>
      <c r="H845">
        <v>10</v>
      </c>
      <c r="I845" t="s">
        <v>22</v>
      </c>
      <c r="J845">
        <v>10</v>
      </c>
      <c r="K845">
        <v>1.45</v>
      </c>
      <c r="L845">
        <v>1.1000000000000001</v>
      </c>
      <c r="M845">
        <v>0.78</v>
      </c>
      <c r="N845" t="s">
        <v>23</v>
      </c>
      <c r="O845">
        <v>0.104</v>
      </c>
      <c r="P845" t="s">
        <v>24</v>
      </c>
      <c r="Q845">
        <v>100</v>
      </c>
      <c r="R845">
        <v>3.95</v>
      </c>
      <c r="S845">
        <v>3.04</v>
      </c>
      <c r="T845">
        <v>1.25</v>
      </c>
      <c r="U845" t="s">
        <v>23</v>
      </c>
      <c r="V845">
        <v>1.3120000000000001</v>
      </c>
      <c r="W845" t="s">
        <v>24</v>
      </c>
      <c r="Y845" t="s">
        <v>2576</v>
      </c>
      <c r="Z845">
        <v>202502</v>
      </c>
      <c r="AA845" t="s">
        <v>26</v>
      </c>
      <c r="AB845" t="s">
        <v>187</v>
      </c>
      <c r="AC845" s="10" t="s">
        <v>34145</v>
      </c>
      <c r="AD845" s="15" t="str">
        <f t="shared" si="39"/>
        <v>https://legrand.gr/el/b2b?ref=031642</v>
      </c>
      <c r="AF845" s="15" t="str">
        <f t="shared" si="40"/>
        <v/>
      </c>
    </row>
    <row r="846" spans="1:32" x14ac:dyDescent="0.25">
      <c r="A846" t="s">
        <v>2577</v>
      </c>
      <c r="B846" t="s">
        <v>2578</v>
      </c>
      <c r="C846" s="8">
        <v>3.1</v>
      </c>
      <c r="D846" s="9">
        <v>3.84</v>
      </c>
      <c r="E846" t="s">
        <v>19</v>
      </c>
      <c r="F846" t="s">
        <v>452</v>
      </c>
      <c r="G846" t="s">
        <v>453</v>
      </c>
      <c r="H846">
        <v>10</v>
      </c>
      <c r="I846" t="s">
        <v>22</v>
      </c>
      <c r="J846">
        <v>10</v>
      </c>
      <c r="K846">
        <v>1.53</v>
      </c>
      <c r="L846">
        <v>1.49</v>
      </c>
      <c r="M846">
        <v>0.88</v>
      </c>
      <c r="N846" t="s">
        <v>23</v>
      </c>
      <c r="O846">
        <v>0.13600000000000001</v>
      </c>
      <c r="P846" t="s">
        <v>24</v>
      </c>
      <c r="Q846">
        <v>100</v>
      </c>
      <c r="R846">
        <v>4.18</v>
      </c>
      <c r="S846">
        <v>3.13</v>
      </c>
      <c r="T846">
        <v>2.0099999999999998</v>
      </c>
      <c r="U846" t="s">
        <v>23</v>
      </c>
      <c r="V846">
        <v>1.702</v>
      </c>
      <c r="W846" t="s">
        <v>24</v>
      </c>
      <c r="Y846" t="s">
        <v>2579</v>
      </c>
      <c r="Z846">
        <v>202502</v>
      </c>
      <c r="AA846" t="s">
        <v>26</v>
      </c>
      <c r="AB846" t="s">
        <v>187</v>
      </c>
      <c r="AC846" s="10" t="s">
        <v>34146</v>
      </c>
      <c r="AD846" s="15" t="str">
        <f t="shared" si="39"/>
        <v>https://legrand.gr/el/b2b?ref=031645</v>
      </c>
      <c r="AF846" s="15" t="str">
        <f t="shared" si="40"/>
        <v/>
      </c>
    </row>
    <row r="847" spans="1:32" x14ac:dyDescent="0.25">
      <c r="A847" t="s">
        <v>2580</v>
      </c>
      <c r="B847" t="s">
        <v>2581</v>
      </c>
      <c r="C847" s="8">
        <v>4.09</v>
      </c>
      <c r="D847" s="9">
        <v>5.07</v>
      </c>
      <c r="E847" t="s">
        <v>19</v>
      </c>
      <c r="F847" t="s">
        <v>452</v>
      </c>
      <c r="G847" t="s">
        <v>453</v>
      </c>
      <c r="H847">
        <v>10</v>
      </c>
      <c r="I847" t="s">
        <v>22</v>
      </c>
      <c r="J847">
        <v>10</v>
      </c>
      <c r="K847">
        <v>2.35</v>
      </c>
      <c r="L847">
        <v>1.85</v>
      </c>
      <c r="M847">
        <v>1.1000000000000001</v>
      </c>
      <c r="N847" t="s">
        <v>23</v>
      </c>
      <c r="O847">
        <v>0.36199999999999999</v>
      </c>
      <c r="P847" t="s">
        <v>24</v>
      </c>
      <c r="Q847">
        <v>50</v>
      </c>
      <c r="R847">
        <v>4</v>
      </c>
      <c r="S847">
        <v>3</v>
      </c>
      <c r="T847">
        <v>2.7</v>
      </c>
      <c r="U847" t="s">
        <v>23</v>
      </c>
      <c r="V847">
        <v>2.177</v>
      </c>
      <c r="W847" t="s">
        <v>24</v>
      </c>
      <c r="Y847" t="s">
        <v>2582</v>
      </c>
      <c r="Z847">
        <v>202502</v>
      </c>
      <c r="AA847" t="s">
        <v>26</v>
      </c>
      <c r="AB847" t="s">
        <v>187</v>
      </c>
      <c r="AC847" s="10" t="s">
        <v>34147</v>
      </c>
      <c r="AD847" s="15" t="str">
        <f t="shared" si="39"/>
        <v>https://legrand.gr/el/b2b?ref=031701</v>
      </c>
      <c r="AF847" s="15" t="str">
        <f t="shared" si="40"/>
        <v/>
      </c>
    </row>
    <row r="848" spans="1:32" x14ac:dyDescent="0.25">
      <c r="A848" t="s">
        <v>2583</v>
      </c>
      <c r="B848" t="s">
        <v>2584</v>
      </c>
      <c r="C848" s="8">
        <v>6.19</v>
      </c>
      <c r="D848" s="9">
        <v>7.68</v>
      </c>
      <c r="E848" t="s">
        <v>19</v>
      </c>
      <c r="F848" t="s">
        <v>452</v>
      </c>
      <c r="G848" t="s">
        <v>453</v>
      </c>
      <c r="H848">
        <v>10</v>
      </c>
      <c r="I848" t="s">
        <v>22</v>
      </c>
      <c r="J848">
        <v>10</v>
      </c>
      <c r="K848">
        <v>3.92</v>
      </c>
      <c r="L848">
        <v>2.02</v>
      </c>
      <c r="M848">
        <v>1.1499999999999999</v>
      </c>
      <c r="N848" t="s">
        <v>23</v>
      </c>
      <c r="O848">
        <v>0.70099999999999996</v>
      </c>
      <c r="P848" t="s">
        <v>24</v>
      </c>
      <c r="Q848">
        <v>50</v>
      </c>
      <c r="R848">
        <v>5.98</v>
      </c>
      <c r="S848">
        <v>3.98</v>
      </c>
      <c r="T848">
        <v>2.2599999999999998</v>
      </c>
      <c r="U848" t="s">
        <v>23</v>
      </c>
      <c r="V848">
        <v>4.0979999999999999</v>
      </c>
      <c r="W848" t="s">
        <v>24</v>
      </c>
      <c r="Y848" t="s">
        <v>2585</v>
      </c>
      <c r="Z848">
        <v>202502</v>
      </c>
      <c r="AA848" t="s">
        <v>26</v>
      </c>
      <c r="AB848" t="s">
        <v>187</v>
      </c>
      <c r="AC848" s="10" t="s">
        <v>34148</v>
      </c>
      <c r="AD848" s="15" t="str">
        <f t="shared" si="39"/>
        <v>https://legrand.gr/el/b2b?ref=031702</v>
      </c>
      <c r="AF848" s="15" t="str">
        <f t="shared" si="40"/>
        <v/>
      </c>
    </row>
    <row r="849" spans="1:32" x14ac:dyDescent="0.25">
      <c r="A849" t="s">
        <v>2586</v>
      </c>
      <c r="B849" t="s">
        <v>2587</v>
      </c>
      <c r="C849" s="8">
        <v>4.26</v>
      </c>
      <c r="D849" s="9">
        <v>5.28</v>
      </c>
      <c r="E849" t="s">
        <v>19</v>
      </c>
      <c r="F849" t="s">
        <v>452</v>
      </c>
      <c r="G849" t="s">
        <v>453</v>
      </c>
      <c r="H849">
        <v>10</v>
      </c>
      <c r="I849" t="s">
        <v>22</v>
      </c>
      <c r="J849">
        <v>10</v>
      </c>
      <c r="K849">
        <v>2.35</v>
      </c>
      <c r="L849">
        <v>1.85</v>
      </c>
      <c r="M849">
        <v>1.1000000000000001</v>
      </c>
      <c r="N849" t="s">
        <v>23</v>
      </c>
      <c r="O849">
        <v>0.35099999999999998</v>
      </c>
      <c r="P849" t="s">
        <v>24</v>
      </c>
      <c r="Q849">
        <v>50</v>
      </c>
      <c r="R849">
        <v>4</v>
      </c>
      <c r="S849">
        <v>3</v>
      </c>
      <c r="T849">
        <v>2.7</v>
      </c>
      <c r="U849" t="s">
        <v>23</v>
      </c>
      <c r="V849">
        <v>2.1179999999999999</v>
      </c>
      <c r="W849" t="s">
        <v>24</v>
      </c>
      <c r="Y849" t="s">
        <v>2588</v>
      </c>
      <c r="Z849">
        <v>202502</v>
      </c>
      <c r="AA849" t="s">
        <v>26</v>
      </c>
      <c r="AB849" t="s">
        <v>187</v>
      </c>
      <c r="AC849" s="10" t="s">
        <v>34149</v>
      </c>
      <c r="AD849" s="15" t="str">
        <f t="shared" si="39"/>
        <v>https://legrand.gr/el/b2b?ref=031704</v>
      </c>
      <c r="AF849" s="15" t="str">
        <f t="shared" si="40"/>
        <v/>
      </c>
    </row>
    <row r="850" spans="1:32" x14ac:dyDescent="0.25">
      <c r="A850" t="s">
        <v>2589</v>
      </c>
      <c r="B850" t="s">
        <v>2590</v>
      </c>
      <c r="C850" s="8">
        <v>6.85</v>
      </c>
      <c r="D850" s="9">
        <v>8.49</v>
      </c>
      <c r="E850" t="s">
        <v>19</v>
      </c>
      <c r="F850" t="s">
        <v>452</v>
      </c>
      <c r="G850" t="s">
        <v>453</v>
      </c>
      <c r="H850">
        <v>5</v>
      </c>
      <c r="I850" t="s">
        <v>22</v>
      </c>
      <c r="J850">
        <v>5</v>
      </c>
      <c r="K850">
        <v>3.26</v>
      </c>
      <c r="L850">
        <v>1.84</v>
      </c>
      <c r="M850">
        <v>0.94</v>
      </c>
      <c r="N850" t="s">
        <v>23</v>
      </c>
      <c r="O850">
        <v>0.311</v>
      </c>
      <c r="P850" t="s">
        <v>24</v>
      </c>
      <c r="Q850">
        <v>25</v>
      </c>
      <c r="R850">
        <v>4.95</v>
      </c>
      <c r="S850">
        <v>3.75</v>
      </c>
      <c r="T850">
        <v>2</v>
      </c>
      <c r="U850" t="s">
        <v>23</v>
      </c>
      <c r="V850">
        <v>1.9950000000000001</v>
      </c>
      <c r="W850" t="s">
        <v>24</v>
      </c>
      <c r="Y850" t="s">
        <v>2591</v>
      </c>
      <c r="Z850">
        <v>202502</v>
      </c>
      <c r="AA850" t="s">
        <v>26</v>
      </c>
      <c r="AB850" t="s">
        <v>187</v>
      </c>
      <c r="AC850" s="10" t="s">
        <v>34150</v>
      </c>
      <c r="AD850" s="15" t="str">
        <f t="shared" si="39"/>
        <v>https://legrand.gr/el/b2b?ref=031705</v>
      </c>
      <c r="AF850" s="15" t="str">
        <f t="shared" si="40"/>
        <v/>
      </c>
    </row>
    <row r="851" spans="1:32" x14ac:dyDescent="0.25">
      <c r="A851" t="s">
        <v>2592</v>
      </c>
      <c r="B851" t="s">
        <v>2593</v>
      </c>
      <c r="C851" s="8">
        <v>4.83</v>
      </c>
      <c r="D851" s="9">
        <v>5.99</v>
      </c>
      <c r="E851" t="s">
        <v>19</v>
      </c>
      <c r="F851" t="s">
        <v>452</v>
      </c>
      <c r="G851" t="s">
        <v>453</v>
      </c>
      <c r="H851">
        <v>10</v>
      </c>
      <c r="I851" t="s">
        <v>22</v>
      </c>
      <c r="J851">
        <v>10</v>
      </c>
      <c r="K851">
        <v>3.45</v>
      </c>
      <c r="L851">
        <v>1.5</v>
      </c>
      <c r="M851">
        <v>1.27</v>
      </c>
      <c r="N851" t="s">
        <v>23</v>
      </c>
      <c r="O851">
        <v>0.40899999999999997</v>
      </c>
      <c r="P851" t="s">
        <v>24</v>
      </c>
      <c r="Q851">
        <v>50</v>
      </c>
      <c r="R851">
        <v>6.03</v>
      </c>
      <c r="S851">
        <v>3.98</v>
      </c>
      <c r="T851">
        <v>1.76</v>
      </c>
      <c r="U851" t="s">
        <v>23</v>
      </c>
      <c r="V851">
        <v>2.4649999999999999</v>
      </c>
      <c r="W851" t="s">
        <v>24</v>
      </c>
      <c r="Y851" t="s">
        <v>2594</v>
      </c>
      <c r="Z851">
        <v>202502</v>
      </c>
      <c r="AA851" t="s">
        <v>26</v>
      </c>
      <c r="AB851" t="s">
        <v>187</v>
      </c>
      <c r="AC851" s="10" t="s">
        <v>34151</v>
      </c>
      <c r="AD851" s="15" t="str">
        <f t="shared" si="39"/>
        <v>https://legrand.gr/el/b2b?ref=031707</v>
      </c>
      <c r="AF851" s="15" t="str">
        <f t="shared" si="40"/>
        <v/>
      </c>
    </row>
    <row r="852" spans="1:32" x14ac:dyDescent="0.25">
      <c r="A852" t="s">
        <v>2595</v>
      </c>
      <c r="B852" t="s">
        <v>2596</v>
      </c>
      <c r="C852" s="8">
        <v>6.87</v>
      </c>
      <c r="D852" s="9">
        <v>8.52</v>
      </c>
      <c r="E852" t="s">
        <v>19</v>
      </c>
      <c r="F852" t="s">
        <v>452</v>
      </c>
      <c r="G852" t="s">
        <v>453</v>
      </c>
      <c r="H852">
        <v>5</v>
      </c>
      <c r="I852" t="s">
        <v>22</v>
      </c>
      <c r="J852">
        <v>5</v>
      </c>
      <c r="K852">
        <v>3.26</v>
      </c>
      <c r="L852">
        <v>1.84</v>
      </c>
      <c r="M852">
        <v>0.94</v>
      </c>
      <c r="N852" t="s">
        <v>23</v>
      </c>
      <c r="O852">
        <v>0.49199999999999999</v>
      </c>
      <c r="P852" t="s">
        <v>24</v>
      </c>
      <c r="Q852">
        <v>25</v>
      </c>
      <c r="R852">
        <v>4.95</v>
      </c>
      <c r="S852">
        <v>3.75</v>
      </c>
      <c r="T852">
        <v>2</v>
      </c>
      <c r="U852" t="s">
        <v>23</v>
      </c>
      <c r="V852">
        <v>2.94</v>
      </c>
      <c r="W852" t="s">
        <v>24</v>
      </c>
      <c r="Y852" t="s">
        <v>2597</v>
      </c>
      <c r="Z852">
        <v>202502</v>
      </c>
      <c r="AA852" t="s">
        <v>26</v>
      </c>
      <c r="AB852" t="s">
        <v>187</v>
      </c>
      <c r="AC852" s="10" t="s">
        <v>34152</v>
      </c>
      <c r="AD852" s="15" t="str">
        <f t="shared" si="39"/>
        <v>https://legrand.gr/el/b2b?ref=031708</v>
      </c>
      <c r="AF852" s="15" t="str">
        <f t="shared" si="40"/>
        <v/>
      </c>
    </row>
    <row r="853" spans="1:32" x14ac:dyDescent="0.25">
      <c r="A853" t="s">
        <v>2598</v>
      </c>
      <c r="B853" t="s">
        <v>2599</v>
      </c>
      <c r="C853" s="8">
        <v>2.1000000000000001E-2</v>
      </c>
      <c r="D853" s="9">
        <v>0.03</v>
      </c>
      <c r="E853" t="s">
        <v>19</v>
      </c>
      <c r="F853" t="s">
        <v>2600</v>
      </c>
      <c r="G853" t="s">
        <v>448</v>
      </c>
      <c r="H853">
        <v>100</v>
      </c>
      <c r="I853" t="s">
        <v>22</v>
      </c>
      <c r="J853">
        <v>100</v>
      </c>
      <c r="K853">
        <v>1.3</v>
      </c>
      <c r="L853">
        <v>1.05</v>
      </c>
      <c r="M853">
        <v>0.2</v>
      </c>
      <c r="N853" t="s">
        <v>23</v>
      </c>
      <c r="O853">
        <v>3.2000000000000001E-2</v>
      </c>
      <c r="P853" t="s">
        <v>24</v>
      </c>
      <c r="Q853">
        <v>8000</v>
      </c>
      <c r="R853">
        <v>2.96</v>
      </c>
      <c r="S853">
        <v>2</v>
      </c>
      <c r="T853">
        <v>2.33</v>
      </c>
      <c r="U853" t="s">
        <v>23</v>
      </c>
      <c r="V853">
        <v>2.8820000000000001</v>
      </c>
      <c r="W853" t="s">
        <v>24</v>
      </c>
      <c r="Y853" t="s">
        <v>2601</v>
      </c>
      <c r="Z853">
        <v>202502</v>
      </c>
      <c r="AA853" t="s">
        <v>26</v>
      </c>
      <c r="AC853" s="10" t="s">
        <v>34153</v>
      </c>
      <c r="AD853" s="15" t="str">
        <f t="shared" si="39"/>
        <v>https://legrand.gr/el/b2b?ref=031800</v>
      </c>
      <c r="AE853" s="11" t="s">
        <v>32420</v>
      </c>
      <c r="AF853" s="15" t="str">
        <f t="shared" si="40"/>
        <v>https://assets.legrand.com/pim/NP-FT-GT/F00280EN-08.pdf</v>
      </c>
    </row>
    <row r="854" spans="1:32" x14ac:dyDescent="0.25">
      <c r="A854" t="s">
        <v>2602</v>
      </c>
      <c r="B854" t="s">
        <v>2603</v>
      </c>
      <c r="C854" s="8">
        <v>2.1000000000000001E-2</v>
      </c>
      <c r="D854" s="9">
        <v>0.03</v>
      </c>
      <c r="E854" t="s">
        <v>19</v>
      </c>
      <c r="F854" t="s">
        <v>2600</v>
      </c>
      <c r="G854" t="s">
        <v>448</v>
      </c>
      <c r="H854">
        <v>100</v>
      </c>
      <c r="I854" t="s">
        <v>22</v>
      </c>
      <c r="J854">
        <v>100</v>
      </c>
      <c r="K854">
        <v>1.9</v>
      </c>
      <c r="L854">
        <v>0.75</v>
      </c>
      <c r="M854">
        <v>0.2</v>
      </c>
      <c r="N854" t="s">
        <v>23</v>
      </c>
      <c r="O854">
        <v>0.06</v>
      </c>
      <c r="P854" t="s">
        <v>24</v>
      </c>
      <c r="Q854">
        <v>4000</v>
      </c>
      <c r="R854">
        <v>2.96</v>
      </c>
      <c r="S854">
        <v>2</v>
      </c>
      <c r="T854">
        <v>2.33</v>
      </c>
      <c r="U854" t="s">
        <v>23</v>
      </c>
      <c r="V854">
        <v>2.6040000000000001</v>
      </c>
      <c r="W854" t="s">
        <v>24</v>
      </c>
      <c r="Y854" t="s">
        <v>2604</v>
      </c>
      <c r="Z854">
        <v>202502</v>
      </c>
      <c r="AA854" t="s">
        <v>26</v>
      </c>
      <c r="AC854" s="10" t="s">
        <v>34154</v>
      </c>
      <c r="AD854" s="15" t="str">
        <f t="shared" si="39"/>
        <v>https://legrand.gr/el/b2b?ref=031801</v>
      </c>
      <c r="AE854" s="11" t="s">
        <v>32420</v>
      </c>
      <c r="AF854" s="15" t="str">
        <f t="shared" si="40"/>
        <v>https://assets.legrand.com/pim/NP-FT-GT/F00280EN-08.pdf</v>
      </c>
    </row>
    <row r="855" spans="1:32" x14ac:dyDescent="0.25">
      <c r="A855" t="s">
        <v>2605</v>
      </c>
      <c r="B855" t="s">
        <v>2606</v>
      </c>
      <c r="C855" s="8">
        <v>4.2000000000000003E-2</v>
      </c>
      <c r="D855" s="9">
        <v>0.05</v>
      </c>
      <c r="E855" t="s">
        <v>19</v>
      </c>
      <c r="F855" t="s">
        <v>2600</v>
      </c>
      <c r="G855" t="s">
        <v>448</v>
      </c>
      <c r="H855">
        <v>100</v>
      </c>
      <c r="I855" t="s">
        <v>22</v>
      </c>
      <c r="J855">
        <v>100</v>
      </c>
      <c r="K855">
        <v>2.1</v>
      </c>
      <c r="L855">
        <v>0.7</v>
      </c>
      <c r="M855">
        <v>0.2</v>
      </c>
      <c r="N855" t="s">
        <v>23</v>
      </c>
      <c r="O855">
        <v>7.0000000000000007E-2</v>
      </c>
      <c r="P855" t="s">
        <v>24</v>
      </c>
      <c r="Q855">
        <v>4000</v>
      </c>
      <c r="R855">
        <v>2.9</v>
      </c>
      <c r="S855">
        <v>1.94</v>
      </c>
      <c r="T855">
        <v>2.2000000000000002</v>
      </c>
      <c r="U855" t="s">
        <v>23</v>
      </c>
      <c r="V855">
        <v>2.9980000000000002</v>
      </c>
      <c r="W855" t="s">
        <v>24</v>
      </c>
      <c r="Y855" t="s">
        <v>2607</v>
      </c>
      <c r="Z855">
        <v>202502</v>
      </c>
      <c r="AA855" t="s">
        <v>26</v>
      </c>
      <c r="AC855" s="10" t="s">
        <v>34155</v>
      </c>
      <c r="AD855" s="15" t="str">
        <f t="shared" si="39"/>
        <v>https://legrand.gr/el/b2b?ref=031802</v>
      </c>
      <c r="AE855" s="11" t="s">
        <v>32420</v>
      </c>
      <c r="AF855" s="15" t="str">
        <f t="shared" si="40"/>
        <v>https://assets.legrand.com/pim/NP-FT-GT/F00280EN-08.pdf</v>
      </c>
    </row>
    <row r="856" spans="1:32" x14ac:dyDescent="0.25">
      <c r="A856" t="s">
        <v>2608</v>
      </c>
      <c r="B856" t="s">
        <v>2609</v>
      </c>
      <c r="C856" s="8">
        <v>4.3999999999999997E-2</v>
      </c>
      <c r="D856" s="9">
        <v>0.05</v>
      </c>
      <c r="E856" t="s">
        <v>19</v>
      </c>
      <c r="F856" t="s">
        <v>2600</v>
      </c>
      <c r="G856" t="s">
        <v>448</v>
      </c>
      <c r="H856">
        <v>100</v>
      </c>
      <c r="I856" t="s">
        <v>22</v>
      </c>
      <c r="J856">
        <v>100</v>
      </c>
      <c r="K856">
        <v>1.52</v>
      </c>
      <c r="L856">
        <v>1.1499999999999999</v>
      </c>
      <c r="M856">
        <v>0.28000000000000003</v>
      </c>
      <c r="N856" t="s">
        <v>23</v>
      </c>
      <c r="O856">
        <v>7.5999999999999998E-2</v>
      </c>
      <c r="P856" t="s">
        <v>24</v>
      </c>
      <c r="Q856">
        <v>4000</v>
      </c>
      <c r="R856">
        <v>2.9</v>
      </c>
      <c r="S856">
        <v>1.94</v>
      </c>
      <c r="T856">
        <v>2.2000000000000002</v>
      </c>
      <c r="U856" t="s">
        <v>23</v>
      </c>
      <c r="V856">
        <v>3.258</v>
      </c>
      <c r="W856" t="s">
        <v>24</v>
      </c>
      <c r="Y856" t="s">
        <v>2610</v>
      </c>
      <c r="Z856">
        <v>202502</v>
      </c>
      <c r="AA856" t="s">
        <v>26</v>
      </c>
      <c r="AC856" s="10" t="s">
        <v>34156</v>
      </c>
      <c r="AD856" s="15" t="str">
        <f t="shared" si="39"/>
        <v>https://legrand.gr/el/b2b?ref=031803</v>
      </c>
      <c r="AE856" s="11" t="s">
        <v>32420</v>
      </c>
      <c r="AF856" s="15" t="str">
        <f t="shared" si="40"/>
        <v>https://assets.legrand.com/pim/NP-FT-GT/F00280EN-08.pdf</v>
      </c>
    </row>
    <row r="857" spans="1:32" x14ac:dyDescent="0.25">
      <c r="A857" t="s">
        <v>2611</v>
      </c>
      <c r="B857" t="s">
        <v>2612</v>
      </c>
      <c r="C857" s="8">
        <v>6.4000000000000001E-2</v>
      </c>
      <c r="D857" s="9">
        <v>0.08</v>
      </c>
      <c r="E857" t="s">
        <v>19</v>
      </c>
      <c r="F857" t="s">
        <v>2600</v>
      </c>
      <c r="G857" t="s">
        <v>448</v>
      </c>
      <c r="H857">
        <v>100</v>
      </c>
      <c r="I857" t="s">
        <v>22</v>
      </c>
      <c r="J857">
        <v>100</v>
      </c>
      <c r="K857">
        <v>2.2000000000000002</v>
      </c>
      <c r="L857">
        <v>0.9</v>
      </c>
      <c r="M857">
        <v>0.25</v>
      </c>
      <c r="N857" t="s">
        <v>23</v>
      </c>
      <c r="O857">
        <v>0.11</v>
      </c>
      <c r="P857" t="s">
        <v>24</v>
      </c>
      <c r="Q857">
        <v>4000</v>
      </c>
      <c r="R857">
        <v>3.98</v>
      </c>
      <c r="S857">
        <v>2.98</v>
      </c>
      <c r="T857">
        <v>1.76</v>
      </c>
      <c r="U857" t="s">
        <v>23</v>
      </c>
      <c r="V857">
        <v>4.819</v>
      </c>
      <c r="W857" t="s">
        <v>24</v>
      </c>
      <c r="Y857" t="s">
        <v>2613</v>
      </c>
      <c r="Z857">
        <v>202502</v>
      </c>
      <c r="AA857" t="s">
        <v>26</v>
      </c>
      <c r="AC857" s="10" t="s">
        <v>34157</v>
      </c>
      <c r="AD857" s="15" t="str">
        <f t="shared" si="39"/>
        <v>https://legrand.gr/el/b2b?ref=031804</v>
      </c>
      <c r="AE857" s="11" t="s">
        <v>32420</v>
      </c>
      <c r="AF857" s="15" t="str">
        <f t="shared" si="40"/>
        <v>https://assets.legrand.com/pim/NP-FT-GT/F00280EN-08.pdf</v>
      </c>
    </row>
    <row r="858" spans="1:32" x14ac:dyDescent="0.25">
      <c r="A858" t="s">
        <v>2614</v>
      </c>
      <c r="B858" t="s">
        <v>2615</v>
      </c>
      <c r="C858" s="8">
        <v>8.1000000000000003E-2</v>
      </c>
      <c r="D858" s="9">
        <v>0.1</v>
      </c>
      <c r="E858" t="s">
        <v>19</v>
      </c>
      <c r="F858" t="s">
        <v>2600</v>
      </c>
      <c r="G858" t="s">
        <v>448</v>
      </c>
      <c r="H858">
        <v>100</v>
      </c>
      <c r="I858" t="s">
        <v>22</v>
      </c>
      <c r="J858">
        <v>100</v>
      </c>
      <c r="K858">
        <v>3</v>
      </c>
      <c r="L858">
        <v>1.1499999999999999</v>
      </c>
      <c r="M858">
        <v>0.33</v>
      </c>
      <c r="N858" t="s">
        <v>23</v>
      </c>
      <c r="O858">
        <v>0.155</v>
      </c>
      <c r="P858" t="s">
        <v>24</v>
      </c>
      <c r="Q858">
        <v>4000</v>
      </c>
      <c r="R858">
        <v>3.9</v>
      </c>
      <c r="S858">
        <v>2.9</v>
      </c>
      <c r="T858">
        <v>1.6</v>
      </c>
      <c r="U858" t="s">
        <v>23</v>
      </c>
      <c r="V858">
        <v>6.69</v>
      </c>
      <c r="W858" t="s">
        <v>24</v>
      </c>
      <c r="Y858" t="s">
        <v>2616</v>
      </c>
      <c r="Z858">
        <v>202502</v>
      </c>
      <c r="AA858" t="s">
        <v>26</v>
      </c>
      <c r="AC858" s="10" t="s">
        <v>34158</v>
      </c>
      <c r="AD858" s="15" t="str">
        <f t="shared" si="39"/>
        <v>https://legrand.gr/el/b2b?ref=031805</v>
      </c>
      <c r="AE858" s="11" t="s">
        <v>32420</v>
      </c>
      <c r="AF858" s="15" t="str">
        <f t="shared" si="40"/>
        <v>https://assets.legrand.com/pim/NP-FT-GT/F00280EN-08.pdf</v>
      </c>
    </row>
    <row r="859" spans="1:32" x14ac:dyDescent="0.25">
      <c r="A859" t="s">
        <v>2617</v>
      </c>
      <c r="B859" t="s">
        <v>2618</v>
      </c>
      <c r="C859" s="8">
        <v>0.13</v>
      </c>
      <c r="D859" s="9">
        <v>0.16</v>
      </c>
      <c r="E859" t="s">
        <v>19</v>
      </c>
      <c r="F859" t="s">
        <v>2600</v>
      </c>
      <c r="G859" t="s">
        <v>448</v>
      </c>
      <c r="H859">
        <v>100</v>
      </c>
      <c r="I859" t="s">
        <v>22</v>
      </c>
      <c r="J859">
        <v>100</v>
      </c>
      <c r="K859">
        <v>3.9</v>
      </c>
      <c r="L859">
        <v>1.1499999999999999</v>
      </c>
      <c r="M859">
        <v>0.35</v>
      </c>
      <c r="N859" t="s">
        <v>23</v>
      </c>
      <c r="O859">
        <v>0.20499999999999999</v>
      </c>
      <c r="P859" t="s">
        <v>24</v>
      </c>
      <c r="Q859">
        <v>3000</v>
      </c>
      <c r="R859">
        <v>3.98</v>
      </c>
      <c r="S859">
        <v>2.98</v>
      </c>
      <c r="T859">
        <v>1.76</v>
      </c>
      <c r="U859" t="s">
        <v>23</v>
      </c>
      <c r="V859">
        <v>6.37</v>
      </c>
      <c r="W859" t="s">
        <v>24</v>
      </c>
      <c r="Y859" t="s">
        <v>2619</v>
      </c>
      <c r="Z859">
        <v>202502</v>
      </c>
      <c r="AA859" t="s">
        <v>26</v>
      </c>
      <c r="AC859" s="10" t="s">
        <v>34159</v>
      </c>
      <c r="AD859" s="15" t="str">
        <f t="shared" si="39"/>
        <v>https://legrand.gr/el/b2b?ref=031806</v>
      </c>
      <c r="AE859" s="11" t="s">
        <v>32420</v>
      </c>
      <c r="AF859" s="15" t="str">
        <f t="shared" si="40"/>
        <v>https://assets.legrand.com/pim/NP-FT-GT/F00280EN-08.pdf</v>
      </c>
    </row>
    <row r="860" spans="1:32" x14ac:dyDescent="0.25">
      <c r="A860" t="s">
        <v>2620</v>
      </c>
      <c r="B860" t="s">
        <v>2621</v>
      </c>
      <c r="C860" s="8">
        <v>6.4000000000000001E-2</v>
      </c>
      <c r="D860" s="9">
        <v>0.08</v>
      </c>
      <c r="E860" t="s">
        <v>19</v>
      </c>
      <c r="F860" t="s">
        <v>2600</v>
      </c>
      <c r="G860" t="s">
        <v>448</v>
      </c>
      <c r="H860">
        <v>100</v>
      </c>
      <c r="I860" t="s">
        <v>22</v>
      </c>
      <c r="J860">
        <v>100</v>
      </c>
      <c r="K860">
        <v>3.95</v>
      </c>
      <c r="L860">
        <v>1.1499999999999999</v>
      </c>
      <c r="M860">
        <v>0.4</v>
      </c>
      <c r="N860" t="s">
        <v>23</v>
      </c>
      <c r="O860">
        <v>0.14299999999999999</v>
      </c>
      <c r="P860" t="s">
        <v>24</v>
      </c>
      <c r="Q860">
        <v>4000</v>
      </c>
      <c r="R860">
        <v>3.98</v>
      </c>
      <c r="S860">
        <v>2.98</v>
      </c>
      <c r="T860">
        <v>1.76</v>
      </c>
      <c r="U860" t="s">
        <v>23</v>
      </c>
      <c r="V860">
        <v>6.0750000000000002</v>
      </c>
      <c r="W860" t="s">
        <v>24</v>
      </c>
      <c r="Y860" t="s">
        <v>2622</v>
      </c>
      <c r="Z860">
        <v>202502</v>
      </c>
      <c r="AA860" t="s">
        <v>26</v>
      </c>
      <c r="AC860" s="10" t="s">
        <v>34160</v>
      </c>
      <c r="AD860" s="15" t="str">
        <f t="shared" si="39"/>
        <v>https://legrand.gr/el/b2b?ref=031807</v>
      </c>
      <c r="AE860" s="11" t="s">
        <v>32420</v>
      </c>
      <c r="AF860" s="15" t="str">
        <f t="shared" si="40"/>
        <v>https://assets.legrand.com/pim/NP-FT-GT/F00280EN-08.pdf</v>
      </c>
    </row>
    <row r="861" spans="1:32" x14ac:dyDescent="0.25">
      <c r="A861" t="s">
        <v>2623</v>
      </c>
      <c r="B861" t="s">
        <v>2624</v>
      </c>
      <c r="C861" s="8">
        <v>0.08</v>
      </c>
      <c r="D861" s="9">
        <v>0.1</v>
      </c>
      <c r="E861" t="s">
        <v>19</v>
      </c>
      <c r="F861" t="s">
        <v>2600</v>
      </c>
      <c r="G861" t="s">
        <v>448</v>
      </c>
      <c r="H861">
        <v>100</v>
      </c>
      <c r="I861" t="s">
        <v>22</v>
      </c>
      <c r="J861">
        <v>100</v>
      </c>
      <c r="K861">
        <v>3.3</v>
      </c>
      <c r="L861">
        <v>1.3</v>
      </c>
      <c r="M861">
        <v>0.35</v>
      </c>
      <c r="N861" t="s">
        <v>23</v>
      </c>
      <c r="O861">
        <v>0.22</v>
      </c>
      <c r="P861" t="s">
        <v>24</v>
      </c>
      <c r="Q861">
        <v>3000</v>
      </c>
      <c r="R861">
        <v>3.9</v>
      </c>
      <c r="S861">
        <v>2.9</v>
      </c>
      <c r="T861">
        <v>1.6</v>
      </c>
      <c r="U861" t="s">
        <v>23</v>
      </c>
      <c r="V861">
        <v>6.83</v>
      </c>
      <c r="W861" t="s">
        <v>24</v>
      </c>
      <c r="Y861" t="s">
        <v>2625</v>
      </c>
      <c r="Z861">
        <v>202502</v>
      </c>
      <c r="AA861" t="s">
        <v>26</v>
      </c>
      <c r="AC861" s="10" t="s">
        <v>34161</v>
      </c>
      <c r="AD861" s="15" t="str">
        <f t="shared" si="39"/>
        <v>https://legrand.gr/el/b2b?ref=031808</v>
      </c>
      <c r="AE861" s="11" t="s">
        <v>32420</v>
      </c>
      <c r="AF861" s="15" t="str">
        <f t="shared" si="40"/>
        <v>https://assets.legrand.com/pim/NP-FT-GT/F00280EN-08.pdf</v>
      </c>
    </row>
    <row r="862" spans="1:32" x14ac:dyDescent="0.25">
      <c r="A862" t="s">
        <v>2626</v>
      </c>
      <c r="B862" t="s">
        <v>2627</v>
      </c>
      <c r="C862" s="8">
        <v>0.15</v>
      </c>
      <c r="D862" s="9">
        <v>0.19</v>
      </c>
      <c r="E862" t="s">
        <v>19</v>
      </c>
      <c r="F862" t="s">
        <v>2600</v>
      </c>
      <c r="G862" t="s">
        <v>448</v>
      </c>
      <c r="H862">
        <v>100</v>
      </c>
      <c r="I862" t="s">
        <v>22</v>
      </c>
      <c r="J862">
        <v>100</v>
      </c>
      <c r="K862">
        <v>3.95</v>
      </c>
      <c r="L862">
        <v>1.1499999999999999</v>
      </c>
      <c r="M862">
        <v>0.4</v>
      </c>
      <c r="N862" t="s">
        <v>23</v>
      </c>
      <c r="O862">
        <v>0.27200000000000002</v>
      </c>
      <c r="P862" t="s">
        <v>24</v>
      </c>
      <c r="Q862">
        <v>2500</v>
      </c>
      <c r="R862">
        <v>3.98</v>
      </c>
      <c r="S862">
        <v>2.98</v>
      </c>
      <c r="T862">
        <v>1.76</v>
      </c>
      <c r="U862" t="s">
        <v>23</v>
      </c>
      <c r="V862">
        <v>7.21</v>
      </c>
      <c r="W862" t="s">
        <v>24</v>
      </c>
      <c r="Y862" t="s">
        <v>2628</v>
      </c>
      <c r="Z862">
        <v>202502</v>
      </c>
      <c r="AA862" t="s">
        <v>26</v>
      </c>
      <c r="AC862" s="10" t="s">
        <v>34162</v>
      </c>
      <c r="AD862" s="15" t="str">
        <f t="shared" si="39"/>
        <v>https://legrand.gr/el/b2b?ref=031809</v>
      </c>
      <c r="AE862" s="11" t="s">
        <v>32420</v>
      </c>
      <c r="AF862" s="15" t="str">
        <f t="shared" si="40"/>
        <v>https://assets.legrand.com/pim/NP-FT-GT/F00280EN-08.pdf</v>
      </c>
    </row>
    <row r="863" spans="1:32" x14ac:dyDescent="0.25">
      <c r="A863" t="s">
        <v>2629</v>
      </c>
      <c r="B863" t="s">
        <v>2630</v>
      </c>
      <c r="C863" s="8">
        <v>0.26</v>
      </c>
      <c r="D863" s="9">
        <v>0.32</v>
      </c>
      <c r="E863" t="s">
        <v>19</v>
      </c>
      <c r="F863" t="s">
        <v>2600</v>
      </c>
      <c r="G863" t="s">
        <v>448</v>
      </c>
      <c r="H863">
        <v>100</v>
      </c>
      <c r="I863" t="s">
        <v>22</v>
      </c>
      <c r="J863">
        <v>100</v>
      </c>
      <c r="K863">
        <v>4.5</v>
      </c>
      <c r="L863">
        <v>1.3</v>
      </c>
      <c r="M863">
        <v>0.39</v>
      </c>
      <c r="N863" t="s">
        <v>23</v>
      </c>
      <c r="O863">
        <v>0.53</v>
      </c>
      <c r="P863" t="s">
        <v>24</v>
      </c>
      <c r="Q863">
        <v>1000</v>
      </c>
      <c r="R863">
        <v>3.9</v>
      </c>
      <c r="S863">
        <v>2.9</v>
      </c>
      <c r="T863">
        <v>1.6</v>
      </c>
      <c r="U863" t="s">
        <v>23</v>
      </c>
      <c r="V863">
        <v>6.0759999999999996</v>
      </c>
      <c r="W863" t="s">
        <v>24</v>
      </c>
      <c r="Y863" t="s">
        <v>2631</v>
      </c>
      <c r="Z863">
        <v>202502</v>
      </c>
      <c r="AA863" t="s">
        <v>26</v>
      </c>
      <c r="AC863" s="10" t="s">
        <v>34163</v>
      </c>
      <c r="AD863" s="15" t="str">
        <f t="shared" si="39"/>
        <v>https://legrand.gr/el/b2b?ref=031811</v>
      </c>
      <c r="AE863" s="11" t="s">
        <v>32420</v>
      </c>
      <c r="AF863" s="15" t="str">
        <f t="shared" si="40"/>
        <v>https://assets.legrand.com/pim/NP-FT-GT/F00280EN-08.pdf</v>
      </c>
    </row>
    <row r="864" spans="1:32" x14ac:dyDescent="0.25">
      <c r="A864" t="s">
        <v>2632</v>
      </c>
      <c r="B864" t="s">
        <v>2633</v>
      </c>
      <c r="C864" s="8">
        <v>0.72</v>
      </c>
      <c r="D864" s="9">
        <v>0.89</v>
      </c>
      <c r="E864" t="s">
        <v>19</v>
      </c>
      <c r="F864" t="s">
        <v>2600</v>
      </c>
      <c r="G864" t="s">
        <v>448</v>
      </c>
      <c r="H864">
        <v>100</v>
      </c>
      <c r="I864" t="s">
        <v>22</v>
      </c>
      <c r="J864">
        <v>100</v>
      </c>
      <c r="K864">
        <v>7.51</v>
      </c>
      <c r="L864">
        <v>1.89</v>
      </c>
      <c r="M864">
        <v>0.71</v>
      </c>
      <c r="N864" t="s">
        <v>23</v>
      </c>
      <c r="O864">
        <v>1.0860000000000001</v>
      </c>
      <c r="P864" t="s">
        <v>24</v>
      </c>
      <c r="Q864">
        <v>500</v>
      </c>
      <c r="R864">
        <v>8.1999999999999993</v>
      </c>
      <c r="S864">
        <v>3.45</v>
      </c>
      <c r="T864">
        <v>1.7</v>
      </c>
      <c r="U864" t="s">
        <v>23</v>
      </c>
      <c r="V864">
        <v>5.9619999999999997</v>
      </c>
      <c r="W864" t="s">
        <v>24</v>
      </c>
      <c r="Y864" t="s">
        <v>2634</v>
      </c>
      <c r="Z864">
        <v>202502</v>
      </c>
      <c r="AA864" t="s">
        <v>26</v>
      </c>
      <c r="AC864" s="10" t="s">
        <v>34164</v>
      </c>
      <c r="AD864" s="15" t="str">
        <f t="shared" si="39"/>
        <v>https://legrand.gr/el/b2b?ref=031812</v>
      </c>
      <c r="AE864" s="11" t="s">
        <v>32420</v>
      </c>
      <c r="AF864" s="15" t="str">
        <f t="shared" si="40"/>
        <v>https://assets.legrand.com/pim/NP-FT-GT/F00280EN-08.pdf</v>
      </c>
    </row>
    <row r="865" spans="1:32" x14ac:dyDescent="0.25">
      <c r="A865" t="s">
        <v>2635</v>
      </c>
      <c r="B865" t="s">
        <v>2636</v>
      </c>
      <c r="C865" s="8">
        <v>2.1000000000000001E-2</v>
      </c>
      <c r="D865" s="9">
        <v>0.03</v>
      </c>
      <c r="E865" t="s">
        <v>19</v>
      </c>
      <c r="F865" t="s">
        <v>2600</v>
      </c>
      <c r="G865" t="s">
        <v>448</v>
      </c>
      <c r="H865">
        <v>100</v>
      </c>
      <c r="I865" t="s">
        <v>22</v>
      </c>
      <c r="J865">
        <v>100</v>
      </c>
      <c r="K865">
        <v>1.23</v>
      </c>
      <c r="L865">
        <v>0.9</v>
      </c>
      <c r="M865">
        <v>0.13</v>
      </c>
      <c r="N865" t="s">
        <v>23</v>
      </c>
      <c r="O865">
        <v>2.9000000000000001E-2</v>
      </c>
      <c r="P865" t="s">
        <v>24</v>
      </c>
      <c r="Q865">
        <v>8000</v>
      </c>
      <c r="R865">
        <v>2.9</v>
      </c>
      <c r="S865">
        <v>1.94</v>
      </c>
      <c r="T865">
        <v>2.2000000000000002</v>
      </c>
      <c r="U865" t="s">
        <v>23</v>
      </c>
      <c r="V865">
        <v>2.6160000000000001</v>
      </c>
      <c r="W865" t="s">
        <v>24</v>
      </c>
      <c r="Y865" t="s">
        <v>2637</v>
      </c>
      <c r="Z865">
        <v>202502</v>
      </c>
      <c r="AA865" t="s">
        <v>26</v>
      </c>
      <c r="AC865" s="10" t="s">
        <v>34165</v>
      </c>
      <c r="AD865" s="15" t="str">
        <f t="shared" si="39"/>
        <v>https://legrand.gr/el/b2b?ref=031820</v>
      </c>
      <c r="AE865" s="11" t="s">
        <v>32420</v>
      </c>
      <c r="AF865" s="15" t="str">
        <f t="shared" si="40"/>
        <v>https://assets.legrand.com/pim/NP-FT-GT/F00280EN-08.pdf</v>
      </c>
    </row>
    <row r="866" spans="1:32" x14ac:dyDescent="0.25">
      <c r="A866" t="s">
        <v>2638</v>
      </c>
      <c r="B866" t="s">
        <v>2639</v>
      </c>
      <c r="C866" s="8">
        <v>2.1000000000000001E-2</v>
      </c>
      <c r="D866" s="9">
        <v>0.03</v>
      </c>
      <c r="E866" t="s">
        <v>19</v>
      </c>
      <c r="F866" t="s">
        <v>2600</v>
      </c>
      <c r="G866" t="s">
        <v>448</v>
      </c>
      <c r="H866">
        <v>100</v>
      </c>
      <c r="I866" t="s">
        <v>22</v>
      </c>
      <c r="J866">
        <v>100</v>
      </c>
      <c r="K866">
        <v>1.7</v>
      </c>
      <c r="L866">
        <v>0.95</v>
      </c>
      <c r="M866">
        <v>0.22</v>
      </c>
      <c r="N866" t="s">
        <v>23</v>
      </c>
      <c r="O866">
        <v>5.8000000000000003E-2</v>
      </c>
      <c r="P866" t="s">
        <v>24</v>
      </c>
      <c r="Q866">
        <v>4000</v>
      </c>
      <c r="R866">
        <v>2.96</v>
      </c>
      <c r="S866">
        <v>2</v>
      </c>
      <c r="T866">
        <v>2.33</v>
      </c>
      <c r="U866" t="s">
        <v>23</v>
      </c>
      <c r="V866">
        <v>2.7639999999999998</v>
      </c>
      <c r="W866" t="s">
        <v>24</v>
      </c>
      <c r="Y866" t="s">
        <v>2640</v>
      </c>
      <c r="Z866">
        <v>202502</v>
      </c>
      <c r="AA866" t="s">
        <v>26</v>
      </c>
      <c r="AC866" s="10" t="s">
        <v>34166</v>
      </c>
      <c r="AD866" s="15" t="str">
        <f t="shared" si="39"/>
        <v>https://legrand.gr/el/b2b?ref=031821</v>
      </c>
      <c r="AE866" s="11" t="s">
        <v>32420</v>
      </c>
      <c r="AF866" s="15" t="str">
        <f t="shared" si="40"/>
        <v>https://assets.legrand.com/pim/NP-FT-GT/F00280EN-08.pdf</v>
      </c>
    </row>
    <row r="867" spans="1:32" x14ac:dyDescent="0.25">
      <c r="A867" t="s">
        <v>2641</v>
      </c>
      <c r="B867" t="s">
        <v>2642</v>
      </c>
      <c r="C867" s="8">
        <v>4.4999999999999998E-2</v>
      </c>
      <c r="D867" s="9">
        <v>0.06</v>
      </c>
      <c r="E867" t="s">
        <v>19</v>
      </c>
      <c r="F867" t="s">
        <v>2600</v>
      </c>
      <c r="G867" t="s">
        <v>448</v>
      </c>
      <c r="H867">
        <v>100</v>
      </c>
      <c r="I867" t="s">
        <v>22</v>
      </c>
      <c r="J867">
        <v>100</v>
      </c>
      <c r="K867">
        <v>2.2000000000000002</v>
      </c>
      <c r="L867">
        <v>1.1000000000000001</v>
      </c>
      <c r="M867">
        <v>0.15</v>
      </c>
      <c r="N867" t="s">
        <v>23</v>
      </c>
      <c r="O867">
        <v>6.9000000000000006E-2</v>
      </c>
      <c r="P867" t="s">
        <v>24</v>
      </c>
      <c r="Q867">
        <v>4000</v>
      </c>
      <c r="R867">
        <v>2.9</v>
      </c>
      <c r="S867">
        <v>1.94</v>
      </c>
      <c r="T867">
        <v>2.2000000000000002</v>
      </c>
      <c r="U867" t="s">
        <v>23</v>
      </c>
      <c r="V867">
        <v>2.8940000000000001</v>
      </c>
      <c r="W867" t="s">
        <v>24</v>
      </c>
      <c r="Y867" t="s">
        <v>2643</v>
      </c>
      <c r="Z867">
        <v>202502</v>
      </c>
      <c r="AA867" t="s">
        <v>26</v>
      </c>
      <c r="AC867" s="10" t="s">
        <v>34167</v>
      </c>
      <c r="AD867" s="15" t="str">
        <f t="shared" si="39"/>
        <v>https://legrand.gr/el/b2b?ref=031822</v>
      </c>
      <c r="AE867" s="11" t="s">
        <v>32420</v>
      </c>
      <c r="AF867" s="15" t="str">
        <f t="shared" si="40"/>
        <v>https://assets.legrand.com/pim/NP-FT-GT/F00280EN-08.pdf</v>
      </c>
    </row>
    <row r="868" spans="1:32" x14ac:dyDescent="0.25">
      <c r="A868" t="s">
        <v>2644</v>
      </c>
      <c r="B868" t="s">
        <v>2645</v>
      </c>
      <c r="C868" s="8">
        <v>4.4999999999999998E-2</v>
      </c>
      <c r="D868" s="9">
        <v>0.06</v>
      </c>
      <c r="E868" t="s">
        <v>19</v>
      </c>
      <c r="F868" t="s">
        <v>2600</v>
      </c>
      <c r="G868" t="s">
        <v>448</v>
      </c>
      <c r="H868">
        <v>100</v>
      </c>
      <c r="I868" t="s">
        <v>22</v>
      </c>
      <c r="J868">
        <v>100</v>
      </c>
      <c r="K868">
        <v>2.57</v>
      </c>
      <c r="L868">
        <v>1.23</v>
      </c>
      <c r="M868">
        <v>0.3</v>
      </c>
      <c r="N868" t="s">
        <v>23</v>
      </c>
      <c r="O868">
        <v>7.5999999999999998E-2</v>
      </c>
      <c r="P868" t="s">
        <v>24</v>
      </c>
      <c r="Q868">
        <v>4000</v>
      </c>
      <c r="R868">
        <v>2.9</v>
      </c>
      <c r="S868">
        <v>1.94</v>
      </c>
      <c r="T868">
        <v>2.2000000000000002</v>
      </c>
      <c r="U868" t="s">
        <v>23</v>
      </c>
      <c r="V868">
        <v>3.2570000000000001</v>
      </c>
      <c r="W868" t="s">
        <v>24</v>
      </c>
      <c r="Y868" t="s">
        <v>2646</v>
      </c>
      <c r="Z868">
        <v>202502</v>
      </c>
      <c r="AA868" t="s">
        <v>26</v>
      </c>
      <c r="AC868" s="10" t="s">
        <v>34168</v>
      </c>
      <c r="AD868" s="15" t="str">
        <f t="shared" si="39"/>
        <v>https://legrand.gr/el/b2b?ref=031823</v>
      </c>
      <c r="AE868" s="11" t="s">
        <v>32420</v>
      </c>
      <c r="AF868" s="15" t="str">
        <f t="shared" si="40"/>
        <v>https://assets.legrand.com/pim/NP-FT-GT/F00280EN-08.pdf</v>
      </c>
    </row>
    <row r="869" spans="1:32" x14ac:dyDescent="0.25">
      <c r="A869" t="s">
        <v>2647</v>
      </c>
      <c r="B869" t="s">
        <v>2648</v>
      </c>
      <c r="C869" s="8">
        <v>6.4000000000000001E-2</v>
      </c>
      <c r="D869" s="9">
        <v>0.08</v>
      </c>
      <c r="E869" t="s">
        <v>19</v>
      </c>
      <c r="F869" t="s">
        <v>2600</v>
      </c>
      <c r="G869" t="s">
        <v>448</v>
      </c>
      <c r="H869">
        <v>100</v>
      </c>
      <c r="I869" t="s">
        <v>22</v>
      </c>
      <c r="J869">
        <v>100</v>
      </c>
      <c r="K869">
        <v>2.25</v>
      </c>
      <c r="L869">
        <v>1.1499999999999999</v>
      </c>
      <c r="M869">
        <v>0.17</v>
      </c>
      <c r="N869" t="s">
        <v>23</v>
      </c>
      <c r="O869">
        <v>0.114</v>
      </c>
      <c r="P869" t="s">
        <v>24</v>
      </c>
      <c r="Q869">
        <v>4000</v>
      </c>
      <c r="R869">
        <v>3.9</v>
      </c>
      <c r="S869">
        <v>2.9</v>
      </c>
      <c r="T869">
        <v>1.6</v>
      </c>
      <c r="U869" t="s">
        <v>23</v>
      </c>
      <c r="V869">
        <v>4.9290000000000003</v>
      </c>
      <c r="W869" t="s">
        <v>24</v>
      </c>
      <c r="Y869" t="s">
        <v>2649</v>
      </c>
      <c r="Z869">
        <v>202502</v>
      </c>
      <c r="AA869" t="s">
        <v>26</v>
      </c>
      <c r="AC869" s="10" t="s">
        <v>34169</v>
      </c>
      <c r="AD869" s="15" t="str">
        <f t="shared" si="39"/>
        <v>https://legrand.gr/el/b2b?ref=031824</v>
      </c>
      <c r="AE869" s="11" t="s">
        <v>32420</v>
      </c>
      <c r="AF869" s="15" t="str">
        <f t="shared" si="40"/>
        <v>https://assets.legrand.com/pim/NP-FT-GT/F00280EN-08.pdf</v>
      </c>
    </row>
    <row r="870" spans="1:32" x14ac:dyDescent="0.25">
      <c r="A870" t="s">
        <v>2650</v>
      </c>
      <c r="B870" t="s">
        <v>2651</v>
      </c>
      <c r="C870" s="8">
        <v>8.5000000000000006E-2</v>
      </c>
      <c r="D870" s="9">
        <v>0.11</v>
      </c>
      <c r="E870" t="s">
        <v>19</v>
      </c>
      <c r="F870" t="s">
        <v>2600</v>
      </c>
      <c r="G870" t="s">
        <v>448</v>
      </c>
      <c r="H870">
        <v>100</v>
      </c>
      <c r="I870" t="s">
        <v>22</v>
      </c>
      <c r="J870">
        <v>100</v>
      </c>
      <c r="K870">
        <v>3.1</v>
      </c>
      <c r="L870">
        <v>1.1000000000000001</v>
      </c>
      <c r="M870">
        <v>0.25</v>
      </c>
      <c r="N870" t="s">
        <v>23</v>
      </c>
      <c r="O870">
        <v>0.161</v>
      </c>
      <c r="P870" t="s">
        <v>24</v>
      </c>
      <c r="Q870">
        <v>4000</v>
      </c>
      <c r="R870">
        <v>3.9</v>
      </c>
      <c r="S870">
        <v>2.9</v>
      </c>
      <c r="T870">
        <v>1.6</v>
      </c>
      <c r="U870" t="s">
        <v>23</v>
      </c>
      <c r="V870">
        <v>6.91</v>
      </c>
      <c r="W870" t="s">
        <v>24</v>
      </c>
      <c r="Y870" t="s">
        <v>2652</v>
      </c>
      <c r="Z870">
        <v>202502</v>
      </c>
      <c r="AA870" t="s">
        <v>26</v>
      </c>
      <c r="AC870" s="10" t="s">
        <v>34170</v>
      </c>
      <c r="AD870" s="15" t="str">
        <f t="shared" si="39"/>
        <v>https://legrand.gr/el/b2b?ref=031825</v>
      </c>
      <c r="AE870" s="11" t="s">
        <v>32420</v>
      </c>
      <c r="AF870" s="15" t="str">
        <f t="shared" si="40"/>
        <v>https://assets.legrand.com/pim/NP-FT-GT/F00280EN-08.pdf</v>
      </c>
    </row>
    <row r="871" spans="1:32" x14ac:dyDescent="0.25">
      <c r="A871" t="s">
        <v>2653</v>
      </c>
      <c r="B871" t="s">
        <v>2654</v>
      </c>
      <c r="C871" s="8">
        <v>0.13</v>
      </c>
      <c r="D871" s="9">
        <v>0.16</v>
      </c>
      <c r="E871" t="s">
        <v>19</v>
      </c>
      <c r="F871" t="s">
        <v>2600</v>
      </c>
      <c r="G871" t="s">
        <v>448</v>
      </c>
      <c r="H871">
        <v>100</v>
      </c>
      <c r="I871" t="s">
        <v>22</v>
      </c>
      <c r="J871">
        <v>100</v>
      </c>
      <c r="K871">
        <v>3.85</v>
      </c>
      <c r="L871">
        <v>1.1499999999999999</v>
      </c>
      <c r="M871">
        <v>0.3</v>
      </c>
      <c r="N871" t="s">
        <v>23</v>
      </c>
      <c r="O871">
        <v>0.19700000000000001</v>
      </c>
      <c r="P871" t="s">
        <v>24</v>
      </c>
      <c r="Q871">
        <v>3000</v>
      </c>
      <c r="R871">
        <v>3.98</v>
      </c>
      <c r="S871">
        <v>2.98</v>
      </c>
      <c r="T871">
        <v>1.76</v>
      </c>
      <c r="U871" t="s">
        <v>23</v>
      </c>
      <c r="V871">
        <v>6.28</v>
      </c>
      <c r="W871" t="s">
        <v>24</v>
      </c>
      <c r="Y871" t="s">
        <v>2655</v>
      </c>
      <c r="Z871">
        <v>202502</v>
      </c>
      <c r="AA871" t="s">
        <v>26</v>
      </c>
      <c r="AC871" s="10" t="s">
        <v>34171</v>
      </c>
      <c r="AD871" s="15" t="str">
        <f t="shared" si="39"/>
        <v>https://legrand.gr/el/b2b?ref=031826</v>
      </c>
      <c r="AE871" s="11" t="s">
        <v>32420</v>
      </c>
      <c r="AF871" s="15" t="str">
        <f t="shared" si="40"/>
        <v>https://assets.legrand.com/pim/NP-FT-GT/F00280EN-08.pdf</v>
      </c>
    </row>
    <row r="872" spans="1:32" x14ac:dyDescent="0.25">
      <c r="A872" t="s">
        <v>2656</v>
      </c>
      <c r="B872" t="s">
        <v>2657</v>
      </c>
      <c r="C872" s="8">
        <v>6.4000000000000001E-2</v>
      </c>
      <c r="D872" s="9">
        <v>0.08</v>
      </c>
      <c r="E872" t="s">
        <v>19</v>
      </c>
      <c r="F872" t="s">
        <v>2600</v>
      </c>
      <c r="G872" t="s">
        <v>448</v>
      </c>
      <c r="H872">
        <v>100</v>
      </c>
      <c r="I872" t="s">
        <v>22</v>
      </c>
      <c r="J872">
        <v>100</v>
      </c>
      <c r="K872">
        <v>2.9</v>
      </c>
      <c r="L872">
        <v>1.1499999999999999</v>
      </c>
      <c r="M872">
        <v>0.4</v>
      </c>
      <c r="N872" t="s">
        <v>23</v>
      </c>
      <c r="O872">
        <v>0.14499999999999999</v>
      </c>
      <c r="P872" t="s">
        <v>24</v>
      </c>
      <c r="Q872">
        <v>4000</v>
      </c>
      <c r="R872">
        <v>3.9</v>
      </c>
      <c r="S872">
        <v>2.9</v>
      </c>
      <c r="T872">
        <v>1.6</v>
      </c>
      <c r="U872" t="s">
        <v>23</v>
      </c>
      <c r="V872">
        <v>6.1660000000000004</v>
      </c>
      <c r="W872" t="s">
        <v>24</v>
      </c>
      <c r="Y872" t="s">
        <v>2658</v>
      </c>
      <c r="Z872">
        <v>202502</v>
      </c>
      <c r="AA872" t="s">
        <v>26</v>
      </c>
      <c r="AC872" s="10" t="s">
        <v>34172</v>
      </c>
      <c r="AD872" s="15" t="str">
        <f t="shared" si="39"/>
        <v>https://legrand.gr/el/b2b?ref=031827</v>
      </c>
      <c r="AE872" s="11" t="s">
        <v>32420</v>
      </c>
      <c r="AF872" s="15" t="str">
        <f t="shared" si="40"/>
        <v>https://assets.legrand.com/pim/NP-FT-GT/F00280EN-08.pdf</v>
      </c>
    </row>
    <row r="873" spans="1:32" x14ac:dyDescent="0.25">
      <c r="A873" t="s">
        <v>2659</v>
      </c>
      <c r="B873" t="s">
        <v>2660</v>
      </c>
      <c r="C873" s="8">
        <v>8.1000000000000003E-2</v>
      </c>
      <c r="D873" s="9">
        <v>0.1</v>
      </c>
      <c r="E873" t="s">
        <v>19</v>
      </c>
      <c r="F873" t="s">
        <v>2600</v>
      </c>
      <c r="G873" t="s">
        <v>448</v>
      </c>
      <c r="H873">
        <v>100</v>
      </c>
      <c r="I873" t="s">
        <v>22</v>
      </c>
      <c r="J873">
        <v>100</v>
      </c>
      <c r="K873">
        <v>3.35</v>
      </c>
      <c r="L873">
        <v>1.28</v>
      </c>
      <c r="M873">
        <v>0.25</v>
      </c>
      <c r="N873" t="s">
        <v>23</v>
      </c>
      <c r="O873">
        <v>0.22600000000000001</v>
      </c>
      <c r="P873" t="s">
        <v>24</v>
      </c>
      <c r="Q873">
        <v>3000</v>
      </c>
      <c r="R873">
        <v>3.98</v>
      </c>
      <c r="S873">
        <v>2.98</v>
      </c>
      <c r="T873">
        <v>1.76</v>
      </c>
      <c r="U873" t="s">
        <v>23</v>
      </c>
      <c r="V873">
        <v>7.19</v>
      </c>
      <c r="W873" t="s">
        <v>24</v>
      </c>
      <c r="Y873" t="s">
        <v>2661</v>
      </c>
      <c r="Z873">
        <v>202502</v>
      </c>
      <c r="AA873" t="s">
        <v>26</v>
      </c>
      <c r="AC873" s="10" t="s">
        <v>34173</v>
      </c>
      <c r="AD873" s="15" t="str">
        <f t="shared" si="39"/>
        <v>https://legrand.gr/el/b2b?ref=031828</v>
      </c>
      <c r="AE873" s="11" t="s">
        <v>32420</v>
      </c>
      <c r="AF873" s="15" t="str">
        <f t="shared" si="40"/>
        <v>https://assets.legrand.com/pim/NP-FT-GT/F00280EN-08.pdf</v>
      </c>
    </row>
    <row r="874" spans="1:32" x14ac:dyDescent="0.25">
      <c r="A874" t="s">
        <v>2662</v>
      </c>
      <c r="B874" t="s">
        <v>2663</v>
      </c>
      <c r="C874" s="8">
        <v>0.15</v>
      </c>
      <c r="D874" s="9">
        <v>0.19</v>
      </c>
      <c r="E874" t="s">
        <v>19</v>
      </c>
      <c r="F874" t="s">
        <v>2600</v>
      </c>
      <c r="G874" t="s">
        <v>448</v>
      </c>
      <c r="H874">
        <v>100</v>
      </c>
      <c r="I874" t="s">
        <v>22</v>
      </c>
      <c r="J874">
        <v>100</v>
      </c>
      <c r="K874">
        <v>3.93</v>
      </c>
      <c r="L874">
        <v>0.9</v>
      </c>
      <c r="M874">
        <v>0.35</v>
      </c>
      <c r="N874" t="s">
        <v>23</v>
      </c>
      <c r="O874">
        <v>0.26800000000000002</v>
      </c>
      <c r="P874" t="s">
        <v>24</v>
      </c>
      <c r="Q874">
        <v>2500</v>
      </c>
      <c r="R874">
        <v>3.98</v>
      </c>
      <c r="S874">
        <v>2.98</v>
      </c>
      <c r="T874">
        <v>1.76</v>
      </c>
      <c r="U874" t="s">
        <v>23</v>
      </c>
      <c r="V874">
        <v>7.1349999999999998</v>
      </c>
      <c r="W874" t="s">
        <v>24</v>
      </c>
      <c r="Y874" t="s">
        <v>2664</v>
      </c>
      <c r="Z874">
        <v>202502</v>
      </c>
      <c r="AA874" t="s">
        <v>26</v>
      </c>
      <c r="AC874" s="10" t="s">
        <v>34174</v>
      </c>
      <c r="AD874" s="15" t="str">
        <f t="shared" si="39"/>
        <v>https://legrand.gr/el/b2b?ref=031829</v>
      </c>
      <c r="AE874" s="11" t="s">
        <v>32420</v>
      </c>
      <c r="AF874" s="15" t="str">
        <f t="shared" si="40"/>
        <v>https://assets.legrand.com/pim/NP-FT-GT/F00280EN-08.pdf</v>
      </c>
    </row>
    <row r="875" spans="1:32" x14ac:dyDescent="0.25">
      <c r="A875" t="s">
        <v>2665</v>
      </c>
      <c r="B875" t="s">
        <v>2666</v>
      </c>
      <c r="C875" s="8">
        <v>0.26</v>
      </c>
      <c r="D875" s="9">
        <v>0.32</v>
      </c>
      <c r="E875" t="s">
        <v>19</v>
      </c>
      <c r="F875" t="s">
        <v>2600</v>
      </c>
      <c r="G875" t="s">
        <v>448</v>
      </c>
      <c r="H875">
        <v>100</v>
      </c>
      <c r="I875" t="s">
        <v>22</v>
      </c>
      <c r="J875">
        <v>100</v>
      </c>
      <c r="K875">
        <v>4.5</v>
      </c>
      <c r="L875">
        <v>1.3</v>
      </c>
      <c r="M875">
        <v>0.39</v>
      </c>
      <c r="N875" t="s">
        <v>23</v>
      </c>
      <c r="O875">
        <v>0.498</v>
      </c>
      <c r="P875" t="s">
        <v>24</v>
      </c>
      <c r="Q875">
        <v>1000</v>
      </c>
      <c r="R875">
        <v>3.9</v>
      </c>
      <c r="S875">
        <v>2.9</v>
      </c>
      <c r="T875">
        <v>1.6</v>
      </c>
      <c r="U875" t="s">
        <v>23</v>
      </c>
      <c r="V875">
        <v>5.3</v>
      </c>
      <c r="W875" t="s">
        <v>24</v>
      </c>
      <c r="Y875" t="s">
        <v>2667</v>
      </c>
      <c r="Z875">
        <v>202502</v>
      </c>
      <c r="AA875" t="s">
        <v>26</v>
      </c>
      <c r="AC875" s="10" t="s">
        <v>34175</v>
      </c>
      <c r="AD875" s="15" t="str">
        <f t="shared" si="39"/>
        <v>https://legrand.gr/el/b2b?ref=031831</v>
      </c>
      <c r="AE875" s="11" t="s">
        <v>32420</v>
      </c>
      <c r="AF875" s="15" t="str">
        <f t="shared" si="40"/>
        <v>https://assets.legrand.com/pim/NP-FT-GT/F00280EN-08.pdf</v>
      </c>
    </row>
    <row r="876" spans="1:32" x14ac:dyDescent="0.25">
      <c r="A876" t="s">
        <v>2668</v>
      </c>
      <c r="B876" t="s">
        <v>2669</v>
      </c>
      <c r="C876" s="8">
        <v>0.72</v>
      </c>
      <c r="D876" s="9">
        <v>0.89</v>
      </c>
      <c r="E876" t="s">
        <v>19</v>
      </c>
      <c r="F876" t="s">
        <v>2600</v>
      </c>
      <c r="G876" t="s">
        <v>448</v>
      </c>
      <c r="H876">
        <v>100</v>
      </c>
      <c r="I876" t="s">
        <v>22</v>
      </c>
      <c r="J876">
        <v>100</v>
      </c>
      <c r="K876">
        <v>7.6</v>
      </c>
      <c r="L876">
        <v>1.66</v>
      </c>
      <c r="M876">
        <v>0.5</v>
      </c>
      <c r="N876" t="s">
        <v>23</v>
      </c>
      <c r="O876">
        <v>1.034</v>
      </c>
      <c r="P876" t="s">
        <v>24</v>
      </c>
      <c r="Q876">
        <v>500</v>
      </c>
      <c r="R876">
        <v>8.1999999999999993</v>
      </c>
      <c r="S876">
        <v>3.45</v>
      </c>
      <c r="T876">
        <v>1.7</v>
      </c>
      <c r="U876" t="s">
        <v>23</v>
      </c>
      <c r="V876">
        <v>5.7960000000000003</v>
      </c>
      <c r="W876" t="s">
        <v>24</v>
      </c>
      <c r="Y876" t="s">
        <v>2670</v>
      </c>
      <c r="Z876">
        <v>202502</v>
      </c>
      <c r="AA876" t="s">
        <v>26</v>
      </c>
      <c r="AC876" s="10" t="s">
        <v>34176</v>
      </c>
      <c r="AD876" s="15" t="str">
        <f t="shared" si="39"/>
        <v>https://legrand.gr/el/b2b?ref=031832</v>
      </c>
      <c r="AE876" s="11" t="s">
        <v>32420</v>
      </c>
      <c r="AF876" s="15" t="str">
        <f t="shared" si="40"/>
        <v>https://assets.legrand.com/pim/NP-FT-GT/F00280EN-08.pdf</v>
      </c>
    </row>
    <row r="877" spans="1:32" x14ac:dyDescent="0.25">
      <c r="A877" t="s">
        <v>2671</v>
      </c>
      <c r="B877" t="s">
        <v>2672</v>
      </c>
      <c r="C877" s="8">
        <v>0.32</v>
      </c>
      <c r="D877" s="9">
        <v>0.4</v>
      </c>
      <c r="E877" t="s">
        <v>19</v>
      </c>
      <c r="F877" t="s">
        <v>2673</v>
      </c>
      <c r="G877" t="s">
        <v>448</v>
      </c>
      <c r="H877">
        <v>100</v>
      </c>
      <c r="I877" t="s">
        <v>22</v>
      </c>
      <c r="J877">
        <v>100</v>
      </c>
      <c r="K877">
        <v>1.47</v>
      </c>
      <c r="L877">
        <v>0.94</v>
      </c>
      <c r="M877">
        <v>0.62</v>
      </c>
      <c r="N877" t="s">
        <v>23</v>
      </c>
      <c r="O877">
        <v>0.20399999999999999</v>
      </c>
      <c r="P877" t="s">
        <v>24</v>
      </c>
      <c r="Q877">
        <v>1000</v>
      </c>
      <c r="R877">
        <v>2.7</v>
      </c>
      <c r="S877">
        <v>2.4500000000000002</v>
      </c>
      <c r="T877">
        <v>1.88</v>
      </c>
      <c r="U877" t="s">
        <v>23</v>
      </c>
      <c r="V877">
        <v>2.44</v>
      </c>
      <c r="W877" t="s">
        <v>24</v>
      </c>
      <c r="Y877" t="s">
        <v>2674</v>
      </c>
      <c r="Z877">
        <v>202502</v>
      </c>
      <c r="AA877" t="s">
        <v>26</v>
      </c>
      <c r="AC877" s="10" t="s">
        <v>34177</v>
      </c>
      <c r="AD877" s="15" t="str">
        <f t="shared" si="39"/>
        <v>https://legrand.gr/el/b2b?ref=031910</v>
      </c>
      <c r="AE877" s="11" t="s">
        <v>32421</v>
      </c>
      <c r="AF877" s="15" t="str">
        <f t="shared" si="40"/>
        <v>https://assets.legrand.com/pim/NP-FT-GT/F00139EN-10.pdf</v>
      </c>
    </row>
    <row r="878" spans="1:32" x14ac:dyDescent="0.25">
      <c r="A878" t="s">
        <v>2675</v>
      </c>
      <c r="B878" t="s">
        <v>2676</v>
      </c>
      <c r="C878" s="8">
        <v>0.32</v>
      </c>
      <c r="D878" s="9">
        <v>0.4</v>
      </c>
      <c r="E878" t="s">
        <v>19</v>
      </c>
      <c r="F878" t="s">
        <v>2673</v>
      </c>
      <c r="G878" t="s">
        <v>448</v>
      </c>
      <c r="H878">
        <v>100</v>
      </c>
      <c r="I878" t="s">
        <v>22</v>
      </c>
      <c r="J878">
        <v>100</v>
      </c>
      <c r="K878">
        <v>2.2000000000000002</v>
      </c>
      <c r="L878">
        <v>1.2</v>
      </c>
      <c r="M878">
        <v>0.56999999999999995</v>
      </c>
      <c r="N878" t="s">
        <v>23</v>
      </c>
      <c r="O878">
        <v>0.28299999999999997</v>
      </c>
      <c r="P878" t="s">
        <v>24</v>
      </c>
      <c r="Q878">
        <v>1000</v>
      </c>
      <c r="R878">
        <v>6.2</v>
      </c>
      <c r="S878">
        <v>1.25</v>
      </c>
      <c r="T878">
        <v>2.2999999999999998</v>
      </c>
      <c r="U878" t="s">
        <v>23</v>
      </c>
      <c r="V878">
        <v>3.0129999999999999</v>
      </c>
      <c r="W878" t="s">
        <v>24</v>
      </c>
      <c r="Y878" t="s">
        <v>2677</v>
      </c>
      <c r="Z878">
        <v>202502</v>
      </c>
      <c r="AA878" t="s">
        <v>26</v>
      </c>
      <c r="AC878" s="10" t="s">
        <v>34178</v>
      </c>
      <c r="AD878" s="15" t="str">
        <f t="shared" si="39"/>
        <v>https://legrand.gr/el/b2b?ref=031913</v>
      </c>
      <c r="AE878" s="11" t="s">
        <v>32421</v>
      </c>
      <c r="AF878" s="15" t="str">
        <f t="shared" si="40"/>
        <v>https://assets.legrand.com/pim/NP-FT-GT/F00139EN-10.pdf</v>
      </c>
    </row>
    <row r="879" spans="1:32" x14ac:dyDescent="0.25">
      <c r="A879" t="s">
        <v>2678</v>
      </c>
      <c r="B879" t="s">
        <v>2679</v>
      </c>
      <c r="C879" s="8">
        <v>0.49</v>
      </c>
      <c r="D879" s="9">
        <v>0.61</v>
      </c>
      <c r="E879" t="s">
        <v>19</v>
      </c>
      <c r="F879" t="s">
        <v>2673</v>
      </c>
      <c r="G879" t="s">
        <v>448</v>
      </c>
      <c r="H879">
        <v>100</v>
      </c>
      <c r="I879" t="s">
        <v>22</v>
      </c>
      <c r="J879">
        <v>100</v>
      </c>
      <c r="K879">
        <v>2.93</v>
      </c>
      <c r="L879">
        <v>1.25</v>
      </c>
      <c r="M879">
        <v>0.78</v>
      </c>
      <c r="N879" t="s">
        <v>23</v>
      </c>
      <c r="O879">
        <v>0.438</v>
      </c>
      <c r="P879" t="s">
        <v>24</v>
      </c>
      <c r="Q879">
        <v>1000</v>
      </c>
      <c r="R879">
        <v>6.25</v>
      </c>
      <c r="S879">
        <v>2.95</v>
      </c>
      <c r="T879">
        <v>1.6</v>
      </c>
      <c r="U879" t="s">
        <v>23</v>
      </c>
      <c r="V879">
        <v>4.5880000000000001</v>
      </c>
      <c r="W879" t="s">
        <v>24</v>
      </c>
      <c r="Y879" t="s">
        <v>2680</v>
      </c>
      <c r="Z879">
        <v>202502</v>
      </c>
      <c r="AA879" t="s">
        <v>26</v>
      </c>
      <c r="AC879" s="10" t="s">
        <v>34179</v>
      </c>
      <c r="AD879" s="15" t="str">
        <f t="shared" si="39"/>
        <v>https://legrand.gr/el/b2b?ref=031916</v>
      </c>
      <c r="AE879" s="11" t="s">
        <v>32421</v>
      </c>
      <c r="AF879" s="15" t="str">
        <f t="shared" si="40"/>
        <v>https://assets.legrand.com/pim/NP-FT-GT/F00139EN-10.pdf</v>
      </c>
    </row>
    <row r="880" spans="1:32" x14ac:dyDescent="0.25">
      <c r="A880" t="s">
        <v>2681</v>
      </c>
      <c r="B880" t="s">
        <v>2682</v>
      </c>
      <c r="C880" s="8">
        <v>0.84</v>
      </c>
      <c r="D880" s="9">
        <v>1.04</v>
      </c>
      <c r="E880" t="s">
        <v>19</v>
      </c>
      <c r="F880" t="s">
        <v>2673</v>
      </c>
      <c r="G880" t="s">
        <v>448</v>
      </c>
      <c r="H880">
        <v>100</v>
      </c>
      <c r="I880" t="s">
        <v>22</v>
      </c>
      <c r="J880">
        <v>100</v>
      </c>
      <c r="K880">
        <v>3.84</v>
      </c>
      <c r="L880">
        <v>1.28</v>
      </c>
      <c r="M880">
        <v>0.52</v>
      </c>
      <c r="N880" t="s">
        <v>23</v>
      </c>
      <c r="O880">
        <v>0.60199999999999998</v>
      </c>
      <c r="P880" t="s">
        <v>24</v>
      </c>
      <c r="Q880">
        <v>1000</v>
      </c>
      <c r="R880">
        <v>4</v>
      </c>
      <c r="S880">
        <v>3</v>
      </c>
      <c r="T880">
        <v>3.05</v>
      </c>
      <c r="U880" t="s">
        <v>23</v>
      </c>
      <c r="V880">
        <v>6.2670000000000003</v>
      </c>
      <c r="W880" t="s">
        <v>24</v>
      </c>
      <c r="Y880" t="s">
        <v>2683</v>
      </c>
      <c r="Z880">
        <v>202502</v>
      </c>
      <c r="AA880" t="s">
        <v>26</v>
      </c>
      <c r="AC880" s="10" t="s">
        <v>34180</v>
      </c>
      <c r="AD880" s="15" t="str">
        <f t="shared" si="39"/>
        <v>https://legrand.gr/el/b2b?ref=031919</v>
      </c>
      <c r="AE880" s="11" t="s">
        <v>32421</v>
      </c>
      <c r="AF880" s="15" t="str">
        <f t="shared" si="40"/>
        <v>https://assets.legrand.com/pim/NP-FT-GT/F00139EN-10.pdf</v>
      </c>
    </row>
    <row r="881" spans="1:32" x14ac:dyDescent="0.25">
      <c r="A881" t="s">
        <v>2684</v>
      </c>
      <c r="B881" t="s">
        <v>2685</v>
      </c>
      <c r="C881" s="8">
        <v>1.54</v>
      </c>
      <c r="D881" s="9">
        <v>1.91</v>
      </c>
      <c r="E881" t="s">
        <v>19</v>
      </c>
      <c r="F881" t="s">
        <v>2673</v>
      </c>
      <c r="G881" t="s">
        <v>448</v>
      </c>
      <c r="H881">
        <v>100</v>
      </c>
      <c r="I881" t="s">
        <v>22</v>
      </c>
      <c r="J881">
        <v>100</v>
      </c>
      <c r="K881">
        <v>5.75</v>
      </c>
      <c r="L881">
        <v>1.4</v>
      </c>
      <c r="M881">
        <v>0.7</v>
      </c>
      <c r="N881" t="s">
        <v>23</v>
      </c>
      <c r="O881">
        <v>1.08</v>
      </c>
      <c r="P881" t="s">
        <v>24</v>
      </c>
      <c r="Q881">
        <v>500</v>
      </c>
      <c r="R881">
        <v>6.03</v>
      </c>
      <c r="S881">
        <v>3.98</v>
      </c>
      <c r="T881">
        <v>1.76</v>
      </c>
      <c r="U881" t="s">
        <v>23</v>
      </c>
      <c r="V881">
        <v>6.09</v>
      </c>
      <c r="W881" t="s">
        <v>24</v>
      </c>
      <c r="Y881" t="s">
        <v>2686</v>
      </c>
      <c r="Z881">
        <v>202502</v>
      </c>
      <c r="AA881" t="s">
        <v>26</v>
      </c>
      <c r="AC881" s="10" t="s">
        <v>34181</v>
      </c>
      <c r="AD881" s="15" t="str">
        <f t="shared" si="39"/>
        <v>https://legrand.gr/el/b2b?ref=031920</v>
      </c>
      <c r="AE881" s="11" t="s">
        <v>32421</v>
      </c>
      <c r="AF881" s="15" t="str">
        <f t="shared" si="40"/>
        <v>https://assets.legrand.com/pim/NP-FT-GT/F00139EN-10.pdf</v>
      </c>
    </row>
    <row r="882" spans="1:32" x14ac:dyDescent="0.25">
      <c r="A882" t="s">
        <v>2687</v>
      </c>
      <c r="B882" t="s">
        <v>2688</v>
      </c>
      <c r="C882" s="8">
        <v>2.23</v>
      </c>
      <c r="D882" s="9">
        <v>2.77</v>
      </c>
      <c r="E882" t="s">
        <v>19</v>
      </c>
      <c r="F882" t="s">
        <v>2673</v>
      </c>
      <c r="G882" t="s">
        <v>448</v>
      </c>
      <c r="H882">
        <v>100</v>
      </c>
      <c r="I882" t="s">
        <v>35</v>
      </c>
      <c r="Q882">
        <v>100</v>
      </c>
      <c r="R882">
        <v>7.9</v>
      </c>
      <c r="S882">
        <v>1.7</v>
      </c>
      <c r="T882">
        <v>0.7</v>
      </c>
      <c r="U882" t="s">
        <v>23</v>
      </c>
      <c r="V882">
        <v>1.643</v>
      </c>
      <c r="W882" t="s">
        <v>24</v>
      </c>
      <c r="Y882" t="s">
        <v>2689</v>
      </c>
      <c r="Z882">
        <v>202502</v>
      </c>
      <c r="AA882" t="s">
        <v>26</v>
      </c>
      <c r="AC882" s="10" t="s">
        <v>34182</v>
      </c>
      <c r="AD882" s="15" t="str">
        <f t="shared" si="39"/>
        <v>https://legrand.gr/el/b2b?ref=031921</v>
      </c>
      <c r="AE882" s="11" t="s">
        <v>32421</v>
      </c>
      <c r="AF882" s="15" t="str">
        <f t="shared" si="40"/>
        <v>https://assets.legrand.com/pim/NP-FT-GT/F00139EN-10.pdf</v>
      </c>
    </row>
    <row r="883" spans="1:32" x14ac:dyDescent="0.25">
      <c r="A883" t="s">
        <v>2690</v>
      </c>
      <c r="B883" t="s">
        <v>2691</v>
      </c>
      <c r="C883" s="8">
        <v>0.27</v>
      </c>
      <c r="D883" s="9">
        <v>0.33</v>
      </c>
      <c r="E883" t="s">
        <v>19</v>
      </c>
      <c r="F883" t="s">
        <v>2673</v>
      </c>
      <c r="G883" t="s">
        <v>448</v>
      </c>
      <c r="H883">
        <v>100</v>
      </c>
      <c r="I883" t="s">
        <v>22</v>
      </c>
      <c r="J883">
        <v>100</v>
      </c>
      <c r="K883">
        <v>3.2</v>
      </c>
      <c r="L883">
        <v>1.4</v>
      </c>
      <c r="M883">
        <v>0.2</v>
      </c>
      <c r="N883" t="s">
        <v>23</v>
      </c>
      <c r="O883">
        <v>0.152</v>
      </c>
      <c r="P883" t="s">
        <v>24</v>
      </c>
      <c r="Q883">
        <v>1000</v>
      </c>
      <c r="R883">
        <v>2.68</v>
      </c>
      <c r="S883">
        <v>2.5299999999999998</v>
      </c>
      <c r="T883">
        <v>1.84</v>
      </c>
      <c r="U883" t="s">
        <v>23</v>
      </c>
      <c r="V883">
        <v>1.77</v>
      </c>
      <c r="W883" t="s">
        <v>24</v>
      </c>
      <c r="Y883" t="s">
        <v>2692</v>
      </c>
      <c r="Z883">
        <v>202502</v>
      </c>
      <c r="AA883" t="s">
        <v>26</v>
      </c>
      <c r="AC883" s="10" t="s">
        <v>34183</v>
      </c>
      <c r="AD883" s="15" t="str">
        <f t="shared" si="39"/>
        <v>https://legrand.gr/el/b2b?ref=031928</v>
      </c>
      <c r="AF883" s="15" t="str">
        <f t="shared" si="40"/>
        <v/>
      </c>
    </row>
    <row r="884" spans="1:32" x14ac:dyDescent="0.25">
      <c r="A884" t="s">
        <v>2693</v>
      </c>
      <c r="B884" t="s">
        <v>2694</v>
      </c>
      <c r="C884" s="8">
        <v>0.27</v>
      </c>
      <c r="D884" s="9">
        <v>0.33</v>
      </c>
      <c r="E884" t="s">
        <v>19</v>
      </c>
      <c r="F884" t="s">
        <v>2673</v>
      </c>
      <c r="G884" t="s">
        <v>448</v>
      </c>
      <c r="H884">
        <v>100</v>
      </c>
      <c r="I884" t="s">
        <v>22</v>
      </c>
      <c r="J884">
        <v>100</v>
      </c>
      <c r="K884">
        <v>2.6</v>
      </c>
      <c r="L884">
        <v>1.4</v>
      </c>
      <c r="M884">
        <v>0.3</v>
      </c>
      <c r="N884" t="s">
        <v>23</v>
      </c>
      <c r="O884">
        <v>0.25600000000000001</v>
      </c>
      <c r="P884" t="s">
        <v>24</v>
      </c>
      <c r="Q884">
        <v>2000</v>
      </c>
      <c r="R884">
        <v>4</v>
      </c>
      <c r="S884">
        <v>3</v>
      </c>
      <c r="T884">
        <v>2.35</v>
      </c>
      <c r="U884" t="s">
        <v>23</v>
      </c>
      <c r="V884">
        <v>5.42</v>
      </c>
      <c r="W884" t="s">
        <v>24</v>
      </c>
      <c r="Y884" t="s">
        <v>2695</v>
      </c>
      <c r="Z884">
        <v>202502</v>
      </c>
      <c r="AA884" t="s">
        <v>26</v>
      </c>
      <c r="AC884" s="10" t="s">
        <v>34184</v>
      </c>
      <c r="AD884" s="15" t="str">
        <f t="shared" si="39"/>
        <v>https://legrand.gr/el/b2b?ref=031929</v>
      </c>
      <c r="AF884" s="15" t="str">
        <f t="shared" si="40"/>
        <v/>
      </c>
    </row>
    <row r="885" spans="1:32" x14ac:dyDescent="0.25">
      <c r="A885" t="s">
        <v>2696</v>
      </c>
      <c r="B885" t="s">
        <v>2697</v>
      </c>
      <c r="C885" s="8">
        <v>0.38</v>
      </c>
      <c r="D885" s="9">
        <v>0.47</v>
      </c>
      <c r="E885" t="s">
        <v>19</v>
      </c>
      <c r="F885" t="s">
        <v>2673</v>
      </c>
      <c r="G885" t="s">
        <v>448</v>
      </c>
      <c r="H885">
        <v>100</v>
      </c>
      <c r="I885" t="s">
        <v>22</v>
      </c>
      <c r="J885">
        <v>100</v>
      </c>
      <c r="K885">
        <v>3.8</v>
      </c>
      <c r="L885">
        <v>1.9</v>
      </c>
      <c r="M885">
        <v>0.16</v>
      </c>
      <c r="N885" t="s">
        <v>23</v>
      </c>
      <c r="O885">
        <v>0.34</v>
      </c>
      <c r="P885" t="s">
        <v>24</v>
      </c>
      <c r="Q885">
        <v>2000</v>
      </c>
      <c r="R885">
        <v>5.98</v>
      </c>
      <c r="S885">
        <v>3.98</v>
      </c>
      <c r="T885">
        <v>1.4</v>
      </c>
      <c r="U885" t="s">
        <v>23</v>
      </c>
      <c r="V885">
        <v>7.1</v>
      </c>
      <c r="W885" t="s">
        <v>24</v>
      </c>
      <c r="Y885" t="s">
        <v>2698</v>
      </c>
      <c r="Z885">
        <v>202502</v>
      </c>
      <c r="AA885" t="s">
        <v>26</v>
      </c>
      <c r="AC885" s="10" t="s">
        <v>34185</v>
      </c>
      <c r="AD885" s="15" t="str">
        <f t="shared" si="39"/>
        <v>https://legrand.gr/el/b2b?ref=031930</v>
      </c>
      <c r="AF885" s="15" t="str">
        <f t="shared" si="40"/>
        <v/>
      </c>
    </row>
    <row r="886" spans="1:32" x14ac:dyDescent="0.25">
      <c r="A886" t="s">
        <v>2699</v>
      </c>
      <c r="B886" t="s">
        <v>2700</v>
      </c>
      <c r="C886" s="8">
        <v>0.49</v>
      </c>
      <c r="D886" s="9">
        <v>0.61</v>
      </c>
      <c r="E886" t="s">
        <v>19</v>
      </c>
      <c r="F886" t="s">
        <v>2673</v>
      </c>
      <c r="G886" t="s">
        <v>448</v>
      </c>
      <c r="H886">
        <v>100</v>
      </c>
      <c r="I886" t="s">
        <v>22</v>
      </c>
      <c r="J886">
        <v>100</v>
      </c>
      <c r="K886">
        <v>3.7</v>
      </c>
      <c r="L886">
        <v>1.7</v>
      </c>
      <c r="M886">
        <v>0.35</v>
      </c>
      <c r="N886" t="s">
        <v>23</v>
      </c>
      <c r="O886">
        <v>0.47799999999999998</v>
      </c>
      <c r="P886" t="s">
        <v>24</v>
      </c>
      <c r="Q886">
        <v>2000</v>
      </c>
      <c r="R886">
        <v>4</v>
      </c>
      <c r="S886">
        <v>3</v>
      </c>
      <c r="T886">
        <v>3.45</v>
      </c>
      <c r="U886" t="s">
        <v>23</v>
      </c>
      <c r="V886">
        <v>10.127000000000001</v>
      </c>
      <c r="W886" t="s">
        <v>24</v>
      </c>
      <c r="Y886" t="s">
        <v>2701</v>
      </c>
      <c r="Z886">
        <v>202502</v>
      </c>
      <c r="AA886" t="s">
        <v>26</v>
      </c>
      <c r="AC886" s="10" t="s">
        <v>34186</v>
      </c>
      <c r="AD886" s="15" t="str">
        <f t="shared" si="39"/>
        <v>https://legrand.gr/el/b2b?ref=031932</v>
      </c>
      <c r="AF886" s="15" t="str">
        <f t="shared" si="40"/>
        <v/>
      </c>
    </row>
    <row r="887" spans="1:32" x14ac:dyDescent="0.25">
      <c r="A887" t="s">
        <v>2702</v>
      </c>
      <c r="B887" t="s">
        <v>2703</v>
      </c>
      <c r="C887" s="8">
        <v>0.87</v>
      </c>
      <c r="D887" s="9">
        <v>1.08</v>
      </c>
      <c r="E887" t="s">
        <v>19</v>
      </c>
      <c r="F887" t="s">
        <v>2673</v>
      </c>
      <c r="G887" t="s">
        <v>448</v>
      </c>
      <c r="H887">
        <v>100</v>
      </c>
      <c r="I887" t="s">
        <v>22</v>
      </c>
      <c r="J887">
        <v>100</v>
      </c>
      <c r="K887">
        <v>3.8</v>
      </c>
      <c r="L887">
        <v>2</v>
      </c>
      <c r="M887">
        <v>0.35</v>
      </c>
      <c r="N887" t="s">
        <v>23</v>
      </c>
      <c r="O887">
        <v>0.70699999999999996</v>
      </c>
      <c r="P887" t="s">
        <v>24</v>
      </c>
      <c r="Q887">
        <v>1000</v>
      </c>
      <c r="R887">
        <v>6.03</v>
      </c>
      <c r="S887">
        <v>3.98</v>
      </c>
      <c r="T887">
        <v>1.76</v>
      </c>
      <c r="U887" t="s">
        <v>23</v>
      </c>
      <c r="V887">
        <v>7.5519999999999996</v>
      </c>
      <c r="W887" t="s">
        <v>24</v>
      </c>
      <c r="Y887" t="s">
        <v>2704</v>
      </c>
      <c r="Z887">
        <v>202502</v>
      </c>
      <c r="AA887" t="s">
        <v>26</v>
      </c>
      <c r="AC887" s="10" t="s">
        <v>34187</v>
      </c>
      <c r="AD887" s="15" t="str">
        <f t="shared" si="39"/>
        <v>https://legrand.gr/el/b2b?ref=031933</v>
      </c>
      <c r="AF887" s="15" t="str">
        <f t="shared" si="40"/>
        <v/>
      </c>
    </row>
    <row r="888" spans="1:32" x14ac:dyDescent="0.25">
      <c r="A888" t="s">
        <v>2705</v>
      </c>
      <c r="B888" t="s">
        <v>2706</v>
      </c>
      <c r="C888" s="8">
        <v>1.25</v>
      </c>
      <c r="D888" s="9">
        <v>1.55</v>
      </c>
      <c r="E888" t="s">
        <v>19</v>
      </c>
      <c r="F888" t="s">
        <v>2673</v>
      </c>
      <c r="G888" t="s">
        <v>448</v>
      </c>
      <c r="H888">
        <v>100</v>
      </c>
      <c r="I888" t="s">
        <v>35</v>
      </c>
      <c r="Q888">
        <v>100</v>
      </c>
      <c r="R888">
        <v>7.9</v>
      </c>
      <c r="S888">
        <v>1.7</v>
      </c>
      <c r="T888">
        <v>0.7</v>
      </c>
      <c r="U888" t="s">
        <v>23</v>
      </c>
      <c r="V888">
        <v>1.3</v>
      </c>
      <c r="W888" t="s">
        <v>24</v>
      </c>
      <c r="Y888" t="s">
        <v>2707</v>
      </c>
      <c r="Z888">
        <v>202502</v>
      </c>
      <c r="AA888" t="s">
        <v>26</v>
      </c>
      <c r="AC888" s="10" t="s">
        <v>34188</v>
      </c>
      <c r="AD888" s="15" t="str">
        <f t="shared" si="39"/>
        <v>https://legrand.gr/el/b2b?ref=031934</v>
      </c>
      <c r="AF888" s="15" t="str">
        <f t="shared" si="40"/>
        <v/>
      </c>
    </row>
    <row r="889" spans="1:32" x14ac:dyDescent="0.25">
      <c r="A889" t="s">
        <v>2708</v>
      </c>
      <c r="B889" t="s">
        <v>2709</v>
      </c>
      <c r="C889" s="8">
        <v>0.16</v>
      </c>
      <c r="D889" s="9">
        <v>0.2</v>
      </c>
      <c r="E889" t="s">
        <v>19</v>
      </c>
      <c r="F889" t="s">
        <v>2673</v>
      </c>
      <c r="G889" t="s">
        <v>448</v>
      </c>
      <c r="H889">
        <v>100</v>
      </c>
      <c r="I889" t="s">
        <v>22</v>
      </c>
      <c r="J889">
        <v>100</v>
      </c>
      <c r="K889">
        <v>1.44</v>
      </c>
      <c r="L889">
        <v>1.0900000000000001</v>
      </c>
      <c r="M889">
        <v>0.54</v>
      </c>
      <c r="N889" t="s">
        <v>23</v>
      </c>
      <c r="O889">
        <v>0.13900000000000001</v>
      </c>
      <c r="P889" t="s">
        <v>24</v>
      </c>
      <c r="Q889">
        <v>3000</v>
      </c>
      <c r="R889">
        <v>3.98</v>
      </c>
      <c r="S889">
        <v>2.98</v>
      </c>
      <c r="T889">
        <v>2.71</v>
      </c>
      <c r="U889" t="s">
        <v>23</v>
      </c>
      <c r="V889">
        <v>4.6100000000000003</v>
      </c>
      <c r="W889" t="s">
        <v>24</v>
      </c>
      <c r="Y889" t="s">
        <v>2710</v>
      </c>
      <c r="Z889">
        <v>202502</v>
      </c>
      <c r="AA889" t="s">
        <v>26</v>
      </c>
      <c r="AC889" s="10" t="s">
        <v>34189</v>
      </c>
      <c r="AD889" s="15" t="str">
        <f t="shared" si="39"/>
        <v>https://legrand.gr/el/b2b?ref=031957</v>
      </c>
      <c r="AE889" s="11" t="s">
        <v>32421</v>
      </c>
      <c r="AF889" s="15" t="str">
        <f t="shared" si="40"/>
        <v>https://assets.legrand.com/pim/NP-FT-GT/F00139EN-10.pdf</v>
      </c>
    </row>
    <row r="890" spans="1:32" x14ac:dyDescent="0.25">
      <c r="A890" t="s">
        <v>2711</v>
      </c>
      <c r="B890" t="s">
        <v>2712</v>
      </c>
      <c r="C890" s="8">
        <v>38.49</v>
      </c>
      <c r="D890" s="9">
        <v>47.73</v>
      </c>
      <c r="E890" t="s">
        <v>19</v>
      </c>
      <c r="F890" t="s">
        <v>2673</v>
      </c>
      <c r="G890" t="s">
        <v>448</v>
      </c>
      <c r="H890">
        <v>1</v>
      </c>
      <c r="I890" t="s">
        <v>22</v>
      </c>
      <c r="J890">
        <v>1</v>
      </c>
      <c r="K890">
        <v>1.07</v>
      </c>
      <c r="L890">
        <v>0.32</v>
      </c>
      <c r="M890">
        <v>2.0699999999999998</v>
      </c>
      <c r="N890" t="s">
        <v>23</v>
      </c>
      <c r="O890">
        <v>0.33800000000000002</v>
      </c>
      <c r="P890" t="s">
        <v>24</v>
      </c>
      <c r="Q890">
        <v>10</v>
      </c>
      <c r="R890">
        <v>2.75</v>
      </c>
      <c r="S890">
        <v>2.5</v>
      </c>
      <c r="T890">
        <v>2</v>
      </c>
      <c r="U890" t="s">
        <v>23</v>
      </c>
      <c r="V890">
        <v>3.7120000000000002</v>
      </c>
      <c r="W890" t="s">
        <v>24</v>
      </c>
      <c r="Y890" t="s">
        <v>2713</v>
      </c>
      <c r="Z890">
        <v>202502</v>
      </c>
      <c r="AA890" t="s">
        <v>26</v>
      </c>
      <c r="AC890" s="10" t="s">
        <v>34190</v>
      </c>
      <c r="AD890" s="15" t="str">
        <f t="shared" si="39"/>
        <v>https://legrand.gr/el/b2b?ref=031996</v>
      </c>
      <c r="AE890" s="11" t="s">
        <v>32421</v>
      </c>
      <c r="AF890" s="15" t="str">
        <f t="shared" si="40"/>
        <v>https://assets.legrand.com/pim/NP-FT-GT/F00139EN-10.pdf</v>
      </c>
    </row>
    <row r="891" spans="1:32" x14ac:dyDescent="0.25">
      <c r="A891" t="s">
        <v>2714</v>
      </c>
      <c r="B891" t="s">
        <v>2715</v>
      </c>
      <c r="C891" s="8">
        <v>0.41</v>
      </c>
      <c r="D891" s="9">
        <v>0.51</v>
      </c>
      <c r="E891" t="s">
        <v>19</v>
      </c>
      <c r="F891" t="s">
        <v>2600</v>
      </c>
      <c r="G891" t="s">
        <v>448</v>
      </c>
      <c r="H891">
        <v>100</v>
      </c>
      <c r="I891" t="s">
        <v>22</v>
      </c>
      <c r="J891">
        <v>100</v>
      </c>
      <c r="K891">
        <v>1.44</v>
      </c>
      <c r="L891">
        <v>1.0900000000000001</v>
      </c>
      <c r="M891">
        <v>0.74</v>
      </c>
      <c r="N891" t="s">
        <v>23</v>
      </c>
      <c r="O891">
        <v>0.24</v>
      </c>
      <c r="P891" t="s">
        <v>24</v>
      </c>
      <c r="Q891">
        <v>2000</v>
      </c>
      <c r="R891">
        <v>4</v>
      </c>
      <c r="S891">
        <v>3</v>
      </c>
      <c r="T891">
        <v>2.35</v>
      </c>
      <c r="U891" t="s">
        <v>23</v>
      </c>
      <c r="V891">
        <v>5.3</v>
      </c>
      <c r="W891" t="s">
        <v>24</v>
      </c>
      <c r="Y891" t="s">
        <v>2716</v>
      </c>
      <c r="Z891">
        <v>202502</v>
      </c>
      <c r="AA891" t="s">
        <v>26</v>
      </c>
      <c r="AC891" s="10" t="s">
        <v>34191</v>
      </c>
      <c r="AD891" s="15" t="str">
        <f t="shared" ref="AD891:AD946" si="41">HYPERLINK(AC891)</f>
        <v>https://legrand.gr/el/b2b?ref=032065</v>
      </c>
      <c r="AF891" s="15" t="str">
        <f t="shared" si="40"/>
        <v/>
      </c>
    </row>
    <row r="892" spans="1:32" x14ac:dyDescent="0.25">
      <c r="A892" t="s">
        <v>2717</v>
      </c>
      <c r="B892" t="s">
        <v>2718</v>
      </c>
      <c r="C892" s="8">
        <v>0.15</v>
      </c>
      <c r="D892" s="9">
        <v>0.19</v>
      </c>
      <c r="E892" t="s">
        <v>19</v>
      </c>
      <c r="F892" t="s">
        <v>2600</v>
      </c>
      <c r="G892" t="s">
        <v>448</v>
      </c>
      <c r="H892">
        <v>1000</v>
      </c>
      <c r="I892" t="s">
        <v>22</v>
      </c>
      <c r="J892">
        <v>1000</v>
      </c>
      <c r="K892">
        <v>2.16</v>
      </c>
      <c r="L892">
        <v>1.46</v>
      </c>
      <c r="M892">
        <v>0.84</v>
      </c>
      <c r="N892" t="s">
        <v>23</v>
      </c>
      <c r="O892">
        <v>0.48299999999999998</v>
      </c>
      <c r="P892" t="s">
        <v>24</v>
      </c>
      <c r="Q892">
        <v>10000</v>
      </c>
      <c r="R892">
        <v>4</v>
      </c>
      <c r="S892">
        <v>3</v>
      </c>
      <c r="T892">
        <v>2.7</v>
      </c>
      <c r="U892" t="s">
        <v>23</v>
      </c>
      <c r="V892">
        <v>5.23</v>
      </c>
      <c r="W892" t="s">
        <v>24</v>
      </c>
      <c r="Y892" t="s">
        <v>2719</v>
      </c>
      <c r="Z892">
        <v>202502</v>
      </c>
      <c r="AA892" t="s">
        <v>26</v>
      </c>
      <c r="AC892" s="10" t="s">
        <v>34192</v>
      </c>
      <c r="AD892" s="15" t="str">
        <f t="shared" si="41"/>
        <v>https://legrand.gr/el/b2b?ref=032070</v>
      </c>
      <c r="AF892" s="15" t="str">
        <f t="shared" si="40"/>
        <v/>
      </c>
    </row>
    <row r="893" spans="1:32" x14ac:dyDescent="0.25">
      <c r="A893" t="s">
        <v>2720</v>
      </c>
      <c r="B893" t="s">
        <v>2721</v>
      </c>
      <c r="C893" s="8">
        <v>0.22</v>
      </c>
      <c r="D893" s="9">
        <v>0.27</v>
      </c>
      <c r="E893" t="s">
        <v>19</v>
      </c>
      <c r="F893" t="s">
        <v>2600</v>
      </c>
      <c r="G893" t="s">
        <v>448</v>
      </c>
      <c r="H893">
        <v>100</v>
      </c>
      <c r="I893" t="s">
        <v>22</v>
      </c>
      <c r="J893">
        <v>100</v>
      </c>
      <c r="K893">
        <v>0.81</v>
      </c>
      <c r="L893">
        <v>1.05</v>
      </c>
      <c r="M893">
        <v>0.56000000000000005</v>
      </c>
      <c r="N893" t="s">
        <v>23</v>
      </c>
      <c r="O893">
        <v>0.159</v>
      </c>
      <c r="P893" t="s">
        <v>24</v>
      </c>
      <c r="Q893">
        <v>2000</v>
      </c>
      <c r="R893">
        <v>3.55</v>
      </c>
      <c r="S893">
        <v>2.15</v>
      </c>
      <c r="T893">
        <v>1.9</v>
      </c>
      <c r="U893" t="s">
        <v>23</v>
      </c>
      <c r="V893">
        <v>3.3460000000000001</v>
      </c>
      <c r="W893" t="s">
        <v>24</v>
      </c>
      <c r="Y893" t="s">
        <v>2722</v>
      </c>
      <c r="Z893">
        <v>202502</v>
      </c>
      <c r="AA893" t="s">
        <v>26</v>
      </c>
      <c r="AC893" s="10" t="s">
        <v>34193</v>
      </c>
      <c r="AD893" s="15" t="str">
        <f t="shared" si="41"/>
        <v>https://legrand.gr/el/b2b?ref=032072</v>
      </c>
      <c r="AF893" s="15" t="str">
        <f t="shared" si="40"/>
        <v/>
      </c>
    </row>
    <row r="894" spans="1:32" x14ac:dyDescent="0.25">
      <c r="A894" t="s">
        <v>2723</v>
      </c>
      <c r="B894" t="s">
        <v>2724</v>
      </c>
      <c r="C894" s="8">
        <v>196</v>
      </c>
      <c r="D894" s="9">
        <v>243.04</v>
      </c>
      <c r="E894" t="s">
        <v>19</v>
      </c>
      <c r="F894" t="s">
        <v>2600</v>
      </c>
      <c r="G894" t="s">
        <v>448</v>
      </c>
      <c r="H894">
        <v>1</v>
      </c>
      <c r="I894" t="s">
        <v>22</v>
      </c>
      <c r="J894">
        <v>1</v>
      </c>
      <c r="K894">
        <v>1.34</v>
      </c>
      <c r="L894">
        <v>0.32</v>
      </c>
      <c r="M894">
        <v>1.94</v>
      </c>
      <c r="N894" t="s">
        <v>23</v>
      </c>
      <c r="O894">
        <v>0.377</v>
      </c>
      <c r="P894" t="s">
        <v>24</v>
      </c>
      <c r="Q894">
        <v>10</v>
      </c>
      <c r="R894">
        <v>2.75</v>
      </c>
      <c r="S894">
        <v>2.5</v>
      </c>
      <c r="T894">
        <v>2</v>
      </c>
      <c r="U894" t="s">
        <v>23</v>
      </c>
      <c r="V894">
        <v>4.07</v>
      </c>
      <c r="W894" t="s">
        <v>24</v>
      </c>
      <c r="Y894" t="s">
        <v>2725</v>
      </c>
      <c r="Z894">
        <v>202502</v>
      </c>
      <c r="AA894" t="s">
        <v>26</v>
      </c>
      <c r="AC894" s="10" t="s">
        <v>34194</v>
      </c>
      <c r="AD894" s="15" t="str">
        <f t="shared" si="41"/>
        <v>https://legrand.gr/el/b2b?ref=032088</v>
      </c>
      <c r="AF894" s="15" t="str">
        <f t="shared" si="40"/>
        <v/>
      </c>
    </row>
    <row r="895" spans="1:32" x14ac:dyDescent="0.25">
      <c r="A895" t="s">
        <v>2726</v>
      </c>
      <c r="B895" t="s">
        <v>2727</v>
      </c>
      <c r="C895" s="8">
        <v>127</v>
      </c>
      <c r="D895" s="9">
        <v>157.47999999999999</v>
      </c>
      <c r="E895" t="s">
        <v>19</v>
      </c>
      <c r="F895" t="s">
        <v>2728</v>
      </c>
      <c r="G895" t="s">
        <v>2729</v>
      </c>
      <c r="H895">
        <v>1</v>
      </c>
      <c r="I895" t="s">
        <v>22</v>
      </c>
      <c r="J895">
        <v>1</v>
      </c>
      <c r="K895">
        <v>5.5</v>
      </c>
      <c r="L895">
        <v>3.88</v>
      </c>
      <c r="M895">
        <v>0.8</v>
      </c>
      <c r="N895" t="s">
        <v>23</v>
      </c>
      <c r="O895">
        <v>3.2530000000000001</v>
      </c>
      <c r="P895" t="s">
        <v>24</v>
      </c>
      <c r="Q895">
        <v>2</v>
      </c>
      <c r="R895">
        <v>5.75</v>
      </c>
      <c r="S895">
        <v>4.08</v>
      </c>
      <c r="T895">
        <v>1.9</v>
      </c>
      <c r="U895" t="s">
        <v>23</v>
      </c>
      <c r="V895">
        <v>7.4550000000000001</v>
      </c>
      <c r="W895" t="s">
        <v>24</v>
      </c>
      <c r="Y895" t="s">
        <v>2730</v>
      </c>
      <c r="Z895">
        <v>202502</v>
      </c>
      <c r="AA895" t="s">
        <v>26</v>
      </c>
      <c r="AC895" s="10" t="s">
        <v>34195</v>
      </c>
      <c r="AD895" s="15" t="str">
        <f t="shared" si="41"/>
        <v>https://legrand.gr/el/b2b?ref=032100</v>
      </c>
      <c r="AE895" s="11" t="s">
        <v>32422</v>
      </c>
      <c r="AF895" s="15" t="str">
        <f t="shared" si="40"/>
        <v>https://assets.legrand.com/pim/NP-FT-GT/S000099289EN-06.pdf</v>
      </c>
    </row>
    <row r="896" spans="1:32" x14ac:dyDescent="0.25">
      <c r="A896" t="s">
        <v>2731</v>
      </c>
      <c r="B896" t="s">
        <v>2732</v>
      </c>
      <c r="C896" s="8">
        <v>119</v>
      </c>
      <c r="D896" s="9">
        <v>147.56</v>
      </c>
      <c r="E896" t="s">
        <v>19</v>
      </c>
      <c r="F896" t="s">
        <v>2728</v>
      </c>
      <c r="G896" t="s">
        <v>2729</v>
      </c>
      <c r="H896">
        <v>1</v>
      </c>
      <c r="I896" t="s">
        <v>22</v>
      </c>
      <c r="J896">
        <v>1</v>
      </c>
      <c r="K896">
        <v>5.5</v>
      </c>
      <c r="L896">
        <v>4.37</v>
      </c>
      <c r="M896">
        <v>0.8</v>
      </c>
      <c r="N896" t="s">
        <v>23</v>
      </c>
      <c r="O896">
        <v>3.8</v>
      </c>
      <c r="P896" t="s">
        <v>24</v>
      </c>
      <c r="Q896">
        <v>1</v>
      </c>
      <c r="R896">
        <v>5.75</v>
      </c>
      <c r="S896">
        <v>4.9000000000000004</v>
      </c>
      <c r="T896">
        <v>0.95</v>
      </c>
      <c r="U896" t="s">
        <v>23</v>
      </c>
      <c r="V896">
        <v>4.5389999999999997</v>
      </c>
      <c r="W896" t="s">
        <v>24</v>
      </c>
      <c r="Y896" t="s">
        <v>2733</v>
      </c>
      <c r="Z896">
        <v>202502</v>
      </c>
      <c r="AA896" t="s">
        <v>26</v>
      </c>
      <c r="AC896" s="10" t="s">
        <v>34196</v>
      </c>
      <c r="AD896" s="15" t="str">
        <f t="shared" si="41"/>
        <v>https://legrand.gr/el/b2b?ref=032101</v>
      </c>
      <c r="AE896" s="11" t="s">
        <v>32422</v>
      </c>
      <c r="AF896" s="15" t="str">
        <f t="shared" si="40"/>
        <v>https://assets.legrand.com/pim/NP-FT-GT/S000099289EN-06.pdf</v>
      </c>
    </row>
    <row r="897" spans="1:32" x14ac:dyDescent="0.25">
      <c r="A897" t="s">
        <v>2734</v>
      </c>
      <c r="B897" t="s">
        <v>2735</v>
      </c>
      <c r="C897" s="8">
        <v>37.76</v>
      </c>
      <c r="D897" s="9">
        <v>46.82</v>
      </c>
      <c r="E897" t="s">
        <v>19</v>
      </c>
      <c r="F897" t="s">
        <v>2728</v>
      </c>
      <c r="G897" t="s">
        <v>2729</v>
      </c>
      <c r="H897">
        <v>1</v>
      </c>
      <c r="I897" t="s">
        <v>22</v>
      </c>
      <c r="J897">
        <v>1</v>
      </c>
      <c r="K897">
        <v>1.85</v>
      </c>
      <c r="L897">
        <v>1.5</v>
      </c>
      <c r="M897">
        <v>0.5</v>
      </c>
      <c r="N897" t="s">
        <v>23</v>
      </c>
      <c r="O897">
        <v>0.56499999999999995</v>
      </c>
      <c r="P897" t="s">
        <v>24</v>
      </c>
      <c r="Q897">
        <v>14</v>
      </c>
      <c r="R897">
        <v>3.9</v>
      </c>
      <c r="S897">
        <v>3.3</v>
      </c>
      <c r="T897">
        <v>2.0499999999999998</v>
      </c>
      <c r="U897" t="s">
        <v>23</v>
      </c>
      <c r="V897">
        <v>8.5150000000000006</v>
      </c>
      <c r="W897" t="s">
        <v>24</v>
      </c>
      <c r="Y897" t="s">
        <v>2736</v>
      </c>
      <c r="Z897">
        <v>202502</v>
      </c>
      <c r="AA897" t="s">
        <v>26</v>
      </c>
      <c r="AC897" s="10" t="s">
        <v>34197</v>
      </c>
      <c r="AD897" s="15" t="str">
        <f t="shared" si="41"/>
        <v>https://legrand.gr/el/b2b?ref=032103</v>
      </c>
      <c r="AE897" s="11" t="s">
        <v>32423</v>
      </c>
      <c r="AF897" s="15" t="str">
        <f t="shared" si="40"/>
        <v>https://assets.legrand.com/pim/NP-FT-GT/S000109168EN-03.pdf</v>
      </c>
    </row>
    <row r="898" spans="1:32" x14ac:dyDescent="0.25">
      <c r="A898" t="s">
        <v>2737</v>
      </c>
      <c r="B898" t="s">
        <v>2738</v>
      </c>
      <c r="C898" s="8">
        <v>19.5</v>
      </c>
      <c r="D898" s="9">
        <v>24.18</v>
      </c>
      <c r="E898" t="s">
        <v>19</v>
      </c>
      <c r="F898" t="s">
        <v>2728</v>
      </c>
      <c r="G898" t="s">
        <v>2729</v>
      </c>
      <c r="H898">
        <v>1</v>
      </c>
      <c r="I898" t="s">
        <v>22</v>
      </c>
      <c r="J898">
        <v>1</v>
      </c>
      <c r="K898">
        <v>1.42</v>
      </c>
      <c r="L898">
        <v>0.46</v>
      </c>
      <c r="M898">
        <v>0.45</v>
      </c>
      <c r="N898" t="s">
        <v>23</v>
      </c>
      <c r="O898">
        <v>4.5999999999999999E-2</v>
      </c>
      <c r="P898" t="s">
        <v>24</v>
      </c>
      <c r="Q898">
        <v>24</v>
      </c>
      <c r="R898">
        <v>2.96</v>
      </c>
      <c r="S898">
        <v>2</v>
      </c>
      <c r="T898">
        <v>1.57</v>
      </c>
      <c r="U898" t="s">
        <v>23</v>
      </c>
      <c r="V898">
        <v>1.3149999999999999</v>
      </c>
      <c r="W898" t="s">
        <v>24</v>
      </c>
      <c r="Y898" t="s">
        <v>2739</v>
      </c>
      <c r="Z898">
        <v>202502</v>
      </c>
      <c r="AA898" t="s">
        <v>26</v>
      </c>
      <c r="AC898" s="10" t="s">
        <v>34198</v>
      </c>
      <c r="AD898" s="15" t="str">
        <f t="shared" si="41"/>
        <v>https://legrand.gr/el/b2b?ref=032110</v>
      </c>
      <c r="AF898" s="15" t="str">
        <f t="shared" si="40"/>
        <v/>
      </c>
    </row>
    <row r="899" spans="1:32" x14ac:dyDescent="0.25">
      <c r="A899" t="s">
        <v>2740</v>
      </c>
      <c r="B899" t="s">
        <v>2741</v>
      </c>
      <c r="C899" s="8">
        <v>33.799999999999997</v>
      </c>
      <c r="D899" s="9">
        <v>41.91</v>
      </c>
      <c r="E899" t="s">
        <v>19</v>
      </c>
      <c r="F899" t="s">
        <v>2728</v>
      </c>
      <c r="G899" t="s">
        <v>2729</v>
      </c>
      <c r="H899">
        <v>1</v>
      </c>
      <c r="I899" t="s">
        <v>22</v>
      </c>
      <c r="J899">
        <v>1</v>
      </c>
      <c r="K899">
        <v>1.42</v>
      </c>
      <c r="L899">
        <v>0.46</v>
      </c>
      <c r="M899">
        <v>0.45</v>
      </c>
      <c r="N899" t="s">
        <v>23</v>
      </c>
      <c r="O899">
        <v>6.2E-2</v>
      </c>
      <c r="P899" t="s">
        <v>24</v>
      </c>
      <c r="Q899">
        <v>24</v>
      </c>
      <c r="R899">
        <v>2.96</v>
      </c>
      <c r="S899">
        <v>2</v>
      </c>
      <c r="T899">
        <v>1.57</v>
      </c>
      <c r="U899" t="s">
        <v>23</v>
      </c>
      <c r="V899">
        <v>1.7010000000000001</v>
      </c>
      <c r="W899" t="s">
        <v>24</v>
      </c>
      <c r="Y899" t="s">
        <v>2742</v>
      </c>
      <c r="Z899">
        <v>202502</v>
      </c>
      <c r="AA899" t="s">
        <v>26</v>
      </c>
      <c r="AC899" s="10" t="s">
        <v>34199</v>
      </c>
      <c r="AD899" s="15" t="str">
        <f t="shared" si="41"/>
        <v>https://legrand.gr/el/b2b?ref=032111</v>
      </c>
      <c r="AF899" s="15" t="str">
        <f t="shared" si="40"/>
        <v/>
      </c>
    </row>
    <row r="900" spans="1:32" x14ac:dyDescent="0.25">
      <c r="A900" t="s">
        <v>2743</v>
      </c>
      <c r="B900" t="s">
        <v>2744</v>
      </c>
      <c r="C900" s="8">
        <v>18.510000000000002</v>
      </c>
      <c r="D900" s="9">
        <v>22.95</v>
      </c>
      <c r="E900" t="s">
        <v>19</v>
      </c>
      <c r="F900" t="s">
        <v>2728</v>
      </c>
      <c r="G900" t="s">
        <v>2729</v>
      </c>
      <c r="H900">
        <v>1</v>
      </c>
      <c r="I900" t="s">
        <v>22</v>
      </c>
      <c r="J900">
        <v>1</v>
      </c>
      <c r="K900">
        <v>1.42</v>
      </c>
      <c r="L900">
        <v>0.46</v>
      </c>
      <c r="M900">
        <v>0.45</v>
      </c>
      <c r="N900" t="s">
        <v>23</v>
      </c>
      <c r="O900">
        <v>4.7E-2</v>
      </c>
      <c r="P900" t="s">
        <v>24</v>
      </c>
      <c r="Q900">
        <v>24</v>
      </c>
      <c r="R900">
        <v>2.96</v>
      </c>
      <c r="S900">
        <v>2</v>
      </c>
      <c r="T900">
        <v>1.57</v>
      </c>
      <c r="U900" t="s">
        <v>23</v>
      </c>
      <c r="V900">
        <v>1.3240000000000001</v>
      </c>
      <c r="W900" t="s">
        <v>24</v>
      </c>
      <c r="Y900" t="s">
        <v>2745</v>
      </c>
      <c r="Z900">
        <v>202502</v>
      </c>
      <c r="AA900" t="s">
        <v>26</v>
      </c>
      <c r="AC900" s="10" t="s">
        <v>34200</v>
      </c>
      <c r="AD900" s="15" t="str">
        <f t="shared" si="41"/>
        <v>https://legrand.gr/el/b2b?ref=032112</v>
      </c>
      <c r="AF900" s="15" t="str">
        <f t="shared" ref="AF900:AF963" si="42">HYPERLINK(AE900)</f>
        <v/>
      </c>
    </row>
    <row r="901" spans="1:32" x14ac:dyDescent="0.25">
      <c r="A901" t="s">
        <v>2746</v>
      </c>
      <c r="B901" t="s">
        <v>2747</v>
      </c>
      <c r="C901" s="8">
        <v>20.8</v>
      </c>
      <c r="D901" s="9">
        <v>25.79</v>
      </c>
      <c r="E901" t="s">
        <v>19</v>
      </c>
      <c r="F901" t="s">
        <v>2728</v>
      </c>
      <c r="G901" t="s">
        <v>2729</v>
      </c>
      <c r="H901">
        <v>1</v>
      </c>
      <c r="I901" t="s">
        <v>22</v>
      </c>
      <c r="J901">
        <v>1</v>
      </c>
      <c r="K901">
        <v>1.42</v>
      </c>
      <c r="L901">
        <v>0.46</v>
      </c>
      <c r="M901">
        <v>0.45</v>
      </c>
      <c r="N901" t="s">
        <v>23</v>
      </c>
      <c r="O901">
        <v>3.5000000000000003E-2</v>
      </c>
      <c r="P901" t="s">
        <v>24</v>
      </c>
      <c r="Q901">
        <v>24</v>
      </c>
      <c r="R901">
        <v>2.96</v>
      </c>
      <c r="S901">
        <v>2</v>
      </c>
      <c r="T901">
        <v>1.57</v>
      </c>
      <c r="U901" t="s">
        <v>23</v>
      </c>
      <c r="V901">
        <v>1.054</v>
      </c>
      <c r="W901" t="s">
        <v>24</v>
      </c>
      <c r="Y901" t="s">
        <v>2748</v>
      </c>
      <c r="Z901">
        <v>202502</v>
      </c>
      <c r="AA901" t="s">
        <v>26</v>
      </c>
      <c r="AC901" s="10" t="s">
        <v>34201</v>
      </c>
      <c r="AD901" s="15" t="str">
        <f t="shared" si="41"/>
        <v>https://legrand.gr/el/b2b?ref=032113</v>
      </c>
      <c r="AF901" s="15" t="str">
        <f t="shared" si="42"/>
        <v/>
      </c>
    </row>
    <row r="902" spans="1:32" x14ac:dyDescent="0.25">
      <c r="A902" t="s">
        <v>2749</v>
      </c>
      <c r="B902" t="s">
        <v>2750</v>
      </c>
      <c r="C902" s="8">
        <v>31.21</v>
      </c>
      <c r="D902" s="9">
        <v>38.700000000000003</v>
      </c>
      <c r="E902" t="s">
        <v>19</v>
      </c>
      <c r="F902" t="s">
        <v>2728</v>
      </c>
      <c r="G902" t="s">
        <v>2729</v>
      </c>
      <c r="H902">
        <v>1</v>
      </c>
      <c r="I902" t="s">
        <v>22</v>
      </c>
      <c r="J902">
        <v>1</v>
      </c>
      <c r="K902">
        <v>1.42</v>
      </c>
      <c r="L902">
        <v>0.46</v>
      </c>
      <c r="M902">
        <v>0.45</v>
      </c>
      <c r="N902" t="s">
        <v>23</v>
      </c>
      <c r="O902">
        <v>4.3999999999999997E-2</v>
      </c>
      <c r="P902" t="s">
        <v>24</v>
      </c>
      <c r="Q902">
        <v>24</v>
      </c>
      <c r="R902">
        <v>2.96</v>
      </c>
      <c r="S902">
        <v>2</v>
      </c>
      <c r="T902">
        <v>1.57</v>
      </c>
      <c r="U902" t="s">
        <v>23</v>
      </c>
      <c r="V902">
        <v>1.2549999999999999</v>
      </c>
      <c r="W902" t="s">
        <v>24</v>
      </c>
      <c r="Y902" t="s">
        <v>2751</v>
      </c>
      <c r="Z902">
        <v>202502</v>
      </c>
      <c r="AA902" t="s">
        <v>26</v>
      </c>
      <c r="AC902" s="10" t="s">
        <v>34202</v>
      </c>
      <c r="AD902" s="15" t="str">
        <f t="shared" si="41"/>
        <v>https://legrand.gr/el/b2b?ref=032114</v>
      </c>
      <c r="AF902" s="15" t="str">
        <f t="shared" si="42"/>
        <v/>
      </c>
    </row>
    <row r="903" spans="1:32" x14ac:dyDescent="0.25">
      <c r="A903" t="s">
        <v>2752</v>
      </c>
      <c r="B903" t="s">
        <v>2753</v>
      </c>
      <c r="C903" s="8">
        <v>55.91</v>
      </c>
      <c r="D903" s="9">
        <v>69.33</v>
      </c>
      <c r="E903" t="s">
        <v>19</v>
      </c>
      <c r="F903" t="s">
        <v>2728</v>
      </c>
      <c r="G903" t="s">
        <v>2729</v>
      </c>
      <c r="H903">
        <v>1</v>
      </c>
      <c r="I903" t="s">
        <v>22</v>
      </c>
      <c r="J903">
        <v>1</v>
      </c>
      <c r="K903">
        <v>1.42</v>
      </c>
      <c r="L903">
        <v>0.46</v>
      </c>
      <c r="M903">
        <v>0.45</v>
      </c>
      <c r="N903" t="s">
        <v>23</v>
      </c>
      <c r="O903">
        <v>5.6000000000000001E-2</v>
      </c>
      <c r="P903" t="s">
        <v>24</v>
      </c>
      <c r="Q903">
        <v>24</v>
      </c>
      <c r="R903">
        <v>2.96</v>
      </c>
      <c r="S903">
        <v>2</v>
      </c>
      <c r="T903">
        <v>1.57</v>
      </c>
      <c r="U903" t="s">
        <v>23</v>
      </c>
      <c r="V903">
        <v>1.552</v>
      </c>
      <c r="W903" t="s">
        <v>24</v>
      </c>
      <c r="Y903" t="s">
        <v>2754</v>
      </c>
      <c r="Z903">
        <v>202502</v>
      </c>
      <c r="AA903" t="s">
        <v>26</v>
      </c>
      <c r="AC903" s="10" t="s">
        <v>34203</v>
      </c>
      <c r="AD903" s="15" t="str">
        <f t="shared" si="41"/>
        <v>https://legrand.gr/el/b2b?ref=032115</v>
      </c>
      <c r="AF903" s="15" t="str">
        <f t="shared" si="42"/>
        <v/>
      </c>
    </row>
    <row r="904" spans="1:32" x14ac:dyDescent="0.25">
      <c r="A904" t="s">
        <v>2755</v>
      </c>
      <c r="B904" t="s">
        <v>2756</v>
      </c>
      <c r="C904" s="8">
        <v>24.27</v>
      </c>
      <c r="D904" s="9">
        <v>30.09</v>
      </c>
      <c r="E904" t="s">
        <v>19</v>
      </c>
      <c r="F904" t="s">
        <v>2728</v>
      </c>
      <c r="G904" t="s">
        <v>2729</v>
      </c>
      <c r="H904">
        <v>1</v>
      </c>
      <c r="I904" t="s">
        <v>22</v>
      </c>
      <c r="J904">
        <v>1</v>
      </c>
      <c r="K904">
        <v>1.42</v>
      </c>
      <c r="L904">
        <v>0.46</v>
      </c>
      <c r="M904">
        <v>0.45</v>
      </c>
      <c r="N904" t="s">
        <v>23</v>
      </c>
      <c r="O904">
        <v>4.3999999999999997E-2</v>
      </c>
      <c r="P904" t="s">
        <v>24</v>
      </c>
      <c r="Q904">
        <v>24</v>
      </c>
      <c r="R904">
        <v>2.96</v>
      </c>
      <c r="S904">
        <v>2</v>
      </c>
      <c r="T904">
        <v>1.57</v>
      </c>
      <c r="U904" t="s">
        <v>23</v>
      </c>
      <c r="V904">
        <v>1.252</v>
      </c>
      <c r="W904" t="s">
        <v>24</v>
      </c>
      <c r="Y904" t="s">
        <v>2757</v>
      </c>
      <c r="Z904">
        <v>202502</v>
      </c>
      <c r="AA904" t="s">
        <v>26</v>
      </c>
      <c r="AC904" s="10" t="s">
        <v>34204</v>
      </c>
      <c r="AD904" s="15" t="str">
        <f t="shared" si="41"/>
        <v>https://legrand.gr/el/b2b?ref=032116</v>
      </c>
      <c r="AF904" s="15" t="str">
        <f t="shared" si="42"/>
        <v/>
      </c>
    </row>
    <row r="905" spans="1:32" x14ac:dyDescent="0.25">
      <c r="A905" t="s">
        <v>2758</v>
      </c>
      <c r="B905" t="s">
        <v>2759</v>
      </c>
      <c r="C905" s="8">
        <v>43.56</v>
      </c>
      <c r="D905" s="9">
        <v>54.01</v>
      </c>
      <c r="E905" t="s">
        <v>19</v>
      </c>
      <c r="F905" t="s">
        <v>2728</v>
      </c>
      <c r="G905" t="s">
        <v>2729</v>
      </c>
      <c r="H905">
        <v>1</v>
      </c>
      <c r="I905" t="s">
        <v>22</v>
      </c>
      <c r="J905">
        <v>1</v>
      </c>
      <c r="K905">
        <v>1.42</v>
      </c>
      <c r="L905">
        <v>0.46</v>
      </c>
      <c r="M905">
        <v>0.45</v>
      </c>
      <c r="N905" t="s">
        <v>23</v>
      </c>
      <c r="O905">
        <v>7.5999999999999998E-2</v>
      </c>
      <c r="P905" t="s">
        <v>24</v>
      </c>
      <c r="Q905">
        <v>24</v>
      </c>
      <c r="R905">
        <v>2.96</v>
      </c>
      <c r="S905">
        <v>2</v>
      </c>
      <c r="T905">
        <v>1.57</v>
      </c>
      <c r="U905" t="s">
        <v>23</v>
      </c>
      <c r="V905">
        <v>2.024</v>
      </c>
      <c r="W905" t="s">
        <v>24</v>
      </c>
      <c r="Y905" t="s">
        <v>2760</v>
      </c>
      <c r="Z905">
        <v>202502</v>
      </c>
      <c r="AA905" t="s">
        <v>26</v>
      </c>
      <c r="AC905" s="10" t="s">
        <v>34205</v>
      </c>
      <c r="AD905" s="15" t="str">
        <f t="shared" si="41"/>
        <v>https://legrand.gr/el/b2b?ref=032117</v>
      </c>
      <c r="AF905" s="15" t="str">
        <f t="shared" si="42"/>
        <v/>
      </c>
    </row>
    <row r="906" spans="1:32" x14ac:dyDescent="0.25">
      <c r="A906" t="s">
        <v>2761</v>
      </c>
      <c r="B906" t="s">
        <v>2762</v>
      </c>
      <c r="C906" s="8">
        <v>20.149999999999999</v>
      </c>
      <c r="D906" s="9">
        <v>24.99</v>
      </c>
      <c r="E906" t="s">
        <v>19</v>
      </c>
      <c r="F906" t="s">
        <v>2728</v>
      </c>
      <c r="G906" t="s">
        <v>2729</v>
      </c>
      <c r="H906">
        <v>1</v>
      </c>
      <c r="I906" t="s">
        <v>22</v>
      </c>
      <c r="J906">
        <v>1</v>
      </c>
      <c r="K906">
        <v>1.42</v>
      </c>
      <c r="L906">
        <v>0.46</v>
      </c>
      <c r="M906">
        <v>0.45</v>
      </c>
      <c r="N906" t="s">
        <v>23</v>
      </c>
      <c r="O906">
        <v>0.05</v>
      </c>
      <c r="P906" t="s">
        <v>24</v>
      </c>
      <c r="Q906">
        <v>24</v>
      </c>
      <c r="R906">
        <v>2.96</v>
      </c>
      <c r="S906">
        <v>2</v>
      </c>
      <c r="T906">
        <v>1.57</v>
      </c>
      <c r="U906" t="s">
        <v>23</v>
      </c>
      <c r="V906">
        <v>1.4079999999999999</v>
      </c>
      <c r="W906" t="s">
        <v>24</v>
      </c>
      <c r="Y906" t="s">
        <v>2763</v>
      </c>
      <c r="Z906">
        <v>202502</v>
      </c>
      <c r="AA906" t="s">
        <v>26</v>
      </c>
      <c r="AC906" s="10" t="s">
        <v>34206</v>
      </c>
      <c r="AD906" s="15" t="str">
        <f t="shared" si="41"/>
        <v>https://legrand.gr/el/b2b?ref=032120</v>
      </c>
      <c r="AF906" s="15" t="str">
        <f t="shared" si="42"/>
        <v/>
      </c>
    </row>
    <row r="907" spans="1:32" x14ac:dyDescent="0.25">
      <c r="A907" t="s">
        <v>2764</v>
      </c>
      <c r="B907" t="s">
        <v>2765</v>
      </c>
      <c r="C907" s="8">
        <v>31.53</v>
      </c>
      <c r="D907" s="9">
        <v>39.1</v>
      </c>
      <c r="E907" t="s">
        <v>19</v>
      </c>
      <c r="F907" t="s">
        <v>2728</v>
      </c>
      <c r="G907" t="s">
        <v>2729</v>
      </c>
      <c r="H907">
        <v>1</v>
      </c>
      <c r="I907" t="s">
        <v>22</v>
      </c>
      <c r="J907">
        <v>1</v>
      </c>
      <c r="K907">
        <v>1.42</v>
      </c>
      <c r="L907">
        <v>0.46</v>
      </c>
      <c r="M907">
        <v>0.45</v>
      </c>
      <c r="N907" t="s">
        <v>23</v>
      </c>
      <c r="O907">
        <v>6.2E-2</v>
      </c>
      <c r="P907" t="s">
        <v>24</v>
      </c>
      <c r="Q907">
        <v>24</v>
      </c>
      <c r="R907">
        <v>2.96</v>
      </c>
      <c r="S907">
        <v>2</v>
      </c>
      <c r="T907">
        <v>1.57</v>
      </c>
      <c r="U907" t="s">
        <v>23</v>
      </c>
      <c r="V907">
        <v>1.6679999999999999</v>
      </c>
      <c r="W907" t="s">
        <v>24</v>
      </c>
      <c r="Y907" t="s">
        <v>2766</v>
      </c>
      <c r="Z907">
        <v>202502</v>
      </c>
      <c r="AA907" t="s">
        <v>26</v>
      </c>
      <c r="AC907" s="10" t="s">
        <v>34207</v>
      </c>
      <c r="AD907" s="15" t="str">
        <f t="shared" si="41"/>
        <v>https://legrand.gr/el/b2b?ref=032121</v>
      </c>
      <c r="AF907" s="15" t="str">
        <f t="shared" si="42"/>
        <v/>
      </c>
    </row>
    <row r="908" spans="1:32" x14ac:dyDescent="0.25">
      <c r="A908" t="s">
        <v>2767</v>
      </c>
      <c r="B908" t="s">
        <v>2768</v>
      </c>
      <c r="C908" s="8">
        <v>20.8</v>
      </c>
      <c r="D908" s="9">
        <v>25.79</v>
      </c>
      <c r="E908" t="s">
        <v>19</v>
      </c>
      <c r="F908" t="s">
        <v>2728</v>
      </c>
      <c r="G908" t="s">
        <v>2729</v>
      </c>
      <c r="H908">
        <v>1</v>
      </c>
      <c r="I908" t="s">
        <v>22</v>
      </c>
      <c r="J908">
        <v>1</v>
      </c>
      <c r="K908">
        <v>1.42</v>
      </c>
      <c r="L908">
        <v>0.46</v>
      </c>
      <c r="M908">
        <v>0.45</v>
      </c>
      <c r="N908" t="s">
        <v>23</v>
      </c>
      <c r="O908">
        <v>3.7999999999999999E-2</v>
      </c>
      <c r="P908" t="s">
        <v>24</v>
      </c>
      <c r="Q908">
        <v>24</v>
      </c>
      <c r="R908">
        <v>2.96</v>
      </c>
      <c r="S908">
        <v>2</v>
      </c>
      <c r="T908">
        <v>1.57</v>
      </c>
      <c r="U908" t="s">
        <v>23</v>
      </c>
      <c r="V908">
        <v>1.3120000000000001</v>
      </c>
      <c r="W908" t="s">
        <v>24</v>
      </c>
      <c r="Y908" t="s">
        <v>2769</v>
      </c>
      <c r="Z908">
        <v>202502</v>
      </c>
      <c r="AA908" t="s">
        <v>26</v>
      </c>
      <c r="AC908" s="10" t="s">
        <v>34208</v>
      </c>
      <c r="AD908" s="15" t="str">
        <f t="shared" si="41"/>
        <v>https://legrand.gr/el/b2b?ref=032123</v>
      </c>
      <c r="AF908" s="15" t="str">
        <f t="shared" si="42"/>
        <v/>
      </c>
    </row>
    <row r="909" spans="1:32" x14ac:dyDescent="0.25">
      <c r="A909" t="s">
        <v>2770</v>
      </c>
      <c r="B909" t="s">
        <v>2771</v>
      </c>
      <c r="C909" s="8">
        <v>31.21</v>
      </c>
      <c r="D909" s="9">
        <v>38.700000000000003</v>
      </c>
      <c r="E909" t="s">
        <v>19</v>
      </c>
      <c r="F909" t="s">
        <v>2728</v>
      </c>
      <c r="G909" t="s">
        <v>2729</v>
      </c>
      <c r="H909">
        <v>1</v>
      </c>
      <c r="I909" t="s">
        <v>22</v>
      </c>
      <c r="J909">
        <v>1</v>
      </c>
      <c r="K909">
        <v>1.42</v>
      </c>
      <c r="L909">
        <v>0.46</v>
      </c>
      <c r="M909">
        <v>0.45</v>
      </c>
      <c r="N909" t="s">
        <v>23</v>
      </c>
      <c r="O909">
        <v>4.3999999999999997E-2</v>
      </c>
      <c r="P909" t="s">
        <v>24</v>
      </c>
      <c r="Q909">
        <v>24</v>
      </c>
      <c r="R909">
        <v>2.96</v>
      </c>
      <c r="S909">
        <v>2</v>
      </c>
      <c r="T909">
        <v>1.57</v>
      </c>
      <c r="U909" t="s">
        <v>23</v>
      </c>
      <c r="V909">
        <v>1.262</v>
      </c>
      <c r="W909" t="s">
        <v>24</v>
      </c>
      <c r="Y909" t="s">
        <v>2772</v>
      </c>
      <c r="Z909">
        <v>202502</v>
      </c>
      <c r="AA909" t="s">
        <v>26</v>
      </c>
      <c r="AC909" s="10" t="s">
        <v>34209</v>
      </c>
      <c r="AD909" s="15" t="str">
        <f t="shared" si="41"/>
        <v>https://legrand.gr/el/b2b?ref=032124</v>
      </c>
      <c r="AF909" s="15" t="str">
        <f t="shared" si="42"/>
        <v/>
      </c>
    </row>
    <row r="910" spans="1:32" x14ac:dyDescent="0.25">
      <c r="A910" t="s">
        <v>2773</v>
      </c>
      <c r="B910" t="s">
        <v>2774</v>
      </c>
      <c r="C910" s="8">
        <v>54.62</v>
      </c>
      <c r="D910" s="9">
        <v>67.73</v>
      </c>
      <c r="E910" t="s">
        <v>19</v>
      </c>
      <c r="F910" t="s">
        <v>2728</v>
      </c>
      <c r="G910" t="s">
        <v>2729</v>
      </c>
      <c r="H910">
        <v>1</v>
      </c>
      <c r="I910" t="s">
        <v>22</v>
      </c>
      <c r="J910">
        <v>1</v>
      </c>
      <c r="K910">
        <v>1.42</v>
      </c>
      <c r="L910">
        <v>0.46</v>
      </c>
      <c r="M910">
        <v>0.45</v>
      </c>
      <c r="N910" t="s">
        <v>23</v>
      </c>
      <c r="O910">
        <v>5.8999999999999997E-2</v>
      </c>
      <c r="P910" t="s">
        <v>24</v>
      </c>
      <c r="Q910">
        <v>24</v>
      </c>
      <c r="R910">
        <v>2.96</v>
      </c>
      <c r="S910">
        <v>2</v>
      </c>
      <c r="T910">
        <v>1.57</v>
      </c>
      <c r="U910" t="s">
        <v>23</v>
      </c>
      <c r="V910">
        <v>1.8160000000000001</v>
      </c>
      <c r="W910" t="s">
        <v>24</v>
      </c>
      <c r="Y910" t="s">
        <v>2775</v>
      </c>
      <c r="Z910">
        <v>202502</v>
      </c>
      <c r="AA910" t="s">
        <v>26</v>
      </c>
      <c r="AC910" s="10" t="s">
        <v>34210</v>
      </c>
      <c r="AD910" s="15" t="str">
        <f t="shared" si="41"/>
        <v>https://legrand.gr/el/b2b?ref=032125</v>
      </c>
      <c r="AF910" s="15" t="str">
        <f t="shared" si="42"/>
        <v/>
      </c>
    </row>
    <row r="911" spans="1:32" x14ac:dyDescent="0.25">
      <c r="A911" t="s">
        <v>2776</v>
      </c>
      <c r="B911" t="s">
        <v>2777</v>
      </c>
      <c r="C911" s="8">
        <v>44.08</v>
      </c>
      <c r="D911" s="9">
        <v>54.66</v>
      </c>
      <c r="E911" t="s">
        <v>19</v>
      </c>
      <c r="F911" t="s">
        <v>2728</v>
      </c>
      <c r="G911" t="s">
        <v>2729</v>
      </c>
      <c r="H911">
        <v>1</v>
      </c>
      <c r="I911" t="s">
        <v>22</v>
      </c>
      <c r="J911">
        <v>1</v>
      </c>
      <c r="K911">
        <v>1.42</v>
      </c>
      <c r="L911">
        <v>0.46</v>
      </c>
      <c r="M911">
        <v>0.45</v>
      </c>
      <c r="N911" t="s">
        <v>23</v>
      </c>
      <c r="O911">
        <v>7.5999999999999998E-2</v>
      </c>
      <c r="P911" t="s">
        <v>24</v>
      </c>
      <c r="Q911">
        <v>24</v>
      </c>
      <c r="R911">
        <v>2.96</v>
      </c>
      <c r="S911">
        <v>2</v>
      </c>
      <c r="T911">
        <v>1.57</v>
      </c>
      <c r="U911" t="s">
        <v>23</v>
      </c>
      <c r="V911">
        <v>2.0329999999999999</v>
      </c>
      <c r="W911" t="s">
        <v>24</v>
      </c>
      <c r="Y911" t="s">
        <v>2778</v>
      </c>
      <c r="Z911">
        <v>202502</v>
      </c>
      <c r="AA911" t="s">
        <v>26</v>
      </c>
      <c r="AC911" s="10" t="s">
        <v>34211</v>
      </c>
      <c r="AD911" s="15" t="str">
        <f t="shared" si="41"/>
        <v>https://legrand.gr/el/b2b?ref=032127</v>
      </c>
      <c r="AF911" s="15" t="str">
        <f t="shared" si="42"/>
        <v/>
      </c>
    </row>
    <row r="912" spans="1:32" x14ac:dyDescent="0.25">
      <c r="A912" t="s">
        <v>2779</v>
      </c>
      <c r="B912" t="s">
        <v>2780</v>
      </c>
      <c r="C912" s="8">
        <v>16.260000000000002</v>
      </c>
      <c r="D912" s="9">
        <v>20.16</v>
      </c>
      <c r="E912" t="s">
        <v>19</v>
      </c>
      <c r="F912" t="s">
        <v>2728</v>
      </c>
      <c r="G912" t="s">
        <v>2729</v>
      </c>
      <c r="H912">
        <v>1</v>
      </c>
      <c r="I912" t="s">
        <v>22</v>
      </c>
      <c r="J912">
        <v>1</v>
      </c>
      <c r="K912">
        <v>1.42</v>
      </c>
      <c r="L912">
        <v>0.46</v>
      </c>
      <c r="M912">
        <v>0.45</v>
      </c>
      <c r="N912" t="s">
        <v>23</v>
      </c>
      <c r="O912">
        <v>4.1000000000000002E-2</v>
      </c>
      <c r="P912" t="s">
        <v>24</v>
      </c>
      <c r="Q912">
        <v>24</v>
      </c>
      <c r="R912">
        <v>3.98</v>
      </c>
      <c r="S912">
        <v>2.98</v>
      </c>
      <c r="T912">
        <v>1.1399999999999999</v>
      </c>
      <c r="U912" t="s">
        <v>23</v>
      </c>
      <c r="V912">
        <v>1.405</v>
      </c>
      <c r="W912" t="s">
        <v>24</v>
      </c>
      <c r="Y912" t="s">
        <v>2781</v>
      </c>
      <c r="Z912">
        <v>202502</v>
      </c>
      <c r="AA912" t="s">
        <v>26</v>
      </c>
      <c r="AC912" s="10" t="s">
        <v>34212</v>
      </c>
      <c r="AD912" s="15" t="str">
        <f t="shared" si="41"/>
        <v>https://legrand.gr/el/b2b?ref=032128</v>
      </c>
      <c r="AF912" s="15" t="str">
        <f t="shared" si="42"/>
        <v/>
      </c>
    </row>
    <row r="913" spans="1:32" x14ac:dyDescent="0.25">
      <c r="A913" t="s">
        <v>2782</v>
      </c>
      <c r="B913" t="s">
        <v>2783</v>
      </c>
      <c r="C913" s="8">
        <v>4.41</v>
      </c>
      <c r="D913" s="9">
        <v>5.47</v>
      </c>
      <c r="E913" t="s">
        <v>19</v>
      </c>
      <c r="F913" t="s">
        <v>2728</v>
      </c>
      <c r="G913" t="s">
        <v>2729</v>
      </c>
      <c r="H913">
        <v>1</v>
      </c>
      <c r="I913" t="s">
        <v>22</v>
      </c>
      <c r="J913">
        <v>1</v>
      </c>
      <c r="K913">
        <v>1.42</v>
      </c>
      <c r="L913">
        <v>0.46</v>
      </c>
      <c r="M913">
        <v>0.45</v>
      </c>
      <c r="N913" t="s">
        <v>23</v>
      </c>
      <c r="O913">
        <v>2.5000000000000001E-2</v>
      </c>
      <c r="P913" t="s">
        <v>24</v>
      </c>
      <c r="Q913">
        <v>24</v>
      </c>
      <c r="R913">
        <v>2.96</v>
      </c>
      <c r="S913">
        <v>2</v>
      </c>
      <c r="T913">
        <v>1.57</v>
      </c>
      <c r="U913" t="s">
        <v>23</v>
      </c>
      <c r="V913">
        <v>0.81100000000000005</v>
      </c>
      <c r="W913" t="s">
        <v>24</v>
      </c>
      <c r="Y913" t="s">
        <v>2784</v>
      </c>
      <c r="Z913">
        <v>202502</v>
      </c>
      <c r="AA913" t="s">
        <v>26</v>
      </c>
      <c r="AC913" s="10" t="s">
        <v>34213</v>
      </c>
      <c r="AD913" s="15" t="str">
        <f t="shared" si="41"/>
        <v>https://legrand.gr/el/b2b?ref=032129</v>
      </c>
      <c r="AF913" s="15" t="str">
        <f t="shared" si="42"/>
        <v/>
      </c>
    </row>
    <row r="914" spans="1:32" x14ac:dyDescent="0.25">
      <c r="A914" t="s">
        <v>2785</v>
      </c>
      <c r="B914" t="s">
        <v>2786</v>
      </c>
      <c r="C914" s="8">
        <v>23.01</v>
      </c>
      <c r="D914" s="9">
        <v>28.53</v>
      </c>
      <c r="E914" t="s">
        <v>19</v>
      </c>
      <c r="F914" t="s">
        <v>2728</v>
      </c>
      <c r="G914" t="s">
        <v>2729</v>
      </c>
      <c r="H914">
        <v>1</v>
      </c>
      <c r="I914" t="s">
        <v>22</v>
      </c>
      <c r="J914">
        <v>1</v>
      </c>
      <c r="K914">
        <v>2.2400000000000002</v>
      </c>
      <c r="L914">
        <v>1.28</v>
      </c>
      <c r="M914">
        <v>0.64</v>
      </c>
      <c r="N914" t="s">
        <v>23</v>
      </c>
      <c r="O914">
        <v>0.20499999999999999</v>
      </c>
      <c r="P914" t="s">
        <v>24</v>
      </c>
      <c r="Q914">
        <v>6</v>
      </c>
      <c r="R914">
        <v>2.96</v>
      </c>
      <c r="S914">
        <v>2</v>
      </c>
      <c r="T914">
        <v>2.33</v>
      </c>
      <c r="U914" t="s">
        <v>23</v>
      </c>
      <c r="V914">
        <v>1.474</v>
      </c>
      <c r="W914" t="s">
        <v>24</v>
      </c>
      <c r="Y914" t="s">
        <v>2787</v>
      </c>
      <c r="Z914">
        <v>202502</v>
      </c>
      <c r="AA914" t="s">
        <v>26</v>
      </c>
      <c r="AC914" s="10" t="s">
        <v>34214</v>
      </c>
      <c r="AD914" s="15" t="str">
        <f t="shared" si="41"/>
        <v>https://legrand.gr/el/b2b?ref=032130</v>
      </c>
      <c r="AF914" s="15" t="str">
        <f t="shared" si="42"/>
        <v/>
      </c>
    </row>
    <row r="915" spans="1:32" x14ac:dyDescent="0.25">
      <c r="A915" t="s">
        <v>2788</v>
      </c>
      <c r="B915" t="s">
        <v>2789</v>
      </c>
      <c r="C915" s="8">
        <v>4.42</v>
      </c>
      <c r="D915" s="9">
        <v>5.48</v>
      </c>
      <c r="E915" t="s">
        <v>19</v>
      </c>
      <c r="F915" t="s">
        <v>2728</v>
      </c>
      <c r="G915" t="s">
        <v>2729</v>
      </c>
      <c r="H915">
        <v>2</v>
      </c>
      <c r="I915" t="s">
        <v>22</v>
      </c>
      <c r="J915">
        <v>2</v>
      </c>
      <c r="K915">
        <v>1.22</v>
      </c>
      <c r="L915">
        <v>1.1200000000000001</v>
      </c>
      <c r="M915">
        <v>0.66</v>
      </c>
      <c r="N915" t="s">
        <v>23</v>
      </c>
      <c r="O915">
        <v>0.111</v>
      </c>
      <c r="P915" t="s">
        <v>24</v>
      </c>
      <c r="Q915">
        <v>24</v>
      </c>
      <c r="R915">
        <v>3.88</v>
      </c>
      <c r="S915">
        <v>2.6</v>
      </c>
      <c r="T915">
        <v>1.56</v>
      </c>
      <c r="U915" t="s">
        <v>23</v>
      </c>
      <c r="V915">
        <v>1.681</v>
      </c>
      <c r="W915" t="s">
        <v>24</v>
      </c>
      <c r="Y915" t="s">
        <v>2790</v>
      </c>
      <c r="Z915">
        <v>202502</v>
      </c>
      <c r="AA915" t="s">
        <v>26</v>
      </c>
      <c r="AC915" s="10" t="s">
        <v>34215</v>
      </c>
      <c r="AD915" s="15" t="str">
        <f t="shared" si="41"/>
        <v>https://legrand.gr/el/b2b?ref=032131</v>
      </c>
      <c r="AF915" s="15" t="str">
        <f t="shared" si="42"/>
        <v/>
      </c>
    </row>
    <row r="916" spans="1:32" x14ac:dyDescent="0.25">
      <c r="A916" t="s">
        <v>2791</v>
      </c>
      <c r="B916" t="s">
        <v>2792</v>
      </c>
      <c r="C916" s="8">
        <v>29.45</v>
      </c>
      <c r="D916" s="9">
        <v>36.520000000000003</v>
      </c>
      <c r="E916" t="s">
        <v>19</v>
      </c>
      <c r="F916" t="s">
        <v>2728</v>
      </c>
      <c r="G916" t="s">
        <v>2729</v>
      </c>
      <c r="H916">
        <v>1</v>
      </c>
      <c r="I916" t="s">
        <v>22</v>
      </c>
      <c r="J916">
        <v>1</v>
      </c>
      <c r="K916">
        <v>2.2400000000000002</v>
      </c>
      <c r="L916">
        <v>1.28</v>
      </c>
      <c r="M916">
        <v>0.64</v>
      </c>
      <c r="N916" t="s">
        <v>23</v>
      </c>
      <c r="O916">
        <v>0.25</v>
      </c>
      <c r="P916" t="s">
        <v>24</v>
      </c>
      <c r="Q916">
        <v>6</v>
      </c>
      <c r="R916">
        <v>2.96</v>
      </c>
      <c r="S916">
        <v>2</v>
      </c>
      <c r="T916">
        <v>2.33</v>
      </c>
      <c r="U916" t="s">
        <v>23</v>
      </c>
      <c r="V916">
        <v>1.6639999999999999</v>
      </c>
      <c r="W916" t="s">
        <v>24</v>
      </c>
      <c r="Y916" t="s">
        <v>2793</v>
      </c>
      <c r="Z916">
        <v>202502</v>
      </c>
      <c r="AA916" t="s">
        <v>26</v>
      </c>
      <c r="AC916" s="10" t="s">
        <v>34216</v>
      </c>
      <c r="AD916" s="15" t="str">
        <f t="shared" si="41"/>
        <v>https://legrand.gr/el/b2b?ref=032141</v>
      </c>
      <c r="AE916" s="11" t="s">
        <v>32424</v>
      </c>
      <c r="AF916" s="15" t="str">
        <f t="shared" si="42"/>
        <v>https://assets.legrand.com/pim/NP-FT-GT/S000110251EN-04.pdf</v>
      </c>
    </row>
    <row r="917" spans="1:32" x14ac:dyDescent="0.25">
      <c r="A917" t="s">
        <v>2794</v>
      </c>
      <c r="B917" t="s">
        <v>2795</v>
      </c>
      <c r="C917" s="8">
        <v>376</v>
      </c>
      <c r="D917" s="9">
        <v>466.24</v>
      </c>
      <c r="E917" t="s">
        <v>19</v>
      </c>
      <c r="F917" t="s">
        <v>2728</v>
      </c>
      <c r="G917" t="s">
        <v>2729</v>
      </c>
      <c r="H917">
        <v>1</v>
      </c>
      <c r="I917" t="s">
        <v>22</v>
      </c>
      <c r="J917">
        <v>1</v>
      </c>
      <c r="K917">
        <v>2.2400000000000002</v>
      </c>
      <c r="L917">
        <v>1.28</v>
      </c>
      <c r="M917">
        <v>0.64</v>
      </c>
      <c r="N917" t="s">
        <v>23</v>
      </c>
      <c r="O917">
        <v>0.307</v>
      </c>
      <c r="P917" t="s">
        <v>24</v>
      </c>
      <c r="Q917">
        <v>6</v>
      </c>
      <c r="R917">
        <v>2.96</v>
      </c>
      <c r="S917">
        <v>2</v>
      </c>
      <c r="T917">
        <v>2.33</v>
      </c>
      <c r="U917" t="s">
        <v>23</v>
      </c>
      <c r="V917">
        <v>2.0169999999999999</v>
      </c>
      <c r="W917" t="s">
        <v>24</v>
      </c>
      <c r="Y917" t="s">
        <v>2796</v>
      </c>
      <c r="Z917">
        <v>202502</v>
      </c>
      <c r="AA917" t="s">
        <v>26</v>
      </c>
      <c r="AC917" s="10" t="s">
        <v>34217</v>
      </c>
      <c r="AD917" s="15" t="str">
        <f t="shared" si="41"/>
        <v>https://legrand.gr/el/b2b?ref=032143</v>
      </c>
      <c r="AE917" s="11" t="s">
        <v>32424</v>
      </c>
      <c r="AF917" s="15" t="str">
        <f t="shared" si="42"/>
        <v>https://assets.legrand.com/pim/NP-FT-GT/S000110251EN-04.pdf</v>
      </c>
    </row>
    <row r="918" spans="1:32" x14ac:dyDescent="0.25">
      <c r="A918" t="s">
        <v>2797</v>
      </c>
      <c r="B918" t="s">
        <v>2798</v>
      </c>
      <c r="C918" s="8">
        <v>443</v>
      </c>
      <c r="D918" s="9">
        <v>549.32000000000005</v>
      </c>
      <c r="E918" t="s">
        <v>19</v>
      </c>
      <c r="F918" t="s">
        <v>2728</v>
      </c>
      <c r="G918" t="s">
        <v>2729</v>
      </c>
      <c r="H918">
        <v>1</v>
      </c>
      <c r="I918" t="s">
        <v>22</v>
      </c>
      <c r="J918">
        <v>1</v>
      </c>
      <c r="K918">
        <v>2.2400000000000002</v>
      </c>
      <c r="L918">
        <v>1.28</v>
      </c>
      <c r="M918">
        <v>0.64</v>
      </c>
      <c r="N918" t="s">
        <v>23</v>
      </c>
      <c r="O918">
        <v>0.31</v>
      </c>
      <c r="P918" t="s">
        <v>24</v>
      </c>
      <c r="Q918">
        <v>6</v>
      </c>
      <c r="R918">
        <v>2.96</v>
      </c>
      <c r="S918">
        <v>2</v>
      </c>
      <c r="T918">
        <v>2.33</v>
      </c>
      <c r="U918" t="s">
        <v>23</v>
      </c>
      <c r="V918">
        <v>2.0150000000000001</v>
      </c>
      <c r="W918" t="s">
        <v>24</v>
      </c>
      <c r="Y918" t="s">
        <v>2799</v>
      </c>
      <c r="Z918">
        <v>202502</v>
      </c>
      <c r="AA918" t="s">
        <v>26</v>
      </c>
      <c r="AC918" s="10" t="s">
        <v>34218</v>
      </c>
      <c r="AD918" s="15" t="str">
        <f t="shared" si="41"/>
        <v>https://legrand.gr/el/b2b?ref=032145</v>
      </c>
      <c r="AE918" s="11" t="s">
        <v>32424</v>
      </c>
      <c r="AF918" s="15" t="str">
        <f t="shared" si="42"/>
        <v>https://assets.legrand.com/pim/NP-FT-GT/S000110251EN-04.pdf</v>
      </c>
    </row>
    <row r="919" spans="1:32" x14ac:dyDescent="0.25">
      <c r="A919" t="s">
        <v>2800</v>
      </c>
      <c r="B919" t="s">
        <v>2801</v>
      </c>
      <c r="C919" s="8">
        <v>27.89</v>
      </c>
      <c r="D919" s="9">
        <v>34.58</v>
      </c>
      <c r="E919" t="s">
        <v>19</v>
      </c>
      <c r="F919" t="s">
        <v>2728</v>
      </c>
      <c r="G919" t="s">
        <v>2729</v>
      </c>
      <c r="H919">
        <v>1</v>
      </c>
      <c r="I919" t="s">
        <v>22</v>
      </c>
      <c r="J919">
        <v>1</v>
      </c>
      <c r="K919">
        <v>4.6500000000000004</v>
      </c>
      <c r="L919">
        <v>1.55</v>
      </c>
      <c r="M919">
        <v>0.28000000000000003</v>
      </c>
      <c r="N919" t="s">
        <v>23</v>
      </c>
      <c r="O919">
        <v>0.51600000000000001</v>
      </c>
      <c r="P919" t="s">
        <v>24</v>
      </c>
      <c r="Q919">
        <v>6</v>
      </c>
      <c r="R919">
        <v>5.0999999999999996</v>
      </c>
      <c r="S919">
        <v>3.35</v>
      </c>
      <c r="T919">
        <v>1.2</v>
      </c>
      <c r="U919" t="s">
        <v>23</v>
      </c>
      <c r="V919">
        <v>3.58</v>
      </c>
      <c r="W919" t="s">
        <v>24</v>
      </c>
      <c r="Y919" t="s">
        <v>2802</v>
      </c>
      <c r="Z919">
        <v>202502</v>
      </c>
      <c r="AA919" t="s">
        <v>26</v>
      </c>
      <c r="AC919" s="10" t="s">
        <v>34219</v>
      </c>
      <c r="AD919" s="15" t="str">
        <f t="shared" si="41"/>
        <v>https://legrand.gr/el/b2b?ref=032146</v>
      </c>
      <c r="AF919" s="15" t="str">
        <f t="shared" si="42"/>
        <v/>
      </c>
    </row>
    <row r="920" spans="1:32" x14ac:dyDescent="0.25">
      <c r="A920" t="s">
        <v>2803</v>
      </c>
      <c r="B920" t="s">
        <v>2804</v>
      </c>
      <c r="C920" s="8">
        <v>119</v>
      </c>
      <c r="D920" s="9">
        <v>147.56</v>
      </c>
      <c r="E920" t="s">
        <v>19</v>
      </c>
      <c r="F920" t="s">
        <v>2728</v>
      </c>
      <c r="G920" t="s">
        <v>2729</v>
      </c>
      <c r="H920">
        <v>1</v>
      </c>
      <c r="I920" t="s">
        <v>22</v>
      </c>
      <c r="J920">
        <v>1</v>
      </c>
      <c r="K920">
        <v>5.7</v>
      </c>
      <c r="L920">
        <v>3.2</v>
      </c>
      <c r="M920">
        <v>0.75</v>
      </c>
      <c r="N920" t="s">
        <v>23</v>
      </c>
      <c r="O920">
        <v>3.4089999999999998</v>
      </c>
      <c r="P920" t="s">
        <v>24</v>
      </c>
      <c r="Q920">
        <v>2</v>
      </c>
      <c r="R920">
        <v>6</v>
      </c>
      <c r="S920">
        <v>3.3</v>
      </c>
      <c r="T920">
        <v>1.8</v>
      </c>
      <c r="U920" t="s">
        <v>23</v>
      </c>
      <c r="V920">
        <v>7.66</v>
      </c>
      <c r="W920" t="s">
        <v>24</v>
      </c>
      <c r="Y920" t="s">
        <v>2805</v>
      </c>
      <c r="Z920">
        <v>202502</v>
      </c>
      <c r="AA920" t="s">
        <v>26</v>
      </c>
      <c r="AC920" s="10" t="s">
        <v>34220</v>
      </c>
      <c r="AD920" s="15" t="str">
        <f t="shared" si="41"/>
        <v>https://legrand.gr/el/b2b?ref=032161</v>
      </c>
      <c r="AE920" s="11" t="s">
        <v>32425</v>
      </c>
      <c r="AF920" s="15" t="str">
        <f t="shared" si="42"/>
        <v>https://assets.legrand.com/pim/NP-FT-GT/S000095448EN-00.pdf</v>
      </c>
    </row>
    <row r="921" spans="1:32" x14ac:dyDescent="0.25">
      <c r="A921" t="s">
        <v>2806</v>
      </c>
      <c r="B921" t="s">
        <v>2807</v>
      </c>
      <c r="C921" s="8">
        <v>147</v>
      </c>
      <c r="D921" s="9">
        <v>182.28</v>
      </c>
      <c r="E921" t="s">
        <v>19</v>
      </c>
      <c r="F921" t="s">
        <v>2728</v>
      </c>
      <c r="G921" t="s">
        <v>2729</v>
      </c>
      <c r="H921">
        <v>1</v>
      </c>
      <c r="I921" t="s">
        <v>22</v>
      </c>
      <c r="J921">
        <v>1</v>
      </c>
      <c r="K921">
        <v>5.7</v>
      </c>
      <c r="L921">
        <v>3.2</v>
      </c>
      <c r="M921">
        <v>0.75</v>
      </c>
      <c r="N921" t="s">
        <v>23</v>
      </c>
      <c r="O921">
        <v>3.403</v>
      </c>
      <c r="P921" t="s">
        <v>24</v>
      </c>
      <c r="Q921">
        <v>2</v>
      </c>
      <c r="R921">
        <v>6</v>
      </c>
      <c r="S921">
        <v>3.3</v>
      </c>
      <c r="T921">
        <v>1.8</v>
      </c>
      <c r="U921" t="s">
        <v>23</v>
      </c>
      <c r="V921">
        <v>7.5880000000000001</v>
      </c>
      <c r="W921" t="s">
        <v>24</v>
      </c>
      <c r="Y921" t="s">
        <v>2808</v>
      </c>
      <c r="Z921">
        <v>202502</v>
      </c>
      <c r="AA921" t="s">
        <v>26</v>
      </c>
      <c r="AC921" s="10" t="s">
        <v>34221</v>
      </c>
      <c r="AD921" s="15" t="str">
        <f t="shared" si="41"/>
        <v>https://legrand.gr/el/b2b?ref=032162</v>
      </c>
      <c r="AE921" s="11" t="s">
        <v>32425</v>
      </c>
      <c r="AF921" s="15" t="str">
        <f t="shared" si="42"/>
        <v>https://assets.legrand.com/pim/NP-FT-GT/S000095448EN-00.pdf</v>
      </c>
    </row>
    <row r="922" spans="1:32" x14ac:dyDescent="0.25">
      <c r="A922" t="s">
        <v>2809</v>
      </c>
      <c r="B922" t="s">
        <v>2810</v>
      </c>
      <c r="C922" s="8">
        <v>123</v>
      </c>
      <c r="D922" s="9">
        <v>152.52000000000001</v>
      </c>
      <c r="E922" t="s">
        <v>19</v>
      </c>
      <c r="F922" t="s">
        <v>2728</v>
      </c>
      <c r="G922" t="s">
        <v>2729</v>
      </c>
      <c r="H922">
        <v>1</v>
      </c>
      <c r="I922" t="s">
        <v>22</v>
      </c>
      <c r="J922">
        <v>1</v>
      </c>
      <c r="K922">
        <v>5.7</v>
      </c>
      <c r="L922">
        <v>3.2</v>
      </c>
      <c r="M922">
        <v>0.75</v>
      </c>
      <c r="N922" t="s">
        <v>23</v>
      </c>
      <c r="O922">
        <v>3.3340000000000001</v>
      </c>
      <c r="P922" t="s">
        <v>24</v>
      </c>
      <c r="Q922">
        <v>2</v>
      </c>
      <c r="R922">
        <v>6</v>
      </c>
      <c r="S922">
        <v>3.3</v>
      </c>
      <c r="T922">
        <v>1.8</v>
      </c>
      <c r="U922" t="s">
        <v>23</v>
      </c>
      <c r="V922">
        <v>7.4009999999999998</v>
      </c>
      <c r="W922" t="s">
        <v>24</v>
      </c>
      <c r="Y922" t="s">
        <v>2811</v>
      </c>
      <c r="Z922">
        <v>202502</v>
      </c>
      <c r="AA922" t="s">
        <v>26</v>
      </c>
      <c r="AC922" s="10" t="s">
        <v>34222</v>
      </c>
      <c r="AD922" s="15" t="str">
        <f t="shared" si="41"/>
        <v>https://legrand.gr/el/b2b?ref=032163</v>
      </c>
      <c r="AE922" s="11" t="s">
        <v>32425</v>
      </c>
      <c r="AF922" s="15" t="str">
        <f t="shared" si="42"/>
        <v>https://assets.legrand.com/pim/NP-FT-GT/S000095448EN-00.pdf</v>
      </c>
    </row>
    <row r="923" spans="1:32" x14ac:dyDescent="0.25">
      <c r="A923" t="s">
        <v>2812</v>
      </c>
      <c r="B923" t="s">
        <v>2813</v>
      </c>
      <c r="C923" s="8">
        <v>117</v>
      </c>
      <c r="D923" s="9">
        <v>145.08000000000001</v>
      </c>
      <c r="E923" t="s">
        <v>19</v>
      </c>
      <c r="F923" t="s">
        <v>2728</v>
      </c>
      <c r="G923" t="s">
        <v>2729</v>
      </c>
      <c r="H923">
        <v>1</v>
      </c>
      <c r="I923" t="s">
        <v>22</v>
      </c>
      <c r="J923">
        <v>1</v>
      </c>
      <c r="K923">
        <v>5.7</v>
      </c>
      <c r="L923">
        <v>3.2</v>
      </c>
      <c r="M923">
        <v>0.75</v>
      </c>
      <c r="N923" t="s">
        <v>23</v>
      </c>
      <c r="O923">
        <v>3.415</v>
      </c>
      <c r="P923" t="s">
        <v>24</v>
      </c>
      <c r="Q923">
        <v>2</v>
      </c>
      <c r="R923">
        <v>6</v>
      </c>
      <c r="S923">
        <v>3.3</v>
      </c>
      <c r="T923">
        <v>1.8</v>
      </c>
      <c r="U923" t="s">
        <v>23</v>
      </c>
      <c r="V923">
        <v>7.5940000000000003</v>
      </c>
      <c r="W923" t="s">
        <v>24</v>
      </c>
      <c r="Y923" t="s">
        <v>2814</v>
      </c>
      <c r="Z923">
        <v>202502</v>
      </c>
      <c r="AA923" t="s">
        <v>26</v>
      </c>
      <c r="AC923" s="10" t="s">
        <v>34223</v>
      </c>
      <c r="AD923" s="15" t="str">
        <f t="shared" si="41"/>
        <v>https://legrand.gr/el/b2b?ref=032164</v>
      </c>
      <c r="AE923" s="11" t="s">
        <v>32425</v>
      </c>
      <c r="AF923" s="15" t="str">
        <f t="shared" si="42"/>
        <v>https://assets.legrand.com/pim/NP-FT-GT/S000095448EN-00.pdf</v>
      </c>
    </row>
    <row r="924" spans="1:32" x14ac:dyDescent="0.25">
      <c r="A924" t="s">
        <v>2815</v>
      </c>
      <c r="B924" t="s">
        <v>2816</v>
      </c>
      <c r="C924" s="8">
        <v>152</v>
      </c>
      <c r="D924" s="9">
        <v>188.48</v>
      </c>
      <c r="E924" t="s">
        <v>19</v>
      </c>
      <c r="F924" t="s">
        <v>2728</v>
      </c>
      <c r="G924" t="s">
        <v>2729</v>
      </c>
      <c r="H924">
        <v>1</v>
      </c>
      <c r="I924" t="s">
        <v>22</v>
      </c>
      <c r="J924">
        <v>1</v>
      </c>
      <c r="K924">
        <v>5.7</v>
      </c>
      <c r="L924">
        <v>3.2</v>
      </c>
      <c r="M924">
        <v>0.75</v>
      </c>
      <c r="N924" t="s">
        <v>23</v>
      </c>
      <c r="O924">
        <v>3.4159999999999999</v>
      </c>
      <c r="P924" t="s">
        <v>24</v>
      </c>
      <c r="Q924">
        <v>2</v>
      </c>
      <c r="R924">
        <v>6</v>
      </c>
      <c r="S924">
        <v>3.3</v>
      </c>
      <c r="T924">
        <v>1.8</v>
      </c>
      <c r="U924" t="s">
        <v>23</v>
      </c>
      <c r="V924">
        <v>7.6070000000000002</v>
      </c>
      <c r="W924" t="s">
        <v>24</v>
      </c>
      <c r="Y924" t="s">
        <v>2817</v>
      </c>
      <c r="Z924">
        <v>202502</v>
      </c>
      <c r="AA924" t="s">
        <v>26</v>
      </c>
      <c r="AC924" s="10" t="s">
        <v>34224</v>
      </c>
      <c r="AD924" s="15" t="str">
        <f t="shared" si="41"/>
        <v>https://legrand.gr/el/b2b?ref=032165</v>
      </c>
      <c r="AE924" s="11" t="s">
        <v>32425</v>
      </c>
      <c r="AF924" s="15" t="str">
        <f t="shared" si="42"/>
        <v>https://assets.legrand.com/pim/NP-FT-GT/S000095448EN-00.pdf</v>
      </c>
    </row>
    <row r="925" spans="1:32" x14ac:dyDescent="0.25">
      <c r="A925" t="s">
        <v>2818</v>
      </c>
      <c r="B925" t="s">
        <v>2819</v>
      </c>
      <c r="C925" s="8">
        <v>108.38</v>
      </c>
      <c r="D925" s="9">
        <v>134.38999999999999</v>
      </c>
      <c r="E925" t="s">
        <v>19</v>
      </c>
      <c r="F925" t="s">
        <v>2728</v>
      </c>
      <c r="G925" t="s">
        <v>2729</v>
      </c>
      <c r="H925">
        <v>1</v>
      </c>
      <c r="I925" t="s">
        <v>22</v>
      </c>
      <c r="J925">
        <v>1</v>
      </c>
      <c r="K925">
        <v>5.7</v>
      </c>
      <c r="L925">
        <v>3.2</v>
      </c>
      <c r="M925">
        <v>0.75</v>
      </c>
      <c r="N925" t="s">
        <v>23</v>
      </c>
      <c r="O925">
        <v>3.4220000000000002</v>
      </c>
      <c r="P925" t="s">
        <v>24</v>
      </c>
      <c r="Q925">
        <v>2</v>
      </c>
      <c r="R925">
        <v>6</v>
      </c>
      <c r="S925">
        <v>3.3</v>
      </c>
      <c r="T925">
        <v>1.8</v>
      </c>
      <c r="U925" t="s">
        <v>23</v>
      </c>
      <c r="V925">
        <v>7.6040000000000001</v>
      </c>
      <c r="W925" t="s">
        <v>24</v>
      </c>
      <c r="Y925" t="s">
        <v>2820</v>
      </c>
      <c r="Z925">
        <v>202502</v>
      </c>
      <c r="AA925" t="s">
        <v>26</v>
      </c>
      <c r="AC925" s="10" t="s">
        <v>34225</v>
      </c>
      <c r="AD925" s="15" t="str">
        <f t="shared" si="41"/>
        <v>https://legrand.gr/el/b2b?ref=032166</v>
      </c>
      <c r="AE925" s="11" t="s">
        <v>32425</v>
      </c>
      <c r="AF925" s="15" t="str">
        <f t="shared" si="42"/>
        <v>https://assets.legrand.com/pim/NP-FT-GT/S000095448EN-00.pdf</v>
      </c>
    </row>
    <row r="926" spans="1:32" x14ac:dyDescent="0.25">
      <c r="A926" t="s">
        <v>2821</v>
      </c>
      <c r="B926" t="s">
        <v>2822</v>
      </c>
      <c r="C926" s="8">
        <v>131</v>
      </c>
      <c r="D926" s="9">
        <v>162.44</v>
      </c>
      <c r="E926" t="s">
        <v>19</v>
      </c>
      <c r="F926" t="s">
        <v>2728</v>
      </c>
      <c r="G926" t="s">
        <v>2729</v>
      </c>
      <c r="H926">
        <v>1</v>
      </c>
      <c r="I926" t="s">
        <v>22</v>
      </c>
      <c r="J926">
        <v>1</v>
      </c>
      <c r="K926">
        <v>5.7</v>
      </c>
      <c r="L926">
        <v>3.2</v>
      </c>
      <c r="M926">
        <v>0.75</v>
      </c>
      <c r="N926" t="s">
        <v>23</v>
      </c>
      <c r="O926">
        <v>3.3889999999999998</v>
      </c>
      <c r="P926" t="s">
        <v>24</v>
      </c>
      <c r="Q926">
        <v>2</v>
      </c>
      <c r="R926">
        <v>6</v>
      </c>
      <c r="S926">
        <v>3.3</v>
      </c>
      <c r="T926">
        <v>1.8</v>
      </c>
      <c r="U926" t="s">
        <v>23</v>
      </c>
      <c r="V926">
        <v>7.57</v>
      </c>
      <c r="W926" t="s">
        <v>24</v>
      </c>
      <c r="Y926" t="s">
        <v>2823</v>
      </c>
      <c r="Z926">
        <v>202502</v>
      </c>
      <c r="AA926" t="s">
        <v>26</v>
      </c>
      <c r="AC926" s="10" t="s">
        <v>34226</v>
      </c>
      <c r="AD926" s="15" t="str">
        <f t="shared" si="41"/>
        <v>https://legrand.gr/el/b2b?ref=032167</v>
      </c>
      <c r="AE926" s="11" t="s">
        <v>32425</v>
      </c>
      <c r="AF926" s="15" t="str">
        <f t="shared" si="42"/>
        <v>https://assets.legrand.com/pim/NP-FT-GT/S000095448EN-00.pdf</v>
      </c>
    </row>
    <row r="927" spans="1:32" x14ac:dyDescent="0.25">
      <c r="A927" t="s">
        <v>2824</v>
      </c>
      <c r="B927" t="s">
        <v>2825</v>
      </c>
      <c r="C927" s="8">
        <v>41.17</v>
      </c>
      <c r="D927" s="9">
        <v>51.05</v>
      </c>
      <c r="E927" t="s">
        <v>19</v>
      </c>
      <c r="F927" t="s">
        <v>2728</v>
      </c>
      <c r="G927" t="s">
        <v>2729</v>
      </c>
      <c r="H927">
        <v>1</v>
      </c>
      <c r="I927" t="s">
        <v>22</v>
      </c>
      <c r="J927">
        <v>1</v>
      </c>
      <c r="K927">
        <v>5</v>
      </c>
      <c r="L927">
        <v>2.5</v>
      </c>
      <c r="M927">
        <v>0.55000000000000004</v>
      </c>
      <c r="N927" t="s">
        <v>23</v>
      </c>
      <c r="O927">
        <v>1.4410000000000001</v>
      </c>
      <c r="P927" t="s">
        <v>24</v>
      </c>
      <c r="Q927">
        <v>3</v>
      </c>
      <c r="R927">
        <v>5.2</v>
      </c>
      <c r="S927">
        <v>2.75</v>
      </c>
      <c r="T927">
        <v>2.0499999999999998</v>
      </c>
      <c r="U927" t="s">
        <v>23</v>
      </c>
      <c r="V927">
        <v>4.9059999999999997</v>
      </c>
      <c r="W927" t="s">
        <v>24</v>
      </c>
      <c r="Y927" t="s">
        <v>2826</v>
      </c>
      <c r="Z927">
        <v>202502</v>
      </c>
      <c r="AA927" t="s">
        <v>26</v>
      </c>
      <c r="AC927" s="10" t="s">
        <v>34227</v>
      </c>
      <c r="AD927" s="15" t="str">
        <f t="shared" si="41"/>
        <v>https://legrand.gr/el/b2b?ref=032175</v>
      </c>
      <c r="AE927" s="11" t="s">
        <v>32426</v>
      </c>
      <c r="AF927" s="15" t="str">
        <f t="shared" si="42"/>
        <v>https://assets.legrand.com/pim/NP-FT-GT/S000110252EN-03.pdf</v>
      </c>
    </row>
    <row r="928" spans="1:32" x14ac:dyDescent="0.25">
      <c r="A928" t="s">
        <v>2827</v>
      </c>
      <c r="B928" t="s">
        <v>2828</v>
      </c>
      <c r="C928" s="8">
        <v>7.48</v>
      </c>
      <c r="D928" s="9">
        <v>9.2799999999999994</v>
      </c>
      <c r="E928" t="s">
        <v>19</v>
      </c>
      <c r="F928" t="s">
        <v>2728</v>
      </c>
      <c r="G928" t="s">
        <v>2729</v>
      </c>
      <c r="H928">
        <v>10</v>
      </c>
      <c r="I928" t="s">
        <v>22</v>
      </c>
      <c r="J928">
        <v>10</v>
      </c>
      <c r="K928">
        <v>1.85</v>
      </c>
      <c r="L928">
        <v>1.5</v>
      </c>
      <c r="M928">
        <v>0.5</v>
      </c>
      <c r="N928" t="s">
        <v>23</v>
      </c>
      <c r="O928">
        <v>0.14000000000000001</v>
      </c>
      <c r="P928" t="s">
        <v>24</v>
      </c>
      <c r="Q928">
        <v>200</v>
      </c>
      <c r="R928">
        <v>5.15</v>
      </c>
      <c r="S928">
        <v>3.3</v>
      </c>
      <c r="T928">
        <v>2.0499999999999998</v>
      </c>
      <c r="U928" t="s">
        <v>23</v>
      </c>
      <c r="V928">
        <v>3.4740000000000002</v>
      </c>
      <c r="W928" t="s">
        <v>24</v>
      </c>
      <c r="Y928" t="s">
        <v>2829</v>
      </c>
      <c r="Z928">
        <v>202502</v>
      </c>
      <c r="AA928" t="s">
        <v>26</v>
      </c>
      <c r="AC928" s="10" t="s">
        <v>34228</v>
      </c>
      <c r="AD928" s="15" t="str">
        <f t="shared" si="41"/>
        <v>https://legrand.gr/el/b2b?ref=032220</v>
      </c>
      <c r="AE928" s="11" t="s">
        <v>32427</v>
      </c>
      <c r="AF928" s="15" t="str">
        <f t="shared" si="42"/>
        <v>https://assets.legrand.com/pim/NP-FT-GT/S000114556EN-01.pdf</v>
      </c>
    </row>
    <row r="929" spans="1:32" x14ac:dyDescent="0.25">
      <c r="A929" t="s">
        <v>2830</v>
      </c>
      <c r="B929" t="s">
        <v>2831</v>
      </c>
      <c r="C929" s="8">
        <v>5.64</v>
      </c>
      <c r="D929" s="9">
        <v>6.99</v>
      </c>
      <c r="E929" t="s">
        <v>19</v>
      </c>
      <c r="F929" t="s">
        <v>2728</v>
      </c>
      <c r="G929" t="s">
        <v>2729</v>
      </c>
      <c r="H929">
        <v>10</v>
      </c>
      <c r="I929" t="s">
        <v>22</v>
      </c>
      <c r="J929">
        <v>10</v>
      </c>
      <c r="K929">
        <v>1.85</v>
      </c>
      <c r="L929">
        <v>1.5</v>
      </c>
      <c r="M929">
        <v>0.5</v>
      </c>
      <c r="N929" t="s">
        <v>23</v>
      </c>
      <c r="O929">
        <v>0.1</v>
      </c>
      <c r="P929" t="s">
        <v>24</v>
      </c>
      <c r="Q929">
        <v>200</v>
      </c>
      <c r="R929">
        <v>5.15</v>
      </c>
      <c r="S929">
        <v>3.3</v>
      </c>
      <c r="T929">
        <v>2.0499999999999998</v>
      </c>
      <c r="U929" t="s">
        <v>23</v>
      </c>
      <c r="V929">
        <v>2.8359999999999999</v>
      </c>
      <c r="W929" t="s">
        <v>24</v>
      </c>
      <c r="Y929" t="s">
        <v>2832</v>
      </c>
      <c r="Z929">
        <v>202502</v>
      </c>
      <c r="AA929" t="s">
        <v>26</v>
      </c>
      <c r="AC929" s="10" t="s">
        <v>34229</v>
      </c>
      <c r="AD929" s="15" t="str">
        <f t="shared" si="41"/>
        <v>https://legrand.gr/el/b2b?ref=032221</v>
      </c>
      <c r="AE929" s="11" t="s">
        <v>32427</v>
      </c>
      <c r="AF929" s="15" t="str">
        <f t="shared" si="42"/>
        <v>https://assets.legrand.com/pim/NP-FT-GT/S000114556EN-01.pdf</v>
      </c>
    </row>
    <row r="930" spans="1:32" x14ac:dyDescent="0.25">
      <c r="A930" t="s">
        <v>2833</v>
      </c>
      <c r="B930" t="s">
        <v>2834</v>
      </c>
      <c r="C930" s="8">
        <v>6.69</v>
      </c>
      <c r="D930" s="9">
        <v>8.3000000000000007</v>
      </c>
      <c r="E930" t="s">
        <v>19</v>
      </c>
      <c r="F930" t="s">
        <v>2728</v>
      </c>
      <c r="G930" t="s">
        <v>2729</v>
      </c>
      <c r="H930">
        <v>10</v>
      </c>
      <c r="I930" t="s">
        <v>22</v>
      </c>
      <c r="J930">
        <v>10</v>
      </c>
      <c r="K930">
        <v>1.85</v>
      </c>
      <c r="L930">
        <v>1.5</v>
      </c>
      <c r="M930">
        <v>0.5</v>
      </c>
      <c r="N930" t="s">
        <v>23</v>
      </c>
      <c r="O930">
        <v>0.14000000000000001</v>
      </c>
      <c r="P930" t="s">
        <v>24</v>
      </c>
      <c r="Q930">
        <v>200</v>
      </c>
      <c r="R930">
        <v>5.15</v>
      </c>
      <c r="S930">
        <v>3.3</v>
      </c>
      <c r="T930">
        <v>2.0499999999999998</v>
      </c>
      <c r="U930" t="s">
        <v>23</v>
      </c>
      <c r="V930">
        <v>3.4940000000000002</v>
      </c>
      <c r="W930" t="s">
        <v>24</v>
      </c>
      <c r="Y930" t="s">
        <v>2835</v>
      </c>
      <c r="Z930">
        <v>202502</v>
      </c>
      <c r="AA930" t="s">
        <v>26</v>
      </c>
      <c r="AC930" s="10" t="s">
        <v>34230</v>
      </c>
      <c r="AD930" s="15" t="str">
        <f t="shared" si="41"/>
        <v>https://legrand.gr/el/b2b?ref=032222</v>
      </c>
      <c r="AE930" s="11" t="s">
        <v>32427</v>
      </c>
      <c r="AF930" s="15" t="str">
        <f t="shared" si="42"/>
        <v>https://assets.legrand.com/pim/NP-FT-GT/S000114556EN-01.pdf</v>
      </c>
    </row>
    <row r="931" spans="1:32" x14ac:dyDescent="0.25">
      <c r="A931" t="s">
        <v>2836</v>
      </c>
      <c r="B931" t="s">
        <v>2837</v>
      </c>
      <c r="C931" s="8">
        <v>8.18</v>
      </c>
      <c r="D931" s="9">
        <v>10.14</v>
      </c>
      <c r="E931" t="s">
        <v>19</v>
      </c>
      <c r="F931" t="s">
        <v>2728</v>
      </c>
      <c r="G931" t="s">
        <v>2729</v>
      </c>
      <c r="H931">
        <v>10</v>
      </c>
      <c r="I931" t="s">
        <v>22</v>
      </c>
      <c r="J931">
        <v>10</v>
      </c>
      <c r="K931">
        <v>1.85</v>
      </c>
      <c r="L931">
        <v>1.5</v>
      </c>
      <c r="M931">
        <v>0.5</v>
      </c>
      <c r="N931" t="s">
        <v>23</v>
      </c>
      <c r="O931">
        <v>0.14399999999999999</v>
      </c>
      <c r="P931" t="s">
        <v>24</v>
      </c>
      <c r="Q931">
        <v>200</v>
      </c>
      <c r="R931">
        <v>5.15</v>
      </c>
      <c r="S931">
        <v>3.3</v>
      </c>
      <c r="T931">
        <v>2.0499999999999998</v>
      </c>
      <c r="U931" t="s">
        <v>23</v>
      </c>
      <c r="V931">
        <v>3.37</v>
      </c>
      <c r="W931" t="s">
        <v>24</v>
      </c>
      <c r="Y931" t="s">
        <v>2838</v>
      </c>
      <c r="Z931">
        <v>202502</v>
      </c>
      <c r="AA931" t="s">
        <v>26</v>
      </c>
      <c r="AC931" s="10" t="s">
        <v>34231</v>
      </c>
      <c r="AD931" s="15" t="str">
        <f t="shared" si="41"/>
        <v>https://legrand.gr/el/b2b?ref=032223</v>
      </c>
      <c r="AE931" s="11" t="s">
        <v>32427</v>
      </c>
      <c r="AF931" s="15" t="str">
        <f t="shared" si="42"/>
        <v>https://assets.legrand.com/pim/NP-FT-GT/S000114556EN-01.pdf</v>
      </c>
    </row>
    <row r="932" spans="1:32" x14ac:dyDescent="0.25">
      <c r="A932" t="s">
        <v>2839</v>
      </c>
      <c r="B932" t="s">
        <v>2840</v>
      </c>
      <c r="C932" s="8">
        <v>6.36</v>
      </c>
      <c r="D932" s="9">
        <v>7.89</v>
      </c>
      <c r="E932" t="s">
        <v>19</v>
      </c>
      <c r="F932" t="s">
        <v>2728</v>
      </c>
      <c r="G932" t="s">
        <v>2729</v>
      </c>
      <c r="H932">
        <v>10</v>
      </c>
      <c r="I932" t="s">
        <v>22</v>
      </c>
      <c r="J932">
        <v>10</v>
      </c>
      <c r="K932">
        <v>1.85</v>
      </c>
      <c r="L932">
        <v>1.5</v>
      </c>
      <c r="M932">
        <v>0.5</v>
      </c>
      <c r="N932" t="s">
        <v>23</v>
      </c>
      <c r="O932">
        <v>0.12</v>
      </c>
      <c r="P932" t="s">
        <v>24</v>
      </c>
      <c r="Q932">
        <v>200</v>
      </c>
      <c r="R932">
        <v>5.15</v>
      </c>
      <c r="S932">
        <v>3.3</v>
      </c>
      <c r="T932">
        <v>2.0499999999999998</v>
      </c>
      <c r="U932" t="s">
        <v>23</v>
      </c>
      <c r="V932">
        <v>3.0470000000000002</v>
      </c>
      <c r="W932" t="s">
        <v>24</v>
      </c>
      <c r="Y932" t="s">
        <v>2841</v>
      </c>
      <c r="Z932">
        <v>202502</v>
      </c>
      <c r="AA932" t="s">
        <v>26</v>
      </c>
      <c r="AC932" s="10" t="s">
        <v>34232</v>
      </c>
      <c r="AD932" s="15" t="str">
        <f t="shared" si="41"/>
        <v>https://legrand.gr/el/b2b?ref=032224</v>
      </c>
      <c r="AE932" s="11" t="s">
        <v>32427</v>
      </c>
      <c r="AF932" s="15" t="str">
        <f t="shared" si="42"/>
        <v>https://assets.legrand.com/pim/NP-FT-GT/S000114556EN-01.pdf</v>
      </c>
    </row>
    <row r="933" spans="1:32" x14ac:dyDescent="0.25">
      <c r="A933" t="s">
        <v>2842</v>
      </c>
      <c r="B933" t="s">
        <v>2843</v>
      </c>
      <c r="C933" s="8">
        <v>8.52</v>
      </c>
      <c r="D933" s="9">
        <v>10.56</v>
      </c>
      <c r="E933" t="s">
        <v>19</v>
      </c>
      <c r="F933" t="s">
        <v>2728</v>
      </c>
      <c r="G933" t="s">
        <v>2729</v>
      </c>
      <c r="H933">
        <v>10</v>
      </c>
      <c r="I933" t="s">
        <v>22</v>
      </c>
      <c r="J933">
        <v>10</v>
      </c>
      <c r="K933">
        <v>1.85</v>
      </c>
      <c r="L933">
        <v>1.5</v>
      </c>
      <c r="M933">
        <v>0.5</v>
      </c>
      <c r="N933" t="s">
        <v>23</v>
      </c>
      <c r="O933">
        <v>0.14000000000000001</v>
      </c>
      <c r="P933" t="s">
        <v>24</v>
      </c>
      <c r="Q933">
        <v>200</v>
      </c>
      <c r="R933">
        <v>5.15</v>
      </c>
      <c r="S933">
        <v>3.3</v>
      </c>
      <c r="T933">
        <v>2.0499999999999998</v>
      </c>
      <c r="U933" t="s">
        <v>23</v>
      </c>
      <c r="V933">
        <v>3.427</v>
      </c>
      <c r="W933" t="s">
        <v>24</v>
      </c>
      <c r="Y933" t="s">
        <v>2844</v>
      </c>
      <c r="Z933">
        <v>202502</v>
      </c>
      <c r="AA933" t="s">
        <v>26</v>
      </c>
      <c r="AC933" s="10" t="s">
        <v>34233</v>
      </c>
      <c r="AD933" s="15" t="str">
        <f t="shared" si="41"/>
        <v>https://legrand.gr/el/b2b?ref=032230</v>
      </c>
      <c r="AE933" s="11" t="s">
        <v>32427</v>
      </c>
      <c r="AF933" s="15" t="str">
        <f t="shared" si="42"/>
        <v>https://assets.legrand.com/pim/NP-FT-GT/S000114556EN-01.pdf</v>
      </c>
    </row>
    <row r="934" spans="1:32" x14ac:dyDescent="0.25">
      <c r="A934" t="s">
        <v>2845</v>
      </c>
      <c r="B934" t="s">
        <v>2846</v>
      </c>
      <c r="C934" s="8">
        <v>5.51</v>
      </c>
      <c r="D934" s="9">
        <v>6.83</v>
      </c>
      <c r="E934" t="s">
        <v>19</v>
      </c>
      <c r="F934" t="s">
        <v>2728</v>
      </c>
      <c r="G934" t="s">
        <v>2729</v>
      </c>
      <c r="H934">
        <v>10</v>
      </c>
      <c r="I934" t="s">
        <v>22</v>
      </c>
      <c r="J934">
        <v>10</v>
      </c>
      <c r="K934">
        <v>1.85</v>
      </c>
      <c r="L934">
        <v>1.5</v>
      </c>
      <c r="M934">
        <v>0.5</v>
      </c>
      <c r="N934" t="s">
        <v>23</v>
      </c>
      <c r="O934">
        <v>0.11</v>
      </c>
      <c r="P934" t="s">
        <v>24</v>
      </c>
      <c r="Q934">
        <v>200</v>
      </c>
      <c r="R934">
        <v>5.15</v>
      </c>
      <c r="S934">
        <v>3.3</v>
      </c>
      <c r="T934">
        <v>2.0499999999999998</v>
      </c>
      <c r="U934" t="s">
        <v>23</v>
      </c>
      <c r="V934">
        <v>2.8</v>
      </c>
      <c r="W934" t="s">
        <v>24</v>
      </c>
      <c r="Y934" t="s">
        <v>2847</v>
      </c>
      <c r="Z934">
        <v>202502</v>
      </c>
      <c r="AA934" t="s">
        <v>26</v>
      </c>
      <c r="AC934" s="10" t="s">
        <v>34234</v>
      </c>
      <c r="AD934" s="15" t="str">
        <f t="shared" si="41"/>
        <v>https://legrand.gr/el/b2b?ref=032231</v>
      </c>
      <c r="AE934" s="11" t="s">
        <v>32427</v>
      </c>
      <c r="AF934" s="15" t="str">
        <f t="shared" si="42"/>
        <v>https://assets.legrand.com/pim/NP-FT-GT/S000114556EN-01.pdf</v>
      </c>
    </row>
    <row r="935" spans="1:32" x14ac:dyDescent="0.25">
      <c r="A935" t="s">
        <v>2848</v>
      </c>
      <c r="B935" t="s">
        <v>2849</v>
      </c>
      <c r="C935" s="8">
        <v>7.61</v>
      </c>
      <c r="D935" s="9">
        <v>9.44</v>
      </c>
      <c r="E935" t="s">
        <v>19</v>
      </c>
      <c r="F935" t="s">
        <v>2728</v>
      </c>
      <c r="G935" t="s">
        <v>2729</v>
      </c>
      <c r="H935">
        <v>10</v>
      </c>
      <c r="I935" t="s">
        <v>22</v>
      </c>
      <c r="J935">
        <v>10</v>
      </c>
      <c r="K935">
        <v>1.85</v>
      </c>
      <c r="L935">
        <v>1.5</v>
      </c>
      <c r="M935">
        <v>0.5</v>
      </c>
      <c r="N935" t="s">
        <v>23</v>
      </c>
      <c r="O935">
        <v>0.14000000000000001</v>
      </c>
      <c r="P935" t="s">
        <v>24</v>
      </c>
      <c r="Q935">
        <v>200</v>
      </c>
      <c r="R935">
        <v>5.15</v>
      </c>
      <c r="S935">
        <v>3.3</v>
      </c>
      <c r="T935">
        <v>2.0499999999999998</v>
      </c>
      <c r="U935" t="s">
        <v>23</v>
      </c>
      <c r="V935">
        <v>3.585</v>
      </c>
      <c r="W935" t="s">
        <v>24</v>
      </c>
      <c r="Y935" t="s">
        <v>2850</v>
      </c>
      <c r="Z935">
        <v>202502</v>
      </c>
      <c r="AA935" t="s">
        <v>26</v>
      </c>
      <c r="AC935" s="10" t="s">
        <v>34235</v>
      </c>
      <c r="AD935" s="15" t="str">
        <f t="shared" si="41"/>
        <v>https://legrand.gr/el/b2b?ref=032232</v>
      </c>
      <c r="AE935" s="11" t="s">
        <v>32427</v>
      </c>
      <c r="AF935" s="15" t="str">
        <f t="shared" si="42"/>
        <v>https://assets.legrand.com/pim/NP-FT-GT/S000114556EN-01.pdf</v>
      </c>
    </row>
    <row r="936" spans="1:32" x14ac:dyDescent="0.25">
      <c r="A936" t="s">
        <v>2851</v>
      </c>
      <c r="B936" t="s">
        <v>2852</v>
      </c>
      <c r="C936" s="8">
        <v>9.2200000000000006</v>
      </c>
      <c r="D936" s="9">
        <v>11.43</v>
      </c>
      <c r="E936" t="s">
        <v>19</v>
      </c>
      <c r="F936" t="s">
        <v>2728</v>
      </c>
      <c r="G936" t="s">
        <v>2729</v>
      </c>
      <c r="H936">
        <v>10</v>
      </c>
      <c r="I936" t="s">
        <v>22</v>
      </c>
      <c r="J936">
        <v>10</v>
      </c>
      <c r="K936">
        <v>1.85</v>
      </c>
      <c r="L936">
        <v>1.5</v>
      </c>
      <c r="M936">
        <v>0.5</v>
      </c>
      <c r="N936" t="s">
        <v>23</v>
      </c>
      <c r="O936">
        <v>0.15</v>
      </c>
      <c r="P936" t="s">
        <v>24</v>
      </c>
      <c r="Q936">
        <v>200</v>
      </c>
      <c r="R936">
        <v>5.15</v>
      </c>
      <c r="S936">
        <v>3.3</v>
      </c>
      <c r="T936">
        <v>2.0499999999999998</v>
      </c>
      <c r="U936" t="s">
        <v>23</v>
      </c>
      <c r="V936">
        <v>3.7160000000000002</v>
      </c>
      <c r="W936" t="s">
        <v>24</v>
      </c>
      <c r="Y936" t="s">
        <v>2853</v>
      </c>
      <c r="Z936">
        <v>202502</v>
      </c>
      <c r="AA936" t="s">
        <v>26</v>
      </c>
      <c r="AC936" s="10" t="s">
        <v>34236</v>
      </c>
      <c r="AD936" s="15" t="str">
        <f t="shared" si="41"/>
        <v>https://legrand.gr/el/b2b?ref=032233</v>
      </c>
      <c r="AE936" s="11" t="s">
        <v>32427</v>
      </c>
      <c r="AF936" s="15" t="str">
        <f t="shared" si="42"/>
        <v>https://assets.legrand.com/pim/NP-FT-GT/S000114556EN-01.pdf</v>
      </c>
    </row>
    <row r="937" spans="1:32" x14ac:dyDescent="0.25">
      <c r="A937" t="s">
        <v>2854</v>
      </c>
      <c r="B937" t="s">
        <v>2855</v>
      </c>
      <c r="C937" s="8">
        <v>6.88</v>
      </c>
      <c r="D937" s="9">
        <v>8.5299999999999994</v>
      </c>
      <c r="E937" t="s">
        <v>19</v>
      </c>
      <c r="F937" t="s">
        <v>2728</v>
      </c>
      <c r="G937" t="s">
        <v>2729</v>
      </c>
      <c r="H937">
        <v>10</v>
      </c>
      <c r="I937" t="s">
        <v>22</v>
      </c>
      <c r="J937">
        <v>10</v>
      </c>
      <c r="K937">
        <v>1.85</v>
      </c>
      <c r="L937">
        <v>1.5</v>
      </c>
      <c r="M937">
        <v>0.5</v>
      </c>
      <c r="N937" t="s">
        <v>23</v>
      </c>
      <c r="O937">
        <v>0.12</v>
      </c>
      <c r="P937" t="s">
        <v>24</v>
      </c>
      <c r="Q937">
        <v>200</v>
      </c>
      <c r="R937">
        <v>5.15</v>
      </c>
      <c r="S937">
        <v>3.3</v>
      </c>
      <c r="T937">
        <v>2.0499999999999998</v>
      </c>
      <c r="U937" t="s">
        <v>23</v>
      </c>
      <c r="V937">
        <v>3.0219999999999998</v>
      </c>
      <c r="W937" t="s">
        <v>24</v>
      </c>
      <c r="Y937" t="s">
        <v>2856</v>
      </c>
      <c r="Z937">
        <v>202502</v>
      </c>
      <c r="AA937" t="s">
        <v>26</v>
      </c>
      <c r="AC937" s="10" t="s">
        <v>34237</v>
      </c>
      <c r="AD937" s="15" t="str">
        <f t="shared" si="41"/>
        <v>https://legrand.gr/el/b2b?ref=032234</v>
      </c>
      <c r="AE937" s="11" t="s">
        <v>32427</v>
      </c>
      <c r="AF937" s="15" t="str">
        <f t="shared" si="42"/>
        <v>https://assets.legrand.com/pim/NP-FT-GT/S000114556EN-01.pdf</v>
      </c>
    </row>
    <row r="938" spans="1:32" x14ac:dyDescent="0.25">
      <c r="A938" t="s">
        <v>2857</v>
      </c>
      <c r="B938" t="s">
        <v>2858</v>
      </c>
      <c r="C938" s="8">
        <v>8</v>
      </c>
      <c r="D938" s="9">
        <v>9.92</v>
      </c>
      <c r="E938" t="s">
        <v>19</v>
      </c>
      <c r="F938" t="s">
        <v>2728</v>
      </c>
      <c r="G938" t="s">
        <v>2729</v>
      </c>
      <c r="H938">
        <v>10</v>
      </c>
      <c r="I938" t="s">
        <v>22</v>
      </c>
      <c r="J938">
        <v>10</v>
      </c>
      <c r="K938">
        <v>1.85</v>
      </c>
      <c r="L938">
        <v>1.5</v>
      </c>
      <c r="M938">
        <v>0.5</v>
      </c>
      <c r="N938" t="s">
        <v>23</v>
      </c>
      <c r="O938">
        <v>0.13600000000000001</v>
      </c>
      <c r="P938" t="s">
        <v>24</v>
      </c>
      <c r="Q938">
        <v>200</v>
      </c>
      <c r="R938">
        <v>5.15</v>
      </c>
      <c r="S938">
        <v>3.3</v>
      </c>
      <c r="T938">
        <v>2.0499999999999998</v>
      </c>
      <c r="U938" t="s">
        <v>23</v>
      </c>
      <c r="V938">
        <v>3.1110000000000002</v>
      </c>
      <c r="W938" t="s">
        <v>24</v>
      </c>
      <c r="Y938" t="s">
        <v>2859</v>
      </c>
      <c r="Z938">
        <v>202502</v>
      </c>
      <c r="AA938" t="s">
        <v>26</v>
      </c>
      <c r="AC938" s="10" t="s">
        <v>34238</v>
      </c>
      <c r="AD938" s="15" t="str">
        <f t="shared" si="41"/>
        <v>https://legrand.gr/el/b2b?ref=032240</v>
      </c>
      <c r="AE938" s="11" t="s">
        <v>32428</v>
      </c>
      <c r="AF938" s="15" t="str">
        <f t="shared" si="42"/>
        <v>https://assets.legrand.com/pim/NP-FT-GT/S000082752EN-04.pdf</v>
      </c>
    </row>
    <row r="939" spans="1:32" x14ac:dyDescent="0.25">
      <c r="A939" t="s">
        <v>2860</v>
      </c>
      <c r="B939" t="s">
        <v>2861</v>
      </c>
      <c r="C939" s="8">
        <v>7.35</v>
      </c>
      <c r="D939" s="9">
        <v>9.11</v>
      </c>
      <c r="E939" t="s">
        <v>19</v>
      </c>
      <c r="F939" t="s">
        <v>2728</v>
      </c>
      <c r="G939" t="s">
        <v>2729</v>
      </c>
      <c r="H939">
        <v>10</v>
      </c>
      <c r="I939" t="s">
        <v>22</v>
      </c>
      <c r="J939">
        <v>10</v>
      </c>
      <c r="K939">
        <v>1.85</v>
      </c>
      <c r="L939">
        <v>1.5</v>
      </c>
      <c r="M939">
        <v>0.5</v>
      </c>
      <c r="N939" t="s">
        <v>23</v>
      </c>
      <c r="O939">
        <v>0.13300000000000001</v>
      </c>
      <c r="P939" t="s">
        <v>24</v>
      </c>
      <c r="Q939">
        <v>200</v>
      </c>
      <c r="R939">
        <v>5.15</v>
      </c>
      <c r="S939">
        <v>3.3</v>
      </c>
      <c r="T939">
        <v>2.0499999999999998</v>
      </c>
      <c r="U939" t="s">
        <v>23</v>
      </c>
      <c r="V939">
        <v>3.355</v>
      </c>
      <c r="W939" t="s">
        <v>24</v>
      </c>
      <c r="Y939" t="s">
        <v>2862</v>
      </c>
      <c r="Z939">
        <v>202502</v>
      </c>
      <c r="AA939" t="s">
        <v>26</v>
      </c>
      <c r="AC939" s="10" t="s">
        <v>34239</v>
      </c>
      <c r="AD939" s="15" t="str">
        <f t="shared" si="41"/>
        <v>https://legrand.gr/el/b2b?ref=032241</v>
      </c>
      <c r="AE939" s="11" t="s">
        <v>32428</v>
      </c>
      <c r="AF939" s="15" t="str">
        <f t="shared" si="42"/>
        <v>https://assets.legrand.com/pim/NP-FT-GT/S000082752EN-04.pdf</v>
      </c>
    </row>
    <row r="940" spans="1:32" x14ac:dyDescent="0.25">
      <c r="A940" t="s">
        <v>2863</v>
      </c>
      <c r="B940" t="s">
        <v>2864</v>
      </c>
      <c r="C940" s="8">
        <v>6.3</v>
      </c>
      <c r="D940" s="9">
        <v>7.81</v>
      </c>
      <c r="E940" t="s">
        <v>19</v>
      </c>
      <c r="F940" t="s">
        <v>2728</v>
      </c>
      <c r="G940" t="s">
        <v>2729</v>
      </c>
      <c r="H940">
        <v>10</v>
      </c>
      <c r="I940" t="s">
        <v>22</v>
      </c>
      <c r="J940">
        <v>10</v>
      </c>
      <c r="K940">
        <v>1.85</v>
      </c>
      <c r="L940">
        <v>1.5</v>
      </c>
      <c r="M940">
        <v>0.5</v>
      </c>
      <c r="N940" t="s">
        <v>23</v>
      </c>
      <c r="O940">
        <v>0.11</v>
      </c>
      <c r="P940" t="s">
        <v>24</v>
      </c>
      <c r="Q940">
        <v>200</v>
      </c>
      <c r="R940">
        <v>5.15</v>
      </c>
      <c r="S940">
        <v>3.3</v>
      </c>
      <c r="T940">
        <v>2.0499999999999998</v>
      </c>
      <c r="U940" t="s">
        <v>23</v>
      </c>
      <c r="V940">
        <v>2.9790000000000001</v>
      </c>
      <c r="W940" t="s">
        <v>24</v>
      </c>
      <c r="Y940" t="s">
        <v>2865</v>
      </c>
      <c r="Z940">
        <v>202502</v>
      </c>
      <c r="AA940" t="s">
        <v>26</v>
      </c>
      <c r="AC940" s="10" t="s">
        <v>34240</v>
      </c>
      <c r="AD940" s="15" t="str">
        <f t="shared" si="41"/>
        <v>https://legrand.gr/el/b2b?ref=032242</v>
      </c>
      <c r="AE940" s="11" t="s">
        <v>32428</v>
      </c>
      <c r="AF940" s="15" t="str">
        <f t="shared" si="42"/>
        <v>https://assets.legrand.com/pim/NP-FT-GT/S000082752EN-04.pdf</v>
      </c>
    </row>
    <row r="941" spans="1:32" x14ac:dyDescent="0.25">
      <c r="A941" t="s">
        <v>2866</v>
      </c>
      <c r="B941" t="s">
        <v>2867</v>
      </c>
      <c r="C941" s="8">
        <v>5.77</v>
      </c>
      <c r="D941" s="9">
        <v>7.15</v>
      </c>
      <c r="E941" t="s">
        <v>19</v>
      </c>
      <c r="F941" t="s">
        <v>2728</v>
      </c>
      <c r="G941" t="s">
        <v>2729</v>
      </c>
      <c r="H941">
        <v>10</v>
      </c>
      <c r="I941" t="s">
        <v>22</v>
      </c>
      <c r="J941">
        <v>10</v>
      </c>
      <c r="K941">
        <v>1.85</v>
      </c>
      <c r="L941">
        <v>1.5</v>
      </c>
      <c r="M941">
        <v>0.5</v>
      </c>
      <c r="N941" t="s">
        <v>23</v>
      </c>
      <c r="O941">
        <v>0.112</v>
      </c>
      <c r="P941" t="s">
        <v>24</v>
      </c>
      <c r="Q941">
        <v>200</v>
      </c>
      <c r="R941">
        <v>5.15</v>
      </c>
      <c r="S941">
        <v>3.3</v>
      </c>
      <c r="T941">
        <v>2.0499999999999998</v>
      </c>
      <c r="U941" t="s">
        <v>23</v>
      </c>
      <c r="V941">
        <v>2.931</v>
      </c>
      <c r="W941" t="s">
        <v>24</v>
      </c>
      <c r="Y941" t="s">
        <v>2868</v>
      </c>
      <c r="Z941">
        <v>202502</v>
      </c>
      <c r="AA941" t="s">
        <v>26</v>
      </c>
      <c r="AC941" s="10" t="s">
        <v>34241</v>
      </c>
      <c r="AD941" s="15" t="str">
        <f t="shared" si="41"/>
        <v>https://legrand.gr/el/b2b?ref=032243</v>
      </c>
      <c r="AE941" s="11" t="s">
        <v>32428</v>
      </c>
      <c r="AF941" s="15" t="str">
        <f t="shared" si="42"/>
        <v>https://assets.legrand.com/pim/NP-FT-GT/S000082752EN-04.pdf</v>
      </c>
    </row>
    <row r="942" spans="1:32" x14ac:dyDescent="0.25">
      <c r="A942" t="s">
        <v>2869</v>
      </c>
      <c r="B942" t="s">
        <v>2870</v>
      </c>
      <c r="C942" s="8">
        <v>7.08</v>
      </c>
      <c r="D942" s="9">
        <v>8.7799999999999994</v>
      </c>
      <c r="E942" t="s">
        <v>19</v>
      </c>
      <c r="F942" t="s">
        <v>2728</v>
      </c>
      <c r="G942" t="s">
        <v>2729</v>
      </c>
      <c r="H942">
        <v>10</v>
      </c>
      <c r="I942" t="s">
        <v>22</v>
      </c>
      <c r="J942">
        <v>10</v>
      </c>
      <c r="K942">
        <v>1.85</v>
      </c>
      <c r="L942">
        <v>1.5</v>
      </c>
      <c r="M942">
        <v>0.5</v>
      </c>
      <c r="N942" t="s">
        <v>23</v>
      </c>
      <c r="O942">
        <v>0.14000000000000001</v>
      </c>
      <c r="P942" t="s">
        <v>24</v>
      </c>
      <c r="Q942">
        <v>200</v>
      </c>
      <c r="R942">
        <v>5.15</v>
      </c>
      <c r="S942">
        <v>3.3</v>
      </c>
      <c r="T942">
        <v>2.0499999999999998</v>
      </c>
      <c r="U942" t="s">
        <v>23</v>
      </c>
      <c r="V942">
        <v>3.4820000000000002</v>
      </c>
      <c r="W942" t="s">
        <v>24</v>
      </c>
      <c r="Y942" t="s">
        <v>2871</v>
      </c>
      <c r="Z942">
        <v>202502</v>
      </c>
      <c r="AA942" t="s">
        <v>26</v>
      </c>
      <c r="AC942" s="10" t="s">
        <v>34242</v>
      </c>
      <c r="AD942" s="15" t="str">
        <f t="shared" si="41"/>
        <v>https://legrand.gr/el/b2b?ref=032244</v>
      </c>
      <c r="AE942" s="11" t="s">
        <v>32428</v>
      </c>
      <c r="AF942" s="15" t="str">
        <f t="shared" si="42"/>
        <v>https://assets.legrand.com/pim/NP-FT-GT/S000082752EN-04.pdf</v>
      </c>
    </row>
    <row r="943" spans="1:32" x14ac:dyDescent="0.25">
      <c r="A943" t="s">
        <v>2872</v>
      </c>
      <c r="B943" t="s">
        <v>2873</v>
      </c>
      <c r="C943" s="8">
        <v>8.18</v>
      </c>
      <c r="D943" s="9">
        <v>10.14</v>
      </c>
      <c r="E943" t="s">
        <v>19</v>
      </c>
      <c r="F943" t="s">
        <v>2728</v>
      </c>
      <c r="G943" t="s">
        <v>2729</v>
      </c>
      <c r="H943">
        <v>10</v>
      </c>
      <c r="I943" t="s">
        <v>22</v>
      </c>
      <c r="J943">
        <v>10</v>
      </c>
      <c r="K943">
        <v>1.85</v>
      </c>
      <c r="L943">
        <v>1.5</v>
      </c>
      <c r="M943">
        <v>0.5</v>
      </c>
      <c r="N943" t="s">
        <v>23</v>
      </c>
      <c r="O943">
        <v>0.15</v>
      </c>
      <c r="P943" t="s">
        <v>24</v>
      </c>
      <c r="Q943">
        <v>200</v>
      </c>
      <c r="R943">
        <v>5.15</v>
      </c>
      <c r="S943">
        <v>3.3</v>
      </c>
      <c r="T943">
        <v>2.0499999999999998</v>
      </c>
      <c r="U943" t="s">
        <v>23</v>
      </c>
      <c r="V943">
        <v>3.722</v>
      </c>
      <c r="W943" t="s">
        <v>24</v>
      </c>
      <c r="Y943" t="s">
        <v>2874</v>
      </c>
      <c r="Z943">
        <v>202502</v>
      </c>
      <c r="AA943" t="s">
        <v>26</v>
      </c>
      <c r="AC943" s="10" t="s">
        <v>34243</v>
      </c>
      <c r="AD943" s="15" t="str">
        <f t="shared" si="41"/>
        <v>https://legrand.gr/el/b2b?ref=032245</v>
      </c>
      <c r="AE943" s="11" t="s">
        <v>32428</v>
      </c>
      <c r="AF943" s="15" t="str">
        <f t="shared" si="42"/>
        <v>https://assets.legrand.com/pim/NP-FT-GT/S000082752EN-04.pdf</v>
      </c>
    </row>
    <row r="944" spans="1:32" x14ac:dyDescent="0.25">
      <c r="A944" t="s">
        <v>2875</v>
      </c>
      <c r="B944" t="s">
        <v>2876</v>
      </c>
      <c r="C944" s="8">
        <v>7.66</v>
      </c>
      <c r="D944" s="9">
        <v>9.5</v>
      </c>
      <c r="E944" t="s">
        <v>19</v>
      </c>
      <c r="F944" t="s">
        <v>2728</v>
      </c>
      <c r="G944" t="s">
        <v>2729</v>
      </c>
      <c r="H944">
        <v>10</v>
      </c>
      <c r="I944" t="s">
        <v>22</v>
      </c>
      <c r="J944">
        <v>10</v>
      </c>
      <c r="K944">
        <v>1.85</v>
      </c>
      <c r="L944">
        <v>1.5</v>
      </c>
      <c r="M944">
        <v>0.5</v>
      </c>
      <c r="N944" t="s">
        <v>23</v>
      </c>
      <c r="O944">
        <v>0.15</v>
      </c>
      <c r="P944" t="s">
        <v>24</v>
      </c>
      <c r="Q944">
        <v>200</v>
      </c>
      <c r="R944">
        <v>5.15</v>
      </c>
      <c r="S944">
        <v>3.3</v>
      </c>
      <c r="T944">
        <v>2.0499999999999998</v>
      </c>
      <c r="U944" t="s">
        <v>23</v>
      </c>
      <c r="V944">
        <v>3.5190000000000001</v>
      </c>
      <c r="W944" t="s">
        <v>24</v>
      </c>
      <c r="Y944" t="s">
        <v>2877</v>
      </c>
      <c r="Z944">
        <v>202502</v>
      </c>
      <c r="AA944" t="s">
        <v>26</v>
      </c>
      <c r="AC944" s="10" t="s">
        <v>34244</v>
      </c>
      <c r="AD944" s="15" t="str">
        <f t="shared" si="41"/>
        <v>https://legrand.gr/el/b2b?ref=032246</v>
      </c>
      <c r="AE944" s="11" t="s">
        <v>32428</v>
      </c>
      <c r="AF944" s="15" t="str">
        <f t="shared" si="42"/>
        <v>https://assets.legrand.com/pim/NP-FT-GT/S000082752EN-04.pdf</v>
      </c>
    </row>
    <row r="945" spans="1:32" x14ac:dyDescent="0.25">
      <c r="A945" t="s">
        <v>2878</v>
      </c>
      <c r="B945" t="s">
        <v>2879</v>
      </c>
      <c r="C945" s="8">
        <v>6.04</v>
      </c>
      <c r="D945" s="9">
        <v>7.49</v>
      </c>
      <c r="E945" t="s">
        <v>19</v>
      </c>
      <c r="F945" t="s">
        <v>2728</v>
      </c>
      <c r="G945" t="s">
        <v>2729</v>
      </c>
      <c r="H945">
        <v>10</v>
      </c>
      <c r="I945" t="s">
        <v>22</v>
      </c>
      <c r="J945">
        <v>10</v>
      </c>
      <c r="K945">
        <v>1.85</v>
      </c>
      <c r="L945">
        <v>1.5</v>
      </c>
      <c r="M945">
        <v>0.5</v>
      </c>
      <c r="N945" t="s">
        <v>23</v>
      </c>
      <c r="O945">
        <v>0.12</v>
      </c>
      <c r="P945" t="s">
        <v>24</v>
      </c>
      <c r="Q945">
        <v>200</v>
      </c>
      <c r="R945">
        <v>5.15</v>
      </c>
      <c r="S945">
        <v>3.3</v>
      </c>
      <c r="T945">
        <v>2.0499999999999998</v>
      </c>
      <c r="U945" t="s">
        <v>23</v>
      </c>
      <c r="V945">
        <v>3.0710000000000002</v>
      </c>
      <c r="W945" t="s">
        <v>24</v>
      </c>
      <c r="Y945" t="s">
        <v>2880</v>
      </c>
      <c r="Z945">
        <v>202502</v>
      </c>
      <c r="AA945" t="s">
        <v>26</v>
      </c>
      <c r="AC945" s="10" t="s">
        <v>34245</v>
      </c>
      <c r="AD945" s="15" t="str">
        <f t="shared" si="41"/>
        <v>https://legrand.gr/el/b2b?ref=032247</v>
      </c>
      <c r="AE945" s="11" t="s">
        <v>32428</v>
      </c>
      <c r="AF945" s="15" t="str">
        <f t="shared" si="42"/>
        <v>https://assets.legrand.com/pim/NP-FT-GT/S000082752EN-04.pdf</v>
      </c>
    </row>
    <row r="946" spans="1:32" x14ac:dyDescent="0.25">
      <c r="A946" t="s">
        <v>2881</v>
      </c>
      <c r="B946" t="s">
        <v>2882</v>
      </c>
      <c r="C946" s="8">
        <v>6.62</v>
      </c>
      <c r="D946" s="9">
        <v>8.2100000000000009</v>
      </c>
      <c r="E946" t="s">
        <v>19</v>
      </c>
      <c r="F946" t="s">
        <v>2728</v>
      </c>
      <c r="G946" t="s">
        <v>2729</v>
      </c>
      <c r="H946">
        <v>10</v>
      </c>
      <c r="I946" t="s">
        <v>22</v>
      </c>
      <c r="J946">
        <v>10</v>
      </c>
      <c r="K946">
        <v>1.85</v>
      </c>
      <c r="L946">
        <v>1.5</v>
      </c>
      <c r="M946">
        <v>0.5</v>
      </c>
      <c r="N946" t="s">
        <v>23</v>
      </c>
      <c r="O946">
        <v>0.114</v>
      </c>
      <c r="P946" t="s">
        <v>24</v>
      </c>
      <c r="Q946">
        <v>200</v>
      </c>
      <c r="R946">
        <v>5.15</v>
      </c>
      <c r="S946">
        <v>3.3</v>
      </c>
      <c r="T946">
        <v>2.0499999999999998</v>
      </c>
      <c r="U946" t="s">
        <v>23</v>
      </c>
      <c r="V946">
        <v>2.9340000000000002</v>
      </c>
      <c r="W946" t="s">
        <v>24</v>
      </c>
      <c r="Y946" t="s">
        <v>2883</v>
      </c>
      <c r="Z946">
        <v>202502</v>
      </c>
      <c r="AA946" t="s">
        <v>26</v>
      </c>
      <c r="AC946" s="10" t="s">
        <v>34246</v>
      </c>
      <c r="AD946" s="15" t="str">
        <f t="shared" si="41"/>
        <v>https://legrand.gr/el/b2b?ref=032248</v>
      </c>
      <c r="AE946" s="11" t="s">
        <v>32428</v>
      </c>
      <c r="AF946" s="15" t="str">
        <f t="shared" si="42"/>
        <v>https://assets.legrand.com/pim/NP-FT-GT/S000082752EN-04.pdf</v>
      </c>
    </row>
    <row r="947" spans="1:32" x14ac:dyDescent="0.25">
      <c r="A947" t="s">
        <v>2884</v>
      </c>
      <c r="B947" t="s">
        <v>2885</v>
      </c>
      <c r="C947" s="8">
        <v>2803</v>
      </c>
      <c r="D947" s="9">
        <v>3475.72</v>
      </c>
      <c r="E947" t="s">
        <v>19</v>
      </c>
      <c r="F947" t="s">
        <v>2728</v>
      </c>
      <c r="G947" t="s">
        <v>2729</v>
      </c>
      <c r="H947">
        <v>1</v>
      </c>
      <c r="I947" t="s">
        <v>35</v>
      </c>
      <c r="Q947">
        <v>1</v>
      </c>
      <c r="R947">
        <v>2.96</v>
      </c>
      <c r="S947">
        <v>2</v>
      </c>
      <c r="T947">
        <v>1.97</v>
      </c>
      <c r="U947" t="s">
        <v>23</v>
      </c>
      <c r="V947">
        <v>1.5660000000000001</v>
      </c>
      <c r="W947" t="s">
        <v>24</v>
      </c>
      <c r="Y947" t="s">
        <v>2886</v>
      </c>
      <c r="Z947">
        <v>202502</v>
      </c>
      <c r="AA947" t="s">
        <v>26</v>
      </c>
      <c r="AF947" s="15" t="str">
        <f t="shared" si="42"/>
        <v/>
      </c>
    </row>
    <row r="948" spans="1:32" x14ac:dyDescent="0.25">
      <c r="A948" t="s">
        <v>2887</v>
      </c>
      <c r="B948" t="s">
        <v>2888</v>
      </c>
      <c r="C948" s="8">
        <v>648</v>
      </c>
      <c r="D948" s="9">
        <v>803.52</v>
      </c>
      <c r="E948" t="s">
        <v>19</v>
      </c>
      <c r="F948" t="s">
        <v>2728</v>
      </c>
      <c r="G948" t="s">
        <v>2729</v>
      </c>
      <c r="H948">
        <v>1</v>
      </c>
      <c r="I948" t="s">
        <v>22</v>
      </c>
      <c r="J948">
        <v>1</v>
      </c>
      <c r="K948">
        <v>0.99</v>
      </c>
      <c r="L948">
        <v>0.97</v>
      </c>
      <c r="M948">
        <v>0.56999999999999995</v>
      </c>
      <c r="N948" t="s">
        <v>23</v>
      </c>
      <c r="O948">
        <v>0.06</v>
      </c>
      <c r="P948" t="s">
        <v>24</v>
      </c>
      <c r="Q948">
        <v>10</v>
      </c>
      <c r="R948">
        <v>2.96</v>
      </c>
      <c r="S948">
        <v>2</v>
      </c>
      <c r="T948">
        <v>1.3</v>
      </c>
      <c r="U948" t="s">
        <v>23</v>
      </c>
      <c r="V948">
        <v>0.73099999999999998</v>
      </c>
      <c r="W948" t="s">
        <v>24</v>
      </c>
      <c r="Y948" t="s">
        <v>2889</v>
      </c>
      <c r="Z948">
        <v>202502</v>
      </c>
      <c r="AA948" t="s">
        <v>26</v>
      </c>
      <c r="AF948" s="15" t="str">
        <f t="shared" si="42"/>
        <v/>
      </c>
    </row>
    <row r="949" spans="1:32" x14ac:dyDescent="0.25">
      <c r="A949" t="s">
        <v>2890</v>
      </c>
      <c r="B949" t="s">
        <v>2891</v>
      </c>
      <c r="C949" s="8">
        <v>629</v>
      </c>
      <c r="D949" s="9">
        <v>779.96</v>
      </c>
      <c r="E949" t="s">
        <v>19</v>
      </c>
      <c r="F949" t="s">
        <v>2728</v>
      </c>
      <c r="G949" t="s">
        <v>2729</v>
      </c>
      <c r="H949">
        <v>1</v>
      </c>
      <c r="I949" t="s">
        <v>22</v>
      </c>
      <c r="J949">
        <v>1</v>
      </c>
      <c r="K949">
        <v>0.99</v>
      </c>
      <c r="L949">
        <v>0.97</v>
      </c>
      <c r="M949">
        <v>0.56999999999999995</v>
      </c>
      <c r="N949" t="s">
        <v>23</v>
      </c>
      <c r="O949">
        <v>7.5999999999999998E-2</v>
      </c>
      <c r="P949" t="s">
        <v>24</v>
      </c>
      <c r="Q949">
        <v>10</v>
      </c>
      <c r="R949">
        <v>2.96</v>
      </c>
      <c r="S949">
        <v>2</v>
      </c>
      <c r="T949">
        <v>1.3</v>
      </c>
      <c r="U949" t="s">
        <v>23</v>
      </c>
      <c r="V949">
        <v>0.89200000000000002</v>
      </c>
      <c r="W949" t="s">
        <v>24</v>
      </c>
      <c r="Y949" t="s">
        <v>2892</v>
      </c>
      <c r="Z949">
        <v>202502</v>
      </c>
      <c r="AA949" t="s">
        <v>26</v>
      </c>
      <c r="AC949" s="10" t="s">
        <v>34247</v>
      </c>
      <c r="AD949" s="15" t="str">
        <f t="shared" ref="AD949:AD1012" si="43">HYPERLINK(AC949)</f>
        <v>https://legrand.gr/el/b2b?ref=032272</v>
      </c>
      <c r="AE949" s="11" t="s">
        <v>32429</v>
      </c>
      <c r="AF949" s="15" t="str">
        <f t="shared" si="42"/>
        <v>https://assets.legrand.com/pim/NP-FT-GT/S000095094EN-01.pdf</v>
      </c>
    </row>
    <row r="950" spans="1:32" x14ac:dyDescent="0.25">
      <c r="A950" t="s">
        <v>2893</v>
      </c>
      <c r="B950" t="s">
        <v>2894</v>
      </c>
      <c r="C950" s="8">
        <v>629</v>
      </c>
      <c r="D950" s="9">
        <v>779.96</v>
      </c>
      <c r="E950" t="s">
        <v>19</v>
      </c>
      <c r="F950" t="s">
        <v>2728</v>
      </c>
      <c r="G950" t="s">
        <v>2729</v>
      </c>
      <c r="H950">
        <v>1</v>
      </c>
      <c r="I950" t="s">
        <v>22</v>
      </c>
      <c r="J950">
        <v>1</v>
      </c>
      <c r="K950">
        <v>0.99</v>
      </c>
      <c r="L950">
        <v>0.97</v>
      </c>
      <c r="M950">
        <v>0.56999999999999995</v>
      </c>
      <c r="N950" t="s">
        <v>23</v>
      </c>
      <c r="O950">
        <v>6.0999999999999999E-2</v>
      </c>
      <c r="P950" t="s">
        <v>24</v>
      </c>
      <c r="Q950">
        <v>10</v>
      </c>
      <c r="R950">
        <v>2.96</v>
      </c>
      <c r="S950">
        <v>2</v>
      </c>
      <c r="T950">
        <v>1.3</v>
      </c>
      <c r="U950" t="s">
        <v>23</v>
      </c>
      <c r="V950">
        <v>0.73599999999999999</v>
      </c>
      <c r="W950" t="s">
        <v>24</v>
      </c>
      <c r="Y950" t="s">
        <v>2895</v>
      </c>
      <c r="Z950">
        <v>202502</v>
      </c>
      <c r="AA950" t="s">
        <v>26</v>
      </c>
      <c r="AC950" s="10" t="s">
        <v>34248</v>
      </c>
      <c r="AD950" s="15" t="str">
        <f t="shared" si="43"/>
        <v>https://legrand.gr/el/b2b?ref=032273</v>
      </c>
      <c r="AE950" s="11" t="s">
        <v>32429</v>
      </c>
      <c r="AF950" s="15" t="str">
        <f t="shared" si="42"/>
        <v>https://assets.legrand.com/pim/NP-FT-GT/S000095094EN-01.pdf</v>
      </c>
    </row>
    <row r="951" spans="1:32" x14ac:dyDescent="0.25">
      <c r="A951" t="s">
        <v>2896</v>
      </c>
      <c r="B951" t="s">
        <v>2897</v>
      </c>
      <c r="C951" s="8">
        <v>648</v>
      </c>
      <c r="D951" s="9">
        <v>803.52</v>
      </c>
      <c r="E951" t="s">
        <v>19</v>
      </c>
      <c r="F951" t="s">
        <v>2728</v>
      </c>
      <c r="G951" t="s">
        <v>2729</v>
      </c>
      <c r="H951">
        <v>1</v>
      </c>
      <c r="I951" t="s">
        <v>22</v>
      </c>
      <c r="J951">
        <v>1</v>
      </c>
      <c r="K951">
        <v>0.99</v>
      </c>
      <c r="L951">
        <v>0.97</v>
      </c>
      <c r="M951">
        <v>0.56999999999999995</v>
      </c>
      <c r="N951" t="s">
        <v>23</v>
      </c>
      <c r="O951">
        <v>7.5999999999999998E-2</v>
      </c>
      <c r="P951" t="s">
        <v>24</v>
      </c>
      <c r="Q951">
        <v>10</v>
      </c>
      <c r="R951">
        <v>2.96</v>
      </c>
      <c r="S951">
        <v>2</v>
      </c>
      <c r="T951">
        <v>1.3</v>
      </c>
      <c r="U951" t="s">
        <v>23</v>
      </c>
      <c r="V951">
        <v>1.1599999999999999</v>
      </c>
      <c r="W951" t="s">
        <v>24</v>
      </c>
      <c r="Y951" t="s">
        <v>2898</v>
      </c>
      <c r="Z951">
        <v>202502</v>
      </c>
      <c r="AA951" t="s">
        <v>26</v>
      </c>
      <c r="AC951" s="10" t="s">
        <v>34249</v>
      </c>
      <c r="AD951" s="15" t="str">
        <f t="shared" si="43"/>
        <v>https://legrand.gr/el/b2b?ref=032274</v>
      </c>
      <c r="AE951" s="11" t="s">
        <v>32429</v>
      </c>
      <c r="AF951" s="15" t="str">
        <f t="shared" si="42"/>
        <v>https://assets.legrand.com/pim/NP-FT-GT/S000095094EN-01.pdf</v>
      </c>
    </row>
    <row r="952" spans="1:32" x14ac:dyDescent="0.25">
      <c r="A952" t="s">
        <v>2899</v>
      </c>
      <c r="B952" t="s">
        <v>2900</v>
      </c>
      <c r="C952" s="8">
        <v>629</v>
      </c>
      <c r="D952" s="9">
        <v>779.96</v>
      </c>
      <c r="E952" t="s">
        <v>19</v>
      </c>
      <c r="F952" t="s">
        <v>2728</v>
      </c>
      <c r="G952" t="s">
        <v>2729</v>
      </c>
      <c r="H952">
        <v>1</v>
      </c>
      <c r="I952" t="s">
        <v>22</v>
      </c>
      <c r="J952">
        <v>1</v>
      </c>
      <c r="K952">
        <v>0.99</v>
      </c>
      <c r="L952">
        <v>0.97</v>
      </c>
      <c r="M952">
        <v>0.56999999999999995</v>
      </c>
      <c r="N952" t="s">
        <v>23</v>
      </c>
      <c r="O952">
        <v>7.5999999999999998E-2</v>
      </c>
      <c r="P952" t="s">
        <v>24</v>
      </c>
      <c r="Q952">
        <v>10</v>
      </c>
      <c r="R952">
        <v>2.96</v>
      </c>
      <c r="S952">
        <v>2</v>
      </c>
      <c r="T952">
        <v>1.3</v>
      </c>
      <c r="U952" t="s">
        <v>23</v>
      </c>
      <c r="V952">
        <v>1.1599999999999999</v>
      </c>
      <c r="W952" t="s">
        <v>24</v>
      </c>
      <c r="Y952" t="s">
        <v>2901</v>
      </c>
      <c r="Z952">
        <v>202502</v>
      </c>
      <c r="AA952" t="s">
        <v>26</v>
      </c>
      <c r="AC952" s="10" t="s">
        <v>34250</v>
      </c>
      <c r="AD952" s="15" t="str">
        <f t="shared" si="43"/>
        <v>https://legrand.gr/el/b2b?ref=032275</v>
      </c>
      <c r="AE952" s="11" t="s">
        <v>32429</v>
      </c>
      <c r="AF952" s="15" t="str">
        <f t="shared" si="42"/>
        <v>https://assets.legrand.com/pim/NP-FT-GT/S000095094EN-01.pdf</v>
      </c>
    </row>
    <row r="953" spans="1:32" x14ac:dyDescent="0.25">
      <c r="A953" t="s">
        <v>2902</v>
      </c>
      <c r="B953" t="s">
        <v>2903</v>
      </c>
      <c r="C953" s="8">
        <v>1.74</v>
      </c>
      <c r="D953" s="9">
        <v>2.16</v>
      </c>
      <c r="E953" t="s">
        <v>19</v>
      </c>
      <c r="F953" t="s">
        <v>2728</v>
      </c>
      <c r="G953" t="s">
        <v>2729</v>
      </c>
      <c r="H953">
        <v>2000</v>
      </c>
      <c r="I953" t="s">
        <v>35</v>
      </c>
      <c r="Q953">
        <v>2000</v>
      </c>
      <c r="R953">
        <v>12</v>
      </c>
      <c r="S953">
        <v>8</v>
      </c>
      <c r="T953">
        <v>9.6</v>
      </c>
      <c r="U953" t="s">
        <v>23</v>
      </c>
      <c r="V953">
        <v>160.19999999999999</v>
      </c>
      <c r="W953" t="s">
        <v>24</v>
      </c>
      <c r="Y953" t="s">
        <v>2904</v>
      </c>
      <c r="Z953">
        <v>202502</v>
      </c>
      <c r="AA953" t="s">
        <v>455</v>
      </c>
      <c r="AC953" s="10" t="s">
        <v>34251</v>
      </c>
      <c r="AD953" s="15" t="str">
        <f t="shared" si="43"/>
        <v>https://legrand.gr/el/b2b?ref=032502</v>
      </c>
      <c r="AE953" s="11" t="s">
        <v>32430</v>
      </c>
      <c r="AF953" s="15" t="str">
        <f t="shared" si="42"/>
        <v>https://assets.legrand.com/pim/NP-FT-GT/F01075EN-05.pdf</v>
      </c>
    </row>
    <row r="954" spans="1:32" x14ac:dyDescent="0.25">
      <c r="A954" t="s">
        <v>2905</v>
      </c>
      <c r="B954" t="s">
        <v>2906</v>
      </c>
      <c r="C954" s="8">
        <v>1.93</v>
      </c>
      <c r="D954" s="9">
        <v>2.39</v>
      </c>
      <c r="E954" t="s">
        <v>19</v>
      </c>
      <c r="F954" t="s">
        <v>2728</v>
      </c>
      <c r="G954" t="s">
        <v>2729</v>
      </c>
      <c r="H954">
        <v>2000</v>
      </c>
      <c r="I954" t="s">
        <v>35</v>
      </c>
      <c r="Q954">
        <v>2000</v>
      </c>
      <c r="R954">
        <v>12</v>
      </c>
      <c r="S954">
        <v>10</v>
      </c>
      <c r="T954">
        <v>8.6999999999999993</v>
      </c>
      <c r="U954" t="s">
        <v>23</v>
      </c>
      <c r="V954">
        <v>180.4</v>
      </c>
      <c r="W954" t="s">
        <v>24</v>
      </c>
      <c r="Y954" t="s">
        <v>2907</v>
      </c>
      <c r="Z954">
        <v>202502</v>
      </c>
      <c r="AA954" t="s">
        <v>455</v>
      </c>
      <c r="AC954" s="10" t="s">
        <v>34252</v>
      </c>
      <c r="AD954" s="15" t="str">
        <f t="shared" si="43"/>
        <v>https://legrand.gr/el/b2b?ref=032503</v>
      </c>
      <c r="AE954" s="11" t="s">
        <v>32430</v>
      </c>
      <c r="AF954" s="15" t="str">
        <f t="shared" si="42"/>
        <v>https://assets.legrand.com/pim/NP-FT-GT/F01075EN-05.pdf</v>
      </c>
    </row>
    <row r="955" spans="1:32" x14ac:dyDescent="0.25">
      <c r="A955" t="s">
        <v>2908</v>
      </c>
      <c r="B955" t="s">
        <v>2909</v>
      </c>
      <c r="C955" s="8">
        <v>4.51</v>
      </c>
      <c r="D955" s="9">
        <v>5.59</v>
      </c>
      <c r="E955" t="s">
        <v>19</v>
      </c>
      <c r="F955" t="s">
        <v>2728</v>
      </c>
      <c r="G955" t="s">
        <v>2729</v>
      </c>
      <c r="H955">
        <v>2000</v>
      </c>
      <c r="I955" t="s">
        <v>35</v>
      </c>
      <c r="Q955">
        <v>2000</v>
      </c>
      <c r="R955">
        <v>12</v>
      </c>
      <c r="S955">
        <v>10</v>
      </c>
      <c r="T955">
        <v>9.5</v>
      </c>
      <c r="U955" t="s">
        <v>23</v>
      </c>
      <c r="V955">
        <v>108.9</v>
      </c>
      <c r="W955" t="s">
        <v>24</v>
      </c>
      <c r="Y955" t="s">
        <v>2910</v>
      </c>
      <c r="Z955">
        <v>202502</v>
      </c>
      <c r="AA955" t="s">
        <v>455</v>
      </c>
      <c r="AC955" s="10" t="s">
        <v>34253</v>
      </c>
      <c r="AD955" s="15" t="str">
        <f t="shared" si="43"/>
        <v>https://legrand.gr/el/b2b?ref=032510</v>
      </c>
      <c r="AE955" s="11" t="s">
        <v>32431</v>
      </c>
      <c r="AF955" s="15" t="str">
        <f t="shared" si="42"/>
        <v>https://assets.legrand.com/pim/NP-FT-GT/F01074EN-06.pdf</v>
      </c>
    </row>
    <row r="956" spans="1:32" x14ac:dyDescent="0.25">
      <c r="A956" t="s">
        <v>2911</v>
      </c>
      <c r="B956" t="s">
        <v>2912</v>
      </c>
      <c r="C956" s="8">
        <v>7.67</v>
      </c>
      <c r="D956" s="9">
        <v>9.51</v>
      </c>
      <c r="E956" t="s">
        <v>19</v>
      </c>
      <c r="F956" t="s">
        <v>2728</v>
      </c>
      <c r="G956" t="s">
        <v>2729</v>
      </c>
      <c r="H956">
        <v>2000</v>
      </c>
      <c r="I956" t="s">
        <v>35</v>
      </c>
      <c r="Q956">
        <v>2000</v>
      </c>
      <c r="R956">
        <v>11.5</v>
      </c>
      <c r="S956">
        <v>12</v>
      </c>
      <c r="T956">
        <v>10</v>
      </c>
      <c r="U956" t="s">
        <v>23</v>
      </c>
      <c r="V956">
        <v>125.4</v>
      </c>
      <c r="W956" t="s">
        <v>24</v>
      </c>
      <c r="Y956" t="s">
        <v>2913</v>
      </c>
      <c r="Z956">
        <v>202502</v>
      </c>
      <c r="AA956" t="s">
        <v>455</v>
      </c>
      <c r="AC956" s="10" t="s">
        <v>34254</v>
      </c>
      <c r="AD956" s="15" t="str">
        <f t="shared" si="43"/>
        <v>https://legrand.gr/el/b2b?ref=032511</v>
      </c>
      <c r="AE956" s="11" t="s">
        <v>32431</v>
      </c>
      <c r="AF956" s="15" t="str">
        <f t="shared" si="42"/>
        <v>https://assets.legrand.com/pim/NP-FT-GT/F01074EN-06.pdf</v>
      </c>
    </row>
    <row r="957" spans="1:32" x14ac:dyDescent="0.25">
      <c r="A957" t="s">
        <v>2914</v>
      </c>
      <c r="B957" t="s">
        <v>2915</v>
      </c>
      <c r="C957" s="8">
        <v>1.81</v>
      </c>
      <c r="D957" s="9">
        <v>2.2400000000000002</v>
      </c>
      <c r="E957" t="s">
        <v>19</v>
      </c>
      <c r="F957" t="s">
        <v>2728</v>
      </c>
      <c r="G957" t="s">
        <v>2729</v>
      </c>
      <c r="H957">
        <v>2000</v>
      </c>
      <c r="I957" t="s">
        <v>35</v>
      </c>
      <c r="Q957">
        <v>2000</v>
      </c>
      <c r="R957">
        <v>12</v>
      </c>
      <c r="S957">
        <v>10</v>
      </c>
      <c r="T957">
        <v>9.5</v>
      </c>
      <c r="U957" t="s">
        <v>23</v>
      </c>
      <c r="V957">
        <v>155</v>
      </c>
      <c r="W957" t="s">
        <v>24</v>
      </c>
      <c r="Y957" t="s">
        <v>2916</v>
      </c>
      <c r="Z957">
        <v>202502</v>
      </c>
      <c r="AA957" t="s">
        <v>455</v>
      </c>
      <c r="AC957" s="10" t="s">
        <v>34255</v>
      </c>
      <c r="AD957" s="15" t="str">
        <f t="shared" si="43"/>
        <v>https://legrand.gr/el/b2b?ref=032512</v>
      </c>
      <c r="AE957" s="11" t="s">
        <v>32430</v>
      </c>
      <c r="AF957" s="15" t="str">
        <f t="shared" si="42"/>
        <v>https://assets.legrand.com/pim/NP-FT-GT/F01075EN-05.pdf</v>
      </c>
    </row>
    <row r="958" spans="1:32" x14ac:dyDescent="0.25">
      <c r="A958" t="s">
        <v>2917</v>
      </c>
      <c r="B958" t="s">
        <v>2918</v>
      </c>
      <c r="C958" s="8">
        <v>2.97</v>
      </c>
      <c r="D958" s="9">
        <v>3.68</v>
      </c>
      <c r="E958" t="s">
        <v>19</v>
      </c>
      <c r="F958" t="s">
        <v>2728</v>
      </c>
      <c r="G958" t="s">
        <v>2729</v>
      </c>
      <c r="H958">
        <v>2000</v>
      </c>
      <c r="I958" t="s">
        <v>35</v>
      </c>
      <c r="Q958">
        <v>2000</v>
      </c>
      <c r="R958">
        <v>12</v>
      </c>
      <c r="S958">
        <v>10</v>
      </c>
      <c r="T958">
        <v>11.45</v>
      </c>
      <c r="U958" t="s">
        <v>23</v>
      </c>
      <c r="V958">
        <v>209.6</v>
      </c>
      <c r="W958" t="s">
        <v>24</v>
      </c>
      <c r="Y958" t="s">
        <v>2919</v>
      </c>
      <c r="Z958">
        <v>202502</v>
      </c>
      <c r="AA958" t="s">
        <v>455</v>
      </c>
      <c r="AC958" s="10" t="s">
        <v>34256</v>
      </c>
      <c r="AD958" s="15" t="str">
        <f t="shared" si="43"/>
        <v>https://legrand.gr/el/b2b?ref=032513</v>
      </c>
      <c r="AE958" s="11" t="s">
        <v>32432</v>
      </c>
      <c r="AF958" s="15" t="str">
        <f t="shared" si="42"/>
        <v>https://assets.legrand.com/pim/NP-FT-GT/F01076EN-05.pdf</v>
      </c>
    </row>
    <row r="959" spans="1:32" x14ac:dyDescent="0.25">
      <c r="A959" t="s">
        <v>2920</v>
      </c>
      <c r="B959" t="s">
        <v>2921</v>
      </c>
      <c r="C959" s="8">
        <v>2.3199999999999998</v>
      </c>
      <c r="D959" s="9">
        <v>2.88</v>
      </c>
      <c r="E959" t="s">
        <v>19</v>
      </c>
      <c r="F959" t="s">
        <v>2728</v>
      </c>
      <c r="G959" t="s">
        <v>2729</v>
      </c>
      <c r="H959">
        <v>2000</v>
      </c>
      <c r="I959" t="s">
        <v>35</v>
      </c>
      <c r="Q959">
        <v>2000</v>
      </c>
      <c r="R959">
        <v>12</v>
      </c>
      <c r="S959">
        <v>10</v>
      </c>
      <c r="T959">
        <v>9.6</v>
      </c>
      <c r="U959" t="s">
        <v>23</v>
      </c>
      <c r="V959">
        <v>101.5</v>
      </c>
      <c r="W959" t="s">
        <v>24</v>
      </c>
      <c r="Y959" t="s">
        <v>2922</v>
      </c>
      <c r="Z959">
        <v>202502</v>
      </c>
      <c r="AA959" t="s">
        <v>455</v>
      </c>
      <c r="AC959" s="10" t="s">
        <v>34257</v>
      </c>
      <c r="AD959" s="15" t="str">
        <f t="shared" si="43"/>
        <v>https://legrand.gr/el/b2b?ref=032514</v>
      </c>
      <c r="AE959" s="11" t="s">
        <v>32430</v>
      </c>
      <c r="AF959" s="15" t="str">
        <f t="shared" si="42"/>
        <v>https://assets.legrand.com/pim/NP-FT-GT/F01075EN-05.pdf</v>
      </c>
    </row>
    <row r="960" spans="1:32" x14ac:dyDescent="0.25">
      <c r="A960" t="s">
        <v>2923</v>
      </c>
      <c r="B960" t="s">
        <v>2924</v>
      </c>
      <c r="C960" s="8">
        <v>3.48</v>
      </c>
      <c r="D960" s="9">
        <v>4.32</v>
      </c>
      <c r="E960" t="s">
        <v>19</v>
      </c>
      <c r="F960" t="s">
        <v>2728</v>
      </c>
      <c r="G960" t="s">
        <v>2729</v>
      </c>
      <c r="H960">
        <v>2000</v>
      </c>
      <c r="I960" t="s">
        <v>35</v>
      </c>
      <c r="Q960">
        <v>2000</v>
      </c>
      <c r="R960">
        <v>12</v>
      </c>
      <c r="S960">
        <v>10</v>
      </c>
      <c r="T960">
        <v>11.45</v>
      </c>
      <c r="U960" t="s">
        <v>23</v>
      </c>
      <c r="V960">
        <v>189</v>
      </c>
      <c r="W960" t="s">
        <v>24</v>
      </c>
      <c r="Y960" t="s">
        <v>2925</v>
      </c>
      <c r="Z960">
        <v>202502</v>
      </c>
      <c r="AA960" t="s">
        <v>455</v>
      </c>
      <c r="AC960" s="10" t="s">
        <v>34258</v>
      </c>
      <c r="AD960" s="15" t="str">
        <f t="shared" si="43"/>
        <v>https://legrand.gr/el/b2b?ref=032515</v>
      </c>
      <c r="AE960" s="11" t="s">
        <v>32432</v>
      </c>
      <c r="AF960" s="15" t="str">
        <f t="shared" si="42"/>
        <v>https://assets.legrand.com/pim/NP-FT-GT/F01076EN-05.pdf</v>
      </c>
    </row>
    <row r="961" spans="1:32" x14ac:dyDescent="0.25">
      <c r="A961" t="s">
        <v>2926</v>
      </c>
      <c r="B961" t="s">
        <v>2927</v>
      </c>
      <c r="C961" s="8">
        <v>2.58</v>
      </c>
      <c r="D961" s="9">
        <v>3.2</v>
      </c>
      <c r="E961" t="s">
        <v>19</v>
      </c>
      <c r="F961" t="s">
        <v>2728</v>
      </c>
      <c r="G961" t="s">
        <v>2729</v>
      </c>
      <c r="H961">
        <v>2000</v>
      </c>
      <c r="I961" t="s">
        <v>35</v>
      </c>
      <c r="Q961">
        <v>2000</v>
      </c>
      <c r="R961">
        <v>10</v>
      </c>
      <c r="S961">
        <v>7.15</v>
      </c>
      <c r="T961">
        <v>10</v>
      </c>
      <c r="U961" t="s">
        <v>23</v>
      </c>
      <c r="V961">
        <v>180</v>
      </c>
      <c r="W961" t="s">
        <v>24</v>
      </c>
      <c r="Y961" t="s">
        <v>2928</v>
      </c>
      <c r="Z961">
        <v>202502</v>
      </c>
      <c r="AA961" t="s">
        <v>455</v>
      </c>
      <c r="AC961" s="10" t="s">
        <v>34259</v>
      </c>
      <c r="AD961" s="15" t="str">
        <f t="shared" si="43"/>
        <v>https://legrand.gr/el/b2b?ref=032523</v>
      </c>
      <c r="AE961" s="11" t="s">
        <v>32432</v>
      </c>
      <c r="AF961" s="15" t="str">
        <f t="shared" si="42"/>
        <v>https://assets.legrand.com/pim/NP-FT-GT/F01076EN-05.pdf</v>
      </c>
    </row>
    <row r="962" spans="1:32" x14ac:dyDescent="0.25">
      <c r="A962" t="s">
        <v>2929</v>
      </c>
      <c r="B962" t="s">
        <v>2930</v>
      </c>
      <c r="C962" s="8">
        <v>2.97</v>
      </c>
      <c r="D962" s="9">
        <v>3.68</v>
      </c>
      <c r="E962" t="s">
        <v>19</v>
      </c>
      <c r="F962" t="s">
        <v>2728</v>
      </c>
      <c r="G962" t="s">
        <v>2729</v>
      </c>
      <c r="H962">
        <v>2000</v>
      </c>
      <c r="I962" t="s">
        <v>35</v>
      </c>
      <c r="Q962">
        <v>2000</v>
      </c>
      <c r="R962">
        <v>12</v>
      </c>
      <c r="S962">
        <v>10</v>
      </c>
      <c r="T962">
        <v>11.4</v>
      </c>
      <c r="U962" t="s">
        <v>23</v>
      </c>
      <c r="V962">
        <v>199.8</v>
      </c>
      <c r="W962" t="s">
        <v>24</v>
      </c>
      <c r="Y962" t="s">
        <v>2931</v>
      </c>
      <c r="Z962">
        <v>202502</v>
      </c>
      <c r="AA962" t="s">
        <v>455</v>
      </c>
      <c r="AC962" s="10" t="s">
        <v>34260</v>
      </c>
      <c r="AD962" s="15" t="str">
        <f t="shared" si="43"/>
        <v>https://legrand.gr/el/b2b?ref=032524</v>
      </c>
      <c r="AE962" s="11" t="s">
        <v>32432</v>
      </c>
      <c r="AF962" s="15" t="str">
        <f t="shared" si="42"/>
        <v>https://assets.legrand.com/pim/NP-FT-GT/F01076EN-05.pdf</v>
      </c>
    </row>
    <row r="963" spans="1:32" x14ac:dyDescent="0.25">
      <c r="A963" t="s">
        <v>2932</v>
      </c>
      <c r="B963" t="s">
        <v>2933</v>
      </c>
      <c r="C963" s="8">
        <v>4.83</v>
      </c>
      <c r="D963" s="9">
        <v>5.99</v>
      </c>
      <c r="E963" t="s">
        <v>19</v>
      </c>
      <c r="F963" t="s">
        <v>2728</v>
      </c>
      <c r="G963" t="s">
        <v>2729</v>
      </c>
      <c r="H963">
        <v>2000</v>
      </c>
      <c r="I963" t="s">
        <v>35</v>
      </c>
      <c r="Q963">
        <v>2000</v>
      </c>
      <c r="R963">
        <v>12</v>
      </c>
      <c r="S963">
        <v>10</v>
      </c>
      <c r="T963">
        <v>11.3</v>
      </c>
      <c r="U963" t="s">
        <v>23</v>
      </c>
      <c r="V963">
        <v>203</v>
      </c>
      <c r="W963" t="s">
        <v>24</v>
      </c>
      <c r="Y963" t="s">
        <v>2934</v>
      </c>
      <c r="Z963">
        <v>202502</v>
      </c>
      <c r="AA963" t="s">
        <v>455</v>
      </c>
      <c r="AC963" s="10" t="s">
        <v>34261</v>
      </c>
      <c r="AD963" s="15" t="str">
        <f t="shared" si="43"/>
        <v>https://legrand.gr/el/b2b?ref=032525</v>
      </c>
      <c r="AE963" s="11" t="s">
        <v>32432</v>
      </c>
      <c r="AF963" s="15" t="str">
        <f t="shared" si="42"/>
        <v>https://assets.legrand.com/pim/NP-FT-GT/F01076EN-05.pdf</v>
      </c>
    </row>
    <row r="964" spans="1:32" x14ac:dyDescent="0.25">
      <c r="A964" t="s">
        <v>2935</v>
      </c>
      <c r="B964" t="s">
        <v>2936</v>
      </c>
      <c r="C964" s="8">
        <v>4.96</v>
      </c>
      <c r="D964" s="9">
        <v>6.15</v>
      </c>
      <c r="E964" t="s">
        <v>19</v>
      </c>
      <c r="F964" t="s">
        <v>2728</v>
      </c>
      <c r="G964" t="s">
        <v>2729</v>
      </c>
      <c r="H964">
        <v>2000</v>
      </c>
      <c r="I964" t="s">
        <v>35</v>
      </c>
      <c r="Q964">
        <v>2000</v>
      </c>
      <c r="R964">
        <v>10</v>
      </c>
      <c r="S964">
        <v>7.5</v>
      </c>
      <c r="T964">
        <v>10</v>
      </c>
      <c r="U964" t="s">
        <v>23</v>
      </c>
      <c r="V964">
        <v>252</v>
      </c>
      <c r="W964" t="s">
        <v>24</v>
      </c>
      <c r="Y964" t="s">
        <v>2937</v>
      </c>
      <c r="Z964">
        <v>202502</v>
      </c>
      <c r="AA964" t="s">
        <v>455</v>
      </c>
      <c r="AC964" s="10" t="s">
        <v>34262</v>
      </c>
      <c r="AD964" s="15" t="str">
        <f t="shared" si="43"/>
        <v>https://legrand.gr/el/b2b?ref=032526</v>
      </c>
      <c r="AE964" s="11" t="s">
        <v>32433</v>
      </c>
      <c r="AF964" s="15" t="str">
        <f t="shared" ref="AF964:AF1027" si="44">HYPERLINK(AE964)</f>
        <v>https://assets.legrand.com/pim/NP-FT-GT/S000106369EN-02.pdf</v>
      </c>
    </row>
    <row r="965" spans="1:32" x14ac:dyDescent="0.25">
      <c r="A965" t="s">
        <v>2938</v>
      </c>
      <c r="B965" t="s">
        <v>2939</v>
      </c>
      <c r="C965" s="8">
        <v>2.9</v>
      </c>
      <c r="D965" s="9">
        <v>3.6</v>
      </c>
      <c r="E965" t="s">
        <v>19</v>
      </c>
      <c r="F965" t="s">
        <v>2728</v>
      </c>
      <c r="G965" t="s">
        <v>2729</v>
      </c>
      <c r="H965">
        <v>2000</v>
      </c>
      <c r="I965" t="s">
        <v>35</v>
      </c>
      <c r="Q965">
        <v>2000</v>
      </c>
      <c r="R965">
        <v>12</v>
      </c>
      <c r="S965">
        <v>10</v>
      </c>
      <c r="T965">
        <v>9.3000000000000007</v>
      </c>
      <c r="U965" t="s">
        <v>23</v>
      </c>
      <c r="V965">
        <v>155</v>
      </c>
      <c r="W965" t="s">
        <v>24</v>
      </c>
      <c r="Y965" t="s">
        <v>2940</v>
      </c>
      <c r="Z965">
        <v>202502</v>
      </c>
      <c r="AA965" t="s">
        <v>455</v>
      </c>
      <c r="AC965" s="10" t="s">
        <v>34263</v>
      </c>
      <c r="AD965" s="15" t="str">
        <f t="shared" si="43"/>
        <v>https://legrand.gr/el/b2b?ref=032537</v>
      </c>
      <c r="AE965" s="11" t="s">
        <v>32434</v>
      </c>
      <c r="AF965" s="15" t="str">
        <f t="shared" si="44"/>
        <v>https://assets.legrand.com/pim/NP-FT-GT/F01093EN-03.pdf</v>
      </c>
    </row>
    <row r="966" spans="1:32" x14ac:dyDescent="0.25">
      <c r="A966" t="s">
        <v>2941</v>
      </c>
      <c r="B966" t="s">
        <v>2942</v>
      </c>
      <c r="C966" s="8">
        <v>4.51</v>
      </c>
      <c r="D966" s="9">
        <v>5.59</v>
      </c>
      <c r="E966" t="s">
        <v>19</v>
      </c>
      <c r="F966" t="s">
        <v>2728</v>
      </c>
      <c r="G966" t="s">
        <v>2729</v>
      </c>
      <c r="H966">
        <v>2000</v>
      </c>
      <c r="I966" t="s">
        <v>35</v>
      </c>
      <c r="Q966">
        <v>2000</v>
      </c>
      <c r="R966">
        <v>12</v>
      </c>
      <c r="S966">
        <v>10</v>
      </c>
      <c r="T966">
        <v>9.4</v>
      </c>
      <c r="U966" t="s">
        <v>23</v>
      </c>
      <c r="V966">
        <v>126</v>
      </c>
      <c r="W966" t="s">
        <v>24</v>
      </c>
      <c r="Y966" t="s">
        <v>2943</v>
      </c>
      <c r="Z966">
        <v>202502</v>
      </c>
      <c r="AA966" t="s">
        <v>455</v>
      </c>
      <c r="AC966" s="10" t="s">
        <v>34264</v>
      </c>
      <c r="AD966" s="15" t="str">
        <f t="shared" si="43"/>
        <v>https://legrand.gr/el/b2b?ref=032538</v>
      </c>
      <c r="AE966" s="11" t="s">
        <v>32434</v>
      </c>
      <c r="AF966" s="15" t="str">
        <f t="shared" si="44"/>
        <v>https://assets.legrand.com/pim/NP-FT-GT/F01093EN-03.pdf</v>
      </c>
    </row>
    <row r="967" spans="1:32" x14ac:dyDescent="0.25">
      <c r="A967" t="s">
        <v>2944</v>
      </c>
      <c r="B967" t="s">
        <v>2945</v>
      </c>
      <c r="C967" s="8">
        <v>5.99</v>
      </c>
      <c r="D967" s="9">
        <v>7.43</v>
      </c>
      <c r="E967" t="s">
        <v>19</v>
      </c>
      <c r="F967" t="s">
        <v>2728</v>
      </c>
      <c r="G967" t="s">
        <v>2729</v>
      </c>
      <c r="H967">
        <v>2000</v>
      </c>
      <c r="I967" t="s">
        <v>35</v>
      </c>
      <c r="Q967">
        <v>2000</v>
      </c>
      <c r="R967">
        <v>12</v>
      </c>
      <c r="S967">
        <v>10</v>
      </c>
      <c r="T967">
        <v>9.4</v>
      </c>
      <c r="U967" t="s">
        <v>23</v>
      </c>
      <c r="V967">
        <v>126</v>
      </c>
      <c r="W967" t="s">
        <v>24</v>
      </c>
      <c r="Y967" t="s">
        <v>2946</v>
      </c>
      <c r="Z967">
        <v>202502</v>
      </c>
      <c r="AA967" t="s">
        <v>455</v>
      </c>
      <c r="AC967" s="10" t="s">
        <v>34265</v>
      </c>
      <c r="AD967" s="15" t="str">
        <f t="shared" si="43"/>
        <v>https://legrand.gr/el/b2b?ref=032539</v>
      </c>
      <c r="AE967" s="11" t="s">
        <v>32434</v>
      </c>
      <c r="AF967" s="15" t="str">
        <f t="shared" si="44"/>
        <v>https://assets.legrand.com/pim/NP-FT-GT/F01093EN-03.pdf</v>
      </c>
    </row>
    <row r="968" spans="1:32" x14ac:dyDescent="0.25">
      <c r="A968" t="s">
        <v>2947</v>
      </c>
      <c r="B968" t="s">
        <v>2948</v>
      </c>
      <c r="C968" s="8">
        <v>5.41</v>
      </c>
      <c r="D968" s="9">
        <v>6.71</v>
      </c>
      <c r="E968" t="s">
        <v>19</v>
      </c>
      <c r="F968" t="s">
        <v>2728</v>
      </c>
      <c r="G968" t="s">
        <v>2729</v>
      </c>
      <c r="H968">
        <v>2000</v>
      </c>
      <c r="I968" t="s">
        <v>35</v>
      </c>
      <c r="Q968">
        <v>2000</v>
      </c>
      <c r="R968">
        <v>12</v>
      </c>
      <c r="S968">
        <v>10</v>
      </c>
      <c r="T968">
        <v>11.4</v>
      </c>
      <c r="U968" t="s">
        <v>23</v>
      </c>
      <c r="V968">
        <v>199</v>
      </c>
      <c r="W968" t="s">
        <v>24</v>
      </c>
      <c r="Y968" t="s">
        <v>2949</v>
      </c>
      <c r="Z968">
        <v>202502</v>
      </c>
      <c r="AA968" t="s">
        <v>455</v>
      </c>
      <c r="AC968" s="10" t="s">
        <v>34266</v>
      </c>
      <c r="AD968" s="15" t="str">
        <f t="shared" si="43"/>
        <v>https://legrand.gr/el/b2b?ref=032540</v>
      </c>
      <c r="AE968" s="11" t="s">
        <v>32435</v>
      </c>
      <c r="AF968" s="15" t="str">
        <f t="shared" si="44"/>
        <v>https://assets.legrand.com/pim/NP-FT-GT/S000099474EN-02.pdf</v>
      </c>
    </row>
    <row r="969" spans="1:32" x14ac:dyDescent="0.25">
      <c r="A969" t="s">
        <v>2950</v>
      </c>
      <c r="B969" t="s">
        <v>2951</v>
      </c>
      <c r="C969" s="8">
        <v>6.82</v>
      </c>
      <c r="D969" s="9">
        <v>8.4600000000000009</v>
      </c>
      <c r="E969" t="s">
        <v>19</v>
      </c>
      <c r="F969" t="s">
        <v>2728</v>
      </c>
      <c r="G969" t="s">
        <v>2729</v>
      </c>
      <c r="H969">
        <v>2000</v>
      </c>
      <c r="I969" t="s">
        <v>35</v>
      </c>
      <c r="Q969">
        <v>2000</v>
      </c>
      <c r="R969">
        <v>12</v>
      </c>
      <c r="S969">
        <v>10</v>
      </c>
      <c r="T969">
        <v>11.3</v>
      </c>
      <c r="U969" t="s">
        <v>23</v>
      </c>
      <c r="V969">
        <v>203.2</v>
      </c>
      <c r="W969" t="s">
        <v>24</v>
      </c>
      <c r="Y969" t="s">
        <v>2952</v>
      </c>
      <c r="Z969">
        <v>202502</v>
      </c>
      <c r="AA969" t="s">
        <v>455</v>
      </c>
      <c r="AC969" s="10" t="s">
        <v>34267</v>
      </c>
      <c r="AD969" s="15" t="str">
        <f t="shared" si="43"/>
        <v>https://legrand.gr/el/b2b?ref=032541</v>
      </c>
      <c r="AE969" s="11" t="s">
        <v>32435</v>
      </c>
      <c r="AF969" s="15" t="str">
        <f t="shared" si="44"/>
        <v>https://assets.legrand.com/pim/NP-FT-GT/S000099474EN-02.pdf</v>
      </c>
    </row>
    <row r="970" spans="1:32" x14ac:dyDescent="0.25">
      <c r="A970" t="s">
        <v>2953</v>
      </c>
      <c r="B970" t="s">
        <v>2954</v>
      </c>
      <c r="C970" s="8">
        <v>11.33</v>
      </c>
      <c r="D970" s="9">
        <v>14.05</v>
      </c>
      <c r="E970" t="s">
        <v>19</v>
      </c>
      <c r="F970" t="s">
        <v>2728</v>
      </c>
      <c r="G970" t="s">
        <v>2729</v>
      </c>
      <c r="H970">
        <v>2000</v>
      </c>
      <c r="I970" t="s">
        <v>35</v>
      </c>
      <c r="Q970">
        <v>2000</v>
      </c>
      <c r="R970">
        <v>10</v>
      </c>
      <c r="S970">
        <v>7.15</v>
      </c>
      <c r="T970">
        <v>10</v>
      </c>
      <c r="U970" t="s">
        <v>23</v>
      </c>
      <c r="V970">
        <v>200</v>
      </c>
      <c r="W970" t="s">
        <v>24</v>
      </c>
      <c r="Y970" t="s">
        <v>2955</v>
      </c>
      <c r="Z970">
        <v>202502</v>
      </c>
      <c r="AA970" t="s">
        <v>455</v>
      </c>
      <c r="AC970" s="10" t="s">
        <v>34268</v>
      </c>
      <c r="AD970" s="15" t="str">
        <f t="shared" si="43"/>
        <v>https://legrand.gr/el/b2b?ref=032542</v>
      </c>
      <c r="AE970" s="11" t="s">
        <v>32435</v>
      </c>
      <c r="AF970" s="15" t="str">
        <f t="shared" si="44"/>
        <v>https://assets.legrand.com/pim/NP-FT-GT/S000099474EN-02.pdf</v>
      </c>
    </row>
    <row r="971" spans="1:32" x14ac:dyDescent="0.25">
      <c r="A971" t="s">
        <v>2956</v>
      </c>
      <c r="B971" t="s">
        <v>2957</v>
      </c>
      <c r="C971" s="8">
        <v>4.18</v>
      </c>
      <c r="D971" s="9">
        <v>5.18</v>
      </c>
      <c r="E971" t="s">
        <v>19</v>
      </c>
      <c r="F971" t="s">
        <v>2728</v>
      </c>
      <c r="G971" t="s">
        <v>2729</v>
      </c>
      <c r="H971">
        <v>2000</v>
      </c>
      <c r="I971" t="s">
        <v>35</v>
      </c>
      <c r="Q971">
        <v>2000</v>
      </c>
      <c r="R971">
        <v>12</v>
      </c>
      <c r="S971">
        <v>10</v>
      </c>
      <c r="T971">
        <v>9.4</v>
      </c>
      <c r="U971" t="s">
        <v>23</v>
      </c>
      <c r="V971">
        <v>154.6</v>
      </c>
      <c r="W971" t="s">
        <v>24</v>
      </c>
      <c r="Y971" t="s">
        <v>2958</v>
      </c>
      <c r="Z971">
        <v>202502</v>
      </c>
      <c r="AA971" t="s">
        <v>455</v>
      </c>
      <c r="AC971" s="10" t="s">
        <v>34269</v>
      </c>
      <c r="AD971" s="15" t="str">
        <f t="shared" si="43"/>
        <v>https://legrand.gr/el/b2b?ref=032543</v>
      </c>
      <c r="AE971" s="11" t="s">
        <v>32436</v>
      </c>
      <c r="AF971" s="15" t="str">
        <f t="shared" si="44"/>
        <v>https://assets.legrand.com/pim/NP-FT-GT/S000099425EN-02.pdf</v>
      </c>
    </row>
    <row r="972" spans="1:32" x14ac:dyDescent="0.25">
      <c r="A972" t="s">
        <v>2959</v>
      </c>
      <c r="B972" t="s">
        <v>2960</v>
      </c>
      <c r="C972" s="8">
        <v>7.34</v>
      </c>
      <c r="D972" s="9">
        <v>9.1</v>
      </c>
      <c r="E972" t="s">
        <v>19</v>
      </c>
      <c r="F972" t="s">
        <v>2728</v>
      </c>
      <c r="G972" t="s">
        <v>2729</v>
      </c>
      <c r="H972">
        <v>2000</v>
      </c>
      <c r="I972" t="s">
        <v>35</v>
      </c>
      <c r="Q972">
        <v>2000</v>
      </c>
      <c r="R972">
        <v>12</v>
      </c>
      <c r="S972">
        <v>10</v>
      </c>
      <c r="T972">
        <v>9.5</v>
      </c>
      <c r="U972" t="s">
        <v>23</v>
      </c>
      <c r="V972">
        <v>126</v>
      </c>
      <c r="W972" t="s">
        <v>24</v>
      </c>
      <c r="Y972" t="s">
        <v>2961</v>
      </c>
      <c r="Z972">
        <v>202502</v>
      </c>
      <c r="AA972" t="s">
        <v>455</v>
      </c>
      <c r="AC972" s="10" t="s">
        <v>34270</v>
      </c>
      <c r="AD972" s="15" t="str">
        <f t="shared" si="43"/>
        <v>https://legrand.gr/el/b2b?ref=032544</v>
      </c>
      <c r="AE972" s="11" t="s">
        <v>32436</v>
      </c>
      <c r="AF972" s="15" t="str">
        <f t="shared" si="44"/>
        <v>https://assets.legrand.com/pim/NP-FT-GT/S000099425EN-02.pdf</v>
      </c>
    </row>
    <row r="973" spans="1:32" x14ac:dyDescent="0.25">
      <c r="A973" t="s">
        <v>2962</v>
      </c>
      <c r="B973" t="s">
        <v>2963</v>
      </c>
      <c r="C973" s="8">
        <v>10.56</v>
      </c>
      <c r="D973" s="9">
        <v>13.09</v>
      </c>
      <c r="E973" t="s">
        <v>19</v>
      </c>
      <c r="F973" t="s">
        <v>2728</v>
      </c>
      <c r="G973" t="s">
        <v>2729</v>
      </c>
      <c r="H973">
        <v>2000</v>
      </c>
      <c r="I973" t="s">
        <v>35</v>
      </c>
      <c r="Q973">
        <v>2000</v>
      </c>
      <c r="R973">
        <v>12</v>
      </c>
      <c r="S973">
        <v>10</v>
      </c>
      <c r="T973">
        <v>9.6999999999999993</v>
      </c>
      <c r="U973" t="s">
        <v>23</v>
      </c>
      <c r="V973">
        <v>158</v>
      </c>
      <c r="W973" t="s">
        <v>24</v>
      </c>
      <c r="Y973" t="s">
        <v>2964</v>
      </c>
      <c r="Z973">
        <v>202502</v>
      </c>
      <c r="AA973" t="s">
        <v>455</v>
      </c>
      <c r="AC973" s="10" t="s">
        <v>34271</v>
      </c>
      <c r="AD973" s="15" t="str">
        <f t="shared" si="43"/>
        <v>https://legrand.gr/el/b2b?ref=032545</v>
      </c>
      <c r="AE973" s="11" t="s">
        <v>32436</v>
      </c>
      <c r="AF973" s="15" t="str">
        <f t="shared" si="44"/>
        <v>https://assets.legrand.com/pim/NP-FT-GT/S000099425EN-02.pdf</v>
      </c>
    </row>
    <row r="974" spans="1:32" x14ac:dyDescent="0.25">
      <c r="A974" t="s">
        <v>2965</v>
      </c>
      <c r="B974" t="s">
        <v>2966</v>
      </c>
      <c r="C974" s="8">
        <v>5.15</v>
      </c>
      <c r="D974" s="9">
        <v>6.39</v>
      </c>
      <c r="E974" t="s">
        <v>19</v>
      </c>
      <c r="F974" t="s">
        <v>2728</v>
      </c>
      <c r="G974" t="s">
        <v>2729</v>
      </c>
      <c r="H974">
        <v>2000</v>
      </c>
      <c r="I974" t="s">
        <v>35</v>
      </c>
      <c r="Q974">
        <v>2000</v>
      </c>
      <c r="R974">
        <v>10</v>
      </c>
      <c r="S974">
        <v>7.15</v>
      </c>
      <c r="T974">
        <v>10</v>
      </c>
      <c r="U974" t="s">
        <v>23</v>
      </c>
      <c r="V974">
        <v>180</v>
      </c>
      <c r="W974" t="s">
        <v>24</v>
      </c>
      <c r="Y974" t="s">
        <v>2967</v>
      </c>
      <c r="Z974">
        <v>202502</v>
      </c>
      <c r="AA974" t="s">
        <v>455</v>
      </c>
      <c r="AC974" s="10" t="s">
        <v>34272</v>
      </c>
      <c r="AD974" s="15" t="str">
        <f t="shared" si="43"/>
        <v>https://legrand.gr/el/b2b?ref=032546</v>
      </c>
      <c r="AE974" s="11" t="s">
        <v>32437</v>
      </c>
      <c r="AF974" s="15" t="str">
        <f t="shared" si="44"/>
        <v>https://assets.legrand.com/pim/NP-FT-GT/S000099475EN-02.pdf</v>
      </c>
    </row>
    <row r="975" spans="1:32" x14ac:dyDescent="0.25">
      <c r="A975" t="s">
        <v>2968</v>
      </c>
      <c r="B975" t="s">
        <v>2969</v>
      </c>
      <c r="C975" s="8">
        <v>8.24</v>
      </c>
      <c r="D975" s="9">
        <v>10.220000000000001</v>
      </c>
      <c r="E975" t="s">
        <v>19</v>
      </c>
      <c r="F975" t="s">
        <v>2728</v>
      </c>
      <c r="G975" t="s">
        <v>2729</v>
      </c>
      <c r="H975">
        <v>2000</v>
      </c>
      <c r="I975" t="s">
        <v>35</v>
      </c>
      <c r="Q975">
        <v>2000</v>
      </c>
      <c r="R975">
        <v>10</v>
      </c>
      <c r="S975">
        <v>7.15</v>
      </c>
      <c r="T975">
        <v>10</v>
      </c>
      <c r="U975" t="s">
        <v>23</v>
      </c>
      <c r="V975">
        <v>180</v>
      </c>
      <c r="W975" t="s">
        <v>24</v>
      </c>
      <c r="Y975" t="s">
        <v>2970</v>
      </c>
      <c r="Z975">
        <v>202502</v>
      </c>
      <c r="AA975" t="s">
        <v>455</v>
      </c>
      <c r="AC975" s="10" t="s">
        <v>34273</v>
      </c>
      <c r="AD975" s="15" t="str">
        <f t="shared" si="43"/>
        <v>https://legrand.gr/el/b2b?ref=032547</v>
      </c>
      <c r="AE975" s="11" t="s">
        <v>32437</v>
      </c>
      <c r="AF975" s="15" t="str">
        <f t="shared" si="44"/>
        <v>https://assets.legrand.com/pim/NP-FT-GT/S000099475EN-02.pdf</v>
      </c>
    </row>
    <row r="976" spans="1:32" x14ac:dyDescent="0.25">
      <c r="A976" t="s">
        <v>2971</v>
      </c>
      <c r="B976" t="s">
        <v>2972</v>
      </c>
      <c r="C976" s="8">
        <v>10.42</v>
      </c>
      <c r="D976" s="9">
        <v>12.92</v>
      </c>
      <c r="E976" t="s">
        <v>19</v>
      </c>
      <c r="F976" t="s">
        <v>2728</v>
      </c>
      <c r="G976" t="s">
        <v>2729</v>
      </c>
      <c r="H976">
        <v>2000</v>
      </c>
      <c r="I976" t="s">
        <v>35</v>
      </c>
      <c r="Q976">
        <v>2000</v>
      </c>
      <c r="R976">
        <v>10</v>
      </c>
      <c r="S976">
        <v>7.15</v>
      </c>
      <c r="T976">
        <v>10</v>
      </c>
      <c r="U976" t="s">
        <v>23</v>
      </c>
      <c r="V976">
        <v>180</v>
      </c>
      <c r="W976" t="s">
        <v>24</v>
      </c>
      <c r="Y976" t="s">
        <v>2973</v>
      </c>
      <c r="Z976">
        <v>202502</v>
      </c>
      <c r="AA976" t="s">
        <v>455</v>
      </c>
      <c r="AC976" s="10" t="s">
        <v>34274</v>
      </c>
      <c r="AD976" s="15" t="str">
        <f t="shared" si="43"/>
        <v>https://legrand.gr/el/b2b?ref=032548</v>
      </c>
      <c r="AE976" s="11" t="s">
        <v>32437</v>
      </c>
      <c r="AF976" s="15" t="str">
        <f t="shared" si="44"/>
        <v>https://assets.legrand.com/pim/NP-FT-GT/S000099475EN-02.pdf</v>
      </c>
    </row>
    <row r="977" spans="1:32" x14ac:dyDescent="0.25">
      <c r="A977" t="s">
        <v>2974</v>
      </c>
      <c r="B977" t="s">
        <v>2975</v>
      </c>
      <c r="C977" s="8">
        <v>13.64</v>
      </c>
      <c r="D977" s="9">
        <v>16.91</v>
      </c>
      <c r="E977" t="s">
        <v>19</v>
      </c>
      <c r="F977" t="s">
        <v>2728</v>
      </c>
      <c r="G977" t="s">
        <v>2729</v>
      </c>
      <c r="H977">
        <v>2000</v>
      </c>
      <c r="I977" t="s">
        <v>35</v>
      </c>
      <c r="Q977">
        <v>2000</v>
      </c>
      <c r="R977">
        <v>10</v>
      </c>
      <c r="S977">
        <v>10</v>
      </c>
      <c r="T977">
        <v>10</v>
      </c>
      <c r="U977" t="s">
        <v>23</v>
      </c>
      <c r="V977">
        <v>266.89999999999998</v>
      </c>
      <c r="W977" t="s">
        <v>24</v>
      </c>
      <c r="Y977" t="s">
        <v>2976</v>
      </c>
      <c r="Z977">
        <v>202502</v>
      </c>
      <c r="AA977" t="s">
        <v>455</v>
      </c>
      <c r="AC977" s="10" t="s">
        <v>34275</v>
      </c>
      <c r="AD977" s="15" t="str">
        <f t="shared" si="43"/>
        <v>https://legrand.gr/el/b2b?ref=032549</v>
      </c>
      <c r="AE977" s="11" t="s">
        <v>32438</v>
      </c>
      <c r="AF977" s="15" t="str">
        <f t="shared" si="44"/>
        <v>https://assets.legrand.com/pim/NP-FT-GT/S000106368EN-00.pdf</v>
      </c>
    </row>
    <row r="978" spans="1:32" x14ac:dyDescent="0.25">
      <c r="A978" t="s">
        <v>2977</v>
      </c>
      <c r="B978" t="s">
        <v>2978</v>
      </c>
      <c r="C978" s="8">
        <v>3.61</v>
      </c>
      <c r="D978" s="9">
        <v>4.4800000000000004</v>
      </c>
      <c r="E978" t="s">
        <v>19</v>
      </c>
      <c r="F978" t="s">
        <v>2728</v>
      </c>
      <c r="G978" t="s">
        <v>2729</v>
      </c>
      <c r="H978">
        <v>2000</v>
      </c>
      <c r="I978" t="s">
        <v>35</v>
      </c>
      <c r="Q978">
        <v>2000</v>
      </c>
      <c r="R978">
        <v>12</v>
      </c>
      <c r="S978">
        <v>10</v>
      </c>
      <c r="T978">
        <v>9.6999999999999993</v>
      </c>
      <c r="U978" t="s">
        <v>23</v>
      </c>
      <c r="V978">
        <v>126.5</v>
      </c>
      <c r="W978" t="s">
        <v>24</v>
      </c>
      <c r="Y978" t="s">
        <v>2979</v>
      </c>
      <c r="Z978">
        <v>202502</v>
      </c>
      <c r="AA978" t="s">
        <v>455</v>
      </c>
      <c r="AC978" s="10" t="s">
        <v>34276</v>
      </c>
      <c r="AD978" s="15" t="str">
        <f t="shared" si="43"/>
        <v>https://legrand.gr/el/b2b?ref=032550</v>
      </c>
      <c r="AE978" s="11" t="s">
        <v>32439</v>
      </c>
      <c r="AF978" s="15" t="str">
        <f t="shared" si="44"/>
        <v>https://assets.legrand.com/pim/NP-FT-GT/F01601EN-05.pdf</v>
      </c>
    </row>
    <row r="979" spans="1:32" x14ac:dyDescent="0.25">
      <c r="A979" t="s">
        <v>2980</v>
      </c>
      <c r="B979" t="s">
        <v>2981</v>
      </c>
      <c r="C979" s="8">
        <v>3.61</v>
      </c>
      <c r="D979" s="9">
        <v>4.4800000000000004</v>
      </c>
      <c r="E979" t="s">
        <v>19</v>
      </c>
      <c r="F979" t="s">
        <v>2728</v>
      </c>
      <c r="G979" t="s">
        <v>2729</v>
      </c>
      <c r="H979">
        <v>2000</v>
      </c>
      <c r="I979" t="s">
        <v>35</v>
      </c>
      <c r="Q979">
        <v>2000</v>
      </c>
      <c r="R979">
        <v>12</v>
      </c>
      <c r="S979">
        <v>10</v>
      </c>
      <c r="T979">
        <v>9.6</v>
      </c>
      <c r="U979" t="s">
        <v>23</v>
      </c>
      <c r="V979">
        <v>110.2</v>
      </c>
      <c r="W979" t="s">
        <v>24</v>
      </c>
      <c r="Y979" t="s">
        <v>2982</v>
      </c>
      <c r="Z979">
        <v>202502</v>
      </c>
      <c r="AA979" t="s">
        <v>455</v>
      </c>
      <c r="AC979" s="10" t="s">
        <v>34277</v>
      </c>
      <c r="AD979" s="15" t="str">
        <f t="shared" si="43"/>
        <v>https://legrand.gr/el/b2b?ref=032551</v>
      </c>
      <c r="AE979" s="11" t="s">
        <v>32430</v>
      </c>
      <c r="AF979" s="15" t="str">
        <f t="shared" si="44"/>
        <v>https://assets.legrand.com/pim/NP-FT-GT/F01075EN-05.pdf</v>
      </c>
    </row>
    <row r="980" spans="1:32" x14ac:dyDescent="0.25">
      <c r="A980" t="s">
        <v>2983</v>
      </c>
      <c r="B980" t="s">
        <v>2984</v>
      </c>
      <c r="C980" s="8">
        <v>12.81</v>
      </c>
      <c r="D980" s="9">
        <v>15.88</v>
      </c>
      <c r="E980" t="s">
        <v>19</v>
      </c>
      <c r="F980" t="s">
        <v>2728</v>
      </c>
      <c r="G980" t="s">
        <v>2729</v>
      </c>
      <c r="H980">
        <v>2000</v>
      </c>
      <c r="I980" t="s">
        <v>35</v>
      </c>
      <c r="Q980">
        <v>2000</v>
      </c>
      <c r="R980">
        <v>12</v>
      </c>
      <c r="S980">
        <v>10</v>
      </c>
      <c r="T980">
        <v>11.6</v>
      </c>
      <c r="U980" t="s">
        <v>23</v>
      </c>
      <c r="V980">
        <v>186</v>
      </c>
      <c r="W980" t="s">
        <v>24</v>
      </c>
      <c r="Y980" t="s">
        <v>2985</v>
      </c>
      <c r="Z980">
        <v>202502</v>
      </c>
      <c r="AA980" t="s">
        <v>455</v>
      </c>
      <c r="AC980" s="10" t="s">
        <v>34278</v>
      </c>
      <c r="AD980" s="15" t="str">
        <f t="shared" si="43"/>
        <v>https://legrand.gr/el/b2b?ref=032552</v>
      </c>
      <c r="AE980" s="11" t="s">
        <v>32431</v>
      </c>
      <c r="AF980" s="15" t="str">
        <f t="shared" si="44"/>
        <v>https://assets.legrand.com/pim/NP-FT-GT/F01074EN-06.pdf</v>
      </c>
    </row>
    <row r="981" spans="1:32" x14ac:dyDescent="0.25">
      <c r="A981" t="s">
        <v>2986</v>
      </c>
      <c r="B981" t="s">
        <v>2987</v>
      </c>
      <c r="C981" s="8">
        <v>11.08</v>
      </c>
      <c r="D981" s="9">
        <v>13.74</v>
      </c>
      <c r="E981" t="s">
        <v>19</v>
      </c>
      <c r="F981" t="s">
        <v>2728</v>
      </c>
      <c r="G981" t="s">
        <v>2729</v>
      </c>
      <c r="H981">
        <v>2000</v>
      </c>
      <c r="I981" t="s">
        <v>35</v>
      </c>
      <c r="Q981">
        <v>2000</v>
      </c>
      <c r="R981">
        <v>12</v>
      </c>
      <c r="S981">
        <v>10</v>
      </c>
      <c r="T981">
        <v>9.4499999999999993</v>
      </c>
      <c r="U981" t="s">
        <v>23</v>
      </c>
      <c r="V981">
        <v>108.4</v>
      </c>
      <c r="W981" t="s">
        <v>24</v>
      </c>
      <c r="Y981" t="s">
        <v>2988</v>
      </c>
      <c r="Z981">
        <v>202502</v>
      </c>
      <c r="AA981" t="s">
        <v>455</v>
      </c>
      <c r="AC981" s="10" t="s">
        <v>34279</v>
      </c>
      <c r="AD981" s="15" t="str">
        <f t="shared" si="43"/>
        <v>https://legrand.gr/el/b2b?ref=032553</v>
      </c>
      <c r="AE981" s="11" t="s">
        <v>32434</v>
      </c>
      <c r="AF981" s="15" t="str">
        <f t="shared" si="44"/>
        <v>https://assets.legrand.com/pim/NP-FT-GT/F01093EN-03.pdf</v>
      </c>
    </row>
    <row r="982" spans="1:32" x14ac:dyDescent="0.25">
      <c r="A982" t="s">
        <v>2989</v>
      </c>
      <c r="B982" t="s">
        <v>2990</v>
      </c>
      <c r="C982" s="8">
        <v>29.98</v>
      </c>
      <c r="D982" s="9">
        <v>37.18</v>
      </c>
      <c r="E982" t="s">
        <v>19</v>
      </c>
      <c r="F982" t="s">
        <v>2728</v>
      </c>
      <c r="G982" t="s">
        <v>2729</v>
      </c>
      <c r="H982">
        <v>5</v>
      </c>
      <c r="I982" t="s">
        <v>22</v>
      </c>
      <c r="J982">
        <v>5</v>
      </c>
      <c r="K982">
        <v>1.85</v>
      </c>
      <c r="L982">
        <v>1.5</v>
      </c>
      <c r="M982">
        <v>0.5</v>
      </c>
      <c r="N982" t="s">
        <v>23</v>
      </c>
      <c r="O982">
        <v>0.192</v>
      </c>
      <c r="P982" t="s">
        <v>24</v>
      </c>
      <c r="Q982">
        <v>100</v>
      </c>
      <c r="R982">
        <v>5.2</v>
      </c>
      <c r="S982">
        <v>3.3</v>
      </c>
      <c r="T982">
        <v>2.2000000000000002</v>
      </c>
      <c r="U982" t="s">
        <v>23</v>
      </c>
      <c r="V982">
        <v>4.1520000000000001</v>
      </c>
      <c r="W982" t="s">
        <v>24</v>
      </c>
      <c r="Y982" t="s">
        <v>2991</v>
      </c>
      <c r="Z982">
        <v>202502</v>
      </c>
      <c r="AA982" t="s">
        <v>26</v>
      </c>
      <c r="AC982" s="10" t="s">
        <v>34280</v>
      </c>
      <c r="AD982" s="15" t="str">
        <f t="shared" si="43"/>
        <v>https://legrand.gr/el/b2b?ref=032600</v>
      </c>
      <c r="AE982" s="11" t="s">
        <v>32440</v>
      </c>
      <c r="AF982" s="15" t="str">
        <f t="shared" si="44"/>
        <v>https://assets.legrand.com/pim/NP-FT-GT/F01397EN-09.pdf</v>
      </c>
    </row>
    <row r="983" spans="1:32" x14ac:dyDescent="0.25">
      <c r="A983" t="s">
        <v>2992</v>
      </c>
      <c r="B983" t="s">
        <v>2993</v>
      </c>
      <c r="C983" s="8">
        <v>32.58</v>
      </c>
      <c r="D983" s="9">
        <v>40.4</v>
      </c>
      <c r="E983" t="s">
        <v>19</v>
      </c>
      <c r="F983" t="s">
        <v>2728</v>
      </c>
      <c r="G983" t="s">
        <v>2729</v>
      </c>
      <c r="H983">
        <v>5</v>
      </c>
      <c r="I983" t="s">
        <v>22</v>
      </c>
      <c r="J983">
        <v>5</v>
      </c>
      <c r="K983">
        <v>1.85</v>
      </c>
      <c r="L983">
        <v>1.5</v>
      </c>
      <c r="M983">
        <v>0.5</v>
      </c>
      <c r="N983" t="s">
        <v>23</v>
      </c>
      <c r="O983">
        <v>0.24099999999999999</v>
      </c>
      <c r="P983" t="s">
        <v>24</v>
      </c>
      <c r="Q983">
        <v>100</v>
      </c>
      <c r="R983">
        <v>5.15</v>
      </c>
      <c r="S983">
        <v>3.3</v>
      </c>
      <c r="T983">
        <v>2.0499999999999998</v>
      </c>
      <c r="U983" t="s">
        <v>23</v>
      </c>
      <c r="V983">
        <v>5.5170000000000003</v>
      </c>
      <c r="W983" t="s">
        <v>24</v>
      </c>
      <c r="Y983" t="s">
        <v>2994</v>
      </c>
      <c r="Z983">
        <v>202502</v>
      </c>
      <c r="AA983" t="s">
        <v>26</v>
      </c>
      <c r="AC983" s="10" t="s">
        <v>34281</v>
      </c>
      <c r="AD983" s="15" t="str">
        <f t="shared" si="43"/>
        <v>https://legrand.gr/el/b2b?ref=032601</v>
      </c>
      <c r="AE983" s="11" t="s">
        <v>32440</v>
      </c>
      <c r="AF983" s="15" t="str">
        <f t="shared" si="44"/>
        <v>https://assets.legrand.com/pim/NP-FT-GT/F01397EN-09.pdf</v>
      </c>
    </row>
    <row r="984" spans="1:32" x14ac:dyDescent="0.25">
      <c r="A984" t="s">
        <v>2995</v>
      </c>
      <c r="B984" t="s">
        <v>2996</v>
      </c>
      <c r="C984" s="8">
        <v>37.799999999999997</v>
      </c>
      <c r="D984" s="9">
        <v>46.87</v>
      </c>
      <c r="E984" t="s">
        <v>19</v>
      </c>
      <c r="F984" t="s">
        <v>2728</v>
      </c>
      <c r="G984" t="s">
        <v>2729</v>
      </c>
      <c r="H984">
        <v>5</v>
      </c>
      <c r="I984" t="s">
        <v>22</v>
      </c>
      <c r="J984">
        <v>5</v>
      </c>
      <c r="K984">
        <v>1.9</v>
      </c>
      <c r="L984">
        <v>1.68</v>
      </c>
      <c r="M984">
        <v>1</v>
      </c>
      <c r="N984" t="s">
        <v>23</v>
      </c>
      <c r="O984">
        <v>0.30299999999999999</v>
      </c>
      <c r="P984" t="s">
        <v>24</v>
      </c>
      <c r="Q984">
        <v>45</v>
      </c>
      <c r="R984">
        <v>5.2</v>
      </c>
      <c r="S984">
        <v>3.3</v>
      </c>
      <c r="T984">
        <v>2.27</v>
      </c>
      <c r="U984" t="s">
        <v>23</v>
      </c>
      <c r="V984">
        <v>3.4249999999999998</v>
      </c>
      <c r="W984" t="s">
        <v>24</v>
      </c>
      <c r="Y984" t="s">
        <v>2997</v>
      </c>
      <c r="Z984">
        <v>202502</v>
      </c>
      <c r="AA984" t="s">
        <v>26</v>
      </c>
      <c r="AC984" s="10" t="s">
        <v>34282</v>
      </c>
      <c r="AD984" s="15" t="str">
        <f t="shared" si="43"/>
        <v>https://legrand.gr/el/b2b?ref=032602</v>
      </c>
      <c r="AE984" s="11" t="s">
        <v>32440</v>
      </c>
      <c r="AF984" s="15" t="str">
        <f t="shared" si="44"/>
        <v>https://assets.legrand.com/pim/NP-FT-GT/F01397EN-09.pdf</v>
      </c>
    </row>
    <row r="985" spans="1:32" x14ac:dyDescent="0.25">
      <c r="A985" t="s">
        <v>2998</v>
      </c>
      <c r="B985" t="s">
        <v>2999</v>
      </c>
      <c r="C985" s="8">
        <v>31.28</v>
      </c>
      <c r="D985" s="9">
        <v>38.79</v>
      </c>
      <c r="E985" t="s">
        <v>19</v>
      </c>
      <c r="F985" t="s">
        <v>2728</v>
      </c>
      <c r="G985" t="s">
        <v>2729</v>
      </c>
      <c r="H985">
        <v>5</v>
      </c>
      <c r="I985" t="s">
        <v>22</v>
      </c>
      <c r="J985">
        <v>5</v>
      </c>
      <c r="K985">
        <v>1.85</v>
      </c>
      <c r="L985">
        <v>1.5</v>
      </c>
      <c r="M985">
        <v>0.5</v>
      </c>
      <c r="N985" t="s">
        <v>23</v>
      </c>
      <c r="O985">
        <v>0.17100000000000001</v>
      </c>
      <c r="P985" t="s">
        <v>24</v>
      </c>
      <c r="Q985">
        <v>100</v>
      </c>
      <c r="R985">
        <v>5.15</v>
      </c>
      <c r="S985">
        <v>3.35</v>
      </c>
      <c r="T985">
        <v>2.2000000000000002</v>
      </c>
      <c r="U985" t="s">
        <v>23</v>
      </c>
      <c r="V985">
        <v>4.0069999999999997</v>
      </c>
      <c r="W985" t="s">
        <v>24</v>
      </c>
      <c r="Y985" t="s">
        <v>3000</v>
      </c>
      <c r="Z985">
        <v>202502</v>
      </c>
      <c r="AA985" t="s">
        <v>26</v>
      </c>
      <c r="AC985" s="10" t="s">
        <v>34283</v>
      </c>
      <c r="AD985" s="15" t="str">
        <f t="shared" si="43"/>
        <v>https://legrand.gr/el/b2b?ref=032603</v>
      </c>
      <c r="AE985" s="11" t="s">
        <v>32440</v>
      </c>
      <c r="AF985" s="15" t="str">
        <f t="shared" si="44"/>
        <v>https://assets.legrand.com/pim/NP-FT-GT/F01397EN-09.pdf</v>
      </c>
    </row>
    <row r="986" spans="1:32" x14ac:dyDescent="0.25">
      <c r="A986" t="s">
        <v>3001</v>
      </c>
      <c r="B986" t="s">
        <v>3002</v>
      </c>
      <c r="C986" s="8">
        <v>33.89</v>
      </c>
      <c r="D986" s="9">
        <v>42.02</v>
      </c>
      <c r="E986" t="s">
        <v>19</v>
      </c>
      <c r="F986" t="s">
        <v>2728</v>
      </c>
      <c r="G986" t="s">
        <v>2729</v>
      </c>
      <c r="H986">
        <v>5</v>
      </c>
      <c r="I986" t="s">
        <v>22</v>
      </c>
      <c r="J986">
        <v>5</v>
      </c>
      <c r="K986">
        <v>1.85</v>
      </c>
      <c r="L986">
        <v>1.5</v>
      </c>
      <c r="M986">
        <v>0.5</v>
      </c>
      <c r="N986" t="s">
        <v>23</v>
      </c>
      <c r="O986">
        <v>0.223</v>
      </c>
      <c r="P986" t="s">
        <v>24</v>
      </c>
      <c r="Q986">
        <v>100</v>
      </c>
      <c r="R986">
        <v>5.15</v>
      </c>
      <c r="S986">
        <v>3.3</v>
      </c>
      <c r="T986">
        <v>2.0499999999999998</v>
      </c>
      <c r="U986" t="s">
        <v>23</v>
      </c>
      <c r="V986">
        <v>5.1710000000000003</v>
      </c>
      <c r="W986" t="s">
        <v>24</v>
      </c>
      <c r="Y986" t="s">
        <v>3003</v>
      </c>
      <c r="Z986">
        <v>202502</v>
      </c>
      <c r="AA986" t="s">
        <v>26</v>
      </c>
      <c r="AC986" s="10" t="s">
        <v>34284</v>
      </c>
      <c r="AD986" s="15" t="str">
        <f t="shared" si="43"/>
        <v>https://legrand.gr/el/b2b?ref=032604</v>
      </c>
      <c r="AE986" s="11" t="s">
        <v>32440</v>
      </c>
      <c r="AF986" s="15" t="str">
        <f t="shared" si="44"/>
        <v>https://assets.legrand.com/pim/NP-FT-GT/F01397EN-09.pdf</v>
      </c>
    </row>
    <row r="987" spans="1:32" x14ac:dyDescent="0.25">
      <c r="A987" t="s">
        <v>3004</v>
      </c>
      <c r="B987" t="s">
        <v>3005</v>
      </c>
      <c r="C987" s="8">
        <v>39.1</v>
      </c>
      <c r="D987" s="9">
        <v>48.48</v>
      </c>
      <c r="E987" t="s">
        <v>19</v>
      </c>
      <c r="F987" t="s">
        <v>2728</v>
      </c>
      <c r="G987" t="s">
        <v>2729</v>
      </c>
      <c r="H987">
        <v>5</v>
      </c>
      <c r="I987" t="s">
        <v>22</v>
      </c>
      <c r="J987">
        <v>5</v>
      </c>
      <c r="K987">
        <v>1.9</v>
      </c>
      <c r="L987">
        <v>1.68</v>
      </c>
      <c r="M987">
        <v>1</v>
      </c>
      <c r="N987" t="s">
        <v>23</v>
      </c>
      <c r="O987">
        <v>0.28499999999999998</v>
      </c>
      <c r="P987" t="s">
        <v>24</v>
      </c>
      <c r="Q987">
        <v>45</v>
      </c>
      <c r="R987">
        <v>5.15</v>
      </c>
      <c r="S987">
        <v>3.3</v>
      </c>
      <c r="T987">
        <v>2.0499999999999998</v>
      </c>
      <c r="U987" t="s">
        <v>23</v>
      </c>
      <c r="V987">
        <v>3.1970000000000001</v>
      </c>
      <c r="W987" t="s">
        <v>24</v>
      </c>
      <c r="Y987" t="s">
        <v>3006</v>
      </c>
      <c r="Z987">
        <v>202502</v>
      </c>
      <c r="AA987" t="s">
        <v>26</v>
      </c>
      <c r="AC987" s="10" t="s">
        <v>34285</v>
      </c>
      <c r="AD987" s="15" t="str">
        <f t="shared" si="43"/>
        <v>https://legrand.gr/el/b2b?ref=032605</v>
      </c>
      <c r="AE987" s="11" t="s">
        <v>32440</v>
      </c>
      <c r="AF987" s="15" t="str">
        <f t="shared" si="44"/>
        <v>https://assets.legrand.com/pim/NP-FT-GT/F01397EN-09.pdf</v>
      </c>
    </row>
    <row r="988" spans="1:32" x14ac:dyDescent="0.25">
      <c r="A988" t="s">
        <v>3007</v>
      </c>
      <c r="B988" t="s">
        <v>3008</v>
      </c>
      <c r="C988" s="8">
        <v>32.58</v>
      </c>
      <c r="D988" s="9">
        <v>40.4</v>
      </c>
      <c r="E988" t="s">
        <v>19</v>
      </c>
      <c r="F988" t="s">
        <v>2728</v>
      </c>
      <c r="G988" t="s">
        <v>2729</v>
      </c>
      <c r="H988">
        <v>5</v>
      </c>
      <c r="I988" t="s">
        <v>22</v>
      </c>
      <c r="J988">
        <v>5</v>
      </c>
      <c r="K988">
        <v>1.85</v>
      </c>
      <c r="L988">
        <v>1.5</v>
      </c>
      <c r="M988">
        <v>0.5</v>
      </c>
      <c r="N988" t="s">
        <v>23</v>
      </c>
      <c r="O988">
        <v>0.14499999999999999</v>
      </c>
      <c r="P988" t="s">
        <v>24</v>
      </c>
      <c r="Q988">
        <v>100</v>
      </c>
      <c r="R988">
        <v>5.15</v>
      </c>
      <c r="S988">
        <v>3.3</v>
      </c>
      <c r="T988">
        <v>2.2000000000000002</v>
      </c>
      <c r="U988" t="s">
        <v>23</v>
      </c>
      <c r="V988">
        <v>3.5369999999999999</v>
      </c>
      <c r="W988" t="s">
        <v>24</v>
      </c>
      <c r="Y988" t="s">
        <v>3009</v>
      </c>
      <c r="Z988">
        <v>202502</v>
      </c>
      <c r="AA988" t="s">
        <v>26</v>
      </c>
      <c r="AC988" s="10" t="s">
        <v>34286</v>
      </c>
      <c r="AD988" s="15" t="str">
        <f t="shared" si="43"/>
        <v>https://legrand.gr/el/b2b?ref=032606</v>
      </c>
      <c r="AE988" s="11" t="s">
        <v>32440</v>
      </c>
      <c r="AF988" s="15" t="str">
        <f t="shared" si="44"/>
        <v>https://assets.legrand.com/pim/NP-FT-GT/F01397EN-09.pdf</v>
      </c>
    </row>
    <row r="989" spans="1:32" x14ac:dyDescent="0.25">
      <c r="A989" t="s">
        <v>3010</v>
      </c>
      <c r="B989" t="s">
        <v>3011</v>
      </c>
      <c r="C989" s="8">
        <v>33.89</v>
      </c>
      <c r="D989" s="9">
        <v>42.02</v>
      </c>
      <c r="E989" t="s">
        <v>19</v>
      </c>
      <c r="F989" t="s">
        <v>2728</v>
      </c>
      <c r="G989" t="s">
        <v>2729</v>
      </c>
      <c r="H989">
        <v>5</v>
      </c>
      <c r="I989" t="s">
        <v>22</v>
      </c>
      <c r="J989">
        <v>5</v>
      </c>
      <c r="K989">
        <v>1.85</v>
      </c>
      <c r="L989">
        <v>1.5</v>
      </c>
      <c r="M989">
        <v>0.5</v>
      </c>
      <c r="N989" t="s">
        <v>23</v>
      </c>
      <c r="O989">
        <v>0.188</v>
      </c>
      <c r="P989" t="s">
        <v>24</v>
      </c>
      <c r="Q989">
        <v>100</v>
      </c>
      <c r="R989">
        <v>5.2</v>
      </c>
      <c r="S989">
        <v>3.3</v>
      </c>
      <c r="T989">
        <v>2.2000000000000002</v>
      </c>
      <c r="U989" t="s">
        <v>23</v>
      </c>
      <c r="V989">
        <v>4.1829999999999998</v>
      </c>
      <c r="W989" t="s">
        <v>24</v>
      </c>
      <c r="Y989" t="s">
        <v>3012</v>
      </c>
      <c r="Z989">
        <v>202502</v>
      </c>
      <c r="AA989" t="s">
        <v>26</v>
      </c>
      <c r="AC989" s="10" t="s">
        <v>34287</v>
      </c>
      <c r="AD989" s="15" t="str">
        <f t="shared" si="43"/>
        <v>https://legrand.gr/el/b2b?ref=032607</v>
      </c>
      <c r="AE989" s="11" t="s">
        <v>32440</v>
      </c>
      <c r="AF989" s="15" t="str">
        <f t="shared" si="44"/>
        <v>https://assets.legrand.com/pim/NP-FT-GT/F01397EN-09.pdf</v>
      </c>
    </row>
    <row r="990" spans="1:32" x14ac:dyDescent="0.25">
      <c r="A990" t="s">
        <v>3013</v>
      </c>
      <c r="B990" t="s">
        <v>3014</v>
      </c>
      <c r="C990" s="8">
        <v>35.97</v>
      </c>
      <c r="D990" s="9">
        <v>44.6</v>
      </c>
      <c r="E990" t="s">
        <v>19</v>
      </c>
      <c r="F990" t="s">
        <v>2728</v>
      </c>
      <c r="G990" t="s">
        <v>2729</v>
      </c>
      <c r="H990">
        <v>5</v>
      </c>
      <c r="I990" t="s">
        <v>22</v>
      </c>
      <c r="J990">
        <v>5</v>
      </c>
      <c r="K990">
        <v>1.9</v>
      </c>
      <c r="L990">
        <v>1.68</v>
      </c>
      <c r="M990">
        <v>1</v>
      </c>
      <c r="N990" t="s">
        <v>23</v>
      </c>
      <c r="O990">
        <v>0.23799999999999999</v>
      </c>
      <c r="P990" t="s">
        <v>24</v>
      </c>
      <c r="Q990">
        <v>45</v>
      </c>
      <c r="R990">
        <v>5.2</v>
      </c>
      <c r="S990">
        <v>3.3</v>
      </c>
      <c r="T990">
        <v>2.2000000000000002</v>
      </c>
      <c r="U990" t="s">
        <v>23</v>
      </c>
      <c r="V990">
        <v>2.65</v>
      </c>
      <c r="W990" t="s">
        <v>24</v>
      </c>
      <c r="Y990" t="s">
        <v>3015</v>
      </c>
      <c r="Z990">
        <v>202502</v>
      </c>
      <c r="AA990" t="s">
        <v>26</v>
      </c>
      <c r="AC990" s="10" t="s">
        <v>34288</v>
      </c>
      <c r="AD990" s="15" t="str">
        <f t="shared" si="43"/>
        <v>https://legrand.gr/el/b2b?ref=032608</v>
      </c>
      <c r="AE990" s="11" t="s">
        <v>32440</v>
      </c>
      <c r="AF990" s="15" t="str">
        <f t="shared" si="44"/>
        <v>https://assets.legrand.com/pim/NP-FT-GT/F01397EN-09.pdf</v>
      </c>
    </row>
    <row r="991" spans="1:32" x14ac:dyDescent="0.25">
      <c r="A991" t="s">
        <v>3016</v>
      </c>
      <c r="B991" t="s">
        <v>3017</v>
      </c>
      <c r="C991" s="8">
        <v>31.28</v>
      </c>
      <c r="D991" s="9">
        <v>38.79</v>
      </c>
      <c r="E991" t="s">
        <v>19</v>
      </c>
      <c r="F991" t="s">
        <v>2728</v>
      </c>
      <c r="G991" t="s">
        <v>2729</v>
      </c>
      <c r="H991">
        <v>5</v>
      </c>
      <c r="I991" t="s">
        <v>22</v>
      </c>
      <c r="J991">
        <v>5</v>
      </c>
      <c r="K991">
        <v>1.85</v>
      </c>
      <c r="L991">
        <v>1.5</v>
      </c>
      <c r="M991">
        <v>0.5</v>
      </c>
      <c r="N991" t="s">
        <v>23</v>
      </c>
      <c r="O991">
        <v>0.20799999999999999</v>
      </c>
      <c r="P991" t="s">
        <v>24</v>
      </c>
      <c r="Q991">
        <v>100</v>
      </c>
      <c r="R991">
        <v>5.15</v>
      </c>
      <c r="S991">
        <v>3.3</v>
      </c>
      <c r="T991">
        <v>2.15</v>
      </c>
      <c r="U991" t="s">
        <v>23</v>
      </c>
      <c r="V991">
        <v>4.8600000000000003</v>
      </c>
      <c r="W991" t="s">
        <v>24</v>
      </c>
      <c r="Y991" t="s">
        <v>3018</v>
      </c>
      <c r="Z991">
        <v>202502</v>
      </c>
      <c r="AA991" t="s">
        <v>26</v>
      </c>
      <c r="AC991" s="10" t="s">
        <v>34289</v>
      </c>
      <c r="AD991" s="15" t="str">
        <f t="shared" si="43"/>
        <v>https://legrand.gr/el/b2b?ref=032609</v>
      </c>
      <c r="AE991" s="11" t="s">
        <v>32441</v>
      </c>
      <c r="AF991" s="15" t="str">
        <f t="shared" si="44"/>
        <v>https://assets.legrand.com/pim/NP-FT-GT/F01339EN-09.pdf</v>
      </c>
    </row>
    <row r="992" spans="1:32" x14ac:dyDescent="0.25">
      <c r="A992" t="s">
        <v>3019</v>
      </c>
      <c r="B992" t="s">
        <v>3020</v>
      </c>
      <c r="C992" s="8">
        <v>29.98</v>
      </c>
      <c r="D992" s="9">
        <v>37.18</v>
      </c>
      <c r="E992" t="s">
        <v>19</v>
      </c>
      <c r="F992" t="s">
        <v>2728</v>
      </c>
      <c r="G992" t="s">
        <v>2729</v>
      </c>
      <c r="H992">
        <v>5</v>
      </c>
      <c r="I992" t="s">
        <v>22</v>
      </c>
      <c r="J992">
        <v>5</v>
      </c>
      <c r="K992">
        <v>1.85</v>
      </c>
      <c r="L992">
        <v>1.5</v>
      </c>
      <c r="M992">
        <v>0.5</v>
      </c>
      <c r="N992" t="s">
        <v>23</v>
      </c>
      <c r="O992">
        <v>0.249</v>
      </c>
      <c r="P992" t="s">
        <v>24</v>
      </c>
      <c r="Q992">
        <v>100</v>
      </c>
      <c r="R992">
        <v>5.15</v>
      </c>
      <c r="S992">
        <v>3.3</v>
      </c>
      <c r="T992">
        <v>2.0499999999999998</v>
      </c>
      <c r="U992" t="s">
        <v>23</v>
      </c>
      <c r="V992">
        <v>5.8849999999999998</v>
      </c>
      <c r="W992" t="s">
        <v>24</v>
      </c>
      <c r="Y992" t="s">
        <v>3021</v>
      </c>
      <c r="Z992">
        <v>202502</v>
      </c>
      <c r="AA992" t="s">
        <v>26</v>
      </c>
      <c r="AC992" s="10" t="s">
        <v>34290</v>
      </c>
      <c r="AD992" s="15" t="str">
        <f t="shared" si="43"/>
        <v>https://legrand.gr/el/b2b?ref=032610</v>
      </c>
      <c r="AE992" s="11" t="s">
        <v>32441</v>
      </c>
      <c r="AF992" s="15" t="str">
        <f t="shared" si="44"/>
        <v>https://assets.legrand.com/pim/NP-FT-GT/F01339EN-09.pdf</v>
      </c>
    </row>
    <row r="993" spans="1:32" x14ac:dyDescent="0.25">
      <c r="A993" t="s">
        <v>3022</v>
      </c>
      <c r="B993" t="s">
        <v>3023</v>
      </c>
      <c r="C993" s="8">
        <v>31.93</v>
      </c>
      <c r="D993" s="9">
        <v>39.590000000000003</v>
      </c>
      <c r="E993" t="s">
        <v>19</v>
      </c>
      <c r="F993" t="s">
        <v>2728</v>
      </c>
      <c r="G993" t="s">
        <v>2729</v>
      </c>
      <c r="H993">
        <v>5</v>
      </c>
      <c r="I993" t="s">
        <v>22</v>
      </c>
      <c r="J993">
        <v>5</v>
      </c>
      <c r="K993">
        <v>1.9</v>
      </c>
      <c r="L993">
        <v>1.68</v>
      </c>
      <c r="M993">
        <v>1</v>
      </c>
      <c r="N993" t="s">
        <v>23</v>
      </c>
      <c r="O993">
        <v>0.3</v>
      </c>
      <c r="P993" t="s">
        <v>24</v>
      </c>
      <c r="Q993">
        <v>45</v>
      </c>
      <c r="R993">
        <v>5.15</v>
      </c>
      <c r="S993">
        <v>3.3</v>
      </c>
      <c r="T993">
        <v>2.0499999999999998</v>
      </c>
      <c r="U993" t="s">
        <v>23</v>
      </c>
      <c r="V993">
        <v>3.3570000000000002</v>
      </c>
      <c r="W993" t="s">
        <v>24</v>
      </c>
      <c r="Y993" t="s">
        <v>3024</v>
      </c>
      <c r="Z993">
        <v>202502</v>
      </c>
      <c r="AA993" t="s">
        <v>26</v>
      </c>
      <c r="AC993" s="10" t="s">
        <v>34291</v>
      </c>
      <c r="AD993" s="15" t="str">
        <f t="shared" si="43"/>
        <v>https://legrand.gr/el/b2b?ref=032611</v>
      </c>
      <c r="AE993" s="11" t="s">
        <v>32441</v>
      </c>
      <c r="AF993" s="15" t="str">
        <f t="shared" si="44"/>
        <v>https://assets.legrand.com/pim/NP-FT-GT/F01339EN-09.pdf</v>
      </c>
    </row>
    <row r="994" spans="1:32" x14ac:dyDescent="0.25">
      <c r="A994" t="s">
        <v>3025</v>
      </c>
      <c r="B994" t="s">
        <v>3026</v>
      </c>
      <c r="C994" s="8">
        <v>29.98</v>
      </c>
      <c r="D994" s="9">
        <v>37.18</v>
      </c>
      <c r="E994" t="s">
        <v>19</v>
      </c>
      <c r="F994" t="s">
        <v>2728</v>
      </c>
      <c r="G994" t="s">
        <v>2729</v>
      </c>
      <c r="H994">
        <v>5</v>
      </c>
      <c r="I994" t="s">
        <v>22</v>
      </c>
      <c r="J994">
        <v>5</v>
      </c>
      <c r="K994">
        <v>1.85</v>
      </c>
      <c r="L994">
        <v>1.5</v>
      </c>
      <c r="M994">
        <v>0.5</v>
      </c>
      <c r="N994" t="s">
        <v>23</v>
      </c>
      <c r="O994">
        <v>0.182</v>
      </c>
      <c r="P994" t="s">
        <v>24</v>
      </c>
      <c r="Q994">
        <v>100</v>
      </c>
      <c r="R994">
        <v>5.15</v>
      </c>
      <c r="S994">
        <v>3.3</v>
      </c>
      <c r="T994">
        <v>2.0499999999999998</v>
      </c>
      <c r="U994" t="s">
        <v>23</v>
      </c>
      <c r="V994">
        <v>4.3099999999999996</v>
      </c>
      <c r="W994" t="s">
        <v>24</v>
      </c>
      <c r="Y994" t="s">
        <v>3027</v>
      </c>
      <c r="Z994">
        <v>202502</v>
      </c>
      <c r="AA994" t="s">
        <v>26</v>
      </c>
      <c r="AC994" s="10" t="s">
        <v>34292</v>
      </c>
      <c r="AD994" s="15" t="str">
        <f t="shared" si="43"/>
        <v>https://legrand.gr/el/b2b?ref=032612</v>
      </c>
      <c r="AE994" s="11" t="s">
        <v>32441</v>
      </c>
      <c r="AF994" s="15" t="str">
        <f t="shared" si="44"/>
        <v>https://assets.legrand.com/pim/NP-FT-GT/F01339EN-09.pdf</v>
      </c>
    </row>
    <row r="995" spans="1:32" x14ac:dyDescent="0.25">
      <c r="A995" t="s">
        <v>3028</v>
      </c>
      <c r="B995" t="s">
        <v>3029</v>
      </c>
      <c r="C995" s="8">
        <v>34.54</v>
      </c>
      <c r="D995" s="9">
        <v>42.83</v>
      </c>
      <c r="E995" t="s">
        <v>19</v>
      </c>
      <c r="F995" t="s">
        <v>2728</v>
      </c>
      <c r="G995" t="s">
        <v>2729</v>
      </c>
      <c r="H995">
        <v>5</v>
      </c>
      <c r="I995" t="s">
        <v>22</v>
      </c>
      <c r="J995">
        <v>5</v>
      </c>
      <c r="K995">
        <v>1.85</v>
      </c>
      <c r="L995">
        <v>1.5</v>
      </c>
      <c r="M995">
        <v>0.5</v>
      </c>
      <c r="N995" t="s">
        <v>23</v>
      </c>
      <c r="O995">
        <v>0.25</v>
      </c>
      <c r="P995" t="s">
        <v>24</v>
      </c>
      <c r="Q995">
        <v>100</v>
      </c>
      <c r="R995">
        <v>5.15</v>
      </c>
      <c r="S995">
        <v>3.3</v>
      </c>
      <c r="T995">
        <v>2.0499999999999998</v>
      </c>
      <c r="U995" t="s">
        <v>23</v>
      </c>
      <c r="V995">
        <v>5.4</v>
      </c>
      <c r="W995" t="s">
        <v>24</v>
      </c>
      <c r="Y995" t="s">
        <v>3030</v>
      </c>
      <c r="Z995">
        <v>202502</v>
      </c>
      <c r="AA995" t="s">
        <v>26</v>
      </c>
      <c r="AC995" s="10" t="s">
        <v>34293</v>
      </c>
      <c r="AD995" s="15" t="str">
        <f t="shared" si="43"/>
        <v>https://legrand.gr/el/b2b?ref=032613</v>
      </c>
      <c r="AE995" s="11" t="s">
        <v>32441</v>
      </c>
      <c r="AF995" s="15" t="str">
        <f t="shared" si="44"/>
        <v>https://assets.legrand.com/pim/NP-FT-GT/F01339EN-09.pdf</v>
      </c>
    </row>
    <row r="996" spans="1:32" x14ac:dyDescent="0.25">
      <c r="A996" t="s">
        <v>3031</v>
      </c>
      <c r="B996" t="s">
        <v>3032</v>
      </c>
      <c r="C996" s="8">
        <v>35.19</v>
      </c>
      <c r="D996" s="9">
        <v>43.64</v>
      </c>
      <c r="E996" t="s">
        <v>19</v>
      </c>
      <c r="F996" t="s">
        <v>2728</v>
      </c>
      <c r="G996" t="s">
        <v>2729</v>
      </c>
      <c r="H996">
        <v>5</v>
      </c>
      <c r="I996" t="s">
        <v>22</v>
      </c>
      <c r="J996">
        <v>5</v>
      </c>
      <c r="K996">
        <v>1.9</v>
      </c>
      <c r="L996">
        <v>1.68</v>
      </c>
      <c r="M996">
        <v>1</v>
      </c>
      <c r="N996" t="s">
        <v>23</v>
      </c>
      <c r="O996">
        <v>0.27300000000000002</v>
      </c>
      <c r="P996" t="s">
        <v>24</v>
      </c>
      <c r="Q996">
        <v>45</v>
      </c>
      <c r="R996">
        <v>5.15</v>
      </c>
      <c r="S996">
        <v>3.3</v>
      </c>
      <c r="T996">
        <v>2.0499999999999998</v>
      </c>
      <c r="U996" t="s">
        <v>23</v>
      </c>
      <c r="V996">
        <v>3.1230000000000002</v>
      </c>
      <c r="W996" t="s">
        <v>24</v>
      </c>
      <c r="Y996" t="s">
        <v>3033</v>
      </c>
      <c r="Z996">
        <v>202502</v>
      </c>
      <c r="AA996" t="s">
        <v>26</v>
      </c>
      <c r="AC996" s="10" t="s">
        <v>34294</v>
      </c>
      <c r="AD996" s="15" t="str">
        <f t="shared" si="43"/>
        <v>https://legrand.gr/el/b2b?ref=032614</v>
      </c>
      <c r="AE996" s="11" t="s">
        <v>32441</v>
      </c>
      <c r="AF996" s="15" t="str">
        <f t="shared" si="44"/>
        <v>https://assets.legrand.com/pim/NP-FT-GT/F01339EN-09.pdf</v>
      </c>
    </row>
    <row r="997" spans="1:32" x14ac:dyDescent="0.25">
      <c r="A997" t="s">
        <v>3034</v>
      </c>
      <c r="B997" t="s">
        <v>3035</v>
      </c>
      <c r="C997" s="8">
        <v>29.33</v>
      </c>
      <c r="D997" s="9">
        <v>36.369999999999997</v>
      </c>
      <c r="E997" t="s">
        <v>19</v>
      </c>
      <c r="F997" t="s">
        <v>2728</v>
      </c>
      <c r="G997" t="s">
        <v>2729</v>
      </c>
      <c r="H997">
        <v>5</v>
      </c>
      <c r="I997" t="s">
        <v>22</v>
      </c>
      <c r="J997">
        <v>5</v>
      </c>
      <c r="K997">
        <v>1.85</v>
      </c>
      <c r="L997">
        <v>1.5</v>
      </c>
      <c r="M997">
        <v>0.5</v>
      </c>
      <c r="N997" t="s">
        <v>23</v>
      </c>
      <c r="O997">
        <v>0.22500000000000001</v>
      </c>
      <c r="P997" t="s">
        <v>24</v>
      </c>
      <c r="Q997">
        <v>100</v>
      </c>
      <c r="R997">
        <v>5.15</v>
      </c>
      <c r="S997">
        <v>3.3</v>
      </c>
      <c r="T997">
        <v>2.0499999999999998</v>
      </c>
      <c r="U997" t="s">
        <v>23</v>
      </c>
      <c r="V997">
        <v>4.9000000000000004</v>
      </c>
      <c r="W997" t="s">
        <v>24</v>
      </c>
      <c r="Y997" t="s">
        <v>3036</v>
      </c>
      <c r="Z997">
        <v>202502</v>
      </c>
      <c r="AA997" t="s">
        <v>26</v>
      </c>
      <c r="AC997" s="10" t="s">
        <v>34295</v>
      </c>
      <c r="AD997" s="15" t="str">
        <f t="shared" si="43"/>
        <v>https://legrand.gr/el/b2b?ref=032615</v>
      </c>
      <c r="AE997" s="11" t="s">
        <v>32441</v>
      </c>
      <c r="AF997" s="15" t="str">
        <f t="shared" si="44"/>
        <v>https://assets.legrand.com/pim/NP-FT-GT/F01339EN-09.pdf</v>
      </c>
    </row>
    <row r="998" spans="1:32" x14ac:dyDescent="0.25">
      <c r="A998" t="s">
        <v>3037</v>
      </c>
      <c r="B998" t="s">
        <v>3038</v>
      </c>
      <c r="C998" s="8">
        <v>32.58</v>
      </c>
      <c r="D998" s="9">
        <v>40.4</v>
      </c>
      <c r="E998" t="s">
        <v>19</v>
      </c>
      <c r="F998" t="s">
        <v>2728</v>
      </c>
      <c r="G998" t="s">
        <v>2729</v>
      </c>
      <c r="H998">
        <v>5</v>
      </c>
      <c r="I998" t="s">
        <v>22</v>
      </c>
      <c r="J998">
        <v>5</v>
      </c>
      <c r="K998">
        <v>1.85</v>
      </c>
      <c r="L998">
        <v>1.5</v>
      </c>
      <c r="M998">
        <v>0.5</v>
      </c>
      <c r="N998" t="s">
        <v>23</v>
      </c>
      <c r="O998">
        <v>0.193</v>
      </c>
      <c r="P998" t="s">
        <v>24</v>
      </c>
      <c r="Q998">
        <v>100</v>
      </c>
      <c r="R998">
        <v>5.2</v>
      </c>
      <c r="S998">
        <v>3.3</v>
      </c>
      <c r="T998">
        <v>2.0499999999999998</v>
      </c>
      <c r="U998" t="s">
        <v>23</v>
      </c>
      <c r="V998">
        <v>4.157</v>
      </c>
      <c r="W998" t="s">
        <v>24</v>
      </c>
      <c r="Y998" t="s">
        <v>3039</v>
      </c>
      <c r="Z998">
        <v>202502</v>
      </c>
      <c r="AA998" t="s">
        <v>26</v>
      </c>
      <c r="AC998" s="10" t="s">
        <v>34296</v>
      </c>
      <c r="AD998" s="15" t="str">
        <f t="shared" si="43"/>
        <v>https://legrand.gr/el/b2b?ref=032616</v>
      </c>
      <c r="AE998" s="11" t="s">
        <v>32441</v>
      </c>
      <c r="AF998" s="15" t="str">
        <f t="shared" si="44"/>
        <v>https://assets.legrand.com/pim/NP-FT-GT/F01339EN-09.pdf</v>
      </c>
    </row>
    <row r="999" spans="1:32" x14ac:dyDescent="0.25">
      <c r="A999" t="s">
        <v>3040</v>
      </c>
      <c r="B999" t="s">
        <v>3041</v>
      </c>
      <c r="C999" s="8">
        <v>33.89</v>
      </c>
      <c r="D999" s="9">
        <v>42.02</v>
      </c>
      <c r="E999" t="s">
        <v>19</v>
      </c>
      <c r="F999" t="s">
        <v>2728</v>
      </c>
      <c r="G999" t="s">
        <v>2729</v>
      </c>
      <c r="H999">
        <v>5</v>
      </c>
      <c r="I999" t="s">
        <v>22</v>
      </c>
      <c r="J999">
        <v>5</v>
      </c>
      <c r="K999">
        <v>1.9</v>
      </c>
      <c r="L999">
        <v>1.68</v>
      </c>
      <c r="M999">
        <v>1</v>
      </c>
      <c r="N999" t="s">
        <v>23</v>
      </c>
      <c r="O999">
        <v>0.252</v>
      </c>
      <c r="P999" t="s">
        <v>24</v>
      </c>
      <c r="Q999">
        <v>45</v>
      </c>
      <c r="R999">
        <v>5.15</v>
      </c>
      <c r="S999">
        <v>3.3</v>
      </c>
      <c r="T999">
        <v>2.0499999999999998</v>
      </c>
      <c r="U999" t="s">
        <v>23</v>
      </c>
      <c r="V999">
        <v>2.9239999999999999</v>
      </c>
      <c r="W999" t="s">
        <v>24</v>
      </c>
      <c r="Y999" t="s">
        <v>3042</v>
      </c>
      <c r="Z999">
        <v>202502</v>
      </c>
      <c r="AA999" t="s">
        <v>26</v>
      </c>
      <c r="AC999" s="10" t="s">
        <v>34297</v>
      </c>
      <c r="AD999" s="15" t="str">
        <f t="shared" si="43"/>
        <v>https://legrand.gr/el/b2b?ref=032617</v>
      </c>
      <c r="AE999" s="11" t="s">
        <v>32441</v>
      </c>
      <c r="AF999" s="15" t="str">
        <f t="shared" si="44"/>
        <v>https://assets.legrand.com/pim/NP-FT-GT/F01339EN-09.pdf</v>
      </c>
    </row>
    <row r="1000" spans="1:32" x14ac:dyDescent="0.25">
      <c r="A1000" t="s">
        <v>3043</v>
      </c>
      <c r="B1000" t="s">
        <v>3044</v>
      </c>
      <c r="C1000" s="8">
        <v>121</v>
      </c>
      <c r="D1000" s="9">
        <v>150.04</v>
      </c>
      <c r="E1000" t="s">
        <v>19</v>
      </c>
      <c r="F1000" t="s">
        <v>2728</v>
      </c>
      <c r="G1000" t="s">
        <v>2729</v>
      </c>
      <c r="H1000">
        <v>5</v>
      </c>
      <c r="I1000" t="s">
        <v>22</v>
      </c>
      <c r="J1000">
        <v>5</v>
      </c>
      <c r="K1000">
        <v>2.5</v>
      </c>
      <c r="L1000">
        <v>2.0499999999999998</v>
      </c>
      <c r="M1000">
        <v>0.81</v>
      </c>
      <c r="N1000" t="s">
        <v>23</v>
      </c>
      <c r="O1000">
        <v>0.47699999999999998</v>
      </c>
      <c r="P1000" t="s">
        <v>24</v>
      </c>
      <c r="Q1000">
        <v>30</v>
      </c>
      <c r="R1000">
        <v>5.15</v>
      </c>
      <c r="S1000">
        <v>2.7</v>
      </c>
      <c r="T1000">
        <v>2.2000000000000002</v>
      </c>
      <c r="U1000" t="s">
        <v>23</v>
      </c>
      <c r="V1000">
        <v>3.512</v>
      </c>
      <c r="W1000" t="s">
        <v>24</v>
      </c>
      <c r="Y1000" t="s">
        <v>3045</v>
      </c>
      <c r="Z1000">
        <v>202502</v>
      </c>
      <c r="AA1000" t="s">
        <v>26</v>
      </c>
      <c r="AC1000" s="10" t="s">
        <v>34298</v>
      </c>
      <c r="AD1000" s="15" t="str">
        <f t="shared" si="43"/>
        <v>https://legrand.gr/el/b2b?ref=032624</v>
      </c>
      <c r="AE1000" s="11" t="s">
        <v>32428</v>
      </c>
      <c r="AF1000" s="15" t="str">
        <f t="shared" si="44"/>
        <v>https://assets.legrand.com/pim/NP-FT-GT/S000082752EN-04.pdf</v>
      </c>
    </row>
    <row r="1001" spans="1:32" x14ac:dyDescent="0.25">
      <c r="A1001" t="s">
        <v>3046</v>
      </c>
      <c r="B1001" t="s">
        <v>3047</v>
      </c>
      <c r="C1001" s="8">
        <v>102.31</v>
      </c>
      <c r="D1001" s="9">
        <v>126.86</v>
      </c>
      <c r="E1001" t="s">
        <v>19</v>
      </c>
      <c r="F1001" t="s">
        <v>2728</v>
      </c>
      <c r="G1001" t="s">
        <v>2729</v>
      </c>
      <c r="H1001">
        <v>5</v>
      </c>
      <c r="I1001" t="s">
        <v>22</v>
      </c>
      <c r="J1001">
        <v>5</v>
      </c>
      <c r="K1001">
        <v>2.5</v>
      </c>
      <c r="L1001">
        <v>2.0499999999999998</v>
      </c>
      <c r="M1001">
        <v>0.81</v>
      </c>
      <c r="N1001" t="s">
        <v>23</v>
      </c>
      <c r="O1001">
        <v>0.47499999999999998</v>
      </c>
      <c r="P1001" t="s">
        <v>24</v>
      </c>
      <c r="Q1001">
        <v>30</v>
      </c>
      <c r="R1001">
        <v>5.15</v>
      </c>
      <c r="S1001">
        <v>2.7</v>
      </c>
      <c r="T1001">
        <v>2.2000000000000002</v>
      </c>
      <c r="U1001" t="s">
        <v>23</v>
      </c>
      <c r="V1001">
        <v>3.4950000000000001</v>
      </c>
      <c r="W1001" t="s">
        <v>24</v>
      </c>
      <c r="Y1001" t="s">
        <v>3048</v>
      </c>
      <c r="Z1001">
        <v>202502</v>
      </c>
      <c r="AA1001" t="s">
        <v>26</v>
      </c>
      <c r="AC1001" s="10" t="s">
        <v>34299</v>
      </c>
      <c r="AD1001" s="15" t="str">
        <f t="shared" si="43"/>
        <v>https://legrand.gr/el/b2b?ref=032626</v>
      </c>
      <c r="AE1001" s="11" t="s">
        <v>32427</v>
      </c>
      <c r="AF1001" s="15" t="str">
        <f t="shared" si="44"/>
        <v>https://assets.legrand.com/pim/NP-FT-GT/S000114556EN-01.pdf</v>
      </c>
    </row>
    <row r="1002" spans="1:32" x14ac:dyDescent="0.25">
      <c r="A1002" t="s">
        <v>3049</v>
      </c>
      <c r="B1002" t="s">
        <v>3050</v>
      </c>
      <c r="C1002" s="8">
        <v>40.409999999999997</v>
      </c>
      <c r="D1002" s="9">
        <v>50.11</v>
      </c>
      <c r="E1002" t="s">
        <v>19</v>
      </c>
      <c r="F1002" t="s">
        <v>2728</v>
      </c>
      <c r="G1002" t="s">
        <v>2729</v>
      </c>
      <c r="H1002">
        <v>5</v>
      </c>
      <c r="I1002" t="s">
        <v>22</v>
      </c>
      <c r="J1002">
        <v>5</v>
      </c>
      <c r="K1002">
        <v>1.85</v>
      </c>
      <c r="L1002">
        <v>1.5</v>
      </c>
      <c r="M1002">
        <v>0.5</v>
      </c>
      <c r="N1002" t="s">
        <v>23</v>
      </c>
      <c r="O1002">
        <v>0.192</v>
      </c>
      <c r="P1002" t="s">
        <v>24</v>
      </c>
      <c r="Q1002">
        <v>100</v>
      </c>
      <c r="R1002">
        <v>5.2</v>
      </c>
      <c r="S1002">
        <v>3.3</v>
      </c>
      <c r="T1002">
        <v>2.2000000000000002</v>
      </c>
      <c r="U1002" t="s">
        <v>23</v>
      </c>
      <c r="V1002">
        <v>4.5309999999999997</v>
      </c>
      <c r="W1002" t="s">
        <v>24</v>
      </c>
      <c r="Y1002" t="s">
        <v>3051</v>
      </c>
      <c r="Z1002">
        <v>202502</v>
      </c>
      <c r="AA1002" t="s">
        <v>26</v>
      </c>
      <c r="AC1002" s="10" t="s">
        <v>34300</v>
      </c>
      <c r="AD1002" s="15" t="str">
        <f t="shared" si="43"/>
        <v>https://legrand.gr/el/b2b?ref=032630</v>
      </c>
      <c r="AE1002" s="11" t="s">
        <v>32441</v>
      </c>
      <c r="AF1002" s="15" t="str">
        <f t="shared" si="44"/>
        <v>https://assets.legrand.com/pim/NP-FT-GT/F01339EN-09.pdf</v>
      </c>
    </row>
    <row r="1003" spans="1:32" x14ac:dyDescent="0.25">
      <c r="A1003" t="s">
        <v>3052</v>
      </c>
      <c r="B1003" t="s">
        <v>3053</v>
      </c>
      <c r="C1003" s="8">
        <v>46.93</v>
      </c>
      <c r="D1003" s="9">
        <v>58.19</v>
      </c>
      <c r="E1003" t="s">
        <v>19</v>
      </c>
      <c r="F1003" t="s">
        <v>2728</v>
      </c>
      <c r="G1003" t="s">
        <v>2729</v>
      </c>
      <c r="H1003">
        <v>5</v>
      </c>
      <c r="I1003" t="s">
        <v>22</v>
      </c>
      <c r="J1003">
        <v>5</v>
      </c>
      <c r="K1003">
        <v>1.85</v>
      </c>
      <c r="L1003">
        <v>1.5</v>
      </c>
      <c r="M1003">
        <v>0.5</v>
      </c>
      <c r="N1003" t="s">
        <v>23</v>
      </c>
      <c r="O1003">
        <v>0.22700000000000001</v>
      </c>
      <c r="P1003" t="s">
        <v>24</v>
      </c>
      <c r="Q1003">
        <v>100</v>
      </c>
      <c r="R1003">
        <v>5.2</v>
      </c>
      <c r="S1003">
        <v>3.3</v>
      </c>
      <c r="T1003">
        <v>2.15</v>
      </c>
      <c r="U1003" t="s">
        <v>23</v>
      </c>
      <c r="V1003">
        <v>5.2670000000000003</v>
      </c>
      <c r="W1003" t="s">
        <v>24</v>
      </c>
      <c r="Y1003" t="s">
        <v>3054</v>
      </c>
      <c r="Z1003">
        <v>202502</v>
      </c>
      <c r="AA1003" t="s">
        <v>26</v>
      </c>
      <c r="AC1003" s="10" t="s">
        <v>34301</v>
      </c>
      <c r="AD1003" s="15" t="str">
        <f t="shared" si="43"/>
        <v>https://legrand.gr/el/b2b?ref=032631</v>
      </c>
      <c r="AE1003" s="11" t="s">
        <v>32441</v>
      </c>
      <c r="AF1003" s="15" t="str">
        <f t="shared" si="44"/>
        <v>https://assets.legrand.com/pim/NP-FT-GT/F01339EN-09.pdf</v>
      </c>
    </row>
    <row r="1004" spans="1:32" x14ac:dyDescent="0.25">
      <c r="A1004" t="s">
        <v>3055</v>
      </c>
      <c r="B1004" t="s">
        <v>3056</v>
      </c>
      <c r="C1004" s="8">
        <v>49.53</v>
      </c>
      <c r="D1004" s="9">
        <v>61.42</v>
      </c>
      <c r="E1004" t="s">
        <v>19</v>
      </c>
      <c r="F1004" t="s">
        <v>2728</v>
      </c>
      <c r="G1004" t="s">
        <v>2729</v>
      </c>
      <c r="H1004">
        <v>5</v>
      </c>
      <c r="I1004" t="s">
        <v>22</v>
      </c>
      <c r="J1004">
        <v>5</v>
      </c>
      <c r="K1004">
        <v>1.9</v>
      </c>
      <c r="L1004">
        <v>1.68</v>
      </c>
      <c r="M1004">
        <v>1</v>
      </c>
      <c r="N1004" t="s">
        <v>23</v>
      </c>
      <c r="O1004">
        <v>0.28599999999999998</v>
      </c>
      <c r="P1004" t="s">
        <v>24</v>
      </c>
      <c r="Q1004">
        <v>45</v>
      </c>
      <c r="R1004">
        <v>5.2</v>
      </c>
      <c r="S1004">
        <v>3.3</v>
      </c>
      <c r="T1004">
        <v>2.15</v>
      </c>
      <c r="U1004" t="s">
        <v>23</v>
      </c>
      <c r="V1004">
        <v>3.2730000000000001</v>
      </c>
      <c r="W1004" t="s">
        <v>24</v>
      </c>
      <c r="Y1004" t="s">
        <v>3057</v>
      </c>
      <c r="Z1004">
        <v>202502</v>
      </c>
      <c r="AA1004" t="s">
        <v>26</v>
      </c>
      <c r="AC1004" s="10" t="s">
        <v>34302</v>
      </c>
      <c r="AD1004" s="15" t="str">
        <f t="shared" si="43"/>
        <v>https://legrand.gr/el/b2b?ref=032632</v>
      </c>
      <c r="AE1004" s="11" t="s">
        <v>32441</v>
      </c>
      <c r="AF1004" s="15" t="str">
        <f t="shared" si="44"/>
        <v>https://assets.legrand.com/pim/NP-FT-GT/F01339EN-09.pdf</v>
      </c>
    </row>
    <row r="1005" spans="1:32" x14ac:dyDescent="0.25">
      <c r="A1005" t="s">
        <v>3058</v>
      </c>
      <c r="B1005" t="s">
        <v>3059</v>
      </c>
      <c r="C1005" s="8">
        <v>40.409999999999997</v>
      </c>
      <c r="D1005" s="9">
        <v>50.11</v>
      </c>
      <c r="E1005" t="s">
        <v>19</v>
      </c>
      <c r="F1005" t="s">
        <v>2728</v>
      </c>
      <c r="G1005" t="s">
        <v>2729</v>
      </c>
      <c r="H1005">
        <v>5</v>
      </c>
      <c r="I1005" t="s">
        <v>22</v>
      </c>
      <c r="J1005">
        <v>5</v>
      </c>
      <c r="K1005">
        <v>1.85</v>
      </c>
      <c r="L1005">
        <v>1.5</v>
      </c>
      <c r="M1005">
        <v>0.5</v>
      </c>
      <c r="N1005" t="s">
        <v>23</v>
      </c>
      <c r="O1005">
        <v>0.14399999999999999</v>
      </c>
      <c r="P1005" t="s">
        <v>24</v>
      </c>
      <c r="Q1005">
        <v>100</v>
      </c>
      <c r="R1005">
        <v>5.0999999999999996</v>
      </c>
      <c r="S1005">
        <v>3.3</v>
      </c>
      <c r="T1005">
        <v>2.1</v>
      </c>
      <c r="U1005" t="s">
        <v>23</v>
      </c>
      <c r="V1005">
        <v>3.5739999999999998</v>
      </c>
      <c r="W1005" t="s">
        <v>24</v>
      </c>
      <c r="Y1005" t="s">
        <v>3060</v>
      </c>
      <c r="Z1005">
        <v>202502</v>
      </c>
      <c r="AA1005" t="s">
        <v>26</v>
      </c>
      <c r="AC1005" s="10" t="s">
        <v>34303</v>
      </c>
      <c r="AD1005" s="15" t="str">
        <f t="shared" si="43"/>
        <v>https://legrand.gr/el/b2b?ref=032634</v>
      </c>
      <c r="AE1005" s="11" t="s">
        <v>32441</v>
      </c>
      <c r="AF1005" s="15" t="str">
        <f t="shared" si="44"/>
        <v>https://assets.legrand.com/pim/NP-FT-GT/F01339EN-09.pdf</v>
      </c>
    </row>
    <row r="1006" spans="1:32" x14ac:dyDescent="0.25">
      <c r="A1006" t="s">
        <v>3061</v>
      </c>
      <c r="B1006" t="s">
        <v>3062</v>
      </c>
      <c r="C1006" s="8">
        <v>41.71</v>
      </c>
      <c r="D1006" s="9">
        <v>51.72</v>
      </c>
      <c r="E1006" t="s">
        <v>19</v>
      </c>
      <c r="F1006" t="s">
        <v>2728</v>
      </c>
      <c r="G1006" t="s">
        <v>2729</v>
      </c>
      <c r="H1006">
        <v>5</v>
      </c>
      <c r="I1006" t="s">
        <v>22</v>
      </c>
      <c r="J1006">
        <v>5</v>
      </c>
      <c r="K1006">
        <v>1.85</v>
      </c>
      <c r="L1006">
        <v>1.5</v>
      </c>
      <c r="M1006">
        <v>0.5</v>
      </c>
      <c r="N1006" t="s">
        <v>23</v>
      </c>
      <c r="O1006">
        <v>0.22500000000000001</v>
      </c>
      <c r="P1006" t="s">
        <v>24</v>
      </c>
      <c r="Q1006">
        <v>100</v>
      </c>
      <c r="R1006">
        <v>5.15</v>
      </c>
      <c r="S1006">
        <v>3.3</v>
      </c>
      <c r="T1006">
        <v>2.0499999999999998</v>
      </c>
      <c r="U1006" t="s">
        <v>23</v>
      </c>
      <c r="V1006">
        <v>4.5</v>
      </c>
      <c r="W1006" t="s">
        <v>24</v>
      </c>
      <c r="Y1006" t="s">
        <v>3063</v>
      </c>
      <c r="Z1006">
        <v>202502</v>
      </c>
      <c r="AA1006" t="s">
        <v>26</v>
      </c>
      <c r="AC1006" s="10" t="s">
        <v>34304</v>
      </c>
      <c r="AD1006" s="15" t="str">
        <f t="shared" si="43"/>
        <v>https://legrand.gr/el/b2b?ref=032635</v>
      </c>
      <c r="AE1006" s="11" t="s">
        <v>32441</v>
      </c>
      <c r="AF1006" s="15" t="str">
        <f t="shared" si="44"/>
        <v>https://assets.legrand.com/pim/NP-FT-GT/F01339EN-09.pdf</v>
      </c>
    </row>
    <row r="1007" spans="1:32" x14ac:dyDescent="0.25">
      <c r="A1007" t="s">
        <v>3064</v>
      </c>
      <c r="B1007" t="s">
        <v>3065</v>
      </c>
      <c r="C1007" s="8">
        <v>44.31</v>
      </c>
      <c r="D1007" s="9">
        <v>54.94</v>
      </c>
      <c r="E1007" t="s">
        <v>19</v>
      </c>
      <c r="F1007" t="s">
        <v>2728</v>
      </c>
      <c r="G1007" t="s">
        <v>2729</v>
      </c>
      <c r="H1007">
        <v>5</v>
      </c>
      <c r="I1007" t="s">
        <v>22</v>
      </c>
      <c r="J1007">
        <v>5</v>
      </c>
      <c r="K1007">
        <v>1.9</v>
      </c>
      <c r="L1007">
        <v>1.68</v>
      </c>
      <c r="M1007">
        <v>1</v>
      </c>
      <c r="N1007" t="s">
        <v>23</v>
      </c>
      <c r="O1007">
        <v>0.24099999999999999</v>
      </c>
      <c r="P1007" t="s">
        <v>24</v>
      </c>
      <c r="Q1007">
        <v>45</v>
      </c>
      <c r="R1007">
        <v>5.2</v>
      </c>
      <c r="S1007">
        <v>3.3</v>
      </c>
      <c r="T1007">
        <v>2.2000000000000002</v>
      </c>
      <c r="U1007" t="s">
        <v>23</v>
      </c>
      <c r="V1007">
        <v>2.782</v>
      </c>
      <c r="W1007" t="s">
        <v>24</v>
      </c>
      <c r="Y1007" t="s">
        <v>3066</v>
      </c>
      <c r="Z1007">
        <v>202502</v>
      </c>
      <c r="AA1007" t="s">
        <v>26</v>
      </c>
      <c r="AC1007" s="10" t="s">
        <v>34305</v>
      </c>
      <c r="AD1007" s="15" t="str">
        <f t="shared" si="43"/>
        <v>https://legrand.gr/el/b2b?ref=032636</v>
      </c>
      <c r="AE1007" s="11" t="s">
        <v>32441</v>
      </c>
      <c r="AF1007" s="15" t="str">
        <f t="shared" si="44"/>
        <v>https://assets.legrand.com/pim/NP-FT-GT/F01339EN-09.pdf</v>
      </c>
    </row>
    <row r="1008" spans="1:32" x14ac:dyDescent="0.25">
      <c r="A1008" t="s">
        <v>3067</v>
      </c>
      <c r="B1008" t="s">
        <v>3068</v>
      </c>
      <c r="C1008" s="8">
        <v>6.78</v>
      </c>
      <c r="D1008" s="9">
        <v>8.41</v>
      </c>
      <c r="E1008" t="s">
        <v>19</v>
      </c>
      <c r="F1008" t="s">
        <v>2728</v>
      </c>
      <c r="G1008" t="s">
        <v>2729</v>
      </c>
      <c r="H1008">
        <v>500</v>
      </c>
      <c r="I1008" t="s">
        <v>35</v>
      </c>
      <c r="Q1008">
        <v>500</v>
      </c>
      <c r="R1008">
        <v>12</v>
      </c>
      <c r="S1008">
        <v>10</v>
      </c>
      <c r="T1008">
        <v>9.5</v>
      </c>
      <c r="U1008" t="s">
        <v>23</v>
      </c>
      <c r="V1008">
        <v>57.6</v>
      </c>
      <c r="W1008" t="s">
        <v>24</v>
      </c>
      <c r="Y1008" t="s">
        <v>3069</v>
      </c>
      <c r="Z1008">
        <v>202502</v>
      </c>
      <c r="AA1008" t="s">
        <v>455</v>
      </c>
      <c r="AC1008" s="10" t="s">
        <v>34306</v>
      </c>
      <c r="AD1008" s="15" t="str">
        <f t="shared" si="43"/>
        <v>https://legrand.gr/el/b2b?ref=032665</v>
      </c>
      <c r="AE1008" s="11" t="s">
        <v>32442</v>
      </c>
      <c r="AF1008" s="15" t="str">
        <f t="shared" si="44"/>
        <v>https://assets.legrand.com/pim/NP-FT-GT/S000081620EN-04.pdf</v>
      </c>
    </row>
    <row r="1009" spans="1:32" x14ac:dyDescent="0.25">
      <c r="A1009" t="s">
        <v>3070</v>
      </c>
      <c r="B1009" t="s">
        <v>3071</v>
      </c>
      <c r="C1009" s="8">
        <v>6.9</v>
      </c>
      <c r="D1009" s="9">
        <v>8.56</v>
      </c>
      <c r="E1009" t="s">
        <v>19</v>
      </c>
      <c r="F1009" t="s">
        <v>2728</v>
      </c>
      <c r="G1009" t="s">
        <v>2729</v>
      </c>
      <c r="H1009">
        <v>1000</v>
      </c>
      <c r="I1009" t="s">
        <v>35</v>
      </c>
      <c r="Q1009">
        <v>1000</v>
      </c>
      <c r="R1009">
        <v>12</v>
      </c>
      <c r="S1009">
        <v>10</v>
      </c>
      <c r="T1009">
        <v>8.1</v>
      </c>
      <c r="U1009" t="s">
        <v>23</v>
      </c>
      <c r="V1009">
        <v>67.8</v>
      </c>
      <c r="W1009" t="s">
        <v>24</v>
      </c>
      <c r="Y1009" t="s">
        <v>3072</v>
      </c>
      <c r="Z1009">
        <v>202502</v>
      </c>
      <c r="AA1009" t="s">
        <v>455</v>
      </c>
      <c r="AC1009" s="10" t="s">
        <v>34307</v>
      </c>
      <c r="AD1009" s="15" t="str">
        <f t="shared" si="43"/>
        <v>https://legrand.gr/el/b2b?ref=032666</v>
      </c>
      <c r="AE1009" s="11" t="s">
        <v>32442</v>
      </c>
      <c r="AF1009" s="15" t="str">
        <f t="shared" si="44"/>
        <v>https://assets.legrand.com/pim/NP-FT-GT/S000081620EN-04.pdf</v>
      </c>
    </row>
    <row r="1010" spans="1:32" x14ac:dyDescent="0.25">
      <c r="A1010" t="s">
        <v>3073</v>
      </c>
      <c r="B1010" t="s">
        <v>3074</v>
      </c>
      <c r="C1010" s="8">
        <v>12.29</v>
      </c>
      <c r="D1010" s="9">
        <v>15.24</v>
      </c>
      <c r="E1010" t="s">
        <v>19</v>
      </c>
      <c r="F1010" t="s">
        <v>2728</v>
      </c>
      <c r="G1010" t="s">
        <v>2729</v>
      </c>
      <c r="H1010">
        <v>1000</v>
      </c>
      <c r="I1010" t="s">
        <v>35</v>
      </c>
      <c r="Q1010">
        <v>1000</v>
      </c>
      <c r="R1010">
        <v>12</v>
      </c>
      <c r="S1010">
        <v>10</v>
      </c>
      <c r="T1010">
        <v>9.4499999999999993</v>
      </c>
      <c r="U1010" t="s">
        <v>23</v>
      </c>
      <c r="V1010">
        <v>77.3</v>
      </c>
      <c r="W1010" t="s">
        <v>24</v>
      </c>
      <c r="Y1010" t="s">
        <v>3075</v>
      </c>
      <c r="Z1010">
        <v>202502</v>
      </c>
      <c r="AA1010" t="s">
        <v>455</v>
      </c>
      <c r="AC1010" s="10" t="s">
        <v>34308</v>
      </c>
      <c r="AD1010" s="15" t="str">
        <f t="shared" si="43"/>
        <v>https://legrand.gr/el/b2b?ref=032667</v>
      </c>
      <c r="AE1010" s="11" t="s">
        <v>32442</v>
      </c>
      <c r="AF1010" s="15" t="str">
        <f t="shared" si="44"/>
        <v>https://assets.legrand.com/pim/NP-FT-GT/S000081620EN-04.pdf</v>
      </c>
    </row>
    <row r="1011" spans="1:32" x14ac:dyDescent="0.25">
      <c r="A1011" t="s">
        <v>3076</v>
      </c>
      <c r="B1011" t="s">
        <v>3077</v>
      </c>
      <c r="C1011" s="8">
        <v>23.08</v>
      </c>
      <c r="D1011" s="9">
        <v>28.62</v>
      </c>
      <c r="E1011" t="s">
        <v>19</v>
      </c>
      <c r="F1011" t="s">
        <v>2728</v>
      </c>
      <c r="G1011" t="s">
        <v>2729</v>
      </c>
      <c r="H1011">
        <v>1000</v>
      </c>
      <c r="I1011" t="s">
        <v>35</v>
      </c>
      <c r="Q1011">
        <v>1000</v>
      </c>
      <c r="R1011">
        <v>12</v>
      </c>
      <c r="S1011">
        <v>10</v>
      </c>
      <c r="T1011">
        <v>9.5</v>
      </c>
      <c r="U1011" t="s">
        <v>23</v>
      </c>
      <c r="V1011">
        <v>98.4</v>
      </c>
      <c r="W1011" t="s">
        <v>24</v>
      </c>
      <c r="Y1011" t="s">
        <v>3078</v>
      </c>
      <c r="Z1011">
        <v>202502</v>
      </c>
      <c r="AA1011" t="s">
        <v>455</v>
      </c>
      <c r="AC1011" s="10" t="s">
        <v>34309</v>
      </c>
      <c r="AD1011" s="15" t="str">
        <f t="shared" si="43"/>
        <v>https://legrand.gr/el/b2b?ref=032668</v>
      </c>
      <c r="AE1011" s="11" t="s">
        <v>32442</v>
      </c>
      <c r="AF1011" s="15" t="str">
        <f t="shared" si="44"/>
        <v>https://assets.legrand.com/pim/NP-FT-GT/S000081620EN-04.pdf</v>
      </c>
    </row>
    <row r="1012" spans="1:32" x14ac:dyDescent="0.25">
      <c r="A1012" t="s">
        <v>3079</v>
      </c>
      <c r="B1012" t="s">
        <v>3080</v>
      </c>
      <c r="C1012" s="8">
        <v>111</v>
      </c>
      <c r="D1012" s="9">
        <v>137.63999999999999</v>
      </c>
      <c r="E1012" t="s">
        <v>19</v>
      </c>
      <c r="F1012" t="s">
        <v>2728</v>
      </c>
      <c r="G1012" t="s">
        <v>2729</v>
      </c>
      <c r="H1012">
        <v>5</v>
      </c>
      <c r="I1012" t="s">
        <v>22</v>
      </c>
      <c r="J1012">
        <v>5</v>
      </c>
      <c r="K1012">
        <v>2.5</v>
      </c>
      <c r="L1012">
        <v>2.0499999999999998</v>
      </c>
      <c r="M1012">
        <v>0.81</v>
      </c>
      <c r="N1012" t="s">
        <v>23</v>
      </c>
      <c r="O1012">
        <v>0.48799999999999999</v>
      </c>
      <c r="P1012" t="s">
        <v>24</v>
      </c>
      <c r="Q1012">
        <v>30</v>
      </c>
      <c r="R1012">
        <v>5.15</v>
      </c>
      <c r="S1012">
        <v>2.7</v>
      </c>
      <c r="T1012">
        <v>2.2000000000000002</v>
      </c>
      <c r="U1012" t="s">
        <v>23</v>
      </c>
      <c r="V1012">
        <v>3.51</v>
      </c>
      <c r="W1012" t="s">
        <v>24</v>
      </c>
      <c r="Y1012" t="s">
        <v>3081</v>
      </c>
      <c r="Z1012">
        <v>202502</v>
      </c>
      <c r="AA1012" t="s">
        <v>26</v>
      </c>
      <c r="AC1012" s="10" t="s">
        <v>34310</v>
      </c>
      <c r="AD1012" s="15" t="str">
        <f t="shared" si="43"/>
        <v>https://legrand.gr/el/b2b?ref=032671</v>
      </c>
      <c r="AE1012" s="11" t="s">
        <v>32443</v>
      </c>
      <c r="AF1012" s="15" t="str">
        <f t="shared" si="44"/>
        <v>https://assets.legrand.com/pim/NP-FT-GT/S000083734EN-00.pdf</v>
      </c>
    </row>
    <row r="1013" spans="1:32" x14ac:dyDescent="0.25">
      <c r="A1013" t="s">
        <v>3082</v>
      </c>
      <c r="B1013" t="s">
        <v>3083</v>
      </c>
      <c r="C1013" s="8">
        <v>51.24</v>
      </c>
      <c r="D1013" s="9">
        <v>63.54</v>
      </c>
      <c r="E1013" t="s">
        <v>19</v>
      </c>
      <c r="F1013" t="s">
        <v>2728</v>
      </c>
      <c r="G1013" t="s">
        <v>2729</v>
      </c>
      <c r="H1013">
        <v>1</v>
      </c>
      <c r="I1013" t="s">
        <v>22</v>
      </c>
      <c r="J1013">
        <v>1</v>
      </c>
      <c r="K1013">
        <v>0.7</v>
      </c>
      <c r="L1013">
        <v>0.52</v>
      </c>
      <c r="M1013">
        <v>0.73</v>
      </c>
      <c r="N1013" t="s">
        <v>23</v>
      </c>
      <c r="O1013">
        <v>3.1E-2</v>
      </c>
      <c r="P1013" t="s">
        <v>24</v>
      </c>
      <c r="Q1013">
        <v>10</v>
      </c>
      <c r="R1013">
        <v>2.15</v>
      </c>
      <c r="S1013">
        <v>1.75</v>
      </c>
      <c r="T1013">
        <v>1.4</v>
      </c>
      <c r="U1013" t="s">
        <v>23</v>
      </c>
      <c r="V1013">
        <v>0.51</v>
      </c>
      <c r="W1013" t="s">
        <v>24</v>
      </c>
      <c r="Y1013" t="s">
        <v>3084</v>
      </c>
      <c r="Z1013">
        <v>202502</v>
      </c>
      <c r="AA1013" t="s">
        <v>26</v>
      </c>
      <c r="AC1013" s="10" t="s">
        <v>34311</v>
      </c>
      <c r="AD1013" s="15" t="str">
        <f t="shared" ref="AD1013:AD1014" si="45">HYPERLINK(AC1013)</f>
        <v>https://legrand.gr/el/b2b?ref=032744</v>
      </c>
      <c r="AF1013" s="15" t="str">
        <f t="shared" si="44"/>
        <v/>
      </c>
    </row>
    <row r="1014" spans="1:32" x14ac:dyDescent="0.25">
      <c r="A1014" t="s">
        <v>3085</v>
      </c>
      <c r="B1014" t="s">
        <v>3086</v>
      </c>
      <c r="C1014" s="8">
        <v>13.53</v>
      </c>
      <c r="D1014" s="9">
        <v>16.78</v>
      </c>
      <c r="E1014" t="s">
        <v>19</v>
      </c>
      <c r="F1014" t="s">
        <v>452</v>
      </c>
      <c r="G1014" t="s">
        <v>453</v>
      </c>
      <c r="H1014">
        <v>18</v>
      </c>
      <c r="I1014" t="s">
        <v>35</v>
      </c>
      <c r="Q1014">
        <v>18</v>
      </c>
      <c r="R1014">
        <v>20.350000000000001</v>
      </c>
      <c r="S1014">
        <v>2.37</v>
      </c>
      <c r="T1014">
        <v>0.63</v>
      </c>
      <c r="U1014" t="s">
        <v>23</v>
      </c>
      <c r="V1014">
        <v>13.2</v>
      </c>
      <c r="W1014" t="s">
        <v>24</v>
      </c>
      <c r="Y1014" t="s">
        <v>3087</v>
      </c>
      <c r="Z1014">
        <v>202502</v>
      </c>
      <c r="AA1014" t="s">
        <v>455</v>
      </c>
      <c r="AB1014" t="s">
        <v>187</v>
      </c>
      <c r="AC1014" s="10" t="s">
        <v>34312</v>
      </c>
      <c r="AD1014" s="15" t="str">
        <f t="shared" si="45"/>
        <v>https://legrand.gr/el/b2b?ref=032800</v>
      </c>
      <c r="AE1014" s="11" t="s">
        <v>32418</v>
      </c>
      <c r="AF1014" s="15" t="str">
        <f t="shared" si="44"/>
        <v>https://assets.legrand.com/pim/NP-FT-GT/F00387EN-04.pdf</v>
      </c>
    </row>
    <row r="1015" spans="1:32" x14ac:dyDescent="0.25">
      <c r="A1015" t="s">
        <v>3088</v>
      </c>
      <c r="B1015" t="s">
        <v>3089</v>
      </c>
      <c r="C1015" s="8">
        <v>35.880000000000003</v>
      </c>
      <c r="D1015" s="9">
        <v>44.49</v>
      </c>
      <c r="E1015" t="s">
        <v>19</v>
      </c>
      <c r="F1015" t="s">
        <v>2728</v>
      </c>
      <c r="G1015" t="s">
        <v>2729</v>
      </c>
      <c r="H1015">
        <v>1</v>
      </c>
      <c r="I1015" t="s">
        <v>22</v>
      </c>
      <c r="J1015">
        <v>1</v>
      </c>
      <c r="K1015">
        <v>1.01</v>
      </c>
      <c r="L1015">
        <v>0.41</v>
      </c>
      <c r="M1015">
        <v>0.89</v>
      </c>
      <c r="N1015" t="s">
        <v>23</v>
      </c>
      <c r="O1015">
        <v>5.2999999999999999E-2</v>
      </c>
      <c r="P1015" t="s">
        <v>24</v>
      </c>
      <c r="Q1015">
        <v>20</v>
      </c>
      <c r="R1015">
        <v>2.96</v>
      </c>
      <c r="S1015">
        <v>2</v>
      </c>
      <c r="T1015">
        <v>1.57</v>
      </c>
      <c r="U1015" t="s">
        <v>23</v>
      </c>
      <c r="V1015">
        <v>1.46</v>
      </c>
      <c r="W1015" t="s">
        <v>24</v>
      </c>
      <c r="Y1015" t="s">
        <v>3090</v>
      </c>
      <c r="Z1015">
        <v>202502</v>
      </c>
      <c r="AA1015" t="s">
        <v>26</v>
      </c>
      <c r="AF1015" s="15" t="str">
        <f t="shared" si="44"/>
        <v/>
      </c>
    </row>
    <row r="1016" spans="1:32" x14ac:dyDescent="0.25">
      <c r="A1016" t="s">
        <v>3091</v>
      </c>
      <c r="B1016" t="s">
        <v>3092</v>
      </c>
      <c r="C1016" s="8">
        <v>9.57</v>
      </c>
      <c r="D1016" s="9">
        <v>11.87</v>
      </c>
      <c r="E1016" t="s">
        <v>19</v>
      </c>
      <c r="F1016" t="s">
        <v>452</v>
      </c>
      <c r="G1016" t="s">
        <v>453</v>
      </c>
      <c r="H1016">
        <v>10</v>
      </c>
      <c r="I1016" t="s">
        <v>22</v>
      </c>
      <c r="J1016">
        <v>10</v>
      </c>
      <c r="K1016">
        <v>3.74</v>
      </c>
      <c r="L1016">
        <v>1.58</v>
      </c>
      <c r="M1016">
        <v>1.04</v>
      </c>
      <c r="N1016" t="s">
        <v>23</v>
      </c>
      <c r="O1016">
        <v>0.748</v>
      </c>
      <c r="P1016" t="s">
        <v>24</v>
      </c>
      <c r="Q1016">
        <v>50</v>
      </c>
      <c r="R1016">
        <v>6.03</v>
      </c>
      <c r="S1016">
        <v>3.98</v>
      </c>
      <c r="T1016">
        <v>1.76</v>
      </c>
      <c r="U1016" t="s">
        <v>23</v>
      </c>
      <c r="V1016">
        <v>4.0990000000000002</v>
      </c>
      <c r="W1016" t="s">
        <v>24</v>
      </c>
      <c r="Y1016" t="s">
        <v>3093</v>
      </c>
      <c r="Z1016">
        <v>202502</v>
      </c>
      <c r="AA1016" t="s">
        <v>26</v>
      </c>
      <c r="AB1016" t="s">
        <v>187</v>
      </c>
      <c r="AC1016" s="10" t="s">
        <v>34313</v>
      </c>
      <c r="AD1016" s="15" t="str">
        <f t="shared" ref="AD1016:AD1028" si="46">HYPERLINK(AC1016)</f>
        <v>https://legrand.gr/el/b2b?ref=033317</v>
      </c>
      <c r="AE1016" s="11" t="s">
        <v>32417</v>
      </c>
      <c r="AF1016" s="15" t="str">
        <f t="shared" si="44"/>
        <v>https://assets.legrand.com/pim/NP-FT-GT/F00988EN-06.pdf</v>
      </c>
    </row>
    <row r="1017" spans="1:32" x14ac:dyDescent="0.25">
      <c r="A1017" t="s">
        <v>3094</v>
      </c>
      <c r="B1017" t="s">
        <v>3095</v>
      </c>
      <c r="C1017" s="8">
        <v>2.67</v>
      </c>
      <c r="D1017" s="9">
        <v>3.31</v>
      </c>
      <c r="E1017" t="s">
        <v>19</v>
      </c>
      <c r="F1017" t="s">
        <v>452</v>
      </c>
      <c r="G1017" t="s">
        <v>453</v>
      </c>
      <c r="H1017">
        <v>10</v>
      </c>
      <c r="I1017" t="s">
        <v>22</v>
      </c>
      <c r="J1017">
        <v>10</v>
      </c>
      <c r="K1017">
        <v>2.35</v>
      </c>
      <c r="L1017">
        <v>1.85</v>
      </c>
      <c r="M1017">
        <v>1.1000000000000001</v>
      </c>
      <c r="N1017" t="s">
        <v>23</v>
      </c>
      <c r="O1017">
        <v>0.16</v>
      </c>
      <c r="P1017" t="s">
        <v>24</v>
      </c>
      <c r="Q1017">
        <v>100</v>
      </c>
      <c r="R1017">
        <v>6</v>
      </c>
      <c r="S1017">
        <v>4</v>
      </c>
      <c r="T1017">
        <v>2.9</v>
      </c>
      <c r="U1017" t="s">
        <v>23</v>
      </c>
      <c r="V1017">
        <v>1.9</v>
      </c>
      <c r="W1017" t="s">
        <v>24</v>
      </c>
      <c r="Y1017" t="s">
        <v>3096</v>
      </c>
      <c r="Z1017">
        <v>202502</v>
      </c>
      <c r="AA1017" t="s">
        <v>26</v>
      </c>
      <c r="AB1017" t="s">
        <v>187</v>
      </c>
      <c r="AC1017" s="10" t="s">
        <v>34314</v>
      </c>
      <c r="AD1017" s="15" t="str">
        <f t="shared" si="46"/>
        <v>https://legrand.gr/el/b2b?ref=033326</v>
      </c>
      <c r="AE1017" s="11" t="s">
        <v>32417</v>
      </c>
      <c r="AF1017" s="15" t="str">
        <f t="shared" si="44"/>
        <v>https://assets.legrand.com/pim/NP-FT-GT/F00988EN-06.pdf</v>
      </c>
    </row>
    <row r="1018" spans="1:32" x14ac:dyDescent="0.25">
      <c r="A1018" t="s">
        <v>3097</v>
      </c>
      <c r="B1018" t="s">
        <v>3098</v>
      </c>
      <c r="C1018" s="8">
        <v>3.51</v>
      </c>
      <c r="D1018" s="9">
        <v>4.3499999999999996</v>
      </c>
      <c r="E1018" t="s">
        <v>19</v>
      </c>
      <c r="F1018" t="s">
        <v>452</v>
      </c>
      <c r="G1018" t="s">
        <v>453</v>
      </c>
      <c r="H1018">
        <v>10</v>
      </c>
      <c r="I1018" t="s">
        <v>22</v>
      </c>
      <c r="J1018">
        <v>10</v>
      </c>
      <c r="K1018">
        <v>3.05</v>
      </c>
      <c r="L1018">
        <v>1.27</v>
      </c>
      <c r="M1018">
        <v>1</v>
      </c>
      <c r="N1018" t="s">
        <v>23</v>
      </c>
      <c r="O1018">
        <v>0.21199999999999999</v>
      </c>
      <c r="P1018" t="s">
        <v>24</v>
      </c>
      <c r="Q1018">
        <v>100</v>
      </c>
      <c r="R1018">
        <v>5.98</v>
      </c>
      <c r="S1018">
        <v>3.98</v>
      </c>
      <c r="T1018">
        <v>2.2599999999999998</v>
      </c>
      <c r="U1018" t="s">
        <v>23</v>
      </c>
      <c r="V1018">
        <v>2.74</v>
      </c>
      <c r="W1018" t="s">
        <v>24</v>
      </c>
      <c r="Y1018" t="s">
        <v>3099</v>
      </c>
      <c r="Z1018">
        <v>202502</v>
      </c>
      <c r="AA1018" t="s">
        <v>26</v>
      </c>
      <c r="AB1018" t="s">
        <v>187</v>
      </c>
      <c r="AC1018" s="10" t="s">
        <v>34315</v>
      </c>
      <c r="AD1018" s="15" t="str">
        <f t="shared" si="46"/>
        <v>https://legrand.gr/el/b2b?ref=033328</v>
      </c>
      <c r="AE1018" s="11" t="s">
        <v>32417</v>
      </c>
      <c r="AF1018" s="15" t="str">
        <f t="shared" si="44"/>
        <v>https://assets.legrand.com/pim/NP-FT-GT/F00988EN-06.pdf</v>
      </c>
    </row>
    <row r="1019" spans="1:32" x14ac:dyDescent="0.25">
      <c r="A1019" t="s">
        <v>3100</v>
      </c>
      <c r="B1019" t="s">
        <v>3101</v>
      </c>
      <c r="C1019" s="8">
        <v>9.83</v>
      </c>
      <c r="D1019" s="9">
        <v>12.19</v>
      </c>
      <c r="E1019" t="s">
        <v>19</v>
      </c>
      <c r="F1019" t="s">
        <v>452</v>
      </c>
      <c r="G1019" t="s">
        <v>453</v>
      </c>
      <c r="H1019">
        <v>10</v>
      </c>
      <c r="I1019" t="s">
        <v>22</v>
      </c>
      <c r="J1019">
        <v>10</v>
      </c>
      <c r="K1019">
        <v>3.74</v>
      </c>
      <c r="L1019">
        <v>1.58</v>
      </c>
      <c r="M1019">
        <v>1.04</v>
      </c>
      <c r="N1019" t="s">
        <v>23</v>
      </c>
      <c r="O1019">
        <v>0.74399999999999999</v>
      </c>
      <c r="P1019" t="s">
        <v>24</v>
      </c>
      <c r="Q1019">
        <v>50</v>
      </c>
      <c r="R1019">
        <v>6.03</v>
      </c>
      <c r="S1019">
        <v>3.98</v>
      </c>
      <c r="T1019">
        <v>1.76</v>
      </c>
      <c r="U1019" t="s">
        <v>23</v>
      </c>
      <c r="V1019">
        <v>4.1970000000000001</v>
      </c>
      <c r="W1019" t="s">
        <v>24</v>
      </c>
      <c r="Y1019" t="s">
        <v>3102</v>
      </c>
      <c r="Z1019">
        <v>202502</v>
      </c>
      <c r="AA1019" t="s">
        <v>26</v>
      </c>
      <c r="AB1019" t="s">
        <v>187</v>
      </c>
      <c r="AC1019" s="10" t="s">
        <v>34316</v>
      </c>
      <c r="AD1019" s="15" t="str">
        <f t="shared" si="46"/>
        <v>https://legrand.gr/el/b2b?ref=033329</v>
      </c>
      <c r="AE1019" s="11" t="s">
        <v>32417</v>
      </c>
      <c r="AF1019" s="15" t="str">
        <f t="shared" si="44"/>
        <v>https://assets.legrand.com/pim/NP-FT-GT/F00988EN-06.pdf</v>
      </c>
    </row>
    <row r="1020" spans="1:32" x14ac:dyDescent="0.25">
      <c r="A1020" t="s">
        <v>3103</v>
      </c>
      <c r="B1020" t="s">
        <v>3104</v>
      </c>
      <c r="C1020" s="8">
        <v>1233</v>
      </c>
      <c r="D1020" s="9">
        <v>1528.92</v>
      </c>
      <c r="E1020" t="s">
        <v>19</v>
      </c>
      <c r="F1020" t="s">
        <v>2728</v>
      </c>
      <c r="G1020" t="s">
        <v>2729</v>
      </c>
      <c r="H1020">
        <v>1</v>
      </c>
      <c r="I1020" t="s">
        <v>22</v>
      </c>
      <c r="J1020">
        <v>1</v>
      </c>
      <c r="K1020">
        <v>3.65</v>
      </c>
      <c r="L1020">
        <v>3.3</v>
      </c>
      <c r="M1020">
        <v>0.85</v>
      </c>
      <c r="N1020" t="s">
        <v>23</v>
      </c>
      <c r="O1020">
        <v>2.9740000000000002</v>
      </c>
      <c r="P1020" t="s">
        <v>24</v>
      </c>
      <c r="Q1020">
        <v>3</v>
      </c>
      <c r="R1020">
        <v>4.05</v>
      </c>
      <c r="S1020">
        <v>3</v>
      </c>
      <c r="T1020">
        <v>3.86</v>
      </c>
      <c r="U1020" t="s">
        <v>23</v>
      </c>
      <c r="V1020">
        <v>9.3480000000000008</v>
      </c>
      <c r="W1020" t="s">
        <v>24</v>
      </c>
      <c r="X1020">
        <v>0.49856</v>
      </c>
      <c r="Y1020" t="s">
        <v>3105</v>
      </c>
      <c r="Z1020">
        <v>202502</v>
      </c>
      <c r="AA1020" t="s">
        <v>26</v>
      </c>
      <c r="AC1020" s="10" t="s">
        <v>34317</v>
      </c>
      <c r="AD1020" s="15" t="str">
        <f t="shared" si="46"/>
        <v>https://legrand.gr/el/b2b?ref=033490</v>
      </c>
      <c r="AE1020" s="11" t="s">
        <v>32444</v>
      </c>
      <c r="AF1020" s="15" t="str">
        <f t="shared" si="44"/>
        <v>https://assets.legrand.com/pim/NP-FT-GT/S000106533EN-00.pdf</v>
      </c>
    </row>
    <row r="1021" spans="1:32" x14ac:dyDescent="0.25">
      <c r="A1021" t="s">
        <v>3106</v>
      </c>
      <c r="B1021" t="s">
        <v>3107</v>
      </c>
      <c r="C1021" s="8">
        <v>2796</v>
      </c>
      <c r="D1021" s="9">
        <v>3467.04</v>
      </c>
      <c r="E1021" t="s">
        <v>19</v>
      </c>
      <c r="F1021" t="s">
        <v>2728</v>
      </c>
      <c r="G1021" t="s">
        <v>2729</v>
      </c>
      <c r="H1021">
        <v>1</v>
      </c>
      <c r="I1021" t="s">
        <v>22</v>
      </c>
      <c r="J1021">
        <v>1</v>
      </c>
      <c r="K1021">
        <v>5.25</v>
      </c>
      <c r="L1021">
        <v>3</v>
      </c>
      <c r="M1021">
        <v>0.9</v>
      </c>
      <c r="N1021" t="s">
        <v>23</v>
      </c>
      <c r="O1021">
        <v>4.0389999999999997</v>
      </c>
      <c r="P1021" t="s">
        <v>24</v>
      </c>
      <c r="Q1021">
        <v>2</v>
      </c>
      <c r="R1021">
        <v>5.77</v>
      </c>
      <c r="S1021">
        <v>2.0499999999999998</v>
      </c>
      <c r="T1021">
        <v>3.75</v>
      </c>
      <c r="U1021" t="s">
        <v>23</v>
      </c>
      <c r="V1021">
        <v>8.6519999999999992</v>
      </c>
      <c r="W1021" t="s">
        <v>24</v>
      </c>
      <c r="X1021">
        <v>0.69216</v>
      </c>
      <c r="Y1021" t="s">
        <v>3108</v>
      </c>
      <c r="Z1021">
        <v>202502</v>
      </c>
      <c r="AA1021" t="s">
        <v>26</v>
      </c>
      <c r="AC1021" s="10" t="s">
        <v>34318</v>
      </c>
      <c r="AD1021" s="15" t="str">
        <f t="shared" si="46"/>
        <v>https://legrand.gr/el/b2b?ref=033492</v>
      </c>
      <c r="AE1021" s="11" t="s">
        <v>32445</v>
      </c>
      <c r="AF1021" s="15" t="str">
        <f t="shared" si="44"/>
        <v>https://assets.legrand.com/pim/NP-FT-GT/S000106535EN-00.pdf</v>
      </c>
    </row>
    <row r="1022" spans="1:32" x14ac:dyDescent="0.25">
      <c r="A1022" t="s">
        <v>3109</v>
      </c>
      <c r="B1022" t="s">
        <v>3110</v>
      </c>
      <c r="C1022" s="8">
        <v>130</v>
      </c>
      <c r="D1022" s="9">
        <v>161.19999999999999</v>
      </c>
      <c r="E1022" t="s">
        <v>19</v>
      </c>
      <c r="F1022" t="s">
        <v>2728</v>
      </c>
      <c r="G1022" t="s">
        <v>2729</v>
      </c>
      <c r="H1022">
        <v>1</v>
      </c>
      <c r="I1022" t="s">
        <v>22</v>
      </c>
      <c r="J1022">
        <v>1</v>
      </c>
      <c r="K1022">
        <v>5.63</v>
      </c>
      <c r="L1022">
        <v>1.56</v>
      </c>
      <c r="M1022">
        <v>0.78</v>
      </c>
      <c r="N1022" t="s">
        <v>23</v>
      </c>
      <c r="O1022">
        <v>1.2</v>
      </c>
      <c r="P1022" t="s">
        <v>24</v>
      </c>
      <c r="Q1022">
        <v>9</v>
      </c>
      <c r="R1022">
        <v>5.81</v>
      </c>
      <c r="S1022">
        <v>5</v>
      </c>
      <c r="T1022">
        <v>2.5299999999999998</v>
      </c>
      <c r="U1022" t="s">
        <v>23</v>
      </c>
      <c r="V1022">
        <v>11.092000000000001</v>
      </c>
      <c r="W1022" t="s">
        <v>24</v>
      </c>
      <c r="Y1022" t="s">
        <v>3111</v>
      </c>
      <c r="Z1022">
        <v>202502</v>
      </c>
      <c r="AA1022" t="s">
        <v>26</v>
      </c>
      <c r="AC1022" s="10" t="s">
        <v>34319</v>
      </c>
      <c r="AD1022" s="15" t="str">
        <f t="shared" si="46"/>
        <v>https://legrand.gr/el/b2b?ref=033579</v>
      </c>
      <c r="AE1022" s="11" t="s">
        <v>32446</v>
      </c>
      <c r="AF1022" s="15" t="str">
        <f t="shared" si="44"/>
        <v>https://assets.legrand.com/pim/NP-FT-GT/S000083343EN-00.pdf</v>
      </c>
    </row>
    <row r="1023" spans="1:32" x14ac:dyDescent="0.25">
      <c r="A1023" t="s">
        <v>3112</v>
      </c>
      <c r="B1023" t="s">
        <v>3113</v>
      </c>
      <c r="C1023" s="8">
        <v>0.92</v>
      </c>
      <c r="D1023" s="9">
        <v>1.1399999999999999</v>
      </c>
      <c r="E1023" t="s">
        <v>19</v>
      </c>
      <c r="F1023" t="s">
        <v>452</v>
      </c>
      <c r="G1023" t="s">
        <v>453</v>
      </c>
      <c r="H1023">
        <v>20</v>
      </c>
      <c r="I1023" t="s">
        <v>22</v>
      </c>
      <c r="J1023">
        <v>20</v>
      </c>
      <c r="K1023">
        <v>0.7</v>
      </c>
      <c r="L1023">
        <v>0.52</v>
      </c>
      <c r="M1023">
        <v>0.73</v>
      </c>
      <c r="N1023" t="s">
        <v>23</v>
      </c>
      <c r="O1023">
        <v>3.5000000000000003E-2</v>
      </c>
      <c r="P1023" t="s">
        <v>24</v>
      </c>
      <c r="Q1023">
        <v>200</v>
      </c>
      <c r="R1023">
        <v>2.15</v>
      </c>
      <c r="S1023">
        <v>1.75</v>
      </c>
      <c r="T1023">
        <v>1.4</v>
      </c>
      <c r="U1023" t="s">
        <v>23</v>
      </c>
      <c r="V1023">
        <v>0.46400000000000002</v>
      </c>
      <c r="W1023" t="s">
        <v>24</v>
      </c>
      <c r="Y1023" t="s">
        <v>3114</v>
      </c>
      <c r="Z1023">
        <v>202502</v>
      </c>
      <c r="AA1023" t="s">
        <v>26</v>
      </c>
      <c r="AB1023" t="s">
        <v>187</v>
      </c>
      <c r="AC1023" s="10" t="s">
        <v>34320</v>
      </c>
      <c r="AD1023" s="15" t="str">
        <f t="shared" si="46"/>
        <v>https://legrand.gr/el/b2b?ref=033602</v>
      </c>
      <c r="AE1023" s="11" t="s">
        <v>32417</v>
      </c>
      <c r="AF1023" s="15" t="str">
        <f t="shared" si="44"/>
        <v>https://assets.legrand.com/pim/NP-FT-GT/F00988EN-06.pdf</v>
      </c>
    </row>
    <row r="1024" spans="1:32" x14ac:dyDescent="0.25">
      <c r="A1024" t="s">
        <v>3115</v>
      </c>
      <c r="B1024" t="s">
        <v>3116</v>
      </c>
      <c r="C1024" s="8">
        <v>1.27</v>
      </c>
      <c r="D1024" s="9">
        <v>1.57</v>
      </c>
      <c r="E1024" t="s">
        <v>19</v>
      </c>
      <c r="F1024" t="s">
        <v>452</v>
      </c>
      <c r="G1024" t="s">
        <v>453</v>
      </c>
      <c r="H1024">
        <v>20</v>
      </c>
      <c r="I1024" t="s">
        <v>22</v>
      </c>
      <c r="J1024">
        <v>20</v>
      </c>
      <c r="K1024">
        <v>0.7</v>
      </c>
      <c r="L1024">
        <v>0.52</v>
      </c>
      <c r="M1024">
        <v>0.73</v>
      </c>
      <c r="N1024" t="s">
        <v>23</v>
      </c>
      <c r="O1024">
        <v>4.2000000000000003E-2</v>
      </c>
      <c r="P1024" t="s">
        <v>24</v>
      </c>
      <c r="Q1024">
        <v>200</v>
      </c>
      <c r="R1024">
        <v>2.15</v>
      </c>
      <c r="S1024">
        <v>1.75</v>
      </c>
      <c r="T1024">
        <v>1.4</v>
      </c>
      <c r="U1024" t="s">
        <v>23</v>
      </c>
      <c r="V1024">
        <v>0.52</v>
      </c>
      <c r="W1024" t="s">
        <v>24</v>
      </c>
      <c r="Y1024" t="s">
        <v>3117</v>
      </c>
      <c r="Z1024">
        <v>202502</v>
      </c>
      <c r="AA1024" t="s">
        <v>26</v>
      </c>
      <c r="AB1024" t="s">
        <v>187</v>
      </c>
      <c r="AC1024" s="10" t="s">
        <v>34321</v>
      </c>
      <c r="AD1024" s="15" t="str">
        <f t="shared" si="46"/>
        <v>https://legrand.gr/el/b2b?ref=033603</v>
      </c>
      <c r="AE1024" s="11" t="s">
        <v>32417</v>
      </c>
      <c r="AF1024" s="15" t="str">
        <f t="shared" si="44"/>
        <v>https://assets.legrand.com/pim/NP-FT-GT/F00988EN-06.pdf</v>
      </c>
    </row>
    <row r="1025" spans="1:32" x14ac:dyDescent="0.25">
      <c r="A1025" t="s">
        <v>3118</v>
      </c>
      <c r="B1025" t="s">
        <v>3119</v>
      </c>
      <c r="C1025" s="8">
        <v>1.46</v>
      </c>
      <c r="D1025" s="9">
        <v>1.81</v>
      </c>
      <c r="E1025" t="s">
        <v>19</v>
      </c>
      <c r="F1025" t="s">
        <v>452</v>
      </c>
      <c r="G1025" t="s">
        <v>453</v>
      </c>
      <c r="H1025">
        <v>20</v>
      </c>
      <c r="I1025" t="s">
        <v>22</v>
      </c>
      <c r="J1025">
        <v>20</v>
      </c>
      <c r="K1025">
        <v>1.21</v>
      </c>
      <c r="L1025">
        <v>0.66</v>
      </c>
      <c r="M1025">
        <v>0.56000000000000005</v>
      </c>
      <c r="N1025" t="s">
        <v>23</v>
      </c>
      <c r="O1025">
        <v>6.0999999999999999E-2</v>
      </c>
      <c r="P1025" t="s">
        <v>24</v>
      </c>
      <c r="Q1025">
        <v>400</v>
      </c>
      <c r="R1025">
        <v>2.68</v>
      </c>
      <c r="S1025">
        <v>2.5299999999999998</v>
      </c>
      <c r="T1025">
        <v>1.84</v>
      </c>
      <c r="U1025" t="s">
        <v>23</v>
      </c>
      <c r="V1025">
        <v>1.46</v>
      </c>
      <c r="W1025" t="s">
        <v>24</v>
      </c>
      <c r="Y1025" t="s">
        <v>3120</v>
      </c>
      <c r="Z1025">
        <v>202502</v>
      </c>
      <c r="AA1025" t="s">
        <v>26</v>
      </c>
      <c r="AB1025" t="s">
        <v>187</v>
      </c>
      <c r="AC1025" s="10" t="s">
        <v>34322</v>
      </c>
      <c r="AD1025" s="15" t="str">
        <f t="shared" si="46"/>
        <v>https://legrand.gr/el/b2b?ref=033606</v>
      </c>
      <c r="AE1025" s="11" t="s">
        <v>32417</v>
      </c>
      <c r="AF1025" s="15" t="str">
        <f t="shared" si="44"/>
        <v>https://assets.legrand.com/pim/NP-FT-GT/F00988EN-06.pdf</v>
      </c>
    </row>
    <row r="1026" spans="1:32" x14ac:dyDescent="0.25">
      <c r="A1026" t="s">
        <v>3121</v>
      </c>
      <c r="B1026" t="s">
        <v>3122</v>
      </c>
      <c r="C1026" s="8">
        <v>1.65</v>
      </c>
      <c r="D1026" s="9">
        <v>2.0499999999999998</v>
      </c>
      <c r="E1026" t="s">
        <v>19</v>
      </c>
      <c r="F1026" t="s">
        <v>452</v>
      </c>
      <c r="G1026" t="s">
        <v>453</v>
      </c>
      <c r="H1026">
        <v>20</v>
      </c>
      <c r="I1026" t="s">
        <v>22</v>
      </c>
      <c r="J1026">
        <v>20</v>
      </c>
      <c r="K1026">
        <v>0.99</v>
      </c>
      <c r="L1026">
        <v>0.97</v>
      </c>
      <c r="M1026">
        <v>0.56999999999999995</v>
      </c>
      <c r="N1026" t="s">
        <v>23</v>
      </c>
      <c r="O1026">
        <v>7.2999999999999995E-2</v>
      </c>
      <c r="P1026" t="s">
        <v>24</v>
      </c>
      <c r="Q1026">
        <v>200</v>
      </c>
      <c r="R1026">
        <v>2.96</v>
      </c>
      <c r="S1026">
        <v>2</v>
      </c>
      <c r="T1026">
        <v>1.3</v>
      </c>
      <c r="U1026" t="s">
        <v>23</v>
      </c>
      <c r="V1026">
        <v>0.86399999999999999</v>
      </c>
      <c r="W1026" t="s">
        <v>24</v>
      </c>
      <c r="Y1026" t="s">
        <v>3123</v>
      </c>
      <c r="Z1026">
        <v>202502</v>
      </c>
      <c r="AA1026" t="s">
        <v>26</v>
      </c>
      <c r="AB1026" t="s">
        <v>187</v>
      </c>
      <c r="AC1026" s="10" t="s">
        <v>34323</v>
      </c>
      <c r="AD1026" s="15" t="str">
        <f t="shared" si="46"/>
        <v>https://legrand.gr/el/b2b?ref=033608</v>
      </c>
      <c r="AE1026" s="11" t="s">
        <v>32417</v>
      </c>
      <c r="AF1026" s="15" t="str">
        <f t="shared" si="44"/>
        <v>https://assets.legrand.com/pim/NP-FT-GT/F00988EN-06.pdf</v>
      </c>
    </row>
    <row r="1027" spans="1:32" x14ac:dyDescent="0.25">
      <c r="A1027" t="s">
        <v>3124</v>
      </c>
      <c r="B1027" t="s">
        <v>3125</v>
      </c>
      <c r="C1027" s="8">
        <v>1.75</v>
      </c>
      <c r="D1027" s="9">
        <v>2.17</v>
      </c>
      <c r="E1027" t="s">
        <v>19</v>
      </c>
      <c r="F1027" t="s">
        <v>452</v>
      </c>
      <c r="G1027" t="s">
        <v>453</v>
      </c>
      <c r="H1027">
        <v>20</v>
      </c>
      <c r="I1027" t="s">
        <v>22</v>
      </c>
      <c r="J1027">
        <v>20</v>
      </c>
      <c r="K1027">
        <v>1.45</v>
      </c>
      <c r="L1027">
        <v>0.95</v>
      </c>
      <c r="M1027">
        <v>0.55000000000000004</v>
      </c>
      <c r="N1027" t="s">
        <v>23</v>
      </c>
      <c r="O1027">
        <v>8.5000000000000006E-2</v>
      </c>
      <c r="P1027" t="s">
        <v>24</v>
      </c>
      <c r="Q1027">
        <v>200</v>
      </c>
      <c r="R1027">
        <v>2.96</v>
      </c>
      <c r="S1027">
        <v>2</v>
      </c>
      <c r="T1027">
        <v>1.57</v>
      </c>
      <c r="U1027" t="s">
        <v>23</v>
      </c>
      <c r="V1027">
        <v>1.0580000000000001</v>
      </c>
      <c r="W1027" t="s">
        <v>24</v>
      </c>
      <c r="Y1027" t="s">
        <v>3126</v>
      </c>
      <c r="Z1027">
        <v>202502</v>
      </c>
      <c r="AA1027" t="s">
        <v>26</v>
      </c>
      <c r="AB1027" t="s">
        <v>187</v>
      </c>
      <c r="AC1027" s="10" t="s">
        <v>34324</v>
      </c>
      <c r="AD1027" s="15" t="str">
        <f t="shared" si="46"/>
        <v>https://legrand.gr/el/b2b?ref=033609</v>
      </c>
      <c r="AE1027" s="11" t="s">
        <v>32417</v>
      </c>
      <c r="AF1027" s="15" t="str">
        <f t="shared" si="44"/>
        <v>https://assets.legrand.com/pim/NP-FT-GT/F00988EN-06.pdf</v>
      </c>
    </row>
    <row r="1028" spans="1:32" x14ac:dyDescent="0.25">
      <c r="A1028" t="s">
        <v>3127</v>
      </c>
      <c r="B1028" t="s">
        <v>3128</v>
      </c>
      <c r="C1028" s="8">
        <v>196</v>
      </c>
      <c r="D1028" s="9">
        <v>243.04</v>
      </c>
      <c r="E1028" t="s">
        <v>19</v>
      </c>
      <c r="F1028" t="s">
        <v>114</v>
      </c>
      <c r="G1028" t="s">
        <v>2729</v>
      </c>
      <c r="H1028">
        <v>1</v>
      </c>
      <c r="I1028" t="s">
        <v>22</v>
      </c>
      <c r="J1028">
        <v>1</v>
      </c>
      <c r="K1028">
        <v>1.8</v>
      </c>
      <c r="L1028">
        <v>1.1000000000000001</v>
      </c>
      <c r="M1028">
        <v>0.5</v>
      </c>
      <c r="N1028" t="s">
        <v>23</v>
      </c>
      <c r="O1028">
        <v>0.23300000000000001</v>
      </c>
      <c r="P1028" t="s">
        <v>24</v>
      </c>
      <c r="Q1028">
        <v>40</v>
      </c>
      <c r="R1028">
        <v>4.5999999999999996</v>
      </c>
      <c r="S1028">
        <v>3.75</v>
      </c>
      <c r="T1028">
        <v>2.7</v>
      </c>
      <c r="U1028" t="s">
        <v>23</v>
      </c>
      <c r="V1028">
        <v>10.265000000000001</v>
      </c>
      <c r="W1028" t="s">
        <v>24</v>
      </c>
      <c r="X1028">
        <v>1.2800000000000001E-2</v>
      </c>
      <c r="Y1028" t="s">
        <v>3129</v>
      </c>
      <c r="Z1028">
        <v>202502</v>
      </c>
      <c r="AA1028" t="s">
        <v>26</v>
      </c>
      <c r="AC1028" s="10" t="s">
        <v>34325</v>
      </c>
      <c r="AD1028" s="15" t="str">
        <f t="shared" si="46"/>
        <v>https://legrand.gr/el/b2b?ref=033610</v>
      </c>
      <c r="AE1028" s="11" t="s">
        <v>32447</v>
      </c>
      <c r="AF1028" s="15" t="str">
        <f t="shared" ref="AF1028:AF1091" si="47">HYPERLINK(AE1028)</f>
        <v>https://assets.legrand.com/pim/NP-FT-GT/S000122056EN-01.pdf</v>
      </c>
    </row>
    <row r="1029" spans="1:32" x14ac:dyDescent="0.25">
      <c r="A1029" t="s">
        <v>3130</v>
      </c>
      <c r="B1029" t="s">
        <v>3131</v>
      </c>
      <c r="C1029" s="8">
        <v>53.96</v>
      </c>
      <c r="D1029" s="9">
        <v>66.91</v>
      </c>
      <c r="E1029" t="s">
        <v>19</v>
      </c>
      <c r="F1029" t="s">
        <v>2728</v>
      </c>
      <c r="G1029" t="s">
        <v>2729</v>
      </c>
      <c r="H1029">
        <v>1</v>
      </c>
      <c r="I1029" t="s">
        <v>22</v>
      </c>
      <c r="J1029">
        <v>1</v>
      </c>
      <c r="K1029">
        <v>2.15</v>
      </c>
      <c r="L1029">
        <v>2.0499999999999998</v>
      </c>
      <c r="M1029">
        <v>0.32</v>
      </c>
      <c r="N1029" t="s">
        <v>23</v>
      </c>
      <c r="O1029">
        <v>0.14199999999999999</v>
      </c>
      <c r="P1029" t="s">
        <v>24</v>
      </c>
      <c r="Q1029">
        <v>20</v>
      </c>
      <c r="R1029">
        <v>4.18</v>
      </c>
      <c r="S1029">
        <v>3.13</v>
      </c>
      <c r="T1029">
        <v>2.0099999999999998</v>
      </c>
      <c r="U1029" t="s">
        <v>23</v>
      </c>
      <c r="V1029">
        <v>3.1309999999999998</v>
      </c>
      <c r="W1029" t="s">
        <v>24</v>
      </c>
      <c r="Y1029" t="s">
        <v>3132</v>
      </c>
      <c r="Z1029">
        <v>202502</v>
      </c>
      <c r="AA1029" t="s">
        <v>26</v>
      </c>
      <c r="AF1029" s="15" t="str">
        <f t="shared" si="47"/>
        <v/>
      </c>
    </row>
    <row r="1030" spans="1:32" x14ac:dyDescent="0.25">
      <c r="A1030" t="s">
        <v>3133</v>
      </c>
      <c r="B1030" t="s">
        <v>3134</v>
      </c>
      <c r="C1030" s="8">
        <v>58.76</v>
      </c>
      <c r="D1030" s="9">
        <v>72.86</v>
      </c>
      <c r="E1030" t="s">
        <v>19</v>
      </c>
      <c r="F1030" t="s">
        <v>2728</v>
      </c>
      <c r="G1030" t="s">
        <v>2729</v>
      </c>
      <c r="H1030">
        <v>1</v>
      </c>
      <c r="I1030" t="s">
        <v>22</v>
      </c>
      <c r="J1030">
        <v>1</v>
      </c>
      <c r="K1030">
        <v>2</v>
      </c>
      <c r="L1030">
        <v>2</v>
      </c>
      <c r="M1030">
        <v>0.05</v>
      </c>
      <c r="N1030" t="s">
        <v>23</v>
      </c>
      <c r="O1030">
        <v>0.187</v>
      </c>
      <c r="P1030" t="s">
        <v>24</v>
      </c>
      <c r="Q1030">
        <v>20</v>
      </c>
      <c r="R1030">
        <v>4.18</v>
      </c>
      <c r="S1030">
        <v>3.13</v>
      </c>
      <c r="T1030">
        <v>2.0099999999999998</v>
      </c>
      <c r="U1030" t="s">
        <v>23</v>
      </c>
      <c r="V1030">
        <v>4.1020000000000003</v>
      </c>
      <c r="W1030" t="s">
        <v>24</v>
      </c>
      <c r="Y1030" t="s">
        <v>3135</v>
      </c>
      <c r="Z1030">
        <v>202502</v>
      </c>
      <c r="AA1030" t="s">
        <v>26</v>
      </c>
      <c r="AF1030" s="15" t="str">
        <f t="shared" si="47"/>
        <v/>
      </c>
    </row>
    <row r="1031" spans="1:32" x14ac:dyDescent="0.25">
      <c r="A1031" t="s">
        <v>3136</v>
      </c>
      <c r="B1031" t="s">
        <v>3137</v>
      </c>
      <c r="C1031" s="8">
        <v>7.06</v>
      </c>
      <c r="D1031" s="9">
        <v>8.75</v>
      </c>
      <c r="E1031" t="s">
        <v>19</v>
      </c>
      <c r="F1031" t="s">
        <v>2728</v>
      </c>
      <c r="G1031" t="s">
        <v>2729</v>
      </c>
      <c r="H1031">
        <v>1</v>
      </c>
      <c r="I1031" t="s">
        <v>22</v>
      </c>
      <c r="J1031">
        <v>1</v>
      </c>
      <c r="K1031">
        <v>1.06</v>
      </c>
      <c r="L1031">
        <v>0.6</v>
      </c>
      <c r="M1031">
        <v>0.48</v>
      </c>
      <c r="N1031" t="s">
        <v>23</v>
      </c>
      <c r="O1031">
        <v>4.2999999999999997E-2</v>
      </c>
      <c r="P1031" t="s">
        <v>24</v>
      </c>
      <c r="Q1031">
        <v>20</v>
      </c>
      <c r="R1031">
        <v>2.6</v>
      </c>
      <c r="S1031">
        <v>2.35</v>
      </c>
      <c r="T1031">
        <v>1.45</v>
      </c>
      <c r="U1031" t="s">
        <v>23</v>
      </c>
      <c r="V1031">
        <v>1.228</v>
      </c>
      <c r="W1031" t="s">
        <v>24</v>
      </c>
      <c r="Y1031" t="s">
        <v>3138</v>
      </c>
      <c r="Z1031">
        <v>202502</v>
      </c>
      <c r="AA1031" t="s">
        <v>26</v>
      </c>
      <c r="AC1031" s="10" t="s">
        <v>34326</v>
      </c>
      <c r="AD1031" s="15" t="str">
        <f t="shared" ref="AD1031:AD1054" si="48">HYPERLINK(AC1031)</f>
        <v>https://legrand.gr/el/b2b?ref=033742</v>
      </c>
      <c r="AE1031" s="11" t="s">
        <v>32448</v>
      </c>
      <c r="AF1031" s="15" t="str">
        <f t="shared" si="47"/>
        <v>https://assets.legrand.com/pim/NP-FT-GT/S000106142EN-01.pdf</v>
      </c>
    </row>
    <row r="1032" spans="1:32" x14ac:dyDescent="0.25">
      <c r="A1032" t="s">
        <v>3139</v>
      </c>
      <c r="B1032" t="s">
        <v>3140</v>
      </c>
      <c r="C1032" s="8">
        <v>15.18</v>
      </c>
      <c r="D1032" s="9">
        <v>18.82</v>
      </c>
      <c r="E1032" t="s">
        <v>19</v>
      </c>
      <c r="F1032" t="s">
        <v>2728</v>
      </c>
      <c r="G1032" t="s">
        <v>2729</v>
      </c>
      <c r="H1032">
        <v>1</v>
      </c>
      <c r="I1032" t="s">
        <v>22</v>
      </c>
      <c r="J1032">
        <v>1</v>
      </c>
      <c r="K1032">
        <v>1.06</v>
      </c>
      <c r="L1032">
        <v>0.6</v>
      </c>
      <c r="M1032">
        <v>0.48</v>
      </c>
      <c r="N1032" t="s">
        <v>23</v>
      </c>
      <c r="O1032">
        <v>7.4999999999999997E-2</v>
      </c>
      <c r="P1032" t="s">
        <v>24</v>
      </c>
      <c r="Q1032">
        <v>20</v>
      </c>
      <c r="R1032">
        <v>2.6</v>
      </c>
      <c r="S1032">
        <v>2.35</v>
      </c>
      <c r="T1032">
        <v>1.45</v>
      </c>
      <c r="U1032" t="s">
        <v>23</v>
      </c>
      <c r="V1032">
        <v>1.9</v>
      </c>
      <c r="W1032" t="s">
        <v>24</v>
      </c>
      <c r="Y1032" t="s">
        <v>3141</v>
      </c>
      <c r="Z1032">
        <v>202502</v>
      </c>
      <c r="AA1032" t="s">
        <v>26</v>
      </c>
      <c r="AC1032" s="10" t="s">
        <v>34327</v>
      </c>
      <c r="AD1032" s="15" t="str">
        <f t="shared" si="48"/>
        <v>https://legrand.gr/el/b2b?ref=033743</v>
      </c>
      <c r="AE1032" s="11" t="s">
        <v>32448</v>
      </c>
      <c r="AF1032" s="15" t="str">
        <f t="shared" si="47"/>
        <v>https://assets.legrand.com/pim/NP-FT-GT/S000106142EN-01.pdf</v>
      </c>
    </row>
    <row r="1033" spans="1:32" x14ac:dyDescent="0.25">
      <c r="A1033" t="s">
        <v>3142</v>
      </c>
      <c r="B1033" t="s">
        <v>3143</v>
      </c>
      <c r="C1033" s="8">
        <v>9.42</v>
      </c>
      <c r="D1033" s="9">
        <v>11.68</v>
      </c>
      <c r="E1033" t="s">
        <v>19</v>
      </c>
      <c r="F1033" t="s">
        <v>2728</v>
      </c>
      <c r="G1033" t="s">
        <v>2729</v>
      </c>
      <c r="H1033">
        <v>1</v>
      </c>
      <c r="I1033" t="s">
        <v>22</v>
      </c>
      <c r="J1033">
        <v>1</v>
      </c>
      <c r="K1033">
        <v>1.06</v>
      </c>
      <c r="L1033">
        <v>0.6</v>
      </c>
      <c r="M1033">
        <v>0.48</v>
      </c>
      <c r="N1033" t="s">
        <v>23</v>
      </c>
      <c r="O1033">
        <v>4.2999999999999997E-2</v>
      </c>
      <c r="P1033" t="s">
        <v>24</v>
      </c>
      <c r="Q1033">
        <v>20</v>
      </c>
      <c r="R1033">
        <v>2.6</v>
      </c>
      <c r="S1033">
        <v>2.35</v>
      </c>
      <c r="T1033">
        <v>1.45</v>
      </c>
      <c r="U1033" t="s">
        <v>23</v>
      </c>
      <c r="V1033">
        <v>1.1850000000000001</v>
      </c>
      <c r="W1033" t="s">
        <v>24</v>
      </c>
      <c r="Y1033" t="s">
        <v>3144</v>
      </c>
      <c r="Z1033">
        <v>202502</v>
      </c>
      <c r="AA1033" t="s">
        <v>26</v>
      </c>
      <c r="AC1033" s="10" t="s">
        <v>34328</v>
      </c>
      <c r="AD1033" s="15" t="str">
        <f t="shared" si="48"/>
        <v>https://legrand.gr/el/b2b?ref=033748</v>
      </c>
      <c r="AE1033" s="11" t="s">
        <v>32448</v>
      </c>
      <c r="AF1033" s="15" t="str">
        <f t="shared" si="47"/>
        <v>https://assets.legrand.com/pim/NP-FT-GT/S000106142EN-01.pdf</v>
      </c>
    </row>
    <row r="1034" spans="1:32" x14ac:dyDescent="0.25">
      <c r="A1034" t="s">
        <v>3145</v>
      </c>
      <c r="B1034" t="s">
        <v>3146</v>
      </c>
      <c r="C1034" s="8">
        <v>27.48</v>
      </c>
      <c r="D1034" s="9">
        <v>34.08</v>
      </c>
      <c r="E1034" t="s">
        <v>19</v>
      </c>
      <c r="F1034" t="s">
        <v>2728</v>
      </c>
      <c r="G1034" t="s">
        <v>2729</v>
      </c>
      <c r="H1034">
        <v>1</v>
      </c>
      <c r="I1034" t="s">
        <v>22</v>
      </c>
      <c r="J1034">
        <v>1</v>
      </c>
      <c r="K1034">
        <v>0.36</v>
      </c>
      <c r="L1034">
        <v>0.35</v>
      </c>
      <c r="M1034">
        <v>0.64</v>
      </c>
      <c r="N1034" t="s">
        <v>23</v>
      </c>
      <c r="O1034">
        <v>2.5000000000000001E-2</v>
      </c>
      <c r="P1034" t="s">
        <v>24</v>
      </c>
      <c r="Q1034">
        <v>100</v>
      </c>
      <c r="R1034">
        <v>2.68</v>
      </c>
      <c r="S1034">
        <v>2.5299999999999998</v>
      </c>
      <c r="T1034">
        <v>1.84</v>
      </c>
      <c r="U1034" t="s">
        <v>23</v>
      </c>
      <c r="V1034">
        <v>2.875</v>
      </c>
      <c r="W1034" t="s">
        <v>24</v>
      </c>
      <c r="Y1034" t="s">
        <v>3147</v>
      </c>
      <c r="Z1034">
        <v>202502</v>
      </c>
      <c r="AA1034" t="s">
        <v>26</v>
      </c>
      <c r="AC1034" s="10" t="s">
        <v>34329</v>
      </c>
      <c r="AD1034" s="15" t="str">
        <f t="shared" si="48"/>
        <v>https://legrand.gr/el/b2b?ref=033749</v>
      </c>
      <c r="AE1034" s="11" t="s">
        <v>32449</v>
      </c>
      <c r="AF1034" s="15" t="str">
        <f t="shared" si="47"/>
        <v>https://assets.legrand.com/pim/NP-FT-GT/S000104439EN-04.pdf</v>
      </c>
    </row>
    <row r="1035" spans="1:32" x14ac:dyDescent="0.25">
      <c r="A1035" t="s">
        <v>3148</v>
      </c>
      <c r="B1035" t="s">
        <v>3149</v>
      </c>
      <c r="C1035" s="8">
        <v>154</v>
      </c>
      <c r="D1035" s="9">
        <v>190.96</v>
      </c>
      <c r="E1035" t="s">
        <v>19</v>
      </c>
      <c r="F1035" t="s">
        <v>2728</v>
      </c>
      <c r="G1035" t="s">
        <v>2729</v>
      </c>
      <c r="H1035">
        <v>1</v>
      </c>
      <c r="I1035" t="s">
        <v>22</v>
      </c>
      <c r="J1035">
        <v>1</v>
      </c>
      <c r="K1035">
        <v>5</v>
      </c>
      <c r="L1035">
        <v>2.5</v>
      </c>
      <c r="M1035">
        <v>0.55000000000000004</v>
      </c>
      <c r="N1035" t="s">
        <v>23</v>
      </c>
      <c r="O1035">
        <v>2.1</v>
      </c>
      <c r="P1035" t="s">
        <v>24</v>
      </c>
      <c r="Q1035">
        <v>3</v>
      </c>
      <c r="R1035">
        <v>5.2</v>
      </c>
      <c r="S1035">
        <v>2.75</v>
      </c>
      <c r="T1035">
        <v>2.0499999999999998</v>
      </c>
      <c r="U1035" t="s">
        <v>23</v>
      </c>
      <c r="V1035">
        <v>6.718</v>
      </c>
      <c r="W1035" t="s">
        <v>24</v>
      </c>
      <c r="Y1035" t="s">
        <v>3150</v>
      </c>
      <c r="Z1035">
        <v>202502</v>
      </c>
      <c r="AA1035" t="s">
        <v>26</v>
      </c>
      <c r="AC1035" s="10" t="s">
        <v>34330</v>
      </c>
      <c r="AD1035" s="15" t="str">
        <f t="shared" si="48"/>
        <v>https://legrand.gr/el/b2b?ref=033750</v>
      </c>
      <c r="AE1035" s="11" t="s">
        <v>32450</v>
      </c>
      <c r="AF1035" s="15" t="str">
        <f t="shared" si="47"/>
        <v>https://assets.legrand.com/pim/NP-FT-GT/S000096828EN-05.pdf</v>
      </c>
    </row>
    <row r="1036" spans="1:32" x14ac:dyDescent="0.25">
      <c r="A1036" t="s">
        <v>3151</v>
      </c>
      <c r="B1036" t="s">
        <v>3152</v>
      </c>
      <c r="C1036" s="8">
        <v>169</v>
      </c>
      <c r="D1036" s="9">
        <v>209.56</v>
      </c>
      <c r="E1036" t="s">
        <v>19</v>
      </c>
      <c r="F1036" t="s">
        <v>2728</v>
      </c>
      <c r="G1036" t="s">
        <v>2729</v>
      </c>
      <c r="H1036">
        <v>1</v>
      </c>
      <c r="I1036" t="s">
        <v>22</v>
      </c>
      <c r="J1036">
        <v>1</v>
      </c>
      <c r="K1036">
        <v>5</v>
      </c>
      <c r="L1036">
        <v>2.5</v>
      </c>
      <c r="M1036">
        <v>0.55000000000000004</v>
      </c>
      <c r="N1036" t="s">
        <v>23</v>
      </c>
      <c r="O1036">
        <v>2.1429999999999998</v>
      </c>
      <c r="P1036" t="s">
        <v>24</v>
      </c>
      <c r="Q1036">
        <v>3</v>
      </c>
      <c r="R1036">
        <v>5.2</v>
      </c>
      <c r="S1036">
        <v>2.75</v>
      </c>
      <c r="T1036">
        <v>2.0499999999999998</v>
      </c>
      <c r="U1036" t="s">
        <v>23</v>
      </c>
      <c r="V1036">
        <v>6.9710000000000001</v>
      </c>
      <c r="W1036" t="s">
        <v>24</v>
      </c>
      <c r="Y1036" t="s">
        <v>3153</v>
      </c>
      <c r="Z1036">
        <v>202502</v>
      </c>
      <c r="AA1036" t="s">
        <v>26</v>
      </c>
      <c r="AC1036" s="10" t="s">
        <v>34331</v>
      </c>
      <c r="AD1036" s="15" t="str">
        <f t="shared" si="48"/>
        <v>https://legrand.gr/el/b2b?ref=033751</v>
      </c>
      <c r="AE1036" s="11" t="s">
        <v>32450</v>
      </c>
      <c r="AF1036" s="15" t="str">
        <f t="shared" si="47"/>
        <v>https://assets.legrand.com/pim/NP-FT-GT/S000096828EN-05.pdf</v>
      </c>
    </row>
    <row r="1037" spans="1:32" x14ac:dyDescent="0.25">
      <c r="A1037" t="s">
        <v>3154</v>
      </c>
      <c r="B1037" t="s">
        <v>3155</v>
      </c>
      <c r="C1037" s="8">
        <v>17.32</v>
      </c>
      <c r="D1037" s="9">
        <v>21.48</v>
      </c>
      <c r="E1037" t="s">
        <v>19</v>
      </c>
      <c r="F1037" t="s">
        <v>2728</v>
      </c>
      <c r="G1037" t="s">
        <v>2729</v>
      </c>
      <c r="H1037">
        <v>1</v>
      </c>
      <c r="I1037" t="s">
        <v>22</v>
      </c>
      <c r="J1037">
        <v>1</v>
      </c>
      <c r="K1037">
        <v>0.99</v>
      </c>
      <c r="L1037">
        <v>0.97</v>
      </c>
      <c r="M1037">
        <v>0.56999999999999995</v>
      </c>
      <c r="N1037" t="s">
        <v>23</v>
      </c>
      <c r="O1037">
        <v>9.7000000000000003E-2</v>
      </c>
      <c r="P1037" t="s">
        <v>24</v>
      </c>
      <c r="Q1037">
        <v>20</v>
      </c>
      <c r="R1037">
        <v>3.98</v>
      </c>
      <c r="S1037">
        <v>2.98</v>
      </c>
      <c r="T1037">
        <v>1.1399999999999999</v>
      </c>
      <c r="U1037" t="s">
        <v>23</v>
      </c>
      <c r="V1037">
        <v>2.1539999999999999</v>
      </c>
      <c r="W1037" t="s">
        <v>24</v>
      </c>
      <c r="Y1037" t="s">
        <v>3156</v>
      </c>
      <c r="Z1037">
        <v>202502</v>
      </c>
      <c r="AA1037" t="s">
        <v>26</v>
      </c>
      <c r="AC1037" s="10" t="s">
        <v>34332</v>
      </c>
      <c r="AD1037" s="15" t="str">
        <f t="shared" si="48"/>
        <v>https://legrand.gr/el/b2b?ref=033753</v>
      </c>
      <c r="AE1037" s="11" t="s">
        <v>32450</v>
      </c>
      <c r="AF1037" s="15" t="str">
        <f t="shared" si="47"/>
        <v>https://assets.legrand.com/pim/NP-FT-GT/S000096828EN-05.pdf</v>
      </c>
    </row>
    <row r="1038" spans="1:32" x14ac:dyDescent="0.25">
      <c r="A1038" t="s">
        <v>3157</v>
      </c>
      <c r="B1038" t="s">
        <v>3158</v>
      </c>
      <c r="C1038" s="8">
        <v>21.24</v>
      </c>
      <c r="D1038" s="9">
        <v>26.34</v>
      </c>
      <c r="E1038" t="s">
        <v>19</v>
      </c>
      <c r="F1038" t="s">
        <v>2728</v>
      </c>
      <c r="G1038" t="s">
        <v>2729</v>
      </c>
      <c r="H1038">
        <v>1</v>
      </c>
      <c r="I1038" t="s">
        <v>22</v>
      </c>
      <c r="J1038">
        <v>1</v>
      </c>
      <c r="K1038">
        <v>0.99</v>
      </c>
      <c r="L1038">
        <v>0.97</v>
      </c>
      <c r="M1038">
        <v>0.56999999999999995</v>
      </c>
      <c r="N1038" t="s">
        <v>23</v>
      </c>
      <c r="O1038">
        <v>0.10100000000000001</v>
      </c>
      <c r="P1038" t="s">
        <v>24</v>
      </c>
      <c r="Q1038">
        <v>20</v>
      </c>
      <c r="R1038">
        <v>3.98</v>
      </c>
      <c r="S1038">
        <v>2.98</v>
      </c>
      <c r="T1038">
        <v>1.1399999999999999</v>
      </c>
      <c r="U1038" t="s">
        <v>23</v>
      </c>
      <c r="V1038">
        <v>2.2639999999999998</v>
      </c>
      <c r="W1038" t="s">
        <v>24</v>
      </c>
      <c r="Y1038" t="s">
        <v>3159</v>
      </c>
      <c r="Z1038">
        <v>202502</v>
      </c>
      <c r="AA1038" t="s">
        <v>26</v>
      </c>
      <c r="AC1038" s="10" t="s">
        <v>34333</v>
      </c>
      <c r="AD1038" s="15" t="str">
        <f t="shared" si="48"/>
        <v>https://legrand.gr/el/b2b?ref=033754</v>
      </c>
      <c r="AE1038" s="11" t="s">
        <v>32450</v>
      </c>
      <c r="AF1038" s="15" t="str">
        <f t="shared" si="47"/>
        <v>https://assets.legrand.com/pim/NP-FT-GT/S000096828EN-05.pdf</v>
      </c>
    </row>
    <row r="1039" spans="1:32" x14ac:dyDescent="0.25">
      <c r="A1039" t="s">
        <v>3160</v>
      </c>
      <c r="B1039" t="s">
        <v>3161</v>
      </c>
      <c r="C1039" s="8">
        <v>8.4</v>
      </c>
      <c r="D1039" s="9">
        <v>10.42</v>
      </c>
      <c r="E1039" t="s">
        <v>19</v>
      </c>
      <c r="F1039" t="s">
        <v>2728</v>
      </c>
      <c r="G1039" t="s">
        <v>2729</v>
      </c>
      <c r="H1039">
        <v>1</v>
      </c>
      <c r="I1039" t="s">
        <v>22</v>
      </c>
      <c r="J1039">
        <v>1</v>
      </c>
      <c r="K1039">
        <v>2.35</v>
      </c>
      <c r="L1039">
        <v>1.1200000000000001</v>
      </c>
      <c r="M1039">
        <v>0.6</v>
      </c>
      <c r="N1039" t="s">
        <v>23</v>
      </c>
      <c r="O1039">
        <v>0.159</v>
      </c>
      <c r="P1039" t="s">
        <v>24</v>
      </c>
      <c r="Q1039">
        <v>15</v>
      </c>
      <c r="R1039">
        <v>3.8</v>
      </c>
      <c r="S1039">
        <v>3.15</v>
      </c>
      <c r="T1039">
        <v>2.6</v>
      </c>
      <c r="U1039" t="s">
        <v>23</v>
      </c>
      <c r="V1039">
        <v>2.9889999999999999</v>
      </c>
      <c r="W1039" t="s">
        <v>24</v>
      </c>
      <c r="Y1039" t="s">
        <v>3162</v>
      </c>
      <c r="Z1039">
        <v>202502</v>
      </c>
      <c r="AA1039" t="s">
        <v>26</v>
      </c>
      <c r="AC1039" s="10" t="s">
        <v>34334</v>
      </c>
      <c r="AD1039" s="15" t="str">
        <f t="shared" si="48"/>
        <v>https://legrand.gr/el/b2b?ref=033755</v>
      </c>
      <c r="AE1039" s="11" t="s">
        <v>32451</v>
      </c>
      <c r="AF1039" s="15" t="str">
        <f t="shared" si="47"/>
        <v>https://assets.legrand.com/pim/NP-FT-GT/S000099438EN-04.pdf</v>
      </c>
    </row>
    <row r="1040" spans="1:32" x14ac:dyDescent="0.25">
      <c r="A1040" t="s">
        <v>3163</v>
      </c>
      <c r="B1040" t="s">
        <v>3164</v>
      </c>
      <c r="C1040" s="8">
        <v>1.82</v>
      </c>
      <c r="D1040" s="9">
        <v>2.2599999999999998</v>
      </c>
      <c r="E1040" t="s">
        <v>19</v>
      </c>
      <c r="F1040" t="s">
        <v>2728</v>
      </c>
      <c r="G1040" t="s">
        <v>2729</v>
      </c>
      <c r="H1040">
        <v>10</v>
      </c>
      <c r="I1040" t="s">
        <v>22</v>
      </c>
      <c r="J1040">
        <v>10</v>
      </c>
      <c r="K1040">
        <v>1.22</v>
      </c>
      <c r="L1040">
        <v>0.95</v>
      </c>
      <c r="M1040">
        <v>0.55000000000000004</v>
      </c>
      <c r="N1040" t="s">
        <v>23</v>
      </c>
      <c r="O1040">
        <v>0.13</v>
      </c>
      <c r="P1040" t="s">
        <v>24</v>
      </c>
      <c r="Q1040">
        <v>160</v>
      </c>
      <c r="R1040">
        <v>2.62</v>
      </c>
      <c r="S1040">
        <v>2.37</v>
      </c>
      <c r="T1040">
        <v>2.15</v>
      </c>
      <c r="U1040" t="s">
        <v>23</v>
      </c>
      <c r="V1040">
        <v>2.4390000000000001</v>
      </c>
      <c r="W1040" t="s">
        <v>24</v>
      </c>
      <c r="Y1040" t="s">
        <v>3165</v>
      </c>
      <c r="Z1040">
        <v>202502</v>
      </c>
      <c r="AA1040" t="s">
        <v>26</v>
      </c>
      <c r="AC1040" s="10" t="s">
        <v>34335</v>
      </c>
      <c r="AD1040" s="15" t="str">
        <f t="shared" si="48"/>
        <v>https://legrand.gr/el/b2b?ref=033756</v>
      </c>
      <c r="AE1040" s="11" t="s">
        <v>32452</v>
      </c>
      <c r="AF1040" s="15" t="str">
        <f t="shared" si="47"/>
        <v>https://assets.legrand.com/pim/NP-FT-GT/S000099424EN-01.pdf</v>
      </c>
    </row>
    <row r="1041" spans="1:32" x14ac:dyDescent="0.25">
      <c r="A1041" t="s">
        <v>3166</v>
      </c>
      <c r="B1041" t="s">
        <v>3167</v>
      </c>
      <c r="C1041" s="8">
        <v>22.45</v>
      </c>
      <c r="D1041" s="9">
        <v>27.84</v>
      </c>
      <c r="E1041" t="s">
        <v>19</v>
      </c>
      <c r="F1041" t="s">
        <v>2728</v>
      </c>
      <c r="G1041" t="s">
        <v>2729</v>
      </c>
      <c r="H1041">
        <v>1</v>
      </c>
      <c r="I1041" t="s">
        <v>22</v>
      </c>
      <c r="J1041">
        <v>1</v>
      </c>
      <c r="K1041">
        <v>1.2</v>
      </c>
      <c r="L1041">
        <v>1.2</v>
      </c>
      <c r="M1041">
        <v>0.6</v>
      </c>
      <c r="N1041" t="s">
        <v>23</v>
      </c>
      <c r="O1041">
        <v>7.5999999999999998E-2</v>
      </c>
      <c r="P1041" t="s">
        <v>24</v>
      </c>
      <c r="Q1041">
        <v>12</v>
      </c>
      <c r="R1041">
        <v>3.88</v>
      </c>
      <c r="S1041">
        <v>2.6</v>
      </c>
      <c r="T1041">
        <v>1.56</v>
      </c>
      <c r="U1041" t="s">
        <v>23</v>
      </c>
      <c r="V1041">
        <v>1.395</v>
      </c>
      <c r="W1041" t="s">
        <v>24</v>
      </c>
      <c r="Y1041" t="s">
        <v>3168</v>
      </c>
      <c r="Z1041">
        <v>202502</v>
      </c>
      <c r="AA1041" t="s">
        <v>26</v>
      </c>
      <c r="AC1041" s="10" t="s">
        <v>34336</v>
      </c>
      <c r="AD1041" s="15" t="str">
        <f t="shared" si="48"/>
        <v>https://legrand.gr/el/b2b?ref=033757</v>
      </c>
      <c r="AE1041" s="11" t="s">
        <v>32452</v>
      </c>
      <c r="AF1041" s="15" t="str">
        <f t="shared" si="47"/>
        <v>https://assets.legrand.com/pim/NP-FT-GT/S000099424EN-01.pdf</v>
      </c>
    </row>
    <row r="1042" spans="1:32" x14ac:dyDescent="0.25">
      <c r="A1042" t="s">
        <v>3169</v>
      </c>
      <c r="B1042" t="s">
        <v>3170</v>
      </c>
      <c r="C1042" s="8">
        <v>23.78</v>
      </c>
      <c r="D1042" s="9">
        <v>29.49</v>
      </c>
      <c r="E1042" t="s">
        <v>19</v>
      </c>
      <c r="F1042" t="s">
        <v>2728</v>
      </c>
      <c r="G1042" t="s">
        <v>2729</v>
      </c>
      <c r="H1042">
        <v>1</v>
      </c>
      <c r="I1042" t="s">
        <v>22</v>
      </c>
      <c r="J1042">
        <v>1</v>
      </c>
      <c r="K1042">
        <v>4.5199999999999996</v>
      </c>
      <c r="L1042">
        <v>1.8</v>
      </c>
      <c r="M1042">
        <v>0.05</v>
      </c>
      <c r="N1042" t="s">
        <v>23</v>
      </c>
      <c r="O1042">
        <v>0.38400000000000001</v>
      </c>
      <c r="P1042" t="s">
        <v>24</v>
      </c>
      <c r="Q1042">
        <v>10</v>
      </c>
      <c r="R1042">
        <v>5.2</v>
      </c>
      <c r="S1042">
        <v>2</v>
      </c>
      <c r="T1042">
        <v>0.9</v>
      </c>
      <c r="U1042" t="s">
        <v>23</v>
      </c>
      <c r="V1042">
        <v>4.0609999999999999</v>
      </c>
      <c r="W1042" t="s">
        <v>24</v>
      </c>
      <c r="Y1042" t="s">
        <v>3171</v>
      </c>
      <c r="Z1042">
        <v>202502</v>
      </c>
      <c r="AA1042" t="s">
        <v>26</v>
      </c>
      <c r="AC1042" s="10" t="s">
        <v>34337</v>
      </c>
      <c r="AD1042" s="15" t="str">
        <f t="shared" si="48"/>
        <v>https://legrand.gr/el/b2b?ref=033758</v>
      </c>
      <c r="AF1042" s="15" t="str">
        <f t="shared" si="47"/>
        <v/>
      </c>
    </row>
    <row r="1043" spans="1:32" x14ac:dyDescent="0.25">
      <c r="A1043" t="s">
        <v>3172</v>
      </c>
      <c r="B1043" t="s">
        <v>3173</v>
      </c>
      <c r="C1043" s="8">
        <v>11.23</v>
      </c>
      <c r="D1043" s="9">
        <v>13.93</v>
      </c>
      <c r="E1043" t="s">
        <v>19</v>
      </c>
      <c r="F1043" t="s">
        <v>2728</v>
      </c>
      <c r="G1043" t="s">
        <v>2729</v>
      </c>
      <c r="H1043">
        <v>1</v>
      </c>
      <c r="I1043" t="s">
        <v>22</v>
      </c>
      <c r="J1043">
        <v>1</v>
      </c>
      <c r="K1043">
        <v>1.06</v>
      </c>
      <c r="L1043">
        <v>0.6</v>
      </c>
      <c r="M1043">
        <v>0.48</v>
      </c>
      <c r="N1043" t="s">
        <v>23</v>
      </c>
      <c r="O1043">
        <v>5.1999999999999998E-2</v>
      </c>
      <c r="P1043" t="s">
        <v>24</v>
      </c>
      <c r="Q1043">
        <v>20</v>
      </c>
      <c r="R1043">
        <v>2.6</v>
      </c>
      <c r="S1043">
        <v>2.35</v>
      </c>
      <c r="T1043">
        <v>1.45</v>
      </c>
      <c r="U1043" t="s">
        <v>23</v>
      </c>
      <c r="V1043">
        <v>1.3680000000000001</v>
      </c>
      <c r="W1043" t="s">
        <v>24</v>
      </c>
      <c r="Y1043" t="s">
        <v>3174</v>
      </c>
      <c r="Z1043">
        <v>202502</v>
      </c>
      <c r="AA1043" t="s">
        <v>26</v>
      </c>
      <c r="AC1043" s="10" t="s">
        <v>34338</v>
      </c>
      <c r="AD1043" s="15" t="str">
        <f t="shared" si="48"/>
        <v>https://legrand.gr/el/b2b?ref=033759</v>
      </c>
      <c r="AE1043" s="11" t="s">
        <v>32452</v>
      </c>
      <c r="AF1043" s="15" t="str">
        <f t="shared" si="47"/>
        <v>https://assets.legrand.com/pim/NP-FT-GT/S000099424EN-01.pdf</v>
      </c>
    </row>
    <row r="1044" spans="1:32" x14ac:dyDescent="0.25">
      <c r="A1044" t="s">
        <v>3175</v>
      </c>
      <c r="B1044" t="s">
        <v>3176</v>
      </c>
      <c r="C1044" s="8">
        <v>189</v>
      </c>
      <c r="D1044" s="9">
        <v>234.36</v>
      </c>
      <c r="E1044" t="s">
        <v>19</v>
      </c>
      <c r="F1044" t="s">
        <v>2728</v>
      </c>
      <c r="G1044" t="s">
        <v>2729</v>
      </c>
      <c r="H1044">
        <v>1</v>
      </c>
      <c r="I1044" t="s">
        <v>22</v>
      </c>
      <c r="J1044">
        <v>1</v>
      </c>
      <c r="K1044">
        <v>5</v>
      </c>
      <c r="L1044">
        <v>2.5</v>
      </c>
      <c r="M1044">
        <v>0.55000000000000004</v>
      </c>
      <c r="N1044" t="s">
        <v>23</v>
      </c>
      <c r="O1044">
        <v>2.0710000000000002</v>
      </c>
      <c r="P1044" t="s">
        <v>24</v>
      </c>
      <c r="Q1044">
        <v>3</v>
      </c>
      <c r="R1044">
        <v>5.2</v>
      </c>
      <c r="S1044">
        <v>2.75</v>
      </c>
      <c r="T1044">
        <v>2.0499999999999998</v>
      </c>
      <c r="U1044" t="s">
        <v>23</v>
      </c>
      <c r="V1044">
        <v>6.7770000000000001</v>
      </c>
      <c r="W1044" t="s">
        <v>24</v>
      </c>
      <c r="Y1044" t="s">
        <v>3177</v>
      </c>
      <c r="Z1044">
        <v>202502</v>
      </c>
      <c r="AA1044" t="s">
        <v>26</v>
      </c>
      <c r="AC1044" s="10" t="s">
        <v>34339</v>
      </c>
      <c r="AD1044" s="15" t="str">
        <f t="shared" si="48"/>
        <v>https://legrand.gr/el/b2b?ref=033760</v>
      </c>
      <c r="AE1044" s="11" t="s">
        <v>32453</v>
      </c>
      <c r="AF1044" s="15" t="str">
        <f t="shared" si="47"/>
        <v>https://assets.legrand.com/pim/NP-FT-GT/S000096849EN-05.pdf</v>
      </c>
    </row>
    <row r="1045" spans="1:32" x14ac:dyDescent="0.25">
      <c r="A1045" t="s">
        <v>3178</v>
      </c>
      <c r="B1045" t="s">
        <v>3179</v>
      </c>
      <c r="C1045" s="8">
        <v>205</v>
      </c>
      <c r="D1045" s="9">
        <v>254.2</v>
      </c>
      <c r="E1045" t="s">
        <v>19</v>
      </c>
      <c r="F1045" t="s">
        <v>2728</v>
      </c>
      <c r="G1045" t="s">
        <v>2729</v>
      </c>
      <c r="H1045">
        <v>1</v>
      </c>
      <c r="I1045" t="s">
        <v>22</v>
      </c>
      <c r="J1045">
        <v>1</v>
      </c>
      <c r="K1045">
        <v>5</v>
      </c>
      <c r="L1045">
        <v>2.5</v>
      </c>
      <c r="M1045">
        <v>0.55000000000000004</v>
      </c>
      <c r="N1045" t="s">
        <v>23</v>
      </c>
      <c r="O1045">
        <v>2.125</v>
      </c>
      <c r="P1045" t="s">
        <v>24</v>
      </c>
      <c r="Q1045">
        <v>3</v>
      </c>
      <c r="R1045">
        <v>5.2</v>
      </c>
      <c r="S1045">
        <v>2.75</v>
      </c>
      <c r="T1045">
        <v>2.0499999999999998</v>
      </c>
      <c r="U1045" t="s">
        <v>23</v>
      </c>
      <c r="V1045">
        <v>6.9740000000000002</v>
      </c>
      <c r="W1045" t="s">
        <v>24</v>
      </c>
      <c r="Y1045" t="s">
        <v>3180</v>
      </c>
      <c r="Z1045">
        <v>202502</v>
      </c>
      <c r="AA1045" t="s">
        <v>26</v>
      </c>
      <c r="AC1045" s="10" t="s">
        <v>34340</v>
      </c>
      <c r="AD1045" s="15" t="str">
        <f t="shared" si="48"/>
        <v>https://legrand.gr/el/b2b?ref=033761</v>
      </c>
      <c r="AE1045" s="11" t="s">
        <v>32453</v>
      </c>
      <c r="AF1045" s="15" t="str">
        <f t="shared" si="47"/>
        <v>https://assets.legrand.com/pim/NP-FT-GT/S000096849EN-05.pdf</v>
      </c>
    </row>
    <row r="1046" spans="1:32" x14ac:dyDescent="0.25">
      <c r="A1046" t="s">
        <v>3181</v>
      </c>
      <c r="B1046" t="s">
        <v>3182</v>
      </c>
      <c r="C1046" s="8">
        <v>250</v>
      </c>
      <c r="D1046" s="9">
        <v>310</v>
      </c>
      <c r="E1046" t="s">
        <v>19</v>
      </c>
      <c r="F1046" t="s">
        <v>2728</v>
      </c>
      <c r="G1046" t="s">
        <v>2729</v>
      </c>
      <c r="H1046">
        <v>1</v>
      </c>
      <c r="I1046" t="s">
        <v>22</v>
      </c>
      <c r="J1046">
        <v>1</v>
      </c>
      <c r="K1046">
        <v>5</v>
      </c>
      <c r="L1046">
        <v>2.5</v>
      </c>
      <c r="M1046">
        <v>0.55000000000000004</v>
      </c>
      <c r="N1046" t="s">
        <v>23</v>
      </c>
      <c r="O1046">
        <v>2.7</v>
      </c>
      <c r="P1046" t="s">
        <v>24</v>
      </c>
      <c r="Q1046">
        <v>3</v>
      </c>
      <c r="R1046">
        <v>5.2</v>
      </c>
      <c r="S1046">
        <v>2.75</v>
      </c>
      <c r="T1046">
        <v>2.0499999999999998</v>
      </c>
      <c r="U1046" t="s">
        <v>23</v>
      </c>
      <c r="V1046">
        <v>8.5</v>
      </c>
      <c r="W1046" t="s">
        <v>24</v>
      </c>
      <c r="Y1046" t="s">
        <v>3183</v>
      </c>
      <c r="Z1046">
        <v>202502</v>
      </c>
      <c r="AA1046" t="s">
        <v>26</v>
      </c>
      <c r="AC1046" s="10" t="s">
        <v>34341</v>
      </c>
      <c r="AD1046" s="15" t="str">
        <f t="shared" si="48"/>
        <v>https://legrand.gr/el/b2b?ref=033762</v>
      </c>
      <c r="AE1046" s="11" t="s">
        <v>32453</v>
      </c>
      <c r="AF1046" s="15" t="str">
        <f t="shared" si="47"/>
        <v>https://assets.legrand.com/pim/NP-FT-GT/S000096849EN-05.pdf</v>
      </c>
    </row>
    <row r="1047" spans="1:32" x14ac:dyDescent="0.25">
      <c r="A1047" t="s">
        <v>3184</v>
      </c>
      <c r="B1047" t="s">
        <v>3185</v>
      </c>
      <c r="C1047" s="8">
        <v>27.08</v>
      </c>
      <c r="D1047" s="9">
        <v>33.58</v>
      </c>
      <c r="E1047" t="s">
        <v>19</v>
      </c>
      <c r="F1047" t="s">
        <v>2728</v>
      </c>
      <c r="G1047" t="s">
        <v>2729</v>
      </c>
      <c r="H1047">
        <v>1</v>
      </c>
      <c r="I1047" t="s">
        <v>22</v>
      </c>
      <c r="J1047">
        <v>1</v>
      </c>
      <c r="K1047">
        <v>0.99</v>
      </c>
      <c r="L1047">
        <v>0.97</v>
      </c>
      <c r="M1047">
        <v>0.56999999999999995</v>
      </c>
      <c r="N1047" t="s">
        <v>23</v>
      </c>
      <c r="O1047">
        <v>0.112</v>
      </c>
      <c r="P1047" t="s">
        <v>24</v>
      </c>
      <c r="Q1047">
        <v>20</v>
      </c>
      <c r="R1047">
        <v>3.98</v>
      </c>
      <c r="S1047">
        <v>2.98</v>
      </c>
      <c r="T1047">
        <v>1.1399999999999999</v>
      </c>
      <c r="U1047" t="s">
        <v>23</v>
      </c>
      <c r="V1047">
        <v>2.2400000000000002</v>
      </c>
      <c r="W1047" t="s">
        <v>24</v>
      </c>
      <c r="Y1047" t="s">
        <v>3186</v>
      </c>
      <c r="Z1047">
        <v>202502</v>
      </c>
      <c r="AA1047" t="s">
        <v>26</v>
      </c>
      <c r="AC1047" s="10" t="s">
        <v>34342</v>
      </c>
      <c r="AD1047" s="15" t="str">
        <f t="shared" si="48"/>
        <v>https://legrand.gr/el/b2b?ref=033763</v>
      </c>
      <c r="AE1047" s="11" t="s">
        <v>32453</v>
      </c>
      <c r="AF1047" s="15" t="str">
        <f t="shared" si="47"/>
        <v>https://assets.legrand.com/pim/NP-FT-GT/S000096849EN-05.pdf</v>
      </c>
    </row>
    <row r="1048" spans="1:32" x14ac:dyDescent="0.25">
      <c r="A1048" t="s">
        <v>3187</v>
      </c>
      <c r="B1048" t="s">
        <v>3188</v>
      </c>
      <c r="C1048" s="8">
        <v>29.66</v>
      </c>
      <c r="D1048" s="9">
        <v>36.78</v>
      </c>
      <c r="E1048" t="s">
        <v>19</v>
      </c>
      <c r="F1048" t="s">
        <v>2728</v>
      </c>
      <c r="G1048" t="s">
        <v>2729</v>
      </c>
      <c r="H1048">
        <v>1</v>
      </c>
      <c r="I1048" t="s">
        <v>22</v>
      </c>
      <c r="J1048">
        <v>1</v>
      </c>
      <c r="K1048">
        <v>0.99</v>
      </c>
      <c r="L1048">
        <v>0.97</v>
      </c>
      <c r="M1048">
        <v>0.56999999999999995</v>
      </c>
      <c r="N1048" t="s">
        <v>23</v>
      </c>
      <c r="O1048">
        <v>0.112</v>
      </c>
      <c r="P1048" t="s">
        <v>24</v>
      </c>
      <c r="Q1048">
        <v>20</v>
      </c>
      <c r="R1048">
        <v>3.98</v>
      </c>
      <c r="S1048">
        <v>2.98</v>
      </c>
      <c r="T1048">
        <v>1.1399999999999999</v>
      </c>
      <c r="U1048" t="s">
        <v>23</v>
      </c>
      <c r="V1048">
        <v>2.5</v>
      </c>
      <c r="W1048" t="s">
        <v>24</v>
      </c>
      <c r="Y1048" t="s">
        <v>3189</v>
      </c>
      <c r="Z1048">
        <v>202502</v>
      </c>
      <c r="AA1048" t="s">
        <v>26</v>
      </c>
      <c r="AC1048" s="10" t="s">
        <v>34343</v>
      </c>
      <c r="AD1048" s="15" t="str">
        <f t="shared" si="48"/>
        <v>https://legrand.gr/el/b2b?ref=033764</v>
      </c>
      <c r="AE1048" s="11" t="s">
        <v>32453</v>
      </c>
      <c r="AF1048" s="15" t="str">
        <f t="shared" si="47"/>
        <v>https://assets.legrand.com/pim/NP-FT-GT/S000096849EN-05.pdf</v>
      </c>
    </row>
    <row r="1049" spans="1:32" x14ac:dyDescent="0.25">
      <c r="A1049" t="s">
        <v>3190</v>
      </c>
      <c r="B1049" t="s">
        <v>3191</v>
      </c>
      <c r="C1049" s="8">
        <v>42.55</v>
      </c>
      <c r="D1049" s="9">
        <v>52.76</v>
      </c>
      <c r="E1049" t="s">
        <v>19</v>
      </c>
      <c r="F1049" t="s">
        <v>2728</v>
      </c>
      <c r="G1049" t="s">
        <v>2729</v>
      </c>
      <c r="H1049">
        <v>1</v>
      </c>
      <c r="I1049" t="s">
        <v>22</v>
      </c>
      <c r="J1049">
        <v>1</v>
      </c>
      <c r="K1049">
        <v>0.99</v>
      </c>
      <c r="L1049">
        <v>0.97</v>
      </c>
      <c r="M1049">
        <v>0.56999999999999995</v>
      </c>
      <c r="N1049" t="s">
        <v>23</v>
      </c>
      <c r="O1049">
        <v>0.25</v>
      </c>
      <c r="P1049" t="s">
        <v>24</v>
      </c>
      <c r="Q1049">
        <v>20</v>
      </c>
      <c r="R1049">
        <v>3.98</v>
      </c>
      <c r="S1049">
        <v>2.98</v>
      </c>
      <c r="T1049">
        <v>1.1399999999999999</v>
      </c>
      <c r="U1049" t="s">
        <v>23</v>
      </c>
      <c r="V1049">
        <v>5.4</v>
      </c>
      <c r="W1049" t="s">
        <v>24</v>
      </c>
      <c r="Y1049" t="s">
        <v>3192</v>
      </c>
      <c r="Z1049">
        <v>202502</v>
      </c>
      <c r="AA1049" t="s">
        <v>26</v>
      </c>
      <c r="AC1049" s="10" t="s">
        <v>34344</v>
      </c>
      <c r="AD1049" s="15" t="str">
        <f t="shared" si="48"/>
        <v>https://legrand.gr/el/b2b?ref=033765</v>
      </c>
      <c r="AE1049" s="11" t="s">
        <v>32453</v>
      </c>
      <c r="AF1049" s="15" t="str">
        <f t="shared" si="47"/>
        <v>https://assets.legrand.com/pim/NP-FT-GT/S000096849EN-05.pdf</v>
      </c>
    </row>
    <row r="1050" spans="1:32" x14ac:dyDescent="0.25">
      <c r="A1050" t="s">
        <v>3193</v>
      </c>
      <c r="B1050" t="s">
        <v>3194</v>
      </c>
      <c r="C1050" s="8">
        <v>11.16</v>
      </c>
      <c r="D1050" s="9">
        <v>13.84</v>
      </c>
      <c r="E1050" t="s">
        <v>19</v>
      </c>
      <c r="F1050" t="s">
        <v>2728</v>
      </c>
      <c r="G1050" t="s">
        <v>2729</v>
      </c>
      <c r="H1050">
        <v>1</v>
      </c>
      <c r="I1050" t="s">
        <v>22</v>
      </c>
      <c r="J1050">
        <v>1</v>
      </c>
      <c r="K1050">
        <v>2.35</v>
      </c>
      <c r="L1050">
        <v>1.1200000000000001</v>
      </c>
      <c r="M1050">
        <v>0.6</v>
      </c>
      <c r="N1050" t="s">
        <v>23</v>
      </c>
      <c r="O1050">
        <v>0.17199999999999999</v>
      </c>
      <c r="P1050" t="s">
        <v>24</v>
      </c>
      <c r="Q1050">
        <v>15</v>
      </c>
      <c r="R1050">
        <v>3.8</v>
      </c>
      <c r="S1050">
        <v>3.15</v>
      </c>
      <c r="T1050">
        <v>2.6</v>
      </c>
      <c r="U1050" t="s">
        <v>23</v>
      </c>
      <c r="V1050">
        <v>3.3210000000000002</v>
      </c>
      <c r="W1050" t="s">
        <v>24</v>
      </c>
      <c r="Y1050" t="s">
        <v>3195</v>
      </c>
      <c r="Z1050">
        <v>202502</v>
      </c>
      <c r="AA1050" t="s">
        <v>26</v>
      </c>
      <c r="AC1050" s="10" t="s">
        <v>34345</v>
      </c>
      <c r="AD1050" s="15" t="str">
        <f t="shared" si="48"/>
        <v>https://legrand.gr/el/b2b?ref=033766</v>
      </c>
      <c r="AE1050" s="11" t="s">
        <v>32451</v>
      </c>
      <c r="AF1050" s="15" t="str">
        <f t="shared" si="47"/>
        <v>https://assets.legrand.com/pim/NP-FT-GT/S000099438EN-04.pdf</v>
      </c>
    </row>
    <row r="1051" spans="1:32" x14ac:dyDescent="0.25">
      <c r="A1051" t="s">
        <v>3196</v>
      </c>
      <c r="B1051" t="s">
        <v>3197</v>
      </c>
      <c r="C1051" s="8">
        <v>248</v>
      </c>
      <c r="D1051" s="9">
        <v>307.52</v>
      </c>
      <c r="E1051" t="s">
        <v>19</v>
      </c>
      <c r="F1051" t="s">
        <v>2728</v>
      </c>
      <c r="G1051" t="s">
        <v>2729</v>
      </c>
      <c r="H1051">
        <v>1</v>
      </c>
      <c r="I1051" t="s">
        <v>22</v>
      </c>
      <c r="J1051">
        <v>1</v>
      </c>
      <c r="K1051">
        <v>5</v>
      </c>
      <c r="L1051">
        <v>2.5</v>
      </c>
      <c r="M1051">
        <v>0.55000000000000004</v>
      </c>
      <c r="N1051" t="s">
        <v>23</v>
      </c>
      <c r="O1051">
        <v>2.6</v>
      </c>
      <c r="P1051" t="s">
        <v>24</v>
      </c>
      <c r="Q1051">
        <v>3</v>
      </c>
      <c r="R1051">
        <v>5.2</v>
      </c>
      <c r="S1051">
        <v>2.75</v>
      </c>
      <c r="T1051">
        <v>2.0499999999999998</v>
      </c>
      <c r="U1051" t="s">
        <v>23</v>
      </c>
      <c r="V1051">
        <v>8.3279999999999994</v>
      </c>
      <c r="W1051" t="s">
        <v>24</v>
      </c>
      <c r="Y1051" t="s">
        <v>3198</v>
      </c>
      <c r="Z1051">
        <v>202502</v>
      </c>
      <c r="AA1051" t="s">
        <v>26</v>
      </c>
      <c r="AC1051" s="10" t="s">
        <v>34346</v>
      </c>
      <c r="AD1051" s="15" t="str">
        <f t="shared" si="48"/>
        <v>https://legrand.gr/el/b2b?ref=033770</v>
      </c>
      <c r="AE1051" s="11" t="s">
        <v>32454</v>
      </c>
      <c r="AF1051" s="15" t="str">
        <f t="shared" si="47"/>
        <v>https://assets.legrand.com/pim/NP-FT-GT/S000096850EN-06.pdf</v>
      </c>
    </row>
    <row r="1052" spans="1:32" x14ac:dyDescent="0.25">
      <c r="A1052" t="s">
        <v>3199</v>
      </c>
      <c r="B1052" t="s">
        <v>3200</v>
      </c>
      <c r="C1052" s="8">
        <v>282</v>
      </c>
      <c r="D1052" s="9">
        <v>349.68</v>
      </c>
      <c r="E1052" t="s">
        <v>19</v>
      </c>
      <c r="F1052" t="s">
        <v>2728</v>
      </c>
      <c r="G1052" t="s">
        <v>2729</v>
      </c>
      <c r="H1052">
        <v>1</v>
      </c>
      <c r="I1052" t="s">
        <v>22</v>
      </c>
      <c r="J1052">
        <v>1</v>
      </c>
      <c r="K1052">
        <v>5</v>
      </c>
      <c r="L1052">
        <v>2.5</v>
      </c>
      <c r="M1052">
        <v>0.55000000000000004</v>
      </c>
      <c r="N1052" t="s">
        <v>23</v>
      </c>
      <c r="O1052">
        <v>2.7</v>
      </c>
      <c r="P1052" t="s">
        <v>24</v>
      </c>
      <c r="Q1052">
        <v>3</v>
      </c>
      <c r="R1052">
        <v>5.2</v>
      </c>
      <c r="S1052">
        <v>2.75</v>
      </c>
      <c r="T1052">
        <v>2.0499999999999998</v>
      </c>
      <c r="U1052" t="s">
        <v>23</v>
      </c>
      <c r="V1052">
        <v>8.5</v>
      </c>
      <c r="W1052" t="s">
        <v>24</v>
      </c>
      <c r="Y1052" t="s">
        <v>3201</v>
      </c>
      <c r="Z1052">
        <v>202502</v>
      </c>
      <c r="AA1052" t="s">
        <v>26</v>
      </c>
      <c r="AC1052" s="10" t="s">
        <v>34347</v>
      </c>
      <c r="AD1052" s="15" t="str">
        <f t="shared" si="48"/>
        <v>https://legrand.gr/el/b2b?ref=033772</v>
      </c>
      <c r="AE1052" s="11" t="s">
        <v>32454</v>
      </c>
      <c r="AF1052" s="15" t="str">
        <f t="shared" si="47"/>
        <v>https://assets.legrand.com/pim/NP-FT-GT/S000096850EN-06.pdf</v>
      </c>
    </row>
    <row r="1053" spans="1:32" x14ac:dyDescent="0.25">
      <c r="A1053" t="s">
        <v>3202</v>
      </c>
      <c r="B1053" t="s">
        <v>3203</v>
      </c>
      <c r="C1053" s="8">
        <v>40.369999999999997</v>
      </c>
      <c r="D1053" s="9">
        <v>50.06</v>
      </c>
      <c r="E1053" t="s">
        <v>19</v>
      </c>
      <c r="F1053" t="s">
        <v>2728</v>
      </c>
      <c r="G1053" t="s">
        <v>2729</v>
      </c>
      <c r="H1053">
        <v>1</v>
      </c>
      <c r="I1053" t="s">
        <v>22</v>
      </c>
      <c r="J1053">
        <v>1</v>
      </c>
      <c r="K1053">
        <v>0.99</v>
      </c>
      <c r="L1053">
        <v>0.97</v>
      </c>
      <c r="M1053">
        <v>0.56999999999999995</v>
      </c>
      <c r="N1053" t="s">
        <v>23</v>
      </c>
      <c r="O1053">
        <v>0.24</v>
      </c>
      <c r="P1053" t="s">
        <v>24</v>
      </c>
      <c r="Q1053">
        <v>20</v>
      </c>
      <c r="R1053">
        <v>3.98</v>
      </c>
      <c r="S1053">
        <v>2.98</v>
      </c>
      <c r="T1053">
        <v>1.1399999999999999</v>
      </c>
      <c r="U1053" t="s">
        <v>23</v>
      </c>
      <c r="V1053">
        <v>4.9009999999999998</v>
      </c>
      <c r="W1053" t="s">
        <v>24</v>
      </c>
      <c r="Y1053" t="s">
        <v>3204</v>
      </c>
      <c r="Z1053">
        <v>202502</v>
      </c>
      <c r="AA1053" t="s">
        <v>26</v>
      </c>
      <c r="AC1053" s="10" t="s">
        <v>34348</v>
      </c>
      <c r="AD1053" s="15" t="str">
        <f t="shared" si="48"/>
        <v>https://legrand.gr/el/b2b?ref=033773</v>
      </c>
      <c r="AE1053" s="11" t="s">
        <v>32454</v>
      </c>
      <c r="AF1053" s="15" t="str">
        <f t="shared" si="47"/>
        <v>https://assets.legrand.com/pim/NP-FT-GT/S000096850EN-06.pdf</v>
      </c>
    </row>
    <row r="1054" spans="1:32" x14ac:dyDescent="0.25">
      <c r="A1054" t="s">
        <v>3205</v>
      </c>
      <c r="B1054" t="s">
        <v>3206</v>
      </c>
      <c r="C1054" s="8">
        <v>48.96</v>
      </c>
      <c r="D1054" s="9">
        <v>60.71</v>
      </c>
      <c r="E1054" t="s">
        <v>19</v>
      </c>
      <c r="F1054" t="s">
        <v>2728</v>
      </c>
      <c r="G1054" t="s">
        <v>2729</v>
      </c>
      <c r="H1054">
        <v>1</v>
      </c>
      <c r="I1054" t="s">
        <v>22</v>
      </c>
      <c r="J1054">
        <v>1</v>
      </c>
      <c r="K1054">
        <v>0.99</v>
      </c>
      <c r="L1054">
        <v>0.97</v>
      </c>
      <c r="M1054">
        <v>0.56999999999999995</v>
      </c>
      <c r="N1054" t="s">
        <v>23</v>
      </c>
      <c r="O1054">
        <v>0.24199999999999999</v>
      </c>
      <c r="P1054" t="s">
        <v>24</v>
      </c>
      <c r="Q1054">
        <v>20</v>
      </c>
      <c r="R1054">
        <v>3.98</v>
      </c>
      <c r="S1054">
        <v>2.98</v>
      </c>
      <c r="T1054">
        <v>1.1399999999999999</v>
      </c>
      <c r="U1054" t="s">
        <v>23</v>
      </c>
      <c r="V1054">
        <v>5.24</v>
      </c>
      <c r="W1054" t="s">
        <v>24</v>
      </c>
      <c r="Y1054" t="s">
        <v>3207</v>
      </c>
      <c r="Z1054">
        <v>202502</v>
      </c>
      <c r="AA1054" t="s">
        <v>26</v>
      </c>
      <c r="AC1054" s="10" t="s">
        <v>34349</v>
      </c>
      <c r="AD1054" s="15" t="str">
        <f t="shared" si="48"/>
        <v>https://legrand.gr/el/b2b?ref=033775</v>
      </c>
      <c r="AE1054" s="11" t="s">
        <v>32454</v>
      </c>
      <c r="AF1054" s="15" t="str">
        <f t="shared" si="47"/>
        <v>https://assets.legrand.com/pim/NP-FT-GT/S000096850EN-06.pdf</v>
      </c>
    </row>
    <row r="1055" spans="1:32" x14ac:dyDescent="0.25">
      <c r="A1055" t="s">
        <v>3208</v>
      </c>
      <c r="B1055" t="s">
        <v>3209</v>
      </c>
      <c r="C1055" s="8">
        <v>1005</v>
      </c>
      <c r="D1055" s="9">
        <v>1246.2</v>
      </c>
      <c r="E1055" t="s">
        <v>19</v>
      </c>
      <c r="F1055" t="s">
        <v>2728</v>
      </c>
      <c r="G1055" t="s">
        <v>2729</v>
      </c>
      <c r="H1055">
        <v>1</v>
      </c>
      <c r="I1055" t="s">
        <v>22</v>
      </c>
      <c r="J1055">
        <v>1</v>
      </c>
      <c r="K1055">
        <v>5</v>
      </c>
      <c r="L1055">
        <v>2.5</v>
      </c>
      <c r="M1055">
        <v>0.55000000000000004</v>
      </c>
      <c r="N1055" t="s">
        <v>23</v>
      </c>
      <c r="O1055">
        <v>3.1040000000000001</v>
      </c>
      <c r="P1055" t="s">
        <v>24</v>
      </c>
      <c r="Q1055">
        <v>3</v>
      </c>
      <c r="R1055">
        <v>5.2</v>
      </c>
      <c r="S1055">
        <v>2.75</v>
      </c>
      <c r="T1055">
        <v>2.0499999999999998</v>
      </c>
      <c r="U1055" t="s">
        <v>23</v>
      </c>
      <c r="V1055">
        <v>9.8759999999999994</v>
      </c>
      <c r="W1055" t="s">
        <v>24</v>
      </c>
      <c r="Y1055" t="s">
        <v>3210</v>
      </c>
      <c r="Z1055">
        <v>202502</v>
      </c>
      <c r="AA1055" t="s">
        <v>26</v>
      </c>
      <c r="AF1055" s="15" t="str">
        <f t="shared" si="47"/>
        <v/>
      </c>
    </row>
    <row r="1056" spans="1:32" x14ac:dyDescent="0.25">
      <c r="A1056" t="s">
        <v>3211</v>
      </c>
      <c r="B1056" t="s">
        <v>3212</v>
      </c>
      <c r="C1056" s="8">
        <v>300</v>
      </c>
      <c r="D1056" s="9">
        <v>372</v>
      </c>
      <c r="E1056" t="s">
        <v>19</v>
      </c>
      <c r="F1056" t="s">
        <v>2728</v>
      </c>
      <c r="G1056" t="s">
        <v>2729</v>
      </c>
      <c r="H1056">
        <v>1</v>
      </c>
      <c r="I1056" t="s">
        <v>22</v>
      </c>
      <c r="J1056">
        <v>1</v>
      </c>
      <c r="K1056">
        <v>0.97</v>
      </c>
      <c r="L1056">
        <v>0.97</v>
      </c>
      <c r="M1056">
        <v>0.56000000000000005</v>
      </c>
      <c r="N1056" t="s">
        <v>23</v>
      </c>
      <c r="O1056">
        <v>0.35099999999999998</v>
      </c>
      <c r="P1056" t="s">
        <v>24</v>
      </c>
      <c r="Q1056">
        <v>20</v>
      </c>
      <c r="R1056">
        <v>3.98</v>
      </c>
      <c r="S1056">
        <v>2.98</v>
      </c>
      <c r="T1056">
        <v>1.1399999999999999</v>
      </c>
      <c r="U1056" t="s">
        <v>23</v>
      </c>
      <c r="V1056">
        <v>7.2919999999999998</v>
      </c>
      <c r="W1056" t="s">
        <v>24</v>
      </c>
      <c r="Y1056" t="s">
        <v>3213</v>
      </c>
      <c r="Z1056">
        <v>202502</v>
      </c>
      <c r="AA1056" t="s">
        <v>26</v>
      </c>
      <c r="AC1056" s="10" t="s">
        <v>34350</v>
      </c>
      <c r="AD1056" s="15" t="str">
        <f t="shared" ref="AD1056:AD1079" si="49">HYPERLINK(AC1056)</f>
        <v>https://legrand.gr/el/b2b?ref=033785</v>
      </c>
      <c r="AE1056" s="11" t="s">
        <v>32455</v>
      </c>
      <c r="AF1056" s="15" t="str">
        <f t="shared" si="47"/>
        <v>https://assets.legrand.com/pim/NP-FT-GT/S000103276EN-01.pdf</v>
      </c>
    </row>
    <row r="1057" spans="1:32" x14ac:dyDescent="0.25">
      <c r="A1057" t="s">
        <v>3214</v>
      </c>
      <c r="B1057" t="s">
        <v>3215</v>
      </c>
      <c r="C1057" s="8">
        <v>69.8</v>
      </c>
      <c r="D1057" s="9">
        <v>86.55</v>
      </c>
      <c r="E1057" t="s">
        <v>19</v>
      </c>
      <c r="F1057" t="s">
        <v>2728</v>
      </c>
      <c r="G1057" t="s">
        <v>2729</v>
      </c>
      <c r="H1057">
        <v>1</v>
      </c>
      <c r="I1057" t="s">
        <v>22</v>
      </c>
      <c r="J1057">
        <v>1</v>
      </c>
      <c r="K1057">
        <v>5</v>
      </c>
      <c r="L1057">
        <v>2.5</v>
      </c>
      <c r="M1057">
        <v>0.55000000000000004</v>
      </c>
      <c r="N1057" t="s">
        <v>23</v>
      </c>
      <c r="O1057">
        <v>1.8029999999999999</v>
      </c>
      <c r="P1057" t="s">
        <v>24</v>
      </c>
      <c r="Q1057">
        <v>3</v>
      </c>
      <c r="R1057">
        <v>5.2</v>
      </c>
      <c r="S1057">
        <v>2.75</v>
      </c>
      <c r="T1057">
        <v>2.0499999999999998</v>
      </c>
      <c r="U1057" t="s">
        <v>23</v>
      </c>
      <c r="V1057">
        <v>5.8090000000000002</v>
      </c>
      <c r="W1057" t="s">
        <v>24</v>
      </c>
      <c r="Y1057" t="s">
        <v>3216</v>
      </c>
      <c r="Z1057">
        <v>202502</v>
      </c>
      <c r="AA1057" t="s">
        <v>26</v>
      </c>
      <c r="AC1057" s="10" t="s">
        <v>34351</v>
      </c>
      <c r="AD1057" s="15" t="str">
        <f t="shared" si="49"/>
        <v>https://legrand.gr/el/b2b?ref=033790</v>
      </c>
      <c r="AE1057" s="11" t="s">
        <v>32456</v>
      </c>
      <c r="AF1057" s="15" t="str">
        <f t="shared" si="47"/>
        <v>https://assets.legrand.com/pim/NP-FT-GT/S000099427EN-00.pdf</v>
      </c>
    </row>
    <row r="1058" spans="1:32" x14ac:dyDescent="0.25">
      <c r="A1058" t="s">
        <v>3217</v>
      </c>
      <c r="B1058" t="s">
        <v>3218</v>
      </c>
      <c r="C1058" s="8">
        <v>42.65</v>
      </c>
      <c r="D1058" s="9">
        <v>52.89</v>
      </c>
      <c r="E1058" t="s">
        <v>19</v>
      </c>
      <c r="F1058" t="s">
        <v>2728</v>
      </c>
      <c r="G1058" t="s">
        <v>2729</v>
      </c>
      <c r="H1058">
        <v>1</v>
      </c>
      <c r="I1058" t="s">
        <v>22</v>
      </c>
      <c r="J1058">
        <v>1</v>
      </c>
      <c r="K1058">
        <v>5</v>
      </c>
      <c r="L1058">
        <v>2.5</v>
      </c>
      <c r="M1058">
        <v>0.55000000000000004</v>
      </c>
      <c r="N1058" t="s">
        <v>23</v>
      </c>
      <c r="O1058">
        <v>1.454</v>
      </c>
      <c r="P1058" t="s">
        <v>24</v>
      </c>
      <c r="Q1058">
        <v>3</v>
      </c>
      <c r="R1058">
        <v>5.2</v>
      </c>
      <c r="S1058">
        <v>2.75</v>
      </c>
      <c r="T1058">
        <v>2.0499999999999998</v>
      </c>
      <c r="U1058" t="s">
        <v>23</v>
      </c>
      <c r="V1058">
        <v>4.7619999999999996</v>
      </c>
      <c r="W1058" t="s">
        <v>24</v>
      </c>
      <c r="Y1058" t="s">
        <v>3219</v>
      </c>
      <c r="Z1058">
        <v>202502</v>
      </c>
      <c r="AA1058" t="s">
        <v>26</v>
      </c>
      <c r="AC1058" s="10" t="s">
        <v>34352</v>
      </c>
      <c r="AD1058" s="15" t="str">
        <f t="shared" si="49"/>
        <v>https://legrand.gr/el/b2b?ref=033791</v>
      </c>
      <c r="AE1058" s="11" t="s">
        <v>32451</v>
      </c>
      <c r="AF1058" s="15" t="str">
        <f t="shared" si="47"/>
        <v>https://assets.legrand.com/pim/NP-FT-GT/S000099438EN-04.pdf</v>
      </c>
    </row>
    <row r="1059" spans="1:32" x14ac:dyDescent="0.25">
      <c r="A1059" t="s">
        <v>3220</v>
      </c>
      <c r="B1059" t="s">
        <v>3221</v>
      </c>
      <c r="C1059" s="8">
        <v>76.260000000000005</v>
      </c>
      <c r="D1059" s="9">
        <v>94.56</v>
      </c>
      <c r="E1059" t="s">
        <v>19</v>
      </c>
      <c r="F1059" t="s">
        <v>2728</v>
      </c>
      <c r="G1059" t="s">
        <v>2729</v>
      </c>
      <c r="H1059">
        <v>1</v>
      </c>
      <c r="I1059" t="s">
        <v>22</v>
      </c>
      <c r="J1059">
        <v>1</v>
      </c>
      <c r="K1059">
        <v>5</v>
      </c>
      <c r="L1059">
        <v>2.5</v>
      </c>
      <c r="M1059">
        <v>0.55000000000000004</v>
      </c>
      <c r="N1059" t="s">
        <v>23</v>
      </c>
      <c r="O1059">
        <v>1.2270000000000001</v>
      </c>
      <c r="P1059" t="s">
        <v>24</v>
      </c>
      <c r="Q1059">
        <v>3</v>
      </c>
      <c r="R1059">
        <v>5.2</v>
      </c>
      <c r="S1059">
        <v>2.75</v>
      </c>
      <c r="T1059">
        <v>2.0499999999999998</v>
      </c>
      <c r="U1059" t="s">
        <v>23</v>
      </c>
      <c r="V1059">
        <v>4.2389999999999999</v>
      </c>
      <c r="W1059" t="s">
        <v>24</v>
      </c>
      <c r="Y1059" t="s">
        <v>3222</v>
      </c>
      <c r="Z1059">
        <v>202502</v>
      </c>
      <c r="AA1059" t="s">
        <v>26</v>
      </c>
      <c r="AC1059" s="10" t="s">
        <v>34353</v>
      </c>
      <c r="AD1059" s="15" t="str">
        <f t="shared" si="49"/>
        <v>https://legrand.gr/el/b2b?ref=033792</v>
      </c>
      <c r="AE1059" s="11" t="s">
        <v>32457</v>
      </c>
      <c r="AF1059" s="15" t="str">
        <f t="shared" si="47"/>
        <v>https://assets.legrand.com/pim/NP-FT-GT/S000096924EN-01.pdf</v>
      </c>
    </row>
    <row r="1060" spans="1:32" x14ac:dyDescent="0.25">
      <c r="A1060" t="s">
        <v>3223</v>
      </c>
      <c r="B1060" t="s">
        <v>3224</v>
      </c>
      <c r="C1060" s="8">
        <v>77.56</v>
      </c>
      <c r="D1060" s="9">
        <v>96.17</v>
      </c>
      <c r="E1060" t="s">
        <v>19</v>
      </c>
      <c r="F1060" t="s">
        <v>2728</v>
      </c>
      <c r="G1060" t="s">
        <v>2729</v>
      </c>
      <c r="H1060">
        <v>1</v>
      </c>
      <c r="I1060" t="s">
        <v>22</v>
      </c>
      <c r="J1060">
        <v>1</v>
      </c>
      <c r="K1060">
        <v>5</v>
      </c>
      <c r="L1060">
        <v>2.5</v>
      </c>
      <c r="M1060">
        <v>0.55000000000000004</v>
      </c>
      <c r="N1060" t="s">
        <v>23</v>
      </c>
      <c r="O1060">
        <v>1.7629999999999999</v>
      </c>
      <c r="P1060" t="s">
        <v>24</v>
      </c>
      <c r="Q1060">
        <v>3</v>
      </c>
      <c r="R1060">
        <v>5.2</v>
      </c>
      <c r="S1060">
        <v>2.75</v>
      </c>
      <c r="T1060">
        <v>2.0499999999999998</v>
      </c>
      <c r="U1060" t="s">
        <v>23</v>
      </c>
      <c r="V1060">
        <v>5.8410000000000002</v>
      </c>
      <c r="W1060" t="s">
        <v>24</v>
      </c>
      <c r="Y1060" t="s">
        <v>3225</v>
      </c>
      <c r="Z1060">
        <v>202502</v>
      </c>
      <c r="AA1060" t="s">
        <v>26</v>
      </c>
      <c r="AC1060" s="10" t="s">
        <v>34354</v>
      </c>
      <c r="AD1060" s="15" t="str">
        <f t="shared" si="49"/>
        <v>https://legrand.gr/el/b2b?ref=033793</v>
      </c>
      <c r="AE1060" s="11" t="s">
        <v>32456</v>
      </c>
      <c r="AF1060" s="15" t="str">
        <f t="shared" si="47"/>
        <v>https://assets.legrand.com/pim/NP-FT-GT/S000099427EN-00.pdf</v>
      </c>
    </row>
    <row r="1061" spans="1:32" x14ac:dyDescent="0.25">
      <c r="A1061" t="s">
        <v>3226</v>
      </c>
      <c r="B1061" t="s">
        <v>3227</v>
      </c>
      <c r="C1061" s="8">
        <v>77.56</v>
      </c>
      <c r="D1061" s="9">
        <v>96.17</v>
      </c>
      <c r="E1061" t="s">
        <v>19</v>
      </c>
      <c r="F1061" t="s">
        <v>2728</v>
      </c>
      <c r="G1061" t="s">
        <v>2729</v>
      </c>
      <c r="H1061">
        <v>1</v>
      </c>
      <c r="I1061" t="s">
        <v>22</v>
      </c>
      <c r="J1061">
        <v>1</v>
      </c>
      <c r="K1061">
        <v>5</v>
      </c>
      <c r="L1061">
        <v>2.5</v>
      </c>
      <c r="M1061">
        <v>0.55000000000000004</v>
      </c>
      <c r="N1061" t="s">
        <v>23</v>
      </c>
      <c r="O1061">
        <v>1.21</v>
      </c>
      <c r="P1061" t="s">
        <v>24</v>
      </c>
      <c r="Q1061">
        <v>3</v>
      </c>
      <c r="R1061">
        <v>5.2</v>
      </c>
      <c r="S1061">
        <v>2.75</v>
      </c>
      <c r="T1061">
        <v>2.0499999999999998</v>
      </c>
      <c r="U1061" t="s">
        <v>23</v>
      </c>
      <c r="V1061">
        <v>4.1829999999999998</v>
      </c>
      <c r="W1061" t="s">
        <v>24</v>
      </c>
      <c r="Y1061" t="s">
        <v>3228</v>
      </c>
      <c r="Z1061">
        <v>202502</v>
      </c>
      <c r="AA1061" t="s">
        <v>26</v>
      </c>
      <c r="AC1061" s="10" t="s">
        <v>34355</v>
      </c>
      <c r="AD1061" s="15" t="str">
        <f t="shared" si="49"/>
        <v>https://legrand.gr/el/b2b?ref=033794</v>
      </c>
      <c r="AE1061" s="11" t="s">
        <v>32457</v>
      </c>
      <c r="AF1061" s="15" t="str">
        <f t="shared" si="47"/>
        <v>https://assets.legrand.com/pim/NP-FT-GT/S000096924EN-01.pdf</v>
      </c>
    </row>
    <row r="1062" spans="1:32" x14ac:dyDescent="0.25">
      <c r="A1062" t="s">
        <v>3229</v>
      </c>
      <c r="B1062" t="s">
        <v>3230</v>
      </c>
      <c r="C1062" s="8">
        <v>8.4</v>
      </c>
      <c r="D1062" s="9">
        <v>10.42</v>
      </c>
      <c r="E1062" t="s">
        <v>19</v>
      </c>
      <c r="F1062" t="s">
        <v>2728</v>
      </c>
      <c r="G1062" t="s">
        <v>2729</v>
      </c>
      <c r="H1062">
        <v>1</v>
      </c>
      <c r="I1062" t="s">
        <v>22</v>
      </c>
      <c r="J1062">
        <v>1</v>
      </c>
      <c r="K1062">
        <v>2.35</v>
      </c>
      <c r="L1062">
        <v>1.1200000000000001</v>
      </c>
      <c r="M1062">
        <v>0.6</v>
      </c>
      <c r="N1062" t="s">
        <v>23</v>
      </c>
      <c r="O1062">
        <v>0.14899999999999999</v>
      </c>
      <c r="P1062" t="s">
        <v>24</v>
      </c>
      <c r="Q1062">
        <v>15</v>
      </c>
      <c r="R1062">
        <v>3.8</v>
      </c>
      <c r="S1062">
        <v>3.15</v>
      </c>
      <c r="T1062">
        <v>2.6</v>
      </c>
      <c r="U1062" t="s">
        <v>23</v>
      </c>
      <c r="V1062">
        <v>2.9740000000000002</v>
      </c>
      <c r="W1062" t="s">
        <v>24</v>
      </c>
      <c r="Y1062" t="s">
        <v>3231</v>
      </c>
      <c r="Z1062">
        <v>202502</v>
      </c>
      <c r="AA1062" t="s">
        <v>26</v>
      </c>
      <c r="AC1062" s="10" t="s">
        <v>34356</v>
      </c>
      <c r="AD1062" s="15" t="str">
        <f t="shared" si="49"/>
        <v>https://legrand.gr/el/b2b?ref=033795</v>
      </c>
      <c r="AE1062" s="11" t="s">
        <v>32451</v>
      </c>
      <c r="AF1062" s="15" t="str">
        <f t="shared" si="47"/>
        <v>https://assets.legrand.com/pim/NP-FT-GT/S000099438EN-04.pdf</v>
      </c>
    </row>
    <row r="1063" spans="1:32" x14ac:dyDescent="0.25">
      <c r="A1063" t="s">
        <v>3232</v>
      </c>
      <c r="B1063" t="s">
        <v>3233</v>
      </c>
      <c r="C1063" s="8">
        <v>103.18</v>
      </c>
      <c r="D1063" s="9">
        <v>127.94</v>
      </c>
      <c r="E1063" t="s">
        <v>19</v>
      </c>
      <c r="F1063" t="s">
        <v>2728</v>
      </c>
      <c r="G1063" t="s">
        <v>2729</v>
      </c>
      <c r="H1063">
        <v>1</v>
      </c>
      <c r="I1063" t="s">
        <v>22</v>
      </c>
      <c r="J1063">
        <v>1</v>
      </c>
      <c r="K1063">
        <v>3.74</v>
      </c>
      <c r="L1063">
        <v>1.75</v>
      </c>
      <c r="M1063">
        <v>0.61</v>
      </c>
      <c r="N1063" t="s">
        <v>23</v>
      </c>
      <c r="O1063">
        <v>0.51</v>
      </c>
      <c r="P1063" t="s">
        <v>24</v>
      </c>
      <c r="Q1063">
        <v>10</v>
      </c>
      <c r="R1063">
        <v>4.05</v>
      </c>
      <c r="S1063">
        <v>3</v>
      </c>
      <c r="T1063">
        <v>3.86</v>
      </c>
      <c r="U1063" t="s">
        <v>23</v>
      </c>
      <c r="V1063">
        <v>5.5</v>
      </c>
      <c r="W1063" t="s">
        <v>24</v>
      </c>
      <c r="Y1063" t="s">
        <v>3234</v>
      </c>
      <c r="Z1063">
        <v>202502</v>
      </c>
      <c r="AA1063" t="s">
        <v>26</v>
      </c>
      <c r="AC1063" s="10" t="s">
        <v>34357</v>
      </c>
      <c r="AD1063" s="15" t="str">
        <f t="shared" si="49"/>
        <v>https://legrand.gr/el/b2b?ref=033796</v>
      </c>
      <c r="AE1063" s="11" t="s">
        <v>32458</v>
      </c>
      <c r="AF1063" s="15" t="str">
        <f t="shared" si="47"/>
        <v>https://assets.legrand.com/pim/NP-FT-GT/S000104858EN-02.pdf</v>
      </c>
    </row>
    <row r="1064" spans="1:32" x14ac:dyDescent="0.25">
      <c r="A1064" t="s">
        <v>3235</v>
      </c>
      <c r="B1064" t="s">
        <v>3236</v>
      </c>
      <c r="C1064" s="8">
        <v>103.18</v>
      </c>
      <c r="D1064" s="9">
        <v>127.94</v>
      </c>
      <c r="E1064" t="s">
        <v>19</v>
      </c>
      <c r="F1064" t="s">
        <v>2728</v>
      </c>
      <c r="G1064" t="s">
        <v>2729</v>
      </c>
      <c r="H1064">
        <v>1</v>
      </c>
      <c r="I1064" t="s">
        <v>22</v>
      </c>
      <c r="J1064">
        <v>1</v>
      </c>
      <c r="K1064">
        <v>3.74</v>
      </c>
      <c r="L1064">
        <v>1.75</v>
      </c>
      <c r="M1064">
        <v>0.61</v>
      </c>
      <c r="N1064" t="s">
        <v>23</v>
      </c>
      <c r="O1064">
        <v>0.51</v>
      </c>
      <c r="P1064" t="s">
        <v>24</v>
      </c>
      <c r="Q1064">
        <v>10</v>
      </c>
      <c r="R1064">
        <v>4.05</v>
      </c>
      <c r="S1064">
        <v>3</v>
      </c>
      <c r="T1064">
        <v>3.86</v>
      </c>
      <c r="U1064" t="s">
        <v>23</v>
      </c>
      <c r="V1064">
        <v>5.2489999999999997</v>
      </c>
      <c r="W1064" t="s">
        <v>24</v>
      </c>
      <c r="Y1064" t="s">
        <v>3237</v>
      </c>
      <c r="Z1064">
        <v>202502</v>
      </c>
      <c r="AA1064" t="s">
        <v>26</v>
      </c>
      <c r="AC1064" s="10" t="s">
        <v>34358</v>
      </c>
      <c r="AD1064" s="15" t="str">
        <f t="shared" si="49"/>
        <v>https://legrand.gr/el/b2b?ref=033797</v>
      </c>
      <c r="AE1064" s="11" t="s">
        <v>32458</v>
      </c>
      <c r="AF1064" s="15" t="str">
        <f t="shared" si="47"/>
        <v>https://assets.legrand.com/pim/NP-FT-GT/S000104858EN-02.pdf</v>
      </c>
    </row>
    <row r="1065" spans="1:32" x14ac:dyDescent="0.25">
      <c r="A1065" t="s">
        <v>3238</v>
      </c>
      <c r="B1065" t="s">
        <v>3239</v>
      </c>
      <c r="C1065" s="8">
        <v>29.29</v>
      </c>
      <c r="D1065" s="9">
        <v>36.32</v>
      </c>
      <c r="E1065" t="s">
        <v>19</v>
      </c>
      <c r="F1065" t="s">
        <v>2728</v>
      </c>
      <c r="G1065" t="s">
        <v>2729</v>
      </c>
      <c r="H1065">
        <v>1</v>
      </c>
      <c r="I1065" t="s">
        <v>22</v>
      </c>
      <c r="J1065">
        <v>1</v>
      </c>
      <c r="K1065">
        <v>2.9</v>
      </c>
      <c r="L1065">
        <v>1</v>
      </c>
      <c r="M1065">
        <v>0.5</v>
      </c>
      <c r="N1065" t="s">
        <v>23</v>
      </c>
      <c r="O1065">
        <v>0.41</v>
      </c>
      <c r="P1065" t="s">
        <v>24</v>
      </c>
      <c r="Q1065">
        <v>14</v>
      </c>
      <c r="R1065">
        <v>3.16</v>
      </c>
      <c r="S1065">
        <v>4.08</v>
      </c>
      <c r="T1065">
        <v>2.2999999999999998</v>
      </c>
      <c r="U1065" t="s">
        <v>23</v>
      </c>
      <c r="V1065">
        <v>6.14</v>
      </c>
      <c r="W1065" t="s">
        <v>24</v>
      </c>
      <c r="Y1065" t="s">
        <v>3240</v>
      </c>
      <c r="Z1065">
        <v>202502</v>
      </c>
      <c r="AA1065" t="s">
        <v>26</v>
      </c>
      <c r="AC1065" s="10" t="s">
        <v>34359</v>
      </c>
      <c r="AD1065" s="15" t="str">
        <f t="shared" si="49"/>
        <v>https://legrand.gr/el/b2b?ref=033798</v>
      </c>
      <c r="AE1065" s="11" t="s">
        <v>32459</v>
      </c>
      <c r="AF1065" s="15" t="str">
        <f t="shared" si="47"/>
        <v>https://assets.legrand.com/pim/NP-FT-GT/S000104419EN-00.pdf</v>
      </c>
    </row>
    <row r="1066" spans="1:32" x14ac:dyDescent="0.25">
      <c r="A1066" t="s">
        <v>3241</v>
      </c>
      <c r="B1066" t="s">
        <v>3242</v>
      </c>
      <c r="C1066" s="8">
        <v>31.83</v>
      </c>
      <c r="D1066" s="9">
        <v>39.47</v>
      </c>
      <c r="E1066" t="s">
        <v>19</v>
      </c>
      <c r="F1066" t="s">
        <v>2728</v>
      </c>
      <c r="G1066" t="s">
        <v>2729</v>
      </c>
      <c r="H1066">
        <v>1</v>
      </c>
      <c r="I1066" t="s">
        <v>22</v>
      </c>
      <c r="J1066">
        <v>1</v>
      </c>
      <c r="K1066">
        <v>2.9</v>
      </c>
      <c r="L1066">
        <v>1</v>
      </c>
      <c r="M1066">
        <v>0.5</v>
      </c>
      <c r="N1066" t="s">
        <v>23</v>
      </c>
      <c r="O1066">
        <v>0.40300000000000002</v>
      </c>
      <c r="P1066" t="s">
        <v>24</v>
      </c>
      <c r="Q1066">
        <v>14</v>
      </c>
      <c r="R1066">
        <v>3.16</v>
      </c>
      <c r="S1066">
        <v>4.08</v>
      </c>
      <c r="T1066">
        <v>2.2999999999999998</v>
      </c>
      <c r="U1066" t="s">
        <v>23</v>
      </c>
      <c r="V1066">
        <v>6.3559999999999999</v>
      </c>
      <c r="W1066" t="s">
        <v>24</v>
      </c>
      <c r="Y1066" t="s">
        <v>3243</v>
      </c>
      <c r="Z1066">
        <v>202502</v>
      </c>
      <c r="AA1066" t="s">
        <v>26</v>
      </c>
      <c r="AC1066" s="10" t="s">
        <v>34360</v>
      </c>
      <c r="AD1066" s="15" t="str">
        <f t="shared" si="49"/>
        <v>https://legrand.gr/el/b2b?ref=033799</v>
      </c>
      <c r="AE1066" s="11" t="s">
        <v>32459</v>
      </c>
      <c r="AF1066" s="15" t="str">
        <f t="shared" si="47"/>
        <v>https://assets.legrand.com/pim/NP-FT-GT/S000104419EN-00.pdf</v>
      </c>
    </row>
    <row r="1067" spans="1:32" x14ac:dyDescent="0.25">
      <c r="A1067" t="s">
        <v>3244</v>
      </c>
      <c r="B1067" t="s">
        <v>3245</v>
      </c>
      <c r="C1067" s="8">
        <v>14.56</v>
      </c>
      <c r="D1067" s="9">
        <v>18.05</v>
      </c>
      <c r="E1067" t="s">
        <v>19</v>
      </c>
      <c r="F1067" t="s">
        <v>2529</v>
      </c>
      <c r="G1067" t="s">
        <v>2530</v>
      </c>
      <c r="H1067">
        <v>10</v>
      </c>
      <c r="I1067" t="s">
        <v>22</v>
      </c>
      <c r="J1067">
        <v>10</v>
      </c>
      <c r="K1067">
        <v>1.6</v>
      </c>
      <c r="L1067">
        <v>0.72</v>
      </c>
      <c r="M1067">
        <v>0.77</v>
      </c>
      <c r="N1067" t="s">
        <v>23</v>
      </c>
      <c r="O1067">
        <v>0.52200000000000002</v>
      </c>
      <c r="P1067" t="s">
        <v>24</v>
      </c>
      <c r="Q1067">
        <v>100</v>
      </c>
      <c r="R1067">
        <v>2.96</v>
      </c>
      <c r="S1067">
        <v>2.33</v>
      </c>
      <c r="T1067">
        <v>2</v>
      </c>
      <c r="U1067" t="s">
        <v>23</v>
      </c>
      <c r="V1067">
        <v>5.4550000000000001</v>
      </c>
      <c r="W1067" t="s">
        <v>24</v>
      </c>
      <c r="Y1067" t="s">
        <v>3246</v>
      </c>
      <c r="Z1067">
        <v>202502</v>
      </c>
      <c r="AA1067" t="s">
        <v>26</v>
      </c>
      <c r="AC1067" s="10" t="s">
        <v>34361</v>
      </c>
      <c r="AD1067" s="15" t="str">
        <f t="shared" si="49"/>
        <v>https://legrand.gr/el/b2b?ref=034000</v>
      </c>
      <c r="AF1067" s="15" t="str">
        <f t="shared" si="47"/>
        <v/>
      </c>
    </row>
    <row r="1068" spans="1:32" x14ac:dyDescent="0.25">
      <c r="A1068" t="s">
        <v>3247</v>
      </c>
      <c r="B1068" t="s">
        <v>3248</v>
      </c>
      <c r="C1068" s="8">
        <v>18.670000000000002</v>
      </c>
      <c r="D1068" s="9">
        <v>23.15</v>
      </c>
      <c r="E1068" t="s">
        <v>19</v>
      </c>
      <c r="F1068" t="s">
        <v>2529</v>
      </c>
      <c r="G1068" t="s">
        <v>2530</v>
      </c>
      <c r="H1068">
        <v>10</v>
      </c>
      <c r="I1068" t="s">
        <v>22</v>
      </c>
      <c r="J1068">
        <v>10</v>
      </c>
      <c r="K1068">
        <v>2.2400000000000002</v>
      </c>
      <c r="L1068">
        <v>1.28</v>
      </c>
      <c r="M1068">
        <v>0.64</v>
      </c>
      <c r="N1068" t="s">
        <v>23</v>
      </c>
      <c r="O1068">
        <v>1.147</v>
      </c>
      <c r="P1068" t="s">
        <v>24</v>
      </c>
      <c r="Q1068">
        <v>60</v>
      </c>
      <c r="R1068">
        <v>2.96</v>
      </c>
      <c r="S1068">
        <v>2.33</v>
      </c>
      <c r="T1068">
        <v>2</v>
      </c>
      <c r="U1068" t="s">
        <v>23</v>
      </c>
      <c r="V1068">
        <v>7.1159999999999997</v>
      </c>
      <c r="W1068" t="s">
        <v>24</v>
      </c>
      <c r="Y1068" t="s">
        <v>3249</v>
      </c>
      <c r="Z1068">
        <v>202502</v>
      </c>
      <c r="AA1068" t="s">
        <v>26</v>
      </c>
      <c r="AC1068" s="10" t="s">
        <v>34362</v>
      </c>
      <c r="AD1068" s="15" t="str">
        <f t="shared" si="49"/>
        <v>https://legrand.gr/el/b2b?ref=034001</v>
      </c>
      <c r="AF1068" s="15" t="str">
        <f t="shared" si="47"/>
        <v/>
      </c>
    </row>
    <row r="1069" spans="1:32" x14ac:dyDescent="0.25">
      <c r="A1069" t="s">
        <v>3250</v>
      </c>
      <c r="B1069" t="s">
        <v>3251</v>
      </c>
      <c r="C1069" s="8">
        <v>20.190000000000001</v>
      </c>
      <c r="D1069" s="9">
        <v>25.04</v>
      </c>
      <c r="E1069" t="s">
        <v>19</v>
      </c>
      <c r="F1069" t="s">
        <v>2529</v>
      </c>
      <c r="G1069" t="s">
        <v>2530</v>
      </c>
      <c r="H1069">
        <v>10</v>
      </c>
      <c r="I1069" t="s">
        <v>22</v>
      </c>
      <c r="J1069">
        <v>10</v>
      </c>
      <c r="K1069">
        <v>2.2400000000000002</v>
      </c>
      <c r="L1069">
        <v>1.28</v>
      </c>
      <c r="M1069">
        <v>0.64</v>
      </c>
      <c r="N1069" t="s">
        <v>23</v>
      </c>
      <c r="O1069">
        <v>1.4419999999999999</v>
      </c>
      <c r="P1069" t="s">
        <v>24</v>
      </c>
      <c r="Q1069">
        <v>60</v>
      </c>
      <c r="R1069">
        <v>2.96</v>
      </c>
      <c r="S1069">
        <v>2.33</v>
      </c>
      <c r="T1069">
        <v>2</v>
      </c>
      <c r="U1069" t="s">
        <v>23</v>
      </c>
      <c r="V1069">
        <v>9.0519999999999996</v>
      </c>
      <c r="W1069" t="s">
        <v>24</v>
      </c>
      <c r="Y1069" t="s">
        <v>3252</v>
      </c>
      <c r="Z1069">
        <v>202502</v>
      </c>
      <c r="AA1069" t="s">
        <v>26</v>
      </c>
      <c r="AC1069" s="10" t="s">
        <v>34363</v>
      </c>
      <c r="AD1069" s="15" t="str">
        <f t="shared" si="49"/>
        <v>https://legrand.gr/el/b2b?ref=034002</v>
      </c>
      <c r="AF1069" s="15" t="str">
        <f t="shared" si="47"/>
        <v/>
      </c>
    </row>
    <row r="1070" spans="1:32" x14ac:dyDescent="0.25">
      <c r="A1070" t="s">
        <v>3253</v>
      </c>
      <c r="B1070" t="s">
        <v>3254</v>
      </c>
      <c r="C1070" s="8">
        <v>44.74</v>
      </c>
      <c r="D1070" s="9">
        <v>55.48</v>
      </c>
      <c r="E1070" t="s">
        <v>19</v>
      </c>
      <c r="F1070" t="s">
        <v>2529</v>
      </c>
      <c r="G1070" t="s">
        <v>2530</v>
      </c>
      <c r="H1070">
        <v>10</v>
      </c>
      <c r="I1070" t="s">
        <v>22</v>
      </c>
      <c r="J1070">
        <v>10</v>
      </c>
      <c r="K1070">
        <v>2.2799999999999998</v>
      </c>
      <c r="L1070">
        <v>0.9</v>
      </c>
      <c r="M1070">
        <v>0.92</v>
      </c>
      <c r="N1070" t="s">
        <v>23</v>
      </c>
      <c r="O1070">
        <v>1.6</v>
      </c>
      <c r="P1070" t="s">
        <v>24</v>
      </c>
      <c r="Q1070">
        <v>40</v>
      </c>
      <c r="R1070">
        <v>2.96</v>
      </c>
      <c r="S1070">
        <v>2</v>
      </c>
      <c r="T1070">
        <v>1.97</v>
      </c>
      <c r="U1070" t="s">
        <v>23</v>
      </c>
      <c r="V1070">
        <v>6.6040000000000001</v>
      </c>
      <c r="W1070" t="s">
        <v>24</v>
      </c>
      <c r="Y1070" t="s">
        <v>3255</v>
      </c>
      <c r="Z1070">
        <v>202502</v>
      </c>
      <c r="AA1070" t="s">
        <v>26</v>
      </c>
      <c r="AC1070" s="10" t="s">
        <v>34364</v>
      </c>
      <c r="AD1070" s="15" t="str">
        <f t="shared" si="49"/>
        <v>https://legrand.gr/el/b2b?ref=034003</v>
      </c>
      <c r="AF1070" s="15" t="str">
        <f t="shared" si="47"/>
        <v/>
      </c>
    </row>
    <row r="1071" spans="1:32" x14ac:dyDescent="0.25">
      <c r="A1071" t="s">
        <v>3256</v>
      </c>
      <c r="B1071" t="s">
        <v>3257</v>
      </c>
      <c r="C1071" s="8">
        <v>52.37</v>
      </c>
      <c r="D1071" s="9">
        <v>64.94</v>
      </c>
      <c r="E1071" t="s">
        <v>19</v>
      </c>
      <c r="F1071" t="s">
        <v>2529</v>
      </c>
      <c r="G1071" t="s">
        <v>2530</v>
      </c>
      <c r="H1071">
        <v>10</v>
      </c>
      <c r="I1071" t="s">
        <v>22</v>
      </c>
      <c r="J1071">
        <v>10</v>
      </c>
      <c r="K1071">
        <v>2.92</v>
      </c>
      <c r="L1071">
        <v>1.23</v>
      </c>
      <c r="M1071">
        <v>0.75</v>
      </c>
      <c r="N1071" t="s">
        <v>23</v>
      </c>
      <c r="O1071">
        <v>2.6680000000000001</v>
      </c>
      <c r="P1071" t="s">
        <v>24</v>
      </c>
      <c r="Q1071">
        <v>40</v>
      </c>
      <c r="R1071">
        <v>3.46</v>
      </c>
      <c r="S1071">
        <v>2.75</v>
      </c>
      <c r="T1071">
        <v>1.86</v>
      </c>
      <c r="U1071" t="s">
        <v>23</v>
      </c>
      <c r="V1071">
        <v>11.272</v>
      </c>
      <c r="W1071" t="s">
        <v>24</v>
      </c>
      <c r="Y1071" t="s">
        <v>3258</v>
      </c>
      <c r="Z1071">
        <v>202502</v>
      </c>
      <c r="AA1071" t="s">
        <v>26</v>
      </c>
      <c r="AC1071" s="10" t="s">
        <v>34365</v>
      </c>
      <c r="AD1071" s="15" t="str">
        <f t="shared" si="49"/>
        <v>https://legrand.gr/el/b2b?ref=034004</v>
      </c>
      <c r="AF1071" s="15" t="str">
        <f t="shared" si="47"/>
        <v/>
      </c>
    </row>
    <row r="1072" spans="1:32" x14ac:dyDescent="0.25">
      <c r="A1072" t="s">
        <v>3259</v>
      </c>
      <c r="B1072" t="s">
        <v>3260</v>
      </c>
      <c r="C1072" s="8">
        <v>8.33</v>
      </c>
      <c r="D1072" s="9">
        <v>10.33</v>
      </c>
      <c r="E1072" t="s">
        <v>19</v>
      </c>
      <c r="F1072" t="s">
        <v>3261</v>
      </c>
      <c r="G1072" t="s">
        <v>2530</v>
      </c>
      <c r="H1072">
        <v>10</v>
      </c>
      <c r="I1072" t="s">
        <v>22</v>
      </c>
      <c r="J1072">
        <v>10</v>
      </c>
      <c r="K1072">
        <v>2.13</v>
      </c>
      <c r="L1072">
        <v>1.65</v>
      </c>
      <c r="M1072">
        <v>0.56000000000000005</v>
      </c>
      <c r="N1072" t="s">
        <v>23</v>
      </c>
      <c r="O1072">
        <v>1.73</v>
      </c>
      <c r="P1072" t="s">
        <v>24</v>
      </c>
      <c r="Q1072">
        <v>50</v>
      </c>
      <c r="R1072">
        <v>2.96</v>
      </c>
      <c r="S1072">
        <v>2</v>
      </c>
      <c r="T1072">
        <v>2.33</v>
      </c>
      <c r="U1072" t="s">
        <v>23</v>
      </c>
      <c r="V1072">
        <v>9.0500000000000007</v>
      </c>
      <c r="W1072" t="s">
        <v>24</v>
      </c>
      <c r="Y1072" t="s">
        <v>3262</v>
      </c>
      <c r="Z1072">
        <v>202502</v>
      </c>
      <c r="AA1072" t="s">
        <v>26</v>
      </c>
      <c r="AC1072" s="10" t="s">
        <v>34366</v>
      </c>
      <c r="AD1072" s="15" t="str">
        <f t="shared" si="49"/>
        <v>https://legrand.gr/el/b2b?ref=034219</v>
      </c>
      <c r="AF1072" s="15" t="str">
        <f t="shared" si="47"/>
        <v/>
      </c>
    </row>
    <row r="1073" spans="1:32" x14ac:dyDescent="0.25">
      <c r="A1073" t="s">
        <v>3263</v>
      </c>
      <c r="B1073" t="s">
        <v>3264</v>
      </c>
      <c r="C1073" s="8">
        <v>1.67</v>
      </c>
      <c r="D1073" s="9">
        <v>2.0699999999999998</v>
      </c>
      <c r="E1073" t="s">
        <v>19</v>
      </c>
      <c r="F1073" t="s">
        <v>3261</v>
      </c>
      <c r="G1073" t="s">
        <v>2530</v>
      </c>
      <c r="H1073">
        <v>10</v>
      </c>
      <c r="I1073" t="s">
        <v>22</v>
      </c>
      <c r="J1073">
        <v>10</v>
      </c>
      <c r="K1073">
        <v>0.96</v>
      </c>
      <c r="L1073">
        <v>0.76</v>
      </c>
      <c r="M1073">
        <v>0.25</v>
      </c>
      <c r="N1073" t="s">
        <v>23</v>
      </c>
      <c r="O1073">
        <v>0.17399999999999999</v>
      </c>
      <c r="P1073" t="s">
        <v>24</v>
      </c>
      <c r="Q1073">
        <v>500</v>
      </c>
      <c r="R1073">
        <v>3.55</v>
      </c>
      <c r="S1073">
        <v>2.15</v>
      </c>
      <c r="T1073">
        <v>1.9</v>
      </c>
      <c r="U1073" t="s">
        <v>23</v>
      </c>
      <c r="V1073">
        <v>9</v>
      </c>
      <c r="W1073" t="s">
        <v>24</v>
      </c>
      <c r="Y1073" t="s">
        <v>3265</v>
      </c>
      <c r="Z1073">
        <v>202502</v>
      </c>
      <c r="AA1073" t="s">
        <v>26</v>
      </c>
      <c r="AC1073" s="10" t="s">
        <v>34367</v>
      </c>
      <c r="AD1073" s="15" t="str">
        <f t="shared" si="49"/>
        <v>https://legrand.gr/el/b2b?ref=034221</v>
      </c>
      <c r="AF1073" s="15" t="str">
        <f t="shared" si="47"/>
        <v/>
      </c>
    </row>
    <row r="1074" spans="1:32" x14ac:dyDescent="0.25">
      <c r="A1074" t="s">
        <v>3266</v>
      </c>
      <c r="B1074" t="s">
        <v>3267</v>
      </c>
      <c r="C1074" s="8">
        <v>1.86</v>
      </c>
      <c r="D1074" s="9">
        <v>2.31</v>
      </c>
      <c r="E1074" t="s">
        <v>19</v>
      </c>
      <c r="F1074" t="s">
        <v>3261</v>
      </c>
      <c r="G1074" t="s">
        <v>2530</v>
      </c>
      <c r="H1074">
        <v>10</v>
      </c>
      <c r="I1074" t="s">
        <v>22</v>
      </c>
      <c r="J1074">
        <v>10</v>
      </c>
      <c r="K1074">
        <v>1.1100000000000001</v>
      </c>
      <c r="L1074">
        <v>0.92</v>
      </c>
      <c r="M1074">
        <v>0.3</v>
      </c>
      <c r="N1074" t="s">
        <v>23</v>
      </c>
      <c r="O1074">
        <v>0.27</v>
      </c>
      <c r="P1074" t="s">
        <v>24</v>
      </c>
      <c r="Q1074">
        <v>250</v>
      </c>
      <c r="R1074">
        <v>4.28</v>
      </c>
      <c r="S1074">
        <v>1.27</v>
      </c>
      <c r="T1074">
        <v>2.06</v>
      </c>
      <c r="U1074" t="s">
        <v>23</v>
      </c>
      <c r="V1074">
        <v>6.875</v>
      </c>
      <c r="W1074" t="s">
        <v>24</v>
      </c>
      <c r="Y1074" t="s">
        <v>3268</v>
      </c>
      <c r="Z1074">
        <v>202502</v>
      </c>
      <c r="AA1074" t="s">
        <v>26</v>
      </c>
      <c r="AC1074" s="10" t="s">
        <v>34368</v>
      </c>
      <c r="AD1074" s="15" t="str">
        <f t="shared" si="49"/>
        <v>https://legrand.gr/el/b2b?ref=034223</v>
      </c>
      <c r="AF1074" s="15" t="str">
        <f t="shared" si="47"/>
        <v/>
      </c>
    </row>
    <row r="1075" spans="1:32" x14ac:dyDescent="0.25">
      <c r="A1075" t="s">
        <v>3269</v>
      </c>
      <c r="B1075" t="s">
        <v>3270</v>
      </c>
      <c r="C1075" s="8">
        <v>2.66</v>
      </c>
      <c r="D1075" s="9">
        <v>3.3</v>
      </c>
      <c r="E1075" t="s">
        <v>19</v>
      </c>
      <c r="F1075" t="s">
        <v>3261</v>
      </c>
      <c r="G1075" t="s">
        <v>2530</v>
      </c>
      <c r="H1075">
        <v>10</v>
      </c>
      <c r="I1075" t="s">
        <v>22</v>
      </c>
      <c r="J1075">
        <v>10</v>
      </c>
      <c r="K1075">
        <v>1.36</v>
      </c>
      <c r="L1075">
        <v>1.07</v>
      </c>
      <c r="M1075">
        <v>0.36</v>
      </c>
      <c r="N1075" t="s">
        <v>23</v>
      </c>
      <c r="O1075">
        <v>0.45</v>
      </c>
      <c r="P1075" t="s">
        <v>24</v>
      </c>
      <c r="Q1075">
        <v>200</v>
      </c>
      <c r="R1075">
        <v>3.55</v>
      </c>
      <c r="S1075">
        <v>2.15</v>
      </c>
      <c r="T1075">
        <v>1.9</v>
      </c>
      <c r="U1075" t="s">
        <v>23</v>
      </c>
      <c r="V1075">
        <v>9.16</v>
      </c>
      <c r="W1075" t="s">
        <v>24</v>
      </c>
      <c r="Y1075" t="s">
        <v>3271</v>
      </c>
      <c r="Z1075">
        <v>202502</v>
      </c>
      <c r="AA1075" t="s">
        <v>26</v>
      </c>
      <c r="AC1075" s="10" t="s">
        <v>34369</v>
      </c>
      <c r="AD1075" s="15" t="str">
        <f t="shared" si="49"/>
        <v>https://legrand.gr/el/b2b?ref=034225</v>
      </c>
      <c r="AF1075" s="15" t="str">
        <f t="shared" si="47"/>
        <v/>
      </c>
    </row>
    <row r="1076" spans="1:32" x14ac:dyDescent="0.25">
      <c r="A1076" t="s">
        <v>3272</v>
      </c>
      <c r="B1076" t="s">
        <v>3273</v>
      </c>
      <c r="C1076" s="8">
        <v>4.34</v>
      </c>
      <c r="D1076" s="9">
        <v>5.38</v>
      </c>
      <c r="E1076" t="s">
        <v>19</v>
      </c>
      <c r="F1076" t="s">
        <v>3261</v>
      </c>
      <c r="G1076" t="s">
        <v>2530</v>
      </c>
      <c r="H1076">
        <v>10</v>
      </c>
      <c r="I1076" t="s">
        <v>22</v>
      </c>
      <c r="J1076">
        <v>10</v>
      </c>
      <c r="K1076">
        <v>1.64</v>
      </c>
      <c r="L1076">
        <v>1.23</v>
      </c>
      <c r="M1076">
        <v>0.46</v>
      </c>
      <c r="N1076" t="s">
        <v>23</v>
      </c>
      <c r="O1076">
        <v>0.81200000000000006</v>
      </c>
      <c r="P1076" t="s">
        <v>24</v>
      </c>
      <c r="Q1076">
        <v>100</v>
      </c>
      <c r="R1076">
        <v>3.55</v>
      </c>
      <c r="S1076">
        <v>2.15</v>
      </c>
      <c r="T1076">
        <v>1.9</v>
      </c>
      <c r="U1076" t="s">
        <v>23</v>
      </c>
      <c r="V1076">
        <v>8.42</v>
      </c>
      <c r="W1076" t="s">
        <v>24</v>
      </c>
      <c r="Y1076" t="s">
        <v>3274</v>
      </c>
      <c r="Z1076">
        <v>202502</v>
      </c>
      <c r="AA1076" t="s">
        <v>26</v>
      </c>
      <c r="AC1076" s="10" t="s">
        <v>34370</v>
      </c>
      <c r="AD1076" s="15" t="str">
        <f t="shared" si="49"/>
        <v>https://legrand.gr/el/b2b?ref=034227</v>
      </c>
      <c r="AF1076" s="15" t="str">
        <f t="shared" si="47"/>
        <v/>
      </c>
    </row>
    <row r="1077" spans="1:32" x14ac:dyDescent="0.25">
      <c r="A1077" t="s">
        <v>3275</v>
      </c>
      <c r="B1077" t="s">
        <v>3276</v>
      </c>
      <c r="C1077" s="8">
        <v>4.08</v>
      </c>
      <c r="D1077" s="9">
        <v>5.0599999999999996</v>
      </c>
      <c r="E1077" t="s">
        <v>19</v>
      </c>
      <c r="F1077" t="s">
        <v>2529</v>
      </c>
      <c r="G1077" t="s">
        <v>2530</v>
      </c>
      <c r="H1077">
        <v>20</v>
      </c>
      <c r="I1077" t="s">
        <v>22</v>
      </c>
      <c r="J1077">
        <v>20</v>
      </c>
      <c r="K1077">
        <v>2.2799999999999998</v>
      </c>
      <c r="L1077">
        <v>0.9</v>
      </c>
      <c r="M1077">
        <v>0.92</v>
      </c>
      <c r="N1077" t="s">
        <v>23</v>
      </c>
      <c r="O1077">
        <v>1.046</v>
      </c>
      <c r="P1077" t="s">
        <v>24</v>
      </c>
      <c r="Q1077">
        <v>160</v>
      </c>
      <c r="R1077">
        <v>3.98</v>
      </c>
      <c r="S1077">
        <v>2.98</v>
      </c>
      <c r="T1077">
        <v>2.06</v>
      </c>
      <c r="U1077" t="s">
        <v>23</v>
      </c>
      <c r="V1077">
        <v>8.6679999999999993</v>
      </c>
      <c r="W1077" t="s">
        <v>24</v>
      </c>
      <c r="Y1077" t="s">
        <v>3277</v>
      </c>
      <c r="Z1077">
        <v>202502</v>
      </c>
      <c r="AA1077" t="s">
        <v>26</v>
      </c>
      <c r="AC1077" s="10" t="s">
        <v>34371</v>
      </c>
      <c r="AD1077" s="15" t="str">
        <f t="shared" si="49"/>
        <v>https://legrand.gr/el/b2b?ref=034385</v>
      </c>
      <c r="AF1077" s="15" t="str">
        <f t="shared" si="47"/>
        <v/>
      </c>
    </row>
    <row r="1078" spans="1:32" x14ac:dyDescent="0.25">
      <c r="A1078" t="s">
        <v>3278</v>
      </c>
      <c r="B1078" t="s">
        <v>3279</v>
      </c>
      <c r="C1078" s="8">
        <v>4.95</v>
      </c>
      <c r="D1078" s="9">
        <v>6.14</v>
      </c>
      <c r="E1078" t="s">
        <v>19</v>
      </c>
      <c r="F1078" t="s">
        <v>2529</v>
      </c>
      <c r="G1078" t="s">
        <v>2530</v>
      </c>
      <c r="H1078">
        <v>10</v>
      </c>
      <c r="I1078" t="s">
        <v>22</v>
      </c>
      <c r="J1078">
        <v>10</v>
      </c>
      <c r="K1078">
        <v>2.2799999999999998</v>
      </c>
      <c r="L1078">
        <v>0.9</v>
      </c>
      <c r="M1078">
        <v>0.92</v>
      </c>
      <c r="N1078" t="s">
        <v>23</v>
      </c>
      <c r="O1078">
        <v>0.82299999999999995</v>
      </c>
      <c r="P1078" t="s">
        <v>24</v>
      </c>
      <c r="Q1078">
        <v>100</v>
      </c>
      <c r="R1078">
        <v>4.18</v>
      </c>
      <c r="S1078">
        <v>3.13</v>
      </c>
      <c r="T1078">
        <v>2.0099999999999998</v>
      </c>
      <c r="U1078" t="s">
        <v>23</v>
      </c>
      <c r="V1078">
        <v>8.6229999999999993</v>
      </c>
      <c r="W1078" t="s">
        <v>24</v>
      </c>
      <c r="Y1078" t="s">
        <v>3280</v>
      </c>
      <c r="Z1078">
        <v>202502</v>
      </c>
      <c r="AA1078" t="s">
        <v>26</v>
      </c>
      <c r="AC1078" s="10" t="s">
        <v>34372</v>
      </c>
      <c r="AD1078" s="15" t="str">
        <f t="shared" si="49"/>
        <v>https://legrand.gr/el/b2b?ref=034386</v>
      </c>
      <c r="AF1078" s="15" t="str">
        <f t="shared" si="47"/>
        <v/>
      </c>
    </row>
    <row r="1079" spans="1:32" x14ac:dyDescent="0.25">
      <c r="A1079" t="s">
        <v>3281</v>
      </c>
      <c r="B1079" t="s">
        <v>3282</v>
      </c>
      <c r="C1079" s="8">
        <v>6.24</v>
      </c>
      <c r="D1079" s="9">
        <v>7.74</v>
      </c>
      <c r="E1079" t="s">
        <v>19</v>
      </c>
      <c r="F1079" t="s">
        <v>2529</v>
      </c>
      <c r="G1079" t="s">
        <v>2530</v>
      </c>
      <c r="H1079">
        <v>10</v>
      </c>
      <c r="I1079" t="s">
        <v>22</v>
      </c>
      <c r="J1079">
        <v>10</v>
      </c>
      <c r="K1079">
        <v>2.2799999999999998</v>
      </c>
      <c r="L1079">
        <v>0.9</v>
      </c>
      <c r="M1079">
        <v>0.92</v>
      </c>
      <c r="N1079" t="s">
        <v>23</v>
      </c>
      <c r="O1079">
        <v>1.1180000000000001</v>
      </c>
      <c r="P1079" t="s">
        <v>24</v>
      </c>
      <c r="Q1079">
        <v>80</v>
      </c>
      <c r="R1079">
        <v>3.98</v>
      </c>
      <c r="S1079">
        <v>2.98</v>
      </c>
      <c r="T1079">
        <v>2.06</v>
      </c>
      <c r="U1079" t="s">
        <v>23</v>
      </c>
      <c r="V1079">
        <v>9.08</v>
      </c>
      <c r="W1079" t="s">
        <v>24</v>
      </c>
      <c r="Y1079" t="s">
        <v>3283</v>
      </c>
      <c r="Z1079">
        <v>202502</v>
      </c>
      <c r="AA1079" t="s">
        <v>26</v>
      </c>
      <c r="AC1079" s="10" t="s">
        <v>34373</v>
      </c>
      <c r="AD1079" s="15" t="str">
        <f t="shared" si="49"/>
        <v>https://legrand.gr/el/b2b?ref=034387</v>
      </c>
      <c r="AF1079" s="15" t="str">
        <f t="shared" si="47"/>
        <v/>
      </c>
    </row>
    <row r="1080" spans="1:32" x14ac:dyDescent="0.25">
      <c r="A1080" t="s">
        <v>3284</v>
      </c>
      <c r="B1080" t="s">
        <v>3285</v>
      </c>
      <c r="C1080" s="8">
        <v>102.03</v>
      </c>
      <c r="D1080" s="9">
        <v>126.52</v>
      </c>
      <c r="E1080" t="s">
        <v>19</v>
      </c>
      <c r="F1080" t="s">
        <v>447</v>
      </c>
      <c r="G1080" t="s">
        <v>448</v>
      </c>
      <c r="H1080">
        <v>1</v>
      </c>
      <c r="I1080" t="s">
        <v>35</v>
      </c>
      <c r="Q1080">
        <v>1</v>
      </c>
      <c r="R1080">
        <v>2.23</v>
      </c>
      <c r="S1080">
        <v>6.18</v>
      </c>
      <c r="T1080">
        <v>0.45</v>
      </c>
      <c r="U1080" t="s">
        <v>23</v>
      </c>
      <c r="V1080">
        <v>2.4350000000000001</v>
      </c>
      <c r="W1080" t="s">
        <v>24</v>
      </c>
      <c r="Y1080" t="s">
        <v>3286</v>
      </c>
      <c r="Z1080">
        <v>202502</v>
      </c>
      <c r="AA1080" t="s">
        <v>26</v>
      </c>
      <c r="AF1080" s="15" t="str">
        <f t="shared" si="47"/>
        <v/>
      </c>
    </row>
    <row r="1081" spans="1:32" x14ac:dyDescent="0.25">
      <c r="A1081" t="s">
        <v>3287</v>
      </c>
      <c r="B1081" t="s">
        <v>3288</v>
      </c>
      <c r="C1081" s="8">
        <v>16.809999999999999</v>
      </c>
      <c r="D1081" s="9">
        <v>20.84</v>
      </c>
      <c r="E1081" t="s">
        <v>19</v>
      </c>
      <c r="F1081" t="s">
        <v>447</v>
      </c>
      <c r="G1081" t="s">
        <v>448</v>
      </c>
      <c r="H1081">
        <v>1</v>
      </c>
      <c r="I1081" t="s">
        <v>22</v>
      </c>
      <c r="J1081">
        <v>1</v>
      </c>
      <c r="K1081">
        <v>2.8</v>
      </c>
      <c r="L1081">
        <v>1.95</v>
      </c>
      <c r="M1081">
        <v>0.04</v>
      </c>
      <c r="N1081" t="s">
        <v>23</v>
      </c>
      <c r="O1081">
        <v>0.63800000000000001</v>
      </c>
      <c r="P1081" t="s">
        <v>24</v>
      </c>
      <c r="Q1081">
        <v>10</v>
      </c>
      <c r="R1081">
        <v>3.05</v>
      </c>
      <c r="S1081">
        <v>2.65</v>
      </c>
      <c r="T1081">
        <v>1.18</v>
      </c>
      <c r="U1081" t="s">
        <v>23</v>
      </c>
      <c r="V1081">
        <v>6.4859999999999998</v>
      </c>
      <c r="W1081" t="s">
        <v>24</v>
      </c>
      <c r="Y1081" t="s">
        <v>3289</v>
      </c>
      <c r="Z1081">
        <v>202502</v>
      </c>
      <c r="AA1081" t="s">
        <v>26</v>
      </c>
      <c r="AC1081" s="10" t="s">
        <v>34374</v>
      </c>
      <c r="AD1081" s="15" t="str">
        <f t="shared" ref="AD1081:AD1091" si="50">HYPERLINK(AC1081)</f>
        <v>https://legrand.gr/el/b2b?ref=036049</v>
      </c>
      <c r="AF1081" s="15" t="str">
        <f t="shared" si="47"/>
        <v/>
      </c>
    </row>
    <row r="1082" spans="1:32" x14ac:dyDescent="0.25">
      <c r="A1082" t="s">
        <v>3290</v>
      </c>
      <c r="B1082" t="s">
        <v>3291</v>
      </c>
      <c r="C1082" s="8">
        <v>18.16</v>
      </c>
      <c r="D1082" s="9">
        <v>22.52</v>
      </c>
      <c r="E1082" t="s">
        <v>19</v>
      </c>
      <c r="F1082" t="s">
        <v>447</v>
      </c>
      <c r="G1082" t="s">
        <v>448</v>
      </c>
      <c r="H1082">
        <v>1</v>
      </c>
      <c r="I1082" t="s">
        <v>35</v>
      </c>
      <c r="Q1082">
        <v>1</v>
      </c>
      <c r="R1082">
        <v>3.55</v>
      </c>
      <c r="S1082">
        <v>2.6</v>
      </c>
      <c r="T1082">
        <v>0.03</v>
      </c>
      <c r="U1082" t="s">
        <v>23</v>
      </c>
      <c r="V1082">
        <v>1.091</v>
      </c>
      <c r="W1082" t="s">
        <v>24</v>
      </c>
      <c r="Y1082" t="s">
        <v>3292</v>
      </c>
      <c r="Z1082">
        <v>202502</v>
      </c>
      <c r="AA1082" t="s">
        <v>26</v>
      </c>
      <c r="AC1082" s="10" t="s">
        <v>34375</v>
      </c>
      <c r="AD1082" s="15" t="str">
        <f t="shared" si="50"/>
        <v>https://legrand.gr/el/b2b?ref=036052</v>
      </c>
      <c r="AF1082" s="15" t="str">
        <f t="shared" si="47"/>
        <v/>
      </c>
    </row>
    <row r="1083" spans="1:32" x14ac:dyDescent="0.25">
      <c r="A1083" t="s">
        <v>3293</v>
      </c>
      <c r="B1083" t="s">
        <v>3294</v>
      </c>
      <c r="C1083" s="8">
        <v>102.03</v>
      </c>
      <c r="D1083" s="9">
        <v>126.52</v>
      </c>
      <c r="E1083" t="s">
        <v>19</v>
      </c>
      <c r="F1083" t="s">
        <v>447</v>
      </c>
      <c r="G1083" t="s">
        <v>448</v>
      </c>
      <c r="H1083">
        <v>1</v>
      </c>
      <c r="I1083" t="s">
        <v>35</v>
      </c>
      <c r="Q1083">
        <v>1</v>
      </c>
      <c r="R1083">
        <v>9.58</v>
      </c>
      <c r="S1083">
        <v>5.72</v>
      </c>
      <c r="T1083">
        <v>0.03</v>
      </c>
      <c r="U1083" t="s">
        <v>23</v>
      </c>
      <c r="V1083">
        <v>8.5060000000000002</v>
      </c>
      <c r="W1083" t="s">
        <v>24</v>
      </c>
      <c r="Y1083" t="s">
        <v>3295</v>
      </c>
      <c r="Z1083">
        <v>202502</v>
      </c>
      <c r="AA1083" t="s">
        <v>26</v>
      </c>
      <c r="AC1083" s="10" t="s">
        <v>34376</v>
      </c>
      <c r="AD1083" s="15" t="str">
        <f t="shared" si="50"/>
        <v>https://legrand.gr/el/b2b?ref=036054</v>
      </c>
      <c r="AF1083" s="15" t="str">
        <f t="shared" si="47"/>
        <v/>
      </c>
    </row>
    <row r="1084" spans="1:32" x14ac:dyDescent="0.25">
      <c r="A1084" t="s">
        <v>3296</v>
      </c>
      <c r="B1084" t="s">
        <v>3297</v>
      </c>
      <c r="C1084" s="8">
        <v>24.46</v>
      </c>
      <c r="D1084" s="9">
        <v>30.33</v>
      </c>
      <c r="E1084" t="s">
        <v>19</v>
      </c>
      <c r="F1084" t="s">
        <v>447</v>
      </c>
      <c r="G1084" t="s">
        <v>448</v>
      </c>
      <c r="H1084">
        <v>1</v>
      </c>
      <c r="I1084" t="s">
        <v>35</v>
      </c>
      <c r="Q1084">
        <v>1</v>
      </c>
      <c r="R1084">
        <v>4.62</v>
      </c>
      <c r="S1084">
        <v>3.72</v>
      </c>
      <c r="T1084">
        <v>0.12</v>
      </c>
      <c r="U1084" t="s">
        <v>23</v>
      </c>
      <c r="V1084">
        <v>1.8839999999999999</v>
      </c>
      <c r="W1084" t="s">
        <v>24</v>
      </c>
      <c r="Y1084" t="s">
        <v>3298</v>
      </c>
      <c r="Z1084">
        <v>202502</v>
      </c>
      <c r="AA1084" t="s">
        <v>26</v>
      </c>
      <c r="AC1084" s="10" t="s">
        <v>34377</v>
      </c>
      <c r="AD1084" s="15" t="str">
        <f t="shared" si="50"/>
        <v>https://legrand.gr/el/b2b?ref=036055</v>
      </c>
      <c r="AF1084" s="15" t="str">
        <f t="shared" si="47"/>
        <v/>
      </c>
    </row>
    <row r="1085" spans="1:32" x14ac:dyDescent="0.25">
      <c r="A1085" t="s">
        <v>3299</v>
      </c>
      <c r="B1085" t="s">
        <v>3300</v>
      </c>
      <c r="C1085" s="8">
        <v>31.96</v>
      </c>
      <c r="D1085" s="9">
        <v>39.630000000000003</v>
      </c>
      <c r="E1085" t="s">
        <v>19</v>
      </c>
      <c r="F1085" t="s">
        <v>447</v>
      </c>
      <c r="G1085" t="s">
        <v>448</v>
      </c>
      <c r="H1085">
        <v>1</v>
      </c>
      <c r="I1085" t="s">
        <v>35</v>
      </c>
      <c r="Q1085">
        <v>1</v>
      </c>
      <c r="R1085">
        <v>5.6</v>
      </c>
      <c r="S1085">
        <v>3.85</v>
      </c>
      <c r="T1085">
        <v>7.0000000000000007E-2</v>
      </c>
      <c r="U1085" t="s">
        <v>23</v>
      </c>
      <c r="V1085">
        <v>2.3210000000000002</v>
      </c>
      <c r="W1085" t="s">
        <v>24</v>
      </c>
      <c r="Y1085" t="s">
        <v>3301</v>
      </c>
      <c r="Z1085">
        <v>202502</v>
      </c>
      <c r="AA1085" t="s">
        <v>26</v>
      </c>
      <c r="AC1085" s="10" t="s">
        <v>34378</v>
      </c>
      <c r="AD1085" s="15" t="str">
        <f t="shared" si="50"/>
        <v>https://legrand.gr/el/b2b?ref=036056</v>
      </c>
      <c r="AF1085" s="15" t="str">
        <f t="shared" si="47"/>
        <v/>
      </c>
    </row>
    <row r="1086" spans="1:32" x14ac:dyDescent="0.25">
      <c r="A1086" t="s">
        <v>3302</v>
      </c>
      <c r="B1086" t="s">
        <v>3303</v>
      </c>
      <c r="C1086" s="8">
        <v>42.45</v>
      </c>
      <c r="D1086" s="9">
        <v>52.64</v>
      </c>
      <c r="E1086" t="s">
        <v>19</v>
      </c>
      <c r="F1086" t="s">
        <v>447</v>
      </c>
      <c r="G1086" t="s">
        <v>448</v>
      </c>
      <c r="H1086">
        <v>1</v>
      </c>
      <c r="I1086" t="s">
        <v>35</v>
      </c>
      <c r="Q1086">
        <v>1</v>
      </c>
      <c r="R1086">
        <v>6.7</v>
      </c>
      <c r="S1086">
        <v>4.6100000000000003</v>
      </c>
      <c r="T1086">
        <v>0.2</v>
      </c>
      <c r="U1086" t="s">
        <v>23</v>
      </c>
      <c r="V1086">
        <v>4.8</v>
      </c>
      <c r="W1086" t="s">
        <v>24</v>
      </c>
      <c r="Y1086" t="s">
        <v>3304</v>
      </c>
      <c r="Z1086">
        <v>202502</v>
      </c>
      <c r="AA1086" t="s">
        <v>26</v>
      </c>
      <c r="AC1086" s="10" t="s">
        <v>34379</v>
      </c>
      <c r="AD1086" s="15" t="str">
        <f t="shared" si="50"/>
        <v>https://legrand.gr/el/b2b?ref=036058</v>
      </c>
      <c r="AF1086" s="15" t="str">
        <f t="shared" si="47"/>
        <v/>
      </c>
    </row>
    <row r="1087" spans="1:32" x14ac:dyDescent="0.25">
      <c r="A1087" t="s">
        <v>3305</v>
      </c>
      <c r="B1087" t="s">
        <v>3306</v>
      </c>
      <c r="C1087" s="8">
        <v>68.41</v>
      </c>
      <c r="D1087" s="9">
        <v>84.83</v>
      </c>
      <c r="E1087" t="s">
        <v>19</v>
      </c>
      <c r="F1087" t="s">
        <v>447</v>
      </c>
      <c r="G1087" t="s">
        <v>448</v>
      </c>
      <c r="H1087">
        <v>1</v>
      </c>
      <c r="I1087" t="s">
        <v>35</v>
      </c>
      <c r="Q1087">
        <v>1</v>
      </c>
      <c r="R1087">
        <v>7.6</v>
      </c>
      <c r="S1087">
        <v>5.5</v>
      </c>
      <c r="T1087">
        <v>0.03</v>
      </c>
      <c r="U1087" t="s">
        <v>23</v>
      </c>
      <c r="V1087">
        <v>6.55</v>
      </c>
      <c r="W1087" t="s">
        <v>24</v>
      </c>
      <c r="Y1087" t="s">
        <v>3307</v>
      </c>
      <c r="Z1087">
        <v>202502</v>
      </c>
      <c r="AA1087" t="s">
        <v>26</v>
      </c>
      <c r="AC1087" s="10" t="s">
        <v>34380</v>
      </c>
      <c r="AD1087" s="15" t="str">
        <f t="shared" si="50"/>
        <v>https://legrand.gr/el/b2b?ref=036059</v>
      </c>
      <c r="AF1087" s="15" t="str">
        <f t="shared" si="47"/>
        <v/>
      </c>
    </row>
    <row r="1088" spans="1:32" x14ac:dyDescent="0.25">
      <c r="A1088" t="s">
        <v>3308</v>
      </c>
      <c r="B1088" t="s">
        <v>3309</v>
      </c>
      <c r="C1088" s="8">
        <v>74.94</v>
      </c>
      <c r="D1088" s="9">
        <v>92.93</v>
      </c>
      <c r="E1088" t="s">
        <v>19</v>
      </c>
      <c r="F1088" t="s">
        <v>447</v>
      </c>
      <c r="G1088" t="s">
        <v>448</v>
      </c>
      <c r="H1088">
        <v>1</v>
      </c>
      <c r="I1088" t="s">
        <v>35</v>
      </c>
      <c r="Q1088">
        <v>1</v>
      </c>
      <c r="R1088">
        <v>7.6</v>
      </c>
      <c r="S1088">
        <v>7.6</v>
      </c>
      <c r="T1088">
        <v>0.03</v>
      </c>
      <c r="U1088" t="s">
        <v>23</v>
      </c>
      <c r="V1088">
        <v>9.0589999999999993</v>
      </c>
      <c r="W1088" t="s">
        <v>24</v>
      </c>
      <c r="Y1088" t="s">
        <v>3310</v>
      </c>
      <c r="Z1088">
        <v>202502</v>
      </c>
      <c r="AA1088" t="s">
        <v>26</v>
      </c>
      <c r="AC1088" s="10" t="s">
        <v>34381</v>
      </c>
      <c r="AD1088" s="15" t="str">
        <f t="shared" si="50"/>
        <v>https://legrand.gr/el/b2b?ref=036060</v>
      </c>
      <c r="AF1088" s="15" t="str">
        <f t="shared" si="47"/>
        <v/>
      </c>
    </row>
    <row r="1089" spans="1:32" x14ac:dyDescent="0.25">
      <c r="A1089" t="s">
        <v>3311</v>
      </c>
      <c r="B1089" t="s">
        <v>3312</v>
      </c>
      <c r="C1089" s="8">
        <v>109.07</v>
      </c>
      <c r="D1089" s="9">
        <v>135.25</v>
      </c>
      <c r="E1089" t="s">
        <v>19</v>
      </c>
      <c r="F1089" t="s">
        <v>447</v>
      </c>
      <c r="G1089" t="s">
        <v>448</v>
      </c>
      <c r="H1089">
        <v>1</v>
      </c>
      <c r="I1089" t="s">
        <v>35</v>
      </c>
      <c r="Q1089">
        <v>1</v>
      </c>
      <c r="R1089">
        <v>9.6</v>
      </c>
      <c r="S1089">
        <v>7.6</v>
      </c>
      <c r="T1089">
        <v>0.03</v>
      </c>
      <c r="U1089" t="s">
        <v>23</v>
      </c>
      <c r="V1089">
        <v>11.2</v>
      </c>
      <c r="W1089" t="s">
        <v>24</v>
      </c>
      <c r="Y1089" t="s">
        <v>3313</v>
      </c>
      <c r="Z1089">
        <v>202502</v>
      </c>
      <c r="AA1089" t="s">
        <v>26</v>
      </c>
      <c r="AC1089" s="10" t="s">
        <v>34382</v>
      </c>
      <c r="AD1089" s="15" t="str">
        <f t="shared" si="50"/>
        <v>https://legrand.gr/el/b2b?ref=036061</v>
      </c>
      <c r="AF1089" s="15" t="str">
        <f t="shared" si="47"/>
        <v/>
      </c>
    </row>
    <row r="1090" spans="1:32" x14ac:dyDescent="0.25">
      <c r="A1090" t="s">
        <v>3314</v>
      </c>
      <c r="B1090" t="s">
        <v>3315</v>
      </c>
      <c r="C1090" s="8">
        <v>192</v>
      </c>
      <c r="D1090" s="9">
        <v>238.08</v>
      </c>
      <c r="E1090" t="s">
        <v>19</v>
      </c>
      <c r="F1090" t="s">
        <v>447</v>
      </c>
      <c r="G1090" t="s">
        <v>448</v>
      </c>
      <c r="H1090">
        <v>1</v>
      </c>
      <c r="I1090" t="s">
        <v>35</v>
      </c>
      <c r="Q1090">
        <v>1</v>
      </c>
      <c r="R1090">
        <v>11.6</v>
      </c>
      <c r="S1090">
        <v>7.6</v>
      </c>
      <c r="T1090">
        <v>0.35</v>
      </c>
      <c r="U1090" t="s">
        <v>23</v>
      </c>
      <c r="V1090">
        <v>14.544</v>
      </c>
      <c r="W1090" t="s">
        <v>24</v>
      </c>
      <c r="Y1090" t="s">
        <v>3316</v>
      </c>
      <c r="Z1090">
        <v>202502</v>
      </c>
      <c r="AA1090" t="s">
        <v>26</v>
      </c>
      <c r="AC1090" s="10" t="s">
        <v>34383</v>
      </c>
      <c r="AD1090" s="15" t="str">
        <f t="shared" si="50"/>
        <v>https://legrand.gr/el/b2b?ref=036064</v>
      </c>
      <c r="AF1090" s="15" t="str">
        <f t="shared" si="47"/>
        <v/>
      </c>
    </row>
    <row r="1091" spans="1:32" x14ac:dyDescent="0.25">
      <c r="A1091" t="s">
        <v>3317</v>
      </c>
      <c r="B1091" t="s">
        <v>3318</v>
      </c>
      <c r="C1091" s="8">
        <v>14.46</v>
      </c>
      <c r="D1091" s="9">
        <v>17.93</v>
      </c>
      <c r="E1091" t="s">
        <v>19</v>
      </c>
      <c r="F1091" t="s">
        <v>447</v>
      </c>
      <c r="G1091" t="s">
        <v>448</v>
      </c>
      <c r="H1091">
        <v>10</v>
      </c>
      <c r="I1091" t="s">
        <v>35</v>
      </c>
      <c r="Q1091">
        <v>10</v>
      </c>
      <c r="R1091">
        <v>7.82</v>
      </c>
      <c r="S1091">
        <v>1.68</v>
      </c>
      <c r="T1091">
        <v>0.63</v>
      </c>
      <c r="U1091" t="s">
        <v>23</v>
      </c>
      <c r="V1091">
        <v>1.635</v>
      </c>
      <c r="W1091" t="s">
        <v>24</v>
      </c>
      <c r="Y1091" t="s">
        <v>3319</v>
      </c>
      <c r="Z1091">
        <v>202502</v>
      </c>
      <c r="AA1091" t="s">
        <v>26</v>
      </c>
      <c r="AC1091" s="10" t="s">
        <v>34384</v>
      </c>
      <c r="AD1091" s="15" t="str">
        <f t="shared" si="50"/>
        <v>https://legrand.gr/el/b2b?ref=036100</v>
      </c>
      <c r="AF1091" s="15" t="str">
        <f t="shared" si="47"/>
        <v/>
      </c>
    </row>
    <row r="1092" spans="1:32" x14ac:dyDescent="0.25">
      <c r="A1092" t="s">
        <v>3320</v>
      </c>
      <c r="B1092" t="s">
        <v>3321</v>
      </c>
      <c r="C1092" s="8">
        <v>112</v>
      </c>
      <c r="D1092" s="9">
        <v>138.88</v>
      </c>
      <c r="E1092" t="s">
        <v>19</v>
      </c>
      <c r="F1092" t="s">
        <v>447</v>
      </c>
      <c r="G1092" t="s">
        <v>448</v>
      </c>
      <c r="H1092">
        <v>1</v>
      </c>
      <c r="I1092" t="s">
        <v>35</v>
      </c>
      <c r="Q1092">
        <v>1</v>
      </c>
      <c r="R1092">
        <v>4.0999999999999996</v>
      </c>
      <c r="S1092">
        <v>1.7</v>
      </c>
      <c r="T1092">
        <v>1.1000000000000001</v>
      </c>
      <c r="U1092" t="s">
        <v>23</v>
      </c>
      <c r="V1092">
        <v>2.2999999999999998</v>
      </c>
      <c r="W1092" t="s">
        <v>24</v>
      </c>
      <c r="Y1092" t="s">
        <v>3322</v>
      </c>
      <c r="Z1092">
        <v>202502</v>
      </c>
      <c r="AA1092" t="s">
        <v>26</v>
      </c>
      <c r="AF1092" s="15" t="str">
        <f t="shared" ref="AF1092:AF1155" si="51">HYPERLINK(AE1092)</f>
        <v/>
      </c>
    </row>
    <row r="1093" spans="1:32" x14ac:dyDescent="0.25">
      <c r="A1093" t="s">
        <v>3323</v>
      </c>
      <c r="B1093" t="s">
        <v>3324</v>
      </c>
      <c r="C1093" s="8">
        <v>199</v>
      </c>
      <c r="D1093" s="9">
        <v>246.76</v>
      </c>
      <c r="E1093" t="s">
        <v>19</v>
      </c>
      <c r="F1093" t="s">
        <v>447</v>
      </c>
      <c r="G1093" t="s">
        <v>448</v>
      </c>
      <c r="H1093">
        <v>1</v>
      </c>
      <c r="I1093" t="s">
        <v>35</v>
      </c>
      <c r="Q1093">
        <v>1</v>
      </c>
      <c r="R1093">
        <v>7.1</v>
      </c>
      <c r="S1093">
        <v>1.7</v>
      </c>
      <c r="T1093">
        <v>1.4</v>
      </c>
      <c r="U1093" t="s">
        <v>23</v>
      </c>
      <c r="V1093">
        <v>4.8920000000000003</v>
      </c>
      <c r="W1093" t="s">
        <v>24</v>
      </c>
      <c r="Y1093" t="s">
        <v>3325</v>
      </c>
      <c r="Z1093">
        <v>202502</v>
      </c>
      <c r="AA1093" t="s">
        <v>26</v>
      </c>
      <c r="AF1093" s="15" t="str">
        <f t="shared" si="51"/>
        <v/>
      </c>
    </row>
    <row r="1094" spans="1:32" x14ac:dyDescent="0.25">
      <c r="A1094" t="s">
        <v>3326</v>
      </c>
      <c r="B1094" t="s">
        <v>3327</v>
      </c>
      <c r="C1094" s="8">
        <v>349</v>
      </c>
      <c r="D1094" s="9">
        <v>432.76</v>
      </c>
      <c r="E1094" t="s">
        <v>19</v>
      </c>
      <c r="F1094" t="s">
        <v>447</v>
      </c>
      <c r="G1094" t="s">
        <v>448</v>
      </c>
      <c r="H1094">
        <v>1</v>
      </c>
      <c r="I1094" t="s">
        <v>35</v>
      </c>
      <c r="Q1094">
        <v>1</v>
      </c>
      <c r="R1094">
        <v>10.1</v>
      </c>
      <c r="S1094">
        <v>1.3</v>
      </c>
      <c r="T1094">
        <v>3.1</v>
      </c>
      <c r="U1094" t="s">
        <v>23</v>
      </c>
      <c r="V1094">
        <v>10.308999999999999</v>
      </c>
      <c r="W1094" t="s">
        <v>24</v>
      </c>
      <c r="Y1094" t="s">
        <v>3328</v>
      </c>
      <c r="Z1094">
        <v>202502</v>
      </c>
      <c r="AA1094" t="s">
        <v>26</v>
      </c>
      <c r="AF1094" s="15" t="str">
        <f t="shared" si="51"/>
        <v/>
      </c>
    </row>
    <row r="1095" spans="1:32" x14ac:dyDescent="0.25">
      <c r="A1095" t="s">
        <v>3329</v>
      </c>
      <c r="B1095" t="s">
        <v>3330</v>
      </c>
      <c r="C1095" s="8">
        <v>426</v>
      </c>
      <c r="D1095" s="9">
        <v>528.24</v>
      </c>
      <c r="E1095" t="s">
        <v>19</v>
      </c>
      <c r="F1095" t="s">
        <v>447</v>
      </c>
      <c r="G1095" t="s">
        <v>448</v>
      </c>
      <c r="H1095">
        <v>1</v>
      </c>
      <c r="I1095" t="s">
        <v>35</v>
      </c>
      <c r="Q1095">
        <v>1</v>
      </c>
      <c r="R1095">
        <v>12</v>
      </c>
      <c r="S1095">
        <v>1.5</v>
      </c>
      <c r="T1095">
        <v>3.1</v>
      </c>
      <c r="U1095" t="s">
        <v>23</v>
      </c>
      <c r="V1095">
        <v>12.233000000000001</v>
      </c>
      <c r="W1095" t="s">
        <v>24</v>
      </c>
      <c r="Y1095" t="s">
        <v>3331</v>
      </c>
      <c r="Z1095">
        <v>202502</v>
      </c>
      <c r="AA1095" t="s">
        <v>26</v>
      </c>
      <c r="AF1095" s="15" t="str">
        <f t="shared" si="51"/>
        <v/>
      </c>
    </row>
    <row r="1096" spans="1:32" x14ac:dyDescent="0.25">
      <c r="A1096" t="s">
        <v>3332</v>
      </c>
      <c r="B1096" t="s">
        <v>3333</v>
      </c>
      <c r="C1096" s="8">
        <v>15.32</v>
      </c>
      <c r="D1096" s="9">
        <v>19</v>
      </c>
      <c r="E1096" t="s">
        <v>19</v>
      </c>
      <c r="F1096" t="s">
        <v>447</v>
      </c>
      <c r="G1096" t="s">
        <v>448</v>
      </c>
      <c r="H1096">
        <v>1</v>
      </c>
      <c r="I1096" t="s">
        <v>22</v>
      </c>
      <c r="J1096">
        <v>1</v>
      </c>
      <c r="K1096">
        <v>1.6</v>
      </c>
      <c r="L1096">
        <v>0.7</v>
      </c>
      <c r="M1096">
        <v>0.35</v>
      </c>
      <c r="N1096" t="s">
        <v>23</v>
      </c>
      <c r="O1096">
        <v>0.22</v>
      </c>
      <c r="P1096" t="s">
        <v>24</v>
      </c>
      <c r="Q1096">
        <v>30</v>
      </c>
      <c r="R1096">
        <v>3.95</v>
      </c>
      <c r="S1096">
        <v>3.04</v>
      </c>
      <c r="T1096">
        <v>1.25</v>
      </c>
      <c r="U1096" t="s">
        <v>23</v>
      </c>
      <c r="V1096">
        <v>6.9</v>
      </c>
      <c r="W1096" t="s">
        <v>24</v>
      </c>
      <c r="Y1096" t="s">
        <v>3334</v>
      </c>
      <c r="Z1096">
        <v>202502</v>
      </c>
      <c r="AA1096" t="s">
        <v>26</v>
      </c>
      <c r="AC1096" s="10" t="s">
        <v>34385</v>
      </c>
      <c r="AD1096" s="15" t="str">
        <f t="shared" ref="AD1096:AD1126" si="52">HYPERLINK(AC1096)</f>
        <v>https://legrand.gr/el/b2b?ref=036242</v>
      </c>
      <c r="AE1096" s="11" t="s">
        <v>32460</v>
      </c>
      <c r="AF1096" s="15" t="str">
        <f t="shared" si="51"/>
        <v>https://assets.legrand.com/pim/NP-FT-GT/F00635EN-04.pdf</v>
      </c>
    </row>
    <row r="1097" spans="1:32" x14ac:dyDescent="0.25">
      <c r="A1097" t="s">
        <v>3335</v>
      </c>
      <c r="B1097" t="s">
        <v>3336</v>
      </c>
      <c r="C1097" s="8">
        <v>190</v>
      </c>
      <c r="D1097" s="9">
        <v>235.6</v>
      </c>
      <c r="E1097" t="s">
        <v>19</v>
      </c>
      <c r="F1097" t="s">
        <v>447</v>
      </c>
      <c r="G1097" t="s">
        <v>448</v>
      </c>
      <c r="H1097">
        <v>1</v>
      </c>
      <c r="I1097" t="s">
        <v>22</v>
      </c>
      <c r="J1097">
        <v>1</v>
      </c>
      <c r="K1097">
        <v>3.7</v>
      </c>
      <c r="L1097">
        <v>1.7</v>
      </c>
      <c r="M1097">
        <v>0.2</v>
      </c>
      <c r="N1097" t="s">
        <v>23</v>
      </c>
      <c r="O1097">
        <v>0.37</v>
      </c>
      <c r="P1097" t="s">
        <v>24</v>
      </c>
      <c r="Q1097">
        <v>10</v>
      </c>
      <c r="R1097">
        <v>4.1500000000000004</v>
      </c>
      <c r="S1097">
        <v>3.65</v>
      </c>
      <c r="T1097">
        <v>1.45</v>
      </c>
      <c r="U1097" t="s">
        <v>23</v>
      </c>
      <c r="V1097">
        <v>4.1219999999999999</v>
      </c>
      <c r="W1097" t="s">
        <v>24</v>
      </c>
      <c r="Y1097" t="s">
        <v>3337</v>
      </c>
      <c r="Z1097">
        <v>202502</v>
      </c>
      <c r="AA1097" t="s">
        <v>26</v>
      </c>
      <c r="AC1097" s="10" t="s">
        <v>34386</v>
      </c>
      <c r="AD1097" s="15" t="str">
        <f t="shared" si="52"/>
        <v>https://legrand.gr/el/b2b?ref=036244</v>
      </c>
      <c r="AE1097" s="11" t="s">
        <v>32460</v>
      </c>
      <c r="AF1097" s="15" t="str">
        <f t="shared" si="51"/>
        <v>https://assets.legrand.com/pim/NP-FT-GT/F00635EN-04.pdf</v>
      </c>
    </row>
    <row r="1098" spans="1:32" x14ac:dyDescent="0.25">
      <c r="A1098" t="s">
        <v>3338</v>
      </c>
      <c r="B1098" t="s">
        <v>3339</v>
      </c>
      <c r="C1098" s="8">
        <v>78.760000000000005</v>
      </c>
      <c r="D1098" s="9">
        <v>97.66</v>
      </c>
      <c r="E1098" t="s">
        <v>19</v>
      </c>
      <c r="F1098" t="s">
        <v>447</v>
      </c>
      <c r="G1098" t="s">
        <v>448</v>
      </c>
      <c r="H1098">
        <v>1</v>
      </c>
      <c r="I1098" t="s">
        <v>35</v>
      </c>
      <c r="Q1098">
        <v>1</v>
      </c>
      <c r="R1098">
        <v>3.05</v>
      </c>
      <c r="S1098">
        <v>1.9</v>
      </c>
      <c r="T1098">
        <v>2.35</v>
      </c>
      <c r="U1098" t="s">
        <v>23</v>
      </c>
      <c r="V1098">
        <v>1.9810000000000001</v>
      </c>
      <c r="W1098" t="s">
        <v>24</v>
      </c>
      <c r="Y1098" t="s">
        <v>3340</v>
      </c>
      <c r="Z1098">
        <v>202502</v>
      </c>
      <c r="AA1098" t="s">
        <v>26</v>
      </c>
      <c r="AC1098" s="10" t="s">
        <v>34387</v>
      </c>
      <c r="AD1098" s="15" t="str">
        <f t="shared" si="52"/>
        <v>https://legrand.gr/el/b2b?ref=036250</v>
      </c>
      <c r="AE1098" s="11" t="s">
        <v>32460</v>
      </c>
      <c r="AF1098" s="15" t="str">
        <f t="shared" si="51"/>
        <v>https://assets.legrand.com/pim/NP-FT-GT/F00635EN-04.pdf</v>
      </c>
    </row>
    <row r="1099" spans="1:32" x14ac:dyDescent="0.25">
      <c r="A1099" t="s">
        <v>3341</v>
      </c>
      <c r="B1099" t="s">
        <v>3342</v>
      </c>
      <c r="C1099" s="8">
        <v>138</v>
      </c>
      <c r="D1099" s="9">
        <v>171.12</v>
      </c>
      <c r="E1099" t="s">
        <v>19</v>
      </c>
      <c r="F1099" t="s">
        <v>447</v>
      </c>
      <c r="G1099" t="s">
        <v>448</v>
      </c>
      <c r="H1099">
        <v>1</v>
      </c>
      <c r="I1099" t="s">
        <v>35</v>
      </c>
      <c r="Q1099">
        <v>1</v>
      </c>
      <c r="R1099">
        <v>4.0999999999999996</v>
      </c>
      <c r="S1099">
        <v>3.1</v>
      </c>
      <c r="T1099">
        <v>2.5</v>
      </c>
      <c r="U1099" t="s">
        <v>23</v>
      </c>
      <c r="V1099">
        <v>4</v>
      </c>
      <c r="W1099" t="s">
        <v>24</v>
      </c>
      <c r="Y1099" t="s">
        <v>3343</v>
      </c>
      <c r="Z1099">
        <v>202502</v>
      </c>
      <c r="AA1099" t="s">
        <v>26</v>
      </c>
      <c r="AC1099" s="10" t="s">
        <v>34388</v>
      </c>
      <c r="AD1099" s="15" t="str">
        <f t="shared" si="52"/>
        <v>https://legrand.gr/el/b2b?ref=036251</v>
      </c>
      <c r="AE1099" s="11" t="s">
        <v>32460</v>
      </c>
      <c r="AF1099" s="15" t="str">
        <f t="shared" si="51"/>
        <v>https://assets.legrand.com/pim/NP-FT-GT/F00635EN-04.pdf</v>
      </c>
    </row>
    <row r="1100" spans="1:32" x14ac:dyDescent="0.25">
      <c r="A1100" t="s">
        <v>3344</v>
      </c>
      <c r="B1100" t="s">
        <v>3345</v>
      </c>
      <c r="C1100" s="8">
        <v>180</v>
      </c>
      <c r="D1100" s="9">
        <v>223.2</v>
      </c>
      <c r="E1100" t="s">
        <v>19</v>
      </c>
      <c r="F1100" t="s">
        <v>447</v>
      </c>
      <c r="G1100" t="s">
        <v>448</v>
      </c>
      <c r="H1100">
        <v>1</v>
      </c>
      <c r="I1100" t="s">
        <v>35</v>
      </c>
      <c r="Q1100">
        <v>1</v>
      </c>
      <c r="R1100">
        <v>5.12</v>
      </c>
      <c r="S1100">
        <v>4.1500000000000004</v>
      </c>
      <c r="T1100">
        <v>2.4</v>
      </c>
      <c r="U1100" t="s">
        <v>23</v>
      </c>
      <c r="V1100">
        <v>5.7</v>
      </c>
      <c r="W1100" t="s">
        <v>24</v>
      </c>
      <c r="Y1100" t="s">
        <v>3346</v>
      </c>
      <c r="Z1100">
        <v>202502</v>
      </c>
      <c r="AA1100" t="s">
        <v>26</v>
      </c>
      <c r="AC1100" s="10" t="s">
        <v>34389</v>
      </c>
      <c r="AD1100" s="15" t="str">
        <f t="shared" si="52"/>
        <v>https://legrand.gr/el/b2b?ref=036252</v>
      </c>
      <c r="AE1100" s="11" t="s">
        <v>32460</v>
      </c>
      <c r="AF1100" s="15" t="str">
        <f t="shared" si="51"/>
        <v>https://assets.legrand.com/pim/NP-FT-GT/F00635EN-04.pdf</v>
      </c>
    </row>
    <row r="1101" spans="1:32" x14ac:dyDescent="0.25">
      <c r="A1101" t="s">
        <v>3347</v>
      </c>
      <c r="B1101" t="s">
        <v>3348</v>
      </c>
      <c r="C1101" s="8">
        <v>211</v>
      </c>
      <c r="D1101" s="9">
        <v>261.64</v>
      </c>
      <c r="E1101" t="s">
        <v>19</v>
      </c>
      <c r="F1101" t="s">
        <v>447</v>
      </c>
      <c r="G1101" t="s">
        <v>448</v>
      </c>
      <c r="H1101">
        <v>1</v>
      </c>
      <c r="I1101" t="s">
        <v>35</v>
      </c>
      <c r="Q1101">
        <v>1</v>
      </c>
      <c r="R1101">
        <v>6.2</v>
      </c>
      <c r="S1101">
        <v>4.1500000000000004</v>
      </c>
      <c r="T1101">
        <v>3</v>
      </c>
      <c r="U1101" t="s">
        <v>23</v>
      </c>
      <c r="V1101">
        <v>7.06</v>
      </c>
      <c r="W1101" t="s">
        <v>24</v>
      </c>
      <c r="Y1101" t="s">
        <v>3349</v>
      </c>
      <c r="Z1101">
        <v>202502</v>
      </c>
      <c r="AA1101" t="s">
        <v>26</v>
      </c>
      <c r="AC1101" s="10" t="s">
        <v>34390</v>
      </c>
      <c r="AD1101" s="15" t="str">
        <f t="shared" si="52"/>
        <v>https://legrand.gr/el/b2b?ref=036255</v>
      </c>
      <c r="AE1101" s="11" t="s">
        <v>32460</v>
      </c>
      <c r="AF1101" s="15" t="str">
        <f t="shared" si="51"/>
        <v>https://assets.legrand.com/pim/NP-FT-GT/F00635EN-04.pdf</v>
      </c>
    </row>
    <row r="1102" spans="1:32" x14ac:dyDescent="0.25">
      <c r="A1102" t="s">
        <v>3350</v>
      </c>
      <c r="B1102" t="s">
        <v>3351</v>
      </c>
      <c r="C1102" s="8">
        <v>474</v>
      </c>
      <c r="D1102" s="9">
        <v>587.76</v>
      </c>
      <c r="E1102" t="s">
        <v>19</v>
      </c>
      <c r="F1102" t="s">
        <v>447</v>
      </c>
      <c r="G1102" t="s">
        <v>448</v>
      </c>
      <c r="H1102">
        <v>1</v>
      </c>
      <c r="I1102" t="s">
        <v>35</v>
      </c>
      <c r="Q1102">
        <v>1</v>
      </c>
      <c r="R1102">
        <v>7.3</v>
      </c>
      <c r="S1102">
        <v>5.3</v>
      </c>
      <c r="T1102">
        <v>2.9</v>
      </c>
      <c r="U1102" t="s">
        <v>23</v>
      </c>
      <c r="V1102">
        <v>11.718</v>
      </c>
      <c r="W1102" t="s">
        <v>24</v>
      </c>
      <c r="Y1102" t="s">
        <v>3352</v>
      </c>
      <c r="Z1102">
        <v>202502</v>
      </c>
      <c r="AA1102" t="s">
        <v>26</v>
      </c>
      <c r="AC1102" s="10" t="s">
        <v>34391</v>
      </c>
      <c r="AD1102" s="15" t="str">
        <f t="shared" si="52"/>
        <v>https://legrand.gr/el/b2b?ref=036256</v>
      </c>
      <c r="AE1102" s="11" t="s">
        <v>32460</v>
      </c>
      <c r="AF1102" s="15" t="str">
        <f t="shared" si="51"/>
        <v>https://assets.legrand.com/pim/NP-FT-GT/F00635EN-04.pdf</v>
      </c>
    </row>
    <row r="1103" spans="1:32" x14ac:dyDescent="0.25">
      <c r="A1103" t="s">
        <v>3353</v>
      </c>
      <c r="B1103" t="s">
        <v>3354</v>
      </c>
      <c r="C1103" s="8">
        <v>506</v>
      </c>
      <c r="D1103" s="9">
        <v>627.44000000000005</v>
      </c>
      <c r="E1103" t="s">
        <v>19</v>
      </c>
      <c r="F1103" t="s">
        <v>447</v>
      </c>
      <c r="G1103" t="s">
        <v>448</v>
      </c>
      <c r="H1103">
        <v>1</v>
      </c>
      <c r="I1103" t="s">
        <v>35</v>
      </c>
      <c r="Q1103">
        <v>1</v>
      </c>
      <c r="R1103">
        <v>8.3000000000000007</v>
      </c>
      <c r="S1103">
        <v>6.3</v>
      </c>
      <c r="T1103">
        <v>3.4</v>
      </c>
      <c r="U1103" t="s">
        <v>23</v>
      </c>
      <c r="V1103">
        <v>16.100000000000001</v>
      </c>
      <c r="W1103" t="s">
        <v>24</v>
      </c>
      <c r="Y1103" t="s">
        <v>3355</v>
      </c>
      <c r="Z1103">
        <v>202502</v>
      </c>
      <c r="AA1103" t="s">
        <v>26</v>
      </c>
      <c r="AC1103" s="10" t="s">
        <v>34392</v>
      </c>
      <c r="AD1103" s="15" t="str">
        <f t="shared" si="52"/>
        <v>https://legrand.gr/el/b2b?ref=036261</v>
      </c>
      <c r="AE1103" s="11" t="s">
        <v>32460</v>
      </c>
      <c r="AF1103" s="15" t="str">
        <f t="shared" si="51"/>
        <v>https://assets.legrand.com/pim/NP-FT-GT/F00635EN-04.pdf</v>
      </c>
    </row>
    <row r="1104" spans="1:32" x14ac:dyDescent="0.25">
      <c r="A1104" t="s">
        <v>3356</v>
      </c>
      <c r="B1104" t="s">
        <v>3357</v>
      </c>
      <c r="C1104" s="8">
        <v>715</v>
      </c>
      <c r="D1104" s="9">
        <v>886.6</v>
      </c>
      <c r="E1104" t="s">
        <v>19</v>
      </c>
      <c r="F1104" t="s">
        <v>447</v>
      </c>
      <c r="G1104" t="s">
        <v>448</v>
      </c>
      <c r="H1104">
        <v>1</v>
      </c>
      <c r="I1104" t="s">
        <v>35</v>
      </c>
      <c r="Q1104">
        <v>1</v>
      </c>
      <c r="R1104">
        <v>8.8000000000000007</v>
      </c>
      <c r="S1104">
        <v>3.9</v>
      </c>
      <c r="T1104">
        <v>11.3</v>
      </c>
      <c r="U1104" t="s">
        <v>23</v>
      </c>
      <c r="V1104">
        <v>28.4</v>
      </c>
      <c r="W1104" t="s">
        <v>24</v>
      </c>
      <c r="Y1104" t="s">
        <v>3358</v>
      </c>
      <c r="Z1104">
        <v>202502</v>
      </c>
      <c r="AA1104" t="s">
        <v>26</v>
      </c>
      <c r="AC1104" s="10" t="s">
        <v>34393</v>
      </c>
      <c r="AD1104" s="15" t="str">
        <f t="shared" si="52"/>
        <v>https://legrand.gr/el/b2b?ref=036263</v>
      </c>
      <c r="AE1104" s="11" t="s">
        <v>32460</v>
      </c>
      <c r="AF1104" s="15" t="str">
        <f t="shared" si="51"/>
        <v>https://assets.legrand.com/pim/NP-FT-GT/F00635EN-04.pdf</v>
      </c>
    </row>
    <row r="1105" spans="1:32" x14ac:dyDescent="0.25">
      <c r="A1105" t="s">
        <v>3359</v>
      </c>
      <c r="B1105" t="s">
        <v>3360</v>
      </c>
      <c r="C1105" s="8">
        <v>825</v>
      </c>
      <c r="D1105" s="9">
        <v>1023</v>
      </c>
      <c r="E1105" t="s">
        <v>19</v>
      </c>
      <c r="F1105" t="s">
        <v>447</v>
      </c>
      <c r="G1105" t="s">
        <v>448</v>
      </c>
      <c r="H1105">
        <v>1</v>
      </c>
      <c r="I1105" t="s">
        <v>35</v>
      </c>
      <c r="Q1105">
        <v>1</v>
      </c>
      <c r="R1105">
        <v>8.6999999999999993</v>
      </c>
      <c r="S1105">
        <v>3.8</v>
      </c>
      <c r="T1105">
        <v>13.6</v>
      </c>
      <c r="U1105" t="s">
        <v>23</v>
      </c>
      <c r="V1105">
        <v>32</v>
      </c>
      <c r="W1105" t="s">
        <v>24</v>
      </c>
      <c r="Y1105" t="s">
        <v>3361</v>
      </c>
      <c r="Z1105">
        <v>202502</v>
      </c>
      <c r="AA1105" t="s">
        <v>26</v>
      </c>
      <c r="AC1105" s="10" t="s">
        <v>34394</v>
      </c>
      <c r="AD1105" s="15" t="str">
        <f t="shared" si="52"/>
        <v>https://legrand.gr/el/b2b?ref=036264</v>
      </c>
      <c r="AE1105" s="11" t="s">
        <v>32460</v>
      </c>
      <c r="AF1105" s="15" t="str">
        <f t="shared" si="51"/>
        <v>https://assets.legrand.com/pim/NP-FT-GT/F00635EN-04.pdf</v>
      </c>
    </row>
    <row r="1106" spans="1:32" x14ac:dyDescent="0.25">
      <c r="A1106" t="s">
        <v>3362</v>
      </c>
      <c r="B1106" t="s">
        <v>3363</v>
      </c>
      <c r="C1106" s="8">
        <v>184</v>
      </c>
      <c r="D1106" s="9">
        <v>228.16</v>
      </c>
      <c r="E1106" t="s">
        <v>19</v>
      </c>
      <c r="F1106" t="s">
        <v>447</v>
      </c>
      <c r="G1106" t="s">
        <v>448</v>
      </c>
      <c r="H1106">
        <v>1</v>
      </c>
      <c r="I1106" t="s">
        <v>35</v>
      </c>
      <c r="Q1106">
        <v>1</v>
      </c>
      <c r="R1106">
        <v>4.0999999999999996</v>
      </c>
      <c r="S1106">
        <v>3.1</v>
      </c>
      <c r="T1106">
        <v>2.4500000000000002</v>
      </c>
      <c r="U1106" t="s">
        <v>23</v>
      </c>
      <c r="V1106">
        <v>4.5</v>
      </c>
      <c r="W1106" t="s">
        <v>24</v>
      </c>
      <c r="Y1106" t="s">
        <v>3364</v>
      </c>
      <c r="Z1106">
        <v>202502</v>
      </c>
      <c r="AA1106" t="s">
        <v>26</v>
      </c>
      <c r="AC1106" s="10" t="s">
        <v>34395</v>
      </c>
      <c r="AD1106" s="15" t="str">
        <f t="shared" si="52"/>
        <v>https://legrand.gr/el/b2b?ref=036271</v>
      </c>
      <c r="AE1106" s="11" t="s">
        <v>32460</v>
      </c>
      <c r="AF1106" s="15" t="str">
        <f t="shared" si="51"/>
        <v>https://assets.legrand.com/pim/NP-FT-GT/F00635EN-04.pdf</v>
      </c>
    </row>
    <row r="1107" spans="1:32" x14ac:dyDescent="0.25">
      <c r="A1107" t="s">
        <v>3365</v>
      </c>
      <c r="B1107" t="s">
        <v>3366</v>
      </c>
      <c r="C1107" s="8">
        <v>234</v>
      </c>
      <c r="D1107" s="9">
        <v>290.16000000000003</v>
      </c>
      <c r="E1107" t="s">
        <v>19</v>
      </c>
      <c r="F1107" t="s">
        <v>447</v>
      </c>
      <c r="G1107" t="s">
        <v>448</v>
      </c>
      <c r="H1107">
        <v>1</v>
      </c>
      <c r="I1107" t="s">
        <v>35</v>
      </c>
      <c r="Q1107">
        <v>1</v>
      </c>
      <c r="R1107">
        <v>5.45</v>
      </c>
      <c r="S1107">
        <v>4.45</v>
      </c>
      <c r="T1107">
        <v>2.7</v>
      </c>
      <c r="U1107" t="s">
        <v>23</v>
      </c>
      <c r="V1107">
        <v>6.2</v>
      </c>
      <c r="W1107" t="s">
        <v>24</v>
      </c>
      <c r="Y1107" t="s">
        <v>3367</v>
      </c>
      <c r="Z1107">
        <v>202502</v>
      </c>
      <c r="AA1107" t="s">
        <v>26</v>
      </c>
      <c r="AC1107" s="10" t="s">
        <v>34396</v>
      </c>
      <c r="AD1107" s="15" t="str">
        <f t="shared" si="52"/>
        <v>https://legrand.gr/el/b2b?ref=036272</v>
      </c>
      <c r="AE1107" s="11" t="s">
        <v>32460</v>
      </c>
      <c r="AF1107" s="15" t="str">
        <f t="shared" si="51"/>
        <v>https://assets.legrand.com/pim/NP-FT-GT/F00635EN-04.pdf</v>
      </c>
    </row>
    <row r="1108" spans="1:32" x14ac:dyDescent="0.25">
      <c r="A1108" t="s">
        <v>3368</v>
      </c>
      <c r="B1108" t="s">
        <v>3369</v>
      </c>
      <c r="C1108" s="8">
        <v>275</v>
      </c>
      <c r="D1108" s="9">
        <v>341</v>
      </c>
      <c r="E1108" t="s">
        <v>19</v>
      </c>
      <c r="F1108" t="s">
        <v>447</v>
      </c>
      <c r="G1108" t="s">
        <v>448</v>
      </c>
      <c r="H1108">
        <v>1</v>
      </c>
      <c r="I1108" t="s">
        <v>35</v>
      </c>
      <c r="Q1108">
        <v>1</v>
      </c>
      <c r="R1108">
        <v>6.2</v>
      </c>
      <c r="S1108">
        <v>4.2</v>
      </c>
      <c r="T1108">
        <v>2.9</v>
      </c>
      <c r="U1108" t="s">
        <v>23</v>
      </c>
      <c r="V1108">
        <v>7.8</v>
      </c>
      <c r="W1108" t="s">
        <v>24</v>
      </c>
      <c r="Y1108" t="s">
        <v>3370</v>
      </c>
      <c r="Z1108">
        <v>202502</v>
      </c>
      <c r="AA1108" t="s">
        <v>26</v>
      </c>
      <c r="AC1108" s="10" t="s">
        <v>34397</v>
      </c>
      <c r="AD1108" s="15" t="str">
        <f t="shared" si="52"/>
        <v>https://legrand.gr/el/b2b?ref=036275</v>
      </c>
      <c r="AE1108" s="11" t="s">
        <v>32460</v>
      </c>
      <c r="AF1108" s="15" t="str">
        <f t="shared" si="51"/>
        <v>https://assets.legrand.com/pim/NP-FT-GT/F00635EN-04.pdf</v>
      </c>
    </row>
    <row r="1109" spans="1:32" x14ac:dyDescent="0.25">
      <c r="A1109" t="s">
        <v>3371</v>
      </c>
      <c r="B1109" t="s">
        <v>3372</v>
      </c>
      <c r="C1109" s="8">
        <v>610</v>
      </c>
      <c r="D1109" s="9">
        <v>756.4</v>
      </c>
      <c r="E1109" t="s">
        <v>19</v>
      </c>
      <c r="F1109" t="s">
        <v>447</v>
      </c>
      <c r="G1109" t="s">
        <v>448</v>
      </c>
      <c r="H1109">
        <v>1</v>
      </c>
      <c r="I1109" t="s">
        <v>35</v>
      </c>
      <c r="Q1109">
        <v>1</v>
      </c>
      <c r="R1109">
        <v>5.25</v>
      </c>
      <c r="S1109">
        <v>2.88</v>
      </c>
      <c r="T1109">
        <v>7.3</v>
      </c>
      <c r="U1109" t="s">
        <v>23</v>
      </c>
      <c r="V1109">
        <v>12.4</v>
      </c>
      <c r="W1109" t="s">
        <v>24</v>
      </c>
      <c r="Y1109" t="s">
        <v>3373</v>
      </c>
      <c r="Z1109">
        <v>202502</v>
      </c>
      <c r="AA1109" t="s">
        <v>26</v>
      </c>
      <c r="AC1109" s="10" t="s">
        <v>34398</v>
      </c>
      <c r="AD1109" s="15" t="str">
        <f t="shared" si="52"/>
        <v>https://legrand.gr/el/b2b?ref=036276</v>
      </c>
      <c r="AE1109" s="11" t="s">
        <v>32460</v>
      </c>
      <c r="AF1109" s="15" t="str">
        <f t="shared" si="51"/>
        <v>https://assets.legrand.com/pim/NP-FT-GT/F00635EN-04.pdf</v>
      </c>
    </row>
    <row r="1110" spans="1:32" x14ac:dyDescent="0.25">
      <c r="A1110" t="s">
        <v>3374</v>
      </c>
      <c r="B1110" t="s">
        <v>3375</v>
      </c>
      <c r="C1110" s="8">
        <v>700</v>
      </c>
      <c r="D1110" s="9">
        <v>868</v>
      </c>
      <c r="E1110" t="s">
        <v>19</v>
      </c>
      <c r="F1110" t="s">
        <v>447</v>
      </c>
      <c r="G1110" t="s">
        <v>448</v>
      </c>
      <c r="H1110">
        <v>1</v>
      </c>
      <c r="I1110" t="s">
        <v>35</v>
      </c>
      <c r="Q1110">
        <v>1</v>
      </c>
      <c r="R1110">
        <v>8.1999999999999993</v>
      </c>
      <c r="S1110">
        <v>6.2</v>
      </c>
      <c r="T1110">
        <v>3.4</v>
      </c>
      <c r="U1110" t="s">
        <v>23</v>
      </c>
      <c r="V1110">
        <v>16.899999999999999</v>
      </c>
      <c r="W1110" t="s">
        <v>24</v>
      </c>
      <c r="Y1110" t="s">
        <v>3376</v>
      </c>
      <c r="Z1110">
        <v>202502</v>
      </c>
      <c r="AA1110" t="s">
        <v>26</v>
      </c>
      <c r="AC1110" s="10" t="s">
        <v>34399</v>
      </c>
      <c r="AD1110" s="15" t="str">
        <f t="shared" si="52"/>
        <v>https://legrand.gr/el/b2b?ref=036281</v>
      </c>
      <c r="AE1110" s="11" t="s">
        <v>32460</v>
      </c>
      <c r="AF1110" s="15" t="str">
        <f t="shared" si="51"/>
        <v>https://assets.legrand.com/pim/NP-FT-GT/F00635EN-04.pdf</v>
      </c>
    </row>
    <row r="1111" spans="1:32" x14ac:dyDescent="0.25">
      <c r="A1111" t="s">
        <v>3377</v>
      </c>
      <c r="B1111" t="s">
        <v>3378</v>
      </c>
      <c r="C1111" s="8">
        <v>869</v>
      </c>
      <c r="D1111" s="9">
        <v>1077.56</v>
      </c>
      <c r="E1111" t="s">
        <v>19</v>
      </c>
      <c r="F1111" t="s">
        <v>447</v>
      </c>
      <c r="G1111" t="s">
        <v>448</v>
      </c>
      <c r="H1111">
        <v>1</v>
      </c>
      <c r="I1111" t="s">
        <v>35</v>
      </c>
      <c r="Q1111">
        <v>1</v>
      </c>
      <c r="R1111">
        <v>8.9</v>
      </c>
      <c r="S1111">
        <v>3.95</v>
      </c>
      <c r="T1111">
        <v>11.55</v>
      </c>
      <c r="U1111" t="s">
        <v>23</v>
      </c>
      <c r="V1111">
        <v>30.2</v>
      </c>
      <c r="W1111" t="s">
        <v>24</v>
      </c>
      <c r="Y1111" t="s">
        <v>3379</v>
      </c>
      <c r="Z1111">
        <v>202502</v>
      </c>
      <c r="AA1111" t="s">
        <v>26</v>
      </c>
      <c r="AC1111" s="10" t="s">
        <v>34400</v>
      </c>
      <c r="AD1111" s="15" t="str">
        <f t="shared" si="52"/>
        <v>https://legrand.gr/el/b2b?ref=036283</v>
      </c>
      <c r="AE1111" s="11" t="s">
        <v>32460</v>
      </c>
      <c r="AF1111" s="15" t="str">
        <f t="shared" si="51"/>
        <v>https://assets.legrand.com/pim/NP-FT-GT/F00635EN-04.pdf</v>
      </c>
    </row>
    <row r="1112" spans="1:32" x14ac:dyDescent="0.25">
      <c r="A1112" t="s">
        <v>3380</v>
      </c>
      <c r="B1112" t="s">
        <v>3381</v>
      </c>
      <c r="C1112" s="8">
        <v>1037</v>
      </c>
      <c r="D1112" s="9">
        <v>1285.8800000000001</v>
      </c>
      <c r="E1112" t="s">
        <v>19</v>
      </c>
      <c r="F1112" t="s">
        <v>447</v>
      </c>
      <c r="G1112" t="s">
        <v>448</v>
      </c>
      <c r="H1112">
        <v>1</v>
      </c>
      <c r="I1112" t="s">
        <v>35</v>
      </c>
      <c r="Q1112">
        <v>1</v>
      </c>
      <c r="R1112">
        <v>8.1999999999999993</v>
      </c>
      <c r="S1112">
        <v>3.45</v>
      </c>
      <c r="T1112">
        <v>13.3</v>
      </c>
      <c r="U1112" t="s">
        <v>23</v>
      </c>
      <c r="V1112">
        <v>33.799999999999997</v>
      </c>
      <c r="W1112" t="s">
        <v>24</v>
      </c>
      <c r="Y1112" t="s">
        <v>3382</v>
      </c>
      <c r="Z1112">
        <v>202502</v>
      </c>
      <c r="AA1112" t="s">
        <v>26</v>
      </c>
      <c r="AC1112" s="10" t="s">
        <v>34401</v>
      </c>
      <c r="AD1112" s="15" t="str">
        <f t="shared" si="52"/>
        <v>https://legrand.gr/el/b2b?ref=036284</v>
      </c>
      <c r="AE1112" s="11" t="s">
        <v>32460</v>
      </c>
      <c r="AF1112" s="15" t="str">
        <f t="shared" si="51"/>
        <v>https://assets.legrand.com/pim/NP-FT-GT/F00635EN-04.pdf</v>
      </c>
    </row>
    <row r="1113" spans="1:32" x14ac:dyDescent="0.25">
      <c r="A1113" t="s">
        <v>3383</v>
      </c>
      <c r="B1113" t="s">
        <v>3384</v>
      </c>
      <c r="C1113" s="8">
        <v>304</v>
      </c>
      <c r="D1113" s="9">
        <v>376.96</v>
      </c>
      <c r="E1113" t="s">
        <v>19</v>
      </c>
      <c r="F1113" t="s">
        <v>447</v>
      </c>
      <c r="G1113" t="s">
        <v>448</v>
      </c>
      <c r="H1113">
        <v>1</v>
      </c>
      <c r="I1113" t="s">
        <v>35</v>
      </c>
      <c r="Q1113">
        <v>1</v>
      </c>
      <c r="R1113">
        <v>6.06</v>
      </c>
      <c r="S1113">
        <v>2.83</v>
      </c>
      <c r="T1113">
        <v>2</v>
      </c>
      <c r="U1113" t="s">
        <v>23</v>
      </c>
      <c r="V1113">
        <v>5.593</v>
      </c>
      <c r="W1113" t="s">
        <v>24</v>
      </c>
      <c r="Y1113" t="s">
        <v>3385</v>
      </c>
      <c r="Z1113">
        <v>202502</v>
      </c>
      <c r="AA1113" t="s">
        <v>26</v>
      </c>
      <c r="AC1113" s="10" t="s">
        <v>34402</v>
      </c>
      <c r="AD1113" s="15" t="str">
        <f t="shared" si="52"/>
        <v>https://legrand.gr/el/b2b?ref=036291</v>
      </c>
      <c r="AF1113" s="15" t="str">
        <f t="shared" si="51"/>
        <v/>
      </c>
    </row>
    <row r="1114" spans="1:32" x14ac:dyDescent="0.25">
      <c r="A1114" t="s">
        <v>3386</v>
      </c>
      <c r="B1114" t="s">
        <v>3387</v>
      </c>
      <c r="C1114" s="8">
        <v>318</v>
      </c>
      <c r="D1114" s="9">
        <v>394.32</v>
      </c>
      <c r="E1114" t="s">
        <v>19</v>
      </c>
      <c r="F1114" t="s">
        <v>447</v>
      </c>
      <c r="G1114" t="s">
        <v>448</v>
      </c>
      <c r="H1114">
        <v>1</v>
      </c>
      <c r="I1114" t="s">
        <v>35</v>
      </c>
      <c r="Q1114">
        <v>1</v>
      </c>
      <c r="R1114">
        <v>7.95</v>
      </c>
      <c r="S1114">
        <v>2.7</v>
      </c>
      <c r="T1114">
        <v>1.75</v>
      </c>
      <c r="U1114" t="s">
        <v>23</v>
      </c>
      <c r="V1114">
        <v>6.2679999999999998</v>
      </c>
      <c r="W1114" t="s">
        <v>24</v>
      </c>
      <c r="Y1114" t="s">
        <v>3388</v>
      </c>
      <c r="Z1114">
        <v>202502</v>
      </c>
      <c r="AA1114" t="s">
        <v>26</v>
      </c>
      <c r="AC1114" s="10" t="s">
        <v>34403</v>
      </c>
      <c r="AD1114" s="15" t="str">
        <f t="shared" si="52"/>
        <v>https://legrand.gr/el/b2b?ref=036292</v>
      </c>
      <c r="AF1114" s="15" t="str">
        <f t="shared" si="51"/>
        <v/>
      </c>
    </row>
    <row r="1115" spans="1:32" x14ac:dyDescent="0.25">
      <c r="A1115" t="s">
        <v>3389</v>
      </c>
      <c r="B1115" t="s">
        <v>3390</v>
      </c>
      <c r="C1115" s="8">
        <v>262</v>
      </c>
      <c r="D1115" s="9">
        <v>324.88</v>
      </c>
      <c r="E1115" t="s">
        <v>19</v>
      </c>
      <c r="F1115" t="s">
        <v>447</v>
      </c>
      <c r="G1115" t="s">
        <v>448</v>
      </c>
      <c r="H1115">
        <v>1</v>
      </c>
      <c r="I1115" t="s">
        <v>35</v>
      </c>
      <c r="Q1115">
        <v>1</v>
      </c>
      <c r="R1115">
        <v>5.25</v>
      </c>
      <c r="S1115">
        <v>3.95</v>
      </c>
      <c r="T1115">
        <v>1.1000000000000001</v>
      </c>
      <c r="U1115" t="s">
        <v>23</v>
      </c>
      <c r="V1115">
        <v>2.2789999999999999</v>
      </c>
      <c r="W1115" t="s">
        <v>24</v>
      </c>
      <c r="Y1115" t="s">
        <v>3391</v>
      </c>
      <c r="Z1115">
        <v>202502</v>
      </c>
      <c r="AA1115" t="s">
        <v>26</v>
      </c>
      <c r="AC1115" s="10" t="s">
        <v>34404</v>
      </c>
      <c r="AD1115" s="15" t="str">
        <f t="shared" si="52"/>
        <v>https://legrand.gr/el/b2b?ref=036293</v>
      </c>
      <c r="AF1115" s="15" t="str">
        <f t="shared" si="51"/>
        <v/>
      </c>
    </row>
    <row r="1116" spans="1:32" x14ac:dyDescent="0.25">
      <c r="A1116" t="s">
        <v>3392</v>
      </c>
      <c r="B1116" t="s">
        <v>3393</v>
      </c>
      <c r="C1116" s="8">
        <v>273</v>
      </c>
      <c r="D1116" s="9">
        <v>338.52</v>
      </c>
      <c r="E1116" t="s">
        <v>19</v>
      </c>
      <c r="F1116" t="s">
        <v>447</v>
      </c>
      <c r="G1116" t="s">
        <v>448</v>
      </c>
      <c r="H1116">
        <v>1</v>
      </c>
      <c r="I1116" t="s">
        <v>35</v>
      </c>
      <c r="Q1116">
        <v>1</v>
      </c>
      <c r="R1116">
        <v>6.4</v>
      </c>
      <c r="S1116">
        <v>4.2</v>
      </c>
      <c r="T1116">
        <v>1.1000000000000001</v>
      </c>
      <c r="U1116" t="s">
        <v>23</v>
      </c>
      <c r="V1116">
        <v>2.67</v>
      </c>
      <c r="W1116" t="s">
        <v>24</v>
      </c>
      <c r="Y1116" t="s">
        <v>3394</v>
      </c>
      <c r="Z1116">
        <v>202502</v>
      </c>
      <c r="AA1116" t="s">
        <v>26</v>
      </c>
      <c r="AC1116" s="10" t="s">
        <v>34405</v>
      </c>
      <c r="AD1116" s="15" t="str">
        <f t="shared" si="52"/>
        <v>https://legrand.gr/el/b2b?ref=036294</v>
      </c>
      <c r="AF1116" s="15" t="str">
        <f t="shared" si="51"/>
        <v/>
      </c>
    </row>
    <row r="1117" spans="1:32" x14ac:dyDescent="0.25">
      <c r="A1117" t="s">
        <v>3395</v>
      </c>
      <c r="B1117" t="s">
        <v>3396</v>
      </c>
      <c r="C1117" s="8">
        <v>299</v>
      </c>
      <c r="D1117" s="9">
        <v>370.76</v>
      </c>
      <c r="E1117" t="s">
        <v>19</v>
      </c>
      <c r="F1117" t="s">
        <v>447</v>
      </c>
      <c r="G1117" t="s">
        <v>448</v>
      </c>
      <c r="H1117">
        <v>1</v>
      </c>
      <c r="I1117" t="s">
        <v>35</v>
      </c>
      <c r="Q1117">
        <v>1</v>
      </c>
      <c r="R1117">
        <v>8.3000000000000007</v>
      </c>
      <c r="S1117">
        <v>3.75</v>
      </c>
      <c r="T1117">
        <v>1</v>
      </c>
      <c r="U1117" t="s">
        <v>23</v>
      </c>
      <c r="V1117">
        <v>3.177</v>
      </c>
      <c r="W1117" t="s">
        <v>24</v>
      </c>
      <c r="Y1117" t="s">
        <v>3397</v>
      </c>
      <c r="Z1117">
        <v>202502</v>
      </c>
      <c r="AA1117" t="s">
        <v>26</v>
      </c>
      <c r="AC1117" s="10" t="s">
        <v>34406</v>
      </c>
      <c r="AD1117" s="15" t="str">
        <f t="shared" si="52"/>
        <v>https://legrand.gr/el/b2b?ref=036295</v>
      </c>
      <c r="AF1117" s="15" t="str">
        <f t="shared" si="51"/>
        <v/>
      </c>
    </row>
    <row r="1118" spans="1:32" x14ac:dyDescent="0.25">
      <c r="A1118" t="s">
        <v>3398</v>
      </c>
      <c r="B1118" t="s">
        <v>3399</v>
      </c>
      <c r="C1118" s="8">
        <v>27.48</v>
      </c>
      <c r="D1118" s="9">
        <v>34.08</v>
      </c>
      <c r="E1118" t="s">
        <v>19</v>
      </c>
      <c r="F1118" t="s">
        <v>447</v>
      </c>
      <c r="G1118" t="s">
        <v>448</v>
      </c>
      <c r="H1118">
        <v>1</v>
      </c>
      <c r="I1118" t="s">
        <v>22</v>
      </c>
      <c r="J1118">
        <v>1</v>
      </c>
      <c r="K1118">
        <v>1.8</v>
      </c>
      <c r="L1118">
        <v>1</v>
      </c>
      <c r="M1118">
        <v>0.4</v>
      </c>
      <c r="N1118" t="s">
        <v>23</v>
      </c>
      <c r="O1118">
        <v>0.55800000000000005</v>
      </c>
      <c r="P1118" t="s">
        <v>24</v>
      </c>
      <c r="Q1118">
        <v>10</v>
      </c>
      <c r="R1118">
        <v>3.05</v>
      </c>
      <c r="S1118">
        <v>2.65</v>
      </c>
      <c r="T1118">
        <v>1.18</v>
      </c>
      <c r="U1118" t="s">
        <v>23</v>
      </c>
      <c r="V1118">
        <v>5.7619999999999996</v>
      </c>
      <c r="W1118" t="s">
        <v>24</v>
      </c>
      <c r="Y1118" t="s">
        <v>3400</v>
      </c>
      <c r="Z1118">
        <v>202502</v>
      </c>
      <c r="AA1118" t="s">
        <v>26</v>
      </c>
      <c r="AC1118" s="10" t="s">
        <v>34407</v>
      </c>
      <c r="AD1118" s="15" t="str">
        <f t="shared" si="52"/>
        <v>https://legrand.gr/el/b2b?ref=036404</v>
      </c>
      <c r="AF1118" s="15" t="str">
        <f t="shared" si="51"/>
        <v/>
      </c>
    </row>
    <row r="1119" spans="1:32" x14ac:dyDescent="0.25">
      <c r="A1119" t="s">
        <v>3401</v>
      </c>
      <c r="B1119" t="s">
        <v>3402</v>
      </c>
      <c r="C1119" s="8">
        <v>7.6</v>
      </c>
      <c r="D1119" s="9">
        <v>9.42</v>
      </c>
      <c r="E1119" t="s">
        <v>19</v>
      </c>
      <c r="F1119" t="s">
        <v>447</v>
      </c>
      <c r="G1119" t="s">
        <v>448</v>
      </c>
      <c r="H1119">
        <v>1</v>
      </c>
      <c r="I1119" t="s">
        <v>22</v>
      </c>
      <c r="J1119">
        <v>1</v>
      </c>
      <c r="K1119">
        <v>0.9</v>
      </c>
      <c r="L1119">
        <v>0.7</v>
      </c>
      <c r="M1119">
        <v>0.3</v>
      </c>
      <c r="N1119" t="s">
        <v>23</v>
      </c>
      <c r="O1119">
        <v>5.7000000000000002E-2</v>
      </c>
      <c r="P1119" t="s">
        <v>24</v>
      </c>
      <c r="Q1119">
        <v>50</v>
      </c>
      <c r="R1119">
        <v>3.95</v>
      </c>
      <c r="S1119">
        <v>3.04</v>
      </c>
      <c r="T1119">
        <v>1.25</v>
      </c>
      <c r="U1119" t="s">
        <v>23</v>
      </c>
      <c r="V1119">
        <v>3.2</v>
      </c>
      <c r="W1119" t="s">
        <v>24</v>
      </c>
      <c r="Y1119" t="s">
        <v>3403</v>
      </c>
      <c r="Z1119">
        <v>202502</v>
      </c>
      <c r="AA1119" t="s">
        <v>26</v>
      </c>
      <c r="AC1119" s="10" t="s">
        <v>34408</v>
      </c>
      <c r="AD1119" s="15" t="str">
        <f t="shared" si="52"/>
        <v>https://legrand.gr/el/b2b?ref=036408</v>
      </c>
      <c r="AE1119" s="11" t="s">
        <v>32460</v>
      </c>
      <c r="AF1119" s="15" t="str">
        <f t="shared" si="51"/>
        <v>https://assets.legrand.com/pim/NP-FT-GT/F00635EN-04.pdf</v>
      </c>
    </row>
    <row r="1120" spans="1:32" x14ac:dyDescent="0.25">
      <c r="A1120" t="s">
        <v>3404</v>
      </c>
      <c r="B1120" t="s">
        <v>3405</v>
      </c>
      <c r="C1120" s="8">
        <v>31.2</v>
      </c>
      <c r="D1120" s="9">
        <v>38.69</v>
      </c>
      <c r="E1120" t="s">
        <v>19</v>
      </c>
      <c r="F1120" t="s">
        <v>447</v>
      </c>
      <c r="G1120" t="s">
        <v>448</v>
      </c>
      <c r="H1120">
        <v>1</v>
      </c>
      <c r="I1120" t="s">
        <v>22</v>
      </c>
      <c r="J1120">
        <v>1</v>
      </c>
      <c r="K1120">
        <v>3.2</v>
      </c>
      <c r="L1120">
        <v>2.15</v>
      </c>
      <c r="M1120">
        <v>0.45</v>
      </c>
      <c r="N1120" t="s">
        <v>23</v>
      </c>
      <c r="O1120">
        <v>0.46500000000000002</v>
      </c>
      <c r="P1120" t="s">
        <v>24</v>
      </c>
      <c r="Q1120">
        <v>10</v>
      </c>
      <c r="R1120">
        <v>4</v>
      </c>
      <c r="S1120">
        <v>2.6</v>
      </c>
      <c r="T1120">
        <v>2.2000000000000002</v>
      </c>
      <c r="U1120" t="s">
        <v>23</v>
      </c>
      <c r="V1120">
        <v>5</v>
      </c>
      <c r="W1120" t="s">
        <v>24</v>
      </c>
      <c r="Y1120" t="s">
        <v>3406</v>
      </c>
      <c r="Z1120">
        <v>202502</v>
      </c>
      <c r="AA1120" t="s">
        <v>26</v>
      </c>
      <c r="AC1120" s="10" t="s">
        <v>34409</v>
      </c>
      <c r="AD1120" s="15" t="str">
        <f t="shared" si="52"/>
        <v>https://legrand.gr/el/b2b?ref=036409</v>
      </c>
      <c r="AE1120" s="11" t="s">
        <v>32460</v>
      </c>
      <c r="AF1120" s="15" t="str">
        <f t="shared" si="51"/>
        <v>https://assets.legrand.com/pim/NP-FT-GT/F00635EN-04.pdf</v>
      </c>
    </row>
    <row r="1121" spans="1:32" x14ac:dyDescent="0.25">
      <c r="A1121" t="s">
        <v>3407</v>
      </c>
      <c r="B1121" t="s">
        <v>3408</v>
      </c>
      <c r="C1121" s="8">
        <v>138</v>
      </c>
      <c r="D1121" s="9">
        <v>171.12</v>
      </c>
      <c r="E1121" t="s">
        <v>19</v>
      </c>
      <c r="F1121" t="s">
        <v>447</v>
      </c>
      <c r="G1121" t="s">
        <v>448</v>
      </c>
      <c r="H1121">
        <v>1</v>
      </c>
      <c r="I1121" t="s">
        <v>22</v>
      </c>
      <c r="J1121">
        <v>1</v>
      </c>
      <c r="K1121">
        <v>5.22</v>
      </c>
      <c r="L1121">
        <v>1.89</v>
      </c>
      <c r="M1121">
        <v>0.64</v>
      </c>
      <c r="N1121" t="s">
        <v>23</v>
      </c>
      <c r="O1121">
        <v>0.76900000000000002</v>
      </c>
      <c r="P1121" t="s">
        <v>24</v>
      </c>
      <c r="Q1121">
        <v>8</v>
      </c>
      <c r="R1121">
        <v>6</v>
      </c>
      <c r="S1121">
        <v>4</v>
      </c>
      <c r="T1121">
        <v>2.9</v>
      </c>
      <c r="U1121" t="s">
        <v>23</v>
      </c>
      <c r="V1121">
        <v>6.5519999999999996</v>
      </c>
      <c r="W1121" t="s">
        <v>24</v>
      </c>
      <c r="Y1121" t="s">
        <v>3409</v>
      </c>
      <c r="Z1121">
        <v>202502</v>
      </c>
      <c r="AA1121" t="s">
        <v>26</v>
      </c>
      <c r="AC1121" s="10" t="s">
        <v>34410</v>
      </c>
      <c r="AD1121" s="15" t="str">
        <f t="shared" si="52"/>
        <v>https://legrand.gr/el/b2b?ref=036497</v>
      </c>
      <c r="AF1121" s="15" t="str">
        <f t="shared" si="51"/>
        <v/>
      </c>
    </row>
    <row r="1122" spans="1:32" x14ac:dyDescent="0.25">
      <c r="A1122" t="s">
        <v>3410</v>
      </c>
      <c r="B1122" t="s">
        <v>3411</v>
      </c>
      <c r="C1122" s="8">
        <v>97.63</v>
      </c>
      <c r="D1122" s="9">
        <v>121.06</v>
      </c>
      <c r="E1122" t="s">
        <v>19</v>
      </c>
      <c r="F1122" t="s">
        <v>447</v>
      </c>
      <c r="G1122" t="s">
        <v>448</v>
      </c>
      <c r="H1122">
        <v>1</v>
      </c>
      <c r="I1122" t="s">
        <v>35</v>
      </c>
      <c r="Q1122">
        <v>1</v>
      </c>
      <c r="R1122">
        <v>3.6</v>
      </c>
      <c r="S1122">
        <v>2.2999999999999998</v>
      </c>
      <c r="T1122">
        <v>0.65</v>
      </c>
      <c r="U1122" t="s">
        <v>23</v>
      </c>
      <c r="V1122">
        <v>1.34</v>
      </c>
      <c r="W1122" t="s">
        <v>24</v>
      </c>
      <c r="Y1122" t="s">
        <v>3412</v>
      </c>
      <c r="Z1122">
        <v>202502</v>
      </c>
      <c r="AA1122" t="s">
        <v>26</v>
      </c>
      <c r="AC1122" s="10" t="s">
        <v>34411</v>
      </c>
      <c r="AD1122" s="15" t="str">
        <f t="shared" si="52"/>
        <v>https://legrand.gr/el/b2b?ref=036551</v>
      </c>
      <c r="AF1122" s="15" t="str">
        <f t="shared" si="51"/>
        <v/>
      </c>
    </row>
    <row r="1123" spans="1:32" x14ac:dyDescent="0.25">
      <c r="A1123" t="s">
        <v>3413</v>
      </c>
      <c r="B1123" t="s">
        <v>3414</v>
      </c>
      <c r="C1123" s="8">
        <v>100.27</v>
      </c>
      <c r="D1123" s="9">
        <v>124.33</v>
      </c>
      <c r="E1123" t="s">
        <v>19</v>
      </c>
      <c r="F1123" t="s">
        <v>447</v>
      </c>
      <c r="G1123" t="s">
        <v>448</v>
      </c>
      <c r="H1123">
        <v>1</v>
      </c>
      <c r="I1123" t="s">
        <v>35</v>
      </c>
      <c r="Q1123">
        <v>1</v>
      </c>
      <c r="R1123">
        <v>4.75</v>
      </c>
      <c r="S1123">
        <v>3</v>
      </c>
      <c r="T1123">
        <v>0.55000000000000004</v>
      </c>
      <c r="U1123" t="s">
        <v>23</v>
      </c>
      <c r="V1123">
        <v>1.7649999999999999</v>
      </c>
      <c r="W1123" t="s">
        <v>24</v>
      </c>
      <c r="Y1123" t="s">
        <v>3415</v>
      </c>
      <c r="Z1123">
        <v>202502</v>
      </c>
      <c r="AA1123" t="s">
        <v>26</v>
      </c>
      <c r="AC1123" s="10" t="s">
        <v>34412</v>
      </c>
      <c r="AD1123" s="15" t="str">
        <f t="shared" si="52"/>
        <v>https://legrand.gr/el/b2b?ref=036552</v>
      </c>
      <c r="AF1123" s="15" t="str">
        <f t="shared" si="51"/>
        <v/>
      </c>
    </row>
    <row r="1124" spans="1:32" x14ac:dyDescent="0.25">
      <c r="A1124" t="s">
        <v>3416</v>
      </c>
      <c r="B1124" t="s">
        <v>3417</v>
      </c>
      <c r="C1124" s="8">
        <v>103.79</v>
      </c>
      <c r="D1124" s="9">
        <v>128.69999999999999</v>
      </c>
      <c r="E1124" t="s">
        <v>19</v>
      </c>
      <c r="F1124" t="s">
        <v>447</v>
      </c>
      <c r="G1124" t="s">
        <v>448</v>
      </c>
      <c r="H1124">
        <v>1</v>
      </c>
      <c r="I1124" t="s">
        <v>35</v>
      </c>
      <c r="Q1124">
        <v>1</v>
      </c>
      <c r="R1124">
        <v>4.5</v>
      </c>
      <c r="S1124">
        <v>3</v>
      </c>
      <c r="T1124">
        <v>0.57999999999999996</v>
      </c>
      <c r="U1124" t="s">
        <v>23</v>
      </c>
      <c r="V1124">
        <v>2.1150000000000002</v>
      </c>
      <c r="W1124" t="s">
        <v>24</v>
      </c>
      <c r="Y1124" t="s">
        <v>3418</v>
      </c>
      <c r="Z1124">
        <v>202502</v>
      </c>
      <c r="AA1124" t="s">
        <v>26</v>
      </c>
      <c r="AC1124" s="10" t="s">
        <v>34413</v>
      </c>
      <c r="AD1124" s="15" t="str">
        <f t="shared" si="52"/>
        <v>https://legrand.gr/el/b2b?ref=036553</v>
      </c>
      <c r="AF1124" s="15" t="str">
        <f t="shared" si="51"/>
        <v/>
      </c>
    </row>
    <row r="1125" spans="1:32" x14ac:dyDescent="0.25">
      <c r="A1125" t="s">
        <v>3419</v>
      </c>
      <c r="B1125" t="s">
        <v>3420</v>
      </c>
      <c r="C1125" s="8">
        <v>122</v>
      </c>
      <c r="D1125" s="9">
        <v>151.28</v>
      </c>
      <c r="E1125" t="s">
        <v>19</v>
      </c>
      <c r="F1125" t="s">
        <v>447</v>
      </c>
      <c r="G1125" t="s">
        <v>448</v>
      </c>
      <c r="H1125">
        <v>1</v>
      </c>
      <c r="I1125" t="s">
        <v>35</v>
      </c>
      <c r="Q1125">
        <v>1</v>
      </c>
      <c r="R1125">
        <v>6.65</v>
      </c>
      <c r="S1125">
        <v>3.5</v>
      </c>
      <c r="T1125">
        <v>0.7</v>
      </c>
      <c r="U1125" t="s">
        <v>23</v>
      </c>
      <c r="V1125">
        <v>3.4340000000000002</v>
      </c>
      <c r="W1125" t="s">
        <v>24</v>
      </c>
      <c r="Y1125" t="s">
        <v>3421</v>
      </c>
      <c r="Z1125">
        <v>202502</v>
      </c>
      <c r="AA1125" t="s">
        <v>26</v>
      </c>
      <c r="AC1125" s="10" t="s">
        <v>34414</v>
      </c>
      <c r="AD1125" s="15" t="str">
        <f t="shared" si="52"/>
        <v>https://legrand.gr/el/b2b?ref=036556</v>
      </c>
      <c r="AF1125" s="15" t="str">
        <f t="shared" si="51"/>
        <v/>
      </c>
    </row>
    <row r="1126" spans="1:32" x14ac:dyDescent="0.25">
      <c r="A1126" t="s">
        <v>3422</v>
      </c>
      <c r="B1126" t="s">
        <v>3423</v>
      </c>
      <c r="C1126" s="8">
        <v>109.95</v>
      </c>
      <c r="D1126" s="9">
        <v>136.34</v>
      </c>
      <c r="E1126" t="s">
        <v>19</v>
      </c>
      <c r="F1126" t="s">
        <v>447</v>
      </c>
      <c r="G1126" t="s">
        <v>448</v>
      </c>
      <c r="H1126">
        <v>1</v>
      </c>
      <c r="I1126" t="s">
        <v>35</v>
      </c>
      <c r="Q1126">
        <v>1</v>
      </c>
      <c r="R1126">
        <v>5.0199999999999996</v>
      </c>
      <c r="S1126">
        <v>2.72</v>
      </c>
      <c r="T1126">
        <v>0.37</v>
      </c>
      <c r="U1126" t="s">
        <v>23</v>
      </c>
      <c r="V1126">
        <v>2.41</v>
      </c>
      <c r="W1126" t="s">
        <v>24</v>
      </c>
      <c r="Y1126" t="s">
        <v>3424</v>
      </c>
      <c r="Z1126">
        <v>202502</v>
      </c>
      <c r="AA1126" t="s">
        <v>26</v>
      </c>
      <c r="AC1126" s="10" t="s">
        <v>34415</v>
      </c>
      <c r="AD1126" s="15" t="str">
        <f t="shared" si="52"/>
        <v>https://legrand.gr/el/b2b?ref=036564</v>
      </c>
      <c r="AF1126" s="15" t="str">
        <f t="shared" si="51"/>
        <v/>
      </c>
    </row>
    <row r="1127" spans="1:32" x14ac:dyDescent="0.25">
      <c r="A1127" t="s">
        <v>3425</v>
      </c>
      <c r="B1127" t="s">
        <v>3426</v>
      </c>
      <c r="C1127" s="8">
        <v>8.06</v>
      </c>
      <c r="D1127" s="9">
        <v>9.99</v>
      </c>
      <c r="E1127" t="s">
        <v>19</v>
      </c>
      <c r="F1127" t="s">
        <v>447</v>
      </c>
      <c r="G1127" t="s">
        <v>448</v>
      </c>
      <c r="H1127">
        <v>20</v>
      </c>
      <c r="I1127" t="s">
        <v>35</v>
      </c>
      <c r="Q1127">
        <v>20</v>
      </c>
      <c r="R1127">
        <v>4</v>
      </c>
      <c r="S1127">
        <v>3</v>
      </c>
      <c r="T1127">
        <v>2.7</v>
      </c>
      <c r="U1127" t="s">
        <v>23</v>
      </c>
      <c r="V1127">
        <v>3.87</v>
      </c>
      <c r="W1127" t="s">
        <v>24</v>
      </c>
      <c r="Y1127" t="s">
        <v>3427</v>
      </c>
      <c r="Z1127">
        <v>202502</v>
      </c>
      <c r="AA1127" t="s">
        <v>26</v>
      </c>
      <c r="AF1127" s="15" t="str">
        <f t="shared" si="51"/>
        <v/>
      </c>
    </row>
    <row r="1128" spans="1:32" x14ac:dyDescent="0.25">
      <c r="A1128" t="s">
        <v>3428</v>
      </c>
      <c r="B1128" t="s">
        <v>3429</v>
      </c>
      <c r="C1128" s="8">
        <v>0.59</v>
      </c>
      <c r="D1128" s="9">
        <v>0.73</v>
      </c>
      <c r="E1128" t="s">
        <v>19</v>
      </c>
      <c r="F1128" t="s">
        <v>686</v>
      </c>
      <c r="G1128" t="s">
        <v>448</v>
      </c>
      <c r="H1128">
        <v>100</v>
      </c>
      <c r="I1128" t="s">
        <v>22</v>
      </c>
      <c r="J1128">
        <v>100</v>
      </c>
      <c r="K1128">
        <v>2.75</v>
      </c>
      <c r="L1128">
        <v>1.3</v>
      </c>
      <c r="M1128">
        <v>0.93</v>
      </c>
      <c r="N1128" t="s">
        <v>23</v>
      </c>
      <c r="O1128">
        <v>0.60299999999999998</v>
      </c>
      <c r="P1128" t="s">
        <v>24</v>
      </c>
      <c r="Q1128">
        <v>1000</v>
      </c>
      <c r="R1128">
        <v>4</v>
      </c>
      <c r="S1128">
        <v>3</v>
      </c>
      <c r="T1128">
        <v>3.45</v>
      </c>
      <c r="U1128" t="s">
        <v>23</v>
      </c>
      <c r="V1128">
        <v>6.3369999999999997</v>
      </c>
      <c r="W1128" t="s">
        <v>24</v>
      </c>
      <c r="Y1128" t="s">
        <v>3430</v>
      </c>
      <c r="Z1128">
        <v>202502</v>
      </c>
      <c r="AA1128" t="s">
        <v>26</v>
      </c>
      <c r="AC1128" s="10" t="s">
        <v>34416</v>
      </c>
      <c r="AD1128" s="15" t="str">
        <f t="shared" ref="AD1128:AD1191" si="53">HYPERLINK(AC1128)</f>
        <v>https://legrand.gr/el/b2b?ref=036640</v>
      </c>
      <c r="AF1128" s="15" t="str">
        <f t="shared" si="51"/>
        <v/>
      </c>
    </row>
    <row r="1129" spans="1:32" x14ac:dyDescent="0.25">
      <c r="A1129" t="s">
        <v>3431</v>
      </c>
      <c r="B1129" t="s">
        <v>3432</v>
      </c>
      <c r="C1129" s="8">
        <v>1.55</v>
      </c>
      <c r="D1129" s="9">
        <v>1.92</v>
      </c>
      <c r="E1129" t="s">
        <v>19</v>
      </c>
      <c r="F1129" t="s">
        <v>686</v>
      </c>
      <c r="G1129" t="s">
        <v>448</v>
      </c>
      <c r="H1129">
        <v>20</v>
      </c>
      <c r="I1129" t="s">
        <v>22</v>
      </c>
      <c r="J1129">
        <v>20</v>
      </c>
      <c r="K1129">
        <v>1.83</v>
      </c>
      <c r="L1129">
        <v>1.2</v>
      </c>
      <c r="M1129">
        <v>0.7</v>
      </c>
      <c r="N1129" t="s">
        <v>23</v>
      </c>
      <c r="O1129">
        <v>0.27</v>
      </c>
      <c r="P1129" t="s">
        <v>24</v>
      </c>
      <c r="Q1129">
        <v>200</v>
      </c>
      <c r="R1129">
        <v>3.28</v>
      </c>
      <c r="S1129">
        <v>2.63</v>
      </c>
      <c r="T1129">
        <v>2.15</v>
      </c>
      <c r="U1129" t="s">
        <v>23</v>
      </c>
      <c r="V1129">
        <v>3.0049999999999999</v>
      </c>
      <c r="W1129" t="s">
        <v>24</v>
      </c>
      <c r="Y1129" t="s">
        <v>3433</v>
      </c>
      <c r="Z1129">
        <v>202502</v>
      </c>
      <c r="AA1129" t="s">
        <v>26</v>
      </c>
      <c r="AC1129" s="10" t="s">
        <v>34417</v>
      </c>
      <c r="AD1129" s="15" t="str">
        <f t="shared" si="53"/>
        <v>https://legrand.gr/el/b2b?ref=036642</v>
      </c>
      <c r="AF1129" s="15" t="str">
        <f t="shared" si="51"/>
        <v/>
      </c>
    </row>
    <row r="1130" spans="1:32" x14ac:dyDescent="0.25">
      <c r="A1130" t="s">
        <v>3434</v>
      </c>
      <c r="B1130" t="s">
        <v>3435</v>
      </c>
      <c r="C1130" s="8">
        <v>0.31</v>
      </c>
      <c r="D1130" s="9">
        <v>0.38</v>
      </c>
      <c r="E1130" t="s">
        <v>19</v>
      </c>
      <c r="F1130" t="s">
        <v>686</v>
      </c>
      <c r="G1130" t="s">
        <v>448</v>
      </c>
      <c r="H1130">
        <v>50</v>
      </c>
      <c r="I1130" t="s">
        <v>22</v>
      </c>
      <c r="J1130">
        <v>50</v>
      </c>
      <c r="K1130">
        <v>1.01</v>
      </c>
      <c r="L1130">
        <v>0.41</v>
      </c>
      <c r="M1130">
        <v>0.89</v>
      </c>
      <c r="N1130" t="s">
        <v>23</v>
      </c>
      <c r="O1130">
        <v>4.9000000000000002E-2</v>
      </c>
      <c r="P1130" t="s">
        <v>24</v>
      </c>
      <c r="Q1130">
        <v>1600</v>
      </c>
      <c r="R1130">
        <v>3.55</v>
      </c>
      <c r="S1130">
        <v>2.15</v>
      </c>
      <c r="T1130">
        <v>1.9</v>
      </c>
      <c r="U1130" t="s">
        <v>23</v>
      </c>
      <c r="V1130">
        <v>1.78</v>
      </c>
      <c r="W1130" t="s">
        <v>24</v>
      </c>
      <c r="Y1130" t="s">
        <v>3436</v>
      </c>
      <c r="Z1130">
        <v>202502</v>
      </c>
      <c r="AA1130" t="s">
        <v>26</v>
      </c>
      <c r="AC1130" s="10" t="s">
        <v>34418</v>
      </c>
      <c r="AD1130" s="15" t="str">
        <f t="shared" si="53"/>
        <v>https://legrand.gr/el/b2b?ref=036701</v>
      </c>
      <c r="AF1130" s="15" t="str">
        <f t="shared" si="51"/>
        <v/>
      </c>
    </row>
    <row r="1131" spans="1:32" x14ac:dyDescent="0.25">
      <c r="A1131" t="s">
        <v>3437</v>
      </c>
      <c r="B1131" t="s">
        <v>3438</v>
      </c>
      <c r="C1131" s="8">
        <v>0.56000000000000005</v>
      </c>
      <c r="D1131" s="9">
        <v>0.69</v>
      </c>
      <c r="E1131" t="s">
        <v>19</v>
      </c>
      <c r="F1131" t="s">
        <v>686</v>
      </c>
      <c r="G1131" t="s">
        <v>448</v>
      </c>
      <c r="H1131">
        <v>50</v>
      </c>
      <c r="I1131" t="s">
        <v>22</v>
      </c>
      <c r="J1131">
        <v>50</v>
      </c>
      <c r="K1131">
        <v>1.45</v>
      </c>
      <c r="L1131">
        <v>1.1000000000000001</v>
      </c>
      <c r="M1131">
        <v>0.78</v>
      </c>
      <c r="N1131" t="s">
        <v>23</v>
      </c>
      <c r="O1131">
        <v>0.184</v>
      </c>
      <c r="P1131" t="s">
        <v>24</v>
      </c>
      <c r="Q1131">
        <v>500</v>
      </c>
      <c r="R1131">
        <v>3.95</v>
      </c>
      <c r="S1131">
        <v>3.04</v>
      </c>
      <c r="T1131">
        <v>1.25</v>
      </c>
      <c r="U1131" t="s">
        <v>23</v>
      </c>
      <c r="V1131">
        <v>2.2629999999999999</v>
      </c>
      <c r="W1131" t="s">
        <v>24</v>
      </c>
      <c r="Y1131" t="s">
        <v>3439</v>
      </c>
      <c r="Z1131">
        <v>202502</v>
      </c>
      <c r="AA1131" t="s">
        <v>26</v>
      </c>
      <c r="AC1131" s="10" t="s">
        <v>34419</v>
      </c>
      <c r="AD1131" s="15" t="str">
        <f t="shared" si="53"/>
        <v>https://legrand.gr/el/b2b?ref=036702</v>
      </c>
      <c r="AF1131" s="15" t="str">
        <f t="shared" si="51"/>
        <v/>
      </c>
    </row>
    <row r="1132" spans="1:32" x14ac:dyDescent="0.25">
      <c r="A1132" t="s">
        <v>3440</v>
      </c>
      <c r="B1132" t="s">
        <v>3441</v>
      </c>
      <c r="C1132" s="8">
        <v>148</v>
      </c>
      <c r="D1132" s="9">
        <v>183.52</v>
      </c>
      <c r="E1132" t="s">
        <v>19</v>
      </c>
      <c r="F1132" t="s">
        <v>686</v>
      </c>
      <c r="G1132" t="s">
        <v>448</v>
      </c>
      <c r="H1132">
        <v>1</v>
      </c>
      <c r="I1132" t="s">
        <v>22</v>
      </c>
      <c r="J1132">
        <v>1</v>
      </c>
      <c r="K1132">
        <v>1.3</v>
      </c>
      <c r="L1132">
        <v>0.42</v>
      </c>
      <c r="M1132">
        <v>0.47</v>
      </c>
      <c r="N1132" t="s">
        <v>23</v>
      </c>
      <c r="O1132">
        <v>0.371</v>
      </c>
      <c r="P1132" t="s">
        <v>24</v>
      </c>
      <c r="Q1132">
        <v>24</v>
      </c>
      <c r="R1132">
        <v>3.55</v>
      </c>
      <c r="S1132">
        <v>2.15</v>
      </c>
      <c r="T1132">
        <v>1.9</v>
      </c>
      <c r="U1132" t="s">
        <v>23</v>
      </c>
      <c r="V1132">
        <v>9.27</v>
      </c>
      <c r="W1132" t="s">
        <v>24</v>
      </c>
      <c r="Y1132" t="s">
        <v>3442</v>
      </c>
      <c r="Z1132">
        <v>202502</v>
      </c>
      <c r="AA1132" t="s">
        <v>26</v>
      </c>
      <c r="AC1132" s="10" t="s">
        <v>34420</v>
      </c>
      <c r="AD1132" s="15" t="str">
        <f t="shared" si="53"/>
        <v>https://legrand.gr/el/b2b?ref=036710</v>
      </c>
      <c r="AF1132" s="15" t="str">
        <f t="shared" si="51"/>
        <v/>
      </c>
    </row>
    <row r="1133" spans="1:32" x14ac:dyDescent="0.25">
      <c r="A1133" t="s">
        <v>3443</v>
      </c>
      <c r="B1133" t="s">
        <v>3444</v>
      </c>
      <c r="C1133" s="8">
        <v>128</v>
      </c>
      <c r="D1133" s="9">
        <v>158.72</v>
      </c>
      <c r="E1133" t="s">
        <v>19</v>
      </c>
      <c r="F1133" t="s">
        <v>447</v>
      </c>
      <c r="G1133" t="s">
        <v>448</v>
      </c>
      <c r="H1133">
        <v>1</v>
      </c>
      <c r="I1133" t="s">
        <v>35</v>
      </c>
      <c r="Q1133">
        <v>1</v>
      </c>
      <c r="R1133">
        <v>3.1</v>
      </c>
      <c r="S1133">
        <v>2.0499999999999998</v>
      </c>
      <c r="T1133">
        <v>1.9</v>
      </c>
      <c r="U1133" t="s">
        <v>23</v>
      </c>
      <c r="V1133">
        <v>3.7389999999999999</v>
      </c>
      <c r="W1133" t="s">
        <v>24</v>
      </c>
      <c r="Y1133" t="s">
        <v>3445</v>
      </c>
      <c r="Z1133">
        <v>202502</v>
      </c>
      <c r="AA1133" t="s">
        <v>26</v>
      </c>
      <c r="AC1133" s="10" t="s">
        <v>34421</v>
      </c>
      <c r="AD1133" s="15" t="str">
        <f t="shared" si="53"/>
        <v>https://legrand.gr/el/b2b?ref=036910</v>
      </c>
      <c r="AE1133" s="11" t="s">
        <v>32461</v>
      </c>
      <c r="AF1133" s="15" t="str">
        <f t="shared" si="51"/>
        <v>https://assets.legrand.com/pim/NP-FT-GT/F02118EN-03.pdf</v>
      </c>
    </row>
    <row r="1134" spans="1:32" x14ac:dyDescent="0.25">
      <c r="A1134" t="s">
        <v>3446</v>
      </c>
      <c r="B1134" t="s">
        <v>3447</v>
      </c>
      <c r="C1134" s="8">
        <v>157</v>
      </c>
      <c r="D1134" s="9">
        <v>194.68</v>
      </c>
      <c r="E1134" t="s">
        <v>19</v>
      </c>
      <c r="F1134" t="s">
        <v>447</v>
      </c>
      <c r="G1134" t="s">
        <v>448</v>
      </c>
      <c r="H1134">
        <v>1</v>
      </c>
      <c r="I1134" t="s">
        <v>35</v>
      </c>
      <c r="Q1134">
        <v>1</v>
      </c>
      <c r="R1134">
        <v>4.25</v>
      </c>
      <c r="S1134">
        <v>3.25</v>
      </c>
      <c r="T1134">
        <v>2.5</v>
      </c>
      <c r="U1134" t="s">
        <v>23</v>
      </c>
      <c r="V1134">
        <v>7.19</v>
      </c>
      <c r="W1134" t="s">
        <v>24</v>
      </c>
      <c r="Y1134" t="s">
        <v>3448</v>
      </c>
      <c r="Z1134">
        <v>202502</v>
      </c>
      <c r="AA1134" t="s">
        <v>26</v>
      </c>
      <c r="AC1134" s="10" t="s">
        <v>34422</v>
      </c>
      <c r="AD1134" s="15" t="str">
        <f t="shared" si="53"/>
        <v>https://legrand.gr/el/b2b?ref=036917</v>
      </c>
      <c r="AE1134" s="11" t="s">
        <v>32461</v>
      </c>
      <c r="AF1134" s="15" t="str">
        <f t="shared" si="51"/>
        <v>https://assets.legrand.com/pim/NP-FT-GT/F02118EN-03.pdf</v>
      </c>
    </row>
    <row r="1135" spans="1:32" x14ac:dyDescent="0.25">
      <c r="A1135" t="s">
        <v>3449</v>
      </c>
      <c r="B1135" t="s">
        <v>3450</v>
      </c>
      <c r="C1135" s="8">
        <v>195</v>
      </c>
      <c r="D1135" s="9">
        <v>241.8</v>
      </c>
      <c r="E1135" t="s">
        <v>19</v>
      </c>
      <c r="F1135" t="s">
        <v>447</v>
      </c>
      <c r="G1135" t="s">
        <v>448</v>
      </c>
      <c r="H1135">
        <v>1</v>
      </c>
      <c r="I1135" t="s">
        <v>35</v>
      </c>
      <c r="Q1135">
        <v>1</v>
      </c>
      <c r="R1135">
        <v>5.25</v>
      </c>
      <c r="S1135">
        <v>4.25</v>
      </c>
      <c r="T1135">
        <v>2.5</v>
      </c>
      <c r="U1135" t="s">
        <v>23</v>
      </c>
      <c r="V1135">
        <v>11.292</v>
      </c>
      <c r="W1135" t="s">
        <v>24</v>
      </c>
      <c r="Y1135" t="s">
        <v>3451</v>
      </c>
      <c r="Z1135">
        <v>202502</v>
      </c>
      <c r="AA1135" t="s">
        <v>26</v>
      </c>
      <c r="AC1135" s="10" t="s">
        <v>34423</v>
      </c>
      <c r="AD1135" s="15" t="str">
        <f t="shared" si="53"/>
        <v>https://legrand.gr/el/b2b?ref=036918</v>
      </c>
      <c r="AE1135" s="11" t="s">
        <v>32461</v>
      </c>
      <c r="AF1135" s="15" t="str">
        <f t="shared" si="51"/>
        <v>https://assets.legrand.com/pim/NP-FT-GT/F02118EN-03.pdf</v>
      </c>
    </row>
    <row r="1136" spans="1:32" x14ac:dyDescent="0.25">
      <c r="A1136" t="s">
        <v>3452</v>
      </c>
      <c r="B1136" t="s">
        <v>3453</v>
      </c>
      <c r="C1136" s="8">
        <v>227</v>
      </c>
      <c r="D1136" s="9">
        <v>281.48</v>
      </c>
      <c r="E1136" t="s">
        <v>19</v>
      </c>
      <c r="F1136" t="s">
        <v>447</v>
      </c>
      <c r="G1136" t="s">
        <v>448</v>
      </c>
      <c r="H1136">
        <v>1</v>
      </c>
      <c r="I1136" t="s">
        <v>35</v>
      </c>
      <c r="Q1136">
        <v>1</v>
      </c>
      <c r="R1136">
        <v>6.25</v>
      </c>
      <c r="S1136">
        <v>4.25</v>
      </c>
      <c r="T1136">
        <v>2.5</v>
      </c>
      <c r="U1136" t="s">
        <v>23</v>
      </c>
      <c r="V1136">
        <v>12.529</v>
      </c>
      <c r="W1136" t="s">
        <v>24</v>
      </c>
      <c r="Y1136" t="s">
        <v>3454</v>
      </c>
      <c r="Z1136">
        <v>202502</v>
      </c>
      <c r="AA1136" t="s">
        <v>26</v>
      </c>
      <c r="AC1136" s="10" t="s">
        <v>34424</v>
      </c>
      <c r="AD1136" s="15" t="str">
        <f t="shared" si="53"/>
        <v>https://legrand.gr/el/b2b?ref=036919</v>
      </c>
      <c r="AE1136" s="11" t="s">
        <v>32461</v>
      </c>
      <c r="AF1136" s="15" t="str">
        <f t="shared" si="51"/>
        <v>https://assets.legrand.com/pim/NP-FT-GT/F02118EN-03.pdf</v>
      </c>
    </row>
    <row r="1137" spans="1:32" x14ac:dyDescent="0.25">
      <c r="A1137" t="s">
        <v>3455</v>
      </c>
      <c r="B1137" t="s">
        <v>3456</v>
      </c>
      <c r="C1137" s="8">
        <v>219</v>
      </c>
      <c r="D1137" s="9">
        <v>271.56</v>
      </c>
      <c r="E1137" t="s">
        <v>19</v>
      </c>
      <c r="F1137" t="s">
        <v>447</v>
      </c>
      <c r="G1137" t="s">
        <v>448</v>
      </c>
      <c r="H1137">
        <v>1</v>
      </c>
      <c r="I1137" t="s">
        <v>35</v>
      </c>
      <c r="Q1137">
        <v>1</v>
      </c>
      <c r="R1137">
        <v>5.25</v>
      </c>
      <c r="S1137">
        <v>4.25</v>
      </c>
      <c r="T1137">
        <v>3</v>
      </c>
      <c r="U1137" t="s">
        <v>23</v>
      </c>
      <c r="V1137">
        <v>12.17</v>
      </c>
      <c r="W1137" t="s">
        <v>24</v>
      </c>
      <c r="Y1137" t="s">
        <v>3457</v>
      </c>
      <c r="Z1137">
        <v>202502</v>
      </c>
      <c r="AA1137" t="s">
        <v>26</v>
      </c>
      <c r="AC1137" s="10" t="s">
        <v>34425</v>
      </c>
      <c r="AD1137" s="15" t="str">
        <f t="shared" si="53"/>
        <v>https://legrand.gr/el/b2b?ref=036925</v>
      </c>
      <c r="AE1137" s="11" t="s">
        <v>32461</v>
      </c>
      <c r="AF1137" s="15" t="str">
        <f t="shared" si="51"/>
        <v>https://assets.legrand.com/pim/NP-FT-GT/F02118EN-03.pdf</v>
      </c>
    </row>
    <row r="1138" spans="1:32" x14ac:dyDescent="0.25">
      <c r="A1138" t="s">
        <v>3458</v>
      </c>
      <c r="B1138" t="s">
        <v>3459</v>
      </c>
      <c r="C1138" s="8">
        <v>248</v>
      </c>
      <c r="D1138" s="9">
        <v>307.52</v>
      </c>
      <c r="E1138" t="s">
        <v>19</v>
      </c>
      <c r="F1138" t="s">
        <v>447</v>
      </c>
      <c r="G1138" t="s">
        <v>448</v>
      </c>
      <c r="H1138">
        <v>1</v>
      </c>
      <c r="I1138" t="s">
        <v>35</v>
      </c>
      <c r="Q1138">
        <v>1</v>
      </c>
      <c r="R1138">
        <v>6.25</v>
      </c>
      <c r="S1138">
        <v>4.25</v>
      </c>
      <c r="T1138">
        <v>3</v>
      </c>
      <c r="U1138" t="s">
        <v>23</v>
      </c>
      <c r="V1138">
        <v>13.446</v>
      </c>
      <c r="W1138" t="s">
        <v>24</v>
      </c>
      <c r="Y1138" t="s">
        <v>3460</v>
      </c>
      <c r="Z1138">
        <v>202502</v>
      </c>
      <c r="AA1138" t="s">
        <v>26</v>
      </c>
      <c r="AC1138" s="10" t="s">
        <v>34426</v>
      </c>
      <c r="AD1138" s="15" t="str">
        <f t="shared" si="53"/>
        <v>https://legrand.gr/el/b2b?ref=036926</v>
      </c>
      <c r="AE1138" s="11" t="s">
        <v>32461</v>
      </c>
      <c r="AF1138" s="15" t="str">
        <f t="shared" si="51"/>
        <v>https://assets.legrand.com/pim/NP-FT-GT/F02118EN-03.pdf</v>
      </c>
    </row>
    <row r="1139" spans="1:32" x14ac:dyDescent="0.25">
      <c r="A1139" t="s">
        <v>3461</v>
      </c>
      <c r="B1139" t="s">
        <v>3462</v>
      </c>
      <c r="C1139" s="8">
        <v>258</v>
      </c>
      <c r="D1139" s="9">
        <v>319.92</v>
      </c>
      <c r="E1139" t="s">
        <v>19</v>
      </c>
      <c r="F1139" t="s">
        <v>447</v>
      </c>
      <c r="G1139" t="s">
        <v>448</v>
      </c>
      <c r="H1139">
        <v>1</v>
      </c>
      <c r="I1139" t="s">
        <v>35</v>
      </c>
      <c r="Q1139">
        <v>1</v>
      </c>
      <c r="R1139">
        <v>4.25</v>
      </c>
      <c r="S1139">
        <v>3.25</v>
      </c>
      <c r="T1139">
        <v>2.5</v>
      </c>
      <c r="U1139" t="s">
        <v>23</v>
      </c>
      <c r="V1139">
        <v>6.3090000000000002</v>
      </c>
      <c r="W1139" t="s">
        <v>24</v>
      </c>
      <c r="Y1139" t="s">
        <v>3463</v>
      </c>
      <c r="Z1139">
        <v>202502</v>
      </c>
      <c r="AA1139" t="s">
        <v>26</v>
      </c>
      <c r="AC1139" s="10" t="s">
        <v>34427</v>
      </c>
      <c r="AD1139" s="15" t="str">
        <f t="shared" si="53"/>
        <v>https://legrand.gr/el/b2b?ref=036927</v>
      </c>
      <c r="AE1139" s="11" t="s">
        <v>32461</v>
      </c>
      <c r="AF1139" s="15" t="str">
        <f t="shared" si="51"/>
        <v>https://assets.legrand.com/pim/NP-FT-GT/F02118EN-03.pdf</v>
      </c>
    </row>
    <row r="1140" spans="1:32" x14ac:dyDescent="0.25">
      <c r="A1140" t="s">
        <v>3464</v>
      </c>
      <c r="B1140" t="s">
        <v>3465</v>
      </c>
      <c r="C1140" s="8">
        <v>329</v>
      </c>
      <c r="D1140" s="9">
        <v>407.96</v>
      </c>
      <c r="E1140" t="s">
        <v>19</v>
      </c>
      <c r="F1140" t="s">
        <v>447</v>
      </c>
      <c r="G1140" t="s">
        <v>448</v>
      </c>
      <c r="H1140">
        <v>1</v>
      </c>
      <c r="I1140" t="s">
        <v>35</v>
      </c>
      <c r="Q1140">
        <v>1</v>
      </c>
      <c r="R1140">
        <v>5.25</v>
      </c>
      <c r="S1140">
        <v>4.25</v>
      </c>
      <c r="T1140">
        <v>2.5</v>
      </c>
      <c r="U1140" t="s">
        <v>23</v>
      </c>
      <c r="V1140">
        <v>8.4</v>
      </c>
      <c r="W1140" t="s">
        <v>24</v>
      </c>
      <c r="Y1140" t="s">
        <v>3466</v>
      </c>
      <c r="Z1140">
        <v>202502</v>
      </c>
      <c r="AA1140" t="s">
        <v>26</v>
      </c>
      <c r="AC1140" s="10" t="s">
        <v>34428</v>
      </c>
      <c r="AD1140" s="15" t="str">
        <f t="shared" si="53"/>
        <v>https://legrand.gr/el/b2b?ref=036928</v>
      </c>
      <c r="AE1140" s="11" t="s">
        <v>32461</v>
      </c>
      <c r="AF1140" s="15" t="str">
        <f t="shared" si="51"/>
        <v>https://assets.legrand.com/pim/NP-FT-GT/F02118EN-03.pdf</v>
      </c>
    </row>
    <row r="1141" spans="1:32" x14ac:dyDescent="0.25">
      <c r="A1141" t="s">
        <v>3467</v>
      </c>
      <c r="B1141" t="s">
        <v>3468</v>
      </c>
      <c r="C1141" s="8">
        <v>381</v>
      </c>
      <c r="D1141" s="9">
        <v>472.44</v>
      </c>
      <c r="E1141" t="s">
        <v>19</v>
      </c>
      <c r="F1141" t="s">
        <v>447</v>
      </c>
      <c r="G1141" t="s">
        <v>448</v>
      </c>
      <c r="H1141">
        <v>1</v>
      </c>
      <c r="I1141" t="s">
        <v>35</v>
      </c>
      <c r="Q1141">
        <v>1</v>
      </c>
      <c r="R1141">
        <v>6.25</v>
      </c>
      <c r="S1141">
        <v>4.25</v>
      </c>
      <c r="T1141">
        <v>2.5</v>
      </c>
      <c r="U1141" t="s">
        <v>23</v>
      </c>
      <c r="V1141">
        <v>10.081</v>
      </c>
      <c r="W1141" t="s">
        <v>24</v>
      </c>
      <c r="Y1141" t="s">
        <v>3469</v>
      </c>
      <c r="Z1141">
        <v>202502</v>
      </c>
      <c r="AA1141" t="s">
        <v>26</v>
      </c>
      <c r="AC1141" s="10" t="s">
        <v>34429</v>
      </c>
      <c r="AD1141" s="15" t="str">
        <f t="shared" si="53"/>
        <v>https://legrand.gr/el/b2b?ref=036929</v>
      </c>
      <c r="AE1141" s="11" t="s">
        <v>32461</v>
      </c>
      <c r="AF1141" s="15" t="str">
        <f t="shared" si="51"/>
        <v>https://assets.legrand.com/pim/NP-FT-GT/F02118EN-03.pdf</v>
      </c>
    </row>
    <row r="1142" spans="1:32" x14ac:dyDescent="0.25">
      <c r="A1142" t="s">
        <v>3470</v>
      </c>
      <c r="B1142" t="s">
        <v>3471</v>
      </c>
      <c r="C1142" s="8">
        <v>276</v>
      </c>
      <c r="D1142" s="9">
        <v>342.24</v>
      </c>
      <c r="E1142" t="s">
        <v>19</v>
      </c>
      <c r="F1142" t="s">
        <v>447</v>
      </c>
      <c r="G1142" t="s">
        <v>448</v>
      </c>
      <c r="H1142">
        <v>1</v>
      </c>
      <c r="I1142" t="s">
        <v>35</v>
      </c>
      <c r="Q1142">
        <v>1</v>
      </c>
      <c r="R1142">
        <v>7.25</v>
      </c>
      <c r="S1142">
        <v>5.25</v>
      </c>
      <c r="T1142">
        <v>3</v>
      </c>
      <c r="U1142" t="s">
        <v>23</v>
      </c>
      <c r="V1142">
        <v>20.2</v>
      </c>
      <c r="W1142" t="s">
        <v>24</v>
      </c>
      <c r="Y1142" t="s">
        <v>3472</v>
      </c>
      <c r="Z1142">
        <v>202502</v>
      </c>
      <c r="AA1142" t="s">
        <v>26</v>
      </c>
      <c r="AC1142" s="10" t="s">
        <v>34430</v>
      </c>
      <c r="AD1142" s="15" t="str">
        <f t="shared" si="53"/>
        <v>https://legrand.gr/el/b2b?ref=036930</v>
      </c>
      <c r="AE1142" s="11" t="s">
        <v>32461</v>
      </c>
      <c r="AF1142" s="15" t="str">
        <f t="shared" si="51"/>
        <v>https://assets.legrand.com/pim/NP-FT-GT/F02118EN-03.pdf</v>
      </c>
    </row>
    <row r="1143" spans="1:32" x14ac:dyDescent="0.25">
      <c r="A1143" t="s">
        <v>3473</v>
      </c>
      <c r="B1143" t="s">
        <v>3474</v>
      </c>
      <c r="C1143" s="8">
        <v>314</v>
      </c>
      <c r="D1143" s="9">
        <v>389.36</v>
      </c>
      <c r="E1143" t="s">
        <v>19</v>
      </c>
      <c r="F1143" t="s">
        <v>447</v>
      </c>
      <c r="G1143" t="s">
        <v>448</v>
      </c>
      <c r="H1143">
        <v>1</v>
      </c>
      <c r="I1143" t="s">
        <v>35</v>
      </c>
      <c r="Q1143">
        <v>1</v>
      </c>
      <c r="R1143">
        <v>6.2</v>
      </c>
      <c r="S1143">
        <v>2.8</v>
      </c>
      <c r="T1143">
        <v>9.1</v>
      </c>
      <c r="U1143" t="s">
        <v>23</v>
      </c>
      <c r="V1143">
        <v>29.4</v>
      </c>
      <c r="W1143" t="s">
        <v>24</v>
      </c>
      <c r="Y1143" t="s">
        <v>3475</v>
      </c>
      <c r="Z1143">
        <v>202502</v>
      </c>
      <c r="AA1143" t="s">
        <v>26</v>
      </c>
      <c r="AC1143" s="10" t="s">
        <v>34431</v>
      </c>
      <c r="AD1143" s="15" t="str">
        <f t="shared" si="53"/>
        <v>https://legrand.gr/el/b2b?ref=036931</v>
      </c>
      <c r="AE1143" s="11" t="s">
        <v>32461</v>
      </c>
      <c r="AF1143" s="15" t="str">
        <f t="shared" si="51"/>
        <v>https://assets.legrand.com/pim/NP-FT-GT/F02118EN-03.pdf</v>
      </c>
    </row>
    <row r="1144" spans="1:32" x14ac:dyDescent="0.25">
      <c r="A1144" t="s">
        <v>3476</v>
      </c>
      <c r="B1144" t="s">
        <v>3477</v>
      </c>
      <c r="C1144" s="8">
        <v>395</v>
      </c>
      <c r="D1144" s="9">
        <v>489.8</v>
      </c>
      <c r="E1144" t="s">
        <v>19</v>
      </c>
      <c r="F1144" t="s">
        <v>447</v>
      </c>
      <c r="G1144" t="s">
        <v>448</v>
      </c>
      <c r="H1144">
        <v>1</v>
      </c>
      <c r="I1144" t="s">
        <v>35</v>
      </c>
      <c r="Q1144">
        <v>1</v>
      </c>
      <c r="R1144">
        <v>6.25</v>
      </c>
      <c r="S1144">
        <v>4.25</v>
      </c>
      <c r="T1144">
        <v>3</v>
      </c>
      <c r="U1144" t="s">
        <v>23</v>
      </c>
      <c r="V1144">
        <v>10.891999999999999</v>
      </c>
      <c r="W1144" t="s">
        <v>24</v>
      </c>
      <c r="Y1144" t="s">
        <v>3478</v>
      </c>
      <c r="Z1144">
        <v>202502</v>
      </c>
      <c r="AA1144" t="s">
        <v>26</v>
      </c>
      <c r="AC1144" s="10" t="s">
        <v>34432</v>
      </c>
      <c r="AD1144" s="15" t="str">
        <f t="shared" si="53"/>
        <v>https://legrand.gr/el/b2b?ref=036936</v>
      </c>
      <c r="AE1144" s="11" t="s">
        <v>32461</v>
      </c>
      <c r="AF1144" s="15" t="str">
        <f t="shared" si="51"/>
        <v>https://assets.legrand.com/pim/NP-FT-GT/F02118EN-03.pdf</v>
      </c>
    </row>
    <row r="1145" spans="1:32" x14ac:dyDescent="0.25">
      <c r="A1145" t="s">
        <v>3479</v>
      </c>
      <c r="B1145" t="s">
        <v>3480</v>
      </c>
      <c r="C1145" s="8">
        <v>326</v>
      </c>
      <c r="D1145" s="9">
        <v>404.24</v>
      </c>
      <c r="E1145" t="s">
        <v>19</v>
      </c>
      <c r="F1145" t="s">
        <v>447</v>
      </c>
      <c r="G1145" t="s">
        <v>448</v>
      </c>
      <c r="H1145">
        <v>1</v>
      </c>
      <c r="I1145" t="s">
        <v>35</v>
      </c>
      <c r="Q1145">
        <v>1</v>
      </c>
      <c r="R1145">
        <v>6.2</v>
      </c>
      <c r="S1145">
        <v>3.3</v>
      </c>
      <c r="T1145">
        <v>9.1</v>
      </c>
      <c r="U1145" t="s">
        <v>23</v>
      </c>
      <c r="V1145">
        <v>31.3</v>
      </c>
      <c r="W1145" t="s">
        <v>24</v>
      </c>
      <c r="Y1145" t="s">
        <v>3481</v>
      </c>
      <c r="Z1145">
        <v>202502</v>
      </c>
      <c r="AA1145" t="s">
        <v>26</v>
      </c>
      <c r="AC1145" s="10" t="s">
        <v>34433</v>
      </c>
      <c r="AD1145" s="15" t="str">
        <f t="shared" si="53"/>
        <v>https://legrand.gr/el/b2b?ref=036937</v>
      </c>
      <c r="AE1145" s="11" t="s">
        <v>32461</v>
      </c>
      <c r="AF1145" s="15" t="str">
        <f t="shared" si="51"/>
        <v>https://assets.legrand.com/pim/NP-FT-GT/F02118EN-03.pdf</v>
      </c>
    </row>
    <row r="1146" spans="1:32" x14ac:dyDescent="0.25">
      <c r="A1146" t="s">
        <v>3482</v>
      </c>
      <c r="B1146" t="s">
        <v>3483</v>
      </c>
      <c r="C1146" s="8">
        <v>387</v>
      </c>
      <c r="D1146" s="9">
        <v>479.88</v>
      </c>
      <c r="E1146" t="s">
        <v>19</v>
      </c>
      <c r="F1146" t="s">
        <v>447</v>
      </c>
      <c r="G1146" t="s">
        <v>448</v>
      </c>
      <c r="H1146">
        <v>1</v>
      </c>
      <c r="I1146" t="s">
        <v>35</v>
      </c>
      <c r="Q1146">
        <v>1</v>
      </c>
      <c r="R1146">
        <v>11.25</v>
      </c>
      <c r="S1146">
        <v>6.25</v>
      </c>
      <c r="T1146">
        <v>3.4</v>
      </c>
      <c r="U1146" t="s">
        <v>23</v>
      </c>
      <c r="V1146">
        <v>37.799999999999997</v>
      </c>
      <c r="W1146" t="s">
        <v>24</v>
      </c>
      <c r="Y1146" t="s">
        <v>3484</v>
      </c>
      <c r="Z1146">
        <v>202502</v>
      </c>
      <c r="AA1146" t="s">
        <v>26</v>
      </c>
      <c r="AC1146" s="10" t="s">
        <v>34434</v>
      </c>
      <c r="AD1146" s="15" t="str">
        <f t="shared" si="53"/>
        <v>https://legrand.gr/el/b2b?ref=036938</v>
      </c>
      <c r="AE1146" s="11" t="s">
        <v>32461</v>
      </c>
      <c r="AF1146" s="15" t="str">
        <f t="shared" si="51"/>
        <v>https://assets.legrand.com/pim/NP-FT-GT/F02118EN-03.pdf</v>
      </c>
    </row>
    <row r="1147" spans="1:32" x14ac:dyDescent="0.25">
      <c r="A1147" t="s">
        <v>3485</v>
      </c>
      <c r="B1147" t="s">
        <v>3486</v>
      </c>
      <c r="C1147" s="8">
        <v>431</v>
      </c>
      <c r="D1147" s="9">
        <v>534.44000000000005</v>
      </c>
      <c r="E1147" t="s">
        <v>19</v>
      </c>
      <c r="F1147" t="s">
        <v>447</v>
      </c>
      <c r="G1147" t="s">
        <v>448</v>
      </c>
      <c r="H1147">
        <v>1</v>
      </c>
      <c r="I1147" t="s">
        <v>35</v>
      </c>
      <c r="Q1147">
        <v>1</v>
      </c>
      <c r="R1147">
        <v>8.1999999999999993</v>
      </c>
      <c r="S1147">
        <v>3.5</v>
      </c>
      <c r="T1147">
        <v>11.2</v>
      </c>
      <c r="U1147" t="s">
        <v>23</v>
      </c>
      <c r="V1147">
        <v>50.5</v>
      </c>
      <c r="W1147" t="s">
        <v>24</v>
      </c>
      <c r="Y1147" t="s">
        <v>3487</v>
      </c>
      <c r="Z1147">
        <v>202502</v>
      </c>
      <c r="AA1147" t="s">
        <v>26</v>
      </c>
      <c r="AC1147" s="10" t="s">
        <v>34435</v>
      </c>
      <c r="AD1147" s="15" t="str">
        <f t="shared" si="53"/>
        <v>https://legrand.gr/el/b2b?ref=036939</v>
      </c>
      <c r="AE1147" s="11" t="s">
        <v>32461</v>
      </c>
      <c r="AF1147" s="15" t="str">
        <f t="shared" si="51"/>
        <v>https://assets.legrand.com/pim/NP-FT-GT/F02118EN-03.pdf</v>
      </c>
    </row>
    <row r="1148" spans="1:32" x14ac:dyDescent="0.25">
      <c r="A1148" t="s">
        <v>3488</v>
      </c>
      <c r="B1148" t="s">
        <v>3489</v>
      </c>
      <c r="C1148" s="8">
        <v>467</v>
      </c>
      <c r="D1148" s="9">
        <v>579.08000000000004</v>
      </c>
      <c r="E1148" t="s">
        <v>19</v>
      </c>
      <c r="F1148" t="s">
        <v>447</v>
      </c>
      <c r="G1148" t="s">
        <v>448</v>
      </c>
      <c r="H1148">
        <v>1</v>
      </c>
      <c r="I1148" t="s">
        <v>35</v>
      </c>
      <c r="Q1148">
        <v>1</v>
      </c>
      <c r="R1148">
        <v>7.25</v>
      </c>
      <c r="S1148">
        <v>5.25</v>
      </c>
      <c r="T1148">
        <v>3</v>
      </c>
      <c r="U1148" t="s">
        <v>23</v>
      </c>
      <c r="V1148">
        <v>15.105</v>
      </c>
      <c r="W1148" t="s">
        <v>24</v>
      </c>
      <c r="Y1148" t="s">
        <v>3490</v>
      </c>
      <c r="Z1148">
        <v>202502</v>
      </c>
      <c r="AA1148" t="s">
        <v>26</v>
      </c>
      <c r="AC1148" s="10" t="s">
        <v>34436</v>
      </c>
      <c r="AD1148" s="15" t="str">
        <f t="shared" si="53"/>
        <v>https://legrand.gr/el/b2b?ref=036940</v>
      </c>
      <c r="AE1148" s="11" t="s">
        <v>32461</v>
      </c>
      <c r="AF1148" s="15" t="str">
        <f t="shared" si="51"/>
        <v>https://assets.legrand.com/pim/NP-FT-GT/F02118EN-03.pdf</v>
      </c>
    </row>
    <row r="1149" spans="1:32" x14ac:dyDescent="0.25">
      <c r="A1149" t="s">
        <v>3491</v>
      </c>
      <c r="B1149" t="s">
        <v>3492</v>
      </c>
      <c r="C1149" s="8">
        <v>537</v>
      </c>
      <c r="D1149" s="9">
        <v>665.88</v>
      </c>
      <c r="E1149" t="s">
        <v>19</v>
      </c>
      <c r="F1149" t="s">
        <v>447</v>
      </c>
      <c r="G1149" t="s">
        <v>448</v>
      </c>
      <c r="H1149">
        <v>1</v>
      </c>
      <c r="I1149" t="s">
        <v>35</v>
      </c>
      <c r="Q1149">
        <v>1</v>
      </c>
      <c r="R1149">
        <v>6.2</v>
      </c>
      <c r="S1149">
        <v>2.8</v>
      </c>
      <c r="T1149">
        <v>9.1</v>
      </c>
      <c r="U1149" t="s">
        <v>23</v>
      </c>
      <c r="V1149">
        <v>20.12</v>
      </c>
      <c r="W1149" t="s">
        <v>24</v>
      </c>
      <c r="Y1149" t="s">
        <v>3493</v>
      </c>
      <c r="Z1149">
        <v>202502</v>
      </c>
      <c r="AA1149" t="s">
        <v>26</v>
      </c>
      <c r="AC1149" s="10" t="s">
        <v>34437</v>
      </c>
      <c r="AD1149" s="15" t="str">
        <f t="shared" si="53"/>
        <v>https://legrand.gr/el/b2b?ref=036941</v>
      </c>
      <c r="AE1149" s="11" t="s">
        <v>32461</v>
      </c>
      <c r="AF1149" s="15" t="str">
        <f t="shared" si="51"/>
        <v>https://assets.legrand.com/pim/NP-FT-GT/F02118EN-03.pdf</v>
      </c>
    </row>
    <row r="1150" spans="1:32" x14ac:dyDescent="0.25">
      <c r="A1150" t="s">
        <v>3494</v>
      </c>
      <c r="B1150" t="s">
        <v>3495</v>
      </c>
      <c r="C1150" s="8">
        <v>449</v>
      </c>
      <c r="D1150" s="9">
        <v>556.76</v>
      </c>
      <c r="E1150" t="s">
        <v>19</v>
      </c>
      <c r="F1150" t="s">
        <v>447</v>
      </c>
      <c r="G1150" t="s">
        <v>448</v>
      </c>
      <c r="H1150">
        <v>1</v>
      </c>
      <c r="I1150" t="s">
        <v>35</v>
      </c>
      <c r="Q1150">
        <v>1</v>
      </c>
      <c r="R1150">
        <v>3.4</v>
      </c>
      <c r="S1150">
        <v>6.2</v>
      </c>
      <c r="T1150">
        <v>13.3</v>
      </c>
      <c r="U1150" t="s">
        <v>23</v>
      </c>
      <c r="V1150">
        <v>47</v>
      </c>
      <c r="W1150" t="s">
        <v>24</v>
      </c>
      <c r="Y1150" t="s">
        <v>3496</v>
      </c>
      <c r="Z1150">
        <v>202502</v>
      </c>
      <c r="AA1150" t="s">
        <v>26</v>
      </c>
      <c r="AC1150" s="10" t="s">
        <v>34438</v>
      </c>
      <c r="AD1150" s="15" t="str">
        <f t="shared" si="53"/>
        <v>https://legrand.gr/el/b2b?ref=036942</v>
      </c>
      <c r="AE1150" s="11" t="s">
        <v>32461</v>
      </c>
      <c r="AF1150" s="15" t="str">
        <f t="shared" si="51"/>
        <v>https://assets.legrand.com/pim/NP-FT-GT/F02118EN-03.pdf</v>
      </c>
    </row>
    <row r="1151" spans="1:32" x14ac:dyDescent="0.25">
      <c r="A1151" t="s">
        <v>3497</v>
      </c>
      <c r="B1151" t="s">
        <v>3498</v>
      </c>
      <c r="C1151" s="8">
        <v>466</v>
      </c>
      <c r="D1151" s="9">
        <v>577.84</v>
      </c>
      <c r="E1151" t="s">
        <v>19</v>
      </c>
      <c r="F1151" t="s">
        <v>447</v>
      </c>
      <c r="G1151" t="s">
        <v>448</v>
      </c>
      <c r="H1151">
        <v>1</v>
      </c>
      <c r="I1151" t="s">
        <v>35</v>
      </c>
      <c r="Q1151">
        <v>1</v>
      </c>
      <c r="R1151">
        <v>8.25</v>
      </c>
      <c r="S1151">
        <v>3.5</v>
      </c>
      <c r="T1151">
        <v>13.3</v>
      </c>
      <c r="U1151" t="s">
        <v>23</v>
      </c>
      <c r="V1151">
        <v>62.2</v>
      </c>
      <c r="W1151" t="s">
        <v>24</v>
      </c>
      <c r="Y1151" t="s">
        <v>3499</v>
      </c>
      <c r="Z1151">
        <v>202502</v>
      </c>
      <c r="AA1151" t="s">
        <v>26</v>
      </c>
      <c r="AC1151" s="10" t="s">
        <v>34439</v>
      </c>
      <c r="AD1151" s="15" t="str">
        <f t="shared" si="53"/>
        <v>https://legrand.gr/el/b2b?ref=036943</v>
      </c>
      <c r="AE1151" s="11" t="s">
        <v>32461</v>
      </c>
      <c r="AF1151" s="15" t="str">
        <f t="shared" si="51"/>
        <v>https://assets.legrand.com/pim/NP-FT-GT/F02118EN-03.pdf</v>
      </c>
    </row>
    <row r="1152" spans="1:32" x14ac:dyDescent="0.25">
      <c r="A1152" t="s">
        <v>3500</v>
      </c>
      <c r="B1152" t="s">
        <v>3501</v>
      </c>
      <c r="C1152" s="8">
        <v>565</v>
      </c>
      <c r="D1152" s="9">
        <v>700.6</v>
      </c>
      <c r="E1152" t="s">
        <v>19</v>
      </c>
      <c r="F1152" t="s">
        <v>447</v>
      </c>
      <c r="G1152" t="s">
        <v>448</v>
      </c>
      <c r="H1152">
        <v>1</v>
      </c>
      <c r="I1152" t="s">
        <v>35</v>
      </c>
      <c r="Q1152">
        <v>1</v>
      </c>
      <c r="R1152">
        <v>6.2</v>
      </c>
      <c r="S1152">
        <v>3.3</v>
      </c>
      <c r="T1152">
        <v>9.1</v>
      </c>
      <c r="U1152" t="s">
        <v>23</v>
      </c>
      <c r="V1152">
        <v>23.4</v>
      </c>
      <c r="W1152" t="s">
        <v>24</v>
      </c>
      <c r="Y1152" t="s">
        <v>3502</v>
      </c>
      <c r="Z1152">
        <v>202502</v>
      </c>
      <c r="AA1152" t="s">
        <v>26</v>
      </c>
      <c r="AC1152" s="10" t="s">
        <v>34440</v>
      </c>
      <c r="AD1152" s="15" t="str">
        <f t="shared" si="53"/>
        <v>https://legrand.gr/el/b2b?ref=036947</v>
      </c>
      <c r="AE1152" s="11" t="s">
        <v>32461</v>
      </c>
      <c r="AF1152" s="15" t="str">
        <f t="shared" si="51"/>
        <v>https://assets.legrand.com/pim/NP-FT-GT/F02118EN-03.pdf</v>
      </c>
    </row>
    <row r="1153" spans="1:32" x14ac:dyDescent="0.25">
      <c r="A1153" t="s">
        <v>3503</v>
      </c>
      <c r="B1153" t="s">
        <v>3504</v>
      </c>
      <c r="C1153" s="8">
        <v>659</v>
      </c>
      <c r="D1153" s="9">
        <v>817.16</v>
      </c>
      <c r="E1153" t="s">
        <v>19</v>
      </c>
      <c r="F1153" t="s">
        <v>447</v>
      </c>
      <c r="G1153" t="s">
        <v>448</v>
      </c>
      <c r="H1153">
        <v>1</v>
      </c>
      <c r="I1153" t="s">
        <v>35</v>
      </c>
      <c r="Q1153">
        <v>1</v>
      </c>
      <c r="R1153">
        <v>3.45</v>
      </c>
      <c r="S1153">
        <v>8.25</v>
      </c>
      <c r="T1153">
        <v>11.4</v>
      </c>
      <c r="U1153" t="s">
        <v>23</v>
      </c>
      <c r="V1153">
        <v>36</v>
      </c>
      <c r="W1153" t="s">
        <v>24</v>
      </c>
      <c r="Y1153" t="s">
        <v>3505</v>
      </c>
      <c r="Z1153">
        <v>202502</v>
      </c>
      <c r="AA1153" t="s">
        <v>26</v>
      </c>
      <c r="AC1153" s="10" t="s">
        <v>34441</v>
      </c>
      <c r="AD1153" s="15" t="str">
        <f t="shared" si="53"/>
        <v>https://legrand.gr/el/b2b?ref=036949</v>
      </c>
      <c r="AE1153" s="11" t="s">
        <v>32461</v>
      </c>
      <c r="AF1153" s="15" t="str">
        <f t="shared" si="51"/>
        <v>https://assets.legrand.com/pim/NP-FT-GT/F02118EN-03.pdf</v>
      </c>
    </row>
    <row r="1154" spans="1:32" x14ac:dyDescent="0.25">
      <c r="A1154" t="s">
        <v>3506</v>
      </c>
      <c r="B1154" t="s">
        <v>3507</v>
      </c>
      <c r="C1154" s="8">
        <v>363</v>
      </c>
      <c r="D1154" s="9">
        <v>450.12</v>
      </c>
      <c r="E1154" t="s">
        <v>19</v>
      </c>
      <c r="F1154" t="s">
        <v>447</v>
      </c>
      <c r="G1154" t="s">
        <v>448</v>
      </c>
      <c r="H1154">
        <v>1</v>
      </c>
      <c r="I1154" t="s">
        <v>35</v>
      </c>
      <c r="Q1154">
        <v>1</v>
      </c>
      <c r="R1154">
        <v>8.25</v>
      </c>
      <c r="S1154">
        <v>3.4</v>
      </c>
      <c r="T1154">
        <v>9.3000000000000007</v>
      </c>
      <c r="U1154" t="s">
        <v>23</v>
      </c>
      <c r="V1154">
        <v>47.1</v>
      </c>
      <c r="W1154" t="s">
        <v>24</v>
      </c>
      <c r="Y1154" t="s">
        <v>3508</v>
      </c>
      <c r="Z1154">
        <v>202502</v>
      </c>
      <c r="AA1154" t="s">
        <v>26</v>
      </c>
      <c r="AC1154" s="10" t="s">
        <v>34442</v>
      </c>
      <c r="AD1154" s="15" t="str">
        <f t="shared" si="53"/>
        <v>https://legrand.gr/el/b2b?ref=036968</v>
      </c>
      <c r="AE1154" s="11" t="s">
        <v>32461</v>
      </c>
      <c r="AF1154" s="15" t="str">
        <f t="shared" si="51"/>
        <v>https://assets.legrand.com/pim/NP-FT-GT/F02118EN-03.pdf</v>
      </c>
    </row>
    <row r="1155" spans="1:32" x14ac:dyDescent="0.25">
      <c r="A1155" t="s">
        <v>3509</v>
      </c>
      <c r="B1155" t="s">
        <v>3510</v>
      </c>
      <c r="C1155" s="8">
        <v>1.1299999999999999</v>
      </c>
      <c r="D1155" s="9">
        <v>1.4</v>
      </c>
      <c r="E1155" t="s">
        <v>19</v>
      </c>
      <c r="F1155" t="s">
        <v>3511</v>
      </c>
      <c r="G1155" t="s">
        <v>448</v>
      </c>
      <c r="H1155">
        <v>60</v>
      </c>
      <c r="I1155" t="s">
        <v>22</v>
      </c>
      <c r="J1155">
        <v>60</v>
      </c>
      <c r="K1155">
        <v>1.73</v>
      </c>
      <c r="L1155">
        <v>1.21</v>
      </c>
      <c r="M1155">
        <v>0.6</v>
      </c>
      <c r="N1155" t="s">
        <v>23</v>
      </c>
      <c r="O1155">
        <v>0.41299999999999998</v>
      </c>
      <c r="P1155" t="s">
        <v>24</v>
      </c>
      <c r="Q1155">
        <v>1200</v>
      </c>
      <c r="R1155">
        <v>4</v>
      </c>
      <c r="S1155">
        <v>3</v>
      </c>
      <c r="T1155">
        <v>2.7</v>
      </c>
      <c r="U1155" t="s">
        <v>23</v>
      </c>
      <c r="V1155">
        <v>8.56</v>
      </c>
      <c r="W1155" t="s">
        <v>24</v>
      </c>
      <c r="Y1155" t="s">
        <v>3512</v>
      </c>
      <c r="Z1155">
        <v>202502</v>
      </c>
      <c r="AA1155" t="s">
        <v>26</v>
      </c>
      <c r="AC1155" s="10" t="s">
        <v>34443</v>
      </c>
      <c r="AD1155" s="15" t="str">
        <f t="shared" si="53"/>
        <v>https://legrand.gr/el/b2b?ref=037100</v>
      </c>
      <c r="AE1155" s="11" t="s">
        <v>32462</v>
      </c>
      <c r="AF1155" s="15" t="str">
        <f t="shared" si="51"/>
        <v>https://assets.legrand.com/pim/NP-FT-GT/F00671EN-02.pdf</v>
      </c>
    </row>
    <row r="1156" spans="1:32" x14ac:dyDescent="0.25">
      <c r="A1156" t="s">
        <v>3513</v>
      </c>
      <c r="B1156" t="s">
        <v>3514</v>
      </c>
      <c r="C1156" s="8">
        <v>1.36</v>
      </c>
      <c r="D1156" s="9">
        <v>1.69</v>
      </c>
      <c r="E1156" t="s">
        <v>19</v>
      </c>
      <c r="F1156" t="s">
        <v>3511</v>
      </c>
      <c r="G1156" t="s">
        <v>448</v>
      </c>
      <c r="H1156">
        <v>50</v>
      </c>
      <c r="I1156" t="s">
        <v>22</v>
      </c>
      <c r="J1156">
        <v>50</v>
      </c>
      <c r="K1156">
        <v>1.73</v>
      </c>
      <c r="L1156">
        <v>1.21</v>
      </c>
      <c r="M1156">
        <v>0.6</v>
      </c>
      <c r="N1156" t="s">
        <v>23</v>
      </c>
      <c r="O1156">
        <v>0.42799999999999999</v>
      </c>
      <c r="P1156" t="s">
        <v>24</v>
      </c>
      <c r="Q1156">
        <v>1000</v>
      </c>
      <c r="R1156">
        <v>4</v>
      </c>
      <c r="S1156">
        <v>3</v>
      </c>
      <c r="T1156">
        <v>2.7</v>
      </c>
      <c r="U1156" t="s">
        <v>23</v>
      </c>
      <c r="V1156">
        <v>8.86</v>
      </c>
      <c r="W1156" t="s">
        <v>24</v>
      </c>
      <c r="Y1156" t="s">
        <v>3515</v>
      </c>
      <c r="Z1156">
        <v>202502</v>
      </c>
      <c r="AA1156" t="s">
        <v>26</v>
      </c>
      <c r="AC1156" s="10" t="s">
        <v>34444</v>
      </c>
      <c r="AD1156" s="15" t="str">
        <f t="shared" si="53"/>
        <v>https://legrand.gr/el/b2b?ref=037101</v>
      </c>
      <c r="AE1156" s="11" t="s">
        <v>32462</v>
      </c>
      <c r="AF1156" s="15" t="str">
        <f t="shared" ref="AF1156:AF1219" si="54">HYPERLINK(AE1156)</f>
        <v>https://assets.legrand.com/pim/NP-FT-GT/F00671EN-02.pdf</v>
      </c>
    </row>
    <row r="1157" spans="1:32" x14ac:dyDescent="0.25">
      <c r="A1157" t="s">
        <v>3516</v>
      </c>
      <c r="B1157" t="s">
        <v>3517</v>
      </c>
      <c r="C1157" s="8">
        <v>1.59</v>
      </c>
      <c r="D1157" s="9">
        <v>1.97</v>
      </c>
      <c r="E1157" t="s">
        <v>19</v>
      </c>
      <c r="F1157" t="s">
        <v>3511</v>
      </c>
      <c r="G1157" t="s">
        <v>448</v>
      </c>
      <c r="H1157">
        <v>40</v>
      </c>
      <c r="I1157" t="s">
        <v>22</v>
      </c>
      <c r="J1157">
        <v>40</v>
      </c>
      <c r="K1157">
        <v>1.72</v>
      </c>
      <c r="L1157">
        <v>1.17</v>
      </c>
      <c r="M1157">
        <v>0.57999999999999996</v>
      </c>
      <c r="N1157" t="s">
        <v>23</v>
      </c>
      <c r="O1157">
        <v>0.56599999999999995</v>
      </c>
      <c r="P1157" t="s">
        <v>24</v>
      </c>
      <c r="Q1157">
        <v>680</v>
      </c>
      <c r="R1157">
        <v>4</v>
      </c>
      <c r="S1157">
        <v>3</v>
      </c>
      <c r="T1157">
        <v>2.7</v>
      </c>
      <c r="U1157" t="s">
        <v>23</v>
      </c>
      <c r="V1157">
        <v>10.058</v>
      </c>
      <c r="W1157" t="s">
        <v>24</v>
      </c>
      <c r="Y1157" t="s">
        <v>3518</v>
      </c>
      <c r="Z1157">
        <v>202502</v>
      </c>
      <c r="AA1157" t="s">
        <v>26</v>
      </c>
      <c r="AC1157" s="10" t="s">
        <v>34445</v>
      </c>
      <c r="AD1157" s="15" t="str">
        <f t="shared" si="53"/>
        <v>https://legrand.gr/el/b2b?ref=037102</v>
      </c>
      <c r="AE1157" s="11" t="s">
        <v>32462</v>
      </c>
      <c r="AF1157" s="15" t="str">
        <f t="shared" si="54"/>
        <v>https://assets.legrand.com/pim/NP-FT-GT/F00671EN-02.pdf</v>
      </c>
    </row>
    <row r="1158" spans="1:32" x14ac:dyDescent="0.25">
      <c r="A1158" t="s">
        <v>3519</v>
      </c>
      <c r="B1158" t="s">
        <v>3520</v>
      </c>
      <c r="C1158" s="8">
        <v>1.73</v>
      </c>
      <c r="D1158" s="9">
        <v>2.15</v>
      </c>
      <c r="E1158" t="s">
        <v>19</v>
      </c>
      <c r="F1158" t="s">
        <v>3511</v>
      </c>
      <c r="G1158" t="s">
        <v>448</v>
      </c>
      <c r="H1158">
        <v>30</v>
      </c>
      <c r="I1158" t="s">
        <v>22</v>
      </c>
      <c r="J1158">
        <v>30</v>
      </c>
      <c r="K1158">
        <v>1.73</v>
      </c>
      <c r="L1158">
        <v>1.21</v>
      </c>
      <c r="M1158">
        <v>0.6</v>
      </c>
      <c r="N1158" t="s">
        <v>23</v>
      </c>
      <c r="O1158">
        <v>0.55300000000000005</v>
      </c>
      <c r="P1158" t="s">
        <v>24</v>
      </c>
      <c r="Q1158">
        <v>510</v>
      </c>
      <c r="R1158">
        <v>3.9</v>
      </c>
      <c r="S1158">
        <v>2.9</v>
      </c>
      <c r="T1158">
        <v>2.5499999999999998</v>
      </c>
      <c r="U1158" t="s">
        <v>23</v>
      </c>
      <c r="V1158">
        <v>9.7799999999999994</v>
      </c>
      <c r="W1158" t="s">
        <v>24</v>
      </c>
      <c r="Y1158" t="s">
        <v>3521</v>
      </c>
      <c r="Z1158">
        <v>202502</v>
      </c>
      <c r="AA1158" t="s">
        <v>26</v>
      </c>
      <c r="AC1158" s="10" t="s">
        <v>34446</v>
      </c>
      <c r="AD1158" s="15" t="str">
        <f t="shared" si="53"/>
        <v>https://legrand.gr/el/b2b?ref=037103</v>
      </c>
      <c r="AE1158" s="11" t="s">
        <v>32462</v>
      </c>
      <c r="AF1158" s="15" t="str">
        <f t="shared" si="54"/>
        <v>https://assets.legrand.com/pim/NP-FT-GT/F00671EN-02.pdf</v>
      </c>
    </row>
    <row r="1159" spans="1:32" x14ac:dyDescent="0.25">
      <c r="A1159" t="s">
        <v>3522</v>
      </c>
      <c r="B1159" t="s">
        <v>3523</v>
      </c>
      <c r="C1159" s="8">
        <v>3.05</v>
      </c>
      <c r="D1159" s="9">
        <v>3.78</v>
      </c>
      <c r="E1159" t="s">
        <v>19</v>
      </c>
      <c r="F1159" t="s">
        <v>3511</v>
      </c>
      <c r="G1159" t="s">
        <v>448</v>
      </c>
      <c r="H1159">
        <v>20</v>
      </c>
      <c r="I1159" t="s">
        <v>22</v>
      </c>
      <c r="J1159">
        <v>20</v>
      </c>
      <c r="K1159">
        <v>1.64</v>
      </c>
      <c r="L1159">
        <v>1.29</v>
      </c>
      <c r="M1159">
        <v>0.72</v>
      </c>
      <c r="N1159" t="s">
        <v>23</v>
      </c>
      <c r="O1159">
        <v>0.81</v>
      </c>
      <c r="P1159" t="s">
        <v>24</v>
      </c>
      <c r="Q1159">
        <v>180</v>
      </c>
      <c r="R1159">
        <v>4</v>
      </c>
      <c r="S1159">
        <v>3</v>
      </c>
      <c r="T1159">
        <v>1.6</v>
      </c>
      <c r="U1159" t="s">
        <v>23</v>
      </c>
      <c r="V1159">
        <v>7.59</v>
      </c>
      <c r="W1159" t="s">
        <v>24</v>
      </c>
      <c r="Y1159" t="s">
        <v>3524</v>
      </c>
      <c r="Z1159">
        <v>202502</v>
      </c>
      <c r="AA1159" t="s">
        <v>26</v>
      </c>
      <c r="AC1159" s="10" t="s">
        <v>34447</v>
      </c>
      <c r="AD1159" s="15" t="str">
        <f t="shared" si="53"/>
        <v>https://legrand.gr/el/b2b?ref=037104</v>
      </c>
      <c r="AE1159" s="11" t="s">
        <v>32462</v>
      </c>
      <c r="AF1159" s="15" t="str">
        <f t="shared" si="54"/>
        <v>https://assets.legrand.com/pim/NP-FT-GT/F00671EN-02.pdf</v>
      </c>
    </row>
    <row r="1160" spans="1:32" x14ac:dyDescent="0.25">
      <c r="A1160" t="s">
        <v>3525</v>
      </c>
      <c r="B1160" t="s">
        <v>3526</v>
      </c>
      <c r="C1160" s="8">
        <v>3.72</v>
      </c>
      <c r="D1160" s="9">
        <v>4.6100000000000003</v>
      </c>
      <c r="E1160" t="s">
        <v>19</v>
      </c>
      <c r="F1160" t="s">
        <v>3511</v>
      </c>
      <c r="G1160" t="s">
        <v>448</v>
      </c>
      <c r="H1160">
        <v>20</v>
      </c>
      <c r="I1160" t="s">
        <v>22</v>
      </c>
      <c r="J1160">
        <v>20</v>
      </c>
      <c r="K1160">
        <v>1.64</v>
      </c>
      <c r="L1160">
        <v>1.29</v>
      </c>
      <c r="M1160">
        <v>0.72</v>
      </c>
      <c r="N1160" t="s">
        <v>23</v>
      </c>
      <c r="O1160">
        <v>1.0149999999999999</v>
      </c>
      <c r="P1160" t="s">
        <v>24</v>
      </c>
      <c r="Q1160">
        <v>180</v>
      </c>
      <c r="R1160">
        <v>4</v>
      </c>
      <c r="S1160">
        <v>3</v>
      </c>
      <c r="T1160">
        <v>1.6</v>
      </c>
      <c r="U1160" t="s">
        <v>23</v>
      </c>
      <c r="V1160">
        <v>9.5350000000000001</v>
      </c>
      <c r="W1160" t="s">
        <v>24</v>
      </c>
      <c r="Y1160" t="s">
        <v>3527</v>
      </c>
      <c r="Z1160">
        <v>202502</v>
      </c>
      <c r="AA1160" t="s">
        <v>26</v>
      </c>
      <c r="AC1160" s="10" t="s">
        <v>34448</v>
      </c>
      <c r="AD1160" s="15" t="str">
        <f t="shared" si="53"/>
        <v>https://legrand.gr/el/b2b?ref=037105</v>
      </c>
      <c r="AE1160" s="11" t="s">
        <v>32462</v>
      </c>
      <c r="AF1160" s="15" t="str">
        <f t="shared" si="54"/>
        <v>https://assets.legrand.com/pim/NP-FT-GT/F00671EN-02.pdf</v>
      </c>
    </row>
    <row r="1161" spans="1:32" x14ac:dyDescent="0.25">
      <c r="A1161" t="s">
        <v>3528</v>
      </c>
      <c r="B1161" t="s">
        <v>3529</v>
      </c>
      <c r="C1161" s="8">
        <v>1.31</v>
      </c>
      <c r="D1161" s="9">
        <v>1.62</v>
      </c>
      <c r="E1161" t="s">
        <v>19</v>
      </c>
      <c r="F1161" t="s">
        <v>3511</v>
      </c>
      <c r="G1161" t="s">
        <v>448</v>
      </c>
      <c r="H1161">
        <v>60</v>
      </c>
      <c r="I1161" t="s">
        <v>22</v>
      </c>
      <c r="J1161">
        <v>60</v>
      </c>
      <c r="K1161">
        <v>1.73</v>
      </c>
      <c r="L1161">
        <v>1.21</v>
      </c>
      <c r="M1161">
        <v>0.6</v>
      </c>
      <c r="N1161" t="s">
        <v>23</v>
      </c>
      <c r="O1161">
        <v>0.41799999999999998</v>
      </c>
      <c r="P1161" t="s">
        <v>24</v>
      </c>
      <c r="Q1161">
        <v>1200</v>
      </c>
      <c r="R1161">
        <v>4</v>
      </c>
      <c r="S1161">
        <v>3</v>
      </c>
      <c r="T1161">
        <v>2.7</v>
      </c>
      <c r="U1161" t="s">
        <v>23</v>
      </c>
      <c r="V1161">
        <v>8.82</v>
      </c>
      <c r="W1161" t="s">
        <v>24</v>
      </c>
      <c r="Y1161" t="s">
        <v>3530</v>
      </c>
      <c r="Z1161">
        <v>202502</v>
      </c>
      <c r="AA1161" t="s">
        <v>26</v>
      </c>
      <c r="AC1161" s="10" t="s">
        <v>34449</v>
      </c>
      <c r="AD1161" s="15" t="str">
        <f t="shared" si="53"/>
        <v>https://legrand.gr/el/b2b?ref=037120</v>
      </c>
      <c r="AE1161" s="11" t="s">
        <v>32462</v>
      </c>
      <c r="AF1161" s="15" t="str">
        <f t="shared" si="54"/>
        <v>https://assets.legrand.com/pim/NP-FT-GT/F00671EN-02.pdf</v>
      </c>
    </row>
    <row r="1162" spans="1:32" x14ac:dyDescent="0.25">
      <c r="A1162" t="s">
        <v>3531</v>
      </c>
      <c r="B1162" t="s">
        <v>3532</v>
      </c>
      <c r="C1162" s="8">
        <v>1.44</v>
      </c>
      <c r="D1162" s="9">
        <v>1.79</v>
      </c>
      <c r="E1162" t="s">
        <v>19</v>
      </c>
      <c r="F1162" t="s">
        <v>3511</v>
      </c>
      <c r="G1162" t="s">
        <v>448</v>
      </c>
      <c r="H1162">
        <v>50</v>
      </c>
      <c r="I1162" t="s">
        <v>22</v>
      </c>
      <c r="J1162">
        <v>50</v>
      </c>
      <c r="K1162">
        <v>1.73</v>
      </c>
      <c r="L1162">
        <v>1.21</v>
      </c>
      <c r="M1162">
        <v>0.6</v>
      </c>
      <c r="N1162" t="s">
        <v>23</v>
      </c>
      <c r="O1162">
        <v>0.433</v>
      </c>
      <c r="P1162" t="s">
        <v>24</v>
      </c>
      <c r="Q1162">
        <v>1000</v>
      </c>
      <c r="R1162">
        <v>4</v>
      </c>
      <c r="S1162">
        <v>3</v>
      </c>
      <c r="T1162">
        <v>2.7</v>
      </c>
      <c r="U1162" t="s">
        <v>23</v>
      </c>
      <c r="V1162">
        <v>9.1549999999999994</v>
      </c>
      <c r="W1162" t="s">
        <v>24</v>
      </c>
      <c r="Y1162" t="s">
        <v>3533</v>
      </c>
      <c r="Z1162">
        <v>202502</v>
      </c>
      <c r="AA1162" t="s">
        <v>26</v>
      </c>
      <c r="AC1162" s="10" t="s">
        <v>34450</v>
      </c>
      <c r="AD1162" s="15" t="str">
        <f t="shared" si="53"/>
        <v>https://legrand.gr/el/b2b?ref=037121</v>
      </c>
      <c r="AE1162" s="11" t="s">
        <v>32462</v>
      </c>
      <c r="AF1162" s="15" t="str">
        <f t="shared" si="54"/>
        <v>https://assets.legrand.com/pim/NP-FT-GT/F00671EN-02.pdf</v>
      </c>
    </row>
    <row r="1163" spans="1:32" x14ac:dyDescent="0.25">
      <c r="A1163" t="s">
        <v>3534</v>
      </c>
      <c r="B1163" t="s">
        <v>3535</v>
      </c>
      <c r="C1163" s="8">
        <v>1.31</v>
      </c>
      <c r="D1163" s="9">
        <v>1.62</v>
      </c>
      <c r="E1163" t="s">
        <v>19</v>
      </c>
      <c r="F1163" t="s">
        <v>3511</v>
      </c>
      <c r="G1163" t="s">
        <v>448</v>
      </c>
      <c r="H1163">
        <v>60</v>
      </c>
      <c r="I1163" t="s">
        <v>22</v>
      </c>
      <c r="J1163">
        <v>60</v>
      </c>
      <c r="K1163">
        <v>1.73</v>
      </c>
      <c r="L1163">
        <v>1.21</v>
      </c>
      <c r="M1163">
        <v>0.6</v>
      </c>
      <c r="N1163" t="s">
        <v>23</v>
      </c>
      <c r="O1163">
        <v>0.41899999999999998</v>
      </c>
      <c r="P1163" t="s">
        <v>24</v>
      </c>
      <c r="Q1163">
        <v>1200</v>
      </c>
      <c r="R1163">
        <v>4</v>
      </c>
      <c r="S1163">
        <v>3</v>
      </c>
      <c r="T1163">
        <v>2.7</v>
      </c>
      <c r="U1163" t="s">
        <v>23</v>
      </c>
      <c r="V1163">
        <v>8.8550000000000004</v>
      </c>
      <c r="W1163" t="s">
        <v>24</v>
      </c>
      <c r="Y1163" t="s">
        <v>3536</v>
      </c>
      <c r="Z1163">
        <v>202502</v>
      </c>
      <c r="AA1163" t="s">
        <v>26</v>
      </c>
      <c r="AC1163" s="10" t="s">
        <v>34451</v>
      </c>
      <c r="AD1163" s="15" t="str">
        <f t="shared" si="53"/>
        <v>https://legrand.gr/el/b2b?ref=037130</v>
      </c>
      <c r="AE1163" s="11" t="s">
        <v>32462</v>
      </c>
      <c r="AF1163" s="15" t="str">
        <f t="shared" si="54"/>
        <v>https://assets.legrand.com/pim/NP-FT-GT/F00671EN-02.pdf</v>
      </c>
    </row>
    <row r="1164" spans="1:32" x14ac:dyDescent="0.25">
      <c r="A1164" t="s">
        <v>3537</v>
      </c>
      <c r="B1164" t="s">
        <v>3538</v>
      </c>
      <c r="C1164" s="8">
        <v>1.34</v>
      </c>
      <c r="D1164" s="9">
        <v>1.66</v>
      </c>
      <c r="E1164" t="s">
        <v>19</v>
      </c>
      <c r="F1164" t="s">
        <v>3511</v>
      </c>
      <c r="G1164" t="s">
        <v>448</v>
      </c>
      <c r="H1164">
        <v>50</v>
      </c>
      <c r="I1164" t="s">
        <v>22</v>
      </c>
      <c r="J1164">
        <v>50</v>
      </c>
      <c r="K1164">
        <v>1.73</v>
      </c>
      <c r="L1164">
        <v>1.21</v>
      </c>
      <c r="M1164">
        <v>0.6</v>
      </c>
      <c r="N1164" t="s">
        <v>23</v>
      </c>
      <c r="O1164">
        <v>0.436</v>
      </c>
      <c r="P1164" t="s">
        <v>24</v>
      </c>
      <c r="Q1164">
        <v>1000</v>
      </c>
      <c r="R1164">
        <v>4</v>
      </c>
      <c r="S1164">
        <v>3</v>
      </c>
      <c r="T1164">
        <v>2.7</v>
      </c>
      <c r="U1164" t="s">
        <v>23</v>
      </c>
      <c r="V1164">
        <v>9.1920000000000002</v>
      </c>
      <c r="W1164" t="s">
        <v>24</v>
      </c>
      <c r="Y1164" t="s">
        <v>3539</v>
      </c>
      <c r="Z1164">
        <v>202502</v>
      </c>
      <c r="AA1164" t="s">
        <v>26</v>
      </c>
      <c r="AC1164" s="10" t="s">
        <v>34452</v>
      </c>
      <c r="AD1164" s="15" t="str">
        <f t="shared" si="53"/>
        <v>https://legrand.gr/el/b2b?ref=037131</v>
      </c>
      <c r="AE1164" s="11" t="s">
        <v>32462</v>
      </c>
      <c r="AF1164" s="15" t="str">
        <f t="shared" si="54"/>
        <v>https://assets.legrand.com/pim/NP-FT-GT/F00671EN-02.pdf</v>
      </c>
    </row>
    <row r="1165" spans="1:32" x14ac:dyDescent="0.25">
      <c r="A1165" t="s">
        <v>3540</v>
      </c>
      <c r="B1165" t="s">
        <v>3541</v>
      </c>
      <c r="C1165" s="8">
        <v>3.56</v>
      </c>
      <c r="D1165" s="9">
        <v>4.41</v>
      </c>
      <c r="E1165" t="s">
        <v>19</v>
      </c>
      <c r="F1165" t="s">
        <v>3511</v>
      </c>
      <c r="G1165" t="s">
        <v>448</v>
      </c>
      <c r="H1165">
        <v>50</v>
      </c>
      <c r="I1165" t="s">
        <v>22</v>
      </c>
      <c r="J1165">
        <v>50</v>
      </c>
      <c r="K1165">
        <v>1.75</v>
      </c>
      <c r="L1165">
        <v>1.57</v>
      </c>
      <c r="M1165">
        <v>0.75</v>
      </c>
      <c r="N1165" t="s">
        <v>23</v>
      </c>
      <c r="O1165">
        <v>0.98399999999999999</v>
      </c>
      <c r="P1165" t="s">
        <v>24</v>
      </c>
      <c r="Q1165">
        <v>500</v>
      </c>
      <c r="R1165">
        <v>4.18</v>
      </c>
      <c r="S1165">
        <v>3.13</v>
      </c>
      <c r="T1165">
        <v>2.0099999999999998</v>
      </c>
      <c r="U1165" t="s">
        <v>23</v>
      </c>
      <c r="V1165">
        <v>10.241</v>
      </c>
      <c r="W1165" t="s">
        <v>24</v>
      </c>
      <c r="Y1165" t="s">
        <v>3542</v>
      </c>
      <c r="Z1165">
        <v>202502</v>
      </c>
      <c r="AA1165" t="s">
        <v>26</v>
      </c>
      <c r="AC1165" s="10" t="s">
        <v>34453</v>
      </c>
      <c r="AD1165" s="15" t="str">
        <f t="shared" si="53"/>
        <v>https://legrand.gr/el/b2b?ref=037151</v>
      </c>
      <c r="AE1165" s="11" t="s">
        <v>32462</v>
      </c>
      <c r="AF1165" s="15" t="str">
        <f t="shared" si="54"/>
        <v>https://assets.legrand.com/pim/NP-FT-GT/F00671EN-02.pdf</v>
      </c>
    </row>
    <row r="1166" spans="1:32" x14ac:dyDescent="0.25">
      <c r="A1166" t="s">
        <v>3543</v>
      </c>
      <c r="B1166" t="s">
        <v>3544</v>
      </c>
      <c r="C1166" s="8">
        <v>7.13</v>
      </c>
      <c r="D1166" s="9">
        <v>8.84</v>
      </c>
      <c r="E1166" t="s">
        <v>19</v>
      </c>
      <c r="F1166" t="s">
        <v>3511</v>
      </c>
      <c r="G1166" t="s">
        <v>448</v>
      </c>
      <c r="H1166">
        <v>50</v>
      </c>
      <c r="I1166" t="s">
        <v>22</v>
      </c>
      <c r="J1166">
        <v>50</v>
      </c>
      <c r="K1166">
        <v>1.75</v>
      </c>
      <c r="L1166">
        <v>1.57</v>
      </c>
      <c r="M1166">
        <v>0.75</v>
      </c>
      <c r="N1166" t="s">
        <v>23</v>
      </c>
      <c r="O1166">
        <v>1.1539999999999999</v>
      </c>
      <c r="P1166" t="s">
        <v>24</v>
      </c>
      <c r="Q1166">
        <v>500</v>
      </c>
      <c r="R1166">
        <v>4.18</v>
      </c>
      <c r="S1166">
        <v>3.13</v>
      </c>
      <c r="T1166">
        <v>2.0099999999999998</v>
      </c>
      <c r="U1166" t="s">
        <v>23</v>
      </c>
      <c r="V1166">
        <v>11.898999999999999</v>
      </c>
      <c r="W1166" t="s">
        <v>24</v>
      </c>
      <c r="Y1166" t="s">
        <v>3545</v>
      </c>
      <c r="Z1166">
        <v>202502</v>
      </c>
      <c r="AA1166" t="s">
        <v>26</v>
      </c>
      <c r="AC1166" s="10" t="s">
        <v>34454</v>
      </c>
      <c r="AD1166" s="15" t="str">
        <f t="shared" si="53"/>
        <v>https://legrand.gr/el/b2b?ref=037152</v>
      </c>
      <c r="AE1166" s="11" t="s">
        <v>32462</v>
      </c>
      <c r="AF1166" s="15" t="str">
        <f t="shared" si="54"/>
        <v>https://assets.legrand.com/pim/NP-FT-GT/F00671EN-02.pdf</v>
      </c>
    </row>
    <row r="1167" spans="1:32" x14ac:dyDescent="0.25">
      <c r="A1167" t="s">
        <v>3546</v>
      </c>
      <c r="B1167" t="s">
        <v>3547</v>
      </c>
      <c r="C1167" s="8">
        <v>1.33</v>
      </c>
      <c r="D1167" s="9">
        <v>1.65</v>
      </c>
      <c r="E1167" t="s">
        <v>19</v>
      </c>
      <c r="F1167" t="s">
        <v>3511</v>
      </c>
      <c r="G1167" t="s">
        <v>448</v>
      </c>
      <c r="H1167">
        <v>60</v>
      </c>
      <c r="I1167" t="s">
        <v>22</v>
      </c>
      <c r="J1167">
        <v>60</v>
      </c>
      <c r="K1167">
        <v>1.73</v>
      </c>
      <c r="L1167">
        <v>1.21</v>
      </c>
      <c r="M1167">
        <v>0.6</v>
      </c>
      <c r="N1167" t="s">
        <v>23</v>
      </c>
      <c r="O1167">
        <v>0.41299999999999998</v>
      </c>
      <c r="P1167" t="s">
        <v>24</v>
      </c>
      <c r="Q1167">
        <v>1200</v>
      </c>
      <c r="R1167">
        <v>4</v>
      </c>
      <c r="S1167">
        <v>3</v>
      </c>
      <c r="T1167">
        <v>2.7</v>
      </c>
      <c r="U1167" t="s">
        <v>23</v>
      </c>
      <c r="V1167">
        <v>8.64</v>
      </c>
      <c r="W1167" t="s">
        <v>24</v>
      </c>
      <c r="Y1167" t="s">
        <v>3548</v>
      </c>
      <c r="Z1167">
        <v>202502</v>
      </c>
      <c r="AA1167" t="s">
        <v>26</v>
      </c>
      <c r="AC1167" s="10" t="s">
        <v>34455</v>
      </c>
      <c r="AD1167" s="15" t="str">
        <f t="shared" si="53"/>
        <v>https://legrand.gr/el/b2b?ref=037160</v>
      </c>
      <c r="AE1167" s="11" t="s">
        <v>32462</v>
      </c>
      <c r="AF1167" s="15" t="str">
        <f t="shared" si="54"/>
        <v>https://assets.legrand.com/pim/NP-FT-GT/F00671EN-02.pdf</v>
      </c>
    </row>
    <row r="1168" spans="1:32" x14ac:dyDescent="0.25">
      <c r="A1168" t="s">
        <v>3549</v>
      </c>
      <c r="B1168" t="s">
        <v>3550</v>
      </c>
      <c r="C1168" s="8">
        <v>1.35</v>
      </c>
      <c r="D1168" s="9">
        <v>1.67</v>
      </c>
      <c r="E1168" t="s">
        <v>19</v>
      </c>
      <c r="F1168" t="s">
        <v>3511</v>
      </c>
      <c r="G1168" t="s">
        <v>448</v>
      </c>
      <c r="H1168">
        <v>50</v>
      </c>
      <c r="I1168" t="s">
        <v>22</v>
      </c>
      <c r="J1168">
        <v>50</v>
      </c>
      <c r="K1168">
        <v>1.72</v>
      </c>
      <c r="L1168">
        <v>1.17</v>
      </c>
      <c r="M1168">
        <v>0.56000000000000005</v>
      </c>
      <c r="N1168" t="s">
        <v>23</v>
      </c>
      <c r="O1168">
        <v>0.43099999999999999</v>
      </c>
      <c r="P1168" t="s">
        <v>24</v>
      </c>
      <c r="Q1168">
        <v>1000</v>
      </c>
      <c r="R1168">
        <v>4</v>
      </c>
      <c r="S1168">
        <v>3</v>
      </c>
      <c r="T1168">
        <v>2.7</v>
      </c>
      <c r="U1168" t="s">
        <v>23</v>
      </c>
      <c r="V1168">
        <v>8.9499999999999993</v>
      </c>
      <c r="W1168" t="s">
        <v>24</v>
      </c>
      <c r="Y1168" t="s">
        <v>3551</v>
      </c>
      <c r="Z1168">
        <v>202502</v>
      </c>
      <c r="AA1168" t="s">
        <v>26</v>
      </c>
      <c r="AC1168" s="10" t="s">
        <v>34456</v>
      </c>
      <c r="AD1168" s="15" t="str">
        <f t="shared" si="53"/>
        <v>https://legrand.gr/el/b2b?ref=037161</v>
      </c>
      <c r="AE1168" s="11" t="s">
        <v>32462</v>
      </c>
      <c r="AF1168" s="15" t="str">
        <f t="shared" si="54"/>
        <v>https://assets.legrand.com/pim/NP-FT-GT/F00671EN-02.pdf</v>
      </c>
    </row>
    <row r="1169" spans="1:32" x14ac:dyDescent="0.25">
      <c r="A1169" t="s">
        <v>3552</v>
      </c>
      <c r="B1169" t="s">
        <v>3553</v>
      </c>
      <c r="C1169" s="8">
        <v>2.04</v>
      </c>
      <c r="D1169" s="9">
        <v>2.5299999999999998</v>
      </c>
      <c r="E1169" t="s">
        <v>19</v>
      </c>
      <c r="F1169" t="s">
        <v>3511</v>
      </c>
      <c r="G1169" t="s">
        <v>448</v>
      </c>
      <c r="H1169">
        <v>40</v>
      </c>
      <c r="I1169" t="s">
        <v>22</v>
      </c>
      <c r="J1169">
        <v>40</v>
      </c>
      <c r="K1169">
        <v>1.72</v>
      </c>
      <c r="L1169">
        <v>1.18</v>
      </c>
      <c r="M1169">
        <v>0.57999999999999996</v>
      </c>
      <c r="N1169" t="s">
        <v>23</v>
      </c>
      <c r="O1169">
        <v>0.56599999999999995</v>
      </c>
      <c r="P1169" t="s">
        <v>24</v>
      </c>
      <c r="Q1169">
        <v>680</v>
      </c>
      <c r="R1169">
        <v>4</v>
      </c>
      <c r="S1169">
        <v>3</v>
      </c>
      <c r="T1169">
        <v>2.7</v>
      </c>
      <c r="U1169" t="s">
        <v>23</v>
      </c>
      <c r="V1169">
        <v>10.042999999999999</v>
      </c>
      <c r="W1169" t="s">
        <v>24</v>
      </c>
      <c r="Y1169" t="s">
        <v>3554</v>
      </c>
      <c r="Z1169">
        <v>202502</v>
      </c>
      <c r="AA1169" t="s">
        <v>26</v>
      </c>
      <c r="AC1169" s="10" t="s">
        <v>34457</v>
      </c>
      <c r="AD1169" s="15" t="str">
        <f t="shared" si="53"/>
        <v>https://legrand.gr/el/b2b?ref=037162</v>
      </c>
      <c r="AE1169" s="11" t="s">
        <v>32462</v>
      </c>
      <c r="AF1169" s="15" t="str">
        <f t="shared" si="54"/>
        <v>https://assets.legrand.com/pim/NP-FT-GT/F00671EN-02.pdf</v>
      </c>
    </row>
    <row r="1170" spans="1:32" x14ac:dyDescent="0.25">
      <c r="A1170" t="s">
        <v>3555</v>
      </c>
      <c r="B1170" t="s">
        <v>3556</v>
      </c>
      <c r="C1170" s="8">
        <v>2.63</v>
      </c>
      <c r="D1170" s="9">
        <v>3.26</v>
      </c>
      <c r="E1170" t="s">
        <v>19</v>
      </c>
      <c r="F1170" t="s">
        <v>3511</v>
      </c>
      <c r="G1170" t="s">
        <v>448</v>
      </c>
      <c r="H1170">
        <v>30</v>
      </c>
      <c r="I1170" t="s">
        <v>22</v>
      </c>
      <c r="J1170">
        <v>30</v>
      </c>
      <c r="K1170">
        <v>1.72</v>
      </c>
      <c r="L1170">
        <v>1.2</v>
      </c>
      <c r="M1170">
        <v>0.56999999999999995</v>
      </c>
      <c r="N1170" t="s">
        <v>23</v>
      </c>
      <c r="O1170">
        <v>0.55800000000000005</v>
      </c>
      <c r="P1170" t="s">
        <v>24</v>
      </c>
      <c r="Q1170">
        <v>510</v>
      </c>
      <c r="R1170">
        <v>4</v>
      </c>
      <c r="S1170">
        <v>3</v>
      </c>
      <c r="T1170">
        <v>2.7</v>
      </c>
      <c r="U1170" t="s">
        <v>23</v>
      </c>
      <c r="V1170">
        <v>9.8930000000000007</v>
      </c>
      <c r="W1170" t="s">
        <v>24</v>
      </c>
      <c r="Y1170" t="s">
        <v>3557</v>
      </c>
      <c r="Z1170">
        <v>202502</v>
      </c>
      <c r="AA1170" t="s">
        <v>26</v>
      </c>
      <c r="AC1170" s="10" t="s">
        <v>34458</v>
      </c>
      <c r="AD1170" s="15" t="str">
        <f t="shared" si="53"/>
        <v>https://legrand.gr/el/b2b?ref=037163</v>
      </c>
      <c r="AE1170" s="11" t="s">
        <v>32462</v>
      </c>
      <c r="AF1170" s="15" t="str">
        <f t="shared" si="54"/>
        <v>https://assets.legrand.com/pim/NP-FT-GT/F00671EN-02.pdf</v>
      </c>
    </row>
    <row r="1171" spans="1:32" x14ac:dyDescent="0.25">
      <c r="A1171" t="s">
        <v>3558</v>
      </c>
      <c r="B1171" t="s">
        <v>3559</v>
      </c>
      <c r="C1171" s="8">
        <v>4.78</v>
      </c>
      <c r="D1171" s="9">
        <v>5.93</v>
      </c>
      <c r="E1171" t="s">
        <v>19</v>
      </c>
      <c r="F1171" t="s">
        <v>3511</v>
      </c>
      <c r="G1171" t="s">
        <v>448</v>
      </c>
      <c r="H1171">
        <v>20</v>
      </c>
      <c r="I1171" t="s">
        <v>22</v>
      </c>
      <c r="J1171">
        <v>20</v>
      </c>
      <c r="K1171">
        <v>1.64</v>
      </c>
      <c r="L1171">
        <v>1.29</v>
      </c>
      <c r="M1171">
        <v>0.72</v>
      </c>
      <c r="N1171" t="s">
        <v>23</v>
      </c>
      <c r="O1171">
        <v>0.81599999999999995</v>
      </c>
      <c r="P1171" t="s">
        <v>24</v>
      </c>
      <c r="Q1171">
        <v>180</v>
      </c>
      <c r="R1171">
        <v>4</v>
      </c>
      <c r="S1171">
        <v>3</v>
      </c>
      <c r="T1171">
        <v>1.6</v>
      </c>
      <c r="U1171" t="s">
        <v>23</v>
      </c>
      <c r="V1171">
        <v>8</v>
      </c>
      <c r="W1171" t="s">
        <v>24</v>
      </c>
      <c r="Y1171" t="s">
        <v>3560</v>
      </c>
      <c r="Z1171">
        <v>202502</v>
      </c>
      <c r="AA1171" t="s">
        <v>26</v>
      </c>
      <c r="AC1171" s="10" t="s">
        <v>34459</v>
      </c>
      <c r="AD1171" s="15" t="str">
        <f t="shared" si="53"/>
        <v>https://legrand.gr/el/b2b?ref=037164</v>
      </c>
      <c r="AE1171" s="11" t="s">
        <v>32462</v>
      </c>
      <c r="AF1171" s="15" t="str">
        <f t="shared" si="54"/>
        <v>https://assets.legrand.com/pim/NP-FT-GT/F00671EN-02.pdf</v>
      </c>
    </row>
    <row r="1172" spans="1:32" x14ac:dyDescent="0.25">
      <c r="A1172" t="s">
        <v>3561</v>
      </c>
      <c r="B1172" t="s">
        <v>3562</v>
      </c>
      <c r="C1172" s="8">
        <v>6.58</v>
      </c>
      <c r="D1172" s="9">
        <v>8.16</v>
      </c>
      <c r="E1172" t="s">
        <v>19</v>
      </c>
      <c r="F1172" t="s">
        <v>3511</v>
      </c>
      <c r="G1172" t="s">
        <v>448</v>
      </c>
      <c r="H1172">
        <v>20</v>
      </c>
      <c r="I1172" t="s">
        <v>22</v>
      </c>
      <c r="J1172">
        <v>20</v>
      </c>
      <c r="K1172">
        <v>1.64</v>
      </c>
      <c r="L1172">
        <v>1.29</v>
      </c>
      <c r="M1172">
        <v>0.72</v>
      </c>
      <c r="N1172" t="s">
        <v>23</v>
      </c>
      <c r="O1172">
        <v>1</v>
      </c>
      <c r="P1172" t="s">
        <v>24</v>
      </c>
      <c r="Q1172">
        <v>180</v>
      </c>
      <c r="R1172">
        <v>4</v>
      </c>
      <c r="S1172">
        <v>3</v>
      </c>
      <c r="T1172">
        <v>1.6</v>
      </c>
      <c r="U1172" t="s">
        <v>23</v>
      </c>
      <c r="V1172">
        <v>9.3989999999999991</v>
      </c>
      <c r="W1172" t="s">
        <v>24</v>
      </c>
      <c r="Y1172" t="s">
        <v>3563</v>
      </c>
      <c r="Z1172">
        <v>202502</v>
      </c>
      <c r="AA1172" t="s">
        <v>26</v>
      </c>
      <c r="AC1172" s="10" t="s">
        <v>34460</v>
      </c>
      <c r="AD1172" s="15" t="str">
        <f t="shared" si="53"/>
        <v>https://legrand.gr/el/b2b?ref=037165</v>
      </c>
      <c r="AE1172" s="11" t="s">
        <v>32462</v>
      </c>
      <c r="AF1172" s="15" t="str">
        <f t="shared" si="54"/>
        <v>https://assets.legrand.com/pim/NP-FT-GT/F00671EN-02.pdf</v>
      </c>
    </row>
    <row r="1173" spans="1:32" x14ac:dyDescent="0.25">
      <c r="A1173" t="s">
        <v>3564</v>
      </c>
      <c r="B1173" t="s">
        <v>3565</v>
      </c>
      <c r="C1173" s="8">
        <v>15.3</v>
      </c>
      <c r="D1173" s="9">
        <v>18.97</v>
      </c>
      <c r="E1173" t="s">
        <v>19</v>
      </c>
      <c r="F1173" t="s">
        <v>3511</v>
      </c>
      <c r="G1173" t="s">
        <v>448</v>
      </c>
      <c r="H1173">
        <v>10</v>
      </c>
      <c r="I1173" t="s">
        <v>22</v>
      </c>
      <c r="J1173">
        <v>10</v>
      </c>
      <c r="K1173">
        <v>1.44</v>
      </c>
      <c r="L1173">
        <v>1.25</v>
      </c>
      <c r="M1173">
        <v>0.77</v>
      </c>
      <c r="N1173" t="s">
        <v>23</v>
      </c>
      <c r="O1173">
        <v>1.3420000000000001</v>
      </c>
      <c r="P1173" t="s">
        <v>24</v>
      </c>
      <c r="Q1173">
        <v>60</v>
      </c>
      <c r="R1173">
        <v>2.75</v>
      </c>
      <c r="S1173">
        <v>2.5</v>
      </c>
      <c r="T1173">
        <v>2</v>
      </c>
      <c r="U1173" t="s">
        <v>23</v>
      </c>
      <c r="V1173">
        <v>8.2959999999999994</v>
      </c>
      <c r="W1173" t="s">
        <v>24</v>
      </c>
      <c r="Y1173" t="s">
        <v>3566</v>
      </c>
      <c r="Z1173">
        <v>202502</v>
      </c>
      <c r="AA1173" t="s">
        <v>26</v>
      </c>
      <c r="AC1173" s="10" t="s">
        <v>34461</v>
      </c>
      <c r="AD1173" s="15" t="str">
        <f t="shared" si="53"/>
        <v>https://legrand.gr/el/b2b?ref=037166</v>
      </c>
      <c r="AE1173" s="11" t="s">
        <v>32462</v>
      </c>
      <c r="AF1173" s="15" t="str">
        <f t="shared" si="54"/>
        <v>https://assets.legrand.com/pim/NP-FT-GT/F00671EN-02.pdf</v>
      </c>
    </row>
    <row r="1174" spans="1:32" x14ac:dyDescent="0.25">
      <c r="A1174" t="s">
        <v>3567</v>
      </c>
      <c r="B1174" t="s">
        <v>3568</v>
      </c>
      <c r="C1174" s="8">
        <v>5.27</v>
      </c>
      <c r="D1174" s="9">
        <v>6.53</v>
      </c>
      <c r="E1174" t="s">
        <v>19</v>
      </c>
      <c r="F1174" t="s">
        <v>3511</v>
      </c>
      <c r="G1174" t="s">
        <v>448</v>
      </c>
      <c r="H1174">
        <v>60</v>
      </c>
      <c r="I1174" t="s">
        <v>22</v>
      </c>
      <c r="J1174">
        <v>60</v>
      </c>
      <c r="K1174">
        <v>2.04</v>
      </c>
      <c r="L1174">
        <v>1.5</v>
      </c>
      <c r="M1174">
        <v>0.7</v>
      </c>
      <c r="N1174" t="s">
        <v>23</v>
      </c>
      <c r="O1174">
        <v>1.05</v>
      </c>
      <c r="P1174" t="s">
        <v>24</v>
      </c>
      <c r="Q1174">
        <v>540</v>
      </c>
      <c r="R1174">
        <v>4</v>
      </c>
      <c r="S1174">
        <v>3</v>
      </c>
      <c r="T1174">
        <v>2.2999999999999998</v>
      </c>
      <c r="U1174" t="s">
        <v>23</v>
      </c>
      <c r="V1174">
        <v>9.8770000000000007</v>
      </c>
      <c r="W1174" t="s">
        <v>24</v>
      </c>
      <c r="Y1174" t="s">
        <v>3569</v>
      </c>
      <c r="Z1174">
        <v>202502</v>
      </c>
      <c r="AA1174" t="s">
        <v>26</v>
      </c>
      <c r="AC1174" s="10" t="s">
        <v>34462</v>
      </c>
      <c r="AD1174" s="15" t="str">
        <f t="shared" si="53"/>
        <v>https://legrand.gr/el/b2b?ref=037168</v>
      </c>
      <c r="AE1174" s="11" t="s">
        <v>32462</v>
      </c>
      <c r="AF1174" s="15" t="str">
        <f t="shared" si="54"/>
        <v>https://assets.legrand.com/pim/NP-FT-GT/F00671EN-02.pdf</v>
      </c>
    </row>
    <row r="1175" spans="1:32" x14ac:dyDescent="0.25">
      <c r="A1175" t="s">
        <v>3570</v>
      </c>
      <c r="B1175" t="s">
        <v>3571</v>
      </c>
      <c r="C1175" s="8">
        <v>2.3199999999999998</v>
      </c>
      <c r="D1175" s="9">
        <v>2.88</v>
      </c>
      <c r="E1175" t="s">
        <v>19</v>
      </c>
      <c r="F1175" t="s">
        <v>3511</v>
      </c>
      <c r="G1175" t="s">
        <v>448</v>
      </c>
      <c r="H1175">
        <v>50</v>
      </c>
      <c r="I1175" t="s">
        <v>22</v>
      </c>
      <c r="J1175">
        <v>50</v>
      </c>
      <c r="K1175">
        <v>1.72</v>
      </c>
      <c r="L1175">
        <v>1.2</v>
      </c>
      <c r="M1175">
        <v>0.56999999999999995</v>
      </c>
      <c r="N1175" t="s">
        <v>23</v>
      </c>
      <c r="O1175">
        <v>0.59299999999999997</v>
      </c>
      <c r="P1175" t="s">
        <v>24</v>
      </c>
      <c r="Q1175">
        <v>800</v>
      </c>
      <c r="R1175">
        <v>4</v>
      </c>
      <c r="S1175">
        <v>3</v>
      </c>
      <c r="T1175">
        <v>2.7</v>
      </c>
      <c r="U1175" t="s">
        <v>23</v>
      </c>
      <c r="V1175">
        <v>9.9629999999999992</v>
      </c>
      <c r="W1175" t="s">
        <v>24</v>
      </c>
      <c r="Y1175" t="s">
        <v>3572</v>
      </c>
      <c r="Z1175">
        <v>202502</v>
      </c>
      <c r="AA1175" t="s">
        <v>26</v>
      </c>
      <c r="AC1175" s="10" t="s">
        <v>34463</v>
      </c>
      <c r="AD1175" s="15" t="str">
        <f t="shared" si="53"/>
        <v>https://legrand.gr/el/b2b?ref=037171</v>
      </c>
      <c r="AE1175" s="11" t="s">
        <v>32462</v>
      </c>
      <c r="AF1175" s="15" t="str">
        <f t="shared" si="54"/>
        <v>https://assets.legrand.com/pim/NP-FT-GT/F00671EN-02.pdf</v>
      </c>
    </row>
    <row r="1176" spans="1:32" x14ac:dyDescent="0.25">
      <c r="A1176" t="s">
        <v>3573</v>
      </c>
      <c r="B1176" t="s">
        <v>3574</v>
      </c>
      <c r="C1176" s="8">
        <v>3.2</v>
      </c>
      <c r="D1176" s="9">
        <v>3.97</v>
      </c>
      <c r="E1176" t="s">
        <v>19</v>
      </c>
      <c r="F1176" t="s">
        <v>3511</v>
      </c>
      <c r="G1176" t="s">
        <v>448</v>
      </c>
      <c r="H1176">
        <v>40</v>
      </c>
      <c r="I1176" t="s">
        <v>22</v>
      </c>
      <c r="J1176">
        <v>40</v>
      </c>
      <c r="K1176">
        <v>1.73</v>
      </c>
      <c r="L1176">
        <v>1.21</v>
      </c>
      <c r="M1176">
        <v>0.6</v>
      </c>
      <c r="N1176" t="s">
        <v>23</v>
      </c>
      <c r="O1176">
        <v>0.84299999999999997</v>
      </c>
      <c r="P1176" t="s">
        <v>24</v>
      </c>
      <c r="Q1176">
        <v>400</v>
      </c>
      <c r="R1176">
        <v>3.28</v>
      </c>
      <c r="S1176">
        <v>2.63</v>
      </c>
      <c r="T1176">
        <v>2.15</v>
      </c>
      <c r="U1176" t="s">
        <v>23</v>
      </c>
      <c r="V1176">
        <v>8.81</v>
      </c>
      <c r="W1176" t="s">
        <v>24</v>
      </c>
      <c r="Y1176" t="s">
        <v>3575</v>
      </c>
      <c r="Z1176">
        <v>202502</v>
      </c>
      <c r="AA1176" t="s">
        <v>26</v>
      </c>
      <c r="AC1176" s="10" t="s">
        <v>34464</v>
      </c>
      <c r="AD1176" s="15" t="str">
        <f t="shared" si="53"/>
        <v>https://legrand.gr/el/b2b?ref=037172</v>
      </c>
      <c r="AE1176" s="11" t="s">
        <v>32462</v>
      </c>
      <c r="AF1176" s="15" t="str">
        <f t="shared" si="54"/>
        <v>https://assets.legrand.com/pim/NP-FT-GT/F00671EN-02.pdf</v>
      </c>
    </row>
    <row r="1177" spans="1:32" x14ac:dyDescent="0.25">
      <c r="A1177" t="s">
        <v>3576</v>
      </c>
      <c r="B1177" t="s">
        <v>3577</v>
      </c>
      <c r="C1177" s="8">
        <v>3.88</v>
      </c>
      <c r="D1177" s="9">
        <v>4.8099999999999996</v>
      </c>
      <c r="E1177" t="s">
        <v>19</v>
      </c>
      <c r="F1177" t="s">
        <v>3511</v>
      </c>
      <c r="G1177" t="s">
        <v>448</v>
      </c>
      <c r="H1177">
        <v>30</v>
      </c>
      <c r="I1177" t="s">
        <v>22</v>
      </c>
      <c r="J1177">
        <v>30</v>
      </c>
      <c r="K1177">
        <v>1.73</v>
      </c>
      <c r="L1177">
        <v>1.21</v>
      </c>
      <c r="M1177">
        <v>0.6</v>
      </c>
      <c r="N1177" t="s">
        <v>23</v>
      </c>
      <c r="O1177">
        <v>0.871</v>
      </c>
      <c r="P1177" t="s">
        <v>24</v>
      </c>
      <c r="Q1177">
        <v>300</v>
      </c>
      <c r="R1177">
        <v>3.28</v>
      </c>
      <c r="S1177">
        <v>2.63</v>
      </c>
      <c r="T1177">
        <v>2.15</v>
      </c>
      <c r="U1177" t="s">
        <v>23</v>
      </c>
      <c r="V1177">
        <v>9.01</v>
      </c>
      <c r="W1177" t="s">
        <v>24</v>
      </c>
      <c r="Y1177" t="s">
        <v>3578</v>
      </c>
      <c r="Z1177">
        <v>202502</v>
      </c>
      <c r="AA1177" t="s">
        <v>26</v>
      </c>
      <c r="AC1177" s="10" t="s">
        <v>34465</v>
      </c>
      <c r="AD1177" s="15" t="str">
        <f t="shared" si="53"/>
        <v>https://legrand.gr/el/b2b?ref=037173</v>
      </c>
      <c r="AE1177" s="11" t="s">
        <v>32462</v>
      </c>
      <c r="AF1177" s="15" t="str">
        <f t="shared" si="54"/>
        <v>https://assets.legrand.com/pim/NP-FT-GT/F00671EN-02.pdf</v>
      </c>
    </row>
    <row r="1178" spans="1:32" x14ac:dyDescent="0.25">
      <c r="A1178" t="s">
        <v>3579</v>
      </c>
      <c r="B1178" t="s">
        <v>3580</v>
      </c>
      <c r="C1178" s="8">
        <v>6.28</v>
      </c>
      <c r="D1178" s="9">
        <v>7.79</v>
      </c>
      <c r="E1178" t="s">
        <v>19</v>
      </c>
      <c r="F1178" t="s">
        <v>3511</v>
      </c>
      <c r="G1178" t="s">
        <v>448</v>
      </c>
      <c r="H1178">
        <v>10</v>
      </c>
      <c r="I1178" t="s">
        <v>22</v>
      </c>
      <c r="J1178">
        <v>10</v>
      </c>
      <c r="K1178">
        <v>1.72</v>
      </c>
      <c r="L1178">
        <v>0.64</v>
      </c>
      <c r="M1178">
        <v>0.76</v>
      </c>
      <c r="N1178" t="s">
        <v>23</v>
      </c>
      <c r="O1178">
        <v>0.61099999999999999</v>
      </c>
      <c r="P1178" t="s">
        <v>24</v>
      </c>
      <c r="Q1178">
        <v>100</v>
      </c>
      <c r="R1178">
        <v>2.68</v>
      </c>
      <c r="S1178">
        <v>2.5299999999999998</v>
      </c>
      <c r="T1178">
        <v>1.84</v>
      </c>
      <c r="U1178" t="s">
        <v>23</v>
      </c>
      <c r="V1178">
        <v>6.51</v>
      </c>
      <c r="W1178" t="s">
        <v>24</v>
      </c>
      <c r="Y1178" t="s">
        <v>3581</v>
      </c>
      <c r="Z1178">
        <v>202502</v>
      </c>
      <c r="AA1178" t="s">
        <v>26</v>
      </c>
      <c r="AC1178" s="10" t="s">
        <v>34466</v>
      </c>
      <c r="AD1178" s="15" t="str">
        <f t="shared" si="53"/>
        <v>https://legrand.gr/el/b2b?ref=037174</v>
      </c>
      <c r="AE1178" s="11" t="s">
        <v>32462</v>
      </c>
      <c r="AF1178" s="15" t="str">
        <f t="shared" si="54"/>
        <v>https://assets.legrand.com/pim/NP-FT-GT/F00671EN-02.pdf</v>
      </c>
    </row>
    <row r="1179" spans="1:32" x14ac:dyDescent="0.25">
      <c r="A1179" t="s">
        <v>3582</v>
      </c>
      <c r="B1179" t="s">
        <v>3583</v>
      </c>
      <c r="C1179" s="8">
        <v>7.17</v>
      </c>
      <c r="D1179" s="9">
        <v>8.89</v>
      </c>
      <c r="E1179" t="s">
        <v>19</v>
      </c>
      <c r="F1179" t="s">
        <v>3511</v>
      </c>
      <c r="G1179" t="s">
        <v>448</v>
      </c>
      <c r="H1179">
        <v>10</v>
      </c>
      <c r="I1179" t="s">
        <v>22</v>
      </c>
      <c r="J1179">
        <v>10</v>
      </c>
      <c r="K1179">
        <v>1.72</v>
      </c>
      <c r="L1179">
        <v>0.64</v>
      </c>
      <c r="M1179">
        <v>0.76</v>
      </c>
      <c r="N1179" t="s">
        <v>23</v>
      </c>
      <c r="O1179">
        <v>0.85599999999999998</v>
      </c>
      <c r="P1179" t="s">
        <v>24</v>
      </c>
      <c r="Q1179">
        <v>100</v>
      </c>
      <c r="R1179">
        <v>2.68</v>
      </c>
      <c r="S1179">
        <v>2.5299999999999998</v>
      </c>
      <c r="T1179">
        <v>1.84</v>
      </c>
      <c r="U1179" t="s">
        <v>23</v>
      </c>
      <c r="V1179">
        <v>8.8000000000000007</v>
      </c>
      <c r="W1179" t="s">
        <v>24</v>
      </c>
      <c r="Y1179" t="s">
        <v>3584</v>
      </c>
      <c r="Z1179">
        <v>202502</v>
      </c>
      <c r="AA1179" t="s">
        <v>26</v>
      </c>
      <c r="AC1179" s="10" t="s">
        <v>34467</v>
      </c>
      <c r="AD1179" s="15" t="str">
        <f t="shared" si="53"/>
        <v>https://legrand.gr/el/b2b?ref=037175</v>
      </c>
      <c r="AE1179" s="11" t="s">
        <v>32462</v>
      </c>
      <c r="AF1179" s="15" t="str">
        <f t="shared" si="54"/>
        <v>https://assets.legrand.com/pim/NP-FT-GT/F00671EN-02.pdf</v>
      </c>
    </row>
    <row r="1180" spans="1:32" x14ac:dyDescent="0.25">
      <c r="A1180" t="s">
        <v>3585</v>
      </c>
      <c r="B1180" t="s">
        <v>3586</v>
      </c>
      <c r="C1180" s="8">
        <v>5.84</v>
      </c>
      <c r="D1180" s="9">
        <v>7.24</v>
      </c>
      <c r="E1180" t="s">
        <v>19</v>
      </c>
      <c r="F1180" t="s">
        <v>3511</v>
      </c>
      <c r="G1180" t="s">
        <v>448</v>
      </c>
      <c r="H1180">
        <v>20</v>
      </c>
      <c r="I1180" t="s">
        <v>22</v>
      </c>
      <c r="J1180">
        <v>20</v>
      </c>
      <c r="K1180">
        <v>1.31</v>
      </c>
      <c r="L1180">
        <v>0.79</v>
      </c>
      <c r="M1180">
        <v>0.54</v>
      </c>
      <c r="N1180" t="s">
        <v>23</v>
      </c>
      <c r="O1180">
        <v>0.307</v>
      </c>
      <c r="P1180" t="s">
        <v>24</v>
      </c>
      <c r="Q1180">
        <v>640</v>
      </c>
      <c r="R1180">
        <v>3.35</v>
      </c>
      <c r="S1180">
        <v>2.8</v>
      </c>
      <c r="T1180">
        <v>2.4</v>
      </c>
      <c r="U1180" t="s">
        <v>23</v>
      </c>
      <c r="V1180">
        <v>11.023999999999999</v>
      </c>
      <c r="W1180" t="s">
        <v>24</v>
      </c>
      <c r="Y1180" t="s">
        <v>3587</v>
      </c>
      <c r="Z1180">
        <v>202502</v>
      </c>
      <c r="AA1180" t="s">
        <v>26</v>
      </c>
      <c r="AC1180" s="10" t="s">
        <v>34468</v>
      </c>
      <c r="AD1180" s="15" t="str">
        <f t="shared" si="53"/>
        <v>https://legrand.gr/el/b2b?ref=037181</v>
      </c>
      <c r="AE1180" s="11" t="s">
        <v>32463</v>
      </c>
      <c r="AF1180" s="15" t="str">
        <f t="shared" si="54"/>
        <v>https://assets.legrand.com/pim/NP-FT-GT/F01094EN-01.pdf</v>
      </c>
    </row>
    <row r="1181" spans="1:32" x14ac:dyDescent="0.25">
      <c r="A1181" t="s">
        <v>3588</v>
      </c>
      <c r="B1181" t="s">
        <v>3589</v>
      </c>
      <c r="C1181" s="8">
        <v>8.32</v>
      </c>
      <c r="D1181" s="9">
        <v>10.32</v>
      </c>
      <c r="E1181" t="s">
        <v>19</v>
      </c>
      <c r="F1181" t="s">
        <v>3511</v>
      </c>
      <c r="G1181" t="s">
        <v>448</v>
      </c>
      <c r="H1181">
        <v>20</v>
      </c>
      <c r="I1181" t="s">
        <v>22</v>
      </c>
      <c r="J1181">
        <v>20</v>
      </c>
      <c r="K1181">
        <v>1.31</v>
      </c>
      <c r="L1181">
        <v>0.79</v>
      </c>
      <c r="M1181">
        <v>0.54</v>
      </c>
      <c r="N1181" t="s">
        <v>23</v>
      </c>
      <c r="O1181">
        <v>0.29699999999999999</v>
      </c>
      <c r="P1181" t="s">
        <v>24</v>
      </c>
      <c r="Q1181">
        <v>640</v>
      </c>
      <c r="R1181">
        <v>3.35</v>
      </c>
      <c r="S1181">
        <v>2.8</v>
      </c>
      <c r="T1181">
        <v>2.4</v>
      </c>
      <c r="U1181" t="s">
        <v>23</v>
      </c>
      <c r="V1181">
        <v>9.8819999999999997</v>
      </c>
      <c r="W1181" t="s">
        <v>24</v>
      </c>
      <c r="Y1181" t="s">
        <v>3590</v>
      </c>
      <c r="Z1181">
        <v>202502</v>
      </c>
      <c r="AA1181" t="s">
        <v>26</v>
      </c>
      <c r="AC1181" s="10" t="s">
        <v>34469</v>
      </c>
      <c r="AD1181" s="15" t="str">
        <f t="shared" si="53"/>
        <v>https://legrand.gr/el/b2b?ref=037183</v>
      </c>
      <c r="AE1181" s="11" t="s">
        <v>32463</v>
      </c>
      <c r="AF1181" s="15" t="str">
        <f t="shared" si="54"/>
        <v>https://assets.legrand.com/pim/NP-FT-GT/F01094EN-01.pdf</v>
      </c>
    </row>
    <row r="1182" spans="1:32" x14ac:dyDescent="0.25">
      <c r="A1182" t="s">
        <v>3591</v>
      </c>
      <c r="B1182" t="s">
        <v>3592</v>
      </c>
      <c r="C1182" s="8">
        <v>29.44</v>
      </c>
      <c r="D1182" s="9">
        <v>36.51</v>
      </c>
      <c r="E1182" t="s">
        <v>19</v>
      </c>
      <c r="F1182" t="s">
        <v>939</v>
      </c>
      <c r="G1182" t="s">
        <v>21</v>
      </c>
      <c r="H1182">
        <v>1</v>
      </c>
      <c r="I1182" t="s">
        <v>22</v>
      </c>
      <c r="J1182">
        <v>1</v>
      </c>
      <c r="K1182">
        <v>4.1500000000000004</v>
      </c>
      <c r="L1182">
        <v>0.15</v>
      </c>
      <c r="M1182">
        <v>0.05</v>
      </c>
      <c r="N1182" t="s">
        <v>23</v>
      </c>
      <c r="O1182">
        <v>0.28599999999999998</v>
      </c>
      <c r="P1182" t="s">
        <v>24</v>
      </c>
      <c r="Q1182">
        <v>5</v>
      </c>
      <c r="R1182">
        <v>4.9800000000000004</v>
      </c>
      <c r="S1182">
        <v>1.31</v>
      </c>
      <c r="T1182">
        <v>0.99</v>
      </c>
      <c r="U1182" t="s">
        <v>23</v>
      </c>
      <c r="V1182">
        <v>1.5980000000000001</v>
      </c>
      <c r="W1182" t="s">
        <v>24</v>
      </c>
      <c r="Y1182" t="s">
        <v>3593</v>
      </c>
      <c r="Z1182">
        <v>202502</v>
      </c>
      <c r="AA1182" t="s">
        <v>26</v>
      </c>
      <c r="AC1182" s="10" t="s">
        <v>34470</v>
      </c>
      <c r="AD1182" s="15" t="str">
        <f t="shared" si="53"/>
        <v>https://legrand.gr/el/b2b?ref=037300</v>
      </c>
      <c r="AF1182" s="15" t="str">
        <f t="shared" si="54"/>
        <v/>
      </c>
    </row>
    <row r="1183" spans="1:32" x14ac:dyDescent="0.25">
      <c r="A1183" t="s">
        <v>3594</v>
      </c>
      <c r="B1183" t="s">
        <v>3595</v>
      </c>
      <c r="C1183" s="8">
        <v>44.73</v>
      </c>
      <c r="D1183" s="9">
        <v>55.47</v>
      </c>
      <c r="E1183" t="s">
        <v>19</v>
      </c>
      <c r="F1183" t="s">
        <v>939</v>
      </c>
      <c r="G1183" t="s">
        <v>21</v>
      </c>
      <c r="H1183">
        <v>1</v>
      </c>
      <c r="I1183" t="s">
        <v>22</v>
      </c>
      <c r="J1183">
        <v>1</v>
      </c>
      <c r="K1183">
        <v>4.57</v>
      </c>
      <c r="L1183">
        <v>1.61</v>
      </c>
      <c r="M1183">
        <v>0.01</v>
      </c>
      <c r="N1183" t="s">
        <v>23</v>
      </c>
      <c r="O1183">
        <v>0.40200000000000002</v>
      </c>
      <c r="P1183" t="s">
        <v>24</v>
      </c>
      <c r="Q1183">
        <v>5</v>
      </c>
      <c r="R1183">
        <v>4.9800000000000004</v>
      </c>
      <c r="S1183">
        <v>1.31</v>
      </c>
      <c r="T1183">
        <v>0.99</v>
      </c>
      <c r="U1183" t="s">
        <v>23</v>
      </c>
      <c r="V1183">
        <v>2.3199999999999998</v>
      </c>
      <c r="W1183" t="s">
        <v>24</v>
      </c>
      <c r="Y1183" t="s">
        <v>3596</v>
      </c>
      <c r="Z1183">
        <v>202502</v>
      </c>
      <c r="AA1183" t="s">
        <v>26</v>
      </c>
      <c r="AC1183" s="10" t="s">
        <v>34471</v>
      </c>
      <c r="AD1183" s="15" t="str">
        <f t="shared" si="53"/>
        <v>https://legrand.gr/el/b2b?ref=037301</v>
      </c>
      <c r="AF1183" s="15" t="str">
        <f t="shared" si="54"/>
        <v/>
      </c>
    </row>
    <row r="1184" spans="1:32" x14ac:dyDescent="0.25">
      <c r="A1184" t="s">
        <v>3597</v>
      </c>
      <c r="B1184" t="s">
        <v>3598</v>
      </c>
      <c r="C1184" s="8">
        <v>332</v>
      </c>
      <c r="D1184" s="9">
        <v>411.68</v>
      </c>
      <c r="E1184" t="s">
        <v>19</v>
      </c>
      <c r="F1184" t="s">
        <v>939</v>
      </c>
      <c r="G1184" t="s">
        <v>21</v>
      </c>
      <c r="H1184">
        <v>1</v>
      </c>
      <c r="I1184" t="s">
        <v>35</v>
      </c>
      <c r="Q1184">
        <v>1</v>
      </c>
      <c r="R1184">
        <v>4.3</v>
      </c>
      <c r="S1184">
        <v>3</v>
      </c>
      <c r="T1184">
        <v>1.1499999999999999</v>
      </c>
      <c r="U1184" t="s">
        <v>23</v>
      </c>
      <c r="V1184">
        <v>4.04</v>
      </c>
      <c r="W1184" t="s">
        <v>24</v>
      </c>
      <c r="Y1184" t="s">
        <v>3599</v>
      </c>
      <c r="Z1184">
        <v>202502</v>
      </c>
      <c r="AA1184" t="s">
        <v>26</v>
      </c>
      <c r="AC1184" s="10" t="s">
        <v>34472</v>
      </c>
      <c r="AD1184" s="15" t="str">
        <f t="shared" si="53"/>
        <v>https://legrand.gr/el/b2b?ref=037308</v>
      </c>
      <c r="AF1184" s="15" t="str">
        <f t="shared" si="54"/>
        <v/>
      </c>
    </row>
    <row r="1185" spans="1:32" x14ac:dyDescent="0.25">
      <c r="A1185" t="s">
        <v>3600</v>
      </c>
      <c r="B1185" t="s">
        <v>3601</v>
      </c>
      <c r="C1185" s="8">
        <v>29.47</v>
      </c>
      <c r="D1185" s="9">
        <v>36.54</v>
      </c>
      <c r="E1185" t="s">
        <v>19</v>
      </c>
      <c r="F1185" t="s">
        <v>939</v>
      </c>
      <c r="G1185" t="s">
        <v>21</v>
      </c>
      <c r="H1185">
        <v>1</v>
      </c>
      <c r="I1185" t="s">
        <v>22</v>
      </c>
      <c r="J1185">
        <v>1</v>
      </c>
      <c r="K1185">
        <v>2.75</v>
      </c>
      <c r="L1185">
        <v>1.05</v>
      </c>
      <c r="M1185">
        <v>0.23</v>
      </c>
      <c r="N1185" t="s">
        <v>23</v>
      </c>
      <c r="O1185">
        <v>0.249</v>
      </c>
      <c r="P1185" t="s">
        <v>24</v>
      </c>
      <c r="Q1185">
        <v>12</v>
      </c>
      <c r="R1185">
        <v>3.05</v>
      </c>
      <c r="S1185">
        <v>2.65</v>
      </c>
      <c r="T1185">
        <v>1.18</v>
      </c>
      <c r="U1185" t="s">
        <v>23</v>
      </c>
      <c r="V1185">
        <v>3.3250000000000002</v>
      </c>
      <c r="W1185" t="s">
        <v>24</v>
      </c>
      <c r="Y1185" t="s">
        <v>3602</v>
      </c>
      <c r="Z1185">
        <v>202502</v>
      </c>
      <c r="AA1185" t="s">
        <v>26</v>
      </c>
      <c r="AC1185" s="10" t="s">
        <v>34473</v>
      </c>
      <c r="AD1185" s="15" t="str">
        <f t="shared" si="53"/>
        <v>https://legrand.gr/el/b2b?ref=037310</v>
      </c>
      <c r="AF1185" s="15" t="str">
        <f t="shared" si="54"/>
        <v/>
      </c>
    </row>
    <row r="1186" spans="1:32" x14ac:dyDescent="0.25">
      <c r="A1186" t="s">
        <v>3603</v>
      </c>
      <c r="B1186" t="s">
        <v>3604</v>
      </c>
      <c r="C1186" s="8">
        <v>29.76</v>
      </c>
      <c r="D1186" s="9">
        <v>36.9</v>
      </c>
      <c r="E1186" t="s">
        <v>19</v>
      </c>
      <c r="F1186" t="s">
        <v>939</v>
      </c>
      <c r="G1186" t="s">
        <v>21</v>
      </c>
      <c r="H1186">
        <v>1</v>
      </c>
      <c r="I1186" t="s">
        <v>22</v>
      </c>
      <c r="J1186">
        <v>1</v>
      </c>
      <c r="K1186">
        <v>9.99</v>
      </c>
      <c r="L1186">
        <v>0.5</v>
      </c>
      <c r="M1186">
        <v>0.25</v>
      </c>
      <c r="N1186" t="s">
        <v>23</v>
      </c>
      <c r="O1186">
        <v>0.21299999999999999</v>
      </c>
      <c r="P1186" t="s">
        <v>24</v>
      </c>
      <c r="Q1186">
        <v>10</v>
      </c>
      <c r="R1186">
        <v>10.3</v>
      </c>
      <c r="S1186">
        <v>1.95</v>
      </c>
      <c r="T1186">
        <v>0.85</v>
      </c>
      <c r="U1186" t="s">
        <v>23</v>
      </c>
      <c r="V1186">
        <v>2.4129999999999998</v>
      </c>
      <c r="W1186" t="s">
        <v>24</v>
      </c>
      <c r="Y1186" t="s">
        <v>3605</v>
      </c>
      <c r="Z1186">
        <v>202502</v>
      </c>
      <c r="AA1186" t="s">
        <v>26</v>
      </c>
      <c r="AC1186" s="10" t="s">
        <v>34474</v>
      </c>
      <c r="AD1186" s="15" t="str">
        <f t="shared" si="53"/>
        <v>https://legrand.gr/el/b2b?ref=037311</v>
      </c>
      <c r="AF1186" s="15" t="str">
        <f t="shared" si="54"/>
        <v/>
      </c>
    </row>
    <row r="1187" spans="1:32" x14ac:dyDescent="0.25">
      <c r="A1187" t="s">
        <v>3606</v>
      </c>
      <c r="B1187" t="s">
        <v>3607</v>
      </c>
      <c r="C1187" s="8">
        <v>355</v>
      </c>
      <c r="D1187" s="9">
        <v>440.2</v>
      </c>
      <c r="E1187" t="s">
        <v>19</v>
      </c>
      <c r="F1187" t="s">
        <v>939</v>
      </c>
      <c r="G1187" t="s">
        <v>21</v>
      </c>
      <c r="H1187">
        <v>1</v>
      </c>
      <c r="I1187" t="s">
        <v>35</v>
      </c>
      <c r="Q1187">
        <v>1</v>
      </c>
      <c r="R1187">
        <v>6.16</v>
      </c>
      <c r="S1187">
        <v>1.38</v>
      </c>
      <c r="T1187">
        <v>0.76</v>
      </c>
      <c r="U1187" t="s">
        <v>23</v>
      </c>
      <c r="V1187">
        <v>6.3360000000000003</v>
      </c>
      <c r="W1187" t="s">
        <v>24</v>
      </c>
      <c r="Y1187" t="s">
        <v>3608</v>
      </c>
      <c r="Z1187">
        <v>202502</v>
      </c>
      <c r="AA1187" t="s">
        <v>26</v>
      </c>
      <c r="AC1187" s="10" t="s">
        <v>34475</v>
      </c>
      <c r="AD1187" s="15" t="str">
        <f t="shared" si="53"/>
        <v>https://legrand.gr/el/b2b?ref=037312</v>
      </c>
      <c r="AF1187" s="15" t="str">
        <f t="shared" si="54"/>
        <v/>
      </c>
    </row>
    <row r="1188" spans="1:32" x14ac:dyDescent="0.25">
      <c r="A1188" t="s">
        <v>3609</v>
      </c>
      <c r="B1188" t="s">
        <v>3610</v>
      </c>
      <c r="C1188" s="8">
        <v>340</v>
      </c>
      <c r="D1188" s="9">
        <v>421.6</v>
      </c>
      <c r="E1188" t="s">
        <v>19</v>
      </c>
      <c r="F1188" t="s">
        <v>939</v>
      </c>
      <c r="G1188" t="s">
        <v>21</v>
      </c>
      <c r="H1188">
        <v>1</v>
      </c>
      <c r="I1188" t="s">
        <v>35</v>
      </c>
      <c r="Q1188">
        <v>1</v>
      </c>
      <c r="R1188">
        <v>6.16</v>
      </c>
      <c r="S1188">
        <v>1.38</v>
      </c>
      <c r="T1188">
        <v>0.76</v>
      </c>
      <c r="U1188" t="s">
        <v>23</v>
      </c>
      <c r="V1188">
        <v>6.1760000000000002</v>
      </c>
      <c r="W1188" t="s">
        <v>24</v>
      </c>
      <c r="Y1188" t="s">
        <v>3611</v>
      </c>
      <c r="Z1188">
        <v>202502</v>
      </c>
      <c r="AA1188" t="s">
        <v>26</v>
      </c>
      <c r="AC1188" s="10" t="s">
        <v>34476</v>
      </c>
      <c r="AD1188" s="15" t="str">
        <f t="shared" si="53"/>
        <v>https://legrand.gr/el/b2b?ref=037313</v>
      </c>
      <c r="AF1188" s="15" t="str">
        <f t="shared" si="54"/>
        <v/>
      </c>
    </row>
    <row r="1189" spans="1:32" x14ac:dyDescent="0.25">
      <c r="A1189" t="s">
        <v>3612</v>
      </c>
      <c r="B1189" t="s">
        <v>3613</v>
      </c>
      <c r="C1189" s="8">
        <v>71.25</v>
      </c>
      <c r="D1189" s="9">
        <v>88.35</v>
      </c>
      <c r="E1189" t="s">
        <v>19</v>
      </c>
      <c r="F1189" t="s">
        <v>939</v>
      </c>
      <c r="G1189" t="s">
        <v>21</v>
      </c>
      <c r="H1189">
        <v>1</v>
      </c>
      <c r="I1189" t="s">
        <v>22</v>
      </c>
      <c r="J1189">
        <v>1</v>
      </c>
      <c r="K1189">
        <v>3.8</v>
      </c>
      <c r="L1189">
        <v>1.18</v>
      </c>
      <c r="M1189">
        <v>0.56999999999999995</v>
      </c>
      <c r="N1189" t="s">
        <v>23</v>
      </c>
      <c r="O1189">
        <v>0.621</v>
      </c>
      <c r="P1189" t="s">
        <v>24</v>
      </c>
      <c r="Q1189">
        <v>10</v>
      </c>
      <c r="R1189">
        <v>5.98</v>
      </c>
      <c r="S1189">
        <v>3.98</v>
      </c>
      <c r="T1189">
        <v>1.4</v>
      </c>
      <c r="U1189" t="s">
        <v>23</v>
      </c>
      <c r="V1189">
        <v>7.25</v>
      </c>
      <c r="W1189" t="s">
        <v>24</v>
      </c>
      <c r="Y1189" t="s">
        <v>3614</v>
      </c>
      <c r="Z1189">
        <v>202502</v>
      </c>
      <c r="AA1189" t="s">
        <v>26</v>
      </c>
      <c r="AC1189" s="10" t="s">
        <v>34477</v>
      </c>
      <c r="AD1189" s="15" t="str">
        <f t="shared" si="53"/>
        <v>https://legrand.gr/el/b2b?ref=037320</v>
      </c>
      <c r="AF1189" s="15" t="str">
        <f t="shared" si="54"/>
        <v/>
      </c>
    </row>
    <row r="1190" spans="1:32" x14ac:dyDescent="0.25">
      <c r="A1190" t="s">
        <v>3615</v>
      </c>
      <c r="B1190" t="s">
        <v>3616</v>
      </c>
      <c r="C1190" s="8">
        <v>82.68</v>
      </c>
      <c r="D1190" s="9">
        <v>102.52</v>
      </c>
      <c r="E1190" t="s">
        <v>19</v>
      </c>
      <c r="F1190" t="s">
        <v>939</v>
      </c>
      <c r="G1190" t="s">
        <v>21</v>
      </c>
      <c r="H1190">
        <v>1</v>
      </c>
      <c r="I1190" t="s">
        <v>35</v>
      </c>
      <c r="Q1190">
        <v>1</v>
      </c>
      <c r="R1190">
        <v>4.95</v>
      </c>
      <c r="S1190">
        <v>1.4</v>
      </c>
      <c r="T1190">
        <v>0.6</v>
      </c>
      <c r="U1190" t="s">
        <v>23</v>
      </c>
      <c r="V1190">
        <v>1.1080000000000001</v>
      </c>
      <c r="W1190" t="s">
        <v>24</v>
      </c>
      <c r="Y1190" t="s">
        <v>3617</v>
      </c>
      <c r="Z1190">
        <v>202502</v>
      </c>
      <c r="AA1190" t="s">
        <v>26</v>
      </c>
      <c r="AC1190" s="10" t="s">
        <v>34478</v>
      </c>
      <c r="AD1190" s="15" t="str">
        <f t="shared" si="53"/>
        <v>https://legrand.gr/el/b2b?ref=037322</v>
      </c>
      <c r="AF1190" s="15" t="str">
        <f t="shared" si="54"/>
        <v/>
      </c>
    </row>
    <row r="1191" spans="1:32" x14ac:dyDescent="0.25">
      <c r="A1191" t="s">
        <v>3618</v>
      </c>
      <c r="B1191" t="s">
        <v>3619</v>
      </c>
      <c r="C1191" s="8">
        <v>73.72</v>
      </c>
      <c r="D1191" s="9">
        <v>91.41</v>
      </c>
      <c r="E1191" t="s">
        <v>19</v>
      </c>
      <c r="F1191" t="s">
        <v>939</v>
      </c>
      <c r="G1191" t="s">
        <v>21</v>
      </c>
      <c r="H1191">
        <v>1</v>
      </c>
      <c r="I1191" t="s">
        <v>35</v>
      </c>
      <c r="Q1191">
        <v>1</v>
      </c>
      <c r="R1191">
        <v>4.9000000000000004</v>
      </c>
      <c r="S1191">
        <v>1.4</v>
      </c>
      <c r="T1191">
        <v>0.55000000000000004</v>
      </c>
      <c r="U1191" t="s">
        <v>23</v>
      </c>
      <c r="V1191">
        <v>1.028</v>
      </c>
      <c r="W1191" t="s">
        <v>24</v>
      </c>
      <c r="Y1191" t="s">
        <v>3620</v>
      </c>
      <c r="Z1191">
        <v>202502</v>
      </c>
      <c r="AA1191" t="s">
        <v>26</v>
      </c>
      <c r="AC1191" s="10" t="s">
        <v>34479</v>
      </c>
      <c r="AD1191" s="15" t="str">
        <f t="shared" si="53"/>
        <v>https://legrand.gr/el/b2b?ref=037323</v>
      </c>
      <c r="AF1191" s="15" t="str">
        <f t="shared" si="54"/>
        <v/>
      </c>
    </row>
    <row r="1192" spans="1:32" x14ac:dyDescent="0.25">
      <c r="A1192" t="s">
        <v>3621</v>
      </c>
      <c r="B1192" t="s">
        <v>3622</v>
      </c>
      <c r="C1192" s="8">
        <v>186</v>
      </c>
      <c r="D1192" s="9">
        <v>230.64</v>
      </c>
      <c r="E1192" t="s">
        <v>19</v>
      </c>
      <c r="F1192" t="s">
        <v>939</v>
      </c>
      <c r="G1192" t="s">
        <v>21</v>
      </c>
      <c r="H1192">
        <v>1</v>
      </c>
      <c r="I1192" t="s">
        <v>35</v>
      </c>
      <c r="Q1192">
        <v>1</v>
      </c>
      <c r="R1192">
        <v>6.16</v>
      </c>
      <c r="S1192">
        <v>1.41</v>
      </c>
      <c r="T1192">
        <v>0.78</v>
      </c>
      <c r="U1192" t="s">
        <v>23</v>
      </c>
      <c r="V1192">
        <v>3.964</v>
      </c>
      <c r="W1192" t="s">
        <v>24</v>
      </c>
      <c r="Y1192" t="s">
        <v>3623</v>
      </c>
      <c r="Z1192">
        <v>202502</v>
      </c>
      <c r="AA1192" t="s">
        <v>26</v>
      </c>
      <c r="AC1192" s="10" t="s">
        <v>34480</v>
      </c>
      <c r="AD1192" s="15" t="str">
        <f t="shared" ref="AD1192:AD1255" si="55">HYPERLINK(AC1192)</f>
        <v>https://legrand.gr/el/b2b?ref=037324</v>
      </c>
      <c r="AF1192" s="15" t="str">
        <f t="shared" si="54"/>
        <v/>
      </c>
    </row>
    <row r="1193" spans="1:32" x14ac:dyDescent="0.25">
      <c r="A1193" t="s">
        <v>3624</v>
      </c>
      <c r="B1193" t="s">
        <v>3625</v>
      </c>
      <c r="C1193" s="8">
        <v>138</v>
      </c>
      <c r="D1193" s="9">
        <v>171.12</v>
      </c>
      <c r="E1193" t="s">
        <v>19</v>
      </c>
      <c r="F1193" t="s">
        <v>939</v>
      </c>
      <c r="G1193" t="s">
        <v>21</v>
      </c>
      <c r="H1193">
        <v>1</v>
      </c>
      <c r="I1193" t="s">
        <v>35</v>
      </c>
      <c r="Q1193">
        <v>1</v>
      </c>
      <c r="R1193">
        <v>5.9</v>
      </c>
      <c r="S1193">
        <v>1.35</v>
      </c>
      <c r="T1193">
        <v>0.75</v>
      </c>
      <c r="U1193" t="s">
        <v>23</v>
      </c>
      <c r="V1193">
        <v>3.2719999999999998</v>
      </c>
      <c r="W1193" t="s">
        <v>24</v>
      </c>
      <c r="Y1193" t="s">
        <v>3626</v>
      </c>
      <c r="Z1193">
        <v>202502</v>
      </c>
      <c r="AA1193" t="s">
        <v>26</v>
      </c>
      <c r="AC1193" s="10" t="s">
        <v>34481</v>
      </c>
      <c r="AD1193" s="15" t="str">
        <f t="shared" si="55"/>
        <v>https://legrand.gr/el/b2b?ref=037325</v>
      </c>
      <c r="AF1193" s="15" t="str">
        <f t="shared" si="54"/>
        <v/>
      </c>
    </row>
    <row r="1194" spans="1:32" x14ac:dyDescent="0.25">
      <c r="A1194" t="s">
        <v>3627</v>
      </c>
      <c r="B1194" t="s">
        <v>3628</v>
      </c>
      <c r="C1194" s="8">
        <v>4.62</v>
      </c>
      <c r="D1194" s="9">
        <v>5.73</v>
      </c>
      <c r="E1194" t="s">
        <v>19</v>
      </c>
      <c r="F1194" t="s">
        <v>939</v>
      </c>
      <c r="G1194" t="s">
        <v>21</v>
      </c>
      <c r="H1194">
        <v>1</v>
      </c>
      <c r="I1194" t="s">
        <v>22</v>
      </c>
      <c r="J1194">
        <v>1</v>
      </c>
      <c r="K1194">
        <v>1.75</v>
      </c>
      <c r="L1194">
        <v>1.3</v>
      </c>
      <c r="M1194">
        <v>0.05</v>
      </c>
      <c r="N1194" t="s">
        <v>23</v>
      </c>
      <c r="O1194">
        <v>2.5999999999999999E-2</v>
      </c>
      <c r="P1194" t="s">
        <v>24</v>
      </c>
      <c r="Q1194">
        <v>20</v>
      </c>
      <c r="R1194">
        <v>2.1</v>
      </c>
      <c r="S1194">
        <v>1.4</v>
      </c>
      <c r="T1194">
        <v>1.25</v>
      </c>
      <c r="U1194" t="s">
        <v>23</v>
      </c>
      <c r="V1194">
        <v>0.82</v>
      </c>
      <c r="W1194" t="s">
        <v>24</v>
      </c>
      <c r="Y1194" t="s">
        <v>3629</v>
      </c>
      <c r="Z1194">
        <v>202502</v>
      </c>
      <c r="AA1194" t="s">
        <v>26</v>
      </c>
      <c r="AC1194" s="10" t="s">
        <v>34482</v>
      </c>
      <c r="AD1194" s="15" t="str">
        <f t="shared" si="55"/>
        <v>https://legrand.gr/el/b2b?ref=037385</v>
      </c>
      <c r="AF1194" s="15" t="str">
        <f t="shared" si="54"/>
        <v/>
      </c>
    </row>
    <row r="1195" spans="1:32" x14ac:dyDescent="0.25">
      <c r="A1195" t="s">
        <v>3630</v>
      </c>
      <c r="B1195" t="s">
        <v>3631</v>
      </c>
      <c r="C1195" s="8">
        <v>25.53</v>
      </c>
      <c r="D1195" s="9">
        <v>31.66</v>
      </c>
      <c r="E1195" t="s">
        <v>19</v>
      </c>
      <c r="F1195" t="s">
        <v>939</v>
      </c>
      <c r="G1195" t="s">
        <v>21</v>
      </c>
      <c r="H1195">
        <v>10</v>
      </c>
      <c r="I1195" t="s">
        <v>35</v>
      </c>
      <c r="Q1195">
        <v>10</v>
      </c>
      <c r="R1195">
        <v>9.92</v>
      </c>
      <c r="S1195">
        <v>0.4</v>
      </c>
      <c r="T1195">
        <v>0.12</v>
      </c>
      <c r="U1195" t="s">
        <v>23</v>
      </c>
      <c r="V1195">
        <v>3.5710000000000002</v>
      </c>
      <c r="W1195" t="s">
        <v>24</v>
      </c>
      <c r="Y1195" t="s">
        <v>3632</v>
      </c>
      <c r="Z1195">
        <v>202502</v>
      </c>
      <c r="AA1195" t="s">
        <v>26</v>
      </c>
      <c r="AC1195" s="10" t="s">
        <v>34483</v>
      </c>
      <c r="AD1195" s="15" t="str">
        <f t="shared" si="55"/>
        <v>https://legrand.gr/el/b2b?ref=037389</v>
      </c>
      <c r="AF1195" s="15" t="str">
        <f t="shared" si="54"/>
        <v/>
      </c>
    </row>
    <row r="1196" spans="1:32" x14ac:dyDescent="0.25">
      <c r="A1196" t="s">
        <v>3633</v>
      </c>
      <c r="B1196" t="s">
        <v>3634</v>
      </c>
      <c r="C1196" s="8">
        <v>199</v>
      </c>
      <c r="D1196" s="9">
        <v>246.76</v>
      </c>
      <c r="E1196" t="s">
        <v>19</v>
      </c>
      <c r="F1196" t="s">
        <v>939</v>
      </c>
      <c r="G1196" t="s">
        <v>21</v>
      </c>
      <c r="H1196">
        <v>1</v>
      </c>
      <c r="I1196" t="s">
        <v>22</v>
      </c>
      <c r="J1196">
        <v>1</v>
      </c>
      <c r="K1196">
        <v>2.29</v>
      </c>
      <c r="L1196">
        <v>1.85</v>
      </c>
      <c r="M1196">
        <v>1.1200000000000001</v>
      </c>
      <c r="N1196" t="s">
        <v>23</v>
      </c>
      <c r="O1196">
        <v>1.595</v>
      </c>
      <c r="P1196" t="s">
        <v>24</v>
      </c>
      <c r="Q1196">
        <v>5</v>
      </c>
      <c r="R1196">
        <v>4</v>
      </c>
      <c r="S1196">
        <v>3</v>
      </c>
      <c r="T1196">
        <v>2.7</v>
      </c>
      <c r="U1196" t="s">
        <v>23</v>
      </c>
      <c r="V1196">
        <v>8.2750000000000004</v>
      </c>
      <c r="W1196" t="s">
        <v>24</v>
      </c>
      <c r="Y1196" t="s">
        <v>3635</v>
      </c>
      <c r="Z1196">
        <v>202502</v>
      </c>
      <c r="AA1196" t="s">
        <v>26</v>
      </c>
      <c r="AC1196" s="10" t="s">
        <v>34484</v>
      </c>
      <c r="AD1196" s="15" t="str">
        <f t="shared" si="55"/>
        <v>https://legrand.gr/el/b2b?ref=037400</v>
      </c>
      <c r="AF1196" s="15" t="str">
        <f t="shared" si="54"/>
        <v/>
      </c>
    </row>
    <row r="1197" spans="1:32" x14ac:dyDescent="0.25">
      <c r="A1197" t="s">
        <v>3636</v>
      </c>
      <c r="B1197" t="s">
        <v>3637</v>
      </c>
      <c r="C1197" s="8">
        <v>11.06</v>
      </c>
      <c r="D1197" s="9">
        <v>13.71</v>
      </c>
      <c r="E1197" t="s">
        <v>19</v>
      </c>
      <c r="F1197" t="s">
        <v>939</v>
      </c>
      <c r="G1197" t="s">
        <v>21</v>
      </c>
      <c r="H1197">
        <v>5</v>
      </c>
      <c r="I1197" t="s">
        <v>22</v>
      </c>
      <c r="J1197">
        <v>5</v>
      </c>
      <c r="K1197">
        <v>0.75</v>
      </c>
      <c r="L1197">
        <v>0.55000000000000004</v>
      </c>
      <c r="M1197">
        <v>0.56999999999999995</v>
      </c>
      <c r="N1197" t="s">
        <v>23</v>
      </c>
      <c r="O1197">
        <v>0.39300000000000002</v>
      </c>
      <c r="P1197" t="s">
        <v>24</v>
      </c>
      <c r="Q1197">
        <v>125</v>
      </c>
      <c r="R1197">
        <v>3</v>
      </c>
      <c r="S1197">
        <v>2.85</v>
      </c>
      <c r="T1197">
        <v>1.18</v>
      </c>
      <c r="U1197" t="s">
        <v>23</v>
      </c>
      <c r="V1197">
        <v>10.125</v>
      </c>
      <c r="W1197" t="s">
        <v>24</v>
      </c>
      <c r="Y1197" t="s">
        <v>3638</v>
      </c>
      <c r="Z1197">
        <v>202502</v>
      </c>
      <c r="AA1197" t="s">
        <v>26</v>
      </c>
      <c r="AC1197" s="10" t="s">
        <v>34485</v>
      </c>
      <c r="AD1197" s="15" t="str">
        <f t="shared" si="55"/>
        <v>https://legrand.gr/el/b2b?ref=037405</v>
      </c>
      <c r="AF1197" s="15" t="str">
        <f t="shared" si="54"/>
        <v/>
      </c>
    </row>
    <row r="1198" spans="1:32" x14ac:dyDescent="0.25">
      <c r="A1198" t="s">
        <v>3639</v>
      </c>
      <c r="B1198" t="s">
        <v>3640</v>
      </c>
      <c r="C1198" s="8">
        <v>90.24</v>
      </c>
      <c r="D1198" s="9">
        <v>111.9</v>
      </c>
      <c r="E1198" t="s">
        <v>19</v>
      </c>
      <c r="F1198" t="s">
        <v>939</v>
      </c>
      <c r="G1198" t="s">
        <v>21</v>
      </c>
      <c r="H1198">
        <v>1</v>
      </c>
      <c r="I1198" t="s">
        <v>35</v>
      </c>
      <c r="Q1198">
        <v>1</v>
      </c>
      <c r="R1198">
        <v>20.399999999999999</v>
      </c>
      <c r="S1198">
        <v>0.4</v>
      </c>
      <c r="T1198">
        <v>0.3</v>
      </c>
      <c r="U1198" t="s">
        <v>23</v>
      </c>
      <c r="V1198">
        <v>1.6</v>
      </c>
      <c r="W1198" t="s">
        <v>24</v>
      </c>
      <c r="Y1198" t="s">
        <v>3641</v>
      </c>
      <c r="Z1198">
        <v>202502</v>
      </c>
      <c r="AA1198" t="s">
        <v>26</v>
      </c>
      <c r="AC1198" s="10" t="s">
        <v>34486</v>
      </c>
      <c r="AD1198" s="15" t="str">
        <f t="shared" si="55"/>
        <v>https://legrand.gr/el/b2b?ref=037410</v>
      </c>
      <c r="AF1198" s="15" t="str">
        <f t="shared" si="54"/>
        <v/>
      </c>
    </row>
    <row r="1199" spans="1:32" x14ac:dyDescent="0.25">
      <c r="A1199" t="s">
        <v>3642</v>
      </c>
      <c r="B1199" t="s">
        <v>3643</v>
      </c>
      <c r="C1199" s="8">
        <v>119</v>
      </c>
      <c r="D1199" s="9">
        <v>147.56</v>
      </c>
      <c r="E1199" t="s">
        <v>19</v>
      </c>
      <c r="F1199" t="s">
        <v>939</v>
      </c>
      <c r="G1199" t="s">
        <v>21</v>
      </c>
      <c r="H1199">
        <v>1</v>
      </c>
      <c r="I1199" t="s">
        <v>35</v>
      </c>
      <c r="Q1199">
        <v>1</v>
      </c>
      <c r="R1199">
        <v>20.7</v>
      </c>
      <c r="S1199">
        <v>0.4</v>
      </c>
      <c r="T1199">
        <v>0.3</v>
      </c>
      <c r="U1199" t="s">
        <v>23</v>
      </c>
      <c r="V1199">
        <v>2.6</v>
      </c>
      <c r="W1199" t="s">
        <v>24</v>
      </c>
      <c r="Y1199" t="s">
        <v>3644</v>
      </c>
      <c r="Z1199">
        <v>202502</v>
      </c>
      <c r="AA1199" t="s">
        <v>26</v>
      </c>
      <c r="AC1199" s="10" t="s">
        <v>34487</v>
      </c>
      <c r="AD1199" s="15" t="str">
        <f t="shared" si="55"/>
        <v>https://legrand.gr/el/b2b?ref=037411</v>
      </c>
      <c r="AF1199" s="15" t="str">
        <f t="shared" si="54"/>
        <v/>
      </c>
    </row>
    <row r="1200" spans="1:32" x14ac:dyDescent="0.25">
      <c r="A1200" t="s">
        <v>3645</v>
      </c>
      <c r="B1200" t="s">
        <v>3646</v>
      </c>
      <c r="C1200" s="8">
        <v>261</v>
      </c>
      <c r="D1200" s="9">
        <v>323.64</v>
      </c>
      <c r="E1200" t="s">
        <v>19</v>
      </c>
      <c r="F1200" t="s">
        <v>939</v>
      </c>
      <c r="G1200" t="s">
        <v>21</v>
      </c>
      <c r="H1200">
        <v>1</v>
      </c>
      <c r="I1200" t="s">
        <v>35</v>
      </c>
      <c r="Q1200">
        <v>1</v>
      </c>
      <c r="R1200">
        <v>20.3</v>
      </c>
      <c r="S1200">
        <v>0.42</v>
      </c>
      <c r="T1200">
        <v>0.28000000000000003</v>
      </c>
      <c r="U1200" t="s">
        <v>23</v>
      </c>
      <c r="V1200">
        <v>3.8</v>
      </c>
      <c r="W1200" t="s">
        <v>24</v>
      </c>
      <c r="Y1200" t="s">
        <v>3647</v>
      </c>
      <c r="Z1200">
        <v>202502</v>
      </c>
      <c r="AA1200" t="s">
        <v>26</v>
      </c>
      <c r="AC1200" s="10" t="s">
        <v>34488</v>
      </c>
      <c r="AD1200" s="15" t="str">
        <f t="shared" si="55"/>
        <v>https://legrand.gr/el/b2b?ref=037412</v>
      </c>
      <c r="AF1200" s="15" t="str">
        <f t="shared" si="54"/>
        <v/>
      </c>
    </row>
    <row r="1201" spans="1:32" x14ac:dyDescent="0.25">
      <c r="A1201" t="s">
        <v>3648</v>
      </c>
      <c r="B1201" t="s">
        <v>3649</v>
      </c>
      <c r="C1201" s="8">
        <v>224</v>
      </c>
      <c r="D1201" s="9">
        <v>277.76</v>
      </c>
      <c r="E1201" t="s">
        <v>19</v>
      </c>
      <c r="F1201" t="s">
        <v>939</v>
      </c>
      <c r="G1201" t="s">
        <v>21</v>
      </c>
      <c r="H1201">
        <v>4</v>
      </c>
      <c r="I1201" t="s">
        <v>35</v>
      </c>
      <c r="Q1201">
        <v>4</v>
      </c>
      <c r="R1201">
        <v>17.5</v>
      </c>
      <c r="S1201">
        <v>0.25</v>
      </c>
      <c r="T1201">
        <v>0.2</v>
      </c>
      <c r="U1201" t="s">
        <v>23</v>
      </c>
      <c r="V1201">
        <v>7.15</v>
      </c>
      <c r="W1201" t="s">
        <v>24</v>
      </c>
      <c r="Y1201" t="s">
        <v>3650</v>
      </c>
      <c r="Z1201">
        <v>202502</v>
      </c>
      <c r="AA1201" t="s">
        <v>26</v>
      </c>
      <c r="AC1201" s="10" t="s">
        <v>34489</v>
      </c>
      <c r="AD1201" s="15" t="str">
        <f t="shared" si="55"/>
        <v>https://legrand.gr/el/b2b?ref=037418</v>
      </c>
      <c r="AF1201" s="15" t="str">
        <f t="shared" si="54"/>
        <v/>
      </c>
    </row>
    <row r="1202" spans="1:32" x14ac:dyDescent="0.25">
      <c r="A1202" t="s">
        <v>3651</v>
      </c>
      <c r="B1202" t="s">
        <v>3652</v>
      </c>
      <c r="C1202" s="8">
        <v>192</v>
      </c>
      <c r="D1202" s="9">
        <v>238.08</v>
      </c>
      <c r="E1202" t="s">
        <v>19</v>
      </c>
      <c r="F1202" t="s">
        <v>939</v>
      </c>
      <c r="G1202" t="s">
        <v>21</v>
      </c>
      <c r="H1202">
        <v>4</v>
      </c>
      <c r="I1202" t="s">
        <v>35</v>
      </c>
      <c r="Q1202">
        <v>4</v>
      </c>
      <c r="R1202">
        <v>17.5</v>
      </c>
      <c r="S1202">
        <v>0.32</v>
      </c>
      <c r="T1202">
        <v>0.2</v>
      </c>
      <c r="U1202" t="s">
        <v>23</v>
      </c>
      <c r="V1202">
        <v>9.3000000000000007</v>
      </c>
      <c r="W1202" t="s">
        <v>24</v>
      </c>
      <c r="Y1202" t="s">
        <v>3653</v>
      </c>
      <c r="Z1202">
        <v>202502</v>
      </c>
      <c r="AA1202" t="s">
        <v>26</v>
      </c>
      <c r="AC1202" s="10" t="s">
        <v>34490</v>
      </c>
      <c r="AD1202" s="15" t="str">
        <f t="shared" si="55"/>
        <v>https://legrand.gr/el/b2b?ref=037419</v>
      </c>
      <c r="AF1202" s="15" t="str">
        <f t="shared" si="54"/>
        <v/>
      </c>
    </row>
    <row r="1203" spans="1:32" x14ac:dyDescent="0.25">
      <c r="A1203" t="s">
        <v>3654</v>
      </c>
      <c r="B1203" t="s">
        <v>3655</v>
      </c>
      <c r="C1203" s="8">
        <v>135</v>
      </c>
      <c r="D1203" s="9">
        <v>167.4</v>
      </c>
      <c r="E1203" t="s">
        <v>19</v>
      </c>
      <c r="F1203" t="s">
        <v>939</v>
      </c>
      <c r="G1203" t="s">
        <v>21</v>
      </c>
      <c r="H1203">
        <v>1</v>
      </c>
      <c r="I1203" t="s">
        <v>35</v>
      </c>
      <c r="Q1203">
        <v>1</v>
      </c>
      <c r="R1203">
        <v>1.98</v>
      </c>
      <c r="S1203">
        <v>1.91</v>
      </c>
      <c r="T1203">
        <v>2.0299999999999998</v>
      </c>
      <c r="U1203" t="s">
        <v>23</v>
      </c>
      <c r="V1203">
        <v>1.05</v>
      </c>
      <c r="W1203" t="s">
        <v>24</v>
      </c>
      <c r="Y1203" t="s">
        <v>3656</v>
      </c>
      <c r="Z1203">
        <v>202502</v>
      </c>
      <c r="AA1203" t="s">
        <v>26</v>
      </c>
      <c r="AC1203" s="10" t="s">
        <v>34491</v>
      </c>
      <c r="AD1203" s="15" t="str">
        <f t="shared" si="55"/>
        <v>https://legrand.gr/el/b2b?ref=037430</v>
      </c>
      <c r="AF1203" s="15" t="str">
        <f t="shared" si="54"/>
        <v/>
      </c>
    </row>
    <row r="1204" spans="1:32" x14ac:dyDescent="0.25">
      <c r="A1204" t="s">
        <v>3657</v>
      </c>
      <c r="B1204" t="s">
        <v>3658</v>
      </c>
      <c r="C1204" s="8">
        <v>138</v>
      </c>
      <c r="D1204" s="9">
        <v>171.12</v>
      </c>
      <c r="E1204" t="s">
        <v>19</v>
      </c>
      <c r="F1204" t="s">
        <v>939</v>
      </c>
      <c r="G1204" t="s">
        <v>21</v>
      </c>
      <c r="H1204">
        <v>1</v>
      </c>
      <c r="I1204" t="s">
        <v>35</v>
      </c>
      <c r="Q1204">
        <v>1</v>
      </c>
      <c r="R1204">
        <v>1.98</v>
      </c>
      <c r="S1204">
        <v>1.91</v>
      </c>
      <c r="T1204">
        <v>2.0299999999999998</v>
      </c>
      <c r="U1204" t="s">
        <v>23</v>
      </c>
      <c r="V1204">
        <v>1.25</v>
      </c>
      <c r="W1204" t="s">
        <v>24</v>
      </c>
      <c r="Y1204" t="s">
        <v>3659</v>
      </c>
      <c r="Z1204">
        <v>202502</v>
      </c>
      <c r="AA1204" t="s">
        <v>26</v>
      </c>
      <c r="AC1204" s="10" t="s">
        <v>34492</v>
      </c>
      <c r="AD1204" s="15" t="str">
        <f t="shared" si="55"/>
        <v>https://legrand.gr/el/b2b?ref=037431</v>
      </c>
      <c r="AF1204" s="15" t="str">
        <f t="shared" si="54"/>
        <v/>
      </c>
    </row>
    <row r="1205" spans="1:32" x14ac:dyDescent="0.25">
      <c r="A1205" t="s">
        <v>3660</v>
      </c>
      <c r="B1205" t="s">
        <v>3661</v>
      </c>
      <c r="C1205" s="8">
        <v>53.42</v>
      </c>
      <c r="D1205" s="9">
        <v>66.239999999999995</v>
      </c>
      <c r="E1205" t="s">
        <v>19</v>
      </c>
      <c r="F1205" t="s">
        <v>939</v>
      </c>
      <c r="G1205" t="s">
        <v>21</v>
      </c>
      <c r="H1205">
        <v>10</v>
      </c>
      <c r="I1205" t="s">
        <v>35</v>
      </c>
      <c r="Q1205">
        <v>10</v>
      </c>
      <c r="R1205">
        <v>10</v>
      </c>
      <c r="S1205">
        <v>0.4</v>
      </c>
      <c r="T1205">
        <v>0.18</v>
      </c>
      <c r="U1205" t="s">
        <v>23</v>
      </c>
      <c r="V1205">
        <v>5.5</v>
      </c>
      <c r="W1205" t="s">
        <v>24</v>
      </c>
      <c r="Y1205" t="s">
        <v>3662</v>
      </c>
      <c r="Z1205">
        <v>202502</v>
      </c>
      <c r="AA1205" t="s">
        <v>26</v>
      </c>
      <c r="AC1205" s="10" t="s">
        <v>34493</v>
      </c>
      <c r="AD1205" s="15" t="str">
        <f t="shared" si="55"/>
        <v>https://legrand.gr/el/b2b?ref=037434</v>
      </c>
      <c r="AF1205" s="15" t="str">
        <f t="shared" si="54"/>
        <v/>
      </c>
    </row>
    <row r="1206" spans="1:32" x14ac:dyDescent="0.25">
      <c r="A1206" t="s">
        <v>3663</v>
      </c>
      <c r="B1206" t="s">
        <v>3664</v>
      </c>
      <c r="C1206" s="8">
        <v>168</v>
      </c>
      <c r="D1206" s="9">
        <v>208.32</v>
      </c>
      <c r="E1206" t="s">
        <v>19</v>
      </c>
      <c r="F1206" t="s">
        <v>939</v>
      </c>
      <c r="G1206" t="s">
        <v>21</v>
      </c>
      <c r="H1206">
        <v>1</v>
      </c>
      <c r="I1206" t="s">
        <v>22</v>
      </c>
      <c r="J1206">
        <v>1</v>
      </c>
      <c r="K1206">
        <v>2.7</v>
      </c>
      <c r="L1206">
        <v>2.0499999999999998</v>
      </c>
      <c r="M1206">
        <v>1.58</v>
      </c>
      <c r="N1206" t="s">
        <v>23</v>
      </c>
      <c r="O1206">
        <v>1.617</v>
      </c>
      <c r="P1206" t="s">
        <v>24</v>
      </c>
      <c r="Q1206">
        <v>5</v>
      </c>
      <c r="R1206">
        <v>6</v>
      </c>
      <c r="S1206">
        <v>4</v>
      </c>
      <c r="T1206">
        <v>2.85</v>
      </c>
      <c r="U1206" t="s">
        <v>23</v>
      </c>
      <c r="V1206">
        <v>8.8000000000000007</v>
      </c>
      <c r="W1206" t="s">
        <v>24</v>
      </c>
      <c r="Y1206" t="s">
        <v>3665</v>
      </c>
      <c r="Z1206">
        <v>202502</v>
      </c>
      <c r="AA1206" t="s">
        <v>26</v>
      </c>
      <c r="AC1206" s="10" t="s">
        <v>34494</v>
      </c>
      <c r="AD1206" s="15" t="str">
        <f t="shared" si="55"/>
        <v>https://legrand.gr/el/b2b?ref=037435</v>
      </c>
      <c r="AF1206" s="15" t="str">
        <f t="shared" si="54"/>
        <v/>
      </c>
    </row>
    <row r="1207" spans="1:32" x14ac:dyDescent="0.25">
      <c r="A1207" t="s">
        <v>3666</v>
      </c>
      <c r="B1207" t="s">
        <v>3667</v>
      </c>
      <c r="C1207" s="8">
        <v>68.47</v>
      </c>
      <c r="D1207" s="9">
        <v>84.9</v>
      </c>
      <c r="E1207" t="s">
        <v>19</v>
      </c>
      <c r="F1207" t="s">
        <v>939</v>
      </c>
      <c r="G1207" t="s">
        <v>21</v>
      </c>
      <c r="H1207">
        <v>10</v>
      </c>
      <c r="I1207" t="s">
        <v>35</v>
      </c>
      <c r="Q1207">
        <v>10</v>
      </c>
      <c r="R1207">
        <v>10</v>
      </c>
      <c r="S1207">
        <v>0.4</v>
      </c>
      <c r="T1207">
        <v>0.25</v>
      </c>
      <c r="U1207" t="s">
        <v>23</v>
      </c>
      <c r="V1207">
        <v>7.83</v>
      </c>
      <c r="W1207" t="s">
        <v>24</v>
      </c>
      <c r="Y1207" t="s">
        <v>3668</v>
      </c>
      <c r="Z1207">
        <v>202502</v>
      </c>
      <c r="AA1207" t="s">
        <v>26</v>
      </c>
      <c r="AC1207" s="10" t="s">
        <v>34495</v>
      </c>
      <c r="AD1207" s="15" t="str">
        <f t="shared" si="55"/>
        <v>https://legrand.gr/el/b2b?ref=037438</v>
      </c>
      <c r="AF1207" s="15" t="str">
        <f t="shared" si="54"/>
        <v/>
      </c>
    </row>
    <row r="1208" spans="1:32" x14ac:dyDescent="0.25">
      <c r="A1208" t="s">
        <v>3669</v>
      </c>
      <c r="B1208" t="s">
        <v>3670</v>
      </c>
      <c r="C1208" s="8">
        <v>355</v>
      </c>
      <c r="D1208" s="9">
        <v>440.2</v>
      </c>
      <c r="E1208" t="s">
        <v>19</v>
      </c>
      <c r="F1208" t="s">
        <v>939</v>
      </c>
      <c r="G1208" t="s">
        <v>21</v>
      </c>
      <c r="H1208">
        <v>1</v>
      </c>
      <c r="I1208" t="s">
        <v>35</v>
      </c>
      <c r="Q1208">
        <v>1</v>
      </c>
      <c r="R1208">
        <v>17.5</v>
      </c>
      <c r="S1208">
        <v>0.5</v>
      </c>
      <c r="T1208">
        <v>0.05</v>
      </c>
      <c r="U1208" t="s">
        <v>23</v>
      </c>
      <c r="V1208">
        <v>3.3</v>
      </c>
      <c r="W1208" t="s">
        <v>24</v>
      </c>
      <c r="Y1208" t="s">
        <v>3671</v>
      </c>
      <c r="Z1208">
        <v>202502</v>
      </c>
      <c r="AA1208" t="s">
        <v>26</v>
      </c>
      <c r="AC1208" s="10" t="s">
        <v>34496</v>
      </c>
      <c r="AD1208" s="15" t="str">
        <f t="shared" si="55"/>
        <v>https://legrand.gr/el/b2b?ref=037440</v>
      </c>
      <c r="AF1208" s="15" t="str">
        <f t="shared" si="54"/>
        <v/>
      </c>
    </row>
    <row r="1209" spans="1:32" x14ac:dyDescent="0.25">
      <c r="A1209" t="s">
        <v>3672</v>
      </c>
      <c r="B1209" t="s">
        <v>3673</v>
      </c>
      <c r="C1209" s="8">
        <v>283</v>
      </c>
      <c r="D1209" s="9">
        <v>350.92</v>
      </c>
      <c r="E1209" t="s">
        <v>19</v>
      </c>
      <c r="F1209" t="s">
        <v>939</v>
      </c>
      <c r="G1209" t="s">
        <v>21</v>
      </c>
      <c r="H1209">
        <v>1</v>
      </c>
      <c r="I1209" t="s">
        <v>35</v>
      </c>
      <c r="Q1209">
        <v>1</v>
      </c>
      <c r="R1209">
        <v>17.5</v>
      </c>
      <c r="S1209">
        <v>0.63</v>
      </c>
      <c r="T1209">
        <v>0.05</v>
      </c>
      <c r="U1209" t="s">
        <v>23</v>
      </c>
      <c r="V1209">
        <v>4.3099999999999996</v>
      </c>
      <c r="W1209" t="s">
        <v>24</v>
      </c>
      <c r="Y1209" t="s">
        <v>3674</v>
      </c>
      <c r="Z1209">
        <v>202502</v>
      </c>
      <c r="AA1209" t="s">
        <v>26</v>
      </c>
      <c r="AC1209" s="10" t="s">
        <v>34497</v>
      </c>
      <c r="AD1209" s="15" t="str">
        <f t="shared" si="55"/>
        <v>https://legrand.gr/el/b2b?ref=037441</v>
      </c>
      <c r="AF1209" s="15" t="str">
        <f t="shared" si="54"/>
        <v/>
      </c>
    </row>
    <row r="1210" spans="1:32" x14ac:dyDescent="0.25">
      <c r="A1210" t="s">
        <v>3675</v>
      </c>
      <c r="B1210" t="s">
        <v>3676</v>
      </c>
      <c r="C1210" s="8">
        <v>319</v>
      </c>
      <c r="D1210" s="9">
        <v>395.56</v>
      </c>
      <c r="E1210" t="s">
        <v>19</v>
      </c>
      <c r="F1210" t="s">
        <v>3511</v>
      </c>
      <c r="G1210" t="s">
        <v>21</v>
      </c>
      <c r="H1210">
        <v>1</v>
      </c>
      <c r="I1210" t="s">
        <v>35</v>
      </c>
      <c r="Q1210">
        <v>1</v>
      </c>
      <c r="R1210">
        <v>4.3</v>
      </c>
      <c r="S1210">
        <v>3.7</v>
      </c>
      <c r="T1210">
        <v>1.5</v>
      </c>
      <c r="U1210" t="s">
        <v>23</v>
      </c>
      <c r="V1210">
        <v>3.67</v>
      </c>
      <c r="W1210" t="s">
        <v>24</v>
      </c>
      <c r="Y1210" t="s">
        <v>3677</v>
      </c>
      <c r="Z1210">
        <v>202502</v>
      </c>
      <c r="AA1210" t="s">
        <v>26</v>
      </c>
      <c r="AC1210" s="10" t="s">
        <v>34498</v>
      </c>
      <c r="AD1210" s="15" t="str">
        <f t="shared" si="55"/>
        <v>https://legrand.gr/el/b2b?ref=037442</v>
      </c>
      <c r="AF1210" s="15" t="str">
        <f t="shared" si="54"/>
        <v/>
      </c>
    </row>
    <row r="1211" spans="1:32" x14ac:dyDescent="0.25">
      <c r="A1211" t="s">
        <v>3678</v>
      </c>
      <c r="B1211" t="s">
        <v>3679</v>
      </c>
      <c r="C1211" s="8">
        <v>513</v>
      </c>
      <c r="D1211" s="9">
        <v>636.12</v>
      </c>
      <c r="E1211" t="s">
        <v>19</v>
      </c>
      <c r="F1211" t="s">
        <v>939</v>
      </c>
      <c r="G1211" t="s">
        <v>21</v>
      </c>
      <c r="H1211">
        <v>1</v>
      </c>
      <c r="I1211" t="s">
        <v>35</v>
      </c>
      <c r="Q1211">
        <v>1</v>
      </c>
      <c r="R1211">
        <v>17.5</v>
      </c>
      <c r="S1211">
        <v>0.8</v>
      </c>
      <c r="T1211">
        <v>0.05</v>
      </c>
      <c r="U1211" t="s">
        <v>23</v>
      </c>
      <c r="V1211">
        <v>6.2</v>
      </c>
      <c r="W1211" t="s">
        <v>24</v>
      </c>
      <c r="Y1211" t="s">
        <v>3680</v>
      </c>
      <c r="Z1211">
        <v>202502</v>
      </c>
      <c r="AA1211" t="s">
        <v>26</v>
      </c>
      <c r="AC1211" s="10" t="s">
        <v>34499</v>
      </c>
      <c r="AD1211" s="15" t="str">
        <f t="shared" si="55"/>
        <v>https://legrand.gr/el/b2b?ref=037443</v>
      </c>
      <c r="AF1211" s="15" t="str">
        <f t="shared" si="54"/>
        <v/>
      </c>
    </row>
    <row r="1212" spans="1:32" x14ac:dyDescent="0.25">
      <c r="A1212" t="s">
        <v>3681</v>
      </c>
      <c r="B1212" t="s">
        <v>3682</v>
      </c>
      <c r="C1212" s="8">
        <v>695</v>
      </c>
      <c r="D1212" s="9">
        <v>861.8</v>
      </c>
      <c r="E1212" t="s">
        <v>19</v>
      </c>
      <c r="F1212" t="s">
        <v>939</v>
      </c>
      <c r="G1212" t="s">
        <v>21</v>
      </c>
      <c r="H1212">
        <v>1</v>
      </c>
      <c r="I1212" t="s">
        <v>35</v>
      </c>
      <c r="Q1212">
        <v>1</v>
      </c>
      <c r="R1212">
        <v>17.5</v>
      </c>
      <c r="S1212">
        <v>1</v>
      </c>
      <c r="T1212">
        <v>0.05</v>
      </c>
      <c r="U1212" t="s">
        <v>23</v>
      </c>
      <c r="V1212">
        <v>7</v>
      </c>
      <c r="W1212" t="s">
        <v>24</v>
      </c>
      <c r="Y1212" t="s">
        <v>3683</v>
      </c>
      <c r="Z1212">
        <v>202502</v>
      </c>
      <c r="AA1212" t="s">
        <v>26</v>
      </c>
      <c r="AC1212" s="10" t="s">
        <v>34500</v>
      </c>
      <c r="AD1212" s="15" t="str">
        <f t="shared" si="55"/>
        <v>https://legrand.gr/el/b2b?ref=037446</v>
      </c>
      <c r="AF1212" s="15" t="str">
        <f t="shared" si="54"/>
        <v/>
      </c>
    </row>
    <row r="1213" spans="1:32" x14ac:dyDescent="0.25">
      <c r="A1213" t="s">
        <v>3684</v>
      </c>
      <c r="B1213" t="s">
        <v>3685</v>
      </c>
      <c r="C1213" s="8">
        <v>235</v>
      </c>
      <c r="D1213" s="9">
        <v>291.39999999999998</v>
      </c>
      <c r="E1213" t="s">
        <v>19</v>
      </c>
      <c r="F1213" t="s">
        <v>939</v>
      </c>
      <c r="G1213" t="s">
        <v>21</v>
      </c>
      <c r="H1213">
        <v>1</v>
      </c>
      <c r="I1213" t="s">
        <v>22</v>
      </c>
      <c r="J1213">
        <v>1</v>
      </c>
      <c r="K1213">
        <v>1.4</v>
      </c>
      <c r="L1213">
        <v>0.6</v>
      </c>
      <c r="M1213">
        <v>2.95</v>
      </c>
      <c r="N1213" t="s">
        <v>23</v>
      </c>
      <c r="O1213">
        <v>1.1439999999999999</v>
      </c>
      <c r="P1213" t="s">
        <v>24</v>
      </c>
      <c r="Q1213">
        <v>5</v>
      </c>
      <c r="R1213">
        <v>3.28</v>
      </c>
      <c r="S1213">
        <v>2.63</v>
      </c>
      <c r="T1213">
        <v>2.15</v>
      </c>
      <c r="U1213" t="s">
        <v>23</v>
      </c>
      <c r="V1213">
        <v>6.06</v>
      </c>
      <c r="W1213" t="s">
        <v>24</v>
      </c>
      <c r="Y1213" t="s">
        <v>3686</v>
      </c>
      <c r="Z1213">
        <v>202502</v>
      </c>
      <c r="AA1213" t="s">
        <v>26</v>
      </c>
      <c r="AC1213" s="10" t="s">
        <v>34501</v>
      </c>
      <c r="AD1213" s="15" t="str">
        <f t="shared" si="55"/>
        <v>https://legrand.gr/el/b2b?ref=037447</v>
      </c>
      <c r="AF1213" s="15" t="str">
        <f t="shared" si="54"/>
        <v/>
      </c>
    </row>
    <row r="1214" spans="1:32" x14ac:dyDescent="0.25">
      <c r="A1214" t="s">
        <v>3687</v>
      </c>
      <c r="B1214" t="s">
        <v>3688</v>
      </c>
      <c r="C1214" s="8">
        <v>470</v>
      </c>
      <c r="D1214" s="9">
        <v>582.79999999999995</v>
      </c>
      <c r="E1214" t="s">
        <v>19</v>
      </c>
      <c r="F1214" t="s">
        <v>939</v>
      </c>
      <c r="G1214" t="s">
        <v>21</v>
      </c>
      <c r="H1214">
        <v>1</v>
      </c>
      <c r="I1214" t="s">
        <v>35</v>
      </c>
      <c r="Q1214">
        <v>1</v>
      </c>
      <c r="R1214">
        <v>21.15</v>
      </c>
      <c r="S1214">
        <v>0.9</v>
      </c>
      <c r="T1214">
        <v>0.25</v>
      </c>
      <c r="U1214" t="s">
        <v>23</v>
      </c>
      <c r="V1214">
        <v>6.2</v>
      </c>
      <c r="W1214" t="s">
        <v>24</v>
      </c>
      <c r="Y1214" t="s">
        <v>3689</v>
      </c>
      <c r="Z1214">
        <v>202502</v>
      </c>
      <c r="AA1214" t="s">
        <v>26</v>
      </c>
      <c r="AC1214" s="10" t="s">
        <v>34502</v>
      </c>
      <c r="AD1214" s="15" t="str">
        <f t="shared" si="55"/>
        <v>https://legrand.gr/el/b2b?ref=037457</v>
      </c>
      <c r="AF1214" s="15" t="str">
        <f t="shared" si="54"/>
        <v/>
      </c>
    </row>
    <row r="1215" spans="1:32" x14ac:dyDescent="0.25">
      <c r="A1215" t="s">
        <v>3690</v>
      </c>
      <c r="B1215" t="s">
        <v>3691</v>
      </c>
      <c r="C1215" s="8">
        <v>925</v>
      </c>
      <c r="D1215" s="9">
        <v>1147</v>
      </c>
      <c r="E1215" t="s">
        <v>19</v>
      </c>
      <c r="F1215" t="s">
        <v>939</v>
      </c>
      <c r="G1215" t="s">
        <v>21</v>
      </c>
      <c r="H1215">
        <v>1</v>
      </c>
      <c r="I1215" t="s">
        <v>35</v>
      </c>
      <c r="Q1215">
        <v>1</v>
      </c>
      <c r="R1215">
        <v>21.05</v>
      </c>
      <c r="S1215">
        <v>0.9</v>
      </c>
      <c r="T1215">
        <v>0.32</v>
      </c>
      <c r="U1215" t="s">
        <v>23</v>
      </c>
      <c r="V1215">
        <v>10.4</v>
      </c>
      <c r="W1215" t="s">
        <v>24</v>
      </c>
      <c r="Y1215" t="s">
        <v>3692</v>
      </c>
      <c r="Z1215">
        <v>202502</v>
      </c>
      <c r="AA1215" t="s">
        <v>26</v>
      </c>
      <c r="AC1215" s="10" t="s">
        <v>34503</v>
      </c>
      <c r="AD1215" s="15" t="str">
        <f t="shared" si="55"/>
        <v>https://legrand.gr/el/b2b?ref=037458</v>
      </c>
      <c r="AF1215" s="15" t="str">
        <f t="shared" si="54"/>
        <v/>
      </c>
    </row>
    <row r="1216" spans="1:32" x14ac:dyDescent="0.25">
      <c r="A1216" t="s">
        <v>3693</v>
      </c>
      <c r="B1216" t="s">
        <v>3694</v>
      </c>
      <c r="C1216" s="8">
        <v>468</v>
      </c>
      <c r="D1216" s="9">
        <v>580.32000000000005</v>
      </c>
      <c r="E1216" t="s">
        <v>19</v>
      </c>
      <c r="F1216" t="s">
        <v>939</v>
      </c>
      <c r="G1216" t="s">
        <v>21</v>
      </c>
      <c r="H1216">
        <v>1</v>
      </c>
      <c r="I1216" t="s">
        <v>35</v>
      </c>
      <c r="Q1216">
        <v>1</v>
      </c>
      <c r="R1216">
        <v>17.7</v>
      </c>
      <c r="S1216">
        <v>0.76</v>
      </c>
      <c r="T1216">
        <v>0.06</v>
      </c>
      <c r="U1216" t="s">
        <v>23</v>
      </c>
      <c r="V1216">
        <v>5.2</v>
      </c>
      <c r="W1216" t="s">
        <v>24</v>
      </c>
      <c r="Y1216" t="s">
        <v>3695</v>
      </c>
      <c r="Z1216">
        <v>202502</v>
      </c>
      <c r="AA1216" t="s">
        <v>26</v>
      </c>
      <c r="AC1216" s="10" t="s">
        <v>34504</v>
      </c>
      <c r="AD1216" s="15" t="str">
        <f t="shared" si="55"/>
        <v>https://legrand.gr/el/b2b?ref=037459</v>
      </c>
      <c r="AF1216" s="15" t="str">
        <f t="shared" si="54"/>
        <v/>
      </c>
    </row>
    <row r="1217" spans="1:32" x14ac:dyDescent="0.25">
      <c r="A1217" t="s">
        <v>3696</v>
      </c>
      <c r="B1217" t="s">
        <v>3697</v>
      </c>
      <c r="C1217" s="8">
        <v>168</v>
      </c>
      <c r="D1217" s="9">
        <v>208.32</v>
      </c>
      <c r="E1217" t="s">
        <v>19</v>
      </c>
      <c r="F1217" t="s">
        <v>939</v>
      </c>
      <c r="G1217" t="s">
        <v>21</v>
      </c>
      <c r="H1217">
        <v>1</v>
      </c>
      <c r="I1217" t="s">
        <v>35</v>
      </c>
      <c r="Q1217">
        <v>1</v>
      </c>
      <c r="R1217">
        <v>20.22</v>
      </c>
      <c r="S1217">
        <v>0.66</v>
      </c>
      <c r="T1217">
        <v>0.28999999999999998</v>
      </c>
      <c r="U1217" t="s">
        <v>23</v>
      </c>
      <c r="V1217">
        <v>3</v>
      </c>
      <c r="W1217" t="s">
        <v>24</v>
      </c>
      <c r="Y1217" t="s">
        <v>3698</v>
      </c>
      <c r="Z1217">
        <v>202502</v>
      </c>
      <c r="AA1217" t="s">
        <v>26</v>
      </c>
      <c r="AC1217" s="10" t="s">
        <v>34505</v>
      </c>
      <c r="AD1217" s="15" t="str">
        <f t="shared" si="55"/>
        <v>https://legrand.gr/el/b2b?ref=037467</v>
      </c>
      <c r="AF1217" s="15" t="str">
        <f t="shared" si="54"/>
        <v/>
      </c>
    </row>
    <row r="1218" spans="1:32" x14ac:dyDescent="0.25">
      <c r="A1218" t="s">
        <v>3699</v>
      </c>
      <c r="B1218" t="s">
        <v>3700</v>
      </c>
      <c r="C1218" s="8">
        <v>3.59</v>
      </c>
      <c r="D1218" s="9">
        <v>4.45</v>
      </c>
      <c r="E1218" t="s">
        <v>19</v>
      </c>
      <c r="F1218" t="s">
        <v>3511</v>
      </c>
      <c r="G1218" t="s">
        <v>448</v>
      </c>
      <c r="H1218">
        <v>20</v>
      </c>
      <c r="I1218" t="s">
        <v>22</v>
      </c>
      <c r="J1218">
        <v>20</v>
      </c>
      <c r="K1218">
        <v>0.85</v>
      </c>
      <c r="L1218">
        <v>0.7</v>
      </c>
      <c r="M1218">
        <v>0.4</v>
      </c>
      <c r="N1218" t="s">
        <v>23</v>
      </c>
      <c r="O1218">
        <v>0.128</v>
      </c>
      <c r="P1218" t="s">
        <v>24</v>
      </c>
      <c r="Q1218">
        <v>880</v>
      </c>
      <c r="R1218">
        <v>3.45</v>
      </c>
      <c r="S1218">
        <v>2.54</v>
      </c>
      <c r="T1218">
        <v>1.75</v>
      </c>
      <c r="U1218" t="s">
        <v>23</v>
      </c>
      <c r="V1218">
        <v>5.88</v>
      </c>
      <c r="W1218" t="s">
        <v>24</v>
      </c>
      <c r="Y1218" t="s">
        <v>3701</v>
      </c>
      <c r="Z1218">
        <v>202502</v>
      </c>
      <c r="AA1218" t="s">
        <v>26</v>
      </c>
      <c r="AC1218" s="10" t="s">
        <v>34506</v>
      </c>
      <c r="AD1218" s="15" t="str">
        <f t="shared" si="55"/>
        <v>https://legrand.gr/el/b2b?ref=037501</v>
      </c>
      <c r="AF1218" s="15" t="str">
        <f t="shared" si="54"/>
        <v/>
      </c>
    </row>
    <row r="1219" spans="1:32" x14ac:dyDescent="0.25">
      <c r="A1219" t="s">
        <v>3702</v>
      </c>
      <c r="B1219" t="s">
        <v>3703</v>
      </c>
      <c r="C1219" s="8">
        <v>3.75</v>
      </c>
      <c r="D1219" s="9">
        <v>4.6500000000000004</v>
      </c>
      <c r="E1219" t="s">
        <v>19</v>
      </c>
      <c r="F1219" t="s">
        <v>3511</v>
      </c>
      <c r="G1219" t="s">
        <v>448</v>
      </c>
      <c r="H1219">
        <v>20</v>
      </c>
      <c r="I1219" t="s">
        <v>22</v>
      </c>
      <c r="J1219">
        <v>20</v>
      </c>
      <c r="K1219">
        <v>0.85</v>
      </c>
      <c r="L1219">
        <v>0.7</v>
      </c>
      <c r="M1219">
        <v>0.4</v>
      </c>
      <c r="N1219" t="s">
        <v>23</v>
      </c>
      <c r="O1219">
        <v>0.159</v>
      </c>
      <c r="P1219" t="s">
        <v>24</v>
      </c>
      <c r="Q1219">
        <v>880</v>
      </c>
      <c r="R1219">
        <v>3.45</v>
      </c>
      <c r="S1219">
        <v>2.54</v>
      </c>
      <c r="T1219">
        <v>1.75</v>
      </c>
      <c r="U1219" t="s">
        <v>23</v>
      </c>
      <c r="V1219">
        <v>7.3959999999999999</v>
      </c>
      <c r="W1219" t="s">
        <v>24</v>
      </c>
      <c r="Y1219" t="s">
        <v>3704</v>
      </c>
      <c r="Z1219">
        <v>202502</v>
      </c>
      <c r="AA1219" t="s">
        <v>26</v>
      </c>
      <c r="AC1219" s="10" t="s">
        <v>34507</v>
      </c>
      <c r="AD1219" s="15" t="str">
        <f t="shared" si="55"/>
        <v>https://legrand.gr/el/b2b?ref=037504</v>
      </c>
      <c r="AF1219" s="15" t="str">
        <f t="shared" si="54"/>
        <v/>
      </c>
    </row>
    <row r="1220" spans="1:32" x14ac:dyDescent="0.25">
      <c r="A1220" t="s">
        <v>3705</v>
      </c>
      <c r="B1220" t="s">
        <v>3706</v>
      </c>
      <c r="C1220" s="8">
        <v>1.64</v>
      </c>
      <c r="D1220" s="9">
        <v>2.0299999999999998</v>
      </c>
      <c r="E1220" t="s">
        <v>19</v>
      </c>
      <c r="F1220" t="s">
        <v>3511</v>
      </c>
      <c r="G1220" t="s">
        <v>448</v>
      </c>
      <c r="H1220">
        <v>20</v>
      </c>
      <c r="I1220" t="s">
        <v>22</v>
      </c>
      <c r="J1220">
        <v>20</v>
      </c>
      <c r="K1220">
        <v>0.85</v>
      </c>
      <c r="L1220">
        <v>0.7</v>
      </c>
      <c r="M1220">
        <v>0.4</v>
      </c>
      <c r="N1220" t="s">
        <v>23</v>
      </c>
      <c r="O1220">
        <v>8.5000000000000006E-2</v>
      </c>
      <c r="P1220" t="s">
        <v>24</v>
      </c>
      <c r="Q1220">
        <v>880</v>
      </c>
      <c r="R1220">
        <v>3.45</v>
      </c>
      <c r="S1220">
        <v>2.54</v>
      </c>
      <c r="T1220">
        <v>1.75</v>
      </c>
      <c r="U1220" t="s">
        <v>23</v>
      </c>
      <c r="V1220">
        <v>4.04</v>
      </c>
      <c r="W1220" t="s">
        <v>24</v>
      </c>
      <c r="Y1220" t="s">
        <v>3707</v>
      </c>
      <c r="Z1220">
        <v>202502</v>
      </c>
      <c r="AA1220" t="s">
        <v>26</v>
      </c>
      <c r="AC1220" s="10" t="s">
        <v>34508</v>
      </c>
      <c r="AD1220" s="15" t="str">
        <f t="shared" si="55"/>
        <v>https://legrand.gr/el/b2b?ref=037507</v>
      </c>
      <c r="AF1220" s="15" t="str">
        <f t="shared" ref="AF1220:AF1283" si="56">HYPERLINK(AE1220)</f>
        <v/>
      </c>
    </row>
    <row r="1221" spans="1:32" x14ac:dyDescent="0.25">
      <c r="A1221" t="s">
        <v>3708</v>
      </c>
      <c r="B1221" t="s">
        <v>3709</v>
      </c>
      <c r="C1221" s="8">
        <v>2.04</v>
      </c>
      <c r="D1221" s="9">
        <v>2.5299999999999998</v>
      </c>
      <c r="E1221" t="s">
        <v>19</v>
      </c>
      <c r="F1221" t="s">
        <v>3511</v>
      </c>
      <c r="G1221" t="s">
        <v>448</v>
      </c>
      <c r="H1221">
        <v>50</v>
      </c>
      <c r="I1221" t="s">
        <v>22</v>
      </c>
      <c r="J1221">
        <v>50</v>
      </c>
      <c r="K1221">
        <v>1.73</v>
      </c>
      <c r="L1221">
        <v>1.21</v>
      </c>
      <c r="M1221">
        <v>0.6</v>
      </c>
      <c r="N1221" t="s">
        <v>23</v>
      </c>
      <c r="O1221">
        <v>0.34499999999999997</v>
      </c>
      <c r="P1221" t="s">
        <v>24</v>
      </c>
      <c r="Q1221">
        <v>1000</v>
      </c>
      <c r="R1221">
        <v>4</v>
      </c>
      <c r="S1221">
        <v>3</v>
      </c>
      <c r="T1221">
        <v>2.7</v>
      </c>
      <c r="U1221" t="s">
        <v>23</v>
      </c>
      <c r="V1221">
        <v>7.22</v>
      </c>
      <c r="W1221" t="s">
        <v>24</v>
      </c>
      <c r="Y1221" t="s">
        <v>3710</v>
      </c>
      <c r="Z1221">
        <v>202502</v>
      </c>
      <c r="AA1221" t="s">
        <v>26</v>
      </c>
      <c r="AC1221" s="10" t="s">
        <v>34509</v>
      </c>
      <c r="AD1221" s="15" t="str">
        <f t="shared" si="55"/>
        <v>https://legrand.gr/el/b2b?ref=037510</v>
      </c>
      <c r="AE1221" s="11" t="s">
        <v>32464</v>
      </c>
      <c r="AF1221" s="15" t="str">
        <f t="shared" si="56"/>
        <v>https://assets.legrand.com/pim/NP-FT-GT/F00903EN-00.pdf</v>
      </c>
    </row>
    <row r="1222" spans="1:32" x14ac:dyDescent="0.25">
      <c r="A1222" t="s">
        <v>3711</v>
      </c>
      <c r="B1222" t="s">
        <v>3712</v>
      </c>
      <c r="C1222" s="8">
        <v>1.73</v>
      </c>
      <c r="D1222" s="9">
        <v>2.15</v>
      </c>
      <c r="E1222" t="s">
        <v>19</v>
      </c>
      <c r="F1222" t="s">
        <v>3511</v>
      </c>
      <c r="G1222" t="s">
        <v>448</v>
      </c>
      <c r="H1222">
        <v>20</v>
      </c>
      <c r="I1222" t="s">
        <v>22</v>
      </c>
      <c r="J1222">
        <v>20</v>
      </c>
      <c r="K1222">
        <v>0.81</v>
      </c>
      <c r="L1222">
        <v>1.05</v>
      </c>
      <c r="M1222">
        <v>0.56000000000000005</v>
      </c>
      <c r="N1222" t="s">
        <v>23</v>
      </c>
      <c r="O1222">
        <v>0.13100000000000001</v>
      </c>
      <c r="P1222" t="s">
        <v>24</v>
      </c>
      <c r="Q1222">
        <v>500</v>
      </c>
      <c r="R1222">
        <v>3.28</v>
      </c>
      <c r="S1222">
        <v>2.63</v>
      </c>
      <c r="T1222">
        <v>2.15</v>
      </c>
      <c r="U1222" t="s">
        <v>23</v>
      </c>
      <c r="V1222">
        <v>3.5489999999999999</v>
      </c>
      <c r="W1222" t="s">
        <v>24</v>
      </c>
      <c r="Y1222" t="s">
        <v>3713</v>
      </c>
      <c r="Z1222">
        <v>202502</v>
      </c>
      <c r="AA1222" t="s">
        <v>26</v>
      </c>
      <c r="AC1222" s="10" t="s">
        <v>34510</v>
      </c>
      <c r="AD1222" s="15" t="str">
        <f t="shared" si="55"/>
        <v>https://legrand.gr/el/b2b?ref=037511</v>
      </c>
      <c r="AE1222" s="11" t="s">
        <v>32464</v>
      </c>
      <c r="AF1222" s="15" t="str">
        <f t="shared" si="56"/>
        <v>https://assets.legrand.com/pim/NP-FT-GT/F00903EN-00.pdf</v>
      </c>
    </row>
    <row r="1223" spans="1:32" x14ac:dyDescent="0.25">
      <c r="A1223" t="s">
        <v>3714</v>
      </c>
      <c r="B1223" t="s">
        <v>3715</v>
      </c>
      <c r="C1223" s="8">
        <v>1.94</v>
      </c>
      <c r="D1223" s="9">
        <v>2.41</v>
      </c>
      <c r="E1223" t="s">
        <v>19</v>
      </c>
      <c r="F1223" t="s">
        <v>3511</v>
      </c>
      <c r="G1223" t="s">
        <v>448</v>
      </c>
      <c r="H1223">
        <v>10</v>
      </c>
      <c r="I1223" t="s">
        <v>22</v>
      </c>
      <c r="J1223">
        <v>10</v>
      </c>
      <c r="K1223">
        <v>2.33</v>
      </c>
      <c r="L1223">
        <v>0.57999999999999996</v>
      </c>
      <c r="M1223">
        <v>0.68</v>
      </c>
      <c r="N1223" t="s">
        <v>23</v>
      </c>
      <c r="O1223">
        <v>0.25700000000000001</v>
      </c>
      <c r="P1223" t="s">
        <v>24</v>
      </c>
      <c r="Q1223">
        <v>250</v>
      </c>
      <c r="R1223">
        <v>4</v>
      </c>
      <c r="S1223">
        <v>3</v>
      </c>
      <c r="T1223">
        <v>2.7</v>
      </c>
      <c r="U1223" t="s">
        <v>23</v>
      </c>
      <c r="V1223">
        <v>6.8250000000000002</v>
      </c>
      <c r="W1223" t="s">
        <v>24</v>
      </c>
      <c r="Y1223" t="s">
        <v>3716</v>
      </c>
      <c r="Z1223">
        <v>202502</v>
      </c>
      <c r="AA1223" t="s">
        <v>26</v>
      </c>
      <c r="AC1223" s="10" t="s">
        <v>34511</v>
      </c>
      <c r="AD1223" s="15" t="str">
        <f t="shared" si="55"/>
        <v>https://legrand.gr/el/b2b?ref=037512</v>
      </c>
      <c r="AE1223" s="11" t="s">
        <v>32464</v>
      </c>
      <c r="AF1223" s="15" t="str">
        <f t="shared" si="56"/>
        <v>https://assets.legrand.com/pim/NP-FT-GT/F00903EN-00.pdf</v>
      </c>
    </row>
    <row r="1224" spans="1:32" x14ac:dyDescent="0.25">
      <c r="A1224" t="s">
        <v>3717</v>
      </c>
      <c r="B1224" t="s">
        <v>3718</v>
      </c>
      <c r="C1224" s="8">
        <v>2.67</v>
      </c>
      <c r="D1224" s="9">
        <v>3.31</v>
      </c>
      <c r="E1224" t="s">
        <v>19</v>
      </c>
      <c r="F1224" t="s">
        <v>3511</v>
      </c>
      <c r="G1224" t="s">
        <v>448</v>
      </c>
      <c r="H1224">
        <v>20</v>
      </c>
      <c r="I1224" t="s">
        <v>22</v>
      </c>
      <c r="J1224">
        <v>20</v>
      </c>
      <c r="K1224">
        <v>1.45</v>
      </c>
      <c r="L1224">
        <v>1.1000000000000001</v>
      </c>
      <c r="M1224">
        <v>0.55000000000000004</v>
      </c>
      <c r="N1224" t="s">
        <v>23</v>
      </c>
      <c r="O1224">
        <v>0.48</v>
      </c>
      <c r="P1224" t="s">
        <v>24</v>
      </c>
      <c r="Q1224">
        <v>400</v>
      </c>
      <c r="R1224">
        <v>3.9</v>
      </c>
      <c r="S1224">
        <v>3.05</v>
      </c>
      <c r="T1224">
        <v>1.7</v>
      </c>
      <c r="U1224" t="s">
        <v>23</v>
      </c>
      <c r="V1224">
        <v>9.9309999999999992</v>
      </c>
      <c r="W1224" t="s">
        <v>24</v>
      </c>
      <c r="Y1224" t="s">
        <v>3719</v>
      </c>
      <c r="Z1224">
        <v>202502</v>
      </c>
      <c r="AA1224" t="s">
        <v>26</v>
      </c>
      <c r="AC1224" s="10" t="s">
        <v>34512</v>
      </c>
      <c r="AD1224" s="15" t="str">
        <f t="shared" si="55"/>
        <v>https://legrand.gr/el/b2b?ref=037513</v>
      </c>
      <c r="AE1224" s="11" t="s">
        <v>32464</v>
      </c>
      <c r="AF1224" s="15" t="str">
        <f t="shared" si="56"/>
        <v>https://assets.legrand.com/pim/NP-FT-GT/F00903EN-00.pdf</v>
      </c>
    </row>
    <row r="1225" spans="1:32" x14ac:dyDescent="0.25">
      <c r="A1225" t="s">
        <v>3720</v>
      </c>
      <c r="B1225" t="s">
        <v>3721</v>
      </c>
      <c r="C1225" s="8">
        <v>4.04</v>
      </c>
      <c r="D1225" s="9">
        <v>5.01</v>
      </c>
      <c r="E1225" t="s">
        <v>19</v>
      </c>
      <c r="F1225" t="s">
        <v>3511</v>
      </c>
      <c r="G1225" t="s">
        <v>448</v>
      </c>
      <c r="H1225">
        <v>10</v>
      </c>
      <c r="I1225" t="s">
        <v>22</v>
      </c>
      <c r="J1225">
        <v>10</v>
      </c>
      <c r="K1225">
        <v>0.89</v>
      </c>
      <c r="L1225">
        <v>0.49</v>
      </c>
      <c r="M1225">
        <v>0.36</v>
      </c>
      <c r="N1225" t="s">
        <v>23</v>
      </c>
      <c r="O1225">
        <v>3.4000000000000002E-2</v>
      </c>
      <c r="P1225" t="s">
        <v>24</v>
      </c>
      <c r="Q1225">
        <v>500</v>
      </c>
      <c r="R1225">
        <v>4.28</v>
      </c>
      <c r="S1225">
        <v>1.27</v>
      </c>
      <c r="T1225">
        <v>2.06</v>
      </c>
      <c r="U1225" t="s">
        <v>23</v>
      </c>
      <c r="V1225">
        <v>1.9</v>
      </c>
      <c r="W1225" t="s">
        <v>24</v>
      </c>
      <c r="Y1225" t="s">
        <v>3722</v>
      </c>
      <c r="Z1225">
        <v>202502</v>
      </c>
      <c r="AA1225" t="s">
        <v>26</v>
      </c>
      <c r="AC1225" s="10" t="s">
        <v>34513</v>
      </c>
      <c r="AD1225" s="15" t="str">
        <f t="shared" si="55"/>
        <v>https://legrand.gr/el/b2b?ref=037527</v>
      </c>
      <c r="AF1225" s="15" t="str">
        <f t="shared" si="56"/>
        <v/>
      </c>
    </row>
    <row r="1226" spans="1:32" x14ac:dyDescent="0.25">
      <c r="A1226" t="s">
        <v>3723</v>
      </c>
      <c r="B1226" t="s">
        <v>3724</v>
      </c>
      <c r="C1226" s="8">
        <v>0.83</v>
      </c>
      <c r="D1226" s="9">
        <v>1.03</v>
      </c>
      <c r="E1226" t="s">
        <v>19</v>
      </c>
      <c r="F1226" t="s">
        <v>3511</v>
      </c>
      <c r="G1226" t="s">
        <v>448</v>
      </c>
      <c r="H1226">
        <v>100</v>
      </c>
      <c r="I1226" t="s">
        <v>22</v>
      </c>
      <c r="J1226">
        <v>100</v>
      </c>
      <c r="K1226">
        <v>1.73</v>
      </c>
      <c r="L1226">
        <v>1.21</v>
      </c>
      <c r="M1226">
        <v>0.6</v>
      </c>
      <c r="N1226" t="s">
        <v>23</v>
      </c>
      <c r="O1226">
        <v>0.19700000000000001</v>
      </c>
      <c r="P1226" t="s">
        <v>24</v>
      </c>
      <c r="Q1226">
        <v>2000</v>
      </c>
      <c r="R1226">
        <v>4</v>
      </c>
      <c r="S1226">
        <v>3</v>
      </c>
      <c r="T1226">
        <v>2.7</v>
      </c>
      <c r="U1226" t="s">
        <v>23</v>
      </c>
      <c r="V1226">
        <v>4.34</v>
      </c>
      <c r="W1226" t="s">
        <v>24</v>
      </c>
      <c r="Y1226" t="s">
        <v>3725</v>
      </c>
      <c r="Z1226">
        <v>202502</v>
      </c>
      <c r="AA1226" t="s">
        <v>26</v>
      </c>
      <c r="AC1226" s="10" t="s">
        <v>34514</v>
      </c>
      <c r="AD1226" s="15" t="str">
        <f t="shared" si="55"/>
        <v>https://legrand.gr/el/b2b?ref=037550</v>
      </c>
      <c r="AF1226" s="15" t="str">
        <f t="shared" si="56"/>
        <v/>
      </c>
    </row>
    <row r="1227" spans="1:32" x14ac:dyDescent="0.25">
      <c r="A1227" t="s">
        <v>3726</v>
      </c>
      <c r="B1227" t="s">
        <v>3727</v>
      </c>
      <c r="C1227" s="8">
        <v>0.93</v>
      </c>
      <c r="D1227" s="9">
        <v>1.1499999999999999</v>
      </c>
      <c r="E1227" t="s">
        <v>19</v>
      </c>
      <c r="F1227" t="s">
        <v>3511</v>
      </c>
      <c r="G1227" t="s">
        <v>448</v>
      </c>
      <c r="H1227">
        <v>20</v>
      </c>
      <c r="I1227" t="s">
        <v>22</v>
      </c>
      <c r="J1227">
        <v>20</v>
      </c>
      <c r="K1227">
        <v>1.1000000000000001</v>
      </c>
      <c r="L1227">
        <v>0.8</v>
      </c>
      <c r="M1227">
        <v>0.55000000000000004</v>
      </c>
      <c r="N1227" t="s">
        <v>23</v>
      </c>
      <c r="O1227">
        <v>9.2999999999999999E-2</v>
      </c>
      <c r="P1227" t="s">
        <v>24</v>
      </c>
      <c r="Q1227">
        <v>800</v>
      </c>
      <c r="R1227">
        <v>5.95</v>
      </c>
      <c r="S1227">
        <v>2.65</v>
      </c>
      <c r="T1227">
        <v>1.9</v>
      </c>
      <c r="U1227" t="s">
        <v>23</v>
      </c>
      <c r="V1227">
        <v>4.0199999999999996</v>
      </c>
      <c r="W1227" t="s">
        <v>24</v>
      </c>
      <c r="Y1227" t="s">
        <v>3728</v>
      </c>
      <c r="Z1227">
        <v>202502</v>
      </c>
      <c r="AA1227" t="s">
        <v>26</v>
      </c>
      <c r="AC1227" s="10" t="s">
        <v>34515</v>
      </c>
      <c r="AD1227" s="15" t="str">
        <f t="shared" si="55"/>
        <v>https://legrand.gr/el/b2b?ref=037551</v>
      </c>
      <c r="AF1227" s="15" t="str">
        <f t="shared" si="56"/>
        <v/>
      </c>
    </row>
    <row r="1228" spans="1:32" x14ac:dyDescent="0.25">
      <c r="A1228" t="s">
        <v>3729</v>
      </c>
      <c r="B1228" t="s">
        <v>3730</v>
      </c>
      <c r="C1228" s="8">
        <v>1.39</v>
      </c>
      <c r="D1228" s="9">
        <v>1.72</v>
      </c>
      <c r="E1228" t="s">
        <v>19</v>
      </c>
      <c r="F1228" t="s">
        <v>3511</v>
      </c>
      <c r="G1228" t="s">
        <v>448</v>
      </c>
      <c r="H1228">
        <v>20</v>
      </c>
      <c r="I1228" t="s">
        <v>22</v>
      </c>
      <c r="J1228">
        <v>20</v>
      </c>
      <c r="K1228">
        <v>0.81</v>
      </c>
      <c r="L1228">
        <v>1.05</v>
      </c>
      <c r="M1228">
        <v>0.56000000000000005</v>
      </c>
      <c r="N1228" t="s">
        <v>23</v>
      </c>
      <c r="O1228">
        <v>8.8999999999999996E-2</v>
      </c>
      <c r="P1228" t="s">
        <v>24</v>
      </c>
      <c r="Q1228">
        <v>1000</v>
      </c>
      <c r="R1228">
        <v>4</v>
      </c>
      <c r="S1228">
        <v>3</v>
      </c>
      <c r="T1228">
        <v>2.35</v>
      </c>
      <c r="U1228" t="s">
        <v>23</v>
      </c>
      <c r="V1228">
        <v>4.75</v>
      </c>
      <c r="W1228" t="s">
        <v>24</v>
      </c>
      <c r="Y1228" t="s">
        <v>3731</v>
      </c>
      <c r="Z1228">
        <v>202502</v>
      </c>
      <c r="AA1228" t="s">
        <v>26</v>
      </c>
      <c r="AC1228" s="10" t="s">
        <v>34516</v>
      </c>
      <c r="AD1228" s="15" t="str">
        <f t="shared" si="55"/>
        <v>https://legrand.gr/el/b2b?ref=037553</v>
      </c>
      <c r="AF1228" s="15" t="str">
        <f t="shared" si="56"/>
        <v/>
      </c>
    </row>
    <row r="1229" spans="1:32" x14ac:dyDescent="0.25">
      <c r="A1229" t="s">
        <v>3732</v>
      </c>
      <c r="B1229" t="s">
        <v>3733</v>
      </c>
      <c r="C1229" s="8">
        <v>1.68</v>
      </c>
      <c r="D1229" s="9">
        <v>2.08</v>
      </c>
      <c r="E1229" t="s">
        <v>19</v>
      </c>
      <c r="F1229" t="s">
        <v>3511</v>
      </c>
      <c r="G1229" t="s">
        <v>448</v>
      </c>
      <c r="H1229">
        <v>20</v>
      </c>
      <c r="I1229" t="s">
        <v>22</v>
      </c>
      <c r="J1229">
        <v>20</v>
      </c>
      <c r="K1229">
        <v>1.1200000000000001</v>
      </c>
      <c r="L1229">
        <v>1.02</v>
      </c>
      <c r="M1229">
        <v>0.88</v>
      </c>
      <c r="N1229" t="s">
        <v>23</v>
      </c>
      <c r="O1229">
        <v>0.188</v>
      </c>
      <c r="P1229" t="s">
        <v>24</v>
      </c>
      <c r="Q1229">
        <v>200</v>
      </c>
      <c r="R1229">
        <v>3.95</v>
      </c>
      <c r="S1229">
        <v>3.04</v>
      </c>
      <c r="T1229">
        <v>1.25</v>
      </c>
      <c r="U1229" t="s">
        <v>23</v>
      </c>
      <c r="V1229">
        <v>2.1440000000000001</v>
      </c>
      <c r="W1229" t="s">
        <v>24</v>
      </c>
      <c r="Y1229" t="s">
        <v>3734</v>
      </c>
      <c r="Z1229">
        <v>202502</v>
      </c>
      <c r="AA1229" t="s">
        <v>26</v>
      </c>
      <c r="AC1229" s="10" t="s">
        <v>34517</v>
      </c>
      <c r="AD1229" s="15" t="str">
        <f t="shared" si="55"/>
        <v>https://legrand.gr/el/b2b?ref=037554</v>
      </c>
      <c r="AF1229" s="15" t="str">
        <f t="shared" si="56"/>
        <v/>
      </c>
    </row>
    <row r="1230" spans="1:32" x14ac:dyDescent="0.25">
      <c r="A1230" t="s">
        <v>3735</v>
      </c>
      <c r="B1230" t="s">
        <v>3736</v>
      </c>
      <c r="C1230" s="8">
        <v>0.93</v>
      </c>
      <c r="D1230" s="9">
        <v>1.1499999999999999</v>
      </c>
      <c r="E1230" t="s">
        <v>19</v>
      </c>
      <c r="F1230" t="s">
        <v>3511</v>
      </c>
      <c r="G1230" t="s">
        <v>448</v>
      </c>
      <c r="H1230">
        <v>20</v>
      </c>
      <c r="I1230" t="s">
        <v>22</v>
      </c>
      <c r="J1230">
        <v>20</v>
      </c>
      <c r="K1230">
        <v>1.1000000000000001</v>
      </c>
      <c r="L1230">
        <v>0.8</v>
      </c>
      <c r="M1230">
        <v>0.55000000000000004</v>
      </c>
      <c r="N1230" t="s">
        <v>23</v>
      </c>
      <c r="O1230">
        <v>7.0000000000000007E-2</v>
      </c>
      <c r="P1230" t="s">
        <v>24</v>
      </c>
      <c r="Q1230">
        <v>800</v>
      </c>
      <c r="R1230">
        <v>5.95</v>
      </c>
      <c r="S1230">
        <v>2.65</v>
      </c>
      <c r="T1230">
        <v>1.9</v>
      </c>
      <c r="U1230" t="s">
        <v>23</v>
      </c>
      <c r="V1230">
        <v>3.05</v>
      </c>
      <c r="W1230" t="s">
        <v>24</v>
      </c>
      <c r="Y1230" t="s">
        <v>3737</v>
      </c>
      <c r="Z1230">
        <v>202502</v>
      </c>
      <c r="AA1230" t="s">
        <v>26</v>
      </c>
      <c r="AC1230" s="10" t="s">
        <v>34518</v>
      </c>
      <c r="AD1230" s="15" t="str">
        <f t="shared" si="55"/>
        <v>https://legrand.gr/el/b2b?ref=037555</v>
      </c>
      <c r="AF1230" s="15" t="str">
        <f t="shared" si="56"/>
        <v/>
      </c>
    </row>
    <row r="1231" spans="1:32" x14ac:dyDescent="0.25">
      <c r="A1231" t="s">
        <v>3738</v>
      </c>
      <c r="B1231" t="s">
        <v>3739</v>
      </c>
      <c r="C1231" s="8">
        <v>0.93</v>
      </c>
      <c r="D1231" s="9">
        <v>1.1499999999999999</v>
      </c>
      <c r="E1231" t="s">
        <v>19</v>
      </c>
      <c r="F1231" t="s">
        <v>3511</v>
      </c>
      <c r="G1231" t="s">
        <v>448</v>
      </c>
      <c r="H1231">
        <v>20</v>
      </c>
      <c r="I1231" t="s">
        <v>22</v>
      </c>
      <c r="J1231">
        <v>20</v>
      </c>
      <c r="K1231">
        <v>1.1000000000000001</v>
      </c>
      <c r="L1231">
        <v>0.8</v>
      </c>
      <c r="M1231">
        <v>0.55000000000000004</v>
      </c>
      <c r="N1231" t="s">
        <v>23</v>
      </c>
      <c r="O1231">
        <v>9.9000000000000005E-2</v>
      </c>
      <c r="P1231" t="s">
        <v>24</v>
      </c>
      <c r="Q1231">
        <v>800</v>
      </c>
      <c r="R1231">
        <v>5.95</v>
      </c>
      <c r="S1231">
        <v>2.65</v>
      </c>
      <c r="T1231">
        <v>1.9</v>
      </c>
      <c r="U1231" t="s">
        <v>23</v>
      </c>
      <c r="V1231">
        <v>4.26</v>
      </c>
      <c r="W1231" t="s">
        <v>24</v>
      </c>
      <c r="Y1231" t="s">
        <v>3740</v>
      </c>
      <c r="Z1231">
        <v>202502</v>
      </c>
      <c r="AA1231" t="s">
        <v>26</v>
      </c>
      <c r="AC1231" s="10" t="s">
        <v>34519</v>
      </c>
      <c r="AD1231" s="15" t="str">
        <f t="shared" si="55"/>
        <v>https://legrand.gr/el/b2b?ref=037560</v>
      </c>
      <c r="AF1231" s="15" t="str">
        <f t="shared" si="56"/>
        <v/>
      </c>
    </row>
    <row r="1232" spans="1:32" x14ac:dyDescent="0.25">
      <c r="A1232" t="s">
        <v>3741</v>
      </c>
      <c r="B1232" t="s">
        <v>3742</v>
      </c>
      <c r="C1232" s="8">
        <v>1.33</v>
      </c>
      <c r="D1232" s="9">
        <v>1.65</v>
      </c>
      <c r="E1232" t="s">
        <v>19</v>
      </c>
      <c r="F1232" t="s">
        <v>3511</v>
      </c>
      <c r="G1232" t="s">
        <v>448</v>
      </c>
      <c r="H1232">
        <v>10</v>
      </c>
      <c r="I1232" t="s">
        <v>22</v>
      </c>
      <c r="J1232">
        <v>10</v>
      </c>
      <c r="K1232">
        <v>1.1000000000000001</v>
      </c>
      <c r="L1232">
        <v>0.8</v>
      </c>
      <c r="M1232">
        <v>0.55000000000000004</v>
      </c>
      <c r="N1232" t="s">
        <v>23</v>
      </c>
      <c r="O1232">
        <v>8.1000000000000003E-2</v>
      </c>
      <c r="P1232" t="s">
        <v>24</v>
      </c>
      <c r="Q1232">
        <v>400</v>
      </c>
      <c r="R1232">
        <v>5.95</v>
      </c>
      <c r="S1232">
        <v>2.65</v>
      </c>
      <c r="T1232">
        <v>1.9</v>
      </c>
      <c r="U1232" t="s">
        <v>23</v>
      </c>
      <c r="V1232">
        <v>3.54</v>
      </c>
      <c r="W1232" t="s">
        <v>24</v>
      </c>
      <c r="Y1232" t="s">
        <v>3743</v>
      </c>
      <c r="Z1232">
        <v>202502</v>
      </c>
      <c r="AA1232" t="s">
        <v>26</v>
      </c>
      <c r="AC1232" s="10" t="s">
        <v>34520</v>
      </c>
      <c r="AD1232" s="15" t="str">
        <f t="shared" si="55"/>
        <v>https://legrand.gr/el/b2b?ref=037561</v>
      </c>
      <c r="AF1232" s="15" t="str">
        <f t="shared" si="56"/>
        <v/>
      </c>
    </row>
    <row r="1233" spans="1:32" x14ac:dyDescent="0.25">
      <c r="A1233" t="s">
        <v>3744</v>
      </c>
      <c r="B1233" t="s">
        <v>3745</v>
      </c>
      <c r="C1233" s="8">
        <v>1.49</v>
      </c>
      <c r="D1233" s="9">
        <v>1.85</v>
      </c>
      <c r="E1233" t="s">
        <v>19</v>
      </c>
      <c r="F1233" t="s">
        <v>3511</v>
      </c>
      <c r="G1233" t="s">
        <v>448</v>
      </c>
      <c r="H1233">
        <v>10</v>
      </c>
      <c r="I1233" t="s">
        <v>22</v>
      </c>
      <c r="J1233">
        <v>10</v>
      </c>
      <c r="K1233">
        <v>0.81</v>
      </c>
      <c r="L1233">
        <v>1.05</v>
      </c>
      <c r="M1233">
        <v>0.56000000000000005</v>
      </c>
      <c r="N1233" t="s">
        <v>23</v>
      </c>
      <c r="O1233">
        <v>7.6999999999999999E-2</v>
      </c>
      <c r="P1233" t="s">
        <v>24</v>
      </c>
      <c r="Q1233">
        <v>500</v>
      </c>
      <c r="R1233">
        <v>4</v>
      </c>
      <c r="S1233">
        <v>3</v>
      </c>
      <c r="T1233">
        <v>2.35</v>
      </c>
      <c r="U1233" t="s">
        <v>23</v>
      </c>
      <c r="V1233">
        <v>4.1500000000000004</v>
      </c>
      <c r="W1233" t="s">
        <v>24</v>
      </c>
      <c r="Y1233" t="s">
        <v>3746</v>
      </c>
      <c r="Z1233">
        <v>202502</v>
      </c>
      <c r="AA1233" t="s">
        <v>26</v>
      </c>
      <c r="AC1233" s="10" t="s">
        <v>34521</v>
      </c>
      <c r="AD1233" s="15" t="str">
        <f t="shared" si="55"/>
        <v>https://legrand.gr/el/b2b?ref=037563</v>
      </c>
      <c r="AF1233" s="15" t="str">
        <f t="shared" si="56"/>
        <v/>
      </c>
    </row>
    <row r="1234" spans="1:32" x14ac:dyDescent="0.25">
      <c r="A1234" t="s">
        <v>3747</v>
      </c>
      <c r="B1234" t="s">
        <v>3748</v>
      </c>
      <c r="C1234" s="8">
        <v>243</v>
      </c>
      <c r="D1234" s="9">
        <v>301.32</v>
      </c>
      <c r="E1234" t="s">
        <v>19</v>
      </c>
      <c r="F1234" t="s">
        <v>686</v>
      </c>
      <c r="G1234" t="s">
        <v>448</v>
      </c>
      <c r="H1234">
        <v>1</v>
      </c>
      <c r="I1234" t="s">
        <v>22</v>
      </c>
      <c r="J1234">
        <v>1</v>
      </c>
      <c r="K1234">
        <v>2.64</v>
      </c>
      <c r="L1234">
        <v>1</v>
      </c>
      <c r="M1234">
        <v>0.3</v>
      </c>
      <c r="N1234" t="s">
        <v>23</v>
      </c>
      <c r="O1234">
        <v>0.41099999999999998</v>
      </c>
      <c r="P1234" t="s">
        <v>24</v>
      </c>
      <c r="Q1234">
        <v>20</v>
      </c>
      <c r="R1234">
        <v>5.6</v>
      </c>
      <c r="S1234">
        <v>2.9</v>
      </c>
      <c r="T1234">
        <v>1.9</v>
      </c>
      <c r="U1234" t="s">
        <v>23</v>
      </c>
      <c r="V1234">
        <v>9.1489999999999991</v>
      </c>
      <c r="W1234" t="s">
        <v>24</v>
      </c>
      <c r="Y1234" t="s">
        <v>3749</v>
      </c>
      <c r="Z1234">
        <v>202502</v>
      </c>
      <c r="AA1234" t="s">
        <v>26</v>
      </c>
      <c r="AC1234" s="10" t="s">
        <v>34522</v>
      </c>
      <c r="AD1234" s="15" t="str">
        <f t="shared" si="55"/>
        <v>https://legrand.gr/el/b2b?ref=037606</v>
      </c>
      <c r="AF1234" s="15" t="str">
        <f t="shared" si="56"/>
        <v/>
      </c>
    </row>
    <row r="1235" spans="1:32" x14ac:dyDescent="0.25">
      <c r="A1235" t="s">
        <v>3750</v>
      </c>
      <c r="B1235" t="s">
        <v>3751</v>
      </c>
      <c r="C1235" s="8">
        <v>70.38</v>
      </c>
      <c r="D1235" s="9">
        <v>87.27</v>
      </c>
      <c r="E1235" t="s">
        <v>19</v>
      </c>
      <c r="F1235" t="s">
        <v>686</v>
      </c>
      <c r="G1235" t="s">
        <v>448</v>
      </c>
      <c r="H1235">
        <v>1</v>
      </c>
      <c r="I1235" t="s">
        <v>22</v>
      </c>
      <c r="J1235">
        <v>1</v>
      </c>
      <c r="K1235">
        <v>2.75</v>
      </c>
      <c r="L1235">
        <v>1.1000000000000001</v>
      </c>
      <c r="M1235">
        <v>0.45</v>
      </c>
      <c r="N1235" t="s">
        <v>23</v>
      </c>
      <c r="O1235">
        <v>0.21099999999999999</v>
      </c>
      <c r="P1235" t="s">
        <v>24</v>
      </c>
      <c r="Q1235">
        <v>15</v>
      </c>
      <c r="R1235">
        <v>4</v>
      </c>
      <c r="S1235">
        <v>3</v>
      </c>
      <c r="T1235">
        <v>2.7</v>
      </c>
      <c r="U1235" t="s">
        <v>23</v>
      </c>
      <c r="V1235">
        <v>3.4649999999999999</v>
      </c>
      <c r="W1235" t="s">
        <v>24</v>
      </c>
      <c r="Y1235" t="s">
        <v>3752</v>
      </c>
      <c r="Z1235">
        <v>202502</v>
      </c>
      <c r="AA1235" t="s">
        <v>26</v>
      </c>
      <c r="AC1235" s="10" t="s">
        <v>34523</v>
      </c>
      <c r="AD1235" s="15" t="str">
        <f t="shared" si="55"/>
        <v>https://legrand.gr/el/b2b?ref=037609</v>
      </c>
      <c r="AF1235" s="15" t="str">
        <f t="shared" si="56"/>
        <v/>
      </c>
    </row>
    <row r="1236" spans="1:32" x14ac:dyDescent="0.25">
      <c r="A1236" t="s">
        <v>3753</v>
      </c>
      <c r="B1236" t="s">
        <v>3754</v>
      </c>
      <c r="C1236" s="8">
        <v>76.569999999999993</v>
      </c>
      <c r="D1236" s="9">
        <v>94.95</v>
      </c>
      <c r="E1236" t="s">
        <v>19</v>
      </c>
      <c r="F1236" t="s">
        <v>686</v>
      </c>
      <c r="G1236" t="s">
        <v>448</v>
      </c>
      <c r="H1236">
        <v>1</v>
      </c>
      <c r="I1236" t="s">
        <v>22</v>
      </c>
      <c r="J1236">
        <v>1</v>
      </c>
      <c r="K1236">
        <v>2.75</v>
      </c>
      <c r="L1236">
        <v>1.1000000000000001</v>
      </c>
      <c r="M1236">
        <v>0.45</v>
      </c>
      <c r="N1236" t="s">
        <v>23</v>
      </c>
      <c r="O1236">
        <v>0.24</v>
      </c>
      <c r="P1236" t="s">
        <v>24</v>
      </c>
      <c r="Q1236">
        <v>15</v>
      </c>
      <c r="R1236">
        <v>4</v>
      </c>
      <c r="S1236">
        <v>3</v>
      </c>
      <c r="T1236">
        <v>2.7</v>
      </c>
      <c r="U1236" t="s">
        <v>23</v>
      </c>
      <c r="V1236">
        <v>4.0549999999999997</v>
      </c>
      <c r="W1236" t="s">
        <v>24</v>
      </c>
      <c r="Y1236" t="s">
        <v>3755</v>
      </c>
      <c r="Z1236">
        <v>202502</v>
      </c>
      <c r="AA1236" t="s">
        <v>26</v>
      </c>
      <c r="AC1236" s="10" t="s">
        <v>34524</v>
      </c>
      <c r="AD1236" s="15" t="str">
        <f t="shared" si="55"/>
        <v>https://legrand.gr/el/b2b?ref=037610</v>
      </c>
      <c r="AF1236" s="15" t="str">
        <f t="shared" si="56"/>
        <v/>
      </c>
    </row>
    <row r="1237" spans="1:32" x14ac:dyDescent="0.25">
      <c r="A1237" t="s">
        <v>3756</v>
      </c>
      <c r="B1237" t="s">
        <v>3757</v>
      </c>
      <c r="C1237" s="8">
        <v>9.74</v>
      </c>
      <c r="D1237" s="9">
        <v>12.08</v>
      </c>
      <c r="E1237" t="s">
        <v>19</v>
      </c>
      <c r="F1237" t="s">
        <v>686</v>
      </c>
      <c r="G1237" t="s">
        <v>448</v>
      </c>
      <c r="H1237">
        <v>10</v>
      </c>
      <c r="I1237" t="s">
        <v>22</v>
      </c>
      <c r="J1237">
        <v>10</v>
      </c>
      <c r="K1237">
        <v>2.5</v>
      </c>
      <c r="L1237">
        <v>0.72</v>
      </c>
      <c r="M1237">
        <v>0.77</v>
      </c>
      <c r="N1237" t="s">
        <v>23</v>
      </c>
      <c r="O1237">
        <v>0.156</v>
      </c>
      <c r="P1237" t="s">
        <v>24</v>
      </c>
      <c r="Q1237">
        <v>200</v>
      </c>
      <c r="R1237">
        <v>4</v>
      </c>
      <c r="S1237">
        <v>3</v>
      </c>
      <c r="T1237">
        <v>2.7</v>
      </c>
      <c r="U1237" t="s">
        <v>23</v>
      </c>
      <c r="V1237">
        <v>3.45</v>
      </c>
      <c r="W1237" t="s">
        <v>24</v>
      </c>
      <c r="Y1237" t="s">
        <v>3758</v>
      </c>
      <c r="Z1237">
        <v>202502</v>
      </c>
      <c r="AA1237" t="s">
        <v>26</v>
      </c>
      <c r="AC1237" s="10" t="s">
        <v>34525</v>
      </c>
      <c r="AD1237" s="15" t="str">
        <f t="shared" si="55"/>
        <v>https://legrand.gr/el/b2b?ref=037647</v>
      </c>
      <c r="AF1237" s="15" t="str">
        <f t="shared" si="56"/>
        <v/>
      </c>
    </row>
    <row r="1238" spans="1:32" x14ac:dyDescent="0.25">
      <c r="A1238" t="s">
        <v>3759</v>
      </c>
      <c r="B1238" t="s">
        <v>3760</v>
      </c>
      <c r="C1238" s="8">
        <v>9.52</v>
      </c>
      <c r="D1238" s="9">
        <v>11.8</v>
      </c>
      <c r="E1238" t="s">
        <v>19</v>
      </c>
      <c r="F1238" t="s">
        <v>686</v>
      </c>
      <c r="G1238" t="s">
        <v>448</v>
      </c>
      <c r="H1238">
        <v>10</v>
      </c>
      <c r="I1238" t="s">
        <v>22</v>
      </c>
      <c r="J1238">
        <v>10</v>
      </c>
      <c r="K1238">
        <v>2.5</v>
      </c>
      <c r="L1238">
        <v>0.72</v>
      </c>
      <c r="M1238">
        <v>0.77</v>
      </c>
      <c r="N1238" t="s">
        <v>23</v>
      </c>
      <c r="O1238">
        <v>0.17299999999999999</v>
      </c>
      <c r="P1238" t="s">
        <v>24</v>
      </c>
      <c r="Q1238">
        <v>200</v>
      </c>
      <c r="R1238">
        <v>4</v>
      </c>
      <c r="S1238">
        <v>3</v>
      </c>
      <c r="T1238">
        <v>2.7</v>
      </c>
      <c r="U1238" t="s">
        <v>23</v>
      </c>
      <c r="V1238">
        <v>3.75</v>
      </c>
      <c r="W1238" t="s">
        <v>24</v>
      </c>
      <c r="Y1238" t="s">
        <v>3761</v>
      </c>
      <c r="Z1238">
        <v>202502</v>
      </c>
      <c r="AA1238" t="s">
        <v>26</v>
      </c>
      <c r="AC1238" s="10" t="s">
        <v>34526</v>
      </c>
      <c r="AD1238" s="15" t="str">
        <f t="shared" si="55"/>
        <v>https://legrand.gr/el/b2b?ref=037648</v>
      </c>
      <c r="AF1238" s="15" t="str">
        <f t="shared" si="56"/>
        <v/>
      </c>
    </row>
    <row r="1239" spans="1:32" x14ac:dyDescent="0.25">
      <c r="A1239" t="s">
        <v>3762</v>
      </c>
      <c r="B1239" t="s">
        <v>3763</v>
      </c>
      <c r="C1239" s="8">
        <v>0.11</v>
      </c>
      <c r="D1239" s="9">
        <v>0.14000000000000001</v>
      </c>
      <c r="E1239" t="s">
        <v>19</v>
      </c>
      <c r="F1239" t="s">
        <v>686</v>
      </c>
      <c r="G1239" t="s">
        <v>448</v>
      </c>
      <c r="H1239">
        <v>500</v>
      </c>
      <c r="I1239" t="s">
        <v>22</v>
      </c>
      <c r="J1239">
        <v>500</v>
      </c>
      <c r="K1239">
        <v>0.68</v>
      </c>
      <c r="L1239">
        <v>0.33</v>
      </c>
      <c r="M1239">
        <v>1.9</v>
      </c>
      <c r="N1239" t="s">
        <v>23</v>
      </c>
      <c r="O1239">
        <v>5.1999999999999998E-2</v>
      </c>
      <c r="P1239" t="s">
        <v>24</v>
      </c>
      <c r="Q1239">
        <v>20000</v>
      </c>
      <c r="R1239">
        <v>3.35</v>
      </c>
      <c r="S1239">
        <v>2.8</v>
      </c>
      <c r="T1239">
        <v>2.4</v>
      </c>
      <c r="U1239" t="s">
        <v>23</v>
      </c>
      <c r="V1239">
        <v>2.37</v>
      </c>
      <c r="W1239" t="s">
        <v>24</v>
      </c>
      <c r="Y1239" t="s">
        <v>3764</v>
      </c>
      <c r="Z1239">
        <v>202502</v>
      </c>
      <c r="AA1239" t="s">
        <v>26</v>
      </c>
      <c r="AC1239" s="10" t="s">
        <v>34527</v>
      </c>
      <c r="AD1239" s="15" t="str">
        <f t="shared" si="55"/>
        <v>https://legrand.gr/el/b2b?ref=037650</v>
      </c>
      <c r="AF1239" s="15" t="str">
        <f t="shared" si="56"/>
        <v/>
      </c>
    </row>
    <row r="1240" spans="1:32" x14ac:dyDescent="0.25">
      <c r="A1240" t="s">
        <v>3765</v>
      </c>
      <c r="B1240" t="s">
        <v>3766</v>
      </c>
      <c r="C1240" s="8">
        <v>0.11</v>
      </c>
      <c r="D1240" s="9">
        <v>0.14000000000000001</v>
      </c>
      <c r="E1240" t="s">
        <v>19</v>
      </c>
      <c r="F1240" t="s">
        <v>686</v>
      </c>
      <c r="G1240" t="s">
        <v>448</v>
      </c>
      <c r="H1240">
        <v>500</v>
      </c>
      <c r="I1240" t="s">
        <v>22</v>
      </c>
      <c r="J1240">
        <v>500</v>
      </c>
      <c r="K1240">
        <v>0.68</v>
      </c>
      <c r="L1240">
        <v>0.33</v>
      </c>
      <c r="M1240">
        <v>1.9</v>
      </c>
      <c r="N1240" t="s">
        <v>23</v>
      </c>
      <c r="O1240">
        <v>5.0999999999999997E-2</v>
      </c>
      <c r="P1240" t="s">
        <v>24</v>
      </c>
      <c r="Q1240">
        <v>20000</v>
      </c>
      <c r="R1240">
        <v>3.35</v>
      </c>
      <c r="S1240">
        <v>2.8</v>
      </c>
      <c r="T1240">
        <v>2.4</v>
      </c>
      <c r="U1240" t="s">
        <v>23</v>
      </c>
      <c r="V1240">
        <v>2.383</v>
      </c>
      <c r="W1240" t="s">
        <v>24</v>
      </c>
      <c r="Y1240" t="s">
        <v>3767</v>
      </c>
      <c r="Z1240">
        <v>202502</v>
      </c>
      <c r="AA1240" t="s">
        <v>26</v>
      </c>
      <c r="AC1240" s="10" t="s">
        <v>34528</v>
      </c>
      <c r="AD1240" s="15" t="str">
        <f t="shared" si="55"/>
        <v>https://legrand.gr/el/b2b?ref=037660</v>
      </c>
      <c r="AF1240" s="15" t="str">
        <f t="shared" si="56"/>
        <v/>
      </c>
    </row>
    <row r="1241" spans="1:32" x14ac:dyDescent="0.25">
      <c r="A1241" t="s">
        <v>3768</v>
      </c>
      <c r="B1241" t="s">
        <v>3769</v>
      </c>
      <c r="C1241" s="8">
        <v>0.1</v>
      </c>
      <c r="D1241" s="9">
        <v>0.12</v>
      </c>
      <c r="E1241" t="s">
        <v>19</v>
      </c>
      <c r="F1241" t="s">
        <v>686</v>
      </c>
      <c r="G1241" t="s">
        <v>448</v>
      </c>
      <c r="H1241">
        <v>480</v>
      </c>
      <c r="I1241" t="s">
        <v>22</v>
      </c>
      <c r="J1241">
        <v>480</v>
      </c>
      <c r="K1241">
        <v>1.85</v>
      </c>
      <c r="L1241">
        <v>0.66</v>
      </c>
      <c r="M1241">
        <v>0.36</v>
      </c>
      <c r="N1241" t="s">
        <v>23</v>
      </c>
      <c r="O1241">
        <v>6.7000000000000004E-2</v>
      </c>
      <c r="P1241" t="s">
        <v>24</v>
      </c>
      <c r="Q1241">
        <v>19200</v>
      </c>
      <c r="R1241">
        <v>3.35</v>
      </c>
      <c r="S1241">
        <v>2.8</v>
      </c>
      <c r="T1241">
        <v>2.4</v>
      </c>
      <c r="U1241" t="s">
        <v>23</v>
      </c>
      <c r="V1241">
        <v>2.7810000000000001</v>
      </c>
      <c r="W1241" t="s">
        <v>24</v>
      </c>
      <c r="Y1241" t="s">
        <v>3770</v>
      </c>
      <c r="Z1241">
        <v>202502</v>
      </c>
      <c r="AA1241" t="s">
        <v>26</v>
      </c>
      <c r="AC1241" s="10" t="s">
        <v>34529</v>
      </c>
      <c r="AD1241" s="15" t="str">
        <f t="shared" si="55"/>
        <v>https://legrand.gr/el/b2b?ref=037661</v>
      </c>
      <c r="AF1241" s="15" t="str">
        <f t="shared" si="56"/>
        <v/>
      </c>
    </row>
    <row r="1242" spans="1:32" x14ac:dyDescent="0.25">
      <c r="A1242" t="s">
        <v>3771</v>
      </c>
      <c r="B1242" t="s">
        <v>3772</v>
      </c>
      <c r="C1242" s="8">
        <v>0.1</v>
      </c>
      <c r="D1242" s="9">
        <v>0.12</v>
      </c>
      <c r="E1242" t="s">
        <v>19</v>
      </c>
      <c r="F1242" t="s">
        <v>686</v>
      </c>
      <c r="G1242" t="s">
        <v>448</v>
      </c>
      <c r="H1242">
        <v>480</v>
      </c>
      <c r="I1242" t="s">
        <v>22</v>
      </c>
      <c r="J1242">
        <v>480</v>
      </c>
      <c r="K1242">
        <v>1.86</v>
      </c>
      <c r="L1242">
        <v>0.65</v>
      </c>
      <c r="M1242">
        <v>0.32</v>
      </c>
      <c r="N1242" t="s">
        <v>23</v>
      </c>
      <c r="O1242">
        <v>6.2E-2</v>
      </c>
      <c r="P1242" t="s">
        <v>24</v>
      </c>
      <c r="Q1242">
        <v>19200</v>
      </c>
      <c r="R1242">
        <v>3.35</v>
      </c>
      <c r="S1242">
        <v>2.8</v>
      </c>
      <c r="T1242">
        <v>2.4</v>
      </c>
      <c r="U1242" t="s">
        <v>23</v>
      </c>
      <c r="V1242">
        <v>2.78</v>
      </c>
      <c r="W1242" t="s">
        <v>24</v>
      </c>
      <c r="Y1242" t="s">
        <v>3773</v>
      </c>
      <c r="Z1242">
        <v>202502</v>
      </c>
      <c r="AA1242" t="s">
        <v>26</v>
      </c>
      <c r="AC1242" s="10" t="s">
        <v>34530</v>
      </c>
      <c r="AD1242" s="15" t="str">
        <f t="shared" si="55"/>
        <v>https://legrand.gr/el/b2b?ref=037662</v>
      </c>
      <c r="AF1242" s="15" t="str">
        <f t="shared" si="56"/>
        <v/>
      </c>
    </row>
    <row r="1243" spans="1:32" x14ac:dyDescent="0.25">
      <c r="A1243" t="s">
        <v>3774</v>
      </c>
      <c r="B1243" t="s">
        <v>3775</v>
      </c>
      <c r="C1243" s="8">
        <v>0.1</v>
      </c>
      <c r="D1243" s="9">
        <v>0.12</v>
      </c>
      <c r="E1243" t="s">
        <v>19</v>
      </c>
      <c r="F1243" t="s">
        <v>686</v>
      </c>
      <c r="G1243" t="s">
        <v>448</v>
      </c>
      <c r="H1243">
        <v>1000</v>
      </c>
      <c r="I1243" t="s">
        <v>22</v>
      </c>
      <c r="J1243">
        <v>1000</v>
      </c>
      <c r="K1243">
        <v>0.66</v>
      </c>
      <c r="L1243">
        <v>0.32</v>
      </c>
      <c r="M1243">
        <v>1.87</v>
      </c>
      <c r="N1243" t="s">
        <v>23</v>
      </c>
      <c r="O1243">
        <v>0.108</v>
      </c>
      <c r="P1243" t="s">
        <v>24</v>
      </c>
      <c r="Q1243">
        <v>40000</v>
      </c>
      <c r="R1243">
        <v>3.35</v>
      </c>
      <c r="S1243">
        <v>2.8</v>
      </c>
      <c r="T1243">
        <v>2.4</v>
      </c>
      <c r="U1243" t="s">
        <v>23</v>
      </c>
      <c r="V1243">
        <v>4.8600000000000003</v>
      </c>
      <c r="W1243" t="s">
        <v>24</v>
      </c>
      <c r="Y1243" t="s">
        <v>3776</v>
      </c>
      <c r="Z1243">
        <v>202502</v>
      </c>
      <c r="AA1243" t="s">
        <v>26</v>
      </c>
      <c r="AC1243" s="10" t="s">
        <v>34531</v>
      </c>
      <c r="AD1243" s="15" t="str">
        <f t="shared" si="55"/>
        <v>https://legrand.gr/el/b2b?ref=037663</v>
      </c>
      <c r="AF1243" s="15" t="str">
        <f t="shared" si="56"/>
        <v/>
      </c>
    </row>
    <row r="1244" spans="1:32" x14ac:dyDescent="0.25">
      <c r="A1244" t="s">
        <v>3777</v>
      </c>
      <c r="B1244" t="s">
        <v>3778</v>
      </c>
      <c r="C1244" s="8">
        <v>0.1</v>
      </c>
      <c r="D1244" s="9">
        <v>0.12</v>
      </c>
      <c r="E1244" t="s">
        <v>19</v>
      </c>
      <c r="F1244" t="s">
        <v>686</v>
      </c>
      <c r="G1244" t="s">
        <v>448</v>
      </c>
      <c r="H1244">
        <v>1000</v>
      </c>
      <c r="I1244" t="s">
        <v>22</v>
      </c>
      <c r="J1244">
        <v>1000</v>
      </c>
      <c r="K1244">
        <v>0.66</v>
      </c>
      <c r="L1244">
        <v>0.32</v>
      </c>
      <c r="M1244">
        <v>1.87</v>
      </c>
      <c r="N1244" t="s">
        <v>23</v>
      </c>
      <c r="O1244">
        <v>0.128</v>
      </c>
      <c r="P1244" t="s">
        <v>24</v>
      </c>
      <c r="Q1244">
        <v>40000</v>
      </c>
      <c r="R1244">
        <v>3.35</v>
      </c>
      <c r="S1244">
        <v>2.8</v>
      </c>
      <c r="T1244">
        <v>2.4</v>
      </c>
      <c r="U1244" t="s">
        <v>23</v>
      </c>
      <c r="V1244">
        <v>5.54</v>
      </c>
      <c r="W1244" t="s">
        <v>24</v>
      </c>
      <c r="Y1244" t="s">
        <v>3779</v>
      </c>
      <c r="Z1244">
        <v>202502</v>
      </c>
      <c r="AA1244" t="s">
        <v>26</v>
      </c>
      <c r="AC1244" s="10" t="s">
        <v>34532</v>
      </c>
      <c r="AD1244" s="15" t="str">
        <f t="shared" si="55"/>
        <v>https://legrand.gr/el/b2b?ref=037664</v>
      </c>
      <c r="AF1244" s="15" t="str">
        <f t="shared" si="56"/>
        <v/>
      </c>
    </row>
    <row r="1245" spans="1:32" x14ac:dyDescent="0.25">
      <c r="A1245" t="s">
        <v>3780</v>
      </c>
      <c r="B1245" t="s">
        <v>3781</v>
      </c>
      <c r="C1245" s="8">
        <v>0.1</v>
      </c>
      <c r="D1245" s="9">
        <v>0.12</v>
      </c>
      <c r="E1245" t="s">
        <v>19</v>
      </c>
      <c r="F1245" t="s">
        <v>686</v>
      </c>
      <c r="G1245" t="s">
        <v>448</v>
      </c>
      <c r="H1245">
        <v>1000</v>
      </c>
      <c r="I1245" t="s">
        <v>22</v>
      </c>
      <c r="J1245">
        <v>1000</v>
      </c>
      <c r="K1245">
        <v>1.85</v>
      </c>
      <c r="L1245">
        <v>0.66</v>
      </c>
      <c r="M1245">
        <v>0.36</v>
      </c>
      <c r="N1245" t="s">
        <v>23</v>
      </c>
      <c r="O1245">
        <v>0.20499999999999999</v>
      </c>
      <c r="P1245" t="s">
        <v>24</v>
      </c>
      <c r="Q1245">
        <v>40000</v>
      </c>
      <c r="R1245">
        <v>3.35</v>
      </c>
      <c r="S1245">
        <v>2.8</v>
      </c>
      <c r="T1245">
        <v>2.4</v>
      </c>
      <c r="U1245" t="s">
        <v>23</v>
      </c>
      <c r="V1245">
        <v>8.657</v>
      </c>
      <c r="W1245" t="s">
        <v>24</v>
      </c>
      <c r="Y1245" t="s">
        <v>3782</v>
      </c>
      <c r="Z1245">
        <v>202502</v>
      </c>
      <c r="AA1245" t="s">
        <v>26</v>
      </c>
      <c r="AC1245" s="10" t="s">
        <v>34533</v>
      </c>
      <c r="AD1245" s="15" t="str">
        <f t="shared" si="55"/>
        <v>https://legrand.gr/el/b2b?ref=037666</v>
      </c>
      <c r="AF1245" s="15" t="str">
        <f t="shared" si="56"/>
        <v/>
      </c>
    </row>
    <row r="1246" spans="1:32" x14ac:dyDescent="0.25">
      <c r="A1246" t="s">
        <v>3783</v>
      </c>
      <c r="B1246" t="s">
        <v>3784</v>
      </c>
      <c r="C1246" s="8">
        <v>0.21</v>
      </c>
      <c r="D1246" s="9">
        <v>0.26</v>
      </c>
      <c r="E1246" t="s">
        <v>19</v>
      </c>
      <c r="F1246" t="s">
        <v>686</v>
      </c>
      <c r="G1246" t="s">
        <v>448</v>
      </c>
      <c r="H1246">
        <v>250</v>
      </c>
      <c r="I1246" t="s">
        <v>22</v>
      </c>
      <c r="J1246">
        <v>250</v>
      </c>
      <c r="K1246">
        <v>1.87</v>
      </c>
      <c r="L1246">
        <v>0.66</v>
      </c>
      <c r="M1246">
        <v>0.31</v>
      </c>
      <c r="N1246" t="s">
        <v>23</v>
      </c>
      <c r="O1246">
        <v>0.107</v>
      </c>
      <c r="P1246" t="s">
        <v>24</v>
      </c>
      <c r="Q1246">
        <v>10000</v>
      </c>
      <c r="R1246">
        <v>3.35</v>
      </c>
      <c r="S1246">
        <v>2.8</v>
      </c>
      <c r="T1246">
        <v>2.4</v>
      </c>
      <c r="U1246" t="s">
        <v>23</v>
      </c>
      <c r="V1246">
        <v>4.72</v>
      </c>
      <c r="W1246" t="s">
        <v>24</v>
      </c>
      <c r="Y1246" t="s">
        <v>3785</v>
      </c>
      <c r="Z1246">
        <v>202502</v>
      </c>
      <c r="AA1246" t="s">
        <v>26</v>
      </c>
      <c r="AC1246" s="10" t="s">
        <v>34534</v>
      </c>
      <c r="AD1246" s="15" t="str">
        <f t="shared" si="55"/>
        <v>https://legrand.gr/el/b2b?ref=037667</v>
      </c>
      <c r="AF1246" s="15" t="str">
        <f t="shared" si="56"/>
        <v/>
      </c>
    </row>
    <row r="1247" spans="1:32" x14ac:dyDescent="0.25">
      <c r="A1247" t="s">
        <v>3786</v>
      </c>
      <c r="B1247" t="s">
        <v>3787</v>
      </c>
      <c r="C1247" s="8">
        <v>0.25</v>
      </c>
      <c r="D1247" s="9">
        <v>0.31</v>
      </c>
      <c r="E1247" t="s">
        <v>19</v>
      </c>
      <c r="F1247" t="s">
        <v>686</v>
      </c>
      <c r="G1247" t="s">
        <v>448</v>
      </c>
      <c r="H1247">
        <v>250</v>
      </c>
      <c r="I1247" t="s">
        <v>22</v>
      </c>
      <c r="J1247">
        <v>250</v>
      </c>
      <c r="K1247">
        <v>1.85</v>
      </c>
      <c r="L1247">
        <v>0.66</v>
      </c>
      <c r="M1247">
        <v>0.36</v>
      </c>
      <c r="N1247" t="s">
        <v>23</v>
      </c>
      <c r="O1247">
        <v>0.14599999999999999</v>
      </c>
      <c r="P1247" t="s">
        <v>24</v>
      </c>
      <c r="Q1247">
        <v>10000</v>
      </c>
      <c r="R1247">
        <v>3.35</v>
      </c>
      <c r="S1247">
        <v>2.8</v>
      </c>
      <c r="T1247">
        <v>2.4</v>
      </c>
      <c r="U1247" t="s">
        <v>23</v>
      </c>
      <c r="V1247">
        <v>5.9960000000000004</v>
      </c>
      <c r="W1247" t="s">
        <v>24</v>
      </c>
      <c r="Y1247" t="s">
        <v>3788</v>
      </c>
      <c r="Z1247">
        <v>202502</v>
      </c>
      <c r="AA1247" t="s">
        <v>26</v>
      </c>
      <c r="AC1247" s="10" t="s">
        <v>34535</v>
      </c>
      <c r="AD1247" s="15" t="str">
        <f t="shared" si="55"/>
        <v>https://legrand.gr/el/b2b?ref=037668</v>
      </c>
      <c r="AF1247" s="15" t="str">
        <f t="shared" si="56"/>
        <v/>
      </c>
    </row>
    <row r="1248" spans="1:32" x14ac:dyDescent="0.25">
      <c r="A1248" t="s">
        <v>3789</v>
      </c>
      <c r="B1248" t="s">
        <v>3790</v>
      </c>
      <c r="C1248" s="8">
        <v>0.24</v>
      </c>
      <c r="D1248" s="9">
        <v>0.3</v>
      </c>
      <c r="E1248" t="s">
        <v>19</v>
      </c>
      <c r="F1248" t="s">
        <v>686</v>
      </c>
      <c r="G1248" t="s">
        <v>448</v>
      </c>
      <c r="H1248">
        <v>100</v>
      </c>
      <c r="I1248" t="s">
        <v>22</v>
      </c>
      <c r="J1248">
        <v>100</v>
      </c>
      <c r="K1248">
        <v>0.7</v>
      </c>
      <c r="L1248">
        <v>0.35</v>
      </c>
      <c r="M1248">
        <v>1.9</v>
      </c>
      <c r="N1248" t="s">
        <v>23</v>
      </c>
      <c r="O1248">
        <v>7.3999999999999996E-2</v>
      </c>
      <c r="P1248" t="s">
        <v>24</v>
      </c>
      <c r="Q1248">
        <v>4000</v>
      </c>
      <c r="R1248">
        <v>3.28</v>
      </c>
      <c r="S1248">
        <v>2.63</v>
      </c>
      <c r="T1248">
        <v>2.15</v>
      </c>
      <c r="U1248" t="s">
        <v>23</v>
      </c>
      <c r="V1248">
        <v>3.226</v>
      </c>
      <c r="W1248" t="s">
        <v>24</v>
      </c>
      <c r="Y1248" t="s">
        <v>3791</v>
      </c>
      <c r="Z1248">
        <v>202502</v>
      </c>
      <c r="AA1248" t="s">
        <v>26</v>
      </c>
      <c r="AC1248" s="10" t="s">
        <v>34536</v>
      </c>
      <c r="AD1248" s="15" t="str">
        <f t="shared" si="55"/>
        <v>https://legrand.gr/el/b2b?ref=037669</v>
      </c>
      <c r="AF1248" s="15" t="str">
        <f t="shared" si="56"/>
        <v/>
      </c>
    </row>
    <row r="1249" spans="1:32" x14ac:dyDescent="0.25">
      <c r="A1249" t="s">
        <v>3792</v>
      </c>
      <c r="B1249" t="s">
        <v>3793</v>
      </c>
      <c r="C1249" s="8">
        <v>0.32</v>
      </c>
      <c r="D1249" s="9">
        <v>0.4</v>
      </c>
      <c r="E1249" t="s">
        <v>19</v>
      </c>
      <c r="F1249" t="s">
        <v>686</v>
      </c>
      <c r="G1249" t="s">
        <v>448</v>
      </c>
      <c r="H1249">
        <v>100</v>
      </c>
      <c r="I1249" t="s">
        <v>22</v>
      </c>
      <c r="J1249">
        <v>100</v>
      </c>
      <c r="K1249">
        <v>0.7</v>
      </c>
      <c r="L1249">
        <v>0.35</v>
      </c>
      <c r="M1249">
        <v>1.9</v>
      </c>
      <c r="N1249" t="s">
        <v>23</v>
      </c>
      <c r="O1249">
        <v>0.11700000000000001</v>
      </c>
      <c r="P1249" t="s">
        <v>24</v>
      </c>
      <c r="Q1249">
        <v>4000</v>
      </c>
      <c r="R1249">
        <v>3.28</v>
      </c>
      <c r="S1249">
        <v>2.63</v>
      </c>
      <c r="T1249">
        <v>2.15</v>
      </c>
      <c r="U1249" t="s">
        <v>23</v>
      </c>
      <c r="V1249">
        <v>4.9800000000000004</v>
      </c>
      <c r="W1249" t="s">
        <v>24</v>
      </c>
      <c r="Y1249" t="s">
        <v>3794</v>
      </c>
      <c r="Z1249">
        <v>202502</v>
      </c>
      <c r="AA1249" t="s">
        <v>26</v>
      </c>
      <c r="AC1249" s="10" t="s">
        <v>34537</v>
      </c>
      <c r="AD1249" s="15" t="str">
        <f t="shared" si="55"/>
        <v>https://legrand.gr/el/b2b?ref=037670</v>
      </c>
      <c r="AF1249" s="15" t="str">
        <f t="shared" si="56"/>
        <v/>
      </c>
    </row>
    <row r="1250" spans="1:32" x14ac:dyDescent="0.25">
      <c r="A1250" t="s">
        <v>3795</v>
      </c>
      <c r="B1250" t="s">
        <v>3796</v>
      </c>
      <c r="C1250" s="8">
        <v>0.56999999999999995</v>
      </c>
      <c r="D1250" s="9">
        <v>0.71</v>
      </c>
      <c r="E1250" t="s">
        <v>19</v>
      </c>
      <c r="F1250" t="s">
        <v>686</v>
      </c>
      <c r="G1250" t="s">
        <v>448</v>
      </c>
      <c r="H1250">
        <v>50</v>
      </c>
      <c r="I1250" t="s">
        <v>22</v>
      </c>
      <c r="J1250">
        <v>50</v>
      </c>
      <c r="K1250">
        <v>0.7</v>
      </c>
      <c r="L1250">
        <v>0.35</v>
      </c>
      <c r="M1250">
        <v>1.9</v>
      </c>
      <c r="N1250" t="s">
        <v>23</v>
      </c>
      <c r="O1250">
        <v>8.5000000000000006E-2</v>
      </c>
      <c r="P1250" t="s">
        <v>24</v>
      </c>
      <c r="Q1250">
        <v>2000</v>
      </c>
      <c r="R1250">
        <v>3.28</v>
      </c>
      <c r="S1250">
        <v>2.63</v>
      </c>
      <c r="T1250">
        <v>2.15</v>
      </c>
      <c r="U1250" t="s">
        <v>23</v>
      </c>
      <c r="V1250">
        <v>3.7</v>
      </c>
      <c r="W1250" t="s">
        <v>24</v>
      </c>
      <c r="Y1250" t="s">
        <v>3797</v>
      </c>
      <c r="Z1250">
        <v>202502</v>
      </c>
      <c r="AA1250" t="s">
        <v>26</v>
      </c>
      <c r="AC1250" s="10" t="s">
        <v>34538</v>
      </c>
      <c r="AD1250" s="15" t="str">
        <f t="shared" si="55"/>
        <v>https://legrand.gr/el/b2b?ref=037671</v>
      </c>
      <c r="AF1250" s="15" t="str">
        <f t="shared" si="56"/>
        <v/>
      </c>
    </row>
    <row r="1251" spans="1:32" x14ac:dyDescent="0.25">
      <c r="A1251" t="s">
        <v>3798</v>
      </c>
      <c r="B1251" t="s">
        <v>3799</v>
      </c>
      <c r="C1251" s="8">
        <v>903</v>
      </c>
      <c r="D1251" s="9">
        <v>1119.72</v>
      </c>
      <c r="E1251" t="s">
        <v>19</v>
      </c>
      <c r="F1251" t="s">
        <v>686</v>
      </c>
      <c r="G1251" t="s">
        <v>448</v>
      </c>
      <c r="H1251">
        <v>1</v>
      </c>
      <c r="I1251" t="s">
        <v>22</v>
      </c>
      <c r="J1251">
        <v>1</v>
      </c>
      <c r="K1251">
        <v>2.87</v>
      </c>
      <c r="L1251">
        <v>1.93</v>
      </c>
      <c r="M1251">
        <v>0.52</v>
      </c>
      <c r="N1251" t="s">
        <v>23</v>
      </c>
      <c r="O1251">
        <v>0.441</v>
      </c>
      <c r="P1251" t="s">
        <v>24</v>
      </c>
      <c r="Q1251">
        <v>4</v>
      </c>
      <c r="R1251">
        <v>3.95</v>
      </c>
      <c r="S1251">
        <v>3.04</v>
      </c>
      <c r="T1251">
        <v>1.25</v>
      </c>
      <c r="U1251" t="s">
        <v>23</v>
      </c>
      <c r="V1251">
        <v>2.0990000000000002</v>
      </c>
      <c r="W1251" t="s">
        <v>24</v>
      </c>
      <c r="Y1251" t="s">
        <v>3800</v>
      </c>
      <c r="Z1251">
        <v>202502</v>
      </c>
      <c r="AA1251" t="s">
        <v>26</v>
      </c>
      <c r="AC1251" s="10" t="s">
        <v>34539</v>
      </c>
      <c r="AD1251" s="15" t="str">
        <f t="shared" si="55"/>
        <v>https://legrand.gr/el/b2b?ref=037697</v>
      </c>
      <c r="AF1251" s="15" t="str">
        <f t="shared" si="56"/>
        <v/>
      </c>
    </row>
    <row r="1252" spans="1:32" x14ac:dyDescent="0.25">
      <c r="A1252" t="s">
        <v>3801</v>
      </c>
      <c r="B1252" t="s">
        <v>3802</v>
      </c>
      <c r="C1252" s="8">
        <v>6.6000000000000003E-2</v>
      </c>
      <c r="D1252" s="9">
        <v>0.08</v>
      </c>
      <c r="E1252" t="s">
        <v>19</v>
      </c>
      <c r="F1252" t="s">
        <v>686</v>
      </c>
      <c r="G1252" t="s">
        <v>448</v>
      </c>
      <c r="H1252">
        <v>500</v>
      </c>
      <c r="I1252" t="s">
        <v>22</v>
      </c>
      <c r="J1252">
        <v>500</v>
      </c>
      <c r="K1252">
        <v>1.4</v>
      </c>
      <c r="L1252">
        <v>0.87</v>
      </c>
      <c r="M1252">
        <v>0.39</v>
      </c>
      <c r="N1252" t="s">
        <v>23</v>
      </c>
      <c r="O1252">
        <v>5.5E-2</v>
      </c>
      <c r="P1252" t="s">
        <v>24</v>
      </c>
      <c r="Q1252">
        <v>15000</v>
      </c>
      <c r="R1252">
        <v>3.35</v>
      </c>
      <c r="S1252">
        <v>2.8</v>
      </c>
      <c r="T1252">
        <v>2.4</v>
      </c>
      <c r="U1252" t="s">
        <v>23</v>
      </c>
      <c r="V1252">
        <v>2.0110000000000001</v>
      </c>
      <c r="W1252" t="s">
        <v>24</v>
      </c>
      <c r="Y1252" t="s">
        <v>3803</v>
      </c>
      <c r="Z1252">
        <v>202502</v>
      </c>
      <c r="AA1252" t="s">
        <v>26</v>
      </c>
      <c r="AC1252" s="10" t="s">
        <v>34540</v>
      </c>
      <c r="AD1252" s="15" t="str">
        <f t="shared" si="55"/>
        <v>https://legrand.gr/el/b2b?ref=037750</v>
      </c>
      <c r="AF1252" s="15" t="str">
        <f t="shared" si="56"/>
        <v/>
      </c>
    </row>
    <row r="1253" spans="1:32" x14ac:dyDescent="0.25">
      <c r="A1253" t="s">
        <v>3804</v>
      </c>
      <c r="B1253" t="s">
        <v>3805</v>
      </c>
      <c r="C1253" s="8">
        <v>5.8999999999999997E-2</v>
      </c>
      <c r="D1253" s="9">
        <v>7.0000000000000007E-2</v>
      </c>
      <c r="E1253" t="s">
        <v>19</v>
      </c>
      <c r="F1253" t="s">
        <v>686</v>
      </c>
      <c r="G1253" t="s">
        <v>448</v>
      </c>
      <c r="H1253">
        <v>1000</v>
      </c>
      <c r="I1253" t="s">
        <v>22</v>
      </c>
      <c r="J1253">
        <v>1000</v>
      </c>
      <c r="K1253">
        <v>1.4</v>
      </c>
      <c r="L1253">
        <v>0.87</v>
      </c>
      <c r="M1253">
        <v>0.39</v>
      </c>
      <c r="N1253" t="s">
        <v>23</v>
      </c>
      <c r="O1253">
        <v>0.112</v>
      </c>
      <c r="P1253" t="s">
        <v>24</v>
      </c>
      <c r="Q1253">
        <v>30000</v>
      </c>
      <c r="R1253">
        <v>3.35</v>
      </c>
      <c r="S1253">
        <v>2.8</v>
      </c>
      <c r="T1253">
        <v>2.4</v>
      </c>
      <c r="U1253" t="s">
        <v>23</v>
      </c>
      <c r="V1253">
        <v>3.6539999999999999</v>
      </c>
      <c r="W1253" t="s">
        <v>24</v>
      </c>
      <c r="Y1253" t="s">
        <v>3806</v>
      </c>
      <c r="Z1253">
        <v>202502</v>
      </c>
      <c r="AA1253" t="s">
        <v>26</v>
      </c>
      <c r="AC1253" s="10" t="s">
        <v>34541</v>
      </c>
      <c r="AD1253" s="15" t="str">
        <f t="shared" si="55"/>
        <v>https://legrand.gr/el/b2b?ref=037761</v>
      </c>
      <c r="AF1253" s="15" t="str">
        <f t="shared" si="56"/>
        <v/>
      </c>
    </row>
    <row r="1254" spans="1:32" x14ac:dyDescent="0.25">
      <c r="A1254" t="s">
        <v>3807</v>
      </c>
      <c r="B1254" t="s">
        <v>3808</v>
      </c>
      <c r="C1254" s="8">
        <v>5.8999999999999997E-2</v>
      </c>
      <c r="D1254" s="9">
        <v>7.0000000000000007E-2</v>
      </c>
      <c r="E1254" t="s">
        <v>19</v>
      </c>
      <c r="F1254" t="s">
        <v>686</v>
      </c>
      <c r="G1254" t="s">
        <v>448</v>
      </c>
      <c r="H1254">
        <v>1000</v>
      </c>
      <c r="I1254" t="s">
        <v>22</v>
      </c>
      <c r="J1254">
        <v>1000</v>
      </c>
      <c r="K1254">
        <v>1.4</v>
      </c>
      <c r="L1254">
        <v>0.87</v>
      </c>
      <c r="M1254">
        <v>0.39</v>
      </c>
      <c r="N1254" t="s">
        <v>23</v>
      </c>
      <c r="O1254">
        <v>0.11899999999999999</v>
      </c>
      <c r="P1254" t="s">
        <v>24</v>
      </c>
      <c r="Q1254">
        <v>30000</v>
      </c>
      <c r="R1254">
        <v>3.35</v>
      </c>
      <c r="S1254">
        <v>2.8</v>
      </c>
      <c r="T1254">
        <v>2.4</v>
      </c>
      <c r="U1254" t="s">
        <v>23</v>
      </c>
      <c r="V1254">
        <v>3.919</v>
      </c>
      <c r="W1254" t="s">
        <v>24</v>
      </c>
      <c r="Y1254" t="s">
        <v>3809</v>
      </c>
      <c r="Z1254">
        <v>202502</v>
      </c>
      <c r="AA1254" t="s">
        <v>26</v>
      </c>
      <c r="AC1254" s="10" t="s">
        <v>34542</v>
      </c>
      <c r="AD1254" s="15" t="str">
        <f t="shared" si="55"/>
        <v>https://legrand.gr/el/b2b?ref=037762</v>
      </c>
      <c r="AF1254" s="15" t="str">
        <f t="shared" si="56"/>
        <v/>
      </c>
    </row>
    <row r="1255" spans="1:32" x14ac:dyDescent="0.25">
      <c r="A1255" t="s">
        <v>3810</v>
      </c>
      <c r="B1255" t="s">
        <v>3811</v>
      </c>
      <c r="C1255" s="8">
        <v>5.8999999999999997E-2</v>
      </c>
      <c r="D1255" s="9">
        <v>7.0000000000000007E-2</v>
      </c>
      <c r="E1255" t="s">
        <v>19</v>
      </c>
      <c r="F1255" t="s">
        <v>686</v>
      </c>
      <c r="G1255" t="s">
        <v>448</v>
      </c>
      <c r="H1255">
        <v>1000</v>
      </c>
      <c r="I1255" t="s">
        <v>22</v>
      </c>
      <c r="J1255">
        <v>1000</v>
      </c>
      <c r="K1255">
        <v>1.4</v>
      </c>
      <c r="L1255">
        <v>0.87</v>
      </c>
      <c r="M1255">
        <v>0.39</v>
      </c>
      <c r="N1255" t="s">
        <v>23</v>
      </c>
      <c r="O1255">
        <v>0.123</v>
      </c>
      <c r="P1255" t="s">
        <v>24</v>
      </c>
      <c r="Q1255">
        <v>30000</v>
      </c>
      <c r="R1255">
        <v>3.35</v>
      </c>
      <c r="S1255">
        <v>2.8</v>
      </c>
      <c r="T1255">
        <v>2.4</v>
      </c>
      <c r="U1255" t="s">
        <v>23</v>
      </c>
      <c r="V1255">
        <v>4.09</v>
      </c>
      <c r="W1255" t="s">
        <v>24</v>
      </c>
      <c r="Y1255" t="s">
        <v>3812</v>
      </c>
      <c r="Z1255">
        <v>202502</v>
      </c>
      <c r="AA1255" t="s">
        <v>26</v>
      </c>
      <c r="AC1255" s="10" t="s">
        <v>34543</v>
      </c>
      <c r="AD1255" s="15" t="str">
        <f t="shared" si="55"/>
        <v>https://legrand.gr/el/b2b?ref=037763</v>
      </c>
      <c r="AF1255" s="15" t="str">
        <f t="shared" si="56"/>
        <v/>
      </c>
    </row>
    <row r="1256" spans="1:32" x14ac:dyDescent="0.25">
      <c r="A1256" t="s">
        <v>3813</v>
      </c>
      <c r="B1256" t="s">
        <v>3814</v>
      </c>
      <c r="C1256" s="8">
        <v>5.8999999999999997E-2</v>
      </c>
      <c r="D1256" s="9">
        <v>7.0000000000000007E-2</v>
      </c>
      <c r="E1256" t="s">
        <v>19</v>
      </c>
      <c r="F1256" t="s">
        <v>686</v>
      </c>
      <c r="G1256" t="s">
        <v>448</v>
      </c>
      <c r="H1256">
        <v>1000</v>
      </c>
      <c r="I1256" t="s">
        <v>22</v>
      </c>
      <c r="J1256">
        <v>1000</v>
      </c>
      <c r="K1256">
        <v>1.4</v>
      </c>
      <c r="L1256">
        <v>0.87</v>
      </c>
      <c r="M1256">
        <v>0.39</v>
      </c>
      <c r="N1256" t="s">
        <v>23</v>
      </c>
      <c r="O1256">
        <v>0.14799999999999999</v>
      </c>
      <c r="P1256" t="s">
        <v>24</v>
      </c>
      <c r="Q1256">
        <v>30000</v>
      </c>
      <c r="R1256">
        <v>3.35</v>
      </c>
      <c r="S1256">
        <v>2.8</v>
      </c>
      <c r="T1256">
        <v>2.4</v>
      </c>
      <c r="U1256" t="s">
        <v>23</v>
      </c>
      <c r="V1256">
        <v>4.78</v>
      </c>
      <c r="W1256" t="s">
        <v>24</v>
      </c>
      <c r="Y1256" t="s">
        <v>3815</v>
      </c>
      <c r="Z1256">
        <v>202502</v>
      </c>
      <c r="AA1256" t="s">
        <v>26</v>
      </c>
      <c r="AC1256" s="10" t="s">
        <v>34544</v>
      </c>
      <c r="AD1256" s="15" t="str">
        <f t="shared" ref="AD1256:AD1269" si="57">HYPERLINK(AC1256)</f>
        <v>https://legrand.gr/el/b2b?ref=037764</v>
      </c>
      <c r="AF1256" s="15" t="str">
        <f t="shared" si="56"/>
        <v/>
      </c>
    </row>
    <row r="1257" spans="1:32" x14ac:dyDescent="0.25">
      <c r="A1257" t="s">
        <v>3816</v>
      </c>
      <c r="B1257" t="s">
        <v>3817</v>
      </c>
      <c r="C1257" s="8">
        <v>9.0999999999999998E-2</v>
      </c>
      <c r="D1257" s="9">
        <v>0.11</v>
      </c>
      <c r="E1257" t="s">
        <v>19</v>
      </c>
      <c r="F1257" t="s">
        <v>686</v>
      </c>
      <c r="G1257" t="s">
        <v>448</v>
      </c>
      <c r="H1257">
        <v>1000</v>
      </c>
      <c r="I1257" t="s">
        <v>22</v>
      </c>
      <c r="J1257">
        <v>1000</v>
      </c>
      <c r="K1257">
        <v>1.4</v>
      </c>
      <c r="L1257">
        <v>0.87</v>
      </c>
      <c r="M1257">
        <v>0.39</v>
      </c>
      <c r="N1257" t="s">
        <v>23</v>
      </c>
      <c r="O1257">
        <v>0.18</v>
      </c>
      <c r="P1257" t="s">
        <v>24</v>
      </c>
      <c r="Q1257">
        <v>30000</v>
      </c>
      <c r="R1257">
        <v>3.35</v>
      </c>
      <c r="S1257">
        <v>2.8</v>
      </c>
      <c r="T1257">
        <v>2.4</v>
      </c>
      <c r="U1257" t="s">
        <v>23</v>
      </c>
      <c r="V1257">
        <v>5.8979999999999997</v>
      </c>
      <c r="W1257" t="s">
        <v>24</v>
      </c>
      <c r="Y1257" t="s">
        <v>3818</v>
      </c>
      <c r="Z1257">
        <v>202502</v>
      </c>
      <c r="AA1257" t="s">
        <v>26</v>
      </c>
      <c r="AC1257" s="10" t="s">
        <v>34545</v>
      </c>
      <c r="AD1257" s="15" t="str">
        <f t="shared" si="57"/>
        <v>https://legrand.gr/el/b2b?ref=037766</v>
      </c>
      <c r="AF1257" s="15" t="str">
        <f t="shared" si="56"/>
        <v/>
      </c>
    </row>
    <row r="1258" spans="1:32" x14ac:dyDescent="0.25">
      <c r="A1258" t="s">
        <v>3819</v>
      </c>
      <c r="B1258" t="s">
        <v>3820</v>
      </c>
      <c r="C1258" s="8">
        <v>0.13</v>
      </c>
      <c r="D1258" s="9">
        <v>0.16</v>
      </c>
      <c r="E1258" t="s">
        <v>19</v>
      </c>
      <c r="F1258" t="s">
        <v>686</v>
      </c>
      <c r="G1258" t="s">
        <v>448</v>
      </c>
      <c r="H1258">
        <v>250</v>
      </c>
      <c r="I1258" t="s">
        <v>22</v>
      </c>
      <c r="J1258">
        <v>250</v>
      </c>
      <c r="K1258">
        <v>1.4</v>
      </c>
      <c r="L1258">
        <v>0.87</v>
      </c>
      <c r="M1258">
        <v>0.39</v>
      </c>
      <c r="N1258" t="s">
        <v>23</v>
      </c>
      <c r="O1258">
        <v>0.104</v>
      </c>
      <c r="P1258" t="s">
        <v>24</v>
      </c>
      <c r="Q1258">
        <v>7500</v>
      </c>
      <c r="R1258">
        <v>3.35</v>
      </c>
      <c r="S1258">
        <v>2.8</v>
      </c>
      <c r="T1258">
        <v>2.4</v>
      </c>
      <c r="U1258" t="s">
        <v>23</v>
      </c>
      <c r="V1258">
        <v>3.4670000000000001</v>
      </c>
      <c r="W1258" t="s">
        <v>24</v>
      </c>
      <c r="Y1258" t="s">
        <v>3821</v>
      </c>
      <c r="Z1258">
        <v>202502</v>
      </c>
      <c r="AA1258" t="s">
        <v>26</v>
      </c>
      <c r="AC1258" s="10" t="s">
        <v>34546</v>
      </c>
      <c r="AD1258" s="15" t="str">
        <f t="shared" si="57"/>
        <v>https://legrand.gr/el/b2b?ref=037767</v>
      </c>
      <c r="AF1258" s="15" t="str">
        <f t="shared" si="56"/>
        <v/>
      </c>
    </row>
    <row r="1259" spans="1:32" x14ac:dyDescent="0.25">
      <c r="A1259" t="s">
        <v>3822</v>
      </c>
      <c r="B1259" t="s">
        <v>3823</v>
      </c>
      <c r="C1259" s="8">
        <v>0.15</v>
      </c>
      <c r="D1259" s="9">
        <v>0.19</v>
      </c>
      <c r="E1259" t="s">
        <v>19</v>
      </c>
      <c r="F1259" t="s">
        <v>686</v>
      </c>
      <c r="G1259" t="s">
        <v>448</v>
      </c>
      <c r="H1259">
        <v>250</v>
      </c>
      <c r="I1259" t="s">
        <v>22</v>
      </c>
      <c r="J1259">
        <v>250</v>
      </c>
      <c r="K1259">
        <v>1.4</v>
      </c>
      <c r="L1259">
        <v>0.87</v>
      </c>
      <c r="M1259">
        <v>0.39</v>
      </c>
      <c r="N1259" t="s">
        <v>23</v>
      </c>
      <c r="O1259">
        <v>0.129</v>
      </c>
      <c r="P1259" t="s">
        <v>24</v>
      </c>
      <c r="Q1259">
        <v>7500</v>
      </c>
      <c r="R1259">
        <v>3.35</v>
      </c>
      <c r="S1259">
        <v>2.8</v>
      </c>
      <c r="T1259">
        <v>2.4</v>
      </c>
      <c r="U1259" t="s">
        <v>23</v>
      </c>
      <c r="V1259">
        <v>4.1660000000000004</v>
      </c>
      <c r="W1259" t="s">
        <v>24</v>
      </c>
      <c r="Y1259" t="s">
        <v>3824</v>
      </c>
      <c r="Z1259">
        <v>202502</v>
      </c>
      <c r="AA1259" t="s">
        <v>26</v>
      </c>
      <c r="AC1259" s="10" t="s">
        <v>34547</v>
      </c>
      <c r="AD1259" s="15" t="str">
        <f t="shared" si="57"/>
        <v>https://legrand.gr/el/b2b?ref=037768</v>
      </c>
      <c r="AF1259" s="15" t="str">
        <f t="shared" si="56"/>
        <v/>
      </c>
    </row>
    <row r="1260" spans="1:32" x14ac:dyDescent="0.25">
      <c r="A1260" t="s">
        <v>3825</v>
      </c>
      <c r="B1260" t="s">
        <v>3826</v>
      </c>
      <c r="C1260" s="8">
        <v>9.9000000000000005E-2</v>
      </c>
      <c r="D1260" s="9">
        <v>0.12</v>
      </c>
      <c r="E1260" t="s">
        <v>19</v>
      </c>
      <c r="F1260" t="s">
        <v>3827</v>
      </c>
      <c r="G1260" t="s">
        <v>448</v>
      </c>
      <c r="H1260">
        <v>240</v>
      </c>
      <c r="I1260" t="s">
        <v>22</v>
      </c>
      <c r="J1260">
        <v>240</v>
      </c>
      <c r="K1260">
        <v>1.72</v>
      </c>
      <c r="L1260">
        <v>0.65</v>
      </c>
      <c r="M1260">
        <v>0.28000000000000003</v>
      </c>
      <c r="N1260" t="s">
        <v>23</v>
      </c>
      <c r="O1260">
        <v>2.5999999999999999E-2</v>
      </c>
      <c r="P1260" t="s">
        <v>24</v>
      </c>
      <c r="Q1260">
        <v>24000</v>
      </c>
      <c r="R1260">
        <v>4</v>
      </c>
      <c r="S1260">
        <v>3</v>
      </c>
      <c r="T1260">
        <v>2.1</v>
      </c>
      <c r="U1260" t="s">
        <v>23</v>
      </c>
      <c r="V1260">
        <v>2.98</v>
      </c>
      <c r="W1260" t="s">
        <v>24</v>
      </c>
      <c r="Y1260" t="s">
        <v>3828</v>
      </c>
      <c r="Z1260">
        <v>202502</v>
      </c>
      <c r="AA1260" t="s">
        <v>26</v>
      </c>
      <c r="AC1260" s="10" t="s">
        <v>34548</v>
      </c>
      <c r="AD1260" s="15" t="str">
        <f t="shared" si="57"/>
        <v>https://legrand.gr/el/b2b?ref=038150</v>
      </c>
      <c r="AF1260" s="15" t="str">
        <f t="shared" si="56"/>
        <v/>
      </c>
    </row>
    <row r="1261" spans="1:32" x14ac:dyDescent="0.25">
      <c r="A1261" t="s">
        <v>3829</v>
      </c>
      <c r="B1261" t="s">
        <v>3830</v>
      </c>
      <c r="C1261" s="8">
        <v>9.9000000000000005E-2</v>
      </c>
      <c r="D1261" s="9">
        <v>0.12</v>
      </c>
      <c r="E1261" t="s">
        <v>19</v>
      </c>
      <c r="F1261" t="s">
        <v>3827</v>
      </c>
      <c r="G1261" t="s">
        <v>448</v>
      </c>
      <c r="H1261">
        <v>240</v>
      </c>
      <c r="I1261" t="s">
        <v>22</v>
      </c>
      <c r="J1261">
        <v>240</v>
      </c>
      <c r="K1261">
        <v>1.7</v>
      </c>
      <c r="L1261">
        <v>0.5</v>
      </c>
      <c r="M1261">
        <v>0.2</v>
      </c>
      <c r="N1261" t="s">
        <v>23</v>
      </c>
      <c r="O1261">
        <v>2.5999999999999999E-2</v>
      </c>
      <c r="P1261" t="s">
        <v>24</v>
      </c>
      <c r="Q1261">
        <v>24000</v>
      </c>
      <c r="R1261">
        <v>3.9</v>
      </c>
      <c r="S1261">
        <v>3</v>
      </c>
      <c r="T1261">
        <v>2.1</v>
      </c>
      <c r="U1261" t="s">
        <v>23</v>
      </c>
      <c r="V1261">
        <v>3.0339999999999998</v>
      </c>
      <c r="W1261" t="s">
        <v>24</v>
      </c>
      <c r="Y1261" t="s">
        <v>3831</v>
      </c>
      <c r="Z1261">
        <v>202502</v>
      </c>
      <c r="AA1261" t="s">
        <v>26</v>
      </c>
      <c r="AC1261" s="10" t="s">
        <v>34549</v>
      </c>
      <c r="AD1261" s="15" t="str">
        <f t="shared" si="57"/>
        <v>https://legrand.gr/el/b2b?ref=038151</v>
      </c>
      <c r="AF1261" s="15" t="str">
        <f t="shared" si="56"/>
        <v/>
      </c>
    </row>
    <row r="1262" spans="1:32" x14ac:dyDescent="0.25">
      <c r="A1262" t="s">
        <v>3832</v>
      </c>
      <c r="B1262" t="s">
        <v>3833</v>
      </c>
      <c r="C1262" s="8">
        <v>9.9000000000000005E-2</v>
      </c>
      <c r="D1262" s="9">
        <v>0.12</v>
      </c>
      <c r="E1262" t="s">
        <v>19</v>
      </c>
      <c r="F1262" t="s">
        <v>3827</v>
      </c>
      <c r="G1262" t="s">
        <v>448</v>
      </c>
      <c r="H1262">
        <v>240</v>
      </c>
      <c r="I1262" t="s">
        <v>22</v>
      </c>
      <c r="J1262">
        <v>240</v>
      </c>
      <c r="K1262">
        <v>1.72</v>
      </c>
      <c r="L1262">
        <v>0.65</v>
      </c>
      <c r="M1262">
        <v>0.28000000000000003</v>
      </c>
      <c r="N1262" t="s">
        <v>23</v>
      </c>
      <c r="O1262">
        <v>2.9000000000000001E-2</v>
      </c>
      <c r="P1262" t="s">
        <v>24</v>
      </c>
      <c r="Q1262">
        <v>24000</v>
      </c>
      <c r="R1262">
        <v>4</v>
      </c>
      <c r="S1262">
        <v>3</v>
      </c>
      <c r="T1262">
        <v>2.1</v>
      </c>
      <c r="U1262" t="s">
        <v>23</v>
      </c>
      <c r="V1262">
        <v>3.327</v>
      </c>
      <c r="W1262" t="s">
        <v>24</v>
      </c>
      <c r="Y1262" t="s">
        <v>3834</v>
      </c>
      <c r="Z1262">
        <v>202502</v>
      </c>
      <c r="AA1262" t="s">
        <v>26</v>
      </c>
      <c r="AC1262" s="10" t="s">
        <v>34550</v>
      </c>
      <c r="AD1262" s="15" t="str">
        <f t="shared" si="57"/>
        <v>https://legrand.gr/el/b2b?ref=038152</v>
      </c>
      <c r="AF1262" s="15" t="str">
        <f t="shared" si="56"/>
        <v/>
      </c>
    </row>
    <row r="1263" spans="1:32" x14ac:dyDescent="0.25">
      <c r="A1263" t="s">
        <v>3835</v>
      </c>
      <c r="B1263" t="s">
        <v>3836</v>
      </c>
      <c r="C1263" s="8">
        <v>9.9000000000000005E-2</v>
      </c>
      <c r="D1263" s="9">
        <v>0.12</v>
      </c>
      <c r="E1263" t="s">
        <v>19</v>
      </c>
      <c r="F1263" t="s">
        <v>3827</v>
      </c>
      <c r="G1263" t="s">
        <v>448</v>
      </c>
      <c r="H1263">
        <v>240</v>
      </c>
      <c r="I1263" t="s">
        <v>22</v>
      </c>
      <c r="J1263">
        <v>240</v>
      </c>
      <c r="K1263">
        <v>1.72</v>
      </c>
      <c r="L1263">
        <v>0.5</v>
      </c>
      <c r="M1263">
        <v>0.21</v>
      </c>
      <c r="N1263" t="s">
        <v>23</v>
      </c>
      <c r="O1263">
        <v>2.5000000000000001E-2</v>
      </c>
      <c r="P1263" t="s">
        <v>24</v>
      </c>
      <c r="Q1263">
        <v>24000</v>
      </c>
      <c r="R1263">
        <v>3.9</v>
      </c>
      <c r="S1263">
        <v>3.05</v>
      </c>
      <c r="T1263">
        <v>2.08</v>
      </c>
      <c r="U1263" t="s">
        <v>23</v>
      </c>
      <c r="V1263">
        <v>2.9820000000000002</v>
      </c>
      <c r="W1263" t="s">
        <v>24</v>
      </c>
      <c r="Y1263" t="s">
        <v>3837</v>
      </c>
      <c r="Z1263">
        <v>202502</v>
      </c>
      <c r="AA1263" t="s">
        <v>26</v>
      </c>
      <c r="AC1263" s="10" t="s">
        <v>34551</v>
      </c>
      <c r="AD1263" s="15" t="str">
        <f t="shared" si="57"/>
        <v>https://legrand.gr/el/b2b?ref=038153</v>
      </c>
      <c r="AF1263" s="15" t="str">
        <f t="shared" si="56"/>
        <v/>
      </c>
    </row>
    <row r="1264" spans="1:32" x14ac:dyDescent="0.25">
      <c r="A1264" t="s">
        <v>3838</v>
      </c>
      <c r="B1264" t="s">
        <v>3839</v>
      </c>
      <c r="C1264" s="8">
        <v>9.9000000000000005E-2</v>
      </c>
      <c r="D1264" s="9">
        <v>0.12</v>
      </c>
      <c r="E1264" t="s">
        <v>19</v>
      </c>
      <c r="F1264" t="s">
        <v>3827</v>
      </c>
      <c r="G1264" t="s">
        <v>448</v>
      </c>
      <c r="H1264">
        <v>240</v>
      </c>
      <c r="I1264" t="s">
        <v>22</v>
      </c>
      <c r="J1264">
        <v>240</v>
      </c>
      <c r="K1264">
        <v>1.72</v>
      </c>
      <c r="L1264">
        <v>0.52</v>
      </c>
      <c r="M1264">
        <v>0.2</v>
      </c>
      <c r="N1264" t="s">
        <v>23</v>
      </c>
      <c r="O1264">
        <v>2.7E-2</v>
      </c>
      <c r="P1264" t="s">
        <v>24</v>
      </c>
      <c r="Q1264">
        <v>24000</v>
      </c>
      <c r="R1264">
        <v>3.98</v>
      </c>
      <c r="S1264">
        <v>2.98</v>
      </c>
      <c r="T1264">
        <v>2.06</v>
      </c>
      <c r="U1264" t="s">
        <v>23</v>
      </c>
      <c r="V1264">
        <v>2.9710000000000001</v>
      </c>
      <c r="W1264" t="s">
        <v>24</v>
      </c>
      <c r="Y1264" t="s">
        <v>3840</v>
      </c>
      <c r="Z1264">
        <v>202502</v>
      </c>
      <c r="AA1264" t="s">
        <v>26</v>
      </c>
      <c r="AC1264" s="10" t="s">
        <v>34552</v>
      </c>
      <c r="AD1264" s="15" t="str">
        <f t="shared" si="57"/>
        <v>https://legrand.gr/el/b2b?ref=038154</v>
      </c>
      <c r="AF1264" s="15" t="str">
        <f t="shared" si="56"/>
        <v/>
      </c>
    </row>
    <row r="1265" spans="1:32" x14ac:dyDescent="0.25">
      <c r="A1265" t="s">
        <v>3841</v>
      </c>
      <c r="B1265" t="s">
        <v>3842</v>
      </c>
      <c r="C1265" s="8">
        <v>0.11</v>
      </c>
      <c r="D1265" s="9">
        <v>0.14000000000000001</v>
      </c>
      <c r="E1265" t="s">
        <v>19</v>
      </c>
      <c r="F1265" t="s">
        <v>3827</v>
      </c>
      <c r="G1265" t="s">
        <v>448</v>
      </c>
      <c r="H1265">
        <v>240</v>
      </c>
      <c r="I1265" t="s">
        <v>22</v>
      </c>
      <c r="J1265">
        <v>240</v>
      </c>
      <c r="K1265">
        <v>1.72</v>
      </c>
      <c r="L1265">
        <v>0.5</v>
      </c>
      <c r="M1265">
        <v>0.21</v>
      </c>
      <c r="N1265" t="s">
        <v>23</v>
      </c>
      <c r="O1265">
        <v>3.2000000000000001E-2</v>
      </c>
      <c r="P1265" t="s">
        <v>24</v>
      </c>
      <c r="Q1265">
        <v>24000</v>
      </c>
      <c r="R1265">
        <v>3.9</v>
      </c>
      <c r="S1265">
        <v>3</v>
      </c>
      <c r="T1265">
        <v>2.0499999999999998</v>
      </c>
      <c r="U1265" t="s">
        <v>23</v>
      </c>
      <c r="V1265">
        <v>3.5329999999999999</v>
      </c>
      <c r="W1265" t="s">
        <v>24</v>
      </c>
      <c r="Y1265" t="s">
        <v>3843</v>
      </c>
      <c r="Z1265">
        <v>202502</v>
      </c>
      <c r="AA1265" t="s">
        <v>26</v>
      </c>
      <c r="AC1265" s="10" t="s">
        <v>34553</v>
      </c>
      <c r="AD1265" s="15" t="str">
        <f t="shared" si="57"/>
        <v>https://legrand.gr/el/b2b?ref=038160</v>
      </c>
      <c r="AF1265" s="15" t="str">
        <f t="shared" si="56"/>
        <v/>
      </c>
    </row>
    <row r="1266" spans="1:32" x14ac:dyDescent="0.25">
      <c r="A1266" t="s">
        <v>3844</v>
      </c>
      <c r="B1266" t="s">
        <v>3845</v>
      </c>
      <c r="C1266" s="8">
        <v>0.11</v>
      </c>
      <c r="D1266" s="9">
        <v>0.14000000000000001</v>
      </c>
      <c r="E1266" t="s">
        <v>19</v>
      </c>
      <c r="F1266" t="s">
        <v>3827</v>
      </c>
      <c r="G1266" t="s">
        <v>448</v>
      </c>
      <c r="H1266">
        <v>240</v>
      </c>
      <c r="I1266" t="s">
        <v>22</v>
      </c>
      <c r="J1266">
        <v>240</v>
      </c>
      <c r="K1266">
        <v>1.72</v>
      </c>
      <c r="L1266">
        <v>0.5</v>
      </c>
      <c r="M1266">
        <v>0.2</v>
      </c>
      <c r="N1266" t="s">
        <v>23</v>
      </c>
      <c r="O1266">
        <v>3.1E-2</v>
      </c>
      <c r="P1266" t="s">
        <v>24</v>
      </c>
      <c r="Q1266">
        <v>24000</v>
      </c>
      <c r="R1266">
        <v>3.98</v>
      </c>
      <c r="S1266">
        <v>2.98</v>
      </c>
      <c r="T1266">
        <v>2.06</v>
      </c>
      <c r="U1266" t="s">
        <v>23</v>
      </c>
      <c r="V1266">
        <v>3.5</v>
      </c>
      <c r="W1266" t="s">
        <v>24</v>
      </c>
      <c r="Y1266" t="s">
        <v>3846</v>
      </c>
      <c r="Z1266">
        <v>202502</v>
      </c>
      <c r="AA1266" t="s">
        <v>26</v>
      </c>
      <c r="AC1266" s="10" t="s">
        <v>34554</v>
      </c>
      <c r="AD1266" s="15" t="str">
        <f t="shared" si="57"/>
        <v>https://legrand.gr/el/b2b?ref=038161</v>
      </c>
      <c r="AF1266" s="15" t="str">
        <f t="shared" si="56"/>
        <v/>
      </c>
    </row>
    <row r="1267" spans="1:32" x14ac:dyDescent="0.25">
      <c r="A1267" t="s">
        <v>3847</v>
      </c>
      <c r="B1267" t="s">
        <v>3848</v>
      </c>
      <c r="C1267" s="8">
        <v>0.11</v>
      </c>
      <c r="D1267" s="9">
        <v>0.14000000000000001</v>
      </c>
      <c r="E1267" t="s">
        <v>19</v>
      </c>
      <c r="F1267" t="s">
        <v>3827</v>
      </c>
      <c r="G1267" t="s">
        <v>448</v>
      </c>
      <c r="H1267">
        <v>240</v>
      </c>
      <c r="I1267" t="s">
        <v>22</v>
      </c>
      <c r="J1267">
        <v>240</v>
      </c>
      <c r="K1267">
        <v>1.72</v>
      </c>
      <c r="L1267">
        <v>0.5</v>
      </c>
      <c r="M1267">
        <v>0.21</v>
      </c>
      <c r="N1267" t="s">
        <v>23</v>
      </c>
      <c r="O1267">
        <v>3.1E-2</v>
      </c>
      <c r="P1267" t="s">
        <v>24</v>
      </c>
      <c r="Q1267">
        <v>24000</v>
      </c>
      <c r="R1267">
        <v>3.98</v>
      </c>
      <c r="S1267">
        <v>2.98</v>
      </c>
      <c r="T1267">
        <v>2.06</v>
      </c>
      <c r="U1267" t="s">
        <v>23</v>
      </c>
      <c r="V1267">
        <v>3.5059999999999998</v>
      </c>
      <c r="W1267" t="s">
        <v>24</v>
      </c>
      <c r="Y1267" t="s">
        <v>3849</v>
      </c>
      <c r="Z1267">
        <v>202502</v>
      </c>
      <c r="AA1267" t="s">
        <v>26</v>
      </c>
      <c r="AC1267" s="10" t="s">
        <v>34555</v>
      </c>
      <c r="AD1267" s="15" t="str">
        <f t="shared" si="57"/>
        <v>https://legrand.gr/el/b2b?ref=038162</v>
      </c>
      <c r="AF1267" s="15" t="str">
        <f t="shared" si="56"/>
        <v/>
      </c>
    </row>
    <row r="1268" spans="1:32" x14ac:dyDescent="0.25">
      <c r="A1268" t="s">
        <v>3850</v>
      </c>
      <c r="B1268" t="s">
        <v>3851</v>
      </c>
      <c r="C1268" s="8">
        <v>0.11</v>
      </c>
      <c r="D1268" s="9">
        <v>0.14000000000000001</v>
      </c>
      <c r="E1268" t="s">
        <v>19</v>
      </c>
      <c r="F1268" t="s">
        <v>3827</v>
      </c>
      <c r="G1268" t="s">
        <v>448</v>
      </c>
      <c r="H1268">
        <v>240</v>
      </c>
      <c r="I1268" t="s">
        <v>22</v>
      </c>
      <c r="J1268">
        <v>240</v>
      </c>
      <c r="K1268">
        <v>1.72</v>
      </c>
      <c r="L1268">
        <v>0.65</v>
      </c>
      <c r="M1268">
        <v>0.28000000000000003</v>
      </c>
      <c r="N1268" t="s">
        <v>23</v>
      </c>
      <c r="O1268">
        <v>3.5999999999999997E-2</v>
      </c>
      <c r="P1268" t="s">
        <v>24</v>
      </c>
      <c r="Q1268">
        <v>24000</v>
      </c>
      <c r="R1268">
        <v>4</v>
      </c>
      <c r="S1268">
        <v>3</v>
      </c>
      <c r="T1268">
        <v>2.1</v>
      </c>
      <c r="U1268" t="s">
        <v>23</v>
      </c>
      <c r="V1268">
        <v>3.95</v>
      </c>
      <c r="W1268" t="s">
        <v>24</v>
      </c>
      <c r="Y1268" t="s">
        <v>3852</v>
      </c>
      <c r="Z1268">
        <v>202502</v>
      </c>
      <c r="AA1268" t="s">
        <v>26</v>
      </c>
      <c r="AC1268" s="10" t="s">
        <v>34556</v>
      </c>
      <c r="AD1268" s="15" t="str">
        <f t="shared" si="57"/>
        <v>https://legrand.gr/el/b2b?ref=038163</v>
      </c>
      <c r="AF1268" s="15" t="str">
        <f t="shared" si="56"/>
        <v/>
      </c>
    </row>
    <row r="1269" spans="1:32" x14ac:dyDescent="0.25">
      <c r="A1269" t="s">
        <v>3853</v>
      </c>
      <c r="B1269" t="s">
        <v>3854</v>
      </c>
      <c r="C1269" s="8">
        <v>0.11</v>
      </c>
      <c r="D1269" s="9">
        <v>0.14000000000000001</v>
      </c>
      <c r="E1269" t="s">
        <v>19</v>
      </c>
      <c r="F1269" t="s">
        <v>3827</v>
      </c>
      <c r="G1269" t="s">
        <v>448</v>
      </c>
      <c r="H1269">
        <v>240</v>
      </c>
      <c r="I1269" t="s">
        <v>22</v>
      </c>
      <c r="J1269">
        <v>240</v>
      </c>
      <c r="K1269">
        <v>1.71</v>
      </c>
      <c r="L1269">
        <v>0.5</v>
      </c>
      <c r="M1269">
        <v>0.2</v>
      </c>
      <c r="N1269" t="s">
        <v>23</v>
      </c>
      <c r="O1269">
        <v>0.03</v>
      </c>
      <c r="P1269" t="s">
        <v>24</v>
      </c>
      <c r="Q1269">
        <v>24000</v>
      </c>
      <c r="R1269">
        <v>3.98</v>
      </c>
      <c r="S1269">
        <v>2.98</v>
      </c>
      <c r="T1269">
        <v>2.06</v>
      </c>
      <c r="U1269" t="s">
        <v>23</v>
      </c>
      <c r="V1269">
        <v>3.5569999999999999</v>
      </c>
      <c r="W1269" t="s">
        <v>24</v>
      </c>
      <c r="Y1269" t="s">
        <v>3855</v>
      </c>
      <c r="Z1269">
        <v>202502</v>
      </c>
      <c r="AA1269" t="s">
        <v>26</v>
      </c>
      <c r="AC1269" s="10" t="s">
        <v>34557</v>
      </c>
      <c r="AD1269" s="15" t="str">
        <f t="shared" si="57"/>
        <v>https://legrand.gr/el/b2b?ref=038164</v>
      </c>
      <c r="AF1269" s="15" t="str">
        <f t="shared" si="56"/>
        <v/>
      </c>
    </row>
    <row r="1270" spans="1:32" x14ac:dyDescent="0.25">
      <c r="A1270" t="s">
        <v>3856</v>
      </c>
      <c r="B1270" t="s">
        <v>3857</v>
      </c>
      <c r="C1270" s="8">
        <v>94.63</v>
      </c>
      <c r="D1270" s="9">
        <v>117.34</v>
      </c>
      <c r="E1270" t="s">
        <v>19</v>
      </c>
      <c r="F1270" t="s">
        <v>3827</v>
      </c>
      <c r="G1270" t="s">
        <v>448</v>
      </c>
      <c r="H1270">
        <v>1</v>
      </c>
      <c r="I1270" t="s">
        <v>22</v>
      </c>
      <c r="J1270">
        <v>1</v>
      </c>
      <c r="K1270">
        <v>2</v>
      </c>
      <c r="L1270">
        <v>0.65</v>
      </c>
      <c r="M1270">
        <v>1.88</v>
      </c>
      <c r="N1270" t="s">
        <v>23</v>
      </c>
      <c r="O1270">
        <v>0.41</v>
      </c>
      <c r="P1270" t="s">
        <v>24</v>
      </c>
      <c r="Q1270">
        <v>8</v>
      </c>
      <c r="R1270">
        <v>4</v>
      </c>
      <c r="S1270">
        <v>3</v>
      </c>
      <c r="T1270">
        <v>2.35</v>
      </c>
      <c r="U1270" t="s">
        <v>23</v>
      </c>
      <c r="V1270">
        <v>3.7919999999999998</v>
      </c>
      <c r="W1270" t="s">
        <v>24</v>
      </c>
      <c r="Y1270" t="s">
        <v>3858</v>
      </c>
      <c r="Z1270">
        <v>202502</v>
      </c>
      <c r="AA1270" t="s">
        <v>26</v>
      </c>
      <c r="AF1270" s="15" t="str">
        <f t="shared" si="56"/>
        <v/>
      </c>
    </row>
    <row r="1271" spans="1:32" x14ac:dyDescent="0.25">
      <c r="A1271" t="s">
        <v>3859</v>
      </c>
      <c r="B1271" t="s">
        <v>3860</v>
      </c>
      <c r="C1271" s="8">
        <v>3.2000000000000001E-2</v>
      </c>
      <c r="D1271" s="9">
        <v>0.04</v>
      </c>
      <c r="E1271" t="s">
        <v>19</v>
      </c>
      <c r="F1271" t="s">
        <v>3827</v>
      </c>
      <c r="G1271" t="s">
        <v>448</v>
      </c>
      <c r="H1271">
        <v>1200</v>
      </c>
      <c r="I1271" t="s">
        <v>22</v>
      </c>
      <c r="J1271">
        <v>1200</v>
      </c>
      <c r="K1271">
        <v>0.64</v>
      </c>
      <c r="L1271">
        <v>0.26</v>
      </c>
      <c r="M1271">
        <v>1.7</v>
      </c>
      <c r="N1271" t="s">
        <v>23</v>
      </c>
      <c r="O1271">
        <v>6.6000000000000003E-2</v>
      </c>
      <c r="P1271" t="s">
        <v>24</v>
      </c>
      <c r="Q1271">
        <v>60000</v>
      </c>
      <c r="R1271">
        <v>3.98</v>
      </c>
      <c r="S1271">
        <v>2.98</v>
      </c>
      <c r="T1271">
        <v>2.06</v>
      </c>
      <c r="U1271" t="s">
        <v>23</v>
      </c>
      <c r="V1271">
        <v>3.5539999999999998</v>
      </c>
      <c r="W1271" t="s">
        <v>24</v>
      </c>
      <c r="Y1271" t="s">
        <v>3861</v>
      </c>
      <c r="Z1271">
        <v>202502</v>
      </c>
      <c r="AA1271" t="s">
        <v>26</v>
      </c>
      <c r="AC1271" s="10" t="s">
        <v>34558</v>
      </c>
      <c r="AD1271" s="15" t="str">
        <f t="shared" ref="AD1271:AD1334" si="58">HYPERLINK(AC1271)</f>
        <v>https://legrand.gr/el/b2b?ref=038210</v>
      </c>
      <c r="AF1271" s="15" t="str">
        <f t="shared" si="56"/>
        <v/>
      </c>
    </row>
    <row r="1272" spans="1:32" x14ac:dyDescent="0.25">
      <c r="A1272" t="s">
        <v>3862</v>
      </c>
      <c r="B1272" t="s">
        <v>3863</v>
      </c>
      <c r="C1272" s="8">
        <v>3.2000000000000001E-2</v>
      </c>
      <c r="D1272" s="9">
        <v>0.04</v>
      </c>
      <c r="E1272" t="s">
        <v>19</v>
      </c>
      <c r="F1272" t="s">
        <v>3827</v>
      </c>
      <c r="G1272" t="s">
        <v>448</v>
      </c>
      <c r="H1272">
        <v>1200</v>
      </c>
      <c r="I1272" t="s">
        <v>22</v>
      </c>
      <c r="J1272">
        <v>1200</v>
      </c>
      <c r="K1272">
        <v>0.64</v>
      </c>
      <c r="L1272">
        <v>0.26</v>
      </c>
      <c r="M1272">
        <v>1.7</v>
      </c>
      <c r="N1272" t="s">
        <v>23</v>
      </c>
      <c r="O1272">
        <v>6.3E-2</v>
      </c>
      <c r="P1272" t="s">
        <v>24</v>
      </c>
      <c r="Q1272">
        <v>60000</v>
      </c>
      <c r="R1272">
        <v>3.98</v>
      </c>
      <c r="S1272">
        <v>2.98</v>
      </c>
      <c r="T1272">
        <v>2.06</v>
      </c>
      <c r="U1272" t="s">
        <v>23</v>
      </c>
      <c r="V1272">
        <v>3.5790000000000002</v>
      </c>
      <c r="W1272" t="s">
        <v>24</v>
      </c>
      <c r="Y1272" t="s">
        <v>3864</v>
      </c>
      <c r="Z1272">
        <v>202502</v>
      </c>
      <c r="AA1272" t="s">
        <v>26</v>
      </c>
      <c r="AC1272" s="10" t="s">
        <v>34559</v>
      </c>
      <c r="AD1272" s="15" t="str">
        <f t="shared" si="58"/>
        <v>https://legrand.gr/el/b2b?ref=038211</v>
      </c>
      <c r="AF1272" s="15" t="str">
        <f t="shared" si="56"/>
        <v/>
      </c>
    </row>
    <row r="1273" spans="1:32" x14ac:dyDescent="0.25">
      <c r="A1273" t="s">
        <v>3865</v>
      </c>
      <c r="B1273" t="s">
        <v>3866</v>
      </c>
      <c r="C1273" s="8">
        <v>3.2000000000000001E-2</v>
      </c>
      <c r="D1273" s="9">
        <v>0.04</v>
      </c>
      <c r="E1273" t="s">
        <v>19</v>
      </c>
      <c r="F1273" t="s">
        <v>3827</v>
      </c>
      <c r="G1273" t="s">
        <v>448</v>
      </c>
      <c r="H1273">
        <v>1200</v>
      </c>
      <c r="I1273" t="s">
        <v>22</v>
      </c>
      <c r="J1273">
        <v>1200</v>
      </c>
      <c r="K1273">
        <v>0.64</v>
      </c>
      <c r="L1273">
        <v>0.26</v>
      </c>
      <c r="M1273">
        <v>1.7</v>
      </c>
      <c r="N1273" t="s">
        <v>23</v>
      </c>
      <c r="O1273">
        <v>6.5000000000000002E-2</v>
      </c>
      <c r="P1273" t="s">
        <v>24</v>
      </c>
      <c r="Q1273">
        <v>60000</v>
      </c>
      <c r="R1273">
        <v>3.98</v>
      </c>
      <c r="S1273">
        <v>2.98</v>
      </c>
      <c r="T1273">
        <v>2.06</v>
      </c>
      <c r="U1273" t="s">
        <v>23</v>
      </c>
      <c r="V1273">
        <v>3.548</v>
      </c>
      <c r="W1273" t="s">
        <v>24</v>
      </c>
      <c r="Y1273" t="s">
        <v>3867</v>
      </c>
      <c r="Z1273">
        <v>202502</v>
      </c>
      <c r="AA1273" t="s">
        <v>26</v>
      </c>
      <c r="AC1273" s="10" t="s">
        <v>34560</v>
      </c>
      <c r="AD1273" s="15" t="str">
        <f t="shared" si="58"/>
        <v>https://legrand.gr/el/b2b?ref=038212</v>
      </c>
      <c r="AF1273" s="15" t="str">
        <f t="shared" si="56"/>
        <v/>
      </c>
    </row>
    <row r="1274" spans="1:32" x14ac:dyDescent="0.25">
      <c r="A1274" t="s">
        <v>3868</v>
      </c>
      <c r="B1274" t="s">
        <v>3869</v>
      </c>
      <c r="C1274" s="8">
        <v>3.2000000000000001E-2</v>
      </c>
      <c r="D1274" s="9">
        <v>0.04</v>
      </c>
      <c r="E1274" t="s">
        <v>19</v>
      </c>
      <c r="F1274" t="s">
        <v>3827</v>
      </c>
      <c r="G1274" t="s">
        <v>448</v>
      </c>
      <c r="H1274">
        <v>1200</v>
      </c>
      <c r="I1274" t="s">
        <v>22</v>
      </c>
      <c r="J1274">
        <v>1200</v>
      </c>
      <c r="K1274">
        <v>0.64</v>
      </c>
      <c r="L1274">
        <v>0.26</v>
      </c>
      <c r="M1274">
        <v>1.7</v>
      </c>
      <c r="N1274" t="s">
        <v>23</v>
      </c>
      <c r="O1274">
        <v>7.3999999999999996E-2</v>
      </c>
      <c r="P1274" t="s">
        <v>24</v>
      </c>
      <c r="Q1274">
        <v>60000</v>
      </c>
      <c r="R1274">
        <v>3.98</v>
      </c>
      <c r="S1274">
        <v>2.98</v>
      </c>
      <c r="T1274">
        <v>2.06</v>
      </c>
      <c r="U1274" t="s">
        <v>23</v>
      </c>
      <c r="V1274">
        <v>4.0999999999999996</v>
      </c>
      <c r="W1274" t="s">
        <v>24</v>
      </c>
      <c r="Y1274" t="s">
        <v>3870</v>
      </c>
      <c r="Z1274">
        <v>202502</v>
      </c>
      <c r="AA1274" t="s">
        <v>26</v>
      </c>
      <c r="AC1274" s="10" t="s">
        <v>34561</v>
      </c>
      <c r="AD1274" s="15" t="str">
        <f t="shared" si="58"/>
        <v>https://legrand.gr/el/b2b?ref=038213</v>
      </c>
      <c r="AF1274" s="15" t="str">
        <f t="shared" si="56"/>
        <v/>
      </c>
    </row>
    <row r="1275" spans="1:32" x14ac:dyDescent="0.25">
      <c r="A1275" t="s">
        <v>3871</v>
      </c>
      <c r="B1275" t="s">
        <v>3872</v>
      </c>
      <c r="C1275" s="8">
        <v>3.2000000000000001E-2</v>
      </c>
      <c r="D1275" s="9">
        <v>0.04</v>
      </c>
      <c r="E1275" t="s">
        <v>19</v>
      </c>
      <c r="F1275" t="s">
        <v>3827</v>
      </c>
      <c r="G1275" t="s">
        <v>448</v>
      </c>
      <c r="H1275">
        <v>1200</v>
      </c>
      <c r="I1275" t="s">
        <v>22</v>
      </c>
      <c r="J1275">
        <v>1200</v>
      </c>
      <c r="K1275">
        <v>0.64</v>
      </c>
      <c r="L1275">
        <v>0.26</v>
      </c>
      <c r="M1275">
        <v>1.7</v>
      </c>
      <c r="N1275" t="s">
        <v>23</v>
      </c>
      <c r="O1275">
        <v>6.4000000000000001E-2</v>
      </c>
      <c r="P1275" t="s">
        <v>24</v>
      </c>
      <c r="Q1275">
        <v>60000</v>
      </c>
      <c r="R1275">
        <v>3.98</v>
      </c>
      <c r="S1275">
        <v>2.98</v>
      </c>
      <c r="T1275">
        <v>2.06</v>
      </c>
      <c r="U1275" t="s">
        <v>23</v>
      </c>
      <c r="V1275">
        <v>3.5910000000000002</v>
      </c>
      <c r="W1275" t="s">
        <v>24</v>
      </c>
      <c r="Y1275" t="s">
        <v>3873</v>
      </c>
      <c r="Z1275">
        <v>202502</v>
      </c>
      <c r="AA1275" t="s">
        <v>26</v>
      </c>
      <c r="AC1275" s="10" t="s">
        <v>34562</v>
      </c>
      <c r="AD1275" s="15" t="str">
        <f t="shared" si="58"/>
        <v>https://legrand.gr/el/b2b?ref=038214</v>
      </c>
      <c r="AF1275" s="15" t="str">
        <f t="shared" si="56"/>
        <v/>
      </c>
    </row>
    <row r="1276" spans="1:32" x14ac:dyDescent="0.25">
      <c r="A1276" t="s">
        <v>3874</v>
      </c>
      <c r="B1276" t="s">
        <v>3875</v>
      </c>
      <c r="C1276" s="8">
        <v>3.2000000000000001E-2</v>
      </c>
      <c r="D1276" s="9">
        <v>0.04</v>
      </c>
      <c r="E1276" t="s">
        <v>19</v>
      </c>
      <c r="F1276" t="s">
        <v>3827</v>
      </c>
      <c r="G1276" t="s">
        <v>448</v>
      </c>
      <c r="H1276">
        <v>1200</v>
      </c>
      <c r="I1276" t="s">
        <v>22</v>
      </c>
      <c r="J1276">
        <v>1200</v>
      </c>
      <c r="K1276">
        <v>0.64</v>
      </c>
      <c r="L1276">
        <v>0.26</v>
      </c>
      <c r="M1276">
        <v>1.7</v>
      </c>
      <c r="N1276" t="s">
        <v>23</v>
      </c>
      <c r="O1276">
        <v>6.3E-2</v>
      </c>
      <c r="P1276" t="s">
        <v>24</v>
      </c>
      <c r="Q1276">
        <v>60000</v>
      </c>
      <c r="R1276">
        <v>3.98</v>
      </c>
      <c r="S1276">
        <v>2.98</v>
      </c>
      <c r="T1276">
        <v>2.06</v>
      </c>
      <c r="U1276" t="s">
        <v>23</v>
      </c>
      <c r="V1276">
        <v>3.5510000000000002</v>
      </c>
      <c r="W1276" t="s">
        <v>24</v>
      </c>
      <c r="Y1276" t="s">
        <v>3876</v>
      </c>
      <c r="Z1276">
        <v>202502</v>
      </c>
      <c r="AA1276" t="s">
        <v>26</v>
      </c>
      <c r="AC1276" s="10" t="s">
        <v>34563</v>
      </c>
      <c r="AD1276" s="15" t="str">
        <f t="shared" si="58"/>
        <v>https://legrand.gr/el/b2b?ref=038215</v>
      </c>
      <c r="AF1276" s="15" t="str">
        <f t="shared" si="56"/>
        <v/>
      </c>
    </row>
    <row r="1277" spans="1:32" x14ac:dyDescent="0.25">
      <c r="A1277" t="s">
        <v>3877</v>
      </c>
      <c r="B1277" t="s">
        <v>3878</v>
      </c>
      <c r="C1277" s="8">
        <v>3.2000000000000001E-2</v>
      </c>
      <c r="D1277" s="9">
        <v>0.04</v>
      </c>
      <c r="E1277" t="s">
        <v>19</v>
      </c>
      <c r="F1277" t="s">
        <v>3827</v>
      </c>
      <c r="G1277" t="s">
        <v>448</v>
      </c>
      <c r="H1277">
        <v>1200</v>
      </c>
      <c r="I1277" t="s">
        <v>22</v>
      </c>
      <c r="J1277">
        <v>1200</v>
      </c>
      <c r="K1277">
        <v>0.64</v>
      </c>
      <c r="L1277">
        <v>0.26</v>
      </c>
      <c r="M1277">
        <v>1.7</v>
      </c>
      <c r="N1277" t="s">
        <v>23</v>
      </c>
      <c r="O1277">
        <v>6.9000000000000006E-2</v>
      </c>
      <c r="P1277" t="s">
        <v>24</v>
      </c>
      <c r="Q1277">
        <v>60000</v>
      </c>
      <c r="R1277">
        <v>3.98</v>
      </c>
      <c r="S1277">
        <v>2.98</v>
      </c>
      <c r="T1277">
        <v>2.06</v>
      </c>
      <c r="U1277" t="s">
        <v>23</v>
      </c>
      <c r="V1277">
        <v>3.76</v>
      </c>
      <c r="W1277" t="s">
        <v>24</v>
      </c>
      <c r="Y1277" t="s">
        <v>3879</v>
      </c>
      <c r="Z1277">
        <v>202502</v>
      </c>
      <c r="AA1277" t="s">
        <v>26</v>
      </c>
      <c r="AC1277" s="10" t="s">
        <v>34564</v>
      </c>
      <c r="AD1277" s="15" t="str">
        <f t="shared" si="58"/>
        <v>https://legrand.gr/el/b2b?ref=038216</v>
      </c>
      <c r="AF1277" s="15" t="str">
        <f t="shared" si="56"/>
        <v/>
      </c>
    </row>
    <row r="1278" spans="1:32" x14ac:dyDescent="0.25">
      <c r="A1278" t="s">
        <v>3880</v>
      </c>
      <c r="B1278" t="s">
        <v>3881</v>
      </c>
      <c r="C1278" s="8">
        <v>3.2000000000000001E-2</v>
      </c>
      <c r="D1278" s="9">
        <v>0.04</v>
      </c>
      <c r="E1278" t="s">
        <v>19</v>
      </c>
      <c r="F1278" t="s">
        <v>3827</v>
      </c>
      <c r="G1278" t="s">
        <v>448</v>
      </c>
      <c r="H1278">
        <v>1200</v>
      </c>
      <c r="I1278" t="s">
        <v>22</v>
      </c>
      <c r="J1278">
        <v>1200</v>
      </c>
      <c r="K1278">
        <v>0.64</v>
      </c>
      <c r="L1278">
        <v>0.26</v>
      </c>
      <c r="M1278">
        <v>1.7</v>
      </c>
      <c r="N1278" t="s">
        <v>23</v>
      </c>
      <c r="O1278">
        <v>6.5000000000000002E-2</v>
      </c>
      <c r="P1278" t="s">
        <v>24</v>
      </c>
      <c r="Q1278">
        <v>60000</v>
      </c>
      <c r="R1278">
        <v>3.98</v>
      </c>
      <c r="S1278">
        <v>2.98</v>
      </c>
      <c r="T1278">
        <v>2.06</v>
      </c>
      <c r="U1278" t="s">
        <v>23</v>
      </c>
      <c r="V1278">
        <v>3.65</v>
      </c>
      <c r="W1278" t="s">
        <v>24</v>
      </c>
      <c r="Y1278" t="s">
        <v>3882</v>
      </c>
      <c r="Z1278">
        <v>202502</v>
      </c>
      <c r="AA1278" t="s">
        <v>26</v>
      </c>
      <c r="AC1278" s="10" t="s">
        <v>34565</v>
      </c>
      <c r="AD1278" s="15" t="str">
        <f t="shared" si="58"/>
        <v>https://legrand.gr/el/b2b?ref=038217</v>
      </c>
      <c r="AF1278" s="15" t="str">
        <f t="shared" si="56"/>
        <v/>
      </c>
    </row>
    <row r="1279" spans="1:32" x14ac:dyDescent="0.25">
      <c r="A1279" t="s">
        <v>3883</v>
      </c>
      <c r="B1279" t="s">
        <v>3884</v>
      </c>
      <c r="C1279" s="8">
        <v>3.2000000000000001E-2</v>
      </c>
      <c r="D1279" s="9">
        <v>0.04</v>
      </c>
      <c r="E1279" t="s">
        <v>19</v>
      </c>
      <c r="F1279" t="s">
        <v>3827</v>
      </c>
      <c r="G1279" t="s">
        <v>448</v>
      </c>
      <c r="H1279">
        <v>1200</v>
      </c>
      <c r="I1279" t="s">
        <v>22</v>
      </c>
      <c r="J1279">
        <v>1200</v>
      </c>
      <c r="K1279">
        <v>0.64</v>
      </c>
      <c r="L1279">
        <v>0.26</v>
      </c>
      <c r="M1279">
        <v>1.7</v>
      </c>
      <c r="N1279" t="s">
        <v>23</v>
      </c>
      <c r="O1279">
        <v>6.4000000000000001E-2</v>
      </c>
      <c r="P1279" t="s">
        <v>24</v>
      </c>
      <c r="Q1279">
        <v>60000</v>
      </c>
      <c r="R1279">
        <v>3.98</v>
      </c>
      <c r="S1279">
        <v>2.98</v>
      </c>
      <c r="T1279">
        <v>2.06</v>
      </c>
      <c r="U1279" t="s">
        <v>23</v>
      </c>
      <c r="V1279">
        <v>3.5960000000000001</v>
      </c>
      <c r="W1279" t="s">
        <v>24</v>
      </c>
      <c r="Y1279" t="s">
        <v>3885</v>
      </c>
      <c r="Z1279">
        <v>202502</v>
      </c>
      <c r="AA1279" t="s">
        <v>26</v>
      </c>
      <c r="AC1279" s="10" t="s">
        <v>34566</v>
      </c>
      <c r="AD1279" s="15" t="str">
        <f t="shared" si="58"/>
        <v>https://legrand.gr/el/b2b?ref=038218</v>
      </c>
      <c r="AF1279" s="15" t="str">
        <f t="shared" si="56"/>
        <v/>
      </c>
    </row>
    <row r="1280" spans="1:32" x14ac:dyDescent="0.25">
      <c r="A1280" t="s">
        <v>3886</v>
      </c>
      <c r="B1280" t="s">
        <v>3887</v>
      </c>
      <c r="C1280" s="8">
        <v>3.2000000000000001E-2</v>
      </c>
      <c r="D1280" s="9">
        <v>0.04</v>
      </c>
      <c r="E1280" t="s">
        <v>19</v>
      </c>
      <c r="F1280" t="s">
        <v>3827</v>
      </c>
      <c r="G1280" t="s">
        <v>448</v>
      </c>
      <c r="H1280">
        <v>1200</v>
      </c>
      <c r="I1280" t="s">
        <v>22</v>
      </c>
      <c r="J1280">
        <v>1200</v>
      </c>
      <c r="K1280">
        <v>0.64</v>
      </c>
      <c r="L1280">
        <v>0.26</v>
      </c>
      <c r="M1280">
        <v>1.7</v>
      </c>
      <c r="N1280" t="s">
        <v>23</v>
      </c>
      <c r="O1280">
        <v>6.7000000000000004E-2</v>
      </c>
      <c r="P1280" t="s">
        <v>24</v>
      </c>
      <c r="Q1280">
        <v>60000</v>
      </c>
      <c r="R1280">
        <v>3.98</v>
      </c>
      <c r="S1280">
        <v>2.98</v>
      </c>
      <c r="T1280">
        <v>2.06</v>
      </c>
      <c r="U1280" t="s">
        <v>23</v>
      </c>
      <c r="V1280">
        <v>3.5859999999999999</v>
      </c>
      <c r="W1280" t="s">
        <v>24</v>
      </c>
      <c r="Y1280" t="s">
        <v>3888</v>
      </c>
      <c r="Z1280">
        <v>202502</v>
      </c>
      <c r="AA1280" t="s">
        <v>26</v>
      </c>
      <c r="AC1280" s="10" t="s">
        <v>34567</v>
      </c>
      <c r="AD1280" s="15" t="str">
        <f t="shared" si="58"/>
        <v>https://legrand.gr/el/b2b?ref=038219</v>
      </c>
      <c r="AF1280" s="15" t="str">
        <f t="shared" si="56"/>
        <v/>
      </c>
    </row>
    <row r="1281" spans="1:32" x14ac:dyDescent="0.25">
      <c r="A1281" t="s">
        <v>3889</v>
      </c>
      <c r="B1281" t="s">
        <v>3890</v>
      </c>
      <c r="C1281" s="8">
        <v>3.7999999999999999E-2</v>
      </c>
      <c r="D1281" s="9">
        <v>0.05</v>
      </c>
      <c r="E1281" t="s">
        <v>19</v>
      </c>
      <c r="F1281" t="s">
        <v>3827</v>
      </c>
      <c r="G1281" t="s">
        <v>448</v>
      </c>
      <c r="H1281">
        <v>1200</v>
      </c>
      <c r="I1281" t="s">
        <v>22</v>
      </c>
      <c r="J1281">
        <v>1200</v>
      </c>
      <c r="K1281">
        <v>0.64</v>
      </c>
      <c r="L1281">
        <v>0.26</v>
      </c>
      <c r="M1281">
        <v>1.7</v>
      </c>
      <c r="N1281" t="s">
        <v>23</v>
      </c>
      <c r="O1281">
        <v>7.8E-2</v>
      </c>
      <c r="P1281" t="s">
        <v>24</v>
      </c>
      <c r="Q1281">
        <v>60000</v>
      </c>
      <c r="R1281">
        <v>3.98</v>
      </c>
      <c r="S1281">
        <v>2.98</v>
      </c>
      <c r="T1281">
        <v>2.06</v>
      </c>
      <c r="U1281" t="s">
        <v>23</v>
      </c>
      <c r="V1281">
        <v>4.3129999999999997</v>
      </c>
      <c r="W1281" t="s">
        <v>24</v>
      </c>
      <c r="Y1281" t="s">
        <v>3891</v>
      </c>
      <c r="Z1281">
        <v>202502</v>
      </c>
      <c r="AA1281" t="s">
        <v>26</v>
      </c>
      <c r="AC1281" s="10" t="s">
        <v>34568</v>
      </c>
      <c r="AD1281" s="15" t="str">
        <f t="shared" si="58"/>
        <v>https://legrand.gr/el/b2b?ref=038220</v>
      </c>
      <c r="AF1281" s="15" t="str">
        <f t="shared" si="56"/>
        <v/>
      </c>
    </row>
    <row r="1282" spans="1:32" x14ac:dyDescent="0.25">
      <c r="A1282" t="s">
        <v>3892</v>
      </c>
      <c r="B1282" t="s">
        <v>3893</v>
      </c>
      <c r="C1282" s="8">
        <v>3.7999999999999999E-2</v>
      </c>
      <c r="D1282" s="9">
        <v>0.05</v>
      </c>
      <c r="E1282" t="s">
        <v>19</v>
      </c>
      <c r="F1282" t="s">
        <v>3827</v>
      </c>
      <c r="G1282" t="s">
        <v>448</v>
      </c>
      <c r="H1282">
        <v>1200</v>
      </c>
      <c r="I1282" t="s">
        <v>22</v>
      </c>
      <c r="J1282">
        <v>1200</v>
      </c>
      <c r="K1282">
        <v>0.64</v>
      </c>
      <c r="L1282">
        <v>0.26</v>
      </c>
      <c r="M1282">
        <v>1.7</v>
      </c>
      <c r="N1282" t="s">
        <v>23</v>
      </c>
      <c r="O1282">
        <v>7.9000000000000001E-2</v>
      </c>
      <c r="P1282" t="s">
        <v>24</v>
      </c>
      <c r="Q1282">
        <v>60000</v>
      </c>
      <c r="R1282">
        <v>3.98</v>
      </c>
      <c r="S1282">
        <v>2.98</v>
      </c>
      <c r="T1282">
        <v>2.06</v>
      </c>
      <c r="U1282" t="s">
        <v>23</v>
      </c>
      <c r="V1282">
        <v>4.2960000000000003</v>
      </c>
      <c r="W1282" t="s">
        <v>24</v>
      </c>
      <c r="Y1282" t="s">
        <v>3894</v>
      </c>
      <c r="Z1282">
        <v>202502</v>
      </c>
      <c r="AA1282" t="s">
        <v>26</v>
      </c>
      <c r="AC1282" s="10" t="s">
        <v>34569</v>
      </c>
      <c r="AD1282" s="15" t="str">
        <f t="shared" si="58"/>
        <v>https://legrand.gr/el/b2b?ref=038221</v>
      </c>
      <c r="AF1282" s="15" t="str">
        <f t="shared" si="56"/>
        <v/>
      </c>
    </row>
    <row r="1283" spans="1:32" x14ac:dyDescent="0.25">
      <c r="A1283" t="s">
        <v>3895</v>
      </c>
      <c r="B1283" t="s">
        <v>3896</v>
      </c>
      <c r="C1283" s="8">
        <v>3.7999999999999999E-2</v>
      </c>
      <c r="D1283" s="9">
        <v>0.05</v>
      </c>
      <c r="E1283" t="s">
        <v>19</v>
      </c>
      <c r="F1283" t="s">
        <v>3827</v>
      </c>
      <c r="G1283" t="s">
        <v>448</v>
      </c>
      <c r="H1283">
        <v>1200</v>
      </c>
      <c r="I1283" t="s">
        <v>22</v>
      </c>
      <c r="J1283">
        <v>1200</v>
      </c>
      <c r="K1283">
        <v>0.64</v>
      </c>
      <c r="L1283">
        <v>0.26</v>
      </c>
      <c r="M1283">
        <v>1.7</v>
      </c>
      <c r="N1283" t="s">
        <v>23</v>
      </c>
      <c r="O1283">
        <v>7.6999999999999999E-2</v>
      </c>
      <c r="P1283" t="s">
        <v>24</v>
      </c>
      <c r="Q1283">
        <v>60000</v>
      </c>
      <c r="R1283">
        <v>3.98</v>
      </c>
      <c r="S1283">
        <v>2.98</v>
      </c>
      <c r="T1283">
        <v>2.06</v>
      </c>
      <c r="U1283" t="s">
        <v>23</v>
      </c>
      <c r="V1283">
        <v>4.2919999999999998</v>
      </c>
      <c r="W1283" t="s">
        <v>24</v>
      </c>
      <c r="Y1283" t="s">
        <v>3897</v>
      </c>
      <c r="Z1283">
        <v>202502</v>
      </c>
      <c r="AA1283" t="s">
        <v>26</v>
      </c>
      <c r="AC1283" s="10" t="s">
        <v>34570</v>
      </c>
      <c r="AD1283" s="15" t="str">
        <f t="shared" si="58"/>
        <v>https://legrand.gr/el/b2b?ref=038222</v>
      </c>
      <c r="AF1283" s="15" t="str">
        <f t="shared" si="56"/>
        <v/>
      </c>
    </row>
    <row r="1284" spans="1:32" x14ac:dyDescent="0.25">
      <c r="A1284" t="s">
        <v>3898</v>
      </c>
      <c r="B1284" t="s">
        <v>3899</v>
      </c>
      <c r="C1284" s="8">
        <v>3.7999999999999999E-2</v>
      </c>
      <c r="D1284" s="9">
        <v>0.05</v>
      </c>
      <c r="E1284" t="s">
        <v>19</v>
      </c>
      <c r="F1284" t="s">
        <v>3827</v>
      </c>
      <c r="G1284" t="s">
        <v>448</v>
      </c>
      <c r="H1284">
        <v>1200</v>
      </c>
      <c r="I1284" t="s">
        <v>22</v>
      </c>
      <c r="J1284">
        <v>1200</v>
      </c>
      <c r="K1284">
        <v>0.64</v>
      </c>
      <c r="L1284">
        <v>0.26</v>
      </c>
      <c r="M1284">
        <v>1.7</v>
      </c>
      <c r="N1284" t="s">
        <v>23</v>
      </c>
      <c r="O1284">
        <v>7.8E-2</v>
      </c>
      <c r="P1284" t="s">
        <v>24</v>
      </c>
      <c r="Q1284">
        <v>60000</v>
      </c>
      <c r="R1284">
        <v>3.98</v>
      </c>
      <c r="S1284">
        <v>2.98</v>
      </c>
      <c r="T1284">
        <v>2.06</v>
      </c>
      <c r="U1284" t="s">
        <v>23</v>
      </c>
      <c r="V1284">
        <v>4.3840000000000003</v>
      </c>
      <c r="W1284" t="s">
        <v>24</v>
      </c>
      <c r="Y1284" t="s">
        <v>3900</v>
      </c>
      <c r="Z1284">
        <v>202502</v>
      </c>
      <c r="AA1284" t="s">
        <v>26</v>
      </c>
      <c r="AC1284" s="10" t="s">
        <v>34571</v>
      </c>
      <c r="AD1284" s="15" t="str">
        <f t="shared" si="58"/>
        <v>https://legrand.gr/el/b2b?ref=038223</v>
      </c>
      <c r="AF1284" s="15" t="str">
        <f t="shared" ref="AF1284:AF1347" si="59">HYPERLINK(AE1284)</f>
        <v/>
      </c>
    </row>
    <row r="1285" spans="1:32" x14ac:dyDescent="0.25">
      <c r="A1285" t="s">
        <v>3901</v>
      </c>
      <c r="B1285" t="s">
        <v>3902</v>
      </c>
      <c r="C1285" s="8">
        <v>3.7999999999999999E-2</v>
      </c>
      <c r="D1285" s="9">
        <v>0.05</v>
      </c>
      <c r="E1285" t="s">
        <v>19</v>
      </c>
      <c r="F1285" t="s">
        <v>3827</v>
      </c>
      <c r="G1285" t="s">
        <v>448</v>
      </c>
      <c r="H1285">
        <v>1200</v>
      </c>
      <c r="I1285" t="s">
        <v>22</v>
      </c>
      <c r="J1285">
        <v>1200</v>
      </c>
      <c r="K1285">
        <v>0.64</v>
      </c>
      <c r="L1285">
        <v>0.26</v>
      </c>
      <c r="M1285">
        <v>1.7</v>
      </c>
      <c r="N1285" t="s">
        <v>23</v>
      </c>
      <c r="O1285">
        <v>0.08</v>
      </c>
      <c r="P1285" t="s">
        <v>24</v>
      </c>
      <c r="Q1285">
        <v>60000</v>
      </c>
      <c r="R1285">
        <v>3.98</v>
      </c>
      <c r="S1285">
        <v>2.98</v>
      </c>
      <c r="T1285">
        <v>2.06</v>
      </c>
      <c r="U1285" t="s">
        <v>23</v>
      </c>
      <c r="V1285">
        <v>4.3310000000000004</v>
      </c>
      <c r="W1285" t="s">
        <v>24</v>
      </c>
      <c r="Y1285" t="s">
        <v>3903</v>
      </c>
      <c r="Z1285">
        <v>202502</v>
      </c>
      <c r="AA1285" t="s">
        <v>26</v>
      </c>
      <c r="AC1285" s="10" t="s">
        <v>34572</v>
      </c>
      <c r="AD1285" s="15" t="str">
        <f t="shared" si="58"/>
        <v>https://legrand.gr/el/b2b?ref=038224</v>
      </c>
      <c r="AF1285" s="15" t="str">
        <f t="shared" si="59"/>
        <v/>
      </c>
    </row>
    <row r="1286" spans="1:32" x14ac:dyDescent="0.25">
      <c r="A1286" t="s">
        <v>3904</v>
      </c>
      <c r="B1286" t="s">
        <v>3905</v>
      </c>
      <c r="C1286" s="8">
        <v>3.7999999999999999E-2</v>
      </c>
      <c r="D1286" s="9">
        <v>0.05</v>
      </c>
      <c r="E1286" t="s">
        <v>19</v>
      </c>
      <c r="F1286" t="s">
        <v>3827</v>
      </c>
      <c r="G1286" t="s">
        <v>448</v>
      </c>
      <c r="H1286">
        <v>1200</v>
      </c>
      <c r="I1286" t="s">
        <v>22</v>
      </c>
      <c r="J1286">
        <v>1200</v>
      </c>
      <c r="K1286">
        <v>0.64</v>
      </c>
      <c r="L1286">
        <v>0.26</v>
      </c>
      <c r="M1286">
        <v>1.7</v>
      </c>
      <c r="N1286" t="s">
        <v>23</v>
      </c>
      <c r="O1286">
        <v>7.9000000000000001E-2</v>
      </c>
      <c r="P1286" t="s">
        <v>24</v>
      </c>
      <c r="Q1286">
        <v>60000</v>
      </c>
      <c r="R1286">
        <v>3.98</v>
      </c>
      <c r="S1286">
        <v>2.98</v>
      </c>
      <c r="T1286">
        <v>2.06</v>
      </c>
      <c r="U1286" t="s">
        <v>23</v>
      </c>
      <c r="V1286">
        <v>4.3049999999999997</v>
      </c>
      <c r="W1286" t="s">
        <v>24</v>
      </c>
      <c r="Y1286" t="s">
        <v>3906</v>
      </c>
      <c r="Z1286">
        <v>202502</v>
      </c>
      <c r="AA1286" t="s">
        <v>26</v>
      </c>
      <c r="AC1286" s="10" t="s">
        <v>34573</v>
      </c>
      <c r="AD1286" s="15" t="str">
        <f t="shared" si="58"/>
        <v>https://legrand.gr/el/b2b?ref=038225</v>
      </c>
      <c r="AF1286" s="15" t="str">
        <f t="shared" si="59"/>
        <v/>
      </c>
    </row>
    <row r="1287" spans="1:32" x14ac:dyDescent="0.25">
      <c r="A1287" t="s">
        <v>3907</v>
      </c>
      <c r="B1287" t="s">
        <v>3908</v>
      </c>
      <c r="C1287" s="8">
        <v>3.7999999999999999E-2</v>
      </c>
      <c r="D1287" s="9">
        <v>0.05</v>
      </c>
      <c r="E1287" t="s">
        <v>19</v>
      </c>
      <c r="F1287" t="s">
        <v>3827</v>
      </c>
      <c r="G1287" t="s">
        <v>448</v>
      </c>
      <c r="H1287">
        <v>1200</v>
      </c>
      <c r="I1287" t="s">
        <v>22</v>
      </c>
      <c r="J1287">
        <v>1200</v>
      </c>
      <c r="K1287">
        <v>0.64</v>
      </c>
      <c r="L1287">
        <v>0.26</v>
      </c>
      <c r="M1287">
        <v>1.7</v>
      </c>
      <c r="N1287" t="s">
        <v>23</v>
      </c>
      <c r="O1287">
        <v>4.5999999999999999E-2</v>
      </c>
      <c r="P1287" t="s">
        <v>24</v>
      </c>
      <c r="Q1287">
        <v>60000</v>
      </c>
      <c r="R1287">
        <v>3.98</v>
      </c>
      <c r="S1287">
        <v>2.98</v>
      </c>
      <c r="T1287">
        <v>2.06</v>
      </c>
      <c r="U1287" t="s">
        <v>23</v>
      </c>
      <c r="V1287">
        <v>2.7</v>
      </c>
      <c r="W1287" t="s">
        <v>24</v>
      </c>
      <c r="Y1287" t="s">
        <v>3909</v>
      </c>
      <c r="Z1287">
        <v>202502</v>
      </c>
      <c r="AA1287" t="s">
        <v>26</v>
      </c>
      <c r="AC1287" s="10" t="s">
        <v>34574</v>
      </c>
      <c r="AD1287" s="15" t="str">
        <f t="shared" si="58"/>
        <v>https://legrand.gr/el/b2b?ref=038226</v>
      </c>
      <c r="AF1287" s="15" t="str">
        <f t="shared" si="59"/>
        <v/>
      </c>
    </row>
    <row r="1288" spans="1:32" x14ac:dyDescent="0.25">
      <c r="A1288" t="s">
        <v>3910</v>
      </c>
      <c r="B1288" t="s">
        <v>3911</v>
      </c>
      <c r="C1288" s="8">
        <v>3.7999999999999999E-2</v>
      </c>
      <c r="D1288" s="9">
        <v>0.05</v>
      </c>
      <c r="E1288" t="s">
        <v>19</v>
      </c>
      <c r="F1288" t="s">
        <v>3827</v>
      </c>
      <c r="G1288" t="s">
        <v>448</v>
      </c>
      <c r="H1288">
        <v>1200</v>
      </c>
      <c r="I1288" t="s">
        <v>22</v>
      </c>
      <c r="J1288">
        <v>1200</v>
      </c>
      <c r="K1288">
        <v>0.64</v>
      </c>
      <c r="L1288">
        <v>0.26</v>
      </c>
      <c r="M1288">
        <v>1.7</v>
      </c>
      <c r="N1288" t="s">
        <v>23</v>
      </c>
      <c r="O1288">
        <v>7.9000000000000001E-2</v>
      </c>
      <c r="P1288" t="s">
        <v>24</v>
      </c>
      <c r="Q1288">
        <v>60000</v>
      </c>
      <c r="R1288">
        <v>3.98</v>
      </c>
      <c r="S1288">
        <v>2.98</v>
      </c>
      <c r="T1288">
        <v>2.06</v>
      </c>
      <c r="U1288" t="s">
        <v>23</v>
      </c>
      <c r="V1288">
        <v>4.3079999999999998</v>
      </c>
      <c r="W1288" t="s">
        <v>24</v>
      </c>
      <c r="Y1288" t="s">
        <v>3912</v>
      </c>
      <c r="Z1288">
        <v>202502</v>
      </c>
      <c r="AA1288" t="s">
        <v>26</v>
      </c>
      <c r="AC1288" s="10" t="s">
        <v>34575</v>
      </c>
      <c r="AD1288" s="15" t="str">
        <f t="shared" si="58"/>
        <v>https://legrand.gr/el/b2b?ref=038227</v>
      </c>
      <c r="AF1288" s="15" t="str">
        <f t="shared" si="59"/>
        <v/>
      </c>
    </row>
    <row r="1289" spans="1:32" x14ac:dyDescent="0.25">
      <c r="A1289" t="s">
        <v>3913</v>
      </c>
      <c r="B1289" t="s">
        <v>3914</v>
      </c>
      <c r="C1289" s="8">
        <v>3.7999999999999999E-2</v>
      </c>
      <c r="D1289" s="9">
        <v>0.05</v>
      </c>
      <c r="E1289" t="s">
        <v>19</v>
      </c>
      <c r="F1289" t="s">
        <v>3827</v>
      </c>
      <c r="G1289" t="s">
        <v>448</v>
      </c>
      <c r="H1289">
        <v>1200</v>
      </c>
      <c r="I1289" t="s">
        <v>22</v>
      </c>
      <c r="J1289">
        <v>1200</v>
      </c>
      <c r="K1289">
        <v>0.64</v>
      </c>
      <c r="L1289">
        <v>0.26</v>
      </c>
      <c r="M1289">
        <v>1.7</v>
      </c>
      <c r="N1289" t="s">
        <v>23</v>
      </c>
      <c r="O1289">
        <v>0.81499999999999995</v>
      </c>
      <c r="P1289" t="s">
        <v>24</v>
      </c>
      <c r="Q1289">
        <v>60000</v>
      </c>
      <c r="R1289">
        <v>3.98</v>
      </c>
      <c r="S1289">
        <v>2.98</v>
      </c>
      <c r="T1289">
        <v>2.06</v>
      </c>
      <c r="U1289" t="s">
        <v>23</v>
      </c>
      <c r="V1289">
        <v>4.32</v>
      </c>
      <c r="W1289" t="s">
        <v>24</v>
      </c>
      <c r="Y1289" t="s">
        <v>3915</v>
      </c>
      <c r="Z1289">
        <v>202502</v>
      </c>
      <c r="AA1289" t="s">
        <v>26</v>
      </c>
      <c r="AC1289" s="10" t="s">
        <v>34576</v>
      </c>
      <c r="AD1289" s="15" t="str">
        <f t="shared" si="58"/>
        <v>https://legrand.gr/el/b2b?ref=038228</v>
      </c>
      <c r="AF1289" s="15" t="str">
        <f t="shared" si="59"/>
        <v/>
      </c>
    </row>
    <row r="1290" spans="1:32" x14ac:dyDescent="0.25">
      <c r="A1290" t="s">
        <v>3916</v>
      </c>
      <c r="B1290" t="s">
        <v>3917</v>
      </c>
      <c r="C1290" s="8">
        <v>3.7999999999999999E-2</v>
      </c>
      <c r="D1290" s="9">
        <v>0.05</v>
      </c>
      <c r="E1290" t="s">
        <v>19</v>
      </c>
      <c r="F1290" t="s">
        <v>3827</v>
      </c>
      <c r="G1290" t="s">
        <v>448</v>
      </c>
      <c r="H1290">
        <v>1200</v>
      </c>
      <c r="I1290" t="s">
        <v>22</v>
      </c>
      <c r="J1290">
        <v>1200</v>
      </c>
      <c r="K1290">
        <v>0.64</v>
      </c>
      <c r="L1290">
        <v>0.26</v>
      </c>
      <c r="M1290">
        <v>1.7</v>
      </c>
      <c r="N1290" t="s">
        <v>23</v>
      </c>
      <c r="O1290">
        <v>9.7000000000000003E-2</v>
      </c>
      <c r="P1290" t="s">
        <v>24</v>
      </c>
      <c r="Q1290">
        <v>60000</v>
      </c>
      <c r="R1290">
        <v>3.98</v>
      </c>
      <c r="S1290">
        <v>2.98</v>
      </c>
      <c r="T1290">
        <v>2.06</v>
      </c>
      <c r="U1290" t="s">
        <v>23</v>
      </c>
      <c r="V1290">
        <v>5.25</v>
      </c>
      <c r="W1290" t="s">
        <v>24</v>
      </c>
      <c r="Y1290" t="s">
        <v>3918</v>
      </c>
      <c r="Z1290">
        <v>202502</v>
      </c>
      <c r="AA1290" t="s">
        <v>26</v>
      </c>
      <c r="AC1290" s="10" t="s">
        <v>34577</v>
      </c>
      <c r="AD1290" s="15" t="str">
        <f t="shared" si="58"/>
        <v>https://legrand.gr/el/b2b?ref=038229</v>
      </c>
      <c r="AF1290" s="15" t="str">
        <f t="shared" si="59"/>
        <v/>
      </c>
    </row>
    <row r="1291" spans="1:32" x14ac:dyDescent="0.25">
      <c r="A1291" t="s">
        <v>3919</v>
      </c>
      <c r="B1291" t="s">
        <v>3920</v>
      </c>
      <c r="C1291" s="8">
        <v>6.8000000000000005E-2</v>
      </c>
      <c r="D1291" s="9">
        <v>0.08</v>
      </c>
      <c r="E1291" t="s">
        <v>19</v>
      </c>
      <c r="F1291" t="s">
        <v>3827</v>
      </c>
      <c r="G1291" t="s">
        <v>448</v>
      </c>
      <c r="H1291">
        <v>800</v>
      </c>
      <c r="I1291" t="s">
        <v>22</v>
      </c>
      <c r="J1291">
        <v>800</v>
      </c>
      <c r="K1291">
        <v>0.64</v>
      </c>
      <c r="L1291">
        <v>0.26</v>
      </c>
      <c r="M1291">
        <v>1.7</v>
      </c>
      <c r="N1291" t="s">
        <v>23</v>
      </c>
      <c r="O1291">
        <v>8.8999999999999996E-2</v>
      </c>
      <c r="P1291" t="s">
        <v>24</v>
      </c>
      <c r="Q1291">
        <v>40000</v>
      </c>
      <c r="R1291">
        <v>3.98</v>
      </c>
      <c r="S1291">
        <v>2.98</v>
      </c>
      <c r="T1291">
        <v>2.06</v>
      </c>
      <c r="U1291" t="s">
        <v>23</v>
      </c>
      <c r="V1291">
        <v>4.8109999999999999</v>
      </c>
      <c r="W1291" t="s">
        <v>24</v>
      </c>
      <c r="Y1291" t="s">
        <v>3921</v>
      </c>
      <c r="Z1291">
        <v>202502</v>
      </c>
      <c r="AA1291" t="s">
        <v>26</v>
      </c>
      <c r="AC1291" s="10" t="s">
        <v>34578</v>
      </c>
      <c r="AD1291" s="15" t="str">
        <f t="shared" si="58"/>
        <v>https://legrand.gr/el/b2b?ref=038230</v>
      </c>
      <c r="AF1291" s="15" t="str">
        <f t="shared" si="59"/>
        <v/>
      </c>
    </row>
    <row r="1292" spans="1:32" x14ac:dyDescent="0.25">
      <c r="A1292" t="s">
        <v>3922</v>
      </c>
      <c r="B1292" t="s">
        <v>3923</v>
      </c>
      <c r="C1292" s="8">
        <v>6.8000000000000005E-2</v>
      </c>
      <c r="D1292" s="9">
        <v>0.08</v>
      </c>
      <c r="E1292" t="s">
        <v>19</v>
      </c>
      <c r="F1292" t="s">
        <v>3827</v>
      </c>
      <c r="G1292" t="s">
        <v>448</v>
      </c>
      <c r="H1292">
        <v>800</v>
      </c>
      <c r="I1292" t="s">
        <v>22</v>
      </c>
      <c r="J1292">
        <v>800</v>
      </c>
      <c r="K1292">
        <v>0.64</v>
      </c>
      <c r="L1292">
        <v>0.26</v>
      </c>
      <c r="M1292">
        <v>1.7</v>
      </c>
      <c r="N1292" t="s">
        <v>23</v>
      </c>
      <c r="O1292">
        <v>8.6999999999999994E-2</v>
      </c>
      <c r="P1292" t="s">
        <v>24</v>
      </c>
      <c r="Q1292">
        <v>40000</v>
      </c>
      <c r="R1292">
        <v>3.98</v>
      </c>
      <c r="S1292">
        <v>2.98</v>
      </c>
      <c r="T1292">
        <v>2.06</v>
      </c>
      <c r="U1292" t="s">
        <v>23</v>
      </c>
      <c r="V1292">
        <v>4.8120000000000003</v>
      </c>
      <c r="W1292" t="s">
        <v>24</v>
      </c>
      <c r="Y1292" t="s">
        <v>3924</v>
      </c>
      <c r="Z1292">
        <v>202502</v>
      </c>
      <c r="AA1292" t="s">
        <v>26</v>
      </c>
      <c r="AC1292" s="10" t="s">
        <v>34579</v>
      </c>
      <c r="AD1292" s="15" t="str">
        <f t="shared" si="58"/>
        <v>https://legrand.gr/el/b2b?ref=038231</v>
      </c>
      <c r="AF1292" s="15" t="str">
        <f t="shared" si="59"/>
        <v/>
      </c>
    </row>
    <row r="1293" spans="1:32" x14ac:dyDescent="0.25">
      <c r="A1293" t="s">
        <v>3925</v>
      </c>
      <c r="B1293" t="s">
        <v>3926</v>
      </c>
      <c r="C1293" s="8">
        <v>6.8000000000000005E-2</v>
      </c>
      <c r="D1293" s="9">
        <v>0.08</v>
      </c>
      <c r="E1293" t="s">
        <v>19</v>
      </c>
      <c r="F1293" t="s">
        <v>3827</v>
      </c>
      <c r="G1293" t="s">
        <v>448</v>
      </c>
      <c r="H1293">
        <v>800</v>
      </c>
      <c r="I1293" t="s">
        <v>22</v>
      </c>
      <c r="J1293">
        <v>800</v>
      </c>
      <c r="K1293">
        <v>0.64</v>
      </c>
      <c r="L1293">
        <v>0.26</v>
      </c>
      <c r="M1293">
        <v>1.7</v>
      </c>
      <c r="N1293" t="s">
        <v>23</v>
      </c>
      <c r="O1293">
        <v>8.6999999999999994E-2</v>
      </c>
      <c r="P1293" t="s">
        <v>24</v>
      </c>
      <c r="Q1293">
        <v>40000</v>
      </c>
      <c r="R1293">
        <v>3.98</v>
      </c>
      <c r="S1293">
        <v>2.98</v>
      </c>
      <c r="T1293">
        <v>2.06</v>
      </c>
      <c r="U1293" t="s">
        <v>23</v>
      </c>
      <c r="V1293">
        <v>4.7530000000000001</v>
      </c>
      <c r="W1293" t="s">
        <v>24</v>
      </c>
      <c r="Y1293" t="s">
        <v>3927</v>
      </c>
      <c r="Z1293">
        <v>202502</v>
      </c>
      <c r="AA1293" t="s">
        <v>26</v>
      </c>
      <c r="AC1293" s="10" t="s">
        <v>34580</v>
      </c>
      <c r="AD1293" s="15" t="str">
        <f t="shared" si="58"/>
        <v>https://legrand.gr/el/b2b?ref=038232</v>
      </c>
      <c r="AF1293" s="15" t="str">
        <f t="shared" si="59"/>
        <v/>
      </c>
    </row>
    <row r="1294" spans="1:32" x14ac:dyDescent="0.25">
      <c r="A1294" t="s">
        <v>3928</v>
      </c>
      <c r="B1294" t="s">
        <v>3929</v>
      </c>
      <c r="C1294" s="8">
        <v>6.8000000000000005E-2</v>
      </c>
      <c r="D1294" s="9">
        <v>0.08</v>
      </c>
      <c r="E1294" t="s">
        <v>19</v>
      </c>
      <c r="F1294" t="s">
        <v>3827</v>
      </c>
      <c r="G1294" t="s">
        <v>448</v>
      </c>
      <c r="H1294">
        <v>800</v>
      </c>
      <c r="I1294" t="s">
        <v>22</v>
      </c>
      <c r="J1294">
        <v>800</v>
      </c>
      <c r="K1294">
        <v>0.64</v>
      </c>
      <c r="L1294">
        <v>0.26</v>
      </c>
      <c r="M1294">
        <v>1.7</v>
      </c>
      <c r="N1294" t="s">
        <v>23</v>
      </c>
      <c r="O1294">
        <v>8.8999999999999996E-2</v>
      </c>
      <c r="P1294" t="s">
        <v>24</v>
      </c>
      <c r="Q1294">
        <v>40000</v>
      </c>
      <c r="R1294">
        <v>3.98</v>
      </c>
      <c r="S1294">
        <v>2.98</v>
      </c>
      <c r="T1294">
        <v>2.06</v>
      </c>
      <c r="U1294" t="s">
        <v>23</v>
      </c>
      <c r="V1294">
        <v>4.8499999999999996</v>
      </c>
      <c r="W1294" t="s">
        <v>24</v>
      </c>
      <c r="Y1294" t="s">
        <v>3930</v>
      </c>
      <c r="Z1294">
        <v>202502</v>
      </c>
      <c r="AA1294" t="s">
        <v>26</v>
      </c>
      <c r="AC1294" s="10" t="s">
        <v>34581</v>
      </c>
      <c r="AD1294" s="15" t="str">
        <f t="shared" si="58"/>
        <v>https://legrand.gr/el/b2b?ref=038233</v>
      </c>
      <c r="AF1294" s="15" t="str">
        <f t="shared" si="59"/>
        <v/>
      </c>
    </row>
    <row r="1295" spans="1:32" x14ac:dyDescent="0.25">
      <c r="A1295" t="s">
        <v>3931</v>
      </c>
      <c r="B1295" t="s">
        <v>3932</v>
      </c>
      <c r="C1295" s="8">
        <v>6.8000000000000005E-2</v>
      </c>
      <c r="D1295" s="9">
        <v>0.08</v>
      </c>
      <c r="E1295" t="s">
        <v>19</v>
      </c>
      <c r="F1295" t="s">
        <v>3827</v>
      </c>
      <c r="G1295" t="s">
        <v>448</v>
      </c>
      <c r="H1295">
        <v>800</v>
      </c>
      <c r="I1295" t="s">
        <v>22</v>
      </c>
      <c r="J1295">
        <v>800</v>
      </c>
      <c r="K1295">
        <v>0.64</v>
      </c>
      <c r="L1295">
        <v>0.26</v>
      </c>
      <c r="M1295">
        <v>1.7</v>
      </c>
      <c r="N1295" t="s">
        <v>23</v>
      </c>
      <c r="O1295">
        <v>0.105</v>
      </c>
      <c r="P1295" t="s">
        <v>24</v>
      </c>
      <c r="Q1295">
        <v>40000</v>
      </c>
      <c r="R1295">
        <v>3.98</v>
      </c>
      <c r="S1295">
        <v>2.98</v>
      </c>
      <c r="T1295">
        <v>2.06</v>
      </c>
      <c r="U1295" t="s">
        <v>23</v>
      </c>
      <c r="V1295">
        <v>5.65</v>
      </c>
      <c r="W1295" t="s">
        <v>24</v>
      </c>
      <c r="Y1295" t="s">
        <v>3933</v>
      </c>
      <c r="Z1295">
        <v>202502</v>
      </c>
      <c r="AA1295" t="s">
        <v>26</v>
      </c>
      <c r="AC1295" s="10" t="s">
        <v>34582</v>
      </c>
      <c r="AD1295" s="15" t="str">
        <f t="shared" si="58"/>
        <v>https://legrand.gr/el/b2b?ref=038234</v>
      </c>
      <c r="AF1295" s="15" t="str">
        <f t="shared" si="59"/>
        <v/>
      </c>
    </row>
    <row r="1296" spans="1:32" x14ac:dyDescent="0.25">
      <c r="A1296" t="s">
        <v>3934</v>
      </c>
      <c r="B1296" t="s">
        <v>3935</v>
      </c>
      <c r="C1296" s="8">
        <v>6.8000000000000005E-2</v>
      </c>
      <c r="D1296" s="9">
        <v>0.08</v>
      </c>
      <c r="E1296" t="s">
        <v>19</v>
      </c>
      <c r="F1296" t="s">
        <v>3827</v>
      </c>
      <c r="G1296" t="s">
        <v>448</v>
      </c>
      <c r="H1296">
        <v>800</v>
      </c>
      <c r="I1296" t="s">
        <v>22</v>
      </c>
      <c r="J1296">
        <v>800</v>
      </c>
      <c r="K1296">
        <v>0.64</v>
      </c>
      <c r="L1296">
        <v>0.26</v>
      </c>
      <c r="M1296">
        <v>1.7</v>
      </c>
      <c r="N1296" t="s">
        <v>23</v>
      </c>
      <c r="O1296">
        <v>8.8999999999999996E-2</v>
      </c>
      <c r="P1296" t="s">
        <v>24</v>
      </c>
      <c r="Q1296">
        <v>40000</v>
      </c>
      <c r="R1296">
        <v>3.98</v>
      </c>
      <c r="S1296">
        <v>2.98</v>
      </c>
      <c r="T1296">
        <v>2.06</v>
      </c>
      <c r="U1296" t="s">
        <v>23</v>
      </c>
      <c r="V1296">
        <v>4.7949999999999999</v>
      </c>
      <c r="W1296" t="s">
        <v>24</v>
      </c>
      <c r="Y1296" t="s">
        <v>3936</v>
      </c>
      <c r="Z1296">
        <v>202502</v>
      </c>
      <c r="AA1296" t="s">
        <v>26</v>
      </c>
      <c r="AC1296" s="10" t="s">
        <v>34583</v>
      </c>
      <c r="AD1296" s="15" t="str">
        <f t="shared" si="58"/>
        <v>https://legrand.gr/el/b2b?ref=038235</v>
      </c>
      <c r="AF1296" s="15" t="str">
        <f t="shared" si="59"/>
        <v/>
      </c>
    </row>
    <row r="1297" spans="1:32" x14ac:dyDescent="0.25">
      <c r="A1297" t="s">
        <v>3937</v>
      </c>
      <c r="B1297" t="s">
        <v>3938</v>
      </c>
      <c r="C1297" s="8">
        <v>6.8000000000000005E-2</v>
      </c>
      <c r="D1297" s="9">
        <v>0.08</v>
      </c>
      <c r="E1297" t="s">
        <v>19</v>
      </c>
      <c r="F1297" t="s">
        <v>3827</v>
      </c>
      <c r="G1297" t="s">
        <v>448</v>
      </c>
      <c r="H1297">
        <v>800</v>
      </c>
      <c r="I1297" t="s">
        <v>22</v>
      </c>
      <c r="J1297">
        <v>800</v>
      </c>
      <c r="K1297">
        <v>0.64</v>
      </c>
      <c r="L1297">
        <v>0.26</v>
      </c>
      <c r="M1297">
        <v>1.7</v>
      </c>
      <c r="N1297" t="s">
        <v>23</v>
      </c>
      <c r="O1297">
        <v>8.5999999999999993E-2</v>
      </c>
      <c r="P1297" t="s">
        <v>24</v>
      </c>
      <c r="Q1297">
        <v>40000</v>
      </c>
      <c r="R1297">
        <v>3.98</v>
      </c>
      <c r="S1297">
        <v>2.98</v>
      </c>
      <c r="T1297">
        <v>2.06</v>
      </c>
      <c r="U1297" t="s">
        <v>23</v>
      </c>
      <c r="V1297">
        <v>4.782</v>
      </c>
      <c r="W1297" t="s">
        <v>24</v>
      </c>
      <c r="Y1297" t="s">
        <v>3939</v>
      </c>
      <c r="Z1297">
        <v>202502</v>
      </c>
      <c r="AA1297" t="s">
        <v>26</v>
      </c>
      <c r="AC1297" s="10" t="s">
        <v>34584</v>
      </c>
      <c r="AD1297" s="15" t="str">
        <f t="shared" si="58"/>
        <v>https://legrand.gr/el/b2b?ref=038236</v>
      </c>
      <c r="AF1297" s="15" t="str">
        <f t="shared" si="59"/>
        <v/>
      </c>
    </row>
    <row r="1298" spans="1:32" x14ac:dyDescent="0.25">
      <c r="A1298" t="s">
        <v>3940</v>
      </c>
      <c r="B1298" t="s">
        <v>3941</v>
      </c>
      <c r="C1298" s="8">
        <v>6.8000000000000005E-2</v>
      </c>
      <c r="D1298" s="9">
        <v>0.08</v>
      </c>
      <c r="E1298" t="s">
        <v>19</v>
      </c>
      <c r="F1298" t="s">
        <v>3827</v>
      </c>
      <c r="G1298" t="s">
        <v>448</v>
      </c>
      <c r="H1298">
        <v>800</v>
      </c>
      <c r="I1298" t="s">
        <v>22</v>
      </c>
      <c r="J1298">
        <v>800</v>
      </c>
      <c r="K1298">
        <v>0.64</v>
      </c>
      <c r="L1298">
        <v>0.26</v>
      </c>
      <c r="M1298">
        <v>1.7</v>
      </c>
      <c r="N1298" t="s">
        <v>23</v>
      </c>
      <c r="O1298">
        <v>0.09</v>
      </c>
      <c r="P1298" t="s">
        <v>24</v>
      </c>
      <c r="Q1298">
        <v>40000</v>
      </c>
      <c r="R1298">
        <v>3.98</v>
      </c>
      <c r="S1298">
        <v>2.98</v>
      </c>
      <c r="T1298">
        <v>2.06</v>
      </c>
      <c r="U1298" t="s">
        <v>23</v>
      </c>
      <c r="V1298">
        <v>5.4</v>
      </c>
      <c r="W1298" t="s">
        <v>24</v>
      </c>
      <c r="Y1298" t="s">
        <v>3942</v>
      </c>
      <c r="Z1298">
        <v>202502</v>
      </c>
      <c r="AA1298" t="s">
        <v>26</v>
      </c>
      <c r="AC1298" s="10" t="s">
        <v>34585</v>
      </c>
      <c r="AD1298" s="15" t="str">
        <f t="shared" si="58"/>
        <v>https://legrand.gr/el/b2b?ref=038237</v>
      </c>
      <c r="AF1298" s="15" t="str">
        <f t="shared" si="59"/>
        <v/>
      </c>
    </row>
    <row r="1299" spans="1:32" x14ac:dyDescent="0.25">
      <c r="A1299" t="s">
        <v>3943</v>
      </c>
      <c r="B1299" t="s">
        <v>3944</v>
      </c>
      <c r="C1299" s="8">
        <v>6.8000000000000005E-2</v>
      </c>
      <c r="D1299" s="9">
        <v>0.08</v>
      </c>
      <c r="E1299" t="s">
        <v>19</v>
      </c>
      <c r="F1299" t="s">
        <v>3827</v>
      </c>
      <c r="G1299" t="s">
        <v>448</v>
      </c>
      <c r="H1299">
        <v>800</v>
      </c>
      <c r="I1299" t="s">
        <v>22</v>
      </c>
      <c r="J1299">
        <v>800</v>
      </c>
      <c r="K1299">
        <v>0.64</v>
      </c>
      <c r="L1299">
        <v>0.26</v>
      </c>
      <c r="M1299">
        <v>1.7</v>
      </c>
      <c r="N1299" t="s">
        <v>23</v>
      </c>
      <c r="O1299">
        <v>9.0999999999999998E-2</v>
      </c>
      <c r="P1299" t="s">
        <v>24</v>
      </c>
      <c r="Q1299">
        <v>40000</v>
      </c>
      <c r="R1299">
        <v>3.98</v>
      </c>
      <c r="S1299">
        <v>2.98</v>
      </c>
      <c r="T1299">
        <v>2.06</v>
      </c>
      <c r="U1299" t="s">
        <v>23</v>
      </c>
      <c r="V1299">
        <v>4.95</v>
      </c>
      <c r="W1299" t="s">
        <v>24</v>
      </c>
      <c r="Y1299" t="s">
        <v>3945</v>
      </c>
      <c r="Z1299">
        <v>202502</v>
      </c>
      <c r="AA1299" t="s">
        <v>26</v>
      </c>
      <c r="AC1299" s="10" t="s">
        <v>34586</v>
      </c>
      <c r="AD1299" s="15" t="str">
        <f t="shared" si="58"/>
        <v>https://legrand.gr/el/b2b?ref=038238</v>
      </c>
      <c r="AF1299" s="15" t="str">
        <f t="shared" si="59"/>
        <v/>
      </c>
    </row>
    <row r="1300" spans="1:32" x14ac:dyDescent="0.25">
      <c r="A1300" t="s">
        <v>3946</v>
      </c>
      <c r="B1300" t="s">
        <v>3947</v>
      </c>
      <c r="C1300" s="8">
        <v>6.8000000000000005E-2</v>
      </c>
      <c r="D1300" s="9">
        <v>0.08</v>
      </c>
      <c r="E1300" t="s">
        <v>19</v>
      </c>
      <c r="F1300" t="s">
        <v>3827</v>
      </c>
      <c r="G1300" t="s">
        <v>448</v>
      </c>
      <c r="H1300">
        <v>800</v>
      </c>
      <c r="I1300" t="s">
        <v>22</v>
      </c>
      <c r="J1300">
        <v>800</v>
      </c>
      <c r="K1300">
        <v>0.64</v>
      </c>
      <c r="L1300">
        <v>0.26</v>
      </c>
      <c r="M1300">
        <v>1.7</v>
      </c>
      <c r="N1300" t="s">
        <v>23</v>
      </c>
      <c r="O1300">
        <v>0.106</v>
      </c>
      <c r="P1300" t="s">
        <v>24</v>
      </c>
      <c r="Q1300">
        <v>40000</v>
      </c>
      <c r="R1300">
        <v>3.98</v>
      </c>
      <c r="S1300">
        <v>2.98</v>
      </c>
      <c r="T1300">
        <v>2.06</v>
      </c>
      <c r="U1300" t="s">
        <v>23</v>
      </c>
      <c r="V1300">
        <v>5.7</v>
      </c>
      <c r="W1300" t="s">
        <v>24</v>
      </c>
      <c r="Y1300" t="s">
        <v>3948</v>
      </c>
      <c r="Z1300">
        <v>202502</v>
      </c>
      <c r="AA1300" t="s">
        <v>26</v>
      </c>
      <c r="AC1300" s="10" t="s">
        <v>34587</v>
      </c>
      <c r="AD1300" s="15" t="str">
        <f t="shared" si="58"/>
        <v>https://legrand.gr/el/b2b?ref=038239</v>
      </c>
      <c r="AF1300" s="15" t="str">
        <f t="shared" si="59"/>
        <v/>
      </c>
    </row>
    <row r="1301" spans="1:32" x14ac:dyDescent="0.25">
      <c r="A1301" t="s">
        <v>3949</v>
      </c>
      <c r="B1301" t="s">
        <v>3950</v>
      </c>
      <c r="C1301" s="8">
        <v>8.5999999999999993E-2</v>
      </c>
      <c r="D1301" s="9">
        <v>0.11</v>
      </c>
      <c r="E1301" t="s">
        <v>19</v>
      </c>
      <c r="F1301" t="s">
        <v>3827</v>
      </c>
      <c r="G1301" t="s">
        <v>448</v>
      </c>
      <c r="H1301">
        <v>300</v>
      </c>
      <c r="I1301" t="s">
        <v>22</v>
      </c>
      <c r="J1301">
        <v>300</v>
      </c>
      <c r="K1301">
        <v>1.71</v>
      </c>
      <c r="L1301">
        <v>0.5</v>
      </c>
      <c r="M1301">
        <v>0.2</v>
      </c>
      <c r="N1301" t="s">
        <v>23</v>
      </c>
      <c r="O1301">
        <v>2.1999999999999999E-2</v>
      </c>
      <c r="P1301" t="s">
        <v>24</v>
      </c>
      <c r="Q1301">
        <v>30000</v>
      </c>
      <c r="R1301">
        <v>3.98</v>
      </c>
      <c r="S1301">
        <v>2.98</v>
      </c>
      <c r="T1301">
        <v>2.06</v>
      </c>
      <c r="U1301" t="s">
        <v>23</v>
      </c>
      <c r="V1301">
        <v>2.548</v>
      </c>
      <c r="W1301" t="s">
        <v>24</v>
      </c>
      <c r="Y1301" t="s">
        <v>3951</v>
      </c>
      <c r="Z1301">
        <v>202502</v>
      </c>
      <c r="AA1301" t="s">
        <v>26</v>
      </c>
      <c r="AC1301" s="10" t="s">
        <v>34588</v>
      </c>
      <c r="AD1301" s="15" t="str">
        <f t="shared" si="58"/>
        <v>https://legrand.gr/el/b2b?ref=038272</v>
      </c>
      <c r="AF1301" s="15" t="str">
        <f t="shared" si="59"/>
        <v/>
      </c>
    </row>
    <row r="1302" spans="1:32" x14ac:dyDescent="0.25">
      <c r="A1302" t="s">
        <v>3952</v>
      </c>
      <c r="B1302" t="s">
        <v>3953</v>
      </c>
      <c r="C1302" s="8">
        <v>8.5999999999999993E-2</v>
      </c>
      <c r="D1302" s="9">
        <v>0.11</v>
      </c>
      <c r="E1302" t="s">
        <v>19</v>
      </c>
      <c r="F1302" t="s">
        <v>3827</v>
      </c>
      <c r="G1302" t="s">
        <v>448</v>
      </c>
      <c r="H1302">
        <v>300</v>
      </c>
      <c r="I1302" t="s">
        <v>22</v>
      </c>
      <c r="J1302">
        <v>300</v>
      </c>
      <c r="K1302">
        <v>1.71</v>
      </c>
      <c r="L1302">
        <v>0.5</v>
      </c>
      <c r="M1302">
        <v>0.2</v>
      </c>
      <c r="N1302" t="s">
        <v>23</v>
      </c>
      <c r="O1302">
        <v>2.1999999999999999E-2</v>
      </c>
      <c r="P1302" t="s">
        <v>24</v>
      </c>
      <c r="Q1302">
        <v>30000</v>
      </c>
      <c r="R1302">
        <v>3.98</v>
      </c>
      <c r="S1302">
        <v>2.98</v>
      </c>
      <c r="T1302">
        <v>2.06</v>
      </c>
      <c r="U1302" t="s">
        <v>23</v>
      </c>
      <c r="V1302">
        <v>2.528</v>
      </c>
      <c r="W1302" t="s">
        <v>24</v>
      </c>
      <c r="Y1302" t="s">
        <v>3954</v>
      </c>
      <c r="Z1302">
        <v>202502</v>
      </c>
      <c r="AA1302" t="s">
        <v>26</v>
      </c>
      <c r="AC1302" s="10" t="s">
        <v>34589</v>
      </c>
      <c r="AD1302" s="15" t="str">
        <f t="shared" si="58"/>
        <v>https://legrand.gr/el/b2b?ref=038273</v>
      </c>
      <c r="AF1302" s="15" t="str">
        <f t="shared" si="59"/>
        <v/>
      </c>
    </row>
    <row r="1303" spans="1:32" x14ac:dyDescent="0.25">
      <c r="A1303" t="s">
        <v>3955</v>
      </c>
      <c r="B1303" t="s">
        <v>3956</v>
      </c>
      <c r="C1303" s="8">
        <v>8.3000000000000004E-2</v>
      </c>
      <c r="D1303" s="9">
        <v>0.1</v>
      </c>
      <c r="E1303" t="s">
        <v>19</v>
      </c>
      <c r="F1303" t="s">
        <v>3827</v>
      </c>
      <c r="G1303" t="s">
        <v>448</v>
      </c>
      <c r="H1303">
        <v>300</v>
      </c>
      <c r="I1303" t="s">
        <v>22</v>
      </c>
      <c r="J1303">
        <v>300</v>
      </c>
      <c r="K1303">
        <v>1.73</v>
      </c>
      <c r="L1303">
        <v>0.51</v>
      </c>
      <c r="M1303">
        <v>0.22</v>
      </c>
      <c r="N1303" t="s">
        <v>23</v>
      </c>
      <c r="O1303">
        <v>2.1000000000000001E-2</v>
      </c>
      <c r="P1303" t="s">
        <v>24</v>
      </c>
      <c r="Q1303">
        <v>30000</v>
      </c>
      <c r="R1303">
        <v>3.94</v>
      </c>
      <c r="S1303">
        <v>2.98</v>
      </c>
      <c r="T1303">
        <v>2.02</v>
      </c>
      <c r="U1303" t="s">
        <v>23</v>
      </c>
      <c r="V1303">
        <v>2.4950000000000001</v>
      </c>
      <c r="W1303" t="s">
        <v>24</v>
      </c>
      <c r="Y1303" t="s">
        <v>3957</v>
      </c>
      <c r="Z1303">
        <v>202502</v>
      </c>
      <c r="AA1303" t="s">
        <v>26</v>
      </c>
      <c r="AC1303" s="10" t="s">
        <v>34590</v>
      </c>
      <c r="AD1303" s="15" t="str">
        <f t="shared" si="58"/>
        <v>https://legrand.gr/el/b2b?ref=038274</v>
      </c>
      <c r="AF1303" s="15" t="str">
        <f t="shared" si="59"/>
        <v/>
      </c>
    </row>
    <row r="1304" spans="1:32" x14ac:dyDescent="0.25">
      <c r="A1304" t="s">
        <v>3958</v>
      </c>
      <c r="B1304" t="s">
        <v>3959</v>
      </c>
      <c r="C1304" s="8">
        <v>8.3000000000000004E-2</v>
      </c>
      <c r="D1304" s="9">
        <v>0.1</v>
      </c>
      <c r="E1304" t="s">
        <v>19</v>
      </c>
      <c r="F1304" t="s">
        <v>3827</v>
      </c>
      <c r="G1304" t="s">
        <v>448</v>
      </c>
      <c r="H1304">
        <v>300</v>
      </c>
      <c r="I1304" t="s">
        <v>22</v>
      </c>
      <c r="J1304">
        <v>300</v>
      </c>
      <c r="K1304">
        <v>1.73</v>
      </c>
      <c r="L1304">
        <v>0.5</v>
      </c>
      <c r="M1304">
        <v>0.22</v>
      </c>
      <c r="N1304" t="s">
        <v>23</v>
      </c>
      <c r="O1304">
        <v>2.1000000000000001E-2</v>
      </c>
      <c r="P1304" t="s">
        <v>24</v>
      </c>
      <c r="Q1304">
        <v>30000</v>
      </c>
      <c r="R1304">
        <v>3.98</v>
      </c>
      <c r="S1304">
        <v>2.98</v>
      </c>
      <c r="T1304">
        <v>2.06</v>
      </c>
      <c r="U1304" t="s">
        <v>23</v>
      </c>
      <c r="V1304">
        <v>2.4769999999999999</v>
      </c>
      <c r="W1304" t="s">
        <v>24</v>
      </c>
      <c r="Y1304" t="s">
        <v>3960</v>
      </c>
      <c r="Z1304">
        <v>202502</v>
      </c>
      <c r="AA1304" t="s">
        <v>26</v>
      </c>
      <c r="AC1304" s="10" t="s">
        <v>34591</v>
      </c>
      <c r="AD1304" s="15" t="str">
        <f t="shared" si="58"/>
        <v>https://legrand.gr/el/b2b?ref=038275</v>
      </c>
      <c r="AF1304" s="15" t="str">
        <f t="shared" si="59"/>
        <v/>
      </c>
    </row>
    <row r="1305" spans="1:32" x14ac:dyDescent="0.25">
      <c r="A1305" t="s">
        <v>3961</v>
      </c>
      <c r="B1305" t="s">
        <v>3962</v>
      </c>
      <c r="C1305" s="8">
        <v>8.5999999999999993E-2</v>
      </c>
      <c r="D1305" s="9">
        <v>0.11</v>
      </c>
      <c r="E1305" t="s">
        <v>19</v>
      </c>
      <c r="F1305" t="s">
        <v>3827</v>
      </c>
      <c r="G1305" t="s">
        <v>448</v>
      </c>
      <c r="H1305">
        <v>300</v>
      </c>
      <c r="I1305" t="s">
        <v>22</v>
      </c>
      <c r="J1305">
        <v>300</v>
      </c>
      <c r="K1305">
        <v>1.7</v>
      </c>
      <c r="L1305">
        <v>0.5</v>
      </c>
      <c r="M1305">
        <v>0.22</v>
      </c>
      <c r="N1305" t="s">
        <v>23</v>
      </c>
      <c r="O1305">
        <v>2.1000000000000001E-2</v>
      </c>
      <c r="P1305" t="s">
        <v>24</v>
      </c>
      <c r="Q1305">
        <v>30000</v>
      </c>
      <c r="R1305">
        <v>3.94</v>
      </c>
      <c r="S1305">
        <v>3</v>
      </c>
      <c r="T1305">
        <v>2</v>
      </c>
      <c r="U1305" t="s">
        <v>23</v>
      </c>
      <c r="V1305">
        <v>2.5070000000000001</v>
      </c>
      <c r="W1305" t="s">
        <v>24</v>
      </c>
      <c r="Y1305" t="s">
        <v>3963</v>
      </c>
      <c r="Z1305">
        <v>202502</v>
      </c>
      <c r="AA1305" t="s">
        <v>26</v>
      </c>
      <c r="AC1305" s="10" t="s">
        <v>34592</v>
      </c>
      <c r="AD1305" s="15" t="str">
        <f t="shared" si="58"/>
        <v>https://legrand.gr/el/b2b?ref=038276</v>
      </c>
      <c r="AF1305" s="15" t="str">
        <f t="shared" si="59"/>
        <v/>
      </c>
    </row>
    <row r="1306" spans="1:32" x14ac:dyDescent="0.25">
      <c r="A1306" t="s">
        <v>3964</v>
      </c>
      <c r="B1306" t="s">
        <v>3965</v>
      </c>
      <c r="C1306" s="8">
        <v>8.5999999999999993E-2</v>
      </c>
      <c r="D1306" s="9">
        <v>0.11</v>
      </c>
      <c r="E1306" t="s">
        <v>19</v>
      </c>
      <c r="F1306" t="s">
        <v>3827</v>
      </c>
      <c r="G1306" t="s">
        <v>448</v>
      </c>
      <c r="H1306">
        <v>300</v>
      </c>
      <c r="I1306" t="s">
        <v>22</v>
      </c>
      <c r="J1306">
        <v>300</v>
      </c>
      <c r="K1306">
        <v>1.71</v>
      </c>
      <c r="L1306">
        <v>0.5</v>
      </c>
      <c r="M1306">
        <v>0.2</v>
      </c>
      <c r="N1306" t="s">
        <v>23</v>
      </c>
      <c r="O1306">
        <v>3.2000000000000001E-2</v>
      </c>
      <c r="P1306" t="s">
        <v>24</v>
      </c>
      <c r="Q1306">
        <v>30000</v>
      </c>
      <c r="R1306">
        <v>3.98</v>
      </c>
      <c r="S1306">
        <v>2.98</v>
      </c>
      <c r="T1306">
        <v>2.06</v>
      </c>
      <c r="U1306" t="s">
        <v>23</v>
      </c>
      <c r="V1306">
        <v>3.6</v>
      </c>
      <c r="W1306" t="s">
        <v>24</v>
      </c>
      <c r="Y1306" t="s">
        <v>3966</v>
      </c>
      <c r="Z1306">
        <v>202502</v>
      </c>
      <c r="AA1306" t="s">
        <v>26</v>
      </c>
      <c r="AC1306" s="10" t="s">
        <v>34593</v>
      </c>
      <c r="AD1306" s="15" t="str">
        <f t="shared" si="58"/>
        <v>https://legrand.gr/el/b2b?ref=038282</v>
      </c>
      <c r="AF1306" s="15" t="str">
        <f t="shared" si="59"/>
        <v/>
      </c>
    </row>
    <row r="1307" spans="1:32" x14ac:dyDescent="0.25">
      <c r="A1307" t="s">
        <v>3967</v>
      </c>
      <c r="B1307" t="s">
        <v>3968</v>
      </c>
      <c r="C1307" s="8">
        <v>8.5999999999999993E-2</v>
      </c>
      <c r="D1307" s="9">
        <v>0.11</v>
      </c>
      <c r="E1307" t="s">
        <v>19</v>
      </c>
      <c r="F1307" t="s">
        <v>3827</v>
      </c>
      <c r="G1307" t="s">
        <v>448</v>
      </c>
      <c r="H1307">
        <v>300</v>
      </c>
      <c r="I1307" t="s">
        <v>22</v>
      </c>
      <c r="J1307">
        <v>300</v>
      </c>
      <c r="K1307">
        <v>1.71</v>
      </c>
      <c r="L1307">
        <v>0.5</v>
      </c>
      <c r="M1307">
        <v>0.2</v>
      </c>
      <c r="N1307" t="s">
        <v>23</v>
      </c>
      <c r="O1307">
        <v>2.5000000000000001E-2</v>
      </c>
      <c r="P1307" t="s">
        <v>24</v>
      </c>
      <c r="Q1307">
        <v>30000</v>
      </c>
      <c r="R1307">
        <v>3.98</v>
      </c>
      <c r="S1307">
        <v>2.98</v>
      </c>
      <c r="T1307">
        <v>2.06</v>
      </c>
      <c r="U1307" t="s">
        <v>23</v>
      </c>
      <c r="V1307">
        <v>3.8639999999999999</v>
      </c>
      <c r="W1307" t="s">
        <v>24</v>
      </c>
      <c r="Y1307" t="s">
        <v>3969</v>
      </c>
      <c r="Z1307">
        <v>202502</v>
      </c>
      <c r="AA1307" t="s">
        <v>26</v>
      </c>
      <c r="AC1307" s="10" t="s">
        <v>34594</v>
      </c>
      <c r="AD1307" s="15" t="str">
        <f t="shared" si="58"/>
        <v>https://legrand.gr/el/b2b?ref=038283</v>
      </c>
      <c r="AF1307" s="15" t="str">
        <f t="shared" si="59"/>
        <v/>
      </c>
    </row>
    <row r="1308" spans="1:32" x14ac:dyDescent="0.25">
      <c r="A1308" t="s">
        <v>3970</v>
      </c>
      <c r="B1308" t="s">
        <v>3971</v>
      </c>
      <c r="C1308" s="8">
        <v>8.3000000000000004E-2</v>
      </c>
      <c r="D1308" s="9">
        <v>0.1</v>
      </c>
      <c r="E1308" t="s">
        <v>19</v>
      </c>
      <c r="F1308" t="s">
        <v>3827</v>
      </c>
      <c r="G1308" t="s">
        <v>448</v>
      </c>
      <c r="H1308">
        <v>300</v>
      </c>
      <c r="I1308" t="s">
        <v>22</v>
      </c>
      <c r="J1308">
        <v>300</v>
      </c>
      <c r="K1308">
        <v>1.7</v>
      </c>
      <c r="L1308">
        <v>0.5</v>
      </c>
      <c r="M1308">
        <v>0.2</v>
      </c>
      <c r="N1308" t="s">
        <v>23</v>
      </c>
      <c r="O1308">
        <v>2.4E-2</v>
      </c>
      <c r="P1308" t="s">
        <v>24</v>
      </c>
      <c r="Q1308">
        <v>30000</v>
      </c>
      <c r="R1308">
        <v>4</v>
      </c>
      <c r="S1308">
        <v>3</v>
      </c>
      <c r="T1308">
        <v>2.1</v>
      </c>
      <c r="U1308" t="s">
        <v>23</v>
      </c>
      <c r="V1308">
        <v>2.887</v>
      </c>
      <c r="W1308" t="s">
        <v>24</v>
      </c>
      <c r="Y1308" t="s">
        <v>3972</v>
      </c>
      <c r="Z1308">
        <v>202502</v>
      </c>
      <c r="AA1308" t="s">
        <v>26</v>
      </c>
      <c r="AC1308" s="10" t="s">
        <v>34595</v>
      </c>
      <c r="AD1308" s="15" t="str">
        <f t="shared" si="58"/>
        <v>https://legrand.gr/el/b2b?ref=038284</v>
      </c>
      <c r="AF1308" s="15" t="str">
        <f t="shared" si="59"/>
        <v/>
      </c>
    </row>
    <row r="1309" spans="1:32" x14ac:dyDescent="0.25">
      <c r="A1309" t="s">
        <v>3973</v>
      </c>
      <c r="B1309" t="s">
        <v>3974</v>
      </c>
      <c r="C1309" s="8">
        <v>8.3000000000000004E-2</v>
      </c>
      <c r="D1309" s="9">
        <v>0.1</v>
      </c>
      <c r="E1309" t="s">
        <v>19</v>
      </c>
      <c r="F1309" t="s">
        <v>3827</v>
      </c>
      <c r="G1309" t="s">
        <v>448</v>
      </c>
      <c r="H1309">
        <v>300</v>
      </c>
      <c r="I1309" t="s">
        <v>22</v>
      </c>
      <c r="J1309">
        <v>300</v>
      </c>
      <c r="K1309">
        <v>1.72</v>
      </c>
      <c r="L1309">
        <v>0.65</v>
      </c>
      <c r="M1309">
        <v>0.28000000000000003</v>
      </c>
      <c r="N1309" t="s">
        <v>23</v>
      </c>
      <c r="O1309">
        <v>2.9000000000000001E-2</v>
      </c>
      <c r="P1309" t="s">
        <v>24</v>
      </c>
      <c r="Q1309">
        <v>30000</v>
      </c>
      <c r="R1309">
        <v>4</v>
      </c>
      <c r="S1309">
        <v>3</v>
      </c>
      <c r="T1309">
        <v>2.1</v>
      </c>
      <c r="U1309" t="s">
        <v>23</v>
      </c>
      <c r="V1309">
        <v>3.1749999999999998</v>
      </c>
      <c r="W1309" t="s">
        <v>24</v>
      </c>
      <c r="Y1309" t="s">
        <v>3975</v>
      </c>
      <c r="Z1309">
        <v>202502</v>
      </c>
      <c r="AA1309" t="s">
        <v>26</v>
      </c>
      <c r="AC1309" s="10" t="s">
        <v>34596</v>
      </c>
      <c r="AD1309" s="15" t="str">
        <f t="shared" si="58"/>
        <v>https://legrand.gr/el/b2b?ref=038285</v>
      </c>
      <c r="AF1309" s="15" t="str">
        <f t="shared" si="59"/>
        <v/>
      </c>
    </row>
    <row r="1310" spans="1:32" x14ac:dyDescent="0.25">
      <c r="A1310" t="s">
        <v>3976</v>
      </c>
      <c r="B1310" t="s">
        <v>3977</v>
      </c>
      <c r="C1310" s="8">
        <v>8.3000000000000004E-2</v>
      </c>
      <c r="D1310" s="9">
        <v>0.1</v>
      </c>
      <c r="E1310" t="s">
        <v>19</v>
      </c>
      <c r="F1310" t="s">
        <v>3827</v>
      </c>
      <c r="G1310" t="s">
        <v>448</v>
      </c>
      <c r="H1310">
        <v>300</v>
      </c>
      <c r="I1310" t="s">
        <v>22</v>
      </c>
      <c r="J1310">
        <v>300</v>
      </c>
      <c r="K1310">
        <v>1.7</v>
      </c>
      <c r="L1310">
        <v>0.5</v>
      </c>
      <c r="M1310">
        <v>0.2</v>
      </c>
      <c r="N1310" t="s">
        <v>23</v>
      </c>
      <c r="O1310">
        <v>2.4E-2</v>
      </c>
      <c r="P1310" t="s">
        <v>24</v>
      </c>
      <c r="Q1310">
        <v>30000</v>
      </c>
      <c r="R1310">
        <v>3.9</v>
      </c>
      <c r="S1310">
        <v>2.95</v>
      </c>
      <c r="T1310">
        <v>2</v>
      </c>
      <c r="U1310" t="s">
        <v>23</v>
      </c>
      <c r="V1310">
        <v>2.8330000000000002</v>
      </c>
      <c r="W1310" t="s">
        <v>24</v>
      </c>
      <c r="Y1310" t="s">
        <v>3978</v>
      </c>
      <c r="Z1310">
        <v>202502</v>
      </c>
      <c r="AA1310" t="s">
        <v>26</v>
      </c>
      <c r="AC1310" s="10" t="s">
        <v>34597</v>
      </c>
      <c r="AD1310" s="15" t="str">
        <f t="shared" si="58"/>
        <v>https://legrand.gr/el/b2b?ref=038286</v>
      </c>
      <c r="AF1310" s="15" t="str">
        <f t="shared" si="59"/>
        <v/>
      </c>
    </row>
    <row r="1311" spans="1:32" x14ac:dyDescent="0.25">
      <c r="A1311" t="s">
        <v>3979</v>
      </c>
      <c r="B1311" t="s">
        <v>3980</v>
      </c>
      <c r="C1311" s="8">
        <v>0.13</v>
      </c>
      <c r="D1311" s="9">
        <v>0.16</v>
      </c>
      <c r="E1311" t="s">
        <v>19</v>
      </c>
      <c r="F1311" t="s">
        <v>3827</v>
      </c>
      <c r="G1311" t="s">
        <v>448</v>
      </c>
      <c r="H1311">
        <v>300</v>
      </c>
      <c r="I1311" t="s">
        <v>22</v>
      </c>
      <c r="J1311">
        <v>300</v>
      </c>
      <c r="K1311">
        <v>1.6</v>
      </c>
      <c r="L1311">
        <v>0.65</v>
      </c>
      <c r="M1311">
        <v>0.15</v>
      </c>
      <c r="N1311" t="s">
        <v>23</v>
      </c>
      <c r="O1311">
        <v>0.04</v>
      </c>
      <c r="P1311" t="s">
        <v>24</v>
      </c>
      <c r="Q1311">
        <v>30000</v>
      </c>
      <c r="R1311">
        <v>4</v>
      </c>
      <c r="S1311">
        <v>3</v>
      </c>
      <c r="T1311">
        <v>2.1</v>
      </c>
      <c r="U1311" t="s">
        <v>23</v>
      </c>
      <c r="V1311">
        <v>4.32</v>
      </c>
      <c r="W1311" t="s">
        <v>24</v>
      </c>
      <c r="Y1311" t="s">
        <v>3981</v>
      </c>
      <c r="Z1311">
        <v>202502</v>
      </c>
      <c r="AA1311" t="s">
        <v>26</v>
      </c>
      <c r="AC1311" s="10" t="s">
        <v>34598</v>
      </c>
      <c r="AD1311" s="15" t="str">
        <f t="shared" si="58"/>
        <v>https://legrand.gr/el/b2b?ref=038292</v>
      </c>
      <c r="AF1311" s="15" t="str">
        <f t="shared" si="59"/>
        <v/>
      </c>
    </row>
    <row r="1312" spans="1:32" x14ac:dyDescent="0.25">
      <c r="A1312" t="s">
        <v>3982</v>
      </c>
      <c r="B1312" t="s">
        <v>3983</v>
      </c>
      <c r="C1312" s="8">
        <v>0.13</v>
      </c>
      <c r="D1312" s="9">
        <v>0.16</v>
      </c>
      <c r="E1312" t="s">
        <v>19</v>
      </c>
      <c r="F1312" t="s">
        <v>3827</v>
      </c>
      <c r="G1312" t="s">
        <v>448</v>
      </c>
      <c r="H1312">
        <v>300</v>
      </c>
      <c r="I1312" t="s">
        <v>22</v>
      </c>
      <c r="J1312">
        <v>300</v>
      </c>
      <c r="K1312">
        <v>1.7</v>
      </c>
      <c r="L1312">
        <v>0.5</v>
      </c>
      <c r="M1312">
        <v>0.2</v>
      </c>
      <c r="N1312" t="s">
        <v>23</v>
      </c>
      <c r="O1312">
        <v>3.9E-2</v>
      </c>
      <c r="P1312" t="s">
        <v>24</v>
      </c>
      <c r="Q1312">
        <v>30000</v>
      </c>
      <c r="R1312">
        <v>3.9</v>
      </c>
      <c r="S1312">
        <v>3</v>
      </c>
      <c r="T1312">
        <v>2</v>
      </c>
      <c r="U1312" t="s">
        <v>23</v>
      </c>
      <c r="V1312">
        <v>4.24</v>
      </c>
      <c r="W1312" t="s">
        <v>24</v>
      </c>
      <c r="Y1312" t="s">
        <v>3984</v>
      </c>
      <c r="Z1312">
        <v>202502</v>
      </c>
      <c r="AA1312" t="s">
        <v>26</v>
      </c>
      <c r="AC1312" s="10" t="s">
        <v>34599</v>
      </c>
      <c r="AD1312" s="15" t="str">
        <f t="shared" si="58"/>
        <v>https://legrand.gr/el/b2b?ref=038293</v>
      </c>
      <c r="AF1312" s="15" t="str">
        <f t="shared" si="59"/>
        <v/>
      </c>
    </row>
    <row r="1313" spans="1:32" x14ac:dyDescent="0.25">
      <c r="A1313" t="s">
        <v>3985</v>
      </c>
      <c r="B1313" t="s">
        <v>3986</v>
      </c>
      <c r="C1313" s="8">
        <v>0.13</v>
      </c>
      <c r="D1313" s="9">
        <v>0.16</v>
      </c>
      <c r="E1313" t="s">
        <v>19</v>
      </c>
      <c r="F1313" t="s">
        <v>3827</v>
      </c>
      <c r="G1313" t="s">
        <v>448</v>
      </c>
      <c r="H1313">
        <v>300</v>
      </c>
      <c r="I1313" t="s">
        <v>22</v>
      </c>
      <c r="J1313">
        <v>300</v>
      </c>
      <c r="K1313">
        <v>0.65</v>
      </c>
      <c r="L1313">
        <v>0.22</v>
      </c>
      <c r="M1313">
        <v>1.6</v>
      </c>
      <c r="N1313" t="s">
        <v>23</v>
      </c>
      <c r="O1313">
        <v>0.04</v>
      </c>
      <c r="P1313" t="s">
        <v>24</v>
      </c>
      <c r="Q1313">
        <v>30000</v>
      </c>
      <c r="R1313">
        <v>4</v>
      </c>
      <c r="S1313">
        <v>3</v>
      </c>
      <c r="T1313">
        <v>2.35</v>
      </c>
      <c r="U1313" t="s">
        <v>23</v>
      </c>
      <c r="V1313">
        <v>4.4240000000000004</v>
      </c>
      <c r="W1313" t="s">
        <v>24</v>
      </c>
      <c r="Y1313" t="s">
        <v>3987</v>
      </c>
      <c r="Z1313">
        <v>202502</v>
      </c>
      <c r="AA1313" t="s">
        <v>26</v>
      </c>
      <c r="AC1313" s="10" t="s">
        <v>34600</v>
      </c>
      <c r="AD1313" s="15" t="str">
        <f t="shared" si="58"/>
        <v>https://legrand.gr/el/b2b?ref=038294</v>
      </c>
      <c r="AF1313" s="15" t="str">
        <f t="shared" si="59"/>
        <v/>
      </c>
    </row>
    <row r="1314" spans="1:32" x14ac:dyDescent="0.25">
      <c r="A1314" t="s">
        <v>3988</v>
      </c>
      <c r="B1314" t="s">
        <v>3989</v>
      </c>
      <c r="C1314" s="8">
        <v>0.13</v>
      </c>
      <c r="D1314" s="9">
        <v>0.16</v>
      </c>
      <c r="E1314" t="s">
        <v>19</v>
      </c>
      <c r="F1314" t="s">
        <v>3827</v>
      </c>
      <c r="G1314" t="s">
        <v>448</v>
      </c>
      <c r="H1314">
        <v>300</v>
      </c>
      <c r="I1314" t="s">
        <v>22</v>
      </c>
      <c r="J1314">
        <v>300</v>
      </c>
      <c r="K1314">
        <v>1.72</v>
      </c>
      <c r="L1314">
        <v>0.51</v>
      </c>
      <c r="M1314">
        <v>0.21</v>
      </c>
      <c r="N1314" t="s">
        <v>23</v>
      </c>
      <c r="O1314">
        <v>3.7999999999999999E-2</v>
      </c>
      <c r="P1314" t="s">
        <v>24</v>
      </c>
      <c r="Q1314">
        <v>30000</v>
      </c>
      <c r="R1314">
        <v>3.95</v>
      </c>
      <c r="S1314">
        <v>2.95</v>
      </c>
      <c r="T1314">
        <v>2.0499999999999998</v>
      </c>
      <c r="U1314" t="s">
        <v>23</v>
      </c>
      <c r="V1314">
        <v>4.2149999999999999</v>
      </c>
      <c r="W1314" t="s">
        <v>24</v>
      </c>
      <c r="Y1314" t="s">
        <v>3990</v>
      </c>
      <c r="Z1314">
        <v>202502</v>
      </c>
      <c r="AA1314" t="s">
        <v>26</v>
      </c>
      <c r="AC1314" s="10" t="s">
        <v>34601</v>
      </c>
      <c r="AD1314" s="15" t="str">
        <f t="shared" si="58"/>
        <v>https://legrand.gr/el/b2b?ref=038295</v>
      </c>
      <c r="AF1314" s="15" t="str">
        <f t="shared" si="59"/>
        <v/>
      </c>
    </row>
    <row r="1315" spans="1:32" x14ac:dyDescent="0.25">
      <c r="A1315" t="s">
        <v>3991</v>
      </c>
      <c r="B1315" t="s">
        <v>3992</v>
      </c>
      <c r="C1315" s="8">
        <v>0.13</v>
      </c>
      <c r="D1315" s="9">
        <v>0.16</v>
      </c>
      <c r="E1315" t="s">
        <v>19</v>
      </c>
      <c r="F1315" t="s">
        <v>3827</v>
      </c>
      <c r="G1315" t="s">
        <v>448</v>
      </c>
      <c r="H1315">
        <v>300</v>
      </c>
      <c r="I1315" t="s">
        <v>22</v>
      </c>
      <c r="J1315">
        <v>300</v>
      </c>
      <c r="K1315">
        <v>1.7</v>
      </c>
      <c r="L1315">
        <v>0.5</v>
      </c>
      <c r="M1315">
        <v>0.2</v>
      </c>
      <c r="N1315" t="s">
        <v>23</v>
      </c>
      <c r="O1315">
        <v>3.9E-2</v>
      </c>
      <c r="P1315" t="s">
        <v>24</v>
      </c>
      <c r="Q1315">
        <v>30000</v>
      </c>
      <c r="R1315">
        <v>3.98</v>
      </c>
      <c r="S1315">
        <v>2.98</v>
      </c>
      <c r="T1315">
        <v>2.06</v>
      </c>
      <c r="U1315" t="s">
        <v>23</v>
      </c>
      <c r="V1315">
        <v>4.2859999999999996</v>
      </c>
      <c r="W1315" t="s">
        <v>24</v>
      </c>
      <c r="Y1315" t="s">
        <v>3993</v>
      </c>
      <c r="Z1315">
        <v>202502</v>
      </c>
      <c r="AA1315" t="s">
        <v>26</v>
      </c>
      <c r="AC1315" s="10" t="s">
        <v>34602</v>
      </c>
      <c r="AD1315" s="15" t="str">
        <f t="shared" si="58"/>
        <v>https://legrand.gr/el/b2b?ref=038296</v>
      </c>
      <c r="AF1315" s="15" t="str">
        <f t="shared" si="59"/>
        <v/>
      </c>
    </row>
    <row r="1316" spans="1:32" x14ac:dyDescent="0.25">
      <c r="A1316" t="s">
        <v>3994</v>
      </c>
      <c r="B1316" t="s">
        <v>3995</v>
      </c>
      <c r="C1316" s="8">
        <v>8.5999999999999993E-2</v>
      </c>
      <c r="D1316" s="9">
        <v>0.11</v>
      </c>
      <c r="E1316" t="s">
        <v>19</v>
      </c>
      <c r="F1316" t="s">
        <v>3827</v>
      </c>
      <c r="G1316" t="s">
        <v>448</v>
      </c>
      <c r="H1316">
        <v>300</v>
      </c>
      <c r="I1316" t="s">
        <v>22</v>
      </c>
      <c r="J1316">
        <v>300</v>
      </c>
      <c r="K1316">
        <v>1.71</v>
      </c>
      <c r="L1316">
        <v>0.5</v>
      </c>
      <c r="M1316">
        <v>0.2</v>
      </c>
      <c r="N1316" t="s">
        <v>23</v>
      </c>
      <c r="O1316">
        <v>2.1000000000000001E-2</v>
      </c>
      <c r="P1316" t="s">
        <v>24</v>
      </c>
      <c r="Q1316">
        <v>30000</v>
      </c>
      <c r="R1316">
        <v>3.98</v>
      </c>
      <c r="S1316">
        <v>2.98</v>
      </c>
      <c r="T1316">
        <v>2.06</v>
      </c>
      <c r="U1316" t="s">
        <v>23</v>
      </c>
      <c r="V1316">
        <v>2.5190000000000001</v>
      </c>
      <c r="W1316" t="s">
        <v>24</v>
      </c>
      <c r="Y1316" t="s">
        <v>3996</v>
      </c>
      <c r="Z1316">
        <v>202502</v>
      </c>
      <c r="AA1316" t="s">
        <v>26</v>
      </c>
      <c r="AC1316" s="10" t="s">
        <v>34603</v>
      </c>
      <c r="AD1316" s="15" t="str">
        <f t="shared" si="58"/>
        <v>https://legrand.gr/el/b2b?ref=038300</v>
      </c>
      <c r="AF1316" s="15" t="str">
        <f t="shared" si="59"/>
        <v/>
      </c>
    </row>
    <row r="1317" spans="1:32" x14ac:dyDescent="0.25">
      <c r="A1317" t="s">
        <v>3997</v>
      </c>
      <c r="B1317" t="s">
        <v>3998</v>
      </c>
      <c r="C1317" s="8">
        <v>8.5999999999999993E-2</v>
      </c>
      <c r="D1317" s="9">
        <v>0.11</v>
      </c>
      <c r="E1317" t="s">
        <v>19</v>
      </c>
      <c r="F1317" t="s">
        <v>3827</v>
      </c>
      <c r="G1317" t="s">
        <v>448</v>
      </c>
      <c r="H1317">
        <v>300</v>
      </c>
      <c r="I1317" t="s">
        <v>22</v>
      </c>
      <c r="J1317">
        <v>300</v>
      </c>
      <c r="K1317">
        <v>1.71</v>
      </c>
      <c r="L1317">
        <v>0.5</v>
      </c>
      <c r="M1317">
        <v>0.2</v>
      </c>
      <c r="N1317" t="s">
        <v>23</v>
      </c>
      <c r="O1317">
        <v>2.3E-2</v>
      </c>
      <c r="P1317" t="s">
        <v>24</v>
      </c>
      <c r="Q1317">
        <v>30000</v>
      </c>
      <c r="R1317">
        <v>3.98</v>
      </c>
      <c r="S1317">
        <v>2.98</v>
      </c>
      <c r="T1317">
        <v>2.06</v>
      </c>
      <c r="U1317" t="s">
        <v>23</v>
      </c>
      <c r="V1317">
        <v>2.5510000000000002</v>
      </c>
      <c r="W1317" t="s">
        <v>24</v>
      </c>
      <c r="Y1317" t="s">
        <v>3999</v>
      </c>
      <c r="Z1317">
        <v>202502</v>
      </c>
      <c r="AA1317" t="s">
        <v>26</v>
      </c>
      <c r="AC1317" s="10" t="s">
        <v>34604</v>
      </c>
      <c r="AD1317" s="15" t="str">
        <f t="shared" si="58"/>
        <v>https://legrand.gr/el/b2b?ref=038301</v>
      </c>
      <c r="AF1317" s="15" t="str">
        <f t="shared" si="59"/>
        <v/>
      </c>
    </row>
    <row r="1318" spans="1:32" x14ac:dyDescent="0.25">
      <c r="A1318" t="s">
        <v>4000</v>
      </c>
      <c r="B1318" t="s">
        <v>4001</v>
      </c>
      <c r="C1318" s="8">
        <v>8.5999999999999993E-2</v>
      </c>
      <c r="D1318" s="9">
        <v>0.11</v>
      </c>
      <c r="E1318" t="s">
        <v>19</v>
      </c>
      <c r="F1318" t="s">
        <v>3827</v>
      </c>
      <c r="G1318" t="s">
        <v>448</v>
      </c>
      <c r="H1318">
        <v>300</v>
      </c>
      <c r="I1318" t="s">
        <v>22</v>
      </c>
      <c r="J1318">
        <v>300</v>
      </c>
      <c r="K1318">
        <v>1.71</v>
      </c>
      <c r="L1318">
        <v>0.5</v>
      </c>
      <c r="M1318">
        <v>0.2</v>
      </c>
      <c r="N1318" t="s">
        <v>23</v>
      </c>
      <c r="O1318">
        <v>0.02</v>
      </c>
      <c r="P1318" t="s">
        <v>24</v>
      </c>
      <c r="Q1318">
        <v>30000</v>
      </c>
      <c r="R1318">
        <v>3.98</v>
      </c>
      <c r="S1318">
        <v>2.98</v>
      </c>
      <c r="T1318">
        <v>2.06</v>
      </c>
      <c r="U1318" t="s">
        <v>23</v>
      </c>
      <c r="V1318">
        <v>2.512</v>
      </c>
      <c r="W1318" t="s">
        <v>24</v>
      </c>
      <c r="Y1318" t="s">
        <v>4002</v>
      </c>
      <c r="Z1318">
        <v>202502</v>
      </c>
      <c r="AA1318" t="s">
        <v>26</v>
      </c>
      <c r="AC1318" s="10" t="s">
        <v>34605</v>
      </c>
      <c r="AD1318" s="15" t="str">
        <f t="shared" si="58"/>
        <v>https://legrand.gr/el/b2b?ref=038302</v>
      </c>
      <c r="AF1318" s="15" t="str">
        <f t="shared" si="59"/>
        <v/>
      </c>
    </row>
    <row r="1319" spans="1:32" x14ac:dyDescent="0.25">
      <c r="A1319" t="s">
        <v>4003</v>
      </c>
      <c r="B1319" t="s">
        <v>4004</v>
      </c>
      <c r="C1319" s="8">
        <v>8.5999999999999993E-2</v>
      </c>
      <c r="D1319" s="9">
        <v>0.11</v>
      </c>
      <c r="E1319" t="s">
        <v>19</v>
      </c>
      <c r="F1319" t="s">
        <v>3827</v>
      </c>
      <c r="G1319" t="s">
        <v>448</v>
      </c>
      <c r="H1319">
        <v>300</v>
      </c>
      <c r="I1319" t="s">
        <v>22</v>
      </c>
      <c r="J1319">
        <v>300</v>
      </c>
      <c r="K1319">
        <v>1.71</v>
      </c>
      <c r="L1319">
        <v>0.5</v>
      </c>
      <c r="M1319">
        <v>0.2</v>
      </c>
      <c r="N1319" t="s">
        <v>23</v>
      </c>
      <c r="O1319">
        <v>2.1999999999999999E-2</v>
      </c>
      <c r="P1319" t="s">
        <v>24</v>
      </c>
      <c r="Q1319">
        <v>30000</v>
      </c>
      <c r="R1319">
        <v>3.98</v>
      </c>
      <c r="S1319">
        <v>2.98</v>
      </c>
      <c r="T1319">
        <v>2.06</v>
      </c>
      <c r="U1319" t="s">
        <v>23</v>
      </c>
      <c r="V1319">
        <v>2.5350000000000001</v>
      </c>
      <c r="W1319" t="s">
        <v>24</v>
      </c>
      <c r="Y1319" t="s">
        <v>4005</v>
      </c>
      <c r="Z1319">
        <v>202502</v>
      </c>
      <c r="AA1319" t="s">
        <v>26</v>
      </c>
      <c r="AC1319" s="10" t="s">
        <v>34606</v>
      </c>
      <c r="AD1319" s="15" t="str">
        <f t="shared" si="58"/>
        <v>https://legrand.gr/el/b2b?ref=038303</v>
      </c>
      <c r="AF1319" s="15" t="str">
        <f t="shared" si="59"/>
        <v/>
      </c>
    </row>
    <row r="1320" spans="1:32" x14ac:dyDescent="0.25">
      <c r="A1320" t="s">
        <v>4006</v>
      </c>
      <c r="B1320" t="s">
        <v>4007</v>
      </c>
      <c r="C1320" s="8">
        <v>8.5999999999999993E-2</v>
      </c>
      <c r="D1320" s="9">
        <v>0.11</v>
      </c>
      <c r="E1320" t="s">
        <v>19</v>
      </c>
      <c r="F1320" t="s">
        <v>3827</v>
      </c>
      <c r="G1320" t="s">
        <v>448</v>
      </c>
      <c r="H1320">
        <v>300</v>
      </c>
      <c r="I1320" t="s">
        <v>22</v>
      </c>
      <c r="J1320">
        <v>300</v>
      </c>
      <c r="K1320">
        <v>1.71</v>
      </c>
      <c r="L1320">
        <v>0.5</v>
      </c>
      <c r="M1320">
        <v>0.2</v>
      </c>
      <c r="N1320" t="s">
        <v>23</v>
      </c>
      <c r="O1320">
        <v>2.1000000000000001E-2</v>
      </c>
      <c r="P1320" t="s">
        <v>24</v>
      </c>
      <c r="Q1320">
        <v>30000</v>
      </c>
      <c r="R1320">
        <v>3.98</v>
      </c>
      <c r="S1320">
        <v>2.98</v>
      </c>
      <c r="T1320">
        <v>2.06</v>
      </c>
      <c r="U1320" t="s">
        <v>23</v>
      </c>
      <c r="V1320">
        <v>2.5270000000000001</v>
      </c>
      <c r="W1320" t="s">
        <v>24</v>
      </c>
      <c r="Y1320" t="s">
        <v>4008</v>
      </c>
      <c r="Z1320">
        <v>202502</v>
      </c>
      <c r="AA1320" t="s">
        <v>26</v>
      </c>
      <c r="AC1320" s="10" t="s">
        <v>34607</v>
      </c>
      <c r="AD1320" s="15" t="str">
        <f t="shared" si="58"/>
        <v>https://legrand.gr/el/b2b?ref=038304</v>
      </c>
      <c r="AF1320" s="15" t="str">
        <f t="shared" si="59"/>
        <v/>
      </c>
    </row>
    <row r="1321" spans="1:32" x14ac:dyDescent="0.25">
      <c r="A1321" t="s">
        <v>4009</v>
      </c>
      <c r="B1321" t="s">
        <v>4010</v>
      </c>
      <c r="C1321" s="8">
        <v>8.5999999999999993E-2</v>
      </c>
      <c r="D1321" s="9">
        <v>0.11</v>
      </c>
      <c r="E1321" t="s">
        <v>19</v>
      </c>
      <c r="F1321" t="s">
        <v>3827</v>
      </c>
      <c r="G1321" t="s">
        <v>448</v>
      </c>
      <c r="H1321">
        <v>300</v>
      </c>
      <c r="I1321" t="s">
        <v>22</v>
      </c>
      <c r="J1321">
        <v>300</v>
      </c>
      <c r="K1321">
        <v>1.71</v>
      </c>
      <c r="L1321">
        <v>0.5</v>
      </c>
      <c r="M1321">
        <v>0.2</v>
      </c>
      <c r="N1321" t="s">
        <v>23</v>
      </c>
      <c r="O1321">
        <v>2.1000000000000001E-2</v>
      </c>
      <c r="P1321" t="s">
        <v>24</v>
      </c>
      <c r="Q1321">
        <v>30000</v>
      </c>
      <c r="R1321">
        <v>3.98</v>
      </c>
      <c r="S1321">
        <v>2.98</v>
      </c>
      <c r="T1321">
        <v>2.06</v>
      </c>
      <c r="U1321" t="s">
        <v>23</v>
      </c>
      <c r="V1321">
        <v>2.5</v>
      </c>
      <c r="W1321" t="s">
        <v>24</v>
      </c>
      <c r="Y1321" t="s">
        <v>4011</v>
      </c>
      <c r="Z1321">
        <v>202502</v>
      </c>
      <c r="AA1321" t="s">
        <v>26</v>
      </c>
      <c r="AC1321" s="10" t="s">
        <v>34608</v>
      </c>
      <c r="AD1321" s="15" t="str">
        <f t="shared" si="58"/>
        <v>https://legrand.gr/el/b2b?ref=038305</v>
      </c>
      <c r="AF1321" s="15" t="str">
        <f t="shared" si="59"/>
        <v/>
      </c>
    </row>
    <row r="1322" spans="1:32" x14ac:dyDescent="0.25">
      <c r="A1322" t="s">
        <v>4012</v>
      </c>
      <c r="B1322" t="s">
        <v>4013</v>
      </c>
      <c r="C1322" s="8">
        <v>8.5999999999999993E-2</v>
      </c>
      <c r="D1322" s="9">
        <v>0.11</v>
      </c>
      <c r="E1322" t="s">
        <v>19</v>
      </c>
      <c r="F1322" t="s">
        <v>3827</v>
      </c>
      <c r="G1322" t="s">
        <v>448</v>
      </c>
      <c r="H1322">
        <v>300</v>
      </c>
      <c r="I1322" t="s">
        <v>22</v>
      </c>
      <c r="J1322">
        <v>300</v>
      </c>
      <c r="K1322">
        <v>1.72</v>
      </c>
      <c r="L1322">
        <v>0.65</v>
      </c>
      <c r="M1322">
        <v>0.28000000000000003</v>
      </c>
      <c r="N1322" t="s">
        <v>23</v>
      </c>
      <c r="O1322">
        <v>2.1000000000000001E-2</v>
      </c>
      <c r="P1322" t="s">
        <v>24</v>
      </c>
      <c r="Q1322">
        <v>30000</v>
      </c>
      <c r="R1322">
        <v>3.98</v>
      </c>
      <c r="S1322">
        <v>2.98</v>
      </c>
      <c r="T1322">
        <v>2.06</v>
      </c>
      <c r="U1322" t="s">
        <v>23</v>
      </c>
      <c r="V1322">
        <v>2.4649999999999999</v>
      </c>
      <c r="W1322" t="s">
        <v>24</v>
      </c>
      <c r="Y1322" t="s">
        <v>4014</v>
      </c>
      <c r="Z1322">
        <v>202502</v>
      </c>
      <c r="AA1322" t="s">
        <v>26</v>
      </c>
      <c r="AC1322" s="10" t="s">
        <v>34609</v>
      </c>
      <c r="AD1322" s="15" t="str">
        <f t="shared" si="58"/>
        <v>https://legrand.gr/el/b2b?ref=038306</v>
      </c>
      <c r="AF1322" s="15" t="str">
        <f t="shared" si="59"/>
        <v/>
      </c>
    </row>
    <row r="1323" spans="1:32" x14ac:dyDescent="0.25">
      <c r="A1323" t="s">
        <v>4015</v>
      </c>
      <c r="B1323" t="s">
        <v>4016</v>
      </c>
      <c r="C1323" s="8">
        <v>8.5999999999999993E-2</v>
      </c>
      <c r="D1323" s="9">
        <v>0.11</v>
      </c>
      <c r="E1323" t="s">
        <v>19</v>
      </c>
      <c r="F1323" t="s">
        <v>3827</v>
      </c>
      <c r="G1323" t="s">
        <v>448</v>
      </c>
      <c r="H1323">
        <v>300</v>
      </c>
      <c r="I1323" t="s">
        <v>22</v>
      </c>
      <c r="J1323">
        <v>300</v>
      </c>
      <c r="K1323">
        <v>1.72</v>
      </c>
      <c r="L1323">
        <v>0.51</v>
      </c>
      <c r="M1323">
        <v>0.2</v>
      </c>
      <c r="N1323" t="s">
        <v>23</v>
      </c>
      <c r="O1323">
        <v>2.1000000000000001E-2</v>
      </c>
      <c r="P1323" t="s">
        <v>24</v>
      </c>
      <c r="Q1323">
        <v>30000</v>
      </c>
      <c r="R1323">
        <v>3.9</v>
      </c>
      <c r="S1323">
        <v>3</v>
      </c>
      <c r="T1323">
        <v>2.1</v>
      </c>
      <c r="U1323" t="s">
        <v>23</v>
      </c>
      <c r="V1323">
        <v>2.5139999999999998</v>
      </c>
      <c r="W1323" t="s">
        <v>24</v>
      </c>
      <c r="Y1323" t="s">
        <v>4017</v>
      </c>
      <c r="Z1323">
        <v>202502</v>
      </c>
      <c r="AA1323" t="s">
        <v>26</v>
      </c>
      <c r="AC1323" s="10" t="s">
        <v>34610</v>
      </c>
      <c r="AD1323" s="15" t="str">
        <f t="shared" si="58"/>
        <v>https://legrand.gr/el/b2b?ref=038307</v>
      </c>
      <c r="AF1323" s="15" t="str">
        <f t="shared" si="59"/>
        <v/>
      </c>
    </row>
    <row r="1324" spans="1:32" x14ac:dyDescent="0.25">
      <c r="A1324" t="s">
        <v>4018</v>
      </c>
      <c r="B1324" t="s">
        <v>4019</v>
      </c>
      <c r="C1324" s="8">
        <v>8.5999999999999993E-2</v>
      </c>
      <c r="D1324" s="9">
        <v>0.11</v>
      </c>
      <c r="E1324" t="s">
        <v>19</v>
      </c>
      <c r="F1324" t="s">
        <v>3827</v>
      </c>
      <c r="G1324" t="s">
        <v>448</v>
      </c>
      <c r="H1324">
        <v>300</v>
      </c>
      <c r="I1324" t="s">
        <v>22</v>
      </c>
      <c r="J1324">
        <v>300</v>
      </c>
      <c r="K1324">
        <v>1.71</v>
      </c>
      <c r="L1324">
        <v>0.5</v>
      </c>
      <c r="M1324">
        <v>0.2</v>
      </c>
      <c r="N1324" t="s">
        <v>23</v>
      </c>
      <c r="O1324">
        <v>2.1000000000000001E-2</v>
      </c>
      <c r="P1324" t="s">
        <v>24</v>
      </c>
      <c r="Q1324">
        <v>30000</v>
      </c>
      <c r="R1324">
        <v>3.98</v>
      </c>
      <c r="S1324">
        <v>2.98</v>
      </c>
      <c r="T1324">
        <v>2.06</v>
      </c>
      <c r="U1324" t="s">
        <v>23</v>
      </c>
      <c r="V1324">
        <v>2.5710000000000002</v>
      </c>
      <c r="W1324" t="s">
        <v>24</v>
      </c>
      <c r="Y1324" t="s">
        <v>4020</v>
      </c>
      <c r="Z1324">
        <v>202502</v>
      </c>
      <c r="AA1324" t="s">
        <v>26</v>
      </c>
      <c r="AC1324" s="10" t="s">
        <v>34611</v>
      </c>
      <c r="AD1324" s="15" t="str">
        <f t="shared" si="58"/>
        <v>https://legrand.gr/el/b2b?ref=038308</v>
      </c>
      <c r="AF1324" s="15" t="str">
        <f t="shared" si="59"/>
        <v/>
      </c>
    </row>
    <row r="1325" spans="1:32" x14ac:dyDescent="0.25">
      <c r="A1325" t="s">
        <v>4021</v>
      </c>
      <c r="B1325" t="s">
        <v>4022</v>
      </c>
      <c r="C1325" s="8">
        <v>8.5999999999999993E-2</v>
      </c>
      <c r="D1325" s="9">
        <v>0.11</v>
      </c>
      <c r="E1325" t="s">
        <v>19</v>
      </c>
      <c r="F1325" t="s">
        <v>3827</v>
      </c>
      <c r="G1325" t="s">
        <v>448</v>
      </c>
      <c r="H1325">
        <v>300</v>
      </c>
      <c r="I1325" t="s">
        <v>22</v>
      </c>
      <c r="J1325">
        <v>300</v>
      </c>
      <c r="K1325">
        <v>1.7</v>
      </c>
      <c r="L1325">
        <v>0.5</v>
      </c>
      <c r="M1325">
        <v>0.2</v>
      </c>
      <c r="N1325" t="s">
        <v>23</v>
      </c>
      <c r="O1325">
        <v>0.02</v>
      </c>
      <c r="P1325" t="s">
        <v>24</v>
      </c>
      <c r="Q1325">
        <v>30000</v>
      </c>
      <c r="R1325">
        <v>3.9</v>
      </c>
      <c r="S1325">
        <v>2.95</v>
      </c>
      <c r="T1325">
        <v>2</v>
      </c>
      <c r="U1325" t="s">
        <v>23</v>
      </c>
      <c r="V1325">
        <v>2.476</v>
      </c>
      <c r="W1325" t="s">
        <v>24</v>
      </c>
      <c r="Y1325" t="s">
        <v>4023</v>
      </c>
      <c r="Z1325">
        <v>202502</v>
      </c>
      <c r="AA1325" t="s">
        <v>26</v>
      </c>
      <c r="AC1325" s="10" t="s">
        <v>34612</v>
      </c>
      <c r="AD1325" s="15" t="str">
        <f t="shared" si="58"/>
        <v>https://legrand.gr/el/b2b?ref=038309</v>
      </c>
      <c r="AF1325" s="15" t="str">
        <f t="shared" si="59"/>
        <v/>
      </c>
    </row>
    <row r="1326" spans="1:32" x14ac:dyDescent="0.25">
      <c r="A1326" t="s">
        <v>4024</v>
      </c>
      <c r="B1326" t="s">
        <v>4025</v>
      </c>
      <c r="C1326" s="8">
        <v>8.5999999999999993E-2</v>
      </c>
      <c r="D1326" s="9">
        <v>0.11</v>
      </c>
      <c r="E1326" t="s">
        <v>19</v>
      </c>
      <c r="F1326" t="s">
        <v>3827</v>
      </c>
      <c r="G1326" t="s">
        <v>448</v>
      </c>
      <c r="H1326">
        <v>300</v>
      </c>
      <c r="I1326" t="s">
        <v>22</v>
      </c>
      <c r="J1326">
        <v>300</v>
      </c>
      <c r="K1326">
        <v>1.72</v>
      </c>
      <c r="L1326">
        <v>0.51</v>
      </c>
      <c r="M1326">
        <v>0.22</v>
      </c>
      <c r="N1326" t="s">
        <v>23</v>
      </c>
      <c r="O1326">
        <v>2.1000000000000001E-2</v>
      </c>
      <c r="P1326" t="s">
        <v>24</v>
      </c>
      <c r="Q1326">
        <v>30000</v>
      </c>
      <c r="R1326">
        <v>3.96</v>
      </c>
      <c r="S1326">
        <v>3</v>
      </c>
      <c r="T1326">
        <v>2</v>
      </c>
      <c r="U1326" t="s">
        <v>23</v>
      </c>
      <c r="V1326">
        <v>2.5259999999999998</v>
      </c>
      <c r="W1326" t="s">
        <v>24</v>
      </c>
      <c r="Y1326" t="s">
        <v>4026</v>
      </c>
      <c r="Z1326">
        <v>202502</v>
      </c>
      <c r="AA1326" t="s">
        <v>26</v>
      </c>
      <c r="AC1326" s="10" t="s">
        <v>34613</v>
      </c>
      <c r="AD1326" s="15" t="str">
        <f t="shared" si="58"/>
        <v>https://legrand.gr/el/b2b?ref=038310</v>
      </c>
      <c r="AF1326" s="15" t="str">
        <f t="shared" si="59"/>
        <v/>
      </c>
    </row>
    <row r="1327" spans="1:32" x14ac:dyDescent="0.25">
      <c r="A1327" t="s">
        <v>4027</v>
      </c>
      <c r="B1327" t="s">
        <v>4028</v>
      </c>
      <c r="C1327" s="8">
        <v>8.5999999999999993E-2</v>
      </c>
      <c r="D1327" s="9">
        <v>0.11</v>
      </c>
      <c r="E1327" t="s">
        <v>19</v>
      </c>
      <c r="F1327" t="s">
        <v>3827</v>
      </c>
      <c r="G1327" t="s">
        <v>448</v>
      </c>
      <c r="H1327">
        <v>300</v>
      </c>
      <c r="I1327" t="s">
        <v>22</v>
      </c>
      <c r="J1327">
        <v>300</v>
      </c>
      <c r="K1327">
        <v>1.71</v>
      </c>
      <c r="L1327">
        <v>0.5</v>
      </c>
      <c r="M1327">
        <v>0.2</v>
      </c>
      <c r="N1327" t="s">
        <v>23</v>
      </c>
      <c r="O1327">
        <v>2.1999999999999999E-2</v>
      </c>
      <c r="P1327" t="s">
        <v>24</v>
      </c>
      <c r="Q1327">
        <v>30000</v>
      </c>
      <c r="R1327">
        <v>3.98</v>
      </c>
      <c r="S1327">
        <v>2.98</v>
      </c>
      <c r="T1327">
        <v>2.06</v>
      </c>
      <c r="U1327" t="s">
        <v>23</v>
      </c>
      <c r="V1327">
        <v>2.5329999999999999</v>
      </c>
      <c r="W1327" t="s">
        <v>24</v>
      </c>
      <c r="Y1327" t="s">
        <v>4029</v>
      </c>
      <c r="Z1327">
        <v>202502</v>
      </c>
      <c r="AA1327" t="s">
        <v>26</v>
      </c>
      <c r="AC1327" s="10" t="s">
        <v>34614</v>
      </c>
      <c r="AD1327" s="15" t="str">
        <f t="shared" si="58"/>
        <v>https://legrand.gr/el/b2b?ref=038311</v>
      </c>
      <c r="AF1327" s="15" t="str">
        <f t="shared" si="59"/>
        <v/>
      </c>
    </row>
    <row r="1328" spans="1:32" x14ac:dyDescent="0.25">
      <c r="A1328" t="s">
        <v>4030</v>
      </c>
      <c r="B1328" t="s">
        <v>4031</v>
      </c>
      <c r="C1328" s="8">
        <v>8.5999999999999993E-2</v>
      </c>
      <c r="D1328" s="9">
        <v>0.11</v>
      </c>
      <c r="E1328" t="s">
        <v>19</v>
      </c>
      <c r="F1328" t="s">
        <v>3827</v>
      </c>
      <c r="G1328" t="s">
        <v>448</v>
      </c>
      <c r="H1328">
        <v>300</v>
      </c>
      <c r="I1328" t="s">
        <v>22</v>
      </c>
      <c r="J1328">
        <v>300</v>
      </c>
      <c r="K1328">
        <v>1.72</v>
      </c>
      <c r="L1328">
        <v>0.5</v>
      </c>
      <c r="M1328">
        <v>0.2</v>
      </c>
      <c r="N1328" t="s">
        <v>23</v>
      </c>
      <c r="O1328">
        <v>2.1999999999999999E-2</v>
      </c>
      <c r="P1328" t="s">
        <v>24</v>
      </c>
      <c r="Q1328">
        <v>30000</v>
      </c>
      <c r="R1328">
        <v>3.95</v>
      </c>
      <c r="S1328">
        <v>2.97</v>
      </c>
      <c r="T1328">
        <v>2.0499999999999998</v>
      </c>
      <c r="U1328" t="s">
        <v>23</v>
      </c>
      <c r="V1328">
        <v>2.5139999999999998</v>
      </c>
      <c r="W1328" t="s">
        <v>24</v>
      </c>
      <c r="Y1328" t="s">
        <v>4032</v>
      </c>
      <c r="Z1328">
        <v>202502</v>
      </c>
      <c r="AA1328" t="s">
        <v>26</v>
      </c>
      <c r="AC1328" s="10" t="s">
        <v>34615</v>
      </c>
      <c r="AD1328" s="15" t="str">
        <f t="shared" si="58"/>
        <v>https://legrand.gr/el/b2b?ref=038312</v>
      </c>
      <c r="AF1328" s="15" t="str">
        <f t="shared" si="59"/>
        <v/>
      </c>
    </row>
    <row r="1329" spans="1:32" x14ac:dyDescent="0.25">
      <c r="A1329" t="s">
        <v>4033</v>
      </c>
      <c r="B1329" t="s">
        <v>4034</v>
      </c>
      <c r="C1329" s="8">
        <v>8.5999999999999993E-2</v>
      </c>
      <c r="D1329" s="9">
        <v>0.11</v>
      </c>
      <c r="E1329" t="s">
        <v>19</v>
      </c>
      <c r="F1329" t="s">
        <v>3827</v>
      </c>
      <c r="G1329" t="s">
        <v>448</v>
      </c>
      <c r="H1329">
        <v>300</v>
      </c>
      <c r="I1329" t="s">
        <v>22</v>
      </c>
      <c r="J1329">
        <v>300</v>
      </c>
      <c r="K1329">
        <v>1.71</v>
      </c>
      <c r="L1329">
        <v>0.5</v>
      </c>
      <c r="M1329">
        <v>0.2</v>
      </c>
      <c r="N1329" t="s">
        <v>23</v>
      </c>
      <c r="O1329">
        <v>0.03</v>
      </c>
      <c r="P1329" t="s">
        <v>24</v>
      </c>
      <c r="Q1329">
        <v>30000</v>
      </c>
      <c r="R1329">
        <v>3.98</v>
      </c>
      <c r="S1329">
        <v>2.98</v>
      </c>
      <c r="T1329">
        <v>2.06</v>
      </c>
      <c r="U1329" t="s">
        <v>23</v>
      </c>
      <c r="V1329">
        <v>3.4</v>
      </c>
      <c r="W1329" t="s">
        <v>24</v>
      </c>
      <c r="Y1329" t="s">
        <v>4035</v>
      </c>
      <c r="Z1329">
        <v>202502</v>
      </c>
      <c r="AA1329" t="s">
        <v>26</v>
      </c>
      <c r="AC1329" s="10" t="s">
        <v>34616</v>
      </c>
      <c r="AD1329" s="15" t="str">
        <f t="shared" si="58"/>
        <v>https://legrand.gr/el/b2b?ref=038313</v>
      </c>
      <c r="AF1329" s="15" t="str">
        <f t="shared" si="59"/>
        <v/>
      </c>
    </row>
    <row r="1330" spans="1:32" x14ac:dyDescent="0.25">
      <c r="A1330" t="s">
        <v>4036</v>
      </c>
      <c r="B1330" t="s">
        <v>4037</v>
      </c>
      <c r="C1330" s="8">
        <v>8.5999999999999993E-2</v>
      </c>
      <c r="D1330" s="9">
        <v>0.11</v>
      </c>
      <c r="E1330" t="s">
        <v>19</v>
      </c>
      <c r="F1330" t="s">
        <v>3827</v>
      </c>
      <c r="G1330" t="s">
        <v>448</v>
      </c>
      <c r="H1330">
        <v>300</v>
      </c>
      <c r="I1330" t="s">
        <v>22</v>
      </c>
      <c r="J1330">
        <v>300</v>
      </c>
      <c r="K1330">
        <v>1.71</v>
      </c>
      <c r="L1330">
        <v>0.5</v>
      </c>
      <c r="M1330">
        <v>0.2</v>
      </c>
      <c r="N1330" t="s">
        <v>23</v>
      </c>
      <c r="O1330">
        <v>2.1000000000000001E-2</v>
      </c>
      <c r="P1330" t="s">
        <v>24</v>
      </c>
      <c r="Q1330">
        <v>30000</v>
      </c>
      <c r="R1330">
        <v>3.98</v>
      </c>
      <c r="S1330">
        <v>2.98</v>
      </c>
      <c r="T1330">
        <v>2.06</v>
      </c>
      <c r="U1330" t="s">
        <v>23</v>
      </c>
      <c r="V1330">
        <v>2.5139999999999998</v>
      </c>
      <c r="W1330" t="s">
        <v>24</v>
      </c>
      <c r="Y1330" t="s">
        <v>4038</v>
      </c>
      <c r="Z1330">
        <v>202502</v>
      </c>
      <c r="AA1330" t="s">
        <v>26</v>
      </c>
      <c r="AC1330" s="10" t="s">
        <v>34617</v>
      </c>
      <c r="AD1330" s="15" t="str">
        <f t="shared" si="58"/>
        <v>https://legrand.gr/el/b2b?ref=038314</v>
      </c>
      <c r="AF1330" s="15" t="str">
        <f t="shared" si="59"/>
        <v/>
      </c>
    </row>
    <row r="1331" spans="1:32" x14ac:dyDescent="0.25">
      <c r="A1331" t="s">
        <v>4039</v>
      </c>
      <c r="B1331" t="s">
        <v>4040</v>
      </c>
      <c r="C1331" s="8">
        <v>8.5999999999999993E-2</v>
      </c>
      <c r="D1331" s="9">
        <v>0.11</v>
      </c>
      <c r="E1331" t="s">
        <v>19</v>
      </c>
      <c r="F1331" t="s">
        <v>3827</v>
      </c>
      <c r="G1331" t="s">
        <v>448</v>
      </c>
      <c r="H1331">
        <v>300</v>
      </c>
      <c r="I1331" t="s">
        <v>22</v>
      </c>
      <c r="J1331">
        <v>300</v>
      </c>
      <c r="K1331">
        <v>1.71</v>
      </c>
      <c r="L1331">
        <v>0.5</v>
      </c>
      <c r="M1331">
        <v>0.2</v>
      </c>
      <c r="N1331" t="s">
        <v>23</v>
      </c>
      <c r="O1331">
        <v>2.5999999999999999E-2</v>
      </c>
      <c r="P1331" t="s">
        <v>24</v>
      </c>
      <c r="Q1331">
        <v>30000</v>
      </c>
      <c r="R1331">
        <v>3.98</v>
      </c>
      <c r="S1331">
        <v>2.98</v>
      </c>
      <c r="T1331">
        <v>2.06</v>
      </c>
      <c r="U1331" t="s">
        <v>23</v>
      </c>
      <c r="V1331">
        <v>2.5099999999999998</v>
      </c>
      <c r="W1331" t="s">
        <v>24</v>
      </c>
      <c r="Y1331" t="s">
        <v>4041</v>
      </c>
      <c r="Z1331">
        <v>202502</v>
      </c>
      <c r="AA1331" t="s">
        <v>26</v>
      </c>
      <c r="AC1331" s="10" t="s">
        <v>34618</v>
      </c>
      <c r="AD1331" s="15" t="str">
        <f t="shared" si="58"/>
        <v>https://legrand.gr/el/b2b?ref=038315</v>
      </c>
      <c r="AF1331" s="15" t="str">
        <f t="shared" si="59"/>
        <v/>
      </c>
    </row>
    <row r="1332" spans="1:32" x14ac:dyDescent="0.25">
      <c r="A1332" t="s">
        <v>4042</v>
      </c>
      <c r="B1332" t="s">
        <v>4043</v>
      </c>
      <c r="C1332" s="8">
        <v>8.5999999999999993E-2</v>
      </c>
      <c r="D1332" s="9">
        <v>0.11</v>
      </c>
      <c r="E1332" t="s">
        <v>19</v>
      </c>
      <c r="F1332" t="s">
        <v>3827</v>
      </c>
      <c r="G1332" t="s">
        <v>448</v>
      </c>
      <c r="H1332">
        <v>300</v>
      </c>
      <c r="I1332" t="s">
        <v>22</v>
      </c>
      <c r="J1332">
        <v>300</v>
      </c>
      <c r="K1332">
        <v>1.71</v>
      </c>
      <c r="L1332">
        <v>0.5</v>
      </c>
      <c r="M1332">
        <v>0.2</v>
      </c>
      <c r="N1332" t="s">
        <v>23</v>
      </c>
      <c r="O1332">
        <v>2.1000000000000001E-2</v>
      </c>
      <c r="P1332" t="s">
        <v>24</v>
      </c>
      <c r="Q1332">
        <v>30000</v>
      </c>
      <c r="R1332">
        <v>3.98</v>
      </c>
      <c r="S1332">
        <v>2.98</v>
      </c>
      <c r="T1332">
        <v>2.06</v>
      </c>
      <c r="U1332" t="s">
        <v>23</v>
      </c>
      <c r="V1332">
        <v>2.5049999999999999</v>
      </c>
      <c r="W1332" t="s">
        <v>24</v>
      </c>
      <c r="Y1332" t="s">
        <v>4044</v>
      </c>
      <c r="Z1332">
        <v>202502</v>
      </c>
      <c r="AA1332" t="s">
        <v>26</v>
      </c>
      <c r="AC1332" s="10" t="s">
        <v>34619</v>
      </c>
      <c r="AD1332" s="15" t="str">
        <f t="shared" si="58"/>
        <v>https://legrand.gr/el/b2b?ref=038316</v>
      </c>
      <c r="AF1332" s="15" t="str">
        <f t="shared" si="59"/>
        <v/>
      </c>
    </row>
    <row r="1333" spans="1:32" x14ac:dyDescent="0.25">
      <c r="A1333" t="s">
        <v>4045</v>
      </c>
      <c r="B1333" t="s">
        <v>4046</v>
      </c>
      <c r="C1333" s="8">
        <v>8.5999999999999993E-2</v>
      </c>
      <c r="D1333" s="9">
        <v>0.11</v>
      </c>
      <c r="E1333" t="s">
        <v>19</v>
      </c>
      <c r="F1333" t="s">
        <v>3827</v>
      </c>
      <c r="G1333" t="s">
        <v>448</v>
      </c>
      <c r="H1333">
        <v>300</v>
      </c>
      <c r="I1333" t="s">
        <v>22</v>
      </c>
      <c r="J1333">
        <v>300</v>
      </c>
      <c r="K1333">
        <v>1.71</v>
      </c>
      <c r="L1333">
        <v>0.5</v>
      </c>
      <c r="M1333">
        <v>0.2</v>
      </c>
      <c r="N1333" t="s">
        <v>23</v>
      </c>
      <c r="O1333">
        <v>2.1999999999999999E-2</v>
      </c>
      <c r="P1333" t="s">
        <v>24</v>
      </c>
      <c r="Q1333">
        <v>30000</v>
      </c>
      <c r="R1333">
        <v>3.98</v>
      </c>
      <c r="S1333">
        <v>2.98</v>
      </c>
      <c r="T1333">
        <v>2.06</v>
      </c>
      <c r="U1333" t="s">
        <v>23</v>
      </c>
      <c r="V1333">
        <v>2.5209999999999999</v>
      </c>
      <c r="W1333" t="s">
        <v>24</v>
      </c>
      <c r="Y1333" t="s">
        <v>4047</v>
      </c>
      <c r="Z1333">
        <v>202502</v>
      </c>
      <c r="AA1333" t="s">
        <v>26</v>
      </c>
      <c r="AC1333" s="10" t="s">
        <v>34620</v>
      </c>
      <c r="AD1333" s="15" t="str">
        <f t="shared" si="58"/>
        <v>https://legrand.gr/el/b2b?ref=038317</v>
      </c>
      <c r="AF1333" s="15" t="str">
        <f t="shared" si="59"/>
        <v/>
      </c>
    </row>
    <row r="1334" spans="1:32" x14ac:dyDescent="0.25">
      <c r="A1334" t="s">
        <v>4048</v>
      </c>
      <c r="B1334" t="s">
        <v>4049</v>
      </c>
      <c r="C1334" s="8">
        <v>8.5999999999999993E-2</v>
      </c>
      <c r="D1334" s="9">
        <v>0.11</v>
      </c>
      <c r="E1334" t="s">
        <v>19</v>
      </c>
      <c r="F1334" t="s">
        <v>3827</v>
      </c>
      <c r="G1334" t="s">
        <v>448</v>
      </c>
      <c r="H1334">
        <v>300</v>
      </c>
      <c r="I1334" t="s">
        <v>22</v>
      </c>
      <c r="J1334">
        <v>300</v>
      </c>
      <c r="K1334">
        <v>1.71</v>
      </c>
      <c r="L1334">
        <v>0.5</v>
      </c>
      <c r="M1334">
        <v>0.2</v>
      </c>
      <c r="N1334" t="s">
        <v>23</v>
      </c>
      <c r="O1334">
        <v>2.1000000000000001E-2</v>
      </c>
      <c r="P1334" t="s">
        <v>24</v>
      </c>
      <c r="Q1334">
        <v>30000</v>
      </c>
      <c r="R1334">
        <v>3.98</v>
      </c>
      <c r="S1334">
        <v>2.98</v>
      </c>
      <c r="T1334">
        <v>2.06</v>
      </c>
      <c r="U1334" t="s">
        <v>23</v>
      </c>
      <c r="V1334">
        <v>2.516</v>
      </c>
      <c r="W1334" t="s">
        <v>24</v>
      </c>
      <c r="Y1334" t="s">
        <v>4050</v>
      </c>
      <c r="Z1334">
        <v>202502</v>
      </c>
      <c r="AA1334" t="s">
        <v>26</v>
      </c>
      <c r="AC1334" s="10" t="s">
        <v>34621</v>
      </c>
      <c r="AD1334" s="15" t="str">
        <f t="shared" si="58"/>
        <v>https://legrand.gr/el/b2b?ref=038318</v>
      </c>
      <c r="AF1334" s="15" t="str">
        <f t="shared" si="59"/>
        <v/>
      </c>
    </row>
    <row r="1335" spans="1:32" x14ac:dyDescent="0.25">
      <c r="A1335" t="s">
        <v>4051</v>
      </c>
      <c r="B1335" t="s">
        <v>4052</v>
      </c>
      <c r="C1335" s="8">
        <v>8.5999999999999993E-2</v>
      </c>
      <c r="D1335" s="9">
        <v>0.11</v>
      </c>
      <c r="E1335" t="s">
        <v>19</v>
      </c>
      <c r="F1335" t="s">
        <v>3827</v>
      </c>
      <c r="G1335" t="s">
        <v>448</v>
      </c>
      <c r="H1335">
        <v>300</v>
      </c>
      <c r="I1335" t="s">
        <v>22</v>
      </c>
      <c r="J1335">
        <v>300</v>
      </c>
      <c r="K1335">
        <v>1.71</v>
      </c>
      <c r="L1335">
        <v>0.5</v>
      </c>
      <c r="M1335">
        <v>0.2</v>
      </c>
      <c r="N1335" t="s">
        <v>23</v>
      </c>
      <c r="O1335">
        <v>2.1999999999999999E-2</v>
      </c>
      <c r="P1335" t="s">
        <v>24</v>
      </c>
      <c r="Q1335">
        <v>30000</v>
      </c>
      <c r="R1335">
        <v>3.98</v>
      </c>
      <c r="S1335">
        <v>2.98</v>
      </c>
      <c r="T1335">
        <v>2.06</v>
      </c>
      <c r="U1335" t="s">
        <v>23</v>
      </c>
      <c r="V1335">
        <v>2.54</v>
      </c>
      <c r="W1335" t="s">
        <v>24</v>
      </c>
      <c r="Y1335" t="s">
        <v>4053</v>
      </c>
      <c r="Z1335">
        <v>202502</v>
      </c>
      <c r="AA1335" t="s">
        <v>26</v>
      </c>
      <c r="AC1335" s="10" t="s">
        <v>34622</v>
      </c>
      <c r="AD1335" s="15" t="str">
        <f t="shared" ref="AD1335:AD1398" si="60">HYPERLINK(AC1335)</f>
        <v>https://legrand.gr/el/b2b?ref=038319</v>
      </c>
      <c r="AF1335" s="15" t="str">
        <f t="shared" si="59"/>
        <v/>
      </c>
    </row>
    <row r="1336" spans="1:32" x14ac:dyDescent="0.25">
      <c r="A1336" t="s">
        <v>4054</v>
      </c>
      <c r="B1336" t="s">
        <v>4055</v>
      </c>
      <c r="C1336" s="8">
        <v>8.5999999999999993E-2</v>
      </c>
      <c r="D1336" s="9">
        <v>0.11</v>
      </c>
      <c r="E1336" t="s">
        <v>19</v>
      </c>
      <c r="F1336" t="s">
        <v>3827</v>
      </c>
      <c r="G1336" t="s">
        <v>448</v>
      </c>
      <c r="H1336">
        <v>300</v>
      </c>
      <c r="I1336" t="s">
        <v>22</v>
      </c>
      <c r="J1336">
        <v>300</v>
      </c>
      <c r="K1336">
        <v>1.7</v>
      </c>
      <c r="L1336">
        <v>0.5</v>
      </c>
      <c r="M1336">
        <v>0.2</v>
      </c>
      <c r="N1336" t="s">
        <v>23</v>
      </c>
      <c r="O1336">
        <v>2.1000000000000001E-2</v>
      </c>
      <c r="P1336" t="s">
        <v>24</v>
      </c>
      <c r="Q1336">
        <v>30000</v>
      </c>
      <c r="R1336">
        <v>3.98</v>
      </c>
      <c r="S1336">
        <v>2.98</v>
      </c>
      <c r="T1336">
        <v>2.06</v>
      </c>
      <c r="U1336" t="s">
        <v>23</v>
      </c>
      <c r="V1336">
        <v>2.5099999999999998</v>
      </c>
      <c r="W1336" t="s">
        <v>24</v>
      </c>
      <c r="Y1336" t="s">
        <v>4056</v>
      </c>
      <c r="Z1336">
        <v>202502</v>
      </c>
      <c r="AA1336" t="s">
        <v>26</v>
      </c>
      <c r="AC1336" s="10" t="s">
        <v>34623</v>
      </c>
      <c r="AD1336" s="15" t="str">
        <f t="shared" si="60"/>
        <v>https://legrand.gr/el/b2b?ref=038320</v>
      </c>
      <c r="AF1336" s="15" t="str">
        <f t="shared" si="59"/>
        <v/>
      </c>
    </row>
    <row r="1337" spans="1:32" x14ac:dyDescent="0.25">
      <c r="A1337" t="s">
        <v>4057</v>
      </c>
      <c r="B1337" t="s">
        <v>4058</v>
      </c>
      <c r="C1337" s="8">
        <v>8.5999999999999993E-2</v>
      </c>
      <c r="D1337" s="9">
        <v>0.11</v>
      </c>
      <c r="E1337" t="s">
        <v>19</v>
      </c>
      <c r="F1337" t="s">
        <v>3827</v>
      </c>
      <c r="G1337" t="s">
        <v>448</v>
      </c>
      <c r="H1337">
        <v>300</v>
      </c>
      <c r="I1337" t="s">
        <v>22</v>
      </c>
      <c r="J1337">
        <v>300</v>
      </c>
      <c r="K1337">
        <v>1.71</v>
      </c>
      <c r="L1337">
        <v>0.5</v>
      </c>
      <c r="M1337">
        <v>0.2</v>
      </c>
      <c r="N1337" t="s">
        <v>23</v>
      </c>
      <c r="O1337">
        <v>2.1000000000000001E-2</v>
      </c>
      <c r="P1337" t="s">
        <v>24</v>
      </c>
      <c r="Q1337">
        <v>30000</v>
      </c>
      <c r="R1337">
        <v>3.98</v>
      </c>
      <c r="S1337">
        <v>2.98</v>
      </c>
      <c r="T1337">
        <v>2.06</v>
      </c>
      <c r="U1337" t="s">
        <v>23</v>
      </c>
      <c r="V1337">
        <v>2.5129999999999999</v>
      </c>
      <c r="W1337" t="s">
        <v>24</v>
      </c>
      <c r="Y1337" t="s">
        <v>4059</v>
      </c>
      <c r="Z1337">
        <v>202502</v>
      </c>
      <c r="AA1337" t="s">
        <v>26</v>
      </c>
      <c r="AC1337" s="10" t="s">
        <v>34624</v>
      </c>
      <c r="AD1337" s="15" t="str">
        <f t="shared" si="60"/>
        <v>https://legrand.gr/el/b2b?ref=038321</v>
      </c>
      <c r="AF1337" s="15" t="str">
        <f t="shared" si="59"/>
        <v/>
      </c>
    </row>
    <row r="1338" spans="1:32" x14ac:dyDescent="0.25">
      <c r="A1338" t="s">
        <v>4060</v>
      </c>
      <c r="B1338" t="s">
        <v>4061</v>
      </c>
      <c r="C1338" s="8">
        <v>8.5999999999999993E-2</v>
      </c>
      <c r="D1338" s="9">
        <v>0.11</v>
      </c>
      <c r="E1338" t="s">
        <v>19</v>
      </c>
      <c r="F1338" t="s">
        <v>3827</v>
      </c>
      <c r="G1338" t="s">
        <v>448</v>
      </c>
      <c r="H1338">
        <v>300</v>
      </c>
      <c r="I1338" t="s">
        <v>22</v>
      </c>
      <c r="J1338">
        <v>300</v>
      </c>
      <c r="K1338">
        <v>1.71</v>
      </c>
      <c r="L1338">
        <v>0.5</v>
      </c>
      <c r="M1338">
        <v>0.2</v>
      </c>
      <c r="N1338" t="s">
        <v>23</v>
      </c>
      <c r="O1338">
        <v>2.1999999999999999E-2</v>
      </c>
      <c r="P1338" t="s">
        <v>24</v>
      </c>
      <c r="Q1338">
        <v>30000</v>
      </c>
      <c r="R1338">
        <v>3.98</v>
      </c>
      <c r="S1338">
        <v>2.98</v>
      </c>
      <c r="T1338">
        <v>2.06</v>
      </c>
      <c r="U1338" t="s">
        <v>23</v>
      </c>
      <c r="V1338">
        <v>2.5310000000000001</v>
      </c>
      <c r="W1338" t="s">
        <v>24</v>
      </c>
      <c r="Y1338" t="s">
        <v>4062</v>
      </c>
      <c r="Z1338">
        <v>202502</v>
      </c>
      <c r="AA1338" t="s">
        <v>26</v>
      </c>
      <c r="AC1338" s="10" t="s">
        <v>34625</v>
      </c>
      <c r="AD1338" s="15" t="str">
        <f t="shared" si="60"/>
        <v>https://legrand.gr/el/b2b?ref=038322</v>
      </c>
      <c r="AF1338" s="15" t="str">
        <f t="shared" si="59"/>
        <v/>
      </c>
    </row>
    <row r="1339" spans="1:32" x14ac:dyDescent="0.25">
      <c r="A1339" t="s">
        <v>4063</v>
      </c>
      <c r="B1339" t="s">
        <v>4064</v>
      </c>
      <c r="C1339" s="8">
        <v>8.5999999999999993E-2</v>
      </c>
      <c r="D1339" s="9">
        <v>0.11</v>
      </c>
      <c r="E1339" t="s">
        <v>19</v>
      </c>
      <c r="F1339" t="s">
        <v>3827</v>
      </c>
      <c r="G1339" t="s">
        <v>448</v>
      </c>
      <c r="H1339">
        <v>300</v>
      </c>
      <c r="I1339" t="s">
        <v>22</v>
      </c>
      <c r="J1339">
        <v>300</v>
      </c>
      <c r="K1339">
        <v>1.71</v>
      </c>
      <c r="L1339">
        <v>0.5</v>
      </c>
      <c r="M1339">
        <v>0.2</v>
      </c>
      <c r="N1339" t="s">
        <v>23</v>
      </c>
      <c r="O1339">
        <v>2.1999999999999999E-2</v>
      </c>
      <c r="P1339" t="s">
        <v>24</v>
      </c>
      <c r="Q1339">
        <v>30000</v>
      </c>
      <c r="R1339">
        <v>3.98</v>
      </c>
      <c r="S1339">
        <v>2.98</v>
      </c>
      <c r="T1339">
        <v>2.06</v>
      </c>
      <c r="U1339" t="s">
        <v>23</v>
      </c>
      <c r="V1339">
        <v>2.5350000000000001</v>
      </c>
      <c r="W1339" t="s">
        <v>24</v>
      </c>
      <c r="Y1339" t="s">
        <v>4065</v>
      </c>
      <c r="Z1339">
        <v>202502</v>
      </c>
      <c r="AA1339" t="s">
        <v>26</v>
      </c>
      <c r="AC1339" s="10" t="s">
        <v>34626</v>
      </c>
      <c r="AD1339" s="15" t="str">
        <f t="shared" si="60"/>
        <v>https://legrand.gr/el/b2b?ref=038323</v>
      </c>
      <c r="AF1339" s="15" t="str">
        <f t="shared" si="59"/>
        <v/>
      </c>
    </row>
    <row r="1340" spans="1:32" x14ac:dyDescent="0.25">
      <c r="A1340" t="s">
        <v>4066</v>
      </c>
      <c r="B1340" t="s">
        <v>4067</v>
      </c>
      <c r="C1340" s="8">
        <v>8.5999999999999993E-2</v>
      </c>
      <c r="D1340" s="9">
        <v>0.11</v>
      </c>
      <c r="E1340" t="s">
        <v>19</v>
      </c>
      <c r="F1340" t="s">
        <v>3827</v>
      </c>
      <c r="G1340" t="s">
        <v>448</v>
      </c>
      <c r="H1340">
        <v>300</v>
      </c>
      <c r="I1340" t="s">
        <v>22</v>
      </c>
      <c r="J1340">
        <v>300</v>
      </c>
      <c r="K1340">
        <v>1.71</v>
      </c>
      <c r="L1340">
        <v>0.5</v>
      </c>
      <c r="M1340">
        <v>0.2</v>
      </c>
      <c r="N1340" t="s">
        <v>23</v>
      </c>
      <c r="O1340">
        <v>2.1000000000000001E-2</v>
      </c>
      <c r="P1340" t="s">
        <v>24</v>
      </c>
      <c r="Q1340">
        <v>30000</v>
      </c>
      <c r="R1340">
        <v>3.98</v>
      </c>
      <c r="S1340">
        <v>2.98</v>
      </c>
      <c r="T1340">
        <v>2.06</v>
      </c>
      <c r="U1340" t="s">
        <v>23</v>
      </c>
      <c r="V1340">
        <v>2.4729999999999999</v>
      </c>
      <c r="W1340" t="s">
        <v>24</v>
      </c>
      <c r="Y1340" t="s">
        <v>4068</v>
      </c>
      <c r="Z1340">
        <v>202502</v>
      </c>
      <c r="AA1340" t="s">
        <v>26</v>
      </c>
      <c r="AC1340" s="10" t="s">
        <v>34627</v>
      </c>
      <c r="AD1340" s="15" t="str">
        <f t="shared" si="60"/>
        <v>https://legrand.gr/el/b2b?ref=038324</v>
      </c>
      <c r="AF1340" s="15" t="str">
        <f t="shared" si="59"/>
        <v/>
      </c>
    </row>
    <row r="1341" spans="1:32" x14ac:dyDescent="0.25">
      <c r="A1341" t="s">
        <v>4069</v>
      </c>
      <c r="B1341" t="s">
        <v>4070</v>
      </c>
      <c r="C1341" s="8">
        <v>8.5999999999999993E-2</v>
      </c>
      <c r="D1341" s="9">
        <v>0.11</v>
      </c>
      <c r="E1341" t="s">
        <v>19</v>
      </c>
      <c r="F1341" t="s">
        <v>3827</v>
      </c>
      <c r="G1341" t="s">
        <v>448</v>
      </c>
      <c r="H1341">
        <v>300</v>
      </c>
      <c r="I1341" t="s">
        <v>22</v>
      </c>
      <c r="J1341">
        <v>300</v>
      </c>
      <c r="K1341">
        <v>1.72</v>
      </c>
      <c r="L1341">
        <v>0.65</v>
      </c>
      <c r="M1341">
        <v>0.28000000000000003</v>
      </c>
      <c r="N1341" t="s">
        <v>23</v>
      </c>
      <c r="O1341">
        <v>2.7E-2</v>
      </c>
      <c r="P1341" t="s">
        <v>24</v>
      </c>
      <c r="Q1341">
        <v>30000</v>
      </c>
      <c r="R1341">
        <v>4</v>
      </c>
      <c r="S1341">
        <v>3</v>
      </c>
      <c r="T1341">
        <v>2.1</v>
      </c>
      <c r="U1341" t="s">
        <v>23</v>
      </c>
      <c r="V1341">
        <v>3.06</v>
      </c>
      <c r="W1341" t="s">
        <v>24</v>
      </c>
      <c r="Y1341" t="s">
        <v>4071</v>
      </c>
      <c r="Z1341">
        <v>202502</v>
      </c>
      <c r="AA1341" t="s">
        <v>26</v>
      </c>
      <c r="AC1341" s="10" t="s">
        <v>34628</v>
      </c>
      <c r="AD1341" s="15" t="str">
        <f t="shared" si="60"/>
        <v>https://legrand.gr/el/b2b?ref=038325</v>
      </c>
      <c r="AF1341" s="15" t="str">
        <f t="shared" si="59"/>
        <v/>
      </c>
    </row>
    <row r="1342" spans="1:32" x14ac:dyDescent="0.25">
      <c r="A1342" t="s">
        <v>4072</v>
      </c>
      <c r="B1342" t="s">
        <v>4073</v>
      </c>
      <c r="C1342" s="8">
        <v>8.5999999999999993E-2</v>
      </c>
      <c r="D1342" s="9">
        <v>0.11</v>
      </c>
      <c r="E1342" t="s">
        <v>19</v>
      </c>
      <c r="F1342" t="s">
        <v>3827</v>
      </c>
      <c r="G1342" t="s">
        <v>448</v>
      </c>
      <c r="H1342">
        <v>300</v>
      </c>
      <c r="I1342" t="s">
        <v>22</v>
      </c>
      <c r="J1342">
        <v>300</v>
      </c>
      <c r="K1342">
        <v>1.71</v>
      </c>
      <c r="L1342">
        <v>0.5</v>
      </c>
      <c r="M1342">
        <v>0.2</v>
      </c>
      <c r="N1342" t="s">
        <v>23</v>
      </c>
      <c r="O1342">
        <v>3.4000000000000002E-2</v>
      </c>
      <c r="P1342" t="s">
        <v>24</v>
      </c>
      <c r="Q1342">
        <v>30000</v>
      </c>
      <c r="R1342">
        <v>3.98</v>
      </c>
      <c r="S1342">
        <v>2.98</v>
      </c>
      <c r="T1342">
        <v>2.06</v>
      </c>
      <c r="U1342" t="s">
        <v>23</v>
      </c>
      <c r="V1342">
        <v>3.8</v>
      </c>
      <c r="W1342" t="s">
        <v>24</v>
      </c>
      <c r="Y1342" t="s">
        <v>4074</v>
      </c>
      <c r="Z1342">
        <v>202502</v>
      </c>
      <c r="AA1342" t="s">
        <v>26</v>
      </c>
      <c r="AC1342" s="10" t="s">
        <v>34629</v>
      </c>
      <c r="AD1342" s="15" t="str">
        <f t="shared" si="60"/>
        <v>https://legrand.gr/el/b2b?ref=038330</v>
      </c>
      <c r="AF1342" s="15" t="str">
        <f t="shared" si="59"/>
        <v/>
      </c>
    </row>
    <row r="1343" spans="1:32" x14ac:dyDescent="0.25">
      <c r="A1343" t="s">
        <v>4075</v>
      </c>
      <c r="B1343" t="s">
        <v>4076</v>
      </c>
      <c r="C1343" s="8">
        <v>8.5999999999999993E-2</v>
      </c>
      <c r="D1343" s="9">
        <v>0.11</v>
      </c>
      <c r="E1343" t="s">
        <v>19</v>
      </c>
      <c r="F1343" t="s">
        <v>3827</v>
      </c>
      <c r="G1343" t="s">
        <v>448</v>
      </c>
      <c r="H1343">
        <v>300</v>
      </c>
      <c r="I1343" t="s">
        <v>22</v>
      </c>
      <c r="J1343">
        <v>300</v>
      </c>
      <c r="K1343">
        <v>1.72</v>
      </c>
      <c r="L1343">
        <v>0.5</v>
      </c>
      <c r="M1343">
        <v>0.2</v>
      </c>
      <c r="N1343" t="s">
        <v>23</v>
      </c>
      <c r="O1343">
        <v>2.4E-2</v>
      </c>
      <c r="P1343" t="s">
        <v>24</v>
      </c>
      <c r="Q1343">
        <v>30000</v>
      </c>
      <c r="R1343">
        <v>3.98</v>
      </c>
      <c r="S1343">
        <v>2.98</v>
      </c>
      <c r="T1343">
        <v>2.06</v>
      </c>
      <c r="U1343" t="s">
        <v>23</v>
      </c>
      <c r="V1343">
        <v>2.85</v>
      </c>
      <c r="W1343" t="s">
        <v>24</v>
      </c>
      <c r="Y1343" t="s">
        <v>4077</v>
      </c>
      <c r="Z1343">
        <v>202502</v>
      </c>
      <c r="AA1343" t="s">
        <v>26</v>
      </c>
      <c r="AC1343" s="10" t="s">
        <v>34630</v>
      </c>
      <c r="AD1343" s="15" t="str">
        <f t="shared" si="60"/>
        <v>https://legrand.gr/el/b2b?ref=038331</v>
      </c>
      <c r="AF1343" s="15" t="str">
        <f t="shared" si="59"/>
        <v/>
      </c>
    </row>
    <row r="1344" spans="1:32" x14ac:dyDescent="0.25">
      <c r="A1344" t="s">
        <v>4078</v>
      </c>
      <c r="B1344" t="s">
        <v>4079</v>
      </c>
      <c r="C1344" s="8">
        <v>8.5999999999999993E-2</v>
      </c>
      <c r="D1344" s="9">
        <v>0.11</v>
      </c>
      <c r="E1344" t="s">
        <v>19</v>
      </c>
      <c r="F1344" t="s">
        <v>3827</v>
      </c>
      <c r="G1344" t="s">
        <v>448</v>
      </c>
      <c r="H1344">
        <v>300</v>
      </c>
      <c r="I1344" t="s">
        <v>22</v>
      </c>
      <c r="J1344">
        <v>300</v>
      </c>
      <c r="K1344">
        <v>1.71</v>
      </c>
      <c r="L1344">
        <v>0.5</v>
      </c>
      <c r="M1344">
        <v>0.2</v>
      </c>
      <c r="N1344" t="s">
        <v>23</v>
      </c>
      <c r="O1344">
        <v>0.03</v>
      </c>
      <c r="P1344" t="s">
        <v>24</v>
      </c>
      <c r="Q1344">
        <v>30000</v>
      </c>
      <c r="R1344">
        <v>3.98</v>
      </c>
      <c r="S1344">
        <v>2.98</v>
      </c>
      <c r="T1344">
        <v>2.06</v>
      </c>
      <c r="U1344" t="s">
        <v>23</v>
      </c>
      <c r="V1344">
        <v>2.8849999999999998</v>
      </c>
      <c r="W1344" t="s">
        <v>24</v>
      </c>
      <c r="Y1344" t="s">
        <v>4080</v>
      </c>
      <c r="Z1344">
        <v>202502</v>
      </c>
      <c r="AA1344" t="s">
        <v>26</v>
      </c>
      <c r="AC1344" s="10" t="s">
        <v>34631</v>
      </c>
      <c r="AD1344" s="15" t="str">
        <f t="shared" si="60"/>
        <v>https://legrand.gr/el/b2b?ref=038332</v>
      </c>
      <c r="AF1344" s="15" t="str">
        <f t="shared" si="59"/>
        <v/>
      </c>
    </row>
    <row r="1345" spans="1:32" x14ac:dyDescent="0.25">
      <c r="A1345" t="s">
        <v>4081</v>
      </c>
      <c r="B1345" t="s">
        <v>4082</v>
      </c>
      <c r="C1345" s="8">
        <v>8.5999999999999993E-2</v>
      </c>
      <c r="D1345" s="9">
        <v>0.11</v>
      </c>
      <c r="E1345" t="s">
        <v>19</v>
      </c>
      <c r="F1345" t="s">
        <v>3827</v>
      </c>
      <c r="G1345" t="s">
        <v>448</v>
      </c>
      <c r="H1345">
        <v>300</v>
      </c>
      <c r="I1345" t="s">
        <v>22</v>
      </c>
      <c r="J1345">
        <v>300</v>
      </c>
      <c r="K1345">
        <v>1.71</v>
      </c>
      <c r="L1345">
        <v>0.5</v>
      </c>
      <c r="M1345">
        <v>0.2</v>
      </c>
      <c r="N1345" t="s">
        <v>23</v>
      </c>
      <c r="O1345">
        <v>2.5000000000000001E-2</v>
      </c>
      <c r="P1345" t="s">
        <v>24</v>
      </c>
      <c r="Q1345">
        <v>30000</v>
      </c>
      <c r="R1345">
        <v>3.98</v>
      </c>
      <c r="S1345">
        <v>2.98</v>
      </c>
      <c r="T1345">
        <v>2.06</v>
      </c>
      <c r="U1345" t="s">
        <v>23</v>
      </c>
      <c r="V1345">
        <v>2.8690000000000002</v>
      </c>
      <c r="W1345" t="s">
        <v>24</v>
      </c>
      <c r="Y1345" t="s">
        <v>4083</v>
      </c>
      <c r="Z1345">
        <v>202502</v>
      </c>
      <c r="AA1345" t="s">
        <v>26</v>
      </c>
      <c r="AC1345" s="10" t="s">
        <v>34632</v>
      </c>
      <c r="AD1345" s="15" t="str">
        <f t="shared" si="60"/>
        <v>https://legrand.gr/el/b2b?ref=038333</v>
      </c>
      <c r="AF1345" s="15" t="str">
        <f t="shared" si="59"/>
        <v/>
      </c>
    </row>
    <row r="1346" spans="1:32" x14ac:dyDescent="0.25">
      <c r="A1346" t="s">
        <v>4084</v>
      </c>
      <c r="B1346" t="s">
        <v>4085</v>
      </c>
      <c r="C1346" s="8">
        <v>8.5999999999999993E-2</v>
      </c>
      <c r="D1346" s="9">
        <v>0.11</v>
      </c>
      <c r="E1346" t="s">
        <v>19</v>
      </c>
      <c r="F1346" t="s">
        <v>3827</v>
      </c>
      <c r="G1346" t="s">
        <v>448</v>
      </c>
      <c r="H1346">
        <v>300</v>
      </c>
      <c r="I1346" t="s">
        <v>22</v>
      </c>
      <c r="J1346">
        <v>300</v>
      </c>
      <c r="K1346">
        <v>1.71</v>
      </c>
      <c r="L1346">
        <v>0.5</v>
      </c>
      <c r="M1346">
        <v>0.2</v>
      </c>
      <c r="N1346" t="s">
        <v>23</v>
      </c>
      <c r="O1346">
        <v>2.4E-2</v>
      </c>
      <c r="P1346" t="s">
        <v>24</v>
      </c>
      <c r="Q1346">
        <v>30000</v>
      </c>
      <c r="R1346">
        <v>3.98</v>
      </c>
      <c r="S1346">
        <v>2.98</v>
      </c>
      <c r="T1346">
        <v>2.06</v>
      </c>
      <c r="U1346" t="s">
        <v>23</v>
      </c>
      <c r="V1346">
        <v>2.8969999999999998</v>
      </c>
      <c r="W1346" t="s">
        <v>24</v>
      </c>
      <c r="Y1346" t="s">
        <v>4086</v>
      </c>
      <c r="Z1346">
        <v>202502</v>
      </c>
      <c r="AA1346" t="s">
        <v>26</v>
      </c>
      <c r="AC1346" s="10" t="s">
        <v>34633</v>
      </c>
      <c r="AD1346" s="15" t="str">
        <f t="shared" si="60"/>
        <v>https://legrand.gr/el/b2b?ref=038334</v>
      </c>
      <c r="AF1346" s="15" t="str">
        <f t="shared" si="59"/>
        <v/>
      </c>
    </row>
    <row r="1347" spans="1:32" x14ac:dyDescent="0.25">
      <c r="A1347" t="s">
        <v>4087</v>
      </c>
      <c r="B1347" t="s">
        <v>4088</v>
      </c>
      <c r="C1347" s="8">
        <v>8.5999999999999993E-2</v>
      </c>
      <c r="D1347" s="9">
        <v>0.11</v>
      </c>
      <c r="E1347" t="s">
        <v>19</v>
      </c>
      <c r="F1347" t="s">
        <v>3827</v>
      </c>
      <c r="G1347" t="s">
        <v>448</v>
      </c>
      <c r="H1347">
        <v>300</v>
      </c>
      <c r="I1347" t="s">
        <v>22</v>
      </c>
      <c r="J1347">
        <v>300</v>
      </c>
      <c r="K1347">
        <v>1.71</v>
      </c>
      <c r="L1347">
        <v>0.5</v>
      </c>
      <c r="M1347">
        <v>0.2</v>
      </c>
      <c r="N1347" t="s">
        <v>23</v>
      </c>
      <c r="O1347">
        <v>2.5000000000000001E-2</v>
      </c>
      <c r="P1347" t="s">
        <v>24</v>
      </c>
      <c r="Q1347">
        <v>30000</v>
      </c>
      <c r="R1347">
        <v>3.98</v>
      </c>
      <c r="S1347">
        <v>2.98</v>
      </c>
      <c r="T1347">
        <v>2.06</v>
      </c>
      <c r="U1347" t="s">
        <v>23</v>
      </c>
      <c r="V1347">
        <v>2.8690000000000002</v>
      </c>
      <c r="W1347" t="s">
        <v>24</v>
      </c>
      <c r="Y1347" t="s">
        <v>4089</v>
      </c>
      <c r="Z1347">
        <v>202502</v>
      </c>
      <c r="AA1347" t="s">
        <v>26</v>
      </c>
      <c r="AC1347" s="10" t="s">
        <v>34634</v>
      </c>
      <c r="AD1347" s="15" t="str">
        <f t="shared" si="60"/>
        <v>https://legrand.gr/el/b2b?ref=038335</v>
      </c>
      <c r="AF1347" s="15" t="str">
        <f t="shared" si="59"/>
        <v/>
      </c>
    </row>
    <row r="1348" spans="1:32" x14ac:dyDescent="0.25">
      <c r="A1348" t="s">
        <v>4090</v>
      </c>
      <c r="B1348" t="s">
        <v>4091</v>
      </c>
      <c r="C1348" s="8">
        <v>8.5999999999999993E-2</v>
      </c>
      <c r="D1348" s="9">
        <v>0.11</v>
      </c>
      <c r="E1348" t="s">
        <v>19</v>
      </c>
      <c r="F1348" t="s">
        <v>3827</v>
      </c>
      <c r="G1348" t="s">
        <v>448</v>
      </c>
      <c r="H1348">
        <v>300</v>
      </c>
      <c r="I1348" t="s">
        <v>22</v>
      </c>
      <c r="J1348">
        <v>300</v>
      </c>
      <c r="K1348">
        <v>1.7</v>
      </c>
      <c r="L1348">
        <v>0.5</v>
      </c>
      <c r="M1348">
        <v>0.2</v>
      </c>
      <c r="N1348" t="s">
        <v>23</v>
      </c>
      <c r="O1348">
        <v>2.5000000000000001E-2</v>
      </c>
      <c r="P1348" t="s">
        <v>24</v>
      </c>
      <c r="Q1348">
        <v>30000</v>
      </c>
      <c r="R1348">
        <v>3.9</v>
      </c>
      <c r="S1348">
        <v>3</v>
      </c>
      <c r="T1348">
        <v>2</v>
      </c>
      <c r="U1348" t="s">
        <v>23</v>
      </c>
      <c r="V1348">
        <v>2.851</v>
      </c>
      <c r="W1348" t="s">
        <v>24</v>
      </c>
      <c r="Y1348" t="s">
        <v>4092</v>
      </c>
      <c r="Z1348">
        <v>202502</v>
      </c>
      <c r="AA1348" t="s">
        <v>26</v>
      </c>
      <c r="AC1348" s="10" t="s">
        <v>34635</v>
      </c>
      <c r="AD1348" s="15" t="str">
        <f t="shared" si="60"/>
        <v>https://legrand.gr/el/b2b?ref=038336</v>
      </c>
      <c r="AF1348" s="15" t="str">
        <f t="shared" ref="AF1348:AF1411" si="61">HYPERLINK(AE1348)</f>
        <v/>
      </c>
    </row>
    <row r="1349" spans="1:32" x14ac:dyDescent="0.25">
      <c r="A1349" t="s">
        <v>4093</v>
      </c>
      <c r="B1349" t="s">
        <v>4094</v>
      </c>
      <c r="C1349" s="8">
        <v>8.5999999999999993E-2</v>
      </c>
      <c r="D1349" s="9">
        <v>0.11</v>
      </c>
      <c r="E1349" t="s">
        <v>19</v>
      </c>
      <c r="F1349" t="s">
        <v>3827</v>
      </c>
      <c r="G1349" t="s">
        <v>448</v>
      </c>
      <c r="H1349">
        <v>300</v>
      </c>
      <c r="I1349" t="s">
        <v>22</v>
      </c>
      <c r="J1349">
        <v>300</v>
      </c>
      <c r="K1349">
        <v>1.7</v>
      </c>
      <c r="L1349">
        <v>0.5</v>
      </c>
      <c r="M1349">
        <v>0.2</v>
      </c>
      <c r="N1349" t="s">
        <v>23</v>
      </c>
      <c r="O1349">
        <v>2.4E-2</v>
      </c>
      <c r="P1349" t="s">
        <v>24</v>
      </c>
      <c r="Q1349">
        <v>30000</v>
      </c>
      <c r="R1349">
        <v>3.9</v>
      </c>
      <c r="S1349">
        <v>2.97</v>
      </c>
      <c r="T1349">
        <v>2.08</v>
      </c>
      <c r="U1349" t="s">
        <v>23</v>
      </c>
      <c r="V1349">
        <v>2.8450000000000002</v>
      </c>
      <c r="W1349" t="s">
        <v>24</v>
      </c>
      <c r="Y1349" t="s">
        <v>4095</v>
      </c>
      <c r="Z1349">
        <v>202502</v>
      </c>
      <c r="AA1349" t="s">
        <v>26</v>
      </c>
      <c r="AC1349" s="10" t="s">
        <v>34636</v>
      </c>
      <c r="AD1349" s="15" t="str">
        <f t="shared" si="60"/>
        <v>https://legrand.gr/el/b2b?ref=038337</v>
      </c>
      <c r="AF1349" s="15" t="str">
        <f t="shared" si="61"/>
        <v/>
      </c>
    </row>
    <row r="1350" spans="1:32" x14ac:dyDescent="0.25">
      <c r="A1350" t="s">
        <v>4096</v>
      </c>
      <c r="B1350" t="s">
        <v>4097</v>
      </c>
      <c r="C1350" s="8">
        <v>8.5999999999999993E-2</v>
      </c>
      <c r="D1350" s="9">
        <v>0.11</v>
      </c>
      <c r="E1350" t="s">
        <v>19</v>
      </c>
      <c r="F1350" t="s">
        <v>3827</v>
      </c>
      <c r="G1350" t="s">
        <v>448</v>
      </c>
      <c r="H1350">
        <v>300</v>
      </c>
      <c r="I1350" t="s">
        <v>22</v>
      </c>
      <c r="J1350">
        <v>300</v>
      </c>
      <c r="K1350">
        <v>1.71</v>
      </c>
      <c r="L1350">
        <v>0.5</v>
      </c>
      <c r="M1350">
        <v>0.2</v>
      </c>
      <c r="N1350" t="s">
        <v>23</v>
      </c>
      <c r="O1350">
        <v>2.5000000000000001E-2</v>
      </c>
      <c r="P1350" t="s">
        <v>24</v>
      </c>
      <c r="Q1350">
        <v>30000</v>
      </c>
      <c r="R1350">
        <v>3.98</v>
      </c>
      <c r="S1350">
        <v>2.98</v>
      </c>
      <c r="T1350">
        <v>2.06</v>
      </c>
      <c r="U1350" t="s">
        <v>23</v>
      </c>
      <c r="V1350">
        <v>2.8940000000000001</v>
      </c>
      <c r="W1350" t="s">
        <v>24</v>
      </c>
      <c r="Y1350" t="s">
        <v>4098</v>
      </c>
      <c r="Z1350">
        <v>202502</v>
      </c>
      <c r="AA1350" t="s">
        <v>26</v>
      </c>
      <c r="AC1350" s="10" t="s">
        <v>34637</v>
      </c>
      <c r="AD1350" s="15" t="str">
        <f t="shared" si="60"/>
        <v>https://legrand.gr/el/b2b?ref=038338</v>
      </c>
      <c r="AF1350" s="15" t="str">
        <f t="shared" si="61"/>
        <v/>
      </c>
    </row>
    <row r="1351" spans="1:32" x14ac:dyDescent="0.25">
      <c r="A1351" t="s">
        <v>4099</v>
      </c>
      <c r="B1351" t="s">
        <v>4100</v>
      </c>
      <c r="C1351" s="8">
        <v>8.5999999999999993E-2</v>
      </c>
      <c r="D1351" s="9">
        <v>0.11</v>
      </c>
      <c r="E1351" t="s">
        <v>19</v>
      </c>
      <c r="F1351" t="s">
        <v>3827</v>
      </c>
      <c r="G1351" t="s">
        <v>448</v>
      </c>
      <c r="H1351">
        <v>300</v>
      </c>
      <c r="I1351" t="s">
        <v>22</v>
      </c>
      <c r="J1351">
        <v>300</v>
      </c>
      <c r="K1351">
        <v>1.72</v>
      </c>
      <c r="L1351">
        <v>0.51</v>
      </c>
      <c r="M1351">
        <v>0.21</v>
      </c>
      <c r="N1351" t="s">
        <v>23</v>
      </c>
      <c r="O1351">
        <v>2.5999999999999999E-2</v>
      </c>
      <c r="P1351" t="s">
        <v>24</v>
      </c>
      <c r="Q1351">
        <v>30000</v>
      </c>
      <c r="R1351">
        <v>3.95</v>
      </c>
      <c r="S1351">
        <v>2.95</v>
      </c>
      <c r="T1351">
        <v>2.0299999999999998</v>
      </c>
      <c r="U1351" t="s">
        <v>23</v>
      </c>
      <c r="V1351">
        <v>2.8439999999999999</v>
      </c>
      <c r="W1351" t="s">
        <v>24</v>
      </c>
      <c r="Y1351" t="s">
        <v>4101</v>
      </c>
      <c r="Z1351">
        <v>202502</v>
      </c>
      <c r="AA1351" t="s">
        <v>26</v>
      </c>
      <c r="AC1351" s="10" t="s">
        <v>34638</v>
      </c>
      <c r="AD1351" s="15" t="str">
        <f t="shared" si="60"/>
        <v>https://legrand.gr/el/b2b?ref=038339</v>
      </c>
      <c r="AF1351" s="15" t="str">
        <f t="shared" si="61"/>
        <v/>
      </c>
    </row>
    <row r="1352" spans="1:32" x14ac:dyDescent="0.25">
      <c r="A1352" t="s">
        <v>4102</v>
      </c>
      <c r="B1352" t="s">
        <v>4103</v>
      </c>
      <c r="C1352" s="8">
        <v>8.5999999999999993E-2</v>
      </c>
      <c r="D1352" s="9">
        <v>0.11</v>
      </c>
      <c r="E1352" t="s">
        <v>19</v>
      </c>
      <c r="F1352" t="s">
        <v>3827</v>
      </c>
      <c r="G1352" t="s">
        <v>448</v>
      </c>
      <c r="H1352">
        <v>300</v>
      </c>
      <c r="I1352" t="s">
        <v>22</v>
      </c>
      <c r="J1352">
        <v>300</v>
      </c>
      <c r="K1352">
        <v>1.71</v>
      </c>
      <c r="L1352">
        <v>0.5</v>
      </c>
      <c r="M1352">
        <v>0.21</v>
      </c>
      <c r="N1352" t="s">
        <v>23</v>
      </c>
      <c r="O1352">
        <v>2.3E-2</v>
      </c>
      <c r="P1352" t="s">
        <v>24</v>
      </c>
      <c r="Q1352">
        <v>30000</v>
      </c>
      <c r="R1352">
        <v>3.98</v>
      </c>
      <c r="S1352">
        <v>2.98</v>
      </c>
      <c r="T1352">
        <v>2.06</v>
      </c>
      <c r="U1352" t="s">
        <v>23</v>
      </c>
      <c r="V1352">
        <v>2.839</v>
      </c>
      <c r="W1352" t="s">
        <v>24</v>
      </c>
      <c r="Y1352" t="s">
        <v>4104</v>
      </c>
      <c r="Z1352">
        <v>202502</v>
      </c>
      <c r="AA1352" t="s">
        <v>26</v>
      </c>
      <c r="AC1352" s="10" t="s">
        <v>34639</v>
      </c>
      <c r="AD1352" s="15" t="str">
        <f t="shared" si="60"/>
        <v>https://legrand.gr/el/b2b?ref=038340</v>
      </c>
      <c r="AF1352" s="15" t="str">
        <f t="shared" si="61"/>
        <v/>
      </c>
    </row>
    <row r="1353" spans="1:32" x14ac:dyDescent="0.25">
      <c r="A1353" t="s">
        <v>4105</v>
      </c>
      <c r="B1353" t="s">
        <v>4106</v>
      </c>
      <c r="C1353" s="8">
        <v>8.5999999999999993E-2</v>
      </c>
      <c r="D1353" s="9">
        <v>0.11</v>
      </c>
      <c r="E1353" t="s">
        <v>19</v>
      </c>
      <c r="F1353" t="s">
        <v>3827</v>
      </c>
      <c r="G1353" t="s">
        <v>448</v>
      </c>
      <c r="H1353">
        <v>300</v>
      </c>
      <c r="I1353" t="s">
        <v>22</v>
      </c>
      <c r="J1353">
        <v>300</v>
      </c>
      <c r="K1353">
        <v>1.71</v>
      </c>
      <c r="L1353">
        <v>0.5</v>
      </c>
      <c r="M1353">
        <v>0.2</v>
      </c>
      <c r="N1353" t="s">
        <v>23</v>
      </c>
      <c r="O1353">
        <v>2.5000000000000001E-2</v>
      </c>
      <c r="P1353" t="s">
        <v>24</v>
      </c>
      <c r="Q1353">
        <v>30000</v>
      </c>
      <c r="R1353">
        <v>3.98</v>
      </c>
      <c r="S1353">
        <v>2.98</v>
      </c>
      <c r="T1353">
        <v>2.06</v>
      </c>
      <c r="U1353" t="s">
        <v>23</v>
      </c>
      <c r="V1353">
        <v>2.8559999999999999</v>
      </c>
      <c r="W1353" t="s">
        <v>24</v>
      </c>
      <c r="Y1353" t="s">
        <v>4107</v>
      </c>
      <c r="Z1353">
        <v>202502</v>
      </c>
      <c r="AA1353" t="s">
        <v>26</v>
      </c>
      <c r="AC1353" s="10" t="s">
        <v>34640</v>
      </c>
      <c r="AD1353" s="15" t="str">
        <f t="shared" si="60"/>
        <v>https://legrand.gr/el/b2b?ref=038341</v>
      </c>
      <c r="AF1353" s="15" t="str">
        <f t="shared" si="61"/>
        <v/>
      </c>
    </row>
    <row r="1354" spans="1:32" x14ac:dyDescent="0.25">
      <c r="A1354" t="s">
        <v>4108</v>
      </c>
      <c r="B1354" t="s">
        <v>4109</v>
      </c>
      <c r="C1354" s="8">
        <v>8.5999999999999993E-2</v>
      </c>
      <c r="D1354" s="9">
        <v>0.11</v>
      </c>
      <c r="E1354" t="s">
        <v>19</v>
      </c>
      <c r="F1354" t="s">
        <v>3827</v>
      </c>
      <c r="G1354" t="s">
        <v>448</v>
      </c>
      <c r="H1354">
        <v>300</v>
      </c>
      <c r="I1354" t="s">
        <v>22</v>
      </c>
      <c r="J1354">
        <v>300</v>
      </c>
      <c r="K1354">
        <v>1.71</v>
      </c>
      <c r="L1354">
        <v>0.5</v>
      </c>
      <c r="M1354">
        <v>0.2</v>
      </c>
      <c r="N1354" t="s">
        <v>23</v>
      </c>
      <c r="O1354">
        <v>2.4E-2</v>
      </c>
      <c r="P1354" t="s">
        <v>24</v>
      </c>
      <c r="Q1354">
        <v>30000</v>
      </c>
      <c r="R1354">
        <v>3.98</v>
      </c>
      <c r="S1354">
        <v>2.98</v>
      </c>
      <c r="T1354">
        <v>2.06</v>
      </c>
      <c r="U1354" t="s">
        <v>23</v>
      </c>
      <c r="V1354">
        <v>2.8969999999999998</v>
      </c>
      <c r="W1354" t="s">
        <v>24</v>
      </c>
      <c r="Y1354" t="s">
        <v>4110</v>
      </c>
      <c r="Z1354">
        <v>202502</v>
      </c>
      <c r="AA1354" t="s">
        <v>26</v>
      </c>
      <c r="AC1354" s="10" t="s">
        <v>34641</v>
      </c>
      <c r="AD1354" s="15" t="str">
        <f t="shared" si="60"/>
        <v>https://legrand.gr/el/b2b?ref=038342</v>
      </c>
      <c r="AF1354" s="15" t="str">
        <f t="shared" si="61"/>
        <v/>
      </c>
    </row>
    <row r="1355" spans="1:32" x14ac:dyDescent="0.25">
      <c r="A1355" t="s">
        <v>4111</v>
      </c>
      <c r="B1355" t="s">
        <v>4112</v>
      </c>
      <c r="C1355" s="8">
        <v>8.5999999999999993E-2</v>
      </c>
      <c r="D1355" s="9">
        <v>0.11</v>
      </c>
      <c r="E1355" t="s">
        <v>19</v>
      </c>
      <c r="F1355" t="s">
        <v>3827</v>
      </c>
      <c r="G1355" t="s">
        <v>448</v>
      </c>
      <c r="H1355">
        <v>300</v>
      </c>
      <c r="I1355" t="s">
        <v>22</v>
      </c>
      <c r="J1355">
        <v>300</v>
      </c>
      <c r="K1355">
        <v>1.71</v>
      </c>
      <c r="L1355">
        <v>0.5</v>
      </c>
      <c r="M1355">
        <v>0.2</v>
      </c>
      <c r="N1355" t="s">
        <v>23</v>
      </c>
      <c r="O1355">
        <v>2.4E-2</v>
      </c>
      <c r="P1355" t="s">
        <v>24</v>
      </c>
      <c r="Q1355">
        <v>30000</v>
      </c>
      <c r="R1355">
        <v>3.98</v>
      </c>
      <c r="S1355">
        <v>2.98</v>
      </c>
      <c r="T1355">
        <v>2.06</v>
      </c>
      <c r="U1355" t="s">
        <v>23</v>
      </c>
      <c r="V1355">
        <v>2.8639999999999999</v>
      </c>
      <c r="W1355" t="s">
        <v>24</v>
      </c>
      <c r="Y1355" t="s">
        <v>4113</v>
      </c>
      <c r="Z1355">
        <v>202502</v>
      </c>
      <c r="AA1355" t="s">
        <v>26</v>
      </c>
      <c r="AC1355" s="10" t="s">
        <v>34642</v>
      </c>
      <c r="AD1355" s="15" t="str">
        <f t="shared" si="60"/>
        <v>https://legrand.gr/el/b2b?ref=038343</v>
      </c>
      <c r="AF1355" s="15" t="str">
        <f t="shared" si="61"/>
        <v/>
      </c>
    </row>
    <row r="1356" spans="1:32" x14ac:dyDescent="0.25">
      <c r="A1356" t="s">
        <v>4114</v>
      </c>
      <c r="B1356" t="s">
        <v>4115</v>
      </c>
      <c r="C1356" s="8">
        <v>8.5999999999999993E-2</v>
      </c>
      <c r="D1356" s="9">
        <v>0.11</v>
      </c>
      <c r="E1356" t="s">
        <v>19</v>
      </c>
      <c r="F1356" t="s">
        <v>3827</v>
      </c>
      <c r="G1356" t="s">
        <v>448</v>
      </c>
      <c r="H1356">
        <v>300</v>
      </c>
      <c r="I1356" t="s">
        <v>22</v>
      </c>
      <c r="J1356">
        <v>300</v>
      </c>
      <c r="K1356">
        <v>1.71</v>
      </c>
      <c r="L1356">
        <v>0.5</v>
      </c>
      <c r="M1356">
        <v>0.2</v>
      </c>
      <c r="N1356" t="s">
        <v>23</v>
      </c>
      <c r="O1356">
        <v>2.5000000000000001E-2</v>
      </c>
      <c r="P1356" t="s">
        <v>24</v>
      </c>
      <c r="Q1356">
        <v>30000</v>
      </c>
      <c r="R1356">
        <v>3.98</v>
      </c>
      <c r="S1356">
        <v>2.98</v>
      </c>
      <c r="T1356">
        <v>2.06</v>
      </c>
      <c r="U1356" t="s">
        <v>23</v>
      </c>
      <c r="V1356">
        <v>2.8620000000000001</v>
      </c>
      <c r="W1356" t="s">
        <v>24</v>
      </c>
      <c r="Y1356" t="s">
        <v>4116</v>
      </c>
      <c r="Z1356">
        <v>202502</v>
      </c>
      <c r="AA1356" t="s">
        <v>26</v>
      </c>
      <c r="AC1356" s="10" t="s">
        <v>34643</v>
      </c>
      <c r="AD1356" s="15" t="str">
        <f t="shared" si="60"/>
        <v>https://legrand.gr/el/b2b?ref=038344</v>
      </c>
      <c r="AF1356" s="15" t="str">
        <f t="shared" si="61"/>
        <v/>
      </c>
    </row>
    <row r="1357" spans="1:32" x14ac:dyDescent="0.25">
      <c r="A1357" t="s">
        <v>4117</v>
      </c>
      <c r="B1357" t="s">
        <v>4118</v>
      </c>
      <c r="C1357" s="8">
        <v>8.5999999999999993E-2</v>
      </c>
      <c r="D1357" s="9">
        <v>0.11</v>
      </c>
      <c r="E1357" t="s">
        <v>19</v>
      </c>
      <c r="F1357" t="s">
        <v>3827</v>
      </c>
      <c r="G1357" t="s">
        <v>448</v>
      </c>
      <c r="H1357">
        <v>300</v>
      </c>
      <c r="I1357" t="s">
        <v>22</v>
      </c>
      <c r="J1357">
        <v>300</v>
      </c>
      <c r="K1357">
        <v>1.71</v>
      </c>
      <c r="L1357">
        <v>0.5</v>
      </c>
      <c r="M1357">
        <v>0.2</v>
      </c>
      <c r="N1357" t="s">
        <v>23</v>
      </c>
      <c r="O1357">
        <v>2.5000000000000001E-2</v>
      </c>
      <c r="P1357" t="s">
        <v>24</v>
      </c>
      <c r="Q1357">
        <v>30000</v>
      </c>
      <c r="R1357">
        <v>3.98</v>
      </c>
      <c r="S1357">
        <v>2.98</v>
      </c>
      <c r="T1357">
        <v>2.06</v>
      </c>
      <c r="U1357" t="s">
        <v>23</v>
      </c>
      <c r="V1357">
        <v>2.875</v>
      </c>
      <c r="W1357" t="s">
        <v>24</v>
      </c>
      <c r="Y1357" t="s">
        <v>4119</v>
      </c>
      <c r="Z1357">
        <v>202502</v>
      </c>
      <c r="AA1357" t="s">
        <v>26</v>
      </c>
      <c r="AC1357" s="10" t="s">
        <v>34644</v>
      </c>
      <c r="AD1357" s="15" t="str">
        <f t="shared" si="60"/>
        <v>https://legrand.gr/el/b2b?ref=038345</v>
      </c>
      <c r="AF1357" s="15" t="str">
        <f t="shared" si="61"/>
        <v/>
      </c>
    </row>
    <row r="1358" spans="1:32" x14ac:dyDescent="0.25">
      <c r="A1358" t="s">
        <v>4120</v>
      </c>
      <c r="B1358" t="s">
        <v>4121</v>
      </c>
      <c r="C1358" s="8">
        <v>8.5999999999999993E-2</v>
      </c>
      <c r="D1358" s="9">
        <v>0.11</v>
      </c>
      <c r="E1358" t="s">
        <v>19</v>
      </c>
      <c r="F1358" t="s">
        <v>3827</v>
      </c>
      <c r="G1358" t="s">
        <v>448</v>
      </c>
      <c r="H1358">
        <v>300</v>
      </c>
      <c r="I1358" t="s">
        <v>22</v>
      </c>
      <c r="J1358">
        <v>300</v>
      </c>
      <c r="K1358">
        <v>1.7</v>
      </c>
      <c r="L1358">
        <v>0.2</v>
      </c>
      <c r="M1358">
        <v>0.2</v>
      </c>
      <c r="N1358" t="s">
        <v>23</v>
      </c>
      <c r="O1358">
        <v>2.1999999999999999E-2</v>
      </c>
      <c r="P1358" t="s">
        <v>24</v>
      </c>
      <c r="Q1358">
        <v>30000</v>
      </c>
      <c r="R1358">
        <v>3.95</v>
      </c>
      <c r="S1358">
        <v>3</v>
      </c>
      <c r="T1358">
        <v>2.0499999999999998</v>
      </c>
      <c r="U1358" t="s">
        <v>23</v>
      </c>
      <c r="V1358">
        <v>2.831</v>
      </c>
      <c r="W1358" t="s">
        <v>24</v>
      </c>
      <c r="Y1358" t="s">
        <v>4122</v>
      </c>
      <c r="Z1358">
        <v>202502</v>
      </c>
      <c r="AA1358" t="s">
        <v>26</v>
      </c>
      <c r="AC1358" s="10" t="s">
        <v>34645</v>
      </c>
      <c r="AD1358" s="15" t="str">
        <f t="shared" si="60"/>
        <v>https://legrand.gr/el/b2b?ref=038346</v>
      </c>
      <c r="AF1358" s="15" t="str">
        <f t="shared" si="61"/>
        <v/>
      </c>
    </row>
    <row r="1359" spans="1:32" x14ac:dyDescent="0.25">
      <c r="A1359" t="s">
        <v>4123</v>
      </c>
      <c r="B1359" t="s">
        <v>4124</v>
      </c>
      <c r="C1359" s="8">
        <v>8.5999999999999993E-2</v>
      </c>
      <c r="D1359" s="9">
        <v>0.11</v>
      </c>
      <c r="E1359" t="s">
        <v>19</v>
      </c>
      <c r="F1359" t="s">
        <v>3827</v>
      </c>
      <c r="G1359" t="s">
        <v>448</v>
      </c>
      <c r="H1359">
        <v>300</v>
      </c>
      <c r="I1359" t="s">
        <v>22</v>
      </c>
      <c r="J1359">
        <v>300</v>
      </c>
      <c r="K1359">
        <v>1.71</v>
      </c>
      <c r="L1359">
        <v>0.5</v>
      </c>
      <c r="M1359">
        <v>0.2</v>
      </c>
      <c r="N1359" t="s">
        <v>23</v>
      </c>
      <c r="O1359">
        <v>2.5000000000000001E-2</v>
      </c>
      <c r="P1359" t="s">
        <v>24</v>
      </c>
      <c r="Q1359">
        <v>30000</v>
      </c>
      <c r="R1359">
        <v>3.98</v>
      </c>
      <c r="S1359">
        <v>2.98</v>
      </c>
      <c r="T1359">
        <v>2.06</v>
      </c>
      <c r="U1359" t="s">
        <v>23</v>
      </c>
      <c r="V1359">
        <v>2.8650000000000002</v>
      </c>
      <c r="W1359" t="s">
        <v>24</v>
      </c>
      <c r="Y1359" t="s">
        <v>4125</v>
      </c>
      <c r="Z1359">
        <v>202502</v>
      </c>
      <c r="AA1359" t="s">
        <v>26</v>
      </c>
      <c r="AC1359" s="10" t="s">
        <v>34646</v>
      </c>
      <c r="AD1359" s="15" t="str">
        <f t="shared" si="60"/>
        <v>https://legrand.gr/el/b2b?ref=038347</v>
      </c>
      <c r="AF1359" s="15" t="str">
        <f t="shared" si="61"/>
        <v/>
      </c>
    </row>
    <row r="1360" spans="1:32" x14ac:dyDescent="0.25">
      <c r="A1360" t="s">
        <v>4126</v>
      </c>
      <c r="B1360" t="s">
        <v>4127</v>
      </c>
      <c r="C1360" s="8">
        <v>8.5999999999999993E-2</v>
      </c>
      <c r="D1360" s="9">
        <v>0.11</v>
      </c>
      <c r="E1360" t="s">
        <v>19</v>
      </c>
      <c r="F1360" t="s">
        <v>3827</v>
      </c>
      <c r="G1360" t="s">
        <v>448</v>
      </c>
      <c r="H1360">
        <v>300</v>
      </c>
      <c r="I1360" t="s">
        <v>22</v>
      </c>
      <c r="J1360">
        <v>300</v>
      </c>
      <c r="K1360">
        <v>1.71</v>
      </c>
      <c r="L1360">
        <v>0.5</v>
      </c>
      <c r="M1360">
        <v>0.2</v>
      </c>
      <c r="N1360" t="s">
        <v>23</v>
      </c>
      <c r="O1360">
        <v>2.5000000000000001E-2</v>
      </c>
      <c r="P1360" t="s">
        <v>24</v>
      </c>
      <c r="Q1360">
        <v>30000</v>
      </c>
      <c r="R1360">
        <v>3.98</v>
      </c>
      <c r="S1360">
        <v>2.98</v>
      </c>
      <c r="T1360">
        <v>2.06</v>
      </c>
      <c r="U1360" t="s">
        <v>23</v>
      </c>
      <c r="V1360">
        <v>2.8889999999999998</v>
      </c>
      <c r="W1360" t="s">
        <v>24</v>
      </c>
      <c r="Y1360" t="s">
        <v>4128</v>
      </c>
      <c r="Z1360">
        <v>202502</v>
      </c>
      <c r="AA1360" t="s">
        <v>26</v>
      </c>
      <c r="AC1360" s="10" t="s">
        <v>34647</v>
      </c>
      <c r="AD1360" s="15" t="str">
        <f t="shared" si="60"/>
        <v>https://legrand.gr/el/b2b?ref=038348</v>
      </c>
      <c r="AF1360" s="15" t="str">
        <f t="shared" si="61"/>
        <v/>
      </c>
    </row>
    <row r="1361" spans="1:32" x14ac:dyDescent="0.25">
      <c r="A1361" t="s">
        <v>4129</v>
      </c>
      <c r="B1361" t="s">
        <v>4130</v>
      </c>
      <c r="C1361" s="8">
        <v>8.5999999999999993E-2</v>
      </c>
      <c r="D1361" s="9">
        <v>0.11</v>
      </c>
      <c r="E1361" t="s">
        <v>19</v>
      </c>
      <c r="F1361" t="s">
        <v>3827</v>
      </c>
      <c r="G1361" t="s">
        <v>448</v>
      </c>
      <c r="H1361">
        <v>300</v>
      </c>
      <c r="I1361" t="s">
        <v>22</v>
      </c>
      <c r="J1361">
        <v>300</v>
      </c>
      <c r="K1361">
        <v>1.71</v>
      </c>
      <c r="L1361">
        <v>0.5</v>
      </c>
      <c r="M1361">
        <v>0.2</v>
      </c>
      <c r="N1361" t="s">
        <v>23</v>
      </c>
      <c r="O1361">
        <v>2.5000000000000001E-2</v>
      </c>
      <c r="P1361" t="s">
        <v>24</v>
      </c>
      <c r="Q1361">
        <v>30000</v>
      </c>
      <c r="R1361">
        <v>3.98</v>
      </c>
      <c r="S1361">
        <v>2.98</v>
      </c>
      <c r="T1361">
        <v>2.06</v>
      </c>
      <c r="U1361" t="s">
        <v>23</v>
      </c>
      <c r="V1361">
        <v>2.8610000000000002</v>
      </c>
      <c r="W1361" t="s">
        <v>24</v>
      </c>
      <c r="Y1361" t="s">
        <v>4131</v>
      </c>
      <c r="Z1361">
        <v>202502</v>
      </c>
      <c r="AA1361" t="s">
        <v>26</v>
      </c>
      <c r="AC1361" s="10" t="s">
        <v>34648</v>
      </c>
      <c r="AD1361" s="15" t="str">
        <f t="shared" si="60"/>
        <v>https://legrand.gr/el/b2b?ref=038349</v>
      </c>
      <c r="AF1361" s="15" t="str">
        <f t="shared" si="61"/>
        <v/>
      </c>
    </row>
    <row r="1362" spans="1:32" x14ac:dyDescent="0.25">
      <c r="A1362" t="s">
        <v>4132</v>
      </c>
      <c r="B1362" t="s">
        <v>4133</v>
      </c>
      <c r="C1362" s="8">
        <v>8.5999999999999993E-2</v>
      </c>
      <c r="D1362" s="9">
        <v>0.11</v>
      </c>
      <c r="E1362" t="s">
        <v>19</v>
      </c>
      <c r="F1362" t="s">
        <v>3827</v>
      </c>
      <c r="G1362" t="s">
        <v>448</v>
      </c>
      <c r="H1362">
        <v>300</v>
      </c>
      <c r="I1362" t="s">
        <v>22</v>
      </c>
      <c r="J1362">
        <v>300</v>
      </c>
      <c r="K1362">
        <v>1.73</v>
      </c>
      <c r="L1362">
        <v>0.51</v>
      </c>
      <c r="M1362">
        <v>0.21</v>
      </c>
      <c r="N1362" t="s">
        <v>23</v>
      </c>
      <c r="O1362">
        <v>2.4E-2</v>
      </c>
      <c r="P1362" t="s">
        <v>24</v>
      </c>
      <c r="Q1362">
        <v>30000</v>
      </c>
      <c r="R1362">
        <v>3.95</v>
      </c>
      <c r="S1362">
        <v>2.98</v>
      </c>
      <c r="T1362">
        <v>2.04</v>
      </c>
      <c r="U1362" t="s">
        <v>23</v>
      </c>
      <c r="V1362">
        <v>2.8479999999999999</v>
      </c>
      <c r="W1362" t="s">
        <v>24</v>
      </c>
      <c r="Y1362" t="s">
        <v>4134</v>
      </c>
      <c r="Z1362">
        <v>202502</v>
      </c>
      <c r="AA1362" t="s">
        <v>26</v>
      </c>
      <c r="AC1362" s="10" t="s">
        <v>34649</v>
      </c>
      <c r="AD1362" s="15" t="str">
        <f t="shared" si="60"/>
        <v>https://legrand.gr/el/b2b?ref=038350</v>
      </c>
      <c r="AF1362" s="15" t="str">
        <f t="shared" si="61"/>
        <v/>
      </c>
    </row>
    <row r="1363" spans="1:32" x14ac:dyDescent="0.25">
      <c r="A1363" t="s">
        <v>4135</v>
      </c>
      <c r="B1363" t="s">
        <v>4136</v>
      </c>
      <c r="C1363" s="8">
        <v>8.5999999999999993E-2</v>
      </c>
      <c r="D1363" s="9">
        <v>0.11</v>
      </c>
      <c r="E1363" t="s">
        <v>19</v>
      </c>
      <c r="F1363" t="s">
        <v>3827</v>
      </c>
      <c r="G1363" t="s">
        <v>448</v>
      </c>
      <c r="H1363">
        <v>300</v>
      </c>
      <c r="I1363" t="s">
        <v>22</v>
      </c>
      <c r="J1363">
        <v>300</v>
      </c>
      <c r="K1363">
        <v>1.71</v>
      </c>
      <c r="L1363">
        <v>0.5</v>
      </c>
      <c r="M1363">
        <v>0.2</v>
      </c>
      <c r="N1363" t="s">
        <v>23</v>
      </c>
      <c r="O1363">
        <v>2.4E-2</v>
      </c>
      <c r="P1363" t="s">
        <v>24</v>
      </c>
      <c r="Q1363">
        <v>30000</v>
      </c>
      <c r="R1363">
        <v>3.98</v>
      </c>
      <c r="S1363">
        <v>2.98</v>
      </c>
      <c r="T1363">
        <v>2.06</v>
      </c>
      <c r="U1363" t="s">
        <v>23</v>
      </c>
      <c r="V1363">
        <v>2.88</v>
      </c>
      <c r="W1363" t="s">
        <v>24</v>
      </c>
      <c r="Y1363" t="s">
        <v>4137</v>
      </c>
      <c r="Z1363">
        <v>202502</v>
      </c>
      <c r="AA1363" t="s">
        <v>26</v>
      </c>
      <c r="AC1363" s="10" t="s">
        <v>34650</v>
      </c>
      <c r="AD1363" s="15" t="str">
        <f t="shared" si="60"/>
        <v>https://legrand.gr/el/b2b?ref=038351</v>
      </c>
      <c r="AF1363" s="15" t="str">
        <f t="shared" si="61"/>
        <v/>
      </c>
    </row>
    <row r="1364" spans="1:32" x14ac:dyDescent="0.25">
      <c r="A1364" t="s">
        <v>4138</v>
      </c>
      <c r="B1364" t="s">
        <v>4139</v>
      </c>
      <c r="C1364" s="8">
        <v>8.5999999999999993E-2</v>
      </c>
      <c r="D1364" s="9">
        <v>0.11</v>
      </c>
      <c r="E1364" t="s">
        <v>19</v>
      </c>
      <c r="F1364" t="s">
        <v>3827</v>
      </c>
      <c r="G1364" t="s">
        <v>448</v>
      </c>
      <c r="H1364">
        <v>300</v>
      </c>
      <c r="I1364" t="s">
        <v>22</v>
      </c>
      <c r="J1364">
        <v>300</v>
      </c>
      <c r="K1364">
        <v>1.71</v>
      </c>
      <c r="L1364">
        <v>0.5</v>
      </c>
      <c r="M1364">
        <v>0.2</v>
      </c>
      <c r="N1364" t="s">
        <v>23</v>
      </c>
      <c r="O1364">
        <v>2.4E-2</v>
      </c>
      <c r="P1364" t="s">
        <v>24</v>
      </c>
      <c r="Q1364">
        <v>30000</v>
      </c>
      <c r="R1364">
        <v>3.98</v>
      </c>
      <c r="S1364">
        <v>2.98</v>
      </c>
      <c r="T1364">
        <v>2.06</v>
      </c>
      <c r="U1364" t="s">
        <v>23</v>
      </c>
      <c r="V1364">
        <v>2.8919999999999999</v>
      </c>
      <c r="W1364" t="s">
        <v>24</v>
      </c>
      <c r="Y1364" t="s">
        <v>4140</v>
      </c>
      <c r="Z1364">
        <v>202502</v>
      </c>
      <c r="AA1364" t="s">
        <v>26</v>
      </c>
      <c r="AC1364" s="10" t="s">
        <v>34651</v>
      </c>
      <c r="AD1364" s="15" t="str">
        <f t="shared" si="60"/>
        <v>https://legrand.gr/el/b2b?ref=038352</v>
      </c>
      <c r="AF1364" s="15" t="str">
        <f t="shared" si="61"/>
        <v/>
      </c>
    </row>
    <row r="1365" spans="1:32" x14ac:dyDescent="0.25">
      <c r="A1365" t="s">
        <v>4141</v>
      </c>
      <c r="B1365" t="s">
        <v>4142</v>
      </c>
      <c r="C1365" s="8">
        <v>8.5999999999999993E-2</v>
      </c>
      <c r="D1365" s="9">
        <v>0.11</v>
      </c>
      <c r="E1365" t="s">
        <v>19</v>
      </c>
      <c r="F1365" t="s">
        <v>3827</v>
      </c>
      <c r="G1365" t="s">
        <v>448</v>
      </c>
      <c r="H1365">
        <v>300</v>
      </c>
      <c r="I1365" t="s">
        <v>22</v>
      </c>
      <c r="J1365">
        <v>300</v>
      </c>
      <c r="K1365">
        <v>1.71</v>
      </c>
      <c r="L1365">
        <v>0.5</v>
      </c>
      <c r="M1365">
        <v>0.2</v>
      </c>
      <c r="N1365" t="s">
        <v>23</v>
      </c>
      <c r="O1365">
        <v>2.5000000000000001E-2</v>
      </c>
      <c r="P1365" t="s">
        <v>24</v>
      </c>
      <c r="Q1365">
        <v>30000</v>
      </c>
      <c r="R1365">
        <v>3.98</v>
      </c>
      <c r="S1365">
        <v>2.98</v>
      </c>
      <c r="T1365">
        <v>2.06</v>
      </c>
      <c r="U1365" t="s">
        <v>23</v>
      </c>
      <c r="V1365">
        <v>2.8719999999999999</v>
      </c>
      <c r="W1365" t="s">
        <v>24</v>
      </c>
      <c r="Y1365" t="s">
        <v>4143</v>
      </c>
      <c r="Z1365">
        <v>202502</v>
      </c>
      <c r="AA1365" t="s">
        <v>26</v>
      </c>
      <c r="AC1365" s="10" t="s">
        <v>34652</v>
      </c>
      <c r="AD1365" s="15" t="str">
        <f t="shared" si="60"/>
        <v>https://legrand.gr/el/b2b?ref=038353</v>
      </c>
      <c r="AF1365" s="15" t="str">
        <f t="shared" si="61"/>
        <v/>
      </c>
    </row>
    <row r="1366" spans="1:32" x14ac:dyDescent="0.25">
      <c r="A1366" t="s">
        <v>4144</v>
      </c>
      <c r="B1366" t="s">
        <v>4145</v>
      </c>
      <c r="C1366" s="8">
        <v>8.5999999999999993E-2</v>
      </c>
      <c r="D1366" s="9">
        <v>0.11</v>
      </c>
      <c r="E1366" t="s">
        <v>19</v>
      </c>
      <c r="F1366" t="s">
        <v>3827</v>
      </c>
      <c r="G1366" t="s">
        <v>448</v>
      </c>
      <c r="H1366">
        <v>300</v>
      </c>
      <c r="I1366" t="s">
        <v>22</v>
      </c>
      <c r="J1366">
        <v>300</v>
      </c>
      <c r="K1366">
        <v>1.71</v>
      </c>
      <c r="L1366">
        <v>0.5</v>
      </c>
      <c r="M1366">
        <v>0.2</v>
      </c>
      <c r="N1366" t="s">
        <v>23</v>
      </c>
      <c r="O1366">
        <v>2.4E-2</v>
      </c>
      <c r="P1366" t="s">
        <v>24</v>
      </c>
      <c r="Q1366">
        <v>30000</v>
      </c>
      <c r="R1366">
        <v>3.98</v>
      </c>
      <c r="S1366">
        <v>2.98</v>
      </c>
      <c r="T1366">
        <v>2.06</v>
      </c>
      <c r="U1366" t="s">
        <v>23</v>
      </c>
      <c r="V1366">
        <v>2.8570000000000002</v>
      </c>
      <c r="W1366" t="s">
        <v>24</v>
      </c>
      <c r="Y1366" t="s">
        <v>4146</v>
      </c>
      <c r="Z1366">
        <v>202502</v>
      </c>
      <c r="AA1366" t="s">
        <v>26</v>
      </c>
      <c r="AC1366" s="10" t="s">
        <v>34653</v>
      </c>
      <c r="AD1366" s="15" t="str">
        <f t="shared" si="60"/>
        <v>https://legrand.gr/el/b2b?ref=038354</v>
      </c>
      <c r="AF1366" s="15" t="str">
        <f t="shared" si="61"/>
        <v/>
      </c>
    </row>
    <row r="1367" spans="1:32" x14ac:dyDescent="0.25">
      <c r="A1367" t="s">
        <v>4147</v>
      </c>
      <c r="B1367" t="s">
        <v>4148</v>
      </c>
      <c r="C1367" s="8">
        <v>8.5999999999999993E-2</v>
      </c>
      <c r="D1367" s="9">
        <v>0.11</v>
      </c>
      <c r="E1367" t="s">
        <v>19</v>
      </c>
      <c r="F1367" t="s">
        <v>3827</v>
      </c>
      <c r="G1367" t="s">
        <v>448</v>
      </c>
      <c r="H1367">
        <v>300</v>
      </c>
      <c r="I1367" t="s">
        <v>22</v>
      </c>
      <c r="J1367">
        <v>300</v>
      </c>
      <c r="K1367">
        <v>1.71</v>
      </c>
      <c r="L1367">
        <v>0.5</v>
      </c>
      <c r="M1367">
        <v>0.2</v>
      </c>
      <c r="N1367" t="s">
        <v>23</v>
      </c>
      <c r="O1367">
        <v>2.5000000000000001E-2</v>
      </c>
      <c r="P1367" t="s">
        <v>24</v>
      </c>
      <c r="Q1367">
        <v>30000</v>
      </c>
      <c r="R1367">
        <v>3.98</v>
      </c>
      <c r="S1367">
        <v>2.98</v>
      </c>
      <c r="T1367">
        <v>2.06</v>
      </c>
      <c r="U1367" t="s">
        <v>23</v>
      </c>
      <c r="V1367">
        <v>2.8980000000000001</v>
      </c>
      <c r="W1367" t="s">
        <v>24</v>
      </c>
      <c r="Y1367" t="s">
        <v>4149</v>
      </c>
      <c r="Z1367">
        <v>202502</v>
      </c>
      <c r="AA1367" t="s">
        <v>26</v>
      </c>
      <c r="AC1367" s="10" t="s">
        <v>34654</v>
      </c>
      <c r="AD1367" s="15" t="str">
        <f t="shared" si="60"/>
        <v>https://legrand.gr/el/b2b?ref=038355</v>
      </c>
      <c r="AF1367" s="15" t="str">
        <f t="shared" si="61"/>
        <v/>
      </c>
    </row>
    <row r="1368" spans="1:32" x14ac:dyDescent="0.25">
      <c r="A1368" t="s">
        <v>4150</v>
      </c>
      <c r="B1368" t="s">
        <v>4151</v>
      </c>
      <c r="C1368" s="8">
        <v>0.13</v>
      </c>
      <c r="D1368" s="9">
        <v>0.16</v>
      </c>
      <c r="E1368" t="s">
        <v>19</v>
      </c>
      <c r="F1368" t="s">
        <v>3827</v>
      </c>
      <c r="G1368" t="s">
        <v>448</v>
      </c>
      <c r="H1368">
        <v>300</v>
      </c>
      <c r="I1368" t="s">
        <v>22</v>
      </c>
      <c r="J1368">
        <v>300</v>
      </c>
      <c r="K1368">
        <v>1.72</v>
      </c>
      <c r="L1368">
        <v>0.51</v>
      </c>
      <c r="M1368">
        <v>0.21</v>
      </c>
      <c r="N1368" t="s">
        <v>23</v>
      </c>
      <c r="O1368">
        <v>3.7999999999999999E-2</v>
      </c>
      <c r="P1368" t="s">
        <v>24</v>
      </c>
      <c r="Q1368">
        <v>30000</v>
      </c>
      <c r="R1368">
        <v>3.95</v>
      </c>
      <c r="S1368">
        <v>2.95</v>
      </c>
      <c r="T1368">
        <v>2.0499999999999998</v>
      </c>
      <c r="U1368" t="s">
        <v>23</v>
      </c>
      <c r="V1368">
        <v>4.117</v>
      </c>
      <c r="W1368" t="s">
        <v>24</v>
      </c>
      <c r="Y1368" t="s">
        <v>4152</v>
      </c>
      <c r="Z1368">
        <v>202502</v>
      </c>
      <c r="AA1368" t="s">
        <v>26</v>
      </c>
      <c r="AC1368" s="10" t="s">
        <v>34655</v>
      </c>
      <c r="AD1368" s="15" t="str">
        <f t="shared" si="60"/>
        <v>https://legrand.gr/el/b2b?ref=038360</v>
      </c>
      <c r="AF1368" s="15" t="str">
        <f t="shared" si="61"/>
        <v/>
      </c>
    </row>
    <row r="1369" spans="1:32" x14ac:dyDescent="0.25">
      <c r="A1369" t="s">
        <v>4153</v>
      </c>
      <c r="B1369" t="s">
        <v>4154</v>
      </c>
      <c r="C1369" s="8">
        <v>0.13</v>
      </c>
      <c r="D1369" s="9">
        <v>0.16</v>
      </c>
      <c r="E1369" t="s">
        <v>19</v>
      </c>
      <c r="F1369" t="s">
        <v>3827</v>
      </c>
      <c r="G1369" t="s">
        <v>448</v>
      </c>
      <c r="H1369">
        <v>300</v>
      </c>
      <c r="I1369" t="s">
        <v>22</v>
      </c>
      <c r="J1369">
        <v>300</v>
      </c>
      <c r="K1369">
        <v>1.7</v>
      </c>
      <c r="L1369">
        <v>0.5</v>
      </c>
      <c r="M1369">
        <v>0.21</v>
      </c>
      <c r="N1369" t="s">
        <v>23</v>
      </c>
      <c r="O1369">
        <v>3.9E-2</v>
      </c>
      <c r="P1369" t="s">
        <v>24</v>
      </c>
      <c r="Q1369">
        <v>30000</v>
      </c>
      <c r="R1369">
        <v>3.9</v>
      </c>
      <c r="S1369">
        <v>3</v>
      </c>
      <c r="T1369">
        <v>2.0499999999999998</v>
      </c>
      <c r="U1369" t="s">
        <v>23</v>
      </c>
      <c r="V1369">
        <v>4.2649999999999997</v>
      </c>
      <c r="W1369" t="s">
        <v>24</v>
      </c>
      <c r="Y1369" t="s">
        <v>4155</v>
      </c>
      <c r="Z1369">
        <v>202502</v>
      </c>
      <c r="AA1369" t="s">
        <v>26</v>
      </c>
      <c r="AC1369" s="10" t="s">
        <v>34656</v>
      </c>
      <c r="AD1369" s="15" t="str">
        <f t="shared" si="60"/>
        <v>https://legrand.gr/el/b2b?ref=038361</v>
      </c>
      <c r="AF1369" s="15" t="str">
        <f t="shared" si="61"/>
        <v/>
      </c>
    </row>
    <row r="1370" spans="1:32" x14ac:dyDescent="0.25">
      <c r="A1370" t="s">
        <v>4156</v>
      </c>
      <c r="B1370" t="s">
        <v>4157</v>
      </c>
      <c r="C1370" s="8">
        <v>0.13</v>
      </c>
      <c r="D1370" s="9">
        <v>0.16</v>
      </c>
      <c r="E1370" t="s">
        <v>19</v>
      </c>
      <c r="F1370" t="s">
        <v>3827</v>
      </c>
      <c r="G1370" t="s">
        <v>448</v>
      </c>
      <c r="H1370">
        <v>300</v>
      </c>
      <c r="I1370" t="s">
        <v>22</v>
      </c>
      <c r="J1370">
        <v>300</v>
      </c>
      <c r="K1370">
        <v>1.7</v>
      </c>
      <c r="L1370">
        <v>0.5</v>
      </c>
      <c r="M1370">
        <v>0.2</v>
      </c>
      <c r="N1370" t="s">
        <v>23</v>
      </c>
      <c r="O1370">
        <v>3.6999999999999998E-2</v>
      </c>
      <c r="P1370" t="s">
        <v>24</v>
      </c>
      <c r="Q1370">
        <v>30000</v>
      </c>
      <c r="R1370">
        <v>3.9</v>
      </c>
      <c r="S1370">
        <v>3</v>
      </c>
      <c r="T1370">
        <v>2.0499999999999998</v>
      </c>
      <c r="U1370" t="s">
        <v>23</v>
      </c>
      <c r="V1370">
        <v>4.0960000000000001</v>
      </c>
      <c r="W1370" t="s">
        <v>24</v>
      </c>
      <c r="Y1370" t="s">
        <v>4158</v>
      </c>
      <c r="Z1370">
        <v>202502</v>
      </c>
      <c r="AA1370" t="s">
        <v>26</v>
      </c>
      <c r="AC1370" s="10" t="s">
        <v>34657</v>
      </c>
      <c r="AD1370" s="15" t="str">
        <f t="shared" si="60"/>
        <v>https://legrand.gr/el/b2b?ref=038362</v>
      </c>
      <c r="AF1370" s="15" t="str">
        <f t="shared" si="61"/>
        <v/>
      </c>
    </row>
    <row r="1371" spans="1:32" x14ac:dyDescent="0.25">
      <c r="A1371" t="s">
        <v>4159</v>
      </c>
      <c r="B1371" t="s">
        <v>4160</v>
      </c>
      <c r="C1371" s="8">
        <v>0.13</v>
      </c>
      <c r="D1371" s="9">
        <v>0.16</v>
      </c>
      <c r="E1371" t="s">
        <v>19</v>
      </c>
      <c r="F1371" t="s">
        <v>3827</v>
      </c>
      <c r="G1371" t="s">
        <v>448</v>
      </c>
      <c r="H1371">
        <v>300</v>
      </c>
      <c r="I1371" t="s">
        <v>22</v>
      </c>
      <c r="J1371">
        <v>300</v>
      </c>
      <c r="K1371">
        <v>1.72</v>
      </c>
      <c r="L1371">
        <v>0.65</v>
      </c>
      <c r="M1371">
        <v>0.28000000000000003</v>
      </c>
      <c r="N1371" t="s">
        <v>23</v>
      </c>
      <c r="O1371">
        <v>4.2000000000000003E-2</v>
      </c>
      <c r="P1371" t="s">
        <v>24</v>
      </c>
      <c r="Q1371">
        <v>30000</v>
      </c>
      <c r="R1371">
        <v>4</v>
      </c>
      <c r="S1371">
        <v>3</v>
      </c>
      <c r="T1371">
        <v>2.1</v>
      </c>
      <c r="U1371" t="s">
        <v>23</v>
      </c>
      <c r="V1371">
        <v>4.4390000000000001</v>
      </c>
      <c r="W1371" t="s">
        <v>24</v>
      </c>
      <c r="Y1371" t="s">
        <v>4161</v>
      </c>
      <c r="Z1371">
        <v>202502</v>
      </c>
      <c r="AA1371" t="s">
        <v>26</v>
      </c>
      <c r="AC1371" s="10" t="s">
        <v>34658</v>
      </c>
      <c r="AD1371" s="15" t="str">
        <f t="shared" si="60"/>
        <v>https://legrand.gr/el/b2b?ref=038363</v>
      </c>
      <c r="AF1371" s="15" t="str">
        <f t="shared" si="61"/>
        <v/>
      </c>
    </row>
    <row r="1372" spans="1:32" x14ac:dyDescent="0.25">
      <c r="A1372" t="s">
        <v>4162</v>
      </c>
      <c r="B1372" t="s">
        <v>4163</v>
      </c>
      <c r="C1372" s="8">
        <v>0.13</v>
      </c>
      <c r="D1372" s="9">
        <v>0.16</v>
      </c>
      <c r="E1372" t="s">
        <v>19</v>
      </c>
      <c r="F1372" t="s">
        <v>3827</v>
      </c>
      <c r="G1372" t="s">
        <v>448</v>
      </c>
      <c r="H1372">
        <v>300</v>
      </c>
      <c r="I1372" t="s">
        <v>22</v>
      </c>
      <c r="J1372">
        <v>300</v>
      </c>
      <c r="K1372">
        <v>1.72</v>
      </c>
      <c r="L1372">
        <v>0.5</v>
      </c>
      <c r="M1372">
        <v>0.2</v>
      </c>
      <c r="N1372" t="s">
        <v>23</v>
      </c>
      <c r="O1372">
        <v>3.6999999999999998E-2</v>
      </c>
      <c r="P1372" t="s">
        <v>24</v>
      </c>
      <c r="Q1372">
        <v>30000</v>
      </c>
      <c r="R1372">
        <v>3.9</v>
      </c>
      <c r="S1372">
        <v>3</v>
      </c>
      <c r="T1372">
        <v>2</v>
      </c>
      <c r="U1372" t="s">
        <v>23</v>
      </c>
      <c r="V1372">
        <v>4.0709999999999997</v>
      </c>
      <c r="W1372" t="s">
        <v>24</v>
      </c>
      <c r="Y1372" t="s">
        <v>4164</v>
      </c>
      <c r="Z1372">
        <v>202502</v>
      </c>
      <c r="AA1372" t="s">
        <v>26</v>
      </c>
      <c r="AC1372" s="10" t="s">
        <v>34659</v>
      </c>
      <c r="AD1372" s="15" t="str">
        <f t="shared" si="60"/>
        <v>https://legrand.gr/el/b2b?ref=038364</v>
      </c>
      <c r="AF1372" s="15" t="str">
        <f t="shared" si="61"/>
        <v/>
      </c>
    </row>
    <row r="1373" spans="1:32" x14ac:dyDescent="0.25">
      <c r="A1373" t="s">
        <v>4165</v>
      </c>
      <c r="B1373" t="s">
        <v>4166</v>
      </c>
      <c r="C1373" s="8">
        <v>0.13</v>
      </c>
      <c r="D1373" s="9">
        <v>0.16</v>
      </c>
      <c r="E1373" t="s">
        <v>19</v>
      </c>
      <c r="F1373" t="s">
        <v>3827</v>
      </c>
      <c r="G1373" t="s">
        <v>448</v>
      </c>
      <c r="H1373">
        <v>300</v>
      </c>
      <c r="I1373" t="s">
        <v>22</v>
      </c>
      <c r="J1373">
        <v>300</v>
      </c>
      <c r="K1373">
        <v>1.7</v>
      </c>
      <c r="L1373">
        <v>0.5</v>
      </c>
      <c r="M1373">
        <v>0.2</v>
      </c>
      <c r="N1373" t="s">
        <v>23</v>
      </c>
      <c r="O1373">
        <v>3.9E-2</v>
      </c>
      <c r="P1373" t="s">
        <v>24</v>
      </c>
      <c r="Q1373">
        <v>30000</v>
      </c>
      <c r="R1373">
        <v>3.9</v>
      </c>
      <c r="S1373">
        <v>3</v>
      </c>
      <c r="T1373">
        <v>2</v>
      </c>
      <c r="U1373" t="s">
        <v>23</v>
      </c>
      <c r="V1373">
        <v>4.3</v>
      </c>
      <c r="W1373" t="s">
        <v>24</v>
      </c>
      <c r="Y1373" t="s">
        <v>4167</v>
      </c>
      <c r="Z1373">
        <v>202502</v>
      </c>
      <c r="AA1373" t="s">
        <v>26</v>
      </c>
      <c r="AC1373" s="10" t="s">
        <v>34660</v>
      </c>
      <c r="AD1373" s="15" t="str">
        <f t="shared" si="60"/>
        <v>https://legrand.gr/el/b2b?ref=038365</v>
      </c>
      <c r="AF1373" s="15" t="str">
        <f t="shared" si="61"/>
        <v/>
      </c>
    </row>
    <row r="1374" spans="1:32" x14ac:dyDescent="0.25">
      <c r="A1374" t="s">
        <v>4168</v>
      </c>
      <c r="B1374" t="s">
        <v>4169</v>
      </c>
      <c r="C1374" s="8">
        <v>0.13</v>
      </c>
      <c r="D1374" s="9">
        <v>0.16</v>
      </c>
      <c r="E1374" t="s">
        <v>19</v>
      </c>
      <c r="F1374" t="s">
        <v>3827</v>
      </c>
      <c r="G1374" t="s">
        <v>448</v>
      </c>
      <c r="H1374">
        <v>300</v>
      </c>
      <c r="I1374" t="s">
        <v>22</v>
      </c>
      <c r="J1374">
        <v>300</v>
      </c>
      <c r="K1374">
        <v>1.7</v>
      </c>
      <c r="L1374">
        <v>0.5</v>
      </c>
      <c r="M1374">
        <v>0.2</v>
      </c>
      <c r="N1374" t="s">
        <v>23</v>
      </c>
      <c r="O1374">
        <v>3.6999999999999998E-2</v>
      </c>
      <c r="P1374" t="s">
        <v>24</v>
      </c>
      <c r="Q1374">
        <v>30000</v>
      </c>
      <c r="R1374">
        <v>3.9</v>
      </c>
      <c r="S1374">
        <v>3</v>
      </c>
      <c r="T1374">
        <v>2</v>
      </c>
      <c r="U1374" t="s">
        <v>23</v>
      </c>
      <c r="V1374">
        <v>4.2149999999999999</v>
      </c>
      <c r="W1374" t="s">
        <v>24</v>
      </c>
      <c r="Y1374" t="s">
        <v>4170</v>
      </c>
      <c r="Z1374">
        <v>202502</v>
      </c>
      <c r="AA1374" t="s">
        <v>26</v>
      </c>
      <c r="AC1374" s="10" t="s">
        <v>34661</v>
      </c>
      <c r="AD1374" s="15" t="str">
        <f t="shared" si="60"/>
        <v>https://legrand.gr/el/b2b?ref=038366</v>
      </c>
      <c r="AF1374" s="15" t="str">
        <f t="shared" si="61"/>
        <v/>
      </c>
    </row>
    <row r="1375" spans="1:32" x14ac:dyDescent="0.25">
      <c r="A1375" t="s">
        <v>4171</v>
      </c>
      <c r="B1375" t="s">
        <v>4172</v>
      </c>
      <c r="C1375" s="8">
        <v>0.13</v>
      </c>
      <c r="D1375" s="9">
        <v>0.16</v>
      </c>
      <c r="E1375" t="s">
        <v>19</v>
      </c>
      <c r="F1375" t="s">
        <v>3827</v>
      </c>
      <c r="G1375" t="s">
        <v>448</v>
      </c>
      <c r="H1375">
        <v>300</v>
      </c>
      <c r="I1375" t="s">
        <v>22</v>
      </c>
      <c r="J1375">
        <v>300</v>
      </c>
      <c r="K1375">
        <v>1.7</v>
      </c>
      <c r="L1375">
        <v>0.5</v>
      </c>
      <c r="M1375">
        <v>0.2</v>
      </c>
      <c r="N1375" t="s">
        <v>23</v>
      </c>
      <c r="O1375">
        <v>3.6999999999999998E-2</v>
      </c>
      <c r="P1375" t="s">
        <v>24</v>
      </c>
      <c r="Q1375">
        <v>30000</v>
      </c>
      <c r="R1375">
        <v>3.9</v>
      </c>
      <c r="S1375">
        <v>3</v>
      </c>
      <c r="T1375">
        <v>2</v>
      </c>
      <c r="U1375" t="s">
        <v>23</v>
      </c>
      <c r="V1375">
        <v>4.0999999999999996</v>
      </c>
      <c r="W1375" t="s">
        <v>24</v>
      </c>
      <c r="Y1375" t="s">
        <v>4173</v>
      </c>
      <c r="Z1375">
        <v>202502</v>
      </c>
      <c r="AA1375" t="s">
        <v>26</v>
      </c>
      <c r="AC1375" s="10" t="s">
        <v>34662</v>
      </c>
      <c r="AD1375" s="15" t="str">
        <f t="shared" si="60"/>
        <v>https://legrand.gr/el/b2b?ref=038367</v>
      </c>
      <c r="AF1375" s="15" t="str">
        <f t="shared" si="61"/>
        <v/>
      </c>
    </row>
    <row r="1376" spans="1:32" x14ac:dyDescent="0.25">
      <c r="A1376" t="s">
        <v>4174</v>
      </c>
      <c r="B1376" t="s">
        <v>4175</v>
      </c>
      <c r="C1376" s="8">
        <v>0.13</v>
      </c>
      <c r="D1376" s="9">
        <v>0.16</v>
      </c>
      <c r="E1376" t="s">
        <v>19</v>
      </c>
      <c r="F1376" t="s">
        <v>3827</v>
      </c>
      <c r="G1376" t="s">
        <v>448</v>
      </c>
      <c r="H1376">
        <v>300</v>
      </c>
      <c r="I1376" t="s">
        <v>22</v>
      </c>
      <c r="J1376">
        <v>300</v>
      </c>
      <c r="K1376">
        <v>1.7</v>
      </c>
      <c r="L1376">
        <v>0.5</v>
      </c>
      <c r="M1376">
        <v>0.2</v>
      </c>
      <c r="N1376" t="s">
        <v>23</v>
      </c>
      <c r="O1376">
        <v>4.1000000000000002E-2</v>
      </c>
      <c r="P1376" t="s">
        <v>24</v>
      </c>
      <c r="Q1376">
        <v>30000</v>
      </c>
      <c r="R1376">
        <v>3.9</v>
      </c>
      <c r="S1376">
        <v>3</v>
      </c>
      <c r="T1376">
        <v>2</v>
      </c>
      <c r="U1376" t="s">
        <v>23</v>
      </c>
      <c r="V1376">
        <v>4.2160000000000002</v>
      </c>
      <c r="W1376" t="s">
        <v>24</v>
      </c>
      <c r="Y1376" t="s">
        <v>4176</v>
      </c>
      <c r="Z1376">
        <v>202502</v>
      </c>
      <c r="AA1376" t="s">
        <v>26</v>
      </c>
      <c r="AC1376" s="10" t="s">
        <v>34663</v>
      </c>
      <c r="AD1376" s="15" t="str">
        <f t="shared" si="60"/>
        <v>https://legrand.gr/el/b2b?ref=038368</v>
      </c>
      <c r="AF1376" s="15" t="str">
        <f t="shared" si="61"/>
        <v/>
      </c>
    </row>
    <row r="1377" spans="1:32" x14ac:dyDescent="0.25">
      <c r="A1377" t="s">
        <v>4177</v>
      </c>
      <c r="B1377" t="s">
        <v>4178</v>
      </c>
      <c r="C1377" s="8">
        <v>0.13</v>
      </c>
      <c r="D1377" s="9">
        <v>0.16</v>
      </c>
      <c r="E1377" t="s">
        <v>19</v>
      </c>
      <c r="F1377" t="s">
        <v>3827</v>
      </c>
      <c r="G1377" t="s">
        <v>448</v>
      </c>
      <c r="H1377">
        <v>300</v>
      </c>
      <c r="I1377" t="s">
        <v>22</v>
      </c>
      <c r="J1377">
        <v>300</v>
      </c>
      <c r="K1377">
        <v>1.7</v>
      </c>
      <c r="L1377">
        <v>0.5</v>
      </c>
      <c r="M1377">
        <v>0.2</v>
      </c>
      <c r="N1377" t="s">
        <v>23</v>
      </c>
      <c r="O1377">
        <v>3.6999999999999998E-2</v>
      </c>
      <c r="P1377" t="s">
        <v>24</v>
      </c>
      <c r="Q1377">
        <v>30000</v>
      </c>
      <c r="R1377">
        <v>3.9</v>
      </c>
      <c r="S1377">
        <v>3</v>
      </c>
      <c r="T1377">
        <v>2</v>
      </c>
      <c r="U1377" t="s">
        <v>23</v>
      </c>
      <c r="V1377">
        <v>4.077</v>
      </c>
      <c r="W1377" t="s">
        <v>24</v>
      </c>
      <c r="Y1377" t="s">
        <v>4179</v>
      </c>
      <c r="Z1377">
        <v>202502</v>
      </c>
      <c r="AA1377" t="s">
        <v>26</v>
      </c>
      <c r="AC1377" s="10" t="s">
        <v>34664</v>
      </c>
      <c r="AD1377" s="15" t="str">
        <f t="shared" si="60"/>
        <v>https://legrand.gr/el/b2b?ref=038369</v>
      </c>
      <c r="AF1377" s="15" t="str">
        <f t="shared" si="61"/>
        <v/>
      </c>
    </row>
    <row r="1378" spans="1:32" x14ac:dyDescent="0.25">
      <c r="A1378" t="s">
        <v>4180</v>
      </c>
      <c r="B1378" t="s">
        <v>4181</v>
      </c>
      <c r="C1378" s="8">
        <v>0.13</v>
      </c>
      <c r="D1378" s="9">
        <v>0.16</v>
      </c>
      <c r="E1378" t="s">
        <v>19</v>
      </c>
      <c r="F1378" t="s">
        <v>3827</v>
      </c>
      <c r="G1378" t="s">
        <v>448</v>
      </c>
      <c r="H1378">
        <v>300</v>
      </c>
      <c r="I1378" t="s">
        <v>22</v>
      </c>
      <c r="J1378">
        <v>300</v>
      </c>
      <c r="K1378">
        <v>1.7</v>
      </c>
      <c r="L1378">
        <v>0.5</v>
      </c>
      <c r="M1378">
        <v>0.2</v>
      </c>
      <c r="N1378" t="s">
        <v>23</v>
      </c>
      <c r="O1378">
        <v>4.1000000000000002E-2</v>
      </c>
      <c r="P1378" t="s">
        <v>24</v>
      </c>
      <c r="Q1378">
        <v>30000</v>
      </c>
      <c r="R1378">
        <v>3.9</v>
      </c>
      <c r="S1378">
        <v>2.95</v>
      </c>
      <c r="T1378">
        <v>2</v>
      </c>
      <c r="U1378" t="s">
        <v>23</v>
      </c>
      <c r="V1378">
        <v>4.4000000000000004</v>
      </c>
      <c r="W1378" t="s">
        <v>24</v>
      </c>
      <c r="Y1378" t="s">
        <v>4182</v>
      </c>
      <c r="Z1378">
        <v>202502</v>
      </c>
      <c r="AA1378" t="s">
        <v>26</v>
      </c>
      <c r="AC1378" s="10" t="s">
        <v>34665</v>
      </c>
      <c r="AD1378" s="15" t="str">
        <f t="shared" si="60"/>
        <v>https://legrand.gr/el/b2b?ref=038370</v>
      </c>
      <c r="AF1378" s="15" t="str">
        <f t="shared" si="61"/>
        <v/>
      </c>
    </row>
    <row r="1379" spans="1:32" x14ac:dyDescent="0.25">
      <c r="A1379" t="s">
        <v>4183</v>
      </c>
      <c r="B1379" t="s">
        <v>4184</v>
      </c>
      <c r="C1379" s="8">
        <v>0.13</v>
      </c>
      <c r="D1379" s="9">
        <v>0.16</v>
      </c>
      <c r="E1379" t="s">
        <v>19</v>
      </c>
      <c r="F1379" t="s">
        <v>3827</v>
      </c>
      <c r="G1379" t="s">
        <v>448</v>
      </c>
      <c r="H1379">
        <v>300</v>
      </c>
      <c r="I1379" t="s">
        <v>22</v>
      </c>
      <c r="J1379">
        <v>300</v>
      </c>
      <c r="K1379">
        <v>1.71</v>
      </c>
      <c r="L1379">
        <v>0.5</v>
      </c>
      <c r="M1379">
        <v>0.2</v>
      </c>
      <c r="N1379" t="s">
        <v>23</v>
      </c>
      <c r="O1379">
        <v>3.9E-2</v>
      </c>
      <c r="P1379" t="s">
        <v>24</v>
      </c>
      <c r="Q1379">
        <v>30000</v>
      </c>
      <c r="R1379">
        <v>3.98</v>
      </c>
      <c r="S1379">
        <v>2.98</v>
      </c>
      <c r="T1379">
        <v>2.06</v>
      </c>
      <c r="U1379" t="s">
        <v>23</v>
      </c>
      <c r="V1379">
        <v>4.1109999999999998</v>
      </c>
      <c r="W1379" t="s">
        <v>24</v>
      </c>
      <c r="Y1379" t="s">
        <v>4185</v>
      </c>
      <c r="Z1379">
        <v>202502</v>
      </c>
      <c r="AA1379" t="s">
        <v>26</v>
      </c>
      <c r="AC1379" s="10" t="s">
        <v>34666</v>
      </c>
      <c r="AD1379" s="15" t="str">
        <f t="shared" si="60"/>
        <v>https://legrand.gr/el/b2b?ref=038371</v>
      </c>
      <c r="AF1379" s="15" t="str">
        <f t="shared" si="61"/>
        <v/>
      </c>
    </row>
    <row r="1380" spans="1:32" x14ac:dyDescent="0.25">
      <c r="A1380" t="s">
        <v>4186</v>
      </c>
      <c r="B1380" t="s">
        <v>4187</v>
      </c>
      <c r="C1380" s="8">
        <v>0.13</v>
      </c>
      <c r="D1380" s="9">
        <v>0.16</v>
      </c>
      <c r="E1380" t="s">
        <v>19</v>
      </c>
      <c r="F1380" t="s">
        <v>3827</v>
      </c>
      <c r="G1380" t="s">
        <v>448</v>
      </c>
      <c r="H1380">
        <v>300</v>
      </c>
      <c r="I1380" t="s">
        <v>22</v>
      </c>
      <c r="J1380">
        <v>300</v>
      </c>
      <c r="K1380">
        <v>1.7</v>
      </c>
      <c r="L1380">
        <v>0.5</v>
      </c>
      <c r="M1380">
        <v>0.2</v>
      </c>
      <c r="N1380" t="s">
        <v>23</v>
      </c>
      <c r="O1380">
        <v>3.9E-2</v>
      </c>
      <c r="P1380" t="s">
        <v>24</v>
      </c>
      <c r="Q1380">
        <v>30000</v>
      </c>
      <c r="R1380">
        <v>3.9</v>
      </c>
      <c r="S1380">
        <v>3</v>
      </c>
      <c r="T1380">
        <v>2</v>
      </c>
      <c r="U1380" t="s">
        <v>23</v>
      </c>
      <c r="V1380">
        <v>4.1890000000000001</v>
      </c>
      <c r="W1380" t="s">
        <v>24</v>
      </c>
      <c r="Y1380" t="s">
        <v>4188</v>
      </c>
      <c r="Z1380">
        <v>202502</v>
      </c>
      <c r="AA1380" t="s">
        <v>26</v>
      </c>
      <c r="AC1380" s="10" t="s">
        <v>34667</v>
      </c>
      <c r="AD1380" s="15" t="str">
        <f t="shared" si="60"/>
        <v>https://legrand.gr/el/b2b?ref=038372</v>
      </c>
      <c r="AF1380" s="15" t="str">
        <f t="shared" si="61"/>
        <v/>
      </c>
    </row>
    <row r="1381" spans="1:32" x14ac:dyDescent="0.25">
      <c r="A1381" t="s">
        <v>4189</v>
      </c>
      <c r="B1381" t="s">
        <v>4190</v>
      </c>
      <c r="C1381" s="8">
        <v>0.13</v>
      </c>
      <c r="D1381" s="9">
        <v>0.16</v>
      </c>
      <c r="E1381" t="s">
        <v>19</v>
      </c>
      <c r="F1381" t="s">
        <v>3827</v>
      </c>
      <c r="G1381" t="s">
        <v>448</v>
      </c>
      <c r="H1381">
        <v>300</v>
      </c>
      <c r="I1381" t="s">
        <v>22</v>
      </c>
      <c r="J1381">
        <v>300</v>
      </c>
      <c r="K1381">
        <v>1.72</v>
      </c>
      <c r="L1381">
        <v>0.51</v>
      </c>
      <c r="M1381">
        <v>0.2</v>
      </c>
      <c r="N1381" t="s">
        <v>23</v>
      </c>
      <c r="O1381">
        <v>3.9E-2</v>
      </c>
      <c r="P1381" t="s">
        <v>24</v>
      </c>
      <c r="Q1381">
        <v>30000</v>
      </c>
      <c r="R1381">
        <v>3.92</v>
      </c>
      <c r="S1381">
        <v>3</v>
      </c>
      <c r="T1381">
        <v>2.02</v>
      </c>
      <c r="U1381" t="s">
        <v>23</v>
      </c>
      <c r="V1381">
        <v>4.2779999999999996</v>
      </c>
      <c r="W1381" t="s">
        <v>24</v>
      </c>
      <c r="Y1381" t="s">
        <v>4191</v>
      </c>
      <c r="Z1381">
        <v>202502</v>
      </c>
      <c r="AA1381" t="s">
        <v>26</v>
      </c>
      <c r="AC1381" s="10" t="s">
        <v>34668</v>
      </c>
      <c r="AD1381" s="15" t="str">
        <f t="shared" si="60"/>
        <v>https://legrand.gr/el/b2b?ref=038373</v>
      </c>
      <c r="AF1381" s="15" t="str">
        <f t="shared" si="61"/>
        <v/>
      </c>
    </row>
    <row r="1382" spans="1:32" x14ac:dyDescent="0.25">
      <c r="A1382" t="s">
        <v>4192</v>
      </c>
      <c r="B1382" t="s">
        <v>4193</v>
      </c>
      <c r="C1382" s="8">
        <v>0.13</v>
      </c>
      <c r="D1382" s="9">
        <v>0.16</v>
      </c>
      <c r="E1382" t="s">
        <v>19</v>
      </c>
      <c r="F1382" t="s">
        <v>3827</v>
      </c>
      <c r="G1382" t="s">
        <v>448</v>
      </c>
      <c r="H1382">
        <v>300</v>
      </c>
      <c r="I1382" t="s">
        <v>22</v>
      </c>
      <c r="J1382">
        <v>300</v>
      </c>
      <c r="K1382">
        <v>1.7</v>
      </c>
      <c r="L1382">
        <v>0.5</v>
      </c>
      <c r="M1382">
        <v>0.2</v>
      </c>
      <c r="N1382" t="s">
        <v>23</v>
      </c>
      <c r="O1382">
        <v>3.9E-2</v>
      </c>
      <c r="P1382" t="s">
        <v>24</v>
      </c>
      <c r="Q1382">
        <v>30000</v>
      </c>
      <c r="R1382">
        <v>3.9</v>
      </c>
      <c r="S1382">
        <v>2.95</v>
      </c>
      <c r="T1382">
        <v>2</v>
      </c>
      <c r="U1382" t="s">
        <v>23</v>
      </c>
      <c r="V1382">
        <v>4.2</v>
      </c>
      <c r="W1382" t="s">
        <v>24</v>
      </c>
      <c r="Y1382" t="s">
        <v>4194</v>
      </c>
      <c r="Z1382">
        <v>202502</v>
      </c>
      <c r="AA1382" t="s">
        <v>26</v>
      </c>
      <c r="AC1382" s="10" t="s">
        <v>34669</v>
      </c>
      <c r="AD1382" s="15" t="str">
        <f t="shared" si="60"/>
        <v>https://legrand.gr/el/b2b?ref=038374</v>
      </c>
      <c r="AF1382" s="15" t="str">
        <f t="shared" si="61"/>
        <v/>
      </c>
    </row>
    <row r="1383" spans="1:32" x14ac:dyDescent="0.25">
      <c r="A1383" t="s">
        <v>4195</v>
      </c>
      <c r="B1383" t="s">
        <v>4196</v>
      </c>
      <c r="C1383" s="8">
        <v>0.13</v>
      </c>
      <c r="D1383" s="9">
        <v>0.16</v>
      </c>
      <c r="E1383" t="s">
        <v>19</v>
      </c>
      <c r="F1383" t="s">
        <v>3827</v>
      </c>
      <c r="G1383" t="s">
        <v>448</v>
      </c>
      <c r="H1383">
        <v>300</v>
      </c>
      <c r="I1383" t="s">
        <v>22</v>
      </c>
      <c r="J1383">
        <v>300</v>
      </c>
      <c r="K1383">
        <v>1.7</v>
      </c>
      <c r="L1383">
        <v>0.5</v>
      </c>
      <c r="M1383">
        <v>0.2</v>
      </c>
      <c r="N1383" t="s">
        <v>23</v>
      </c>
      <c r="O1383">
        <v>0.04</v>
      </c>
      <c r="P1383" t="s">
        <v>24</v>
      </c>
      <c r="Q1383">
        <v>30000</v>
      </c>
      <c r="R1383">
        <v>3.9</v>
      </c>
      <c r="S1383">
        <v>3</v>
      </c>
      <c r="T1383">
        <v>2</v>
      </c>
      <c r="U1383" t="s">
        <v>23</v>
      </c>
      <c r="V1383">
        <v>4.4000000000000004</v>
      </c>
      <c r="W1383" t="s">
        <v>24</v>
      </c>
      <c r="Y1383" t="s">
        <v>4197</v>
      </c>
      <c r="Z1383">
        <v>202502</v>
      </c>
      <c r="AA1383" t="s">
        <v>26</v>
      </c>
      <c r="AC1383" s="10" t="s">
        <v>34670</v>
      </c>
      <c r="AD1383" s="15" t="str">
        <f t="shared" si="60"/>
        <v>https://legrand.gr/el/b2b?ref=038375</v>
      </c>
      <c r="AF1383" s="15" t="str">
        <f t="shared" si="61"/>
        <v/>
      </c>
    </row>
    <row r="1384" spans="1:32" x14ac:dyDescent="0.25">
      <c r="A1384" t="s">
        <v>4198</v>
      </c>
      <c r="B1384" t="s">
        <v>4199</v>
      </c>
      <c r="C1384" s="8">
        <v>0.13</v>
      </c>
      <c r="D1384" s="9">
        <v>0.16</v>
      </c>
      <c r="E1384" t="s">
        <v>19</v>
      </c>
      <c r="F1384" t="s">
        <v>3827</v>
      </c>
      <c r="G1384" t="s">
        <v>448</v>
      </c>
      <c r="H1384">
        <v>300</v>
      </c>
      <c r="I1384" t="s">
        <v>22</v>
      </c>
      <c r="J1384">
        <v>300</v>
      </c>
      <c r="K1384">
        <v>1.7</v>
      </c>
      <c r="L1384">
        <v>0.5</v>
      </c>
      <c r="M1384">
        <v>0.2</v>
      </c>
      <c r="N1384" t="s">
        <v>23</v>
      </c>
      <c r="O1384">
        <v>3.6999999999999998E-2</v>
      </c>
      <c r="P1384" t="s">
        <v>24</v>
      </c>
      <c r="Q1384">
        <v>30000</v>
      </c>
      <c r="R1384">
        <v>3.9</v>
      </c>
      <c r="S1384">
        <v>2.95</v>
      </c>
      <c r="T1384">
        <v>2</v>
      </c>
      <c r="U1384" t="s">
        <v>23</v>
      </c>
      <c r="V1384">
        <v>4.0709999999999997</v>
      </c>
      <c r="W1384" t="s">
        <v>24</v>
      </c>
      <c r="Y1384" t="s">
        <v>4200</v>
      </c>
      <c r="Z1384">
        <v>202502</v>
      </c>
      <c r="AA1384" t="s">
        <v>26</v>
      </c>
      <c r="AC1384" s="10" t="s">
        <v>34671</v>
      </c>
      <c r="AD1384" s="15" t="str">
        <f t="shared" si="60"/>
        <v>https://legrand.gr/el/b2b?ref=038376</v>
      </c>
      <c r="AF1384" s="15" t="str">
        <f t="shared" si="61"/>
        <v/>
      </c>
    </row>
    <row r="1385" spans="1:32" x14ac:dyDescent="0.25">
      <c r="A1385" t="s">
        <v>4201</v>
      </c>
      <c r="B1385" t="s">
        <v>4202</v>
      </c>
      <c r="C1385" s="8">
        <v>0.13</v>
      </c>
      <c r="D1385" s="9">
        <v>0.16</v>
      </c>
      <c r="E1385" t="s">
        <v>19</v>
      </c>
      <c r="F1385" t="s">
        <v>3827</v>
      </c>
      <c r="G1385" t="s">
        <v>448</v>
      </c>
      <c r="H1385">
        <v>300</v>
      </c>
      <c r="I1385" t="s">
        <v>22</v>
      </c>
      <c r="J1385">
        <v>300</v>
      </c>
      <c r="K1385">
        <v>1.72</v>
      </c>
      <c r="L1385">
        <v>0.5</v>
      </c>
      <c r="M1385">
        <v>0.2</v>
      </c>
      <c r="N1385" t="s">
        <v>23</v>
      </c>
      <c r="O1385">
        <v>3.6999999999999998E-2</v>
      </c>
      <c r="P1385" t="s">
        <v>24</v>
      </c>
      <c r="Q1385">
        <v>30000</v>
      </c>
      <c r="R1385">
        <v>3.9</v>
      </c>
      <c r="S1385">
        <v>3</v>
      </c>
      <c r="T1385">
        <v>2</v>
      </c>
      <c r="U1385" t="s">
        <v>23</v>
      </c>
      <c r="V1385">
        <v>4.0789999999999997</v>
      </c>
      <c r="W1385" t="s">
        <v>24</v>
      </c>
      <c r="Y1385" t="s">
        <v>4203</v>
      </c>
      <c r="Z1385">
        <v>202502</v>
      </c>
      <c r="AA1385" t="s">
        <v>26</v>
      </c>
      <c r="AC1385" s="10" t="s">
        <v>34672</v>
      </c>
      <c r="AD1385" s="15" t="str">
        <f t="shared" si="60"/>
        <v>https://legrand.gr/el/b2b?ref=038377</v>
      </c>
      <c r="AF1385" s="15" t="str">
        <f t="shared" si="61"/>
        <v/>
      </c>
    </row>
    <row r="1386" spans="1:32" x14ac:dyDescent="0.25">
      <c r="A1386" t="s">
        <v>4204</v>
      </c>
      <c r="B1386" t="s">
        <v>4205</v>
      </c>
      <c r="C1386" s="8">
        <v>0.13</v>
      </c>
      <c r="D1386" s="9">
        <v>0.16</v>
      </c>
      <c r="E1386" t="s">
        <v>19</v>
      </c>
      <c r="F1386" t="s">
        <v>3827</v>
      </c>
      <c r="G1386" t="s">
        <v>448</v>
      </c>
      <c r="H1386">
        <v>300</v>
      </c>
      <c r="I1386" t="s">
        <v>22</v>
      </c>
      <c r="J1386">
        <v>300</v>
      </c>
      <c r="K1386">
        <v>1.72</v>
      </c>
      <c r="L1386">
        <v>0.5</v>
      </c>
      <c r="M1386">
        <v>0.21</v>
      </c>
      <c r="N1386" t="s">
        <v>23</v>
      </c>
      <c r="O1386">
        <v>3.7999999999999999E-2</v>
      </c>
      <c r="P1386" t="s">
        <v>24</v>
      </c>
      <c r="Q1386">
        <v>30000</v>
      </c>
      <c r="R1386">
        <v>3.9</v>
      </c>
      <c r="S1386">
        <v>3</v>
      </c>
      <c r="T1386">
        <v>2</v>
      </c>
      <c r="U1386" t="s">
        <v>23</v>
      </c>
      <c r="V1386">
        <v>4.2359999999999998</v>
      </c>
      <c r="W1386" t="s">
        <v>24</v>
      </c>
      <c r="Y1386" t="s">
        <v>4206</v>
      </c>
      <c r="Z1386">
        <v>202502</v>
      </c>
      <c r="AA1386" t="s">
        <v>26</v>
      </c>
      <c r="AC1386" s="10" t="s">
        <v>34673</v>
      </c>
      <c r="AD1386" s="15" t="str">
        <f t="shared" si="60"/>
        <v>https://legrand.gr/el/b2b?ref=038378</v>
      </c>
      <c r="AF1386" s="15" t="str">
        <f t="shared" si="61"/>
        <v/>
      </c>
    </row>
    <row r="1387" spans="1:32" x14ac:dyDescent="0.25">
      <c r="A1387" t="s">
        <v>4207</v>
      </c>
      <c r="B1387" t="s">
        <v>4208</v>
      </c>
      <c r="C1387" s="8">
        <v>0.13</v>
      </c>
      <c r="D1387" s="9">
        <v>0.16</v>
      </c>
      <c r="E1387" t="s">
        <v>19</v>
      </c>
      <c r="F1387" t="s">
        <v>3827</v>
      </c>
      <c r="G1387" t="s">
        <v>448</v>
      </c>
      <c r="H1387">
        <v>300</v>
      </c>
      <c r="I1387" t="s">
        <v>22</v>
      </c>
      <c r="J1387">
        <v>300</v>
      </c>
      <c r="K1387">
        <v>1.72</v>
      </c>
      <c r="L1387">
        <v>0.5</v>
      </c>
      <c r="M1387">
        <v>0.2</v>
      </c>
      <c r="N1387" t="s">
        <v>23</v>
      </c>
      <c r="O1387">
        <v>0.04</v>
      </c>
      <c r="P1387" t="s">
        <v>24</v>
      </c>
      <c r="Q1387">
        <v>30000</v>
      </c>
      <c r="R1387">
        <v>3.96</v>
      </c>
      <c r="S1387">
        <v>3</v>
      </c>
      <c r="T1387">
        <v>2.0499999999999998</v>
      </c>
      <c r="U1387" t="s">
        <v>23</v>
      </c>
      <c r="V1387">
        <v>4.077</v>
      </c>
      <c r="W1387" t="s">
        <v>24</v>
      </c>
      <c r="Y1387" t="s">
        <v>4209</v>
      </c>
      <c r="Z1387">
        <v>202502</v>
      </c>
      <c r="AA1387" t="s">
        <v>26</v>
      </c>
      <c r="AC1387" s="10" t="s">
        <v>34674</v>
      </c>
      <c r="AD1387" s="15" t="str">
        <f t="shared" si="60"/>
        <v>https://legrand.gr/el/b2b?ref=038379</v>
      </c>
      <c r="AF1387" s="15" t="str">
        <f t="shared" si="61"/>
        <v/>
      </c>
    </row>
    <row r="1388" spans="1:32" x14ac:dyDescent="0.25">
      <c r="A1388" t="s">
        <v>4210</v>
      </c>
      <c r="B1388" t="s">
        <v>4211</v>
      </c>
      <c r="C1388" s="8">
        <v>0.13</v>
      </c>
      <c r="D1388" s="9">
        <v>0.16</v>
      </c>
      <c r="E1388" t="s">
        <v>19</v>
      </c>
      <c r="F1388" t="s">
        <v>3827</v>
      </c>
      <c r="G1388" t="s">
        <v>448</v>
      </c>
      <c r="H1388">
        <v>300</v>
      </c>
      <c r="I1388" t="s">
        <v>22</v>
      </c>
      <c r="J1388">
        <v>300</v>
      </c>
      <c r="K1388">
        <v>1.7</v>
      </c>
      <c r="L1388">
        <v>0.5</v>
      </c>
      <c r="M1388">
        <v>0.2</v>
      </c>
      <c r="N1388" t="s">
        <v>23</v>
      </c>
      <c r="O1388">
        <v>3.9E-2</v>
      </c>
      <c r="P1388" t="s">
        <v>24</v>
      </c>
      <c r="Q1388">
        <v>30000</v>
      </c>
      <c r="R1388">
        <v>3.9</v>
      </c>
      <c r="S1388">
        <v>3</v>
      </c>
      <c r="T1388">
        <v>2</v>
      </c>
      <c r="U1388" t="s">
        <v>23</v>
      </c>
      <c r="V1388">
        <v>4.2519999999999998</v>
      </c>
      <c r="W1388" t="s">
        <v>24</v>
      </c>
      <c r="Y1388" t="s">
        <v>4212</v>
      </c>
      <c r="Z1388">
        <v>202502</v>
      </c>
      <c r="AA1388" t="s">
        <v>26</v>
      </c>
      <c r="AC1388" s="10" t="s">
        <v>34675</v>
      </c>
      <c r="AD1388" s="15" t="str">
        <f t="shared" si="60"/>
        <v>https://legrand.gr/el/b2b?ref=038380</v>
      </c>
      <c r="AF1388" s="15" t="str">
        <f t="shared" si="61"/>
        <v/>
      </c>
    </row>
    <row r="1389" spans="1:32" x14ac:dyDescent="0.25">
      <c r="A1389" t="s">
        <v>4213</v>
      </c>
      <c r="B1389" t="s">
        <v>4214</v>
      </c>
      <c r="C1389" s="8">
        <v>0.13</v>
      </c>
      <c r="D1389" s="9">
        <v>0.16</v>
      </c>
      <c r="E1389" t="s">
        <v>19</v>
      </c>
      <c r="F1389" t="s">
        <v>3827</v>
      </c>
      <c r="G1389" t="s">
        <v>448</v>
      </c>
      <c r="H1389">
        <v>300</v>
      </c>
      <c r="I1389" t="s">
        <v>22</v>
      </c>
      <c r="J1389">
        <v>300</v>
      </c>
      <c r="K1389">
        <v>1.71</v>
      </c>
      <c r="L1389">
        <v>0.51</v>
      </c>
      <c r="M1389">
        <v>0.2</v>
      </c>
      <c r="N1389" t="s">
        <v>23</v>
      </c>
      <c r="O1389">
        <v>4.4999999999999998E-2</v>
      </c>
      <c r="P1389" t="s">
        <v>24</v>
      </c>
      <c r="Q1389">
        <v>30000</v>
      </c>
      <c r="R1389">
        <v>3.98</v>
      </c>
      <c r="S1389">
        <v>2.98</v>
      </c>
      <c r="T1389">
        <v>2.06</v>
      </c>
      <c r="U1389" t="s">
        <v>23</v>
      </c>
      <c r="V1389">
        <v>4.0709999999999997</v>
      </c>
      <c r="W1389" t="s">
        <v>24</v>
      </c>
      <c r="Y1389" t="s">
        <v>4215</v>
      </c>
      <c r="Z1389">
        <v>202502</v>
      </c>
      <c r="AA1389" t="s">
        <v>26</v>
      </c>
      <c r="AC1389" s="10" t="s">
        <v>34676</v>
      </c>
      <c r="AD1389" s="15" t="str">
        <f t="shared" si="60"/>
        <v>https://legrand.gr/el/b2b?ref=038381</v>
      </c>
      <c r="AF1389" s="15" t="str">
        <f t="shared" si="61"/>
        <v/>
      </c>
    </row>
    <row r="1390" spans="1:32" x14ac:dyDescent="0.25">
      <c r="A1390" t="s">
        <v>4216</v>
      </c>
      <c r="B1390" t="s">
        <v>4217</v>
      </c>
      <c r="C1390" s="8">
        <v>0.13</v>
      </c>
      <c r="D1390" s="9">
        <v>0.16</v>
      </c>
      <c r="E1390" t="s">
        <v>19</v>
      </c>
      <c r="F1390" t="s">
        <v>3827</v>
      </c>
      <c r="G1390" t="s">
        <v>448</v>
      </c>
      <c r="H1390">
        <v>300</v>
      </c>
      <c r="I1390" t="s">
        <v>22</v>
      </c>
      <c r="J1390">
        <v>300</v>
      </c>
      <c r="K1390">
        <v>1.72</v>
      </c>
      <c r="L1390">
        <v>0.5</v>
      </c>
      <c r="M1390">
        <v>0.2</v>
      </c>
      <c r="N1390" t="s">
        <v>23</v>
      </c>
      <c r="O1390">
        <v>3.7999999999999999E-2</v>
      </c>
      <c r="P1390" t="s">
        <v>24</v>
      </c>
      <c r="Q1390">
        <v>30000</v>
      </c>
      <c r="R1390">
        <v>3.9</v>
      </c>
      <c r="S1390">
        <v>3</v>
      </c>
      <c r="T1390">
        <v>2</v>
      </c>
      <c r="U1390" t="s">
        <v>23</v>
      </c>
      <c r="V1390">
        <v>4.22</v>
      </c>
      <c r="W1390" t="s">
        <v>24</v>
      </c>
      <c r="Y1390" t="s">
        <v>4218</v>
      </c>
      <c r="Z1390">
        <v>202502</v>
      </c>
      <c r="AA1390" t="s">
        <v>26</v>
      </c>
      <c r="AC1390" s="10" t="s">
        <v>34677</v>
      </c>
      <c r="AD1390" s="15" t="str">
        <f t="shared" si="60"/>
        <v>https://legrand.gr/el/b2b?ref=038382</v>
      </c>
      <c r="AF1390" s="15" t="str">
        <f t="shared" si="61"/>
        <v/>
      </c>
    </row>
    <row r="1391" spans="1:32" x14ac:dyDescent="0.25">
      <c r="A1391" t="s">
        <v>4219</v>
      </c>
      <c r="B1391" t="s">
        <v>4220</v>
      </c>
      <c r="C1391" s="8">
        <v>0.13</v>
      </c>
      <c r="D1391" s="9">
        <v>0.16</v>
      </c>
      <c r="E1391" t="s">
        <v>19</v>
      </c>
      <c r="F1391" t="s">
        <v>3827</v>
      </c>
      <c r="G1391" t="s">
        <v>448</v>
      </c>
      <c r="H1391">
        <v>300</v>
      </c>
      <c r="I1391" t="s">
        <v>22</v>
      </c>
      <c r="J1391">
        <v>300</v>
      </c>
      <c r="K1391">
        <v>1.7</v>
      </c>
      <c r="L1391">
        <v>0.5</v>
      </c>
      <c r="M1391">
        <v>0.2</v>
      </c>
      <c r="N1391" t="s">
        <v>23</v>
      </c>
      <c r="O1391">
        <v>2.8000000000000001E-2</v>
      </c>
      <c r="P1391" t="s">
        <v>24</v>
      </c>
      <c r="Q1391">
        <v>30000</v>
      </c>
      <c r="R1391">
        <v>4</v>
      </c>
      <c r="S1391">
        <v>3</v>
      </c>
      <c r="T1391">
        <v>2.1</v>
      </c>
      <c r="U1391" t="s">
        <v>23</v>
      </c>
      <c r="V1391">
        <v>4.2329999999999997</v>
      </c>
      <c r="W1391" t="s">
        <v>24</v>
      </c>
      <c r="Y1391" t="s">
        <v>4221</v>
      </c>
      <c r="Z1391">
        <v>202502</v>
      </c>
      <c r="AA1391" t="s">
        <v>26</v>
      </c>
      <c r="AC1391" s="10" t="s">
        <v>34678</v>
      </c>
      <c r="AD1391" s="15" t="str">
        <f t="shared" si="60"/>
        <v>https://legrand.gr/el/b2b?ref=038383</v>
      </c>
      <c r="AF1391" s="15" t="str">
        <f t="shared" si="61"/>
        <v/>
      </c>
    </row>
    <row r="1392" spans="1:32" x14ac:dyDescent="0.25">
      <c r="A1392" t="s">
        <v>4222</v>
      </c>
      <c r="B1392" t="s">
        <v>4223</v>
      </c>
      <c r="C1392" s="8">
        <v>0.13</v>
      </c>
      <c r="D1392" s="9">
        <v>0.16</v>
      </c>
      <c r="E1392" t="s">
        <v>19</v>
      </c>
      <c r="F1392" t="s">
        <v>3827</v>
      </c>
      <c r="G1392" t="s">
        <v>448</v>
      </c>
      <c r="H1392">
        <v>300</v>
      </c>
      <c r="I1392" t="s">
        <v>22</v>
      </c>
      <c r="J1392">
        <v>300</v>
      </c>
      <c r="K1392">
        <v>1.7</v>
      </c>
      <c r="L1392">
        <v>0.5</v>
      </c>
      <c r="M1392">
        <v>0.2</v>
      </c>
      <c r="N1392" t="s">
        <v>23</v>
      </c>
      <c r="O1392">
        <v>3.9E-2</v>
      </c>
      <c r="P1392" t="s">
        <v>24</v>
      </c>
      <c r="Q1392">
        <v>30000</v>
      </c>
      <c r="R1392">
        <v>3.9</v>
      </c>
      <c r="S1392">
        <v>2.95</v>
      </c>
      <c r="T1392">
        <v>2</v>
      </c>
      <c r="U1392" t="s">
        <v>23</v>
      </c>
      <c r="V1392">
        <v>4.2</v>
      </c>
      <c r="W1392" t="s">
        <v>24</v>
      </c>
      <c r="Y1392" t="s">
        <v>4224</v>
      </c>
      <c r="Z1392">
        <v>202502</v>
      </c>
      <c r="AA1392" t="s">
        <v>26</v>
      </c>
      <c r="AC1392" s="10" t="s">
        <v>34679</v>
      </c>
      <c r="AD1392" s="15" t="str">
        <f t="shared" si="60"/>
        <v>https://legrand.gr/el/b2b?ref=038384</v>
      </c>
      <c r="AF1392" s="15" t="str">
        <f t="shared" si="61"/>
        <v/>
      </c>
    </row>
    <row r="1393" spans="1:32" x14ac:dyDescent="0.25">
      <c r="A1393" t="s">
        <v>4225</v>
      </c>
      <c r="B1393" t="s">
        <v>4226</v>
      </c>
      <c r="C1393" s="8">
        <v>0.13</v>
      </c>
      <c r="D1393" s="9">
        <v>0.16</v>
      </c>
      <c r="E1393" t="s">
        <v>19</v>
      </c>
      <c r="F1393" t="s">
        <v>3827</v>
      </c>
      <c r="G1393" t="s">
        <v>448</v>
      </c>
      <c r="H1393">
        <v>300</v>
      </c>
      <c r="I1393" t="s">
        <v>22</v>
      </c>
      <c r="J1393">
        <v>300</v>
      </c>
      <c r="K1393">
        <v>1.7</v>
      </c>
      <c r="L1393">
        <v>0.5</v>
      </c>
      <c r="M1393">
        <v>0.2</v>
      </c>
      <c r="N1393" t="s">
        <v>23</v>
      </c>
      <c r="O1393">
        <v>3.9E-2</v>
      </c>
      <c r="P1393" t="s">
        <v>24</v>
      </c>
      <c r="Q1393">
        <v>30000</v>
      </c>
      <c r="R1393">
        <v>3.9</v>
      </c>
      <c r="S1393">
        <v>2.95</v>
      </c>
      <c r="T1393">
        <v>2</v>
      </c>
      <c r="U1393" t="s">
        <v>23</v>
      </c>
      <c r="V1393">
        <v>4.29</v>
      </c>
      <c r="W1393" t="s">
        <v>24</v>
      </c>
      <c r="Y1393" t="s">
        <v>4227</v>
      </c>
      <c r="Z1393">
        <v>202502</v>
      </c>
      <c r="AA1393" t="s">
        <v>26</v>
      </c>
      <c r="AC1393" s="10" t="s">
        <v>34680</v>
      </c>
      <c r="AD1393" s="15" t="str">
        <f t="shared" si="60"/>
        <v>https://legrand.gr/el/b2b?ref=038385</v>
      </c>
      <c r="AF1393" s="15" t="str">
        <f t="shared" si="61"/>
        <v/>
      </c>
    </row>
    <row r="1394" spans="1:32" x14ac:dyDescent="0.25">
      <c r="A1394" t="s">
        <v>4228</v>
      </c>
      <c r="B1394" t="s">
        <v>4229</v>
      </c>
      <c r="C1394" s="8">
        <v>2.6</v>
      </c>
      <c r="D1394" s="9">
        <v>3.22</v>
      </c>
      <c r="E1394" t="s">
        <v>19</v>
      </c>
      <c r="F1394" t="s">
        <v>3827</v>
      </c>
      <c r="G1394" t="s">
        <v>448</v>
      </c>
      <c r="H1394">
        <v>10</v>
      </c>
      <c r="I1394" t="s">
        <v>22</v>
      </c>
      <c r="J1394">
        <v>10</v>
      </c>
      <c r="K1394">
        <v>1.75</v>
      </c>
      <c r="L1394">
        <v>0.52</v>
      </c>
      <c r="M1394">
        <v>0.54</v>
      </c>
      <c r="N1394" t="s">
        <v>23</v>
      </c>
      <c r="O1394">
        <v>0.112</v>
      </c>
      <c r="P1394" t="s">
        <v>24</v>
      </c>
      <c r="Q1394">
        <v>500</v>
      </c>
      <c r="R1394">
        <v>3.9</v>
      </c>
      <c r="S1394">
        <v>2.9</v>
      </c>
      <c r="T1394">
        <v>3.3</v>
      </c>
      <c r="U1394" t="s">
        <v>23</v>
      </c>
      <c r="V1394">
        <v>6.093</v>
      </c>
      <c r="W1394" t="s">
        <v>24</v>
      </c>
      <c r="Y1394" t="s">
        <v>4230</v>
      </c>
      <c r="Z1394">
        <v>202502</v>
      </c>
      <c r="AA1394" t="s">
        <v>26</v>
      </c>
      <c r="AC1394" s="10" t="s">
        <v>34681</v>
      </c>
      <c r="AD1394" s="15" t="str">
        <f t="shared" si="60"/>
        <v>https://legrand.gr/el/b2b?ref=038395</v>
      </c>
      <c r="AF1394" s="15" t="str">
        <f t="shared" si="61"/>
        <v/>
      </c>
    </row>
    <row r="1395" spans="1:32" x14ac:dyDescent="0.25">
      <c r="A1395" t="s">
        <v>4231</v>
      </c>
      <c r="B1395" t="s">
        <v>4232</v>
      </c>
      <c r="C1395" s="8">
        <v>2.6</v>
      </c>
      <c r="D1395" s="9">
        <v>3.22</v>
      </c>
      <c r="E1395" t="s">
        <v>19</v>
      </c>
      <c r="F1395" t="s">
        <v>3827</v>
      </c>
      <c r="G1395" t="s">
        <v>448</v>
      </c>
      <c r="H1395">
        <v>10</v>
      </c>
      <c r="I1395" t="s">
        <v>22</v>
      </c>
      <c r="J1395">
        <v>10</v>
      </c>
      <c r="K1395">
        <v>1.75</v>
      </c>
      <c r="L1395">
        <v>0.52</v>
      </c>
      <c r="M1395">
        <v>0.54</v>
      </c>
      <c r="N1395" t="s">
        <v>23</v>
      </c>
      <c r="O1395">
        <v>0.115</v>
      </c>
      <c r="P1395" t="s">
        <v>24</v>
      </c>
      <c r="Q1395">
        <v>500</v>
      </c>
      <c r="R1395">
        <v>3.9</v>
      </c>
      <c r="S1395">
        <v>2.9</v>
      </c>
      <c r="T1395">
        <v>3.3</v>
      </c>
      <c r="U1395" t="s">
        <v>23</v>
      </c>
      <c r="V1395">
        <v>6.2460000000000004</v>
      </c>
      <c r="W1395" t="s">
        <v>24</v>
      </c>
      <c r="Y1395" t="s">
        <v>4233</v>
      </c>
      <c r="Z1395">
        <v>202502</v>
      </c>
      <c r="AA1395" t="s">
        <v>26</v>
      </c>
      <c r="AC1395" s="10" t="s">
        <v>34682</v>
      </c>
      <c r="AD1395" s="15" t="str">
        <f t="shared" si="60"/>
        <v>https://legrand.gr/el/b2b?ref=038396</v>
      </c>
      <c r="AF1395" s="15" t="str">
        <f t="shared" si="61"/>
        <v/>
      </c>
    </row>
    <row r="1396" spans="1:32" x14ac:dyDescent="0.25">
      <c r="A1396" t="s">
        <v>4234</v>
      </c>
      <c r="B1396" t="s">
        <v>4235</v>
      </c>
      <c r="C1396" s="8">
        <v>2.56</v>
      </c>
      <c r="D1396" s="9">
        <v>3.17</v>
      </c>
      <c r="E1396" t="s">
        <v>19</v>
      </c>
      <c r="F1396" t="s">
        <v>3827</v>
      </c>
      <c r="G1396" t="s">
        <v>448</v>
      </c>
      <c r="H1396">
        <v>10</v>
      </c>
      <c r="I1396" t="s">
        <v>22</v>
      </c>
      <c r="J1396">
        <v>10</v>
      </c>
      <c r="K1396">
        <v>1.8</v>
      </c>
      <c r="L1396">
        <v>0.57999999999999996</v>
      </c>
      <c r="M1396">
        <v>0.55000000000000004</v>
      </c>
      <c r="N1396" t="s">
        <v>23</v>
      </c>
      <c r="O1396">
        <v>0.114</v>
      </c>
      <c r="P1396" t="s">
        <v>24</v>
      </c>
      <c r="Q1396">
        <v>500</v>
      </c>
      <c r="R1396">
        <v>3.9</v>
      </c>
      <c r="S1396">
        <v>2.95</v>
      </c>
      <c r="T1396">
        <v>3.45</v>
      </c>
      <c r="U1396" t="s">
        <v>23</v>
      </c>
      <c r="V1396">
        <v>6.0149999999999997</v>
      </c>
      <c r="W1396" t="s">
        <v>24</v>
      </c>
      <c r="Y1396" t="s">
        <v>4236</v>
      </c>
      <c r="Z1396">
        <v>202502</v>
      </c>
      <c r="AA1396" t="s">
        <v>26</v>
      </c>
      <c r="AC1396" s="10" t="s">
        <v>34683</v>
      </c>
      <c r="AD1396" s="15" t="str">
        <f t="shared" si="60"/>
        <v>https://legrand.gr/el/b2b?ref=038397</v>
      </c>
      <c r="AF1396" s="15" t="str">
        <f t="shared" si="61"/>
        <v/>
      </c>
    </row>
    <row r="1397" spans="1:32" x14ac:dyDescent="0.25">
      <c r="A1397" t="s">
        <v>4237</v>
      </c>
      <c r="B1397" t="s">
        <v>4238</v>
      </c>
      <c r="C1397" s="8">
        <v>6.8000000000000005E-2</v>
      </c>
      <c r="D1397" s="9">
        <v>0.08</v>
      </c>
      <c r="E1397" t="s">
        <v>19</v>
      </c>
      <c r="F1397" t="s">
        <v>686</v>
      </c>
      <c r="G1397" t="s">
        <v>448</v>
      </c>
      <c r="H1397">
        <v>800</v>
      </c>
      <c r="I1397" t="s">
        <v>22</v>
      </c>
      <c r="J1397">
        <v>800</v>
      </c>
      <c r="K1397">
        <v>1.72</v>
      </c>
      <c r="L1397">
        <v>0.65</v>
      </c>
      <c r="M1397">
        <v>0.27</v>
      </c>
      <c r="N1397" t="s">
        <v>23</v>
      </c>
      <c r="O1397">
        <v>0.06</v>
      </c>
      <c r="P1397" t="s">
        <v>24</v>
      </c>
      <c r="Q1397">
        <v>40000</v>
      </c>
      <c r="R1397">
        <v>3.95</v>
      </c>
      <c r="S1397">
        <v>3</v>
      </c>
      <c r="T1397">
        <v>2.1</v>
      </c>
      <c r="U1397" t="s">
        <v>23</v>
      </c>
      <c r="V1397">
        <v>3.55</v>
      </c>
      <c r="W1397" t="s">
        <v>24</v>
      </c>
      <c r="Y1397" t="s">
        <v>4239</v>
      </c>
      <c r="Z1397">
        <v>202502</v>
      </c>
      <c r="AA1397" t="s">
        <v>26</v>
      </c>
      <c r="AC1397" s="10" t="s">
        <v>34684</v>
      </c>
      <c r="AD1397" s="15" t="str">
        <f t="shared" si="60"/>
        <v>https://legrand.gr/el/b2b?ref=038400</v>
      </c>
      <c r="AF1397" s="15" t="str">
        <f t="shared" si="61"/>
        <v/>
      </c>
    </row>
    <row r="1398" spans="1:32" x14ac:dyDescent="0.25">
      <c r="A1398" t="s">
        <v>4240</v>
      </c>
      <c r="B1398" t="s">
        <v>4241</v>
      </c>
      <c r="C1398" s="8">
        <v>6.8000000000000005E-2</v>
      </c>
      <c r="D1398" s="9">
        <v>0.08</v>
      </c>
      <c r="E1398" t="s">
        <v>19</v>
      </c>
      <c r="F1398" t="s">
        <v>686</v>
      </c>
      <c r="G1398" t="s">
        <v>448</v>
      </c>
      <c r="H1398">
        <v>800</v>
      </c>
      <c r="I1398" t="s">
        <v>22</v>
      </c>
      <c r="J1398">
        <v>800</v>
      </c>
      <c r="K1398">
        <v>0.64</v>
      </c>
      <c r="L1398">
        <v>0.26</v>
      </c>
      <c r="M1398">
        <v>1.7</v>
      </c>
      <c r="N1398" t="s">
        <v>23</v>
      </c>
      <c r="O1398">
        <v>7.0999999999999994E-2</v>
      </c>
      <c r="P1398" t="s">
        <v>24</v>
      </c>
      <c r="Q1398">
        <v>40000</v>
      </c>
      <c r="R1398">
        <v>3.98</v>
      </c>
      <c r="S1398">
        <v>2.98</v>
      </c>
      <c r="T1398">
        <v>2.06</v>
      </c>
      <c r="U1398" t="s">
        <v>23</v>
      </c>
      <c r="V1398">
        <v>3.95</v>
      </c>
      <c r="W1398" t="s">
        <v>24</v>
      </c>
      <c r="Y1398" t="s">
        <v>4242</v>
      </c>
      <c r="Z1398">
        <v>202502</v>
      </c>
      <c r="AA1398" t="s">
        <v>26</v>
      </c>
      <c r="AC1398" s="10" t="s">
        <v>34685</v>
      </c>
      <c r="AD1398" s="15" t="str">
        <f t="shared" si="60"/>
        <v>https://legrand.gr/el/b2b?ref=038401</v>
      </c>
      <c r="AF1398" s="15" t="str">
        <f t="shared" si="61"/>
        <v/>
      </c>
    </row>
    <row r="1399" spans="1:32" x14ac:dyDescent="0.25">
      <c r="A1399" t="s">
        <v>4243</v>
      </c>
      <c r="B1399" t="s">
        <v>4244</v>
      </c>
      <c r="C1399" s="8">
        <v>6.8000000000000005E-2</v>
      </c>
      <c r="D1399" s="9">
        <v>0.08</v>
      </c>
      <c r="E1399" t="s">
        <v>19</v>
      </c>
      <c r="F1399" t="s">
        <v>686</v>
      </c>
      <c r="G1399" t="s">
        <v>448</v>
      </c>
      <c r="H1399">
        <v>800</v>
      </c>
      <c r="I1399" t="s">
        <v>22</v>
      </c>
      <c r="J1399">
        <v>800</v>
      </c>
      <c r="K1399">
        <v>0.64</v>
      </c>
      <c r="L1399">
        <v>0.26</v>
      </c>
      <c r="M1399">
        <v>1.7</v>
      </c>
      <c r="N1399" t="s">
        <v>23</v>
      </c>
      <c r="O1399">
        <v>6.2E-2</v>
      </c>
      <c r="P1399" t="s">
        <v>24</v>
      </c>
      <c r="Q1399">
        <v>40000</v>
      </c>
      <c r="R1399">
        <v>3.98</v>
      </c>
      <c r="S1399">
        <v>2.98</v>
      </c>
      <c r="T1399">
        <v>2.06</v>
      </c>
      <c r="U1399" t="s">
        <v>23</v>
      </c>
      <c r="V1399">
        <v>3.379</v>
      </c>
      <c r="W1399" t="s">
        <v>24</v>
      </c>
      <c r="Y1399" t="s">
        <v>4245</v>
      </c>
      <c r="Z1399">
        <v>202502</v>
      </c>
      <c r="AA1399" t="s">
        <v>26</v>
      </c>
      <c r="AC1399" s="10" t="s">
        <v>34686</v>
      </c>
      <c r="AD1399" s="15" t="str">
        <f t="shared" ref="AD1399:AD1462" si="62">HYPERLINK(AC1399)</f>
        <v>https://legrand.gr/el/b2b?ref=038402</v>
      </c>
      <c r="AF1399" s="15" t="str">
        <f t="shared" si="61"/>
        <v/>
      </c>
    </row>
    <row r="1400" spans="1:32" x14ac:dyDescent="0.25">
      <c r="A1400" t="s">
        <v>4246</v>
      </c>
      <c r="B1400" t="s">
        <v>4247</v>
      </c>
      <c r="C1400" s="8">
        <v>6.8000000000000005E-2</v>
      </c>
      <c r="D1400" s="9">
        <v>0.08</v>
      </c>
      <c r="E1400" t="s">
        <v>19</v>
      </c>
      <c r="F1400" t="s">
        <v>686</v>
      </c>
      <c r="G1400" t="s">
        <v>448</v>
      </c>
      <c r="H1400">
        <v>800</v>
      </c>
      <c r="I1400" t="s">
        <v>22</v>
      </c>
      <c r="J1400">
        <v>800</v>
      </c>
      <c r="K1400">
        <v>1.9</v>
      </c>
      <c r="L1400">
        <v>0.67</v>
      </c>
      <c r="M1400">
        <v>0.24</v>
      </c>
      <c r="N1400" t="s">
        <v>23</v>
      </c>
      <c r="O1400">
        <v>5.1999999999999998E-2</v>
      </c>
      <c r="P1400" t="s">
        <v>24</v>
      </c>
      <c r="Q1400">
        <v>40000</v>
      </c>
      <c r="R1400">
        <v>4</v>
      </c>
      <c r="S1400">
        <v>3</v>
      </c>
      <c r="T1400">
        <v>2.1</v>
      </c>
      <c r="U1400" t="s">
        <v>23</v>
      </c>
      <c r="V1400">
        <v>2.99</v>
      </c>
      <c r="W1400" t="s">
        <v>24</v>
      </c>
      <c r="Y1400" t="s">
        <v>4248</v>
      </c>
      <c r="Z1400">
        <v>202502</v>
      </c>
      <c r="AA1400" t="s">
        <v>26</v>
      </c>
      <c r="AC1400" s="10" t="s">
        <v>34687</v>
      </c>
      <c r="AD1400" s="15" t="str">
        <f t="shared" si="62"/>
        <v>https://legrand.gr/el/b2b?ref=038403</v>
      </c>
      <c r="AF1400" s="15" t="str">
        <f t="shared" si="61"/>
        <v/>
      </c>
    </row>
    <row r="1401" spans="1:32" x14ac:dyDescent="0.25">
      <c r="A1401" t="s">
        <v>4249</v>
      </c>
      <c r="B1401" t="s">
        <v>4250</v>
      </c>
      <c r="C1401" s="8">
        <v>6.8000000000000005E-2</v>
      </c>
      <c r="D1401" s="9">
        <v>0.08</v>
      </c>
      <c r="E1401" t="s">
        <v>19</v>
      </c>
      <c r="F1401" t="s">
        <v>686</v>
      </c>
      <c r="G1401" t="s">
        <v>448</v>
      </c>
      <c r="H1401">
        <v>800</v>
      </c>
      <c r="I1401" t="s">
        <v>22</v>
      </c>
      <c r="J1401">
        <v>800</v>
      </c>
      <c r="K1401">
        <v>1.72</v>
      </c>
      <c r="L1401">
        <v>0.51</v>
      </c>
      <c r="M1401">
        <v>0.2</v>
      </c>
      <c r="N1401" t="s">
        <v>23</v>
      </c>
      <c r="O1401">
        <v>6.7000000000000004E-2</v>
      </c>
      <c r="P1401" t="s">
        <v>24</v>
      </c>
      <c r="Q1401">
        <v>40000</v>
      </c>
      <c r="R1401">
        <v>4</v>
      </c>
      <c r="S1401">
        <v>3</v>
      </c>
      <c r="T1401">
        <v>2.1</v>
      </c>
      <c r="U1401" t="s">
        <v>23</v>
      </c>
      <c r="V1401">
        <v>3.5950000000000002</v>
      </c>
      <c r="W1401" t="s">
        <v>24</v>
      </c>
      <c r="Y1401" t="s">
        <v>4251</v>
      </c>
      <c r="Z1401">
        <v>202502</v>
      </c>
      <c r="AA1401" t="s">
        <v>26</v>
      </c>
      <c r="AC1401" s="10" t="s">
        <v>34688</v>
      </c>
      <c r="AD1401" s="15" t="str">
        <f t="shared" si="62"/>
        <v>https://legrand.gr/el/b2b?ref=038404</v>
      </c>
      <c r="AF1401" s="15" t="str">
        <f t="shared" si="61"/>
        <v/>
      </c>
    </row>
    <row r="1402" spans="1:32" x14ac:dyDescent="0.25">
      <c r="A1402" t="s">
        <v>4252</v>
      </c>
      <c r="B1402" t="s">
        <v>4253</v>
      </c>
      <c r="C1402" s="8">
        <v>6.8000000000000005E-2</v>
      </c>
      <c r="D1402" s="9">
        <v>0.08</v>
      </c>
      <c r="E1402" t="s">
        <v>19</v>
      </c>
      <c r="F1402" t="s">
        <v>686</v>
      </c>
      <c r="G1402" t="s">
        <v>448</v>
      </c>
      <c r="H1402">
        <v>800</v>
      </c>
      <c r="I1402" t="s">
        <v>22</v>
      </c>
      <c r="J1402">
        <v>800</v>
      </c>
      <c r="K1402">
        <v>1.72</v>
      </c>
      <c r="L1402">
        <v>0.51</v>
      </c>
      <c r="M1402">
        <v>0.2</v>
      </c>
      <c r="N1402" t="s">
        <v>23</v>
      </c>
      <c r="O1402">
        <v>5.8000000000000003E-2</v>
      </c>
      <c r="P1402" t="s">
        <v>24</v>
      </c>
      <c r="Q1402">
        <v>40000</v>
      </c>
      <c r="R1402">
        <v>4</v>
      </c>
      <c r="S1402">
        <v>3</v>
      </c>
      <c r="T1402">
        <v>2.1</v>
      </c>
      <c r="U1402" t="s">
        <v>23</v>
      </c>
      <c r="V1402">
        <v>3.3340000000000001</v>
      </c>
      <c r="W1402" t="s">
        <v>24</v>
      </c>
      <c r="Y1402" t="s">
        <v>4254</v>
      </c>
      <c r="Z1402">
        <v>202502</v>
      </c>
      <c r="AA1402" t="s">
        <v>26</v>
      </c>
      <c r="AC1402" s="10" t="s">
        <v>34689</v>
      </c>
      <c r="AD1402" s="15" t="str">
        <f t="shared" si="62"/>
        <v>https://legrand.gr/el/b2b?ref=038405</v>
      </c>
      <c r="AF1402" s="15" t="str">
        <f t="shared" si="61"/>
        <v/>
      </c>
    </row>
    <row r="1403" spans="1:32" x14ac:dyDescent="0.25">
      <c r="A1403" t="s">
        <v>4255</v>
      </c>
      <c r="B1403" t="s">
        <v>4256</v>
      </c>
      <c r="C1403" s="8">
        <v>6.8000000000000005E-2</v>
      </c>
      <c r="D1403" s="9">
        <v>0.08</v>
      </c>
      <c r="E1403" t="s">
        <v>19</v>
      </c>
      <c r="F1403" t="s">
        <v>686</v>
      </c>
      <c r="G1403" t="s">
        <v>448</v>
      </c>
      <c r="H1403">
        <v>800</v>
      </c>
      <c r="I1403" t="s">
        <v>22</v>
      </c>
      <c r="J1403">
        <v>800</v>
      </c>
      <c r="K1403">
        <v>1.72</v>
      </c>
      <c r="L1403">
        <v>0.51</v>
      </c>
      <c r="M1403">
        <v>0.2</v>
      </c>
      <c r="N1403" t="s">
        <v>23</v>
      </c>
      <c r="O1403">
        <v>5.8000000000000003E-2</v>
      </c>
      <c r="P1403" t="s">
        <v>24</v>
      </c>
      <c r="Q1403">
        <v>40000</v>
      </c>
      <c r="R1403">
        <v>4</v>
      </c>
      <c r="S1403">
        <v>3</v>
      </c>
      <c r="T1403">
        <v>2.1</v>
      </c>
      <c r="U1403" t="s">
        <v>23</v>
      </c>
      <c r="V1403">
        <v>3.3420000000000001</v>
      </c>
      <c r="W1403" t="s">
        <v>24</v>
      </c>
      <c r="Y1403" t="s">
        <v>4257</v>
      </c>
      <c r="Z1403">
        <v>202502</v>
      </c>
      <c r="AA1403" t="s">
        <v>26</v>
      </c>
      <c r="AC1403" s="10" t="s">
        <v>34690</v>
      </c>
      <c r="AD1403" s="15" t="str">
        <f t="shared" si="62"/>
        <v>https://legrand.gr/el/b2b?ref=038406</v>
      </c>
      <c r="AF1403" s="15" t="str">
        <f t="shared" si="61"/>
        <v/>
      </c>
    </row>
    <row r="1404" spans="1:32" x14ac:dyDescent="0.25">
      <c r="A1404" t="s">
        <v>4258</v>
      </c>
      <c r="B1404" t="s">
        <v>4259</v>
      </c>
      <c r="C1404" s="8">
        <v>6.8000000000000005E-2</v>
      </c>
      <c r="D1404" s="9">
        <v>0.08</v>
      </c>
      <c r="E1404" t="s">
        <v>19</v>
      </c>
      <c r="F1404" t="s">
        <v>686</v>
      </c>
      <c r="G1404" t="s">
        <v>448</v>
      </c>
      <c r="H1404">
        <v>800</v>
      </c>
      <c r="I1404" t="s">
        <v>22</v>
      </c>
      <c r="J1404">
        <v>800</v>
      </c>
      <c r="K1404">
        <v>1.72</v>
      </c>
      <c r="L1404">
        <v>0.65</v>
      </c>
      <c r="M1404">
        <v>0.27</v>
      </c>
      <c r="N1404" t="s">
        <v>23</v>
      </c>
      <c r="O1404">
        <v>5.8999999999999997E-2</v>
      </c>
      <c r="P1404" t="s">
        <v>24</v>
      </c>
      <c r="Q1404">
        <v>40000</v>
      </c>
      <c r="R1404">
        <v>3.98</v>
      </c>
      <c r="S1404">
        <v>2.98</v>
      </c>
      <c r="T1404">
        <v>2.06</v>
      </c>
      <c r="U1404" t="s">
        <v>23</v>
      </c>
      <c r="V1404">
        <v>3.2949999999999999</v>
      </c>
      <c r="W1404" t="s">
        <v>24</v>
      </c>
      <c r="Y1404" t="s">
        <v>4260</v>
      </c>
      <c r="Z1404">
        <v>202502</v>
      </c>
      <c r="AA1404" t="s">
        <v>26</v>
      </c>
      <c r="AC1404" s="10" t="s">
        <v>34691</v>
      </c>
      <c r="AD1404" s="15" t="str">
        <f t="shared" si="62"/>
        <v>https://legrand.gr/el/b2b?ref=038407</v>
      </c>
      <c r="AF1404" s="15" t="str">
        <f t="shared" si="61"/>
        <v/>
      </c>
    </row>
    <row r="1405" spans="1:32" x14ac:dyDescent="0.25">
      <c r="A1405" t="s">
        <v>4261</v>
      </c>
      <c r="B1405" t="s">
        <v>4262</v>
      </c>
      <c r="C1405" s="8">
        <v>6.8000000000000005E-2</v>
      </c>
      <c r="D1405" s="9">
        <v>0.08</v>
      </c>
      <c r="E1405" t="s">
        <v>19</v>
      </c>
      <c r="F1405" t="s">
        <v>686</v>
      </c>
      <c r="G1405" t="s">
        <v>448</v>
      </c>
      <c r="H1405">
        <v>800</v>
      </c>
      <c r="I1405" t="s">
        <v>22</v>
      </c>
      <c r="J1405">
        <v>800</v>
      </c>
      <c r="K1405">
        <v>1.72</v>
      </c>
      <c r="L1405">
        <v>0.65</v>
      </c>
      <c r="M1405">
        <v>0.27</v>
      </c>
      <c r="N1405" t="s">
        <v>23</v>
      </c>
      <c r="O1405">
        <v>5.8999999999999997E-2</v>
      </c>
      <c r="P1405" t="s">
        <v>24</v>
      </c>
      <c r="Q1405">
        <v>40000</v>
      </c>
      <c r="R1405">
        <v>3.98</v>
      </c>
      <c r="S1405">
        <v>2.98</v>
      </c>
      <c r="T1405">
        <v>2.06</v>
      </c>
      <c r="U1405" t="s">
        <v>23</v>
      </c>
      <c r="V1405">
        <v>3.415</v>
      </c>
      <c r="W1405" t="s">
        <v>24</v>
      </c>
      <c r="Y1405" t="s">
        <v>4263</v>
      </c>
      <c r="Z1405">
        <v>202502</v>
      </c>
      <c r="AA1405" t="s">
        <v>26</v>
      </c>
      <c r="AC1405" s="10" t="s">
        <v>34692</v>
      </c>
      <c r="AD1405" s="15" t="str">
        <f t="shared" si="62"/>
        <v>https://legrand.gr/el/b2b?ref=038408</v>
      </c>
      <c r="AF1405" s="15" t="str">
        <f t="shared" si="61"/>
        <v/>
      </c>
    </row>
    <row r="1406" spans="1:32" x14ac:dyDescent="0.25">
      <c r="A1406" t="s">
        <v>4264</v>
      </c>
      <c r="B1406" t="s">
        <v>4265</v>
      </c>
      <c r="C1406" s="8">
        <v>6.8000000000000005E-2</v>
      </c>
      <c r="D1406" s="9">
        <v>0.08</v>
      </c>
      <c r="E1406" t="s">
        <v>19</v>
      </c>
      <c r="F1406" t="s">
        <v>686</v>
      </c>
      <c r="G1406" t="s">
        <v>448</v>
      </c>
      <c r="H1406">
        <v>800</v>
      </c>
      <c r="I1406" t="s">
        <v>22</v>
      </c>
      <c r="J1406">
        <v>800</v>
      </c>
      <c r="K1406">
        <v>1.72</v>
      </c>
      <c r="L1406">
        <v>0.51</v>
      </c>
      <c r="M1406">
        <v>0.2</v>
      </c>
      <c r="N1406" t="s">
        <v>23</v>
      </c>
      <c r="O1406">
        <v>6.6000000000000003E-2</v>
      </c>
      <c r="P1406" t="s">
        <v>24</v>
      </c>
      <c r="Q1406">
        <v>40000</v>
      </c>
      <c r="R1406">
        <v>4</v>
      </c>
      <c r="S1406">
        <v>3</v>
      </c>
      <c r="T1406">
        <v>2.1</v>
      </c>
      <c r="U1406" t="s">
        <v>23</v>
      </c>
      <c r="V1406">
        <v>3.6850000000000001</v>
      </c>
      <c r="W1406" t="s">
        <v>24</v>
      </c>
      <c r="Y1406" t="s">
        <v>4266</v>
      </c>
      <c r="Z1406">
        <v>202502</v>
      </c>
      <c r="AA1406" t="s">
        <v>26</v>
      </c>
      <c r="AC1406" s="10" t="s">
        <v>34693</v>
      </c>
      <c r="AD1406" s="15" t="str">
        <f t="shared" si="62"/>
        <v>https://legrand.gr/el/b2b?ref=038409</v>
      </c>
      <c r="AF1406" s="15" t="str">
        <f t="shared" si="61"/>
        <v/>
      </c>
    </row>
    <row r="1407" spans="1:32" x14ac:dyDescent="0.25">
      <c r="A1407" t="s">
        <v>4267</v>
      </c>
      <c r="B1407" t="s">
        <v>4268</v>
      </c>
      <c r="C1407" s="8">
        <v>6.8000000000000005E-2</v>
      </c>
      <c r="D1407" s="9">
        <v>0.08</v>
      </c>
      <c r="E1407" t="s">
        <v>19</v>
      </c>
      <c r="F1407" t="s">
        <v>686</v>
      </c>
      <c r="G1407" t="s">
        <v>448</v>
      </c>
      <c r="H1407">
        <v>600</v>
      </c>
      <c r="I1407" t="s">
        <v>22</v>
      </c>
      <c r="J1407">
        <v>600</v>
      </c>
      <c r="K1407">
        <v>1.72</v>
      </c>
      <c r="L1407">
        <v>0.51</v>
      </c>
      <c r="M1407">
        <v>0.2</v>
      </c>
      <c r="N1407" t="s">
        <v>23</v>
      </c>
      <c r="O1407">
        <v>5.2999999999999999E-2</v>
      </c>
      <c r="P1407" t="s">
        <v>24</v>
      </c>
      <c r="Q1407">
        <v>30000</v>
      </c>
      <c r="R1407">
        <v>4</v>
      </c>
      <c r="S1407">
        <v>3</v>
      </c>
      <c r="T1407">
        <v>2.1</v>
      </c>
      <c r="U1407" t="s">
        <v>23</v>
      </c>
      <c r="V1407">
        <v>3</v>
      </c>
      <c r="W1407" t="s">
        <v>24</v>
      </c>
      <c r="Y1407" t="s">
        <v>4269</v>
      </c>
      <c r="Z1407">
        <v>202502</v>
      </c>
      <c r="AA1407" t="s">
        <v>26</v>
      </c>
      <c r="AC1407" s="10" t="s">
        <v>34694</v>
      </c>
      <c r="AD1407" s="15" t="str">
        <f t="shared" si="62"/>
        <v>https://legrand.gr/el/b2b?ref=038410</v>
      </c>
      <c r="AF1407" s="15" t="str">
        <f t="shared" si="61"/>
        <v/>
      </c>
    </row>
    <row r="1408" spans="1:32" x14ac:dyDescent="0.25">
      <c r="A1408" t="s">
        <v>4270</v>
      </c>
      <c r="B1408" t="s">
        <v>4271</v>
      </c>
      <c r="C1408" s="8">
        <v>6.8000000000000005E-2</v>
      </c>
      <c r="D1408" s="9">
        <v>0.08</v>
      </c>
      <c r="E1408" t="s">
        <v>19</v>
      </c>
      <c r="F1408" t="s">
        <v>686</v>
      </c>
      <c r="G1408" t="s">
        <v>448</v>
      </c>
      <c r="H1408">
        <v>600</v>
      </c>
      <c r="I1408" t="s">
        <v>22</v>
      </c>
      <c r="J1408">
        <v>600</v>
      </c>
      <c r="K1408">
        <v>1.72</v>
      </c>
      <c r="L1408">
        <v>0.65</v>
      </c>
      <c r="M1408">
        <v>0.27</v>
      </c>
      <c r="N1408" t="s">
        <v>23</v>
      </c>
      <c r="O1408">
        <v>4.7E-2</v>
      </c>
      <c r="P1408" t="s">
        <v>24</v>
      </c>
      <c r="Q1408">
        <v>30000</v>
      </c>
      <c r="R1408">
        <v>3.93</v>
      </c>
      <c r="S1408">
        <v>3</v>
      </c>
      <c r="T1408">
        <v>2</v>
      </c>
      <c r="U1408" t="s">
        <v>23</v>
      </c>
      <c r="V1408">
        <v>2.742</v>
      </c>
      <c r="W1408" t="s">
        <v>24</v>
      </c>
      <c r="Y1408" t="s">
        <v>4272</v>
      </c>
      <c r="Z1408">
        <v>202502</v>
      </c>
      <c r="AA1408" t="s">
        <v>26</v>
      </c>
      <c r="AC1408" s="10" t="s">
        <v>34695</v>
      </c>
      <c r="AD1408" s="15" t="str">
        <f t="shared" si="62"/>
        <v>https://legrand.gr/el/b2b?ref=038411</v>
      </c>
      <c r="AF1408" s="15" t="str">
        <f t="shared" si="61"/>
        <v/>
      </c>
    </row>
    <row r="1409" spans="1:32" x14ac:dyDescent="0.25">
      <c r="A1409" t="s">
        <v>4273</v>
      </c>
      <c r="B1409" t="s">
        <v>4274</v>
      </c>
      <c r="C1409" s="8">
        <v>6.8000000000000005E-2</v>
      </c>
      <c r="D1409" s="9">
        <v>0.08</v>
      </c>
      <c r="E1409" t="s">
        <v>19</v>
      </c>
      <c r="F1409" t="s">
        <v>686</v>
      </c>
      <c r="G1409" t="s">
        <v>448</v>
      </c>
      <c r="H1409">
        <v>600</v>
      </c>
      <c r="I1409" t="s">
        <v>22</v>
      </c>
      <c r="J1409">
        <v>600</v>
      </c>
      <c r="K1409">
        <v>1.73</v>
      </c>
      <c r="L1409">
        <v>0.65</v>
      </c>
      <c r="M1409">
        <v>0.28000000000000003</v>
      </c>
      <c r="N1409" t="s">
        <v>23</v>
      </c>
      <c r="O1409">
        <v>4.5999999999999999E-2</v>
      </c>
      <c r="P1409" t="s">
        <v>24</v>
      </c>
      <c r="Q1409">
        <v>30000</v>
      </c>
      <c r="R1409">
        <v>3.93</v>
      </c>
      <c r="S1409">
        <v>3</v>
      </c>
      <c r="T1409">
        <v>2</v>
      </c>
      <c r="U1409" t="s">
        <v>23</v>
      </c>
      <c r="V1409">
        <v>2.7509999999999999</v>
      </c>
      <c r="W1409" t="s">
        <v>24</v>
      </c>
      <c r="Y1409" t="s">
        <v>4275</v>
      </c>
      <c r="Z1409">
        <v>202502</v>
      </c>
      <c r="AA1409" t="s">
        <v>26</v>
      </c>
      <c r="AC1409" s="10" t="s">
        <v>34696</v>
      </c>
      <c r="AD1409" s="15" t="str">
        <f t="shared" si="62"/>
        <v>https://legrand.gr/el/b2b?ref=038412</v>
      </c>
      <c r="AF1409" s="15" t="str">
        <f t="shared" si="61"/>
        <v/>
      </c>
    </row>
    <row r="1410" spans="1:32" x14ac:dyDescent="0.25">
      <c r="A1410" t="s">
        <v>4276</v>
      </c>
      <c r="B1410" t="s">
        <v>4277</v>
      </c>
      <c r="C1410" s="8">
        <v>6.8000000000000005E-2</v>
      </c>
      <c r="D1410" s="9">
        <v>0.08</v>
      </c>
      <c r="E1410" t="s">
        <v>19</v>
      </c>
      <c r="F1410" t="s">
        <v>686</v>
      </c>
      <c r="G1410" t="s">
        <v>448</v>
      </c>
      <c r="H1410">
        <v>600</v>
      </c>
      <c r="I1410" t="s">
        <v>22</v>
      </c>
      <c r="J1410">
        <v>600</v>
      </c>
      <c r="K1410">
        <v>1.9</v>
      </c>
      <c r="L1410">
        <v>0.7</v>
      </c>
      <c r="M1410">
        <v>0.26</v>
      </c>
      <c r="N1410" t="s">
        <v>23</v>
      </c>
      <c r="O1410">
        <v>0.05</v>
      </c>
      <c r="P1410" t="s">
        <v>24</v>
      </c>
      <c r="Q1410">
        <v>30000</v>
      </c>
      <c r="R1410">
        <v>4</v>
      </c>
      <c r="S1410">
        <v>3</v>
      </c>
      <c r="T1410">
        <v>2.1</v>
      </c>
      <c r="U1410" t="s">
        <v>23</v>
      </c>
      <c r="V1410">
        <v>2.83</v>
      </c>
      <c r="W1410" t="s">
        <v>24</v>
      </c>
      <c r="Y1410" t="s">
        <v>4278</v>
      </c>
      <c r="Z1410">
        <v>202502</v>
      </c>
      <c r="AA1410" t="s">
        <v>26</v>
      </c>
      <c r="AC1410" s="10" t="s">
        <v>34697</v>
      </c>
      <c r="AD1410" s="15" t="str">
        <f t="shared" si="62"/>
        <v>https://legrand.gr/el/b2b?ref=038413</v>
      </c>
      <c r="AF1410" s="15" t="str">
        <f t="shared" si="61"/>
        <v/>
      </c>
    </row>
    <row r="1411" spans="1:32" x14ac:dyDescent="0.25">
      <c r="A1411" t="s">
        <v>4279</v>
      </c>
      <c r="B1411" t="s">
        <v>4280</v>
      </c>
      <c r="C1411" s="8">
        <v>6.8000000000000005E-2</v>
      </c>
      <c r="D1411" s="9">
        <v>0.08</v>
      </c>
      <c r="E1411" t="s">
        <v>19</v>
      </c>
      <c r="F1411" t="s">
        <v>686</v>
      </c>
      <c r="G1411" t="s">
        <v>448</v>
      </c>
      <c r="H1411">
        <v>600</v>
      </c>
      <c r="I1411" t="s">
        <v>22</v>
      </c>
      <c r="J1411">
        <v>600</v>
      </c>
      <c r="K1411">
        <v>1.73</v>
      </c>
      <c r="L1411">
        <v>0.65</v>
      </c>
      <c r="M1411">
        <v>0.28000000000000003</v>
      </c>
      <c r="N1411" t="s">
        <v>23</v>
      </c>
      <c r="O1411">
        <v>4.7E-2</v>
      </c>
      <c r="P1411" t="s">
        <v>24</v>
      </c>
      <c r="Q1411">
        <v>30000</v>
      </c>
      <c r="R1411">
        <v>3.95</v>
      </c>
      <c r="S1411">
        <v>3</v>
      </c>
      <c r="T1411">
        <v>2</v>
      </c>
      <c r="U1411" t="s">
        <v>23</v>
      </c>
      <c r="V1411">
        <v>2.742</v>
      </c>
      <c r="W1411" t="s">
        <v>24</v>
      </c>
      <c r="Y1411" t="s">
        <v>4281</v>
      </c>
      <c r="Z1411">
        <v>202502</v>
      </c>
      <c r="AA1411" t="s">
        <v>26</v>
      </c>
      <c r="AC1411" s="10" t="s">
        <v>34698</v>
      </c>
      <c r="AD1411" s="15" t="str">
        <f t="shared" si="62"/>
        <v>https://legrand.gr/el/b2b?ref=038414</v>
      </c>
      <c r="AF1411" s="15" t="str">
        <f t="shared" si="61"/>
        <v/>
      </c>
    </row>
    <row r="1412" spans="1:32" x14ac:dyDescent="0.25">
      <c r="A1412" t="s">
        <v>4282</v>
      </c>
      <c r="B1412" t="s">
        <v>4283</v>
      </c>
      <c r="C1412" s="8">
        <v>6.8000000000000005E-2</v>
      </c>
      <c r="D1412" s="9">
        <v>0.08</v>
      </c>
      <c r="E1412" t="s">
        <v>19</v>
      </c>
      <c r="F1412" t="s">
        <v>686</v>
      </c>
      <c r="G1412" t="s">
        <v>448</v>
      </c>
      <c r="H1412">
        <v>600</v>
      </c>
      <c r="I1412" t="s">
        <v>22</v>
      </c>
      <c r="J1412">
        <v>600</v>
      </c>
      <c r="K1412">
        <v>1.88</v>
      </c>
      <c r="L1412">
        <v>0.7</v>
      </c>
      <c r="M1412">
        <v>0.26</v>
      </c>
      <c r="N1412" t="s">
        <v>23</v>
      </c>
      <c r="O1412">
        <v>0.05</v>
      </c>
      <c r="P1412" t="s">
        <v>24</v>
      </c>
      <c r="Q1412">
        <v>30000</v>
      </c>
      <c r="R1412">
        <v>4</v>
      </c>
      <c r="S1412">
        <v>3</v>
      </c>
      <c r="T1412">
        <v>2.1</v>
      </c>
      <c r="U1412" t="s">
        <v>23</v>
      </c>
      <c r="V1412">
        <v>2.86</v>
      </c>
      <c r="W1412" t="s">
        <v>24</v>
      </c>
      <c r="Y1412" t="s">
        <v>4284</v>
      </c>
      <c r="Z1412">
        <v>202502</v>
      </c>
      <c r="AA1412" t="s">
        <v>26</v>
      </c>
      <c r="AC1412" s="10" t="s">
        <v>34699</v>
      </c>
      <c r="AD1412" s="15" t="str">
        <f t="shared" si="62"/>
        <v>https://legrand.gr/el/b2b?ref=038415</v>
      </c>
      <c r="AF1412" s="15" t="str">
        <f t="shared" ref="AF1412:AF1475" si="63">HYPERLINK(AE1412)</f>
        <v/>
      </c>
    </row>
    <row r="1413" spans="1:32" x14ac:dyDescent="0.25">
      <c r="A1413" t="s">
        <v>4285</v>
      </c>
      <c r="B1413" t="s">
        <v>4286</v>
      </c>
      <c r="C1413" s="8">
        <v>6.8000000000000005E-2</v>
      </c>
      <c r="D1413" s="9">
        <v>0.08</v>
      </c>
      <c r="E1413" t="s">
        <v>19</v>
      </c>
      <c r="F1413" t="s">
        <v>686</v>
      </c>
      <c r="G1413" t="s">
        <v>448</v>
      </c>
      <c r="H1413">
        <v>600</v>
      </c>
      <c r="I1413" t="s">
        <v>22</v>
      </c>
      <c r="J1413">
        <v>600</v>
      </c>
      <c r="K1413">
        <v>1.72</v>
      </c>
      <c r="L1413">
        <v>0.65</v>
      </c>
      <c r="M1413">
        <v>0.28000000000000003</v>
      </c>
      <c r="N1413" t="s">
        <v>23</v>
      </c>
      <c r="O1413">
        <v>4.5999999999999999E-2</v>
      </c>
      <c r="P1413" t="s">
        <v>24</v>
      </c>
      <c r="Q1413">
        <v>30000</v>
      </c>
      <c r="R1413">
        <v>3.95</v>
      </c>
      <c r="S1413">
        <v>3</v>
      </c>
      <c r="T1413">
        <v>2</v>
      </c>
      <c r="U1413" t="s">
        <v>23</v>
      </c>
      <c r="V1413">
        <v>2.7389999999999999</v>
      </c>
      <c r="W1413" t="s">
        <v>24</v>
      </c>
      <c r="Y1413" t="s">
        <v>4287</v>
      </c>
      <c r="Z1413">
        <v>202502</v>
      </c>
      <c r="AA1413" t="s">
        <v>26</v>
      </c>
      <c r="AC1413" s="10" t="s">
        <v>34700</v>
      </c>
      <c r="AD1413" s="15" t="str">
        <f t="shared" si="62"/>
        <v>https://legrand.gr/el/b2b?ref=038416</v>
      </c>
      <c r="AF1413" s="15" t="str">
        <f t="shared" si="63"/>
        <v/>
      </c>
    </row>
    <row r="1414" spans="1:32" x14ac:dyDescent="0.25">
      <c r="A1414" t="s">
        <v>4288</v>
      </c>
      <c r="B1414" t="s">
        <v>4289</v>
      </c>
      <c r="C1414" s="8">
        <v>6.8000000000000005E-2</v>
      </c>
      <c r="D1414" s="9">
        <v>0.08</v>
      </c>
      <c r="E1414" t="s">
        <v>19</v>
      </c>
      <c r="F1414" t="s">
        <v>686</v>
      </c>
      <c r="G1414" t="s">
        <v>448</v>
      </c>
      <c r="H1414">
        <v>600</v>
      </c>
      <c r="I1414" t="s">
        <v>22</v>
      </c>
      <c r="J1414">
        <v>600</v>
      </c>
      <c r="K1414">
        <v>1.72</v>
      </c>
      <c r="L1414">
        <v>0.64</v>
      </c>
      <c r="M1414">
        <v>0.27</v>
      </c>
      <c r="N1414" t="s">
        <v>23</v>
      </c>
      <c r="O1414">
        <v>4.5999999999999999E-2</v>
      </c>
      <c r="P1414" t="s">
        <v>24</v>
      </c>
      <c r="Q1414">
        <v>30000</v>
      </c>
      <c r="R1414">
        <v>3.98</v>
      </c>
      <c r="S1414">
        <v>2.98</v>
      </c>
      <c r="T1414">
        <v>2.06</v>
      </c>
      <c r="U1414" t="s">
        <v>23</v>
      </c>
      <c r="V1414">
        <v>2.726</v>
      </c>
      <c r="W1414" t="s">
        <v>24</v>
      </c>
      <c r="Y1414" t="s">
        <v>4290</v>
      </c>
      <c r="Z1414">
        <v>202502</v>
      </c>
      <c r="AA1414" t="s">
        <v>26</v>
      </c>
      <c r="AC1414" s="10" t="s">
        <v>34701</v>
      </c>
      <c r="AD1414" s="15" t="str">
        <f t="shared" si="62"/>
        <v>https://legrand.gr/el/b2b?ref=038417</v>
      </c>
      <c r="AF1414" s="15" t="str">
        <f t="shared" si="63"/>
        <v/>
      </c>
    </row>
    <row r="1415" spans="1:32" x14ac:dyDescent="0.25">
      <c r="A1415" t="s">
        <v>4291</v>
      </c>
      <c r="B1415" t="s">
        <v>4292</v>
      </c>
      <c r="C1415" s="8">
        <v>6.8000000000000005E-2</v>
      </c>
      <c r="D1415" s="9">
        <v>0.08</v>
      </c>
      <c r="E1415" t="s">
        <v>19</v>
      </c>
      <c r="F1415" t="s">
        <v>686</v>
      </c>
      <c r="G1415" t="s">
        <v>448</v>
      </c>
      <c r="H1415">
        <v>600</v>
      </c>
      <c r="I1415" t="s">
        <v>22</v>
      </c>
      <c r="J1415">
        <v>600</v>
      </c>
      <c r="K1415">
        <v>1.72</v>
      </c>
      <c r="L1415">
        <v>0.65</v>
      </c>
      <c r="M1415">
        <v>0.28999999999999998</v>
      </c>
      <c r="N1415" t="s">
        <v>23</v>
      </c>
      <c r="O1415">
        <v>4.7E-2</v>
      </c>
      <c r="P1415" t="s">
        <v>24</v>
      </c>
      <c r="Q1415">
        <v>30000</v>
      </c>
      <c r="R1415">
        <v>3.9</v>
      </c>
      <c r="S1415">
        <v>3</v>
      </c>
      <c r="T1415">
        <v>2.1</v>
      </c>
      <c r="U1415" t="s">
        <v>23</v>
      </c>
      <c r="V1415">
        <v>2.75</v>
      </c>
      <c r="W1415" t="s">
        <v>24</v>
      </c>
      <c r="Y1415" t="s">
        <v>4293</v>
      </c>
      <c r="Z1415">
        <v>202502</v>
      </c>
      <c r="AA1415" t="s">
        <v>26</v>
      </c>
      <c r="AC1415" s="10" t="s">
        <v>34702</v>
      </c>
      <c r="AD1415" s="15" t="str">
        <f t="shared" si="62"/>
        <v>https://legrand.gr/el/b2b?ref=038418</v>
      </c>
      <c r="AF1415" s="15" t="str">
        <f t="shared" si="63"/>
        <v/>
      </c>
    </row>
    <row r="1416" spans="1:32" x14ac:dyDescent="0.25">
      <c r="A1416" t="s">
        <v>4294</v>
      </c>
      <c r="B1416" t="s">
        <v>4295</v>
      </c>
      <c r="C1416" s="8">
        <v>6.8000000000000005E-2</v>
      </c>
      <c r="D1416" s="9">
        <v>0.08</v>
      </c>
      <c r="E1416" t="s">
        <v>19</v>
      </c>
      <c r="F1416" t="s">
        <v>686</v>
      </c>
      <c r="G1416" t="s">
        <v>448</v>
      </c>
      <c r="H1416">
        <v>600</v>
      </c>
      <c r="I1416" t="s">
        <v>22</v>
      </c>
      <c r="J1416">
        <v>600</v>
      </c>
      <c r="K1416">
        <v>1.72</v>
      </c>
      <c r="L1416">
        <v>0.65</v>
      </c>
      <c r="M1416">
        <v>0.26</v>
      </c>
      <c r="N1416" t="s">
        <v>23</v>
      </c>
      <c r="O1416">
        <v>4.5999999999999999E-2</v>
      </c>
      <c r="P1416" t="s">
        <v>24</v>
      </c>
      <c r="Q1416">
        <v>30000</v>
      </c>
      <c r="R1416">
        <v>3.98</v>
      </c>
      <c r="S1416">
        <v>2.98</v>
      </c>
      <c r="T1416">
        <v>2.06</v>
      </c>
      <c r="U1416" t="s">
        <v>23</v>
      </c>
      <c r="V1416">
        <v>2.7010000000000001</v>
      </c>
      <c r="W1416" t="s">
        <v>24</v>
      </c>
      <c r="Y1416" t="s">
        <v>4296</v>
      </c>
      <c r="Z1416">
        <v>202502</v>
      </c>
      <c r="AA1416" t="s">
        <v>26</v>
      </c>
      <c r="AC1416" s="10" t="s">
        <v>34703</v>
      </c>
      <c r="AD1416" s="15" t="str">
        <f t="shared" si="62"/>
        <v>https://legrand.gr/el/b2b?ref=038419</v>
      </c>
      <c r="AF1416" s="15" t="str">
        <f t="shared" si="63"/>
        <v/>
      </c>
    </row>
    <row r="1417" spans="1:32" x14ac:dyDescent="0.25">
      <c r="A1417" t="s">
        <v>4297</v>
      </c>
      <c r="B1417" t="s">
        <v>4298</v>
      </c>
      <c r="C1417" s="8">
        <v>6.8000000000000005E-2</v>
      </c>
      <c r="D1417" s="9">
        <v>0.08</v>
      </c>
      <c r="E1417" t="s">
        <v>19</v>
      </c>
      <c r="F1417" t="s">
        <v>686</v>
      </c>
      <c r="G1417" t="s">
        <v>448</v>
      </c>
      <c r="H1417">
        <v>600</v>
      </c>
      <c r="I1417" t="s">
        <v>22</v>
      </c>
      <c r="J1417">
        <v>600</v>
      </c>
      <c r="K1417">
        <v>1.72</v>
      </c>
      <c r="L1417">
        <v>0.65</v>
      </c>
      <c r="M1417">
        <v>0.25</v>
      </c>
      <c r="N1417" t="s">
        <v>23</v>
      </c>
      <c r="O1417">
        <v>4.5999999999999999E-2</v>
      </c>
      <c r="P1417" t="s">
        <v>24</v>
      </c>
      <c r="Q1417">
        <v>30000</v>
      </c>
      <c r="R1417">
        <v>3.98</v>
      </c>
      <c r="S1417">
        <v>2.98</v>
      </c>
      <c r="T1417">
        <v>2.06</v>
      </c>
      <c r="U1417" t="s">
        <v>23</v>
      </c>
      <c r="V1417">
        <v>2.7450000000000001</v>
      </c>
      <c r="W1417" t="s">
        <v>24</v>
      </c>
      <c r="Y1417" t="s">
        <v>4299</v>
      </c>
      <c r="Z1417">
        <v>202502</v>
      </c>
      <c r="AA1417" t="s">
        <v>26</v>
      </c>
      <c r="AC1417" s="10" t="s">
        <v>34704</v>
      </c>
      <c r="AD1417" s="15" t="str">
        <f t="shared" si="62"/>
        <v>https://legrand.gr/el/b2b?ref=038420</v>
      </c>
      <c r="AF1417" s="15" t="str">
        <f t="shared" si="63"/>
        <v/>
      </c>
    </row>
    <row r="1418" spans="1:32" x14ac:dyDescent="0.25">
      <c r="A1418" t="s">
        <v>4300</v>
      </c>
      <c r="B1418" t="s">
        <v>4301</v>
      </c>
      <c r="C1418" s="8">
        <v>6.8000000000000005E-2</v>
      </c>
      <c r="D1418" s="9">
        <v>0.08</v>
      </c>
      <c r="E1418" t="s">
        <v>19</v>
      </c>
      <c r="F1418" t="s">
        <v>686</v>
      </c>
      <c r="G1418" t="s">
        <v>448</v>
      </c>
      <c r="H1418">
        <v>600</v>
      </c>
      <c r="I1418" t="s">
        <v>22</v>
      </c>
      <c r="J1418">
        <v>600</v>
      </c>
      <c r="K1418">
        <v>1.72</v>
      </c>
      <c r="L1418">
        <v>0.51</v>
      </c>
      <c r="M1418">
        <v>0.2</v>
      </c>
      <c r="N1418" t="s">
        <v>23</v>
      </c>
      <c r="O1418">
        <v>5.2999999999999999E-2</v>
      </c>
      <c r="P1418" t="s">
        <v>24</v>
      </c>
      <c r="Q1418">
        <v>30000</v>
      </c>
      <c r="R1418">
        <v>4</v>
      </c>
      <c r="S1418">
        <v>3</v>
      </c>
      <c r="T1418">
        <v>2.1</v>
      </c>
      <c r="U1418" t="s">
        <v>23</v>
      </c>
      <c r="V1418">
        <v>3</v>
      </c>
      <c r="W1418" t="s">
        <v>24</v>
      </c>
      <c r="Y1418" t="s">
        <v>4302</v>
      </c>
      <c r="Z1418">
        <v>202502</v>
      </c>
      <c r="AA1418" t="s">
        <v>26</v>
      </c>
      <c r="AC1418" s="10" t="s">
        <v>34705</v>
      </c>
      <c r="AD1418" s="15" t="str">
        <f t="shared" si="62"/>
        <v>https://legrand.gr/el/b2b?ref=038421</v>
      </c>
      <c r="AF1418" s="15" t="str">
        <f t="shared" si="63"/>
        <v/>
      </c>
    </row>
    <row r="1419" spans="1:32" x14ac:dyDescent="0.25">
      <c r="A1419" t="s">
        <v>4303</v>
      </c>
      <c r="B1419" t="s">
        <v>4304</v>
      </c>
      <c r="C1419" s="8">
        <v>6.8000000000000005E-2</v>
      </c>
      <c r="D1419" s="9">
        <v>0.08</v>
      </c>
      <c r="E1419" t="s">
        <v>19</v>
      </c>
      <c r="F1419" t="s">
        <v>686</v>
      </c>
      <c r="G1419" t="s">
        <v>448</v>
      </c>
      <c r="H1419">
        <v>600</v>
      </c>
      <c r="I1419" t="s">
        <v>22</v>
      </c>
      <c r="J1419">
        <v>600</v>
      </c>
      <c r="K1419">
        <v>1.72</v>
      </c>
      <c r="L1419">
        <v>0.65</v>
      </c>
      <c r="M1419">
        <v>0.26</v>
      </c>
      <c r="N1419" t="s">
        <v>23</v>
      </c>
      <c r="O1419">
        <v>4.5999999999999999E-2</v>
      </c>
      <c r="P1419" t="s">
        <v>24</v>
      </c>
      <c r="Q1419">
        <v>30000</v>
      </c>
      <c r="R1419">
        <v>3.98</v>
      </c>
      <c r="S1419">
        <v>2.98</v>
      </c>
      <c r="T1419">
        <v>2.06</v>
      </c>
      <c r="U1419" t="s">
        <v>23</v>
      </c>
      <c r="V1419">
        <v>2.6989999999999998</v>
      </c>
      <c r="W1419" t="s">
        <v>24</v>
      </c>
      <c r="Y1419" t="s">
        <v>4305</v>
      </c>
      <c r="Z1419">
        <v>202502</v>
      </c>
      <c r="AA1419" t="s">
        <v>26</v>
      </c>
      <c r="AC1419" s="10" t="s">
        <v>34706</v>
      </c>
      <c r="AD1419" s="15" t="str">
        <f t="shared" si="62"/>
        <v>https://legrand.gr/el/b2b?ref=038422</v>
      </c>
      <c r="AF1419" s="15" t="str">
        <f t="shared" si="63"/>
        <v/>
      </c>
    </row>
    <row r="1420" spans="1:32" x14ac:dyDescent="0.25">
      <c r="A1420" t="s">
        <v>4306</v>
      </c>
      <c r="B1420" t="s">
        <v>4307</v>
      </c>
      <c r="C1420" s="8">
        <v>6.8000000000000005E-2</v>
      </c>
      <c r="D1420" s="9">
        <v>0.08</v>
      </c>
      <c r="E1420" t="s">
        <v>19</v>
      </c>
      <c r="F1420" t="s">
        <v>686</v>
      </c>
      <c r="G1420" t="s">
        <v>448</v>
      </c>
      <c r="H1420">
        <v>600</v>
      </c>
      <c r="I1420" t="s">
        <v>22</v>
      </c>
      <c r="J1420">
        <v>600</v>
      </c>
      <c r="K1420">
        <v>1.72</v>
      </c>
      <c r="L1420">
        <v>0.51</v>
      </c>
      <c r="M1420">
        <v>0.2</v>
      </c>
      <c r="N1420" t="s">
        <v>23</v>
      </c>
      <c r="O1420">
        <v>5.2999999999999999E-2</v>
      </c>
      <c r="P1420" t="s">
        <v>24</v>
      </c>
      <c r="Q1420">
        <v>30000</v>
      </c>
      <c r="R1420">
        <v>4</v>
      </c>
      <c r="S1420">
        <v>3</v>
      </c>
      <c r="T1420">
        <v>2.1</v>
      </c>
      <c r="U1420" t="s">
        <v>23</v>
      </c>
      <c r="V1420">
        <v>3</v>
      </c>
      <c r="W1420" t="s">
        <v>24</v>
      </c>
      <c r="Y1420" t="s">
        <v>4308</v>
      </c>
      <c r="Z1420">
        <v>202502</v>
      </c>
      <c r="AA1420" t="s">
        <v>26</v>
      </c>
      <c r="AC1420" s="10" t="s">
        <v>34707</v>
      </c>
      <c r="AD1420" s="15" t="str">
        <f t="shared" si="62"/>
        <v>https://legrand.gr/el/b2b?ref=038423</v>
      </c>
      <c r="AF1420" s="15" t="str">
        <f t="shared" si="63"/>
        <v/>
      </c>
    </row>
    <row r="1421" spans="1:32" x14ac:dyDescent="0.25">
      <c r="A1421" t="s">
        <v>4309</v>
      </c>
      <c r="B1421" t="s">
        <v>4310</v>
      </c>
      <c r="C1421" s="8">
        <v>6.8000000000000005E-2</v>
      </c>
      <c r="D1421" s="9">
        <v>0.08</v>
      </c>
      <c r="E1421" t="s">
        <v>19</v>
      </c>
      <c r="F1421" t="s">
        <v>686</v>
      </c>
      <c r="G1421" t="s">
        <v>448</v>
      </c>
      <c r="H1421">
        <v>600</v>
      </c>
      <c r="I1421" t="s">
        <v>22</v>
      </c>
      <c r="J1421">
        <v>600</v>
      </c>
      <c r="K1421">
        <v>1.73</v>
      </c>
      <c r="L1421">
        <v>0.65</v>
      </c>
      <c r="M1421">
        <v>0.28000000000000003</v>
      </c>
      <c r="N1421" t="s">
        <v>23</v>
      </c>
      <c r="O1421">
        <v>4.5999999999999999E-2</v>
      </c>
      <c r="P1421" t="s">
        <v>24</v>
      </c>
      <c r="Q1421">
        <v>30000</v>
      </c>
      <c r="R1421">
        <v>3.98</v>
      </c>
      <c r="S1421">
        <v>2.98</v>
      </c>
      <c r="T1421">
        <v>2.06</v>
      </c>
      <c r="U1421" t="s">
        <v>23</v>
      </c>
      <c r="V1421">
        <v>2.7050000000000001</v>
      </c>
      <c r="W1421" t="s">
        <v>24</v>
      </c>
      <c r="Y1421" t="s">
        <v>4311</v>
      </c>
      <c r="Z1421">
        <v>202502</v>
      </c>
      <c r="AA1421" t="s">
        <v>26</v>
      </c>
      <c r="AC1421" s="10" t="s">
        <v>34708</v>
      </c>
      <c r="AD1421" s="15" t="str">
        <f t="shared" si="62"/>
        <v>https://legrand.gr/el/b2b?ref=038424</v>
      </c>
      <c r="AF1421" s="15" t="str">
        <f t="shared" si="63"/>
        <v/>
      </c>
    </row>
    <row r="1422" spans="1:32" x14ac:dyDescent="0.25">
      <c r="A1422" t="s">
        <v>4312</v>
      </c>
      <c r="B1422" t="s">
        <v>4313</v>
      </c>
      <c r="C1422" s="8">
        <v>6.8000000000000005E-2</v>
      </c>
      <c r="D1422" s="9">
        <v>0.08</v>
      </c>
      <c r="E1422" t="s">
        <v>19</v>
      </c>
      <c r="F1422" t="s">
        <v>686</v>
      </c>
      <c r="G1422" t="s">
        <v>448</v>
      </c>
      <c r="H1422">
        <v>600</v>
      </c>
      <c r="I1422" t="s">
        <v>22</v>
      </c>
      <c r="J1422">
        <v>600</v>
      </c>
      <c r="K1422">
        <v>1.72</v>
      </c>
      <c r="L1422">
        <v>0.51</v>
      </c>
      <c r="M1422">
        <v>0.2</v>
      </c>
      <c r="N1422" t="s">
        <v>23</v>
      </c>
      <c r="O1422">
        <v>5.2999999999999999E-2</v>
      </c>
      <c r="P1422" t="s">
        <v>24</v>
      </c>
      <c r="Q1422">
        <v>30000</v>
      </c>
      <c r="R1422">
        <v>4</v>
      </c>
      <c r="S1422">
        <v>3</v>
      </c>
      <c r="T1422">
        <v>2.1</v>
      </c>
      <c r="U1422" t="s">
        <v>23</v>
      </c>
      <c r="V1422">
        <v>3</v>
      </c>
      <c r="W1422" t="s">
        <v>24</v>
      </c>
      <c r="Y1422" t="s">
        <v>4314</v>
      </c>
      <c r="Z1422">
        <v>202502</v>
      </c>
      <c r="AA1422" t="s">
        <v>26</v>
      </c>
      <c r="AC1422" s="10" t="s">
        <v>34709</v>
      </c>
      <c r="AD1422" s="15" t="str">
        <f t="shared" si="62"/>
        <v>https://legrand.gr/el/b2b?ref=038425</v>
      </c>
      <c r="AF1422" s="15" t="str">
        <f t="shared" si="63"/>
        <v/>
      </c>
    </row>
    <row r="1423" spans="1:32" x14ac:dyDescent="0.25">
      <c r="A1423" t="s">
        <v>4315</v>
      </c>
      <c r="B1423" t="s">
        <v>4316</v>
      </c>
      <c r="C1423" s="8">
        <v>6.8000000000000005E-2</v>
      </c>
      <c r="D1423" s="9">
        <v>0.08</v>
      </c>
      <c r="E1423" t="s">
        <v>19</v>
      </c>
      <c r="F1423" t="s">
        <v>686</v>
      </c>
      <c r="G1423" t="s">
        <v>448</v>
      </c>
      <c r="H1423">
        <v>600</v>
      </c>
      <c r="I1423" t="s">
        <v>22</v>
      </c>
      <c r="J1423">
        <v>600</v>
      </c>
      <c r="K1423">
        <v>1.72</v>
      </c>
      <c r="L1423">
        <v>0.51</v>
      </c>
      <c r="M1423">
        <v>0.2</v>
      </c>
      <c r="N1423" t="s">
        <v>23</v>
      </c>
      <c r="O1423">
        <v>5.8000000000000003E-2</v>
      </c>
      <c r="P1423" t="s">
        <v>24</v>
      </c>
      <c r="Q1423">
        <v>30000</v>
      </c>
      <c r="R1423">
        <v>4</v>
      </c>
      <c r="S1423">
        <v>3</v>
      </c>
      <c r="T1423">
        <v>2.1</v>
      </c>
      <c r="U1423" t="s">
        <v>23</v>
      </c>
      <c r="V1423">
        <v>3.2650000000000001</v>
      </c>
      <c r="W1423" t="s">
        <v>24</v>
      </c>
      <c r="Y1423" t="s">
        <v>4317</v>
      </c>
      <c r="Z1423">
        <v>202502</v>
      </c>
      <c r="AA1423" t="s">
        <v>26</v>
      </c>
      <c r="AC1423" s="10" t="s">
        <v>34710</v>
      </c>
      <c r="AD1423" s="15" t="str">
        <f t="shared" si="62"/>
        <v>https://legrand.gr/el/b2b?ref=038426</v>
      </c>
      <c r="AF1423" s="15" t="str">
        <f t="shared" si="63"/>
        <v/>
      </c>
    </row>
    <row r="1424" spans="1:32" x14ac:dyDescent="0.25">
      <c r="A1424" t="s">
        <v>4318</v>
      </c>
      <c r="B1424" t="s">
        <v>4319</v>
      </c>
      <c r="C1424" s="8">
        <v>6.8000000000000005E-2</v>
      </c>
      <c r="D1424" s="9">
        <v>0.08</v>
      </c>
      <c r="E1424" t="s">
        <v>19</v>
      </c>
      <c r="F1424" t="s">
        <v>686</v>
      </c>
      <c r="G1424" t="s">
        <v>448</v>
      </c>
      <c r="H1424">
        <v>600</v>
      </c>
      <c r="I1424" t="s">
        <v>22</v>
      </c>
      <c r="J1424">
        <v>600</v>
      </c>
      <c r="K1424">
        <v>1.72</v>
      </c>
      <c r="L1424">
        <v>0.64</v>
      </c>
      <c r="M1424">
        <v>0.27</v>
      </c>
      <c r="N1424" t="s">
        <v>23</v>
      </c>
      <c r="O1424">
        <v>4.7E-2</v>
      </c>
      <c r="P1424" t="s">
        <v>24</v>
      </c>
      <c r="Q1424">
        <v>30000</v>
      </c>
      <c r="R1424">
        <v>3.9</v>
      </c>
      <c r="S1424">
        <v>2.97</v>
      </c>
      <c r="T1424">
        <v>2.02</v>
      </c>
      <c r="U1424" t="s">
        <v>23</v>
      </c>
      <c r="V1424">
        <v>2.7189999999999999</v>
      </c>
      <c r="W1424" t="s">
        <v>24</v>
      </c>
      <c r="Y1424" t="s">
        <v>4320</v>
      </c>
      <c r="Z1424">
        <v>202502</v>
      </c>
      <c r="AA1424" t="s">
        <v>26</v>
      </c>
      <c r="AC1424" s="10" t="s">
        <v>34711</v>
      </c>
      <c r="AD1424" s="15" t="str">
        <f t="shared" si="62"/>
        <v>https://legrand.gr/el/b2b?ref=038427</v>
      </c>
      <c r="AF1424" s="15" t="str">
        <f t="shared" si="63"/>
        <v/>
      </c>
    </row>
    <row r="1425" spans="1:32" x14ac:dyDescent="0.25">
      <c r="A1425" t="s">
        <v>4321</v>
      </c>
      <c r="B1425" t="s">
        <v>4322</v>
      </c>
      <c r="C1425" s="8">
        <v>6.8000000000000005E-2</v>
      </c>
      <c r="D1425" s="9">
        <v>0.08</v>
      </c>
      <c r="E1425" t="s">
        <v>19</v>
      </c>
      <c r="F1425" t="s">
        <v>686</v>
      </c>
      <c r="G1425" t="s">
        <v>448</v>
      </c>
      <c r="H1425">
        <v>600</v>
      </c>
      <c r="I1425" t="s">
        <v>22</v>
      </c>
      <c r="J1425">
        <v>600</v>
      </c>
      <c r="K1425">
        <v>1.74</v>
      </c>
      <c r="L1425">
        <v>0.65</v>
      </c>
      <c r="M1425">
        <v>0.27</v>
      </c>
      <c r="N1425" t="s">
        <v>23</v>
      </c>
      <c r="O1425">
        <v>4.7E-2</v>
      </c>
      <c r="P1425" t="s">
        <v>24</v>
      </c>
      <c r="Q1425">
        <v>30000</v>
      </c>
      <c r="R1425">
        <v>3.94</v>
      </c>
      <c r="S1425">
        <v>3</v>
      </c>
      <c r="T1425">
        <v>2</v>
      </c>
      <c r="U1425" t="s">
        <v>23</v>
      </c>
      <c r="V1425">
        <v>2.762</v>
      </c>
      <c r="W1425" t="s">
        <v>24</v>
      </c>
      <c r="Y1425" t="s">
        <v>4323</v>
      </c>
      <c r="Z1425">
        <v>202502</v>
      </c>
      <c r="AA1425" t="s">
        <v>26</v>
      </c>
      <c r="AC1425" s="10" t="s">
        <v>34712</v>
      </c>
      <c r="AD1425" s="15" t="str">
        <f t="shared" si="62"/>
        <v>https://legrand.gr/el/b2b?ref=038428</v>
      </c>
      <c r="AF1425" s="15" t="str">
        <f t="shared" si="63"/>
        <v/>
      </c>
    </row>
    <row r="1426" spans="1:32" x14ac:dyDescent="0.25">
      <c r="A1426" t="s">
        <v>4324</v>
      </c>
      <c r="B1426" t="s">
        <v>4325</v>
      </c>
      <c r="C1426" s="8">
        <v>6.8000000000000005E-2</v>
      </c>
      <c r="D1426" s="9">
        <v>0.08</v>
      </c>
      <c r="E1426" t="s">
        <v>19</v>
      </c>
      <c r="F1426" t="s">
        <v>686</v>
      </c>
      <c r="G1426" t="s">
        <v>448</v>
      </c>
      <c r="H1426">
        <v>600</v>
      </c>
      <c r="I1426" t="s">
        <v>22</v>
      </c>
      <c r="J1426">
        <v>600</v>
      </c>
      <c r="K1426">
        <v>1.72</v>
      </c>
      <c r="L1426">
        <v>0.65</v>
      </c>
      <c r="M1426">
        <v>0.22</v>
      </c>
      <c r="N1426" t="s">
        <v>23</v>
      </c>
      <c r="O1426">
        <v>4.5999999999999999E-2</v>
      </c>
      <c r="P1426" t="s">
        <v>24</v>
      </c>
      <c r="Q1426">
        <v>30000</v>
      </c>
      <c r="R1426">
        <v>3.98</v>
      </c>
      <c r="S1426">
        <v>2.98</v>
      </c>
      <c r="T1426">
        <v>2.06</v>
      </c>
      <c r="U1426" t="s">
        <v>23</v>
      </c>
      <c r="V1426">
        <v>2.6960000000000002</v>
      </c>
      <c r="W1426" t="s">
        <v>24</v>
      </c>
      <c r="Y1426" t="s">
        <v>4326</v>
      </c>
      <c r="Z1426">
        <v>202502</v>
      </c>
      <c r="AA1426" t="s">
        <v>26</v>
      </c>
      <c r="AC1426" s="10" t="s">
        <v>34713</v>
      </c>
      <c r="AD1426" s="15" t="str">
        <f t="shared" si="62"/>
        <v>https://legrand.gr/el/b2b?ref=038429</v>
      </c>
      <c r="AF1426" s="15" t="str">
        <f t="shared" si="63"/>
        <v/>
      </c>
    </row>
    <row r="1427" spans="1:32" x14ac:dyDescent="0.25">
      <c r="A1427" t="s">
        <v>4327</v>
      </c>
      <c r="B1427" t="s">
        <v>4328</v>
      </c>
      <c r="C1427" s="8">
        <v>6.8000000000000005E-2</v>
      </c>
      <c r="D1427" s="9">
        <v>0.08</v>
      </c>
      <c r="E1427" t="s">
        <v>19</v>
      </c>
      <c r="F1427" t="s">
        <v>686</v>
      </c>
      <c r="G1427" t="s">
        <v>448</v>
      </c>
      <c r="H1427">
        <v>600</v>
      </c>
      <c r="I1427" t="s">
        <v>22</v>
      </c>
      <c r="J1427">
        <v>600</v>
      </c>
      <c r="K1427">
        <v>1.7</v>
      </c>
      <c r="L1427">
        <v>0.64</v>
      </c>
      <c r="M1427">
        <v>0.27</v>
      </c>
      <c r="N1427" t="s">
        <v>23</v>
      </c>
      <c r="O1427">
        <v>4.7E-2</v>
      </c>
      <c r="P1427" t="s">
        <v>24</v>
      </c>
      <c r="Q1427">
        <v>30000</v>
      </c>
      <c r="R1427">
        <v>3.9</v>
      </c>
      <c r="S1427">
        <v>2.95</v>
      </c>
      <c r="T1427">
        <v>2</v>
      </c>
      <c r="U1427" t="s">
        <v>23</v>
      </c>
      <c r="V1427">
        <v>2.75</v>
      </c>
      <c r="W1427" t="s">
        <v>24</v>
      </c>
      <c r="Y1427" t="s">
        <v>4329</v>
      </c>
      <c r="Z1427">
        <v>202502</v>
      </c>
      <c r="AA1427" t="s">
        <v>26</v>
      </c>
      <c r="AC1427" s="10" t="s">
        <v>34714</v>
      </c>
      <c r="AD1427" s="15" t="str">
        <f t="shared" si="62"/>
        <v>https://legrand.gr/el/b2b?ref=038430</v>
      </c>
      <c r="AF1427" s="15" t="str">
        <f t="shared" si="63"/>
        <v/>
      </c>
    </row>
    <row r="1428" spans="1:32" x14ac:dyDescent="0.25">
      <c r="A1428" t="s">
        <v>4330</v>
      </c>
      <c r="B1428" t="s">
        <v>4331</v>
      </c>
      <c r="C1428" s="8">
        <v>6.8000000000000005E-2</v>
      </c>
      <c r="D1428" s="9">
        <v>0.08</v>
      </c>
      <c r="E1428" t="s">
        <v>19</v>
      </c>
      <c r="F1428" t="s">
        <v>686</v>
      </c>
      <c r="G1428" t="s">
        <v>448</v>
      </c>
      <c r="H1428">
        <v>600</v>
      </c>
      <c r="I1428" t="s">
        <v>22</v>
      </c>
      <c r="J1428">
        <v>600</v>
      </c>
      <c r="K1428">
        <v>1.72</v>
      </c>
      <c r="L1428">
        <v>0.51</v>
      </c>
      <c r="M1428">
        <v>0.2</v>
      </c>
      <c r="N1428" t="s">
        <v>23</v>
      </c>
      <c r="O1428">
        <v>5.2999999999999999E-2</v>
      </c>
      <c r="P1428" t="s">
        <v>24</v>
      </c>
      <c r="Q1428">
        <v>30000</v>
      </c>
      <c r="R1428">
        <v>4</v>
      </c>
      <c r="S1428">
        <v>3</v>
      </c>
      <c r="T1428">
        <v>2.1</v>
      </c>
      <c r="U1428" t="s">
        <v>23</v>
      </c>
      <c r="V1428">
        <v>3</v>
      </c>
      <c r="W1428" t="s">
        <v>24</v>
      </c>
      <c r="Y1428" t="s">
        <v>4332</v>
      </c>
      <c r="Z1428">
        <v>202502</v>
      </c>
      <c r="AA1428" t="s">
        <v>26</v>
      </c>
      <c r="AC1428" s="10" t="s">
        <v>34715</v>
      </c>
      <c r="AD1428" s="15" t="str">
        <f t="shared" si="62"/>
        <v>https://legrand.gr/el/b2b?ref=038431</v>
      </c>
      <c r="AF1428" s="15" t="str">
        <f t="shared" si="63"/>
        <v/>
      </c>
    </row>
    <row r="1429" spans="1:32" x14ac:dyDescent="0.25">
      <c r="A1429" t="s">
        <v>4333</v>
      </c>
      <c r="B1429" t="s">
        <v>4334</v>
      </c>
      <c r="C1429" s="8">
        <v>6.8000000000000005E-2</v>
      </c>
      <c r="D1429" s="9">
        <v>0.08</v>
      </c>
      <c r="E1429" t="s">
        <v>19</v>
      </c>
      <c r="F1429" t="s">
        <v>686</v>
      </c>
      <c r="G1429" t="s">
        <v>448</v>
      </c>
      <c r="H1429">
        <v>600</v>
      </c>
      <c r="I1429" t="s">
        <v>22</v>
      </c>
      <c r="J1429">
        <v>600</v>
      </c>
      <c r="K1429">
        <v>1.72</v>
      </c>
      <c r="L1429">
        <v>0.64</v>
      </c>
      <c r="M1429">
        <v>0.27</v>
      </c>
      <c r="N1429" t="s">
        <v>23</v>
      </c>
      <c r="O1429">
        <v>4.7E-2</v>
      </c>
      <c r="P1429" t="s">
        <v>24</v>
      </c>
      <c r="Q1429">
        <v>30000</v>
      </c>
      <c r="R1429">
        <v>3.98</v>
      </c>
      <c r="S1429">
        <v>2.98</v>
      </c>
      <c r="T1429">
        <v>2.06</v>
      </c>
      <c r="U1429" t="s">
        <v>23</v>
      </c>
      <c r="V1429">
        <v>2.7090000000000001</v>
      </c>
      <c r="W1429" t="s">
        <v>24</v>
      </c>
      <c r="Y1429" t="s">
        <v>4335</v>
      </c>
      <c r="Z1429">
        <v>202502</v>
      </c>
      <c r="AA1429" t="s">
        <v>26</v>
      </c>
      <c r="AC1429" s="10" t="s">
        <v>34716</v>
      </c>
      <c r="AD1429" s="15" t="str">
        <f t="shared" si="62"/>
        <v>https://legrand.gr/el/b2b?ref=038432</v>
      </c>
      <c r="AF1429" s="15" t="str">
        <f t="shared" si="63"/>
        <v/>
      </c>
    </row>
    <row r="1430" spans="1:32" x14ac:dyDescent="0.25">
      <c r="A1430" t="s">
        <v>4336</v>
      </c>
      <c r="B1430" t="s">
        <v>4337</v>
      </c>
      <c r="C1430" s="8">
        <v>6.8000000000000005E-2</v>
      </c>
      <c r="D1430" s="9">
        <v>0.08</v>
      </c>
      <c r="E1430" t="s">
        <v>19</v>
      </c>
      <c r="F1430" t="s">
        <v>686</v>
      </c>
      <c r="G1430" t="s">
        <v>448</v>
      </c>
      <c r="H1430">
        <v>600</v>
      </c>
      <c r="I1430" t="s">
        <v>22</v>
      </c>
      <c r="J1430">
        <v>600</v>
      </c>
      <c r="K1430">
        <v>1.72</v>
      </c>
      <c r="L1430">
        <v>0.64</v>
      </c>
      <c r="M1430">
        <v>0.25</v>
      </c>
      <c r="N1430" t="s">
        <v>23</v>
      </c>
      <c r="O1430">
        <v>4.5999999999999999E-2</v>
      </c>
      <c r="P1430" t="s">
        <v>24</v>
      </c>
      <c r="Q1430">
        <v>30000</v>
      </c>
      <c r="R1430">
        <v>3.9</v>
      </c>
      <c r="S1430">
        <v>3</v>
      </c>
      <c r="T1430">
        <v>2.1</v>
      </c>
      <c r="U1430" t="s">
        <v>23</v>
      </c>
      <c r="V1430">
        <v>2.734</v>
      </c>
      <c r="W1430" t="s">
        <v>24</v>
      </c>
      <c r="Y1430" t="s">
        <v>4338</v>
      </c>
      <c r="Z1430">
        <v>202502</v>
      </c>
      <c r="AA1430" t="s">
        <v>26</v>
      </c>
      <c r="AC1430" s="10" t="s">
        <v>34717</v>
      </c>
      <c r="AD1430" s="15" t="str">
        <f t="shared" si="62"/>
        <v>https://legrand.gr/el/b2b?ref=038433</v>
      </c>
      <c r="AF1430" s="15" t="str">
        <f t="shared" si="63"/>
        <v/>
      </c>
    </row>
    <row r="1431" spans="1:32" x14ac:dyDescent="0.25">
      <c r="A1431" t="s">
        <v>4339</v>
      </c>
      <c r="B1431" t="s">
        <v>4340</v>
      </c>
      <c r="C1431" s="8">
        <v>6.8000000000000005E-2</v>
      </c>
      <c r="D1431" s="9">
        <v>0.08</v>
      </c>
      <c r="E1431" t="s">
        <v>19</v>
      </c>
      <c r="F1431" t="s">
        <v>686</v>
      </c>
      <c r="G1431" t="s">
        <v>448</v>
      </c>
      <c r="H1431">
        <v>600</v>
      </c>
      <c r="I1431" t="s">
        <v>22</v>
      </c>
      <c r="J1431">
        <v>600</v>
      </c>
      <c r="K1431">
        <v>1.87</v>
      </c>
      <c r="L1431">
        <v>0.7</v>
      </c>
      <c r="M1431">
        <v>0.26</v>
      </c>
      <c r="N1431" t="s">
        <v>23</v>
      </c>
      <c r="O1431">
        <v>5.0999999999999997E-2</v>
      </c>
      <c r="P1431" t="s">
        <v>24</v>
      </c>
      <c r="Q1431">
        <v>30000</v>
      </c>
      <c r="R1431">
        <v>4</v>
      </c>
      <c r="S1431">
        <v>3</v>
      </c>
      <c r="T1431">
        <v>2.1</v>
      </c>
      <c r="U1431" t="s">
        <v>23</v>
      </c>
      <c r="V1431">
        <v>2.88</v>
      </c>
      <c r="W1431" t="s">
        <v>24</v>
      </c>
      <c r="Y1431" t="s">
        <v>4341</v>
      </c>
      <c r="Z1431">
        <v>202502</v>
      </c>
      <c r="AA1431" t="s">
        <v>26</v>
      </c>
      <c r="AC1431" s="10" t="s">
        <v>34718</v>
      </c>
      <c r="AD1431" s="15" t="str">
        <f t="shared" si="62"/>
        <v>https://legrand.gr/el/b2b?ref=038434</v>
      </c>
      <c r="AF1431" s="15" t="str">
        <f t="shared" si="63"/>
        <v/>
      </c>
    </row>
    <row r="1432" spans="1:32" x14ac:dyDescent="0.25">
      <c r="A1432" t="s">
        <v>4342</v>
      </c>
      <c r="B1432" t="s">
        <v>4343</v>
      </c>
      <c r="C1432" s="8">
        <v>6.8000000000000005E-2</v>
      </c>
      <c r="D1432" s="9">
        <v>0.08</v>
      </c>
      <c r="E1432" t="s">
        <v>19</v>
      </c>
      <c r="F1432" t="s">
        <v>686</v>
      </c>
      <c r="G1432" t="s">
        <v>448</v>
      </c>
      <c r="H1432">
        <v>600</v>
      </c>
      <c r="I1432" t="s">
        <v>22</v>
      </c>
      <c r="J1432">
        <v>600</v>
      </c>
      <c r="K1432">
        <v>1.72</v>
      </c>
      <c r="L1432">
        <v>0.51</v>
      </c>
      <c r="M1432">
        <v>0.2</v>
      </c>
      <c r="N1432" t="s">
        <v>23</v>
      </c>
      <c r="O1432">
        <v>4.7E-2</v>
      </c>
      <c r="P1432" t="s">
        <v>24</v>
      </c>
      <c r="Q1432">
        <v>30000</v>
      </c>
      <c r="R1432">
        <v>3.98</v>
      </c>
      <c r="S1432">
        <v>2.98</v>
      </c>
      <c r="T1432">
        <v>2.06</v>
      </c>
      <c r="U1432" t="s">
        <v>23</v>
      </c>
      <c r="V1432">
        <v>2.734</v>
      </c>
      <c r="W1432" t="s">
        <v>24</v>
      </c>
      <c r="Y1432" t="s">
        <v>4344</v>
      </c>
      <c r="Z1432">
        <v>202502</v>
      </c>
      <c r="AA1432" t="s">
        <v>26</v>
      </c>
      <c r="AC1432" s="10" t="s">
        <v>34719</v>
      </c>
      <c r="AD1432" s="15" t="str">
        <f t="shared" si="62"/>
        <v>https://legrand.gr/el/b2b?ref=038435</v>
      </c>
      <c r="AF1432" s="15" t="str">
        <f t="shared" si="63"/>
        <v/>
      </c>
    </row>
    <row r="1433" spans="1:32" x14ac:dyDescent="0.25">
      <c r="A1433" t="s">
        <v>4345</v>
      </c>
      <c r="B1433" t="s">
        <v>4346</v>
      </c>
      <c r="C1433" s="8">
        <v>6.8000000000000005E-2</v>
      </c>
      <c r="D1433" s="9">
        <v>0.08</v>
      </c>
      <c r="E1433" t="s">
        <v>19</v>
      </c>
      <c r="F1433" t="s">
        <v>686</v>
      </c>
      <c r="G1433" t="s">
        <v>448</v>
      </c>
      <c r="H1433">
        <v>600</v>
      </c>
      <c r="I1433" t="s">
        <v>22</v>
      </c>
      <c r="J1433">
        <v>600</v>
      </c>
      <c r="K1433">
        <v>1.72</v>
      </c>
      <c r="L1433">
        <v>0.65</v>
      </c>
      <c r="M1433">
        <v>0.28000000000000003</v>
      </c>
      <c r="N1433" t="s">
        <v>23</v>
      </c>
      <c r="O1433">
        <v>4.4999999999999998E-2</v>
      </c>
      <c r="P1433" t="s">
        <v>24</v>
      </c>
      <c r="Q1433">
        <v>30000</v>
      </c>
      <c r="R1433">
        <v>3.92</v>
      </c>
      <c r="S1433">
        <v>2.98</v>
      </c>
      <c r="T1433">
        <v>2.1</v>
      </c>
      <c r="U1433" t="s">
        <v>23</v>
      </c>
      <c r="V1433">
        <v>2.7410000000000001</v>
      </c>
      <c r="W1433" t="s">
        <v>24</v>
      </c>
      <c r="Y1433" t="s">
        <v>4347</v>
      </c>
      <c r="Z1433">
        <v>202502</v>
      </c>
      <c r="AA1433" t="s">
        <v>26</v>
      </c>
      <c r="AC1433" s="10" t="s">
        <v>34720</v>
      </c>
      <c r="AD1433" s="15" t="str">
        <f t="shared" si="62"/>
        <v>https://legrand.gr/el/b2b?ref=038441</v>
      </c>
      <c r="AF1433" s="15" t="str">
        <f t="shared" si="63"/>
        <v/>
      </c>
    </row>
    <row r="1434" spans="1:32" x14ac:dyDescent="0.25">
      <c r="A1434" t="s">
        <v>4348</v>
      </c>
      <c r="B1434" t="s">
        <v>4349</v>
      </c>
      <c r="C1434" s="8">
        <v>6.8000000000000005E-2</v>
      </c>
      <c r="D1434" s="9">
        <v>0.08</v>
      </c>
      <c r="E1434" t="s">
        <v>19</v>
      </c>
      <c r="F1434" t="s">
        <v>686</v>
      </c>
      <c r="G1434" t="s">
        <v>448</v>
      </c>
      <c r="H1434">
        <v>600</v>
      </c>
      <c r="I1434" t="s">
        <v>22</v>
      </c>
      <c r="J1434">
        <v>600</v>
      </c>
      <c r="K1434">
        <v>1.72</v>
      </c>
      <c r="L1434">
        <v>0.51</v>
      </c>
      <c r="M1434">
        <v>0.2</v>
      </c>
      <c r="N1434" t="s">
        <v>23</v>
      </c>
      <c r="O1434">
        <v>5.0999999999999997E-2</v>
      </c>
      <c r="P1434" t="s">
        <v>24</v>
      </c>
      <c r="Q1434">
        <v>30000</v>
      </c>
      <c r="R1434">
        <v>4</v>
      </c>
      <c r="S1434">
        <v>3</v>
      </c>
      <c r="T1434">
        <v>2.1</v>
      </c>
      <c r="U1434" t="s">
        <v>23</v>
      </c>
      <c r="V1434">
        <v>2.99</v>
      </c>
      <c r="W1434" t="s">
        <v>24</v>
      </c>
      <c r="Y1434" t="s">
        <v>4350</v>
      </c>
      <c r="Z1434">
        <v>202502</v>
      </c>
      <c r="AA1434" t="s">
        <v>26</v>
      </c>
      <c r="AC1434" s="10" t="s">
        <v>34721</v>
      </c>
      <c r="AD1434" s="15" t="str">
        <f t="shared" si="62"/>
        <v>https://legrand.gr/el/b2b?ref=038442</v>
      </c>
      <c r="AF1434" s="15" t="str">
        <f t="shared" si="63"/>
        <v/>
      </c>
    </row>
    <row r="1435" spans="1:32" x14ac:dyDescent="0.25">
      <c r="A1435" t="s">
        <v>4351</v>
      </c>
      <c r="B1435" t="s">
        <v>4352</v>
      </c>
      <c r="C1435" s="8">
        <v>6.8000000000000005E-2</v>
      </c>
      <c r="D1435" s="9">
        <v>0.08</v>
      </c>
      <c r="E1435" t="s">
        <v>19</v>
      </c>
      <c r="F1435" t="s">
        <v>686</v>
      </c>
      <c r="G1435" t="s">
        <v>448</v>
      </c>
      <c r="H1435">
        <v>600</v>
      </c>
      <c r="I1435" t="s">
        <v>22</v>
      </c>
      <c r="J1435">
        <v>600</v>
      </c>
      <c r="K1435">
        <v>1.72</v>
      </c>
      <c r="L1435">
        <v>0.65</v>
      </c>
      <c r="M1435">
        <v>0.23</v>
      </c>
      <c r="N1435" t="s">
        <v>23</v>
      </c>
      <c r="O1435">
        <v>4.5999999999999999E-2</v>
      </c>
      <c r="P1435" t="s">
        <v>24</v>
      </c>
      <c r="Q1435">
        <v>30000</v>
      </c>
      <c r="R1435">
        <v>3.94</v>
      </c>
      <c r="S1435">
        <v>3</v>
      </c>
      <c r="T1435">
        <v>2</v>
      </c>
      <c r="U1435" t="s">
        <v>23</v>
      </c>
      <c r="V1435">
        <v>2.714</v>
      </c>
      <c r="W1435" t="s">
        <v>24</v>
      </c>
      <c r="Y1435" t="s">
        <v>4353</v>
      </c>
      <c r="Z1435">
        <v>202502</v>
      </c>
      <c r="AA1435" t="s">
        <v>26</v>
      </c>
      <c r="AC1435" s="10" t="s">
        <v>34722</v>
      </c>
      <c r="AD1435" s="15" t="str">
        <f t="shared" si="62"/>
        <v>https://legrand.gr/el/b2b?ref=038443</v>
      </c>
      <c r="AF1435" s="15" t="str">
        <f t="shared" si="63"/>
        <v/>
      </c>
    </row>
    <row r="1436" spans="1:32" x14ac:dyDescent="0.25">
      <c r="A1436" t="s">
        <v>4354</v>
      </c>
      <c r="B1436" t="s">
        <v>4355</v>
      </c>
      <c r="C1436" s="8">
        <v>6.8000000000000005E-2</v>
      </c>
      <c r="D1436" s="9">
        <v>0.08</v>
      </c>
      <c r="E1436" t="s">
        <v>19</v>
      </c>
      <c r="F1436" t="s">
        <v>686</v>
      </c>
      <c r="G1436" t="s">
        <v>448</v>
      </c>
      <c r="H1436">
        <v>600</v>
      </c>
      <c r="I1436" t="s">
        <v>22</v>
      </c>
      <c r="J1436">
        <v>600</v>
      </c>
      <c r="K1436">
        <v>1.75</v>
      </c>
      <c r="L1436">
        <v>0.67</v>
      </c>
      <c r="M1436">
        <v>0.28999999999999998</v>
      </c>
      <c r="N1436" t="s">
        <v>23</v>
      </c>
      <c r="O1436">
        <v>4.7E-2</v>
      </c>
      <c r="P1436" t="s">
        <v>24</v>
      </c>
      <c r="Q1436">
        <v>30000</v>
      </c>
      <c r="R1436">
        <v>3.98</v>
      </c>
      <c r="S1436">
        <v>2.98</v>
      </c>
      <c r="T1436">
        <v>2.06</v>
      </c>
      <c r="U1436" t="s">
        <v>23</v>
      </c>
      <c r="V1436">
        <v>2.7080000000000002</v>
      </c>
      <c r="W1436" t="s">
        <v>24</v>
      </c>
      <c r="Y1436" t="s">
        <v>4356</v>
      </c>
      <c r="Z1436">
        <v>202502</v>
      </c>
      <c r="AA1436" t="s">
        <v>26</v>
      </c>
      <c r="AC1436" s="10" t="s">
        <v>34723</v>
      </c>
      <c r="AD1436" s="15" t="str">
        <f t="shared" si="62"/>
        <v>https://legrand.gr/el/b2b?ref=038444</v>
      </c>
      <c r="AF1436" s="15" t="str">
        <f t="shared" si="63"/>
        <v/>
      </c>
    </row>
    <row r="1437" spans="1:32" x14ac:dyDescent="0.25">
      <c r="A1437" t="s">
        <v>4357</v>
      </c>
      <c r="B1437" t="s">
        <v>4358</v>
      </c>
      <c r="C1437" s="8">
        <v>6.8000000000000005E-2</v>
      </c>
      <c r="D1437" s="9">
        <v>0.08</v>
      </c>
      <c r="E1437" t="s">
        <v>19</v>
      </c>
      <c r="F1437" t="s">
        <v>686</v>
      </c>
      <c r="G1437" t="s">
        <v>448</v>
      </c>
      <c r="H1437">
        <v>600</v>
      </c>
      <c r="I1437" t="s">
        <v>22</v>
      </c>
      <c r="J1437">
        <v>600</v>
      </c>
      <c r="K1437">
        <v>1.7</v>
      </c>
      <c r="L1437">
        <v>0.65</v>
      </c>
      <c r="M1437">
        <v>0.25</v>
      </c>
      <c r="N1437" t="s">
        <v>23</v>
      </c>
      <c r="O1437">
        <v>4.8000000000000001E-2</v>
      </c>
      <c r="P1437" t="s">
        <v>24</v>
      </c>
      <c r="Q1437">
        <v>30000</v>
      </c>
      <c r="R1437">
        <v>4</v>
      </c>
      <c r="S1437">
        <v>3</v>
      </c>
      <c r="T1437">
        <v>2.1</v>
      </c>
      <c r="U1437" t="s">
        <v>23</v>
      </c>
      <c r="V1437">
        <v>2.7210000000000001</v>
      </c>
      <c r="W1437" t="s">
        <v>24</v>
      </c>
      <c r="Y1437" t="s">
        <v>4359</v>
      </c>
      <c r="Z1437">
        <v>202502</v>
      </c>
      <c r="AA1437" t="s">
        <v>26</v>
      </c>
      <c r="AC1437" s="10" t="s">
        <v>34724</v>
      </c>
      <c r="AD1437" s="15" t="str">
        <f t="shared" si="62"/>
        <v>https://legrand.gr/el/b2b?ref=038445</v>
      </c>
      <c r="AF1437" s="15" t="str">
        <f t="shared" si="63"/>
        <v/>
      </c>
    </row>
    <row r="1438" spans="1:32" x14ac:dyDescent="0.25">
      <c r="A1438" t="s">
        <v>4360</v>
      </c>
      <c r="B1438" t="s">
        <v>4361</v>
      </c>
      <c r="C1438" s="8">
        <v>6.8000000000000005E-2</v>
      </c>
      <c r="D1438" s="9">
        <v>0.08</v>
      </c>
      <c r="E1438" t="s">
        <v>19</v>
      </c>
      <c r="F1438" t="s">
        <v>686</v>
      </c>
      <c r="G1438" t="s">
        <v>448</v>
      </c>
      <c r="H1438">
        <v>600</v>
      </c>
      <c r="I1438" t="s">
        <v>22</v>
      </c>
      <c r="J1438">
        <v>600</v>
      </c>
      <c r="K1438">
        <v>1.72</v>
      </c>
      <c r="L1438">
        <v>0.51</v>
      </c>
      <c r="M1438">
        <v>0.2</v>
      </c>
      <c r="N1438" t="s">
        <v>23</v>
      </c>
      <c r="O1438">
        <v>4.5999999999999999E-2</v>
      </c>
      <c r="P1438" t="s">
        <v>24</v>
      </c>
      <c r="Q1438">
        <v>30000</v>
      </c>
      <c r="R1438">
        <v>3.98</v>
      </c>
      <c r="S1438">
        <v>2.98</v>
      </c>
      <c r="T1438">
        <v>2.06</v>
      </c>
      <c r="U1438" t="s">
        <v>23</v>
      </c>
      <c r="V1438">
        <v>2.7149999999999999</v>
      </c>
      <c r="W1438" t="s">
        <v>24</v>
      </c>
      <c r="Y1438" t="s">
        <v>4362</v>
      </c>
      <c r="Z1438">
        <v>202502</v>
      </c>
      <c r="AA1438" t="s">
        <v>26</v>
      </c>
      <c r="AC1438" s="10" t="s">
        <v>34725</v>
      </c>
      <c r="AD1438" s="15" t="str">
        <f t="shared" si="62"/>
        <v>https://legrand.gr/el/b2b?ref=038446</v>
      </c>
      <c r="AF1438" s="15" t="str">
        <f t="shared" si="63"/>
        <v/>
      </c>
    </row>
    <row r="1439" spans="1:32" x14ac:dyDescent="0.25">
      <c r="A1439" t="s">
        <v>4363</v>
      </c>
      <c r="B1439" t="s">
        <v>4364</v>
      </c>
      <c r="C1439" s="8">
        <v>0.31</v>
      </c>
      <c r="D1439" s="9">
        <v>0.38</v>
      </c>
      <c r="E1439" t="s">
        <v>19</v>
      </c>
      <c r="F1439" t="s">
        <v>686</v>
      </c>
      <c r="G1439" t="s">
        <v>448</v>
      </c>
      <c r="H1439">
        <v>100</v>
      </c>
      <c r="I1439" t="s">
        <v>22</v>
      </c>
      <c r="J1439">
        <v>100</v>
      </c>
      <c r="K1439">
        <v>1.36</v>
      </c>
      <c r="L1439">
        <v>0.79</v>
      </c>
      <c r="M1439">
        <v>0.56000000000000005</v>
      </c>
      <c r="N1439" t="s">
        <v>23</v>
      </c>
      <c r="O1439">
        <v>8.4000000000000005E-2</v>
      </c>
      <c r="P1439" t="s">
        <v>24</v>
      </c>
      <c r="Q1439">
        <v>3200</v>
      </c>
      <c r="R1439">
        <v>4</v>
      </c>
      <c r="S1439">
        <v>3</v>
      </c>
      <c r="T1439">
        <v>2.2999999999999998</v>
      </c>
      <c r="U1439" t="s">
        <v>23</v>
      </c>
      <c r="V1439">
        <v>3.0249999999999999</v>
      </c>
      <c r="W1439" t="s">
        <v>24</v>
      </c>
      <c r="Y1439" t="s">
        <v>4365</v>
      </c>
      <c r="Z1439">
        <v>202502</v>
      </c>
      <c r="AA1439" t="s">
        <v>26</v>
      </c>
      <c r="AC1439" s="10" t="s">
        <v>34726</v>
      </c>
      <c r="AD1439" s="15" t="str">
        <f t="shared" si="62"/>
        <v>https://legrand.gr/el/b2b?ref=038450</v>
      </c>
      <c r="AF1439" s="15" t="str">
        <f t="shared" si="63"/>
        <v/>
      </c>
    </row>
    <row r="1440" spans="1:32" x14ac:dyDescent="0.25">
      <c r="A1440" t="s">
        <v>4366</v>
      </c>
      <c r="B1440" t="s">
        <v>4367</v>
      </c>
      <c r="C1440" s="8">
        <v>0.31</v>
      </c>
      <c r="D1440" s="9">
        <v>0.38</v>
      </c>
      <c r="E1440" t="s">
        <v>19</v>
      </c>
      <c r="F1440" t="s">
        <v>686</v>
      </c>
      <c r="G1440" t="s">
        <v>448</v>
      </c>
      <c r="H1440">
        <v>100</v>
      </c>
      <c r="I1440" t="s">
        <v>22</v>
      </c>
      <c r="J1440">
        <v>100</v>
      </c>
      <c r="K1440">
        <v>1.36</v>
      </c>
      <c r="L1440">
        <v>0.79</v>
      </c>
      <c r="M1440">
        <v>0.56000000000000005</v>
      </c>
      <c r="N1440" t="s">
        <v>23</v>
      </c>
      <c r="O1440">
        <v>8.6999999999999994E-2</v>
      </c>
      <c r="P1440" t="s">
        <v>24</v>
      </c>
      <c r="Q1440">
        <v>3200</v>
      </c>
      <c r="R1440">
        <v>4</v>
      </c>
      <c r="S1440">
        <v>3</v>
      </c>
      <c r="T1440">
        <v>2.2999999999999998</v>
      </c>
      <c r="U1440" t="s">
        <v>23</v>
      </c>
      <c r="V1440">
        <v>3.1160000000000001</v>
      </c>
      <c r="W1440" t="s">
        <v>24</v>
      </c>
      <c r="Y1440" t="s">
        <v>4368</v>
      </c>
      <c r="Z1440">
        <v>202502</v>
      </c>
      <c r="AA1440" t="s">
        <v>26</v>
      </c>
      <c r="AC1440" s="10" t="s">
        <v>34727</v>
      </c>
      <c r="AD1440" s="15" t="str">
        <f t="shared" si="62"/>
        <v>https://legrand.gr/el/b2b?ref=038452</v>
      </c>
      <c r="AF1440" s="15" t="str">
        <f t="shared" si="63"/>
        <v/>
      </c>
    </row>
    <row r="1441" spans="1:32" x14ac:dyDescent="0.25">
      <c r="A1441" t="s">
        <v>4369</v>
      </c>
      <c r="B1441" t="s">
        <v>4370</v>
      </c>
      <c r="C1441" s="8">
        <v>0.31</v>
      </c>
      <c r="D1441" s="9">
        <v>0.38</v>
      </c>
      <c r="E1441" t="s">
        <v>19</v>
      </c>
      <c r="F1441" t="s">
        <v>686</v>
      </c>
      <c r="G1441" t="s">
        <v>448</v>
      </c>
      <c r="H1441">
        <v>100</v>
      </c>
      <c r="I1441" t="s">
        <v>22</v>
      </c>
      <c r="J1441">
        <v>100</v>
      </c>
      <c r="K1441">
        <v>1.36</v>
      </c>
      <c r="L1441">
        <v>0.79</v>
      </c>
      <c r="M1441">
        <v>0.56000000000000005</v>
      </c>
      <c r="N1441" t="s">
        <v>23</v>
      </c>
      <c r="O1441">
        <v>0.08</v>
      </c>
      <c r="P1441" t="s">
        <v>24</v>
      </c>
      <c r="Q1441">
        <v>3200</v>
      </c>
      <c r="R1441">
        <v>4</v>
      </c>
      <c r="S1441">
        <v>3</v>
      </c>
      <c r="T1441">
        <v>2.2999999999999998</v>
      </c>
      <c r="U1441" t="s">
        <v>23</v>
      </c>
      <c r="V1441">
        <v>2.95</v>
      </c>
      <c r="W1441" t="s">
        <v>24</v>
      </c>
      <c r="Y1441" t="s">
        <v>4371</v>
      </c>
      <c r="Z1441">
        <v>202502</v>
      </c>
      <c r="AA1441" t="s">
        <v>26</v>
      </c>
      <c r="AC1441" s="10" t="s">
        <v>34728</v>
      </c>
      <c r="AD1441" s="15" t="str">
        <f t="shared" si="62"/>
        <v>https://legrand.gr/el/b2b?ref=038454</v>
      </c>
      <c r="AF1441" s="15" t="str">
        <f t="shared" si="63"/>
        <v/>
      </c>
    </row>
    <row r="1442" spans="1:32" x14ac:dyDescent="0.25">
      <c r="A1442" t="s">
        <v>4372</v>
      </c>
      <c r="B1442" t="s">
        <v>4373</v>
      </c>
      <c r="C1442" s="8">
        <v>0.35</v>
      </c>
      <c r="D1442" s="9">
        <v>0.43</v>
      </c>
      <c r="E1442" t="s">
        <v>19</v>
      </c>
      <c r="F1442" t="s">
        <v>686</v>
      </c>
      <c r="G1442" t="s">
        <v>448</v>
      </c>
      <c r="H1442">
        <v>100</v>
      </c>
      <c r="I1442" t="s">
        <v>22</v>
      </c>
      <c r="J1442">
        <v>100</v>
      </c>
      <c r="K1442">
        <v>1.36</v>
      </c>
      <c r="L1442">
        <v>0.79</v>
      </c>
      <c r="M1442">
        <v>0.56000000000000005</v>
      </c>
      <c r="N1442" t="s">
        <v>23</v>
      </c>
      <c r="O1442">
        <v>0.111</v>
      </c>
      <c r="P1442" t="s">
        <v>24</v>
      </c>
      <c r="Q1442">
        <v>3200</v>
      </c>
      <c r="R1442">
        <v>4</v>
      </c>
      <c r="S1442">
        <v>3</v>
      </c>
      <c r="T1442">
        <v>2.2999999999999998</v>
      </c>
      <c r="U1442" t="s">
        <v>23</v>
      </c>
      <c r="V1442">
        <v>3.9020000000000001</v>
      </c>
      <c r="W1442" t="s">
        <v>24</v>
      </c>
      <c r="Y1442" t="s">
        <v>4374</v>
      </c>
      <c r="Z1442">
        <v>202502</v>
      </c>
      <c r="AA1442" t="s">
        <v>26</v>
      </c>
      <c r="AC1442" s="10" t="s">
        <v>34729</v>
      </c>
      <c r="AD1442" s="15" t="str">
        <f t="shared" si="62"/>
        <v>https://legrand.gr/el/b2b?ref=038460</v>
      </c>
      <c r="AF1442" s="15" t="str">
        <f t="shared" si="63"/>
        <v/>
      </c>
    </row>
    <row r="1443" spans="1:32" x14ac:dyDescent="0.25">
      <c r="A1443" t="s">
        <v>4375</v>
      </c>
      <c r="B1443" t="s">
        <v>4376</v>
      </c>
      <c r="C1443" s="8">
        <v>0.35</v>
      </c>
      <c r="D1443" s="9">
        <v>0.43</v>
      </c>
      <c r="E1443" t="s">
        <v>19</v>
      </c>
      <c r="F1443" t="s">
        <v>686</v>
      </c>
      <c r="G1443" t="s">
        <v>448</v>
      </c>
      <c r="H1443">
        <v>100</v>
      </c>
      <c r="I1443" t="s">
        <v>22</v>
      </c>
      <c r="J1443">
        <v>100</v>
      </c>
      <c r="K1443">
        <v>1.31</v>
      </c>
      <c r="L1443">
        <v>0.79</v>
      </c>
      <c r="M1443">
        <v>0.54</v>
      </c>
      <c r="N1443" t="s">
        <v>23</v>
      </c>
      <c r="O1443">
        <v>0.115</v>
      </c>
      <c r="P1443" t="s">
        <v>24</v>
      </c>
      <c r="Q1443">
        <v>3200</v>
      </c>
      <c r="R1443">
        <v>4</v>
      </c>
      <c r="S1443">
        <v>3</v>
      </c>
      <c r="T1443">
        <v>2.35</v>
      </c>
      <c r="U1443" t="s">
        <v>23</v>
      </c>
      <c r="V1443">
        <v>4.048</v>
      </c>
      <c r="W1443" t="s">
        <v>24</v>
      </c>
      <c r="Y1443" t="s">
        <v>4377</v>
      </c>
      <c r="Z1443">
        <v>202502</v>
      </c>
      <c r="AA1443" t="s">
        <v>26</v>
      </c>
      <c r="AC1443" s="10" t="s">
        <v>34730</v>
      </c>
      <c r="AD1443" s="15" t="str">
        <f t="shared" si="62"/>
        <v>https://legrand.gr/el/b2b?ref=038462</v>
      </c>
      <c r="AF1443" s="15" t="str">
        <f t="shared" si="63"/>
        <v/>
      </c>
    </row>
    <row r="1444" spans="1:32" x14ac:dyDescent="0.25">
      <c r="A1444" t="s">
        <v>4378</v>
      </c>
      <c r="B1444" t="s">
        <v>4379</v>
      </c>
      <c r="C1444" s="8">
        <v>0.35</v>
      </c>
      <c r="D1444" s="9">
        <v>0.43</v>
      </c>
      <c r="E1444" t="s">
        <v>19</v>
      </c>
      <c r="F1444" t="s">
        <v>686</v>
      </c>
      <c r="G1444" t="s">
        <v>448</v>
      </c>
      <c r="H1444">
        <v>100</v>
      </c>
      <c r="I1444" t="s">
        <v>22</v>
      </c>
      <c r="J1444">
        <v>100</v>
      </c>
      <c r="K1444">
        <v>1.31</v>
      </c>
      <c r="L1444">
        <v>0.79</v>
      </c>
      <c r="M1444">
        <v>0.54</v>
      </c>
      <c r="N1444" t="s">
        <v>23</v>
      </c>
      <c r="O1444">
        <v>0.123</v>
      </c>
      <c r="P1444" t="s">
        <v>24</v>
      </c>
      <c r="Q1444">
        <v>3200</v>
      </c>
      <c r="R1444">
        <v>4</v>
      </c>
      <c r="S1444">
        <v>3</v>
      </c>
      <c r="T1444">
        <v>2.35</v>
      </c>
      <c r="U1444" t="s">
        <v>23</v>
      </c>
      <c r="V1444">
        <v>4.43</v>
      </c>
      <c r="W1444" t="s">
        <v>24</v>
      </c>
      <c r="Y1444" t="s">
        <v>4380</v>
      </c>
      <c r="Z1444">
        <v>202502</v>
      </c>
      <c r="AA1444" t="s">
        <v>26</v>
      </c>
      <c r="AC1444" s="10" t="s">
        <v>34731</v>
      </c>
      <c r="AD1444" s="15" t="str">
        <f t="shared" si="62"/>
        <v>https://legrand.gr/el/b2b?ref=038464</v>
      </c>
      <c r="AF1444" s="15" t="str">
        <f t="shared" si="63"/>
        <v/>
      </c>
    </row>
    <row r="1445" spans="1:32" x14ac:dyDescent="0.25">
      <c r="A1445" t="s">
        <v>4381</v>
      </c>
      <c r="B1445" t="s">
        <v>4382</v>
      </c>
      <c r="C1445" s="8">
        <v>0.3</v>
      </c>
      <c r="D1445" s="9">
        <v>0.37</v>
      </c>
      <c r="E1445" t="s">
        <v>19</v>
      </c>
      <c r="F1445" t="s">
        <v>3827</v>
      </c>
      <c r="G1445" t="s">
        <v>448</v>
      </c>
      <c r="H1445">
        <v>100</v>
      </c>
      <c r="I1445" t="s">
        <v>22</v>
      </c>
      <c r="J1445">
        <v>100</v>
      </c>
      <c r="K1445">
        <v>0.9</v>
      </c>
      <c r="L1445">
        <v>0.77</v>
      </c>
      <c r="M1445">
        <v>0.77</v>
      </c>
      <c r="N1445" t="s">
        <v>23</v>
      </c>
      <c r="O1445">
        <v>0.107</v>
      </c>
      <c r="P1445" t="s">
        <v>24</v>
      </c>
      <c r="Q1445">
        <v>2400</v>
      </c>
      <c r="R1445">
        <v>3.28</v>
      </c>
      <c r="S1445">
        <v>2.63</v>
      </c>
      <c r="T1445">
        <v>2.15</v>
      </c>
      <c r="U1445" t="s">
        <v>23</v>
      </c>
      <c r="V1445">
        <v>2.8679999999999999</v>
      </c>
      <c r="W1445" t="s">
        <v>24</v>
      </c>
      <c r="Y1445" t="s">
        <v>4383</v>
      </c>
      <c r="Z1445">
        <v>202502</v>
      </c>
      <c r="AA1445" t="s">
        <v>26</v>
      </c>
      <c r="AC1445" s="10" t="s">
        <v>34732</v>
      </c>
      <c r="AD1445" s="15" t="str">
        <f t="shared" si="62"/>
        <v>https://legrand.gr/el/b2b?ref=038490</v>
      </c>
      <c r="AF1445" s="15" t="str">
        <f t="shared" si="63"/>
        <v/>
      </c>
    </row>
    <row r="1446" spans="1:32" x14ac:dyDescent="0.25">
      <c r="A1446" t="s">
        <v>4384</v>
      </c>
      <c r="B1446" t="s">
        <v>4385</v>
      </c>
      <c r="C1446" s="8">
        <v>0.43</v>
      </c>
      <c r="D1446" s="9">
        <v>0.53</v>
      </c>
      <c r="E1446" t="s">
        <v>19</v>
      </c>
      <c r="F1446" t="s">
        <v>3827</v>
      </c>
      <c r="G1446" t="s">
        <v>448</v>
      </c>
      <c r="H1446">
        <v>50</v>
      </c>
      <c r="I1446" t="s">
        <v>22</v>
      </c>
      <c r="J1446">
        <v>50</v>
      </c>
      <c r="K1446">
        <v>0.9</v>
      </c>
      <c r="L1446">
        <v>0.77</v>
      </c>
      <c r="M1446">
        <v>0.77</v>
      </c>
      <c r="N1446" t="s">
        <v>23</v>
      </c>
      <c r="O1446">
        <v>9.5000000000000001E-2</v>
      </c>
      <c r="P1446" t="s">
        <v>24</v>
      </c>
      <c r="Q1446">
        <v>1200</v>
      </c>
      <c r="R1446">
        <v>3.28</v>
      </c>
      <c r="S1446">
        <v>2.63</v>
      </c>
      <c r="T1446">
        <v>2.15</v>
      </c>
      <c r="U1446" t="s">
        <v>23</v>
      </c>
      <c r="V1446">
        <v>2.58</v>
      </c>
      <c r="W1446" t="s">
        <v>24</v>
      </c>
      <c r="Y1446" t="s">
        <v>4386</v>
      </c>
      <c r="Z1446">
        <v>202502</v>
      </c>
      <c r="AA1446" t="s">
        <v>26</v>
      </c>
      <c r="AC1446" s="10" t="s">
        <v>34733</v>
      </c>
      <c r="AD1446" s="15" t="str">
        <f t="shared" si="62"/>
        <v>https://legrand.gr/el/b2b?ref=038491</v>
      </c>
      <c r="AF1446" s="15" t="str">
        <f t="shared" si="63"/>
        <v/>
      </c>
    </row>
    <row r="1447" spans="1:32" x14ac:dyDescent="0.25">
      <c r="A1447" t="s">
        <v>4387</v>
      </c>
      <c r="B1447" t="s">
        <v>4388</v>
      </c>
      <c r="C1447" s="8">
        <v>1.1000000000000001</v>
      </c>
      <c r="D1447" s="9">
        <v>1.36</v>
      </c>
      <c r="E1447" t="s">
        <v>19</v>
      </c>
      <c r="F1447" t="s">
        <v>3827</v>
      </c>
      <c r="G1447" t="s">
        <v>448</v>
      </c>
      <c r="H1447">
        <v>50</v>
      </c>
      <c r="I1447" t="s">
        <v>22</v>
      </c>
      <c r="J1447">
        <v>50</v>
      </c>
      <c r="K1447">
        <v>1.4</v>
      </c>
      <c r="L1447">
        <v>1.05</v>
      </c>
      <c r="M1447">
        <v>0.48</v>
      </c>
      <c r="N1447" t="s">
        <v>23</v>
      </c>
      <c r="O1447">
        <v>0.14299999999999999</v>
      </c>
      <c r="P1447" t="s">
        <v>24</v>
      </c>
      <c r="Q1447">
        <v>500</v>
      </c>
      <c r="R1447">
        <v>3.45</v>
      </c>
      <c r="S1447">
        <v>2.0699999999999998</v>
      </c>
      <c r="T1447">
        <v>1.75</v>
      </c>
      <c r="U1447" t="s">
        <v>23</v>
      </c>
      <c r="V1447">
        <v>1.633</v>
      </c>
      <c r="W1447" t="s">
        <v>24</v>
      </c>
      <c r="Y1447" t="s">
        <v>4389</v>
      </c>
      <c r="Z1447">
        <v>202502</v>
      </c>
      <c r="AA1447" t="s">
        <v>26</v>
      </c>
      <c r="AC1447" s="10" t="s">
        <v>34734</v>
      </c>
      <c r="AD1447" s="15" t="str">
        <f t="shared" si="62"/>
        <v>https://legrand.gr/el/b2b?ref=038492</v>
      </c>
      <c r="AF1447" s="15" t="str">
        <f t="shared" si="63"/>
        <v/>
      </c>
    </row>
    <row r="1448" spans="1:32" x14ac:dyDescent="0.25">
      <c r="A1448" t="s">
        <v>4390</v>
      </c>
      <c r="B1448" t="s">
        <v>4391</v>
      </c>
      <c r="C1448" s="8">
        <v>0.41</v>
      </c>
      <c r="D1448" s="9">
        <v>0.51</v>
      </c>
      <c r="E1448" t="s">
        <v>19</v>
      </c>
      <c r="F1448" t="s">
        <v>686</v>
      </c>
      <c r="G1448" t="s">
        <v>448</v>
      </c>
      <c r="H1448">
        <v>100</v>
      </c>
      <c r="I1448" t="s">
        <v>22</v>
      </c>
      <c r="J1448">
        <v>100</v>
      </c>
      <c r="K1448">
        <v>1.45</v>
      </c>
      <c r="L1448">
        <v>1.1000000000000001</v>
      </c>
      <c r="M1448">
        <v>0.55000000000000004</v>
      </c>
      <c r="N1448" t="s">
        <v>23</v>
      </c>
      <c r="O1448">
        <v>0.14000000000000001</v>
      </c>
      <c r="P1448" t="s">
        <v>24</v>
      </c>
      <c r="Q1448">
        <v>3000</v>
      </c>
      <c r="R1448">
        <v>4</v>
      </c>
      <c r="S1448">
        <v>3</v>
      </c>
      <c r="T1448">
        <v>2.7</v>
      </c>
      <c r="U1448" t="s">
        <v>23</v>
      </c>
      <c r="V1448">
        <v>4.6399999999999997</v>
      </c>
      <c r="W1448" t="s">
        <v>24</v>
      </c>
      <c r="Y1448" t="s">
        <v>4392</v>
      </c>
      <c r="Z1448">
        <v>202502</v>
      </c>
      <c r="AA1448" t="s">
        <v>26</v>
      </c>
      <c r="AC1448" s="10" t="s">
        <v>34735</v>
      </c>
      <c r="AD1448" s="15" t="str">
        <f t="shared" si="62"/>
        <v>https://legrand.gr/el/b2b?ref=038497</v>
      </c>
      <c r="AF1448" s="15" t="str">
        <f t="shared" si="63"/>
        <v/>
      </c>
    </row>
    <row r="1449" spans="1:32" x14ac:dyDescent="0.25">
      <c r="A1449" t="s">
        <v>4393</v>
      </c>
      <c r="B1449" t="s">
        <v>4394</v>
      </c>
      <c r="C1449" s="8">
        <v>0.36</v>
      </c>
      <c r="D1449" s="9">
        <v>0.45</v>
      </c>
      <c r="E1449" t="s">
        <v>19</v>
      </c>
      <c r="F1449" t="s">
        <v>686</v>
      </c>
      <c r="G1449" t="s">
        <v>448</v>
      </c>
      <c r="H1449">
        <v>100</v>
      </c>
      <c r="I1449" t="s">
        <v>22</v>
      </c>
      <c r="J1449">
        <v>100</v>
      </c>
      <c r="K1449">
        <v>0.89</v>
      </c>
      <c r="L1449">
        <v>0.66</v>
      </c>
      <c r="M1449">
        <v>0.5</v>
      </c>
      <c r="N1449" t="s">
        <v>23</v>
      </c>
      <c r="O1449">
        <v>7.0999999999999994E-2</v>
      </c>
      <c r="P1449" t="s">
        <v>24</v>
      </c>
      <c r="Q1449">
        <v>5000</v>
      </c>
      <c r="R1449">
        <v>3.28</v>
      </c>
      <c r="S1449">
        <v>2.63</v>
      </c>
      <c r="T1449">
        <v>2.15</v>
      </c>
      <c r="U1449" t="s">
        <v>23</v>
      </c>
      <c r="V1449">
        <v>3.8</v>
      </c>
      <c r="W1449" t="s">
        <v>24</v>
      </c>
      <c r="Y1449" t="s">
        <v>4395</v>
      </c>
      <c r="Z1449">
        <v>202502</v>
      </c>
      <c r="AA1449" t="s">
        <v>26</v>
      </c>
      <c r="AC1449" s="10" t="s">
        <v>34736</v>
      </c>
      <c r="AD1449" s="15" t="str">
        <f t="shared" si="62"/>
        <v>https://legrand.gr/el/b2b?ref=038498</v>
      </c>
      <c r="AF1449" s="15" t="str">
        <f t="shared" si="63"/>
        <v/>
      </c>
    </row>
    <row r="1450" spans="1:32" x14ac:dyDescent="0.25">
      <c r="A1450" t="s">
        <v>4396</v>
      </c>
      <c r="B1450" t="s">
        <v>4397</v>
      </c>
      <c r="C1450" s="8">
        <v>6.4000000000000001E-2</v>
      </c>
      <c r="D1450" s="9">
        <v>0.08</v>
      </c>
      <c r="E1450" t="s">
        <v>19</v>
      </c>
      <c r="F1450" t="s">
        <v>686</v>
      </c>
      <c r="G1450" t="s">
        <v>448</v>
      </c>
      <c r="H1450">
        <v>600</v>
      </c>
      <c r="I1450" t="s">
        <v>22</v>
      </c>
      <c r="J1450">
        <v>600</v>
      </c>
      <c r="K1450">
        <v>1.72</v>
      </c>
      <c r="L1450">
        <v>0.65</v>
      </c>
      <c r="M1450">
        <v>0.28000000000000003</v>
      </c>
      <c r="N1450" t="s">
        <v>23</v>
      </c>
      <c r="O1450">
        <v>4.5999999999999999E-2</v>
      </c>
      <c r="P1450" t="s">
        <v>24</v>
      </c>
      <c r="Q1450">
        <v>30000</v>
      </c>
      <c r="R1450">
        <v>3.98</v>
      </c>
      <c r="S1450">
        <v>2.98</v>
      </c>
      <c r="T1450">
        <v>2.06</v>
      </c>
      <c r="U1450" t="s">
        <v>23</v>
      </c>
      <c r="V1450">
        <v>2.722</v>
      </c>
      <c r="W1450" t="s">
        <v>24</v>
      </c>
      <c r="Y1450" t="s">
        <v>4398</v>
      </c>
      <c r="Z1450">
        <v>202502</v>
      </c>
      <c r="AA1450" t="s">
        <v>26</v>
      </c>
      <c r="AC1450" s="10" t="s">
        <v>34737</v>
      </c>
      <c r="AD1450" s="15" t="str">
        <f t="shared" si="62"/>
        <v>https://legrand.gr/el/b2b?ref=038499</v>
      </c>
      <c r="AF1450" s="15" t="str">
        <f t="shared" si="63"/>
        <v/>
      </c>
    </row>
    <row r="1451" spans="1:32" x14ac:dyDescent="0.25">
      <c r="A1451" t="s">
        <v>4399</v>
      </c>
      <c r="B1451" t="s">
        <v>4400</v>
      </c>
      <c r="C1451" s="8">
        <v>11.12</v>
      </c>
      <c r="D1451" s="9">
        <v>13.79</v>
      </c>
      <c r="E1451" t="s">
        <v>19</v>
      </c>
      <c r="F1451" t="s">
        <v>3511</v>
      </c>
      <c r="G1451" t="s">
        <v>448</v>
      </c>
      <c r="H1451">
        <v>5</v>
      </c>
      <c r="I1451" t="s">
        <v>22</v>
      </c>
      <c r="J1451">
        <v>5</v>
      </c>
      <c r="K1451">
        <v>1.0900000000000001</v>
      </c>
      <c r="L1451">
        <v>0.98</v>
      </c>
      <c r="M1451">
        <v>0.67</v>
      </c>
      <c r="N1451" t="s">
        <v>23</v>
      </c>
      <c r="O1451">
        <v>0.36599999999999999</v>
      </c>
      <c r="P1451" t="s">
        <v>24</v>
      </c>
      <c r="Q1451">
        <v>100</v>
      </c>
      <c r="R1451">
        <v>3.28</v>
      </c>
      <c r="S1451">
        <v>2.63</v>
      </c>
      <c r="T1451">
        <v>2.15</v>
      </c>
      <c r="U1451" t="s">
        <v>23</v>
      </c>
      <c r="V1451">
        <v>7.6509999999999998</v>
      </c>
      <c r="W1451" t="s">
        <v>24</v>
      </c>
      <c r="Y1451" t="s">
        <v>4401</v>
      </c>
      <c r="Z1451">
        <v>202502</v>
      </c>
      <c r="AA1451" t="s">
        <v>26</v>
      </c>
      <c r="AC1451" s="10" t="s">
        <v>34738</v>
      </c>
      <c r="AD1451" s="15" t="str">
        <f t="shared" si="62"/>
        <v>https://legrand.gr/el/b2b?ref=039031</v>
      </c>
      <c r="AF1451" s="15" t="str">
        <f t="shared" si="63"/>
        <v/>
      </c>
    </row>
    <row r="1452" spans="1:32" x14ac:dyDescent="0.25">
      <c r="A1452" t="s">
        <v>4402</v>
      </c>
      <c r="B1452" t="s">
        <v>4403</v>
      </c>
      <c r="C1452" s="8">
        <v>15.82</v>
      </c>
      <c r="D1452" s="9">
        <v>19.62</v>
      </c>
      <c r="E1452" t="s">
        <v>19</v>
      </c>
      <c r="F1452" t="s">
        <v>3511</v>
      </c>
      <c r="G1452" t="s">
        <v>448</v>
      </c>
      <c r="H1452">
        <v>5</v>
      </c>
      <c r="I1452" t="s">
        <v>22</v>
      </c>
      <c r="J1452">
        <v>5</v>
      </c>
      <c r="K1452">
        <v>2.06</v>
      </c>
      <c r="L1452">
        <v>0.88</v>
      </c>
      <c r="M1452">
        <v>0.68</v>
      </c>
      <c r="N1452" t="s">
        <v>23</v>
      </c>
      <c r="O1452">
        <v>0.77900000000000003</v>
      </c>
      <c r="P1452" t="s">
        <v>24</v>
      </c>
      <c r="Q1452">
        <v>50</v>
      </c>
      <c r="R1452">
        <v>3.55</v>
      </c>
      <c r="S1452">
        <v>2.15</v>
      </c>
      <c r="T1452">
        <v>1.9</v>
      </c>
      <c r="U1452" t="s">
        <v>23</v>
      </c>
      <c r="V1452">
        <v>8.0210000000000008</v>
      </c>
      <c r="W1452" t="s">
        <v>24</v>
      </c>
      <c r="Y1452" t="s">
        <v>4404</v>
      </c>
      <c r="Z1452">
        <v>202502</v>
      </c>
      <c r="AA1452" t="s">
        <v>26</v>
      </c>
      <c r="AC1452" s="10" t="s">
        <v>34739</v>
      </c>
      <c r="AD1452" s="15" t="str">
        <f t="shared" si="62"/>
        <v>https://legrand.gr/el/b2b?ref=039032</v>
      </c>
      <c r="AF1452" s="15" t="str">
        <f t="shared" si="63"/>
        <v/>
      </c>
    </row>
    <row r="1453" spans="1:32" x14ac:dyDescent="0.25">
      <c r="A1453" t="s">
        <v>4405</v>
      </c>
      <c r="B1453" t="s">
        <v>4406</v>
      </c>
      <c r="C1453" s="8">
        <v>18.7</v>
      </c>
      <c r="D1453" s="9">
        <v>23.19</v>
      </c>
      <c r="E1453" t="s">
        <v>19</v>
      </c>
      <c r="F1453" t="s">
        <v>3511</v>
      </c>
      <c r="G1453" t="s">
        <v>448</v>
      </c>
      <c r="H1453">
        <v>5</v>
      </c>
      <c r="I1453" t="s">
        <v>22</v>
      </c>
      <c r="J1453">
        <v>5</v>
      </c>
      <c r="K1453">
        <v>2.06</v>
      </c>
      <c r="L1453">
        <v>0.88</v>
      </c>
      <c r="M1453">
        <v>0.68</v>
      </c>
      <c r="N1453" t="s">
        <v>23</v>
      </c>
      <c r="O1453">
        <v>0.90400000000000003</v>
      </c>
      <c r="P1453" t="s">
        <v>24</v>
      </c>
      <c r="Q1453">
        <v>50</v>
      </c>
      <c r="R1453">
        <v>3.55</v>
      </c>
      <c r="S1453">
        <v>2.15</v>
      </c>
      <c r="T1453">
        <v>1.9</v>
      </c>
      <c r="U1453" t="s">
        <v>23</v>
      </c>
      <c r="V1453">
        <v>9.23</v>
      </c>
      <c r="W1453" t="s">
        <v>24</v>
      </c>
      <c r="Y1453" t="s">
        <v>4407</v>
      </c>
      <c r="Z1453">
        <v>202502</v>
      </c>
      <c r="AA1453" t="s">
        <v>26</v>
      </c>
      <c r="AC1453" s="10" t="s">
        <v>34740</v>
      </c>
      <c r="AD1453" s="15" t="str">
        <f t="shared" si="62"/>
        <v>https://legrand.gr/el/b2b?ref=039033</v>
      </c>
      <c r="AF1453" s="15" t="str">
        <f t="shared" si="63"/>
        <v/>
      </c>
    </row>
    <row r="1454" spans="1:32" x14ac:dyDescent="0.25">
      <c r="A1454" t="s">
        <v>4408</v>
      </c>
      <c r="B1454" t="s">
        <v>4409</v>
      </c>
      <c r="C1454" s="8">
        <v>30.26</v>
      </c>
      <c r="D1454" s="9">
        <v>37.520000000000003</v>
      </c>
      <c r="E1454" t="s">
        <v>19</v>
      </c>
      <c r="F1454" t="s">
        <v>3511</v>
      </c>
      <c r="G1454" t="s">
        <v>448</v>
      </c>
      <c r="H1454">
        <v>5</v>
      </c>
      <c r="I1454" t="s">
        <v>22</v>
      </c>
      <c r="J1454">
        <v>5</v>
      </c>
      <c r="K1454">
        <v>1.94</v>
      </c>
      <c r="L1454">
        <v>1.52</v>
      </c>
      <c r="M1454">
        <v>0.71</v>
      </c>
      <c r="N1454" t="s">
        <v>23</v>
      </c>
      <c r="O1454">
        <v>1.53</v>
      </c>
      <c r="P1454" t="s">
        <v>24</v>
      </c>
      <c r="Q1454">
        <v>30</v>
      </c>
      <c r="R1454">
        <v>3.28</v>
      </c>
      <c r="S1454">
        <v>2.63</v>
      </c>
      <c r="T1454">
        <v>2.15</v>
      </c>
      <c r="U1454" t="s">
        <v>23</v>
      </c>
      <c r="V1454">
        <v>9.4450000000000003</v>
      </c>
      <c r="W1454" t="s">
        <v>24</v>
      </c>
      <c r="Y1454" t="s">
        <v>4410</v>
      </c>
      <c r="Z1454">
        <v>202502</v>
      </c>
      <c r="AA1454" t="s">
        <v>26</v>
      </c>
      <c r="AC1454" s="10" t="s">
        <v>34741</v>
      </c>
      <c r="AD1454" s="15" t="str">
        <f t="shared" si="62"/>
        <v>https://legrand.gr/el/b2b?ref=039034</v>
      </c>
      <c r="AF1454" s="15" t="str">
        <f t="shared" si="63"/>
        <v/>
      </c>
    </row>
    <row r="1455" spans="1:32" x14ac:dyDescent="0.25">
      <c r="A1455" t="s">
        <v>4411</v>
      </c>
      <c r="B1455" t="s">
        <v>4412</v>
      </c>
      <c r="C1455" s="8">
        <v>8.58</v>
      </c>
      <c r="D1455" s="9">
        <v>10.64</v>
      </c>
      <c r="E1455" t="s">
        <v>19</v>
      </c>
      <c r="F1455" t="s">
        <v>3511</v>
      </c>
      <c r="G1455" t="s">
        <v>448</v>
      </c>
      <c r="H1455">
        <v>5</v>
      </c>
      <c r="I1455" t="s">
        <v>22</v>
      </c>
      <c r="J1455">
        <v>5</v>
      </c>
      <c r="K1455">
        <v>1.44</v>
      </c>
      <c r="L1455">
        <v>1.0900000000000001</v>
      </c>
      <c r="M1455">
        <v>0.74</v>
      </c>
      <c r="N1455" t="s">
        <v>23</v>
      </c>
      <c r="O1455">
        <v>0.39700000000000002</v>
      </c>
      <c r="P1455" t="s">
        <v>24</v>
      </c>
      <c r="Q1455">
        <v>100</v>
      </c>
      <c r="R1455">
        <v>4</v>
      </c>
      <c r="S1455">
        <v>3</v>
      </c>
      <c r="T1455">
        <v>2.35</v>
      </c>
      <c r="U1455" t="s">
        <v>23</v>
      </c>
      <c r="V1455">
        <v>8.24</v>
      </c>
      <c r="W1455" t="s">
        <v>24</v>
      </c>
      <c r="Y1455" t="s">
        <v>4413</v>
      </c>
      <c r="Z1455">
        <v>202502</v>
      </c>
      <c r="AA1455" t="s">
        <v>26</v>
      </c>
      <c r="AC1455" s="10" t="s">
        <v>34742</v>
      </c>
      <c r="AD1455" s="15" t="str">
        <f t="shared" si="62"/>
        <v>https://legrand.gr/el/b2b?ref=039071</v>
      </c>
      <c r="AF1455" s="15" t="str">
        <f t="shared" si="63"/>
        <v/>
      </c>
    </row>
    <row r="1456" spans="1:32" x14ac:dyDescent="0.25">
      <c r="A1456" t="s">
        <v>4414</v>
      </c>
      <c r="B1456" t="s">
        <v>4415</v>
      </c>
      <c r="C1456" s="8">
        <v>12.47</v>
      </c>
      <c r="D1456" s="9">
        <v>15.46</v>
      </c>
      <c r="E1456" t="s">
        <v>19</v>
      </c>
      <c r="F1456" t="s">
        <v>3511</v>
      </c>
      <c r="G1456" t="s">
        <v>448</v>
      </c>
      <c r="H1456">
        <v>5</v>
      </c>
      <c r="I1456" t="s">
        <v>22</v>
      </c>
      <c r="J1456">
        <v>5</v>
      </c>
      <c r="K1456">
        <v>1.44</v>
      </c>
      <c r="L1456">
        <v>1.25</v>
      </c>
      <c r="M1456">
        <v>0.77</v>
      </c>
      <c r="N1456" t="s">
        <v>23</v>
      </c>
      <c r="O1456">
        <v>0.77</v>
      </c>
      <c r="P1456" t="s">
        <v>24</v>
      </c>
      <c r="Q1456">
        <v>50</v>
      </c>
      <c r="R1456">
        <v>4</v>
      </c>
      <c r="S1456">
        <v>3</v>
      </c>
      <c r="T1456">
        <v>1.6</v>
      </c>
      <c r="U1456" t="s">
        <v>23</v>
      </c>
      <c r="V1456">
        <v>8.1010000000000009</v>
      </c>
      <c r="W1456" t="s">
        <v>24</v>
      </c>
      <c r="Y1456" t="s">
        <v>4416</v>
      </c>
      <c r="Z1456">
        <v>202502</v>
      </c>
      <c r="AA1456" t="s">
        <v>26</v>
      </c>
      <c r="AC1456" s="10" t="s">
        <v>34743</v>
      </c>
      <c r="AD1456" s="15" t="str">
        <f t="shared" si="62"/>
        <v>https://legrand.gr/el/b2b?ref=039072</v>
      </c>
      <c r="AF1456" s="15" t="str">
        <f t="shared" si="63"/>
        <v/>
      </c>
    </row>
    <row r="1457" spans="1:32" x14ac:dyDescent="0.25">
      <c r="A1457" t="s">
        <v>4417</v>
      </c>
      <c r="B1457" t="s">
        <v>4418</v>
      </c>
      <c r="C1457" s="8">
        <v>15.27</v>
      </c>
      <c r="D1457" s="9">
        <v>18.93</v>
      </c>
      <c r="E1457" t="s">
        <v>19</v>
      </c>
      <c r="F1457" t="s">
        <v>3511</v>
      </c>
      <c r="G1457" t="s">
        <v>448</v>
      </c>
      <c r="H1457">
        <v>5</v>
      </c>
      <c r="I1457" t="s">
        <v>22</v>
      </c>
      <c r="J1457">
        <v>5</v>
      </c>
      <c r="K1457">
        <v>1.44</v>
      </c>
      <c r="L1457">
        <v>1.25</v>
      </c>
      <c r="M1457">
        <v>0.77</v>
      </c>
      <c r="N1457" t="s">
        <v>23</v>
      </c>
      <c r="O1457">
        <v>0.89600000000000002</v>
      </c>
      <c r="P1457" t="s">
        <v>24</v>
      </c>
      <c r="Q1457">
        <v>50</v>
      </c>
      <c r="R1457">
        <v>4</v>
      </c>
      <c r="S1457">
        <v>3</v>
      </c>
      <c r="T1457">
        <v>1.6</v>
      </c>
      <c r="U1457" t="s">
        <v>23</v>
      </c>
      <c r="V1457">
        <v>9.1120000000000001</v>
      </c>
      <c r="W1457" t="s">
        <v>24</v>
      </c>
      <c r="Y1457" t="s">
        <v>4419</v>
      </c>
      <c r="Z1457">
        <v>202502</v>
      </c>
      <c r="AA1457" t="s">
        <v>26</v>
      </c>
      <c r="AC1457" s="10" t="s">
        <v>34744</v>
      </c>
      <c r="AD1457" s="15" t="str">
        <f t="shared" si="62"/>
        <v>https://legrand.gr/el/b2b?ref=039073</v>
      </c>
      <c r="AF1457" s="15" t="str">
        <f t="shared" si="63"/>
        <v/>
      </c>
    </row>
    <row r="1458" spans="1:32" x14ac:dyDescent="0.25">
      <c r="A1458" t="s">
        <v>4420</v>
      </c>
      <c r="B1458" t="s">
        <v>4421</v>
      </c>
      <c r="C1458" s="8">
        <v>23.39</v>
      </c>
      <c r="D1458" s="9">
        <v>29</v>
      </c>
      <c r="E1458" t="s">
        <v>19</v>
      </c>
      <c r="F1458" t="s">
        <v>3511</v>
      </c>
      <c r="G1458" t="s">
        <v>448</v>
      </c>
      <c r="H1458">
        <v>5</v>
      </c>
      <c r="I1458" t="s">
        <v>22</v>
      </c>
      <c r="J1458">
        <v>5</v>
      </c>
      <c r="K1458">
        <v>1.94</v>
      </c>
      <c r="L1458">
        <v>1.52</v>
      </c>
      <c r="M1458">
        <v>0.71</v>
      </c>
      <c r="N1458" t="s">
        <v>23</v>
      </c>
      <c r="O1458">
        <v>1.51</v>
      </c>
      <c r="P1458" t="s">
        <v>24</v>
      </c>
      <c r="Q1458">
        <v>30</v>
      </c>
      <c r="R1458">
        <v>3.28</v>
      </c>
      <c r="S1458">
        <v>2.63</v>
      </c>
      <c r="T1458">
        <v>2.15</v>
      </c>
      <c r="U1458" t="s">
        <v>23</v>
      </c>
      <c r="V1458">
        <v>9.375</v>
      </c>
      <c r="W1458" t="s">
        <v>24</v>
      </c>
      <c r="Y1458" t="s">
        <v>4422</v>
      </c>
      <c r="Z1458">
        <v>202502</v>
      </c>
      <c r="AA1458" t="s">
        <v>26</v>
      </c>
      <c r="AC1458" s="10" t="s">
        <v>34745</v>
      </c>
      <c r="AD1458" s="15" t="str">
        <f t="shared" si="62"/>
        <v>https://legrand.gr/el/b2b?ref=039074</v>
      </c>
      <c r="AF1458" s="15" t="str">
        <f t="shared" si="63"/>
        <v/>
      </c>
    </row>
    <row r="1459" spans="1:32" x14ac:dyDescent="0.25">
      <c r="A1459" t="s">
        <v>4423</v>
      </c>
      <c r="B1459" t="s">
        <v>4424</v>
      </c>
      <c r="C1459" s="8">
        <v>3.8</v>
      </c>
      <c r="D1459" s="9">
        <v>4.71</v>
      </c>
      <c r="E1459" t="s">
        <v>19</v>
      </c>
      <c r="F1459" t="s">
        <v>447</v>
      </c>
      <c r="G1459" t="s">
        <v>448</v>
      </c>
      <c r="H1459">
        <v>10</v>
      </c>
      <c r="I1459" t="s">
        <v>22</v>
      </c>
      <c r="J1459">
        <v>10</v>
      </c>
      <c r="K1459">
        <v>1.6</v>
      </c>
      <c r="L1459">
        <v>1</v>
      </c>
      <c r="M1459">
        <v>0.5</v>
      </c>
      <c r="N1459" t="s">
        <v>23</v>
      </c>
      <c r="O1459">
        <v>0.879</v>
      </c>
      <c r="P1459" t="s">
        <v>24</v>
      </c>
      <c r="Q1459">
        <v>100</v>
      </c>
      <c r="R1459">
        <v>2.75</v>
      </c>
      <c r="S1459">
        <v>2.5</v>
      </c>
      <c r="T1459">
        <v>2</v>
      </c>
      <c r="U1459" t="s">
        <v>23</v>
      </c>
      <c r="V1459">
        <v>9.09</v>
      </c>
      <c r="W1459" t="s">
        <v>24</v>
      </c>
      <c r="Y1459" t="s">
        <v>4425</v>
      </c>
      <c r="Z1459">
        <v>202502</v>
      </c>
      <c r="AA1459" t="s">
        <v>26</v>
      </c>
      <c r="AC1459" s="10" t="s">
        <v>34746</v>
      </c>
      <c r="AD1459" s="15" t="str">
        <f t="shared" si="62"/>
        <v>https://legrand.gr/el/b2b?ref=039449</v>
      </c>
      <c r="AF1459" s="15" t="str">
        <f t="shared" si="63"/>
        <v/>
      </c>
    </row>
    <row r="1460" spans="1:32" x14ac:dyDescent="0.25">
      <c r="A1460" t="s">
        <v>4426</v>
      </c>
      <c r="B1460" t="s">
        <v>4427</v>
      </c>
      <c r="C1460" s="8">
        <v>2.86</v>
      </c>
      <c r="D1460" s="9">
        <v>3.55</v>
      </c>
      <c r="E1460" t="s">
        <v>19</v>
      </c>
      <c r="F1460" t="s">
        <v>3511</v>
      </c>
      <c r="G1460" t="s">
        <v>448</v>
      </c>
      <c r="H1460">
        <v>10</v>
      </c>
      <c r="I1460" t="s">
        <v>22</v>
      </c>
      <c r="J1460">
        <v>10</v>
      </c>
      <c r="K1460">
        <v>1.25</v>
      </c>
      <c r="L1460">
        <v>1.25</v>
      </c>
      <c r="M1460">
        <v>1</v>
      </c>
      <c r="N1460" t="s">
        <v>23</v>
      </c>
      <c r="O1460">
        <v>0.22700000000000001</v>
      </c>
      <c r="P1460" t="s">
        <v>24</v>
      </c>
      <c r="Q1460">
        <v>120</v>
      </c>
      <c r="R1460">
        <v>4</v>
      </c>
      <c r="S1460">
        <v>2.6</v>
      </c>
      <c r="T1460">
        <v>2.2000000000000002</v>
      </c>
      <c r="U1460" t="s">
        <v>23</v>
      </c>
      <c r="V1460">
        <v>3.024</v>
      </c>
      <c r="W1460" t="s">
        <v>24</v>
      </c>
      <c r="Y1460" t="s">
        <v>4428</v>
      </c>
      <c r="Z1460">
        <v>202502</v>
      </c>
      <c r="AA1460" t="s">
        <v>26</v>
      </c>
      <c r="AC1460" s="10" t="s">
        <v>34747</v>
      </c>
      <c r="AD1460" s="15" t="str">
        <f t="shared" si="62"/>
        <v>https://legrand.gr/el/b2b?ref=039477</v>
      </c>
      <c r="AF1460" s="15" t="str">
        <f t="shared" si="63"/>
        <v/>
      </c>
    </row>
    <row r="1461" spans="1:32" x14ac:dyDescent="0.25">
      <c r="A1461" t="s">
        <v>4429</v>
      </c>
      <c r="B1461" t="s">
        <v>4430</v>
      </c>
      <c r="C1461" s="8">
        <v>5.0599999999999996</v>
      </c>
      <c r="D1461" s="9">
        <v>6.27</v>
      </c>
      <c r="E1461" t="s">
        <v>19</v>
      </c>
      <c r="F1461" t="s">
        <v>3511</v>
      </c>
      <c r="G1461" t="s">
        <v>448</v>
      </c>
      <c r="H1461">
        <v>10</v>
      </c>
      <c r="I1461" t="s">
        <v>22</v>
      </c>
      <c r="J1461">
        <v>10</v>
      </c>
      <c r="K1461">
        <v>2.06</v>
      </c>
      <c r="L1461">
        <v>1.42</v>
      </c>
      <c r="M1461">
        <v>1.28</v>
      </c>
      <c r="N1461" t="s">
        <v>23</v>
      </c>
      <c r="O1461">
        <v>0.53800000000000003</v>
      </c>
      <c r="P1461" t="s">
        <v>24</v>
      </c>
      <c r="Q1461">
        <v>100</v>
      </c>
      <c r="R1461">
        <v>5.98</v>
      </c>
      <c r="S1461">
        <v>3.98</v>
      </c>
      <c r="T1461">
        <v>2.2599999999999998</v>
      </c>
      <c r="U1461" t="s">
        <v>23</v>
      </c>
      <c r="V1461">
        <v>5.68</v>
      </c>
      <c r="W1461" t="s">
        <v>24</v>
      </c>
      <c r="Y1461" t="s">
        <v>4431</v>
      </c>
      <c r="Z1461">
        <v>202502</v>
      </c>
      <c r="AA1461" t="s">
        <v>26</v>
      </c>
      <c r="AC1461" s="10" t="s">
        <v>34748</v>
      </c>
      <c r="AD1461" s="15" t="str">
        <f t="shared" si="62"/>
        <v>https://legrand.gr/el/b2b?ref=039478</v>
      </c>
      <c r="AF1461" s="15" t="str">
        <f t="shared" si="63"/>
        <v/>
      </c>
    </row>
    <row r="1462" spans="1:32" x14ac:dyDescent="0.25">
      <c r="A1462" t="s">
        <v>4432</v>
      </c>
      <c r="B1462" t="s">
        <v>4433</v>
      </c>
      <c r="C1462" s="8">
        <v>10.37</v>
      </c>
      <c r="D1462" s="9">
        <v>12.86</v>
      </c>
      <c r="E1462" t="s">
        <v>19</v>
      </c>
      <c r="F1462" t="s">
        <v>3511</v>
      </c>
      <c r="G1462" t="s">
        <v>448</v>
      </c>
      <c r="H1462">
        <v>5</v>
      </c>
      <c r="I1462" t="s">
        <v>22</v>
      </c>
      <c r="J1462">
        <v>5</v>
      </c>
      <c r="K1462">
        <v>2.1</v>
      </c>
      <c r="L1462">
        <v>1.4</v>
      </c>
      <c r="M1462">
        <v>0.78</v>
      </c>
      <c r="N1462" t="s">
        <v>23</v>
      </c>
      <c r="O1462">
        <v>0.35799999999999998</v>
      </c>
      <c r="P1462" t="s">
        <v>24</v>
      </c>
      <c r="Q1462">
        <v>40</v>
      </c>
      <c r="R1462">
        <v>4.3</v>
      </c>
      <c r="S1462">
        <v>3.9</v>
      </c>
      <c r="T1462">
        <v>1.72</v>
      </c>
      <c r="U1462" t="s">
        <v>23</v>
      </c>
      <c r="V1462">
        <v>3.2639999999999998</v>
      </c>
      <c r="W1462" t="s">
        <v>24</v>
      </c>
      <c r="Y1462" t="s">
        <v>4434</v>
      </c>
      <c r="Z1462">
        <v>202502</v>
      </c>
      <c r="AA1462" t="s">
        <v>26</v>
      </c>
      <c r="AC1462" s="10" t="s">
        <v>34749</v>
      </c>
      <c r="AD1462" s="15" t="str">
        <f t="shared" si="62"/>
        <v>https://legrand.gr/el/b2b?ref=039486</v>
      </c>
      <c r="AF1462" s="15" t="str">
        <f t="shared" si="63"/>
        <v/>
      </c>
    </row>
    <row r="1463" spans="1:32" x14ac:dyDescent="0.25">
      <c r="A1463" t="s">
        <v>4435</v>
      </c>
      <c r="B1463" t="s">
        <v>4436</v>
      </c>
      <c r="C1463" s="8">
        <v>6.13</v>
      </c>
      <c r="D1463" s="9">
        <v>7.6</v>
      </c>
      <c r="E1463" t="s">
        <v>19</v>
      </c>
      <c r="F1463" t="s">
        <v>3511</v>
      </c>
      <c r="G1463" t="s">
        <v>448</v>
      </c>
      <c r="H1463">
        <v>5</v>
      </c>
      <c r="I1463" t="s">
        <v>22</v>
      </c>
      <c r="J1463">
        <v>5</v>
      </c>
      <c r="K1463">
        <v>1.25</v>
      </c>
      <c r="L1463">
        <v>1.25</v>
      </c>
      <c r="M1463">
        <v>1</v>
      </c>
      <c r="N1463" t="s">
        <v>23</v>
      </c>
      <c r="O1463">
        <v>0.16300000000000001</v>
      </c>
      <c r="P1463" t="s">
        <v>24</v>
      </c>
      <c r="Q1463">
        <v>50</v>
      </c>
      <c r="R1463">
        <v>4</v>
      </c>
      <c r="S1463">
        <v>2.6</v>
      </c>
      <c r="T1463">
        <v>2.2000000000000002</v>
      </c>
      <c r="U1463" t="s">
        <v>23</v>
      </c>
      <c r="V1463">
        <v>1.9890000000000001</v>
      </c>
      <c r="W1463" t="s">
        <v>24</v>
      </c>
      <c r="Y1463" t="s">
        <v>4437</v>
      </c>
      <c r="Z1463">
        <v>202502</v>
      </c>
      <c r="AA1463" t="s">
        <v>26</v>
      </c>
      <c r="AC1463" s="10" t="s">
        <v>34750</v>
      </c>
      <c r="AD1463" s="15" t="str">
        <f t="shared" ref="AD1463:AD1481" si="64">HYPERLINK(AC1463)</f>
        <v>https://legrand.gr/el/b2b?ref=039488</v>
      </c>
      <c r="AF1463" s="15" t="str">
        <f t="shared" si="63"/>
        <v/>
      </c>
    </row>
    <row r="1464" spans="1:32" x14ac:dyDescent="0.25">
      <c r="A1464" t="s">
        <v>4438</v>
      </c>
      <c r="B1464" t="s">
        <v>4439</v>
      </c>
      <c r="C1464" s="8">
        <v>11.25</v>
      </c>
      <c r="D1464" s="9">
        <v>13.95</v>
      </c>
      <c r="E1464" t="s">
        <v>19</v>
      </c>
      <c r="F1464" t="s">
        <v>3511</v>
      </c>
      <c r="G1464" t="s">
        <v>448</v>
      </c>
      <c r="H1464">
        <v>5</v>
      </c>
      <c r="I1464" t="s">
        <v>22</v>
      </c>
      <c r="J1464">
        <v>5</v>
      </c>
      <c r="K1464">
        <v>2.29</v>
      </c>
      <c r="L1464">
        <v>1.85</v>
      </c>
      <c r="M1464">
        <v>1.1200000000000001</v>
      </c>
      <c r="N1464" t="s">
        <v>23</v>
      </c>
      <c r="O1464">
        <v>0.36799999999999999</v>
      </c>
      <c r="P1464" t="s">
        <v>24</v>
      </c>
      <c r="Q1464">
        <v>25</v>
      </c>
      <c r="R1464">
        <v>4</v>
      </c>
      <c r="S1464">
        <v>3</v>
      </c>
      <c r="T1464">
        <v>2.7</v>
      </c>
      <c r="U1464" t="s">
        <v>23</v>
      </c>
      <c r="V1464">
        <v>2.266</v>
      </c>
      <c r="W1464" t="s">
        <v>24</v>
      </c>
      <c r="Y1464" t="s">
        <v>4440</v>
      </c>
      <c r="Z1464">
        <v>202502</v>
      </c>
      <c r="AA1464" t="s">
        <v>26</v>
      </c>
      <c r="AC1464" s="10" t="s">
        <v>34751</v>
      </c>
      <c r="AD1464" s="15" t="str">
        <f t="shared" si="64"/>
        <v>https://legrand.gr/el/b2b?ref=039489</v>
      </c>
      <c r="AF1464" s="15" t="str">
        <f t="shared" si="63"/>
        <v/>
      </c>
    </row>
    <row r="1465" spans="1:32" x14ac:dyDescent="0.25">
      <c r="A1465" t="s">
        <v>4441</v>
      </c>
      <c r="B1465" t="s">
        <v>4442</v>
      </c>
      <c r="C1465" s="8">
        <v>3.5000000000000003E-2</v>
      </c>
      <c r="D1465" s="9">
        <v>0.04</v>
      </c>
      <c r="E1465" t="s">
        <v>19</v>
      </c>
      <c r="F1465" t="s">
        <v>3511</v>
      </c>
      <c r="G1465" t="s">
        <v>448</v>
      </c>
      <c r="H1465">
        <v>1000</v>
      </c>
      <c r="I1465" t="s">
        <v>22</v>
      </c>
      <c r="J1465">
        <v>1000</v>
      </c>
      <c r="K1465">
        <v>1.6</v>
      </c>
      <c r="L1465">
        <v>1</v>
      </c>
      <c r="M1465">
        <v>0.5</v>
      </c>
      <c r="N1465" t="s">
        <v>23</v>
      </c>
      <c r="O1465">
        <v>0.122</v>
      </c>
      <c r="P1465" t="s">
        <v>24</v>
      </c>
      <c r="Q1465">
        <v>25000</v>
      </c>
      <c r="R1465">
        <v>4</v>
      </c>
      <c r="S1465">
        <v>3</v>
      </c>
      <c r="T1465">
        <v>2.35</v>
      </c>
      <c r="U1465" t="s">
        <v>23</v>
      </c>
      <c r="V1465">
        <v>3.35</v>
      </c>
      <c r="W1465" t="s">
        <v>24</v>
      </c>
      <c r="Y1465" t="s">
        <v>4443</v>
      </c>
      <c r="Z1465">
        <v>202502</v>
      </c>
      <c r="AA1465" t="s">
        <v>26</v>
      </c>
      <c r="AC1465" s="10" t="s">
        <v>34752</v>
      </c>
      <c r="AD1465" s="15" t="str">
        <f t="shared" si="64"/>
        <v>https://legrand.gr/el/b2b?ref=039500</v>
      </c>
      <c r="AF1465" s="15" t="str">
        <f t="shared" si="63"/>
        <v/>
      </c>
    </row>
    <row r="1466" spans="1:32" x14ac:dyDescent="0.25">
      <c r="A1466" t="s">
        <v>4444</v>
      </c>
      <c r="B1466" t="s">
        <v>4445</v>
      </c>
      <c r="C1466" s="8">
        <v>2.5000000000000001E-2</v>
      </c>
      <c r="D1466" s="9">
        <v>0.03</v>
      </c>
      <c r="E1466" t="s">
        <v>19</v>
      </c>
      <c r="F1466" t="s">
        <v>3511</v>
      </c>
      <c r="G1466" t="s">
        <v>448</v>
      </c>
      <c r="H1466">
        <v>1000</v>
      </c>
      <c r="I1466" t="s">
        <v>22</v>
      </c>
      <c r="J1466">
        <v>1000</v>
      </c>
      <c r="K1466">
        <v>1.57</v>
      </c>
      <c r="L1466">
        <v>0.94</v>
      </c>
      <c r="M1466">
        <v>0.43</v>
      </c>
      <c r="N1466" t="s">
        <v>23</v>
      </c>
      <c r="O1466">
        <v>0.13100000000000001</v>
      </c>
      <c r="P1466" t="s">
        <v>24</v>
      </c>
      <c r="Q1466">
        <v>25000</v>
      </c>
      <c r="R1466">
        <v>4</v>
      </c>
      <c r="S1466">
        <v>3</v>
      </c>
      <c r="T1466">
        <v>2.2999999999999998</v>
      </c>
      <c r="U1466" t="s">
        <v>23</v>
      </c>
      <c r="V1466">
        <v>3.589</v>
      </c>
      <c r="W1466" t="s">
        <v>24</v>
      </c>
      <c r="Y1466" t="s">
        <v>4446</v>
      </c>
      <c r="Z1466">
        <v>202502</v>
      </c>
      <c r="AA1466" t="s">
        <v>26</v>
      </c>
      <c r="AC1466" s="10" t="s">
        <v>34753</v>
      </c>
      <c r="AD1466" s="15" t="str">
        <f t="shared" si="64"/>
        <v>https://legrand.gr/el/b2b?ref=039501</v>
      </c>
      <c r="AF1466" s="15" t="str">
        <f t="shared" si="63"/>
        <v/>
      </c>
    </row>
    <row r="1467" spans="1:32" x14ac:dyDescent="0.25">
      <c r="A1467" t="s">
        <v>4447</v>
      </c>
      <c r="B1467" t="s">
        <v>4448</v>
      </c>
      <c r="C1467" s="8">
        <v>2.5000000000000001E-2</v>
      </c>
      <c r="D1467" s="9">
        <v>0.03</v>
      </c>
      <c r="E1467" t="s">
        <v>19</v>
      </c>
      <c r="F1467" t="s">
        <v>3511</v>
      </c>
      <c r="G1467" t="s">
        <v>448</v>
      </c>
      <c r="H1467">
        <v>1000</v>
      </c>
      <c r="I1467" t="s">
        <v>22</v>
      </c>
      <c r="J1467">
        <v>1000</v>
      </c>
      <c r="K1467">
        <v>1.68</v>
      </c>
      <c r="L1467">
        <v>1.04</v>
      </c>
      <c r="M1467">
        <v>0.52</v>
      </c>
      <c r="N1467" t="s">
        <v>23</v>
      </c>
      <c r="O1467">
        <v>0.19600000000000001</v>
      </c>
      <c r="P1467" t="s">
        <v>24</v>
      </c>
      <c r="Q1467">
        <v>25000</v>
      </c>
      <c r="R1467">
        <v>3.9</v>
      </c>
      <c r="S1467">
        <v>2.9</v>
      </c>
      <c r="T1467">
        <v>2.85</v>
      </c>
      <c r="U1467" t="s">
        <v>23</v>
      </c>
      <c r="V1467">
        <v>5.3</v>
      </c>
      <c r="W1467" t="s">
        <v>24</v>
      </c>
      <c r="Y1467" t="s">
        <v>4449</v>
      </c>
      <c r="Z1467">
        <v>202502</v>
      </c>
      <c r="AA1467" t="s">
        <v>26</v>
      </c>
      <c r="AC1467" s="10" t="s">
        <v>34754</v>
      </c>
      <c r="AD1467" s="15" t="str">
        <f t="shared" si="64"/>
        <v>https://legrand.gr/el/b2b?ref=039502</v>
      </c>
      <c r="AF1467" s="15" t="str">
        <f t="shared" si="63"/>
        <v/>
      </c>
    </row>
    <row r="1468" spans="1:32" x14ac:dyDescent="0.25">
      <c r="A1468" t="s">
        <v>4450</v>
      </c>
      <c r="B1468" t="s">
        <v>4451</v>
      </c>
      <c r="C1468" s="8">
        <v>3.5999999999999997E-2</v>
      </c>
      <c r="D1468" s="9">
        <v>0.04</v>
      </c>
      <c r="E1468" t="s">
        <v>19</v>
      </c>
      <c r="F1468" t="s">
        <v>3511</v>
      </c>
      <c r="G1468" t="s">
        <v>448</v>
      </c>
      <c r="H1468">
        <v>1000</v>
      </c>
      <c r="I1468" t="s">
        <v>22</v>
      </c>
      <c r="J1468">
        <v>1000</v>
      </c>
      <c r="K1468">
        <v>1.6</v>
      </c>
      <c r="L1468">
        <v>1</v>
      </c>
      <c r="M1468">
        <v>0.5</v>
      </c>
      <c r="N1468" t="s">
        <v>23</v>
      </c>
      <c r="O1468">
        <v>0.122</v>
      </c>
      <c r="P1468" t="s">
        <v>24</v>
      </c>
      <c r="Q1468">
        <v>25000</v>
      </c>
      <c r="R1468">
        <v>4</v>
      </c>
      <c r="S1468">
        <v>3</v>
      </c>
      <c r="T1468">
        <v>2.35</v>
      </c>
      <c r="U1468" t="s">
        <v>23</v>
      </c>
      <c r="V1468">
        <v>3.35</v>
      </c>
      <c r="W1468" t="s">
        <v>24</v>
      </c>
      <c r="Y1468" t="s">
        <v>4452</v>
      </c>
      <c r="Z1468">
        <v>202502</v>
      </c>
      <c r="AA1468" t="s">
        <v>26</v>
      </c>
      <c r="AC1468" s="10" t="s">
        <v>34755</v>
      </c>
      <c r="AD1468" s="15" t="str">
        <f t="shared" si="64"/>
        <v>https://legrand.gr/el/b2b?ref=039505</v>
      </c>
      <c r="AF1468" s="15" t="str">
        <f t="shared" si="63"/>
        <v/>
      </c>
    </row>
    <row r="1469" spans="1:32" x14ac:dyDescent="0.25">
      <c r="A1469" t="s">
        <v>4453</v>
      </c>
      <c r="B1469" t="s">
        <v>4454</v>
      </c>
      <c r="C1469" s="8">
        <v>3.5999999999999997E-2</v>
      </c>
      <c r="D1469" s="9">
        <v>0.04</v>
      </c>
      <c r="E1469" t="s">
        <v>19</v>
      </c>
      <c r="F1469" t="s">
        <v>3511</v>
      </c>
      <c r="G1469" t="s">
        <v>448</v>
      </c>
      <c r="H1469">
        <v>1000</v>
      </c>
      <c r="I1469" t="s">
        <v>22</v>
      </c>
      <c r="J1469">
        <v>1000</v>
      </c>
      <c r="K1469">
        <v>1.6</v>
      </c>
      <c r="L1469">
        <v>1</v>
      </c>
      <c r="M1469">
        <v>0.5</v>
      </c>
      <c r="N1469" t="s">
        <v>23</v>
      </c>
      <c r="O1469">
        <v>0.13300000000000001</v>
      </c>
      <c r="P1469" t="s">
        <v>24</v>
      </c>
      <c r="Q1469">
        <v>25000</v>
      </c>
      <c r="R1469">
        <v>4</v>
      </c>
      <c r="S1469">
        <v>3</v>
      </c>
      <c r="T1469">
        <v>2.35</v>
      </c>
      <c r="U1469" t="s">
        <v>23</v>
      </c>
      <c r="V1469">
        <v>3.9590000000000001</v>
      </c>
      <c r="W1469" t="s">
        <v>24</v>
      </c>
      <c r="Y1469" t="s">
        <v>4455</v>
      </c>
      <c r="Z1469">
        <v>202502</v>
      </c>
      <c r="AA1469" t="s">
        <v>26</v>
      </c>
      <c r="AC1469" s="10" t="s">
        <v>34756</v>
      </c>
      <c r="AD1469" s="15" t="str">
        <f t="shared" si="64"/>
        <v>https://legrand.gr/el/b2b?ref=039515</v>
      </c>
      <c r="AF1469" s="15" t="str">
        <f t="shared" si="63"/>
        <v/>
      </c>
    </row>
    <row r="1470" spans="1:32" x14ac:dyDescent="0.25">
      <c r="A1470" t="s">
        <v>4456</v>
      </c>
      <c r="B1470" t="s">
        <v>4457</v>
      </c>
      <c r="C1470" s="8">
        <v>3.5999999999999997E-2</v>
      </c>
      <c r="D1470" s="9">
        <v>0.04</v>
      </c>
      <c r="E1470" t="s">
        <v>19</v>
      </c>
      <c r="F1470" t="s">
        <v>3511</v>
      </c>
      <c r="G1470" t="s">
        <v>448</v>
      </c>
      <c r="H1470">
        <v>1000</v>
      </c>
      <c r="I1470" t="s">
        <v>22</v>
      </c>
      <c r="J1470">
        <v>1000</v>
      </c>
      <c r="K1470">
        <v>1.6</v>
      </c>
      <c r="L1470">
        <v>1</v>
      </c>
      <c r="M1470">
        <v>0.5</v>
      </c>
      <c r="N1470" t="s">
        <v>23</v>
      </c>
      <c r="O1470">
        <v>0.14099999999999999</v>
      </c>
      <c r="P1470" t="s">
        <v>24</v>
      </c>
      <c r="Q1470">
        <v>25000</v>
      </c>
      <c r="R1470">
        <v>4</v>
      </c>
      <c r="S1470">
        <v>3</v>
      </c>
      <c r="T1470">
        <v>2.35</v>
      </c>
      <c r="U1470" t="s">
        <v>23</v>
      </c>
      <c r="V1470">
        <v>3.8410000000000002</v>
      </c>
      <c r="W1470" t="s">
        <v>24</v>
      </c>
      <c r="Y1470" t="s">
        <v>4458</v>
      </c>
      <c r="Z1470">
        <v>202502</v>
      </c>
      <c r="AA1470" t="s">
        <v>26</v>
      </c>
      <c r="AC1470" s="10" t="s">
        <v>34757</v>
      </c>
      <c r="AD1470" s="15" t="str">
        <f t="shared" si="64"/>
        <v>https://legrand.gr/el/b2b?ref=039519</v>
      </c>
      <c r="AF1470" s="15" t="str">
        <f t="shared" si="63"/>
        <v/>
      </c>
    </row>
    <row r="1471" spans="1:32" x14ac:dyDescent="0.25">
      <c r="A1471" t="s">
        <v>4459</v>
      </c>
      <c r="B1471" t="s">
        <v>4460</v>
      </c>
      <c r="C1471" s="8">
        <v>3.5999999999999997E-2</v>
      </c>
      <c r="D1471" s="9">
        <v>0.04</v>
      </c>
      <c r="E1471" t="s">
        <v>19</v>
      </c>
      <c r="F1471" t="s">
        <v>3511</v>
      </c>
      <c r="G1471" t="s">
        <v>448</v>
      </c>
      <c r="H1471">
        <v>1000</v>
      </c>
      <c r="I1471" t="s">
        <v>22</v>
      </c>
      <c r="J1471">
        <v>1000</v>
      </c>
      <c r="K1471">
        <v>1.6</v>
      </c>
      <c r="L1471">
        <v>1</v>
      </c>
      <c r="M1471">
        <v>0.5</v>
      </c>
      <c r="N1471" t="s">
        <v>23</v>
      </c>
      <c r="O1471">
        <v>0.13100000000000001</v>
      </c>
      <c r="P1471" t="s">
        <v>24</v>
      </c>
      <c r="Q1471">
        <v>25000</v>
      </c>
      <c r="R1471">
        <v>4</v>
      </c>
      <c r="S1471">
        <v>3</v>
      </c>
      <c r="T1471">
        <v>2.35</v>
      </c>
      <c r="U1471" t="s">
        <v>23</v>
      </c>
      <c r="V1471">
        <v>3.5750000000000002</v>
      </c>
      <c r="W1471" t="s">
        <v>24</v>
      </c>
      <c r="Y1471" t="s">
        <v>4461</v>
      </c>
      <c r="Z1471">
        <v>202502</v>
      </c>
      <c r="AA1471" t="s">
        <v>26</v>
      </c>
      <c r="AC1471" s="10" t="s">
        <v>34758</v>
      </c>
      <c r="AD1471" s="15" t="str">
        <f t="shared" si="64"/>
        <v>https://legrand.gr/el/b2b?ref=039520</v>
      </c>
      <c r="AF1471" s="15" t="str">
        <f t="shared" si="63"/>
        <v/>
      </c>
    </row>
    <row r="1472" spans="1:32" x14ac:dyDescent="0.25">
      <c r="A1472" t="s">
        <v>4462</v>
      </c>
      <c r="B1472" t="s">
        <v>4463</v>
      </c>
      <c r="C1472" s="8">
        <v>3.5999999999999997E-2</v>
      </c>
      <c r="D1472" s="9">
        <v>0.04</v>
      </c>
      <c r="E1472" t="s">
        <v>19</v>
      </c>
      <c r="F1472" t="s">
        <v>3511</v>
      </c>
      <c r="G1472" t="s">
        <v>448</v>
      </c>
      <c r="H1472">
        <v>1000</v>
      </c>
      <c r="I1472" t="s">
        <v>22</v>
      </c>
      <c r="J1472">
        <v>1000</v>
      </c>
      <c r="K1472">
        <v>1.68</v>
      </c>
      <c r="L1472">
        <v>1.04</v>
      </c>
      <c r="M1472">
        <v>0.52</v>
      </c>
      <c r="N1472" t="s">
        <v>23</v>
      </c>
      <c r="O1472">
        <v>0.17799999999999999</v>
      </c>
      <c r="P1472" t="s">
        <v>24</v>
      </c>
      <c r="Q1472">
        <v>25000</v>
      </c>
      <c r="R1472">
        <v>4</v>
      </c>
      <c r="S1472">
        <v>3</v>
      </c>
      <c r="T1472">
        <v>3.05</v>
      </c>
      <c r="U1472" t="s">
        <v>23</v>
      </c>
      <c r="V1472">
        <v>4.8849999999999998</v>
      </c>
      <c r="W1472" t="s">
        <v>24</v>
      </c>
      <c r="Y1472" t="s">
        <v>4464</v>
      </c>
      <c r="Z1472">
        <v>202502</v>
      </c>
      <c r="AA1472" t="s">
        <v>26</v>
      </c>
      <c r="AC1472" s="10" t="s">
        <v>34759</v>
      </c>
      <c r="AD1472" s="15" t="str">
        <f t="shared" si="64"/>
        <v>https://legrand.gr/el/b2b?ref=039530</v>
      </c>
      <c r="AF1472" s="15" t="str">
        <f t="shared" si="63"/>
        <v/>
      </c>
    </row>
    <row r="1473" spans="1:32" x14ac:dyDescent="0.25">
      <c r="A1473" t="s">
        <v>4465</v>
      </c>
      <c r="B1473" t="s">
        <v>4466</v>
      </c>
      <c r="C1473" s="8">
        <v>3.25</v>
      </c>
      <c r="D1473" s="9">
        <v>4.03</v>
      </c>
      <c r="E1473" t="s">
        <v>19</v>
      </c>
      <c r="F1473" t="s">
        <v>3511</v>
      </c>
      <c r="G1473" t="s">
        <v>448</v>
      </c>
      <c r="H1473">
        <v>20</v>
      </c>
      <c r="I1473" t="s">
        <v>22</v>
      </c>
      <c r="J1473">
        <v>20</v>
      </c>
      <c r="K1473">
        <v>1.01</v>
      </c>
      <c r="L1473">
        <v>0.57999999999999996</v>
      </c>
      <c r="M1473">
        <v>0.89</v>
      </c>
      <c r="N1473" t="s">
        <v>23</v>
      </c>
      <c r="O1473">
        <v>0.06</v>
      </c>
      <c r="P1473" t="s">
        <v>24</v>
      </c>
      <c r="Q1473">
        <v>600</v>
      </c>
      <c r="R1473">
        <v>3.98</v>
      </c>
      <c r="S1473">
        <v>2.98</v>
      </c>
      <c r="T1473">
        <v>1.76</v>
      </c>
      <c r="U1473" t="s">
        <v>23</v>
      </c>
      <c r="V1473">
        <v>2.1</v>
      </c>
      <c r="W1473" t="s">
        <v>24</v>
      </c>
      <c r="Y1473" t="s">
        <v>4467</v>
      </c>
      <c r="Z1473">
        <v>202502</v>
      </c>
      <c r="AA1473" t="s">
        <v>26</v>
      </c>
      <c r="AC1473" s="10" t="s">
        <v>34760</v>
      </c>
      <c r="AD1473" s="15" t="str">
        <f t="shared" si="64"/>
        <v>https://legrand.gr/el/b2b?ref=039596</v>
      </c>
      <c r="AF1473" s="15" t="str">
        <f t="shared" si="63"/>
        <v/>
      </c>
    </row>
    <row r="1474" spans="1:32" x14ac:dyDescent="0.25">
      <c r="A1474" t="s">
        <v>4468</v>
      </c>
      <c r="B1474" t="s">
        <v>4469</v>
      </c>
      <c r="C1474" s="8">
        <v>3.33</v>
      </c>
      <c r="D1474" s="9">
        <v>4.13</v>
      </c>
      <c r="E1474" t="s">
        <v>19</v>
      </c>
      <c r="F1474" t="s">
        <v>3511</v>
      </c>
      <c r="G1474" t="s">
        <v>448</v>
      </c>
      <c r="H1474">
        <v>10</v>
      </c>
      <c r="I1474" t="s">
        <v>22</v>
      </c>
      <c r="J1474">
        <v>10</v>
      </c>
      <c r="K1474">
        <v>1.45</v>
      </c>
      <c r="L1474">
        <v>0.68</v>
      </c>
      <c r="M1474">
        <v>0.28999999999999998</v>
      </c>
      <c r="N1474" t="s">
        <v>23</v>
      </c>
      <c r="O1474">
        <v>9.1999999999999998E-2</v>
      </c>
      <c r="P1474" t="s">
        <v>24</v>
      </c>
      <c r="Q1474">
        <v>500</v>
      </c>
      <c r="R1474">
        <v>4</v>
      </c>
      <c r="S1474">
        <v>3</v>
      </c>
      <c r="T1474">
        <v>1.6</v>
      </c>
      <c r="U1474" t="s">
        <v>23</v>
      </c>
      <c r="V1474">
        <v>4.9000000000000004</v>
      </c>
      <c r="W1474" t="s">
        <v>24</v>
      </c>
      <c r="Y1474" t="s">
        <v>4470</v>
      </c>
      <c r="Z1474">
        <v>202502</v>
      </c>
      <c r="AA1474" t="s">
        <v>26</v>
      </c>
      <c r="AC1474" s="10" t="s">
        <v>34761</v>
      </c>
      <c r="AD1474" s="15" t="str">
        <f t="shared" si="64"/>
        <v>https://legrand.gr/el/b2b?ref=039598</v>
      </c>
      <c r="AF1474" s="15" t="str">
        <f t="shared" si="63"/>
        <v/>
      </c>
    </row>
    <row r="1475" spans="1:32" x14ac:dyDescent="0.25">
      <c r="A1475" t="s">
        <v>4471</v>
      </c>
      <c r="B1475" t="s">
        <v>4472</v>
      </c>
      <c r="C1475" s="8">
        <v>30.61</v>
      </c>
      <c r="D1475" s="9">
        <v>37.96</v>
      </c>
      <c r="E1475" t="s">
        <v>19</v>
      </c>
      <c r="F1475" t="s">
        <v>108</v>
      </c>
      <c r="G1475" t="s">
        <v>4473</v>
      </c>
      <c r="H1475">
        <v>1</v>
      </c>
      <c r="I1475" t="s">
        <v>22</v>
      </c>
      <c r="J1475">
        <v>1</v>
      </c>
      <c r="K1475">
        <v>0.5</v>
      </c>
      <c r="L1475">
        <v>0.38</v>
      </c>
      <c r="M1475">
        <v>0.53</v>
      </c>
      <c r="N1475" t="s">
        <v>23</v>
      </c>
      <c r="O1475">
        <v>1.4E-2</v>
      </c>
      <c r="P1475" t="s">
        <v>24</v>
      </c>
      <c r="Q1475">
        <v>100</v>
      </c>
      <c r="R1475">
        <v>2.68</v>
      </c>
      <c r="S1475">
        <v>2.5299999999999998</v>
      </c>
      <c r="T1475">
        <v>1.84</v>
      </c>
      <c r="U1475" t="s">
        <v>23</v>
      </c>
      <c r="V1475">
        <v>1.8</v>
      </c>
      <c r="W1475" t="s">
        <v>24</v>
      </c>
      <c r="Y1475" t="s">
        <v>4474</v>
      </c>
      <c r="Z1475">
        <v>202502</v>
      </c>
      <c r="AA1475" t="s">
        <v>26</v>
      </c>
      <c r="AC1475" s="10" t="s">
        <v>34762</v>
      </c>
      <c r="AD1475" s="15" t="str">
        <f t="shared" si="64"/>
        <v>https://legrand.gr/el/b2b?ref=040149</v>
      </c>
      <c r="AE1475" s="11" t="s">
        <v>32465</v>
      </c>
      <c r="AF1475" s="15" t="str">
        <f t="shared" si="63"/>
        <v>https://assets.legrand.com/pim/NP-FT-GT/F02436EN-02.pdf</v>
      </c>
    </row>
    <row r="1476" spans="1:32" x14ac:dyDescent="0.25">
      <c r="A1476" t="s">
        <v>4475</v>
      </c>
      <c r="B1476" t="s">
        <v>4476</v>
      </c>
      <c r="C1476" s="8">
        <v>31.33</v>
      </c>
      <c r="D1476" s="9">
        <v>38.85</v>
      </c>
      <c r="E1476" t="s">
        <v>19</v>
      </c>
      <c r="F1476" t="s">
        <v>4477</v>
      </c>
      <c r="G1476" t="s">
        <v>2530</v>
      </c>
      <c r="H1476">
        <v>1</v>
      </c>
      <c r="I1476" t="s">
        <v>22</v>
      </c>
      <c r="J1476">
        <v>1</v>
      </c>
      <c r="K1476">
        <v>1.2</v>
      </c>
      <c r="L1476">
        <v>1.2</v>
      </c>
      <c r="M1476">
        <v>0.54</v>
      </c>
      <c r="N1476" t="s">
        <v>23</v>
      </c>
      <c r="O1476">
        <v>0.20799999999999999</v>
      </c>
      <c r="P1476" t="s">
        <v>24</v>
      </c>
      <c r="Q1476">
        <v>10</v>
      </c>
      <c r="R1476">
        <v>2.75</v>
      </c>
      <c r="S1476">
        <v>2.48</v>
      </c>
      <c r="T1476">
        <v>1.45</v>
      </c>
      <c r="U1476" t="s">
        <v>23</v>
      </c>
      <c r="V1476">
        <v>2.347</v>
      </c>
      <c r="W1476" t="s">
        <v>24</v>
      </c>
      <c r="X1476">
        <v>4.2299999999999997E-2</v>
      </c>
      <c r="Y1476" t="s">
        <v>4478</v>
      </c>
      <c r="Z1476">
        <v>202502</v>
      </c>
      <c r="AA1476" t="s">
        <v>26</v>
      </c>
      <c r="AC1476" s="10" t="s">
        <v>34763</v>
      </c>
      <c r="AD1476" s="15" t="str">
        <f t="shared" si="64"/>
        <v>https://legrand.gr/el/b2b?ref=041650</v>
      </c>
      <c r="AF1476" s="15" t="str">
        <f t="shared" ref="AF1476:AF1539" si="65">HYPERLINK(AE1476)</f>
        <v/>
      </c>
    </row>
    <row r="1477" spans="1:32" x14ac:dyDescent="0.25">
      <c r="A1477" t="s">
        <v>4479</v>
      </c>
      <c r="B1477" t="s">
        <v>4480</v>
      </c>
      <c r="C1477" s="8">
        <v>32.270000000000003</v>
      </c>
      <c r="D1477" s="9">
        <v>40.01</v>
      </c>
      <c r="E1477" t="s">
        <v>19</v>
      </c>
      <c r="F1477" t="s">
        <v>4477</v>
      </c>
      <c r="G1477" t="s">
        <v>2530</v>
      </c>
      <c r="H1477">
        <v>1</v>
      </c>
      <c r="I1477" t="s">
        <v>22</v>
      </c>
      <c r="J1477">
        <v>1</v>
      </c>
      <c r="K1477">
        <v>1.2</v>
      </c>
      <c r="L1477">
        <v>1.2</v>
      </c>
      <c r="M1477">
        <v>0.54</v>
      </c>
      <c r="N1477" t="s">
        <v>23</v>
      </c>
      <c r="O1477">
        <v>0.215</v>
      </c>
      <c r="P1477" t="s">
        <v>24</v>
      </c>
      <c r="Q1477">
        <v>10</v>
      </c>
      <c r="R1477">
        <v>2.75</v>
      </c>
      <c r="S1477">
        <v>2.48</v>
      </c>
      <c r="T1477">
        <v>1.45</v>
      </c>
      <c r="U1477" t="s">
        <v>23</v>
      </c>
      <c r="V1477">
        <v>2.4700000000000002</v>
      </c>
      <c r="W1477" t="s">
        <v>24</v>
      </c>
      <c r="X1477">
        <v>4.446E-2</v>
      </c>
      <c r="Y1477" t="s">
        <v>4481</v>
      </c>
      <c r="Z1477">
        <v>202502</v>
      </c>
      <c r="AA1477" t="s">
        <v>26</v>
      </c>
      <c r="AC1477" s="10" t="s">
        <v>34764</v>
      </c>
      <c r="AD1477" s="15" t="str">
        <f t="shared" si="64"/>
        <v>https://legrand.gr/el/b2b?ref=041651</v>
      </c>
      <c r="AF1477" s="15" t="str">
        <f t="shared" si="65"/>
        <v/>
      </c>
    </row>
    <row r="1478" spans="1:32" x14ac:dyDescent="0.25">
      <c r="A1478" t="s">
        <v>4482</v>
      </c>
      <c r="B1478" t="s">
        <v>4483</v>
      </c>
      <c r="C1478" s="8">
        <v>33.25</v>
      </c>
      <c r="D1478" s="9">
        <v>41.23</v>
      </c>
      <c r="E1478" t="s">
        <v>19</v>
      </c>
      <c r="F1478" t="s">
        <v>4477</v>
      </c>
      <c r="G1478" t="s">
        <v>2530</v>
      </c>
      <c r="H1478">
        <v>1</v>
      </c>
      <c r="I1478" t="s">
        <v>22</v>
      </c>
      <c r="J1478">
        <v>1</v>
      </c>
      <c r="K1478">
        <v>1.2</v>
      </c>
      <c r="L1478">
        <v>1.2</v>
      </c>
      <c r="M1478">
        <v>0.54</v>
      </c>
      <c r="N1478" t="s">
        <v>23</v>
      </c>
      <c r="O1478">
        <v>0.46600000000000003</v>
      </c>
      <c r="P1478" t="s">
        <v>24</v>
      </c>
      <c r="Q1478">
        <v>10</v>
      </c>
      <c r="R1478">
        <v>2.75</v>
      </c>
      <c r="S1478">
        <v>2.48</v>
      </c>
      <c r="T1478">
        <v>1.45</v>
      </c>
      <c r="U1478" t="s">
        <v>23</v>
      </c>
      <c r="V1478">
        <v>4.95</v>
      </c>
      <c r="W1478" t="s">
        <v>24</v>
      </c>
      <c r="X1478">
        <v>8.9099999999999999E-2</v>
      </c>
      <c r="Y1478" t="s">
        <v>4484</v>
      </c>
      <c r="Z1478">
        <v>202502</v>
      </c>
      <c r="AA1478" t="s">
        <v>26</v>
      </c>
      <c r="AC1478" s="10" t="s">
        <v>34765</v>
      </c>
      <c r="AD1478" s="15" t="str">
        <f t="shared" si="64"/>
        <v>https://legrand.gr/el/b2b?ref=041652</v>
      </c>
      <c r="AF1478" s="15" t="str">
        <f t="shared" si="65"/>
        <v/>
      </c>
    </row>
    <row r="1479" spans="1:32" x14ac:dyDescent="0.25">
      <c r="A1479" t="s">
        <v>4485</v>
      </c>
      <c r="B1479" t="s">
        <v>4486</v>
      </c>
      <c r="C1479" s="8">
        <v>52.33</v>
      </c>
      <c r="D1479" s="9">
        <v>64.89</v>
      </c>
      <c r="E1479" t="s">
        <v>19</v>
      </c>
      <c r="F1479" t="s">
        <v>209</v>
      </c>
      <c r="G1479" t="s">
        <v>109</v>
      </c>
      <c r="H1479">
        <v>1</v>
      </c>
      <c r="I1479" t="s">
        <v>22</v>
      </c>
      <c r="J1479">
        <v>1</v>
      </c>
      <c r="K1479">
        <v>0.95</v>
      </c>
      <c r="L1479">
        <v>0.78</v>
      </c>
      <c r="M1479">
        <v>0.22</v>
      </c>
      <c r="N1479" t="s">
        <v>23</v>
      </c>
      <c r="O1479">
        <v>0.05</v>
      </c>
      <c r="P1479" t="s">
        <v>24</v>
      </c>
      <c r="Q1479">
        <v>100</v>
      </c>
      <c r="R1479">
        <v>4.0999999999999996</v>
      </c>
      <c r="S1479">
        <v>2.7</v>
      </c>
      <c r="T1479">
        <v>2.15</v>
      </c>
      <c r="U1479" t="s">
        <v>23</v>
      </c>
      <c r="V1479">
        <v>5.6260000000000003</v>
      </c>
      <c r="W1479" t="s">
        <v>24</v>
      </c>
      <c r="X1479">
        <v>7.6270000000000001E-3</v>
      </c>
      <c r="Y1479" t="s">
        <v>4487</v>
      </c>
      <c r="Z1479">
        <v>202502</v>
      </c>
      <c r="AA1479" t="s">
        <v>26</v>
      </c>
      <c r="AB1479" t="s">
        <v>111</v>
      </c>
      <c r="AC1479" s="10" t="s">
        <v>34766</v>
      </c>
      <c r="AD1479" s="15" t="str">
        <f t="shared" si="64"/>
        <v>https://legrand.gr/el/b2b?ref=041903</v>
      </c>
      <c r="AF1479" s="15" t="str">
        <f t="shared" si="65"/>
        <v/>
      </c>
    </row>
    <row r="1480" spans="1:32" x14ac:dyDescent="0.25">
      <c r="A1480" t="s">
        <v>4488</v>
      </c>
      <c r="B1480" t="s">
        <v>4489</v>
      </c>
      <c r="C1480" s="8">
        <v>93.83</v>
      </c>
      <c r="D1480" s="9">
        <v>116.35</v>
      </c>
      <c r="E1480" t="s">
        <v>19</v>
      </c>
      <c r="F1480" t="s">
        <v>4490</v>
      </c>
      <c r="G1480" t="s">
        <v>4491</v>
      </c>
      <c r="H1480">
        <v>1</v>
      </c>
      <c r="I1480" t="s">
        <v>22</v>
      </c>
      <c r="J1480">
        <v>1</v>
      </c>
      <c r="K1480">
        <v>1.1200000000000001</v>
      </c>
      <c r="L1480">
        <v>0.92</v>
      </c>
      <c r="M1480">
        <v>0.64</v>
      </c>
      <c r="N1480" t="s">
        <v>23</v>
      </c>
      <c r="O1480">
        <v>0.874</v>
      </c>
      <c r="P1480" t="s">
        <v>24</v>
      </c>
      <c r="Q1480">
        <v>5</v>
      </c>
      <c r="R1480">
        <v>2.7</v>
      </c>
      <c r="S1480">
        <v>1.08</v>
      </c>
      <c r="T1480">
        <v>1.4</v>
      </c>
      <c r="U1480" t="s">
        <v>23</v>
      </c>
      <c r="V1480">
        <v>4.46</v>
      </c>
      <c r="W1480" t="s">
        <v>24</v>
      </c>
      <c r="X1480">
        <v>0.13606599999999999</v>
      </c>
      <c r="Y1480" t="s">
        <v>4492</v>
      </c>
      <c r="Z1480">
        <v>202502</v>
      </c>
      <c r="AA1480" t="s">
        <v>26</v>
      </c>
      <c r="AC1480" s="10" t="s">
        <v>34767</v>
      </c>
      <c r="AD1480" s="15" t="str">
        <f t="shared" si="64"/>
        <v>https://legrand.gr/el/b2b?ref=043453</v>
      </c>
      <c r="AF1480" s="15" t="str">
        <f t="shared" si="65"/>
        <v/>
      </c>
    </row>
    <row r="1481" spans="1:32" x14ac:dyDescent="0.25">
      <c r="A1481" t="s">
        <v>4493</v>
      </c>
      <c r="B1481" t="s">
        <v>4494</v>
      </c>
      <c r="C1481" s="8">
        <v>48.26</v>
      </c>
      <c r="D1481" s="9">
        <v>59.84</v>
      </c>
      <c r="E1481" t="s">
        <v>19</v>
      </c>
      <c r="F1481" t="s">
        <v>4490</v>
      </c>
      <c r="G1481" t="s">
        <v>4491</v>
      </c>
      <c r="H1481">
        <v>1</v>
      </c>
      <c r="I1481" t="s">
        <v>22</v>
      </c>
      <c r="J1481">
        <v>1</v>
      </c>
      <c r="K1481">
        <v>0.94</v>
      </c>
      <c r="L1481">
        <v>0.57999999999999996</v>
      </c>
      <c r="M1481">
        <v>0.28999999999999998</v>
      </c>
      <c r="N1481" t="s">
        <v>23</v>
      </c>
      <c r="O1481">
        <v>0.11799999999999999</v>
      </c>
      <c r="P1481" t="s">
        <v>24</v>
      </c>
      <c r="Q1481">
        <v>20</v>
      </c>
      <c r="R1481">
        <v>1.9</v>
      </c>
      <c r="S1481">
        <v>1.75</v>
      </c>
      <c r="T1481">
        <v>1.75</v>
      </c>
      <c r="U1481" t="s">
        <v>23</v>
      </c>
      <c r="V1481">
        <v>2.4660000000000002</v>
      </c>
      <c r="W1481" t="s">
        <v>24</v>
      </c>
      <c r="X1481">
        <v>2.214E-2</v>
      </c>
      <c r="Y1481" t="s">
        <v>4495</v>
      </c>
      <c r="Z1481">
        <v>202502</v>
      </c>
      <c r="AA1481" t="s">
        <v>26</v>
      </c>
      <c r="AC1481" s="10" t="s">
        <v>34768</v>
      </c>
      <c r="AD1481" s="15" t="str">
        <f t="shared" si="64"/>
        <v>https://legrand.gr/el/b2b?ref=043932</v>
      </c>
      <c r="AF1481" s="15" t="str">
        <f t="shared" si="65"/>
        <v/>
      </c>
    </row>
    <row r="1482" spans="1:32" x14ac:dyDescent="0.25">
      <c r="A1482" t="s">
        <v>4496</v>
      </c>
      <c r="B1482" t="s">
        <v>4497</v>
      </c>
      <c r="C1482" s="8">
        <v>799</v>
      </c>
      <c r="D1482" s="9">
        <v>990.76</v>
      </c>
      <c r="E1482" t="s">
        <v>19</v>
      </c>
      <c r="F1482" t="s">
        <v>2728</v>
      </c>
      <c r="G1482" t="s">
        <v>2729</v>
      </c>
      <c r="H1482">
        <v>1</v>
      </c>
      <c r="I1482" t="s">
        <v>35</v>
      </c>
      <c r="Q1482">
        <v>1</v>
      </c>
      <c r="R1482">
        <v>7</v>
      </c>
      <c r="S1482">
        <v>7</v>
      </c>
      <c r="T1482">
        <v>6.65</v>
      </c>
      <c r="U1482" t="s">
        <v>23</v>
      </c>
      <c r="V1482">
        <v>34.799999999999997</v>
      </c>
      <c r="W1482" t="s">
        <v>24</v>
      </c>
      <c r="Y1482" t="s">
        <v>4498</v>
      </c>
      <c r="Z1482">
        <v>202502</v>
      </c>
      <c r="AA1482" t="s">
        <v>26</v>
      </c>
      <c r="AF1482" s="15" t="str">
        <f t="shared" si="65"/>
        <v/>
      </c>
    </row>
    <row r="1483" spans="1:32" x14ac:dyDescent="0.25">
      <c r="A1483" t="s">
        <v>4499</v>
      </c>
      <c r="B1483" t="s">
        <v>4500</v>
      </c>
      <c r="C1483" s="8">
        <v>885</v>
      </c>
      <c r="D1483" s="9">
        <v>1097.4000000000001</v>
      </c>
      <c r="E1483" t="s">
        <v>19</v>
      </c>
      <c r="F1483" t="s">
        <v>2728</v>
      </c>
      <c r="G1483" t="s">
        <v>2729</v>
      </c>
      <c r="H1483">
        <v>1</v>
      </c>
      <c r="I1483" t="s">
        <v>35</v>
      </c>
      <c r="Q1483">
        <v>1</v>
      </c>
      <c r="R1483">
        <v>6.9</v>
      </c>
      <c r="S1483">
        <v>7</v>
      </c>
      <c r="T1483">
        <v>9.9</v>
      </c>
      <c r="U1483" t="s">
        <v>23</v>
      </c>
      <c r="V1483">
        <v>45.64</v>
      </c>
      <c r="W1483" t="s">
        <v>24</v>
      </c>
      <c r="Y1483" t="s">
        <v>4501</v>
      </c>
      <c r="Z1483">
        <v>202502</v>
      </c>
      <c r="AA1483" t="s">
        <v>26</v>
      </c>
      <c r="AF1483" s="15" t="str">
        <f t="shared" si="65"/>
        <v/>
      </c>
    </row>
    <row r="1484" spans="1:32" x14ac:dyDescent="0.25">
      <c r="A1484" t="s">
        <v>4502</v>
      </c>
      <c r="B1484" t="s">
        <v>4503</v>
      </c>
      <c r="C1484" s="8">
        <v>34.979999999999997</v>
      </c>
      <c r="D1484" s="9">
        <v>43.38</v>
      </c>
      <c r="E1484" t="s">
        <v>19</v>
      </c>
      <c r="F1484" t="s">
        <v>2728</v>
      </c>
      <c r="G1484" t="s">
        <v>2729</v>
      </c>
      <c r="H1484">
        <v>1</v>
      </c>
      <c r="I1484" t="s">
        <v>35</v>
      </c>
      <c r="Q1484">
        <v>1</v>
      </c>
      <c r="R1484">
        <v>3</v>
      </c>
      <c r="S1484">
        <v>1.65</v>
      </c>
      <c r="T1484">
        <v>0.65</v>
      </c>
      <c r="U1484" t="s">
        <v>23</v>
      </c>
      <c r="V1484">
        <v>0.45</v>
      </c>
      <c r="W1484" t="s">
        <v>24</v>
      </c>
      <c r="Y1484" t="s">
        <v>4504</v>
      </c>
      <c r="Z1484">
        <v>202502</v>
      </c>
      <c r="AA1484" t="s">
        <v>26</v>
      </c>
      <c r="AC1484" s="10" t="s">
        <v>34769</v>
      </c>
      <c r="AD1484" s="15" t="str">
        <f>HYPERLINK(AC1484)</f>
        <v>https://legrand.gr/el/b2b?ref=046223</v>
      </c>
      <c r="AE1484" s="11" t="s">
        <v>32466</v>
      </c>
      <c r="AF1484" s="15" t="str">
        <f t="shared" si="65"/>
        <v>https://assets.legrand.com/pim/NP-FT-GT/F02825EN-00.pdf</v>
      </c>
    </row>
    <row r="1485" spans="1:32" x14ac:dyDescent="0.25">
      <c r="A1485" t="s">
        <v>4505</v>
      </c>
      <c r="B1485" t="s">
        <v>4506</v>
      </c>
      <c r="C1485" s="8">
        <v>76.81</v>
      </c>
      <c r="D1485" s="9">
        <v>95.24</v>
      </c>
      <c r="E1485" t="s">
        <v>19</v>
      </c>
      <c r="F1485" t="s">
        <v>2728</v>
      </c>
      <c r="G1485" t="s">
        <v>2729</v>
      </c>
      <c r="H1485">
        <v>1</v>
      </c>
      <c r="I1485" t="s">
        <v>22</v>
      </c>
      <c r="J1485">
        <v>1</v>
      </c>
      <c r="K1485">
        <v>1.94</v>
      </c>
      <c r="L1485">
        <v>1.52</v>
      </c>
      <c r="M1485">
        <v>0.71</v>
      </c>
      <c r="N1485" t="s">
        <v>23</v>
      </c>
      <c r="O1485">
        <v>0.82099999999999995</v>
      </c>
      <c r="P1485" t="s">
        <v>24</v>
      </c>
      <c r="Q1485">
        <v>10</v>
      </c>
      <c r="R1485">
        <v>4.4000000000000004</v>
      </c>
      <c r="S1485">
        <v>4</v>
      </c>
      <c r="T1485">
        <v>1.8</v>
      </c>
      <c r="U1485" t="s">
        <v>23</v>
      </c>
      <c r="V1485">
        <v>8.657</v>
      </c>
      <c r="W1485" t="s">
        <v>24</v>
      </c>
      <c r="Y1485" t="s">
        <v>4507</v>
      </c>
      <c r="Z1485">
        <v>202502</v>
      </c>
      <c r="AA1485" t="s">
        <v>26</v>
      </c>
      <c r="AF1485" s="15" t="str">
        <f t="shared" si="65"/>
        <v/>
      </c>
    </row>
    <row r="1486" spans="1:32" x14ac:dyDescent="0.25">
      <c r="A1486" t="s">
        <v>4508</v>
      </c>
      <c r="B1486" t="s">
        <v>4509</v>
      </c>
      <c r="C1486" s="8">
        <v>1442</v>
      </c>
      <c r="D1486" s="9">
        <v>1788.08</v>
      </c>
      <c r="E1486" t="s">
        <v>19</v>
      </c>
      <c r="F1486" t="s">
        <v>2728</v>
      </c>
      <c r="G1486" t="s">
        <v>2729</v>
      </c>
      <c r="H1486">
        <v>1</v>
      </c>
      <c r="I1486" t="s">
        <v>35</v>
      </c>
      <c r="Q1486">
        <v>1</v>
      </c>
      <c r="R1486">
        <v>6.3</v>
      </c>
      <c r="S1486">
        <v>6.3</v>
      </c>
      <c r="T1486">
        <v>21.6</v>
      </c>
      <c r="U1486" t="s">
        <v>23</v>
      </c>
      <c r="V1486">
        <v>98.4</v>
      </c>
      <c r="W1486" t="s">
        <v>24</v>
      </c>
      <c r="Y1486" t="s">
        <v>4510</v>
      </c>
      <c r="Z1486">
        <v>202502</v>
      </c>
      <c r="AA1486" t="s">
        <v>26</v>
      </c>
      <c r="AF1486" s="15" t="str">
        <f t="shared" si="65"/>
        <v/>
      </c>
    </row>
    <row r="1487" spans="1:32" x14ac:dyDescent="0.25">
      <c r="A1487" t="s">
        <v>4511</v>
      </c>
      <c r="B1487" t="s">
        <v>4512</v>
      </c>
      <c r="C1487" s="8">
        <v>369</v>
      </c>
      <c r="D1487" s="9">
        <v>457.56</v>
      </c>
      <c r="E1487" t="s">
        <v>19</v>
      </c>
      <c r="F1487" t="s">
        <v>2728</v>
      </c>
      <c r="G1487" t="s">
        <v>2729</v>
      </c>
      <c r="H1487">
        <v>1</v>
      </c>
      <c r="I1487" t="s">
        <v>35</v>
      </c>
      <c r="Q1487">
        <v>1</v>
      </c>
      <c r="R1487">
        <v>19.600000000000001</v>
      </c>
      <c r="S1487">
        <v>1.78</v>
      </c>
      <c r="T1487">
        <v>1.46</v>
      </c>
      <c r="U1487" t="s">
        <v>23</v>
      </c>
      <c r="V1487">
        <v>21.4</v>
      </c>
      <c r="W1487" t="s">
        <v>24</v>
      </c>
      <c r="Y1487" t="s">
        <v>4513</v>
      </c>
      <c r="Z1487">
        <v>202502</v>
      </c>
      <c r="AA1487" t="s">
        <v>26</v>
      </c>
      <c r="AF1487" s="15" t="str">
        <f t="shared" si="65"/>
        <v/>
      </c>
    </row>
    <row r="1488" spans="1:32" x14ac:dyDescent="0.25">
      <c r="A1488" t="s">
        <v>4514</v>
      </c>
      <c r="B1488" t="s">
        <v>4515</v>
      </c>
      <c r="C1488" s="8">
        <v>61.99</v>
      </c>
      <c r="D1488" s="9">
        <v>76.87</v>
      </c>
      <c r="E1488" t="s">
        <v>19</v>
      </c>
      <c r="F1488" t="s">
        <v>2728</v>
      </c>
      <c r="G1488" t="s">
        <v>2729</v>
      </c>
      <c r="H1488">
        <v>1</v>
      </c>
      <c r="I1488" t="s">
        <v>35</v>
      </c>
      <c r="Q1488">
        <v>1</v>
      </c>
      <c r="R1488">
        <v>2.0499999999999998</v>
      </c>
      <c r="S1488">
        <v>1.5</v>
      </c>
      <c r="T1488">
        <v>0.95</v>
      </c>
      <c r="U1488" t="s">
        <v>23</v>
      </c>
      <c r="V1488">
        <v>2.133</v>
      </c>
      <c r="W1488" t="s">
        <v>24</v>
      </c>
      <c r="Y1488" t="s">
        <v>4516</v>
      </c>
      <c r="Z1488">
        <v>202502</v>
      </c>
      <c r="AA1488" t="s">
        <v>26</v>
      </c>
      <c r="AC1488" s="10" t="s">
        <v>34770</v>
      </c>
      <c r="AD1488" s="15" t="str">
        <f t="shared" ref="AD1488:AD1489" si="66">HYPERLINK(AC1488)</f>
        <v>https://legrand.gr/el/b2b?ref=046482</v>
      </c>
      <c r="AE1488" s="11" t="s">
        <v>32467</v>
      </c>
      <c r="AF1488" s="15" t="str">
        <f t="shared" si="65"/>
        <v>https://assets.legrand.com/pim/NP-FT-GT/F02420EN-01.pdf</v>
      </c>
    </row>
    <row r="1489" spans="1:32" x14ac:dyDescent="0.25">
      <c r="A1489" t="s">
        <v>4517</v>
      </c>
      <c r="B1489" t="s">
        <v>4518</v>
      </c>
      <c r="C1489" s="8">
        <v>152</v>
      </c>
      <c r="D1489" s="9">
        <v>188.48</v>
      </c>
      <c r="E1489" t="s">
        <v>19</v>
      </c>
      <c r="F1489" t="s">
        <v>2728</v>
      </c>
      <c r="G1489" t="s">
        <v>2729</v>
      </c>
      <c r="H1489">
        <v>1</v>
      </c>
      <c r="I1489" t="s">
        <v>22</v>
      </c>
      <c r="J1489">
        <v>1</v>
      </c>
      <c r="K1489">
        <v>3.35</v>
      </c>
      <c r="L1489">
        <v>1.2</v>
      </c>
      <c r="M1489">
        <v>0.5</v>
      </c>
      <c r="N1489" t="s">
        <v>23</v>
      </c>
      <c r="O1489">
        <v>0.38</v>
      </c>
      <c r="P1489" t="s">
        <v>24</v>
      </c>
      <c r="Q1489">
        <v>24</v>
      </c>
      <c r="R1489">
        <v>5.3</v>
      </c>
      <c r="S1489">
        <v>3.5</v>
      </c>
      <c r="T1489">
        <v>3.45</v>
      </c>
      <c r="U1489" t="s">
        <v>23</v>
      </c>
      <c r="V1489">
        <v>10.339</v>
      </c>
      <c r="W1489" t="s">
        <v>24</v>
      </c>
      <c r="X1489">
        <v>0.1</v>
      </c>
      <c r="Y1489" t="s">
        <v>4519</v>
      </c>
      <c r="Z1489">
        <v>202502</v>
      </c>
      <c r="AA1489" t="s">
        <v>26</v>
      </c>
      <c r="AC1489" s="10" t="s">
        <v>34771</v>
      </c>
      <c r="AD1489" s="15" t="str">
        <f t="shared" si="66"/>
        <v>https://legrand.gr/el/b2b?ref=046491</v>
      </c>
      <c r="AE1489" s="11" t="s">
        <v>32468</v>
      </c>
      <c r="AF1489" s="15" t="str">
        <f t="shared" si="65"/>
        <v>https://assets.legrand.com/pim/NP-FT-GT/F03369EN-00.pdf</v>
      </c>
    </row>
    <row r="1490" spans="1:32" x14ac:dyDescent="0.25">
      <c r="A1490" t="s">
        <v>4520</v>
      </c>
      <c r="B1490" t="s">
        <v>4521</v>
      </c>
      <c r="C1490" s="8">
        <v>45.58</v>
      </c>
      <c r="D1490" s="9">
        <v>56.52</v>
      </c>
      <c r="E1490" t="s">
        <v>19</v>
      </c>
      <c r="F1490" t="s">
        <v>2728</v>
      </c>
      <c r="G1490" t="s">
        <v>2729</v>
      </c>
      <c r="H1490">
        <v>1</v>
      </c>
      <c r="I1490" t="s">
        <v>35</v>
      </c>
      <c r="Q1490">
        <v>1</v>
      </c>
      <c r="R1490">
        <v>2.0099999999999998</v>
      </c>
      <c r="S1490">
        <v>1.49</v>
      </c>
      <c r="T1490">
        <v>0.92</v>
      </c>
      <c r="U1490" t="s">
        <v>23</v>
      </c>
      <c r="V1490">
        <v>1.31</v>
      </c>
      <c r="W1490" t="s">
        <v>24</v>
      </c>
      <c r="Y1490" t="s">
        <v>4522</v>
      </c>
      <c r="Z1490">
        <v>202502</v>
      </c>
      <c r="AA1490" t="s">
        <v>26</v>
      </c>
      <c r="AF1490" s="15" t="str">
        <f t="shared" si="65"/>
        <v/>
      </c>
    </row>
    <row r="1491" spans="1:32" x14ac:dyDescent="0.25">
      <c r="A1491" t="s">
        <v>4523</v>
      </c>
      <c r="B1491" t="s">
        <v>4524</v>
      </c>
      <c r="C1491" s="8">
        <v>142</v>
      </c>
      <c r="D1491" s="9">
        <v>176.08</v>
      </c>
      <c r="E1491" t="s">
        <v>19</v>
      </c>
      <c r="F1491" t="s">
        <v>2728</v>
      </c>
      <c r="G1491" t="s">
        <v>2729</v>
      </c>
      <c r="H1491">
        <v>1</v>
      </c>
      <c r="I1491" t="s">
        <v>35</v>
      </c>
      <c r="Q1491">
        <v>1</v>
      </c>
      <c r="R1491">
        <v>6.6</v>
      </c>
      <c r="S1491">
        <v>4.5</v>
      </c>
      <c r="T1491">
        <v>0.25</v>
      </c>
      <c r="U1491" t="s">
        <v>23</v>
      </c>
      <c r="V1491">
        <v>4.0069999999999997</v>
      </c>
      <c r="W1491" t="s">
        <v>24</v>
      </c>
      <c r="Y1491" t="s">
        <v>4525</v>
      </c>
      <c r="Z1491">
        <v>202502</v>
      </c>
      <c r="AA1491" t="s">
        <v>26</v>
      </c>
      <c r="AF1491" s="15" t="str">
        <f t="shared" si="65"/>
        <v/>
      </c>
    </row>
    <row r="1492" spans="1:32" x14ac:dyDescent="0.25">
      <c r="A1492" t="s">
        <v>4526</v>
      </c>
      <c r="B1492" t="s">
        <v>4527</v>
      </c>
      <c r="C1492" s="8">
        <v>39.43</v>
      </c>
      <c r="D1492" s="9">
        <v>48.89</v>
      </c>
      <c r="E1492" t="s">
        <v>19</v>
      </c>
      <c r="F1492" t="s">
        <v>2728</v>
      </c>
      <c r="G1492" t="s">
        <v>2729</v>
      </c>
      <c r="H1492">
        <v>1</v>
      </c>
      <c r="I1492" t="s">
        <v>22</v>
      </c>
      <c r="J1492">
        <v>1</v>
      </c>
      <c r="K1492">
        <v>5.05</v>
      </c>
      <c r="L1492">
        <v>1.1499999999999999</v>
      </c>
      <c r="M1492">
        <v>0.8</v>
      </c>
      <c r="N1492" t="s">
        <v>23</v>
      </c>
      <c r="O1492">
        <v>0.49099999999999999</v>
      </c>
      <c r="P1492" t="s">
        <v>24</v>
      </c>
      <c r="Q1492">
        <v>10</v>
      </c>
      <c r="R1492">
        <v>5.35</v>
      </c>
      <c r="S1492">
        <v>2.5299999999999998</v>
      </c>
      <c r="T1492">
        <v>4.38</v>
      </c>
      <c r="U1492" t="s">
        <v>23</v>
      </c>
      <c r="V1492">
        <v>5.2450000000000001</v>
      </c>
      <c r="W1492" t="s">
        <v>24</v>
      </c>
      <c r="Y1492" t="s">
        <v>4528</v>
      </c>
      <c r="Z1492">
        <v>202502</v>
      </c>
      <c r="AA1492" t="s">
        <v>26</v>
      </c>
      <c r="AC1492" s="10" t="s">
        <v>34772</v>
      </c>
      <c r="AD1492" s="15" t="str">
        <f t="shared" ref="AD1492:AD1505" si="67">HYPERLINK(AC1492)</f>
        <v>https://legrand.gr/el/b2b?ref=046522</v>
      </c>
      <c r="AE1492" s="11" t="s">
        <v>32469</v>
      </c>
      <c r="AF1492" s="15" t="str">
        <f t="shared" si="65"/>
        <v>https://assets.legrand.com/pim/NP-FT-GT/F01424EN-01.pdf</v>
      </c>
    </row>
    <row r="1493" spans="1:32" x14ac:dyDescent="0.25">
      <c r="A1493" t="s">
        <v>4529</v>
      </c>
      <c r="B1493" t="s">
        <v>4530</v>
      </c>
      <c r="C1493" s="8">
        <v>51.57</v>
      </c>
      <c r="D1493" s="9">
        <v>63.95</v>
      </c>
      <c r="E1493" t="s">
        <v>19</v>
      </c>
      <c r="F1493" t="s">
        <v>2728</v>
      </c>
      <c r="G1493" t="s">
        <v>2729</v>
      </c>
      <c r="H1493">
        <v>1</v>
      </c>
      <c r="I1493" t="s">
        <v>22</v>
      </c>
      <c r="J1493">
        <v>1</v>
      </c>
      <c r="K1493">
        <v>5.0999999999999996</v>
      </c>
      <c r="L1493">
        <v>1.1200000000000001</v>
      </c>
      <c r="M1493">
        <v>1</v>
      </c>
      <c r="N1493" t="s">
        <v>23</v>
      </c>
      <c r="O1493">
        <v>0.77300000000000002</v>
      </c>
      <c r="P1493" t="s">
        <v>24</v>
      </c>
      <c r="Q1493">
        <v>8</v>
      </c>
      <c r="R1493">
        <v>5.35</v>
      </c>
      <c r="S1493">
        <v>2.5299999999999998</v>
      </c>
      <c r="T1493">
        <v>4.38</v>
      </c>
      <c r="U1493" t="s">
        <v>23</v>
      </c>
      <c r="V1493">
        <v>6.5359999999999996</v>
      </c>
      <c r="W1493" t="s">
        <v>24</v>
      </c>
      <c r="Y1493" t="s">
        <v>4531</v>
      </c>
      <c r="Z1493">
        <v>202502</v>
      </c>
      <c r="AA1493" t="s">
        <v>26</v>
      </c>
      <c r="AC1493" s="10" t="s">
        <v>34773</v>
      </c>
      <c r="AD1493" s="15" t="str">
        <f t="shared" si="67"/>
        <v>https://legrand.gr/el/b2b?ref=046523</v>
      </c>
      <c r="AE1493" s="11" t="s">
        <v>32469</v>
      </c>
      <c r="AF1493" s="15" t="str">
        <f t="shared" si="65"/>
        <v>https://assets.legrand.com/pim/NP-FT-GT/F01424EN-01.pdf</v>
      </c>
    </row>
    <row r="1494" spans="1:32" x14ac:dyDescent="0.25">
      <c r="A1494" t="s">
        <v>4532</v>
      </c>
      <c r="B1494" t="s">
        <v>4533</v>
      </c>
      <c r="C1494" s="8">
        <v>26.06</v>
      </c>
      <c r="D1494" s="9">
        <v>32.31</v>
      </c>
      <c r="E1494" t="s">
        <v>19</v>
      </c>
      <c r="F1494" t="s">
        <v>2728</v>
      </c>
      <c r="G1494" t="s">
        <v>2729</v>
      </c>
      <c r="H1494">
        <v>1</v>
      </c>
      <c r="I1494" t="s">
        <v>22</v>
      </c>
      <c r="J1494">
        <v>1</v>
      </c>
      <c r="K1494">
        <v>4.83</v>
      </c>
      <c r="L1494">
        <v>0.45</v>
      </c>
      <c r="M1494">
        <v>0.17</v>
      </c>
      <c r="N1494" t="s">
        <v>23</v>
      </c>
      <c r="O1494">
        <v>0.105</v>
      </c>
      <c r="P1494" t="s">
        <v>24</v>
      </c>
      <c r="Q1494">
        <v>80</v>
      </c>
      <c r="R1494">
        <v>5.35</v>
      </c>
      <c r="S1494">
        <v>2.5299999999999998</v>
      </c>
      <c r="T1494">
        <v>4.38</v>
      </c>
      <c r="U1494" t="s">
        <v>23</v>
      </c>
      <c r="V1494">
        <v>8.68</v>
      </c>
      <c r="W1494" t="s">
        <v>24</v>
      </c>
      <c r="Y1494" t="s">
        <v>4534</v>
      </c>
      <c r="Z1494">
        <v>202502</v>
      </c>
      <c r="AA1494" t="s">
        <v>26</v>
      </c>
      <c r="AC1494" s="10" t="s">
        <v>34774</v>
      </c>
      <c r="AD1494" s="15" t="str">
        <f t="shared" si="67"/>
        <v>https://legrand.gr/el/b2b?ref=046528</v>
      </c>
      <c r="AE1494" s="11" t="s">
        <v>32469</v>
      </c>
      <c r="AF1494" s="15" t="str">
        <f t="shared" si="65"/>
        <v>https://assets.legrand.com/pim/NP-FT-GT/F01424EN-01.pdf</v>
      </c>
    </row>
    <row r="1495" spans="1:32" x14ac:dyDescent="0.25">
      <c r="A1495" t="s">
        <v>4535</v>
      </c>
      <c r="B1495" t="s">
        <v>4536</v>
      </c>
      <c r="C1495" s="8">
        <v>38.67</v>
      </c>
      <c r="D1495" s="9">
        <v>47.95</v>
      </c>
      <c r="E1495" t="s">
        <v>19</v>
      </c>
      <c r="F1495" t="s">
        <v>2728</v>
      </c>
      <c r="G1495" t="s">
        <v>2729</v>
      </c>
      <c r="H1495">
        <v>1</v>
      </c>
      <c r="I1495" t="s">
        <v>22</v>
      </c>
      <c r="J1495">
        <v>1</v>
      </c>
      <c r="K1495">
        <v>4.8499999999999996</v>
      </c>
      <c r="L1495">
        <v>0.9</v>
      </c>
      <c r="M1495">
        <v>0.17</v>
      </c>
      <c r="N1495" t="s">
        <v>23</v>
      </c>
      <c r="O1495">
        <v>0.188</v>
      </c>
      <c r="P1495" t="s">
        <v>24</v>
      </c>
      <c r="Q1495">
        <v>40</v>
      </c>
      <c r="R1495">
        <v>5.35</v>
      </c>
      <c r="S1495">
        <v>2.5299999999999998</v>
      </c>
      <c r="T1495">
        <v>4.38</v>
      </c>
      <c r="U1495" t="s">
        <v>23</v>
      </c>
      <c r="V1495">
        <v>7.8760000000000003</v>
      </c>
      <c r="W1495" t="s">
        <v>24</v>
      </c>
      <c r="Y1495" t="s">
        <v>4537</v>
      </c>
      <c r="Z1495">
        <v>202502</v>
      </c>
      <c r="AA1495" t="s">
        <v>26</v>
      </c>
      <c r="AC1495" s="10" t="s">
        <v>34775</v>
      </c>
      <c r="AD1495" s="15" t="str">
        <f t="shared" si="67"/>
        <v>https://legrand.gr/el/b2b?ref=046529</v>
      </c>
      <c r="AE1495" s="11" t="s">
        <v>32469</v>
      </c>
      <c r="AF1495" s="15" t="str">
        <f t="shared" si="65"/>
        <v>https://assets.legrand.com/pim/NP-FT-GT/F01424EN-01.pdf</v>
      </c>
    </row>
    <row r="1496" spans="1:32" x14ac:dyDescent="0.25">
      <c r="A1496" t="s">
        <v>4538</v>
      </c>
      <c r="B1496" t="s">
        <v>4539</v>
      </c>
      <c r="C1496" s="8">
        <v>42.88</v>
      </c>
      <c r="D1496" s="9">
        <v>53.17</v>
      </c>
      <c r="E1496" t="s">
        <v>19</v>
      </c>
      <c r="F1496" t="s">
        <v>2728</v>
      </c>
      <c r="G1496" t="s">
        <v>2729</v>
      </c>
      <c r="H1496">
        <v>1</v>
      </c>
      <c r="I1496" t="s">
        <v>22</v>
      </c>
      <c r="J1496">
        <v>1</v>
      </c>
      <c r="K1496">
        <v>4.82</v>
      </c>
      <c r="L1496">
        <v>0.45</v>
      </c>
      <c r="M1496">
        <v>0.25</v>
      </c>
      <c r="N1496" t="s">
        <v>23</v>
      </c>
      <c r="O1496">
        <v>0.379</v>
      </c>
      <c r="P1496" t="s">
        <v>24</v>
      </c>
      <c r="Q1496">
        <v>8</v>
      </c>
      <c r="R1496">
        <v>5.2</v>
      </c>
      <c r="S1496">
        <v>1.25</v>
      </c>
      <c r="T1496">
        <v>0.95</v>
      </c>
      <c r="U1496" t="s">
        <v>23</v>
      </c>
      <c r="V1496">
        <v>3.3319999999999999</v>
      </c>
      <c r="W1496" t="s">
        <v>24</v>
      </c>
      <c r="Y1496" t="s">
        <v>4540</v>
      </c>
      <c r="Z1496">
        <v>202502</v>
      </c>
      <c r="AA1496" t="s">
        <v>26</v>
      </c>
      <c r="AC1496" s="10" t="s">
        <v>34776</v>
      </c>
      <c r="AD1496" s="15" t="str">
        <f t="shared" si="67"/>
        <v>https://legrand.gr/el/b2b?ref=046530</v>
      </c>
      <c r="AE1496" s="11" t="s">
        <v>32469</v>
      </c>
      <c r="AF1496" s="15" t="str">
        <f t="shared" si="65"/>
        <v>https://assets.legrand.com/pim/NP-FT-GT/F01424EN-01.pdf</v>
      </c>
    </row>
    <row r="1497" spans="1:32" x14ac:dyDescent="0.25">
      <c r="A1497" t="s">
        <v>4541</v>
      </c>
      <c r="B1497" t="s">
        <v>4542</v>
      </c>
      <c r="C1497" s="8">
        <v>47.79</v>
      </c>
      <c r="D1497" s="9">
        <v>59.26</v>
      </c>
      <c r="E1497" t="s">
        <v>19</v>
      </c>
      <c r="F1497" t="s">
        <v>2728</v>
      </c>
      <c r="G1497" t="s">
        <v>2729</v>
      </c>
      <c r="H1497">
        <v>1</v>
      </c>
      <c r="I1497" t="s">
        <v>22</v>
      </c>
      <c r="J1497">
        <v>1</v>
      </c>
      <c r="K1497">
        <v>4.82</v>
      </c>
      <c r="L1497">
        <v>0.87</v>
      </c>
      <c r="M1497">
        <v>0.15</v>
      </c>
      <c r="N1497" t="s">
        <v>23</v>
      </c>
      <c r="O1497">
        <v>0.44</v>
      </c>
      <c r="P1497" t="s">
        <v>24</v>
      </c>
      <c r="Q1497">
        <v>4</v>
      </c>
      <c r="R1497">
        <v>5.25</v>
      </c>
      <c r="S1497">
        <v>1.25</v>
      </c>
      <c r="T1497">
        <v>0.95</v>
      </c>
      <c r="U1497" t="s">
        <v>23</v>
      </c>
      <c r="V1497">
        <v>1.94</v>
      </c>
      <c r="W1497" t="s">
        <v>24</v>
      </c>
      <c r="Y1497" t="s">
        <v>4543</v>
      </c>
      <c r="Z1497">
        <v>202502</v>
      </c>
      <c r="AA1497" t="s">
        <v>26</v>
      </c>
      <c r="AC1497" s="10" t="s">
        <v>34777</v>
      </c>
      <c r="AD1497" s="15" t="str">
        <f t="shared" si="67"/>
        <v>https://legrand.gr/el/b2b?ref=046531</v>
      </c>
      <c r="AE1497" s="11" t="s">
        <v>32469</v>
      </c>
      <c r="AF1497" s="15" t="str">
        <f t="shared" si="65"/>
        <v>https://assets.legrand.com/pim/NP-FT-GT/F01424EN-01.pdf</v>
      </c>
    </row>
    <row r="1498" spans="1:32" x14ac:dyDescent="0.25">
      <c r="A1498" t="s">
        <v>4544</v>
      </c>
      <c r="B1498" t="s">
        <v>4545</v>
      </c>
      <c r="C1498" s="8">
        <v>11.01</v>
      </c>
      <c r="D1498" s="9">
        <v>13.65</v>
      </c>
      <c r="E1498" t="s">
        <v>19</v>
      </c>
      <c r="F1498" t="s">
        <v>2728</v>
      </c>
      <c r="G1498" t="s">
        <v>2729</v>
      </c>
      <c r="H1498">
        <v>1</v>
      </c>
      <c r="I1498" t="s">
        <v>22</v>
      </c>
      <c r="J1498">
        <v>1</v>
      </c>
      <c r="K1498">
        <v>4.8499999999999996</v>
      </c>
      <c r="L1498">
        <v>0.45</v>
      </c>
      <c r="M1498">
        <v>0.17</v>
      </c>
      <c r="N1498" t="s">
        <v>23</v>
      </c>
      <c r="O1498">
        <v>9.1999999999999998E-2</v>
      </c>
      <c r="P1498" t="s">
        <v>24</v>
      </c>
      <c r="Q1498">
        <v>80</v>
      </c>
      <c r="R1498">
        <v>5.35</v>
      </c>
      <c r="S1498">
        <v>2.5299999999999998</v>
      </c>
      <c r="T1498">
        <v>4.38</v>
      </c>
      <c r="U1498" t="s">
        <v>23</v>
      </c>
      <c r="V1498">
        <v>7.915</v>
      </c>
      <c r="W1498" t="s">
        <v>24</v>
      </c>
      <c r="Y1498" t="s">
        <v>4546</v>
      </c>
      <c r="Z1498">
        <v>202502</v>
      </c>
      <c r="AA1498" t="s">
        <v>26</v>
      </c>
      <c r="AC1498" s="10" t="s">
        <v>34778</v>
      </c>
      <c r="AD1498" s="15" t="str">
        <f t="shared" si="67"/>
        <v>https://legrand.gr/el/b2b?ref=046532</v>
      </c>
      <c r="AE1498" s="11" t="s">
        <v>32469</v>
      </c>
      <c r="AF1498" s="15" t="str">
        <f t="shared" si="65"/>
        <v>https://assets.legrand.com/pim/NP-FT-GT/F01424EN-01.pdf</v>
      </c>
    </row>
    <row r="1499" spans="1:32" x14ac:dyDescent="0.25">
      <c r="A1499" t="s">
        <v>4547</v>
      </c>
      <c r="B1499" t="s">
        <v>4548</v>
      </c>
      <c r="C1499" s="8">
        <v>27.03</v>
      </c>
      <c r="D1499" s="9">
        <v>33.520000000000003</v>
      </c>
      <c r="E1499" t="s">
        <v>19</v>
      </c>
      <c r="F1499" t="s">
        <v>2728</v>
      </c>
      <c r="G1499" t="s">
        <v>2729</v>
      </c>
      <c r="H1499">
        <v>1</v>
      </c>
      <c r="I1499" t="s">
        <v>22</v>
      </c>
      <c r="J1499">
        <v>1</v>
      </c>
      <c r="K1499">
        <v>4.8499999999999996</v>
      </c>
      <c r="L1499">
        <v>0.89</v>
      </c>
      <c r="M1499">
        <v>0.17</v>
      </c>
      <c r="N1499" t="s">
        <v>23</v>
      </c>
      <c r="O1499">
        <v>0.16300000000000001</v>
      </c>
      <c r="P1499" t="s">
        <v>24</v>
      </c>
      <c r="Q1499">
        <v>40</v>
      </c>
      <c r="R1499">
        <v>5.35</v>
      </c>
      <c r="S1499">
        <v>2.5299999999999998</v>
      </c>
      <c r="T1499">
        <v>4.38</v>
      </c>
      <c r="U1499" t="s">
        <v>23</v>
      </c>
      <c r="V1499">
        <v>6.82</v>
      </c>
      <c r="W1499" t="s">
        <v>24</v>
      </c>
      <c r="Y1499" t="s">
        <v>4549</v>
      </c>
      <c r="Z1499">
        <v>202502</v>
      </c>
      <c r="AA1499" t="s">
        <v>26</v>
      </c>
      <c r="AC1499" s="10" t="s">
        <v>34779</v>
      </c>
      <c r="AD1499" s="15" t="str">
        <f t="shared" si="67"/>
        <v>https://legrand.gr/el/b2b?ref=046533</v>
      </c>
      <c r="AE1499" s="11" t="s">
        <v>32469</v>
      </c>
      <c r="AF1499" s="15" t="str">
        <f t="shared" si="65"/>
        <v>https://assets.legrand.com/pim/NP-FT-GT/F01424EN-01.pdf</v>
      </c>
    </row>
    <row r="1500" spans="1:32" x14ac:dyDescent="0.25">
      <c r="A1500" t="s">
        <v>4550</v>
      </c>
      <c r="B1500" t="s">
        <v>4551</v>
      </c>
      <c r="C1500" s="8">
        <v>26.88</v>
      </c>
      <c r="D1500" s="9">
        <v>33.33</v>
      </c>
      <c r="E1500" t="s">
        <v>19</v>
      </c>
      <c r="F1500" t="s">
        <v>2728</v>
      </c>
      <c r="G1500" t="s">
        <v>2729</v>
      </c>
      <c r="H1500">
        <v>1</v>
      </c>
      <c r="I1500" t="s">
        <v>22</v>
      </c>
      <c r="J1500">
        <v>1</v>
      </c>
      <c r="K1500">
        <v>4.8499999999999996</v>
      </c>
      <c r="L1500">
        <v>0.7</v>
      </c>
      <c r="M1500">
        <v>0.3</v>
      </c>
      <c r="N1500" t="s">
        <v>23</v>
      </c>
      <c r="O1500">
        <v>0.371</v>
      </c>
      <c r="P1500" t="s">
        <v>24</v>
      </c>
      <c r="Q1500">
        <v>8</v>
      </c>
      <c r="R1500">
        <v>5.3</v>
      </c>
      <c r="S1500">
        <v>1.22</v>
      </c>
      <c r="T1500">
        <v>1.05</v>
      </c>
      <c r="U1500" t="s">
        <v>23</v>
      </c>
      <c r="V1500">
        <v>3.2679999999999998</v>
      </c>
      <c r="W1500" t="s">
        <v>24</v>
      </c>
      <c r="Y1500" t="s">
        <v>4552</v>
      </c>
      <c r="Z1500">
        <v>202502</v>
      </c>
      <c r="AA1500" t="s">
        <v>26</v>
      </c>
      <c r="AC1500" s="10" t="s">
        <v>34780</v>
      </c>
      <c r="AD1500" s="15" t="str">
        <f t="shared" si="67"/>
        <v>https://legrand.gr/el/b2b?ref=046538</v>
      </c>
      <c r="AE1500" s="11" t="s">
        <v>32469</v>
      </c>
      <c r="AF1500" s="15" t="str">
        <f t="shared" si="65"/>
        <v>https://assets.legrand.com/pim/NP-FT-GT/F01424EN-01.pdf</v>
      </c>
    </row>
    <row r="1501" spans="1:32" x14ac:dyDescent="0.25">
      <c r="A1501" t="s">
        <v>4553</v>
      </c>
      <c r="B1501" t="s">
        <v>4554</v>
      </c>
      <c r="C1501" s="8">
        <v>32.04</v>
      </c>
      <c r="D1501" s="9">
        <v>39.729999999999997</v>
      </c>
      <c r="E1501" t="s">
        <v>19</v>
      </c>
      <c r="F1501" t="s">
        <v>2728</v>
      </c>
      <c r="G1501" t="s">
        <v>2729</v>
      </c>
      <c r="H1501">
        <v>1</v>
      </c>
      <c r="I1501" t="s">
        <v>22</v>
      </c>
      <c r="J1501">
        <v>1</v>
      </c>
      <c r="K1501">
        <v>4.82</v>
      </c>
      <c r="L1501">
        <v>0.87</v>
      </c>
      <c r="M1501">
        <v>0.15</v>
      </c>
      <c r="N1501" t="s">
        <v>23</v>
      </c>
      <c r="O1501">
        <v>0.621</v>
      </c>
      <c r="P1501" t="s">
        <v>24</v>
      </c>
      <c r="Q1501">
        <v>4</v>
      </c>
      <c r="R1501">
        <v>5.25</v>
      </c>
      <c r="S1501">
        <v>1.25</v>
      </c>
      <c r="T1501">
        <v>0.95</v>
      </c>
      <c r="U1501" t="s">
        <v>23</v>
      </c>
      <c r="V1501">
        <v>2.6469999999999998</v>
      </c>
      <c r="W1501" t="s">
        <v>24</v>
      </c>
      <c r="Y1501" t="s">
        <v>4555</v>
      </c>
      <c r="Z1501">
        <v>202502</v>
      </c>
      <c r="AA1501" t="s">
        <v>26</v>
      </c>
      <c r="AC1501" s="10" t="s">
        <v>34781</v>
      </c>
      <c r="AD1501" s="15" t="str">
        <f t="shared" si="67"/>
        <v>https://legrand.gr/el/b2b?ref=046539</v>
      </c>
      <c r="AE1501" s="11" t="s">
        <v>32469</v>
      </c>
      <c r="AF1501" s="15" t="str">
        <f t="shared" si="65"/>
        <v>https://assets.legrand.com/pim/NP-FT-GT/F01424EN-01.pdf</v>
      </c>
    </row>
    <row r="1502" spans="1:32" x14ac:dyDescent="0.25">
      <c r="A1502" t="s">
        <v>4556</v>
      </c>
      <c r="B1502" t="s">
        <v>4557</v>
      </c>
      <c r="C1502" s="8">
        <v>512</v>
      </c>
      <c r="D1502" s="9">
        <v>634.88</v>
      </c>
      <c r="E1502" t="s">
        <v>19</v>
      </c>
      <c r="F1502" t="s">
        <v>108</v>
      </c>
      <c r="G1502" t="s">
        <v>109</v>
      </c>
      <c r="H1502">
        <v>1</v>
      </c>
      <c r="I1502" t="s">
        <v>22</v>
      </c>
      <c r="J1502">
        <v>1</v>
      </c>
      <c r="K1502">
        <v>1.48</v>
      </c>
      <c r="L1502">
        <v>1.01</v>
      </c>
      <c r="M1502">
        <v>0.88</v>
      </c>
      <c r="N1502" t="s">
        <v>23</v>
      </c>
      <c r="O1502">
        <v>0.40699999999999997</v>
      </c>
      <c r="P1502" t="s">
        <v>24</v>
      </c>
      <c r="Q1502">
        <v>10</v>
      </c>
      <c r="R1502">
        <v>4</v>
      </c>
      <c r="S1502">
        <v>3</v>
      </c>
      <c r="T1502">
        <v>1.6</v>
      </c>
      <c r="U1502" t="s">
        <v>23</v>
      </c>
      <c r="V1502">
        <v>4.3849999999999998</v>
      </c>
      <c r="W1502" t="s">
        <v>24</v>
      </c>
      <c r="Y1502" t="s">
        <v>4558</v>
      </c>
      <c r="Z1502">
        <v>202502</v>
      </c>
      <c r="AA1502" t="s">
        <v>26</v>
      </c>
      <c r="AB1502" t="s">
        <v>111</v>
      </c>
      <c r="AC1502" s="10" t="s">
        <v>34782</v>
      </c>
      <c r="AD1502" s="15" t="str">
        <f t="shared" si="67"/>
        <v>https://legrand.gr/el/b2b?ref=048418</v>
      </c>
      <c r="AE1502" s="11" t="s">
        <v>32470</v>
      </c>
      <c r="AF1502" s="15" t="str">
        <f t="shared" si="65"/>
        <v>https://assets.legrand.com/pim/NP-FT-GT/S000084840EN-2.pdf</v>
      </c>
    </row>
    <row r="1503" spans="1:32" x14ac:dyDescent="0.25">
      <c r="A1503" t="s">
        <v>4559</v>
      </c>
      <c r="B1503" t="s">
        <v>4560</v>
      </c>
      <c r="C1503" s="8">
        <v>601</v>
      </c>
      <c r="D1503" s="9">
        <v>745.24</v>
      </c>
      <c r="E1503" t="s">
        <v>19</v>
      </c>
      <c r="F1503" t="s">
        <v>108</v>
      </c>
      <c r="G1503" t="s">
        <v>109</v>
      </c>
      <c r="H1503">
        <v>1</v>
      </c>
      <c r="I1503" t="s">
        <v>22</v>
      </c>
      <c r="J1503">
        <v>1</v>
      </c>
      <c r="K1503">
        <v>2.2799999999999998</v>
      </c>
      <c r="L1503">
        <v>0.9</v>
      </c>
      <c r="M1503">
        <v>0.92</v>
      </c>
      <c r="N1503" t="s">
        <v>23</v>
      </c>
      <c r="O1503">
        <v>0.622</v>
      </c>
      <c r="P1503" t="s">
        <v>24</v>
      </c>
      <c r="Q1503">
        <v>10</v>
      </c>
      <c r="R1503">
        <v>4.18</v>
      </c>
      <c r="S1503">
        <v>3.13</v>
      </c>
      <c r="T1503">
        <v>2.0099999999999998</v>
      </c>
      <c r="U1503" t="s">
        <v>23</v>
      </c>
      <c r="V1503">
        <v>6.593</v>
      </c>
      <c r="W1503" t="s">
        <v>24</v>
      </c>
      <c r="Y1503" t="s">
        <v>4561</v>
      </c>
      <c r="Z1503">
        <v>202502</v>
      </c>
      <c r="AA1503" t="s">
        <v>26</v>
      </c>
      <c r="AB1503" t="s">
        <v>111</v>
      </c>
      <c r="AC1503" s="10" t="s">
        <v>34783</v>
      </c>
      <c r="AD1503" s="15" t="str">
        <f t="shared" si="67"/>
        <v>https://legrand.gr/el/b2b?ref=048422</v>
      </c>
      <c r="AE1503" s="11" t="s">
        <v>32471</v>
      </c>
      <c r="AF1503" s="15" t="str">
        <f t="shared" si="65"/>
        <v>https://assets.legrand.com/pim/NP-FT-GT/FT_S000074637EN_6.pdf</v>
      </c>
    </row>
    <row r="1504" spans="1:32" x14ac:dyDescent="0.25">
      <c r="A1504" t="s">
        <v>4562</v>
      </c>
      <c r="B1504" t="s">
        <v>4563</v>
      </c>
      <c r="C1504" s="8">
        <v>82.82</v>
      </c>
      <c r="D1504" s="9">
        <v>102.7</v>
      </c>
      <c r="E1504" t="s">
        <v>19</v>
      </c>
      <c r="F1504" t="s">
        <v>209</v>
      </c>
      <c r="G1504" t="s">
        <v>109</v>
      </c>
      <c r="H1504">
        <v>1</v>
      </c>
      <c r="I1504" t="s">
        <v>22</v>
      </c>
      <c r="J1504">
        <v>1</v>
      </c>
      <c r="K1504">
        <v>0.76</v>
      </c>
      <c r="L1504">
        <v>0.55000000000000004</v>
      </c>
      <c r="M1504">
        <v>0.38</v>
      </c>
      <c r="N1504" t="s">
        <v>23</v>
      </c>
      <c r="O1504">
        <v>2.9000000000000001E-2</v>
      </c>
      <c r="P1504" t="s">
        <v>24</v>
      </c>
      <c r="Q1504">
        <v>50</v>
      </c>
      <c r="R1504">
        <v>2.96</v>
      </c>
      <c r="S1504">
        <v>2</v>
      </c>
      <c r="T1504">
        <v>1.57</v>
      </c>
      <c r="U1504" t="s">
        <v>23</v>
      </c>
      <c r="V1504">
        <v>1.7</v>
      </c>
      <c r="W1504" t="s">
        <v>24</v>
      </c>
      <c r="X1504">
        <v>4.2709999999999996E-3</v>
      </c>
      <c r="Y1504" t="s">
        <v>4564</v>
      </c>
      <c r="Z1504">
        <v>202502</v>
      </c>
      <c r="AA1504" t="s">
        <v>26</v>
      </c>
      <c r="AB1504" t="s">
        <v>111</v>
      </c>
      <c r="AC1504" s="10" t="s">
        <v>34784</v>
      </c>
      <c r="AD1504" s="15" t="str">
        <f t="shared" si="67"/>
        <v>https://legrand.gr/el/b2b?ref=048778</v>
      </c>
      <c r="AF1504" s="15" t="str">
        <f t="shared" si="65"/>
        <v/>
      </c>
    </row>
    <row r="1505" spans="1:32" x14ac:dyDescent="0.25">
      <c r="A1505" t="s">
        <v>4565</v>
      </c>
      <c r="B1505" t="s">
        <v>4566</v>
      </c>
      <c r="C1505" s="8">
        <v>6.17</v>
      </c>
      <c r="D1505" s="9">
        <v>7.65</v>
      </c>
      <c r="E1505" t="s">
        <v>19</v>
      </c>
      <c r="F1505" t="s">
        <v>209</v>
      </c>
      <c r="G1505" t="s">
        <v>109</v>
      </c>
      <c r="H1505">
        <v>10</v>
      </c>
      <c r="I1505" t="s">
        <v>22</v>
      </c>
      <c r="J1505">
        <v>10</v>
      </c>
      <c r="K1505">
        <v>1.25</v>
      </c>
      <c r="L1505">
        <v>1.25</v>
      </c>
      <c r="M1505">
        <v>1</v>
      </c>
      <c r="N1505" t="s">
        <v>23</v>
      </c>
      <c r="O1505">
        <v>0.19400000000000001</v>
      </c>
      <c r="P1505" t="s">
        <v>24</v>
      </c>
      <c r="Q1505">
        <v>100</v>
      </c>
      <c r="R1505">
        <v>5.15</v>
      </c>
      <c r="S1505">
        <v>2.9</v>
      </c>
      <c r="T1505">
        <v>1.55</v>
      </c>
      <c r="U1505" t="s">
        <v>23</v>
      </c>
      <c r="V1505">
        <v>2.2949999999999999</v>
      </c>
      <c r="W1505" t="s">
        <v>24</v>
      </c>
      <c r="Y1505" t="s">
        <v>4567</v>
      </c>
      <c r="Z1505">
        <v>202502</v>
      </c>
      <c r="AA1505" t="s">
        <v>26</v>
      </c>
      <c r="AB1505" t="s">
        <v>111</v>
      </c>
      <c r="AC1505" s="10" t="s">
        <v>34785</v>
      </c>
      <c r="AD1505" s="15" t="str">
        <f t="shared" si="67"/>
        <v>https://legrand.gr/el/b2b?ref=048779</v>
      </c>
      <c r="AF1505" s="15" t="str">
        <f t="shared" si="65"/>
        <v/>
      </c>
    </row>
    <row r="1506" spans="1:32" x14ac:dyDescent="0.25">
      <c r="A1506" t="s">
        <v>4568</v>
      </c>
      <c r="B1506" t="s">
        <v>4569</v>
      </c>
      <c r="C1506" s="8">
        <v>20.420000000000002</v>
      </c>
      <c r="D1506" s="9">
        <v>25.32</v>
      </c>
      <c r="E1506" t="s">
        <v>19</v>
      </c>
      <c r="F1506" t="s">
        <v>209</v>
      </c>
      <c r="G1506" t="s">
        <v>109</v>
      </c>
      <c r="H1506">
        <v>1</v>
      </c>
      <c r="I1506" t="s">
        <v>22</v>
      </c>
      <c r="J1506">
        <v>1</v>
      </c>
      <c r="K1506">
        <v>1.6</v>
      </c>
      <c r="L1506">
        <v>1.45</v>
      </c>
      <c r="M1506">
        <v>0.77</v>
      </c>
      <c r="N1506" t="s">
        <v>23</v>
      </c>
      <c r="O1506">
        <v>0.125</v>
      </c>
      <c r="P1506" t="s">
        <v>24</v>
      </c>
      <c r="Q1506">
        <v>10</v>
      </c>
      <c r="R1506">
        <v>3.98</v>
      </c>
      <c r="S1506">
        <v>2.98</v>
      </c>
      <c r="T1506">
        <v>1.76</v>
      </c>
      <c r="U1506" t="s">
        <v>23</v>
      </c>
      <c r="V1506">
        <v>1.6479999999999999</v>
      </c>
      <c r="W1506" t="s">
        <v>24</v>
      </c>
      <c r="Y1506" t="s">
        <v>4570</v>
      </c>
      <c r="Z1506">
        <v>202502</v>
      </c>
      <c r="AA1506" t="s">
        <v>26</v>
      </c>
      <c r="AB1506" t="s">
        <v>111</v>
      </c>
      <c r="AF1506" s="15" t="str">
        <f t="shared" si="65"/>
        <v/>
      </c>
    </row>
    <row r="1507" spans="1:32" x14ac:dyDescent="0.25">
      <c r="A1507" t="s">
        <v>4571</v>
      </c>
      <c r="B1507" t="s">
        <v>4572</v>
      </c>
      <c r="C1507" s="8">
        <v>17.600000000000001</v>
      </c>
      <c r="D1507" s="9">
        <v>21.82</v>
      </c>
      <c r="E1507" t="s">
        <v>19</v>
      </c>
      <c r="F1507" t="s">
        <v>209</v>
      </c>
      <c r="G1507" t="s">
        <v>109</v>
      </c>
      <c r="H1507">
        <v>5</v>
      </c>
      <c r="I1507" t="s">
        <v>35</v>
      </c>
      <c r="Q1507">
        <v>5</v>
      </c>
      <c r="R1507">
        <v>2.96</v>
      </c>
      <c r="S1507">
        <v>2</v>
      </c>
      <c r="T1507">
        <v>1.3</v>
      </c>
      <c r="U1507" t="s">
        <v>23</v>
      </c>
      <c r="V1507">
        <v>0.45100000000000001</v>
      </c>
      <c r="W1507" t="s">
        <v>24</v>
      </c>
      <c r="Y1507" t="s">
        <v>4573</v>
      </c>
      <c r="Z1507">
        <v>202502</v>
      </c>
      <c r="AA1507" t="s">
        <v>26</v>
      </c>
      <c r="AB1507" t="s">
        <v>111</v>
      </c>
      <c r="AC1507" s="10" t="s">
        <v>34786</v>
      </c>
      <c r="AD1507" s="15" t="str">
        <f t="shared" ref="AD1507:AD1511" si="68">HYPERLINK(AC1507)</f>
        <v>https://legrand.gr/el/b2b?ref=048790</v>
      </c>
      <c r="AF1507" s="15" t="str">
        <f t="shared" si="65"/>
        <v/>
      </c>
    </row>
    <row r="1508" spans="1:32" x14ac:dyDescent="0.25">
      <c r="A1508" t="s">
        <v>4574</v>
      </c>
      <c r="B1508" t="s">
        <v>4575</v>
      </c>
      <c r="C1508" s="8">
        <v>109.14</v>
      </c>
      <c r="D1508" s="9">
        <v>135.33000000000001</v>
      </c>
      <c r="E1508" t="s">
        <v>19</v>
      </c>
      <c r="F1508" t="s">
        <v>108</v>
      </c>
      <c r="G1508" t="s">
        <v>109</v>
      </c>
      <c r="H1508">
        <v>1</v>
      </c>
      <c r="I1508" t="s">
        <v>22</v>
      </c>
      <c r="J1508">
        <v>1</v>
      </c>
      <c r="K1508">
        <v>1.25</v>
      </c>
      <c r="L1508">
        <v>1.25</v>
      </c>
      <c r="M1508">
        <v>1</v>
      </c>
      <c r="N1508" t="s">
        <v>23</v>
      </c>
      <c r="O1508">
        <v>0.26800000000000002</v>
      </c>
      <c r="P1508" t="s">
        <v>24</v>
      </c>
      <c r="Q1508">
        <v>10</v>
      </c>
      <c r="R1508">
        <v>5.17</v>
      </c>
      <c r="S1508">
        <v>2.66</v>
      </c>
      <c r="T1508">
        <v>1.44</v>
      </c>
      <c r="U1508" t="s">
        <v>23</v>
      </c>
      <c r="V1508">
        <v>2.95</v>
      </c>
      <c r="W1508" t="s">
        <v>24</v>
      </c>
      <c r="X1508">
        <v>4.0881000000000001E-2</v>
      </c>
      <c r="Y1508" t="s">
        <v>4576</v>
      </c>
      <c r="Z1508">
        <v>202502</v>
      </c>
      <c r="AA1508" t="s">
        <v>26</v>
      </c>
      <c r="AB1508" t="s">
        <v>111</v>
      </c>
      <c r="AC1508" s="10" t="s">
        <v>34787</v>
      </c>
      <c r="AD1508" s="15" t="str">
        <f t="shared" si="68"/>
        <v>https://legrand.gr/el/b2b?ref=048804</v>
      </c>
      <c r="AE1508" s="11" t="s">
        <v>32472</v>
      </c>
      <c r="AF1508" s="15" t="str">
        <f t="shared" si="65"/>
        <v>https://assets.legrand.com/pim/NP-FT-GT/S000074405EN_3.pdf</v>
      </c>
    </row>
    <row r="1509" spans="1:32" x14ac:dyDescent="0.25">
      <c r="A1509" t="s">
        <v>4577</v>
      </c>
      <c r="B1509" t="s">
        <v>4578</v>
      </c>
      <c r="C1509" s="8">
        <v>112</v>
      </c>
      <c r="D1509" s="9">
        <v>138.88</v>
      </c>
      <c r="E1509" t="s">
        <v>19</v>
      </c>
      <c r="F1509" t="s">
        <v>108</v>
      </c>
      <c r="G1509" t="s">
        <v>109</v>
      </c>
      <c r="H1509">
        <v>1</v>
      </c>
      <c r="I1509" t="s">
        <v>22</v>
      </c>
      <c r="J1509">
        <v>1</v>
      </c>
      <c r="K1509">
        <v>1.25</v>
      </c>
      <c r="L1509">
        <v>1.25</v>
      </c>
      <c r="M1509">
        <v>1</v>
      </c>
      <c r="N1509" t="s">
        <v>23</v>
      </c>
      <c r="O1509">
        <v>0.253</v>
      </c>
      <c r="P1509" t="s">
        <v>24</v>
      </c>
      <c r="Q1509">
        <v>10</v>
      </c>
      <c r="R1509">
        <v>5.17</v>
      </c>
      <c r="S1509">
        <v>2.66</v>
      </c>
      <c r="T1509">
        <v>1.44</v>
      </c>
      <c r="U1509" t="s">
        <v>23</v>
      </c>
      <c r="V1509">
        <v>3.03</v>
      </c>
      <c r="W1509" t="s">
        <v>24</v>
      </c>
      <c r="X1509">
        <v>4.6219999999999997E-2</v>
      </c>
      <c r="Y1509" t="s">
        <v>4579</v>
      </c>
      <c r="Z1509">
        <v>202502</v>
      </c>
      <c r="AA1509" t="s">
        <v>26</v>
      </c>
      <c r="AB1509" t="s">
        <v>111</v>
      </c>
      <c r="AC1509" s="10" t="s">
        <v>34788</v>
      </c>
      <c r="AD1509" s="15" t="str">
        <f t="shared" si="68"/>
        <v>https://legrand.gr/el/b2b?ref=048806</v>
      </c>
      <c r="AE1509" s="11" t="s">
        <v>32473</v>
      </c>
      <c r="AF1509" s="15" t="str">
        <f t="shared" si="65"/>
        <v>https://assets.legrand.com/pim/NP-FT-GT/S000073480EN_2.pdf</v>
      </c>
    </row>
    <row r="1510" spans="1:32" x14ac:dyDescent="0.25">
      <c r="A1510" t="s">
        <v>4580</v>
      </c>
      <c r="B1510" t="s">
        <v>4581</v>
      </c>
      <c r="C1510" s="8">
        <v>88.96</v>
      </c>
      <c r="D1510" s="9">
        <v>110.31</v>
      </c>
      <c r="E1510" t="s">
        <v>19</v>
      </c>
      <c r="F1510" t="s">
        <v>108</v>
      </c>
      <c r="G1510" t="s">
        <v>109</v>
      </c>
      <c r="H1510">
        <v>1</v>
      </c>
      <c r="I1510" t="s">
        <v>22</v>
      </c>
      <c r="J1510">
        <v>1</v>
      </c>
      <c r="K1510">
        <v>1.25</v>
      </c>
      <c r="L1510">
        <v>1.25</v>
      </c>
      <c r="M1510">
        <v>1</v>
      </c>
      <c r="N1510" t="s">
        <v>23</v>
      </c>
      <c r="O1510">
        <v>0.21299999999999999</v>
      </c>
      <c r="P1510" t="s">
        <v>24</v>
      </c>
      <c r="Q1510">
        <v>10</v>
      </c>
      <c r="R1510">
        <v>5.1100000000000003</v>
      </c>
      <c r="S1510">
        <v>2.68</v>
      </c>
      <c r="T1510">
        <v>1.45</v>
      </c>
      <c r="U1510" t="s">
        <v>23</v>
      </c>
      <c r="V1510">
        <v>2.431</v>
      </c>
      <c r="W1510" t="s">
        <v>24</v>
      </c>
      <c r="X1510">
        <v>3.0966E-2</v>
      </c>
      <c r="Y1510" t="s">
        <v>4582</v>
      </c>
      <c r="Z1510">
        <v>202502</v>
      </c>
      <c r="AA1510" t="s">
        <v>26</v>
      </c>
      <c r="AB1510" t="s">
        <v>111</v>
      </c>
      <c r="AC1510" s="10" t="s">
        <v>34789</v>
      </c>
      <c r="AD1510" s="15" t="str">
        <f t="shared" si="68"/>
        <v>https://legrand.gr/el/b2b?ref=048807</v>
      </c>
      <c r="AE1510" s="11" t="s">
        <v>32474</v>
      </c>
      <c r="AF1510" s="15" t="str">
        <f t="shared" si="65"/>
        <v>https://assets.legrand.com/pim/NP-FT-GT/S000100487EN_2.pdf</v>
      </c>
    </row>
    <row r="1511" spans="1:32" x14ac:dyDescent="0.25">
      <c r="A1511" t="s">
        <v>4583</v>
      </c>
      <c r="B1511" t="s">
        <v>4584</v>
      </c>
      <c r="C1511" s="8">
        <v>111</v>
      </c>
      <c r="D1511" s="9">
        <v>137.63999999999999</v>
      </c>
      <c r="E1511" t="s">
        <v>19</v>
      </c>
      <c r="F1511" t="s">
        <v>108</v>
      </c>
      <c r="G1511" t="s">
        <v>109</v>
      </c>
      <c r="H1511">
        <v>1</v>
      </c>
      <c r="I1511" t="s">
        <v>22</v>
      </c>
      <c r="J1511">
        <v>1</v>
      </c>
      <c r="K1511">
        <v>1.25</v>
      </c>
      <c r="L1511">
        <v>1.25</v>
      </c>
      <c r="M1511">
        <v>1</v>
      </c>
      <c r="N1511" t="s">
        <v>23</v>
      </c>
      <c r="O1511">
        <v>0.248</v>
      </c>
      <c r="P1511" t="s">
        <v>24</v>
      </c>
      <c r="Q1511">
        <v>10</v>
      </c>
      <c r="R1511">
        <v>5.17</v>
      </c>
      <c r="S1511">
        <v>2.66</v>
      </c>
      <c r="T1511">
        <v>1.44</v>
      </c>
      <c r="U1511" t="s">
        <v>23</v>
      </c>
      <c r="V1511">
        <v>2.7309999999999999</v>
      </c>
      <c r="W1511" t="s">
        <v>24</v>
      </c>
      <c r="X1511">
        <v>4.1642999999999999E-2</v>
      </c>
      <c r="Y1511" t="s">
        <v>4585</v>
      </c>
      <c r="Z1511">
        <v>202502</v>
      </c>
      <c r="AA1511" t="s">
        <v>26</v>
      </c>
      <c r="AB1511" t="s">
        <v>111</v>
      </c>
      <c r="AC1511" s="10" t="s">
        <v>34790</v>
      </c>
      <c r="AD1511" s="15" t="str">
        <f t="shared" si="68"/>
        <v>https://legrand.gr/el/b2b?ref=048817</v>
      </c>
      <c r="AE1511" s="11" t="s">
        <v>32475</v>
      </c>
      <c r="AF1511" s="15" t="str">
        <f t="shared" si="65"/>
        <v>https://assets.legrand.com/pim/NP-FT-GT/S000072383EN_3.pdf</v>
      </c>
    </row>
    <row r="1512" spans="1:32" x14ac:dyDescent="0.25">
      <c r="A1512" t="s">
        <v>4586</v>
      </c>
      <c r="B1512" t="s">
        <v>4587</v>
      </c>
      <c r="C1512" s="8">
        <v>100.29</v>
      </c>
      <c r="D1512" s="9">
        <v>124.36</v>
      </c>
      <c r="E1512" t="s">
        <v>19</v>
      </c>
      <c r="F1512" t="s">
        <v>108</v>
      </c>
      <c r="G1512" t="s">
        <v>109</v>
      </c>
      <c r="H1512">
        <v>1</v>
      </c>
      <c r="I1512" t="s">
        <v>22</v>
      </c>
      <c r="J1512">
        <v>1</v>
      </c>
      <c r="K1512">
        <v>1.1399999999999999</v>
      </c>
      <c r="L1512">
        <v>0.93</v>
      </c>
      <c r="M1512">
        <v>0.82</v>
      </c>
      <c r="N1512" t="s">
        <v>23</v>
      </c>
      <c r="O1512">
        <v>0.16</v>
      </c>
      <c r="P1512" t="s">
        <v>24</v>
      </c>
      <c r="Q1512">
        <v>10</v>
      </c>
      <c r="R1512">
        <v>2.68</v>
      </c>
      <c r="S1512">
        <v>2.5299999999999998</v>
      </c>
      <c r="T1512">
        <v>1.9</v>
      </c>
      <c r="U1512" t="s">
        <v>23</v>
      </c>
      <c r="V1512">
        <v>1.7829999999999999</v>
      </c>
      <c r="W1512" t="s">
        <v>24</v>
      </c>
      <c r="X1512">
        <v>2.7151999999999999E-2</v>
      </c>
      <c r="Y1512" t="s">
        <v>4588</v>
      </c>
      <c r="Z1512">
        <v>202502</v>
      </c>
      <c r="AA1512" t="s">
        <v>26</v>
      </c>
      <c r="AB1512" t="s">
        <v>111</v>
      </c>
      <c r="AF1512" s="15" t="str">
        <f t="shared" si="65"/>
        <v/>
      </c>
    </row>
    <row r="1513" spans="1:32" x14ac:dyDescent="0.25">
      <c r="A1513" t="s">
        <v>4589</v>
      </c>
      <c r="B1513" t="s">
        <v>4590</v>
      </c>
      <c r="C1513" s="8">
        <v>125</v>
      </c>
      <c r="D1513" s="9">
        <v>155</v>
      </c>
      <c r="E1513" t="s">
        <v>19</v>
      </c>
      <c r="F1513" t="s">
        <v>108</v>
      </c>
      <c r="G1513" t="s">
        <v>109</v>
      </c>
      <c r="H1513">
        <v>1</v>
      </c>
      <c r="I1513" t="s">
        <v>22</v>
      </c>
      <c r="J1513">
        <v>1</v>
      </c>
      <c r="K1513">
        <v>1.25</v>
      </c>
      <c r="L1513">
        <v>1.25</v>
      </c>
      <c r="M1513">
        <v>1</v>
      </c>
      <c r="N1513" t="s">
        <v>23</v>
      </c>
      <c r="O1513">
        <v>0.23499999999999999</v>
      </c>
      <c r="P1513" t="s">
        <v>24</v>
      </c>
      <c r="Q1513">
        <v>10</v>
      </c>
      <c r="R1513">
        <v>5.17</v>
      </c>
      <c r="S1513">
        <v>2.66</v>
      </c>
      <c r="T1513">
        <v>1.44</v>
      </c>
      <c r="U1513" t="s">
        <v>23</v>
      </c>
      <c r="V1513">
        <v>2.6549999999999998</v>
      </c>
      <c r="W1513" t="s">
        <v>24</v>
      </c>
      <c r="X1513">
        <v>4.0576000000000001E-2</v>
      </c>
      <c r="Y1513" t="s">
        <v>4591</v>
      </c>
      <c r="Z1513">
        <v>202502</v>
      </c>
      <c r="AA1513" t="s">
        <v>26</v>
      </c>
      <c r="AB1513" t="s">
        <v>111</v>
      </c>
      <c r="AF1513" s="15" t="str">
        <f t="shared" si="65"/>
        <v/>
      </c>
    </row>
    <row r="1514" spans="1:32" x14ac:dyDescent="0.25">
      <c r="A1514" t="s">
        <v>4592</v>
      </c>
      <c r="B1514" t="s">
        <v>4593</v>
      </c>
      <c r="C1514" s="8">
        <v>280</v>
      </c>
      <c r="D1514" s="9">
        <v>347.2</v>
      </c>
      <c r="E1514" t="s">
        <v>19</v>
      </c>
      <c r="F1514" t="s">
        <v>108</v>
      </c>
      <c r="G1514" t="s">
        <v>109</v>
      </c>
      <c r="H1514">
        <v>1</v>
      </c>
      <c r="I1514" t="s">
        <v>22</v>
      </c>
      <c r="J1514">
        <v>1</v>
      </c>
      <c r="K1514">
        <v>1.46</v>
      </c>
      <c r="L1514">
        <v>0.97</v>
      </c>
      <c r="M1514">
        <v>0.56000000000000005</v>
      </c>
      <c r="N1514" t="s">
        <v>23</v>
      </c>
      <c r="O1514">
        <v>0.17499999999999999</v>
      </c>
      <c r="P1514" t="s">
        <v>24</v>
      </c>
      <c r="Q1514">
        <v>10</v>
      </c>
      <c r="R1514">
        <v>2.96</v>
      </c>
      <c r="S1514">
        <v>2</v>
      </c>
      <c r="T1514">
        <v>1.57</v>
      </c>
      <c r="U1514" t="s">
        <v>23</v>
      </c>
      <c r="V1514">
        <v>2.02</v>
      </c>
      <c r="W1514" t="s">
        <v>24</v>
      </c>
      <c r="Y1514" t="s">
        <v>4594</v>
      </c>
      <c r="Z1514">
        <v>202502</v>
      </c>
      <c r="AA1514" t="s">
        <v>26</v>
      </c>
      <c r="AB1514" t="s">
        <v>111</v>
      </c>
      <c r="AF1514" s="15" t="str">
        <f t="shared" si="65"/>
        <v/>
      </c>
    </row>
    <row r="1515" spans="1:32" x14ac:dyDescent="0.25">
      <c r="A1515" t="s">
        <v>4595</v>
      </c>
      <c r="B1515" t="s">
        <v>4596</v>
      </c>
      <c r="C1515" s="8">
        <v>230</v>
      </c>
      <c r="D1515" s="9">
        <v>285.2</v>
      </c>
      <c r="E1515" t="s">
        <v>19</v>
      </c>
      <c r="F1515" t="s">
        <v>108</v>
      </c>
      <c r="G1515" t="s">
        <v>109</v>
      </c>
      <c r="H1515">
        <v>1</v>
      </c>
      <c r="I1515" t="s">
        <v>22</v>
      </c>
      <c r="J1515">
        <v>1</v>
      </c>
      <c r="K1515">
        <v>0.87</v>
      </c>
      <c r="L1515">
        <v>2.86</v>
      </c>
      <c r="M1515">
        <v>0.56999999999999995</v>
      </c>
      <c r="N1515" t="s">
        <v>23</v>
      </c>
      <c r="O1515">
        <v>0.317</v>
      </c>
      <c r="P1515" t="s">
        <v>24</v>
      </c>
      <c r="Q1515">
        <v>10</v>
      </c>
      <c r="R1515">
        <v>3</v>
      </c>
      <c r="S1515">
        <v>2.4</v>
      </c>
      <c r="T1515">
        <v>2.0499999999999998</v>
      </c>
      <c r="U1515" t="s">
        <v>23</v>
      </c>
      <c r="V1515">
        <v>3.367</v>
      </c>
      <c r="W1515" t="s">
        <v>24</v>
      </c>
      <c r="X1515">
        <v>5.1406E-2</v>
      </c>
      <c r="Y1515" t="s">
        <v>4597</v>
      </c>
      <c r="Z1515">
        <v>202502</v>
      </c>
      <c r="AA1515" t="s">
        <v>26</v>
      </c>
      <c r="AB1515" t="s">
        <v>111</v>
      </c>
      <c r="AF1515" s="15" t="str">
        <f t="shared" si="65"/>
        <v/>
      </c>
    </row>
    <row r="1516" spans="1:32" x14ac:dyDescent="0.25">
      <c r="A1516" t="s">
        <v>4598</v>
      </c>
      <c r="B1516" t="s">
        <v>4599</v>
      </c>
      <c r="C1516" s="8">
        <v>19.600000000000001</v>
      </c>
      <c r="D1516" s="9">
        <v>24.3</v>
      </c>
      <c r="E1516" t="s">
        <v>19</v>
      </c>
      <c r="F1516" t="s">
        <v>114</v>
      </c>
      <c r="G1516" t="s">
        <v>109</v>
      </c>
      <c r="H1516">
        <v>10</v>
      </c>
      <c r="I1516" t="s">
        <v>22</v>
      </c>
      <c r="J1516">
        <v>10</v>
      </c>
      <c r="K1516">
        <v>0.99</v>
      </c>
      <c r="L1516">
        <v>0.97</v>
      </c>
      <c r="M1516">
        <v>0.56999999999999995</v>
      </c>
      <c r="N1516" t="s">
        <v>23</v>
      </c>
      <c r="O1516">
        <v>0.13800000000000001</v>
      </c>
      <c r="P1516" t="s">
        <v>24</v>
      </c>
      <c r="Q1516">
        <v>100</v>
      </c>
      <c r="R1516">
        <v>2.96</v>
      </c>
      <c r="S1516">
        <v>2</v>
      </c>
      <c r="T1516">
        <v>1.3</v>
      </c>
      <c r="U1516" t="s">
        <v>23</v>
      </c>
      <c r="V1516">
        <v>1.6</v>
      </c>
      <c r="W1516" t="s">
        <v>24</v>
      </c>
      <c r="Y1516" t="s">
        <v>4600</v>
      </c>
      <c r="Z1516">
        <v>202502</v>
      </c>
      <c r="AA1516" t="s">
        <v>26</v>
      </c>
      <c r="AB1516" t="s">
        <v>111</v>
      </c>
      <c r="AF1516" s="15" t="str">
        <f t="shared" si="65"/>
        <v/>
      </c>
    </row>
    <row r="1517" spans="1:32" x14ac:dyDescent="0.25">
      <c r="A1517" t="s">
        <v>4601</v>
      </c>
      <c r="B1517" t="s">
        <v>4602</v>
      </c>
      <c r="C1517" s="8">
        <v>109.92</v>
      </c>
      <c r="D1517" s="9">
        <v>136.30000000000001</v>
      </c>
      <c r="E1517" t="s">
        <v>19</v>
      </c>
      <c r="F1517" t="s">
        <v>4603</v>
      </c>
      <c r="G1517" t="s">
        <v>4473</v>
      </c>
      <c r="H1517">
        <v>1</v>
      </c>
      <c r="I1517" t="s">
        <v>22</v>
      </c>
      <c r="J1517">
        <v>1</v>
      </c>
      <c r="K1517">
        <v>0.97</v>
      </c>
      <c r="L1517">
        <v>0.94</v>
      </c>
      <c r="M1517">
        <v>1.28</v>
      </c>
      <c r="N1517" t="s">
        <v>23</v>
      </c>
      <c r="O1517">
        <v>0.16700000000000001</v>
      </c>
      <c r="P1517" t="s">
        <v>24</v>
      </c>
      <c r="Q1517">
        <v>6</v>
      </c>
      <c r="R1517">
        <v>2.96</v>
      </c>
      <c r="S1517">
        <v>2</v>
      </c>
      <c r="T1517">
        <v>1.57</v>
      </c>
      <c r="U1517" t="s">
        <v>23</v>
      </c>
      <c r="V1517">
        <v>1.302</v>
      </c>
      <c r="W1517" t="s">
        <v>24</v>
      </c>
      <c r="Y1517" t="s">
        <v>4604</v>
      </c>
      <c r="Z1517">
        <v>202502</v>
      </c>
      <c r="AA1517" t="s">
        <v>26</v>
      </c>
      <c r="AC1517" s="10" t="s">
        <v>34791</v>
      </c>
      <c r="AD1517" s="15" t="str">
        <f t="shared" ref="AD1517:AD1521" si="69">HYPERLINK(AC1517)</f>
        <v>https://legrand.gr/el/b2b?ref=048871</v>
      </c>
      <c r="AE1517" s="11" t="s">
        <v>32476</v>
      </c>
      <c r="AF1517" s="15" t="str">
        <f t="shared" si="65"/>
        <v>https://assets.legrand.com/pim/NP-FT-GT/F01602EN-06.pdf</v>
      </c>
    </row>
    <row r="1518" spans="1:32" x14ac:dyDescent="0.25">
      <c r="A1518" t="s">
        <v>4605</v>
      </c>
      <c r="B1518" t="s">
        <v>4606</v>
      </c>
      <c r="C1518" s="8">
        <v>8.4</v>
      </c>
      <c r="D1518" s="9">
        <v>10.42</v>
      </c>
      <c r="E1518" t="s">
        <v>19</v>
      </c>
      <c r="F1518" t="s">
        <v>114</v>
      </c>
      <c r="G1518" t="s">
        <v>109</v>
      </c>
      <c r="H1518">
        <v>10</v>
      </c>
      <c r="I1518" t="s">
        <v>22</v>
      </c>
      <c r="J1518">
        <v>10</v>
      </c>
      <c r="K1518">
        <v>0.57999999999999996</v>
      </c>
      <c r="L1518">
        <v>0.54</v>
      </c>
      <c r="M1518">
        <v>0.6</v>
      </c>
      <c r="N1518" t="s">
        <v>23</v>
      </c>
      <c r="O1518">
        <v>6.2E-2</v>
      </c>
      <c r="P1518" t="s">
        <v>24</v>
      </c>
      <c r="Q1518">
        <v>120</v>
      </c>
      <c r="R1518">
        <v>2.1</v>
      </c>
      <c r="S1518">
        <v>1.4</v>
      </c>
      <c r="T1518">
        <v>1.25</v>
      </c>
      <c r="U1518" t="s">
        <v>23</v>
      </c>
      <c r="V1518">
        <v>0.82</v>
      </c>
      <c r="W1518" t="s">
        <v>24</v>
      </c>
      <c r="Y1518" t="s">
        <v>4607</v>
      </c>
      <c r="Z1518">
        <v>202502</v>
      </c>
      <c r="AA1518" t="s">
        <v>26</v>
      </c>
      <c r="AB1518" t="s">
        <v>111</v>
      </c>
      <c r="AC1518" s="10" t="s">
        <v>34792</v>
      </c>
      <c r="AD1518" s="15" t="str">
        <f t="shared" si="69"/>
        <v>https://legrand.gr/el/b2b?ref=048872</v>
      </c>
      <c r="AF1518" s="15" t="str">
        <f t="shared" si="65"/>
        <v/>
      </c>
    </row>
    <row r="1519" spans="1:32" x14ac:dyDescent="0.25">
      <c r="A1519" t="s">
        <v>4608</v>
      </c>
      <c r="B1519" t="s">
        <v>4609</v>
      </c>
      <c r="C1519" s="8">
        <v>8.1999999999999993</v>
      </c>
      <c r="D1519" s="9">
        <v>10.17</v>
      </c>
      <c r="E1519" t="s">
        <v>19</v>
      </c>
      <c r="F1519" t="s">
        <v>108</v>
      </c>
      <c r="G1519" t="s">
        <v>109</v>
      </c>
      <c r="H1519">
        <v>1</v>
      </c>
      <c r="I1519" t="s">
        <v>22</v>
      </c>
      <c r="J1519">
        <v>1</v>
      </c>
      <c r="K1519">
        <v>1.25</v>
      </c>
      <c r="L1519">
        <v>1.25</v>
      </c>
      <c r="M1519">
        <v>1</v>
      </c>
      <c r="N1519" t="s">
        <v>23</v>
      </c>
      <c r="O1519">
        <v>0.17799999999999999</v>
      </c>
      <c r="P1519" t="s">
        <v>24</v>
      </c>
      <c r="Q1519">
        <v>10</v>
      </c>
      <c r="R1519">
        <v>5.15</v>
      </c>
      <c r="S1519">
        <v>2.9</v>
      </c>
      <c r="T1519">
        <v>1.55</v>
      </c>
      <c r="U1519" t="s">
        <v>23</v>
      </c>
      <c r="V1519">
        <v>2.08</v>
      </c>
      <c r="W1519" t="s">
        <v>24</v>
      </c>
      <c r="Y1519" t="s">
        <v>4610</v>
      </c>
      <c r="Z1519">
        <v>202502</v>
      </c>
      <c r="AA1519" t="s">
        <v>26</v>
      </c>
      <c r="AB1519" t="s">
        <v>111</v>
      </c>
      <c r="AC1519" s="10" t="s">
        <v>34793</v>
      </c>
      <c r="AD1519" s="15" t="str">
        <f t="shared" si="69"/>
        <v>https://legrand.gr/el/b2b?ref=048875</v>
      </c>
      <c r="AF1519" s="15" t="str">
        <f t="shared" si="65"/>
        <v/>
      </c>
    </row>
    <row r="1520" spans="1:32" x14ac:dyDescent="0.25">
      <c r="A1520" t="s">
        <v>4611</v>
      </c>
      <c r="B1520" t="s">
        <v>4612</v>
      </c>
      <c r="C1520" s="8">
        <v>2.73</v>
      </c>
      <c r="D1520" s="9">
        <v>3.39</v>
      </c>
      <c r="E1520" t="s">
        <v>19</v>
      </c>
      <c r="F1520" t="s">
        <v>108</v>
      </c>
      <c r="G1520" t="s">
        <v>109</v>
      </c>
      <c r="H1520">
        <v>50</v>
      </c>
      <c r="I1520" t="s">
        <v>22</v>
      </c>
      <c r="J1520">
        <v>50</v>
      </c>
      <c r="K1520">
        <v>0.76</v>
      </c>
      <c r="L1520">
        <v>0.55000000000000004</v>
      </c>
      <c r="M1520">
        <v>0.38</v>
      </c>
      <c r="N1520" t="s">
        <v>23</v>
      </c>
      <c r="O1520">
        <v>8.5000000000000006E-2</v>
      </c>
      <c r="P1520" t="s">
        <v>24</v>
      </c>
      <c r="Q1520">
        <v>1250</v>
      </c>
      <c r="R1520">
        <v>2.15</v>
      </c>
      <c r="S1520">
        <v>1.75</v>
      </c>
      <c r="T1520">
        <v>1.4</v>
      </c>
      <c r="U1520" t="s">
        <v>23</v>
      </c>
      <c r="V1520">
        <v>2.1680000000000001</v>
      </c>
      <c r="W1520" t="s">
        <v>24</v>
      </c>
      <c r="Y1520" t="s">
        <v>4613</v>
      </c>
      <c r="Z1520">
        <v>202502</v>
      </c>
      <c r="AA1520" t="s">
        <v>26</v>
      </c>
      <c r="AB1520" t="s">
        <v>111</v>
      </c>
      <c r="AC1520" s="10" t="s">
        <v>34794</v>
      </c>
      <c r="AD1520" s="15" t="str">
        <f t="shared" si="69"/>
        <v>https://legrand.gr/el/b2b?ref=048879</v>
      </c>
      <c r="AF1520" s="15" t="str">
        <f t="shared" si="65"/>
        <v/>
      </c>
    </row>
    <row r="1521" spans="1:32" x14ac:dyDescent="0.25">
      <c r="A1521" t="s">
        <v>4614</v>
      </c>
      <c r="B1521" t="s">
        <v>4615</v>
      </c>
      <c r="C1521" s="8">
        <v>64.459999999999994</v>
      </c>
      <c r="D1521" s="9">
        <v>79.930000000000007</v>
      </c>
      <c r="E1521" t="s">
        <v>19</v>
      </c>
      <c r="F1521" t="s">
        <v>4616</v>
      </c>
      <c r="G1521" t="s">
        <v>109</v>
      </c>
      <c r="H1521">
        <v>1</v>
      </c>
      <c r="I1521" t="s">
        <v>22</v>
      </c>
      <c r="J1521">
        <v>1</v>
      </c>
      <c r="K1521">
        <v>1.04</v>
      </c>
      <c r="L1521">
        <v>0.96</v>
      </c>
      <c r="M1521">
        <v>1.06</v>
      </c>
      <c r="N1521" t="s">
        <v>23</v>
      </c>
      <c r="O1521">
        <v>0.223</v>
      </c>
      <c r="P1521" t="s">
        <v>24</v>
      </c>
      <c r="Q1521">
        <v>16</v>
      </c>
      <c r="R1521">
        <v>4.43</v>
      </c>
      <c r="S1521">
        <v>3.95</v>
      </c>
      <c r="T1521">
        <v>1.57</v>
      </c>
      <c r="U1521" t="s">
        <v>23</v>
      </c>
      <c r="V1521">
        <v>3.968</v>
      </c>
      <c r="W1521" t="s">
        <v>24</v>
      </c>
      <c r="X1521">
        <v>4.1949E-2</v>
      </c>
      <c r="Y1521" t="s">
        <v>4617</v>
      </c>
      <c r="Z1521">
        <v>202502</v>
      </c>
      <c r="AA1521" t="s">
        <v>26</v>
      </c>
      <c r="AB1521" t="s">
        <v>111</v>
      </c>
      <c r="AC1521" s="10" t="s">
        <v>34795</v>
      </c>
      <c r="AD1521" s="15" t="str">
        <f t="shared" si="69"/>
        <v>https://legrand.gr/el/b2b?ref=048898</v>
      </c>
      <c r="AE1521" s="11" t="s">
        <v>32477</v>
      </c>
      <c r="AF1521" s="15" t="str">
        <f t="shared" si="65"/>
        <v>https://assets.legrand.com/pim/NP-FT-GT/F00908EN-03.pdf</v>
      </c>
    </row>
    <row r="1522" spans="1:32" x14ac:dyDescent="0.25">
      <c r="A1522" t="s">
        <v>4618</v>
      </c>
      <c r="B1522" t="s">
        <v>4619</v>
      </c>
      <c r="C1522" s="8">
        <v>67</v>
      </c>
      <c r="D1522" s="9">
        <v>83.08</v>
      </c>
      <c r="E1522" t="s">
        <v>19</v>
      </c>
      <c r="F1522" t="s">
        <v>4616</v>
      </c>
      <c r="G1522" t="s">
        <v>109</v>
      </c>
      <c r="H1522">
        <v>1</v>
      </c>
      <c r="I1522" t="s">
        <v>22</v>
      </c>
      <c r="J1522">
        <v>1</v>
      </c>
      <c r="K1522">
        <v>1.04</v>
      </c>
      <c r="L1522">
        <v>0.96</v>
      </c>
      <c r="M1522">
        <v>1.06</v>
      </c>
      <c r="N1522" t="s">
        <v>23</v>
      </c>
      <c r="O1522">
        <v>0.155</v>
      </c>
      <c r="P1522" t="s">
        <v>24</v>
      </c>
      <c r="Q1522">
        <v>16</v>
      </c>
      <c r="R1522">
        <v>4.3600000000000003</v>
      </c>
      <c r="S1522">
        <v>3.92</v>
      </c>
      <c r="T1522">
        <v>1.45</v>
      </c>
      <c r="U1522" t="s">
        <v>23</v>
      </c>
      <c r="V1522">
        <v>2.88</v>
      </c>
      <c r="W1522" t="s">
        <v>24</v>
      </c>
      <c r="X1522">
        <v>3.8135000000000002E-2</v>
      </c>
      <c r="Y1522" t="s">
        <v>4620</v>
      </c>
      <c r="Z1522">
        <v>202502</v>
      </c>
      <c r="AA1522" t="s">
        <v>26</v>
      </c>
      <c r="AB1522" t="s">
        <v>111</v>
      </c>
      <c r="AF1522" s="15" t="str">
        <f t="shared" si="65"/>
        <v/>
      </c>
    </row>
    <row r="1523" spans="1:32" x14ac:dyDescent="0.25">
      <c r="A1523" t="s">
        <v>4621</v>
      </c>
      <c r="B1523" t="s">
        <v>4622</v>
      </c>
      <c r="C1523" s="8">
        <v>3824</v>
      </c>
      <c r="D1523" s="9">
        <v>4741.76</v>
      </c>
      <c r="E1523" t="s">
        <v>19</v>
      </c>
      <c r="F1523" t="s">
        <v>209</v>
      </c>
      <c r="G1523" t="s">
        <v>109</v>
      </c>
      <c r="H1523">
        <v>1</v>
      </c>
      <c r="I1523" t="s">
        <v>35</v>
      </c>
      <c r="Q1523">
        <v>1</v>
      </c>
      <c r="R1523">
        <v>3.88</v>
      </c>
      <c r="S1523">
        <v>2.4700000000000002</v>
      </c>
      <c r="T1523">
        <v>2.6</v>
      </c>
      <c r="U1523" t="s">
        <v>23</v>
      </c>
      <c r="V1523">
        <v>2.972</v>
      </c>
      <c r="W1523" t="s">
        <v>24</v>
      </c>
      <c r="X1523">
        <v>0.35785899999999998</v>
      </c>
      <c r="Y1523" t="s">
        <v>4623</v>
      </c>
      <c r="Z1523">
        <v>202502</v>
      </c>
      <c r="AA1523" t="s">
        <v>26</v>
      </c>
      <c r="AB1523" t="s">
        <v>111</v>
      </c>
      <c r="AC1523" s="10" t="s">
        <v>34796</v>
      </c>
      <c r="AD1523" s="15" t="str">
        <f t="shared" ref="AD1523:AD1524" si="70">HYPERLINK(AC1523)</f>
        <v>https://legrand.gr/el/b2b?ref=048909</v>
      </c>
      <c r="AE1523" s="11" t="s">
        <v>32478</v>
      </c>
      <c r="AF1523" s="15" t="str">
        <f t="shared" si="65"/>
        <v>https://assets.legrand.com/pim/NP-FT-GT/ST-00001680-EN.pdf</v>
      </c>
    </row>
    <row r="1524" spans="1:32" x14ac:dyDescent="0.25">
      <c r="A1524" t="s">
        <v>4624</v>
      </c>
      <c r="B1524" t="s">
        <v>4625</v>
      </c>
      <c r="C1524" s="8">
        <v>287</v>
      </c>
      <c r="D1524" s="9">
        <v>355.88</v>
      </c>
      <c r="E1524" t="s">
        <v>19</v>
      </c>
      <c r="F1524" t="s">
        <v>209</v>
      </c>
      <c r="G1524" t="s">
        <v>109</v>
      </c>
      <c r="H1524">
        <v>1</v>
      </c>
      <c r="I1524" t="s">
        <v>22</v>
      </c>
      <c r="J1524">
        <v>1</v>
      </c>
      <c r="K1524">
        <v>1.1000000000000001</v>
      </c>
      <c r="L1524">
        <v>0.92</v>
      </c>
      <c r="M1524">
        <v>0.77</v>
      </c>
      <c r="N1524" t="s">
        <v>23</v>
      </c>
      <c r="O1524">
        <v>0.21</v>
      </c>
      <c r="P1524" t="s">
        <v>24</v>
      </c>
      <c r="Q1524">
        <v>10</v>
      </c>
      <c r="R1524">
        <v>2.68</v>
      </c>
      <c r="S1524">
        <v>2.5299999999999998</v>
      </c>
      <c r="T1524">
        <v>1.84</v>
      </c>
      <c r="U1524" t="s">
        <v>23</v>
      </c>
      <c r="V1524">
        <v>2.3540000000000001</v>
      </c>
      <c r="W1524" t="s">
        <v>24</v>
      </c>
      <c r="X1524">
        <v>3.2032999999999999E-2</v>
      </c>
      <c r="Y1524" t="s">
        <v>4626</v>
      </c>
      <c r="Z1524">
        <v>202502</v>
      </c>
      <c r="AA1524" t="s">
        <v>26</v>
      </c>
      <c r="AB1524" t="s">
        <v>111</v>
      </c>
      <c r="AC1524" s="10" t="s">
        <v>34797</v>
      </c>
      <c r="AD1524" s="15" t="str">
        <f t="shared" si="70"/>
        <v>https://legrand.gr/el/b2b?ref=048910</v>
      </c>
      <c r="AE1524" s="11" t="s">
        <v>32479</v>
      </c>
      <c r="AF1524" s="15" t="str">
        <f t="shared" si="65"/>
        <v>https://assets.legrand.com/pim/NP-FT-GT/ST-LG-048910-EN.pdf</v>
      </c>
    </row>
    <row r="1525" spans="1:32" x14ac:dyDescent="0.25">
      <c r="A1525" t="s">
        <v>4627</v>
      </c>
      <c r="B1525" t="s">
        <v>4628</v>
      </c>
      <c r="C1525" s="8">
        <v>135</v>
      </c>
      <c r="D1525" s="9">
        <v>167.4</v>
      </c>
      <c r="E1525" t="s">
        <v>19</v>
      </c>
      <c r="F1525" t="s">
        <v>108</v>
      </c>
      <c r="G1525" t="s">
        <v>109</v>
      </c>
      <c r="H1525">
        <v>1</v>
      </c>
      <c r="I1525" t="s">
        <v>22</v>
      </c>
      <c r="J1525">
        <v>1</v>
      </c>
      <c r="K1525">
        <v>1.45</v>
      </c>
      <c r="L1525">
        <v>0.95</v>
      </c>
      <c r="M1525">
        <v>0.55000000000000004</v>
      </c>
      <c r="N1525" t="s">
        <v>23</v>
      </c>
      <c r="O1525">
        <v>0.20799999999999999</v>
      </c>
      <c r="P1525" t="s">
        <v>24</v>
      </c>
      <c r="Q1525">
        <v>10</v>
      </c>
      <c r="R1525">
        <v>2.96</v>
      </c>
      <c r="S1525">
        <v>2</v>
      </c>
      <c r="T1525">
        <v>1.57</v>
      </c>
      <c r="U1525" t="s">
        <v>23</v>
      </c>
      <c r="V1525">
        <v>2.266</v>
      </c>
      <c r="W1525" t="s">
        <v>24</v>
      </c>
      <c r="X1525">
        <v>2.4406000000000001E-2</v>
      </c>
      <c r="Y1525" t="s">
        <v>4629</v>
      </c>
      <c r="Z1525">
        <v>202502</v>
      </c>
      <c r="AA1525" t="s">
        <v>26</v>
      </c>
      <c r="AB1525" t="s">
        <v>111</v>
      </c>
      <c r="AF1525" s="15" t="str">
        <f t="shared" si="65"/>
        <v/>
      </c>
    </row>
    <row r="1526" spans="1:32" x14ac:dyDescent="0.25">
      <c r="A1526" t="s">
        <v>4630</v>
      </c>
      <c r="B1526" t="s">
        <v>4631</v>
      </c>
      <c r="C1526" s="8">
        <v>164</v>
      </c>
      <c r="D1526" s="9">
        <v>203.36</v>
      </c>
      <c r="E1526" t="s">
        <v>19</v>
      </c>
      <c r="F1526" t="s">
        <v>108</v>
      </c>
      <c r="G1526" t="s">
        <v>109</v>
      </c>
      <c r="H1526">
        <v>1</v>
      </c>
      <c r="I1526" t="s">
        <v>22</v>
      </c>
      <c r="J1526">
        <v>1</v>
      </c>
      <c r="K1526">
        <v>1.25</v>
      </c>
      <c r="L1526">
        <v>1.25</v>
      </c>
      <c r="M1526">
        <v>1</v>
      </c>
      <c r="N1526" t="s">
        <v>23</v>
      </c>
      <c r="O1526">
        <v>0.18</v>
      </c>
      <c r="P1526" t="s">
        <v>24</v>
      </c>
      <c r="Q1526">
        <v>10</v>
      </c>
      <c r="R1526">
        <v>5.15</v>
      </c>
      <c r="S1526">
        <v>2.9</v>
      </c>
      <c r="T1526">
        <v>1.55</v>
      </c>
      <c r="U1526" t="s">
        <v>23</v>
      </c>
      <c r="V1526">
        <v>2.1150000000000002</v>
      </c>
      <c r="W1526" t="s">
        <v>24</v>
      </c>
      <c r="Y1526" t="s">
        <v>4632</v>
      </c>
      <c r="Z1526">
        <v>202502</v>
      </c>
      <c r="AA1526" t="s">
        <v>26</v>
      </c>
      <c r="AB1526" t="s">
        <v>111</v>
      </c>
      <c r="AC1526" s="10" t="s">
        <v>34798</v>
      </c>
      <c r="AD1526" s="15" t="str">
        <f t="shared" ref="AD1526:AD1552" si="71">HYPERLINK(AC1526)</f>
        <v>https://legrand.gr/el/b2b?ref=048918</v>
      </c>
      <c r="AE1526" s="11" t="s">
        <v>32480</v>
      </c>
      <c r="AF1526" s="15" t="str">
        <f t="shared" si="65"/>
        <v>https://assets.legrand.com/pim/NP-FT-GT/S000085219EN_2.pdf</v>
      </c>
    </row>
    <row r="1527" spans="1:32" x14ac:dyDescent="0.25">
      <c r="A1527" t="s">
        <v>4633</v>
      </c>
      <c r="B1527" t="s">
        <v>4634</v>
      </c>
      <c r="C1527" s="8">
        <v>164</v>
      </c>
      <c r="D1527" s="9">
        <v>203.36</v>
      </c>
      <c r="E1527" t="s">
        <v>19</v>
      </c>
      <c r="F1527" t="s">
        <v>108</v>
      </c>
      <c r="G1527" t="s">
        <v>109</v>
      </c>
      <c r="H1527">
        <v>1</v>
      </c>
      <c r="I1527" t="s">
        <v>22</v>
      </c>
      <c r="J1527">
        <v>1</v>
      </c>
      <c r="K1527">
        <v>1.25</v>
      </c>
      <c r="L1527">
        <v>1.25</v>
      </c>
      <c r="M1527">
        <v>1</v>
      </c>
      <c r="N1527" t="s">
        <v>23</v>
      </c>
      <c r="O1527">
        <v>0.20699999999999999</v>
      </c>
      <c r="P1527" t="s">
        <v>24</v>
      </c>
      <c r="Q1527">
        <v>10</v>
      </c>
      <c r="R1527">
        <v>5.15</v>
      </c>
      <c r="S1527">
        <v>2.9</v>
      </c>
      <c r="T1527">
        <v>1.55</v>
      </c>
      <c r="U1527" t="s">
        <v>23</v>
      </c>
      <c r="V1527">
        <v>2.3860000000000001</v>
      </c>
      <c r="W1527" t="s">
        <v>24</v>
      </c>
      <c r="Y1527" t="s">
        <v>4635</v>
      </c>
      <c r="Z1527">
        <v>202502</v>
      </c>
      <c r="AA1527" t="s">
        <v>26</v>
      </c>
      <c r="AB1527" t="s">
        <v>111</v>
      </c>
      <c r="AC1527" s="10" t="s">
        <v>34799</v>
      </c>
      <c r="AD1527" s="15" t="str">
        <f t="shared" si="71"/>
        <v>https://legrand.gr/el/b2b?ref=048919</v>
      </c>
      <c r="AE1527" s="11" t="s">
        <v>32481</v>
      </c>
      <c r="AF1527" s="15" t="str">
        <f t="shared" si="65"/>
        <v>https://assets.legrand.com/pim/NP-FT-GT/S000089362EN_3.pdf</v>
      </c>
    </row>
    <row r="1528" spans="1:32" x14ac:dyDescent="0.25">
      <c r="A1528" t="s">
        <v>4636</v>
      </c>
      <c r="B1528" t="s">
        <v>4637</v>
      </c>
      <c r="C1528" s="8">
        <v>237</v>
      </c>
      <c r="D1528" s="9">
        <v>293.88</v>
      </c>
      <c r="E1528" t="s">
        <v>19</v>
      </c>
      <c r="F1528" t="s">
        <v>108</v>
      </c>
      <c r="G1528" t="s">
        <v>109</v>
      </c>
      <c r="H1528">
        <v>1</v>
      </c>
      <c r="I1528" t="s">
        <v>22</v>
      </c>
      <c r="J1528">
        <v>1</v>
      </c>
      <c r="K1528">
        <v>1.25</v>
      </c>
      <c r="L1528">
        <v>1.25</v>
      </c>
      <c r="M1528">
        <v>1</v>
      </c>
      <c r="N1528" t="s">
        <v>23</v>
      </c>
      <c r="O1528">
        <v>0.24399999999999999</v>
      </c>
      <c r="P1528" t="s">
        <v>24</v>
      </c>
      <c r="Q1528">
        <v>10</v>
      </c>
      <c r="R1528">
        <v>5.15</v>
      </c>
      <c r="S1528">
        <v>2.9</v>
      </c>
      <c r="T1528">
        <v>1.55</v>
      </c>
      <c r="U1528" t="s">
        <v>23</v>
      </c>
      <c r="V1528">
        <v>2.7450000000000001</v>
      </c>
      <c r="W1528" t="s">
        <v>24</v>
      </c>
      <c r="Y1528" t="s">
        <v>4638</v>
      </c>
      <c r="Z1528">
        <v>202502</v>
      </c>
      <c r="AA1528" t="s">
        <v>26</v>
      </c>
      <c r="AB1528" t="s">
        <v>111</v>
      </c>
      <c r="AC1528" s="10" t="s">
        <v>34800</v>
      </c>
      <c r="AD1528" s="15" t="str">
        <f t="shared" si="71"/>
        <v>https://legrand.gr/el/b2b?ref=048921</v>
      </c>
      <c r="AE1528" s="11" t="s">
        <v>32482</v>
      </c>
      <c r="AF1528" s="15" t="str">
        <f t="shared" si="65"/>
        <v>https://assets.legrand.com/pim/NP-FT-GT/S000089364EN_2.pdf</v>
      </c>
    </row>
    <row r="1529" spans="1:32" x14ac:dyDescent="0.25">
      <c r="A1529" t="s">
        <v>4639</v>
      </c>
      <c r="B1529" t="s">
        <v>4640</v>
      </c>
      <c r="C1529" s="8">
        <v>217</v>
      </c>
      <c r="D1529" s="9">
        <v>269.08</v>
      </c>
      <c r="E1529" t="s">
        <v>19</v>
      </c>
      <c r="F1529" t="s">
        <v>108</v>
      </c>
      <c r="G1529" t="s">
        <v>109</v>
      </c>
      <c r="H1529">
        <v>1</v>
      </c>
      <c r="I1529" t="s">
        <v>22</v>
      </c>
      <c r="J1529">
        <v>1</v>
      </c>
      <c r="K1529">
        <v>1.1399999999999999</v>
      </c>
      <c r="L1529">
        <v>0.93</v>
      </c>
      <c r="M1529">
        <v>0.82</v>
      </c>
      <c r="N1529" t="s">
        <v>23</v>
      </c>
      <c r="O1529">
        <v>0.11700000000000001</v>
      </c>
      <c r="P1529" t="s">
        <v>24</v>
      </c>
      <c r="Q1529">
        <v>10</v>
      </c>
      <c r="R1529">
        <v>2.68</v>
      </c>
      <c r="S1529">
        <v>2.5299999999999998</v>
      </c>
      <c r="T1529">
        <v>1.84</v>
      </c>
      <c r="U1529" t="s">
        <v>23</v>
      </c>
      <c r="V1529">
        <v>1.3660000000000001</v>
      </c>
      <c r="W1529" t="s">
        <v>24</v>
      </c>
      <c r="Y1529" t="s">
        <v>4641</v>
      </c>
      <c r="Z1529">
        <v>202502</v>
      </c>
      <c r="AA1529" t="s">
        <v>26</v>
      </c>
      <c r="AB1529" t="s">
        <v>111</v>
      </c>
      <c r="AC1529" s="10" t="s">
        <v>34801</v>
      </c>
      <c r="AD1529" s="15" t="str">
        <f t="shared" si="71"/>
        <v>https://legrand.gr/el/b2b?ref=048922</v>
      </c>
      <c r="AE1529" s="11" t="s">
        <v>32483</v>
      </c>
      <c r="AF1529" s="15" t="str">
        <f t="shared" si="65"/>
        <v>https://assets.legrand.com/pim/NP-FT-GT/S000089365EN_2.pdf</v>
      </c>
    </row>
    <row r="1530" spans="1:32" x14ac:dyDescent="0.25">
      <c r="A1530" t="s">
        <v>4642</v>
      </c>
      <c r="B1530" t="s">
        <v>4643</v>
      </c>
      <c r="C1530" s="8">
        <v>150</v>
      </c>
      <c r="D1530" s="9">
        <v>186</v>
      </c>
      <c r="E1530" t="s">
        <v>19</v>
      </c>
      <c r="F1530" t="s">
        <v>108</v>
      </c>
      <c r="G1530" t="s">
        <v>109</v>
      </c>
      <c r="H1530">
        <v>1</v>
      </c>
      <c r="I1530" t="s">
        <v>22</v>
      </c>
      <c r="J1530">
        <v>1</v>
      </c>
      <c r="K1530">
        <v>1.25</v>
      </c>
      <c r="L1530">
        <v>1.25</v>
      </c>
      <c r="M1530">
        <v>1</v>
      </c>
      <c r="N1530" t="s">
        <v>23</v>
      </c>
      <c r="O1530">
        <v>0.308</v>
      </c>
      <c r="P1530" t="s">
        <v>24</v>
      </c>
      <c r="Q1530">
        <v>10</v>
      </c>
      <c r="R1530">
        <v>5.15</v>
      </c>
      <c r="S1530">
        <v>2.9</v>
      </c>
      <c r="T1530">
        <v>1.55</v>
      </c>
      <c r="U1530" t="s">
        <v>23</v>
      </c>
      <c r="V1530">
        <v>3.3980000000000001</v>
      </c>
      <c r="W1530" t="s">
        <v>24</v>
      </c>
      <c r="X1530">
        <v>3.5083999999999997E-2</v>
      </c>
      <c r="Y1530" t="s">
        <v>4644</v>
      </c>
      <c r="Z1530">
        <v>202502</v>
      </c>
      <c r="AA1530" t="s">
        <v>26</v>
      </c>
      <c r="AB1530" t="s">
        <v>111</v>
      </c>
      <c r="AC1530" s="10" t="s">
        <v>34802</v>
      </c>
      <c r="AD1530" s="15" t="str">
        <f t="shared" si="71"/>
        <v>https://legrand.gr/el/b2b?ref=048932</v>
      </c>
      <c r="AE1530" s="11" t="s">
        <v>32484</v>
      </c>
      <c r="AF1530" s="15" t="str">
        <f t="shared" si="65"/>
        <v>https://assets.legrand.com/pim/NP-FT-GT/S000081479EN_2.pdf</v>
      </c>
    </row>
    <row r="1531" spans="1:32" x14ac:dyDescent="0.25">
      <c r="A1531" t="s">
        <v>4645</v>
      </c>
      <c r="B1531" t="s">
        <v>4646</v>
      </c>
      <c r="C1531" s="8">
        <v>224</v>
      </c>
      <c r="D1531" s="9">
        <v>277.76</v>
      </c>
      <c r="E1531" t="s">
        <v>19</v>
      </c>
      <c r="F1531" t="s">
        <v>108</v>
      </c>
      <c r="G1531" t="s">
        <v>109</v>
      </c>
      <c r="H1531">
        <v>1</v>
      </c>
      <c r="I1531" t="s">
        <v>22</v>
      </c>
      <c r="J1531">
        <v>1</v>
      </c>
      <c r="K1531">
        <v>1.25</v>
      </c>
      <c r="L1531">
        <v>1.25</v>
      </c>
      <c r="M1531">
        <v>1</v>
      </c>
      <c r="N1531" t="s">
        <v>23</v>
      </c>
      <c r="O1531">
        <v>0.26</v>
      </c>
      <c r="P1531" t="s">
        <v>24</v>
      </c>
      <c r="Q1531">
        <v>10</v>
      </c>
      <c r="R1531">
        <v>5.15</v>
      </c>
      <c r="S1531">
        <v>2.9</v>
      </c>
      <c r="T1531">
        <v>1.55</v>
      </c>
      <c r="U1531" t="s">
        <v>23</v>
      </c>
      <c r="V1531">
        <v>2.9950000000000001</v>
      </c>
      <c r="W1531" t="s">
        <v>24</v>
      </c>
      <c r="X1531">
        <v>3.0508E-2</v>
      </c>
      <c r="Y1531" t="s">
        <v>4647</v>
      </c>
      <c r="Z1531">
        <v>202502</v>
      </c>
      <c r="AA1531" t="s">
        <v>26</v>
      </c>
      <c r="AB1531" t="s">
        <v>111</v>
      </c>
      <c r="AC1531" s="10" t="s">
        <v>34803</v>
      </c>
      <c r="AD1531" s="15" t="str">
        <f t="shared" si="71"/>
        <v>https://legrand.gr/el/b2b?ref=048933</v>
      </c>
      <c r="AE1531" s="11" t="s">
        <v>32485</v>
      </c>
      <c r="AF1531" s="15" t="str">
        <f t="shared" si="65"/>
        <v>https://assets.legrand.com/pim/NP-FT-GT/S000081482EN_2.pdf</v>
      </c>
    </row>
    <row r="1532" spans="1:32" x14ac:dyDescent="0.25">
      <c r="A1532" t="s">
        <v>4648</v>
      </c>
      <c r="B1532" t="s">
        <v>4649</v>
      </c>
      <c r="C1532" s="8">
        <v>46.21</v>
      </c>
      <c r="D1532" s="9">
        <v>57.3</v>
      </c>
      <c r="E1532" t="s">
        <v>19</v>
      </c>
      <c r="F1532" t="s">
        <v>108</v>
      </c>
      <c r="G1532" t="s">
        <v>109</v>
      </c>
      <c r="H1532">
        <v>1</v>
      </c>
      <c r="I1532" t="s">
        <v>22</v>
      </c>
      <c r="J1532">
        <v>1</v>
      </c>
      <c r="K1532">
        <v>1.1200000000000001</v>
      </c>
      <c r="L1532">
        <v>0.97</v>
      </c>
      <c r="M1532">
        <v>0.87</v>
      </c>
      <c r="N1532" t="s">
        <v>23</v>
      </c>
      <c r="O1532">
        <v>0.13200000000000001</v>
      </c>
      <c r="P1532" t="s">
        <v>24</v>
      </c>
      <c r="Q1532">
        <v>24</v>
      </c>
      <c r="R1532">
        <v>3.75</v>
      </c>
      <c r="S1532">
        <v>3.27</v>
      </c>
      <c r="T1532">
        <v>2.8</v>
      </c>
      <c r="U1532" t="s">
        <v>23</v>
      </c>
      <c r="V1532">
        <v>3.64</v>
      </c>
      <c r="W1532" t="s">
        <v>24</v>
      </c>
      <c r="Y1532" t="s">
        <v>4650</v>
      </c>
      <c r="Z1532">
        <v>202502</v>
      </c>
      <c r="AA1532" t="s">
        <v>26</v>
      </c>
      <c r="AB1532" t="s">
        <v>111</v>
      </c>
      <c r="AC1532" s="10" t="s">
        <v>34804</v>
      </c>
      <c r="AD1532" s="15" t="str">
        <f t="shared" si="71"/>
        <v>https://legrand.gr/el/b2b?ref=048941</v>
      </c>
      <c r="AE1532" s="11" t="s">
        <v>32486</v>
      </c>
      <c r="AF1532" s="15" t="str">
        <f t="shared" si="65"/>
        <v>https://assets.legrand.com/pim/NP-FT-GT/S000087115EN-2.pdf</v>
      </c>
    </row>
    <row r="1533" spans="1:32" x14ac:dyDescent="0.25">
      <c r="A1533" t="s">
        <v>4651</v>
      </c>
      <c r="B1533" t="s">
        <v>4652</v>
      </c>
      <c r="C1533" s="8">
        <v>38.74</v>
      </c>
      <c r="D1533" s="9">
        <v>48.04</v>
      </c>
      <c r="E1533" t="s">
        <v>19</v>
      </c>
      <c r="F1533" t="s">
        <v>108</v>
      </c>
      <c r="G1533" t="s">
        <v>109</v>
      </c>
      <c r="H1533">
        <v>1</v>
      </c>
      <c r="I1533" t="s">
        <v>22</v>
      </c>
      <c r="J1533">
        <v>1</v>
      </c>
      <c r="K1533">
        <v>1.1200000000000001</v>
      </c>
      <c r="L1533">
        <v>0.97</v>
      </c>
      <c r="M1533">
        <v>0.87</v>
      </c>
      <c r="N1533" t="s">
        <v>23</v>
      </c>
      <c r="O1533">
        <v>0.159</v>
      </c>
      <c r="P1533" t="s">
        <v>24</v>
      </c>
      <c r="Q1533">
        <v>24</v>
      </c>
      <c r="R1533">
        <v>3.75</v>
      </c>
      <c r="S1533">
        <v>3.27</v>
      </c>
      <c r="T1533">
        <v>2.8</v>
      </c>
      <c r="U1533" t="s">
        <v>23</v>
      </c>
      <c r="V1533">
        <v>4.1639999999999997</v>
      </c>
      <c r="W1533" t="s">
        <v>24</v>
      </c>
      <c r="Y1533" t="s">
        <v>4653</v>
      </c>
      <c r="Z1533">
        <v>202502</v>
      </c>
      <c r="AA1533" t="s">
        <v>26</v>
      </c>
      <c r="AB1533" t="s">
        <v>111</v>
      </c>
      <c r="AC1533" s="10" t="s">
        <v>34805</v>
      </c>
      <c r="AD1533" s="15" t="str">
        <f t="shared" si="71"/>
        <v>https://legrand.gr/el/b2b?ref=048942</v>
      </c>
      <c r="AE1533" s="11" t="s">
        <v>32487</v>
      </c>
      <c r="AF1533" s="15" t="str">
        <f t="shared" si="65"/>
        <v>https://assets.legrand.com/pim/NP-FT-GT/S000087128EN-2.pdf</v>
      </c>
    </row>
    <row r="1534" spans="1:32" x14ac:dyDescent="0.25">
      <c r="A1534" t="s">
        <v>4654</v>
      </c>
      <c r="B1534" t="s">
        <v>4655</v>
      </c>
      <c r="C1534" s="8">
        <v>42.86</v>
      </c>
      <c r="D1534" s="9">
        <v>53.15</v>
      </c>
      <c r="E1534" t="s">
        <v>19</v>
      </c>
      <c r="F1534" t="s">
        <v>108</v>
      </c>
      <c r="G1534" t="s">
        <v>109</v>
      </c>
      <c r="H1534">
        <v>1</v>
      </c>
      <c r="I1534" t="s">
        <v>22</v>
      </c>
      <c r="J1534">
        <v>1</v>
      </c>
      <c r="K1534">
        <v>1.1200000000000001</v>
      </c>
      <c r="L1534">
        <v>0.97</v>
      </c>
      <c r="M1534">
        <v>0.87</v>
      </c>
      <c r="N1534" t="s">
        <v>23</v>
      </c>
      <c r="O1534">
        <v>0.17899999999999999</v>
      </c>
      <c r="P1534" t="s">
        <v>24</v>
      </c>
      <c r="Q1534">
        <v>24</v>
      </c>
      <c r="R1534">
        <v>3.7</v>
      </c>
      <c r="S1534">
        <v>3.05</v>
      </c>
      <c r="T1534">
        <v>2.38</v>
      </c>
      <c r="U1534" t="s">
        <v>23</v>
      </c>
      <c r="V1534">
        <v>4.8150000000000004</v>
      </c>
      <c r="W1534" t="s">
        <v>24</v>
      </c>
      <c r="Y1534" t="s">
        <v>4656</v>
      </c>
      <c r="Z1534">
        <v>202502</v>
      </c>
      <c r="AA1534" t="s">
        <v>26</v>
      </c>
      <c r="AB1534" t="s">
        <v>111</v>
      </c>
      <c r="AC1534" s="10" t="s">
        <v>34806</v>
      </c>
      <c r="AD1534" s="15" t="str">
        <f t="shared" si="71"/>
        <v>https://legrand.gr/el/b2b?ref=048943</v>
      </c>
      <c r="AE1534" s="11" t="s">
        <v>32488</v>
      </c>
      <c r="AF1534" s="15" t="str">
        <f t="shared" si="65"/>
        <v>https://assets.legrand.com/pim/NP-FT-GT/S000087129EN-1.pdf</v>
      </c>
    </row>
    <row r="1535" spans="1:32" x14ac:dyDescent="0.25">
      <c r="A1535" t="s">
        <v>4657</v>
      </c>
      <c r="B1535" t="s">
        <v>4658</v>
      </c>
      <c r="C1535" s="8">
        <v>51.57</v>
      </c>
      <c r="D1535" s="9">
        <v>63.95</v>
      </c>
      <c r="E1535" t="s">
        <v>19</v>
      </c>
      <c r="F1535" t="s">
        <v>108</v>
      </c>
      <c r="G1535" t="s">
        <v>109</v>
      </c>
      <c r="H1535">
        <v>1</v>
      </c>
      <c r="I1535" t="s">
        <v>22</v>
      </c>
      <c r="J1535">
        <v>1</v>
      </c>
      <c r="K1535">
        <v>0.92</v>
      </c>
      <c r="L1535">
        <v>0.56999999999999995</v>
      </c>
      <c r="M1535">
        <v>0.95</v>
      </c>
      <c r="N1535" t="s">
        <v>23</v>
      </c>
      <c r="O1535">
        <v>0.10100000000000001</v>
      </c>
      <c r="P1535" t="s">
        <v>24</v>
      </c>
      <c r="Q1535">
        <v>40</v>
      </c>
      <c r="R1535">
        <v>4.74</v>
      </c>
      <c r="S1535">
        <v>2.4</v>
      </c>
      <c r="T1535">
        <v>1.9</v>
      </c>
      <c r="U1535" t="s">
        <v>23</v>
      </c>
      <c r="V1535">
        <v>4.4889999999999999</v>
      </c>
      <c r="W1535" t="s">
        <v>24</v>
      </c>
      <c r="Y1535" t="s">
        <v>4659</v>
      </c>
      <c r="Z1535">
        <v>202502</v>
      </c>
      <c r="AA1535" t="s">
        <v>26</v>
      </c>
      <c r="AB1535" t="s">
        <v>111</v>
      </c>
      <c r="AC1535" s="10" t="s">
        <v>34807</v>
      </c>
      <c r="AD1535" s="15" t="str">
        <f t="shared" si="71"/>
        <v>https://legrand.gr/el/b2b?ref=048944</v>
      </c>
      <c r="AE1535" s="11" t="s">
        <v>32486</v>
      </c>
      <c r="AF1535" s="15" t="str">
        <f t="shared" si="65"/>
        <v>https://assets.legrand.com/pim/NP-FT-GT/S000087115EN-2.pdf</v>
      </c>
    </row>
    <row r="1536" spans="1:32" x14ac:dyDescent="0.25">
      <c r="A1536" t="s">
        <v>4660</v>
      </c>
      <c r="B1536" t="s">
        <v>4661</v>
      </c>
      <c r="C1536" s="8">
        <v>47.19</v>
      </c>
      <c r="D1536" s="9">
        <v>58.52</v>
      </c>
      <c r="E1536" t="s">
        <v>19</v>
      </c>
      <c r="F1536" t="s">
        <v>108</v>
      </c>
      <c r="G1536" t="s">
        <v>109</v>
      </c>
      <c r="H1536">
        <v>1</v>
      </c>
      <c r="I1536" t="s">
        <v>22</v>
      </c>
      <c r="J1536">
        <v>1</v>
      </c>
      <c r="K1536">
        <v>1.04</v>
      </c>
      <c r="L1536">
        <v>0.93</v>
      </c>
      <c r="M1536">
        <v>1.06</v>
      </c>
      <c r="N1536" t="s">
        <v>23</v>
      </c>
      <c r="O1536">
        <v>0.17499999999999999</v>
      </c>
      <c r="P1536" t="s">
        <v>24</v>
      </c>
      <c r="Q1536">
        <v>16</v>
      </c>
      <c r="R1536">
        <v>4.34</v>
      </c>
      <c r="S1536">
        <v>3.85</v>
      </c>
      <c r="T1536">
        <v>1.44</v>
      </c>
      <c r="U1536" t="s">
        <v>23</v>
      </c>
      <c r="V1536">
        <v>3.7370000000000001</v>
      </c>
      <c r="W1536" t="s">
        <v>24</v>
      </c>
      <c r="Y1536" t="s">
        <v>4662</v>
      </c>
      <c r="Z1536">
        <v>202502</v>
      </c>
      <c r="AA1536" t="s">
        <v>26</v>
      </c>
      <c r="AB1536" t="s">
        <v>111</v>
      </c>
      <c r="AC1536" s="10" t="s">
        <v>34808</v>
      </c>
      <c r="AD1536" s="15" t="str">
        <f t="shared" si="71"/>
        <v>https://legrand.gr/el/b2b?ref=048946</v>
      </c>
      <c r="AE1536" s="11" t="s">
        <v>32488</v>
      </c>
      <c r="AF1536" s="15" t="str">
        <f t="shared" si="65"/>
        <v>https://assets.legrand.com/pim/NP-FT-GT/S000087129EN-1.pdf</v>
      </c>
    </row>
    <row r="1537" spans="1:32" x14ac:dyDescent="0.25">
      <c r="A1537" t="s">
        <v>4663</v>
      </c>
      <c r="B1537" t="s">
        <v>4664</v>
      </c>
      <c r="C1537" s="8">
        <v>47.02</v>
      </c>
      <c r="D1537" s="9">
        <v>58.3</v>
      </c>
      <c r="E1537" t="s">
        <v>19</v>
      </c>
      <c r="F1537" t="s">
        <v>108</v>
      </c>
      <c r="G1537" t="s">
        <v>109</v>
      </c>
      <c r="H1537">
        <v>1</v>
      </c>
      <c r="I1537" t="s">
        <v>22</v>
      </c>
      <c r="J1537">
        <v>1</v>
      </c>
      <c r="K1537">
        <v>1.1200000000000001</v>
      </c>
      <c r="L1537">
        <v>0.97</v>
      </c>
      <c r="M1537">
        <v>0.87</v>
      </c>
      <c r="N1537" t="s">
        <v>23</v>
      </c>
      <c r="O1537">
        <v>0.14399999999999999</v>
      </c>
      <c r="P1537" t="s">
        <v>24</v>
      </c>
      <c r="Q1537">
        <v>24</v>
      </c>
      <c r="R1537">
        <v>3.75</v>
      </c>
      <c r="S1537">
        <v>3.27</v>
      </c>
      <c r="T1537">
        <v>2.8</v>
      </c>
      <c r="U1537" t="s">
        <v>23</v>
      </c>
      <c r="V1537">
        <v>3.8490000000000002</v>
      </c>
      <c r="W1537" t="s">
        <v>24</v>
      </c>
      <c r="X1537">
        <v>1.9983000000000001E-2</v>
      </c>
      <c r="Y1537" t="s">
        <v>4665</v>
      </c>
      <c r="Z1537">
        <v>202502</v>
      </c>
      <c r="AA1537" t="s">
        <v>26</v>
      </c>
      <c r="AB1537" t="s">
        <v>111</v>
      </c>
      <c r="AC1537" s="10" t="s">
        <v>34809</v>
      </c>
      <c r="AD1537" s="15" t="str">
        <f t="shared" si="71"/>
        <v>https://legrand.gr/el/b2b?ref=048948</v>
      </c>
      <c r="AE1537" s="11" t="s">
        <v>32486</v>
      </c>
      <c r="AF1537" s="15" t="str">
        <f t="shared" si="65"/>
        <v>https://assets.legrand.com/pim/NP-FT-GT/S000087115EN-2.pdf</v>
      </c>
    </row>
    <row r="1538" spans="1:32" x14ac:dyDescent="0.25">
      <c r="A1538" t="s">
        <v>4666</v>
      </c>
      <c r="B1538" t="s">
        <v>4667</v>
      </c>
      <c r="C1538" s="8">
        <v>117</v>
      </c>
      <c r="D1538" s="9">
        <v>145.08000000000001</v>
      </c>
      <c r="E1538" t="s">
        <v>19</v>
      </c>
      <c r="F1538" t="s">
        <v>108</v>
      </c>
      <c r="G1538" t="s">
        <v>109</v>
      </c>
      <c r="H1538">
        <v>1</v>
      </c>
      <c r="I1538" t="s">
        <v>22</v>
      </c>
      <c r="J1538">
        <v>1</v>
      </c>
      <c r="K1538">
        <v>1.6</v>
      </c>
      <c r="L1538">
        <v>0.88</v>
      </c>
      <c r="M1538">
        <v>0.41</v>
      </c>
      <c r="N1538" t="s">
        <v>23</v>
      </c>
      <c r="O1538">
        <v>0.14399999999999999</v>
      </c>
      <c r="P1538" t="s">
        <v>24</v>
      </c>
      <c r="Q1538">
        <v>10</v>
      </c>
      <c r="R1538">
        <v>2.96</v>
      </c>
      <c r="S1538">
        <v>2</v>
      </c>
      <c r="T1538">
        <v>1.57</v>
      </c>
      <c r="U1538" t="s">
        <v>23</v>
      </c>
      <c r="V1538">
        <v>1.651</v>
      </c>
      <c r="W1538" t="s">
        <v>24</v>
      </c>
      <c r="X1538">
        <v>2.1965999999999999E-2</v>
      </c>
      <c r="Y1538" t="s">
        <v>4668</v>
      </c>
      <c r="Z1538">
        <v>202502</v>
      </c>
      <c r="AA1538" t="s">
        <v>26</v>
      </c>
      <c r="AB1538" t="s">
        <v>111</v>
      </c>
      <c r="AC1538" s="10" t="s">
        <v>34810</v>
      </c>
      <c r="AD1538" s="15" t="str">
        <f t="shared" si="71"/>
        <v>https://legrand.gr/el/b2b?ref=048953</v>
      </c>
      <c r="AE1538" s="11" t="s">
        <v>32489</v>
      </c>
      <c r="AF1538" s="15" t="str">
        <f t="shared" si="65"/>
        <v>https://assets.legrand.com/pim/NP-FT-GT/S000104982EN_4.pdf</v>
      </c>
    </row>
    <row r="1539" spans="1:32" x14ac:dyDescent="0.25">
      <c r="A1539" t="s">
        <v>4669</v>
      </c>
      <c r="B1539" t="s">
        <v>4670</v>
      </c>
      <c r="C1539" s="8">
        <v>111</v>
      </c>
      <c r="D1539" s="9">
        <v>137.63999999999999</v>
      </c>
      <c r="E1539" t="s">
        <v>19</v>
      </c>
      <c r="F1539" t="s">
        <v>108</v>
      </c>
      <c r="G1539" t="s">
        <v>109</v>
      </c>
      <c r="H1539">
        <v>1</v>
      </c>
      <c r="I1539" t="s">
        <v>22</v>
      </c>
      <c r="J1539">
        <v>1</v>
      </c>
      <c r="K1539">
        <v>1.6</v>
      </c>
      <c r="L1539">
        <v>0.88</v>
      </c>
      <c r="M1539">
        <v>0.41</v>
      </c>
      <c r="N1539" t="s">
        <v>23</v>
      </c>
      <c r="O1539">
        <v>0.13900000000000001</v>
      </c>
      <c r="P1539" t="s">
        <v>24</v>
      </c>
      <c r="Q1539">
        <v>10</v>
      </c>
      <c r="R1539">
        <v>2.96</v>
      </c>
      <c r="S1539">
        <v>2</v>
      </c>
      <c r="T1539">
        <v>1.57</v>
      </c>
      <c r="U1539" t="s">
        <v>23</v>
      </c>
      <c r="V1539">
        <v>1.5940000000000001</v>
      </c>
      <c r="W1539" t="s">
        <v>24</v>
      </c>
      <c r="X1539">
        <v>2.1203E-2</v>
      </c>
      <c r="Y1539" t="s">
        <v>4671</v>
      </c>
      <c r="Z1539">
        <v>202502</v>
      </c>
      <c r="AA1539" t="s">
        <v>26</v>
      </c>
      <c r="AB1539" t="s">
        <v>111</v>
      </c>
      <c r="AC1539" s="10" t="s">
        <v>34811</v>
      </c>
      <c r="AD1539" s="15" t="str">
        <f t="shared" si="71"/>
        <v>https://legrand.gr/el/b2b?ref=048954</v>
      </c>
      <c r="AE1539" s="11" t="s">
        <v>32490</v>
      </c>
      <c r="AF1539" s="15" t="str">
        <f t="shared" si="65"/>
        <v>https://assets.legrand.com/pim/NP-FT-GT/S000105121EN-3.pdf</v>
      </c>
    </row>
    <row r="1540" spans="1:32" x14ac:dyDescent="0.25">
      <c r="A1540" t="s">
        <v>4672</v>
      </c>
      <c r="B1540" t="s">
        <v>4673</v>
      </c>
      <c r="C1540" s="8">
        <v>203</v>
      </c>
      <c r="D1540" s="9">
        <v>251.72</v>
      </c>
      <c r="E1540" t="s">
        <v>19</v>
      </c>
      <c r="F1540" t="s">
        <v>108</v>
      </c>
      <c r="G1540" t="s">
        <v>109</v>
      </c>
      <c r="H1540">
        <v>1</v>
      </c>
      <c r="I1540" t="s">
        <v>22</v>
      </c>
      <c r="J1540">
        <v>1</v>
      </c>
      <c r="K1540">
        <v>0.92</v>
      </c>
      <c r="L1540">
        <v>0.92</v>
      </c>
      <c r="M1540">
        <v>1.1000000000000001</v>
      </c>
      <c r="N1540" t="s">
        <v>23</v>
      </c>
      <c r="O1540">
        <v>0.20300000000000001</v>
      </c>
      <c r="P1540" t="s">
        <v>24</v>
      </c>
      <c r="Q1540">
        <v>12</v>
      </c>
      <c r="R1540">
        <v>3.98</v>
      </c>
      <c r="S1540">
        <v>3.03</v>
      </c>
      <c r="T1540">
        <v>1.26</v>
      </c>
      <c r="U1540" t="s">
        <v>23</v>
      </c>
      <c r="V1540">
        <v>2.681</v>
      </c>
      <c r="W1540" t="s">
        <v>24</v>
      </c>
      <c r="X1540">
        <v>3.0966E-2</v>
      </c>
      <c r="Y1540" t="s">
        <v>4674</v>
      </c>
      <c r="Z1540">
        <v>202502</v>
      </c>
      <c r="AA1540" t="s">
        <v>26</v>
      </c>
      <c r="AB1540" t="s">
        <v>111</v>
      </c>
      <c r="AC1540" s="10" t="s">
        <v>34812</v>
      </c>
      <c r="AD1540" s="15" t="str">
        <f t="shared" si="71"/>
        <v>https://legrand.gr/el/b2b?ref=048957</v>
      </c>
      <c r="AF1540" s="15" t="str">
        <f t="shared" ref="AF1540:AF1603" si="72">HYPERLINK(AE1540)</f>
        <v/>
      </c>
    </row>
    <row r="1541" spans="1:32" x14ac:dyDescent="0.25">
      <c r="A1541" t="s">
        <v>4675</v>
      </c>
      <c r="B1541" t="s">
        <v>4676</v>
      </c>
      <c r="C1541" s="8">
        <v>183</v>
      </c>
      <c r="D1541" s="9">
        <v>226.92</v>
      </c>
      <c r="E1541" t="s">
        <v>19</v>
      </c>
      <c r="F1541" t="s">
        <v>108</v>
      </c>
      <c r="G1541" t="s">
        <v>109</v>
      </c>
      <c r="H1541">
        <v>1</v>
      </c>
      <c r="I1541" t="s">
        <v>22</v>
      </c>
      <c r="J1541">
        <v>1</v>
      </c>
      <c r="K1541">
        <v>1.6</v>
      </c>
      <c r="L1541">
        <v>0.88</v>
      </c>
      <c r="M1541">
        <v>0.41</v>
      </c>
      <c r="N1541" t="s">
        <v>23</v>
      </c>
      <c r="O1541">
        <v>0.13100000000000001</v>
      </c>
      <c r="P1541" t="s">
        <v>24</v>
      </c>
      <c r="Q1541">
        <v>10</v>
      </c>
      <c r="R1541">
        <v>2.96</v>
      </c>
      <c r="S1541">
        <v>2</v>
      </c>
      <c r="T1541">
        <v>1.57</v>
      </c>
      <c r="U1541" t="s">
        <v>23</v>
      </c>
      <c r="V1541">
        <v>1.52</v>
      </c>
      <c r="W1541" t="s">
        <v>24</v>
      </c>
      <c r="X1541">
        <v>1.9983000000000001E-2</v>
      </c>
      <c r="Y1541" t="s">
        <v>4677</v>
      </c>
      <c r="Z1541">
        <v>202502</v>
      </c>
      <c r="AA1541" t="s">
        <v>26</v>
      </c>
      <c r="AB1541" t="s">
        <v>111</v>
      </c>
      <c r="AC1541" s="10" t="s">
        <v>34813</v>
      </c>
      <c r="AD1541" s="15" t="str">
        <f t="shared" si="71"/>
        <v>https://legrand.gr/el/b2b?ref=048958</v>
      </c>
      <c r="AE1541" s="11" t="s">
        <v>32491</v>
      </c>
      <c r="AF1541" s="15" t="str">
        <f t="shared" si="72"/>
        <v>https://assets.legrand.com/pim/NP-FT-GT/S000105445EN_3.pdf</v>
      </c>
    </row>
    <row r="1542" spans="1:32" x14ac:dyDescent="0.25">
      <c r="A1542" t="s">
        <v>4678</v>
      </c>
      <c r="B1542" t="s">
        <v>4679</v>
      </c>
      <c r="C1542" s="8">
        <v>208</v>
      </c>
      <c r="D1542" s="9">
        <v>257.92</v>
      </c>
      <c r="E1542" t="s">
        <v>19</v>
      </c>
      <c r="F1542" t="s">
        <v>108</v>
      </c>
      <c r="G1542" t="s">
        <v>109</v>
      </c>
      <c r="H1542">
        <v>1</v>
      </c>
      <c r="I1542" t="s">
        <v>22</v>
      </c>
      <c r="J1542">
        <v>1</v>
      </c>
      <c r="K1542">
        <v>1.8</v>
      </c>
      <c r="L1542">
        <v>0.98</v>
      </c>
      <c r="M1542">
        <v>0.95</v>
      </c>
      <c r="N1542" t="s">
        <v>23</v>
      </c>
      <c r="O1542">
        <v>0.25900000000000001</v>
      </c>
      <c r="P1542" t="s">
        <v>24</v>
      </c>
      <c r="Q1542">
        <v>10</v>
      </c>
      <c r="R1542">
        <v>3.98</v>
      </c>
      <c r="S1542">
        <v>2.98</v>
      </c>
      <c r="T1542">
        <v>2.06</v>
      </c>
      <c r="U1542" t="s">
        <v>23</v>
      </c>
      <c r="V1542">
        <v>2.9609999999999999</v>
      </c>
      <c r="W1542" t="s">
        <v>24</v>
      </c>
      <c r="X1542">
        <v>3.9203000000000002E-2</v>
      </c>
      <c r="Y1542" t="s">
        <v>4680</v>
      </c>
      <c r="Z1542">
        <v>202502</v>
      </c>
      <c r="AA1542" t="s">
        <v>26</v>
      </c>
      <c r="AB1542" t="s">
        <v>111</v>
      </c>
      <c r="AC1542" s="10" t="s">
        <v>34814</v>
      </c>
      <c r="AD1542" s="15" t="str">
        <f t="shared" si="71"/>
        <v>https://legrand.gr/el/b2b?ref=048959</v>
      </c>
      <c r="AE1542" s="11" t="s">
        <v>32492</v>
      </c>
      <c r="AF1542" s="15" t="str">
        <f t="shared" si="72"/>
        <v>https://assets.legrand.com/pim/NP-FT-GT/S000105276EN_3.pdf</v>
      </c>
    </row>
    <row r="1543" spans="1:32" x14ac:dyDescent="0.25">
      <c r="A1543" t="s">
        <v>4681</v>
      </c>
      <c r="B1543" t="s">
        <v>4682</v>
      </c>
      <c r="C1543" s="8">
        <v>225</v>
      </c>
      <c r="D1543" s="9">
        <v>279</v>
      </c>
      <c r="E1543" t="s">
        <v>19</v>
      </c>
      <c r="F1543" t="s">
        <v>108</v>
      </c>
      <c r="G1543" t="s">
        <v>109</v>
      </c>
      <c r="H1543">
        <v>1</v>
      </c>
      <c r="I1543" t="s">
        <v>22</v>
      </c>
      <c r="J1543">
        <v>1</v>
      </c>
      <c r="K1543">
        <v>0.92</v>
      </c>
      <c r="L1543">
        <v>0.92</v>
      </c>
      <c r="M1543">
        <v>1.1000000000000001</v>
      </c>
      <c r="N1543" t="s">
        <v>23</v>
      </c>
      <c r="O1543">
        <v>0.193</v>
      </c>
      <c r="P1543" t="s">
        <v>24</v>
      </c>
      <c r="Q1543">
        <v>12</v>
      </c>
      <c r="R1543">
        <v>3.98</v>
      </c>
      <c r="S1543">
        <v>3.03</v>
      </c>
      <c r="T1543">
        <v>1.26</v>
      </c>
      <c r="U1543" t="s">
        <v>23</v>
      </c>
      <c r="V1543">
        <v>2.641</v>
      </c>
      <c r="W1543" t="s">
        <v>24</v>
      </c>
      <c r="X1543">
        <v>2.9440000000000001E-2</v>
      </c>
      <c r="Y1543" t="s">
        <v>4683</v>
      </c>
      <c r="Z1543">
        <v>202502</v>
      </c>
      <c r="AA1543" t="s">
        <v>26</v>
      </c>
      <c r="AB1543" t="s">
        <v>111</v>
      </c>
      <c r="AC1543" s="10" t="s">
        <v>34815</v>
      </c>
      <c r="AD1543" s="15" t="str">
        <f t="shared" si="71"/>
        <v>https://legrand.gr/el/b2b?ref=048964</v>
      </c>
      <c r="AF1543" s="15" t="str">
        <f t="shared" si="72"/>
        <v/>
      </c>
    </row>
    <row r="1544" spans="1:32" x14ac:dyDescent="0.25">
      <c r="A1544" t="s">
        <v>4684</v>
      </c>
      <c r="B1544" t="s">
        <v>4685</v>
      </c>
      <c r="C1544" s="8">
        <v>225</v>
      </c>
      <c r="D1544" s="9">
        <v>279</v>
      </c>
      <c r="E1544" t="s">
        <v>19</v>
      </c>
      <c r="F1544" t="s">
        <v>108</v>
      </c>
      <c r="G1544" t="s">
        <v>109</v>
      </c>
      <c r="H1544">
        <v>1</v>
      </c>
      <c r="I1544" t="s">
        <v>22</v>
      </c>
      <c r="J1544">
        <v>1</v>
      </c>
      <c r="K1544">
        <v>0.92</v>
      </c>
      <c r="L1544">
        <v>0.92</v>
      </c>
      <c r="M1544">
        <v>1.1000000000000001</v>
      </c>
      <c r="N1544" t="s">
        <v>23</v>
      </c>
      <c r="O1544">
        <v>0.14899999999999999</v>
      </c>
      <c r="P1544" t="s">
        <v>24</v>
      </c>
      <c r="Q1544">
        <v>12</v>
      </c>
      <c r="R1544">
        <v>3.98</v>
      </c>
      <c r="S1544">
        <v>3.03</v>
      </c>
      <c r="T1544">
        <v>1.26</v>
      </c>
      <c r="U1544" t="s">
        <v>23</v>
      </c>
      <c r="V1544">
        <v>2.1880000000000002</v>
      </c>
      <c r="W1544" t="s">
        <v>24</v>
      </c>
      <c r="X1544">
        <v>2.2728000000000002E-2</v>
      </c>
      <c r="Y1544" t="s">
        <v>4686</v>
      </c>
      <c r="Z1544">
        <v>202502</v>
      </c>
      <c r="AA1544" t="s">
        <v>26</v>
      </c>
      <c r="AB1544" t="s">
        <v>111</v>
      </c>
      <c r="AC1544" s="10" t="s">
        <v>34816</v>
      </c>
      <c r="AD1544" s="15" t="str">
        <f t="shared" si="71"/>
        <v>https://legrand.gr/el/b2b?ref=048965</v>
      </c>
      <c r="AF1544" s="15" t="str">
        <f t="shared" si="72"/>
        <v/>
      </c>
    </row>
    <row r="1545" spans="1:32" x14ac:dyDescent="0.25">
      <c r="A1545" t="s">
        <v>4687</v>
      </c>
      <c r="B1545" t="s">
        <v>4688</v>
      </c>
      <c r="C1545" s="8">
        <v>229</v>
      </c>
      <c r="D1545" s="9">
        <v>283.95999999999998</v>
      </c>
      <c r="E1545" t="s">
        <v>19</v>
      </c>
      <c r="F1545" t="s">
        <v>108</v>
      </c>
      <c r="G1545" t="s">
        <v>109</v>
      </c>
      <c r="H1545">
        <v>1</v>
      </c>
      <c r="I1545" t="s">
        <v>22</v>
      </c>
      <c r="J1545">
        <v>1</v>
      </c>
      <c r="K1545">
        <v>1.6</v>
      </c>
      <c r="L1545">
        <v>0.88</v>
      </c>
      <c r="M1545">
        <v>0.41</v>
      </c>
      <c r="N1545" t="s">
        <v>23</v>
      </c>
      <c r="O1545">
        <v>0.14899999999999999</v>
      </c>
      <c r="P1545" t="s">
        <v>24</v>
      </c>
      <c r="Q1545">
        <v>10</v>
      </c>
      <c r="R1545">
        <v>2.96</v>
      </c>
      <c r="S1545">
        <v>2</v>
      </c>
      <c r="T1545">
        <v>1.57</v>
      </c>
      <c r="U1545" t="s">
        <v>23</v>
      </c>
      <c r="V1545">
        <v>1.6839999999999999</v>
      </c>
      <c r="W1545" t="s">
        <v>24</v>
      </c>
      <c r="X1545">
        <v>2.2728000000000002E-2</v>
      </c>
      <c r="Y1545" t="s">
        <v>4689</v>
      </c>
      <c r="Z1545">
        <v>202502</v>
      </c>
      <c r="AA1545" t="s">
        <v>26</v>
      </c>
      <c r="AB1545" t="s">
        <v>111</v>
      </c>
      <c r="AC1545" s="10" t="s">
        <v>34817</v>
      </c>
      <c r="AD1545" s="15" t="str">
        <f t="shared" si="71"/>
        <v>https://legrand.gr/el/b2b?ref=048966</v>
      </c>
      <c r="AF1545" s="15" t="str">
        <f t="shared" si="72"/>
        <v/>
      </c>
    </row>
    <row r="1546" spans="1:32" x14ac:dyDescent="0.25">
      <c r="A1546" t="s">
        <v>4690</v>
      </c>
      <c r="B1546" t="s">
        <v>4691</v>
      </c>
      <c r="C1546" s="8">
        <v>229</v>
      </c>
      <c r="D1546" s="9">
        <v>283.95999999999998</v>
      </c>
      <c r="E1546" t="s">
        <v>19</v>
      </c>
      <c r="F1546" t="s">
        <v>108</v>
      </c>
      <c r="G1546" t="s">
        <v>109</v>
      </c>
      <c r="H1546">
        <v>1</v>
      </c>
      <c r="I1546" t="s">
        <v>22</v>
      </c>
      <c r="J1546">
        <v>1</v>
      </c>
      <c r="K1546">
        <v>0.92</v>
      </c>
      <c r="L1546">
        <v>0.92</v>
      </c>
      <c r="M1546">
        <v>1.1000000000000001</v>
      </c>
      <c r="N1546" t="s">
        <v>23</v>
      </c>
      <c r="O1546">
        <v>0.193</v>
      </c>
      <c r="P1546" t="s">
        <v>24</v>
      </c>
      <c r="Q1546">
        <v>12</v>
      </c>
      <c r="R1546">
        <v>3.98</v>
      </c>
      <c r="S1546">
        <v>3.03</v>
      </c>
      <c r="T1546">
        <v>1.26</v>
      </c>
      <c r="U1546" t="s">
        <v>23</v>
      </c>
      <c r="V1546">
        <v>2.641</v>
      </c>
      <c r="W1546" t="s">
        <v>24</v>
      </c>
      <c r="X1546">
        <v>2.9440000000000001E-2</v>
      </c>
      <c r="Y1546" t="s">
        <v>4692</v>
      </c>
      <c r="Z1546">
        <v>202502</v>
      </c>
      <c r="AA1546" t="s">
        <v>26</v>
      </c>
      <c r="AB1546" t="s">
        <v>111</v>
      </c>
      <c r="AC1546" s="10" t="s">
        <v>34818</v>
      </c>
      <c r="AD1546" s="15" t="str">
        <f t="shared" si="71"/>
        <v>https://legrand.gr/el/b2b?ref=048968</v>
      </c>
      <c r="AF1546" s="15" t="str">
        <f t="shared" si="72"/>
        <v/>
      </c>
    </row>
    <row r="1547" spans="1:32" x14ac:dyDescent="0.25">
      <c r="A1547" t="s">
        <v>4693</v>
      </c>
      <c r="B1547" t="s">
        <v>4694</v>
      </c>
      <c r="C1547" s="8">
        <v>229</v>
      </c>
      <c r="D1547" s="9">
        <v>283.95999999999998</v>
      </c>
      <c r="E1547" t="s">
        <v>19</v>
      </c>
      <c r="F1547" t="s">
        <v>108</v>
      </c>
      <c r="G1547" t="s">
        <v>109</v>
      </c>
      <c r="H1547">
        <v>1</v>
      </c>
      <c r="I1547" t="s">
        <v>22</v>
      </c>
      <c r="J1547">
        <v>1</v>
      </c>
      <c r="K1547">
        <v>0.92</v>
      </c>
      <c r="L1547">
        <v>0.92</v>
      </c>
      <c r="M1547">
        <v>1.1000000000000001</v>
      </c>
      <c r="N1547" t="s">
        <v>23</v>
      </c>
      <c r="O1547">
        <v>0.14799999999999999</v>
      </c>
      <c r="P1547" t="s">
        <v>24</v>
      </c>
      <c r="Q1547">
        <v>12</v>
      </c>
      <c r="R1547">
        <v>3.98</v>
      </c>
      <c r="S1547">
        <v>3.03</v>
      </c>
      <c r="T1547">
        <v>1.26</v>
      </c>
      <c r="U1547" t="s">
        <v>23</v>
      </c>
      <c r="V1547">
        <v>2.1070000000000002</v>
      </c>
      <c r="W1547" t="s">
        <v>24</v>
      </c>
      <c r="X1547">
        <v>2.2575999999999999E-2</v>
      </c>
      <c r="Y1547" t="s">
        <v>4695</v>
      </c>
      <c r="Z1547">
        <v>202502</v>
      </c>
      <c r="AA1547" t="s">
        <v>26</v>
      </c>
      <c r="AB1547" t="s">
        <v>111</v>
      </c>
      <c r="AC1547" s="10" t="s">
        <v>34819</v>
      </c>
      <c r="AD1547" s="15" t="str">
        <f t="shared" si="71"/>
        <v>https://legrand.gr/el/b2b?ref=048969</v>
      </c>
      <c r="AF1547" s="15" t="str">
        <f t="shared" si="72"/>
        <v/>
      </c>
    </row>
    <row r="1548" spans="1:32" x14ac:dyDescent="0.25">
      <c r="A1548" t="s">
        <v>4696</v>
      </c>
      <c r="B1548" t="s">
        <v>4697</v>
      </c>
      <c r="C1548" s="8">
        <v>229</v>
      </c>
      <c r="D1548" s="9">
        <v>283.95999999999998</v>
      </c>
      <c r="E1548" t="s">
        <v>19</v>
      </c>
      <c r="F1548" t="s">
        <v>108</v>
      </c>
      <c r="G1548" t="s">
        <v>109</v>
      </c>
      <c r="H1548">
        <v>1</v>
      </c>
      <c r="I1548" t="s">
        <v>22</v>
      </c>
      <c r="J1548">
        <v>1</v>
      </c>
      <c r="K1548">
        <v>0.92</v>
      </c>
      <c r="L1548">
        <v>0.92</v>
      </c>
      <c r="M1548">
        <v>1.1000000000000001</v>
      </c>
      <c r="N1548" t="s">
        <v>23</v>
      </c>
      <c r="O1548">
        <v>0.19800000000000001</v>
      </c>
      <c r="P1548" t="s">
        <v>24</v>
      </c>
      <c r="Q1548">
        <v>12</v>
      </c>
      <c r="R1548">
        <v>3.98</v>
      </c>
      <c r="S1548">
        <v>3.03</v>
      </c>
      <c r="T1548">
        <v>1.26</v>
      </c>
      <c r="U1548" t="s">
        <v>23</v>
      </c>
      <c r="V1548">
        <v>2.6459999999999999</v>
      </c>
      <c r="W1548" t="s">
        <v>24</v>
      </c>
      <c r="X1548">
        <v>3.0203000000000001E-2</v>
      </c>
      <c r="Y1548" t="s">
        <v>4698</v>
      </c>
      <c r="Z1548">
        <v>202502</v>
      </c>
      <c r="AA1548" t="s">
        <v>26</v>
      </c>
      <c r="AB1548" t="s">
        <v>111</v>
      </c>
      <c r="AC1548" s="10" t="s">
        <v>34820</v>
      </c>
      <c r="AD1548" s="15" t="str">
        <f t="shared" si="71"/>
        <v>https://legrand.gr/el/b2b?ref=048970</v>
      </c>
      <c r="AF1548" s="15" t="str">
        <f t="shared" si="72"/>
        <v/>
      </c>
    </row>
    <row r="1549" spans="1:32" x14ac:dyDescent="0.25">
      <c r="A1549" t="s">
        <v>4699</v>
      </c>
      <c r="B1549" t="s">
        <v>4700</v>
      </c>
      <c r="C1549" s="8">
        <v>9.99</v>
      </c>
      <c r="D1549" s="9">
        <v>12.39</v>
      </c>
      <c r="E1549" t="s">
        <v>19</v>
      </c>
      <c r="F1549" t="s">
        <v>108</v>
      </c>
      <c r="G1549" t="s">
        <v>109</v>
      </c>
      <c r="H1549">
        <v>1</v>
      </c>
      <c r="I1549" t="s">
        <v>22</v>
      </c>
      <c r="J1549">
        <v>1</v>
      </c>
      <c r="K1549">
        <v>1.01</v>
      </c>
      <c r="L1549">
        <v>0.78</v>
      </c>
      <c r="M1549">
        <v>0.89</v>
      </c>
      <c r="N1549" t="s">
        <v>23</v>
      </c>
      <c r="O1549">
        <v>4.5999999999999999E-2</v>
      </c>
      <c r="P1549" t="s">
        <v>24</v>
      </c>
      <c r="Q1549">
        <v>4</v>
      </c>
      <c r="R1549">
        <v>2.15</v>
      </c>
      <c r="S1549">
        <v>1.75</v>
      </c>
      <c r="T1549">
        <v>1.4</v>
      </c>
      <c r="U1549" t="s">
        <v>23</v>
      </c>
      <c r="V1549">
        <v>0.307</v>
      </c>
      <c r="W1549" t="s">
        <v>24</v>
      </c>
      <c r="X1549">
        <v>0.14216699999999999</v>
      </c>
      <c r="Y1549" t="s">
        <v>4701</v>
      </c>
      <c r="Z1549">
        <v>202502</v>
      </c>
      <c r="AA1549" t="s">
        <v>26</v>
      </c>
      <c r="AB1549" t="s">
        <v>111</v>
      </c>
      <c r="AC1549" s="10" t="s">
        <v>34821</v>
      </c>
      <c r="AD1549" s="15" t="str">
        <f t="shared" si="71"/>
        <v>https://legrand.gr/el/b2b?ref=048972</v>
      </c>
      <c r="AF1549" s="15" t="str">
        <f t="shared" si="72"/>
        <v/>
      </c>
    </row>
    <row r="1550" spans="1:32" x14ac:dyDescent="0.25">
      <c r="A1550" t="s">
        <v>4702</v>
      </c>
      <c r="B1550" t="s">
        <v>4703</v>
      </c>
      <c r="C1550" s="8">
        <v>25.69</v>
      </c>
      <c r="D1550" s="9">
        <v>31.86</v>
      </c>
      <c r="E1550" t="s">
        <v>19</v>
      </c>
      <c r="F1550" t="s">
        <v>209</v>
      </c>
      <c r="G1550" t="s">
        <v>109</v>
      </c>
      <c r="H1550">
        <v>5</v>
      </c>
      <c r="I1550" t="s">
        <v>35</v>
      </c>
      <c r="Q1550">
        <v>5</v>
      </c>
      <c r="R1550">
        <v>2.96</v>
      </c>
      <c r="S1550">
        <v>2</v>
      </c>
      <c r="T1550">
        <v>1.3</v>
      </c>
      <c r="U1550" t="s">
        <v>23</v>
      </c>
      <c r="V1550">
        <v>0.47</v>
      </c>
      <c r="W1550" t="s">
        <v>24</v>
      </c>
      <c r="Y1550" t="s">
        <v>4704</v>
      </c>
      <c r="Z1550">
        <v>202502</v>
      </c>
      <c r="AA1550" t="s">
        <v>26</v>
      </c>
      <c r="AB1550" t="s">
        <v>111</v>
      </c>
      <c r="AC1550" s="10" t="s">
        <v>34822</v>
      </c>
      <c r="AD1550" s="15" t="str">
        <f t="shared" si="71"/>
        <v>https://legrand.gr/el/b2b?ref=048990</v>
      </c>
      <c r="AF1550" s="15" t="str">
        <f t="shared" si="72"/>
        <v/>
      </c>
    </row>
    <row r="1551" spans="1:32" x14ac:dyDescent="0.25">
      <c r="A1551" t="s">
        <v>4705</v>
      </c>
      <c r="B1551" t="s">
        <v>4706</v>
      </c>
      <c r="C1551" s="8">
        <v>18.079999999999998</v>
      </c>
      <c r="D1551" s="9">
        <v>22.42</v>
      </c>
      <c r="E1551" t="s">
        <v>19</v>
      </c>
      <c r="F1551" t="s">
        <v>209</v>
      </c>
      <c r="G1551" t="s">
        <v>109</v>
      </c>
      <c r="H1551">
        <v>5</v>
      </c>
      <c r="I1551" t="s">
        <v>22</v>
      </c>
      <c r="J1551">
        <v>5</v>
      </c>
      <c r="K1551">
        <v>1.6</v>
      </c>
      <c r="L1551">
        <v>1.44</v>
      </c>
      <c r="M1551">
        <v>0.77</v>
      </c>
      <c r="N1551" t="s">
        <v>23</v>
      </c>
      <c r="O1551">
        <v>9.6000000000000002E-2</v>
      </c>
      <c r="P1551" t="s">
        <v>24</v>
      </c>
      <c r="Q1551">
        <v>50</v>
      </c>
      <c r="R1551">
        <v>3.98</v>
      </c>
      <c r="S1551">
        <v>2.98</v>
      </c>
      <c r="T1551">
        <v>1.76</v>
      </c>
      <c r="U1551" t="s">
        <v>23</v>
      </c>
      <c r="V1551">
        <v>1.3160000000000001</v>
      </c>
      <c r="W1551" t="s">
        <v>24</v>
      </c>
      <c r="Y1551" t="s">
        <v>4707</v>
      </c>
      <c r="Z1551">
        <v>202502</v>
      </c>
      <c r="AA1551" t="s">
        <v>26</v>
      </c>
      <c r="AB1551" t="s">
        <v>111</v>
      </c>
      <c r="AC1551" s="10" t="s">
        <v>34823</v>
      </c>
      <c r="AD1551" s="15" t="str">
        <f t="shared" si="71"/>
        <v>https://legrand.gr/el/b2b?ref=048991</v>
      </c>
      <c r="AF1551" s="15" t="str">
        <f t="shared" si="72"/>
        <v/>
      </c>
    </row>
    <row r="1552" spans="1:32" x14ac:dyDescent="0.25">
      <c r="A1552" t="s">
        <v>4708</v>
      </c>
      <c r="B1552" t="s">
        <v>4709</v>
      </c>
      <c r="C1552" s="8">
        <v>18.079999999999998</v>
      </c>
      <c r="D1552" s="9">
        <v>22.42</v>
      </c>
      <c r="E1552" t="s">
        <v>19</v>
      </c>
      <c r="F1552" t="s">
        <v>209</v>
      </c>
      <c r="G1552" t="s">
        <v>109</v>
      </c>
      <c r="H1552">
        <v>5</v>
      </c>
      <c r="I1552" t="s">
        <v>22</v>
      </c>
      <c r="J1552">
        <v>5</v>
      </c>
      <c r="K1552">
        <v>1.6</v>
      </c>
      <c r="L1552">
        <v>1.44</v>
      </c>
      <c r="M1552">
        <v>0.77</v>
      </c>
      <c r="N1552" t="s">
        <v>23</v>
      </c>
      <c r="O1552">
        <v>9.5000000000000001E-2</v>
      </c>
      <c r="P1552" t="s">
        <v>24</v>
      </c>
      <c r="Q1552">
        <v>50</v>
      </c>
      <c r="R1552">
        <v>3.98</v>
      </c>
      <c r="S1552">
        <v>2.98</v>
      </c>
      <c r="T1552">
        <v>1.76</v>
      </c>
      <c r="U1552" t="s">
        <v>23</v>
      </c>
      <c r="V1552">
        <v>1.2929999999999999</v>
      </c>
      <c r="W1552" t="s">
        <v>24</v>
      </c>
      <c r="Y1552" t="s">
        <v>4710</v>
      </c>
      <c r="Z1552">
        <v>202502</v>
      </c>
      <c r="AA1552" t="s">
        <v>26</v>
      </c>
      <c r="AB1552" t="s">
        <v>111</v>
      </c>
      <c r="AC1552" s="10" t="s">
        <v>34824</v>
      </c>
      <c r="AD1552" s="15" t="str">
        <f t="shared" si="71"/>
        <v>https://legrand.gr/el/b2b?ref=048992</v>
      </c>
      <c r="AF1552" s="15" t="str">
        <f t="shared" si="72"/>
        <v/>
      </c>
    </row>
    <row r="1553" spans="1:32" x14ac:dyDescent="0.25">
      <c r="A1553" t="s">
        <v>4711</v>
      </c>
      <c r="B1553" t="s">
        <v>4712</v>
      </c>
      <c r="C1553" s="8">
        <v>286</v>
      </c>
      <c r="D1553" s="9">
        <v>354.64</v>
      </c>
      <c r="E1553" t="s">
        <v>19</v>
      </c>
      <c r="F1553" t="s">
        <v>4616</v>
      </c>
      <c r="G1553" t="s">
        <v>4491</v>
      </c>
      <c r="H1553">
        <v>1</v>
      </c>
      <c r="I1553" t="s">
        <v>22</v>
      </c>
      <c r="J1553">
        <v>1</v>
      </c>
      <c r="K1553">
        <v>1.75</v>
      </c>
      <c r="L1553">
        <v>1.1499999999999999</v>
      </c>
      <c r="M1553">
        <v>0.56000000000000005</v>
      </c>
      <c r="N1553" t="s">
        <v>23</v>
      </c>
      <c r="O1553">
        <v>0.26800000000000002</v>
      </c>
      <c r="P1553" t="s">
        <v>24</v>
      </c>
      <c r="Q1553">
        <v>6</v>
      </c>
      <c r="R1553">
        <v>3.21</v>
      </c>
      <c r="S1553">
        <v>1.86</v>
      </c>
      <c r="T1553">
        <v>1.51</v>
      </c>
      <c r="U1553" t="s">
        <v>23</v>
      </c>
      <c r="V1553">
        <v>1.752</v>
      </c>
      <c r="W1553" t="s">
        <v>24</v>
      </c>
      <c r="X1553">
        <v>3.8593000000000002E-2</v>
      </c>
      <c r="Y1553" t="s">
        <v>4713</v>
      </c>
      <c r="Z1553">
        <v>202502</v>
      </c>
      <c r="AA1553" t="s">
        <v>26</v>
      </c>
      <c r="AB1553" t="s">
        <v>4714</v>
      </c>
      <c r="AF1553" s="15" t="str">
        <f t="shared" si="72"/>
        <v/>
      </c>
    </row>
    <row r="1554" spans="1:32" x14ac:dyDescent="0.25">
      <c r="A1554" t="s">
        <v>4715</v>
      </c>
      <c r="B1554" t="s">
        <v>4716</v>
      </c>
      <c r="C1554" s="8">
        <v>279</v>
      </c>
      <c r="D1554" s="9">
        <v>345.96</v>
      </c>
      <c r="E1554" t="s">
        <v>19</v>
      </c>
      <c r="F1554" t="s">
        <v>4616</v>
      </c>
      <c r="G1554" t="s">
        <v>4491</v>
      </c>
      <c r="H1554">
        <v>1</v>
      </c>
      <c r="I1554" t="s">
        <v>22</v>
      </c>
      <c r="J1554">
        <v>1</v>
      </c>
      <c r="K1554">
        <v>1.75</v>
      </c>
      <c r="L1554">
        <v>1.1499999999999999</v>
      </c>
      <c r="M1554">
        <v>0.56000000000000005</v>
      </c>
      <c r="N1554" t="s">
        <v>23</v>
      </c>
      <c r="O1554">
        <v>0.23400000000000001</v>
      </c>
      <c r="P1554" t="s">
        <v>24</v>
      </c>
      <c r="Q1554">
        <v>6</v>
      </c>
      <c r="R1554">
        <v>3.21</v>
      </c>
      <c r="S1554">
        <v>1.86</v>
      </c>
      <c r="T1554">
        <v>1.55</v>
      </c>
      <c r="U1554" t="s">
        <v>23</v>
      </c>
      <c r="V1554">
        <v>1.5509999999999999</v>
      </c>
      <c r="W1554" t="s">
        <v>24</v>
      </c>
      <c r="X1554">
        <v>3.8135000000000002E-2</v>
      </c>
      <c r="Y1554" t="s">
        <v>4717</v>
      </c>
      <c r="Z1554">
        <v>202502</v>
      </c>
      <c r="AA1554" t="s">
        <v>26</v>
      </c>
      <c r="AB1554" t="s">
        <v>111</v>
      </c>
      <c r="AC1554" s="10" t="s">
        <v>34825</v>
      </c>
      <c r="AD1554" s="15" t="str">
        <f t="shared" ref="AD1554:AD1591" si="73">HYPERLINK(AC1554)</f>
        <v>https://legrand.gr/el/b2b?ref=049038</v>
      </c>
      <c r="AE1554" s="11" t="s">
        <v>32493</v>
      </c>
      <c r="AF1554" s="15" t="str">
        <f t="shared" si="72"/>
        <v>https://assets.legrand.com/pim/NP-FT-GT/ST-00002240-EN.pdf</v>
      </c>
    </row>
    <row r="1555" spans="1:32" x14ac:dyDescent="0.25">
      <c r="A1555" t="s">
        <v>4718</v>
      </c>
      <c r="B1555" t="s">
        <v>4719</v>
      </c>
      <c r="C1555" s="8">
        <v>279</v>
      </c>
      <c r="D1555" s="9">
        <v>345.96</v>
      </c>
      <c r="E1555" t="s">
        <v>19</v>
      </c>
      <c r="F1555" t="s">
        <v>4616</v>
      </c>
      <c r="G1555" t="s">
        <v>4491</v>
      </c>
      <c r="H1555">
        <v>1</v>
      </c>
      <c r="I1555" t="s">
        <v>22</v>
      </c>
      <c r="J1555">
        <v>1</v>
      </c>
      <c r="K1555">
        <v>1.75</v>
      </c>
      <c r="L1555">
        <v>1.1499999999999999</v>
      </c>
      <c r="M1555">
        <v>0.56000000000000005</v>
      </c>
      <c r="N1555" t="s">
        <v>23</v>
      </c>
      <c r="O1555">
        <v>0.23200000000000001</v>
      </c>
      <c r="P1555" t="s">
        <v>24</v>
      </c>
      <c r="Q1555">
        <v>6</v>
      </c>
      <c r="R1555">
        <v>3.18</v>
      </c>
      <c r="S1555">
        <v>1.85</v>
      </c>
      <c r="T1555">
        <v>1.45</v>
      </c>
      <c r="U1555" t="s">
        <v>23</v>
      </c>
      <c r="V1555">
        <v>1.5349999999999999</v>
      </c>
      <c r="W1555" t="s">
        <v>24</v>
      </c>
      <c r="X1555">
        <v>3.8135000000000002E-2</v>
      </c>
      <c r="Y1555" t="s">
        <v>4720</v>
      </c>
      <c r="Z1555">
        <v>202502</v>
      </c>
      <c r="AA1555" t="s">
        <v>26</v>
      </c>
      <c r="AB1555" t="s">
        <v>111</v>
      </c>
      <c r="AC1555" s="10" t="s">
        <v>34826</v>
      </c>
      <c r="AD1555" s="15" t="str">
        <f t="shared" si="73"/>
        <v>https://legrand.gr/el/b2b?ref=049039</v>
      </c>
      <c r="AE1555" s="11" t="s">
        <v>32493</v>
      </c>
      <c r="AF1555" s="15" t="str">
        <f t="shared" si="72"/>
        <v>https://assets.legrand.com/pim/NP-FT-GT/ST-00002240-EN.pdf</v>
      </c>
    </row>
    <row r="1556" spans="1:32" x14ac:dyDescent="0.25">
      <c r="A1556" t="s">
        <v>4721</v>
      </c>
      <c r="B1556" t="s">
        <v>4722</v>
      </c>
      <c r="C1556" s="8">
        <v>284</v>
      </c>
      <c r="D1556" s="9">
        <v>352.16</v>
      </c>
      <c r="E1556" t="s">
        <v>19</v>
      </c>
      <c r="F1556" t="s">
        <v>4616</v>
      </c>
      <c r="G1556" t="s">
        <v>4491</v>
      </c>
      <c r="H1556">
        <v>1</v>
      </c>
      <c r="I1556" t="s">
        <v>22</v>
      </c>
      <c r="J1556">
        <v>1</v>
      </c>
      <c r="K1556">
        <v>1.75</v>
      </c>
      <c r="L1556">
        <v>1.1499999999999999</v>
      </c>
      <c r="M1556">
        <v>0.56000000000000005</v>
      </c>
      <c r="N1556" t="s">
        <v>23</v>
      </c>
      <c r="O1556">
        <v>0.17799999999999999</v>
      </c>
      <c r="P1556" t="s">
        <v>24</v>
      </c>
      <c r="Q1556">
        <v>6</v>
      </c>
      <c r="R1556">
        <v>3.15</v>
      </c>
      <c r="S1556">
        <v>1.9</v>
      </c>
      <c r="T1556">
        <v>1.45</v>
      </c>
      <c r="U1556" t="s">
        <v>23</v>
      </c>
      <c r="V1556">
        <v>1.8129999999999999</v>
      </c>
      <c r="W1556" t="s">
        <v>24</v>
      </c>
      <c r="X1556">
        <v>4.4998999999999997E-2</v>
      </c>
      <c r="Y1556" t="s">
        <v>4723</v>
      </c>
      <c r="Z1556">
        <v>202502</v>
      </c>
      <c r="AA1556" t="s">
        <v>26</v>
      </c>
      <c r="AB1556" t="s">
        <v>111</v>
      </c>
      <c r="AC1556" s="10" t="s">
        <v>34827</v>
      </c>
      <c r="AD1556" s="15" t="str">
        <f t="shared" si="73"/>
        <v>https://legrand.gr/el/b2b?ref=049040</v>
      </c>
      <c r="AE1556" s="11" t="s">
        <v>32493</v>
      </c>
      <c r="AF1556" s="15" t="str">
        <f t="shared" si="72"/>
        <v>https://assets.legrand.com/pim/NP-FT-GT/ST-00002240-EN.pdf</v>
      </c>
    </row>
    <row r="1557" spans="1:32" x14ac:dyDescent="0.25">
      <c r="A1557" t="s">
        <v>4724</v>
      </c>
      <c r="B1557" t="s">
        <v>4725</v>
      </c>
      <c r="C1557" s="8">
        <v>303</v>
      </c>
      <c r="D1557" s="9">
        <v>375.72</v>
      </c>
      <c r="E1557" t="s">
        <v>19</v>
      </c>
      <c r="F1557" t="s">
        <v>4616</v>
      </c>
      <c r="G1557" t="s">
        <v>4491</v>
      </c>
      <c r="H1557">
        <v>1</v>
      </c>
      <c r="I1557" t="s">
        <v>22</v>
      </c>
      <c r="J1557">
        <v>1</v>
      </c>
      <c r="K1557">
        <v>1.5</v>
      </c>
      <c r="L1557">
        <v>1.2</v>
      </c>
      <c r="M1557">
        <v>0.56000000000000005</v>
      </c>
      <c r="N1557" t="s">
        <v>23</v>
      </c>
      <c r="O1557">
        <v>0.23899999999999999</v>
      </c>
      <c r="P1557" t="s">
        <v>24</v>
      </c>
      <c r="Q1557">
        <v>6</v>
      </c>
      <c r="R1557">
        <v>3.21</v>
      </c>
      <c r="S1557">
        <v>1.86</v>
      </c>
      <c r="T1557">
        <v>1.55</v>
      </c>
      <c r="U1557" t="s">
        <v>23</v>
      </c>
      <c r="V1557">
        <v>1.605</v>
      </c>
      <c r="W1557" t="s">
        <v>24</v>
      </c>
      <c r="X1557">
        <v>3.8135000000000002E-2</v>
      </c>
      <c r="Y1557" t="s">
        <v>4726</v>
      </c>
      <c r="Z1557">
        <v>202502</v>
      </c>
      <c r="AA1557" t="s">
        <v>26</v>
      </c>
      <c r="AB1557" t="s">
        <v>111</v>
      </c>
      <c r="AC1557" s="10" t="s">
        <v>34828</v>
      </c>
      <c r="AD1557" s="15" t="str">
        <f t="shared" si="73"/>
        <v>https://legrand.gr/el/b2b?ref=049043</v>
      </c>
      <c r="AE1557" s="11" t="s">
        <v>32494</v>
      </c>
      <c r="AF1557" s="15" t="str">
        <f t="shared" si="72"/>
        <v>https://assets.legrand.com/pim/NP-FT-GT/ST-00002220-EL.pdf</v>
      </c>
    </row>
    <row r="1558" spans="1:32" x14ac:dyDescent="0.25">
      <c r="A1558" t="s">
        <v>4727</v>
      </c>
      <c r="B1558" t="s">
        <v>4728</v>
      </c>
      <c r="C1558" s="8">
        <v>303</v>
      </c>
      <c r="D1558" s="9">
        <v>375.72</v>
      </c>
      <c r="E1558" t="s">
        <v>19</v>
      </c>
      <c r="F1558" t="s">
        <v>4616</v>
      </c>
      <c r="G1558" t="s">
        <v>4491</v>
      </c>
      <c r="H1558">
        <v>1</v>
      </c>
      <c r="I1558" t="s">
        <v>22</v>
      </c>
      <c r="J1558">
        <v>1</v>
      </c>
      <c r="K1558">
        <v>1.5</v>
      </c>
      <c r="L1558">
        <v>1.2</v>
      </c>
      <c r="M1558">
        <v>0.56000000000000005</v>
      </c>
      <c r="N1558" t="s">
        <v>23</v>
      </c>
      <c r="O1558">
        <v>0.24099999999999999</v>
      </c>
      <c r="P1558" t="s">
        <v>24</v>
      </c>
      <c r="Q1558">
        <v>6</v>
      </c>
      <c r="R1558">
        <v>3.15</v>
      </c>
      <c r="S1558">
        <v>1.86</v>
      </c>
      <c r="T1558">
        <v>1.51</v>
      </c>
      <c r="U1558" t="s">
        <v>23</v>
      </c>
      <c r="V1558">
        <v>1.6060000000000001</v>
      </c>
      <c r="W1558" t="s">
        <v>24</v>
      </c>
      <c r="X1558">
        <v>4.4998999999999997E-2</v>
      </c>
      <c r="Y1558" t="s">
        <v>4729</v>
      </c>
      <c r="Z1558">
        <v>202502</v>
      </c>
      <c r="AA1558" t="s">
        <v>26</v>
      </c>
      <c r="AB1558" t="s">
        <v>111</v>
      </c>
      <c r="AC1558" s="10" t="s">
        <v>34829</v>
      </c>
      <c r="AD1558" s="15" t="str">
        <f t="shared" si="73"/>
        <v>https://legrand.gr/el/b2b?ref=049044</v>
      </c>
      <c r="AE1558" s="11" t="s">
        <v>32494</v>
      </c>
      <c r="AF1558" s="15" t="str">
        <f t="shared" si="72"/>
        <v>https://assets.legrand.com/pim/NP-FT-GT/ST-00002220-EL.pdf</v>
      </c>
    </row>
    <row r="1559" spans="1:32" x14ac:dyDescent="0.25">
      <c r="A1559" t="s">
        <v>4730</v>
      </c>
      <c r="B1559" t="s">
        <v>4731</v>
      </c>
      <c r="C1559" s="8">
        <v>303</v>
      </c>
      <c r="D1559" s="9">
        <v>375.72</v>
      </c>
      <c r="E1559" t="s">
        <v>19</v>
      </c>
      <c r="F1559" t="s">
        <v>4616</v>
      </c>
      <c r="G1559" t="s">
        <v>4491</v>
      </c>
      <c r="H1559">
        <v>1</v>
      </c>
      <c r="I1559" t="s">
        <v>22</v>
      </c>
      <c r="J1559">
        <v>1</v>
      </c>
      <c r="K1559">
        <v>1.5</v>
      </c>
      <c r="L1559">
        <v>1.2</v>
      </c>
      <c r="M1559">
        <v>0.56000000000000005</v>
      </c>
      <c r="N1559" t="s">
        <v>23</v>
      </c>
      <c r="O1559">
        <v>0.28399999999999997</v>
      </c>
      <c r="P1559" t="s">
        <v>24</v>
      </c>
      <c r="Q1559">
        <v>6</v>
      </c>
      <c r="R1559">
        <v>3.21</v>
      </c>
      <c r="S1559">
        <v>1.86</v>
      </c>
      <c r="T1559">
        <v>1.51</v>
      </c>
      <c r="U1559" t="s">
        <v>23</v>
      </c>
      <c r="V1559">
        <v>1.8660000000000001</v>
      </c>
      <c r="W1559" t="s">
        <v>24</v>
      </c>
      <c r="X1559">
        <v>2.6695E-2</v>
      </c>
      <c r="Y1559" t="s">
        <v>4732</v>
      </c>
      <c r="Z1559">
        <v>202502</v>
      </c>
      <c r="AA1559" t="s">
        <v>26</v>
      </c>
      <c r="AB1559" t="s">
        <v>111</v>
      </c>
      <c r="AC1559" s="10" t="s">
        <v>34830</v>
      </c>
      <c r="AD1559" s="15" t="str">
        <f t="shared" si="73"/>
        <v>https://legrand.gr/el/b2b?ref=049045</v>
      </c>
      <c r="AE1559" s="11" t="s">
        <v>32494</v>
      </c>
      <c r="AF1559" s="15" t="str">
        <f t="shared" si="72"/>
        <v>https://assets.legrand.com/pim/NP-FT-GT/ST-00002220-EL.pdf</v>
      </c>
    </row>
    <row r="1560" spans="1:32" x14ac:dyDescent="0.25">
      <c r="A1560" t="s">
        <v>4733</v>
      </c>
      <c r="B1560" t="s">
        <v>4734</v>
      </c>
      <c r="C1560" s="8">
        <v>768</v>
      </c>
      <c r="D1560" s="9">
        <v>952.32</v>
      </c>
      <c r="E1560" t="s">
        <v>19</v>
      </c>
      <c r="F1560" t="s">
        <v>108</v>
      </c>
      <c r="G1560" t="s">
        <v>109</v>
      </c>
      <c r="H1560">
        <v>1</v>
      </c>
      <c r="I1560" t="s">
        <v>35</v>
      </c>
      <c r="Q1560">
        <v>1</v>
      </c>
      <c r="R1560">
        <v>4</v>
      </c>
      <c r="S1560">
        <v>4</v>
      </c>
      <c r="T1560">
        <v>3.42</v>
      </c>
      <c r="U1560" t="s">
        <v>23</v>
      </c>
      <c r="V1560">
        <v>18.399999999999999</v>
      </c>
      <c r="W1560" t="s">
        <v>24</v>
      </c>
      <c r="Y1560" t="s">
        <v>4735</v>
      </c>
      <c r="Z1560">
        <v>202502</v>
      </c>
      <c r="AA1560" t="s">
        <v>26</v>
      </c>
      <c r="AB1560" t="s">
        <v>111</v>
      </c>
      <c r="AC1560" s="10" t="s">
        <v>34831</v>
      </c>
      <c r="AD1560" s="15" t="str">
        <f t="shared" si="73"/>
        <v>https://legrand.gr/el/b2b?ref=049291</v>
      </c>
      <c r="AE1560" s="11" t="s">
        <v>32495</v>
      </c>
      <c r="AF1560" s="15" t="str">
        <f t="shared" si="72"/>
        <v>https://assets.legrand.com/pim/NP-FT-GT/S000074104EN-2.pdf</v>
      </c>
    </row>
    <row r="1561" spans="1:32" x14ac:dyDescent="0.25">
      <c r="A1561" t="s">
        <v>4736</v>
      </c>
      <c r="B1561" t="s">
        <v>4737</v>
      </c>
      <c r="C1561" s="8">
        <v>1478</v>
      </c>
      <c r="D1561" s="9">
        <v>1832.72</v>
      </c>
      <c r="E1561" t="s">
        <v>19</v>
      </c>
      <c r="F1561" t="s">
        <v>108</v>
      </c>
      <c r="G1561" t="s">
        <v>109</v>
      </c>
      <c r="H1561">
        <v>1</v>
      </c>
      <c r="I1561" t="s">
        <v>35</v>
      </c>
      <c r="Q1561">
        <v>1</v>
      </c>
      <c r="R1561">
        <v>4</v>
      </c>
      <c r="S1561">
        <v>4</v>
      </c>
      <c r="T1561">
        <v>3.42</v>
      </c>
      <c r="U1561" t="s">
        <v>23</v>
      </c>
      <c r="V1561">
        <v>30.7</v>
      </c>
      <c r="W1561" t="s">
        <v>24</v>
      </c>
      <c r="Y1561" t="s">
        <v>4738</v>
      </c>
      <c r="Z1561">
        <v>202502</v>
      </c>
      <c r="AA1561" t="s">
        <v>26</v>
      </c>
      <c r="AB1561" t="s">
        <v>111</v>
      </c>
      <c r="AC1561" s="10" t="s">
        <v>34832</v>
      </c>
      <c r="AD1561" s="15" t="str">
        <f t="shared" si="73"/>
        <v>https://legrand.gr/el/b2b?ref=049292</v>
      </c>
      <c r="AE1561" s="11" t="s">
        <v>32495</v>
      </c>
      <c r="AF1561" s="15" t="str">
        <f t="shared" si="72"/>
        <v>https://assets.legrand.com/pim/NP-FT-GT/S000074104EN-2.pdf</v>
      </c>
    </row>
    <row r="1562" spans="1:32" x14ac:dyDescent="0.25">
      <c r="A1562" t="s">
        <v>4739</v>
      </c>
      <c r="B1562" t="s">
        <v>4740</v>
      </c>
      <c r="C1562" s="8">
        <v>5.61</v>
      </c>
      <c r="D1562" s="9">
        <v>6.96</v>
      </c>
      <c r="E1562" t="s">
        <v>19</v>
      </c>
      <c r="F1562" t="s">
        <v>4616</v>
      </c>
      <c r="G1562" t="s">
        <v>2530</v>
      </c>
      <c r="H1562">
        <v>10</v>
      </c>
      <c r="I1562" t="s">
        <v>22</v>
      </c>
      <c r="J1562">
        <v>10</v>
      </c>
      <c r="K1562">
        <v>3.61</v>
      </c>
      <c r="L1562">
        <v>1.52</v>
      </c>
      <c r="M1562">
        <v>1.21</v>
      </c>
      <c r="N1562" t="s">
        <v>23</v>
      </c>
      <c r="O1562">
        <v>1.236</v>
      </c>
      <c r="P1562" t="s">
        <v>24</v>
      </c>
      <c r="Q1562">
        <v>60</v>
      </c>
      <c r="R1562">
        <v>3.8</v>
      </c>
      <c r="S1562">
        <v>3.2</v>
      </c>
      <c r="T1562">
        <v>3.8</v>
      </c>
      <c r="U1562" t="s">
        <v>23</v>
      </c>
      <c r="V1562">
        <v>8.0250000000000004</v>
      </c>
      <c r="W1562" t="s">
        <v>24</v>
      </c>
      <c r="Y1562" t="s">
        <v>4741</v>
      </c>
      <c r="Z1562">
        <v>202502</v>
      </c>
      <c r="AA1562" t="s">
        <v>26</v>
      </c>
      <c r="AB1562" t="s">
        <v>4714</v>
      </c>
      <c r="AC1562" s="10" t="s">
        <v>34833</v>
      </c>
      <c r="AD1562" s="15" t="str">
        <f t="shared" si="73"/>
        <v>https://legrand.gr/el/b2b?ref=049400</v>
      </c>
      <c r="AE1562" s="11" t="s">
        <v>32496</v>
      </c>
      <c r="AF1562" s="15" t="str">
        <f t="shared" si="72"/>
        <v>https://assets.legrand.com/pim/NP-FT-GT/F03270EN-01.pdf</v>
      </c>
    </row>
    <row r="1563" spans="1:32" x14ac:dyDescent="0.25">
      <c r="A1563" t="s">
        <v>4742</v>
      </c>
      <c r="B1563" t="s">
        <v>4743</v>
      </c>
      <c r="C1563" s="8">
        <v>31.39</v>
      </c>
      <c r="D1563" s="9">
        <v>38.92</v>
      </c>
      <c r="E1563" t="s">
        <v>19</v>
      </c>
      <c r="F1563" t="s">
        <v>4616</v>
      </c>
      <c r="G1563" t="s">
        <v>2530</v>
      </c>
      <c r="H1563">
        <v>1</v>
      </c>
      <c r="I1563" t="s">
        <v>22</v>
      </c>
      <c r="J1563">
        <v>1</v>
      </c>
      <c r="K1563">
        <v>0.79</v>
      </c>
      <c r="L1563">
        <v>0.78</v>
      </c>
      <c r="M1563">
        <v>1.26</v>
      </c>
      <c r="N1563" t="s">
        <v>23</v>
      </c>
      <c r="O1563">
        <v>0.14799999999999999</v>
      </c>
      <c r="P1563" t="s">
        <v>24</v>
      </c>
      <c r="Q1563">
        <v>10</v>
      </c>
      <c r="R1563">
        <v>4.12</v>
      </c>
      <c r="S1563">
        <v>2.0699999999999998</v>
      </c>
      <c r="T1563">
        <v>0.98</v>
      </c>
      <c r="U1563" t="s">
        <v>23</v>
      </c>
      <c r="V1563">
        <v>1.72</v>
      </c>
      <c r="W1563" t="s">
        <v>24</v>
      </c>
      <c r="X1563">
        <v>2.1965999999999999E-2</v>
      </c>
      <c r="Y1563" t="s">
        <v>4744</v>
      </c>
      <c r="Z1563">
        <v>202502</v>
      </c>
      <c r="AA1563" t="s">
        <v>26</v>
      </c>
      <c r="AB1563" t="s">
        <v>4714</v>
      </c>
      <c r="AC1563" s="10" t="s">
        <v>34834</v>
      </c>
      <c r="AD1563" s="15" t="str">
        <f t="shared" si="73"/>
        <v>https://legrand.gr/el/b2b?ref=049401</v>
      </c>
      <c r="AE1563" s="11" t="s">
        <v>32497</v>
      </c>
      <c r="AF1563" s="15" t="str">
        <f t="shared" si="72"/>
        <v>https://assets.legrand.com/pim/NP-FT-GT/F03271EN-01.pdf</v>
      </c>
    </row>
    <row r="1564" spans="1:32" x14ac:dyDescent="0.25">
      <c r="A1564" t="s">
        <v>4745</v>
      </c>
      <c r="B1564" t="s">
        <v>4746</v>
      </c>
      <c r="C1564" s="8">
        <v>26.43</v>
      </c>
      <c r="D1564" s="9">
        <v>32.770000000000003</v>
      </c>
      <c r="E1564" t="s">
        <v>19</v>
      </c>
      <c r="F1564" t="s">
        <v>127</v>
      </c>
      <c r="G1564" t="s">
        <v>448</v>
      </c>
      <c r="H1564">
        <v>1</v>
      </c>
      <c r="I1564" t="s">
        <v>22</v>
      </c>
      <c r="J1564">
        <v>1</v>
      </c>
      <c r="K1564">
        <v>0.75</v>
      </c>
      <c r="L1564">
        <v>0.75</v>
      </c>
      <c r="M1564">
        <v>0.67</v>
      </c>
      <c r="N1564" t="s">
        <v>23</v>
      </c>
      <c r="O1564">
        <v>8.4000000000000005E-2</v>
      </c>
      <c r="P1564" t="s">
        <v>24</v>
      </c>
      <c r="Q1564">
        <v>30</v>
      </c>
      <c r="R1564">
        <v>3.95</v>
      </c>
      <c r="S1564">
        <v>2.4</v>
      </c>
      <c r="T1564">
        <v>1.45</v>
      </c>
      <c r="U1564" t="s">
        <v>23</v>
      </c>
      <c r="V1564">
        <v>2.6320000000000001</v>
      </c>
      <c r="W1564" t="s">
        <v>24</v>
      </c>
      <c r="Y1564" t="s">
        <v>4747</v>
      </c>
      <c r="Z1564">
        <v>202502</v>
      </c>
      <c r="AA1564" t="s">
        <v>26</v>
      </c>
      <c r="AC1564" s="10" t="s">
        <v>34835</v>
      </c>
      <c r="AD1564" s="15" t="str">
        <f t="shared" si="73"/>
        <v>https://legrand.gr/el/b2b?ref=049552</v>
      </c>
      <c r="AF1564" s="15" t="str">
        <f t="shared" si="72"/>
        <v/>
      </c>
    </row>
    <row r="1565" spans="1:32" x14ac:dyDescent="0.25">
      <c r="A1565" t="s">
        <v>4748</v>
      </c>
      <c r="B1565" t="s">
        <v>4749</v>
      </c>
      <c r="C1565" s="8">
        <v>23.78</v>
      </c>
      <c r="D1565" s="9">
        <v>29.49</v>
      </c>
      <c r="E1565" t="s">
        <v>19</v>
      </c>
      <c r="F1565" t="s">
        <v>127</v>
      </c>
      <c r="G1565" t="s">
        <v>448</v>
      </c>
      <c r="H1565">
        <v>1</v>
      </c>
      <c r="I1565" t="s">
        <v>22</v>
      </c>
      <c r="J1565">
        <v>1</v>
      </c>
      <c r="K1565">
        <v>0.77</v>
      </c>
      <c r="L1565">
        <v>0.77</v>
      </c>
      <c r="M1565">
        <v>0.62</v>
      </c>
      <c r="N1565" t="s">
        <v>23</v>
      </c>
      <c r="O1565">
        <v>9.5000000000000001E-2</v>
      </c>
      <c r="P1565" t="s">
        <v>24</v>
      </c>
      <c r="Q1565">
        <v>30</v>
      </c>
      <c r="R1565">
        <v>3.96</v>
      </c>
      <c r="S1565">
        <v>2.41</v>
      </c>
      <c r="T1565">
        <v>1.45</v>
      </c>
      <c r="U1565" t="s">
        <v>23</v>
      </c>
      <c r="V1565">
        <v>2.665</v>
      </c>
      <c r="W1565" t="s">
        <v>24</v>
      </c>
      <c r="Y1565" t="s">
        <v>4750</v>
      </c>
      <c r="Z1565">
        <v>202502</v>
      </c>
      <c r="AA1565" t="s">
        <v>26</v>
      </c>
      <c r="AC1565" s="10" t="s">
        <v>34836</v>
      </c>
      <c r="AD1565" s="15" t="str">
        <f t="shared" si="73"/>
        <v>https://legrand.gr/el/b2b?ref=049555</v>
      </c>
      <c r="AF1565" s="15" t="str">
        <f t="shared" si="72"/>
        <v/>
      </c>
    </row>
    <row r="1566" spans="1:32" x14ac:dyDescent="0.25">
      <c r="A1566" t="s">
        <v>4751</v>
      </c>
      <c r="B1566" t="s">
        <v>4752</v>
      </c>
      <c r="C1566" s="8">
        <v>117</v>
      </c>
      <c r="D1566" s="9">
        <v>145.08000000000001</v>
      </c>
      <c r="E1566" t="s">
        <v>19</v>
      </c>
      <c r="F1566" t="s">
        <v>2529</v>
      </c>
      <c r="G1566" t="s">
        <v>21</v>
      </c>
      <c r="H1566">
        <v>1</v>
      </c>
      <c r="I1566" t="s">
        <v>22</v>
      </c>
      <c r="J1566">
        <v>1</v>
      </c>
      <c r="K1566">
        <v>1.48</v>
      </c>
      <c r="L1566">
        <v>1.01</v>
      </c>
      <c r="M1566">
        <v>0.88</v>
      </c>
      <c r="N1566" t="s">
        <v>23</v>
      </c>
      <c r="O1566">
        <v>0.20399999999999999</v>
      </c>
      <c r="P1566" t="s">
        <v>24</v>
      </c>
      <c r="Q1566">
        <v>12</v>
      </c>
      <c r="R1566">
        <v>3.98</v>
      </c>
      <c r="S1566">
        <v>2.98</v>
      </c>
      <c r="T1566">
        <v>1.76</v>
      </c>
      <c r="U1566" t="s">
        <v>23</v>
      </c>
      <c r="V1566">
        <v>2.85</v>
      </c>
      <c r="W1566" t="s">
        <v>24</v>
      </c>
      <c r="X1566">
        <v>3.0508E-2</v>
      </c>
      <c r="Y1566" t="s">
        <v>4753</v>
      </c>
      <c r="Z1566">
        <v>202502</v>
      </c>
      <c r="AA1566" t="s">
        <v>26</v>
      </c>
      <c r="AC1566" s="10" t="s">
        <v>34837</v>
      </c>
      <c r="AD1566" s="15" t="str">
        <f t="shared" si="73"/>
        <v>https://legrand.gr/el/b2b?ref=049843</v>
      </c>
      <c r="AF1566" s="15" t="str">
        <f t="shared" si="72"/>
        <v/>
      </c>
    </row>
    <row r="1567" spans="1:32" x14ac:dyDescent="0.25">
      <c r="A1567" t="s">
        <v>4754</v>
      </c>
      <c r="B1567" t="s">
        <v>4755</v>
      </c>
      <c r="C1567" s="8">
        <v>57.2</v>
      </c>
      <c r="D1567" s="9">
        <v>70.930000000000007</v>
      </c>
      <c r="E1567" t="s">
        <v>19</v>
      </c>
      <c r="F1567" t="s">
        <v>2529</v>
      </c>
      <c r="G1567" t="s">
        <v>21</v>
      </c>
      <c r="H1567">
        <v>1</v>
      </c>
      <c r="I1567" t="s">
        <v>22</v>
      </c>
      <c r="J1567">
        <v>1</v>
      </c>
      <c r="K1567">
        <v>0.85</v>
      </c>
      <c r="L1567">
        <v>0.89</v>
      </c>
      <c r="M1567">
        <v>0.55000000000000004</v>
      </c>
      <c r="N1567" t="s">
        <v>23</v>
      </c>
      <c r="O1567">
        <v>0.16200000000000001</v>
      </c>
      <c r="P1567" t="s">
        <v>24</v>
      </c>
      <c r="Q1567">
        <v>20</v>
      </c>
      <c r="R1567">
        <v>2.91</v>
      </c>
      <c r="S1567">
        <v>1.83</v>
      </c>
      <c r="T1567">
        <v>1.86</v>
      </c>
      <c r="U1567" t="s">
        <v>23</v>
      </c>
      <c r="V1567">
        <v>3.54</v>
      </c>
      <c r="W1567" t="s">
        <v>24</v>
      </c>
      <c r="X1567">
        <v>2.7E-2</v>
      </c>
      <c r="Y1567" t="s">
        <v>4756</v>
      </c>
      <c r="Z1567">
        <v>202502</v>
      </c>
      <c r="AA1567" t="s">
        <v>26</v>
      </c>
      <c r="AC1567" s="10" t="s">
        <v>34838</v>
      </c>
      <c r="AD1567" s="15" t="str">
        <f t="shared" si="73"/>
        <v>https://legrand.gr/el/b2b?ref=049898</v>
      </c>
      <c r="AF1567" s="15" t="str">
        <f t="shared" si="72"/>
        <v/>
      </c>
    </row>
    <row r="1568" spans="1:32" x14ac:dyDescent="0.25">
      <c r="A1568" t="s">
        <v>4757</v>
      </c>
      <c r="B1568" t="s">
        <v>4758</v>
      </c>
      <c r="C1568" s="8">
        <v>1.6</v>
      </c>
      <c r="D1568" s="9">
        <v>1.98</v>
      </c>
      <c r="E1568" t="s">
        <v>19</v>
      </c>
      <c r="F1568" t="s">
        <v>4616</v>
      </c>
      <c r="G1568" t="s">
        <v>2530</v>
      </c>
      <c r="H1568">
        <v>30</v>
      </c>
      <c r="I1568" t="s">
        <v>22</v>
      </c>
      <c r="J1568">
        <v>30</v>
      </c>
      <c r="K1568">
        <v>1.9</v>
      </c>
      <c r="L1568">
        <v>0.95</v>
      </c>
      <c r="M1568">
        <v>0.95</v>
      </c>
      <c r="N1568" t="s">
        <v>23</v>
      </c>
      <c r="O1568">
        <v>0.50600000000000001</v>
      </c>
      <c r="P1568" t="s">
        <v>24</v>
      </c>
      <c r="Q1568">
        <v>360</v>
      </c>
      <c r="R1568">
        <v>3.98</v>
      </c>
      <c r="S1568">
        <v>2.98</v>
      </c>
      <c r="T1568">
        <v>1.95</v>
      </c>
      <c r="U1568" t="s">
        <v>23</v>
      </c>
      <c r="V1568">
        <v>6.4720000000000004</v>
      </c>
      <c r="W1568" t="s">
        <v>24</v>
      </c>
      <c r="Y1568" t="s">
        <v>4759</v>
      </c>
      <c r="Z1568">
        <v>202502</v>
      </c>
      <c r="AA1568" t="s">
        <v>26</v>
      </c>
      <c r="AB1568" t="s">
        <v>4714</v>
      </c>
      <c r="AC1568" s="10" t="s">
        <v>34839</v>
      </c>
      <c r="AD1568" s="15" t="str">
        <f t="shared" si="73"/>
        <v>https://legrand.gr/el/b2b?ref=050162</v>
      </c>
      <c r="AF1568" s="15" t="str">
        <f t="shared" si="72"/>
        <v/>
      </c>
    </row>
    <row r="1569" spans="1:32" x14ac:dyDescent="0.25">
      <c r="A1569" t="s">
        <v>4760</v>
      </c>
      <c r="B1569" t="s">
        <v>4761</v>
      </c>
      <c r="C1569" s="8">
        <v>1.6</v>
      </c>
      <c r="D1569" s="9">
        <v>1.98</v>
      </c>
      <c r="E1569" t="s">
        <v>19</v>
      </c>
      <c r="F1569" t="s">
        <v>4616</v>
      </c>
      <c r="G1569" t="s">
        <v>2530</v>
      </c>
      <c r="H1569">
        <v>30</v>
      </c>
      <c r="I1569" t="s">
        <v>22</v>
      </c>
      <c r="J1569">
        <v>30</v>
      </c>
      <c r="K1569">
        <v>1.9</v>
      </c>
      <c r="L1569">
        <v>0.95</v>
      </c>
      <c r="M1569">
        <v>0.95</v>
      </c>
      <c r="N1569" t="s">
        <v>23</v>
      </c>
      <c r="O1569">
        <v>0.50700000000000001</v>
      </c>
      <c r="P1569" t="s">
        <v>24</v>
      </c>
      <c r="Q1569">
        <v>360</v>
      </c>
      <c r="R1569">
        <v>3.98</v>
      </c>
      <c r="S1569">
        <v>2.98</v>
      </c>
      <c r="T1569">
        <v>1.95</v>
      </c>
      <c r="U1569" t="s">
        <v>23</v>
      </c>
      <c r="V1569">
        <v>6.484</v>
      </c>
      <c r="W1569" t="s">
        <v>24</v>
      </c>
      <c r="Y1569" t="s">
        <v>4762</v>
      </c>
      <c r="Z1569">
        <v>202502</v>
      </c>
      <c r="AA1569" t="s">
        <v>26</v>
      </c>
      <c r="AB1569" t="s">
        <v>4714</v>
      </c>
      <c r="AC1569" s="10" t="s">
        <v>34840</v>
      </c>
      <c r="AD1569" s="15" t="str">
        <f t="shared" si="73"/>
        <v>https://legrand.gr/el/b2b?ref=050163</v>
      </c>
      <c r="AF1569" s="15" t="str">
        <f t="shared" si="72"/>
        <v/>
      </c>
    </row>
    <row r="1570" spans="1:32" x14ac:dyDescent="0.25">
      <c r="A1570" t="s">
        <v>4763</v>
      </c>
      <c r="B1570" t="s">
        <v>4764</v>
      </c>
      <c r="C1570" s="8">
        <v>1.92</v>
      </c>
      <c r="D1570" s="9">
        <v>2.38</v>
      </c>
      <c r="E1570" t="s">
        <v>19</v>
      </c>
      <c r="F1570" t="s">
        <v>4616</v>
      </c>
      <c r="G1570" t="s">
        <v>2530</v>
      </c>
      <c r="H1570">
        <v>15</v>
      </c>
      <c r="I1570" t="s">
        <v>22</v>
      </c>
      <c r="J1570">
        <v>15</v>
      </c>
      <c r="K1570">
        <v>1.9</v>
      </c>
      <c r="L1570">
        <v>0.95</v>
      </c>
      <c r="M1570">
        <v>0.95</v>
      </c>
      <c r="N1570" t="s">
        <v>23</v>
      </c>
      <c r="O1570">
        <v>0.43</v>
      </c>
      <c r="P1570" t="s">
        <v>24</v>
      </c>
      <c r="Q1570">
        <v>180</v>
      </c>
      <c r="R1570">
        <v>3.98</v>
      </c>
      <c r="S1570">
        <v>2.98</v>
      </c>
      <c r="T1570">
        <v>1.95</v>
      </c>
      <c r="U1570" t="s">
        <v>23</v>
      </c>
      <c r="V1570">
        <v>5.62</v>
      </c>
      <c r="W1570" t="s">
        <v>24</v>
      </c>
      <c r="Y1570" t="s">
        <v>4765</v>
      </c>
      <c r="Z1570">
        <v>202502</v>
      </c>
      <c r="AA1570" t="s">
        <v>26</v>
      </c>
      <c r="AB1570" t="s">
        <v>4714</v>
      </c>
      <c r="AC1570" s="10" t="s">
        <v>34841</v>
      </c>
      <c r="AD1570" s="15" t="str">
        <f t="shared" si="73"/>
        <v>https://legrand.gr/el/b2b?ref=050166</v>
      </c>
      <c r="AF1570" s="15" t="str">
        <f t="shared" si="72"/>
        <v/>
      </c>
    </row>
    <row r="1571" spans="1:32" x14ac:dyDescent="0.25">
      <c r="A1571" t="s">
        <v>4766</v>
      </c>
      <c r="B1571" t="s">
        <v>4767</v>
      </c>
      <c r="C1571" s="8">
        <v>3.44</v>
      </c>
      <c r="D1571" s="9">
        <v>4.2699999999999996</v>
      </c>
      <c r="E1571" t="s">
        <v>19</v>
      </c>
      <c r="F1571" t="s">
        <v>4616</v>
      </c>
      <c r="G1571" t="s">
        <v>2530</v>
      </c>
      <c r="H1571">
        <v>10</v>
      </c>
      <c r="I1571" t="s">
        <v>22</v>
      </c>
      <c r="J1571">
        <v>10</v>
      </c>
      <c r="K1571">
        <v>1.9</v>
      </c>
      <c r="L1571">
        <v>0.95</v>
      </c>
      <c r="M1571">
        <v>0.95</v>
      </c>
      <c r="N1571" t="s">
        <v>23</v>
      </c>
      <c r="O1571">
        <v>0.41099999999999998</v>
      </c>
      <c r="P1571" t="s">
        <v>24</v>
      </c>
      <c r="Q1571">
        <v>120</v>
      </c>
      <c r="R1571">
        <v>3.98</v>
      </c>
      <c r="S1571">
        <v>2.98</v>
      </c>
      <c r="T1571">
        <v>1.95</v>
      </c>
      <c r="U1571" t="s">
        <v>23</v>
      </c>
      <c r="V1571">
        <v>5.3179999999999996</v>
      </c>
      <c r="W1571" t="s">
        <v>24</v>
      </c>
      <c r="Y1571" t="s">
        <v>4768</v>
      </c>
      <c r="Z1571">
        <v>202502</v>
      </c>
      <c r="AA1571" t="s">
        <v>26</v>
      </c>
      <c r="AB1571" t="s">
        <v>4714</v>
      </c>
      <c r="AC1571" s="10" t="s">
        <v>34842</v>
      </c>
      <c r="AD1571" s="15" t="str">
        <f t="shared" si="73"/>
        <v>https://legrand.gr/el/b2b?ref=050172</v>
      </c>
      <c r="AF1571" s="15" t="str">
        <f t="shared" si="72"/>
        <v/>
      </c>
    </row>
    <row r="1572" spans="1:32" x14ac:dyDescent="0.25">
      <c r="A1572" t="s">
        <v>4769</v>
      </c>
      <c r="B1572" t="s">
        <v>4770</v>
      </c>
      <c r="C1572" s="8">
        <v>3.44</v>
      </c>
      <c r="D1572" s="9">
        <v>4.2699999999999996</v>
      </c>
      <c r="E1572" t="s">
        <v>19</v>
      </c>
      <c r="F1572" t="s">
        <v>4616</v>
      </c>
      <c r="G1572" t="s">
        <v>2530</v>
      </c>
      <c r="H1572">
        <v>10</v>
      </c>
      <c r="I1572" t="s">
        <v>22</v>
      </c>
      <c r="J1572">
        <v>10</v>
      </c>
      <c r="K1572">
        <v>1.9</v>
      </c>
      <c r="L1572">
        <v>0.95</v>
      </c>
      <c r="M1572">
        <v>0.95</v>
      </c>
      <c r="N1572" t="s">
        <v>23</v>
      </c>
      <c r="O1572">
        <v>0.41799999999999998</v>
      </c>
      <c r="P1572" t="s">
        <v>24</v>
      </c>
      <c r="Q1572">
        <v>120</v>
      </c>
      <c r="R1572">
        <v>3.98</v>
      </c>
      <c r="S1572">
        <v>2.98</v>
      </c>
      <c r="T1572">
        <v>1.95</v>
      </c>
      <c r="U1572" t="s">
        <v>23</v>
      </c>
      <c r="V1572">
        <v>5.407</v>
      </c>
      <c r="W1572" t="s">
        <v>24</v>
      </c>
      <c r="Y1572" t="s">
        <v>4771</v>
      </c>
      <c r="Z1572">
        <v>202502</v>
      </c>
      <c r="AA1572" t="s">
        <v>26</v>
      </c>
      <c r="AB1572" t="s">
        <v>4714</v>
      </c>
      <c r="AC1572" s="10" t="s">
        <v>34843</v>
      </c>
      <c r="AD1572" s="15" t="str">
        <f t="shared" si="73"/>
        <v>https://legrand.gr/el/b2b?ref=050173</v>
      </c>
      <c r="AF1572" s="15" t="str">
        <f t="shared" si="72"/>
        <v/>
      </c>
    </row>
    <row r="1573" spans="1:32" x14ac:dyDescent="0.25">
      <c r="A1573" t="s">
        <v>4772</v>
      </c>
      <c r="B1573" t="s">
        <v>4773</v>
      </c>
      <c r="C1573" s="8">
        <v>5.52</v>
      </c>
      <c r="D1573" s="9">
        <v>6.84</v>
      </c>
      <c r="E1573" t="s">
        <v>19</v>
      </c>
      <c r="F1573" t="s">
        <v>4616</v>
      </c>
      <c r="G1573" t="s">
        <v>2530</v>
      </c>
      <c r="H1573">
        <v>5</v>
      </c>
      <c r="I1573" t="s">
        <v>22</v>
      </c>
      <c r="J1573">
        <v>5</v>
      </c>
      <c r="K1573">
        <v>1.9</v>
      </c>
      <c r="L1573">
        <v>0.95</v>
      </c>
      <c r="M1573">
        <v>0.95</v>
      </c>
      <c r="N1573" t="s">
        <v>23</v>
      </c>
      <c r="O1573">
        <v>0.36099999999999999</v>
      </c>
      <c r="P1573" t="s">
        <v>24</v>
      </c>
      <c r="Q1573">
        <v>60</v>
      </c>
      <c r="R1573">
        <v>3.98</v>
      </c>
      <c r="S1573">
        <v>2.98</v>
      </c>
      <c r="T1573">
        <v>1.95</v>
      </c>
      <c r="U1573" t="s">
        <v>23</v>
      </c>
      <c r="V1573">
        <v>4.7389999999999999</v>
      </c>
      <c r="W1573" t="s">
        <v>24</v>
      </c>
      <c r="Y1573" t="s">
        <v>4774</v>
      </c>
      <c r="Z1573">
        <v>202502</v>
      </c>
      <c r="AA1573" t="s">
        <v>26</v>
      </c>
      <c r="AB1573" t="s">
        <v>4714</v>
      </c>
      <c r="AC1573" s="10" t="s">
        <v>34844</v>
      </c>
      <c r="AD1573" s="15" t="str">
        <f t="shared" si="73"/>
        <v>https://legrand.gr/el/b2b?ref=050175</v>
      </c>
      <c r="AF1573" s="15" t="str">
        <f t="shared" si="72"/>
        <v/>
      </c>
    </row>
    <row r="1574" spans="1:32" x14ac:dyDescent="0.25">
      <c r="A1574" t="s">
        <v>4775</v>
      </c>
      <c r="B1574" t="s">
        <v>4776</v>
      </c>
      <c r="C1574" s="8">
        <v>5.52</v>
      </c>
      <c r="D1574" s="9">
        <v>6.84</v>
      </c>
      <c r="E1574" t="s">
        <v>19</v>
      </c>
      <c r="F1574" t="s">
        <v>4616</v>
      </c>
      <c r="G1574" t="s">
        <v>2530</v>
      </c>
      <c r="H1574">
        <v>5</v>
      </c>
      <c r="I1574" t="s">
        <v>22</v>
      </c>
      <c r="J1574">
        <v>5</v>
      </c>
      <c r="K1574">
        <v>1.9</v>
      </c>
      <c r="L1574">
        <v>0.95</v>
      </c>
      <c r="M1574">
        <v>0.95</v>
      </c>
      <c r="N1574" t="s">
        <v>23</v>
      </c>
      <c r="O1574">
        <v>0.36</v>
      </c>
      <c r="P1574" t="s">
        <v>24</v>
      </c>
      <c r="Q1574">
        <v>60</v>
      </c>
      <c r="R1574">
        <v>4</v>
      </c>
      <c r="S1574">
        <v>3</v>
      </c>
      <c r="T1574">
        <v>2.0499999999999998</v>
      </c>
      <c r="U1574" t="s">
        <v>23</v>
      </c>
      <c r="V1574">
        <v>4.758</v>
      </c>
      <c r="W1574" t="s">
        <v>24</v>
      </c>
      <c r="Y1574" t="s">
        <v>4777</v>
      </c>
      <c r="Z1574">
        <v>202502</v>
      </c>
      <c r="AA1574" t="s">
        <v>26</v>
      </c>
      <c r="AB1574" t="s">
        <v>4714</v>
      </c>
      <c r="AC1574" s="10" t="s">
        <v>34845</v>
      </c>
      <c r="AD1574" s="15" t="str">
        <f t="shared" si="73"/>
        <v>https://legrand.gr/el/b2b?ref=050176</v>
      </c>
      <c r="AF1574" s="15" t="str">
        <f t="shared" si="72"/>
        <v/>
      </c>
    </row>
    <row r="1575" spans="1:32" x14ac:dyDescent="0.25">
      <c r="A1575" t="s">
        <v>4778</v>
      </c>
      <c r="B1575" t="s">
        <v>4779</v>
      </c>
      <c r="C1575" s="8">
        <v>2.13</v>
      </c>
      <c r="D1575" s="9">
        <v>2.64</v>
      </c>
      <c r="E1575" t="s">
        <v>19</v>
      </c>
      <c r="F1575" t="s">
        <v>4616</v>
      </c>
      <c r="G1575" t="s">
        <v>2530</v>
      </c>
      <c r="H1575">
        <v>25</v>
      </c>
      <c r="I1575" t="s">
        <v>22</v>
      </c>
      <c r="J1575">
        <v>25</v>
      </c>
      <c r="K1575">
        <v>1.9</v>
      </c>
      <c r="L1575">
        <v>1.9</v>
      </c>
      <c r="M1575">
        <v>0.95</v>
      </c>
      <c r="N1575" t="s">
        <v>23</v>
      </c>
      <c r="O1575">
        <v>0.81</v>
      </c>
      <c r="P1575" t="s">
        <v>24</v>
      </c>
      <c r="Q1575">
        <v>150</v>
      </c>
      <c r="R1575">
        <v>3.98</v>
      </c>
      <c r="S1575">
        <v>2.98</v>
      </c>
      <c r="T1575">
        <v>1.95</v>
      </c>
      <c r="U1575" t="s">
        <v>23</v>
      </c>
      <c r="V1575">
        <v>5.3419999999999996</v>
      </c>
      <c r="W1575" t="s">
        <v>24</v>
      </c>
      <c r="Y1575" t="s">
        <v>4780</v>
      </c>
      <c r="Z1575">
        <v>202502</v>
      </c>
      <c r="AA1575" t="s">
        <v>26</v>
      </c>
      <c r="AB1575" t="s">
        <v>4714</v>
      </c>
      <c r="AC1575" s="10" t="s">
        <v>34846</v>
      </c>
      <c r="AD1575" s="15" t="str">
        <f t="shared" si="73"/>
        <v>https://legrand.gr/el/b2b?ref=050177</v>
      </c>
      <c r="AF1575" s="15" t="str">
        <f t="shared" si="72"/>
        <v/>
      </c>
    </row>
    <row r="1576" spans="1:32" x14ac:dyDescent="0.25">
      <c r="A1576" t="s">
        <v>4781</v>
      </c>
      <c r="B1576" t="s">
        <v>4782</v>
      </c>
      <c r="C1576" s="8">
        <v>2.41</v>
      </c>
      <c r="D1576" s="9">
        <v>2.99</v>
      </c>
      <c r="E1576" t="s">
        <v>19</v>
      </c>
      <c r="F1576" t="s">
        <v>4616</v>
      </c>
      <c r="G1576" t="s">
        <v>2530</v>
      </c>
      <c r="H1576">
        <v>25</v>
      </c>
      <c r="I1576" t="s">
        <v>22</v>
      </c>
      <c r="J1576">
        <v>25</v>
      </c>
      <c r="K1576">
        <v>1.9</v>
      </c>
      <c r="L1576">
        <v>1.9</v>
      </c>
      <c r="M1576">
        <v>0.95</v>
      </c>
      <c r="N1576" t="s">
        <v>23</v>
      </c>
      <c r="O1576">
        <v>0.80900000000000005</v>
      </c>
      <c r="P1576" t="s">
        <v>24</v>
      </c>
      <c r="Q1576">
        <v>150</v>
      </c>
      <c r="R1576">
        <v>3.98</v>
      </c>
      <c r="S1576">
        <v>2.98</v>
      </c>
      <c r="T1576">
        <v>1.95</v>
      </c>
      <c r="U1576" t="s">
        <v>23</v>
      </c>
      <c r="V1576">
        <v>5.3390000000000004</v>
      </c>
      <c r="W1576" t="s">
        <v>24</v>
      </c>
      <c r="Y1576" t="s">
        <v>4783</v>
      </c>
      <c r="Z1576">
        <v>202502</v>
      </c>
      <c r="AA1576" t="s">
        <v>26</v>
      </c>
      <c r="AB1576" t="s">
        <v>4714</v>
      </c>
      <c r="AC1576" s="10" t="s">
        <v>34847</v>
      </c>
      <c r="AD1576" s="15" t="str">
        <f t="shared" si="73"/>
        <v>https://legrand.gr/el/b2b?ref=050178</v>
      </c>
      <c r="AF1576" s="15" t="str">
        <f t="shared" si="72"/>
        <v/>
      </c>
    </row>
    <row r="1577" spans="1:32" x14ac:dyDescent="0.25">
      <c r="A1577" t="s">
        <v>4784</v>
      </c>
      <c r="B1577" t="s">
        <v>4785</v>
      </c>
      <c r="C1577" s="8">
        <v>3.21</v>
      </c>
      <c r="D1577" s="9">
        <v>3.98</v>
      </c>
      <c r="E1577" t="s">
        <v>19</v>
      </c>
      <c r="F1577" t="s">
        <v>4616</v>
      </c>
      <c r="G1577" t="s">
        <v>2530</v>
      </c>
      <c r="H1577">
        <v>15</v>
      </c>
      <c r="I1577" t="s">
        <v>22</v>
      </c>
      <c r="J1577">
        <v>15</v>
      </c>
      <c r="K1577">
        <v>1.9</v>
      </c>
      <c r="L1577">
        <v>1.9</v>
      </c>
      <c r="M1577">
        <v>0.95</v>
      </c>
      <c r="N1577" t="s">
        <v>23</v>
      </c>
      <c r="O1577">
        <v>0.70799999999999996</v>
      </c>
      <c r="P1577" t="s">
        <v>24</v>
      </c>
      <c r="Q1577">
        <v>90</v>
      </c>
      <c r="R1577">
        <v>3.98</v>
      </c>
      <c r="S1577">
        <v>2.98</v>
      </c>
      <c r="T1577">
        <v>1.95</v>
      </c>
      <c r="U1577" t="s">
        <v>23</v>
      </c>
      <c r="V1577">
        <v>4.7089999999999996</v>
      </c>
      <c r="W1577" t="s">
        <v>24</v>
      </c>
      <c r="Y1577" t="s">
        <v>4786</v>
      </c>
      <c r="Z1577">
        <v>202502</v>
      </c>
      <c r="AA1577" t="s">
        <v>26</v>
      </c>
      <c r="AB1577" t="s">
        <v>4714</v>
      </c>
      <c r="AC1577" s="10" t="s">
        <v>34848</v>
      </c>
      <c r="AD1577" s="15" t="str">
        <f t="shared" si="73"/>
        <v>https://legrand.gr/el/b2b?ref=050179</v>
      </c>
      <c r="AF1577" s="15" t="str">
        <f t="shared" si="72"/>
        <v/>
      </c>
    </row>
    <row r="1578" spans="1:32" x14ac:dyDescent="0.25">
      <c r="A1578" t="s">
        <v>4787</v>
      </c>
      <c r="B1578" t="s">
        <v>4788</v>
      </c>
      <c r="C1578" s="8">
        <v>3.14</v>
      </c>
      <c r="D1578" s="9">
        <v>3.89</v>
      </c>
      <c r="E1578" t="s">
        <v>19</v>
      </c>
      <c r="F1578" t="s">
        <v>4616</v>
      </c>
      <c r="G1578" t="s">
        <v>2530</v>
      </c>
      <c r="H1578">
        <v>15</v>
      </c>
      <c r="I1578" t="s">
        <v>22</v>
      </c>
      <c r="J1578">
        <v>15</v>
      </c>
      <c r="K1578">
        <v>1.9</v>
      </c>
      <c r="L1578">
        <v>0.95</v>
      </c>
      <c r="M1578">
        <v>0.95</v>
      </c>
      <c r="N1578" t="s">
        <v>23</v>
      </c>
      <c r="O1578">
        <v>0.38300000000000001</v>
      </c>
      <c r="P1578" t="s">
        <v>24</v>
      </c>
      <c r="Q1578">
        <v>180</v>
      </c>
      <c r="R1578">
        <v>3.98</v>
      </c>
      <c r="S1578">
        <v>2.98</v>
      </c>
      <c r="T1578">
        <v>1.95</v>
      </c>
      <c r="U1578" t="s">
        <v>23</v>
      </c>
      <c r="V1578">
        <v>5.077</v>
      </c>
      <c r="W1578" t="s">
        <v>24</v>
      </c>
      <c r="Y1578" t="s">
        <v>4789</v>
      </c>
      <c r="Z1578">
        <v>202502</v>
      </c>
      <c r="AA1578" t="s">
        <v>26</v>
      </c>
      <c r="AB1578" t="s">
        <v>4714</v>
      </c>
      <c r="AC1578" s="10" t="s">
        <v>34849</v>
      </c>
      <c r="AD1578" s="15" t="str">
        <f t="shared" si="73"/>
        <v>https://legrand.gr/el/b2b?ref=050183</v>
      </c>
      <c r="AF1578" s="15" t="str">
        <f t="shared" si="72"/>
        <v/>
      </c>
    </row>
    <row r="1579" spans="1:32" x14ac:dyDescent="0.25">
      <c r="A1579" t="s">
        <v>4790</v>
      </c>
      <c r="B1579" t="s">
        <v>4791</v>
      </c>
      <c r="C1579" s="8">
        <v>3.14</v>
      </c>
      <c r="D1579" s="9">
        <v>3.89</v>
      </c>
      <c r="E1579" t="s">
        <v>19</v>
      </c>
      <c r="F1579" t="s">
        <v>4616</v>
      </c>
      <c r="G1579" t="s">
        <v>2530</v>
      </c>
      <c r="H1579">
        <v>15</v>
      </c>
      <c r="I1579" t="s">
        <v>22</v>
      </c>
      <c r="J1579">
        <v>15</v>
      </c>
      <c r="K1579">
        <v>1.9</v>
      </c>
      <c r="L1579">
        <v>0.95</v>
      </c>
      <c r="M1579">
        <v>0.95</v>
      </c>
      <c r="N1579" t="s">
        <v>23</v>
      </c>
      <c r="O1579">
        <v>0.38100000000000001</v>
      </c>
      <c r="P1579" t="s">
        <v>24</v>
      </c>
      <c r="Q1579">
        <v>180</v>
      </c>
      <c r="R1579">
        <v>3.98</v>
      </c>
      <c r="S1579">
        <v>2.98</v>
      </c>
      <c r="T1579">
        <v>1.95</v>
      </c>
      <c r="U1579" t="s">
        <v>23</v>
      </c>
      <c r="V1579">
        <v>4.9720000000000004</v>
      </c>
      <c r="W1579" t="s">
        <v>24</v>
      </c>
      <c r="Y1579" t="s">
        <v>4792</v>
      </c>
      <c r="Z1579">
        <v>202502</v>
      </c>
      <c r="AA1579" t="s">
        <v>26</v>
      </c>
      <c r="AB1579" t="s">
        <v>4714</v>
      </c>
      <c r="AC1579" s="10" t="s">
        <v>34850</v>
      </c>
      <c r="AD1579" s="15" t="str">
        <f t="shared" si="73"/>
        <v>https://legrand.gr/el/b2b?ref=050184</v>
      </c>
      <c r="AF1579" s="15" t="str">
        <f t="shared" si="72"/>
        <v/>
      </c>
    </row>
    <row r="1580" spans="1:32" x14ac:dyDescent="0.25">
      <c r="A1580" t="s">
        <v>4793</v>
      </c>
      <c r="B1580" t="s">
        <v>4794</v>
      </c>
      <c r="C1580" s="8">
        <v>2.13</v>
      </c>
      <c r="D1580" s="9">
        <v>2.64</v>
      </c>
      <c r="E1580" t="s">
        <v>19</v>
      </c>
      <c r="F1580" t="s">
        <v>4616</v>
      </c>
      <c r="G1580" t="s">
        <v>2530</v>
      </c>
      <c r="H1580">
        <v>25</v>
      </c>
      <c r="I1580" t="s">
        <v>22</v>
      </c>
      <c r="J1580">
        <v>25</v>
      </c>
      <c r="K1580">
        <v>1.9</v>
      </c>
      <c r="L1580">
        <v>1.9</v>
      </c>
      <c r="M1580">
        <v>0.95</v>
      </c>
      <c r="N1580" t="s">
        <v>23</v>
      </c>
      <c r="O1580">
        <v>0.81100000000000005</v>
      </c>
      <c r="P1580" t="s">
        <v>24</v>
      </c>
      <c r="Q1580">
        <v>150</v>
      </c>
      <c r="R1580">
        <v>3.98</v>
      </c>
      <c r="S1580">
        <v>2.98</v>
      </c>
      <c r="T1580">
        <v>1.95</v>
      </c>
      <c r="U1580" t="s">
        <v>23</v>
      </c>
      <c r="V1580">
        <v>5.327</v>
      </c>
      <c r="W1580" t="s">
        <v>24</v>
      </c>
      <c r="Y1580" t="s">
        <v>4795</v>
      </c>
      <c r="Z1580">
        <v>202502</v>
      </c>
      <c r="AA1580" t="s">
        <v>26</v>
      </c>
      <c r="AB1580" t="s">
        <v>4714</v>
      </c>
      <c r="AC1580" s="10" t="s">
        <v>34851</v>
      </c>
      <c r="AD1580" s="15" t="str">
        <f t="shared" si="73"/>
        <v>https://legrand.gr/el/b2b?ref=050187</v>
      </c>
      <c r="AF1580" s="15" t="str">
        <f t="shared" si="72"/>
        <v/>
      </c>
    </row>
    <row r="1581" spans="1:32" x14ac:dyDescent="0.25">
      <c r="A1581" t="s">
        <v>4796</v>
      </c>
      <c r="B1581" t="s">
        <v>4797</v>
      </c>
      <c r="C1581" s="8">
        <v>2.41</v>
      </c>
      <c r="D1581" s="9">
        <v>2.99</v>
      </c>
      <c r="E1581" t="s">
        <v>19</v>
      </c>
      <c r="F1581" t="s">
        <v>4616</v>
      </c>
      <c r="G1581" t="s">
        <v>2530</v>
      </c>
      <c r="H1581">
        <v>25</v>
      </c>
      <c r="I1581" t="s">
        <v>22</v>
      </c>
      <c r="J1581">
        <v>25</v>
      </c>
      <c r="K1581">
        <v>1.9</v>
      </c>
      <c r="L1581">
        <v>1.9</v>
      </c>
      <c r="M1581">
        <v>0.95</v>
      </c>
      <c r="N1581" t="s">
        <v>23</v>
      </c>
      <c r="O1581">
        <v>0.8</v>
      </c>
      <c r="P1581" t="s">
        <v>24</v>
      </c>
      <c r="Q1581">
        <v>150</v>
      </c>
      <c r="R1581">
        <v>3.98</v>
      </c>
      <c r="S1581">
        <v>2.98</v>
      </c>
      <c r="T1581">
        <v>1.95</v>
      </c>
      <c r="U1581" t="s">
        <v>23</v>
      </c>
      <c r="V1581">
        <v>5.2</v>
      </c>
      <c r="W1581" t="s">
        <v>24</v>
      </c>
      <c r="Y1581" t="s">
        <v>4798</v>
      </c>
      <c r="Z1581">
        <v>202502</v>
      </c>
      <c r="AA1581" t="s">
        <v>26</v>
      </c>
      <c r="AB1581" t="s">
        <v>4714</v>
      </c>
      <c r="AC1581" s="10" t="s">
        <v>34852</v>
      </c>
      <c r="AD1581" s="15" t="str">
        <f t="shared" si="73"/>
        <v>https://legrand.gr/el/b2b?ref=050188</v>
      </c>
      <c r="AF1581" s="15" t="str">
        <f t="shared" si="72"/>
        <v/>
      </c>
    </row>
    <row r="1582" spans="1:32" x14ac:dyDescent="0.25">
      <c r="A1582" t="s">
        <v>4799</v>
      </c>
      <c r="B1582" t="s">
        <v>4800</v>
      </c>
      <c r="C1582" s="8">
        <v>3.21</v>
      </c>
      <c r="D1582" s="9">
        <v>3.98</v>
      </c>
      <c r="E1582" t="s">
        <v>19</v>
      </c>
      <c r="F1582" t="s">
        <v>4616</v>
      </c>
      <c r="G1582" t="s">
        <v>2530</v>
      </c>
      <c r="H1582">
        <v>15</v>
      </c>
      <c r="I1582" t="s">
        <v>22</v>
      </c>
      <c r="J1582">
        <v>15</v>
      </c>
      <c r="K1582">
        <v>1.9</v>
      </c>
      <c r="L1582">
        <v>1.9</v>
      </c>
      <c r="M1582">
        <v>0.95</v>
      </c>
      <c r="N1582" t="s">
        <v>23</v>
      </c>
      <c r="O1582">
        <v>0.70599999999999996</v>
      </c>
      <c r="P1582" t="s">
        <v>24</v>
      </c>
      <c r="Q1582">
        <v>90</v>
      </c>
      <c r="R1582">
        <v>3.98</v>
      </c>
      <c r="S1582">
        <v>2.98</v>
      </c>
      <c r="T1582">
        <v>1.95</v>
      </c>
      <c r="U1582" t="s">
        <v>23</v>
      </c>
      <c r="V1582">
        <v>4.5359999999999996</v>
      </c>
      <c r="W1582" t="s">
        <v>24</v>
      </c>
      <c r="Y1582" t="s">
        <v>4801</v>
      </c>
      <c r="Z1582">
        <v>202502</v>
      </c>
      <c r="AA1582" t="s">
        <v>26</v>
      </c>
      <c r="AB1582" t="s">
        <v>4714</v>
      </c>
      <c r="AC1582" s="10" t="s">
        <v>34853</v>
      </c>
      <c r="AD1582" s="15" t="str">
        <f t="shared" si="73"/>
        <v>https://legrand.gr/el/b2b?ref=050189</v>
      </c>
      <c r="AF1582" s="15" t="str">
        <f t="shared" si="72"/>
        <v/>
      </c>
    </row>
    <row r="1583" spans="1:32" x14ac:dyDescent="0.25">
      <c r="A1583" t="s">
        <v>4802</v>
      </c>
      <c r="B1583" t="s">
        <v>4803</v>
      </c>
      <c r="C1583" s="8">
        <v>3.43</v>
      </c>
      <c r="D1583" s="9">
        <v>4.25</v>
      </c>
      <c r="E1583" t="s">
        <v>19</v>
      </c>
      <c r="F1583" t="s">
        <v>4616</v>
      </c>
      <c r="G1583" t="s">
        <v>2530</v>
      </c>
      <c r="H1583">
        <v>25</v>
      </c>
      <c r="I1583" t="s">
        <v>22</v>
      </c>
      <c r="J1583">
        <v>25</v>
      </c>
      <c r="K1583">
        <v>1.9</v>
      </c>
      <c r="L1583">
        <v>1.9</v>
      </c>
      <c r="M1583">
        <v>0.95</v>
      </c>
      <c r="N1583" t="s">
        <v>23</v>
      </c>
      <c r="O1583">
        <v>0.9</v>
      </c>
      <c r="P1583" t="s">
        <v>24</v>
      </c>
      <c r="Q1583">
        <v>150</v>
      </c>
      <c r="R1583">
        <v>3.98</v>
      </c>
      <c r="S1583">
        <v>2.98</v>
      </c>
      <c r="T1583">
        <v>1.95</v>
      </c>
      <c r="U1583" t="s">
        <v>23</v>
      </c>
      <c r="V1583">
        <v>6</v>
      </c>
      <c r="W1583" t="s">
        <v>24</v>
      </c>
      <c r="Y1583" t="s">
        <v>4804</v>
      </c>
      <c r="Z1583">
        <v>202502</v>
      </c>
      <c r="AA1583" t="s">
        <v>26</v>
      </c>
      <c r="AB1583" t="s">
        <v>4714</v>
      </c>
      <c r="AC1583" s="10" t="s">
        <v>34854</v>
      </c>
      <c r="AD1583" s="15" t="str">
        <f t="shared" si="73"/>
        <v>https://legrand.gr/el/b2b?ref=050190</v>
      </c>
      <c r="AF1583" s="15" t="str">
        <f t="shared" si="72"/>
        <v/>
      </c>
    </row>
    <row r="1584" spans="1:32" x14ac:dyDescent="0.25">
      <c r="A1584" t="s">
        <v>4805</v>
      </c>
      <c r="B1584" t="s">
        <v>4806</v>
      </c>
      <c r="C1584" s="8">
        <v>4.18</v>
      </c>
      <c r="D1584" s="9">
        <v>5.18</v>
      </c>
      <c r="E1584" t="s">
        <v>19</v>
      </c>
      <c r="F1584" t="s">
        <v>4616</v>
      </c>
      <c r="G1584" t="s">
        <v>2530</v>
      </c>
      <c r="H1584">
        <v>10</v>
      </c>
      <c r="I1584" t="s">
        <v>22</v>
      </c>
      <c r="J1584">
        <v>10</v>
      </c>
      <c r="K1584">
        <v>1.9</v>
      </c>
      <c r="L1584">
        <v>0.95</v>
      </c>
      <c r="M1584">
        <v>0.95</v>
      </c>
      <c r="N1584" t="s">
        <v>23</v>
      </c>
      <c r="O1584">
        <v>0.47399999999999998</v>
      </c>
      <c r="P1584" t="s">
        <v>24</v>
      </c>
      <c r="Q1584">
        <v>120</v>
      </c>
      <c r="R1584">
        <v>3.98</v>
      </c>
      <c r="S1584">
        <v>2.98</v>
      </c>
      <c r="T1584">
        <v>1.95</v>
      </c>
      <c r="U1584" t="s">
        <v>23</v>
      </c>
      <c r="V1584">
        <v>6.1790000000000003</v>
      </c>
      <c r="W1584" t="s">
        <v>24</v>
      </c>
      <c r="Y1584" t="s">
        <v>4807</v>
      </c>
      <c r="Z1584">
        <v>202502</v>
      </c>
      <c r="AA1584" t="s">
        <v>26</v>
      </c>
      <c r="AB1584" t="s">
        <v>4714</v>
      </c>
      <c r="AC1584" s="10" t="s">
        <v>34855</v>
      </c>
      <c r="AD1584" s="15" t="str">
        <f t="shared" si="73"/>
        <v>https://legrand.gr/el/b2b?ref=050191</v>
      </c>
      <c r="AF1584" s="15" t="str">
        <f t="shared" si="72"/>
        <v/>
      </c>
    </row>
    <row r="1585" spans="1:32" x14ac:dyDescent="0.25">
      <c r="A1585" t="s">
        <v>4808</v>
      </c>
      <c r="B1585" t="s">
        <v>4809</v>
      </c>
      <c r="C1585" s="8">
        <v>3.43</v>
      </c>
      <c r="D1585" s="9">
        <v>4.25</v>
      </c>
      <c r="E1585" t="s">
        <v>19</v>
      </c>
      <c r="F1585" t="s">
        <v>4616</v>
      </c>
      <c r="G1585" t="s">
        <v>2530</v>
      </c>
      <c r="H1585">
        <v>25</v>
      </c>
      <c r="I1585" t="s">
        <v>22</v>
      </c>
      <c r="J1585">
        <v>25</v>
      </c>
      <c r="K1585">
        <v>1.9</v>
      </c>
      <c r="L1585">
        <v>1.9</v>
      </c>
      <c r="M1585">
        <v>0.95</v>
      </c>
      <c r="N1585" t="s">
        <v>23</v>
      </c>
      <c r="O1585">
        <v>0.89500000000000002</v>
      </c>
      <c r="P1585" t="s">
        <v>24</v>
      </c>
      <c r="Q1585">
        <v>150</v>
      </c>
      <c r="R1585">
        <v>3.98</v>
      </c>
      <c r="S1585">
        <v>2.98</v>
      </c>
      <c r="T1585">
        <v>1.95</v>
      </c>
      <c r="U1585" t="s">
        <v>23</v>
      </c>
      <c r="V1585">
        <v>5.8550000000000004</v>
      </c>
      <c r="W1585" t="s">
        <v>24</v>
      </c>
      <c r="Y1585" t="s">
        <v>4810</v>
      </c>
      <c r="Z1585">
        <v>202502</v>
      </c>
      <c r="AA1585" t="s">
        <v>26</v>
      </c>
      <c r="AB1585" t="s">
        <v>4714</v>
      </c>
      <c r="AC1585" s="10" t="s">
        <v>34856</v>
      </c>
      <c r="AD1585" s="15" t="str">
        <f t="shared" si="73"/>
        <v>https://legrand.gr/el/b2b?ref=050194</v>
      </c>
      <c r="AF1585" s="15" t="str">
        <f t="shared" si="72"/>
        <v/>
      </c>
    </row>
    <row r="1586" spans="1:32" x14ac:dyDescent="0.25">
      <c r="A1586" t="s">
        <v>4811</v>
      </c>
      <c r="B1586" t="s">
        <v>4812</v>
      </c>
      <c r="C1586" s="8">
        <v>4.18</v>
      </c>
      <c r="D1586" s="9">
        <v>5.18</v>
      </c>
      <c r="E1586" t="s">
        <v>19</v>
      </c>
      <c r="F1586" t="s">
        <v>4616</v>
      </c>
      <c r="G1586" t="s">
        <v>2530</v>
      </c>
      <c r="H1586">
        <v>10</v>
      </c>
      <c r="I1586" t="s">
        <v>22</v>
      </c>
      <c r="J1586">
        <v>10</v>
      </c>
      <c r="K1586">
        <v>1.9</v>
      </c>
      <c r="L1586">
        <v>0.95</v>
      </c>
      <c r="M1586">
        <v>0.95</v>
      </c>
      <c r="N1586" t="s">
        <v>23</v>
      </c>
      <c r="O1586">
        <v>0.46400000000000002</v>
      </c>
      <c r="P1586" t="s">
        <v>24</v>
      </c>
      <c r="Q1586">
        <v>120</v>
      </c>
      <c r="R1586">
        <v>3.98</v>
      </c>
      <c r="S1586">
        <v>2.98</v>
      </c>
      <c r="T1586">
        <v>1.95</v>
      </c>
      <c r="U1586" t="s">
        <v>23</v>
      </c>
      <c r="V1586">
        <v>6.0460000000000003</v>
      </c>
      <c r="W1586" t="s">
        <v>24</v>
      </c>
      <c r="Y1586" t="s">
        <v>4813</v>
      </c>
      <c r="Z1586">
        <v>202502</v>
      </c>
      <c r="AA1586" t="s">
        <v>26</v>
      </c>
      <c r="AB1586" t="s">
        <v>4714</v>
      </c>
      <c r="AC1586" s="10" t="s">
        <v>34857</v>
      </c>
      <c r="AD1586" s="15" t="str">
        <f t="shared" si="73"/>
        <v>https://legrand.gr/el/b2b?ref=050195</v>
      </c>
      <c r="AF1586" s="15" t="str">
        <f t="shared" si="72"/>
        <v/>
      </c>
    </row>
    <row r="1587" spans="1:32" x14ac:dyDescent="0.25">
      <c r="A1587" t="s">
        <v>4814</v>
      </c>
      <c r="B1587" t="s">
        <v>4815</v>
      </c>
      <c r="C1587" s="8">
        <v>5.33</v>
      </c>
      <c r="D1587" s="9">
        <v>6.61</v>
      </c>
      <c r="E1587" t="s">
        <v>19</v>
      </c>
      <c r="F1587" t="s">
        <v>4616</v>
      </c>
      <c r="G1587" t="s">
        <v>2530</v>
      </c>
      <c r="H1587">
        <v>10</v>
      </c>
      <c r="I1587" t="s">
        <v>22</v>
      </c>
      <c r="J1587">
        <v>10</v>
      </c>
      <c r="K1587">
        <v>1.9</v>
      </c>
      <c r="L1587">
        <v>1.9</v>
      </c>
      <c r="M1587">
        <v>0.95</v>
      </c>
      <c r="N1587" t="s">
        <v>23</v>
      </c>
      <c r="O1587">
        <v>0.54</v>
      </c>
      <c r="P1587" t="s">
        <v>24</v>
      </c>
      <c r="Q1587">
        <v>60</v>
      </c>
      <c r="R1587">
        <v>3.87</v>
      </c>
      <c r="S1587">
        <v>2.98</v>
      </c>
      <c r="T1587">
        <v>1.98</v>
      </c>
      <c r="U1587" t="s">
        <v>23</v>
      </c>
      <c r="V1587">
        <v>3.64</v>
      </c>
      <c r="W1587" t="s">
        <v>24</v>
      </c>
      <c r="Y1587" t="s">
        <v>4816</v>
      </c>
      <c r="Z1587">
        <v>202502</v>
      </c>
      <c r="AA1587" t="s">
        <v>26</v>
      </c>
      <c r="AB1587" t="s">
        <v>4714</v>
      </c>
      <c r="AC1587" s="10" t="s">
        <v>34858</v>
      </c>
      <c r="AD1587" s="15" t="str">
        <f t="shared" si="73"/>
        <v>https://legrand.gr/el/b2b?ref=050196</v>
      </c>
      <c r="AF1587" s="15" t="str">
        <f t="shared" si="72"/>
        <v/>
      </c>
    </row>
    <row r="1588" spans="1:32" x14ac:dyDescent="0.25">
      <c r="A1588" t="s">
        <v>4817</v>
      </c>
      <c r="B1588" t="s">
        <v>4818</v>
      </c>
      <c r="C1588" s="8">
        <v>6.8</v>
      </c>
      <c r="D1588" s="9">
        <v>8.43</v>
      </c>
      <c r="E1588" t="s">
        <v>19</v>
      </c>
      <c r="F1588" t="s">
        <v>4616</v>
      </c>
      <c r="G1588" t="s">
        <v>2530</v>
      </c>
      <c r="H1588">
        <v>10</v>
      </c>
      <c r="I1588" t="s">
        <v>22</v>
      </c>
      <c r="J1588">
        <v>10</v>
      </c>
      <c r="K1588">
        <v>1.9</v>
      </c>
      <c r="L1588">
        <v>1.9</v>
      </c>
      <c r="M1588">
        <v>0.95</v>
      </c>
      <c r="N1588" t="s">
        <v>23</v>
      </c>
      <c r="O1588">
        <v>0.67</v>
      </c>
      <c r="P1588" t="s">
        <v>24</v>
      </c>
      <c r="Q1588">
        <v>60</v>
      </c>
      <c r="R1588">
        <v>3.87</v>
      </c>
      <c r="S1588">
        <v>2.98</v>
      </c>
      <c r="T1588">
        <v>1.98</v>
      </c>
      <c r="U1588" t="s">
        <v>23</v>
      </c>
      <c r="V1588">
        <v>4.1120000000000001</v>
      </c>
      <c r="W1588" t="s">
        <v>24</v>
      </c>
      <c r="Y1588" t="s">
        <v>4819</v>
      </c>
      <c r="Z1588">
        <v>202502</v>
      </c>
      <c r="AA1588" t="s">
        <v>26</v>
      </c>
      <c r="AB1588" t="s">
        <v>4714</v>
      </c>
      <c r="AC1588" s="10" t="s">
        <v>34859</v>
      </c>
      <c r="AD1588" s="15" t="str">
        <f t="shared" si="73"/>
        <v>https://legrand.gr/el/b2b?ref=050197</v>
      </c>
      <c r="AF1588" s="15" t="str">
        <f t="shared" si="72"/>
        <v/>
      </c>
    </row>
    <row r="1589" spans="1:32" x14ac:dyDescent="0.25">
      <c r="A1589" t="s">
        <v>4820</v>
      </c>
      <c r="B1589" t="s">
        <v>4821</v>
      </c>
      <c r="C1589" s="8">
        <v>1.92</v>
      </c>
      <c r="D1589" s="9">
        <v>2.38</v>
      </c>
      <c r="E1589" t="s">
        <v>19</v>
      </c>
      <c r="F1589" t="s">
        <v>186</v>
      </c>
      <c r="G1589" t="s">
        <v>4473</v>
      </c>
      <c r="H1589">
        <v>10</v>
      </c>
      <c r="I1589" t="s">
        <v>22</v>
      </c>
      <c r="J1589">
        <v>10</v>
      </c>
      <c r="K1589">
        <v>0.7</v>
      </c>
      <c r="L1589">
        <v>0.52</v>
      </c>
      <c r="M1589">
        <v>0.73</v>
      </c>
      <c r="N1589" t="s">
        <v>23</v>
      </c>
      <c r="O1589">
        <v>2.1000000000000001E-2</v>
      </c>
      <c r="P1589" t="s">
        <v>24</v>
      </c>
      <c r="Q1589">
        <v>500</v>
      </c>
      <c r="R1589">
        <v>4</v>
      </c>
      <c r="S1589">
        <v>3</v>
      </c>
      <c r="T1589">
        <v>1.6</v>
      </c>
      <c r="U1589" t="s">
        <v>23</v>
      </c>
      <c r="V1589">
        <v>1.345</v>
      </c>
      <c r="W1589" t="s">
        <v>24</v>
      </c>
      <c r="Y1589" t="s">
        <v>4822</v>
      </c>
      <c r="Z1589">
        <v>202502</v>
      </c>
      <c r="AA1589" t="s">
        <v>26</v>
      </c>
      <c r="AB1589" t="s">
        <v>187</v>
      </c>
      <c r="AC1589" s="10" t="s">
        <v>34860</v>
      </c>
      <c r="AD1589" s="15" t="str">
        <f t="shared" si="73"/>
        <v>https://legrand.gr/el/b2b?ref=050299</v>
      </c>
      <c r="AF1589" s="15" t="str">
        <f t="shared" si="72"/>
        <v/>
      </c>
    </row>
    <row r="1590" spans="1:32" x14ac:dyDescent="0.25">
      <c r="A1590" t="s">
        <v>4823</v>
      </c>
      <c r="B1590" t="s">
        <v>4824</v>
      </c>
      <c r="C1590" s="8">
        <v>11.07</v>
      </c>
      <c r="D1590" s="9">
        <v>13.73</v>
      </c>
      <c r="E1590" t="s">
        <v>19</v>
      </c>
      <c r="F1590" t="s">
        <v>4616</v>
      </c>
      <c r="G1590" t="s">
        <v>2530</v>
      </c>
      <c r="H1590">
        <v>5</v>
      </c>
      <c r="I1590" t="s">
        <v>22</v>
      </c>
      <c r="J1590">
        <v>5</v>
      </c>
      <c r="K1590">
        <v>3.21</v>
      </c>
      <c r="L1590">
        <v>1.22</v>
      </c>
      <c r="M1590">
        <v>0.81</v>
      </c>
      <c r="N1590" t="s">
        <v>23</v>
      </c>
      <c r="O1590">
        <v>0.505</v>
      </c>
      <c r="P1590" t="s">
        <v>24</v>
      </c>
      <c r="Q1590">
        <v>50</v>
      </c>
      <c r="R1590">
        <v>3.33</v>
      </c>
      <c r="S1590">
        <v>2.6</v>
      </c>
      <c r="T1590">
        <v>4.2</v>
      </c>
      <c r="U1590" t="s">
        <v>23</v>
      </c>
      <c r="V1590">
        <v>5.4489999999999998</v>
      </c>
      <c r="W1590" t="s">
        <v>24</v>
      </c>
      <c r="X1590">
        <v>1.44E-2</v>
      </c>
      <c r="Y1590" t="s">
        <v>4825</v>
      </c>
      <c r="Z1590">
        <v>202502</v>
      </c>
      <c r="AA1590" t="s">
        <v>26</v>
      </c>
      <c r="AB1590" t="s">
        <v>4714</v>
      </c>
      <c r="AC1590" s="10" t="s">
        <v>34861</v>
      </c>
      <c r="AD1590" s="15" t="str">
        <f t="shared" si="73"/>
        <v>https://legrand.gr/el/b2b?ref=050409</v>
      </c>
      <c r="AF1590" s="15" t="str">
        <f t="shared" si="72"/>
        <v/>
      </c>
    </row>
    <row r="1591" spans="1:32" x14ac:dyDescent="0.25">
      <c r="A1591" t="s">
        <v>4826</v>
      </c>
      <c r="B1591" t="s">
        <v>4827</v>
      </c>
      <c r="C1591" s="8">
        <v>8.58</v>
      </c>
      <c r="D1591" s="9">
        <v>10.64</v>
      </c>
      <c r="E1591" t="s">
        <v>19</v>
      </c>
      <c r="F1591" t="s">
        <v>4616</v>
      </c>
      <c r="G1591" t="s">
        <v>2530</v>
      </c>
      <c r="H1591">
        <v>4</v>
      </c>
      <c r="I1591" t="s">
        <v>22</v>
      </c>
      <c r="J1591">
        <v>4</v>
      </c>
      <c r="K1591">
        <v>3.21</v>
      </c>
      <c r="L1591">
        <v>1.22</v>
      </c>
      <c r="M1591">
        <v>0.81</v>
      </c>
      <c r="N1591" t="s">
        <v>23</v>
      </c>
      <c r="O1591">
        <v>0.60699999999999998</v>
      </c>
      <c r="P1591" t="s">
        <v>24</v>
      </c>
      <c r="Q1591">
        <v>40</v>
      </c>
      <c r="R1591">
        <v>3.33</v>
      </c>
      <c r="S1591">
        <v>2.6</v>
      </c>
      <c r="T1591">
        <v>4.2</v>
      </c>
      <c r="U1591" t="s">
        <v>23</v>
      </c>
      <c r="V1591">
        <v>6.6559999999999997</v>
      </c>
      <c r="W1591" t="s">
        <v>24</v>
      </c>
      <c r="Y1591" t="s">
        <v>4828</v>
      </c>
      <c r="Z1591">
        <v>202502</v>
      </c>
      <c r="AA1591" t="s">
        <v>26</v>
      </c>
      <c r="AB1591" t="s">
        <v>4714</v>
      </c>
      <c r="AC1591" s="10" t="s">
        <v>34862</v>
      </c>
      <c r="AD1591" s="15" t="str">
        <f t="shared" si="73"/>
        <v>https://legrand.gr/el/b2b?ref=050490</v>
      </c>
      <c r="AF1591" s="15" t="str">
        <f t="shared" si="72"/>
        <v/>
      </c>
    </row>
    <row r="1592" spans="1:32" x14ac:dyDescent="0.25">
      <c r="A1592" t="s">
        <v>4829</v>
      </c>
      <c r="B1592" t="s">
        <v>4830</v>
      </c>
      <c r="C1592" s="8">
        <v>9.02</v>
      </c>
      <c r="D1592" s="9">
        <v>11.18</v>
      </c>
      <c r="E1592" t="s">
        <v>19</v>
      </c>
      <c r="F1592" t="s">
        <v>4616</v>
      </c>
      <c r="G1592" t="s">
        <v>2530</v>
      </c>
      <c r="H1592">
        <v>10</v>
      </c>
      <c r="I1592" t="s">
        <v>22</v>
      </c>
      <c r="J1592">
        <v>10</v>
      </c>
      <c r="K1592">
        <v>3.61</v>
      </c>
      <c r="L1592">
        <v>1.52</v>
      </c>
      <c r="M1592">
        <v>1.21</v>
      </c>
      <c r="N1592" t="s">
        <v>23</v>
      </c>
      <c r="O1592">
        <v>1.347</v>
      </c>
      <c r="P1592" t="s">
        <v>24</v>
      </c>
      <c r="Q1592">
        <v>60</v>
      </c>
      <c r="R1592">
        <v>3.8</v>
      </c>
      <c r="S1592">
        <v>3.2</v>
      </c>
      <c r="T1592">
        <v>3.8</v>
      </c>
      <c r="U1592" t="s">
        <v>23</v>
      </c>
      <c r="V1592">
        <v>8.6999999999999993</v>
      </c>
      <c r="W1592" t="s">
        <v>24</v>
      </c>
      <c r="Y1592" t="s">
        <v>4831</v>
      </c>
      <c r="Z1592">
        <v>202502</v>
      </c>
      <c r="AA1592" t="s">
        <v>26</v>
      </c>
      <c r="AB1592" t="s">
        <v>4714</v>
      </c>
      <c r="AF1592" s="15" t="str">
        <f t="shared" si="72"/>
        <v/>
      </c>
    </row>
    <row r="1593" spans="1:32" x14ac:dyDescent="0.25">
      <c r="A1593" t="s">
        <v>4832</v>
      </c>
      <c r="B1593" t="s">
        <v>4833</v>
      </c>
      <c r="C1593" s="8">
        <v>9.94</v>
      </c>
      <c r="D1593" s="9">
        <v>12.33</v>
      </c>
      <c r="E1593" t="s">
        <v>19</v>
      </c>
      <c r="F1593" t="s">
        <v>4616</v>
      </c>
      <c r="G1593" t="s">
        <v>2530</v>
      </c>
      <c r="H1593">
        <v>1</v>
      </c>
      <c r="I1593" t="s">
        <v>22</v>
      </c>
      <c r="J1593">
        <v>1</v>
      </c>
      <c r="K1593">
        <v>1.25</v>
      </c>
      <c r="L1593">
        <v>0.95</v>
      </c>
      <c r="M1593">
        <v>0.8</v>
      </c>
      <c r="N1593" t="s">
        <v>23</v>
      </c>
      <c r="O1593">
        <v>0.13600000000000001</v>
      </c>
      <c r="P1593" t="s">
        <v>24</v>
      </c>
      <c r="Q1593">
        <v>8</v>
      </c>
      <c r="R1593">
        <v>3.1</v>
      </c>
      <c r="S1593">
        <v>2.25</v>
      </c>
      <c r="T1593">
        <v>1.35</v>
      </c>
      <c r="U1593" t="s">
        <v>23</v>
      </c>
      <c r="V1593">
        <v>1.327</v>
      </c>
      <c r="W1593" t="s">
        <v>24</v>
      </c>
      <c r="X1593">
        <v>0.1</v>
      </c>
      <c r="Y1593" t="s">
        <v>4834</v>
      </c>
      <c r="Z1593">
        <v>202502</v>
      </c>
      <c r="AA1593" t="s">
        <v>26</v>
      </c>
      <c r="AB1593" t="s">
        <v>4714</v>
      </c>
      <c r="AC1593" s="10" t="s">
        <v>34863</v>
      </c>
      <c r="AD1593" s="15" t="str">
        <f t="shared" ref="AD1593:AD1599" si="74">HYPERLINK(AC1593)</f>
        <v>https://legrand.gr/el/b2b?ref=050673</v>
      </c>
      <c r="AE1593" s="11" t="s">
        <v>32498</v>
      </c>
      <c r="AF1593" s="15" t="str">
        <f t="shared" si="72"/>
        <v>https://assets.legrand.com/pim/NP-FT-GT/F01764EN-00.pdf</v>
      </c>
    </row>
    <row r="1594" spans="1:32" x14ac:dyDescent="0.25">
      <c r="A1594" t="s">
        <v>4835</v>
      </c>
      <c r="B1594" t="s">
        <v>4836</v>
      </c>
      <c r="C1594" s="8">
        <v>23.9</v>
      </c>
      <c r="D1594" s="9">
        <v>29.64</v>
      </c>
      <c r="E1594" t="s">
        <v>19</v>
      </c>
      <c r="F1594" t="s">
        <v>4616</v>
      </c>
      <c r="G1594" t="s">
        <v>2530</v>
      </c>
      <c r="H1594">
        <v>1</v>
      </c>
      <c r="I1594" t="s">
        <v>35</v>
      </c>
      <c r="Q1594">
        <v>1</v>
      </c>
      <c r="R1594">
        <v>0.4</v>
      </c>
      <c r="S1594">
        <v>1.2</v>
      </c>
      <c r="T1594">
        <v>0.6</v>
      </c>
      <c r="U1594" t="s">
        <v>23</v>
      </c>
      <c r="V1594">
        <v>3.6999999999999998E-2</v>
      </c>
      <c r="W1594" t="s">
        <v>24</v>
      </c>
      <c r="X1594">
        <v>0.1</v>
      </c>
      <c r="Y1594" t="s">
        <v>4837</v>
      </c>
      <c r="Z1594">
        <v>202502</v>
      </c>
      <c r="AA1594" t="s">
        <v>26</v>
      </c>
      <c r="AB1594" t="s">
        <v>4714</v>
      </c>
      <c r="AC1594" s="10" t="s">
        <v>34864</v>
      </c>
      <c r="AD1594" s="15" t="str">
        <f t="shared" si="74"/>
        <v>https://legrand.gr/el/b2b?ref=050676</v>
      </c>
      <c r="AF1594" s="15" t="str">
        <f t="shared" si="72"/>
        <v/>
      </c>
    </row>
    <row r="1595" spans="1:32" x14ac:dyDescent="0.25">
      <c r="A1595" t="s">
        <v>4838</v>
      </c>
      <c r="B1595" t="s">
        <v>4839</v>
      </c>
      <c r="C1595" s="8">
        <v>32.549999999999997</v>
      </c>
      <c r="D1595" s="9">
        <v>40.36</v>
      </c>
      <c r="E1595" t="s">
        <v>19</v>
      </c>
      <c r="F1595" t="s">
        <v>4616</v>
      </c>
      <c r="G1595" t="s">
        <v>2530</v>
      </c>
      <c r="H1595">
        <v>1</v>
      </c>
      <c r="I1595" t="s">
        <v>35</v>
      </c>
      <c r="Q1595">
        <v>1</v>
      </c>
      <c r="R1595">
        <v>0.4</v>
      </c>
      <c r="S1595">
        <v>1.2</v>
      </c>
      <c r="T1595">
        <v>0.6</v>
      </c>
      <c r="U1595" t="s">
        <v>23</v>
      </c>
      <c r="V1595">
        <v>2.9000000000000001E-2</v>
      </c>
      <c r="W1595" t="s">
        <v>24</v>
      </c>
      <c r="X1595">
        <v>0.1</v>
      </c>
      <c r="Y1595" t="s">
        <v>4840</v>
      </c>
      <c r="Z1595">
        <v>202502</v>
      </c>
      <c r="AA1595" t="s">
        <v>26</v>
      </c>
      <c r="AB1595" t="s">
        <v>4714</v>
      </c>
      <c r="AC1595" s="10" t="s">
        <v>34865</v>
      </c>
      <c r="AD1595" s="15" t="str">
        <f t="shared" si="74"/>
        <v>https://legrand.gr/el/b2b?ref=050678</v>
      </c>
      <c r="AF1595" s="15" t="str">
        <f t="shared" si="72"/>
        <v/>
      </c>
    </row>
    <row r="1596" spans="1:32" x14ac:dyDescent="0.25">
      <c r="A1596" t="s">
        <v>4841</v>
      </c>
      <c r="B1596" t="s">
        <v>4842</v>
      </c>
      <c r="C1596" s="8">
        <v>25.04</v>
      </c>
      <c r="D1596" s="9">
        <v>31.05</v>
      </c>
      <c r="E1596" t="s">
        <v>19</v>
      </c>
      <c r="F1596" t="s">
        <v>4616</v>
      </c>
      <c r="G1596" t="s">
        <v>2530</v>
      </c>
      <c r="H1596">
        <v>1</v>
      </c>
      <c r="I1596" t="s">
        <v>22</v>
      </c>
      <c r="J1596">
        <v>1</v>
      </c>
      <c r="K1596">
        <v>0.4</v>
      </c>
      <c r="L1596">
        <v>1.2</v>
      </c>
      <c r="M1596">
        <v>0.6</v>
      </c>
      <c r="N1596" t="s">
        <v>23</v>
      </c>
      <c r="O1596">
        <v>3.6999999999999998E-2</v>
      </c>
      <c r="P1596" t="s">
        <v>24</v>
      </c>
      <c r="Q1596">
        <v>12</v>
      </c>
      <c r="R1596">
        <v>2</v>
      </c>
      <c r="S1596">
        <v>1.4</v>
      </c>
      <c r="T1596">
        <v>1.2</v>
      </c>
      <c r="U1596" t="s">
        <v>23</v>
      </c>
      <c r="V1596">
        <v>0.47099999999999997</v>
      </c>
      <c r="W1596" t="s">
        <v>24</v>
      </c>
      <c r="X1596">
        <v>5.6439999999999997E-3</v>
      </c>
      <c r="Y1596" t="s">
        <v>4843</v>
      </c>
      <c r="Z1596">
        <v>202502</v>
      </c>
      <c r="AA1596" t="s">
        <v>26</v>
      </c>
      <c r="AB1596" t="s">
        <v>4714</v>
      </c>
      <c r="AC1596" s="10" t="s">
        <v>34866</v>
      </c>
      <c r="AD1596" s="15" t="str">
        <f t="shared" si="74"/>
        <v>https://legrand.gr/el/b2b?ref=050680</v>
      </c>
      <c r="AF1596" s="15" t="str">
        <f t="shared" si="72"/>
        <v/>
      </c>
    </row>
    <row r="1597" spans="1:32" x14ac:dyDescent="0.25">
      <c r="A1597" t="s">
        <v>4844</v>
      </c>
      <c r="B1597" t="s">
        <v>4845</v>
      </c>
      <c r="C1597" s="8">
        <v>15.4</v>
      </c>
      <c r="D1597" s="9">
        <v>19.100000000000001</v>
      </c>
      <c r="E1597" t="s">
        <v>19</v>
      </c>
      <c r="F1597" t="s">
        <v>4616</v>
      </c>
      <c r="G1597" t="s">
        <v>2530</v>
      </c>
      <c r="H1597">
        <v>1</v>
      </c>
      <c r="I1597" t="s">
        <v>22</v>
      </c>
      <c r="J1597">
        <v>1</v>
      </c>
      <c r="K1597">
        <v>1.1000000000000001</v>
      </c>
      <c r="L1597">
        <v>0.3</v>
      </c>
      <c r="M1597">
        <v>0.8</v>
      </c>
      <c r="N1597" t="s">
        <v>23</v>
      </c>
      <c r="O1597">
        <v>2.5000000000000001E-2</v>
      </c>
      <c r="P1597" t="s">
        <v>24</v>
      </c>
      <c r="Q1597">
        <v>20</v>
      </c>
      <c r="R1597">
        <v>2.04</v>
      </c>
      <c r="S1597">
        <v>1.43</v>
      </c>
      <c r="T1597">
        <v>1.2</v>
      </c>
      <c r="U1597" t="s">
        <v>23</v>
      </c>
      <c r="V1597">
        <v>0.498</v>
      </c>
      <c r="W1597" t="s">
        <v>24</v>
      </c>
      <c r="X1597">
        <v>3.8140000000000001E-3</v>
      </c>
      <c r="Y1597" t="s">
        <v>4846</v>
      </c>
      <c r="Z1597">
        <v>202502</v>
      </c>
      <c r="AA1597" t="s">
        <v>26</v>
      </c>
      <c r="AB1597" t="s">
        <v>4714</v>
      </c>
      <c r="AC1597" s="10" t="s">
        <v>34867</v>
      </c>
      <c r="AD1597" s="15" t="str">
        <f t="shared" si="74"/>
        <v>https://legrand.gr/el/b2b?ref=050682</v>
      </c>
      <c r="AF1597" s="15" t="str">
        <f t="shared" si="72"/>
        <v/>
      </c>
    </row>
    <row r="1598" spans="1:32" x14ac:dyDescent="0.25">
      <c r="A1598" t="s">
        <v>4847</v>
      </c>
      <c r="B1598" t="s">
        <v>4848</v>
      </c>
      <c r="C1598" s="8">
        <v>10.66</v>
      </c>
      <c r="D1598" s="9">
        <v>13.22</v>
      </c>
      <c r="E1598" t="s">
        <v>19</v>
      </c>
      <c r="F1598" t="s">
        <v>4616</v>
      </c>
      <c r="G1598" t="s">
        <v>2530</v>
      </c>
      <c r="H1598">
        <v>1</v>
      </c>
      <c r="I1598" t="s">
        <v>22</v>
      </c>
      <c r="J1598">
        <v>1</v>
      </c>
      <c r="K1598">
        <v>1.1499999999999999</v>
      </c>
      <c r="L1598">
        <v>0.6</v>
      </c>
      <c r="M1598">
        <v>0.2</v>
      </c>
      <c r="N1598" t="s">
        <v>23</v>
      </c>
      <c r="O1598">
        <v>1.6E-2</v>
      </c>
      <c r="P1598" t="s">
        <v>24</v>
      </c>
      <c r="Q1598">
        <v>320</v>
      </c>
      <c r="R1598">
        <v>5.6</v>
      </c>
      <c r="S1598">
        <v>4.75</v>
      </c>
      <c r="T1598">
        <v>2.6</v>
      </c>
      <c r="U1598" t="s">
        <v>23</v>
      </c>
      <c r="V1598">
        <v>7.6189999999999998</v>
      </c>
      <c r="W1598" t="s">
        <v>24</v>
      </c>
      <c r="Y1598" t="s">
        <v>4849</v>
      </c>
      <c r="Z1598">
        <v>202502</v>
      </c>
      <c r="AA1598" t="s">
        <v>26</v>
      </c>
      <c r="AB1598" t="s">
        <v>4714</v>
      </c>
      <c r="AC1598" s="10" t="s">
        <v>34868</v>
      </c>
      <c r="AD1598" s="15" t="str">
        <f t="shared" si="74"/>
        <v>https://legrand.gr/el/b2b?ref=050692</v>
      </c>
      <c r="AF1598" s="15" t="str">
        <f t="shared" si="72"/>
        <v/>
      </c>
    </row>
    <row r="1599" spans="1:32" x14ac:dyDescent="0.25">
      <c r="A1599" t="s">
        <v>4850</v>
      </c>
      <c r="B1599" t="s">
        <v>4851</v>
      </c>
      <c r="C1599" s="8">
        <v>31.36</v>
      </c>
      <c r="D1599" s="9">
        <v>38.89</v>
      </c>
      <c r="E1599" t="s">
        <v>19</v>
      </c>
      <c r="F1599" t="s">
        <v>4616</v>
      </c>
      <c r="G1599" t="s">
        <v>2530</v>
      </c>
      <c r="H1599">
        <v>1</v>
      </c>
      <c r="I1599" t="s">
        <v>22</v>
      </c>
      <c r="J1599">
        <v>1</v>
      </c>
      <c r="K1599">
        <v>2.1800000000000002</v>
      </c>
      <c r="L1599">
        <v>1.03</v>
      </c>
      <c r="M1599">
        <v>0.22</v>
      </c>
      <c r="N1599" t="s">
        <v>23</v>
      </c>
      <c r="O1599">
        <v>7.1999999999999995E-2</v>
      </c>
      <c r="P1599" t="s">
        <v>24</v>
      </c>
      <c r="Q1599">
        <v>100</v>
      </c>
      <c r="R1599">
        <v>5.4</v>
      </c>
      <c r="S1599">
        <v>4.75</v>
      </c>
      <c r="T1599">
        <v>2.6</v>
      </c>
      <c r="U1599" t="s">
        <v>23</v>
      </c>
      <c r="V1599">
        <v>8.7330000000000005</v>
      </c>
      <c r="W1599" t="s">
        <v>24</v>
      </c>
      <c r="X1599">
        <v>1.2959999999999999E-2</v>
      </c>
      <c r="Y1599" t="s">
        <v>4852</v>
      </c>
      <c r="Z1599">
        <v>202502</v>
      </c>
      <c r="AA1599" t="s">
        <v>26</v>
      </c>
      <c r="AB1599" t="s">
        <v>4714</v>
      </c>
      <c r="AC1599" s="10" t="s">
        <v>34869</v>
      </c>
      <c r="AD1599" s="15" t="str">
        <f t="shared" si="74"/>
        <v>https://legrand.gr/el/b2b?ref=050693</v>
      </c>
      <c r="AF1599" s="15" t="str">
        <f t="shared" si="72"/>
        <v/>
      </c>
    </row>
    <row r="1600" spans="1:32" x14ac:dyDescent="0.25">
      <c r="A1600" t="s">
        <v>4853</v>
      </c>
      <c r="B1600" t="s">
        <v>4854</v>
      </c>
      <c r="C1600" s="8">
        <v>74</v>
      </c>
      <c r="D1600" s="9">
        <v>91.76</v>
      </c>
      <c r="E1600" t="s">
        <v>19</v>
      </c>
      <c r="F1600" t="s">
        <v>4616</v>
      </c>
      <c r="G1600" t="s">
        <v>2530</v>
      </c>
      <c r="H1600">
        <v>1</v>
      </c>
      <c r="I1600" t="s">
        <v>22</v>
      </c>
      <c r="J1600">
        <v>1</v>
      </c>
      <c r="K1600">
        <v>2.23</v>
      </c>
      <c r="L1600">
        <v>1</v>
      </c>
      <c r="M1600">
        <v>0.2</v>
      </c>
      <c r="N1600" t="s">
        <v>23</v>
      </c>
      <c r="O1600">
        <v>8.4000000000000005E-2</v>
      </c>
      <c r="P1600" t="s">
        <v>24</v>
      </c>
      <c r="Q1600">
        <v>100</v>
      </c>
      <c r="R1600">
        <v>5.5</v>
      </c>
      <c r="S1600">
        <v>4.7</v>
      </c>
      <c r="T1600">
        <v>2.6</v>
      </c>
      <c r="U1600" t="s">
        <v>23</v>
      </c>
      <c r="V1600">
        <v>10.231</v>
      </c>
      <c r="W1600" t="s">
        <v>24</v>
      </c>
      <c r="Y1600" t="s">
        <v>4855</v>
      </c>
      <c r="Z1600">
        <v>202502</v>
      </c>
      <c r="AA1600" t="s">
        <v>26</v>
      </c>
      <c r="AB1600" t="s">
        <v>4714</v>
      </c>
      <c r="AF1600" s="15" t="str">
        <f t="shared" si="72"/>
        <v/>
      </c>
    </row>
    <row r="1601" spans="1:32" x14ac:dyDescent="0.25">
      <c r="A1601" t="s">
        <v>4856</v>
      </c>
      <c r="B1601" t="s">
        <v>4857</v>
      </c>
      <c r="C1601" s="8">
        <v>18.53</v>
      </c>
      <c r="D1601" s="9">
        <v>22.98</v>
      </c>
      <c r="E1601" t="s">
        <v>19</v>
      </c>
      <c r="F1601" t="s">
        <v>2728</v>
      </c>
      <c r="G1601" t="s">
        <v>2729</v>
      </c>
      <c r="H1601">
        <v>1</v>
      </c>
      <c r="I1601" t="s">
        <v>22</v>
      </c>
      <c r="J1601">
        <v>1</v>
      </c>
      <c r="K1601">
        <v>2.4</v>
      </c>
      <c r="L1601">
        <v>2</v>
      </c>
      <c r="M1601">
        <v>0.3</v>
      </c>
      <c r="N1601" t="s">
        <v>23</v>
      </c>
      <c r="O1601">
        <v>0.30099999999999999</v>
      </c>
      <c r="P1601" t="s">
        <v>24</v>
      </c>
      <c r="Q1601">
        <v>4</v>
      </c>
      <c r="R1601">
        <v>2.6</v>
      </c>
      <c r="S1601">
        <v>2.35</v>
      </c>
      <c r="T1601">
        <v>1.45</v>
      </c>
      <c r="U1601" t="s">
        <v>23</v>
      </c>
      <c r="V1601">
        <v>1.6040000000000001</v>
      </c>
      <c r="W1601" t="s">
        <v>24</v>
      </c>
      <c r="Y1601" t="s">
        <v>4858</v>
      </c>
      <c r="Z1601">
        <v>202502</v>
      </c>
      <c r="AA1601" t="s">
        <v>26</v>
      </c>
      <c r="AC1601" s="10" t="s">
        <v>34870</v>
      </c>
      <c r="AD1601" s="15" t="str">
        <f t="shared" ref="AD1601:AD1603" si="75">HYPERLINK(AC1601)</f>
        <v>https://legrand.gr/el/b2b?ref=051510</v>
      </c>
      <c r="AE1601" s="11" t="s">
        <v>32499</v>
      </c>
      <c r="AF1601" s="15" t="str">
        <f t="shared" si="72"/>
        <v>https://assets.legrand.com/pim/NP-FT-GT/S000115528EN-01.pdf</v>
      </c>
    </row>
    <row r="1602" spans="1:32" x14ac:dyDescent="0.25">
      <c r="A1602" t="s">
        <v>4859</v>
      </c>
      <c r="B1602" t="s">
        <v>4860</v>
      </c>
      <c r="C1602" s="8">
        <v>30.44</v>
      </c>
      <c r="D1602" s="9">
        <v>37.75</v>
      </c>
      <c r="E1602" t="s">
        <v>19</v>
      </c>
      <c r="F1602" t="s">
        <v>2728</v>
      </c>
      <c r="G1602" t="s">
        <v>2729</v>
      </c>
      <c r="H1602">
        <v>1</v>
      </c>
      <c r="I1602" t="s">
        <v>22</v>
      </c>
      <c r="J1602">
        <v>1</v>
      </c>
      <c r="K1602">
        <v>2.4</v>
      </c>
      <c r="L1602">
        <v>1.9</v>
      </c>
      <c r="M1602">
        <v>0.33</v>
      </c>
      <c r="N1602" t="s">
        <v>23</v>
      </c>
      <c r="O1602">
        <v>0.56499999999999995</v>
      </c>
      <c r="P1602" t="s">
        <v>24</v>
      </c>
      <c r="Q1602">
        <v>4</v>
      </c>
      <c r="R1602">
        <v>2.62</v>
      </c>
      <c r="S1602">
        <v>2.37</v>
      </c>
      <c r="T1602">
        <v>2.15</v>
      </c>
      <c r="U1602" t="s">
        <v>23</v>
      </c>
      <c r="V1602">
        <v>2.52</v>
      </c>
      <c r="W1602" t="s">
        <v>24</v>
      </c>
      <c r="Y1602" t="s">
        <v>4861</v>
      </c>
      <c r="Z1602">
        <v>202502</v>
      </c>
      <c r="AA1602" t="s">
        <v>26</v>
      </c>
      <c r="AC1602" s="10" t="s">
        <v>34871</v>
      </c>
      <c r="AD1602" s="15" t="str">
        <f t="shared" si="75"/>
        <v>https://legrand.gr/el/b2b?ref=051511</v>
      </c>
      <c r="AE1602" s="11" t="s">
        <v>32499</v>
      </c>
      <c r="AF1602" s="15" t="str">
        <f t="shared" si="72"/>
        <v>https://assets.legrand.com/pim/NP-FT-GT/S000115528EN-01.pdf</v>
      </c>
    </row>
    <row r="1603" spans="1:32" x14ac:dyDescent="0.25">
      <c r="A1603" t="s">
        <v>4862</v>
      </c>
      <c r="B1603" t="s">
        <v>4863</v>
      </c>
      <c r="C1603" s="8">
        <v>47.63</v>
      </c>
      <c r="D1603" s="9">
        <v>59.06</v>
      </c>
      <c r="E1603" t="s">
        <v>19</v>
      </c>
      <c r="F1603" t="s">
        <v>2728</v>
      </c>
      <c r="G1603" t="s">
        <v>2729</v>
      </c>
      <c r="H1603">
        <v>1</v>
      </c>
      <c r="I1603" t="s">
        <v>22</v>
      </c>
      <c r="J1603">
        <v>1</v>
      </c>
      <c r="K1603">
        <v>2.4</v>
      </c>
      <c r="L1603">
        <v>2.2000000000000002</v>
      </c>
      <c r="M1603">
        <v>0.7</v>
      </c>
      <c r="N1603" t="s">
        <v>23</v>
      </c>
      <c r="O1603">
        <v>0.746</v>
      </c>
      <c r="P1603" t="s">
        <v>24</v>
      </c>
      <c r="Q1603">
        <v>4</v>
      </c>
      <c r="R1603">
        <v>2.62</v>
      </c>
      <c r="S1603">
        <v>2.37</v>
      </c>
      <c r="T1603">
        <v>2.15</v>
      </c>
      <c r="U1603" t="s">
        <v>23</v>
      </c>
      <c r="V1603">
        <v>3.347</v>
      </c>
      <c r="W1603" t="s">
        <v>24</v>
      </c>
      <c r="Y1603" t="s">
        <v>4864</v>
      </c>
      <c r="Z1603">
        <v>202502</v>
      </c>
      <c r="AA1603" t="s">
        <v>26</v>
      </c>
      <c r="AC1603" s="10" t="s">
        <v>34872</v>
      </c>
      <c r="AD1603" s="15" t="str">
        <f t="shared" si="75"/>
        <v>https://legrand.gr/el/b2b?ref=051512</v>
      </c>
      <c r="AE1603" s="11" t="s">
        <v>32499</v>
      </c>
      <c r="AF1603" s="15" t="str">
        <f t="shared" si="72"/>
        <v>https://assets.legrand.com/pim/NP-FT-GT/S000115528EN-01.pdf</v>
      </c>
    </row>
    <row r="1604" spans="1:32" x14ac:dyDescent="0.25">
      <c r="A1604" t="s">
        <v>4865</v>
      </c>
      <c r="B1604" t="s">
        <v>4866</v>
      </c>
      <c r="C1604" s="8">
        <v>57.92</v>
      </c>
      <c r="D1604" s="9">
        <v>71.819999999999993</v>
      </c>
      <c r="E1604" t="s">
        <v>19</v>
      </c>
      <c r="F1604" t="s">
        <v>2728</v>
      </c>
      <c r="G1604" t="s">
        <v>2729</v>
      </c>
      <c r="H1604">
        <v>4</v>
      </c>
      <c r="I1604" t="s">
        <v>35</v>
      </c>
      <c r="J1604">
        <v>1</v>
      </c>
      <c r="K1604">
        <v>2</v>
      </c>
      <c r="L1604">
        <v>1.95</v>
      </c>
      <c r="M1604">
        <v>0.38</v>
      </c>
      <c r="N1604" t="s">
        <v>23</v>
      </c>
      <c r="O1604">
        <v>0.29699999999999999</v>
      </c>
      <c r="P1604" t="s">
        <v>24</v>
      </c>
      <c r="Q1604">
        <v>4</v>
      </c>
      <c r="R1604">
        <v>2.6</v>
      </c>
      <c r="S1604">
        <v>2.35</v>
      </c>
      <c r="T1604">
        <v>1.45</v>
      </c>
      <c r="U1604" t="s">
        <v>23</v>
      </c>
      <c r="V1604">
        <v>1.46</v>
      </c>
      <c r="W1604" t="s">
        <v>24</v>
      </c>
      <c r="Y1604" t="s">
        <v>4867</v>
      </c>
      <c r="Z1604">
        <v>202502</v>
      </c>
      <c r="AA1604" t="s">
        <v>26</v>
      </c>
      <c r="AF1604" s="15" t="str">
        <f t="shared" ref="AF1604:AF1667" si="76">HYPERLINK(AE1604)</f>
        <v/>
      </c>
    </row>
    <row r="1605" spans="1:32" x14ac:dyDescent="0.25">
      <c r="A1605" t="s">
        <v>4868</v>
      </c>
      <c r="B1605" t="s">
        <v>4869</v>
      </c>
      <c r="C1605" s="8">
        <v>106.65</v>
      </c>
      <c r="D1605" s="9">
        <v>132.25</v>
      </c>
      <c r="E1605" t="s">
        <v>19</v>
      </c>
      <c r="F1605" t="s">
        <v>2728</v>
      </c>
      <c r="G1605" t="s">
        <v>2729</v>
      </c>
      <c r="H1605">
        <v>4</v>
      </c>
      <c r="I1605" t="s">
        <v>35</v>
      </c>
      <c r="Q1605">
        <v>4</v>
      </c>
      <c r="R1605">
        <v>2.68</v>
      </c>
      <c r="S1605">
        <v>2.5299999999999998</v>
      </c>
      <c r="T1605">
        <v>1.9</v>
      </c>
      <c r="U1605" t="s">
        <v>23</v>
      </c>
      <c r="V1605">
        <v>2.3929999999999998</v>
      </c>
      <c r="W1605" t="s">
        <v>24</v>
      </c>
      <c r="Y1605" t="s">
        <v>4870</v>
      </c>
      <c r="Z1605">
        <v>202502</v>
      </c>
      <c r="AA1605" t="s">
        <v>26</v>
      </c>
      <c r="AC1605" s="10" t="s">
        <v>34873</v>
      </c>
      <c r="AD1605" s="15" t="str">
        <f>HYPERLINK(AC1605)</f>
        <v>https://legrand.gr/el/b2b?ref=051514</v>
      </c>
      <c r="AE1605" s="11" t="s">
        <v>32499</v>
      </c>
      <c r="AF1605" s="15" t="str">
        <f t="shared" si="76"/>
        <v>https://assets.legrand.com/pim/NP-FT-GT/S000115528EN-01.pdf</v>
      </c>
    </row>
    <row r="1606" spans="1:32" x14ac:dyDescent="0.25">
      <c r="A1606" t="s">
        <v>4871</v>
      </c>
      <c r="B1606" t="s">
        <v>4872</v>
      </c>
      <c r="C1606" s="8">
        <v>129</v>
      </c>
      <c r="D1606" s="9">
        <v>159.96</v>
      </c>
      <c r="E1606" t="s">
        <v>19</v>
      </c>
      <c r="F1606" t="s">
        <v>2728</v>
      </c>
      <c r="G1606" t="s">
        <v>2729</v>
      </c>
      <c r="H1606">
        <v>4</v>
      </c>
      <c r="I1606" t="s">
        <v>35</v>
      </c>
      <c r="Q1606">
        <v>4</v>
      </c>
      <c r="R1606">
        <v>2.6</v>
      </c>
      <c r="S1606">
        <v>2.35</v>
      </c>
      <c r="T1606">
        <v>2.8</v>
      </c>
      <c r="U1606" t="s">
        <v>23</v>
      </c>
      <c r="V1606">
        <v>3.2050000000000001</v>
      </c>
      <c r="W1606" t="s">
        <v>24</v>
      </c>
      <c r="Y1606" t="s">
        <v>4873</v>
      </c>
      <c r="Z1606">
        <v>202502</v>
      </c>
      <c r="AA1606" t="s">
        <v>26</v>
      </c>
      <c r="AF1606" s="15" t="str">
        <f t="shared" si="76"/>
        <v/>
      </c>
    </row>
    <row r="1607" spans="1:32" x14ac:dyDescent="0.25">
      <c r="A1607" t="s">
        <v>4874</v>
      </c>
      <c r="B1607" t="s">
        <v>4875</v>
      </c>
      <c r="C1607" s="8">
        <v>106.65</v>
      </c>
      <c r="D1607" s="9">
        <v>132.25</v>
      </c>
      <c r="E1607" t="s">
        <v>19</v>
      </c>
      <c r="F1607" t="s">
        <v>2728</v>
      </c>
      <c r="G1607" t="s">
        <v>2729</v>
      </c>
      <c r="H1607">
        <v>1</v>
      </c>
      <c r="I1607" t="s">
        <v>22</v>
      </c>
      <c r="J1607">
        <v>1</v>
      </c>
      <c r="K1607">
        <v>2.15</v>
      </c>
      <c r="L1607">
        <v>2.0499999999999998</v>
      </c>
      <c r="M1607">
        <v>0.32</v>
      </c>
      <c r="N1607" t="s">
        <v>23</v>
      </c>
      <c r="O1607">
        <v>0.308</v>
      </c>
      <c r="P1607" t="s">
        <v>24</v>
      </c>
      <c r="Q1607">
        <v>4</v>
      </c>
      <c r="R1607">
        <v>3.05</v>
      </c>
      <c r="S1607">
        <v>2.65</v>
      </c>
      <c r="T1607">
        <v>1.18</v>
      </c>
      <c r="U1607" t="s">
        <v>23</v>
      </c>
      <c r="V1607">
        <v>1.4219999999999999</v>
      </c>
      <c r="W1607" t="s">
        <v>24</v>
      </c>
      <c r="Y1607" t="s">
        <v>4876</v>
      </c>
      <c r="Z1607">
        <v>202502</v>
      </c>
      <c r="AA1607" t="s">
        <v>26</v>
      </c>
      <c r="AC1607" s="10" t="s">
        <v>34874</v>
      </c>
      <c r="AD1607" s="15" t="str">
        <f t="shared" ref="AD1607:AD1635" si="77">HYPERLINK(AC1607)</f>
        <v>https://legrand.gr/el/b2b?ref=051523</v>
      </c>
      <c r="AE1607" s="11" t="s">
        <v>32500</v>
      </c>
      <c r="AF1607" s="15" t="str">
        <f t="shared" si="76"/>
        <v>https://assets.legrand.com/pim/NP-FT-GT/S000081756EN-04.pdf</v>
      </c>
    </row>
    <row r="1608" spans="1:32" x14ac:dyDescent="0.25">
      <c r="A1608" t="s">
        <v>4877</v>
      </c>
      <c r="B1608" t="s">
        <v>4878</v>
      </c>
      <c r="C1608" s="8">
        <v>128</v>
      </c>
      <c r="D1608" s="9">
        <v>158.72</v>
      </c>
      <c r="E1608" t="s">
        <v>19</v>
      </c>
      <c r="F1608" t="s">
        <v>2728</v>
      </c>
      <c r="G1608" t="s">
        <v>2729</v>
      </c>
      <c r="H1608">
        <v>1</v>
      </c>
      <c r="I1608" t="s">
        <v>22</v>
      </c>
      <c r="J1608">
        <v>1</v>
      </c>
      <c r="K1608">
        <v>2.6</v>
      </c>
      <c r="L1608">
        <v>2.5</v>
      </c>
      <c r="M1608">
        <v>0.4</v>
      </c>
      <c r="N1608" t="s">
        <v>23</v>
      </c>
      <c r="O1608">
        <v>0.55500000000000005</v>
      </c>
      <c r="P1608" t="s">
        <v>24</v>
      </c>
      <c r="Q1608">
        <v>4</v>
      </c>
      <c r="R1608">
        <v>2.68</v>
      </c>
      <c r="S1608">
        <v>2.5299999999999998</v>
      </c>
      <c r="T1608">
        <v>1.9</v>
      </c>
      <c r="U1608" t="s">
        <v>23</v>
      </c>
      <c r="V1608">
        <v>2.452</v>
      </c>
      <c r="W1608" t="s">
        <v>24</v>
      </c>
      <c r="Y1608" t="s">
        <v>4879</v>
      </c>
      <c r="Z1608">
        <v>202502</v>
      </c>
      <c r="AA1608" t="s">
        <v>26</v>
      </c>
      <c r="AC1608" s="10" t="s">
        <v>34875</v>
      </c>
      <c r="AD1608" s="15" t="str">
        <f t="shared" si="77"/>
        <v>https://legrand.gr/el/b2b?ref=051524</v>
      </c>
      <c r="AE1608" s="11" t="s">
        <v>32500</v>
      </c>
      <c r="AF1608" s="15" t="str">
        <f t="shared" si="76"/>
        <v>https://assets.legrand.com/pim/NP-FT-GT/S000081756EN-04.pdf</v>
      </c>
    </row>
    <row r="1609" spans="1:32" x14ac:dyDescent="0.25">
      <c r="A1609" t="s">
        <v>4880</v>
      </c>
      <c r="B1609" t="s">
        <v>4881</v>
      </c>
      <c r="C1609" s="8">
        <v>142</v>
      </c>
      <c r="D1609" s="9">
        <v>176.08</v>
      </c>
      <c r="E1609" t="s">
        <v>19</v>
      </c>
      <c r="F1609" t="s">
        <v>2728</v>
      </c>
      <c r="G1609" t="s">
        <v>2729</v>
      </c>
      <c r="H1609">
        <v>1</v>
      </c>
      <c r="I1609" t="s">
        <v>22</v>
      </c>
      <c r="J1609">
        <v>1</v>
      </c>
      <c r="K1609">
        <v>2.6</v>
      </c>
      <c r="L1609">
        <v>2.5</v>
      </c>
      <c r="M1609">
        <v>0.4</v>
      </c>
      <c r="N1609" t="s">
        <v>23</v>
      </c>
      <c r="O1609">
        <v>0.753</v>
      </c>
      <c r="P1609" t="s">
        <v>24</v>
      </c>
      <c r="Q1609">
        <v>4</v>
      </c>
      <c r="R1609">
        <v>3.28</v>
      </c>
      <c r="S1609">
        <v>2.63</v>
      </c>
      <c r="T1609">
        <v>2.15</v>
      </c>
      <c r="U1609" t="s">
        <v>23</v>
      </c>
      <c r="V1609">
        <v>3.2770000000000001</v>
      </c>
      <c r="W1609" t="s">
        <v>24</v>
      </c>
      <c r="Y1609" t="s">
        <v>4882</v>
      </c>
      <c r="Z1609">
        <v>202502</v>
      </c>
      <c r="AA1609" t="s">
        <v>26</v>
      </c>
      <c r="AC1609" s="10" t="s">
        <v>34876</v>
      </c>
      <c r="AD1609" s="15" t="str">
        <f t="shared" si="77"/>
        <v>https://legrand.gr/el/b2b?ref=051525</v>
      </c>
      <c r="AE1609" s="11" t="s">
        <v>32500</v>
      </c>
      <c r="AF1609" s="15" t="str">
        <f t="shared" si="76"/>
        <v>https://assets.legrand.com/pim/NP-FT-GT/S000081756EN-04.pdf</v>
      </c>
    </row>
    <row r="1610" spans="1:32" x14ac:dyDescent="0.25">
      <c r="A1610" t="s">
        <v>4883</v>
      </c>
      <c r="B1610" t="s">
        <v>4884</v>
      </c>
      <c r="C1610" s="8">
        <v>4.1900000000000004</v>
      </c>
      <c r="D1610" s="9">
        <v>5.2</v>
      </c>
      <c r="E1610" t="s">
        <v>19</v>
      </c>
      <c r="F1610" t="s">
        <v>2728</v>
      </c>
      <c r="G1610" t="s">
        <v>2729</v>
      </c>
      <c r="H1610">
        <v>1</v>
      </c>
      <c r="I1610" t="s">
        <v>22</v>
      </c>
      <c r="J1610">
        <v>1</v>
      </c>
      <c r="K1610">
        <v>1.7</v>
      </c>
      <c r="L1610">
        <v>1.55</v>
      </c>
      <c r="M1610">
        <v>0.15</v>
      </c>
      <c r="N1610" t="s">
        <v>23</v>
      </c>
      <c r="O1610">
        <v>0.05</v>
      </c>
      <c r="P1610" t="s">
        <v>24</v>
      </c>
      <c r="Q1610">
        <v>20</v>
      </c>
      <c r="R1610">
        <v>2.62</v>
      </c>
      <c r="S1610">
        <v>2.37</v>
      </c>
      <c r="T1610">
        <v>2.15</v>
      </c>
      <c r="U1610" t="s">
        <v>23</v>
      </c>
      <c r="V1610">
        <v>1.41</v>
      </c>
      <c r="W1610" t="s">
        <v>24</v>
      </c>
      <c r="X1610">
        <v>8.9999999999999993E-3</v>
      </c>
      <c r="Y1610" t="s">
        <v>4885</v>
      </c>
      <c r="Z1610">
        <v>202502</v>
      </c>
      <c r="AA1610" t="s">
        <v>26</v>
      </c>
      <c r="AC1610" s="10" t="s">
        <v>34877</v>
      </c>
      <c r="AD1610" s="15" t="str">
        <f t="shared" si="77"/>
        <v>https://legrand.gr/el/b2b?ref=051636</v>
      </c>
      <c r="AE1610" s="11" t="s">
        <v>32501</v>
      </c>
      <c r="AF1610" s="15" t="str">
        <f t="shared" si="76"/>
        <v>https://assets.legrand.com/pim/NP-FT-GT/S000115530EN-00.pdf</v>
      </c>
    </row>
    <row r="1611" spans="1:32" x14ac:dyDescent="0.25">
      <c r="A1611" t="s">
        <v>4886</v>
      </c>
      <c r="B1611" t="s">
        <v>4887</v>
      </c>
      <c r="C1611" s="8">
        <v>4.93</v>
      </c>
      <c r="D1611" s="9">
        <v>6.11</v>
      </c>
      <c r="E1611" t="s">
        <v>19</v>
      </c>
      <c r="F1611" t="s">
        <v>2728</v>
      </c>
      <c r="G1611" t="s">
        <v>2729</v>
      </c>
      <c r="H1611">
        <v>1</v>
      </c>
      <c r="I1611" t="s">
        <v>22</v>
      </c>
      <c r="J1611">
        <v>1</v>
      </c>
      <c r="K1611">
        <v>1.75</v>
      </c>
      <c r="L1611">
        <v>1.65</v>
      </c>
      <c r="M1611">
        <v>0.15</v>
      </c>
      <c r="N1611" t="s">
        <v>23</v>
      </c>
      <c r="O1611">
        <v>8.5999999999999993E-2</v>
      </c>
      <c r="P1611" t="s">
        <v>24</v>
      </c>
      <c r="Q1611">
        <v>20</v>
      </c>
      <c r="R1611">
        <v>2.6</v>
      </c>
      <c r="S1611">
        <v>2.35</v>
      </c>
      <c r="T1611">
        <v>2.8</v>
      </c>
      <c r="U1611" t="s">
        <v>23</v>
      </c>
      <c r="V1611">
        <v>2.1160000000000001</v>
      </c>
      <c r="W1611" t="s">
        <v>24</v>
      </c>
      <c r="X1611">
        <v>1.5480000000000001E-2</v>
      </c>
      <c r="Y1611" t="s">
        <v>4888</v>
      </c>
      <c r="Z1611">
        <v>202502</v>
      </c>
      <c r="AA1611" t="s">
        <v>26</v>
      </c>
      <c r="AC1611" s="10" t="s">
        <v>34878</v>
      </c>
      <c r="AD1611" s="15" t="str">
        <f t="shared" si="77"/>
        <v>https://legrand.gr/el/b2b?ref=051637</v>
      </c>
      <c r="AE1611" s="11" t="s">
        <v>32501</v>
      </c>
      <c r="AF1611" s="15" t="str">
        <f t="shared" si="76"/>
        <v>https://assets.legrand.com/pim/NP-FT-GT/S000115530EN-00.pdf</v>
      </c>
    </row>
    <row r="1612" spans="1:32" x14ac:dyDescent="0.25">
      <c r="A1612" t="s">
        <v>4889</v>
      </c>
      <c r="B1612" t="s">
        <v>4890</v>
      </c>
      <c r="C1612" s="8">
        <v>5.76</v>
      </c>
      <c r="D1612" s="9">
        <v>7.14</v>
      </c>
      <c r="E1612" t="s">
        <v>19</v>
      </c>
      <c r="F1612" t="s">
        <v>2728</v>
      </c>
      <c r="G1612" t="s">
        <v>2729</v>
      </c>
      <c r="H1612">
        <v>1</v>
      </c>
      <c r="I1612" t="s">
        <v>22</v>
      </c>
      <c r="J1612">
        <v>1</v>
      </c>
      <c r="K1612">
        <v>2.1</v>
      </c>
      <c r="L1612">
        <v>1.75</v>
      </c>
      <c r="M1612">
        <v>0.2</v>
      </c>
      <c r="N1612" t="s">
        <v>23</v>
      </c>
      <c r="O1612">
        <v>0.112</v>
      </c>
      <c r="P1612" t="s">
        <v>24</v>
      </c>
      <c r="Q1612">
        <v>20</v>
      </c>
      <c r="R1612">
        <v>2.6</v>
      </c>
      <c r="S1612">
        <v>2.35</v>
      </c>
      <c r="T1612">
        <v>2.8</v>
      </c>
      <c r="U1612" t="s">
        <v>23</v>
      </c>
      <c r="V1612">
        <v>2.7770000000000001</v>
      </c>
      <c r="W1612" t="s">
        <v>24</v>
      </c>
      <c r="X1612">
        <v>2.0160000000000001E-2</v>
      </c>
      <c r="Y1612" t="s">
        <v>4891</v>
      </c>
      <c r="Z1612">
        <v>202502</v>
      </c>
      <c r="AA1612" t="s">
        <v>26</v>
      </c>
      <c r="AC1612" s="10" t="s">
        <v>34879</v>
      </c>
      <c r="AD1612" s="15" t="str">
        <f t="shared" si="77"/>
        <v>https://legrand.gr/el/b2b?ref=051638</v>
      </c>
      <c r="AE1612" s="11" t="s">
        <v>32501</v>
      </c>
      <c r="AF1612" s="15" t="str">
        <f t="shared" si="76"/>
        <v>https://assets.legrand.com/pim/NP-FT-GT/S000115530EN-00.pdf</v>
      </c>
    </row>
    <row r="1613" spans="1:32" x14ac:dyDescent="0.25">
      <c r="A1613" t="s">
        <v>4892</v>
      </c>
      <c r="B1613" t="s">
        <v>4893</v>
      </c>
      <c r="C1613" s="8">
        <v>6.38</v>
      </c>
      <c r="D1613" s="9">
        <v>7.91</v>
      </c>
      <c r="E1613" t="s">
        <v>19</v>
      </c>
      <c r="F1613" t="s">
        <v>2728</v>
      </c>
      <c r="G1613" t="s">
        <v>2729</v>
      </c>
      <c r="H1613">
        <v>1</v>
      </c>
      <c r="I1613" t="s">
        <v>22</v>
      </c>
      <c r="J1613">
        <v>1</v>
      </c>
      <c r="K1613">
        <v>1.8</v>
      </c>
      <c r="L1613">
        <v>1.8</v>
      </c>
      <c r="M1613">
        <v>0.22</v>
      </c>
      <c r="N1613" t="s">
        <v>23</v>
      </c>
      <c r="O1613">
        <v>0.191</v>
      </c>
      <c r="P1613" t="s">
        <v>24</v>
      </c>
      <c r="Q1613">
        <v>20</v>
      </c>
      <c r="R1613">
        <v>2.6</v>
      </c>
      <c r="S1613">
        <v>2.35</v>
      </c>
      <c r="T1613">
        <v>3.45</v>
      </c>
      <c r="U1613" t="s">
        <v>23</v>
      </c>
      <c r="V1613">
        <v>4.3460000000000001</v>
      </c>
      <c r="W1613" t="s">
        <v>24</v>
      </c>
      <c r="X1613">
        <v>3.4380000000000001E-2</v>
      </c>
      <c r="Y1613" t="s">
        <v>4894</v>
      </c>
      <c r="Z1613">
        <v>202502</v>
      </c>
      <c r="AA1613" t="s">
        <v>26</v>
      </c>
      <c r="AC1613" s="10" t="s">
        <v>34880</v>
      </c>
      <c r="AD1613" s="15" t="str">
        <f t="shared" si="77"/>
        <v>https://legrand.gr/el/b2b?ref=051639</v>
      </c>
      <c r="AE1613" s="11" t="s">
        <v>32501</v>
      </c>
      <c r="AF1613" s="15" t="str">
        <f t="shared" si="76"/>
        <v>https://assets.legrand.com/pim/NP-FT-GT/S000115530EN-00.pdf</v>
      </c>
    </row>
    <row r="1614" spans="1:32" x14ac:dyDescent="0.25">
      <c r="A1614" t="s">
        <v>4895</v>
      </c>
      <c r="B1614" t="s">
        <v>4896</v>
      </c>
      <c r="C1614" s="8">
        <v>80.709999999999994</v>
      </c>
      <c r="D1614" s="9">
        <v>100.08</v>
      </c>
      <c r="E1614" t="s">
        <v>19</v>
      </c>
      <c r="F1614" t="s">
        <v>2728</v>
      </c>
      <c r="G1614" t="s">
        <v>2729</v>
      </c>
      <c r="H1614">
        <v>1</v>
      </c>
      <c r="I1614" t="s">
        <v>22</v>
      </c>
      <c r="J1614">
        <v>1</v>
      </c>
      <c r="K1614">
        <v>1.5</v>
      </c>
      <c r="L1614">
        <v>1.5</v>
      </c>
      <c r="M1614">
        <v>0.35</v>
      </c>
      <c r="N1614" t="s">
        <v>23</v>
      </c>
      <c r="O1614">
        <v>0.315</v>
      </c>
      <c r="P1614" t="s">
        <v>24</v>
      </c>
      <c r="Q1614">
        <v>4</v>
      </c>
      <c r="R1614">
        <v>3.05</v>
      </c>
      <c r="S1614">
        <v>2.65</v>
      </c>
      <c r="T1614">
        <v>1.18</v>
      </c>
      <c r="U1614" t="s">
        <v>23</v>
      </c>
      <c r="V1614">
        <v>1.458</v>
      </c>
      <c r="W1614" t="s">
        <v>24</v>
      </c>
      <c r="Y1614" t="s">
        <v>4897</v>
      </c>
      <c r="Z1614">
        <v>202502</v>
      </c>
      <c r="AA1614" t="s">
        <v>26</v>
      </c>
      <c r="AC1614" s="10" t="s">
        <v>34881</v>
      </c>
      <c r="AD1614" s="15" t="str">
        <f t="shared" si="77"/>
        <v>https://legrand.gr/el/b2b?ref=051757</v>
      </c>
      <c r="AE1614" s="11" t="s">
        <v>32502</v>
      </c>
      <c r="AF1614" s="15" t="str">
        <f t="shared" si="76"/>
        <v>https://assets.legrand.com/pim/NP-FT-GT/F01514EN-02.pdf</v>
      </c>
    </row>
    <row r="1615" spans="1:32" x14ac:dyDescent="0.25">
      <c r="A1615" t="s">
        <v>4898</v>
      </c>
      <c r="B1615" t="s">
        <v>4899</v>
      </c>
      <c r="C1615" s="8">
        <v>83.26</v>
      </c>
      <c r="D1615" s="9">
        <v>103.24</v>
      </c>
      <c r="E1615" t="s">
        <v>19</v>
      </c>
      <c r="F1615" t="s">
        <v>2728</v>
      </c>
      <c r="G1615" t="s">
        <v>2729</v>
      </c>
      <c r="H1615">
        <v>1</v>
      </c>
      <c r="I1615" t="s">
        <v>22</v>
      </c>
      <c r="J1615">
        <v>1</v>
      </c>
      <c r="K1615">
        <v>1.8</v>
      </c>
      <c r="L1615">
        <v>1.8</v>
      </c>
      <c r="M1615">
        <v>0.5</v>
      </c>
      <c r="N1615" t="s">
        <v>23</v>
      </c>
      <c r="O1615">
        <v>0.59599999999999997</v>
      </c>
      <c r="P1615" t="s">
        <v>24</v>
      </c>
      <c r="Q1615">
        <v>4</v>
      </c>
      <c r="R1615">
        <v>2.68</v>
      </c>
      <c r="S1615">
        <v>2.5299999999999998</v>
      </c>
      <c r="T1615">
        <v>1.84</v>
      </c>
      <c r="U1615" t="s">
        <v>23</v>
      </c>
      <c r="V1615">
        <v>2.6110000000000002</v>
      </c>
      <c r="W1615" t="s">
        <v>24</v>
      </c>
      <c r="Y1615" t="s">
        <v>4900</v>
      </c>
      <c r="Z1615">
        <v>202502</v>
      </c>
      <c r="AA1615" t="s">
        <v>26</v>
      </c>
      <c r="AC1615" s="10" t="s">
        <v>34882</v>
      </c>
      <c r="AD1615" s="15" t="str">
        <f t="shared" si="77"/>
        <v>https://legrand.gr/el/b2b?ref=051758</v>
      </c>
      <c r="AE1615" s="11" t="s">
        <v>32502</v>
      </c>
      <c r="AF1615" s="15" t="str">
        <f t="shared" si="76"/>
        <v>https://assets.legrand.com/pim/NP-FT-GT/F01514EN-02.pdf</v>
      </c>
    </row>
    <row r="1616" spans="1:32" x14ac:dyDescent="0.25">
      <c r="A1616" t="s">
        <v>4901</v>
      </c>
      <c r="B1616" t="s">
        <v>4902</v>
      </c>
      <c r="C1616" s="8">
        <v>84.55</v>
      </c>
      <c r="D1616" s="9">
        <v>104.84</v>
      </c>
      <c r="E1616" t="s">
        <v>19</v>
      </c>
      <c r="F1616" t="s">
        <v>2728</v>
      </c>
      <c r="G1616" t="s">
        <v>2729</v>
      </c>
      <c r="H1616">
        <v>1</v>
      </c>
      <c r="I1616" t="s">
        <v>22</v>
      </c>
      <c r="J1616">
        <v>1</v>
      </c>
      <c r="K1616">
        <v>1.75</v>
      </c>
      <c r="L1616">
        <v>1.75</v>
      </c>
      <c r="M1616">
        <v>0.55000000000000004</v>
      </c>
      <c r="N1616" t="s">
        <v>23</v>
      </c>
      <c r="O1616">
        <v>0.78800000000000003</v>
      </c>
      <c r="P1616" t="s">
        <v>24</v>
      </c>
      <c r="Q1616">
        <v>4</v>
      </c>
      <c r="R1616">
        <v>2.68</v>
      </c>
      <c r="S1616">
        <v>2.5299999999999998</v>
      </c>
      <c r="T1616">
        <v>1.84</v>
      </c>
      <c r="U1616" t="s">
        <v>23</v>
      </c>
      <c r="V1616">
        <v>3.3820000000000001</v>
      </c>
      <c r="W1616" t="s">
        <v>24</v>
      </c>
      <c r="Y1616" t="s">
        <v>4903</v>
      </c>
      <c r="Z1616">
        <v>202502</v>
      </c>
      <c r="AA1616" t="s">
        <v>26</v>
      </c>
      <c r="AC1616" s="10" t="s">
        <v>34883</v>
      </c>
      <c r="AD1616" s="15" t="str">
        <f t="shared" si="77"/>
        <v>https://legrand.gr/el/b2b?ref=051759</v>
      </c>
      <c r="AE1616" s="11" t="s">
        <v>32502</v>
      </c>
      <c r="AF1616" s="15" t="str">
        <f t="shared" si="76"/>
        <v>https://assets.legrand.com/pim/NP-FT-GT/F01514EN-02.pdf</v>
      </c>
    </row>
    <row r="1617" spans="1:32" x14ac:dyDescent="0.25">
      <c r="A1617" t="s">
        <v>4904</v>
      </c>
      <c r="B1617" t="s">
        <v>4905</v>
      </c>
      <c r="C1617" s="8">
        <v>5.79</v>
      </c>
      <c r="D1617" s="9">
        <v>7.18</v>
      </c>
      <c r="E1617" t="s">
        <v>19</v>
      </c>
      <c r="F1617" t="s">
        <v>2728</v>
      </c>
      <c r="G1617" t="s">
        <v>2729</v>
      </c>
      <c r="H1617">
        <v>1</v>
      </c>
      <c r="I1617" t="s">
        <v>22</v>
      </c>
      <c r="J1617">
        <v>1</v>
      </c>
      <c r="K1617">
        <v>2.4</v>
      </c>
      <c r="L1617">
        <v>1.58</v>
      </c>
      <c r="M1617">
        <v>0.15</v>
      </c>
      <c r="N1617" t="s">
        <v>23</v>
      </c>
      <c r="O1617">
        <v>0.05</v>
      </c>
      <c r="P1617" t="s">
        <v>24</v>
      </c>
      <c r="Q1617">
        <v>20</v>
      </c>
      <c r="R1617">
        <v>2.62</v>
      </c>
      <c r="S1617">
        <v>2.37</v>
      </c>
      <c r="T1617">
        <v>2.15</v>
      </c>
      <c r="U1617" t="s">
        <v>23</v>
      </c>
      <c r="V1617">
        <v>1.266</v>
      </c>
      <c r="W1617" t="s">
        <v>24</v>
      </c>
      <c r="X1617">
        <v>9.7199999999999995E-3</v>
      </c>
      <c r="Y1617" t="s">
        <v>4906</v>
      </c>
      <c r="Z1617">
        <v>202502</v>
      </c>
      <c r="AA1617" t="s">
        <v>26</v>
      </c>
      <c r="AC1617" s="10" t="s">
        <v>34884</v>
      </c>
      <c r="AD1617" s="15" t="str">
        <f t="shared" si="77"/>
        <v>https://legrand.gr/el/b2b?ref=051772</v>
      </c>
      <c r="AE1617" s="11" t="s">
        <v>32503</v>
      </c>
      <c r="AF1617" s="15" t="str">
        <f t="shared" si="76"/>
        <v>https://assets.legrand.com/pim/NP-FT-GT/S000115527EN-00.pdf</v>
      </c>
    </row>
    <row r="1618" spans="1:32" x14ac:dyDescent="0.25">
      <c r="A1618" t="s">
        <v>4907</v>
      </c>
      <c r="B1618" t="s">
        <v>4908</v>
      </c>
      <c r="C1618" s="8">
        <v>7.24</v>
      </c>
      <c r="D1618" s="9">
        <v>8.98</v>
      </c>
      <c r="E1618" t="s">
        <v>19</v>
      </c>
      <c r="F1618" t="s">
        <v>2728</v>
      </c>
      <c r="G1618" t="s">
        <v>2729</v>
      </c>
      <c r="H1618">
        <v>1</v>
      </c>
      <c r="I1618" t="s">
        <v>22</v>
      </c>
      <c r="J1618">
        <v>1</v>
      </c>
      <c r="K1618">
        <v>1.75</v>
      </c>
      <c r="L1618">
        <v>1.7</v>
      </c>
      <c r="M1618">
        <v>0.25</v>
      </c>
      <c r="N1618" t="s">
        <v>23</v>
      </c>
      <c r="O1618">
        <v>9.0999999999999998E-2</v>
      </c>
      <c r="P1618" t="s">
        <v>24</v>
      </c>
      <c r="Q1618">
        <v>20</v>
      </c>
      <c r="R1618">
        <v>2.6</v>
      </c>
      <c r="S1618">
        <v>2.35</v>
      </c>
      <c r="T1618">
        <v>2.8</v>
      </c>
      <c r="U1618" t="s">
        <v>23</v>
      </c>
      <c r="V1618">
        <v>2.0590000000000002</v>
      </c>
      <c r="W1618" t="s">
        <v>24</v>
      </c>
      <c r="X1618">
        <v>1.602E-2</v>
      </c>
      <c r="Y1618" t="s">
        <v>4909</v>
      </c>
      <c r="Z1618">
        <v>202502</v>
      </c>
      <c r="AA1618" t="s">
        <v>26</v>
      </c>
      <c r="AC1618" s="10" t="s">
        <v>34885</v>
      </c>
      <c r="AD1618" s="15" t="str">
        <f t="shared" si="77"/>
        <v>https://legrand.gr/el/b2b?ref=051773</v>
      </c>
      <c r="AE1618" s="11" t="s">
        <v>32503</v>
      </c>
      <c r="AF1618" s="15" t="str">
        <f t="shared" si="76"/>
        <v>https://assets.legrand.com/pim/NP-FT-GT/S000115527EN-00.pdf</v>
      </c>
    </row>
    <row r="1619" spans="1:32" x14ac:dyDescent="0.25">
      <c r="A1619" t="s">
        <v>4910</v>
      </c>
      <c r="B1619" t="s">
        <v>4911</v>
      </c>
      <c r="C1619" s="8">
        <v>8.9600000000000009</v>
      </c>
      <c r="D1619" s="9">
        <v>11.11</v>
      </c>
      <c r="E1619" t="s">
        <v>19</v>
      </c>
      <c r="F1619" t="s">
        <v>2728</v>
      </c>
      <c r="G1619" t="s">
        <v>2729</v>
      </c>
      <c r="H1619">
        <v>1</v>
      </c>
      <c r="I1619" t="s">
        <v>22</v>
      </c>
      <c r="J1619">
        <v>1</v>
      </c>
      <c r="K1619">
        <v>2.4</v>
      </c>
      <c r="L1619">
        <v>1.8</v>
      </c>
      <c r="M1619">
        <v>0.18</v>
      </c>
      <c r="N1619" t="s">
        <v>23</v>
      </c>
      <c r="O1619">
        <v>0.129</v>
      </c>
      <c r="P1619" t="s">
        <v>24</v>
      </c>
      <c r="Q1619">
        <v>20</v>
      </c>
      <c r="R1619">
        <v>2.6</v>
      </c>
      <c r="S1619">
        <v>2.35</v>
      </c>
      <c r="T1619">
        <v>2.8</v>
      </c>
      <c r="U1619" t="s">
        <v>23</v>
      </c>
      <c r="V1619">
        <v>2.895</v>
      </c>
      <c r="W1619" t="s">
        <v>24</v>
      </c>
      <c r="X1619">
        <v>2.358E-2</v>
      </c>
      <c r="Y1619" t="s">
        <v>4912</v>
      </c>
      <c r="Z1619">
        <v>202502</v>
      </c>
      <c r="AA1619" t="s">
        <v>26</v>
      </c>
      <c r="AC1619" s="10" t="s">
        <v>34886</v>
      </c>
      <c r="AD1619" s="15" t="str">
        <f t="shared" si="77"/>
        <v>https://legrand.gr/el/b2b?ref=051774</v>
      </c>
      <c r="AE1619" s="11" t="s">
        <v>32503</v>
      </c>
      <c r="AF1619" s="15" t="str">
        <f t="shared" si="76"/>
        <v>https://assets.legrand.com/pim/NP-FT-GT/S000115527EN-00.pdf</v>
      </c>
    </row>
    <row r="1620" spans="1:32" x14ac:dyDescent="0.25">
      <c r="A1620" t="s">
        <v>4913</v>
      </c>
      <c r="B1620" t="s">
        <v>4914</v>
      </c>
      <c r="C1620" s="8">
        <v>10.64</v>
      </c>
      <c r="D1620" s="9">
        <v>13.19</v>
      </c>
      <c r="E1620" t="s">
        <v>19</v>
      </c>
      <c r="F1620" t="s">
        <v>2728</v>
      </c>
      <c r="G1620" t="s">
        <v>2729</v>
      </c>
      <c r="H1620">
        <v>1</v>
      </c>
      <c r="I1620" t="s">
        <v>22</v>
      </c>
      <c r="J1620">
        <v>1</v>
      </c>
      <c r="K1620">
        <v>2.4</v>
      </c>
      <c r="L1620">
        <v>1.9</v>
      </c>
      <c r="M1620">
        <v>0.2</v>
      </c>
      <c r="N1620" t="s">
        <v>23</v>
      </c>
      <c r="O1620">
        <v>0.192</v>
      </c>
      <c r="P1620" t="s">
        <v>24</v>
      </c>
      <c r="Q1620">
        <v>20</v>
      </c>
      <c r="R1620">
        <v>2.6</v>
      </c>
      <c r="S1620">
        <v>2.35</v>
      </c>
      <c r="T1620">
        <v>3.45</v>
      </c>
      <c r="U1620" t="s">
        <v>23</v>
      </c>
      <c r="V1620">
        <v>4.24</v>
      </c>
      <c r="W1620" t="s">
        <v>24</v>
      </c>
      <c r="X1620">
        <v>3.6360000000000003E-2</v>
      </c>
      <c r="Y1620" t="s">
        <v>4915</v>
      </c>
      <c r="Z1620">
        <v>202502</v>
      </c>
      <c r="AA1620" t="s">
        <v>26</v>
      </c>
      <c r="AC1620" s="10" t="s">
        <v>34887</v>
      </c>
      <c r="AD1620" s="15" t="str">
        <f t="shared" si="77"/>
        <v>https://legrand.gr/el/b2b?ref=051775</v>
      </c>
      <c r="AE1620" s="11" t="s">
        <v>32503</v>
      </c>
      <c r="AF1620" s="15" t="str">
        <f t="shared" si="76"/>
        <v>https://assets.legrand.com/pim/NP-FT-GT/S000115527EN-00.pdf</v>
      </c>
    </row>
    <row r="1621" spans="1:32" x14ac:dyDescent="0.25">
      <c r="A1621" t="s">
        <v>4916</v>
      </c>
      <c r="B1621" t="s">
        <v>4917</v>
      </c>
      <c r="C1621" s="8">
        <v>12.91</v>
      </c>
      <c r="D1621" s="9">
        <v>16.010000000000002</v>
      </c>
      <c r="E1621" t="s">
        <v>19</v>
      </c>
      <c r="F1621" t="s">
        <v>2728</v>
      </c>
      <c r="G1621" t="s">
        <v>2729</v>
      </c>
      <c r="H1621">
        <v>1</v>
      </c>
      <c r="I1621" t="s">
        <v>22</v>
      </c>
      <c r="J1621">
        <v>1</v>
      </c>
      <c r="K1621">
        <v>1.55</v>
      </c>
      <c r="L1621">
        <v>1.7</v>
      </c>
      <c r="M1621">
        <v>0.18</v>
      </c>
      <c r="N1621" t="s">
        <v>23</v>
      </c>
      <c r="O1621">
        <v>5.1999999999999998E-2</v>
      </c>
      <c r="P1621" t="s">
        <v>24</v>
      </c>
      <c r="Q1621">
        <v>20</v>
      </c>
      <c r="R1621">
        <v>2.62</v>
      </c>
      <c r="S1621">
        <v>2.37</v>
      </c>
      <c r="T1621">
        <v>2.15</v>
      </c>
      <c r="U1621" t="s">
        <v>23</v>
      </c>
      <c r="V1621">
        <v>1.4370000000000001</v>
      </c>
      <c r="W1621" t="s">
        <v>24</v>
      </c>
      <c r="X1621">
        <v>1.008E-2</v>
      </c>
      <c r="Y1621" t="s">
        <v>4918</v>
      </c>
      <c r="Z1621">
        <v>202502</v>
      </c>
      <c r="AA1621" t="s">
        <v>26</v>
      </c>
      <c r="AC1621" s="10" t="s">
        <v>34888</v>
      </c>
      <c r="AD1621" s="15" t="str">
        <f t="shared" si="77"/>
        <v>https://legrand.gr/el/b2b?ref=051780</v>
      </c>
      <c r="AE1621" s="11" t="s">
        <v>32504</v>
      </c>
      <c r="AF1621" s="15" t="str">
        <f t="shared" si="76"/>
        <v>https://assets.legrand.com/pim/NP-FT-GT/S000115525EN-00.pdf</v>
      </c>
    </row>
    <row r="1622" spans="1:32" x14ac:dyDescent="0.25">
      <c r="A1622" t="s">
        <v>4919</v>
      </c>
      <c r="B1622" t="s">
        <v>4920</v>
      </c>
      <c r="C1622" s="8">
        <v>16.47</v>
      </c>
      <c r="D1622" s="9">
        <v>20.420000000000002</v>
      </c>
      <c r="E1622" t="s">
        <v>19</v>
      </c>
      <c r="F1622" t="s">
        <v>2728</v>
      </c>
      <c r="G1622" t="s">
        <v>2729</v>
      </c>
      <c r="H1622">
        <v>1</v>
      </c>
      <c r="I1622" t="s">
        <v>22</v>
      </c>
      <c r="J1622">
        <v>1</v>
      </c>
      <c r="K1622">
        <v>2.48</v>
      </c>
      <c r="L1622">
        <v>1.7</v>
      </c>
      <c r="M1622">
        <v>0.2</v>
      </c>
      <c r="N1622" t="s">
        <v>23</v>
      </c>
      <c r="O1622">
        <v>9.2999999999999999E-2</v>
      </c>
      <c r="P1622" t="s">
        <v>24</v>
      </c>
      <c r="Q1622">
        <v>20</v>
      </c>
      <c r="R1622">
        <v>2.6</v>
      </c>
      <c r="S1622">
        <v>2.35</v>
      </c>
      <c r="T1622">
        <v>2.8</v>
      </c>
      <c r="U1622" t="s">
        <v>23</v>
      </c>
      <c r="V1622">
        <v>2.48</v>
      </c>
      <c r="W1622" t="s">
        <v>24</v>
      </c>
      <c r="X1622">
        <v>1.728E-2</v>
      </c>
      <c r="Y1622" t="s">
        <v>4921</v>
      </c>
      <c r="Z1622">
        <v>202502</v>
      </c>
      <c r="AA1622" t="s">
        <v>26</v>
      </c>
      <c r="AC1622" s="10" t="s">
        <v>34889</v>
      </c>
      <c r="AD1622" s="15" t="str">
        <f t="shared" si="77"/>
        <v>https://legrand.gr/el/b2b?ref=051781</v>
      </c>
      <c r="AE1622" s="11" t="s">
        <v>32504</v>
      </c>
      <c r="AF1622" s="15" t="str">
        <f t="shared" si="76"/>
        <v>https://assets.legrand.com/pim/NP-FT-GT/S000115525EN-00.pdf</v>
      </c>
    </row>
    <row r="1623" spans="1:32" x14ac:dyDescent="0.25">
      <c r="A1623" t="s">
        <v>4922</v>
      </c>
      <c r="B1623" t="s">
        <v>4923</v>
      </c>
      <c r="C1623" s="8">
        <v>19.36</v>
      </c>
      <c r="D1623" s="9">
        <v>24.01</v>
      </c>
      <c r="E1623" t="s">
        <v>19</v>
      </c>
      <c r="F1623" t="s">
        <v>2728</v>
      </c>
      <c r="G1623" t="s">
        <v>2729</v>
      </c>
      <c r="H1623">
        <v>1</v>
      </c>
      <c r="I1623" t="s">
        <v>22</v>
      </c>
      <c r="J1623">
        <v>1</v>
      </c>
      <c r="K1623">
        <v>2.4</v>
      </c>
      <c r="L1623">
        <v>1.8</v>
      </c>
      <c r="M1623">
        <v>0.18</v>
      </c>
      <c r="N1623" t="s">
        <v>23</v>
      </c>
      <c r="O1623">
        <v>0.14899999999999999</v>
      </c>
      <c r="P1623" t="s">
        <v>24</v>
      </c>
      <c r="Q1623">
        <v>20</v>
      </c>
      <c r="R1623">
        <v>2.6</v>
      </c>
      <c r="S1623">
        <v>2.35</v>
      </c>
      <c r="T1623">
        <v>3.45</v>
      </c>
      <c r="U1623" t="s">
        <v>23</v>
      </c>
      <c r="V1623">
        <v>3.38</v>
      </c>
      <c r="W1623" t="s">
        <v>24</v>
      </c>
      <c r="X1623">
        <v>2.4660000000000001E-2</v>
      </c>
      <c r="Y1623" t="s">
        <v>4924</v>
      </c>
      <c r="Z1623">
        <v>202502</v>
      </c>
      <c r="AA1623" t="s">
        <v>26</v>
      </c>
      <c r="AC1623" s="10" t="s">
        <v>34890</v>
      </c>
      <c r="AD1623" s="15" t="str">
        <f t="shared" si="77"/>
        <v>https://legrand.gr/el/b2b?ref=051782</v>
      </c>
      <c r="AE1623" s="11" t="s">
        <v>32504</v>
      </c>
      <c r="AF1623" s="15" t="str">
        <f t="shared" si="76"/>
        <v>https://assets.legrand.com/pim/NP-FT-GT/S000115525EN-00.pdf</v>
      </c>
    </row>
    <row r="1624" spans="1:32" x14ac:dyDescent="0.25">
      <c r="A1624" t="s">
        <v>4925</v>
      </c>
      <c r="B1624" t="s">
        <v>4926</v>
      </c>
      <c r="C1624" s="8">
        <v>25.02</v>
      </c>
      <c r="D1624" s="9">
        <v>31.02</v>
      </c>
      <c r="E1624" t="s">
        <v>19</v>
      </c>
      <c r="F1624" t="s">
        <v>2728</v>
      </c>
      <c r="G1624" t="s">
        <v>2729</v>
      </c>
      <c r="H1624">
        <v>1</v>
      </c>
      <c r="I1624" t="s">
        <v>22</v>
      </c>
      <c r="J1624">
        <v>1</v>
      </c>
      <c r="K1624">
        <v>2.4</v>
      </c>
      <c r="L1624">
        <v>1.9</v>
      </c>
      <c r="M1624">
        <v>0.25</v>
      </c>
      <c r="N1624" t="s">
        <v>23</v>
      </c>
      <c r="O1624">
        <v>0.20599999999999999</v>
      </c>
      <c r="P1624" t="s">
        <v>24</v>
      </c>
      <c r="Q1624">
        <v>20</v>
      </c>
      <c r="R1624">
        <v>2.6</v>
      </c>
      <c r="S1624">
        <v>2.35</v>
      </c>
      <c r="T1624">
        <v>4.0999999999999996</v>
      </c>
      <c r="U1624" t="s">
        <v>23</v>
      </c>
      <c r="V1624">
        <v>4.6559999999999997</v>
      </c>
      <c r="W1624" t="s">
        <v>24</v>
      </c>
      <c r="X1624">
        <v>3.798E-2</v>
      </c>
      <c r="Y1624" t="s">
        <v>4927</v>
      </c>
      <c r="Z1624">
        <v>202502</v>
      </c>
      <c r="AA1624" t="s">
        <v>26</v>
      </c>
      <c r="AC1624" s="10" t="s">
        <v>34891</v>
      </c>
      <c r="AD1624" s="15" t="str">
        <f t="shared" si="77"/>
        <v>https://legrand.gr/el/b2b?ref=051783</v>
      </c>
      <c r="AE1624" s="11" t="s">
        <v>32504</v>
      </c>
      <c r="AF1624" s="15" t="str">
        <f t="shared" si="76"/>
        <v>https://assets.legrand.com/pim/NP-FT-GT/S000115525EN-00.pdf</v>
      </c>
    </row>
    <row r="1625" spans="1:32" x14ac:dyDescent="0.25">
      <c r="A1625" t="s">
        <v>4928</v>
      </c>
      <c r="B1625" t="s">
        <v>4929</v>
      </c>
      <c r="C1625" s="8">
        <v>66.92</v>
      </c>
      <c r="D1625" s="9">
        <v>82.98</v>
      </c>
      <c r="E1625" t="s">
        <v>19</v>
      </c>
      <c r="F1625" t="s">
        <v>2728</v>
      </c>
      <c r="G1625" t="s">
        <v>2729</v>
      </c>
      <c r="H1625">
        <v>1</v>
      </c>
      <c r="I1625" t="s">
        <v>22</v>
      </c>
      <c r="J1625">
        <v>1</v>
      </c>
      <c r="K1625">
        <v>2.15</v>
      </c>
      <c r="L1625">
        <v>2.0499999999999998</v>
      </c>
      <c r="M1625">
        <v>0.32</v>
      </c>
      <c r="N1625" t="s">
        <v>23</v>
      </c>
      <c r="O1625">
        <v>0.32300000000000001</v>
      </c>
      <c r="P1625" t="s">
        <v>24</v>
      </c>
      <c r="Q1625">
        <v>4</v>
      </c>
      <c r="R1625">
        <v>3.05</v>
      </c>
      <c r="S1625">
        <v>2.65</v>
      </c>
      <c r="T1625">
        <v>1.18</v>
      </c>
      <c r="U1625" t="s">
        <v>23</v>
      </c>
      <c r="V1625">
        <v>1.488</v>
      </c>
      <c r="W1625" t="s">
        <v>24</v>
      </c>
      <c r="Y1625" t="s">
        <v>4930</v>
      </c>
      <c r="Z1625">
        <v>202502</v>
      </c>
      <c r="AA1625" t="s">
        <v>26</v>
      </c>
      <c r="AC1625" s="10" t="s">
        <v>34892</v>
      </c>
      <c r="AD1625" s="15" t="str">
        <f t="shared" si="77"/>
        <v>https://legrand.gr/el/b2b?ref=051786</v>
      </c>
      <c r="AE1625" s="11" t="s">
        <v>32505</v>
      </c>
      <c r="AF1625" s="15" t="str">
        <f t="shared" si="76"/>
        <v>https://assets.legrand.com/pim/NP-FT-GT/S000081824EN-02.pdf</v>
      </c>
    </row>
    <row r="1626" spans="1:32" x14ac:dyDescent="0.25">
      <c r="A1626" t="s">
        <v>4931</v>
      </c>
      <c r="B1626" t="s">
        <v>4932</v>
      </c>
      <c r="C1626" s="8">
        <v>86.23</v>
      </c>
      <c r="D1626" s="9">
        <v>106.93</v>
      </c>
      <c r="E1626" t="s">
        <v>19</v>
      </c>
      <c r="F1626" t="s">
        <v>2728</v>
      </c>
      <c r="G1626" t="s">
        <v>2729</v>
      </c>
      <c r="H1626">
        <v>1</v>
      </c>
      <c r="I1626" t="s">
        <v>22</v>
      </c>
      <c r="J1626">
        <v>1</v>
      </c>
      <c r="K1626">
        <v>2.6</v>
      </c>
      <c r="L1626">
        <v>2.5</v>
      </c>
      <c r="M1626">
        <v>0.4</v>
      </c>
      <c r="N1626" t="s">
        <v>23</v>
      </c>
      <c r="O1626">
        <v>0.6</v>
      </c>
      <c r="P1626" t="s">
        <v>24</v>
      </c>
      <c r="Q1626">
        <v>4</v>
      </c>
      <c r="R1626">
        <v>2.68</v>
      </c>
      <c r="S1626">
        <v>2.5299999999999998</v>
      </c>
      <c r="T1626">
        <v>1.9</v>
      </c>
      <c r="U1626" t="s">
        <v>23</v>
      </c>
      <c r="V1626">
        <v>2.625</v>
      </c>
      <c r="W1626" t="s">
        <v>24</v>
      </c>
      <c r="Y1626" t="s">
        <v>4933</v>
      </c>
      <c r="Z1626">
        <v>202502</v>
      </c>
      <c r="AA1626" t="s">
        <v>26</v>
      </c>
      <c r="AC1626" s="10" t="s">
        <v>34893</v>
      </c>
      <c r="AD1626" s="15" t="str">
        <f t="shared" si="77"/>
        <v>https://legrand.gr/el/b2b?ref=051787</v>
      </c>
      <c r="AE1626" s="11" t="s">
        <v>32505</v>
      </c>
      <c r="AF1626" s="15" t="str">
        <f t="shared" si="76"/>
        <v>https://assets.legrand.com/pim/NP-FT-GT/S000081824EN-02.pdf</v>
      </c>
    </row>
    <row r="1627" spans="1:32" x14ac:dyDescent="0.25">
      <c r="A1627" t="s">
        <v>4934</v>
      </c>
      <c r="B1627" t="s">
        <v>4935</v>
      </c>
      <c r="C1627" s="8">
        <v>101.45</v>
      </c>
      <c r="D1627" s="9">
        <v>125.8</v>
      </c>
      <c r="E1627" t="s">
        <v>19</v>
      </c>
      <c r="F1627" t="s">
        <v>2728</v>
      </c>
      <c r="G1627" t="s">
        <v>2729</v>
      </c>
      <c r="H1627">
        <v>1</v>
      </c>
      <c r="I1627" t="s">
        <v>22</v>
      </c>
      <c r="J1627">
        <v>1</v>
      </c>
      <c r="K1627">
        <v>2.6</v>
      </c>
      <c r="L1627">
        <v>2.5</v>
      </c>
      <c r="M1627">
        <v>0.4</v>
      </c>
      <c r="N1627" t="s">
        <v>23</v>
      </c>
      <c r="O1627">
        <v>0.75600000000000001</v>
      </c>
      <c r="P1627" t="s">
        <v>24</v>
      </c>
      <c r="Q1627">
        <v>4</v>
      </c>
      <c r="R1627">
        <v>3.28</v>
      </c>
      <c r="S1627">
        <v>2.63</v>
      </c>
      <c r="T1627">
        <v>2.15</v>
      </c>
      <c r="U1627" t="s">
        <v>23</v>
      </c>
      <c r="V1627">
        <v>3.3679999999999999</v>
      </c>
      <c r="W1627" t="s">
        <v>24</v>
      </c>
      <c r="Y1627" t="s">
        <v>4936</v>
      </c>
      <c r="Z1627">
        <v>202502</v>
      </c>
      <c r="AA1627" t="s">
        <v>26</v>
      </c>
      <c r="AC1627" s="10" t="s">
        <v>34894</v>
      </c>
      <c r="AD1627" s="15" t="str">
        <f t="shared" si="77"/>
        <v>https://legrand.gr/el/b2b?ref=051788</v>
      </c>
      <c r="AE1627" s="11" t="s">
        <v>32505</v>
      </c>
      <c r="AF1627" s="15" t="str">
        <f t="shared" si="76"/>
        <v>https://assets.legrand.com/pim/NP-FT-GT/S000081824EN-02.pdf</v>
      </c>
    </row>
    <row r="1628" spans="1:32" x14ac:dyDescent="0.25">
      <c r="A1628" t="s">
        <v>4937</v>
      </c>
      <c r="B1628" t="s">
        <v>4938</v>
      </c>
      <c r="C1628" s="8">
        <v>67.86</v>
      </c>
      <c r="D1628" s="9">
        <v>84.15</v>
      </c>
      <c r="E1628" t="s">
        <v>19</v>
      </c>
      <c r="F1628" t="s">
        <v>2728</v>
      </c>
      <c r="G1628" t="s">
        <v>2729</v>
      </c>
      <c r="H1628">
        <v>1</v>
      </c>
      <c r="I1628" t="s">
        <v>22</v>
      </c>
      <c r="J1628">
        <v>1</v>
      </c>
      <c r="K1628">
        <v>2.4</v>
      </c>
      <c r="L1628">
        <v>2.4</v>
      </c>
      <c r="M1628">
        <v>0.45</v>
      </c>
      <c r="N1628" t="s">
        <v>23</v>
      </c>
      <c r="O1628">
        <v>0.38200000000000001</v>
      </c>
      <c r="P1628" t="s">
        <v>24</v>
      </c>
      <c r="Q1628">
        <v>4</v>
      </c>
      <c r="R1628">
        <v>2.68</v>
      </c>
      <c r="S1628">
        <v>2.5299999999999998</v>
      </c>
      <c r="T1628">
        <v>1.84</v>
      </c>
      <c r="U1628" t="s">
        <v>23</v>
      </c>
      <c r="V1628">
        <v>1.704</v>
      </c>
      <c r="W1628" t="s">
        <v>24</v>
      </c>
      <c r="Y1628" t="s">
        <v>4939</v>
      </c>
      <c r="Z1628">
        <v>202502</v>
      </c>
      <c r="AA1628" t="s">
        <v>26</v>
      </c>
      <c r="AC1628" s="10" t="s">
        <v>34895</v>
      </c>
      <c r="AD1628" s="15" t="str">
        <f t="shared" si="77"/>
        <v>https://legrand.gr/el/b2b?ref=051796</v>
      </c>
      <c r="AE1628" s="11" t="s">
        <v>32502</v>
      </c>
      <c r="AF1628" s="15" t="str">
        <f t="shared" si="76"/>
        <v>https://assets.legrand.com/pim/NP-FT-GT/F01514EN-02.pdf</v>
      </c>
    </row>
    <row r="1629" spans="1:32" x14ac:dyDescent="0.25">
      <c r="A1629" t="s">
        <v>4940</v>
      </c>
      <c r="B1629" t="s">
        <v>4941</v>
      </c>
      <c r="C1629" s="8">
        <v>95.24</v>
      </c>
      <c r="D1629" s="9">
        <v>118.1</v>
      </c>
      <c r="E1629" t="s">
        <v>19</v>
      </c>
      <c r="F1629" t="s">
        <v>2728</v>
      </c>
      <c r="G1629" t="s">
        <v>2729</v>
      </c>
      <c r="H1629">
        <v>1</v>
      </c>
      <c r="I1629" t="s">
        <v>22</v>
      </c>
      <c r="J1629">
        <v>1</v>
      </c>
      <c r="K1629">
        <v>2.4</v>
      </c>
      <c r="L1629">
        <v>2.4</v>
      </c>
      <c r="M1629">
        <v>0.7</v>
      </c>
      <c r="N1629" t="s">
        <v>23</v>
      </c>
      <c r="O1629">
        <v>0.66400000000000003</v>
      </c>
      <c r="P1629" t="s">
        <v>24</v>
      </c>
      <c r="Q1629">
        <v>4</v>
      </c>
      <c r="R1629">
        <v>2.68</v>
      </c>
      <c r="S1629">
        <v>2.5299999999999998</v>
      </c>
      <c r="T1629">
        <v>1.84</v>
      </c>
      <c r="U1629" t="s">
        <v>23</v>
      </c>
      <c r="V1629">
        <v>2.9220000000000002</v>
      </c>
      <c r="W1629" t="s">
        <v>24</v>
      </c>
      <c r="Y1629" t="s">
        <v>4942</v>
      </c>
      <c r="Z1629">
        <v>202502</v>
      </c>
      <c r="AA1629" t="s">
        <v>26</v>
      </c>
      <c r="AC1629" s="10" t="s">
        <v>34896</v>
      </c>
      <c r="AD1629" s="15" t="str">
        <f t="shared" si="77"/>
        <v>https://legrand.gr/el/b2b?ref=051797</v>
      </c>
      <c r="AE1629" s="11" t="s">
        <v>32502</v>
      </c>
      <c r="AF1629" s="15" t="str">
        <f t="shared" si="76"/>
        <v>https://assets.legrand.com/pim/NP-FT-GT/F01514EN-02.pdf</v>
      </c>
    </row>
    <row r="1630" spans="1:32" x14ac:dyDescent="0.25">
      <c r="A1630" t="s">
        <v>4943</v>
      </c>
      <c r="B1630" t="s">
        <v>4944</v>
      </c>
      <c r="C1630" s="8">
        <v>176</v>
      </c>
      <c r="D1630" s="9">
        <v>218.24</v>
      </c>
      <c r="E1630" t="s">
        <v>19</v>
      </c>
      <c r="F1630" t="s">
        <v>2728</v>
      </c>
      <c r="G1630" t="s">
        <v>2729</v>
      </c>
      <c r="H1630">
        <v>1</v>
      </c>
      <c r="I1630" t="s">
        <v>22</v>
      </c>
      <c r="J1630">
        <v>1</v>
      </c>
      <c r="K1630">
        <v>2.4</v>
      </c>
      <c r="L1630">
        <v>2.4</v>
      </c>
      <c r="M1630">
        <v>1</v>
      </c>
      <c r="N1630" t="s">
        <v>23</v>
      </c>
      <c r="O1630">
        <v>0.90200000000000002</v>
      </c>
      <c r="P1630" t="s">
        <v>24</v>
      </c>
      <c r="Q1630">
        <v>4</v>
      </c>
      <c r="R1630">
        <v>3.28</v>
      </c>
      <c r="S1630">
        <v>2.63</v>
      </c>
      <c r="T1630">
        <v>2.15</v>
      </c>
      <c r="U1630" t="s">
        <v>23</v>
      </c>
      <c r="V1630">
        <v>3.8340000000000001</v>
      </c>
      <c r="W1630" t="s">
        <v>24</v>
      </c>
      <c r="Y1630" t="s">
        <v>4945</v>
      </c>
      <c r="Z1630">
        <v>202502</v>
      </c>
      <c r="AA1630" t="s">
        <v>26</v>
      </c>
      <c r="AC1630" s="10" t="s">
        <v>34897</v>
      </c>
      <c r="AD1630" s="15" t="str">
        <f t="shared" si="77"/>
        <v>https://legrand.gr/el/b2b?ref=051798</v>
      </c>
      <c r="AE1630" s="11" t="s">
        <v>32502</v>
      </c>
      <c r="AF1630" s="15" t="str">
        <f t="shared" si="76"/>
        <v>https://assets.legrand.com/pim/NP-FT-GT/F01514EN-02.pdf</v>
      </c>
    </row>
    <row r="1631" spans="1:32" x14ac:dyDescent="0.25">
      <c r="A1631" t="s">
        <v>4946</v>
      </c>
      <c r="B1631" t="s">
        <v>4947</v>
      </c>
      <c r="C1631" s="8">
        <v>7.44</v>
      </c>
      <c r="D1631" s="9">
        <v>9.23</v>
      </c>
      <c r="E1631" t="s">
        <v>19</v>
      </c>
      <c r="F1631" t="s">
        <v>2728</v>
      </c>
      <c r="G1631" t="s">
        <v>2729</v>
      </c>
      <c r="H1631">
        <v>1</v>
      </c>
      <c r="I1631" t="s">
        <v>22</v>
      </c>
      <c r="J1631">
        <v>1</v>
      </c>
      <c r="K1631">
        <v>2.4</v>
      </c>
      <c r="L1631">
        <v>1.65</v>
      </c>
      <c r="M1631">
        <v>0.15</v>
      </c>
      <c r="N1631" t="s">
        <v>23</v>
      </c>
      <c r="O1631">
        <v>4.2999999999999997E-2</v>
      </c>
      <c r="P1631" t="s">
        <v>24</v>
      </c>
      <c r="Q1631">
        <v>20</v>
      </c>
      <c r="R1631">
        <v>2.62</v>
      </c>
      <c r="S1631">
        <v>2.37</v>
      </c>
      <c r="T1631">
        <v>2.15</v>
      </c>
      <c r="U1631" t="s">
        <v>23</v>
      </c>
      <c r="V1631">
        <v>1.129</v>
      </c>
      <c r="W1631" t="s">
        <v>24</v>
      </c>
      <c r="X1631">
        <v>1.008E-2</v>
      </c>
      <c r="Y1631" t="s">
        <v>4948</v>
      </c>
      <c r="Z1631">
        <v>202502</v>
      </c>
      <c r="AA1631" t="s">
        <v>26</v>
      </c>
      <c r="AC1631" s="10" t="s">
        <v>34898</v>
      </c>
      <c r="AD1631" s="15" t="str">
        <f t="shared" si="77"/>
        <v>https://legrand.gr/el/b2b?ref=051882</v>
      </c>
      <c r="AE1631" s="11" t="s">
        <v>32504</v>
      </c>
      <c r="AF1631" s="15" t="str">
        <f t="shared" si="76"/>
        <v>https://assets.legrand.com/pim/NP-FT-GT/S000115525EN-00.pdf</v>
      </c>
    </row>
    <row r="1632" spans="1:32" x14ac:dyDescent="0.25">
      <c r="A1632" t="s">
        <v>4949</v>
      </c>
      <c r="B1632" t="s">
        <v>4950</v>
      </c>
      <c r="C1632" s="8">
        <v>10.18</v>
      </c>
      <c r="D1632" s="9">
        <v>12.62</v>
      </c>
      <c r="E1632" t="s">
        <v>19</v>
      </c>
      <c r="F1632" t="s">
        <v>2728</v>
      </c>
      <c r="G1632" t="s">
        <v>2729</v>
      </c>
      <c r="H1632">
        <v>1</v>
      </c>
      <c r="I1632" t="s">
        <v>22</v>
      </c>
      <c r="J1632">
        <v>1</v>
      </c>
      <c r="K1632">
        <v>2.8</v>
      </c>
      <c r="L1632">
        <v>2.4</v>
      </c>
      <c r="M1632">
        <v>0.15</v>
      </c>
      <c r="N1632" t="s">
        <v>23</v>
      </c>
      <c r="O1632">
        <v>9.8000000000000004E-2</v>
      </c>
      <c r="P1632" t="s">
        <v>24</v>
      </c>
      <c r="Q1632">
        <v>20</v>
      </c>
      <c r="R1632">
        <v>2.6</v>
      </c>
      <c r="S1632">
        <v>2.35</v>
      </c>
      <c r="T1632">
        <v>2.8</v>
      </c>
      <c r="U1632" t="s">
        <v>23</v>
      </c>
      <c r="V1632">
        <v>2.4239999999999999</v>
      </c>
      <c r="W1632" t="s">
        <v>24</v>
      </c>
      <c r="X1632">
        <v>1.7639999999999999E-2</v>
      </c>
      <c r="Y1632" t="s">
        <v>4951</v>
      </c>
      <c r="Z1632">
        <v>202502</v>
      </c>
      <c r="AA1632" t="s">
        <v>26</v>
      </c>
      <c r="AC1632" s="10" t="s">
        <v>34899</v>
      </c>
      <c r="AD1632" s="15" t="str">
        <f t="shared" si="77"/>
        <v>https://legrand.gr/el/b2b?ref=051883</v>
      </c>
      <c r="AE1632" s="11" t="s">
        <v>32504</v>
      </c>
      <c r="AF1632" s="15" t="str">
        <f t="shared" si="76"/>
        <v>https://assets.legrand.com/pim/NP-FT-GT/S000115525EN-00.pdf</v>
      </c>
    </row>
    <row r="1633" spans="1:32" x14ac:dyDescent="0.25">
      <c r="A1633" t="s">
        <v>4952</v>
      </c>
      <c r="B1633" t="s">
        <v>4953</v>
      </c>
      <c r="C1633" s="8">
        <v>12.66</v>
      </c>
      <c r="D1633" s="9">
        <v>15.7</v>
      </c>
      <c r="E1633" t="s">
        <v>19</v>
      </c>
      <c r="F1633" t="s">
        <v>2728</v>
      </c>
      <c r="G1633" t="s">
        <v>2729</v>
      </c>
      <c r="H1633">
        <v>1</v>
      </c>
      <c r="I1633" t="s">
        <v>22</v>
      </c>
      <c r="J1633">
        <v>1</v>
      </c>
      <c r="K1633">
        <v>1.8</v>
      </c>
      <c r="L1633">
        <v>1.8</v>
      </c>
      <c r="M1633">
        <v>0.3</v>
      </c>
      <c r="N1633" t="s">
        <v>23</v>
      </c>
      <c r="O1633">
        <v>0.112</v>
      </c>
      <c r="P1633" t="s">
        <v>24</v>
      </c>
      <c r="Q1633">
        <v>20</v>
      </c>
      <c r="R1633">
        <v>2.6</v>
      </c>
      <c r="S1633">
        <v>2.35</v>
      </c>
      <c r="T1633">
        <v>3.45</v>
      </c>
      <c r="U1633" t="s">
        <v>23</v>
      </c>
      <c r="V1633">
        <v>2.5430000000000001</v>
      </c>
      <c r="W1633" t="s">
        <v>24</v>
      </c>
      <c r="X1633">
        <v>1.9439999999999999E-2</v>
      </c>
      <c r="Y1633" t="s">
        <v>4954</v>
      </c>
      <c r="Z1633">
        <v>202502</v>
      </c>
      <c r="AA1633" t="s">
        <v>26</v>
      </c>
      <c r="AC1633" s="10" t="s">
        <v>34900</v>
      </c>
      <c r="AD1633" s="15" t="str">
        <f t="shared" si="77"/>
        <v>https://legrand.gr/el/b2b?ref=051884</v>
      </c>
      <c r="AE1633" s="11" t="s">
        <v>32504</v>
      </c>
      <c r="AF1633" s="15" t="str">
        <f t="shared" si="76"/>
        <v>https://assets.legrand.com/pim/NP-FT-GT/S000115525EN-00.pdf</v>
      </c>
    </row>
    <row r="1634" spans="1:32" x14ac:dyDescent="0.25">
      <c r="A1634" t="s">
        <v>4955</v>
      </c>
      <c r="B1634" t="s">
        <v>4956</v>
      </c>
      <c r="C1634" s="8">
        <v>20.88</v>
      </c>
      <c r="D1634" s="9">
        <v>25.89</v>
      </c>
      <c r="E1634" t="s">
        <v>19</v>
      </c>
      <c r="F1634" t="s">
        <v>2728</v>
      </c>
      <c r="G1634" t="s">
        <v>2729</v>
      </c>
      <c r="H1634">
        <v>1</v>
      </c>
      <c r="I1634" t="s">
        <v>22</v>
      </c>
      <c r="J1634">
        <v>1</v>
      </c>
      <c r="K1634">
        <v>1.8</v>
      </c>
      <c r="L1634">
        <v>1.7</v>
      </c>
      <c r="M1634">
        <v>0.32</v>
      </c>
      <c r="N1634" t="s">
        <v>23</v>
      </c>
      <c r="O1634">
        <v>0.17599999999999999</v>
      </c>
      <c r="P1634" t="s">
        <v>24</v>
      </c>
      <c r="Q1634">
        <v>20</v>
      </c>
      <c r="R1634">
        <v>2.6</v>
      </c>
      <c r="S1634">
        <v>2.35</v>
      </c>
      <c r="T1634">
        <v>3.45</v>
      </c>
      <c r="U1634" t="s">
        <v>23</v>
      </c>
      <c r="V1634">
        <v>4.0389999999999997</v>
      </c>
      <c r="W1634" t="s">
        <v>24</v>
      </c>
      <c r="X1634">
        <v>3.168E-2</v>
      </c>
      <c r="Y1634" t="s">
        <v>4957</v>
      </c>
      <c r="Z1634">
        <v>202502</v>
      </c>
      <c r="AA1634" t="s">
        <v>26</v>
      </c>
      <c r="AC1634" s="10" t="s">
        <v>34901</v>
      </c>
      <c r="AD1634" s="15" t="str">
        <f t="shared" si="77"/>
        <v>https://legrand.gr/el/b2b?ref=051885</v>
      </c>
      <c r="AE1634" s="11" t="s">
        <v>32504</v>
      </c>
      <c r="AF1634" s="15" t="str">
        <f t="shared" si="76"/>
        <v>https://assets.legrand.com/pim/NP-FT-GT/S000115525EN-00.pdf</v>
      </c>
    </row>
    <row r="1635" spans="1:32" x14ac:dyDescent="0.25">
      <c r="A1635" t="s">
        <v>4958</v>
      </c>
      <c r="B1635" t="s">
        <v>4959</v>
      </c>
      <c r="C1635" s="8">
        <v>181</v>
      </c>
      <c r="D1635" s="9">
        <v>224.44</v>
      </c>
      <c r="E1635" t="s">
        <v>19</v>
      </c>
      <c r="F1635" t="s">
        <v>2728</v>
      </c>
      <c r="G1635" t="s">
        <v>2729</v>
      </c>
      <c r="H1635">
        <v>1</v>
      </c>
      <c r="I1635" t="s">
        <v>22</v>
      </c>
      <c r="J1635">
        <v>1</v>
      </c>
      <c r="K1635">
        <v>1</v>
      </c>
      <c r="L1635">
        <v>0.94</v>
      </c>
      <c r="M1635">
        <v>0.72</v>
      </c>
      <c r="N1635" t="s">
        <v>23</v>
      </c>
      <c r="O1635">
        <v>8.7999999999999995E-2</v>
      </c>
      <c r="P1635" t="s">
        <v>24</v>
      </c>
      <c r="Q1635">
        <v>10</v>
      </c>
      <c r="R1635">
        <v>3.05</v>
      </c>
      <c r="S1635">
        <v>2.65</v>
      </c>
      <c r="T1635">
        <v>1.18</v>
      </c>
      <c r="U1635" t="s">
        <v>23</v>
      </c>
      <c r="V1635">
        <v>1.0629999999999999</v>
      </c>
      <c r="W1635" t="s">
        <v>24</v>
      </c>
      <c r="Y1635" t="s">
        <v>4960</v>
      </c>
      <c r="Z1635">
        <v>202502</v>
      </c>
      <c r="AA1635" t="s">
        <v>26</v>
      </c>
      <c r="AC1635" s="10" t="s">
        <v>34902</v>
      </c>
      <c r="AD1635" s="15" t="str">
        <f t="shared" si="77"/>
        <v>https://legrand.gr/el/b2b?ref=051890</v>
      </c>
      <c r="AF1635" s="15" t="str">
        <f t="shared" si="76"/>
        <v/>
      </c>
    </row>
    <row r="1636" spans="1:32" x14ac:dyDescent="0.25">
      <c r="A1636" t="s">
        <v>4961</v>
      </c>
      <c r="B1636" t="s">
        <v>4962</v>
      </c>
      <c r="C1636" s="8">
        <v>111</v>
      </c>
      <c r="D1636" s="9">
        <v>137.63999999999999</v>
      </c>
      <c r="E1636" t="s">
        <v>19</v>
      </c>
      <c r="F1636" t="s">
        <v>4963</v>
      </c>
      <c r="G1636" t="s">
        <v>453</v>
      </c>
      <c r="H1636">
        <v>20</v>
      </c>
      <c r="I1636" t="s">
        <v>35</v>
      </c>
      <c r="Q1636">
        <v>20</v>
      </c>
      <c r="R1636">
        <v>4</v>
      </c>
      <c r="S1636">
        <v>3</v>
      </c>
      <c r="T1636">
        <v>2.85</v>
      </c>
      <c r="U1636" t="s">
        <v>23</v>
      </c>
      <c r="V1636">
        <v>7.1849999999999996</v>
      </c>
      <c r="W1636" t="s">
        <v>24</v>
      </c>
      <c r="Y1636" t="s">
        <v>4964</v>
      </c>
      <c r="Z1636">
        <v>202502</v>
      </c>
      <c r="AA1636" t="s">
        <v>26</v>
      </c>
      <c r="AB1636" t="s">
        <v>187</v>
      </c>
      <c r="AF1636" s="15" t="str">
        <f t="shared" si="76"/>
        <v/>
      </c>
    </row>
    <row r="1637" spans="1:32" x14ac:dyDescent="0.25">
      <c r="A1637" t="s">
        <v>4965</v>
      </c>
      <c r="B1637" t="s">
        <v>4966</v>
      </c>
      <c r="C1637" s="8">
        <v>124</v>
      </c>
      <c r="D1637" s="9">
        <v>153.76</v>
      </c>
      <c r="E1637" t="s">
        <v>19</v>
      </c>
      <c r="F1637" t="s">
        <v>4963</v>
      </c>
      <c r="G1637" t="s">
        <v>453</v>
      </c>
      <c r="H1637">
        <v>20</v>
      </c>
      <c r="I1637" t="s">
        <v>35</v>
      </c>
      <c r="Q1637">
        <v>20</v>
      </c>
      <c r="R1637">
        <v>4</v>
      </c>
      <c r="S1637">
        <v>3</v>
      </c>
      <c r="T1637">
        <v>2.85</v>
      </c>
      <c r="U1637" t="s">
        <v>23</v>
      </c>
      <c r="V1637">
        <v>7.0330000000000004</v>
      </c>
      <c r="W1637" t="s">
        <v>24</v>
      </c>
      <c r="Y1637" t="s">
        <v>4967</v>
      </c>
      <c r="Z1637">
        <v>202502</v>
      </c>
      <c r="AA1637" t="s">
        <v>26</v>
      </c>
      <c r="AB1637" t="s">
        <v>187</v>
      </c>
      <c r="AF1637" s="15" t="str">
        <f t="shared" si="76"/>
        <v/>
      </c>
    </row>
    <row r="1638" spans="1:32" x14ac:dyDescent="0.25">
      <c r="A1638" t="s">
        <v>4968</v>
      </c>
      <c r="B1638" t="s">
        <v>4969</v>
      </c>
      <c r="C1638" s="8">
        <v>111</v>
      </c>
      <c r="D1638" s="9">
        <v>137.63999999999999</v>
      </c>
      <c r="E1638" t="s">
        <v>19</v>
      </c>
      <c r="F1638" t="s">
        <v>4963</v>
      </c>
      <c r="G1638" t="s">
        <v>453</v>
      </c>
      <c r="H1638">
        <v>20</v>
      </c>
      <c r="I1638" t="s">
        <v>35</v>
      </c>
      <c r="Q1638">
        <v>20</v>
      </c>
      <c r="R1638">
        <v>4</v>
      </c>
      <c r="S1638">
        <v>3</v>
      </c>
      <c r="T1638">
        <v>2.85</v>
      </c>
      <c r="U1638" t="s">
        <v>23</v>
      </c>
      <c r="V1638">
        <v>7.19</v>
      </c>
      <c r="W1638" t="s">
        <v>24</v>
      </c>
      <c r="Y1638" t="s">
        <v>4970</v>
      </c>
      <c r="Z1638">
        <v>202502</v>
      </c>
      <c r="AA1638" t="s">
        <v>26</v>
      </c>
      <c r="AB1638" t="s">
        <v>187</v>
      </c>
      <c r="AC1638" s="10" t="s">
        <v>34903</v>
      </c>
      <c r="AD1638" s="15" t="str">
        <f>HYPERLINK(AC1638)</f>
        <v>https://legrand.gr/el/b2b?ref=053562</v>
      </c>
      <c r="AE1638" s="11" t="s">
        <v>32506</v>
      </c>
      <c r="AF1638" s="15" t="str">
        <f t="shared" si="76"/>
        <v>https://assets.legrand.com/pim/NP-FT-GT/F01783EN-00.pdf</v>
      </c>
    </row>
    <row r="1639" spans="1:32" x14ac:dyDescent="0.25">
      <c r="A1639" t="s">
        <v>4971</v>
      </c>
      <c r="B1639" t="s">
        <v>4972</v>
      </c>
      <c r="C1639" s="8">
        <v>120</v>
      </c>
      <c r="D1639" s="9">
        <v>148.80000000000001</v>
      </c>
      <c r="E1639" t="s">
        <v>19</v>
      </c>
      <c r="F1639" t="s">
        <v>4963</v>
      </c>
      <c r="G1639" t="s">
        <v>453</v>
      </c>
      <c r="H1639">
        <v>10</v>
      </c>
      <c r="I1639" t="s">
        <v>35</v>
      </c>
      <c r="Q1639">
        <v>10</v>
      </c>
      <c r="R1639">
        <v>4.18</v>
      </c>
      <c r="S1639">
        <v>3.13</v>
      </c>
      <c r="T1639">
        <v>2.0099999999999998</v>
      </c>
      <c r="U1639" t="s">
        <v>23</v>
      </c>
      <c r="V1639">
        <v>4.718</v>
      </c>
      <c r="W1639" t="s">
        <v>24</v>
      </c>
      <c r="Y1639" t="s">
        <v>4973</v>
      </c>
      <c r="Z1639">
        <v>202502</v>
      </c>
      <c r="AA1639" t="s">
        <v>26</v>
      </c>
      <c r="AB1639" t="s">
        <v>187</v>
      </c>
      <c r="AF1639" s="15" t="str">
        <f t="shared" si="76"/>
        <v/>
      </c>
    </row>
    <row r="1640" spans="1:32" x14ac:dyDescent="0.25">
      <c r="A1640" t="s">
        <v>4974</v>
      </c>
      <c r="B1640" t="s">
        <v>4975</v>
      </c>
      <c r="C1640" s="8">
        <v>120</v>
      </c>
      <c r="D1640" s="9">
        <v>148.80000000000001</v>
      </c>
      <c r="E1640" t="s">
        <v>19</v>
      </c>
      <c r="F1640" t="s">
        <v>4963</v>
      </c>
      <c r="G1640" t="s">
        <v>453</v>
      </c>
      <c r="H1640">
        <v>10</v>
      </c>
      <c r="I1640" t="s">
        <v>35</v>
      </c>
      <c r="Q1640">
        <v>10</v>
      </c>
      <c r="R1640">
        <v>4.18</v>
      </c>
      <c r="S1640">
        <v>3.13</v>
      </c>
      <c r="T1640">
        <v>2.0099999999999998</v>
      </c>
      <c r="U1640" t="s">
        <v>23</v>
      </c>
      <c r="V1640">
        <v>4.6909999999999998</v>
      </c>
      <c r="W1640" t="s">
        <v>24</v>
      </c>
      <c r="Y1640" t="s">
        <v>4976</v>
      </c>
      <c r="Z1640">
        <v>202502</v>
      </c>
      <c r="AA1640" t="s">
        <v>26</v>
      </c>
      <c r="AB1640" t="s">
        <v>187</v>
      </c>
      <c r="AF1640" s="15" t="str">
        <f t="shared" si="76"/>
        <v/>
      </c>
    </row>
    <row r="1641" spans="1:32" x14ac:dyDescent="0.25">
      <c r="A1641" t="s">
        <v>4977</v>
      </c>
      <c r="B1641" t="s">
        <v>4978</v>
      </c>
      <c r="C1641" s="8">
        <v>112</v>
      </c>
      <c r="D1641" s="9">
        <v>138.88</v>
      </c>
      <c r="E1641" t="s">
        <v>19</v>
      </c>
      <c r="F1641" t="s">
        <v>4616</v>
      </c>
      <c r="G1641" t="s">
        <v>453</v>
      </c>
      <c r="H1641">
        <v>1</v>
      </c>
      <c r="I1641" t="s">
        <v>22</v>
      </c>
      <c r="J1641">
        <v>1</v>
      </c>
      <c r="K1641">
        <v>3.88</v>
      </c>
      <c r="L1641">
        <v>1.74</v>
      </c>
      <c r="M1641">
        <v>0.61</v>
      </c>
      <c r="N1641" t="s">
        <v>23</v>
      </c>
      <c r="O1641">
        <v>0.58799999999999997</v>
      </c>
      <c r="P1641" t="s">
        <v>24</v>
      </c>
      <c r="Q1641">
        <v>5</v>
      </c>
      <c r="R1641">
        <v>3.92</v>
      </c>
      <c r="S1641">
        <v>3.08</v>
      </c>
      <c r="T1641">
        <v>3.16</v>
      </c>
      <c r="U1641" t="s">
        <v>23</v>
      </c>
      <c r="V1641">
        <v>3.5049999999999999</v>
      </c>
      <c r="W1641" t="s">
        <v>24</v>
      </c>
      <c r="Y1641" t="s">
        <v>4979</v>
      </c>
      <c r="Z1641">
        <v>202502</v>
      </c>
      <c r="AA1641" t="s">
        <v>26</v>
      </c>
      <c r="AB1641" t="s">
        <v>187</v>
      </c>
      <c r="AF1641" s="15" t="str">
        <f t="shared" si="76"/>
        <v/>
      </c>
    </row>
    <row r="1642" spans="1:32" x14ac:dyDescent="0.25">
      <c r="A1642" t="s">
        <v>4980</v>
      </c>
      <c r="B1642" t="s">
        <v>4981</v>
      </c>
      <c r="C1642" s="8">
        <v>3.48</v>
      </c>
      <c r="D1642" s="9">
        <v>4.32</v>
      </c>
      <c r="E1642" t="s">
        <v>19</v>
      </c>
      <c r="F1642" t="s">
        <v>4963</v>
      </c>
      <c r="G1642" t="s">
        <v>453</v>
      </c>
      <c r="H1642">
        <v>1</v>
      </c>
      <c r="I1642" t="s">
        <v>22</v>
      </c>
      <c r="J1642">
        <v>1</v>
      </c>
      <c r="K1642">
        <v>1.03</v>
      </c>
      <c r="L1642">
        <v>1.03</v>
      </c>
      <c r="M1642">
        <v>0.62</v>
      </c>
      <c r="N1642" t="s">
        <v>23</v>
      </c>
      <c r="O1642">
        <v>0.28999999999999998</v>
      </c>
      <c r="P1642" t="s">
        <v>24</v>
      </c>
      <c r="Q1642">
        <v>21</v>
      </c>
      <c r="R1642">
        <v>3.96</v>
      </c>
      <c r="S1642">
        <v>3.14</v>
      </c>
      <c r="T1642">
        <v>1.72</v>
      </c>
      <c r="U1642" t="s">
        <v>23</v>
      </c>
      <c r="V1642">
        <v>6.8730000000000002</v>
      </c>
      <c r="W1642" t="s">
        <v>24</v>
      </c>
      <c r="Y1642" t="s">
        <v>4982</v>
      </c>
      <c r="Z1642">
        <v>202502</v>
      </c>
      <c r="AA1642" t="s">
        <v>26</v>
      </c>
      <c r="AB1642" t="s">
        <v>187</v>
      </c>
      <c r="AC1642" s="10" t="s">
        <v>34904</v>
      </c>
      <c r="AD1642" s="15" t="str">
        <f t="shared" ref="AD1642:AD1661" si="78">HYPERLINK(AC1642)</f>
        <v>https://legrand.gr/el/b2b?ref=054000</v>
      </c>
      <c r="AE1642" s="11" t="s">
        <v>32507</v>
      </c>
      <c r="AF1642" s="15" t="str">
        <f t="shared" si="76"/>
        <v>https://assets.legrand.com/pim/NP-FT-GT/F01367EN-05.pdf</v>
      </c>
    </row>
    <row r="1643" spans="1:32" x14ac:dyDescent="0.25">
      <c r="A1643" t="s">
        <v>4983</v>
      </c>
      <c r="B1643" t="s">
        <v>4984</v>
      </c>
      <c r="C1643" s="8">
        <v>4.6100000000000003</v>
      </c>
      <c r="D1643" s="9">
        <v>5.72</v>
      </c>
      <c r="E1643" t="s">
        <v>19</v>
      </c>
      <c r="F1643" t="s">
        <v>4963</v>
      </c>
      <c r="G1643" t="s">
        <v>453</v>
      </c>
      <c r="H1643">
        <v>1</v>
      </c>
      <c r="I1643" t="s">
        <v>22</v>
      </c>
      <c r="J1643">
        <v>1</v>
      </c>
      <c r="K1643">
        <v>1.25</v>
      </c>
      <c r="L1643">
        <v>1.02</v>
      </c>
      <c r="M1643">
        <v>0.6</v>
      </c>
      <c r="N1643" t="s">
        <v>23</v>
      </c>
      <c r="O1643">
        <v>0.35399999999999998</v>
      </c>
      <c r="P1643" t="s">
        <v>24</v>
      </c>
      <c r="Q1643">
        <v>18</v>
      </c>
      <c r="R1643">
        <v>3.96</v>
      </c>
      <c r="S1643">
        <v>3.14</v>
      </c>
      <c r="T1643">
        <v>1.72</v>
      </c>
      <c r="U1643" t="s">
        <v>23</v>
      </c>
      <c r="V1643">
        <v>6.7009999999999996</v>
      </c>
      <c r="W1643" t="s">
        <v>24</v>
      </c>
      <c r="Y1643" t="s">
        <v>4985</v>
      </c>
      <c r="Z1643">
        <v>202502</v>
      </c>
      <c r="AA1643" t="s">
        <v>26</v>
      </c>
      <c r="AB1643" t="s">
        <v>187</v>
      </c>
      <c r="AC1643" s="10" t="s">
        <v>34905</v>
      </c>
      <c r="AD1643" s="15" t="str">
        <f t="shared" si="78"/>
        <v>https://legrand.gr/el/b2b?ref=054001</v>
      </c>
      <c r="AE1643" s="11" t="s">
        <v>32507</v>
      </c>
      <c r="AF1643" s="15" t="str">
        <f t="shared" si="76"/>
        <v>https://assets.legrand.com/pim/NP-FT-GT/F01367EN-05.pdf</v>
      </c>
    </row>
    <row r="1644" spans="1:32" x14ac:dyDescent="0.25">
      <c r="A1644" t="s">
        <v>4986</v>
      </c>
      <c r="B1644" t="s">
        <v>4987</v>
      </c>
      <c r="C1644" s="8">
        <v>8.0500000000000007</v>
      </c>
      <c r="D1644" s="9">
        <v>9.98</v>
      </c>
      <c r="E1644" t="s">
        <v>19</v>
      </c>
      <c r="F1644" t="s">
        <v>4963</v>
      </c>
      <c r="G1644" t="s">
        <v>453</v>
      </c>
      <c r="H1644">
        <v>1</v>
      </c>
      <c r="I1644" t="s">
        <v>22</v>
      </c>
      <c r="J1644">
        <v>1</v>
      </c>
      <c r="K1644">
        <v>2.13</v>
      </c>
      <c r="L1644">
        <v>1.03</v>
      </c>
      <c r="M1644">
        <v>0.6</v>
      </c>
      <c r="N1644" t="s">
        <v>23</v>
      </c>
      <c r="O1644">
        <v>0.57299999999999995</v>
      </c>
      <c r="P1644" t="s">
        <v>24</v>
      </c>
      <c r="Q1644">
        <v>9</v>
      </c>
      <c r="R1644">
        <v>3.96</v>
      </c>
      <c r="S1644">
        <v>3.14</v>
      </c>
      <c r="T1644">
        <v>1.72</v>
      </c>
      <c r="U1644" t="s">
        <v>23</v>
      </c>
      <c r="V1644">
        <v>5.9039999999999999</v>
      </c>
      <c r="W1644" t="s">
        <v>24</v>
      </c>
      <c r="Y1644" t="s">
        <v>4988</v>
      </c>
      <c r="Z1644">
        <v>202502</v>
      </c>
      <c r="AA1644" t="s">
        <v>26</v>
      </c>
      <c r="AB1644" t="s">
        <v>187</v>
      </c>
      <c r="AC1644" s="10" t="s">
        <v>34906</v>
      </c>
      <c r="AD1644" s="15" t="str">
        <f t="shared" si="78"/>
        <v>https://legrand.gr/el/b2b?ref=054002</v>
      </c>
      <c r="AE1644" s="11" t="s">
        <v>32507</v>
      </c>
      <c r="AF1644" s="15" t="str">
        <f t="shared" si="76"/>
        <v>https://assets.legrand.com/pim/NP-FT-GT/F01367EN-05.pdf</v>
      </c>
    </row>
    <row r="1645" spans="1:32" x14ac:dyDescent="0.25">
      <c r="A1645" t="s">
        <v>4989</v>
      </c>
      <c r="B1645" t="s">
        <v>4990</v>
      </c>
      <c r="C1645" s="8">
        <v>9.6</v>
      </c>
      <c r="D1645" s="9">
        <v>11.9</v>
      </c>
      <c r="E1645" t="s">
        <v>19</v>
      </c>
      <c r="F1645" t="s">
        <v>4963</v>
      </c>
      <c r="G1645" t="s">
        <v>453</v>
      </c>
      <c r="H1645">
        <v>1</v>
      </c>
      <c r="I1645" t="s">
        <v>22</v>
      </c>
      <c r="J1645">
        <v>1</v>
      </c>
      <c r="K1645">
        <v>2.58</v>
      </c>
      <c r="L1645">
        <v>1.02</v>
      </c>
      <c r="M1645">
        <v>0.6</v>
      </c>
      <c r="N1645" t="s">
        <v>23</v>
      </c>
      <c r="O1645">
        <v>0.69</v>
      </c>
      <c r="P1645" t="s">
        <v>24</v>
      </c>
      <c r="Q1645">
        <v>8</v>
      </c>
      <c r="R1645">
        <v>3.96</v>
      </c>
      <c r="S1645">
        <v>3.14</v>
      </c>
      <c r="T1645">
        <v>1.72</v>
      </c>
      <c r="U1645" t="s">
        <v>23</v>
      </c>
      <c r="V1645">
        <v>6.1989999999999998</v>
      </c>
      <c r="W1645" t="s">
        <v>24</v>
      </c>
      <c r="Y1645" t="s">
        <v>4991</v>
      </c>
      <c r="Z1645">
        <v>202502</v>
      </c>
      <c r="AA1645" t="s">
        <v>26</v>
      </c>
      <c r="AB1645" t="s">
        <v>187</v>
      </c>
      <c r="AC1645" s="10" t="s">
        <v>34907</v>
      </c>
      <c r="AD1645" s="15" t="str">
        <f t="shared" si="78"/>
        <v>https://legrand.gr/el/b2b?ref=054003</v>
      </c>
      <c r="AE1645" s="11" t="s">
        <v>32507</v>
      </c>
      <c r="AF1645" s="15" t="str">
        <f t="shared" si="76"/>
        <v>https://assets.legrand.com/pim/NP-FT-GT/F01367EN-05.pdf</v>
      </c>
    </row>
    <row r="1646" spans="1:32" x14ac:dyDescent="0.25">
      <c r="A1646" t="s">
        <v>4992</v>
      </c>
      <c r="B1646" t="s">
        <v>4993</v>
      </c>
      <c r="C1646" s="8">
        <v>13.97</v>
      </c>
      <c r="D1646" s="9">
        <v>17.32</v>
      </c>
      <c r="E1646" t="s">
        <v>19</v>
      </c>
      <c r="F1646" t="s">
        <v>4963</v>
      </c>
      <c r="G1646" t="s">
        <v>453</v>
      </c>
      <c r="H1646">
        <v>1</v>
      </c>
      <c r="I1646" t="s">
        <v>22</v>
      </c>
      <c r="J1646">
        <v>1</v>
      </c>
      <c r="K1646">
        <v>1.49</v>
      </c>
      <c r="L1646">
        <v>1.26</v>
      </c>
      <c r="M1646">
        <v>0.72</v>
      </c>
      <c r="N1646" t="s">
        <v>23</v>
      </c>
      <c r="O1646">
        <v>0.20499999999999999</v>
      </c>
      <c r="P1646" t="s">
        <v>24</v>
      </c>
      <c r="Q1646">
        <v>12</v>
      </c>
      <c r="R1646">
        <v>3.98</v>
      </c>
      <c r="S1646">
        <v>2.98</v>
      </c>
      <c r="T1646">
        <v>1.76</v>
      </c>
      <c r="U1646" t="s">
        <v>23</v>
      </c>
      <c r="V1646">
        <v>2.802</v>
      </c>
      <c r="W1646" t="s">
        <v>24</v>
      </c>
      <c r="Y1646" t="s">
        <v>4994</v>
      </c>
      <c r="Z1646">
        <v>202502</v>
      </c>
      <c r="AA1646" t="s">
        <v>26</v>
      </c>
      <c r="AB1646" t="s">
        <v>187</v>
      </c>
      <c r="AC1646" s="10" t="s">
        <v>34908</v>
      </c>
      <c r="AD1646" s="15" t="str">
        <f t="shared" si="78"/>
        <v>https://legrand.gr/el/b2b?ref=054005</v>
      </c>
      <c r="AE1646" s="11" t="s">
        <v>32507</v>
      </c>
      <c r="AF1646" s="15" t="str">
        <f t="shared" si="76"/>
        <v>https://assets.legrand.com/pim/NP-FT-GT/F01367EN-05.pdf</v>
      </c>
    </row>
    <row r="1647" spans="1:32" x14ac:dyDescent="0.25">
      <c r="A1647" t="s">
        <v>4995</v>
      </c>
      <c r="B1647" t="s">
        <v>4996</v>
      </c>
      <c r="C1647" s="8">
        <v>15.54</v>
      </c>
      <c r="D1647" s="9">
        <v>19.27</v>
      </c>
      <c r="E1647" t="s">
        <v>19</v>
      </c>
      <c r="F1647" t="s">
        <v>4963</v>
      </c>
      <c r="G1647" t="s">
        <v>453</v>
      </c>
      <c r="H1647">
        <v>1</v>
      </c>
      <c r="I1647" t="s">
        <v>22</v>
      </c>
      <c r="J1647">
        <v>1</v>
      </c>
      <c r="K1647">
        <v>1.49</v>
      </c>
      <c r="L1647">
        <v>1.26</v>
      </c>
      <c r="M1647">
        <v>0.72</v>
      </c>
      <c r="N1647" t="s">
        <v>23</v>
      </c>
      <c r="O1647">
        <v>0.20699999999999999</v>
      </c>
      <c r="P1647" t="s">
        <v>24</v>
      </c>
      <c r="Q1647">
        <v>12</v>
      </c>
      <c r="R1647">
        <v>3.98</v>
      </c>
      <c r="S1647">
        <v>2.98</v>
      </c>
      <c r="T1647">
        <v>1.76</v>
      </c>
      <c r="U1647" t="s">
        <v>23</v>
      </c>
      <c r="V1647">
        <v>2.8340000000000001</v>
      </c>
      <c r="W1647" t="s">
        <v>24</v>
      </c>
      <c r="Y1647" t="s">
        <v>4997</v>
      </c>
      <c r="Z1647">
        <v>202502</v>
      </c>
      <c r="AA1647" t="s">
        <v>26</v>
      </c>
      <c r="AB1647" t="s">
        <v>187</v>
      </c>
      <c r="AC1647" s="10" t="s">
        <v>34909</v>
      </c>
      <c r="AD1647" s="15" t="str">
        <f t="shared" si="78"/>
        <v>https://legrand.gr/el/b2b?ref=054006</v>
      </c>
      <c r="AE1647" s="11" t="s">
        <v>32507</v>
      </c>
      <c r="AF1647" s="15" t="str">
        <f t="shared" si="76"/>
        <v>https://assets.legrand.com/pim/NP-FT-GT/F01367EN-05.pdf</v>
      </c>
    </row>
    <row r="1648" spans="1:32" x14ac:dyDescent="0.25">
      <c r="A1648" t="s">
        <v>4998</v>
      </c>
      <c r="B1648" t="s">
        <v>4999</v>
      </c>
      <c r="C1648" s="8">
        <v>22.17</v>
      </c>
      <c r="D1648" s="9">
        <v>27.49</v>
      </c>
      <c r="E1648" t="s">
        <v>19</v>
      </c>
      <c r="F1648" t="s">
        <v>4963</v>
      </c>
      <c r="G1648" t="s">
        <v>453</v>
      </c>
      <c r="H1648">
        <v>1</v>
      </c>
      <c r="I1648" t="s">
        <v>22</v>
      </c>
      <c r="J1648">
        <v>1</v>
      </c>
      <c r="K1648">
        <v>1.49</v>
      </c>
      <c r="L1648">
        <v>1.26</v>
      </c>
      <c r="M1648">
        <v>0.72</v>
      </c>
      <c r="N1648" t="s">
        <v>23</v>
      </c>
      <c r="O1648">
        <v>0.252</v>
      </c>
      <c r="P1648" t="s">
        <v>24</v>
      </c>
      <c r="Q1648">
        <v>12</v>
      </c>
      <c r="R1648">
        <v>3.98</v>
      </c>
      <c r="S1648">
        <v>2.98</v>
      </c>
      <c r="T1648">
        <v>1.76</v>
      </c>
      <c r="U1648" t="s">
        <v>23</v>
      </c>
      <c r="V1648">
        <v>3.399</v>
      </c>
      <c r="W1648" t="s">
        <v>24</v>
      </c>
      <c r="Y1648" t="s">
        <v>5000</v>
      </c>
      <c r="Z1648">
        <v>202502</v>
      </c>
      <c r="AA1648" t="s">
        <v>26</v>
      </c>
      <c r="AB1648" t="s">
        <v>187</v>
      </c>
      <c r="AC1648" s="10" t="s">
        <v>34910</v>
      </c>
      <c r="AD1648" s="15" t="str">
        <f t="shared" si="78"/>
        <v>https://legrand.gr/el/b2b?ref=054007</v>
      </c>
      <c r="AE1648" s="11" t="s">
        <v>32507</v>
      </c>
      <c r="AF1648" s="15" t="str">
        <f t="shared" si="76"/>
        <v>https://assets.legrand.com/pim/NP-FT-GT/F01367EN-05.pdf</v>
      </c>
    </row>
    <row r="1649" spans="1:32" x14ac:dyDescent="0.25">
      <c r="A1649" t="s">
        <v>5001</v>
      </c>
      <c r="B1649" t="s">
        <v>5002</v>
      </c>
      <c r="C1649" s="8">
        <v>26.77</v>
      </c>
      <c r="D1649" s="9">
        <v>33.19</v>
      </c>
      <c r="E1649" t="s">
        <v>19</v>
      </c>
      <c r="F1649" t="s">
        <v>4963</v>
      </c>
      <c r="G1649" t="s">
        <v>453</v>
      </c>
      <c r="H1649">
        <v>1</v>
      </c>
      <c r="I1649" t="s">
        <v>22</v>
      </c>
      <c r="J1649">
        <v>1</v>
      </c>
      <c r="K1649">
        <v>1.49</v>
      </c>
      <c r="L1649">
        <v>1.26</v>
      </c>
      <c r="M1649">
        <v>0.72</v>
      </c>
      <c r="N1649" t="s">
        <v>23</v>
      </c>
      <c r="O1649">
        <v>0.26400000000000001</v>
      </c>
      <c r="P1649" t="s">
        <v>24</v>
      </c>
      <c r="Q1649">
        <v>12</v>
      </c>
      <c r="R1649">
        <v>3.98</v>
      </c>
      <c r="S1649">
        <v>2.98</v>
      </c>
      <c r="T1649">
        <v>1.76</v>
      </c>
      <c r="U1649" t="s">
        <v>23</v>
      </c>
      <c r="V1649">
        <v>3.46</v>
      </c>
      <c r="W1649" t="s">
        <v>24</v>
      </c>
      <c r="Y1649" t="s">
        <v>5003</v>
      </c>
      <c r="Z1649">
        <v>202502</v>
      </c>
      <c r="AA1649" t="s">
        <v>26</v>
      </c>
      <c r="AB1649" t="s">
        <v>187</v>
      </c>
      <c r="AC1649" s="10" t="s">
        <v>34911</v>
      </c>
      <c r="AD1649" s="15" t="str">
        <f t="shared" si="78"/>
        <v>https://legrand.gr/el/b2b?ref=054008</v>
      </c>
      <c r="AE1649" s="11" t="s">
        <v>32507</v>
      </c>
      <c r="AF1649" s="15" t="str">
        <f t="shared" si="76"/>
        <v>https://assets.legrand.com/pim/NP-FT-GT/F01367EN-05.pdf</v>
      </c>
    </row>
    <row r="1650" spans="1:32" x14ac:dyDescent="0.25">
      <c r="A1650" t="s">
        <v>5004</v>
      </c>
      <c r="B1650" t="s">
        <v>5005</v>
      </c>
      <c r="C1650" s="8">
        <v>31.17</v>
      </c>
      <c r="D1650" s="9">
        <v>38.65</v>
      </c>
      <c r="E1650" t="s">
        <v>19</v>
      </c>
      <c r="F1650" t="s">
        <v>4963</v>
      </c>
      <c r="G1650" t="s">
        <v>453</v>
      </c>
      <c r="H1650">
        <v>1</v>
      </c>
      <c r="I1650" t="s">
        <v>22</v>
      </c>
      <c r="J1650">
        <v>1</v>
      </c>
      <c r="K1650">
        <v>1.49</v>
      </c>
      <c r="L1650">
        <v>1.26</v>
      </c>
      <c r="M1650">
        <v>0.72</v>
      </c>
      <c r="N1650" t="s">
        <v>23</v>
      </c>
      <c r="O1650">
        <v>0.42799999999999999</v>
      </c>
      <c r="P1650" t="s">
        <v>24</v>
      </c>
      <c r="Q1650">
        <v>12</v>
      </c>
      <c r="R1650">
        <v>3.96</v>
      </c>
      <c r="S1650">
        <v>3.14</v>
      </c>
      <c r="T1650">
        <v>1.72</v>
      </c>
      <c r="U1650" t="s">
        <v>23</v>
      </c>
      <c r="V1650">
        <v>5.7679999999999998</v>
      </c>
      <c r="W1650" t="s">
        <v>24</v>
      </c>
      <c r="Y1650" t="s">
        <v>5006</v>
      </c>
      <c r="Z1650">
        <v>202502</v>
      </c>
      <c r="AA1650" t="s">
        <v>26</v>
      </c>
      <c r="AB1650" t="s">
        <v>187</v>
      </c>
      <c r="AC1650" s="10" t="s">
        <v>34912</v>
      </c>
      <c r="AD1650" s="15" t="str">
        <f t="shared" si="78"/>
        <v>https://legrand.gr/el/b2b?ref=054010</v>
      </c>
      <c r="AE1650" s="11" t="s">
        <v>32507</v>
      </c>
      <c r="AF1650" s="15" t="str">
        <f t="shared" si="76"/>
        <v>https://assets.legrand.com/pim/NP-FT-GT/F01367EN-05.pdf</v>
      </c>
    </row>
    <row r="1651" spans="1:32" x14ac:dyDescent="0.25">
      <c r="A1651" t="s">
        <v>5007</v>
      </c>
      <c r="B1651" t="s">
        <v>5008</v>
      </c>
      <c r="C1651" s="8">
        <v>38.43</v>
      </c>
      <c r="D1651" s="9">
        <v>47.65</v>
      </c>
      <c r="E1651" t="s">
        <v>19</v>
      </c>
      <c r="F1651" t="s">
        <v>4963</v>
      </c>
      <c r="G1651" t="s">
        <v>453</v>
      </c>
      <c r="H1651">
        <v>1</v>
      </c>
      <c r="I1651" t="s">
        <v>22</v>
      </c>
      <c r="J1651">
        <v>1</v>
      </c>
      <c r="K1651">
        <v>1.49</v>
      </c>
      <c r="L1651">
        <v>1.26</v>
      </c>
      <c r="M1651">
        <v>0.72</v>
      </c>
      <c r="N1651" t="s">
        <v>23</v>
      </c>
      <c r="O1651">
        <v>0.45400000000000001</v>
      </c>
      <c r="P1651" t="s">
        <v>24</v>
      </c>
      <c r="Q1651">
        <v>12</v>
      </c>
      <c r="R1651">
        <v>3.96</v>
      </c>
      <c r="S1651">
        <v>3.14</v>
      </c>
      <c r="T1651">
        <v>1.72</v>
      </c>
      <c r="U1651" t="s">
        <v>23</v>
      </c>
      <c r="V1651">
        <v>5.75</v>
      </c>
      <c r="W1651" t="s">
        <v>24</v>
      </c>
      <c r="Y1651" t="s">
        <v>5009</v>
      </c>
      <c r="Z1651">
        <v>202502</v>
      </c>
      <c r="AA1651" t="s">
        <v>26</v>
      </c>
      <c r="AB1651" t="s">
        <v>187</v>
      </c>
      <c r="AC1651" s="10" t="s">
        <v>34913</v>
      </c>
      <c r="AD1651" s="15" t="str">
        <f t="shared" si="78"/>
        <v>https://legrand.gr/el/b2b?ref=054011</v>
      </c>
      <c r="AE1651" s="11" t="s">
        <v>32507</v>
      </c>
      <c r="AF1651" s="15" t="str">
        <f t="shared" si="76"/>
        <v>https://assets.legrand.com/pim/NP-FT-GT/F01367EN-05.pdf</v>
      </c>
    </row>
    <row r="1652" spans="1:32" x14ac:dyDescent="0.25">
      <c r="A1652" t="s">
        <v>5010</v>
      </c>
      <c r="B1652" t="s">
        <v>5011</v>
      </c>
      <c r="C1652" s="8">
        <v>67.59</v>
      </c>
      <c r="D1652" s="9">
        <v>83.81</v>
      </c>
      <c r="E1652" t="s">
        <v>19</v>
      </c>
      <c r="F1652" t="s">
        <v>4963</v>
      </c>
      <c r="G1652" t="s">
        <v>453</v>
      </c>
      <c r="H1652">
        <v>1</v>
      </c>
      <c r="I1652" t="s">
        <v>22</v>
      </c>
      <c r="J1652">
        <v>1</v>
      </c>
      <c r="K1652">
        <v>2.81</v>
      </c>
      <c r="L1652">
        <v>1.26</v>
      </c>
      <c r="M1652">
        <v>0.72</v>
      </c>
      <c r="N1652" t="s">
        <v>23</v>
      </c>
      <c r="O1652">
        <v>0.79</v>
      </c>
      <c r="P1652" t="s">
        <v>24</v>
      </c>
      <c r="Q1652">
        <v>6</v>
      </c>
      <c r="R1652">
        <v>3.96</v>
      </c>
      <c r="S1652">
        <v>3.14</v>
      </c>
      <c r="T1652">
        <v>1.72</v>
      </c>
      <c r="U1652" t="s">
        <v>23</v>
      </c>
      <c r="V1652">
        <v>5.21</v>
      </c>
      <c r="W1652" t="s">
        <v>24</v>
      </c>
      <c r="Y1652" t="s">
        <v>5012</v>
      </c>
      <c r="Z1652">
        <v>202502</v>
      </c>
      <c r="AA1652" t="s">
        <v>26</v>
      </c>
      <c r="AB1652" t="s">
        <v>187</v>
      </c>
      <c r="AC1652" s="10" t="s">
        <v>34914</v>
      </c>
      <c r="AD1652" s="15" t="str">
        <f t="shared" si="78"/>
        <v>https://legrand.gr/el/b2b?ref=054012</v>
      </c>
      <c r="AE1652" s="11" t="s">
        <v>32507</v>
      </c>
      <c r="AF1652" s="15" t="str">
        <f t="shared" si="76"/>
        <v>https://assets.legrand.com/pim/NP-FT-GT/F01367EN-05.pdf</v>
      </c>
    </row>
    <row r="1653" spans="1:32" x14ac:dyDescent="0.25">
      <c r="A1653" t="s">
        <v>5013</v>
      </c>
      <c r="B1653" t="s">
        <v>5014</v>
      </c>
      <c r="C1653" s="8">
        <v>83.65</v>
      </c>
      <c r="D1653" s="9">
        <v>103.73</v>
      </c>
      <c r="E1653" t="s">
        <v>19</v>
      </c>
      <c r="F1653" t="s">
        <v>4963</v>
      </c>
      <c r="G1653" t="s">
        <v>453</v>
      </c>
      <c r="H1653">
        <v>1</v>
      </c>
      <c r="I1653" t="s">
        <v>22</v>
      </c>
      <c r="J1653">
        <v>1</v>
      </c>
      <c r="K1653">
        <v>2.81</v>
      </c>
      <c r="L1653">
        <v>1.26</v>
      </c>
      <c r="M1653">
        <v>0.72</v>
      </c>
      <c r="N1653" t="s">
        <v>23</v>
      </c>
      <c r="O1653">
        <v>0.83199999999999996</v>
      </c>
      <c r="P1653" t="s">
        <v>24</v>
      </c>
      <c r="Q1653">
        <v>6</v>
      </c>
      <c r="R1653">
        <v>3.96</v>
      </c>
      <c r="S1653">
        <v>3.14</v>
      </c>
      <c r="T1653">
        <v>1.72</v>
      </c>
      <c r="U1653" t="s">
        <v>23</v>
      </c>
      <c r="V1653">
        <v>5.3220000000000001</v>
      </c>
      <c r="W1653" t="s">
        <v>24</v>
      </c>
      <c r="Y1653" t="s">
        <v>5015</v>
      </c>
      <c r="Z1653">
        <v>202502</v>
      </c>
      <c r="AA1653" t="s">
        <v>26</v>
      </c>
      <c r="AB1653" t="s">
        <v>187</v>
      </c>
      <c r="AC1653" s="10" t="s">
        <v>34915</v>
      </c>
      <c r="AD1653" s="15" t="str">
        <f t="shared" si="78"/>
        <v>https://legrand.gr/el/b2b?ref=054013</v>
      </c>
      <c r="AE1653" s="11" t="s">
        <v>32507</v>
      </c>
      <c r="AF1653" s="15" t="str">
        <f t="shared" si="76"/>
        <v>https://assets.legrand.com/pim/NP-FT-GT/F01367EN-05.pdf</v>
      </c>
    </row>
    <row r="1654" spans="1:32" x14ac:dyDescent="0.25">
      <c r="A1654" t="s">
        <v>5016</v>
      </c>
      <c r="B1654" t="s">
        <v>5017</v>
      </c>
      <c r="C1654" s="8">
        <v>57.43</v>
      </c>
      <c r="D1654" s="9">
        <v>71.209999999999994</v>
      </c>
      <c r="E1654" t="s">
        <v>19</v>
      </c>
      <c r="F1654" t="s">
        <v>4963</v>
      </c>
      <c r="G1654" t="s">
        <v>453</v>
      </c>
      <c r="H1654">
        <v>1</v>
      </c>
      <c r="I1654" t="s">
        <v>22</v>
      </c>
      <c r="J1654">
        <v>1</v>
      </c>
      <c r="K1654">
        <v>1.49</v>
      </c>
      <c r="L1654">
        <v>1.26</v>
      </c>
      <c r="M1654">
        <v>0.72</v>
      </c>
      <c r="N1654" t="s">
        <v>23</v>
      </c>
      <c r="O1654">
        <v>0.59599999999999997</v>
      </c>
      <c r="P1654" t="s">
        <v>24</v>
      </c>
      <c r="Q1654">
        <v>12</v>
      </c>
      <c r="R1654">
        <v>3.96</v>
      </c>
      <c r="S1654">
        <v>3.14</v>
      </c>
      <c r="T1654">
        <v>1.72</v>
      </c>
      <c r="U1654" t="s">
        <v>23</v>
      </c>
      <c r="V1654">
        <v>7.3949999999999996</v>
      </c>
      <c r="W1654" t="s">
        <v>24</v>
      </c>
      <c r="Y1654" t="s">
        <v>5018</v>
      </c>
      <c r="Z1654">
        <v>202502</v>
      </c>
      <c r="AA1654" t="s">
        <v>26</v>
      </c>
      <c r="AB1654" t="s">
        <v>187</v>
      </c>
      <c r="AC1654" s="10" t="s">
        <v>34916</v>
      </c>
      <c r="AD1654" s="15" t="str">
        <f t="shared" si="78"/>
        <v>https://legrand.gr/el/b2b?ref=054015</v>
      </c>
      <c r="AE1654" s="11" t="s">
        <v>32507</v>
      </c>
      <c r="AF1654" s="15" t="str">
        <f t="shared" si="76"/>
        <v>https://assets.legrand.com/pim/NP-FT-GT/F01367EN-05.pdf</v>
      </c>
    </row>
    <row r="1655" spans="1:32" x14ac:dyDescent="0.25">
      <c r="A1655" t="s">
        <v>5019</v>
      </c>
      <c r="B1655" t="s">
        <v>5020</v>
      </c>
      <c r="C1655" s="8">
        <v>71.599999999999994</v>
      </c>
      <c r="D1655" s="9">
        <v>88.78</v>
      </c>
      <c r="E1655" t="s">
        <v>19</v>
      </c>
      <c r="F1655" t="s">
        <v>4963</v>
      </c>
      <c r="G1655" t="s">
        <v>453</v>
      </c>
      <c r="H1655">
        <v>1</v>
      </c>
      <c r="I1655" t="s">
        <v>22</v>
      </c>
      <c r="J1655">
        <v>1</v>
      </c>
      <c r="K1655">
        <v>1.49</v>
      </c>
      <c r="L1655">
        <v>1.26</v>
      </c>
      <c r="M1655">
        <v>0.72</v>
      </c>
      <c r="N1655" t="s">
        <v>23</v>
      </c>
      <c r="O1655">
        <v>0.68200000000000005</v>
      </c>
      <c r="P1655" t="s">
        <v>24</v>
      </c>
      <c r="Q1655">
        <v>12</v>
      </c>
      <c r="R1655">
        <v>3.96</v>
      </c>
      <c r="S1655">
        <v>3.14</v>
      </c>
      <c r="T1655">
        <v>1.72</v>
      </c>
      <c r="U1655" t="s">
        <v>23</v>
      </c>
      <c r="V1655">
        <v>8.3979999999999997</v>
      </c>
      <c r="W1655" t="s">
        <v>24</v>
      </c>
      <c r="Y1655" t="s">
        <v>5021</v>
      </c>
      <c r="Z1655">
        <v>202502</v>
      </c>
      <c r="AA1655" t="s">
        <v>26</v>
      </c>
      <c r="AB1655" t="s">
        <v>187</v>
      </c>
      <c r="AC1655" s="10" t="s">
        <v>34917</v>
      </c>
      <c r="AD1655" s="15" t="str">
        <f t="shared" si="78"/>
        <v>https://legrand.gr/el/b2b?ref=054016</v>
      </c>
      <c r="AE1655" s="11" t="s">
        <v>32507</v>
      </c>
      <c r="AF1655" s="15" t="str">
        <f t="shared" si="76"/>
        <v>https://assets.legrand.com/pim/NP-FT-GT/F01367EN-05.pdf</v>
      </c>
    </row>
    <row r="1656" spans="1:32" x14ac:dyDescent="0.25">
      <c r="A1656" t="s">
        <v>5022</v>
      </c>
      <c r="B1656" t="s">
        <v>5023</v>
      </c>
      <c r="C1656" s="8">
        <v>126</v>
      </c>
      <c r="D1656" s="9">
        <v>156.24</v>
      </c>
      <c r="E1656" t="s">
        <v>19</v>
      </c>
      <c r="F1656" t="s">
        <v>4963</v>
      </c>
      <c r="G1656" t="s">
        <v>453</v>
      </c>
      <c r="H1656">
        <v>1</v>
      </c>
      <c r="I1656" t="s">
        <v>22</v>
      </c>
      <c r="J1656">
        <v>1</v>
      </c>
      <c r="K1656">
        <v>2.81</v>
      </c>
      <c r="L1656">
        <v>1.26</v>
      </c>
      <c r="M1656">
        <v>0.72</v>
      </c>
      <c r="N1656" t="s">
        <v>23</v>
      </c>
      <c r="O1656">
        <v>1.2609999999999999</v>
      </c>
      <c r="P1656" t="s">
        <v>24</v>
      </c>
      <c r="Q1656">
        <v>6</v>
      </c>
      <c r="R1656">
        <v>3.96</v>
      </c>
      <c r="S1656">
        <v>3.14</v>
      </c>
      <c r="T1656">
        <v>1.72</v>
      </c>
      <c r="U1656" t="s">
        <v>23</v>
      </c>
      <c r="V1656">
        <v>8.2490000000000006</v>
      </c>
      <c r="W1656" t="s">
        <v>24</v>
      </c>
      <c r="Y1656" t="s">
        <v>5024</v>
      </c>
      <c r="Z1656">
        <v>202502</v>
      </c>
      <c r="AA1656" t="s">
        <v>26</v>
      </c>
      <c r="AB1656" t="s">
        <v>187</v>
      </c>
      <c r="AC1656" s="10" t="s">
        <v>34918</v>
      </c>
      <c r="AD1656" s="15" t="str">
        <f t="shared" si="78"/>
        <v>https://legrand.gr/el/b2b?ref=054017</v>
      </c>
      <c r="AE1656" s="11" t="s">
        <v>32507</v>
      </c>
      <c r="AF1656" s="15" t="str">
        <f t="shared" si="76"/>
        <v>https://assets.legrand.com/pim/NP-FT-GT/F01367EN-05.pdf</v>
      </c>
    </row>
    <row r="1657" spans="1:32" x14ac:dyDescent="0.25">
      <c r="A1657" t="s">
        <v>5025</v>
      </c>
      <c r="B1657" t="s">
        <v>5026</v>
      </c>
      <c r="C1657" s="8">
        <v>157</v>
      </c>
      <c r="D1657" s="9">
        <v>194.68</v>
      </c>
      <c r="E1657" t="s">
        <v>19</v>
      </c>
      <c r="F1657" t="s">
        <v>4963</v>
      </c>
      <c r="G1657" t="s">
        <v>453</v>
      </c>
      <c r="H1657">
        <v>1</v>
      </c>
      <c r="I1657" t="s">
        <v>22</v>
      </c>
      <c r="J1657">
        <v>1</v>
      </c>
      <c r="K1657">
        <v>2.81</v>
      </c>
      <c r="L1657">
        <v>1.26</v>
      </c>
      <c r="M1657">
        <v>0.72</v>
      </c>
      <c r="N1657" t="s">
        <v>23</v>
      </c>
      <c r="O1657">
        <v>1.327</v>
      </c>
      <c r="P1657" t="s">
        <v>24</v>
      </c>
      <c r="Q1657">
        <v>6</v>
      </c>
      <c r="R1657">
        <v>3.96</v>
      </c>
      <c r="S1657">
        <v>3.14</v>
      </c>
      <c r="T1657">
        <v>1.72</v>
      </c>
      <c r="U1657" t="s">
        <v>23</v>
      </c>
      <c r="V1657">
        <v>8.3970000000000002</v>
      </c>
      <c r="W1657" t="s">
        <v>24</v>
      </c>
      <c r="Y1657" t="s">
        <v>5027</v>
      </c>
      <c r="Z1657">
        <v>202502</v>
      </c>
      <c r="AA1657" t="s">
        <v>26</v>
      </c>
      <c r="AB1657" t="s">
        <v>187</v>
      </c>
      <c r="AC1657" s="10" t="s">
        <v>34919</v>
      </c>
      <c r="AD1657" s="15" t="str">
        <f t="shared" si="78"/>
        <v>https://legrand.gr/el/b2b?ref=054018</v>
      </c>
      <c r="AE1657" s="11" t="s">
        <v>32507</v>
      </c>
      <c r="AF1657" s="15" t="str">
        <f t="shared" si="76"/>
        <v>https://assets.legrand.com/pim/NP-FT-GT/F01367EN-05.pdf</v>
      </c>
    </row>
    <row r="1658" spans="1:32" x14ac:dyDescent="0.25">
      <c r="A1658" t="s">
        <v>5028</v>
      </c>
      <c r="B1658" t="s">
        <v>5029</v>
      </c>
      <c r="C1658" s="8">
        <v>57.43</v>
      </c>
      <c r="D1658" s="9">
        <v>71.209999999999994</v>
      </c>
      <c r="E1658" t="s">
        <v>19</v>
      </c>
      <c r="F1658" t="s">
        <v>4963</v>
      </c>
      <c r="G1658" t="s">
        <v>453</v>
      </c>
      <c r="H1658">
        <v>1</v>
      </c>
      <c r="I1658" t="s">
        <v>22</v>
      </c>
      <c r="J1658">
        <v>1</v>
      </c>
      <c r="K1658">
        <v>1.49</v>
      </c>
      <c r="L1658">
        <v>1.26</v>
      </c>
      <c r="M1658">
        <v>0.72</v>
      </c>
      <c r="N1658" t="s">
        <v>23</v>
      </c>
      <c r="O1658">
        <v>0.55800000000000005</v>
      </c>
      <c r="P1658" t="s">
        <v>24</v>
      </c>
      <c r="Q1658">
        <v>12</v>
      </c>
      <c r="R1658">
        <v>3.96</v>
      </c>
      <c r="S1658">
        <v>3.14</v>
      </c>
      <c r="T1658">
        <v>1.72</v>
      </c>
      <c r="U1658" t="s">
        <v>23</v>
      </c>
      <c r="V1658">
        <v>7.0110000000000001</v>
      </c>
      <c r="W1658" t="s">
        <v>24</v>
      </c>
      <c r="Y1658" t="s">
        <v>5030</v>
      </c>
      <c r="Z1658">
        <v>202502</v>
      </c>
      <c r="AA1658" t="s">
        <v>26</v>
      </c>
      <c r="AB1658" t="s">
        <v>187</v>
      </c>
      <c r="AC1658" s="10" t="s">
        <v>34920</v>
      </c>
      <c r="AD1658" s="15" t="str">
        <f t="shared" si="78"/>
        <v>https://legrand.gr/el/b2b?ref=054020</v>
      </c>
      <c r="AE1658" s="11" t="s">
        <v>32507</v>
      </c>
      <c r="AF1658" s="15" t="str">
        <f t="shared" si="76"/>
        <v>https://assets.legrand.com/pim/NP-FT-GT/F01367EN-05.pdf</v>
      </c>
    </row>
    <row r="1659" spans="1:32" x14ac:dyDescent="0.25">
      <c r="A1659" t="s">
        <v>5031</v>
      </c>
      <c r="B1659" t="s">
        <v>5032</v>
      </c>
      <c r="C1659" s="8">
        <v>71.239999999999995</v>
      </c>
      <c r="D1659" s="9">
        <v>88.34</v>
      </c>
      <c r="E1659" t="s">
        <v>19</v>
      </c>
      <c r="F1659" t="s">
        <v>4963</v>
      </c>
      <c r="G1659" t="s">
        <v>453</v>
      </c>
      <c r="H1659">
        <v>1</v>
      </c>
      <c r="I1659" t="s">
        <v>22</v>
      </c>
      <c r="J1659">
        <v>1</v>
      </c>
      <c r="K1659">
        <v>1.49</v>
      </c>
      <c r="L1659">
        <v>1.26</v>
      </c>
      <c r="M1659">
        <v>0.72</v>
      </c>
      <c r="N1659" t="s">
        <v>23</v>
      </c>
      <c r="O1659">
        <v>0.64100000000000001</v>
      </c>
      <c r="P1659" t="s">
        <v>24</v>
      </c>
      <c r="Q1659">
        <v>12</v>
      </c>
      <c r="R1659">
        <v>3.96</v>
      </c>
      <c r="S1659">
        <v>3.14</v>
      </c>
      <c r="T1659">
        <v>1.72</v>
      </c>
      <c r="U1659" t="s">
        <v>23</v>
      </c>
      <c r="V1659">
        <v>8.452</v>
      </c>
      <c r="W1659" t="s">
        <v>24</v>
      </c>
      <c r="Y1659" t="s">
        <v>5033</v>
      </c>
      <c r="Z1659">
        <v>202502</v>
      </c>
      <c r="AA1659" t="s">
        <v>26</v>
      </c>
      <c r="AB1659" t="s">
        <v>187</v>
      </c>
      <c r="AC1659" s="10" t="s">
        <v>34921</v>
      </c>
      <c r="AD1659" s="15" t="str">
        <f t="shared" si="78"/>
        <v>https://legrand.gr/el/b2b?ref=054021</v>
      </c>
      <c r="AE1659" s="11" t="s">
        <v>32507</v>
      </c>
      <c r="AF1659" s="15" t="str">
        <f t="shared" si="76"/>
        <v>https://assets.legrand.com/pim/NP-FT-GT/F01367EN-05.pdf</v>
      </c>
    </row>
    <row r="1660" spans="1:32" x14ac:dyDescent="0.25">
      <c r="A1660" t="s">
        <v>5034</v>
      </c>
      <c r="B1660" t="s">
        <v>5035</v>
      </c>
      <c r="C1660" s="8">
        <v>127</v>
      </c>
      <c r="D1660" s="9">
        <v>157.47999999999999</v>
      </c>
      <c r="E1660" t="s">
        <v>19</v>
      </c>
      <c r="F1660" t="s">
        <v>4963</v>
      </c>
      <c r="G1660" t="s">
        <v>453</v>
      </c>
      <c r="H1660">
        <v>1</v>
      </c>
      <c r="I1660" t="s">
        <v>22</v>
      </c>
      <c r="J1660">
        <v>1</v>
      </c>
      <c r="K1660">
        <v>2.81</v>
      </c>
      <c r="L1660">
        <v>1.26</v>
      </c>
      <c r="M1660">
        <v>0.72</v>
      </c>
      <c r="N1660" t="s">
        <v>23</v>
      </c>
      <c r="O1660">
        <v>1.1080000000000001</v>
      </c>
      <c r="P1660" t="s">
        <v>24</v>
      </c>
      <c r="Q1660">
        <v>6</v>
      </c>
      <c r="R1660">
        <v>3.96</v>
      </c>
      <c r="S1660">
        <v>3.14</v>
      </c>
      <c r="T1660">
        <v>1.72</v>
      </c>
      <c r="U1660" t="s">
        <v>23</v>
      </c>
      <c r="V1660">
        <v>7.1779999999999999</v>
      </c>
      <c r="W1660" t="s">
        <v>24</v>
      </c>
      <c r="Y1660" t="s">
        <v>5036</v>
      </c>
      <c r="Z1660">
        <v>202502</v>
      </c>
      <c r="AA1660" t="s">
        <v>26</v>
      </c>
      <c r="AB1660" t="s">
        <v>187</v>
      </c>
      <c r="AC1660" s="10" t="s">
        <v>34922</v>
      </c>
      <c r="AD1660" s="15" t="str">
        <f t="shared" si="78"/>
        <v>https://legrand.gr/el/b2b?ref=054022</v>
      </c>
      <c r="AE1660" s="11" t="s">
        <v>32507</v>
      </c>
      <c r="AF1660" s="15" t="str">
        <f t="shared" si="76"/>
        <v>https://assets.legrand.com/pim/NP-FT-GT/F01367EN-05.pdf</v>
      </c>
    </row>
    <row r="1661" spans="1:32" x14ac:dyDescent="0.25">
      <c r="A1661" t="s">
        <v>5037</v>
      </c>
      <c r="B1661" t="s">
        <v>5038</v>
      </c>
      <c r="C1661" s="8">
        <v>156</v>
      </c>
      <c r="D1661" s="9">
        <v>193.44</v>
      </c>
      <c r="E1661" t="s">
        <v>19</v>
      </c>
      <c r="F1661" t="s">
        <v>4963</v>
      </c>
      <c r="G1661" t="s">
        <v>453</v>
      </c>
      <c r="H1661">
        <v>1</v>
      </c>
      <c r="I1661" t="s">
        <v>22</v>
      </c>
      <c r="J1661">
        <v>1</v>
      </c>
      <c r="K1661">
        <v>2.81</v>
      </c>
      <c r="L1661">
        <v>1.26</v>
      </c>
      <c r="M1661">
        <v>0.72</v>
      </c>
      <c r="N1661" t="s">
        <v>23</v>
      </c>
      <c r="O1661">
        <v>1.266</v>
      </c>
      <c r="P1661" t="s">
        <v>24</v>
      </c>
      <c r="Q1661">
        <v>6</v>
      </c>
      <c r="R1661">
        <v>3.96</v>
      </c>
      <c r="S1661">
        <v>3.14</v>
      </c>
      <c r="T1661">
        <v>1.72</v>
      </c>
      <c r="U1661" t="s">
        <v>23</v>
      </c>
      <c r="V1661">
        <v>8.1470000000000002</v>
      </c>
      <c r="W1661" t="s">
        <v>24</v>
      </c>
      <c r="Y1661" t="s">
        <v>5039</v>
      </c>
      <c r="Z1661">
        <v>202502</v>
      </c>
      <c r="AA1661" t="s">
        <v>26</v>
      </c>
      <c r="AB1661" t="s">
        <v>187</v>
      </c>
      <c r="AC1661" s="10" t="s">
        <v>34923</v>
      </c>
      <c r="AD1661" s="15" t="str">
        <f t="shared" si="78"/>
        <v>https://legrand.gr/el/b2b?ref=054023</v>
      </c>
      <c r="AE1661" s="11" t="s">
        <v>32507</v>
      </c>
      <c r="AF1661" s="15" t="str">
        <f t="shared" si="76"/>
        <v>https://assets.legrand.com/pim/NP-FT-GT/F01367EN-05.pdf</v>
      </c>
    </row>
    <row r="1662" spans="1:32" x14ac:dyDescent="0.25">
      <c r="A1662" t="s">
        <v>5040</v>
      </c>
      <c r="B1662" t="s">
        <v>5041</v>
      </c>
      <c r="C1662" s="8">
        <v>62.31</v>
      </c>
      <c r="D1662" s="9">
        <v>77.260000000000005</v>
      </c>
      <c r="E1662" t="s">
        <v>19</v>
      </c>
      <c r="F1662" t="s">
        <v>4963</v>
      </c>
      <c r="G1662" t="s">
        <v>453</v>
      </c>
      <c r="H1662">
        <v>1</v>
      </c>
      <c r="I1662" t="s">
        <v>22</v>
      </c>
      <c r="J1662">
        <v>1</v>
      </c>
      <c r="K1662">
        <v>1.49</v>
      </c>
      <c r="L1662">
        <v>1.26</v>
      </c>
      <c r="M1662">
        <v>0.72</v>
      </c>
      <c r="N1662" t="s">
        <v>23</v>
      </c>
      <c r="O1662">
        <v>0.44800000000000001</v>
      </c>
      <c r="P1662" t="s">
        <v>24</v>
      </c>
      <c r="Q1662">
        <v>12</v>
      </c>
      <c r="R1662">
        <v>3.96</v>
      </c>
      <c r="S1662">
        <v>3.14</v>
      </c>
      <c r="T1662">
        <v>1.72</v>
      </c>
      <c r="U1662" t="s">
        <v>23</v>
      </c>
      <c r="V1662">
        <v>5.8369999999999997</v>
      </c>
      <c r="W1662" t="s">
        <v>24</v>
      </c>
      <c r="Y1662" t="s">
        <v>5042</v>
      </c>
      <c r="Z1662">
        <v>202502</v>
      </c>
      <c r="AA1662" t="s">
        <v>26</v>
      </c>
      <c r="AB1662" t="s">
        <v>187</v>
      </c>
      <c r="AF1662" s="15" t="str">
        <f t="shared" si="76"/>
        <v/>
      </c>
    </row>
    <row r="1663" spans="1:32" x14ac:dyDescent="0.25">
      <c r="A1663" t="s">
        <v>5043</v>
      </c>
      <c r="B1663" t="s">
        <v>5044</v>
      </c>
      <c r="C1663" s="8">
        <v>139</v>
      </c>
      <c r="D1663" s="9">
        <v>172.36</v>
      </c>
      <c r="E1663" t="s">
        <v>19</v>
      </c>
      <c r="F1663" t="s">
        <v>4963</v>
      </c>
      <c r="G1663" t="s">
        <v>453</v>
      </c>
      <c r="H1663">
        <v>1</v>
      </c>
      <c r="I1663" t="s">
        <v>22</v>
      </c>
      <c r="J1663">
        <v>1</v>
      </c>
      <c r="K1663">
        <v>2.81</v>
      </c>
      <c r="L1663">
        <v>1.26</v>
      </c>
      <c r="M1663">
        <v>0.72</v>
      </c>
      <c r="N1663" t="s">
        <v>23</v>
      </c>
      <c r="O1663">
        <v>0.88100000000000001</v>
      </c>
      <c r="P1663" t="s">
        <v>24</v>
      </c>
      <c r="Q1663">
        <v>6</v>
      </c>
      <c r="R1663">
        <v>3.96</v>
      </c>
      <c r="S1663">
        <v>3.14</v>
      </c>
      <c r="T1663">
        <v>1.72</v>
      </c>
      <c r="U1663" t="s">
        <v>23</v>
      </c>
      <c r="V1663">
        <v>5.827</v>
      </c>
      <c r="W1663" t="s">
        <v>24</v>
      </c>
      <c r="Y1663" t="s">
        <v>5045</v>
      </c>
      <c r="Z1663">
        <v>202502</v>
      </c>
      <c r="AA1663" t="s">
        <v>26</v>
      </c>
      <c r="AB1663" t="s">
        <v>187</v>
      </c>
      <c r="AF1663" s="15" t="str">
        <f t="shared" si="76"/>
        <v/>
      </c>
    </row>
    <row r="1664" spans="1:32" x14ac:dyDescent="0.25">
      <c r="A1664" t="s">
        <v>5046</v>
      </c>
      <c r="B1664" t="s">
        <v>5047</v>
      </c>
      <c r="C1664" s="8">
        <v>62.34</v>
      </c>
      <c r="D1664" s="9">
        <v>77.3</v>
      </c>
      <c r="E1664" t="s">
        <v>19</v>
      </c>
      <c r="F1664" t="s">
        <v>4963</v>
      </c>
      <c r="G1664" t="s">
        <v>453</v>
      </c>
      <c r="H1664">
        <v>1</v>
      </c>
      <c r="I1664" t="s">
        <v>22</v>
      </c>
      <c r="J1664">
        <v>1</v>
      </c>
      <c r="K1664">
        <v>1.49</v>
      </c>
      <c r="L1664">
        <v>1.26</v>
      </c>
      <c r="M1664">
        <v>0.72</v>
      </c>
      <c r="N1664" t="s">
        <v>23</v>
      </c>
      <c r="O1664">
        <v>0.46</v>
      </c>
      <c r="P1664" t="s">
        <v>24</v>
      </c>
      <c r="Q1664">
        <v>12</v>
      </c>
      <c r="R1664">
        <v>3.96</v>
      </c>
      <c r="S1664">
        <v>3.14</v>
      </c>
      <c r="T1664">
        <v>1.72</v>
      </c>
      <c r="U1664" t="s">
        <v>23</v>
      </c>
      <c r="V1664">
        <v>6.0919999999999996</v>
      </c>
      <c r="W1664" t="s">
        <v>24</v>
      </c>
      <c r="Y1664" t="s">
        <v>5048</v>
      </c>
      <c r="Z1664">
        <v>202502</v>
      </c>
      <c r="AA1664" t="s">
        <v>26</v>
      </c>
      <c r="AB1664" t="s">
        <v>187</v>
      </c>
      <c r="AF1664" s="15" t="str">
        <f t="shared" si="76"/>
        <v/>
      </c>
    </row>
    <row r="1665" spans="1:32" x14ac:dyDescent="0.25">
      <c r="A1665" t="s">
        <v>5049</v>
      </c>
      <c r="B1665" t="s">
        <v>5050</v>
      </c>
      <c r="C1665" s="8">
        <v>139</v>
      </c>
      <c r="D1665" s="9">
        <v>172.36</v>
      </c>
      <c r="E1665" t="s">
        <v>19</v>
      </c>
      <c r="F1665" t="s">
        <v>4963</v>
      </c>
      <c r="G1665" t="s">
        <v>453</v>
      </c>
      <c r="H1665">
        <v>1</v>
      </c>
      <c r="I1665" t="s">
        <v>22</v>
      </c>
      <c r="J1665">
        <v>1</v>
      </c>
      <c r="K1665">
        <v>2.81</v>
      </c>
      <c r="L1665">
        <v>1.26</v>
      </c>
      <c r="M1665">
        <v>0.72</v>
      </c>
      <c r="N1665" t="s">
        <v>23</v>
      </c>
      <c r="O1665">
        <v>0.88800000000000001</v>
      </c>
      <c r="P1665" t="s">
        <v>24</v>
      </c>
      <c r="Q1665">
        <v>6</v>
      </c>
      <c r="R1665">
        <v>3.96</v>
      </c>
      <c r="S1665">
        <v>3.14</v>
      </c>
      <c r="T1665">
        <v>1.72</v>
      </c>
      <c r="U1665" t="s">
        <v>23</v>
      </c>
      <c r="V1665">
        <v>5.8319999999999999</v>
      </c>
      <c r="W1665" t="s">
        <v>24</v>
      </c>
      <c r="Y1665" t="s">
        <v>5051</v>
      </c>
      <c r="Z1665">
        <v>202502</v>
      </c>
      <c r="AA1665" t="s">
        <v>26</v>
      </c>
      <c r="AB1665" t="s">
        <v>187</v>
      </c>
      <c r="AF1665" s="15" t="str">
        <f t="shared" si="76"/>
        <v/>
      </c>
    </row>
    <row r="1666" spans="1:32" x14ac:dyDescent="0.25">
      <c r="A1666" t="s">
        <v>5052</v>
      </c>
      <c r="B1666" t="s">
        <v>5053</v>
      </c>
      <c r="C1666" s="8">
        <v>36.69</v>
      </c>
      <c r="D1666" s="9">
        <v>45.5</v>
      </c>
      <c r="E1666" t="s">
        <v>19</v>
      </c>
      <c r="F1666" t="s">
        <v>4963</v>
      </c>
      <c r="G1666" t="s">
        <v>453</v>
      </c>
      <c r="H1666">
        <v>1</v>
      </c>
      <c r="I1666" t="s">
        <v>22</v>
      </c>
      <c r="J1666">
        <v>1</v>
      </c>
      <c r="K1666">
        <v>1.22</v>
      </c>
      <c r="L1666">
        <v>1</v>
      </c>
      <c r="M1666">
        <v>0.56999999999999995</v>
      </c>
      <c r="N1666" t="s">
        <v>23</v>
      </c>
      <c r="O1666">
        <v>0.218</v>
      </c>
      <c r="P1666" t="s">
        <v>24</v>
      </c>
      <c r="Q1666">
        <v>16</v>
      </c>
      <c r="R1666">
        <v>2.65</v>
      </c>
      <c r="S1666">
        <v>2.4300000000000002</v>
      </c>
      <c r="T1666">
        <v>2.17</v>
      </c>
      <c r="U1666" t="s">
        <v>23</v>
      </c>
      <c r="V1666">
        <v>3.92</v>
      </c>
      <c r="W1666" t="s">
        <v>24</v>
      </c>
      <c r="Y1666" t="s">
        <v>5054</v>
      </c>
      <c r="Z1666">
        <v>202502</v>
      </c>
      <c r="AA1666" t="s">
        <v>26</v>
      </c>
      <c r="AB1666" t="s">
        <v>187</v>
      </c>
      <c r="AF1666" s="15" t="str">
        <f t="shared" si="76"/>
        <v/>
      </c>
    </row>
    <row r="1667" spans="1:32" x14ac:dyDescent="0.25">
      <c r="A1667" t="s">
        <v>5055</v>
      </c>
      <c r="B1667" t="s">
        <v>5056</v>
      </c>
      <c r="C1667" s="8">
        <v>22.77</v>
      </c>
      <c r="D1667" s="9">
        <v>28.23</v>
      </c>
      <c r="E1667" t="s">
        <v>19</v>
      </c>
      <c r="F1667" t="s">
        <v>4963</v>
      </c>
      <c r="G1667" t="s">
        <v>453</v>
      </c>
      <c r="H1667">
        <v>1</v>
      </c>
      <c r="I1667" t="s">
        <v>22</v>
      </c>
      <c r="J1667">
        <v>1</v>
      </c>
      <c r="K1667">
        <v>1.23</v>
      </c>
      <c r="L1667">
        <v>0.96</v>
      </c>
      <c r="M1667">
        <v>0.56000000000000005</v>
      </c>
      <c r="N1667" t="s">
        <v>23</v>
      </c>
      <c r="O1667">
        <v>0.215</v>
      </c>
      <c r="P1667" t="s">
        <v>24</v>
      </c>
      <c r="Q1667">
        <v>16</v>
      </c>
      <c r="R1667">
        <v>2.62</v>
      </c>
      <c r="S1667">
        <v>2.37</v>
      </c>
      <c r="T1667">
        <v>2.15</v>
      </c>
      <c r="U1667" t="s">
        <v>23</v>
      </c>
      <c r="V1667">
        <v>3.87</v>
      </c>
      <c r="W1667" t="s">
        <v>24</v>
      </c>
      <c r="X1667">
        <v>3.2795999999999999E-2</v>
      </c>
      <c r="Y1667" t="s">
        <v>5057</v>
      </c>
      <c r="Z1667">
        <v>202502</v>
      </c>
      <c r="AA1667" t="s">
        <v>26</v>
      </c>
      <c r="AB1667" t="s">
        <v>187</v>
      </c>
      <c r="AF1667" s="15" t="str">
        <f t="shared" si="76"/>
        <v/>
      </c>
    </row>
    <row r="1668" spans="1:32" x14ac:dyDescent="0.25">
      <c r="A1668" t="s">
        <v>5058</v>
      </c>
      <c r="B1668" t="s">
        <v>5059</v>
      </c>
      <c r="C1668" s="8">
        <v>5.95</v>
      </c>
      <c r="D1668" s="9">
        <v>7.38</v>
      </c>
      <c r="E1668" t="s">
        <v>19</v>
      </c>
      <c r="F1668" t="s">
        <v>4963</v>
      </c>
      <c r="G1668" t="s">
        <v>453</v>
      </c>
      <c r="H1668">
        <v>10</v>
      </c>
      <c r="I1668" t="s">
        <v>22</v>
      </c>
      <c r="J1668">
        <v>10</v>
      </c>
      <c r="K1668">
        <v>2.42</v>
      </c>
      <c r="L1668">
        <v>1.1200000000000001</v>
      </c>
      <c r="M1668">
        <v>1.04</v>
      </c>
      <c r="N1668" t="s">
        <v>23</v>
      </c>
      <c r="O1668">
        <v>0.17499999999999999</v>
      </c>
      <c r="P1668" t="s">
        <v>24</v>
      </c>
      <c r="Q1668">
        <v>100</v>
      </c>
      <c r="R1668">
        <v>5.77</v>
      </c>
      <c r="S1668">
        <v>2.5499999999999998</v>
      </c>
      <c r="T1668">
        <v>2.23</v>
      </c>
      <c r="U1668" t="s">
        <v>23</v>
      </c>
      <c r="V1668">
        <v>2.15</v>
      </c>
      <c r="W1668" t="s">
        <v>24</v>
      </c>
      <c r="Y1668" t="s">
        <v>5060</v>
      </c>
      <c r="Z1668">
        <v>202502</v>
      </c>
      <c r="AA1668" t="s">
        <v>26</v>
      </c>
      <c r="AB1668" t="s">
        <v>187</v>
      </c>
      <c r="AF1668" s="15" t="str">
        <f t="shared" ref="AF1668:AF1731" si="79">HYPERLINK(AE1668)</f>
        <v/>
      </c>
    </row>
    <row r="1669" spans="1:32" x14ac:dyDescent="0.25">
      <c r="A1669" t="s">
        <v>5061</v>
      </c>
      <c r="B1669" t="s">
        <v>5062</v>
      </c>
      <c r="C1669" s="8">
        <v>5.95</v>
      </c>
      <c r="D1669" s="9">
        <v>7.38</v>
      </c>
      <c r="E1669" t="s">
        <v>19</v>
      </c>
      <c r="F1669" t="s">
        <v>4963</v>
      </c>
      <c r="G1669" t="s">
        <v>453</v>
      </c>
      <c r="H1669">
        <v>10</v>
      </c>
      <c r="I1669" t="s">
        <v>22</v>
      </c>
      <c r="J1669">
        <v>10</v>
      </c>
      <c r="K1669">
        <v>2.42</v>
      </c>
      <c r="L1669">
        <v>1.1200000000000001</v>
      </c>
      <c r="M1669">
        <v>1.04</v>
      </c>
      <c r="N1669" t="s">
        <v>23</v>
      </c>
      <c r="O1669">
        <v>0.19</v>
      </c>
      <c r="P1669" t="s">
        <v>24</v>
      </c>
      <c r="Q1669">
        <v>100</v>
      </c>
      <c r="R1669">
        <v>5.77</v>
      </c>
      <c r="S1669">
        <v>2.5499999999999998</v>
      </c>
      <c r="T1669">
        <v>2.23</v>
      </c>
      <c r="U1669" t="s">
        <v>23</v>
      </c>
      <c r="V1669">
        <v>2.4279999999999999</v>
      </c>
      <c r="W1669" t="s">
        <v>24</v>
      </c>
      <c r="Y1669" t="s">
        <v>5063</v>
      </c>
      <c r="Z1669">
        <v>202502</v>
      </c>
      <c r="AA1669" t="s">
        <v>26</v>
      </c>
      <c r="AB1669" t="s">
        <v>187</v>
      </c>
      <c r="AF1669" s="15" t="str">
        <f t="shared" si="79"/>
        <v/>
      </c>
    </row>
    <row r="1670" spans="1:32" x14ac:dyDescent="0.25">
      <c r="A1670" t="s">
        <v>5064</v>
      </c>
      <c r="B1670" t="s">
        <v>5065</v>
      </c>
      <c r="C1670" s="8">
        <v>53.28</v>
      </c>
      <c r="D1670" s="9">
        <v>66.069999999999993</v>
      </c>
      <c r="E1670" t="s">
        <v>19</v>
      </c>
      <c r="F1670" t="s">
        <v>4963</v>
      </c>
      <c r="G1670" t="s">
        <v>453</v>
      </c>
      <c r="H1670">
        <v>1</v>
      </c>
      <c r="I1670" t="s">
        <v>22</v>
      </c>
      <c r="J1670">
        <v>1</v>
      </c>
      <c r="K1670">
        <v>2.42</v>
      </c>
      <c r="L1670">
        <v>1.1200000000000001</v>
      </c>
      <c r="M1670">
        <v>1.04</v>
      </c>
      <c r="N1670" t="s">
        <v>23</v>
      </c>
      <c r="O1670">
        <v>0.17100000000000001</v>
      </c>
      <c r="P1670" t="s">
        <v>24</v>
      </c>
      <c r="Q1670">
        <v>10</v>
      </c>
      <c r="R1670">
        <v>5.77</v>
      </c>
      <c r="S1670">
        <v>2.5499999999999998</v>
      </c>
      <c r="T1670">
        <v>2.23</v>
      </c>
      <c r="U1670" t="s">
        <v>23</v>
      </c>
      <c r="V1670">
        <v>2.0710000000000002</v>
      </c>
      <c r="W1670" t="s">
        <v>24</v>
      </c>
      <c r="Y1670" t="s">
        <v>5066</v>
      </c>
      <c r="Z1670">
        <v>202502</v>
      </c>
      <c r="AA1670" t="s">
        <v>26</v>
      </c>
      <c r="AB1670" t="s">
        <v>187</v>
      </c>
      <c r="AF1670" s="15" t="str">
        <f t="shared" si="79"/>
        <v/>
      </c>
    </row>
    <row r="1671" spans="1:32" x14ac:dyDescent="0.25">
      <c r="A1671" t="s">
        <v>5067</v>
      </c>
      <c r="B1671" t="s">
        <v>5068</v>
      </c>
      <c r="C1671" s="8">
        <v>47.33</v>
      </c>
      <c r="D1671" s="9">
        <v>58.69</v>
      </c>
      <c r="E1671" t="s">
        <v>19</v>
      </c>
      <c r="F1671" t="s">
        <v>4963</v>
      </c>
      <c r="G1671" t="s">
        <v>453</v>
      </c>
      <c r="H1671">
        <v>1</v>
      </c>
      <c r="I1671" t="s">
        <v>22</v>
      </c>
      <c r="J1671">
        <v>1</v>
      </c>
      <c r="K1671">
        <v>3.28</v>
      </c>
      <c r="L1671">
        <v>0.88</v>
      </c>
      <c r="M1671">
        <v>0.86</v>
      </c>
      <c r="N1671" t="s">
        <v>23</v>
      </c>
      <c r="O1671">
        <v>0.376</v>
      </c>
      <c r="P1671" t="s">
        <v>24</v>
      </c>
      <c r="Q1671">
        <v>6</v>
      </c>
      <c r="R1671">
        <v>3.46</v>
      </c>
      <c r="S1671">
        <v>2.75</v>
      </c>
      <c r="T1671">
        <v>1.86</v>
      </c>
      <c r="U1671" t="s">
        <v>23</v>
      </c>
      <c r="V1671">
        <v>2.6560000000000001</v>
      </c>
      <c r="W1671" t="s">
        <v>24</v>
      </c>
      <c r="Y1671" t="s">
        <v>5069</v>
      </c>
      <c r="Z1671">
        <v>202502</v>
      </c>
      <c r="AA1671" t="s">
        <v>26</v>
      </c>
      <c r="AB1671" t="s">
        <v>187</v>
      </c>
      <c r="AC1671" s="10" t="s">
        <v>34924</v>
      </c>
      <c r="AD1671" s="15" t="str">
        <f t="shared" ref="AD1671:AD1672" si="80">HYPERLINK(AC1671)</f>
        <v>https://legrand.gr/el/b2b?ref=054690</v>
      </c>
      <c r="AE1671" s="11" t="s">
        <v>32508</v>
      </c>
      <c r="AF1671" s="15" t="str">
        <f t="shared" si="79"/>
        <v>https://assets.legrand.com/pim/NP-FT-GT/F02225EN-01.pdf</v>
      </c>
    </row>
    <row r="1672" spans="1:32" x14ac:dyDescent="0.25">
      <c r="A1672" t="s">
        <v>5070</v>
      </c>
      <c r="B1672" t="s">
        <v>5071</v>
      </c>
      <c r="C1672" s="8">
        <v>50.04</v>
      </c>
      <c r="D1672" s="9">
        <v>62.05</v>
      </c>
      <c r="E1672" t="s">
        <v>19</v>
      </c>
      <c r="F1672" t="s">
        <v>4963</v>
      </c>
      <c r="G1672" t="s">
        <v>453</v>
      </c>
      <c r="H1672">
        <v>1</v>
      </c>
      <c r="I1672" t="s">
        <v>22</v>
      </c>
      <c r="J1672">
        <v>1</v>
      </c>
      <c r="K1672">
        <v>3.96</v>
      </c>
      <c r="L1672">
        <v>1.1499999999999999</v>
      </c>
      <c r="M1672">
        <v>1.1499999999999999</v>
      </c>
      <c r="N1672" t="s">
        <v>23</v>
      </c>
      <c r="O1672">
        <v>0.55500000000000005</v>
      </c>
      <c r="P1672" t="s">
        <v>24</v>
      </c>
      <c r="Q1672">
        <v>6</v>
      </c>
      <c r="R1672">
        <v>5</v>
      </c>
      <c r="S1672">
        <v>3.65</v>
      </c>
      <c r="T1672">
        <v>2.6</v>
      </c>
      <c r="U1672" t="s">
        <v>23</v>
      </c>
      <c r="V1672">
        <v>3.847</v>
      </c>
      <c r="W1672" t="s">
        <v>24</v>
      </c>
      <c r="Y1672" t="s">
        <v>5072</v>
      </c>
      <c r="Z1672">
        <v>202502</v>
      </c>
      <c r="AA1672" t="s">
        <v>26</v>
      </c>
      <c r="AB1672" t="s">
        <v>187</v>
      </c>
      <c r="AC1672" s="10" t="s">
        <v>34925</v>
      </c>
      <c r="AD1672" s="15" t="str">
        <f t="shared" si="80"/>
        <v>https://legrand.gr/el/b2b?ref=054691</v>
      </c>
      <c r="AE1672" s="11" t="s">
        <v>32508</v>
      </c>
      <c r="AF1672" s="15" t="str">
        <f t="shared" si="79"/>
        <v>https://assets.legrand.com/pim/NP-FT-GT/F02225EN-01.pdf</v>
      </c>
    </row>
    <row r="1673" spans="1:32" x14ac:dyDescent="0.25">
      <c r="A1673" t="s">
        <v>5073</v>
      </c>
      <c r="B1673" t="s">
        <v>5074</v>
      </c>
      <c r="C1673" s="8">
        <v>58.15</v>
      </c>
      <c r="D1673" s="9">
        <v>72.11</v>
      </c>
      <c r="E1673" t="s">
        <v>19</v>
      </c>
      <c r="F1673" t="s">
        <v>4963</v>
      </c>
      <c r="G1673" t="s">
        <v>453</v>
      </c>
      <c r="H1673">
        <v>1</v>
      </c>
      <c r="I1673" t="s">
        <v>22</v>
      </c>
      <c r="J1673">
        <v>1</v>
      </c>
      <c r="K1673">
        <v>4.78</v>
      </c>
      <c r="L1673">
        <v>0.89</v>
      </c>
      <c r="M1673">
        <v>0.83</v>
      </c>
      <c r="N1673" t="s">
        <v>23</v>
      </c>
      <c r="O1673">
        <v>0.60699999999999998</v>
      </c>
      <c r="P1673" t="s">
        <v>24</v>
      </c>
      <c r="Q1673">
        <v>8</v>
      </c>
      <c r="R1673">
        <v>4.91</v>
      </c>
      <c r="S1673">
        <v>3.71</v>
      </c>
      <c r="T1673">
        <v>1.97</v>
      </c>
      <c r="U1673" t="s">
        <v>23</v>
      </c>
      <c r="V1673">
        <v>5.2690000000000001</v>
      </c>
      <c r="W1673" t="s">
        <v>24</v>
      </c>
      <c r="Y1673" t="s">
        <v>5075</v>
      </c>
      <c r="Z1673">
        <v>202502</v>
      </c>
      <c r="AA1673" t="s">
        <v>26</v>
      </c>
      <c r="AB1673" t="s">
        <v>187</v>
      </c>
      <c r="AF1673" s="15" t="str">
        <f t="shared" si="79"/>
        <v/>
      </c>
    </row>
    <row r="1674" spans="1:32" x14ac:dyDescent="0.25">
      <c r="A1674" t="s">
        <v>5076</v>
      </c>
      <c r="B1674" t="s">
        <v>5077</v>
      </c>
      <c r="C1674" s="8">
        <v>15.23</v>
      </c>
      <c r="D1674" s="9">
        <v>18.89</v>
      </c>
      <c r="E1674" t="s">
        <v>19</v>
      </c>
      <c r="F1674" t="s">
        <v>4963</v>
      </c>
      <c r="G1674" t="s">
        <v>453</v>
      </c>
      <c r="H1674">
        <v>1</v>
      </c>
      <c r="I1674" t="s">
        <v>22</v>
      </c>
      <c r="J1674">
        <v>1</v>
      </c>
      <c r="K1674">
        <v>0.8</v>
      </c>
      <c r="L1674">
        <v>0.7</v>
      </c>
      <c r="M1674">
        <v>0.9</v>
      </c>
      <c r="N1674" t="s">
        <v>23</v>
      </c>
      <c r="O1674">
        <v>0.15</v>
      </c>
      <c r="P1674" t="s">
        <v>24</v>
      </c>
      <c r="Q1674">
        <v>20</v>
      </c>
      <c r="R1674">
        <v>3.9</v>
      </c>
      <c r="S1674">
        <v>3.15</v>
      </c>
      <c r="T1674">
        <v>1.2</v>
      </c>
      <c r="U1674" t="s">
        <v>23</v>
      </c>
      <c r="V1674">
        <v>7.0819999999999999</v>
      </c>
      <c r="W1674" t="s">
        <v>24</v>
      </c>
      <c r="Y1674" t="s">
        <v>5078</v>
      </c>
      <c r="Z1674">
        <v>202502</v>
      </c>
      <c r="AA1674" t="s">
        <v>26</v>
      </c>
      <c r="AB1674" t="s">
        <v>187</v>
      </c>
      <c r="AF1674" s="15" t="str">
        <f t="shared" si="79"/>
        <v/>
      </c>
    </row>
    <row r="1675" spans="1:32" x14ac:dyDescent="0.25">
      <c r="A1675" t="s">
        <v>5079</v>
      </c>
      <c r="B1675" t="s">
        <v>5080</v>
      </c>
      <c r="C1675" s="8">
        <v>1221</v>
      </c>
      <c r="D1675" s="9">
        <v>1514.04</v>
      </c>
      <c r="E1675" t="s">
        <v>19</v>
      </c>
      <c r="F1675" t="s">
        <v>5081</v>
      </c>
      <c r="G1675" t="s">
        <v>21</v>
      </c>
      <c r="H1675">
        <v>1</v>
      </c>
      <c r="I1675" t="s">
        <v>35</v>
      </c>
      <c r="Q1675">
        <v>1</v>
      </c>
      <c r="R1675">
        <v>6.75</v>
      </c>
      <c r="S1675">
        <v>2.6</v>
      </c>
      <c r="T1675">
        <v>2.1</v>
      </c>
      <c r="U1675" t="s">
        <v>23</v>
      </c>
      <c r="V1675">
        <v>6.875</v>
      </c>
      <c r="W1675" t="s">
        <v>24</v>
      </c>
      <c r="X1675">
        <v>1.048713</v>
      </c>
      <c r="Y1675" t="s">
        <v>5082</v>
      </c>
      <c r="Z1675">
        <v>202502</v>
      </c>
      <c r="AA1675" t="s">
        <v>26</v>
      </c>
      <c r="AC1675" s="10" t="s">
        <v>34926</v>
      </c>
      <c r="AD1675" s="15" t="str">
        <f t="shared" ref="AD1675:AD1690" si="81">HYPERLINK(AC1675)</f>
        <v>https://legrand.gr/el/b2b?ref=057012</v>
      </c>
      <c r="AF1675" s="15" t="str">
        <f t="shared" si="79"/>
        <v/>
      </c>
    </row>
    <row r="1676" spans="1:32" x14ac:dyDescent="0.25">
      <c r="A1676" t="s">
        <v>5083</v>
      </c>
      <c r="B1676" t="s">
        <v>5084</v>
      </c>
      <c r="C1676" s="8">
        <v>1323</v>
      </c>
      <c r="D1676" s="9">
        <v>1640.52</v>
      </c>
      <c r="E1676" t="s">
        <v>19</v>
      </c>
      <c r="F1676" t="s">
        <v>5081</v>
      </c>
      <c r="G1676" t="s">
        <v>21</v>
      </c>
      <c r="H1676">
        <v>1</v>
      </c>
      <c r="I1676" t="s">
        <v>35</v>
      </c>
      <c r="Q1676">
        <v>1</v>
      </c>
      <c r="R1676">
        <v>6.72</v>
      </c>
      <c r="S1676">
        <v>2.6</v>
      </c>
      <c r="T1676">
        <v>2.13</v>
      </c>
      <c r="U1676" t="s">
        <v>23</v>
      </c>
      <c r="V1676">
        <v>7.1210000000000004</v>
      </c>
      <c r="W1676" t="s">
        <v>24</v>
      </c>
      <c r="X1676">
        <v>1.0862369999999999</v>
      </c>
      <c r="Y1676" t="s">
        <v>5085</v>
      </c>
      <c r="Z1676">
        <v>202502</v>
      </c>
      <c r="AA1676" t="s">
        <v>26</v>
      </c>
      <c r="AC1676" s="10" t="s">
        <v>34927</v>
      </c>
      <c r="AD1676" s="15" t="str">
        <f t="shared" si="81"/>
        <v>https://legrand.gr/el/b2b?ref=057013</v>
      </c>
      <c r="AF1676" s="15" t="str">
        <f t="shared" si="79"/>
        <v/>
      </c>
    </row>
    <row r="1677" spans="1:32" x14ac:dyDescent="0.25">
      <c r="A1677" t="s">
        <v>5086</v>
      </c>
      <c r="B1677" t="s">
        <v>5087</v>
      </c>
      <c r="C1677" s="8">
        <v>1369</v>
      </c>
      <c r="D1677" s="9">
        <v>1697.56</v>
      </c>
      <c r="E1677" t="s">
        <v>19</v>
      </c>
      <c r="F1677" t="s">
        <v>5081</v>
      </c>
      <c r="G1677" t="s">
        <v>21</v>
      </c>
      <c r="H1677">
        <v>1</v>
      </c>
      <c r="I1677" t="s">
        <v>35</v>
      </c>
      <c r="Q1677">
        <v>1</v>
      </c>
      <c r="R1677">
        <v>6.72</v>
      </c>
      <c r="S1677">
        <v>2.6</v>
      </c>
      <c r="T1677">
        <v>2.13</v>
      </c>
      <c r="U1677" t="s">
        <v>23</v>
      </c>
      <c r="V1677">
        <v>7.9050000000000002</v>
      </c>
      <c r="W1677" t="s">
        <v>24</v>
      </c>
      <c r="X1677">
        <v>1.205829</v>
      </c>
      <c r="Y1677" t="s">
        <v>5088</v>
      </c>
      <c r="Z1677">
        <v>202502</v>
      </c>
      <c r="AA1677" t="s">
        <v>26</v>
      </c>
      <c r="AC1677" s="10" t="s">
        <v>34928</v>
      </c>
      <c r="AD1677" s="15" t="str">
        <f t="shared" si="81"/>
        <v>https://legrand.gr/el/b2b?ref=057016</v>
      </c>
      <c r="AF1677" s="15" t="str">
        <f t="shared" si="79"/>
        <v/>
      </c>
    </row>
    <row r="1678" spans="1:32" x14ac:dyDescent="0.25">
      <c r="A1678" t="s">
        <v>5089</v>
      </c>
      <c r="B1678" t="s">
        <v>5090</v>
      </c>
      <c r="C1678" s="8">
        <v>1490</v>
      </c>
      <c r="D1678" s="9">
        <v>1847.6</v>
      </c>
      <c r="E1678" t="s">
        <v>19</v>
      </c>
      <c r="F1678" t="s">
        <v>5081</v>
      </c>
      <c r="G1678" t="s">
        <v>21</v>
      </c>
      <c r="H1678">
        <v>1</v>
      </c>
      <c r="I1678" t="s">
        <v>35</v>
      </c>
      <c r="Q1678">
        <v>1</v>
      </c>
      <c r="R1678">
        <v>6.72</v>
      </c>
      <c r="S1678">
        <v>2.6</v>
      </c>
      <c r="T1678">
        <v>2.13</v>
      </c>
      <c r="U1678" t="s">
        <v>23</v>
      </c>
      <c r="V1678">
        <v>8.5299999999999994</v>
      </c>
      <c r="W1678" t="s">
        <v>24</v>
      </c>
      <c r="X1678">
        <v>1.301166</v>
      </c>
      <c r="Y1678" t="s">
        <v>5091</v>
      </c>
      <c r="Z1678">
        <v>202502</v>
      </c>
      <c r="AA1678" t="s">
        <v>26</v>
      </c>
      <c r="AC1678" s="10" t="s">
        <v>34929</v>
      </c>
      <c r="AD1678" s="15" t="str">
        <f t="shared" si="81"/>
        <v>https://legrand.gr/el/b2b?ref=057017</v>
      </c>
      <c r="AF1678" s="15" t="str">
        <f t="shared" si="79"/>
        <v/>
      </c>
    </row>
    <row r="1679" spans="1:32" x14ac:dyDescent="0.25">
      <c r="A1679" t="s">
        <v>5092</v>
      </c>
      <c r="B1679" t="s">
        <v>5093</v>
      </c>
      <c r="C1679" s="8">
        <v>670</v>
      </c>
      <c r="D1679" s="9">
        <v>830.8</v>
      </c>
      <c r="E1679" t="s">
        <v>19</v>
      </c>
      <c r="F1679" t="s">
        <v>5081</v>
      </c>
      <c r="G1679" t="s">
        <v>21</v>
      </c>
      <c r="H1679">
        <v>1</v>
      </c>
      <c r="I1679" t="s">
        <v>35</v>
      </c>
      <c r="Q1679">
        <v>1</v>
      </c>
      <c r="R1679">
        <v>13.45</v>
      </c>
      <c r="S1679">
        <v>1.84</v>
      </c>
      <c r="T1679">
        <v>1.1000000000000001</v>
      </c>
      <c r="U1679" t="s">
        <v>23</v>
      </c>
      <c r="V1679">
        <v>9.2609999999999992</v>
      </c>
      <c r="W1679" t="s">
        <v>24</v>
      </c>
      <c r="Y1679" t="s">
        <v>5094</v>
      </c>
      <c r="Z1679">
        <v>202502</v>
      </c>
      <c r="AA1679" t="s">
        <v>26</v>
      </c>
      <c r="AC1679" s="10" t="s">
        <v>34930</v>
      </c>
      <c r="AD1679" s="15" t="str">
        <f t="shared" si="81"/>
        <v>https://legrand.gr/el/b2b?ref=057018</v>
      </c>
      <c r="AF1679" s="15" t="str">
        <f t="shared" si="79"/>
        <v/>
      </c>
    </row>
    <row r="1680" spans="1:32" x14ac:dyDescent="0.25">
      <c r="A1680" t="s">
        <v>5095</v>
      </c>
      <c r="B1680" t="s">
        <v>5096</v>
      </c>
      <c r="C1680" s="8">
        <v>1153</v>
      </c>
      <c r="D1680" s="9">
        <v>1429.72</v>
      </c>
      <c r="E1680" t="s">
        <v>19</v>
      </c>
      <c r="F1680" t="s">
        <v>5081</v>
      </c>
      <c r="G1680" t="s">
        <v>21</v>
      </c>
      <c r="H1680">
        <v>1</v>
      </c>
      <c r="I1680" t="s">
        <v>35</v>
      </c>
      <c r="Q1680">
        <v>1</v>
      </c>
      <c r="R1680">
        <v>4</v>
      </c>
      <c r="S1680">
        <v>3</v>
      </c>
      <c r="T1680">
        <v>1.7</v>
      </c>
      <c r="U1680" t="s">
        <v>23</v>
      </c>
      <c r="V1680">
        <v>3.544</v>
      </c>
      <c r="W1680" t="s">
        <v>24</v>
      </c>
      <c r="X1680">
        <v>0.56516100000000002</v>
      </c>
      <c r="Y1680" t="s">
        <v>5097</v>
      </c>
      <c r="Z1680">
        <v>202502</v>
      </c>
      <c r="AA1680" t="s">
        <v>26</v>
      </c>
      <c r="AC1680" s="10" t="s">
        <v>34931</v>
      </c>
      <c r="AD1680" s="15" t="str">
        <f t="shared" si="81"/>
        <v>https://legrand.gr/el/b2b?ref=058000</v>
      </c>
      <c r="AF1680" s="15" t="str">
        <f t="shared" si="79"/>
        <v/>
      </c>
    </row>
    <row r="1681" spans="1:32" x14ac:dyDescent="0.25">
      <c r="A1681" t="s">
        <v>5098</v>
      </c>
      <c r="B1681" t="s">
        <v>5099</v>
      </c>
      <c r="C1681" s="8">
        <v>1239</v>
      </c>
      <c r="D1681" s="9">
        <v>1536.36</v>
      </c>
      <c r="E1681" t="s">
        <v>19</v>
      </c>
      <c r="F1681" t="s">
        <v>5081</v>
      </c>
      <c r="G1681" t="s">
        <v>21</v>
      </c>
      <c r="H1681">
        <v>1</v>
      </c>
      <c r="I1681" t="s">
        <v>35</v>
      </c>
      <c r="Q1681">
        <v>1</v>
      </c>
      <c r="R1681">
        <v>4</v>
      </c>
      <c r="S1681">
        <v>3</v>
      </c>
      <c r="T1681">
        <v>1.7</v>
      </c>
      <c r="U1681" t="s">
        <v>23</v>
      </c>
      <c r="V1681">
        <v>3.7629999999999999</v>
      </c>
      <c r="W1681" t="s">
        <v>24</v>
      </c>
      <c r="X1681">
        <v>0.59078699999999995</v>
      </c>
      <c r="Y1681" t="s">
        <v>5100</v>
      </c>
      <c r="Z1681">
        <v>202502</v>
      </c>
      <c r="AA1681" t="s">
        <v>26</v>
      </c>
      <c r="AC1681" s="10" t="s">
        <v>34932</v>
      </c>
      <c r="AD1681" s="15" t="str">
        <f t="shared" si="81"/>
        <v>https://legrand.gr/el/b2b?ref=058001</v>
      </c>
      <c r="AF1681" s="15" t="str">
        <f t="shared" si="79"/>
        <v/>
      </c>
    </row>
    <row r="1682" spans="1:32" x14ac:dyDescent="0.25">
      <c r="A1682" t="s">
        <v>5101</v>
      </c>
      <c r="B1682" t="s">
        <v>5102</v>
      </c>
      <c r="C1682" s="8">
        <v>1315</v>
      </c>
      <c r="D1682" s="9">
        <v>1630.6</v>
      </c>
      <c r="E1682" t="s">
        <v>19</v>
      </c>
      <c r="F1682" t="s">
        <v>5081</v>
      </c>
      <c r="G1682" t="s">
        <v>21</v>
      </c>
      <c r="H1682">
        <v>1</v>
      </c>
      <c r="I1682" t="s">
        <v>35</v>
      </c>
      <c r="Q1682">
        <v>1</v>
      </c>
      <c r="R1682">
        <v>4</v>
      </c>
      <c r="S1682">
        <v>3</v>
      </c>
      <c r="T1682">
        <v>1.7</v>
      </c>
      <c r="U1682" t="s">
        <v>23</v>
      </c>
      <c r="V1682">
        <v>3.9889999999999999</v>
      </c>
      <c r="W1682" t="s">
        <v>24</v>
      </c>
      <c r="X1682">
        <v>0.63456599999999996</v>
      </c>
      <c r="Y1682" t="s">
        <v>5103</v>
      </c>
      <c r="Z1682">
        <v>202502</v>
      </c>
      <c r="AA1682" t="s">
        <v>26</v>
      </c>
      <c r="AC1682" s="10" t="s">
        <v>34933</v>
      </c>
      <c r="AD1682" s="15" t="str">
        <f t="shared" si="81"/>
        <v>https://legrand.gr/el/b2b?ref=058002</v>
      </c>
      <c r="AF1682" s="15" t="str">
        <f t="shared" si="79"/>
        <v/>
      </c>
    </row>
    <row r="1683" spans="1:32" x14ac:dyDescent="0.25">
      <c r="A1683" t="s">
        <v>5104</v>
      </c>
      <c r="B1683" t="s">
        <v>5105</v>
      </c>
      <c r="C1683" s="8">
        <v>1182</v>
      </c>
      <c r="D1683" s="9">
        <v>1465.68</v>
      </c>
      <c r="E1683" t="s">
        <v>19</v>
      </c>
      <c r="F1683" t="s">
        <v>5081</v>
      </c>
      <c r="G1683" t="s">
        <v>21</v>
      </c>
      <c r="H1683">
        <v>1</v>
      </c>
      <c r="I1683" t="s">
        <v>35</v>
      </c>
      <c r="Q1683">
        <v>1</v>
      </c>
      <c r="R1683">
        <v>4</v>
      </c>
      <c r="S1683">
        <v>3</v>
      </c>
      <c r="T1683">
        <v>1.7</v>
      </c>
      <c r="U1683" t="s">
        <v>23</v>
      </c>
      <c r="V1683">
        <v>4.0430000000000001</v>
      </c>
      <c r="W1683" t="s">
        <v>24</v>
      </c>
      <c r="X1683">
        <v>0.61244799999999999</v>
      </c>
      <c r="Y1683" t="s">
        <v>5106</v>
      </c>
      <c r="Z1683">
        <v>202502</v>
      </c>
      <c r="AA1683" t="s">
        <v>26</v>
      </c>
      <c r="AC1683" s="10" t="s">
        <v>34934</v>
      </c>
      <c r="AD1683" s="15" t="str">
        <f t="shared" si="81"/>
        <v>https://legrand.gr/el/b2b?ref=058030</v>
      </c>
      <c r="AF1683" s="15" t="str">
        <f t="shared" si="79"/>
        <v/>
      </c>
    </row>
    <row r="1684" spans="1:32" x14ac:dyDescent="0.25">
      <c r="A1684" t="s">
        <v>5107</v>
      </c>
      <c r="B1684" t="s">
        <v>5108</v>
      </c>
      <c r="C1684" s="8">
        <v>1230</v>
      </c>
      <c r="D1684" s="9">
        <v>1525.2</v>
      </c>
      <c r="E1684" t="s">
        <v>19</v>
      </c>
      <c r="F1684" t="s">
        <v>5081</v>
      </c>
      <c r="G1684" t="s">
        <v>21</v>
      </c>
      <c r="H1684">
        <v>1</v>
      </c>
      <c r="I1684" t="s">
        <v>35</v>
      </c>
      <c r="Q1684">
        <v>1</v>
      </c>
      <c r="R1684">
        <v>4</v>
      </c>
      <c r="S1684">
        <v>3</v>
      </c>
      <c r="T1684">
        <v>1.7</v>
      </c>
      <c r="U1684" t="s">
        <v>23</v>
      </c>
      <c r="V1684">
        <v>4.25</v>
      </c>
      <c r="W1684" t="s">
        <v>24</v>
      </c>
      <c r="X1684">
        <v>0.622973</v>
      </c>
      <c r="Y1684" t="s">
        <v>5109</v>
      </c>
      <c r="Z1684">
        <v>202502</v>
      </c>
      <c r="AA1684" t="s">
        <v>26</v>
      </c>
      <c r="AC1684" s="10" t="s">
        <v>34935</v>
      </c>
      <c r="AD1684" s="15" t="str">
        <f t="shared" si="81"/>
        <v>https://legrand.gr/el/b2b?ref=058035</v>
      </c>
      <c r="AF1684" s="15" t="str">
        <f t="shared" si="79"/>
        <v/>
      </c>
    </row>
    <row r="1685" spans="1:32" x14ac:dyDescent="0.25">
      <c r="A1685" t="s">
        <v>5110</v>
      </c>
      <c r="B1685" t="s">
        <v>5111</v>
      </c>
      <c r="C1685" s="8">
        <v>1943</v>
      </c>
      <c r="D1685" s="9">
        <v>2409.3200000000002</v>
      </c>
      <c r="E1685" t="s">
        <v>19</v>
      </c>
      <c r="F1685" t="s">
        <v>5081</v>
      </c>
      <c r="G1685" t="s">
        <v>21</v>
      </c>
      <c r="H1685">
        <v>1</v>
      </c>
      <c r="I1685" t="s">
        <v>35</v>
      </c>
      <c r="Q1685">
        <v>1</v>
      </c>
      <c r="R1685">
        <v>6.4</v>
      </c>
      <c r="S1685">
        <v>2.7</v>
      </c>
      <c r="T1685">
        <v>5.32</v>
      </c>
      <c r="U1685" t="s">
        <v>23</v>
      </c>
      <c r="V1685">
        <v>20</v>
      </c>
      <c r="W1685" t="s">
        <v>24</v>
      </c>
      <c r="X1685">
        <v>3.0340210000000001</v>
      </c>
      <c r="Y1685" t="s">
        <v>5112</v>
      </c>
      <c r="Z1685">
        <v>202502</v>
      </c>
      <c r="AA1685" t="s">
        <v>26</v>
      </c>
      <c r="AC1685" s="10" t="s">
        <v>34936</v>
      </c>
      <c r="AD1685" s="15" t="str">
        <f t="shared" si="81"/>
        <v>https://legrand.gr/el/b2b?ref=058041</v>
      </c>
      <c r="AF1685" s="15" t="str">
        <f t="shared" si="79"/>
        <v/>
      </c>
    </row>
    <row r="1686" spans="1:32" x14ac:dyDescent="0.25">
      <c r="A1686" t="s">
        <v>5113</v>
      </c>
      <c r="B1686" t="s">
        <v>5114</v>
      </c>
      <c r="C1686" s="8">
        <v>3429</v>
      </c>
      <c r="D1686" s="9">
        <v>4251.96</v>
      </c>
      <c r="E1686" t="s">
        <v>19</v>
      </c>
      <c r="F1686" t="s">
        <v>5081</v>
      </c>
      <c r="G1686" t="s">
        <v>21</v>
      </c>
      <c r="H1686">
        <v>1</v>
      </c>
      <c r="I1686" t="s">
        <v>35</v>
      </c>
      <c r="Q1686">
        <v>1</v>
      </c>
      <c r="R1686">
        <v>6.4</v>
      </c>
      <c r="S1686">
        <v>2.7</v>
      </c>
      <c r="T1686">
        <v>5.32</v>
      </c>
      <c r="U1686" t="s">
        <v>23</v>
      </c>
      <c r="V1686">
        <v>22.2</v>
      </c>
      <c r="W1686" t="s">
        <v>24</v>
      </c>
      <c r="X1686">
        <v>3.7814670000000001</v>
      </c>
      <c r="Y1686" t="s">
        <v>5115</v>
      </c>
      <c r="Z1686">
        <v>202502</v>
      </c>
      <c r="AA1686" t="s">
        <v>26</v>
      </c>
      <c r="AC1686" s="10" t="s">
        <v>34937</v>
      </c>
      <c r="AD1686" s="15" t="str">
        <f t="shared" si="81"/>
        <v>https://legrand.gr/el/b2b?ref=058042</v>
      </c>
      <c r="AF1686" s="15" t="str">
        <f t="shared" si="79"/>
        <v/>
      </c>
    </row>
    <row r="1687" spans="1:32" x14ac:dyDescent="0.25">
      <c r="A1687" t="s">
        <v>5116</v>
      </c>
      <c r="B1687" t="s">
        <v>5117</v>
      </c>
      <c r="C1687" s="8">
        <v>2000</v>
      </c>
      <c r="D1687" s="9">
        <v>2480</v>
      </c>
      <c r="E1687" t="s">
        <v>19</v>
      </c>
      <c r="F1687" t="s">
        <v>5081</v>
      </c>
      <c r="G1687" t="s">
        <v>21</v>
      </c>
      <c r="H1687">
        <v>1</v>
      </c>
      <c r="I1687" t="s">
        <v>35</v>
      </c>
      <c r="Q1687">
        <v>1</v>
      </c>
      <c r="R1687">
        <v>6.4</v>
      </c>
      <c r="S1687">
        <v>2.7</v>
      </c>
      <c r="T1687">
        <v>5.32</v>
      </c>
      <c r="U1687" t="s">
        <v>23</v>
      </c>
      <c r="V1687">
        <v>20</v>
      </c>
      <c r="W1687" t="s">
        <v>24</v>
      </c>
      <c r="X1687">
        <v>3.217069</v>
      </c>
      <c r="Y1687" t="s">
        <v>5118</v>
      </c>
      <c r="Z1687">
        <v>202502</v>
      </c>
      <c r="AA1687" t="s">
        <v>26</v>
      </c>
      <c r="AC1687" s="10" t="s">
        <v>34938</v>
      </c>
      <c r="AD1687" s="15" t="str">
        <f t="shared" si="81"/>
        <v>https://legrand.gr/el/b2b?ref=058043</v>
      </c>
      <c r="AF1687" s="15" t="str">
        <f t="shared" si="79"/>
        <v/>
      </c>
    </row>
    <row r="1688" spans="1:32" x14ac:dyDescent="0.25">
      <c r="A1688" t="s">
        <v>5119</v>
      </c>
      <c r="B1688" t="s">
        <v>5120</v>
      </c>
      <c r="C1688" s="8">
        <v>3524</v>
      </c>
      <c r="D1688" s="9">
        <v>4369.76</v>
      </c>
      <c r="E1688" t="s">
        <v>19</v>
      </c>
      <c r="F1688" t="s">
        <v>5081</v>
      </c>
      <c r="G1688" t="s">
        <v>21</v>
      </c>
      <c r="H1688">
        <v>1</v>
      </c>
      <c r="I1688" t="s">
        <v>35</v>
      </c>
      <c r="Q1688">
        <v>1</v>
      </c>
      <c r="R1688">
        <v>6.4</v>
      </c>
      <c r="S1688">
        <v>2.7</v>
      </c>
      <c r="T1688">
        <v>5.32</v>
      </c>
      <c r="U1688" t="s">
        <v>23</v>
      </c>
      <c r="V1688">
        <v>22.2</v>
      </c>
      <c r="W1688" t="s">
        <v>24</v>
      </c>
      <c r="X1688">
        <v>3.3696090000000001</v>
      </c>
      <c r="Y1688" t="s">
        <v>5121</v>
      </c>
      <c r="Z1688">
        <v>202502</v>
      </c>
      <c r="AA1688" t="s">
        <v>26</v>
      </c>
      <c r="AC1688" s="10" t="s">
        <v>34939</v>
      </c>
      <c r="AD1688" s="15" t="str">
        <f t="shared" si="81"/>
        <v>https://legrand.gr/el/b2b?ref=058044</v>
      </c>
      <c r="AF1688" s="15" t="str">
        <f t="shared" si="79"/>
        <v/>
      </c>
    </row>
    <row r="1689" spans="1:32" x14ac:dyDescent="0.25">
      <c r="A1689" t="s">
        <v>5122</v>
      </c>
      <c r="B1689" t="s">
        <v>5123</v>
      </c>
      <c r="C1689" s="8">
        <v>2334</v>
      </c>
      <c r="D1689" s="9">
        <v>2894.16</v>
      </c>
      <c r="E1689" t="s">
        <v>19</v>
      </c>
      <c r="F1689" t="s">
        <v>5081</v>
      </c>
      <c r="G1689" t="s">
        <v>21</v>
      </c>
      <c r="H1689">
        <v>1</v>
      </c>
      <c r="I1689" t="s">
        <v>35</v>
      </c>
      <c r="Q1689">
        <v>1</v>
      </c>
      <c r="R1689">
        <v>6.4</v>
      </c>
      <c r="S1689">
        <v>2.7</v>
      </c>
      <c r="T1689">
        <v>5.3</v>
      </c>
      <c r="U1689" t="s">
        <v>23</v>
      </c>
      <c r="V1689">
        <v>19.8</v>
      </c>
      <c r="W1689" t="s">
        <v>24</v>
      </c>
      <c r="X1689">
        <v>3.217069</v>
      </c>
      <c r="Y1689" t="s">
        <v>5124</v>
      </c>
      <c r="Z1689">
        <v>202502</v>
      </c>
      <c r="AA1689" t="s">
        <v>26</v>
      </c>
      <c r="AC1689" s="10" t="s">
        <v>34940</v>
      </c>
      <c r="AD1689" s="15" t="str">
        <f t="shared" si="81"/>
        <v>https://legrand.gr/el/b2b?ref=058048</v>
      </c>
      <c r="AF1689" s="15" t="str">
        <f t="shared" si="79"/>
        <v/>
      </c>
    </row>
    <row r="1690" spans="1:32" x14ac:dyDescent="0.25">
      <c r="A1690" t="s">
        <v>5125</v>
      </c>
      <c r="B1690" t="s">
        <v>5126</v>
      </c>
      <c r="C1690" s="8">
        <v>3953</v>
      </c>
      <c r="D1690" s="9">
        <v>4901.72</v>
      </c>
      <c r="E1690" t="s">
        <v>19</v>
      </c>
      <c r="F1690" t="s">
        <v>5081</v>
      </c>
      <c r="G1690" t="s">
        <v>21</v>
      </c>
      <c r="H1690">
        <v>1</v>
      </c>
      <c r="I1690" t="s">
        <v>35</v>
      </c>
      <c r="Q1690">
        <v>1</v>
      </c>
      <c r="R1690">
        <v>6.38</v>
      </c>
      <c r="S1690">
        <v>2.7</v>
      </c>
      <c r="T1690">
        <v>5.3</v>
      </c>
      <c r="U1690" t="s">
        <v>23</v>
      </c>
      <c r="V1690">
        <v>23.2</v>
      </c>
      <c r="W1690" t="s">
        <v>24</v>
      </c>
      <c r="X1690">
        <v>3.217069</v>
      </c>
      <c r="Y1690" t="s">
        <v>5127</v>
      </c>
      <c r="Z1690">
        <v>202502</v>
      </c>
      <c r="AA1690" t="s">
        <v>26</v>
      </c>
      <c r="AC1690" s="10" t="s">
        <v>34941</v>
      </c>
      <c r="AD1690" s="15" t="str">
        <f t="shared" si="81"/>
        <v>https://legrand.gr/el/b2b?ref=058049</v>
      </c>
      <c r="AF1690" s="15" t="str">
        <f t="shared" si="79"/>
        <v/>
      </c>
    </row>
    <row r="1691" spans="1:32" x14ac:dyDescent="0.25">
      <c r="A1691" t="s">
        <v>5128</v>
      </c>
      <c r="B1691" t="s">
        <v>5129</v>
      </c>
      <c r="C1691" s="8">
        <v>1145</v>
      </c>
      <c r="D1691" s="9">
        <v>1419.8</v>
      </c>
      <c r="E1691" t="s">
        <v>19</v>
      </c>
      <c r="F1691" t="s">
        <v>5081</v>
      </c>
      <c r="G1691" t="s">
        <v>21</v>
      </c>
      <c r="H1691">
        <v>1</v>
      </c>
      <c r="I1691" t="s">
        <v>35</v>
      </c>
      <c r="Q1691">
        <v>1</v>
      </c>
      <c r="R1691">
        <v>4</v>
      </c>
      <c r="S1691">
        <v>3</v>
      </c>
      <c r="T1691">
        <v>1.7</v>
      </c>
      <c r="U1691" t="s">
        <v>23</v>
      </c>
      <c r="V1691">
        <v>3.665</v>
      </c>
      <c r="W1691" t="s">
        <v>24</v>
      </c>
      <c r="X1691">
        <v>0.55905899999999997</v>
      </c>
      <c r="Y1691" t="s">
        <v>5130</v>
      </c>
      <c r="Z1691">
        <v>202502</v>
      </c>
      <c r="AA1691" t="s">
        <v>26</v>
      </c>
      <c r="AF1691" s="15" t="str">
        <f t="shared" si="79"/>
        <v/>
      </c>
    </row>
    <row r="1692" spans="1:32" x14ac:dyDescent="0.25">
      <c r="A1692" t="s">
        <v>5131</v>
      </c>
      <c r="B1692" t="s">
        <v>5132</v>
      </c>
      <c r="C1692" s="8">
        <v>1314</v>
      </c>
      <c r="D1692" s="9">
        <v>1629.36</v>
      </c>
      <c r="E1692" t="s">
        <v>19</v>
      </c>
      <c r="F1692" t="s">
        <v>5081</v>
      </c>
      <c r="G1692" t="s">
        <v>21</v>
      </c>
      <c r="H1692">
        <v>1</v>
      </c>
      <c r="I1692" t="s">
        <v>35</v>
      </c>
      <c r="Q1692">
        <v>1</v>
      </c>
      <c r="R1692">
        <v>4</v>
      </c>
      <c r="S1692">
        <v>3</v>
      </c>
      <c r="T1692">
        <v>1.7</v>
      </c>
      <c r="U1692" t="s">
        <v>23</v>
      </c>
      <c r="V1692">
        <v>3.9060000000000001</v>
      </c>
      <c r="W1692" t="s">
        <v>24</v>
      </c>
      <c r="X1692">
        <v>0.59582100000000005</v>
      </c>
      <c r="Y1692" t="s">
        <v>5133</v>
      </c>
      <c r="Z1692">
        <v>202502</v>
      </c>
      <c r="AA1692" t="s">
        <v>26</v>
      </c>
      <c r="AF1692" s="15" t="str">
        <f t="shared" si="79"/>
        <v/>
      </c>
    </row>
    <row r="1693" spans="1:32" x14ac:dyDescent="0.25">
      <c r="A1693" t="s">
        <v>5134</v>
      </c>
      <c r="B1693" t="s">
        <v>5135</v>
      </c>
      <c r="C1693" s="8">
        <v>1620</v>
      </c>
      <c r="D1693" s="9">
        <v>2008.8</v>
      </c>
      <c r="E1693" t="s">
        <v>19</v>
      </c>
      <c r="F1693" t="s">
        <v>5081</v>
      </c>
      <c r="G1693" t="s">
        <v>21</v>
      </c>
      <c r="H1693">
        <v>1</v>
      </c>
      <c r="I1693" t="s">
        <v>35</v>
      </c>
      <c r="Q1693">
        <v>1</v>
      </c>
      <c r="R1693">
        <v>4</v>
      </c>
      <c r="S1693">
        <v>3</v>
      </c>
      <c r="T1693">
        <v>1.7</v>
      </c>
      <c r="U1693" t="s">
        <v>23</v>
      </c>
      <c r="V1693">
        <v>3.774</v>
      </c>
      <c r="W1693" t="s">
        <v>24</v>
      </c>
      <c r="X1693">
        <v>0.60253299999999999</v>
      </c>
      <c r="Y1693" t="s">
        <v>5136</v>
      </c>
      <c r="Z1693">
        <v>202502</v>
      </c>
      <c r="AA1693" t="s">
        <v>26</v>
      </c>
      <c r="AC1693" s="10" t="s">
        <v>34942</v>
      </c>
      <c r="AD1693" s="15" t="str">
        <f t="shared" ref="AD1693:AD1695" si="82">HYPERLINK(AC1693)</f>
        <v>https://legrand.gr/el/b2b?ref=059005</v>
      </c>
      <c r="AF1693" s="15" t="str">
        <f t="shared" si="79"/>
        <v/>
      </c>
    </row>
    <row r="1694" spans="1:32" x14ac:dyDescent="0.25">
      <c r="A1694" t="s">
        <v>5137</v>
      </c>
      <c r="B1694" t="s">
        <v>5138</v>
      </c>
      <c r="C1694" s="8">
        <v>1668</v>
      </c>
      <c r="D1694" s="9">
        <v>2068.3200000000002</v>
      </c>
      <c r="E1694" t="s">
        <v>19</v>
      </c>
      <c r="F1694" t="s">
        <v>5081</v>
      </c>
      <c r="G1694" t="s">
        <v>21</v>
      </c>
      <c r="H1694">
        <v>1</v>
      </c>
      <c r="I1694" t="s">
        <v>35</v>
      </c>
      <c r="Q1694">
        <v>1</v>
      </c>
      <c r="R1694">
        <v>4</v>
      </c>
      <c r="S1694">
        <v>3</v>
      </c>
      <c r="T1694">
        <v>1.7</v>
      </c>
      <c r="U1694" t="s">
        <v>23</v>
      </c>
      <c r="V1694">
        <v>3.9990000000000001</v>
      </c>
      <c r="W1694" t="s">
        <v>24</v>
      </c>
      <c r="X1694">
        <v>0.64005800000000002</v>
      </c>
      <c r="Y1694" t="s">
        <v>5139</v>
      </c>
      <c r="Z1694">
        <v>202502</v>
      </c>
      <c r="AA1694" t="s">
        <v>26</v>
      </c>
      <c r="AC1694" s="10" t="s">
        <v>34943</v>
      </c>
      <c r="AD1694" s="15" t="str">
        <f t="shared" si="82"/>
        <v>https://legrand.gr/el/b2b?ref=059006</v>
      </c>
      <c r="AF1694" s="15" t="str">
        <f t="shared" si="79"/>
        <v/>
      </c>
    </row>
    <row r="1695" spans="1:32" x14ac:dyDescent="0.25">
      <c r="A1695" t="s">
        <v>5140</v>
      </c>
      <c r="B1695" t="s">
        <v>5141</v>
      </c>
      <c r="C1695" s="8">
        <v>2000</v>
      </c>
      <c r="D1695" s="9">
        <v>2480</v>
      </c>
      <c r="E1695" t="s">
        <v>19</v>
      </c>
      <c r="F1695" t="s">
        <v>5081</v>
      </c>
      <c r="G1695" t="s">
        <v>21</v>
      </c>
      <c r="H1695">
        <v>1</v>
      </c>
      <c r="I1695" t="s">
        <v>35</v>
      </c>
      <c r="Q1695">
        <v>1</v>
      </c>
      <c r="R1695">
        <v>4</v>
      </c>
      <c r="S1695">
        <v>3</v>
      </c>
      <c r="T1695">
        <v>1.7</v>
      </c>
      <c r="U1695" t="s">
        <v>23</v>
      </c>
      <c r="V1695">
        <v>4.2309999999999999</v>
      </c>
      <c r="W1695" t="s">
        <v>24</v>
      </c>
      <c r="X1695">
        <v>0.63853199999999999</v>
      </c>
      <c r="Y1695" t="s">
        <v>5142</v>
      </c>
      <c r="Z1695">
        <v>202502</v>
      </c>
      <c r="AA1695" t="s">
        <v>26</v>
      </c>
      <c r="AC1695" s="10" t="s">
        <v>34944</v>
      </c>
      <c r="AD1695" s="15" t="str">
        <f t="shared" si="82"/>
        <v>https://legrand.gr/el/b2b?ref=059007</v>
      </c>
      <c r="AF1695" s="15" t="str">
        <f t="shared" si="79"/>
        <v/>
      </c>
    </row>
    <row r="1696" spans="1:32" x14ac:dyDescent="0.25">
      <c r="A1696" t="s">
        <v>5143</v>
      </c>
      <c r="B1696" t="s">
        <v>5144</v>
      </c>
      <c r="C1696" s="8">
        <v>1201</v>
      </c>
      <c r="D1696" s="9">
        <v>1489.24</v>
      </c>
      <c r="E1696" t="s">
        <v>19</v>
      </c>
      <c r="F1696" t="s">
        <v>5081</v>
      </c>
      <c r="G1696" t="s">
        <v>21</v>
      </c>
      <c r="H1696">
        <v>1</v>
      </c>
      <c r="I1696" t="s">
        <v>35</v>
      </c>
      <c r="Q1696">
        <v>1</v>
      </c>
      <c r="R1696">
        <v>4</v>
      </c>
      <c r="S1696">
        <v>3</v>
      </c>
      <c r="T1696">
        <v>1.7</v>
      </c>
      <c r="U1696" t="s">
        <v>23</v>
      </c>
      <c r="V1696">
        <v>3.8149999999999999</v>
      </c>
      <c r="W1696" t="s">
        <v>24</v>
      </c>
      <c r="X1696">
        <v>0.58194000000000001</v>
      </c>
      <c r="Y1696" t="s">
        <v>5145</v>
      </c>
      <c r="Z1696">
        <v>202502</v>
      </c>
      <c r="AA1696" t="s">
        <v>26</v>
      </c>
      <c r="AF1696" s="15" t="str">
        <f t="shared" si="79"/>
        <v/>
      </c>
    </row>
    <row r="1697" spans="1:32" x14ac:dyDescent="0.25">
      <c r="A1697" t="s">
        <v>5146</v>
      </c>
      <c r="B1697" t="s">
        <v>5147</v>
      </c>
      <c r="C1697" s="8">
        <v>1295</v>
      </c>
      <c r="D1697" s="9">
        <v>1605.8</v>
      </c>
      <c r="E1697" t="s">
        <v>19</v>
      </c>
      <c r="F1697" t="s">
        <v>5081</v>
      </c>
      <c r="G1697" t="s">
        <v>21</v>
      </c>
      <c r="H1697">
        <v>1</v>
      </c>
      <c r="I1697" t="s">
        <v>35</v>
      </c>
      <c r="Q1697">
        <v>1</v>
      </c>
      <c r="R1697">
        <v>4</v>
      </c>
      <c r="S1697">
        <v>3</v>
      </c>
      <c r="T1697">
        <v>1.7</v>
      </c>
      <c r="U1697" t="s">
        <v>23</v>
      </c>
      <c r="V1697">
        <v>4.0389999999999997</v>
      </c>
      <c r="W1697" t="s">
        <v>24</v>
      </c>
      <c r="X1697">
        <v>0.61610900000000002</v>
      </c>
      <c r="Y1697" t="s">
        <v>5148</v>
      </c>
      <c r="Z1697">
        <v>202502</v>
      </c>
      <c r="AA1697" t="s">
        <v>26</v>
      </c>
      <c r="AF1697" s="15" t="str">
        <f t="shared" si="79"/>
        <v/>
      </c>
    </row>
    <row r="1698" spans="1:32" x14ac:dyDescent="0.25">
      <c r="A1698" t="s">
        <v>5149</v>
      </c>
      <c r="B1698" t="s">
        <v>5150</v>
      </c>
      <c r="C1698" s="8">
        <v>2144</v>
      </c>
      <c r="D1698" s="9">
        <v>2658.56</v>
      </c>
      <c r="E1698" t="s">
        <v>19</v>
      </c>
      <c r="F1698" t="s">
        <v>5081</v>
      </c>
      <c r="G1698" t="s">
        <v>21</v>
      </c>
      <c r="H1698">
        <v>1</v>
      </c>
      <c r="I1698" t="s">
        <v>35</v>
      </c>
      <c r="Q1698">
        <v>1</v>
      </c>
      <c r="R1698">
        <v>6.3</v>
      </c>
      <c r="S1698">
        <v>2.8</v>
      </c>
      <c r="T1698">
        <v>5.33</v>
      </c>
      <c r="U1698" t="s">
        <v>23</v>
      </c>
      <c r="V1698">
        <v>21</v>
      </c>
      <c r="W1698" t="s">
        <v>24</v>
      </c>
      <c r="X1698">
        <v>3.2033399999999999</v>
      </c>
      <c r="Y1698" t="s">
        <v>5151</v>
      </c>
      <c r="Z1698">
        <v>202502</v>
      </c>
      <c r="AA1698" t="s">
        <v>26</v>
      </c>
      <c r="AF1698" s="15" t="str">
        <f t="shared" si="79"/>
        <v/>
      </c>
    </row>
    <row r="1699" spans="1:32" x14ac:dyDescent="0.25">
      <c r="A1699" t="s">
        <v>5152</v>
      </c>
      <c r="B1699" t="s">
        <v>5153</v>
      </c>
      <c r="C1699" s="8">
        <v>3600</v>
      </c>
      <c r="D1699" s="9">
        <v>4464</v>
      </c>
      <c r="E1699" t="s">
        <v>19</v>
      </c>
      <c r="F1699" t="s">
        <v>5081</v>
      </c>
      <c r="G1699" t="s">
        <v>21</v>
      </c>
      <c r="H1699">
        <v>1</v>
      </c>
      <c r="I1699" t="s">
        <v>35</v>
      </c>
      <c r="Q1699">
        <v>1</v>
      </c>
      <c r="R1699">
        <v>6.3</v>
      </c>
      <c r="S1699">
        <v>2.8</v>
      </c>
      <c r="T1699">
        <v>5.25</v>
      </c>
      <c r="U1699" t="s">
        <v>23</v>
      </c>
      <c r="V1699">
        <v>23.7</v>
      </c>
      <c r="W1699" t="s">
        <v>24</v>
      </c>
      <c r="X1699">
        <v>3.35588</v>
      </c>
      <c r="Y1699" t="s">
        <v>5154</v>
      </c>
      <c r="Z1699">
        <v>202502</v>
      </c>
      <c r="AA1699" t="s">
        <v>26</v>
      </c>
      <c r="AF1699" s="15" t="str">
        <f t="shared" si="79"/>
        <v/>
      </c>
    </row>
    <row r="1700" spans="1:32" x14ac:dyDescent="0.25">
      <c r="A1700" t="s">
        <v>5155</v>
      </c>
      <c r="B1700" t="s">
        <v>5156</v>
      </c>
      <c r="C1700" s="8">
        <v>416</v>
      </c>
      <c r="D1700" s="9">
        <v>515.84</v>
      </c>
      <c r="E1700" t="s">
        <v>19</v>
      </c>
      <c r="F1700" t="s">
        <v>5081</v>
      </c>
      <c r="G1700" t="s">
        <v>21</v>
      </c>
      <c r="H1700">
        <v>1</v>
      </c>
      <c r="I1700" t="s">
        <v>35</v>
      </c>
      <c r="Q1700">
        <v>1</v>
      </c>
      <c r="R1700">
        <v>11.2</v>
      </c>
      <c r="S1700">
        <v>2.6</v>
      </c>
      <c r="T1700">
        <v>1.57</v>
      </c>
      <c r="U1700" t="s">
        <v>23</v>
      </c>
      <c r="V1700">
        <v>14.8</v>
      </c>
      <c r="W1700" t="s">
        <v>24</v>
      </c>
      <c r="Y1700" t="s">
        <v>5157</v>
      </c>
      <c r="Z1700">
        <v>202502</v>
      </c>
      <c r="AA1700" t="s">
        <v>26</v>
      </c>
      <c r="AC1700" s="10" t="s">
        <v>34945</v>
      </c>
      <c r="AD1700" s="15" t="str">
        <f t="shared" ref="AD1700:AD1706" si="83">HYPERLINK(AC1700)</f>
        <v>https://legrand.gr/el/b2b?ref=059052</v>
      </c>
      <c r="AF1700" s="15" t="str">
        <f t="shared" si="79"/>
        <v/>
      </c>
    </row>
    <row r="1701" spans="1:32" x14ac:dyDescent="0.25">
      <c r="A1701" t="s">
        <v>5158</v>
      </c>
      <c r="B1701" t="s">
        <v>5159</v>
      </c>
      <c r="C1701" s="8">
        <v>534</v>
      </c>
      <c r="D1701" s="9">
        <v>662.16</v>
      </c>
      <c r="E1701" t="s">
        <v>19</v>
      </c>
      <c r="F1701" t="s">
        <v>5081</v>
      </c>
      <c r="G1701" t="s">
        <v>21</v>
      </c>
      <c r="H1701">
        <v>1</v>
      </c>
      <c r="I1701" t="s">
        <v>35</v>
      </c>
      <c r="Q1701">
        <v>1</v>
      </c>
      <c r="R1701">
        <v>7.35</v>
      </c>
      <c r="S1701">
        <v>4.5</v>
      </c>
      <c r="T1701">
        <v>1.7</v>
      </c>
      <c r="U1701" t="s">
        <v>23</v>
      </c>
      <c r="V1701">
        <v>15.132</v>
      </c>
      <c r="W1701" t="s">
        <v>24</v>
      </c>
      <c r="Y1701" t="s">
        <v>5160</v>
      </c>
      <c r="Z1701">
        <v>202502</v>
      </c>
      <c r="AA1701" t="s">
        <v>26</v>
      </c>
      <c r="AC1701" s="10" t="s">
        <v>34946</v>
      </c>
      <c r="AD1701" s="15" t="str">
        <f t="shared" si="83"/>
        <v>https://legrand.gr/el/b2b?ref=059053</v>
      </c>
      <c r="AF1701" s="15" t="str">
        <f t="shared" si="79"/>
        <v/>
      </c>
    </row>
    <row r="1702" spans="1:32" x14ac:dyDescent="0.25">
      <c r="A1702" t="s">
        <v>5161</v>
      </c>
      <c r="B1702" t="s">
        <v>5162</v>
      </c>
      <c r="C1702" s="8">
        <v>1041</v>
      </c>
      <c r="D1702" s="9">
        <v>1290.8399999999999</v>
      </c>
      <c r="E1702" t="s">
        <v>19</v>
      </c>
      <c r="F1702" t="s">
        <v>5081</v>
      </c>
      <c r="G1702" t="s">
        <v>21</v>
      </c>
      <c r="H1702">
        <v>1</v>
      </c>
      <c r="I1702" t="s">
        <v>35</v>
      </c>
      <c r="Q1702">
        <v>1</v>
      </c>
      <c r="R1702">
        <v>13.6</v>
      </c>
      <c r="S1702">
        <v>3.6</v>
      </c>
      <c r="T1702">
        <v>5.75</v>
      </c>
      <c r="U1702" t="s">
        <v>23</v>
      </c>
      <c r="V1702">
        <v>37</v>
      </c>
      <c r="W1702" t="s">
        <v>24</v>
      </c>
      <c r="Y1702" t="s">
        <v>5163</v>
      </c>
      <c r="Z1702">
        <v>202502</v>
      </c>
      <c r="AA1702" t="s">
        <v>26</v>
      </c>
      <c r="AC1702" s="10" t="s">
        <v>34947</v>
      </c>
      <c r="AD1702" s="15" t="str">
        <f t="shared" si="83"/>
        <v>https://legrand.gr/el/b2b?ref=059054</v>
      </c>
      <c r="AF1702" s="15" t="str">
        <f t="shared" si="79"/>
        <v/>
      </c>
    </row>
    <row r="1703" spans="1:32" x14ac:dyDescent="0.25">
      <c r="A1703" t="s">
        <v>5164</v>
      </c>
      <c r="B1703" t="s">
        <v>5165</v>
      </c>
      <c r="C1703" s="8">
        <v>425</v>
      </c>
      <c r="D1703" s="9">
        <v>527</v>
      </c>
      <c r="E1703" t="s">
        <v>19</v>
      </c>
      <c r="F1703" t="s">
        <v>5081</v>
      </c>
      <c r="G1703" t="s">
        <v>21</v>
      </c>
      <c r="H1703">
        <v>1</v>
      </c>
      <c r="I1703" t="s">
        <v>22</v>
      </c>
      <c r="J1703">
        <v>1</v>
      </c>
      <c r="K1703">
        <v>2.16</v>
      </c>
      <c r="L1703">
        <v>1.46</v>
      </c>
      <c r="M1703">
        <v>0.84</v>
      </c>
      <c r="N1703" t="s">
        <v>23</v>
      </c>
      <c r="O1703">
        <v>0.35699999999999998</v>
      </c>
      <c r="P1703" t="s">
        <v>24</v>
      </c>
      <c r="Q1703">
        <v>20</v>
      </c>
      <c r="R1703">
        <v>6</v>
      </c>
      <c r="S1703">
        <v>4</v>
      </c>
      <c r="T1703">
        <v>2.85</v>
      </c>
      <c r="U1703" t="s">
        <v>23</v>
      </c>
      <c r="V1703">
        <v>7.54</v>
      </c>
      <c r="W1703" t="s">
        <v>24</v>
      </c>
      <c r="Y1703" t="s">
        <v>5166</v>
      </c>
      <c r="Z1703">
        <v>202502</v>
      </c>
      <c r="AA1703" t="s">
        <v>26</v>
      </c>
      <c r="AC1703" s="10" t="s">
        <v>34948</v>
      </c>
      <c r="AD1703" s="15" t="str">
        <f t="shared" si="83"/>
        <v>https://legrand.gr/el/b2b?ref=059056</v>
      </c>
      <c r="AF1703" s="15" t="str">
        <f t="shared" si="79"/>
        <v/>
      </c>
    </row>
    <row r="1704" spans="1:32" x14ac:dyDescent="0.25">
      <c r="A1704" t="s">
        <v>5167</v>
      </c>
      <c r="B1704" t="s">
        <v>5168</v>
      </c>
      <c r="C1704" s="8">
        <v>229</v>
      </c>
      <c r="D1704" s="9">
        <v>283.95999999999998</v>
      </c>
      <c r="E1704" t="s">
        <v>19</v>
      </c>
      <c r="F1704" t="s">
        <v>5081</v>
      </c>
      <c r="G1704" t="s">
        <v>21</v>
      </c>
      <c r="H1704">
        <v>1</v>
      </c>
      <c r="I1704" t="s">
        <v>22</v>
      </c>
      <c r="J1704">
        <v>1</v>
      </c>
      <c r="K1704">
        <v>1.45</v>
      </c>
      <c r="L1704">
        <v>0.9</v>
      </c>
      <c r="M1704">
        <v>0.43</v>
      </c>
      <c r="N1704" t="s">
        <v>23</v>
      </c>
      <c r="O1704">
        <v>9.7000000000000003E-2</v>
      </c>
      <c r="P1704" t="s">
        <v>24</v>
      </c>
      <c r="Q1704">
        <v>30</v>
      </c>
      <c r="R1704">
        <v>3.3</v>
      </c>
      <c r="S1704">
        <v>2.75</v>
      </c>
      <c r="T1704">
        <v>2.2999999999999998</v>
      </c>
      <c r="U1704" t="s">
        <v>23</v>
      </c>
      <c r="V1704">
        <v>3.31</v>
      </c>
      <c r="W1704" t="s">
        <v>24</v>
      </c>
      <c r="Y1704" t="s">
        <v>5169</v>
      </c>
      <c r="Z1704">
        <v>202502</v>
      </c>
      <c r="AA1704" t="s">
        <v>26</v>
      </c>
      <c r="AC1704" s="10" t="s">
        <v>34949</v>
      </c>
      <c r="AD1704" s="15" t="str">
        <f t="shared" si="83"/>
        <v>https://legrand.gr/el/b2b?ref=059059</v>
      </c>
      <c r="AF1704" s="15" t="str">
        <f t="shared" si="79"/>
        <v/>
      </c>
    </row>
    <row r="1705" spans="1:32" x14ac:dyDescent="0.25">
      <c r="A1705" t="s">
        <v>5170</v>
      </c>
      <c r="B1705" t="s">
        <v>5171</v>
      </c>
      <c r="C1705" s="8">
        <v>1925</v>
      </c>
      <c r="D1705" s="9">
        <v>2387</v>
      </c>
      <c r="E1705" t="s">
        <v>19</v>
      </c>
      <c r="F1705" t="s">
        <v>5081</v>
      </c>
      <c r="G1705" t="s">
        <v>21</v>
      </c>
      <c r="H1705">
        <v>1</v>
      </c>
      <c r="I1705" t="s">
        <v>35</v>
      </c>
      <c r="Q1705">
        <v>1</v>
      </c>
      <c r="R1705">
        <v>4</v>
      </c>
      <c r="S1705">
        <v>3</v>
      </c>
      <c r="T1705">
        <v>1.7</v>
      </c>
      <c r="U1705" t="s">
        <v>23</v>
      </c>
      <c r="V1705">
        <v>4.2919999999999998</v>
      </c>
      <c r="W1705" t="s">
        <v>24</v>
      </c>
      <c r="X1705">
        <v>0.65027800000000002</v>
      </c>
      <c r="Y1705" t="s">
        <v>5172</v>
      </c>
      <c r="Z1705">
        <v>202502</v>
      </c>
      <c r="AA1705" t="s">
        <v>26</v>
      </c>
      <c r="AC1705" s="10" t="s">
        <v>34950</v>
      </c>
      <c r="AD1705" s="15" t="str">
        <f t="shared" si="83"/>
        <v>https://legrand.gr/el/b2b?ref=059070</v>
      </c>
      <c r="AF1705" s="15" t="str">
        <f t="shared" si="79"/>
        <v/>
      </c>
    </row>
    <row r="1706" spans="1:32" x14ac:dyDescent="0.25">
      <c r="A1706" t="s">
        <v>5173</v>
      </c>
      <c r="B1706" t="s">
        <v>5174</v>
      </c>
      <c r="C1706" s="8">
        <v>2040</v>
      </c>
      <c r="D1706" s="9">
        <v>2529.6</v>
      </c>
      <c r="E1706" t="s">
        <v>19</v>
      </c>
      <c r="F1706" t="s">
        <v>5081</v>
      </c>
      <c r="G1706" t="s">
        <v>21</v>
      </c>
      <c r="H1706">
        <v>1</v>
      </c>
      <c r="I1706" t="s">
        <v>35</v>
      </c>
      <c r="Q1706">
        <v>1</v>
      </c>
      <c r="R1706">
        <v>4</v>
      </c>
      <c r="S1706">
        <v>3</v>
      </c>
      <c r="T1706">
        <v>1.7</v>
      </c>
      <c r="U1706" t="s">
        <v>23</v>
      </c>
      <c r="V1706">
        <v>4.5190000000000001</v>
      </c>
      <c r="W1706" t="s">
        <v>24</v>
      </c>
      <c r="X1706">
        <v>0.65881999999999996</v>
      </c>
      <c r="Y1706" t="s">
        <v>5175</v>
      </c>
      <c r="Z1706">
        <v>202502</v>
      </c>
      <c r="AA1706" t="s">
        <v>26</v>
      </c>
      <c r="AC1706" s="10" t="s">
        <v>34951</v>
      </c>
      <c r="AD1706" s="15" t="str">
        <f t="shared" si="83"/>
        <v>https://legrand.gr/el/b2b?ref=059071</v>
      </c>
      <c r="AF1706" s="15" t="str">
        <f t="shared" si="79"/>
        <v/>
      </c>
    </row>
    <row r="1707" spans="1:32" x14ac:dyDescent="0.25">
      <c r="A1707" t="s">
        <v>5176</v>
      </c>
      <c r="B1707" t="s">
        <v>5177</v>
      </c>
      <c r="C1707" s="8">
        <v>12.9</v>
      </c>
      <c r="D1707" s="9">
        <v>16</v>
      </c>
      <c r="E1707" t="s">
        <v>19</v>
      </c>
      <c r="F1707" t="s">
        <v>213</v>
      </c>
      <c r="G1707" t="s">
        <v>109</v>
      </c>
      <c r="H1707">
        <v>5</v>
      </c>
      <c r="I1707" t="s">
        <v>22</v>
      </c>
      <c r="J1707">
        <v>5</v>
      </c>
      <c r="K1707">
        <v>3.8</v>
      </c>
      <c r="L1707">
        <v>1.18</v>
      </c>
      <c r="M1707">
        <v>0.56999999999999995</v>
      </c>
      <c r="N1707" t="s">
        <v>23</v>
      </c>
      <c r="O1707">
        <v>0.28699999999999998</v>
      </c>
      <c r="P1707" t="s">
        <v>24</v>
      </c>
      <c r="Q1707">
        <v>50</v>
      </c>
      <c r="R1707">
        <v>4</v>
      </c>
      <c r="S1707">
        <v>3</v>
      </c>
      <c r="T1707">
        <v>2.7</v>
      </c>
      <c r="U1707" t="s">
        <v>23</v>
      </c>
      <c r="V1707">
        <v>3.17</v>
      </c>
      <c r="W1707" t="s">
        <v>24</v>
      </c>
      <c r="X1707">
        <v>0.10100000000000001</v>
      </c>
      <c r="Y1707" t="s">
        <v>5178</v>
      </c>
      <c r="Z1707">
        <v>202502</v>
      </c>
      <c r="AA1707" t="s">
        <v>26</v>
      </c>
      <c r="AF1707" s="15" t="str">
        <f t="shared" si="79"/>
        <v/>
      </c>
    </row>
    <row r="1708" spans="1:32" x14ac:dyDescent="0.25">
      <c r="A1708" t="s">
        <v>5179</v>
      </c>
      <c r="B1708" t="s">
        <v>5180</v>
      </c>
      <c r="C1708" s="8">
        <v>1.51</v>
      </c>
      <c r="D1708" s="9">
        <v>1.87</v>
      </c>
      <c r="E1708" t="s">
        <v>19</v>
      </c>
      <c r="F1708" t="s">
        <v>213</v>
      </c>
      <c r="G1708" t="s">
        <v>109</v>
      </c>
      <c r="H1708">
        <v>5</v>
      </c>
      <c r="I1708" t="s">
        <v>22</v>
      </c>
      <c r="J1708">
        <v>5</v>
      </c>
      <c r="K1708">
        <v>2.95</v>
      </c>
      <c r="L1708">
        <v>1.25</v>
      </c>
      <c r="M1708">
        <v>0.03</v>
      </c>
      <c r="N1708" t="s">
        <v>23</v>
      </c>
      <c r="O1708">
        <v>3.5000000000000003E-2</v>
      </c>
      <c r="P1708" t="s">
        <v>24</v>
      </c>
      <c r="Q1708">
        <v>200</v>
      </c>
      <c r="R1708">
        <v>3.9</v>
      </c>
      <c r="S1708">
        <v>2</v>
      </c>
      <c r="T1708">
        <v>0.89</v>
      </c>
      <c r="U1708" t="s">
        <v>23</v>
      </c>
      <c r="V1708">
        <v>1.76</v>
      </c>
      <c r="W1708" t="s">
        <v>24</v>
      </c>
      <c r="Y1708" t="s">
        <v>5181</v>
      </c>
      <c r="Z1708">
        <v>202502</v>
      </c>
      <c r="AA1708" t="s">
        <v>26</v>
      </c>
      <c r="AC1708" s="10" t="s">
        <v>34952</v>
      </c>
      <c r="AD1708" s="15" t="str">
        <f t="shared" ref="AD1708:AD1710" si="84">HYPERLINK(AC1708)</f>
        <v>https://legrand.gr/el/b2b?ref=060978</v>
      </c>
      <c r="AF1708" s="15" t="str">
        <f t="shared" si="79"/>
        <v/>
      </c>
    </row>
    <row r="1709" spans="1:32" x14ac:dyDescent="0.25">
      <c r="A1709" t="s">
        <v>5182</v>
      </c>
      <c r="B1709" t="s">
        <v>5183</v>
      </c>
      <c r="C1709" s="8">
        <v>1.81</v>
      </c>
      <c r="D1709" s="9">
        <v>2.2400000000000002</v>
      </c>
      <c r="E1709" t="s">
        <v>19</v>
      </c>
      <c r="F1709" t="s">
        <v>213</v>
      </c>
      <c r="G1709" t="s">
        <v>109</v>
      </c>
      <c r="H1709">
        <v>5</v>
      </c>
      <c r="I1709" t="s">
        <v>22</v>
      </c>
      <c r="J1709">
        <v>5</v>
      </c>
      <c r="K1709">
        <v>2.95</v>
      </c>
      <c r="L1709">
        <v>1.25</v>
      </c>
      <c r="M1709">
        <v>0.03</v>
      </c>
      <c r="N1709" t="s">
        <v>23</v>
      </c>
      <c r="O1709">
        <v>5.8000000000000003E-2</v>
      </c>
      <c r="P1709" t="s">
        <v>24</v>
      </c>
      <c r="Q1709">
        <v>150</v>
      </c>
      <c r="R1709">
        <v>3.9</v>
      </c>
      <c r="S1709">
        <v>2</v>
      </c>
      <c r="T1709">
        <v>0.89</v>
      </c>
      <c r="U1709" t="s">
        <v>23</v>
      </c>
      <c r="V1709">
        <v>1.8819999999999999</v>
      </c>
      <c r="W1709" t="s">
        <v>24</v>
      </c>
      <c r="Y1709" t="s">
        <v>5184</v>
      </c>
      <c r="Z1709">
        <v>202502</v>
      </c>
      <c r="AA1709" t="s">
        <v>26</v>
      </c>
      <c r="AC1709" s="10" t="s">
        <v>34953</v>
      </c>
      <c r="AD1709" s="15" t="str">
        <f t="shared" si="84"/>
        <v>https://legrand.gr/el/b2b?ref=060995</v>
      </c>
      <c r="AF1709" s="15" t="str">
        <f t="shared" si="79"/>
        <v/>
      </c>
    </row>
    <row r="1710" spans="1:32" x14ac:dyDescent="0.25">
      <c r="A1710" t="s">
        <v>5185</v>
      </c>
      <c r="B1710" t="s">
        <v>5186</v>
      </c>
      <c r="C1710" s="8">
        <v>3.54</v>
      </c>
      <c r="D1710" s="9">
        <v>4.3899999999999997</v>
      </c>
      <c r="E1710" t="s">
        <v>19</v>
      </c>
      <c r="F1710" t="s">
        <v>213</v>
      </c>
      <c r="G1710" t="s">
        <v>109</v>
      </c>
      <c r="H1710">
        <v>5</v>
      </c>
      <c r="I1710" t="s">
        <v>22</v>
      </c>
      <c r="J1710">
        <v>5</v>
      </c>
      <c r="K1710">
        <v>2.95</v>
      </c>
      <c r="L1710">
        <v>1.25</v>
      </c>
      <c r="M1710">
        <v>0.03</v>
      </c>
      <c r="N1710" t="s">
        <v>23</v>
      </c>
      <c r="O1710">
        <v>4.2999999999999997E-2</v>
      </c>
      <c r="P1710" t="s">
        <v>24</v>
      </c>
      <c r="Q1710">
        <v>200</v>
      </c>
      <c r="R1710">
        <v>3.9</v>
      </c>
      <c r="S1710">
        <v>2</v>
      </c>
      <c r="T1710">
        <v>0.89</v>
      </c>
      <c r="U1710" t="s">
        <v>23</v>
      </c>
      <c r="V1710">
        <v>1.86</v>
      </c>
      <c r="W1710" t="s">
        <v>24</v>
      </c>
      <c r="Y1710" t="s">
        <v>5187</v>
      </c>
      <c r="Z1710">
        <v>202502</v>
      </c>
      <c r="AA1710" t="s">
        <v>26</v>
      </c>
      <c r="AC1710" s="10" t="s">
        <v>34954</v>
      </c>
      <c r="AD1710" s="15" t="str">
        <f t="shared" si="84"/>
        <v>https://legrand.gr/el/b2b?ref=060998</v>
      </c>
      <c r="AF1710" s="15" t="str">
        <f t="shared" si="79"/>
        <v/>
      </c>
    </row>
    <row r="1711" spans="1:32" x14ac:dyDescent="0.25">
      <c r="A1711" t="s">
        <v>5188</v>
      </c>
      <c r="B1711" t="s">
        <v>5189</v>
      </c>
      <c r="C1711" s="8">
        <v>91.18</v>
      </c>
      <c r="D1711" s="9">
        <v>113.06</v>
      </c>
      <c r="E1711" t="s">
        <v>19</v>
      </c>
      <c r="F1711" t="s">
        <v>213</v>
      </c>
      <c r="G1711" t="s">
        <v>109</v>
      </c>
      <c r="H1711">
        <v>1</v>
      </c>
      <c r="I1711" t="s">
        <v>22</v>
      </c>
      <c r="J1711">
        <v>1</v>
      </c>
      <c r="K1711">
        <v>3.74</v>
      </c>
      <c r="L1711">
        <v>1.55</v>
      </c>
      <c r="M1711">
        <v>0.65</v>
      </c>
      <c r="N1711" t="s">
        <v>23</v>
      </c>
      <c r="O1711">
        <v>0.93</v>
      </c>
      <c r="P1711" t="s">
        <v>24</v>
      </c>
      <c r="Q1711">
        <v>6</v>
      </c>
      <c r="R1711">
        <v>3.8</v>
      </c>
      <c r="S1711">
        <v>3.15</v>
      </c>
      <c r="T1711">
        <v>1.9</v>
      </c>
      <c r="U1711" t="s">
        <v>23</v>
      </c>
      <c r="V1711">
        <v>5.9279999999999999</v>
      </c>
      <c r="W1711" t="s">
        <v>24</v>
      </c>
      <c r="X1711">
        <v>0.20100000000000001</v>
      </c>
      <c r="Y1711" t="s">
        <v>5190</v>
      </c>
      <c r="Z1711">
        <v>202502</v>
      </c>
      <c r="AA1711" t="s">
        <v>26</v>
      </c>
      <c r="AF1711" s="15" t="str">
        <f t="shared" si="79"/>
        <v/>
      </c>
    </row>
    <row r="1712" spans="1:32" x14ac:dyDescent="0.25">
      <c r="A1712" t="s">
        <v>5191</v>
      </c>
      <c r="B1712" t="s">
        <v>5192</v>
      </c>
      <c r="C1712" s="8">
        <v>78.42</v>
      </c>
      <c r="D1712" s="9">
        <v>97.24</v>
      </c>
      <c r="E1712" t="s">
        <v>19</v>
      </c>
      <c r="F1712" t="s">
        <v>213</v>
      </c>
      <c r="G1712" t="s">
        <v>109</v>
      </c>
      <c r="H1712">
        <v>1</v>
      </c>
      <c r="I1712" t="s">
        <v>22</v>
      </c>
      <c r="J1712">
        <v>1</v>
      </c>
      <c r="K1712">
        <v>3.74</v>
      </c>
      <c r="L1712">
        <v>1.55</v>
      </c>
      <c r="M1712">
        <v>0.65</v>
      </c>
      <c r="N1712" t="s">
        <v>23</v>
      </c>
      <c r="O1712">
        <v>0.73199999999999998</v>
      </c>
      <c r="P1712" t="s">
        <v>24</v>
      </c>
      <c r="Q1712">
        <v>6</v>
      </c>
      <c r="R1712">
        <v>3.8</v>
      </c>
      <c r="S1712">
        <v>3.15</v>
      </c>
      <c r="T1712">
        <v>1.9</v>
      </c>
      <c r="U1712" t="s">
        <v>23</v>
      </c>
      <c r="V1712">
        <v>4.6500000000000004</v>
      </c>
      <c r="W1712" t="s">
        <v>24</v>
      </c>
      <c r="X1712">
        <v>0.15</v>
      </c>
      <c r="Y1712" t="s">
        <v>5193</v>
      </c>
      <c r="Z1712">
        <v>202502</v>
      </c>
      <c r="AA1712" t="s">
        <v>26</v>
      </c>
      <c r="AC1712" s="10" t="s">
        <v>34955</v>
      </c>
      <c r="AD1712" s="15" t="str">
        <f t="shared" ref="AD1712:AD1718" si="85">HYPERLINK(AC1712)</f>
        <v>https://legrand.gr/el/b2b?ref=061730LS</v>
      </c>
      <c r="AF1712" s="15" t="str">
        <f t="shared" si="79"/>
        <v/>
      </c>
    </row>
    <row r="1713" spans="1:32" x14ac:dyDescent="0.25">
      <c r="A1713" t="s">
        <v>5194</v>
      </c>
      <c r="B1713" t="s">
        <v>5195</v>
      </c>
      <c r="C1713" s="8">
        <v>91.69</v>
      </c>
      <c r="D1713" s="9">
        <v>113.7</v>
      </c>
      <c r="E1713" t="s">
        <v>19</v>
      </c>
      <c r="F1713" t="s">
        <v>213</v>
      </c>
      <c r="G1713" t="s">
        <v>109</v>
      </c>
      <c r="H1713">
        <v>1</v>
      </c>
      <c r="I1713" t="s">
        <v>22</v>
      </c>
      <c r="J1713">
        <v>1</v>
      </c>
      <c r="K1713">
        <v>3.74</v>
      </c>
      <c r="L1713">
        <v>1.55</v>
      </c>
      <c r="M1713">
        <v>0.65</v>
      </c>
      <c r="N1713" t="s">
        <v>23</v>
      </c>
      <c r="O1713">
        <v>0.82099999999999995</v>
      </c>
      <c r="P1713" t="s">
        <v>24</v>
      </c>
      <c r="Q1713">
        <v>6</v>
      </c>
      <c r="R1713">
        <v>3.8</v>
      </c>
      <c r="S1713">
        <v>3.15</v>
      </c>
      <c r="T1713">
        <v>1.9</v>
      </c>
      <c r="U1713" t="s">
        <v>23</v>
      </c>
      <c r="V1713">
        <v>5.2949999999999999</v>
      </c>
      <c r="W1713" t="s">
        <v>24</v>
      </c>
      <c r="X1713">
        <v>0.5</v>
      </c>
      <c r="Y1713" t="s">
        <v>5196</v>
      </c>
      <c r="Z1713">
        <v>202502</v>
      </c>
      <c r="AA1713" t="s">
        <v>26</v>
      </c>
      <c r="AC1713" s="10" t="s">
        <v>34956</v>
      </c>
      <c r="AD1713" s="15" t="str">
        <f t="shared" si="85"/>
        <v>https://legrand.gr/el/b2b?ref=061731LS</v>
      </c>
      <c r="AF1713" s="15" t="str">
        <f t="shared" si="79"/>
        <v/>
      </c>
    </row>
    <row r="1714" spans="1:32" x14ac:dyDescent="0.25">
      <c r="A1714" t="s">
        <v>5197</v>
      </c>
      <c r="B1714" t="s">
        <v>5198</v>
      </c>
      <c r="C1714" s="8">
        <v>154</v>
      </c>
      <c r="D1714" s="9">
        <v>190.96</v>
      </c>
      <c r="E1714" t="s">
        <v>19</v>
      </c>
      <c r="F1714" t="s">
        <v>213</v>
      </c>
      <c r="G1714" t="s">
        <v>109</v>
      </c>
      <c r="H1714">
        <v>1</v>
      </c>
      <c r="I1714" t="s">
        <v>22</v>
      </c>
      <c r="J1714">
        <v>1</v>
      </c>
      <c r="K1714">
        <v>3.74</v>
      </c>
      <c r="L1714">
        <v>1.55</v>
      </c>
      <c r="M1714">
        <v>0.65</v>
      </c>
      <c r="N1714" t="s">
        <v>23</v>
      </c>
      <c r="O1714">
        <v>0.84299999999999997</v>
      </c>
      <c r="P1714" t="s">
        <v>24</v>
      </c>
      <c r="Q1714">
        <v>6</v>
      </c>
      <c r="R1714">
        <v>3.8</v>
      </c>
      <c r="S1714">
        <v>3.15</v>
      </c>
      <c r="T1714">
        <v>1.9</v>
      </c>
      <c r="U1714" t="s">
        <v>23</v>
      </c>
      <c r="V1714">
        <v>5.375</v>
      </c>
      <c r="W1714" t="s">
        <v>24</v>
      </c>
      <c r="X1714">
        <v>0.5</v>
      </c>
      <c r="Y1714" t="s">
        <v>5199</v>
      </c>
      <c r="Z1714">
        <v>202502</v>
      </c>
      <c r="AA1714" t="s">
        <v>26</v>
      </c>
      <c r="AC1714" s="10" t="s">
        <v>34957</v>
      </c>
      <c r="AD1714" s="15" t="str">
        <f t="shared" si="85"/>
        <v>https://legrand.gr/el/b2b?ref=061732LS</v>
      </c>
      <c r="AF1714" s="15" t="str">
        <f t="shared" si="79"/>
        <v/>
      </c>
    </row>
    <row r="1715" spans="1:32" x14ac:dyDescent="0.25">
      <c r="A1715" t="s">
        <v>5200</v>
      </c>
      <c r="B1715" t="s">
        <v>5201</v>
      </c>
      <c r="C1715" s="8">
        <v>122</v>
      </c>
      <c r="D1715" s="9">
        <v>151.28</v>
      </c>
      <c r="E1715" t="s">
        <v>19</v>
      </c>
      <c r="F1715" t="s">
        <v>213</v>
      </c>
      <c r="G1715" t="s">
        <v>109</v>
      </c>
      <c r="H1715">
        <v>1</v>
      </c>
      <c r="I1715" t="s">
        <v>22</v>
      </c>
      <c r="J1715">
        <v>1</v>
      </c>
      <c r="K1715">
        <v>3.74</v>
      </c>
      <c r="L1715">
        <v>1.55</v>
      </c>
      <c r="M1715">
        <v>0.65</v>
      </c>
      <c r="N1715" t="s">
        <v>23</v>
      </c>
      <c r="O1715">
        <v>0.85799999999999998</v>
      </c>
      <c r="P1715" t="s">
        <v>24</v>
      </c>
      <c r="Q1715">
        <v>6</v>
      </c>
      <c r="R1715">
        <v>3.8</v>
      </c>
      <c r="S1715">
        <v>3.15</v>
      </c>
      <c r="T1715">
        <v>1.9</v>
      </c>
      <c r="U1715" t="s">
        <v>23</v>
      </c>
      <c r="V1715">
        <v>5.4550000000000001</v>
      </c>
      <c r="W1715" t="s">
        <v>24</v>
      </c>
      <c r="X1715">
        <v>0.5</v>
      </c>
      <c r="Y1715" t="s">
        <v>5202</v>
      </c>
      <c r="Z1715">
        <v>202502</v>
      </c>
      <c r="AA1715" t="s">
        <v>26</v>
      </c>
      <c r="AC1715" s="10" t="s">
        <v>34958</v>
      </c>
      <c r="AD1715" s="15" t="str">
        <f t="shared" si="85"/>
        <v>https://legrand.gr/el/b2b?ref=061733LS</v>
      </c>
      <c r="AF1715" s="15" t="str">
        <f t="shared" si="79"/>
        <v/>
      </c>
    </row>
    <row r="1716" spans="1:32" x14ac:dyDescent="0.25">
      <c r="A1716" t="s">
        <v>5203</v>
      </c>
      <c r="B1716" t="s">
        <v>5204</v>
      </c>
      <c r="C1716" s="8">
        <v>105.92</v>
      </c>
      <c r="D1716" s="9">
        <v>131.34</v>
      </c>
      <c r="E1716" t="s">
        <v>19</v>
      </c>
      <c r="F1716" t="s">
        <v>213</v>
      </c>
      <c r="G1716" t="s">
        <v>109</v>
      </c>
      <c r="H1716">
        <v>1</v>
      </c>
      <c r="I1716" t="s">
        <v>22</v>
      </c>
      <c r="J1716">
        <v>1</v>
      </c>
      <c r="K1716">
        <v>3.74</v>
      </c>
      <c r="L1716">
        <v>1.55</v>
      </c>
      <c r="M1716">
        <v>0.65</v>
      </c>
      <c r="N1716" t="s">
        <v>23</v>
      </c>
      <c r="O1716">
        <v>0.77500000000000002</v>
      </c>
      <c r="P1716" t="s">
        <v>24</v>
      </c>
      <c r="Q1716">
        <v>6</v>
      </c>
      <c r="R1716">
        <v>3.8</v>
      </c>
      <c r="S1716">
        <v>3.15</v>
      </c>
      <c r="T1716">
        <v>1.9</v>
      </c>
      <c r="U1716" t="s">
        <v>23</v>
      </c>
      <c r="V1716">
        <v>5.5780000000000003</v>
      </c>
      <c r="W1716" t="s">
        <v>24</v>
      </c>
      <c r="X1716">
        <v>0.5</v>
      </c>
      <c r="Y1716" t="s">
        <v>5205</v>
      </c>
      <c r="Z1716">
        <v>202502</v>
      </c>
      <c r="AA1716" t="s">
        <v>26</v>
      </c>
      <c r="AC1716" s="10" t="s">
        <v>34959</v>
      </c>
      <c r="AD1716" s="15" t="str">
        <f t="shared" si="85"/>
        <v>https://legrand.gr/el/b2b?ref=061736LS</v>
      </c>
      <c r="AF1716" s="15" t="str">
        <f t="shared" si="79"/>
        <v/>
      </c>
    </row>
    <row r="1717" spans="1:32" x14ac:dyDescent="0.25">
      <c r="A1717" t="s">
        <v>5206</v>
      </c>
      <c r="B1717" t="s">
        <v>5207</v>
      </c>
      <c r="C1717" s="8">
        <v>39.01</v>
      </c>
      <c r="D1717" s="9">
        <v>48.37</v>
      </c>
      <c r="E1717" t="s">
        <v>19</v>
      </c>
      <c r="F1717" t="s">
        <v>213</v>
      </c>
      <c r="G1717" t="s">
        <v>109</v>
      </c>
      <c r="H1717">
        <v>1</v>
      </c>
      <c r="I1717" t="s">
        <v>22</v>
      </c>
      <c r="J1717">
        <v>1</v>
      </c>
      <c r="K1717">
        <v>2.02</v>
      </c>
      <c r="L1717">
        <v>3.69</v>
      </c>
      <c r="M1717">
        <v>1.52</v>
      </c>
      <c r="N1717" t="s">
        <v>23</v>
      </c>
      <c r="O1717">
        <v>0.60099999999999998</v>
      </c>
      <c r="P1717" t="s">
        <v>24</v>
      </c>
      <c r="Q1717">
        <v>4</v>
      </c>
      <c r="R1717">
        <v>4.5</v>
      </c>
      <c r="S1717">
        <v>3.64</v>
      </c>
      <c r="T1717">
        <v>3.8</v>
      </c>
      <c r="U1717" t="s">
        <v>23</v>
      </c>
      <c r="V1717">
        <v>2.7850000000000001</v>
      </c>
      <c r="W1717" t="s">
        <v>24</v>
      </c>
      <c r="Y1717" t="s">
        <v>5208</v>
      </c>
      <c r="Z1717">
        <v>202502</v>
      </c>
      <c r="AA1717" t="s">
        <v>26</v>
      </c>
      <c r="AC1717" s="10" t="s">
        <v>34960</v>
      </c>
      <c r="AD1717" s="15" t="str">
        <f t="shared" si="85"/>
        <v>https://legrand.gr/el/b2b?ref=061782</v>
      </c>
      <c r="AF1717" s="15" t="str">
        <f t="shared" si="79"/>
        <v/>
      </c>
    </row>
    <row r="1718" spans="1:32" x14ac:dyDescent="0.25">
      <c r="A1718" t="s">
        <v>5209</v>
      </c>
      <c r="B1718" t="s">
        <v>5210</v>
      </c>
      <c r="C1718" s="8">
        <v>22.78</v>
      </c>
      <c r="D1718" s="9">
        <v>28.25</v>
      </c>
      <c r="E1718" t="s">
        <v>19</v>
      </c>
      <c r="F1718" t="s">
        <v>213</v>
      </c>
      <c r="G1718" t="s">
        <v>109</v>
      </c>
      <c r="H1718">
        <v>1</v>
      </c>
      <c r="I1718" t="s">
        <v>22</v>
      </c>
      <c r="J1718">
        <v>1</v>
      </c>
      <c r="K1718">
        <v>4.0999999999999996</v>
      </c>
      <c r="L1718">
        <v>1.9</v>
      </c>
      <c r="M1718">
        <v>0.9</v>
      </c>
      <c r="N1718" t="s">
        <v>23</v>
      </c>
      <c r="O1718">
        <v>0.38800000000000001</v>
      </c>
      <c r="P1718" t="s">
        <v>24</v>
      </c>
      <c r="Q1718">
        <v>4</v>
      </c>
      <c r="R1718">
        <v>4.3</v>
      </c>
      <c r="S1718">
        <v>3.9</v>
      </c>
      <c r="T1718">
        <v>2.15</v>
      </c>
      <c r="U1718" t="s">
        <v>23</v>
      </c>
      <c r="V1718">
        <v>2.0129999999999999</v>
      </c>
      <c r="W1718" t="s">
        <v>24</v>
      </c>
      <c r="Y1718" t="s">
        <v>5211</v>
      </c>
      <c r="Z1718">
        <v>202502</v>
      </c>
      <c r="AA1718" t="s">
        <v>26</v>
      </c>
      <c r="AC1718" s="10" t="s">
        <v>34961</v>
      </c>
      <c r="AD1718" s="15" t="str">
        <f t="shared" si="85"/>
        <v>https://legrand.gr/el/b2b?ref=061787</v>
      </c>
      <c r="AF1718" s="15" t="str">
        <f t="shared" si="79"/>
        <v/>
      </c>
    </row>
    <row r="1719" spans="1:32" x14ac:dyDescent="0.25">
      <c r="A1719" t="s">
        <v>5212</v>
      </c>
      <c r="B1719" t="s">
        <v>5213</v>
      </c>
      <c r="C1719" s="8">
        <v>10.18</v>
      </c>
      <c r="D1719" s="9">
        <v>12.62</v>
      </c>
      <c r="E1719" t="s">
        <v>19</v>
      </c>
      <c r="F1719" t="s">
        <v>213</v>
      </c>
      <c r="G1719" t="s">
        <v>109</v>
      </c>
      <c r="H1719">
        <v>1</v>
      </c>
      <c r="I1719" t="s">
        <v>35</v>
      </c>
      <c r="Q1719">
        <v>1</v>
      </c>
      <c r="R1719">
        <v>0.09</v>
      </c>
      <c r="S1719">
        <v>1.19</v>
      </c>
      <c r="T1719">
        <v>0.09</v>
      </c>
      <c r="U1719" t="s">
        <v>23</v>
      </c>
      <c r="V1719">
        <v>9.8000000000000004E-2</v>
      </c>
      <c r="W1719" t="s">
        <v>24</v>
      </c>
      <c r="X1719">
        <v>0.05</v>
      </c>
      <c r="Y1719" t="s">
        <v>5214</v>
      </c>
      <c r="Z1719">
        <v>202502</v>
      </c>
      <c r="AA1719" t="s">
        <v>26</v>
      </c>
      <c r="AF1719" s="15" t="str">
        <f t="shared" si="79"/>
        <v/>
      </c>
    </row>
    <row r="1720" spans="1:32" x14ac:dyDescent="0.25">
      <c r="A1720" t="s">
        <v>5215</v>
      </c>
      <c r="B1720" t="s">
        <v>5216</v>
      </c>
      <c r="C1720" s="8">
        <v>48.42</v>
      </c>
      <c r="D1720" s="9">
        <v>60.04</v>
      </c>
      <c r="E1720" t="s">
        <v>19</v>
      </c>
      <c r="F1720" t="s">
        <v>213</v>
      </c>
      <c r="G1720" t="s">
        <v>109</v>
      </c>
      <c r="H1720">
        <v>1</v>
      </c>
      <c r="I1720" t="s">
        <v>22</v>
      </c>
      <c r="J1720">
        <v>1</v>
      </c>
      <c r="K1720">
        <v>3</v>
      </c>
      <c r="L1720">
        <v>0.22</v>
      </c>
      <c r="M1720">
        <v>0.22</v>
      </c>
      <c r="N1720" t="s">
        <v>23</v>
      </c>
      <c r="O1720">
        <v>0.33800000000000002</v>
      </c>
      <c r="P1720" t="s">
        <v>24</v>
      </c>
      <c r="Q1720">
        <v>10</v>
      </c>
      <c r="R1720">
        <v>3.9</v>
      </c>
      <c r="S1720">
        <v>2</v>
      </c>
      <c r="T1720">
        <v>0.89</v>
      </c>
      <c r="U1720" t="s">
        <v>23</v>
      </c>
      <c r="V1720">
        <v>3.5630000000000002</v>
      </c>
      <c r="W1720" t="s">
        <v>24</v>
      </c>
      <c r="X1720">
        <v>0.4</v>
      </c>
      <c r="Y1720" t="s">
        <v>5217</v>
      </c>
      <c r="Z1720">
        <v>202502</v>
      </c>
      <c r="AA1720" t="s">
        <v>26</v>
      </c>
      <c r="AF1720" s="15" t="str">
        <f t="shared" si="79"/>
        <v/>
      </c>
    </row>
    <row r="1721" spans="1:32" x14ac:dyDescent="0.25">
      <c r="A1721" t="s">
        <v>5218</v>
      </c>
      <c r="B1721" t="s">
        <v>5219</v>
      </c>
      <c r="C1721" s="8">
        <v>18.16</v>
      </c>
      <c r="D1721" s="9">
        <v>22.52</v>
      </c>
      <c r="E1721" t="s">
        <v>19</v>
      </c>
      <c r="F1721" t="s">
        <v>213</v>
      </c>
      <c r="G1721" t="s">
        <v>109</v>
      </c>
      <c r="H1721">
        <v>1</v>
      </c>
      <c r="I1721" t="s">
        <v>22</v>
      </c>
      <c r="J1721">
        <v>1</v>
      </c>
      <c r="K1721">
        <v>1.3</v>
      </c>
      <c r="L1721">
        <v>0.25</v>
      </c>
      <c r="M1721">
        <v>0.25</v>
      </c>
      <c r="N1721" t="s">
        <v>23</v>
      </c>
      <c r="O1721">
        <v>0.14699999999999999</v>
      </c>
      <c r="P1721" t="s">
        <v>24</v>
      </c>
      <c r="Q1721">
        <v>10</v>
      </c>
      <c r="R1721">
        <v>2.25</v>
      </c>
      <c r="S1721">
        <v>2.2799999999999998</v>
      </c>
      <c r="T1721">
        <v>1.24</v>
      </c>
      <c r="U1721" t="s">
        <v>23</v>
      </c>
      <c r="V1721">
        <v>1.859</v>
      </c>
      <c r="W1721" t="s">
        <v>24</v>
      </c>
      <c r="X1721">
        <v>0.4</v>
      </c>
      <c r="Y1721" t="s">
        <v>5220</v>
      </c>
      <c r="Z1721">
        <v>202502</v>
      </c>
      <c r="AA1721" t="s">
        <v>26</v>
      </c>
      <c r="AF1721" s="15" t="str">
        <f t="shared" si="79"/>
        <v/>
      </c>
    </row>
    <row r="1722" spans="1:32" x14ac:dyDescent="0.25">
      <c r="A1722" t="s">
        <v>5221</v>
      </c>
      <c r="B1722" t="s">
        <v>5222</v>
      </c>
      <c r="C1722" s="8">
        <v>23.77</v>
      </c>
      <c r="D1722" s="9">
        <v>29.47</v>
      </c>
      <c r="E1722" t="s">
        <v>19</v>
      </c>
      <c r="F1722" t="s">
        <v>213</v>
      </c>
      <c r="G1722" t="s">
        <v>109</v>
      </c>
      <c r="H1722">
        <v>1</v>
      </c>
      <c r="I1722" t="s">
        <v>22</v>
      </c>
      <c r="J1722">
        <v>1</v>
      </c>
      <c r="K1722">
        <v>1.7</v>
      </c>
      <c r="L1722">
        <v>0.25</v>
      </c>
      <c r="M1722">
        <v>0.25</v>
      </c>
      <c r="N1722" t="s">
        <v>23</v>
      </c>
      <c r="O1722">
        <v>0.17899999999999999</v>
      </c>
      <c r="P1722" t="s">
        <v>24</v>
      </c>
      <c r="Q1722">
        <v>10</v>
      </c>
      <c r="R1722">
        <v>1.88</v>
      </c>
      <c r="S1722">
        <v>1.19</v>
      </c>
      <c r="T1722">
        <v>1.84</v>
      </c>
      <c r="U1722" t="s">
        <v>23</v>
      </c>
      <c r="V1722">
        <v>2.0270000000000001</v>
      </c>
      <c r="W1722" t="s">
        <v>24</v>
      </c>
      <c r="X1722">
        <v>0.4</v>
      </c>
      <c r="Y1722" t="s">
        <v>5223</v>
      </c>
      <c r="Z1722">
        <v>202502</v>
      </c>
      <c r="AA1722" t="s">
        <v>26</v>
      </c>
      <c r="AF1722" s="15" t="str">
        <f t="shared" si="79"/>
        <v/>
      </c>
    </row>
    <row r="1723" spans="1:32" x14ac:dyDescent="0.25">
      <c r="A1723" t="s">
        <v>5224</v>
      </c>
      <c r="B1723" t="s">
        <v>5225</v>
      </c>
      <c r="C1723" s="8">
        <v>36.4</v>
      </c>
      <c r="D1723" s="9">
        <v>45.14</v>
      </c>
      <c r="E1723" t="s">
        <v>19</v>
      </c>
      <c r="F1723" t="s">
        <v>213</v>
      </c>
      <c r="G1723" t="s">
        <v>109</v>
      </c>
      <c r="H1723">
        <v>1</v>
      </c>
      <c r="I1723" t="s">
        <v>22</v>
      </c>
      <c r="J1723">
        <v>1</v>
      </c>
      <c r="K1723">
        <v>2.15</v>
      </c>
      <c r="L1723">
        <v>0.25</v>
      </c>
      <c r="M1723">
        <v>0.25</v>
      </c>
      <c r="N1723" t="s">
        <v>23</v>
      </c>
      <c r="O1723">
        <v>0.219</v>
      </c>
      <c r="P1723" t="s">
        <v>24</v>
      </c>
      <c r="Q1723">
        <v>20</v>
      </c>
      <c r="R1723">
        <v>3.9</v>
      </c>
      <c r="S1723">
        <v>2</v>
      </c>
      <c r="T1723">
        <v>0.89</v>
      </c>
      <c r="U1723" t="s">
        <v>23</v>
      </c>
      <c r="V1723">
        <v>4.78</v>
      </c>
      <c r="W1723" t="s">
        <v>24</v>
      </c>
      <c r="X1723">
        <v>0.4</v>
      </c>
      <c r="Y1723" t="s">
        <v>5226</v>
      </c>
      <c r="Z1723">
        <v>202502</v>
      </c>
      <c r="AA1723" t="s">
        <v>26</v>
      </c>
      <c r="AF1723" s="15" t="str">
        <f t="shared" si="79"/>
        <v/>
      </c>
    </row>
    <row r="1724" spans="1:32" x14ac:dyDescent="0.25">
      <c r="A1724" t="s">
        <v>5227</v>
      </c>
      <c r="B1724" t="s">
        <v>5228</v>
      </c>
      <c r="C1724" s="8">
        <v>36.65</v>
      </c>
      <c r="D1724" s="9">
        <v>45.45</v>
      </c>
      <c r="E1724" t="s">
        <v>19</v>
      </c>
      <c r="F1724" t="s">
        <v>213</v>
      </c>
      <c r="G1724" t="s">
        <v>109</v>
      </c>
      <c r="H1724">
        <v>1</v>
      </c>
      <c r="I1724" t="s">
        <v>22</v>
      </c>
      <c r="J1724">
        <v>1</v>
      </c>
      <c r="K1724">
        <v>2.59</v>
      </c>
      <c r="L1724">
        <v>0.24</v>
      </c>
      <c r="M1724">
        <v>0.24</v>
      </c>
      <c r="N1724" t="s">
        <v>23</v>
      </c>
      <c r="O1724">
        <v>0.29599999999999999</v>
      </c>
      <c r="P1724" t="s">
        <v>24</v>
      </c>
      <c r="Q1724">
        <v>20</v>
      </c>
      <c r="R1724">
        <v>3.05</v>
      </c>
      <c r="S1724">
        <v>2.65</v>
      </c>
      <c r="T1724">
        <v>1.18</v>
      </c>
      <c r="U1724" t="s">
        <v>23</v>
      </c>
      <c r="V1724">
        <v>6.1319999999999997</v>
      </c>
      <c r="W1724" t="s">
        <v>24</v>
      </c>
      <c r="X1724">
        <v>0.4</v>
      </c>
      <c r="Y1724" t="s">
        <v>5229</v>
      </c>
      <c r="Z1724">
        <v>202502</v>
      </c>
      <c r="AA1724" t="s">
        <v>26</v>
      </c>
      <c r="AF1724" s="15" t="str">
        <f t="shared" si="79"/>
        <v/>
      </c>
    </row>
    <row r="1725" spans="1:32" x14ac:dyDescent="0.25">
      <c r="A1725" t="s">
        <v>5230</v>
      </c>
      <c r="B1725" t="s">
        <v>5231</v>
      </c>
      <c r="C1725" s="8">
        <v>14.89</v>
      </c>
      <c r="D1725" s="9">
        <v>18.46</v>
      </c>
      <c r="E1725" t="s">
        <v>19</v>
      </c>
      <c r="F1725" t="s">
        <v>213</v>
      </c>
      <c r="G1725" t="s">
        <v>109</v>
      </c>
      <c r="H1725">
        <v>1</v>
      </c>
      <c r="I1725" t="s">
        <v>22</v>
      </c>
      <c r="J1725">
        <v>1</v>
      </c>
      <c r="K1725">
        <v>0.85</v>
      </c>
      <c r="L1725">
        <v>0.25</v>
      </c>
      <c r="M1725">
        <v>0.25</v>
      </c>
      <c r="N1725" t="s">
        <v>23</v>
      </c>
      <c r="O1725">
        <v>9.7000000000000003E-2</v>
      </c>
      <c r="P1725" t="s">
        <v>24</v>
      </c>
      <c r="Q1725">
        <v>40</v>
      </c>
      <c r="R1725">
        <v>1.88</v>
      </c>
      <c r="S1725">
        <v>1.19</v>
      </c>
      <c r="T1725">
        <v>1.84</v>
      </c>
      <c r="U1725" t="s">
        <v>23</v>
      </c>
      <c r="V1725">
        <v>4.0209999999999999</v>
      </c>
      <c r="W1725" t="s">
        <v>24</v>
      </c>
      <c r="X1725">
        <v>0.05</v>
      </c>
      <c r="Y1725" t="s">
        <v>5232</v>
      </c>
      <c r="Z1725">
        <v>202502</v>
      </c>
      <c r="AA1725" t="s">
        <v>26</v>
      </c>
      <c r="AF1725" s="15" t="str">
        <f t="shared" si="79"/>
        <v/>
      </c>
    </row>
    <row r="1726" spans="1:32" x14ac:dyDescent="0.25">
      <c r="A1726" t="s">
        <v>5233</v>
      </c>
      <c r="B1726" t="s">
        <v>5234</v>
      </c>
      <c r="C1726" s="8">
        <v>125</v>
      </c>
      <c r="D1726" s="9">
        <v>155</v>
      </c>
      <c r="E1726" t="s">
        <v>19</v>
      </c>
      <c r="F1726" t="s">
        <v>213</v>
      </c>
      <c r="G1726" t="s">
        <v>109</v>
      </c>
      <c r="H1726">
        <v>1</v>
      </c>
      <c r="I1726" t="s">
        <v>22</v>
      </c>
      <c r="J1726">
        <v>1</v>
      </c>
      <c r="K1726">
        <v>2.4500000000000002</v>
      </c>
      <c r="L1726">
        <v>1.92</v>
      </c>
      <c r="M1726">
        <v>1.03</v>
      </c>
      <c r="N1726" t="s">
        <v>23</v>
      </c>
      <c r="O1726">
        <v>0.80200000000000005</v>
      </c>
      <c r="P1726" t="s">
        <v>24</v>
      </c>
      <c r="Q1726">
        <v>4</v>
      </c>
      <c r="R1726">
        <v>4</v>
      </c>
      <c r="S1726">
        <v>3</v>
      </c>
      <c r="T1726">
        <v>2.35</v>
      </c>
      <c r="U1726" t="s">
        <v>23</v>
      </c>
      <c r="V1726">
        <v>3.512</v>
      </c>
      <c r="W1726" t="s">
        <v>24</v>
      </c>
      <c r="X1726">
        <v>0.15</v>
      </c>
      <c r="Y1726" t="s">
        <v>5235</v>
      </c>
      <c r="Z1726">
        <v>202502</v>
      </c>
      <c r="AA1726" t="s">
        <v>26</v>
      </c>
      <c r="AF1726" s="15" t="str">
        <f t="shared" si="79"/>
        <v/>
      </c>
    </row>
    <row r="1727" spans="1:32" x14ac:dyDescent="0.25">
      <c r="A1727" t="s">
        <v>5236</v>
      </c>
      <c r="B1727" t="s">
        <v>5237</v>
      </c>
      <c r="C1727" s="8">
        <v>235</v>
      </c>
      <c r="D1727" s="9">
        <v>291.39999999999998</v>
      </c>
      <c r="E1727" t="s">
        <v>19</v>
      </c>
      <c r="F1727" t="s">
        <v>213</v>
      </c>
      <c r="G1727" t="s">
        <v>109</v>
      </c>
      <c r="H1727">
        <v>1</v>
      </c>
      <c r="I1727" t="s">
        <v>22</v>
      </c>
      <c r="J1727">
        <v>1</v>
      </c>
      <c r="K1727">
        <v>1.94</v>
      </c>
      <c r="L1727">
        <v>1.92</v>
      </c>
      <c r="M1727">
        <v>0.84</v>
      </c>
      <c r="N1727" t="s">
        <v>23</v>
      </c>
      <c r="O1727">
        <v>0.74399999999999999</v>
      </c>
      <c r="P1727" t="s">
        <v>24</v>
      </c>
      <c r="Q1727">
        <v>6</v>
      </c>
      <c r="R1727">
        <v>4</v>
      </c>
      <c r="S1727">
        <v>3</v>
      </c>
      <c r="T1727">
        <v>2.35</v>
      </c>
      <c r="U1727" t="s">
        <v>23</v>
      </c>
      <c r="V1727">
        <v>4.875</v>
      </c>
      <c r="W1727" t="s">
        <v>24</v>
      </c>
      <c r="X1727">
        <v>0.2</v>
      </c>
      <c r="Y1727" t="s">
        <v>5238</v>
      </c>
      <c r="Z1727">
        <v>202502</v>
      </c>
      <c r="AA1727" t="s">
        <v>26</v>
      </c>
      <c r="AF1727" s="15" t="str">
        <f t="shared" si="79"/>
        <v/>
      </c>
    </row>
    <row r="1728" spans="1:32" x14ac:dyDescent="0.25">
      <c r="A1728" t="s">
        <v>5239</v>
      </c>
      <c r="B1728" t="s">
        <v>5240</v>
      </c>
      <c r="C1728" s="8">
        <v>16.21</v>
      </c>
      <c r="D1728" s="9">
        <v>20.100000000000001</v>
      </c>
      <c r="E1728" t="s">
        <v>19</v>
      </c>
      <c r="F1728" t="s">
        <v>114</v>
      </c>
      <c r="G1728" t="s">
        <v>4491</v>
      </c>
      <c r="H1728">
        <v>10</v>
      </c>
      <c r="I1728" t="s">
        <v>22</v>
      </c>
      <c r="J1728">
        <v>10</v>
      </c>
      <c r="K1728">
        <v>0.99</v>
      </c>
      <c r="L1728">
        <v>0.97</v>
      </c>
      <c r="M1728">
        <v>0.56999999999999995</v>
      </c>
      <c r="N1728" t="s">
        <v>23</v>
      </c>
      <c r="O1728">
        <v>3.6999999999999998E-2</v>
      </c>
      <c r="P1728" t="s">
        <v>24</v>
      </c>
      <c r="Q1728">
        <v>80</v>
      </c>
      <c r="R1728">
        <v>2.9</v>
      </c>
      <c r="S1728">
        <v>2.1</v>
      </c>
      <c r="T1728">
        <v>1.28</v>
      </c>
      <c r="U1728" t="s">
        <v>23</v>
      </c>
      <c r="V1728">
        <v>0.45300000000000001</v>
      </c>
      <c r="W1728" t="s">
        <v>24</v>
      </c>
      <c r="Y1728" t="s">
        <v>5241</v>
      </c>
      <c r="Z1728">
        <v>202502</v>
      </c>
      <c r="AA1728" t="s">
        <v>26</v>
      </c>
      <c r="AC1728" s="10" t="s">
        <v>34962</v>
      </c>
      <c r="AD1728" s="15" t="str">
        <f t="shared" ref="AD1728:AD1731" si="86">HYPERLINK(AC1728)</f>
        <v>https://legrand.gr/el/b2b?ref=064800</v>
      </c>
      <c r="AF1728" s="15" t="str">
        <f t="shared" si="79"/>
        <v/>
      </c>
    </row>
    <row r="1729" spans="1:32" x14ac:dyDescent="0.25">
      <c r="A1729" t="s">
        <v>5242</v>
      </c>
      <c r="B1729" t="s">
        <v>5243</v>
      </c>
      <c r="C1729" s="8">
        <v>21.83</v>
      </c>
      <c r="D1729" s="9">
        <v>27.07</v>
      </c>
      <c r="E1729" t="s">
        <v>19</v>
      </c>
      <c r="F1729" t="s">
        <v>114</v>
      </c>
      <c r="G1729" t="s">
        <v>4491</v>
      </c>
      <c r="H1729">
        <v>10</v>
      </c>
      <c r="I1729" t="s">
        <v>22</v>
      </c>
      <c r="J1729">
        <v>10</v>
      </c>
      <c r="K1729">
        <v>0.99</v>
      </c>
      <c r="L1729">
        <v>0.97</v>
      </c>
      <c r="M1729">
        <v>0.56999999999999995</v>
      </c>
      <c r="N1729" t="s">
        <v>23</v>
      </c>
      <c r="O1729">
        <v>7.1999999999999995E-2</v>
      </c>
      <c r="P1729" t="s">
        <v>24</v>
      </c>
      <c r="Q1729">
        <v>80</v>
      </c>
      <c r="R1729">
        <v>2.9</v>
      </c>
      <c r="S1729">
        <v>2.1</v>
      </c>
      <c r="T1729">
        <v>1.28</v>
      </c>
      <c r="U1729" t="s">
        <v>23</v>
      </c>
      <c r="V1729">
        <v>0.876</v>
      </c>
      <c r="W1729" t="s">
        <v>24</v>
      </c>
      <c r="Y1729" t="s">
        <v>5244</v>
      </c>
      <c r="Z1729">
        <v>202502</v>
      </c>
      <c r="AA1729" t="s">
        <v>26</v>
      </c>
      <c r="AC1729" s="10" t="s">
        <v>34963</v>
      </c>
      <c r="AD1729" s="15" t="str">
        <f t="shared" si="86"/>
        <v>https://legrand.gr/el/b2b?ref=064802</v>
      </c>
      <c r="AF1729" s="15" t="str">
        <f t="shared" si="79"/>
        <v/>
      </c>
    </row>
    <row r="1730" spans="1:32" x14ac:dyDescent="0.25">
      <c r="A1730" t="s">
        <v>5245</v>
      </c>
      <c r="B1730" t="s">
        <v>5246</v>
      </c>
      <c r="C1730" s="8">
        <v>14.42</v>
      </c>
      <c r="D1730" s="9">
        <v>17.88</v>
      </c>
      <c r="E1730" t="s">
        <v>19</v>
      </c>
      <c r="F1730" t="s">
        <v>114</v>
      </c>
      <c r="G1730" t="s">
        <v>4491</v>
      </c>
      <c r="H1730">
        <v>10</v>
      </c>
      <c r="I1730" t="s">
        <v>22</v>
      </c>
      <c r="J1730">
        <v>10</v>
      </c>
      <c r="K1730">
        <v>0.99</v>
      </c>
      <c r="L1730">
        <v>0.97</v>
      </c>
      <c r="M1730">
        <v>0.56999999999999995</v>
      </c>
      <c r="N1730" t="s">
        <v>23</v>
      </c>
      <c r="O1730">
        <v>5.5E-2</v>
      </c>
      <c r="P1730" t="s">
        <v>24</v>
      </c>
      <c r="Q1730">
        <v>80</v>
      </c>
      <c r="R1730">
        <v>2.9</v>
      </c>
      <c r="S1730">
        <v>2.1</v>
      </c>
      <c r="T1730">
        <v>1.28</v>
      </c>
      <c r="U1730" t="s">
        <v>23</v>
      </c>
      <c r="V1730">
        <v>0.59699999999999998</v>
      </c>
      <c r="W1730" t="s">
        <v>24</v>
      </c>
      <c r="Y1730" t="s">
        <v>5247</v>
      </c>
      <c r="Z1730">
        <v>202502</v>
      </c>
      <c r="AA1730" t="s">
        <v>26</v>
      </c>
      <c r="AC1730" s="10" t="s">
        <v>34964</v>
      </c>
      <c r="AD1730" s="15" t="str">
        <f t="shared" si="86"/>
        <v>https://legrand.gr/el/b2b?ref=064803</v>
      </c>
      <c r="AF1730" s="15" t="str">
        <f t="shared" si="79"/>
        <v/>
      </c>
    </row>
    <row r="1731" spans="1:32" x14ac:dyDescent="0.25">
      <c r="A1731" t="s">
        <v>5248</v>
      </c>
      <c r="B1731" t="s">
        <v>5249</v>
      </c>
      <c r="C1731" s="8">
        <v>14.42</v>
      </c>
      <c r="D1731" s="9">
        <v>17.88</v>
      </c>
      <c r="E1731" t="s">
        <v>19</v>
      </c>
      <c r="F1731" t="s">
        <v>114</v>
      </c>
      <c r="G1731" t="s">
        <v>4491</v>
      </c>
      <c r="H1731">
        <v>5</v>
      </c>
      <c r="I1731" t="s">
        <v>22</v>
      </c>
      <c r="J1731">
        <v>5</v>
      </c>
      <c r="K1731">
        <v>0.7</v>
      </c>
      <c r="L1731">
        <v>0.57999999999999996</v>
      </c>
      <c r="M1731">
        <v>0.35</v>
      </c>
      <c r="N1731" t="s">
        <v>23</v>
      </c>
      <c r="O1731">
        <v>2.5999999999999999E-2</v>
      </c>
      <c r="P1731" t="s">
        <v>24</v>
      </c>
      <c r="Q1731">
        <v>200</v>
      </c>
      <c r="R1731">
        <v>3.05</v>
      </c>
      <c r="S1731">
        <v>2.65</v>
      </c>
      <c r="T1731">
        <v>1.18</v>
      </c>
      <c r="U1731" t="s">
        <v>23</v>
      </c>
      <c r="V1731">
        <v>1.34</v>
      </c>
      <c r="W1731" t="s">
        <v>24</v>
      </c>
      <c r="Y1731" t="s">
        <v>5250</v>
      </c>
      <c r="Z1731">
        <v>202502</v>
      </c>
      <c r="AA1731" t="s">
        <v>26</v>
      </c>
      <c r="AC1731" s="10" t="s">
        <v>34965</v>
      </c>
      <c r="AD1731" s="15" t="str">
        <f t="shared" si="86"/>
        <v>https://legrand.gr/el/b2b?ref=064804</v>
      </c>
      <c r="AF1731" s="15" t="str">
        <f t="shared" si="79"/>
        <v/>
      </c>
    </row>
    <row r="1732" spans="1:32" x14ac:dyDescent="0.25">
      <c r="A1732" t="s">
        <v>5251</v>
      </c>
      <c r="B1732" t="s">
        <v>5252</v>
      </c>
      <c r="C1732" s="8">
        <v>10.71</v>
      </c>
      <c r="D1732" s="9">
        <v>13.28</v>
      </c>
      <c r="E1732" t="s">
        <v>19</v>
      </c>
      <c r="F1732" t="s">
        <v>5253</v>
      </c>
      <c r="G1732" t="s">
        <v>4491</v>
      </c>
      <c r="H1732">
        <v>10</v>
      </c>
      <c r="I1732" t="s">
        <v>22</v>
      </c>
      <c r="J1732">
        <v>10</v>
      </c>
      <c r="K1732">
        <v>1.46</v>
      </c>
      <c r="L1732">
        <v>0.97</v>
      </c>
      <c r="M1732">
        <v>0.56000000000000005</v>
      </c>
      <c r="N1732" t="s">
        <v>23</v>
      </c>
      <c r="O1732">
        <v>8.3000000000000004E-2</v>
      </c>
      <c r="P1732" t="s">
        <v>24</v>
      </c>
      <c r="Q1732">
        <v>100</v>
      </c>
      <c r="R1732">
        <v>2.96</v>
      </c>
      <c r="S1732">
        <v>2</v>
      </c>
      <c r="T1732">
        <v>1.57</v>
      </c>
      <c r="U1732" t="s">
        <v>23</v>
      </c>
      <c r="V1732">
        <v>1.048</v>
      </c>
      <c r="W1732" t="s">
        <v>24</v>
      </c>
      <c r="Y1732" t="s">
        <v>5254</v>
      </c>
      <c r="Z1732">
        <v>202502</v>
      </c>
      <c r="AA1732" t="s">
        <v>26</v>
      </c>
      <c r="AB1732" t="s">
        <v>5255</v>
      </c>
      <c r="AF1732" s="15" t="str">
        <f t="shared" ref="AF1732:AF1795" si="87">HYPERLINK(AE1732)</f>
        <v/>
      </c>
    </row>
    <row r="1733" spans="1:32" x14ac:dyDescent="0.25">
      <c r="A1733" t="s">
        <v>5256</v>
      </c>
      <c r="B1733" t="s">
        <v>5257</v>
      </c>
      <c r="C1733" s="8">
        <v>10.71</v>
      </c>
      <c r="D1733" s="9">
        <v>13.28</v>
      </c>
      <c r="E1733" t="s">
        <v>19</v>
      </c>
      <c r="F1733" t="s">
        <v>5253</v>
      </c>
      <c r="G1733" t="s">
        <v>4491</v>
      </c>
      <c r="H1733">
        <v>10</v>
      </c>
      <c r="I1733" t="s">
        <v>22</v>
      </c>
      <c r="J1733">
        <v>10</v>
      </c>
      <c r="K1733">
        <v>1.46</v>
      </c>
      <c r="L1733">
        <v>0.97</v>
      </c>
      <c r="M1733">
        <v>0.56000000000000005</v>
      </c>
      <c r="N1733" t="s">
        <v>23</v>
      </c>
      <c r="O1733">
        <v>8.5000000000000006E-2</v>
      </c>
      <c r="P1733" t="s">
        <v>24</v>
      </c>
      <c r="Q1733">
        <v>100</v>
      </c>
      <c r="R1733">
        <v>2.96</v>
      </c>
      <c r="S1733">
        <v>2</v>
      </c>
      <c r="T1733">
        <v>1.57</v>
      </c>
      <c r="U1733" t="s">
        <v>23</v>
      </c>
      <c r="V1733">
        <v>1.0609999999999999</v>
      </c>
      <c r="W1733" t="s">
        <v>24</v>
      </c>
      <c r="Y1733" t="s">
        <v>5258</v>
      </c>
      <c r="Z1733">
        <v>202502</v>
      </c>
      <c r="AA1733" t="s">
        <v>26</v>
      </c>
      <c r="AB1733" t="s">
        <v>5255</v>
      </c>
      <c r="AF1733" s="15" t="str">
        <f t="shared" si="87"/>
        <v/>
      </c>
    </row>
    <row r="1734" spans="1:32" x14ac:dyDescent="0.25">
      <c r="A1734" t="s">
        <v>5259</v>
      </c>
      <c r="B1734" t="s">
        <v>5260</v>
      </c>
      <c r="C1734" s="8">
        <v>10.99</v>
      </c>
      <c r="D1734" s="9">
        <v>13.63</v>
      </c>
      <c r="E1734" t="s">
        <v>19</v>
      </c>
      <c r="F1734" t="s">
        <v>5253</v>
      </c>
      <c r="G1734" t="s">
        <v>4491</v>
      </c>
      <c r="H1734">
        <v>10</v>
      </c>
      <c r="I1734" t="s">
        <v>22</v>
      </c>
      <c r="J1734">
        <v>10</v>
      </c>
      <c r="K1734">
        <v>1.46</v>
      </c>
      <c r="L1734">
        <v>0.97</v>
      </c>
      <c r="M1734">
        <v>0.56000000000000005</v>
      </c>
      <c r="N1734" t="s">
        <v>23</v>
      </c>
      <c r="O1734">
        <v>0.107</v>
      </c>
      <c r="P1734" t="s">
        <v>24</v>
      </c>
      <c r="Q1734">
        <v>100</v>
      </c>
      <c r="R1734">
        <v>2.96</v>
      </c>
      <c r="S1734">
        <v>2</v>
      </c>
      <c r="T1734">
        <v>1.57</v>
      </c>
      <c r="U1734" t="s">
        <v>23</v>
      </c>
      <c r="V1734">
        <v>1.47</v>
      </c>
      <c r="W1734" t="s">
        <v>24</v>
      </c>
      <c r="Y1734" t="s">
        <v>5261</v>
      </c>
      <c r="Z1734">
        <v>202502</v>
      </c>
      <c r="AA1734" t="s">
        <v>26</v>
      </c>
      <c r="AB1734" t="s">
        <v>5255</v>
      </c>
      <c r="AF1734" s="15" t="str">
        <f t="shared" si="87"/>
        <v/>
      </c>
    </row>
    <row r="1735" spans="1:32" x14ac:dyDescent="0.25">
      <c r="A1735" t="s">
        <v>5262</v>
      </c>
      <c r="B1735" t="s">
        <v>5263</v>
      </c>
      <c r="C1735" s="8">
        <v>10.71</v>
      </c>
      <c r="D1735" s="9">
        <v>13.28</v>
      </c>
      <c r="E1735" t="s">
        <v>19</v>
      </c>
      <c r="F1735" t="s">
        <v>5253</v>
      </c>
      <c r="G1735" t="s">
        <v>4491</v>
      </c>
      <c r="H1735">
        <v>10</v>
      </c>
      <c r="I1735" t="s">
        <v>22</v>
      </c>
      <c r="J1735">
        <v>10</v>
      </c>
      <c r="K1735">
        <v>1.46</v>
      </c>
      <c r="L1735">
        <v>0.97</v>
      </c>
      <c r="M1735">
        <v>0.56000000000000005</v>
      </c>
      <c r="N1735" t="s">
        <v>23</v>
      </c>
      <c r="O1735">
        <v>8.5000000000000006E-2</v>
      </c>
      <c r="P1735" t="s">
        <v>24</v>
      </c>
      <c r="Q1735">
        <v>100</v>
      </c>
      <c r="R1735">
        <v>2.96</v>
      </c>
      <c r="S1735">
        <v>2</v>
      </c>
      <c r="T1735">
        <v>1.57</v>
      </c>
      <c r="U1735" t="s">
        <v>23</v>
      </c>
      <c r="V1735">
        <v>1.046</v>
      </c>
      <c r="W1735" t="s">
        <v>24</v>
      </c>
      <c r="Y1735" t="s">
        <v>5264</v>
      </c>
      <c r="Z1735">
        <v>202502</v>
      </c>
      <c r="AA1735" t="s">
        <v>26</v>
      </c>
      <c r="AB1735" t="s">
        <v>5255</v>
      </c>
      <c r="AF1735" s="15" t="str">
        <f t="shared" si="87"/>
        <v/>
      </c>
    </row>
    <row r="1736" spans="1:32" x14ac:dyDescent="0.25">
      <c r="A1736" t="s">
        <v>5265</v>
      </c>
      <c r="B1736" t="s">
        <v>5266</v>
      </c>
      <c r="C1736" s="8">
        <v>11.2</v>
      </c>
      <c r="D1736" s="9">
        <v>13.89</v>
      </c>
      <c r="E1736" t="s">
        <v>19</v>
      </c>
      <c r="F1736" t="s">
        <v>5253</v>
      </c>
      <c r="G1736" t="s">
        <v>4491</v>
      </c>
      <c r="H1736">
        <v>10</v>
      </c>
      <c r="I1736" t="s">
        <v>22</v>
      </c>
      <c r="J1736">
        <v>10</v>
      </c>
      <c r="K1736">
        <v>1.46</v>
      </c>
      <c r="L1736">
        <v>0.97</v>
      </c>
      <c r="M1736">
        <v>0.56000000000000005</v>
      </c>
      <c r="N1736" t="s">
        <v>23</v>
      </c>
      <c r="O1736">
        <v>0.107</v>
      </c>
      <c r="P1736" t="s">
        <v>24</v>
      </c>
      <c r="Q1736">
        <v>100</v>
      </c>
      <c r="R1736">
        <v>2.96</v>
      </c>
      <c r="S1736">
        <v>2</v>
      </c>
      <c r="T1736">
        <v>1.57</v>
      </c>
      <c r="U1736" t="s">
        <v>23</v>
      </c>
      <c r="V1736">
        <v>1.47</v>
      </c>
      <c r="W1736" t="s">
        <v>24</v>
      </c>
      <c r="Y1736" t="s">
        <v>5267</v>
      </c>
      <c r="Z1736">
        <v>202502</v>
      </c>
      <c r="AA1736" t="s">
        <v>26</v>
      </c>
      <c r="AB1736" t="s">
        <v>5255</v>
      </c>
      <c r="AF1736" s="15" t="str">
        <f t="shared" si="87"/>
        <v/>
      </c>
    </row>
    <row r="1737" spans="1:32" x14ac:dyDescent="0.25">
      <c r="A1737" t="s">
        <v>5268</v>
      </c>
      <c r="B1737" t="s">
        <v>5269</v>
      </c>
      <c r="C1737" s="8">
        <v>254</v>
      </c>
      <c r="D1737" s="9">
        <v>314.95999999999998</v>
      </c>
      <c r="E1737" t="s">
        <v>19</v>
      </c>
      <c r="F1737" t="s">
        <v>5253</v>
      </c>
      <c r="G1737" t="s">
        <v>4491</v>
      </c>
      <c r="H1737">
        <v>1</v>
      </c>
      <c r="I1737" t="s">
        <v>22</v>
      </c>
      <c r="J1737">
        <v>1</v>
      </c>
      <c r="K1737">
        <v>1.03</v>
      </c>
      <c r="L1737">
        <v>0.82</v>
      </c>
      <c r="M1737">
        <v>1.78</v>
      </c>
      <c r="N1737" t="s">
        <v>23</v>
      </c>
      <c r="O1737">
        <v>0.3</v>
      </c>
      <c r="P1737" t="s">
        <v>24</v>
      </c>
      <c r="Q1737">
        <v>6</v>
      </c>
      <c r="R1737">
        <v>3.98</v>
      </c>
      <c r="S1737">
        <v>3.03</v>
      </c>
      <c r="T1737">
        <v>1.26</v>
      </c>
      <c r="U1737" t="s">
        <v>23</v>
      </c>
      <c r="V1737">
        <v>2.2000000000000002</v>
      </c>
      <c r="W1737" t="s">
        <v>24</v>
      </c>
      <c r="X1737">
        <v>4.1949E-2</v>
      </c>
      <c r="Y1737" t="s">
        <v>5270</v>
      </c>
      <c r="Z1737">
        <v>202502</v>
      </c>
      <c r="AA1737" t="s">
        <v>26</v>
      </c>
      <c r="AB1737" t="s">
        <v>5255</v>
      </c>
      <c r="AC1737" s="10" t="s">
        <v>34966</v>
      </c>
      <c r="AD1737" s="15" t="str">
        <f>HYPERLINK(AC1737)</f>
        <v>https://legrand.gr/el/b2b?ref=064820</v>
      </c>
      <c r="AE1737" s="11" t="s">
        <v>32509</v>
      </c>
      <c r="AF1737" s="15" t="str">
        <f t="shared" si="87"/>
        <v>https://assets.legrand.com/pim/NP-FT-GT/F02626EN-00.pdf</v>
      </c>
    </row>
    <row r="1738" spans="1:32" x14ac:dyDescent="0.25">
      <c r="A1738" t="s">
        <v>5271</v>
      </c>
      <c r="B1738" t="s">
        <v>5272</v>
      </c>
      <c r="C1738" s="8">
        <v>12.35</v>
      </c>
      <c r="D1738" s="9">
        <v>15.31</v>
      </c>
      <c r="E1738" t="s">
        <v>19</v>
      </c>
      <c r="F1738" t="s">
        <v>5253</v>
      </c>
      <c r="G1738" t="s">
        <v>4491</v>
      </c>
      <c r="H1738">
        <v>10</v>
      </c>
      <c r="I1738" t="s">
        <v>22</v>
      </c>
      <c r="J1738">
        <v>10</v>
      </c>
      <c r="K1738">
        <v>1.46</v>
      </c>
      <c r="L1738">
        <v>0.97</v>
      </c>
      <c r="M1738">
        <v>0.56000000000000005</v>
      </c>
      <c r="N1738" t="s">
        <v>23</v>
      </c>
      <c r="O1738">
        <v>8.5999999999999993E-2</v>
      </c>
      <c r="P1738" t="s">
        <v>24</v>
      </c>
      <c r="Q1738">
        <v>100</v>
      </c>
      <c r="R1738">
        <v>2.96</v>
      </c>
      <c r="S1738">
        <v>2</v>
      </c>
      <c r="T1738">
        <v>1.57</v>
      </c>
      <c r="U1738" t="s">
        <v>23</v>
      </c>
      <c r="V1738">
        <v>1.0509999999999999</v>
      </c>
      <c r="W1738" t="s">
        <v>24</v>
      </c>
      <c r="Y1738" t="s">
        <v>5273</v>
      </c>
      <c r="Z1738">
        <v>202502</v>
      </c>
      <c r="AA1738" t="s">
        <v>26</v>
      </c>
      <c r="AB1738" t="s">
        <v>5255</v>
      </c>
      <c r="AF1738" s="15" t="str">
        <f t="shared" si="87"/>
        <v/>
      </c>
    </row>
    <row r="1739" spans="1:32" x14ac:dyDescent="0.25">
      <c r="A1739" t="s">
        <v>5274</v>
      </c>
      <c r="B1739" t="s">
        <v>5275</v>
      </c>
      <c r="C1739" s="8">
        <v>12.35</v>
      </c>
      <c r="D1739" s="9">
        <v>15.31</v>
      </c>
      <c r="E1739" t="s">
        <v>19</v>
      </c>
      <c r="F1739" t="s">
        <v>5253</v>
      </c>
      <c r="G1739" t="s">
        <v>4491</v>
      </c>
      <c r="H1739">
        <v>10</v>
      </c>
      <c r="I1739" t="s">
        <v>22</v>
      </c>
      <c r="J1739">
        <v>10</v>
      </c>
      <c r="K1739">
        <v>1.46</v>
      </c>
      <c r="L1739">
        <v>0.97</v>
      </c>
      <c r="M1739">
        <v>0.56000000000000005</v>
      </c>
      <c r="N1739" t="s">
        <v>23</v>
      </c>
      <c r="O1739">
        <v>8.4000000000000005E-2</v>
      </c>
      <c r="P1739" t="s">
        <v>24</v>
      </c>
      <c r="Q1739">
        <v>100</v>
      </c>
      <c r="R1739">
        <v>2.96</v>
      </c>
      <c r="S1739">
        <v>2</v>
      </c>
      <c r="T1739">
        <v>1.57</v>
      </c>
      <c r="U1739" t="s">
        <v>23</v>
      </c>
      <c r="V1739">
        <v>1.05</v>
      </c>
      <c r="W1739" t="s">
        <v>24</v>
      </c>
      <c r="Y1739" t="s">
        <v>5276</v>
      </c>
      <c r="Z1739">
        <v>202502</v>
      </c>
      <c r="AA1739" t="s">
        <v>26</v>
      </c>
      <c r="AB1739" t="s">
        <v>5255</v>
      </c>
      <c r="AF1739" s="15" t="str">
        <f t="shared" si="87"/>
        <v/>
      </c>
    </row>
    <row r="1740" spans="1:32" x14ac:dyDescent="0.25">
      <c r="A1740" t="s">
        <v>5277</v>
      </c>
      <c r="B1740" t="s">
        <v>5278</v>
      </c>
      <c r="C1740" s="8">
        <v>12.35</v>
      </c>
      <c r="D1740" s="9">
        <v>15.31</v>
      </c>
      <c r="E1740" t="s">
        <v>19</v>
      </c>
      <c r="F1740" t="s">
        <v>5253</v>
      </c>
      <c r="G1740" t="s">
        <v>4491</v>
      </c>
      <c r="H1740">
        <v>10</v>
      </c>
      <c r="I1740" t="s">
        <v>22</v>
      </c>
      <c r="J1740">
        <v>10</v>
      </c>
      <c r="K1740">
        <v>1.46</v>
      </c>
      <c r="L1740">
        <v>0.97</v>
      </c>
      <c r="M1740">
        <v>0.56000000000000005</v>
      </c>
      <c r="N1740" t="s">
        <v>23</v>
      </c>
      <c r="O1740">
        <v>0.107</v>
      </c>
      <c r="P1740" t="s">
        <v>24</v>
      </c>
      <c r="Q1740">
        <v>100</v>
      </c>
      <c r="R1740">
        <v>2.96</v>
      </c>
      <c r="S1740">
        <v>2</v>
      </c>
      <c r="T1740">
        <v>1.57</v>
      </c>
      <c r="U1740" t="s">
        <v>23</v>
      </c>
      <c r="V1740">
        <v>1.47</v>
      </c>
      <c r="W1740" t="s">
        <v>24</v>
      </c>
      <c r="Y1740" t="s">
        <v>5279</v>
      </c>
      <c r="Z1740">
        <v>202502</v>
      </c>
      <c r="AA1740" t="s">
        <v>26</v>
      </c>
      <c r="AB1740" t="s">
        <v>5255</v>
      </c>
      <c r="AF1740" s="15" t="str">
        <f t="shared" si="87"/>
        <v/>
      </c>
    </row>
    <row r="1741" spans="1:32" x14ac:dyDescent="0.25">
      <c r="A1741" t="s">
        <v>5280</v>
      </c>
      <c r="B1741" t="s">
        <v>5281</v>
      </c>
      <c r="C1741" s="8">
        <v>12.35</v>
      </c>
      <c r="D1741" s="9">
        <v>15.31</v>
      </c>
      <c r="E1741" t="s">
        <v>19</v>
      </c>
      <c r="F1741" t="s">
        <v>5253</v>
      </c>
      <c r="G1741" t="s">
        <v>4491</v>
      </c>
      <c r="H1741">
        <v>10</v>
      </c>
      <c r="I1741" t="s">
        <v>22</v>
      </c>
      <c r="J1741">
        <v>10</v>
      </c>
      <c r="K1741">
        <v>1.46</v>
      </c>
      <c r="L1741">
        <v>0.97</v>
      </c>
      <c r="M1741">
        <v>0.56000000000000005</v>
      </c>
      <c r="N1741" t="s">
        <v>23</v>
      </c>
      <c r="O1741">
        <v>8.5000000000000006E-2</v>
      </c>
      <c r="P1741" t="s">
        <v>24</v>
      </c>
      <c r="Q1741">
        <v>100</v>
      </c>
      <c r="R1741">
        <v>2.96</v>
      </c>
      <c r="S1741">
        <v>2</v>
      </c>
      <c r="T1741">
        <v>1.57</v>
      </c>
      <c r="U1741" t="s">
        <v>23</v>
      </c>
      <c r="V1741">
        <v>1.27</v>
      </c>
      <c r="W1741" t="s">
        <v>24</v>
      </c>
      <c r="Y1741" t="s">
        <v>5282</v>
      </c>
      <c r="Z1741">
        <v>202502</v>
      </c>
      <c r="AA1741" t="s">
        <v>26</v>
      </c>
      <c r="AB1741" t="s">
        <v>5255</v>
      </c>
      <c r="AF1741" s="15" t="str">
        <f t="shared" si="87"/>
        <v/>
      </c>
    </row>
    <row r="1742" spans="1:32" x14ac:dyDescent="0.25">
      <c r="A1742" t="s">
        <v>5283</v>
      </c>
      <c r="B1742" t="s">
        <v>5284</v>
      </c>
      <c r="C1742" s="8">
        <v>255</v>
      </c>
      <c r="D1742" s="9">
        <v>316.2</v>
      </c>
      <c r="E1742" t="s">
        <v>19</v>
      </c>
      <c r="F1742" t="s">
        <v>5253</v>
      </c>
      <c r="G1742" t="s">
        <v>4491</v>
      </c>
      <c r="H1742">
        <v>1</v>
      </c>
      <c r="I1742" t="s">
        <v>22</v>
      </c>
      <c r="J1742">
        <v>1</v>
      </c>
      <c r="K1742">
        <v>1.03</v>
      </c>
      <c r="L1742">
        <v>0.82</v>
      </c>
      <c r="M1742">
        <v>1.78</v>
      </c>
      <c r="N1742" t="s">
        <v>23</v>
      </c>
      <c r="O1742">
        <v>0.3</v>
      </c>
      <c r="P1742" t="s">
        <v>24</v>
      </c>
      <c r="Q1742">
        <v>6</v>
      </c>
      <c r="R1742">
        <v>3.98</v>
      </c>
      <c r="S1742">
        <v>3.03</v>
      </c>
      <c r="T1742">
        <v>1.26</v>
      </c>
      <c r="U1742" t="s">
        <v>23</v>
      </c>
      <c r="V1742">
        <v>2.2000000000000002</v>
      </c>
      <c r="W1742" t="s">
        <v>24</v>
      </c>
      <c r="X1742">
        <v>4.1949E-2</v>
      </c>
      <c r="Y1742" t="s">
        <v>5285</v>
      </c>
      <c r="Z1742">
        <v>202502</v>
      </c>
      <c r="AA1742" t="s">
        <v>26</v>
      </c>
      <c r="AB1742" t="s">
        <v>5255</v>
      </c>
      <c r="AC1742" s="10" t="s">
        <v>34967</v>
      </c>
      <c r="AD1742" s="15" t="str">
        <f t="shared" ref="AD1742:AD1743" si="88">HYPERLINK(AC1742)</f>
        <v>https://legrand.gr/el/b2b?ref=064827</v>
      </c>
      <c r="AE1742" s="11" t="s">
        <v>32509</v>
      </c>
      <c r="AF1742" s="15" t="str">
        <f t="shared" si="87"/>
        <v>https://assets.legrand.com/pim/NP-FT-GT/F02626EN-00.pdf</v>
      </c>
    </row>
    <row r="1743" spans="1:32" x14ac:dyDescent="0.25">
      <c r="A1743" t="s">
        <v>5286</v>
      </c>
      <c r="B1743" t="s">
        <v>5287</v>
      </c>
      <c r="C1743" s="8">
        <v>255</v>
      </c>
      <c r="D1743" s="9">
        <v>316.2</v>
      </c>
      <c r="E1743" t="s">
        <v>19</v>
      </c>
      <c r="F1743" t="s">
        <v>5253</v>
      </c>
      <c r="G1743" t="s">
        <v>4491</v>
      </c>
      <c r="H1743">
        <v>1</v>
      </c>
      <c r="I1743" t="s">
        <v>22</v>
      </c>
      <c r="J1743">
        <v>1</v>
      </c>
      <c r="K1743">
        <v>1.03</v>
      </c>
      <c r="L1743">
        <v>0.82</v>
      </c>
      <c r="M1743">
        <v>1.78</v>
      </c>
      <c r="N1743" t="s">
        <v>23</v>
      </c>
      <c r="O1743">
        <v>0.3</v>
      </c>
      <c r="P1743" t="s">
        <v>24</v>
      </c>
      <c r="Q1743">
        <v>6</v>
      </c>
      <c r="R1743">
        <v>3.98</v>
      </c>
      <c r="S1743">
        <v>3.03</v>
      </c>
      <c r="T1743">
        <v>1.26</v>
      </c>
      <c r="U1743" t="s">
        <v>23</v>
      </c>
      <c r="V1743">
        <v>2.2000000000000002</v>
      </c>
      <c r="W1743" t="s">
        <v>24</v>
      </c>
      <c r="X1743">
        <v>4.2101E-2</v>
      </c>
      <c r="Y1743" t="s">
        <v>5288</v>
      </c>
      <c r="Z1743">
        <v>202502</v>
      </c>
      <c r="AA1743" t="s">
        <v>26</v>
      </c>
      <c r="AB1743" t="s">
        <v>5255</v>
      </c>
      <c r="AC1743" s="10" t="s">
        <v>34968</v>
      </c>
      <c r="AD1743" s="15" t="str">
        <f t="shared" si="88"/>
        <v>https://legrand.gr/el/b2b?ref=064828</v>
      </c>
      <c r="AE1743" s="11" t="s">
        <v>32509</v>
      </c>
      <c r="AF1743" s="15" t="str">
        <f t="shared" si="87"/>
        <v>https://assets.legrand.com/pim/NP-FT-GT/F02626EN-00.pdf</v>
      </c>
    </row>
    <row r="1744" spans="1:32" x14ac:dyDescent="0.25">
      <c r="A1744" t="s">
        <v>5289</v>
      </c>
      <c r="B1744" t="s">
        <v>5290</v>
      </c>
      <c r="C1744" s="8">
        <v>12.35</v>
      </c>
      <c r="D1744" s="9">
        <v>15.31</v>
      </c>
      <c r="E1744" t="s">
        <v>19</v>
      </c>
      <c r="F1744" t="s">
        <v>5253</v>
      </c>
      <c r="G1744" t="s">
        <v>4491</v>
      </c>
      <c r="H1744">
        <v>10</v>
      </c>
      <c r="I1744" t="s">
        <v>22</v>
      </c>
      <c r="J1744">
        <v>10</v>
      </c>
      <c r="K1744">
        <v>1.46</v>
      </c>
      <c r="L1744">
        <v>0.97</v>
      </c>
      <c r="M1744">
        <v>0.56000000000000005</v>
      </c>
      <c r="N1744" t="s">
        <v>23</v>
      </c>
      <c r="O1744">
        <v>0.107</v>
      </c>
      <c r="P1744" t="s">
        <v>24</v>
      </c>
      <c r="Q1744">
        <v>100</v>
      </c>
      <c r="R1744">
        <v>2.96</v>
      </c>
      <c r="S1744">
        <v>2</v>
      </c>
      <c r="T1744">
        <v>1.57</v>
      </c>
      <c r="U1744" t="s">
        <v>23</v>
      </c>
      <c r="V1744">
        <v>1.47</v>
      </c>
      <c r="W1744" t="s">
        <v>24</v>
      </c>
      <c r="Y1744" t="s">
        <v>5291</v>
      </c>
      <c r="Z1744">
        <v>202502</v>
      </c>
      <c r="AA1744" t="s">
        <v>26</v>
      </c>
      <c r="AB1744" t="s">
        <v>5255</v>
      </c>
      <c r="AF1744" s="15" t="str">
        <f t="shared" si="87"/>
        <v/>
      </c>
    </row>
    <row r="1745" spans="1:32" x14ac:dyDescent="0.25">
      <c r="A1745" t="s">
        <v>5292</v>
      </c>
      <c r="B1745" t="s">
        <v>5293</v>
      </c>
      <c r="C1745" s="8">
        <v>85.48</v>
      </c>
      <c r="D1745" s="9">
        <v>106</v>
      </c>
      <c r="E1745" t="s">
        <v>19</v>
      </c>
      <c r="F1745" t="s">
        <v>5253</v>
      </c>
      <c r="G1745" t="s">
        <v>4491</v>
      </c>
      <c r="H1745">
        <v>1</v>
      </c>
      <c r="I1745" t="s">
        <v>22</v>
      </c>
      <c r="J1745">
        <v>1</v>
      </c>
      <c r="K1745">
        <v>0.93</v>
      </c>
      <c r="L1745">
        <v>0.7</v>
      </c>
      <c r="M1745">
        <v>0.96</v>
      </c>
      <c r="N1745" t="s">
        <v>23</v>
      </c>
      <c r="O1745">
        <v>9.4E-2</v>
      </c>
      <c r="P1745" t="s">
        <v>24</v>
      </c>
      <c r="Q1745">
        <v>10</v>
      </c>
      <c r="R1745">
        <v>2.98</v>
      </c>
      <c r="S1745">
        <v>2.57</v>
      </c>
      <c r="T1745">
        <v>1.04</v>
      </c>
      <c r="U1745" t="s">
        <v>23</v>
      </c>
      <c r="V1745">
        <v>1.34</v>
      </c>
      <c r="W1745" t="s">
        <v>24</v>
      </c>
      <c r="X1745">
        <v>2.0288E-2</v>
      </c>
      <c r="Y1745" t="s">
        <v>5294</v>
      </c>
      <c r="Z1745">
        <v>202502</v>
      </c>
      <c r="AA1745" t="s">
        <v>26</v>
      </c>
      <c r="AB1745" t="s">
        <v>5255</v>
      </c>
      <c r="AC1745" s="10" t="s">
        <v>34969</v>
      </c>
      <c r="AD1745" s="15" t="str">
        <f>HYPERLINK(AC1745)</f>
        <v>https://legrand.gr/el/b2b?ref=064830</v>
      </c>
      <c r="AE1745" s="11" t="s">
        <v>32510</v>
      </c>
      <c r="AF1745" s="15" t="str">
        <f t="shared" si="87"/>
        <v>https://assets.legrand.com/pim/NP-FT-GT/F02485EN-00.pdf</v>
      </c>
    </row>
    <row r="1746" spans="1:32" x14ac:dyDescent="0.25">
      <c r="A1746" t="s">
        <v>5295</v>
      </c>
      <c r="B1746" t="s">
        <v>5296</v>
      </c>
      <c r="C1746" s="8">
        <v>12.35</v>
      </c>
      <c r="D1746" s="9">
        <v>15.31</v>
      </c>
      <c r="E1746" t="s">
        <v>19</v>
      </c>
      <c r="F1746" t="s">
        <v>5253</v>
      </c>
      <c r="G1746" t="s">
        <v>4491</v>
      </c>
      <c r="H1746">
        <v>1</v>
      </c>
      <c r="I1746" t="s">
        <v>22</v>
      </c>
      <c r="J1746">
        <v>1</v>
      </c>
      <c r="K1746">
        <v>0.7</v>
      </c>
      <c r="L1746">
        <v>0.59</v>
      </c>
      <c r="M1746">
        <v>0.22</v>
      </c>
      <c r="N1746" t="s">
        <v>23</v>
      </c>
      <c r="O1746">
        <v>1.4999999999999999E-2</v>
      </c>
      <c r="P1746" t="s">
        <v>24</v>
      </c>
      <c r="Q1746">
        <v>25</v>
      </c>
      <c r="R1746">
        <v>2.15</v>
      </c>
      <c r="S1746">
        <v>1.75</v>
      </c>
      <c r="T1746">
        <v>1.4</v>
      </c>
      <c r="U1746" t="s">
        <v>23</v>
      </c>
      <c r="V1746">
        <v>0.77500000000000002</v>
      </c>
      <c r="W1746" t="s">
        <v>24</v>
      </c>
      <c r="Y1746" t="s">
        <v>5297</v>
      </c>
      <c r="Z1746">
        <v>202502</v>
      </c>
      <c r="AA1746" t="s">
        <v>26</v>
      </c>
      <c r="AB1746" t="s">
        <v>5255</v>
      </c>
      <c r="AF1746" s="15" t="str">
        <f t="shared" si="87"/>
        <v/>
      </c>
    </row>
    <row r="1747" spans="1:32" x14ac:dyDescent="0.25">
      <c r="A1747" t="s">
        <v>5298</v>
      </c>
      <c r="B1747" t="s">
        <v>5299</v>
      </c>
      <c r="C1747" s="8">
        <v>12.78</v>
      </c>
      <c r="D1747" s="9">
        <v>15.85</v>
      </c>
      <c r="E1747" t="s">
        <v>19</v>
      </c>
      <c r="F1747" t="s">
        <v>5253</v>
      </c>
      <c r="G1747" t="s">
        <v>4491</v>
      </c>
      <c r="H1747">
        <v>1</v>
      </c>
      <c r="I1747" t="s">
        <v>22</v>
      </c>
      <c r="J1747">
        <v>1</v>
      </c>
      <c r="K1747">
        <v>0.7</v>
      </c>
      <c r="L1747">
        <v>0.59</v>
      </c>
      <c r="M1747">
        <v>0.22</v>
      </c>
      <c r="N1747" t="s">
        <v>23</v>
      </c>
      <c r="O1747">
        <v>1.4999999999999999E-2</v>
      </c>
      <c r="P1747" t="s">
        <v>24</v>
      </c>
      <c r="Q1747">
        <v>25</v>
      </c>
      <c r="R1747">
        <v>2.15</v>
      </c>
      <c r="S1747">
        <v>1.75</v>
      </c>
      <c r="T1747">
        <v>1.4</v>
      </c>
      <c r="U1747" t="s">
        <v>23</v>
      </c>
      <c r="V1747">
        <v>0.77500000000000002</v>
      </c>
      <c r="W1747" t="s">
        <v>24</v>
      </c>
      <c r="Y1747" t="s">
        <v>5300</v>
      </c>
      <c r="Z1747">
        <v>202502</v>
      </c>
      <c r="AA1747" t="s">
        <v>26</v>
      </c>
      <c r="AB1747" t="s">
        <v>5255</v>
      </c>
      <c r="AC1747" s="10" t="s">
        <v>34970</v>
      </c>
      <c r="AD1747" s="15" t="str">
        <f t="shared" ref="AD1747:AD1748" si="89">HYPERLINK(AC1747)</f>
        <v>https://legrand.gr/el/b2b?ref=064832</v>
      </c>
      <c r="AF1747" s="15" t="str">
        <f t="shared" si="87"/>
        <v/>
      </c>
    </row>
    <row r="1748" spans="1:32" x14ac:dyDescent="0.25">
      <c r="A1748" t="s">
        <v>5301</v>
      </c>
      <c r="B1748" t="s">
        <v>5302</v>
      </c>
      <c r="C1748" s="8">
        <v>13.1</v>
      </c>
      <c r="D1748" s="9">
        <v>16.239999999999998</v>
      </c>
      <c r="E1748" t="s">
        <v>19</v>
      </c>
      <c r="F1748" t="s">
        <v>5253</v>
      </c>
      <c r="G1748" t="s">
        <v>4491</v>
      </c>
      <c r="H1748">
        <v>1</v>
      </c>
      <c r="I1748" t="s">
        <v>22</v>
      </c>
      <c r="J1748">
        <v>1</v>
      </c>
      <c r="K1748">
        <v>0.7</v>
      </c>
      <c r="L1748">
        <v>0.59</v>
      </c>
      <c r="M1748">
        <v>0.22</v>
      </c>
      <c r="N1748" t="s">
        <v>23</v>
      </c>
      <c r="O1748">
        <v>1.4999999999999999E-2</v>
      </c>
      <c r="P1748" t="s">
        <v>24</v>
      </c>
      <c r="Q1748">
        <v>25</v>
      </c>
      <c r="R1748">
        <v>2.15</v>
      </c>
      <c r="S1748">
        <v>1.75</v>
      </c>
      <c r="T1748">
        <v>1.4</v>
      </c>
      <c r="U1748" t="s">
        <v>23</v>
      </c>
      <c r="V1748">
        <v>0.77500000000000002</v>
      </c>
      <c r="W1748" t="s">
        <v>24</v>
      </c>
      <c r="Y1748" t="s">
        <v>5303</v>
      </c>
      <c r="Z1748">
        <v>202502</v>
      </c>
      <c r="AA1748" t="s">
        <v>26</v>
      </c>
      <c r="AB1748" t="s">
        <v>5255</v>
      </c>
      <c r="AC1748" s="10" t="s">
        <v>34971</v>
      </c>
      <c r="AD1748" s="15" t="str">
        <f t="shared" si="89"/>
        <v>https://legrand.gr/el/b2b?ref=064835</v>
      </c>
      <c r="AF1748" s="15" t="str">
        <f t="shared" si="87"/>
        <v/>
      </c>
    </row>
    <row r="1749" spans="1:32" x14ac:dyDescent="0.25">
      <c r="A1749" t="s">
        <v>5304</v>
      </c>
      <c r="B1749" t="s">
        <v>5305</v>
      </c>
      <c r="C1749" s="8">
        <v>12.35</v>
      </c>
      <c r="D1749" s="9">
        <v>15.31</v>
      </c>
      <c r="E1749" t="s">
        <v>19</v>
      </c>
      <c r="F1749" t="s">
        <v>5253</v>
      </c>
      <c r="G1749" t="s">
        <v>4491</v>
      </c>
      <c r="H1749">
        <v>1</v>
      </c>
      <c r="I1749" t="s">
        <v>22</v>
      </c>
      <c r="J1749">
        <v>1</v>
      </c>
      <c r="K1749">
        <v>0.7</v>
      </c>
      <c r="L1749">
        <v>0.59</v>
      </c>
      <c r="M1749">
        <v>0.22</v>
      </c>
      <c r="N1749" t="s">
        <v>23</v>
      </c>
      <c r="O1749">
        <v>1.2E-2</v>
      </c>
      <c r="P1749" t="s">
        <v>24</v>
      </c>
      <c r="Q1749">
        <v>25</v>
      </c>
      <c r="R1749">
        <v>2.15</v>
      </c>
      <c r="S1749">
        <v>1.75</v>
      </c>
      <c r="T1749">
        <v>1.4</v>
      </c>
      <c r="U1749" t="s">
        <v>23</v>
      </c>
      <c r="V1749">
        <v>0.3</v>
      </c>
      <c r="W1749" t="s">
        <v>24</v>
      </c>
      <c r="Y1749" t="s">
        <v>5306</v>
      </c>
      <c r="Z1749">
        <v>202502</v>
      </c>
      <c r="AA1749" t="s">
        <v>26</v>
      </c>
      <c r="AB1749" t="s">
        <v>5255</v>
      </c>
      <c r="AF1749" s="15" t="str">
        <f t="shared" si="87"/>
        <v/>
      </c>
    </row>
    <row r="1750" spans="1:32" x14ac:dyDescent="0.25">
      <c r="A1750" t="s">
        <v>5307</v>
      </c>
      <c r="B1750" t="s">
        <v>5308</v>
      </c>
      <c r="C1750" s="8">
        <v>85.48</v>
      </c>
      <c r="D1750" s="9">
        <v>106</v>
      </c>
      <c r="E1750" t="s">
        <v>19</v>
      </c>
      <c r="F1750" t="s">
        <v>5253</v>
      </c>
      <c r="G1750" t="s">
        <v>4491</v>
      </c>
      <c r="H1750">
        <v>1</v>
      </c>
      <c r="I1750" t="s">
        <v>22</v>
      </c>
      <c r="J1750">
        <v>1</v>
      </c>
      <c r="K1750">
        <v>0.93</v>
      </c>
      <c r="L1750">
        <v>0.7</v>
      </c>
      <c r="M1750">
        <v>0.96</v>
      </c>
      <c r="N1750" t="s">
        <v>23</v>
      </c>
      <c r="O1750">
        <v>9.6000000000000002E-2</v>
      </c>
      <c r="P1750" t="s">
        <v>24</v>
      </c>
      <c r="Q1750">
        <v>10</v>
      </c>
      <c r="R1750">
        <v>2.98</v>
      </c>
      <c r="S1750">
        <v>2.57</v>
      </c>
      <c r="T1750">
        <v>1.04</v>
      </c>
      <c r="U1750" t="s">
        <v>23</v>
      </c>
      <c r="V1750">
        <v>1.36</v>
      </c>
      <c r="W1750" t="s">
        <v>24</v>
      </c>
      <c r="X1750">
        <v>2.0288E-2</v>
      </c>
      <c r="Y1750" t="s">
        <v>5309</v>
      </c>
      <c r="Z1750">
        <v>202502</v>
      </c>
      <c r="AA1750" t="s">
        <v>26</v>
      </c>
      <c r="AB1750" t="s">
        <v>5255</v>
      </c>
      <c r="AC1750" s="10" t="s">
        <v>34972</v>
      </c>
      <c r="AD1750" s="15" t="str">
        <f t="shared" ref="AD1750:AD1778" si="90">HYPERLINK(AC1750)</f>
        <v>https://legrand.gr/el/b2b?ref=064837</v>
      </c>
      <c r="AE1750" s="11" t="s">
        <v>32510</v>
      </c>
      <c r="AF1750" s="15" t="str">
        <f t="shared" si="87"/>
        <v>https://assets.legrand.com/pim/NP-FT-GT/F02485EN-00.pdf</v>
      </c>
    </row>
    <row r="1751" spans="1:32" x14ac:dyDescent="0.25">
      <c r="A1751" t="s">
        <v>5310</v>
      </c>
      <c r="B1751" t="s">
        <v>5311</v>
      </c>
      <c r="C1751" s="8">
        <v>85.48</v>
      </c>
      <c r="D1751" s="9">
        <v>106</v>
      </c>
      <c r="E1751" t="s">
        <v>19</v>
      </c>
      <c r="F1751" t="s">
        <v>5253</v>
      </c>
      <c r="G1751" t="s">
        <v>4491</v>
      </c>
      <c r="H1751">
        <v>1</v>
      </c>
      <c r="I1751" t="s">
        <v>22</v>
      </c>
      <c r="J1751">
        <v>1</v>
      </c>
      <c r="K1751">
        <v>0.93</v>
      </c>
      <c r="L1751">
        <v>0.7</v>
      </c>
      <c r="M1751">
        <v>0.96</v>
      </c>
      <c r="N1751" t="s">
        <v>23</v>
      </c>
      <c r="O1751">
        <v>9.8000000000000004E-2</v>
      </c>
      <c r="P1751" t="s">
        <v>24</v>
      </c>
      <c r="Q1751">
        <v>10</v>
      </c>
      <c r="R1751">
        <v>2.98</v>
      </c>
      <c r="S1751">
        <v>2.57</v>
      </c>
      <c r="T1751">
        <v>1.04</v>
      </c>
      <c r="U1751" t="s">
        <v>23</v>
      </c>
      <c r="V1751">
        <v>1.38</v>
      </c>
      <c r="W1751" t="s">
        <v>24</v>
      </c>
      <c r="X1751">
        <v>2.044E-2</v>
      </c>
      <c r="Y1751" t="s">
        <v>5312</v>
      </c>
      <c r="Z1751">
        <v>202502</v>
      </c>
      <c r="AA1751" t="s">
        <v>26</v>
      </c>
      <c r="AB1751" t="s">
        <v>5255</v>
      </c>
      <c r="AC1751" s="10" t="s">
        <v>34973</v>
      </c>
      <c r="AD1751" s="15" t="str">
        <f t="shared" si="90"/>
        <v>https://legrand.gr/el/b2b?ref=064838</v>
      </c>
      <c r="AE1751" s="11" t="s">
        <v>32510</v>
      </c>
      <c r="AF1751" s="15" t="str">
        <f t="shared" si="87"/>
        <v>https://assets.legrand.com/pim/NP-FT-GT/F02485EN-00.pdf</v>
      </c>
    </row>
    <row r="1752" spans="1:32" x14ac:dyDescent="0.25">
      <c r="A1752" t="s">
        <v>5313</v>
      </c>
      <c r="B1752" t="s">
        <v>5314</v>
      </c>
      <c r="C1752" s="8">
        <v>12.78</v>
      </c>
      <c r="D1752" s="9">
        <v>15.85</v>
      </c>
      <c r="E1752" t="s">
        <v>19</v>
      </c>
      <c r="F1752" t="s">
        <v>5253</v>
      </c>
      <c r="G1752" t="s">
        <v>4491</v>
      </c>
      <c r="H1752">
        <v>1</v>
      </c>
      <c r="I1752" t="s">
        <v>22</v>
      </c>
      <c r="J1752">
        <v>1</v>
      </c>
      <c r="K1752">
        <v>0.7</v>
      </c>
      <c r="L1752">
        <v>0.59</v>
      </c>
      <c r="M1752">
        <v>0.22</v>
      </c>
      <c r="N1752" t="s">
        <v>23</v>
      </c>
      <c r="O1752">
        <v>1.2E-2</v>
      </c>
      <c r="P1752" t="s">
        <v>24</v>
      </c>
      <c r="Q1752">
        <v>25</v>
      </c>
      <c r="R1752">
        <v>2.15</v>
      </c>
      <c r="S1752">
        <v>1.75</v>
      </c>
      <c r="T1752">
        <v>1.4</v>
      </c>
      <c r="U1752" t="s">
        <v>23</v>
      </c>
      <c r="V1752">
        <v>0.77500000000000002</v>
      </c>
      <c r="W1752" t="s">
        <v>24</v>
      </c>
      <c r="Y1752" t="s">
        <v>5315</v>
      </c>
      <c r="Z1752">
        <v>202502</v>
      </c>
      <c r="AA1752" t="s">
        <v>26</v>
      </c>
      <c r="AB1752" t="s">
        <v>5255</v>
      </c>
      <c r="AC1752" s="10" t="s">
        <v>34974</v>
      </c>
      <c r="AD1752" s="15" t="str">
        <f t="shared" si="90"/>
        <v>https://legrand.gr/el/b2b?ref=064839</v>
      </c>
      <c r="AF1752" s="15" t="str">
        <f t="shared" si="87"/>
        <v/>
      </c>
    </row>
    <row r="1753" spans="1:32" x14ac:dyDescent="0.25">
      <c r="A1753" t="s">
        <v>5316</v>
      </c>
      <c r="B1753" t="s">
        <v>5317</v>
      </c>
      <c r="C1753" s="8">
        <v>82.68</v>
      </c>
      <c r="D1753" s="9">
        <v>102.52</v>
      </c>
      <c r="E1753" t="s">
        <v>19</v>
      </c>
      <c r="F1753" t="s">
        <v>5253</v>
      </c>
      <c r="G1753" t="s">
        <v>4491</v>
      </c>
      <c r="H1753">
        <v>1</v>
      </c>
      <c r="I1753" t="s">
        <v>22</v>
      </c>
      <c r="J1753">
        <v>1</v>
      </c>
      <c r="K1753">
        <v>0.96</v>
      </c>
      <c r="L1753">
        <v>0.7</v>
      </c>
      <c r="M1753">
        <v>0.93</v>
      </c>
      <c r="N1753" t="s">
        <v>23</v>
      </c>
      <c r="O1753">
        <v>0.15</v>
      </c>
      <c r="P1753" t="s">
        <v>24</v>
      </c>
      <c r="Q1753">
        <v>10</v>
      </c>
      <c r="R1753">
        <v>3.05</v>
      </c>
      <c r="S1753">
        <v>2.65</v>
      </c>
      <c r="T1753">
        <v>1.18</v>
      </c>
      <c r="U1753" t="s">
        <v>23</v>
      </c>
      <c r="V1753">
        <v>1.9</v>
      </c>
      <c r="W1753" t="s">
        <v>24</v>
      </c>
      <c r="X1753">
        <v>3.7372000000000002E-2</v>
      </c>
      <c r="Y1753" t="s">
        <v>5318</v>
      </c>
      <c r="Z1753">
        <v>202502</v>
      </c>
      <c r="AA1753" t="s">
        <v>26</v>
      </c>
      <c r="AB1753" t="s">
        <v>5255</v>
      </c>
      <c r="AC1753" s="10" t="s">
        <v>34975</v>
      </c>
      <c r="AD1753" s="15" t="str">
        <f t="shared" si="90"/>
        <v>https://legrand.gr/el/b2b?ref=064840</v>
      </c>
      <c r="AE1753" s="11" t="s">
        <v>32511</v>
      </c>
      <c r="AF1753" s="15" t="str">
        <f t="shared" si="87"/>
        <v>https://assets.legrand.com/pim/NP-FT-GT/F02509EN-00.pdf</v>
      </c>
    </row>
    <row r="1754" spans="1:32" x14ac:dyDescent="0.25">
      <c r="A1754" t="s">
        <v>5319</v>
      </c>
      <c r="B1754" t="s">
        <v>5320</v>
      </c>
      <c r="C1754" s="8">
        <v>14.88</v>
      </c>
      <c r="D1754" s="9">
        <v>18.45</v>
      </c>
      <c r="E1754" t="s">
        <v>19</v>
      </c>
      <c r="F1754" t="s">
        <v>114</v>
      </c>
      <c r="G1754" t="s">
        <v>4491</v>
      </c>
      <c r="H1754">
        <v>1</v>
      </c>
      <c r="I1754" t="s">
        <v>22</v>
      </c>
      <c r="J1754">
        <v>1</v>
      </c>
      <c r="K1754">
        <v>0.7</v>
      </c>
      <c r="L1754">
        <v>0.59</v>
      </c>
      <c r="M1754">
        <v>0.22</v>
      </c>
      <c r="N1754" t="s">
        <v>23</v>
      </c>
      <c r="O1754">
        <v>0.01</v>
      </c>
      <c r="P1754" t="s">
        <v>24</v>
      </c>
      <c r="Q1754">
        <v>10</v>
      </c>
      <c r="R1754">
        <v>2.15</v>
      </c>
      <c r="S1754">
        <v>1.75</v>
      </c>
      <c r="T1754">
        <v>1.4</v>
      </c>
      <c r="U1754" t="s">
        <v>23</v>
      </c>
      <c r="V1754">
        <v>0.5</v>
      </c>
      <c r="W1754" t="s">
        <v>24</v>
      </c>
      <c r="Y1754" t="s">
        <v>5321</v>
      </c>
      <c r="Z1754">
        <v>202502</v>
      </c>
      <c r="AA1754" t="s">
        <v>26</v>
      </c>
      <c r="AC1754" s="10" t="s">
        <v>34976</v>
      </c>
      <c r="AD1754" s="15" t="str">
        <f t="shared" si="90"/>
        <v>https://legrand.gr/el/b2b?ref=064841</v>
      </c>
      <c r="AF1754" s="15" t="str">
        <f t="shared" si="87"/>
        <v/>
      </c>
    </row>
    <row r="1755" spans="1:32" x14ac:dyDescent="0.25">
      <c r="A1755" t="s">
        <v>5322</v>
      </c>
      <c r="B1755" t="s">
        <v>5323</v>
      </c>
      <c r="C1755" s="8">
        <v>22.25</v>
      </c>
      <c r="D1755" s="9">
        <v>27.59</v>
      </c>
      <c r="E1755" t="s">
        <v>19</v>
      </c>
      <c r="F1755" t="s">
        <v>114</v>
      </c>
      <c r="G1755" t="s">
        <v>4491</v>
      </c>
      <c r="H1755">
        <v>5</v>
      </c>
      <c r="I1755" t="s">
        <v>22</v>
      </c>
      <c r="J1755">
        <v>5</v>
      </c>
      <c r="K1755">
        <v>0.99</v>
      </c>
      <c r="L1755">
        <v>0.97</v>
      </c>
      <c r="M1755">
        <v>0.56999999999999995</v>
      </c>
      <c r="N1755" t="s">
        <v>23</v>
      </c>
      <c r="O1755">
        <v>4.3999999999999997E-2</v>
      </c>
      <c r="P1755" t="s">
        <v>24</v>
      </c>
      <c r="Q1755">
        <v>40</v>
      </c>
      <c r="R1755">
        <v>2.9</v>
      </c>
      <c r="S1755">
        <v>2.1</v>
      </c>
      <c r="T1755">
        <v>1.28</v>
      </c>
      <c r="U1755" t="s">
        <v>23</v>
      </c>
      <c r="V1755">
        <v>0.51400000000000001</v>
      </c>
      <c r="W1755" t="s">
        <v>24</v>
      </c>
      <c r="Y1755" t="s">
        <v>5324</v>
      </c>
      <c r="Z1755">
        <v>202502</v>
      </c>
      <c r="AA1755" t="s">
        <v>26</v>
      </c>
      <c r="AC1755" s="10" t="s">
        <v>34977</v>
      </c>
      <c r="AD1755" s="15" t="str">
        <f t="shared" si="90"/>
        <v>https://legrand.gr/el/b2b?ref=064842</v>
      </c>
      <c r="AF1755" s="15" t="str">
        <f t="shared" si="87"/>
        <v/>
      </c>
    </row>
    <row r="1756" spans="1:32" x14ac:dyDescent="0.25">
      <c r="A1756" t="s">
        <v>5325</v>
      </c>
      <c r="B1756" t="s">
        <v>5326</v>
      </c>
      <c r="C1756" s="8">
        <v>22.25</v>
      </c>
      <c r="D1756" s="9">
        <v>27.59</v>
      </c>
      <c r="E1756" t="s">
        <v>19</v>
      </c>
      <c r="F1756" t="s">
        <v>114</v>
      </c>
      <c r="G1756" t="s">
        <v>4491</v>
      </c>
      <c r="H1756">
        <v>5</v>
      </c>
      <c r="I1756" t="s">
        <v>22</v>
      </c>
      <c r="J1756">
        <v>5</v>
      </c>
      <c r="K1756">
        <v>0.99</v>
      </c>
      <c r="L1756">
        <v>0.97</v>
      </c>
      <c r="M1756">
        <v>0.56999999999999995</v>
      </c>
      <c r="N1756" t="s">
        <v>23</v>
      </c>
      <c r="O1756">
        <v>4.2999999999999997E-2</v>
      </c>
      <c r="P1756" t="s">
        <v>24</v>
      </c>
      <c r="Q1756">
        <v>40</v>
      </c>
      <c r="R1756">
        <v>2.9</v>
      </c>
      <c r="S1756">
        <v>2.1</v>
      </c>
      <c r="T1756">
        <v>1.28</v>
      </c>
      <c r="U1756" t="s">
        <v>23</v>
      </c>
      <c r="V1756">
        <v>0.64400000000000002</v>
      </c>
      <c r="W1756" t="s">
        <v>24</v>
      </c>
      <c r="Y1756" t="s">
        <v>5327</v>
      </c>
      <c r="Z1756">
        <v>202502</v>
      </c>
      <c r="AA1756" t="s">
        <v>26</v>
      </c>
      <c r="AC1756" s="10" t="s">
        <v>34978</v>
      </c>
      <c r="AD1756" s="15" t="str">
        <f t="shared" si="90"/>
        <v>https://legrand.gr/el/b2b?ref=064844</v>
      </c>
      <c r="AF1756" s="15" t="str">
        <f t="shared" si="87"/>
        <v/>
      </c>
    </row>
    <row r="1757" spans="1:32" x14ac:dyDescent="0.25">
      <c r="A1757" t="s">
        <v>5328</v>
      </c>
      <c r="B1757" t="s">
        <v>5329</v>
      </c>
      <c r="C1757" s="8">
        <v>21.79</v>
      </c>
      <c r="D1757" s="9">
        <v>27.02</v>
      </c>
      <c r="E1757" t="s">
        <v>19</v>
      </c>
      <c r="F1757" t="s">
        <v>114</v>
      </c>
      <c r="G1757" t="s">
        <v>4491</v>
      </c>
      <c r="H1757">
        <v>1</v>
      </c>
      <c r="I1757" t="s">
        <v>22</v>
      </c>
      <c r="J1757">
        <v>1</v>
      </c>
      <c r="K1757">
        <v>0.7</v>
      </c>
      <c r="L1757">
        <v>0.59</v>
      </c>
      <c r="M1757">
        <v>0.22</v>
      </c>
      <c r="N1757" t="s">
        <v>23</v>
      </c>
      <c r="O1757">
        <v>0.01</v>
      </c>
      <c r="P1757" t="s">
        <v>24</v>
      </c>
      <c r="Q1757">
        <v>10</v>
      </c>
      <c r="R1757">
        <v>2.15</v>
      </c>
      <c r="S1757">
        <v>1.75</v>
      </c>
      <c r="T1757">
        <v>1.4</v>
      </c>
      <c r="U1757" t="s">
        <v>23</v>
      </c>
      <c r="V1757">
        <v>0.5</v>
      </c>
      <c r="W1757" t="s">
        <v>24</v>
      </c>
      <c r="Y1757" t="s">
        <v>5330</v>
      </c>
      <c r="Z1757">
        <v>202502</v>
      </c>
      <c r="AA1757" t="s">
        <v>26</v>
      </c>
      <c r="AC1757" s="10" t="s">
        <v>34979</v>
      </c>
      <c r="AD1757" s="15" t="str">
        <f t="shared" si="90"/>
        <v>https://legrand.gr/el/b2b?ref=064846</v>
      </c>
      <c r="AF1757" s="15" t="str">
        <f t="shared" si="87"/>
        <v/>
      </c>
    </row>
    <row r="1758" spans="1:32" x14ac:dyDescent="0.25">
      <c r="A1758" t="s">
        <v>5331</v>
      </c>
      <c r="B1758" t="s">
        <v>5332</v>
      </c>
      <c r="C1758" s="8">
        <v>14.42</v>
      </c>
      <c r="D1758" s="9">
        <v>17.88</v>
      </c>
      <c r="E1758" t="s">
        <v>19</v>
      </c>
      <c r="F1758" t="s">
        <v>114</v>
      </c>
      <c r="G1758" t="s">
        <v>4491</v>
      </c>
      <c r="H1758">
        <v>5</v>
      </c>
      <c r="I1758" t="s">
        <v>22</v>
      </c>
      <c r="J1758">
        <v>5</v>
      </c>
      <c r="K1758">
        <v>0.7</v>
      </c>
      <c r="L1758">
        <v>0.57999999999999996</v>
      </c>
      <c r="M1758">
        <v>0.35</v>
      </c>
      <c r="N1758" t="s">
        <v>23</v>
      </c>
      <c r="O1758">
        <v>2.5999999999999999E-2</v>
      </c>
      <c r="P1758" t="s">
        <v>24</v>
      </c>
      <c r="Q1758">
        <v>200</v>
      </c>
      <c r="R1758">
        <v>3.05</v>
      </c>
      <c r="S1758">
        <v>2.65</v>
      </c>
      <c r="T1758">
        <v>1.18</v>
      </c>
      <c r="U1758" t="s">
        <v>23</v>
      </c>
      <c r="V1758">
        <v>1.34</v>
      </c>
      <c r="W1758" t="s">
        <v>24</v>
      </c>
      <c r="Y1758" t="s">
        <v>5333</v>
      </c>
      <c r="Z1758">
        <v>202502</v>
      </c>
      <c r="AA1758" t="s">
        <v>26</v>
      </c>
      <c r="AC1758" s="10" t="s">
        <v>34980</v>
      </c>
      <c r="AD1758" s="15" t="str">
        <f t="shared" si="90"/>
        <v>https://legrand.gr/el/b2b?ref=064848</v>
      </c>
      <c r="AF1758" s="15" t="str">
        <f t="shared" si="87"/>
        <v/>
      </c>
    </row>
    <row r="1759" spans="1:32" x14ac:dyDescent="0.25">
      <c r="A1759" t="s">
        <v>5334</v>
      </c>
      <c r="B1759" t="s">
        <v>5335</v>
      </c>
      <c r="C1759" s="8">
        <v>14.42</v>
      </c>
      <c r="D1759" s="9">
        <v>17.88</v>
      </c>
      <c r="E1759" t="s">
        <v>19</v>
      </c>
      <c r="F1759" t="s">
        <v>114</v>
      </c>
      <c r="G1759" t="s">
        <v>4491</v>
      </c>
      <c r="H1759">
        <v>5</v>
      </c>
      <c r="I1759" t="s">
        <v>22</v>
      </c>
      <c r="J1759">
        <v>5</v>
      </c>
      <c r="K1759">
        <v>0.7</v>
      </c>
      <c r="L1759">
        <v>0.57999999999999996</v>
      </c>
      <c r="M1759">
        <v>0.35</v>
      </c>
      <c r="N1759" t="s">
        <v>23</v>
      </c>
      <c r="O1759">
        <v>2.5999999999999999E-2</v>
      </c>
      <c r="P1759" t="s">
        <v>24</v>
      </c>
      <c r="Q1759">
        <v>200</v>
      </c>
      <c r="R1759">
        <v>3.05</v>
      </c>
      <c r="S1759">
        <v>2.65</v>
      </c>
      <c r="T1759">
        <v>1.18</v>
      </c>
      <c r="U1759" t="s">
        <v>23</v>
      </c>
      <c r="V1759">
        <v>1.34</v>
      </c>
      <c r="W1759" t="s">
        <v>24</v>
      </c>
      <c r="Y1759" t="s">
        <v>5336</v>
      </c>
      <c r="Z1759">
        <v>202502</v>
      </c>
      <c r="AA1759" t="s">
        <v>26</v>
      </c>
      <c r="AC1759" s="10" t="s">
        <v>34981</v>
      </c>
      <c r="AD1759" s="15" t="str">
        <f t="shared" si="90"/>
        <v>https://legrand.gr/el/b2b?ref=064849</v>
      </c>
      <c r="AF1759" s="15" t="str">
        <f t="shared" si="87"/>
        <v/>
      </c>
    </row>
    <row r="1760" spans="1:32" x14ac:dyDescent="0.25">
      <c r="A1760" t="s">
        <v>5337</v>
      </c>
      <c r="B1760" t="s">
        <v>5338</v>
      </c>
      <c r="C1760" s="8">
        <v>14.42</v>
      </c>
      <c r="D1760" s="9">
        <v>17.88</v>
      </c>
      <c r="E1760" t="s">
        <v>19</v>
      </c>
      <c r="F1760" t="s">
        <v>114</v>
      </c>
      <c r="G1760" t="s">
        <v>4491</v>
      </c>
      <c r="H1760">
        <v>1</v>
      </c>
      <c r="I1760" t="s">
        <v>22</v>
      </c>
      <c r="J1760">
        <v>1</v>
      </c>
      <c r="K1760">
        <v>0.7</v>
      </c>
      <c r="L1760">
        <v>0.59</v>
      </c>
      <c r="M1760">
        <v>0.22</v>
      </c>
      <c r="N1760" t="s">
        <v>23</v>
      </c>
      <c r="O1760">
        <v>6.0000000000000001E-3</v>
      </c>
      <c r="P1760" t="s">
        <v>24</v>
      </c>
      <c r="Q1760">
        <v>10</v>
      </c>
      <c r="R1760">
        <v>2.15</v>
      </c>
      <c r="S1760">
        <v>1.75</v>
      </c>
      <c r="T1760">
        <v>1.4</v>
      </c>
      <c r="U1760" t="s">
        <v>23</v>
      </c>
      <c r="V1760">
        <v>0.46</v>
      </c>
      <c r="W1760" t="s">
        <v>24</v>
      </c>
      <c r="Y1760" t="s">
        <v>5339</v>
      </c>
      <c r="Z1760">
        <v>202502</v>
      </c>
      <c r="AA1760" t="s">
        <v>26</v>
      </c>
      <c r="AC1760" s="10" t="s">
        <v>34982</v>
      </c>
      <c r="AD1760" s="15" t="str">
        <f t="shared" si="90"/>
        <v>https://legrand.gr/el/b2b?ref=064855</v>
      </c>
      <c r="AF1760" s="15" t="str">
        <f t="shared" si="87"/>
        <v/>
      </c>
    </row>
    <row r="1761" spans="1:32" x14ac:dyDescent="0.25">
      <c r="A1761" t="s">
        <v>5340</v>
      </c>
      <c r="B1761" t="s">
        <v>5341</v>
      </c>
      <c r="C1761" s="8">
        <v>14.42</v>
      </c>
      <c r="D1761" s="9">
        <v>17.88</v>
      </c>
      <c r="E1761" t="s">
        <v>19</v>
      </c>
      <c r="F1761" t="s">
        <v>114</v>
      </c>
      <c r="G1761" t="s">
        <v>4491</v>
      </c>
      <c r="H1761">
        <v>5</v>
      </c>
      <c r="I1761" t="s">
        <v>22</v>
      </c>
      <c r="J1761">
        <v>5</v>
      </c>
      <c r="K1761">
        <v>0.7</v>
      </c>
      <c r="L1761">
        <v>0.57999999999999996</v>
      </c>
      <c r="M1761">
        <v>0.35</v>
      </c>
      <c r="N1761" t="s">
        <v>23</v>
      </c>
      <c r="O1761">
        <v>2.7E-2</v>
      </c>
      <c r="P1761" t="s">
        <v>24</v>
      </c>
      <c r="Q1761">
        <v>200</v>
      </c>
      <c r="R1761">
        <v>3.05</v>
      </c>
      <c r="S1761">
        <v>2.65</v>
      </c>
      <c r="T1761">
        <v>1.18</v>
      </c>
      <c r="U1761" t="s">
        <v>23</v>
      </c>
      <c r="V1761">
        <v>1.38</v>
      </c>
      <c r="W1761" t="s">
        <v>24</v>
      </c>
      <c r="Y1761" t="s">
        <v>5342</v>
      </c>
      <c r="Z1761">
        <v>202502</v>
      </c>
      <c r="AA1761" t="s">
        <v>26</v>
      </c>
      <c r="AC1761" s="10" t="s">
        <v>34983</v>
      </c>
      <c r="AD1761" s="15" t="str">
        <f t="shared" si="90"/>
        <v>https://legrand.gr/el/b2b?ref=064856</v>
      </c>
      <c r="AF1761" s="15" t="str">
        <f t="shared" si="87"/>
        <v/>
      </c>
    </row>
    <row r="1762" spans="1:32" x14ac:dyDescent="0.25">
      <c r="A1762" t="s">
        <v>5343</v>
      </c>
      <c r="B1762" t="s">
        <v>5344</v>
      </c>
      <c r="C1762" s="8">
        <v>22.25</v>
      </c>
      <c r="D1762" s="9">
        <v>27.59</v>
      </c>
      <c r="E1762" t="s">
        <v>19</v>
      </c>
      <c r="F1762" t="s">
        <v>114</v>
      </c>
      <c r="G1762" t="s">
        <v>4491</v>
      </c>
      <c r="H1762">
        <v>1</v>
      </c>
      <c r="I1762" t="s">
        <v>22</v>
      </c>
      <c r="J1762">
        <v>1</v>
      </c>
      <c r="K1762">
        <v>0.7</v>
      </c>
      <c r="L1762">
        <v>0.59</v>
      </c>
      <c r="M1762">
        <v>0.22</v>
      </c>
      <c r="N1762" t="s">
        <v>23</v>
      </c>
      <c r="O1762">
        <v>8.9999999999999993E-3</v>
      </c>
      <c r="P1762" t="s">
        <v>24</v>
      </c>
      <c r="Q1762">
        <v>10</v>
      </c>
      <c r="R1762">
        <v>2.15</v>
      </c>
      <c r="S1762">
        <v>1.75</v>
      </c>
      <c r="T1762">
        <v>1.4</v>
      </c>
      <c r="U1762" t="s">
        <v>23</v>
      </c>
      <c r="V1762">
        <v>0.49</v>
      </c>
      <c r="W1762" t="s">
        <v>24</v>
      </c>
      <c r="Y1762" t="s">
        <v>5345</v>
      </c>
      <c r="Z1762">
        <v>202502</v>
      </c>
      <c r="AA1762" t="s">
        <v>26</v>
      </c>
      <c r="AC1762" s="10" t="s">
        <v>34984</v>
      </c>
      <c r="AD1762" s="15" t="str">
        <f t="shared" si="90"/>
        <v>https://legrand.gr/el/b2b?ref=064858</v>
      </c>
      <c r="AF1762" s="15" t="str">
        <f t="shared" si="87"/>
        <v/>
      </c>
    </row>
    <row r="1763" spans="1:32" x14ac:dyDescent="0.25">
      <c r="A1763" t="s">
        <v>5346</v>
      </c>
      <c r="B1763" t="s">
        <v>5347</v>
      </c>
      <c r="C1763" s="8">
        <v>22.25</v>
      </c>
      <c r="D1763" s="9">
        <v>27.59</v>
      </c>
      <c r="E1763" t="s">
        <v>19</v>
      </c>
      <c r="F1763" t="s">
        <v>114</v>
      </c>
      <c r="G1763" t="s">
        <v>4491</v>
      </c>
      <c r="H1763">
        <v>5</v>
      </c>
      <c r="I1763" t="s">
        <v>22</v>
      </c>
      <c r="J1763">
        <v>5</v>
      </c>
      <c r="K1763">
        <v>0.99</v>
      </c>
      <c r="L1763">
        <v>0.97</v>
      </c>
      <c r="M1763">
        <v>0.56999999999999995</v>
      </c>
      <c r="N1763" t="s">
        <v>23</v>
      </c>
      <c r="O1763">
        <v>4.2000000000000003E-2</v>
      </c>
      <c r="P1763" t="s">
        <v>24</v>
      </c>
      <c r="Q1763">
        <v>40</v>
      </c>
      <c r="R1763">
        <v>2.9</v>
      </c>
      <c r="S1763">
        <v>2.1</v>
      </c>
      <c r="T1763">
        <v>1.28</v>
      </c>
      <c r="U1763" t="s">
        <v>23</v>
      </c>
      <c r="V1763">
        <v>0.63600000000000001</v>
      </c>
      <c r="W1763" t="s">
        <v>24</v>
      </c>
      <c r="Y1763" t="s">
        <v>5348</v>
      </c>
      <c r="Z1763">
        <v>202502</v>
      </c>
      <c r="AA1763" t="s">
        <v>26</v>
      </c>
      <c r="AC1763" s="10" t="s">
        <v>34985</v>
      </c>
      <c r="AD1763" s="15" t="str">
        <f t="shared" si="90"/>
        <v>https://legrand.gr/el/b2b?ref=064859</v>
      </c>
      <c r="AF1763" s="15" t="str">
        <f t="shared" si="87"/>
        <v/>
      </c>
    </row>
    <row r="1764" spans="1:32" x14ac:dyDescent="0.25">
      <c r="A1764" t="s">
        <v>5349</v>
      </c>
      <c r="B1764" t="s">
        <v>5350</v>
      </c>
      <c r="C1764" s="8">
        <v>14.42</v>
      </c>
      <c r="D1764" s="9">
        <v>17.88</v>
      </c>
      <c r="E1764" t="s">
        <v>19</v>
      </c>
      <c r="F1764" t="s">
        <v>114</v>
      </c>
      <c r="G1764" t="s">
        <v>4491</v>
      </c>
      <c r="H1764">
        <v>5</v>
      </c>
      <c r="I1764" t="s">
        <v>22</v>
      </c>
      <c r="J1764">
        <v>5</v>
      </c>
      <c r="K1764">
        <v>0.7</v>
      </c>
      <c r="L1764">
        <v>0.57999999999999996</v>
      </c>
      <c r="M1764">
        <v>0.35</v>
      </c>
      <c r="N1764" t="s">
        <v>23</v>
      </c>
      <c r="O1764">
        <v>2.5999999999999999E-2</v>
      </c>
      <c r="P1764" t="s">
        <v>24</v>
      </c>
      <c r="Q1764">
        <v>200</v>
      </c>
      <c r="R1764">
        <v>3.05</v>
      </c>
      <c r="S1764">
        <v>2.65</v>
      </c>
      <c r="T1764">
        <v>1.18</v>
      </c>
      <c r="U1764" t="s">
        <v>23</v>
      </c>
      <c r="V1764">
        <v>1.34</v>
      </c>
      <c r="W1764" t="s">
        <v>24</v>
      </c>
      <c r="Y1764" t="s">
        <v>5351</v>
      </c>
      <c r="Z1764">
        <v>202502</v>
      </c>
      <c r="AA1764" t="s">
        <v>26</v>
      </c>
      <c r="AC1764" s="10" t="s">
        <v>34986</v>
      </c>
      <c r="AD1764" s="15" t="str">
        <f t="shared" si="90"/>
        <v>https://legrand.gr/el/b2b?ref=064869</v>
      </c>
      <c r="AF1764" s="15" t="str">
        <f t="shared" si="87"/>
        <v/>
      </c>
    </row>
    <row r="1765" spans="1:32" x14ac:dyDescent="0.25">
      <c r="A1765" t="s">
        <v>5352</v>
      </c>
      <c r="B1765" t="s">
        <v>5353</v>
      </c>
      <c r="C1765" s="8">
        <v>13.32</v>
      </c>
      <c r="D1765" s="9">
        <v>16.52</v>
      </c>
      <c r="E1765" t="s">
        <v>19</v>
      </c>
      <c r="F1765" t="s">
        <v>5253</v>
      </c>
      <c r="G1765" t="s">
        <v>4491</v>
      </c>
      <c r="H1765">
        <v>1</v>
      </c>
      <c r="I1765" t="s">
        <v>22</v>
      </c>
      <c r="J1765">
        <v>1</v>
      </c>
      <c r="K1765">
        <v>0.7</v>
      </c>
      <c r="L1765">
        <v>0.59</v>
      </c>
      <c r="M1765">
        <v>0.22</v>
      </c>
      <c r="N1765" t="s">
        <v>23</v>
      </c>
      <c r="O1765">
        <v>0.01</v>
      </c>
      <c r="P1765" t="s">
        <v>24</v>
      </c>
      <c r="Q1765">
        <v>25</v>
      </c>
      <c r="R1765">
        <v>2.15</v>
      </c>
      <c r="S1765">
        <v>1.75</v>
      </c>
      <c r="T1765">
        <v>1.4</v>
      </c>
      <c r="U1765" t="s">
        <v>23</v>
      </c>
      <c r="V1765">
        <v>0.36899999999999999</v>
      </c>
      <c r="W1765" t="s">
        <v>24</v>
      </c>
      <c r="Y1765" t="s">
        <v>5354</v>
      </c>
      <c r="Z1765">
        <v>202502</v>
      </c>
      <c r="AA1765" t="s">
        <v>26</v>
      </c>
      <c r="AB1765" t="s">
        <v>5255</v>
      </c>
      <c r="AC1765" s="10" t="s">
        <v>34987</v>
      </c>
      <c r="AD1765" s="15" t="str">
        <f t="shared" si="90"/>
        <v>https://legrand.gr/el/b2b?ref=064871</v>
      </c>
      <c r="AF1765" s="15" t="str">
        <f t="shared" si="87"/>
        <v/>
      </c>
    </row>
    <row r="1766" spans="1:32" x14ac:dyDescent="0.25">
      <c r="A1766" t="s">
        <v>5355</v>
      </c>
      <c r="B1766" t="s">
        <v>5356</v>
      </c>
      <c r="C1766" s="8">
        <v>85.48</v>
      </c>
      <c r="D1766" s="9">
        <v>106</v>
      </c>
      <c r="E1766" t="s">
        <v>19</v>
      </c>
      <c r="F1766" t="s">
        <v>5253</v>
      </c>
      <c r="G1766" t="s">
        <v>4491</v>
      </c>
      <c r="H1766">
        <v>1</v>
      </c>
      <c r="I1766" t="s">
        <v>22</v>
      </c>
      <c r="J1766">
        <v>1</v>
      </c>
      <c r="K1766">
        <v>0.96</v>
      </c>
      <c r="L1766">
        <v>0.7</v>
      </c>
      <c r="M1766">
        <v>0.93</v>
      </c>
      <c r="N1766" t="s">
        <v>23</v>
      </c>
      <c r="O1766">
        <v>9.5000000000000001E-2</v>
      </c>
      <c r="P1766" t="s">
        <v>24</v>
      </c>
      <c r="Q1766">
        <v>10</v>
      </c>
      <c r="R1766">
        <v>3.05</v>
      </c>
      <c r="S1766">
        <v>2.65</v>
      </c>
      <c r="T1766">
        <v>1.18</v>
      </c>
      <c r="U1766" t="s">
        <v>23</v>
      </c>
      <c r="V1766">
        <v>1.35</v>
      </c>
      <c r="W1766" t="s">
        <v>24</v>
      </c>
      <c r="X1766">
        <v>1.3117999999999999E-2</v>
      </c>
      <c r="Y1766" t="s">
        <v>5357</v>
      </c>
      <c r="Z1766">
        <v>202502</v>
      </c>
      <c r="AA1766" t="s">
        <v>26</v>
      </c>
      <c r="AB1766" t="s">
        <v>5255</v>
      </c>
      <c r="AC1766" s="10" t="s">
        <v>34988</v>
      </c>
      <c r="AD1766" s="15" t="str">
        <f t="shared" si="90"/>
        <v>https://legrand.gr/el/b2b?ref=064872</v>
      </c>
      <c r="AE1766" s="11" t="s">
        <v>32509</v>
      </c>
      <c r="AF1766" s="15" t="str">
        <f t="shared" si="87"/>
        <v>https://assets.legrand.com/pim/NP-FT-GT/F02626EN-00.pdf</v>
      </c>
    </row>
    <row r="1767" spans="1:32" x14ac:dyDescent="0.25">
      <c r="A1767" t="s">
        <v>5358</v>
      </c>
      <c r="B1767" t="s">
        <v>5359</v>
      </c>
      <c r="C1767" s="8">
        <v>97.3</v>
      </c>
      <c r="D1767" s="9">
        <v>120.65</v>
      </c>
      <c r="E1767" t="s">
        <v>19</v>
      </c>
      <c r="F1767" t="s">
        <v>5253</v>
      </c>
      <c r="G1767" t="s">
        <v>4491</v>
      </c>
      <c r="H1767">
        <v>1</v>
      </c>
      <c r="I1767" t="s">
        <v>22</v>
      </c>
      <c r="J1767">
        <v>1</v>
      </c>
      <c r="K1767">
        <v>0.96</v>
      </c>
      <c r="L1767">
        <v>0.7</v>
      </c>
      <c r="M1767">
        <v>0.93</v>
      </c>
      <c r="N1767" t="s">
        <v>23</v>
      </c>
      <c r="O1767">
        <v>0.1</v>
      </c>
      <c r="P1767" t="s">
        <v>24</v>
      </c>
      <c r="Q1767">
        <v>10</v>
      </c>
      <c r="R1767">
        <v>3.05</v>
      </c>
      <c r="S1767">
        <v>2.65</v>
      </c>
      <c r="T1767">
        <v>1.18</v>
      </c>
      <c r="U1767" t="s">
        <v>23</v>
      </c>
      <c r="V1767">
        <v>1.175</v>
      </c>
      <c r="W1767" t="s">
        <v>24</v>
      </c>
      <c r="X1767">
        <v>1.3117999999999999E-2</v>
      </c>
      <c r="Y1767" t="s">
        <v>5360</v>
      </c>
      <c r="Z1767">
        <v>202502</v>
      </c>
      <c r="AA1767" t="s">
        <v>26</v>
      </c>
      <c r="AB1767" t="s">
        <v>5255</v>
      </c>
      <c r="AC1767" s="10" t="s">
        <v>34989</v>
      </c>
      <c r="AD1767" s="15" t="str">
        <f t="shared" si="90"/>
        <v>https://legrand.gr/el/b2b?ref=064873</v>
      </c>
      <c r="AE1767" s="11" t="s">
        <v>32509</v>
      </c>
      <c r="AF1767" s="15" t="str">
        <f t="shared" si="87"/>
        <v>https://assets.legrand.com/pim/NP-FT-GT/F02626EN-00.pdf</v>
      </c>
    </row>
    <row r="1768" spans="1:32" x14ac:dyDescent="0.25">
      <c r="A1768" t="s">
        <v>5361</v>
      </c>
      <c r="B1768" t="s">
        <v>5362</v>
      </c>
      <c r="C1768" s="8">
        <v>97.3</v>
      </c>
      <c r="D1768" s="9">
        <v>120.65</v>
      </c>
      <c r="E1768" t="s">
        <v>19</v>
      </c>
      <c r="F1768" t="s">
        <v>5253</v>
      </c>
      <c r="G1768" t="s">
        <v>4491</v>
      </c>
      <c r="H1768">
        <v>1</v>
      </c>
      <c r="I1768" t="s">
        <v>22</v>
      </c>
      <c r="J1768">
        <v>1</v>
      </c>
      <c r="K1768">
        <v>0.96</v>
      </c>
      <c r="L1768">
        <v>0.7</v>
      </c>
      <c r="M1768">
        <v>0.93</v>
      </c>
      <c r="N1768" t="s">
        <v>23</v>
      </c>
      <c r="O1768">
        <v>0.109</v>
      </c>
      <c r="P1768" t="s">
        <v>24</v>
      </c>
      <c r="Q1768">
        <v>10</v>
      </c>
      <c r="R1768">
        <v>3.05</v>
      </c>
      <c r="S1768">
        <v>2.65</v>
      </c>
      <c r="T1768">
        <v>1.18</v>
      </c>
      <c r="U1768" t="s">
        <v>23</v>
      </c>
      <c r="V1768">
        <v>1.1910000000000001</v>
      </c>
      <c r="W1768" t="s">
        <v>24</v>
      </c>
      <c r="X1768">
        <v>1.3117999999999999E-2</v>
      </c>
      <c r="Y1768" t="s">
        <v>5363</v>
      </c>
      <c r="Z1768">
        <v>202502</v>
      </c>
      <c r="AA1768" t="s">
        <v>26</v>
      </c>
      <c r="AB1768" t="s">
        <v>5255</v>
      </c>
      <c r="AC1768" s="10" t="s">
        <v>34990</v>
      </c>
      <c r="AD1768" s="15" t="str">
        <f t="shared" si="90"/>
        <v>https://legrand.gr/el/b2b?ref=064874</v>
      </c>
      <c r="AE1768" s="11" t="s">
        <v>32509</v>
      </c>
      <c r="AF1768" s="15" t="str">
        <f t="shared" si="87"/>
        <v>https://assets.legrand.com/pim/NP-FT-GT/F02626EN-00.pdf</v>
      </c>
    </row>
    <row r="1769" spans="1:32" x14ac:dyDescent="0.25">
      <c r="A1769" t="s">
        <v>5364</v>
      </c>
      <c r="B1769" t="s">
        <v>5365</v>
      </c>
      <c r="C1769" s="8">
        <v>105.98</v>
      </c>
      <c r="D1769" s="9">
        <v>131.41999999999999</v>
      </c>
      <c r="E1769" t="s">
        <v>19</v>
      </c>
      <c r="F1769" t="s">
        <v>5253</v>
      </c>
      <c r="G1769" t="s">
        <v>4491</v>
      </c>
      <c r="H1769">
        <v>1</v>
      </c>
      <c r="I1769" t="s">
        <v>22</v>
      </c>
      <c r="J1769">
        <v>1</v>
      </c>
      <c r="K1769">
        <v>1.03</v>
      </c>
      <c r="L1769">
        <v>0.82</v>
      </c>
      <c r="M1769">
        <v>1.78</v>
      </c>
      <c r="N1769" t="s">
        <v>23</v>
      </c>
      <c r="O1769">
        <v>0.24199999999999999</v>
      </c>
      <c r="P1769" t="s">
        <v>24</v>
      </c>
      <c r="Q1769">
        <v>6</v>
      </c>
      <c r="R1769">
        <v>3.98</v>
      </c>
      <c r="S1769">
        <v>3.03</v>
      </c>
      <c r="T1769">
        <v>1.26</v>
      </c>
      <c r="U1769" t="s">
        <v>23</v>
      </c>
      <c r="V1769">
        <v>1.6910000000000001</v>
      </c>
      <c r="W1769" t="s">
        <v>24</v>
      </c>
      <c r="X1769">
        <v>6.1016000000000001E-2</v>
      </c>
      <c r="Y1769" t="s">
        <v>5366</v>
      </c>
      <c r="Z1769">
        <v>202502</v>
      </c>
      <c r="AA1769" t="s">
        <v>26</v>
      </c>
      <c r="AB1769" t="s">
        <v>5255</v>
      </c>
      <c r="AC1769" s="10" t="s">
        <v>34991</v>
      </c>
      <c r="AD1769" s="15" t="str">
        <f t="shared" si="90"/>
        <v>https://legrand.gr/el/b2b?ref=064875</v>
      </c>
      <c r="AE1769" s="11" t="s">
        <v>32512</v>
      </c>
      <c r="AF1769" s="15" t="str">
        <f t="shared" si="87"/>
        <v>https://assets.legrand.com/pim/NP-FT-GT/F02925EN-00.pdf</v>
      </c>
    </row>
    <row r="1770" spans="1:32" x14ac:dyDescent="0.25">
      <c r="A1770" t="s">
        <v>5367</v>
      </c>
      <c r="B1770" t="s">
        <v>5368</v>
      </c>
      <c r="C1770" s="8">
        <v>22.25</v>
      </c>
      <c r="D1770" s="9">
        <v>27.59</v>
      </c>
      <c r="E1770" t="s">
        <v>19</v>
      </c>
      <c r="F1770" t="s">
        <v>114</v>
      </c>
      <c r="G1770" t="s">
        <v>4491</v>
      </c>
      <c r="H1770">
        <v>1</v>
      </c>
      <c r="I1770" t="s">
        <v>22</v>
      </c>
      <c r="J1770">
        <v>1</v>
      </c>
      <c r="K1770">
        <v>0.7</v>
      </c>
      <c r="L1770">
        <v>0.59</v>
      </c>
      <c r="M1770">
        <v>0.22</v>
      </c>
      <c r="N1770" t="s">
        <v>23</v>
      </c>
      <c r="O1770">
        <v>8.9999999999999993E-3</v>
      </c>
      <c r="P1770" t="s">
        <v>24</v>
      </c>
      <c r="Q1770">
        <v>10</v>
      </c>
      <c r="R1770">
        <v>2.15</v>
      </c>
      <c r="S1770">
        <v>1.75</v>
      </c>
      <c r="T1770">
        <v>1.4</v>
      </c>
      <c r="U1770" t="s">
        <v>23</v>
      </c>
      <c r="V1770">
        <v>0.49</v>
      </c>
      <c r="W1770" t="s">
        <v>24</v>
      </c>
      <c r="Y1770" t="s">
        <v>5369</v>
      </c>
      <c r="Z1770">
        <v>202502</v>
      </c>
      <c r="AA1770" t="s">
        <v>26</v>
      </c>
      <c r="AC1770" s="10" t="s">
        <v>34992</v>
      </c>
      <c r="AD1770" s="15" t="str">
        <f t="shared" si="90"/>
        <v>https://legrand.gr/el/b2b?ref=064876</v>
      </c>
      <c r="AF1770" s="15" t="str">
        <f t="shared" si="87"/>
        <v/>
      </c>
    </row>
    <row r="1771" spans="1:32" x14ac:dyDescent="0.25">
      <c r="A1771" t="s">
        <v>5370</v>
      </c>
      <c r="B1771" t="s">
        <v>5371</v>
      </c>
      <c r="C1771" s="8">
        <v>14.42</v>
      </c>
      <c r="D1771" s="9">
        <v>17.88</v>
      </c>
      <c r="E1771" t="s">
        <v>19</v>
      </c>
      <c r="F1771" t="s">
        <v>114</v>
      </c>
      <c r="G1771" t="s">
        <v>4491</v>
      </c>
      <c r="H1771">
        <v>5</v>
      </c>
      <c r="I1771" t="s">
        <v>22</v>
      </c>
      <c r="J1771">
        <v>5</v>
      </c>
      <c r="K1771">
        <v>0.7</v>
      </c>
      <c r="L1771">
        <v>0.57999999999999996</v>
      </c>
      <c r="M1771">
        <v>0.35</v>
      </c>
      <c r="N1771" t="s">
        <v>23</v>
      </c>
      <c r="O1771">
        <v>2.7E-2</v>
      </c>
      <c r="P1771" t="s">
        <v>24</v>
      </c>
      <c r="Q1771">
        <v>200</v>
      </c>
      <c r="R1771">
        <v>3.05</v>
      </c>
      <c r="S1771">
        <v>2.65</v>
      </c>
      <c r="T1771">
        <v>1.18</v>
      </c>
      <c r="U1771" t="s">
        <v>23</v>
      </c>
      <c r="V1771">
        <v>1.38</v>
      </c>
      <c r="W1771" t="s">
        <v>24</v>
      </c>
      <c r="Y1771" t="s">
        <v>5372</v>
      </c>
      <c r="Z1771">
        <v>202502</v>
      </c>
      <c r="AA1771" t="s">
        <v>26</v>
      </c>
      <c r="AC1771" s="10" t="s">
        <v>34993</v>
      </c>
      <c r="AD1771" s="15" t="str">
        <f t="shared" si="90"/>
        <v>https://legrand.gr/el/b2b?ref=064877</v>
      </c>
      <c r="AF1771" s="15" t="str">
        <f t="shared" si="87"/>
        <v/>
      </c>
    </row>
    <row r="1772" spans="1:32" x14ac:dyDescent="0.25">
      <c r="A1772" t="s">
        <v>5373</v>
      </c>
      <c r="B1772" t="s">
        <v>5374</v>
      </c>
      <c r="C1772" s="8">
        <v>14.42</v>
      </c>
      <c r="D1772" s="9">
        <v>17.88</v>
      </c>
      <c r="E1772" t="s">
        <v>19</v>
      </c>
      <c r="F1772" t="s">
        <v>114</v>
      </c>
      <c r="G1772" t="s">
        <v>4491</v>
      </c>
      <c r="H1772">
        <v>5</v>
      </c>
      <c r="I1772" t="s">
        <v>22</v>
      </c>
      <c r="J1772">
        <v>5</v>
      </c>
      <c r="K1772">
        <v>0.7</v>
      </c>
      <c r="L1772">
        <v>0.57999999999999996</v>
      </c>
      <c r="M1772">
        <v>0.35</v>
      </c>
      <c r="N1772" t="s">
        <v>23</v>
      </c>
      <c r="O1772">
        <v>2.5999999999999999E-2</v>
      </c>
      <c r="P1772" t="s">
        <v>24</v>
      </c>
      <c r="Q1772">
        <v>200</v>
      </c>
      <c r="R1772">
        <v>3.05</v>
      </c>
      <c r="S1772">
        <v>2.65</v>
      </c>
      <c r="T1772">
        <v>1.18</v>
      </c>
      <c r="U1772" t="s">
        <v>23</v>
      </c>
      <c r="V1772">
        <v>1.34</v>
      </c>
      <c r="W1772" t="s">
        <v>24</v>
      </c>
      <c r="Y1772" t="s">
        <v>5375</v>
      </c>
      <c r="Z1772">
        <v>202502</v>
      </c>
      <c r="AA1772" t="s">
        <v>26</v>
      </c>
      <c r="AC1772" s="10" t="s">
        <v>34994</v>
      </c>
      <c r="AD1772" s="15" t="str">
        <f t="shared" si="90"/>
        <v>https://legrand.gr/el/b2b?ref=064878</v>
      </c>
      <c r="AF1772" s="15" t="str">
        <f t="shared" si="87"/>
        <v/>
      </c>
    </row>
    <row r="1773" spans="1:32" x14ac:dyDescent="0.25">
      <c r="A1773" t="s">
        <v>5376</v>
      </c>
      <c r="B1773" t="s">
        <v>5377</v>
      </c>
      <c r="C1773" s="8">
        <v>14.42</v>
      </c>
      <c r="D1773" s="9">
        <v>17.88</v>
      </c>
      <c r="E1773" t="s">
        <v>19</v>
      </c>
      <c r="F1773" t="s">
        <v>114</v>
      </c>
      <c r="G1773" t="s">
        <v>4491</v>
      </c>
      <c r="H1773">
        <v>1</v>
      </c>
      <c r="I1773" t="s">
        <v>22</v>
      </c>
      <c r="J1773">
        <v>1</v>
      </c>
      <c r="K1773">
        <v>0.7</v>
      </c>
      <c r="L1773">
        <v>0.59</v>
      </c>
      <c r="M1773">
        <v>0.22</v>
      </c>
      <c r="N1773" t="s">
        <v>23</v>
      </c>
      <c r="O1773">
        <v>7.0000000000000001E-3</v>
      </c>
      <c r="P1773" t="s">
        <v>24</v>
      </c>
      <c r="Q1773">
        <v>10</v>
      </c>
      <c r="R1773">
        <v>2.15</v>
      </c>
      <c r="S1773">
        <v>1.75</v>
      </c>
      <c r="T1773">
        <v>1.4</v>
      </c>
      <c r="U1773" t="s">
        <v>23</v>
      </c>
      <c r="V1773">
        <v>0.47</v>
      </c>
      <c r="W1773" t="s">
        <v>24</v>
      </c>
      <c r="Y1773" t="s">
        <v>5378</v>
      </c>
      <c r="Z1773">
        <v>202502</v>
      </c>
      <c r="AA1773" t="s">
        <v>26</v>
      </c>
      <c r="AC1773" s="10" t="s">
        <v>34995</v>
      </c>
      <c r="AD1773" s="15" t="str">
        <f t="shared" si="90"/>
        <v>https://legrand.gr/el/b2b?ref=064880</v>
      </c>
      <c r="AF1773" s="15" t="str">
        <f t="shared" si="87"/>
        <v/>
      </c>
    </row>
    <row r="1774" spans="1:32" x14ac:dyDescent="0.25">
      <c r="A1774" t="s">
        <v>5379</v>
      </c>
      <c r="B1774" t="s">
        <v>5380</v>
      </c>
      <c r="C1774" s="8">
        <v>14.42</v>
      </c>
      <c r="D1774" s="9">
        <v>17.88</v>
      </c>
      <c r="E1774" t="s">
        <v>19</v>
      </c>
      <c r="F1774" t="s">
        <v>114</v>
      </c>
      <c r="G1774" t="s">
        <v>4491</v>
      </c>
      <c r="H1774">
        <v>5</v>
      </c>
      <c r="I1774" t="s">
        <v>22</v>
      </c>
      <c r="J1774">
        <v>5</v>
      </c>
      <c r="K1774">
        <v>0.7</v>
      </c>
      <c r="L1774">
        <v>0.57999999999999996</v>
      </c>
      <c r="M1774">
        <v>0.35</v>
      </c>
      <c r="N1774" t="s">
        <v>23</v>
      </c>
      <c r="O1774">
        <v>2.5999999999999999E-2</v>
      </c>
      <c r="P1774" t="s">
        <v>24</v>
      </c>
      <c r="Q1774">
        <v>200</v>
      </c>
      <c r="R1774">
        <v>3.05</v>
      </c>
      <c r="S1774">
        <v>2.65</v>
      </c>
      <c r="T1774">
        <v>1.18</v>
      </c>
      <c r="U1774" t="s">
        <v>23</v>
      </c>
      <c r="V1774">
        <v>1.34</v>
      </c>
      <c r="W1774" t="s">
        <v>24</v>
      </c>
      <c r="Y1774" t="s">
        <v>5381</v>
      </c>
      <c r="Z1774">
        <v>202502</v>
      </c>
      <c r="AA1774" t="s">
        <v>26</v>
      </c>
      <c r="AC1774" s="10" t="s">
        <v>34996</v>
      </c>
      <c r="AD1774" s="15" t="str">
        <f t="shared" si="90"/>
        <v>https://legrand.gr/el/b2b?ref=064881</v>
      </c>
      <c r="AF1774" s="15" t="str">
        <f t="shared" si="87"/>
        <v/>
      </c>
    </row>
    <row r="1775" spans="1:32" x14ac:dyDescent="0.25">
      <c r="A1775" t="s">
        <v>5382</v>
      </c>
      <c r="B1775" t="s">
        <v>5383</v>
      </c>
      <c r="C1775" s="8">
        <v>93</v>
      </c>
      <c r="D1775" s="9">
        <v>115.32</v>
      </c>
      <c r="E1775" t="s">
        <v>19</v>
      </c>
      <c r="F1775" t="s">
        <v>5253</v>
      </c>
      <c r="G1775" t="s">
        <v>4491</v>
      </c>
      <c r="H1775">
        <v>1</v>
      </c>
      <c r="I1775" t="s">
        <v>22</v>
      </c>
      <c r="J1775">
        <v>1</v>
      </c>
      <c r="K1775">
        <v>0.96</v>
      </c>
      <c r="L1775">
        <v>0.7</v>
      </c>
      <c r="M1775">
        <v>0.93</v>
      </c>
      <c r="N1775" t="s">
        <v>23</v>
      </c>
      <c r="O1775">
        <v>9.5000000000000001E-2</v>
      </c>
      <c r="P1775" t="s">
        <v>24</v>
      </c>
      <c r="Q1775">
        <v>10</v>
      </c>
      <c r="R1775">
        <v>3.05</v>
      </c>
      <c r="S1775">
        <v>2.65</v>
      </c>
      <c r="T1775">
        <v>1.18</v>
      </c>
      <c r="U1775" t="s">
        <v>23</v>
      </c>
      <c r="V1775">
        <v>1.1830000000000001</v>
      </c>
      <c r="W1775" t="s">
        <v>24</v>
      </c>
      <c r="X1775">
        <v>1.2966E-2</v>
      </c>
      <c r="Y1775" t="s">
        <v>5384</v>
      </c>
      <c r="Z1775">
        <v>202502</v>
      </c>
      <c r="AA1775" t="s">
        <v>26</v>
      </c>
      <c r="AB1775" t="s">
        <v>5255</v>
      </c>
      <c r="AC1775" s="10" t="s">
        <v>34997</v>
      </c>
      <c r="AD1775" s="15" t="str">
        <f t="shared" si="90"/>
        <v>https://legrand.gr/el/b2b?ref=064884</v>
      </c>
      <c r="AF1775" s="15" t="str">
        <f t="shared" si="87"/>
        <v/>
      </c>
    </row>
    <row r="1776" spans="1:32" x14ac:dyDescent="0.25">
      <c r="A1776" t="s">
        <v>5385</v>
      </c>
      <c r="B1776" t="s">
        <v>5386</v>
      </c>
      <c r="C1776" s="8">
        <v>97.3</v>
      </c>
      <c r="D1776" s="9">
        <v>120.65</v>
      </c>
      <c r="E1776" t="s">
        <v>19</v>
      </c>
      <c r="F1776" t="s">
        <v>5253</v>
      </c>
      <c r="G1776" t="s">
        <v>4491</v>
      </c>
      <c r="H1776">
        <v>1</v>
      </c>
      <c r="I1776" t="s">
        <v>22</v>
      </c>
      <c r="J1776">
        <v>1</v>
      </c>
      <c r="K1776">
        <v>0.96</v>
      </c>
      <c r="L1776">
        <v>0.7</v>
      </c>
      <c r="M1776">
        <v>0.93</v>
      </c>
      <c r="N1776" t="s">
        <v>23</v>
      </c>
      <c r="O1776">
        <v>9.5000000000000001E-2</v>
      </c>
      <c r="P1776" t="s">
        <v>24</v>
      </c>
      <c r="Q1776">
        <v>10</v>
      </c>
      <c r="R1776">
        <v>3.05</v>
      </c>
      <c r="S1776">
        <v>2.65</v>
      </c>
      <c r="T1776">
        <v>1.18</v>
      </c>
      <c r="U1776" t="s">
        <v>23</v>
      </c>
      <c r="V1776">
        <v>1.35</v>
      </c>
      <c r="W1776" t="s">
        <v>24</v>
      </c>
      <c r="X1776">
        <v>1.3117999999999999E-2</v>
      </c>
      <c r="Y1776" t="s">
        <v>5387</v>
      </c>
      <c r="Z1776">
        <v>202502</v>
      </c>
      <c r="AA1776" t="s">
        <v>26</v>
      </c>
      <c r="AB1776" t="s">
        <v>5255</v>
      </c>
      <c r="AC1776" s="10" t="s">
        <v>34998</v>
      </c>
      <c r="AD1776" s="15" t="str">
        <f t="shared" si="90"/>
        <v>https://legrand.gr/el/b2b?ref=064885</v>
      </c>
      <c r="AF1776" s="15" t="str">
        <f t="shared" si="87"/>
        <v/>
      </c>
    </row>
    <row r="1777" spans="1:32" x14ac:dyDescent="0.25">
      <c r="A1777" t="s">
        <v>5388</v>
      </c>
      <c r="B1777" t="s">
        <v>5389</v>
      </c>
      <c r="C1777" s="8">
        <v>97.3</v>
      </c>
      <c r="D1777" s="9">
        <v>120.65</v>
      </c>
      <c r="E1777" t="s">
        <v>19</v>
      </c>
      <c r="F1777" t="s">
        <v>5253</v>
      </c>
      <c r="G1777" t="s">
        <v>4491</v>
      </c>
      <c r="H1777">
        <v>1</v>
      </c>
      <c r="I1777" t="s">
        <v>22</v>
      </c>
      <c r="J1777">
        <v>1</v>
      </c>
      <c r="K1777">
        <v>0.96</v>
      </c>
      <c r="L1777">
        <v>0.7</v>
      </c>
      <c r="M1777">
        <v>0.93</v>
      </c>
      <c r="N1777" t="s">
        <v>23</v>
      </c>
      <c r="O1777">
        <v>0.109</v>
      </c>
      <c r="P1777" t="s">
        <v>24</v>
      </c>
      <c r="Q1777">
        <v>10</v>
      </c>
      <c r="R1777">
        <v>3.05</v>
      </c>
      <c r="S1777">
        <v>2.65</v>
      </c>
      <c r="T1777">
        <v>1.18</v>
      </c>
      <c r="U1777" t="s">
        <v>23</v>
      </c>
      <c r="V1777">
        <v>1.1919999999999999</v>
      </c>
      <c r="W1777" t="s">
        <v>24</v>
      </c>
      <c r="X1777">
        <v>1.3117999999999999E-2</v>
      </c>
      <c r="Y1777" t="s">
        <v>5390</v>
      </c>
      <c r="Z1777">
        <v>202502</v>
      </c>
      <c r="AA1777" t="s">
        <v>26</v>
      </c>
      <c r="AB1777" t="s">
        <v>5255</v>
      </c>
      <c r="AC1777" s="10" t="s">
        <v>34999</v>
      </c>
      <c r="AD1777" s="15" t="str">
        <f t="shared" si="90"/>
        <v>https://legrand.gr/el/b2b?ref=064886</v>
      </c>
      <c r="AF1777" s="15" t="str">
        <f t="shared" si="87"/>
        <v/>
      </c>
    </row>
    <row r="1778" spans="1:32" x14ac:dyDescent="0.25">
      <c r="A1778" t="s">
        <v>5391</v>
      </c>
      <c r="B1778" t="s">
        <v>5392</v>
      </c>
      <c r="C1778" s="8">
        <v>74.23</v>
      </c>
      <c r="D1778" s="9">
        <v>92.05</v>
      </c>
      <c r="E1778" t="s">
        <v>19</v>
      </c>
      <c r="F1778" t="s">
        <v>5253</v>
      </c>
      <c r="G1778" t="s">
        <v>4491</v>
      </c>
      <c r="H1778">
        <v>1</v>
      </c>
      <c r="I1778" t="s">
        <v>22</v>
      </c>
      <c r="J1778">
        <v>1</v>
      </c>
      <c r="K1778">
        <v>0.94</v>
      </c>
      <c r="L1778">
        <v>0.31</v>
      </c>
      <c r="M1778">
        <v>0.99</v>
      </c>
      <c r="N1778" t="s">
        <v>23</v>
      </c>
      <c r="O1778">
        <v>3.5999999999999997E-2</v>
      </c>
      <c r="P1778" t="s">
        <v>24</v>
      </c>
      <c r="Q1778">
        <v>50</v>
      </c>
      <c r="R1778">
        <v>3.28</v>
      </c>
      <c r="S1778">
        <v>2.63</v>
      </c>
      <c r="T1778">
        <v>2.15</v>
      </c>
      <c r="U1778" t="s">
        <v>23</v>
      </c>
      <c r="V1778">
        <v>2.1150000000000002</v>
      </c>
      <c r="W1778" t="s">
        <v>24</v>
      </c>
      <c r="X1778">
        <v>9.4570000000000001E-3</v>
      </c>
      <c r="Y1778" t="s">
        <v>5393</v>
      </c>
      <c r="Z1778">
        <v>202502</v>
      </c>
      <c r="AA1778" t="s">
        <v>26</v>
      </c>
      <c r="AB1778" t="s">
        <v>5255</v>
      </c>
      <c r="AC1778" s="10" t="s">
        <v>35000</v>
      </c>
      <c r="AD1778" s="15" t="str">
        <f t="shared" si="90"/>
        <v>https://legrand.gr/el/b2b?ref=064888</v>
      </c>
      <c r="AE1778" s="11" t="s">
        <v>32513</v>
      </c>
      <c r="AF1778" s="15" t="str">
        <f t="shared" si="87"/>
        <v>https://assets.legrand.com/pim/NP-FT-GT/F02490EN-02.pdf</v>
      </c>
    </row>
    <row r="1779" spans="1:32" x14ac:dyDescent="0.25">
      <c r="A1779" t="s">
        <v>5394</v>
      </c>
      <c r="B1779" t="s">
        <v>5395</v>
      </c>
      <c r="C1779" s="8">
        <v>97.3</v>
      </c>
      <c r="D1779" s="9">
        <v>120.65</v>
      </c>
      <c r="E1779" t="s">
        <v>19</v>
      </c>
      <c r="F1779" t="s">
        <v>5253</v>
      </c>
      <c r="G1779" t="s">
        <v>4491</v>
      </c>
      <c r="H1779">
        <v>1</v>
      </c>
      <c r="I1779" t="s">
        <v>22</v>
      </c>
      <c r="J1779">
        <v>1</v>
      </c>
      <c r="K1779">
        <v>0.96</v>
      </c>
      <c r="L1779">
        <v>0.7</v>
      </c>
      <c r="M1779">
        <v>0.93</v>
      </c>
      <c r="N1779" t="s">
        <v>23</v>
      </c>
      <c r="O1779">
        <v>0.14299999999999999</v>
      </c>
      <c r="P1779" t="s">
        <v>24</v>
      </c>
      <c r="Q1779">
        <v>10</v>
      </c>
      <c r="R1779">
        <v>3.05</v>
      </c>
      <c r="S1779">
        <v>2.65</v>
      </c>
      <c r="T1779">
        <v>1.18</v>
      </c>
      <c r="U1779" t="s">
        <v>23</v>
      </c>
      <c r="V1779">
        <v>1.61</v>
      </c>
      <c r="W1779" t="s">
        <v>24</v>
      </c>
      <c r="X1779">
        <v>2.2575999999999999E-2</v>
      </c>
      <c r="Y1779" t="s">
        <v>5396</v>
      </c>
      <c r="Z1779">
        <v>202502</v>
      </c>
      <c r="AA1779" t="s">
        <v>26</v>
      </c>
      <c r="AB1779" t="s">
        <v>5255</v>
      </c>
      <c r="AF1779" s="15" t="str">
        <f t="shared" si="87"/>
        <v/>
      </c>
    </row>
    <row r="1780" spans="1:32" x14ac:dyDescent="0.25">
      <c r="A1780" t="s">
        <v>5397</v>
      </c>
      <c r="B1780" t="s">
        <v>5398</v>
      </c>
      <c r="C1780" s="8">
        <v>84.4</v>
      </c>
      <c r="D1780" s="9">
        <v>104.66</v>
      </c>
      <c r="E1780" t="s">
        <v>19</v>
      </c>
      <c r="F1780" t="s">
        <v>5253</v>
      </c>
      <c r="G1780" t="s">
        <v>4491</v>
      </c>
      <c r="H1780">
        <v>1</v>
      </c>
      <c r="I1780" t="s">
        <v>22</v>
      </c>
      <c r="J1780">
        <v>1</v>
      </c>
      <c r="K1780">
        <v>0.93</v>
      </c>
      <c r="L1780">
        <v>0.7</v>
      </c>
      <c r="M1780">
        <v>0.96</v>
      </c>
      <c r="N1780" t="s">
        <v>23</v>
      </c>
      <c r="O1780">
        <v>0.123</v>
      </c>
      <c r="P1780" t="s">
        <v>24</v>
      </c>
      <c r="Q1780">
        <v>10</v>
      </c>
      <c r="R1780">
        <v>2.98</v>
      </c>
      <c r="S1780">
        <v>2.57</v>
      </c>
      <c r="T1780">
        <v>1.04</v>
      </c>
      <c r="U1780" t="s">
        <v>23</v>
      </c>
      <c r="V1780">
        <v>1.3919999999999999</v>
      </c>
      <c r="W1780" t="s">
        <v>24</v>
      </c>
      <c r="X1780">
        <v>1.6168999999999999E-2</v>
      </c>
      <c r="Y1780" t="s">
        <v>5399</v>
      </c>
      <c r="Z1780">
        <v>202502</v>
      </c>
      <c r="AA1780" t="s">
        <v>26</v>
      </c>
      <c r="AB1780" t="s">
        <v>5255</v>
      </c>
      <c r="AC1780" s="10" t="s">
        <v>35001</v>
      </c>
      <c r="AD1780" s="15" t="str">
        <f t="shared" ref="AD1780:AD1783" si="91">HYPERLINK(AC1780)</f>
        <v>https://legrand.gr/el/b2b?ref=064891A</v>
      </c>
      <c r="AE1780" s="11" t="s">
        <v>32514</v>
      </c>
      <c r="AF1780" s="15" t="str">
        <f t="shared" si="87"/>
        <v>https://assets.legrand.com/pim/NP-FT-GT/F02488EN-04.pdf</v>
      </c>
    </row>
    <row r="1781" spans="1:32" x14ac:dyDescent="0.25">
      <c r="A1781" t="s">
        <v>5400</v>
      </c>
      <c r="B1781" t="s">
        <v>5401</v>
      </c>
      <c r="C1781" s="8">
        <v>132</v>
      </c>
      <c r="D1781" s="9">
        <v>163.68</v>
      </c>
      <c r="E1781" t="s">
        <v>19</v>
      </c>
      <c r="F1781" t="s">
        <v>5253</v>
      </c>
      <c r="G1781" t="s">
        <v>4491</v>
      </c>
      <c r="H1781">
        <v>1</v>
      </c>
      <c r="I1781" t="s">
        <v>22</v>
      </c>
      <c r="J1781">
        <v>1</v>
      </c>
      <c r="K1781">
        <v>0.96</v>
      </c>
      <c r="L1781">
        <v>0.94</v>
      </c>
      <c r="M1781">
        <v>0.69</v>
      </c>
      <c r="N1781" t="s">
        <v>23</v>
      </c>
      <c r="O1781">
        <v>0.14299999999999999</v>
      </c>
      <c r="P1781" t="s">
        <v>24</v>
      </c>
      <c r="Q1781">
        <v>10</v>
      </c>
      <c r="R1781">
        <v>3.05</v>
      </c>
      <c r="S1781">
        <v>2.65</v>
      </c>
      <c r="T1781">
        <v>1.18</v>
      </c>
      <c r="U1781" t="s">
        <v>23</v>
      </c>
      <c r="V1781">
        <v>1.619</v>
      </c>
      <c r="W1781" t="s">
        <v>24</v>
      </c>
      <c r="X1781">
        <v>2.2880999999999999E-2</v>
      </c>
      <c r="Y1781" t="s">
        <v>5402</v>
      </c>
      <c r="Z1781">
        <v>202502</v>
      </c>
      <c r="AA1781" t="s">
        <v>26</v>
      </c>
      <c r="AB1781" t="s">
        <v>5255</v>
      </c>
      <c r="AC1781" s="10" t="s">
        <v>35002</v>
      </c>
      <c r="AD1781" s="15" t="str">
        <f t="shared" si="91"/>
        <v>https://legrand.gr/el/b2b?ref=064892</v>
      </c>
      <c r="AF1781" s="15" t="str">
        <f t="shared" si="87"/>
        <v/>
      </c>
    </row>
    <row r="1782" spans="1:32" x14ac:dyDescent="0.25">
      <c r="A1782" t="s">
        <v>5403</v>
      </c>
      <c r="B1782" t="s">
        <v>5404</v>
      </c>
      <c r="C1782" s="8">
        <v>87.55</v>
      </c>
      <c r="D1782" s="9">
        <v>108.56</v>
      </c>
      <c r="E1782" t="s">
        <v>19</v>
      </c>
      <c r="F1782" t="s">
        <v>5253</v>
      </c>
      <c r="G1782" t="s">
        <v>4491</v>
      </c>
      <c r="H1782">
        <v>1</v>
      </c>
      <c r="I1782" t="s">
        <v>22</v>
      </c>
      <c r="J1782">
        <v>1</v>
      </c>
      <c r="K1782">
        <v>0.96</v>
      </c>
      <c r="L1782">
        <v>0.7</v>
      </c>
      <c r="M1782">
        <v>0.93</v>
      </c>
      <c r="N1782" t="s">
        <v>23</v>
      </c>
      <c r="O1782">
        <v>9.2999999999999999E-2</v>
      </c>
      <c r="P1782" t="s">
        <v>24</v>
      </c>
      <c r="Q1782">
        <v>10</v>
      </c>
      <c r="R1782">
        <v>3.05</v>
      </c>
      <c r="S1782">
        <v>2.65</v>
      </c>
      <c r="T1782">
        <v>1.18</v>
      </c>
      <c r="U1782" t="s">
        <v>23</v>
      </c>
      <c r="V1782">
        <v>1.2589999999999999</v>
      </c>
      <c r="W1782" t="s">
        <v>24</v>
      </c>
      <c r="X1782">
        <v>1.3117999999999999E-2</v>
      </c>
      <c r="Y1782" t="s">
        <v>5405</v>
      </c>
      <c r="Z1782">
        <v>202502</v>
      </c>
      <c r="AA1782" t="s">
        <v>26</v>
      </c>
      <c r="AB1782" t="s">
        <v>5255</v>
      </c>
      <c r="AC1782" s="10" t="s">
        <v>35003</v>
      </c>
      <c r="AD1782" s="15" t="str">
        <f t="shared" si="91"/>
        <v>https://legrand.gr/el/b2b?ref=064893</v>
      </c>
      <c r="AE1782" s="11" t="s">
        <v>32515</v>
      </c>
      <c r="AF1782" s="15" t="str">
        <f t="shared" si="87"/>
        <v>https://assets.legrand.com/pim/NP-FT-GT/F02491EN-00.pdf</v>
      </c>
    </row>
    <row r="1783" spans="1:32" x14ac:dyDescent="0.25">
      <c r="A1783" t="s">
        <v>5406</v>
      </c>
      <c r="B1783" t="s">
        <v>5407</v>
      </c>
      <c r="C1783" s="8">
        <v>97.3</v>
      </c>
      <c r="D1783" s="9">
        <v>120.65</v>
      </c>
      <c r="E1783" t="s">
        <v>19</v>
      </c>
      <c r="F1783" t="s">
        <v>5253</v>
      </c>
      <c r="G1783" t="s">
        <v>4491</v>
      </c>
      <c r="H1783">
        <v>1</v>
      </c>
      <c r="I1783" t="s">
        <v>22</v>
      </c>
      <c r="J1783">
        <v>1</v>
      </c>
      <c r="K1783">
        <v>0.96</v>
      </c>
      <c r="L1783">
        <v>0.7</v>
      </c>
      <c r="M1783">
        <v>0.93</v>
      </c>
      <c r="N1783" t="s">
        <v>23</v>
      </c>
      <c r="O1783">
        <v>9.7000000000000003E-2</v>
      </c>
      <c r="P1783" t="s">
        <v>24</v>
      </c>
      <c r="Q1783">
        <v>10</v>
      </c>
      <c r="R1783">
        <v>3.05</v>
      </c>
      <c r="S1783">
        <v>2.65</v>
      </c>
      <c r="T1783">
        <v>1.18</v>
      </c>
      <c r="U1783" t="s">
        <v>23</v>
      </c>
      <c r="V1783">
        <v>0.97</v>
      </c>
      <c r="W1783" t="s">
        <v>24</v>
      </c>
      <c r="X1783">
        <v>1.5254E-2</v>
      </c>
      <c r="Y1783" t="s">
        <v>5408</v>
      </c>
      <c r="Z1783">
        <v>202502</v>
      </c>
      <c r="AA1783" t="s">
        <v>26</v>
      </c>
      <c r="AB1783" t="s">
        <v>5255</v>
      </c>
      <c r="AC1783" s="10" t="s">
        <v>35004</v>
      </c>
      <c r="AD1783" s="15" t="str">
        <f t="shared" si="91"/>
        <v>https://legrand.gr/el/b2b?ref=064894</v>
      </c>
      <c r="AF1783" s="15" t="str">
        <f t="shared" si="87"/>
        <v/>
      </c>
    </row>
    <row r="1784" spans="1:32" x14ac:dyDescent="0.25">
      <c r="A1784" t="s">
        <v>5409</v>
      </c>
      <c r="B1784" t="s">
        <v>5410</v>
      </c>
      <c r="C1784" s="8">
        <v>128</v>
      </c>
      <c r="D1784" s="9">
        <v>158.72</v>
      </c>
      <c r="E1784" t="s">
        <v>19</v>
      </c>
      <c r="F1784" t="s">
        <v>5253</v>
      </c>
      <c r="G1784" t="s">
        <v>4491</v>
      </c>
      <c r="H1784">
        <v>1</v>
      </c>
      <c r="I1784" t="s">
        <v>22</v>
      </c>
      <c r="J1784">
        <v>1</v>
      </c>
      <c r="K1784">
        <v>0.96</v>
      </c>
      <c r="L1784">
        <v>0.7</v>
      </c>
      <c r="M1784">
        <v>0.93</v>
      </c>
      <c r="N1784" t="s">
        <v>23</v>
      </c>
      <c r="O1784">
        <v>0.13800000000000001</v>
      </c>
      <c r="P1784" t="s">
        <v>24</v>
      </c>
      <c r="Q1784">
        <v>10</v>
      </c>
      <c r="R1784">
        <v>3.05</v>
      </c>
      <c r="S1784">
        <v>2.65</v>
      </c>
      <c r="T1784">
        <v>1.18</v>
      </c>
      <c r="U1784" t="s">
        <v>23</v>
      </c>
      <c r="V1784">
        <v>1.78</v>
      </c>
      <c r="W1784" t="s">
        <v>24</v>
      </c>
      <c r="X1784">
        <v>2.2270999999999999E-2</v>
      </c>
      <c r="Y1784" t="s">
        <v>5411</v>
      </c>
      <c r="Z1784">
        <v>202502</v>
      </c>
      <c r="AA1784" t="s">
        <v>26</v>
      </c>
      <c r="AB1784" t="s">
        <v>5255</v>
      </c>
      <c r="AF1784" s="15" t="str">
        <f t="shared" si="87"/>
        <v/>
      </c>
    </row>
    <row r="1785" spans="1:32" x14ac:dyDescent="0.25">
      <c r="A1785" t="s">
        <v>5412</v>
      </c>
      <c r="B1785" t="s">
        <v>5413</v>
      </c>
      <c r="C1785" s="8">
        <v>115</v>
      </c>
      <c r="D1785" s="9">
        <v>142.6</v>
      </c>
      <c r="E1785" t="s">
        <v>19</v>
      </c>
      <c r="F1785" t="s">
        <v>5253</v>
      </c>
      <c r="G1785" t="s">
        <v>4491</v>
      </c>
      <c r="H1785">
        <v>1</v>
      </c>
      <c r="I1785" t="s">
        <v>22</v>
      </c>
      <c r="J1785">
        <v>1</v>
      </c>
      <c r="K1785">
        <v>0.93</v>
      </c>
      <c r="L1785">
        <v>0.7</v>
      </c>
      <c r="M1785">
        <v>0.96</v>
      </c>
      <c r="N1785" t="s">
        <v>23</v>
      </c>
      <c r="O1785">
        <v>0.104</v>
      </c>
      <c r="P1785" t="s">
        <v>24</v>
      </c>
      <c r="Q1785">
        <v>10</v>
      </c>
      <c r="R1785">
        <v>2.98</v>
      </c>
      <c r="S1785">
        <v>2.57</v>
      </c>
      <c r="T1785">
        <v>1.04</v>
      </c>
      <c r="U1785" t="s">
        <v>23</v>
      </c>
      <c r="V1785">
        <v>1.214</v>
      </c>
      <c r="W1785" t="s">
        <v>24</v>
      </c>
      <c r="X1785">
        <v>1.5407000000000001E-2</v>
      </c>
      <c r="Y1785" t="s">
        <v>5414</v>
      </c>
      <c r="Z1785">
        <v>202502</v>
      </c>
      <c r="AA1785" t="s">
        <v>26</v>
      </c>
      <c r="AB1785" t="s">
        <v>5255</v>
      </c>
      <c r="AC1785" s="10" t="s">
        <v>35005</v>
      </c>
      <c r="AD1785" s="15" t="str">
        <f t="shared" ref="AD1785:AD1793" si="92">HYPERLINK(AC1785)</f>
        <v>https://legrand.gr/el/b2b?ref=064896A</v>
      </c>
      <c r="AE1785" s="11" t="s">
        <v>32516</v>
      </c>
      <c r="AF1785" s="15" t="str">
        <f t="shared" si="87"/>
        <v>https://assets.legrand.com/pim/NP-FT-GT/F02505EN-04.pdf</v>
      </c>
    </row>
    <row r="1786" spans="1:32" x14ac:dyDescent="0.25">
      <c r="A1786" t="s">
        <v>5415</v>
      </c>
      <c r="B1786" t="s">
        <v>5416</v>
      </c>
      <c r="C1786" s="8">
        <v>97.3</v>
      </c>
      <c r="D1786" s="9">
        <v>120.65</v>
      </c>
      <c r="E1786" t="s">
        <v>19</v>
      </c>
      <c r="F1786" t="s">
        <v>5253</v>
      </c>
      <c r="G1786" t="s">
        <v>4491</v>
      </c>
      <c r="H1786">
        <v>1</v>
      </c>
      <c r="I1786" t="s">
        <v>22</v>
      </c>
      <c r="J1786">
        <v>1</v>
      </c>
      <c r="K1786">
        <v>0.96</v>
      </c>
      <c r="L1786">
        <v>0.7</v>
      </c>
      <c r="M1786">
        <v>0.93</v>
      </c>
      <c r="N1786" t="s">
        <v>23</v>
      </c>
      <c r="O1786">
        <v>0.1</v>
      </c>
      <c r="P1786" t="s">
        <v>24</v>
      </c>
      <c r="Q1786">
        <v>10</v>
      </c>
      <c r="R1786">
        <v>3.05</v>
      </c>
      <c r="S1786">
        <v>2.65</v>
      </c>
      <c r="T1786">
        <v>1.18</v>
      </c>
      <c r="U1786" t="s">
        <v>23</v>
      </c>
      <c r="V1786">
        <v>1.1850000000000001</v>
      </c>
      <c r="W1786" t="s">
        <v>24</v>
      </c>
      <c r="X1786">
        <v>1.3117999999999999E-2</v>
      </c>
      <c r="Y1786" t="s">
        <v>5417</v>
      </c>
      <c r="Z1786">
        <v>202502</v>
      </c>
      <c r="AA1786" t="s">
        <v>26</v>
      </c>
      <c r="AB1786" t="s">
        <v>5255</v>
      </c>
      <c r="AC1786" s="10" t="s">
        <v>35006</v>
      </c>
      <c r="AD1786" s="15" t="str">
        <f t="shared" si="92"/>
        <v>https://legrand.gr/el/b2b?ref=064897</v>
      </c>
      <c r="AF1786" s="15" t="str">
        <f t="shared" si="87"/>
        <v/>
      </c>
    </row>
    <row r="1787" spans="1:32" x14ac:dyDescent="0.25">
      <c r="A1787" t="s">
        <v>5418</v>
      </c>
      <c r="B1787" t="s">
        <v>5419</v>
      </c>
      <c r="C1787" s="8">
        <v>96.43</v>
      </c>
      <c r="D1787" s="9">
        <v>119.57</v>
      </c>
      <c r="E1787" t="s">
        <v>19</v>
      </c>
      <c r="F1787" t="s">
        <v>5253</v>
      </c>
      <c r="G1787" t="s">
        <v>4491</v>
      </c>
      <c r="H1787">
        <v>1</v>
      </c>
      <c r="I1787" t="s">
        <v>22</v>
      </c>
      <c r="J1787">
        <v>1</v>
      </c>
      <c r="K1787">
        <v>0.94</v>
      </c>
      <c r="L1787">
        <v>0.31</v>
      </c>
      <c r="M1787">
        <v>0.99</v>
      </c>
      <c r="N1787" t="s">
        <v>23</v>
      </c>
      <c r="O1787">
        <v>4.1000000000000002E-2</v>
      </c>
      <c r="P1787" t="s">
        <v>24</v>
      </c>
      <c r="Q1787">
        <v>50</v>
      </c>
      <c r="R1787">
        <v>3.28</v>
      </c>
      <c r="S1787">
        <v>2.63</v>
      </c>
      <c r="T1787">
        <v>2.15</v>
      </c>
      <c r="U1787" t="s">
        <v>23</v>
      </c>
      <c r="V1787">
        <v>2.3340000000000001</v>
      </c>
      <c r="W1787" t="s">
        <v>24</v>
      </c>
      <c r="X1787">
        <v>9.1520000000000004E-3</v>
      </c>
      <c r="Y1787" t="s">
        <v>5420</v>
      </c>
      <c r="Z1787">
        <v>202502</v>
      </c>
      <c r="AA1787" t="s">
        <v>26</v>
      </c>
      <c r="AB1787" t="s">
        <v>5255</v>
      </c>
      <c r="AC1787" s="10" t="s">
        <v>35007</v>
      </c>
      <c r="AD1787" s="15" t="str">
        <f t="shared" si="92"/>
        <v>https://legrand.gr/el/b2b?ref=064899</v>
      </c>
      <c r="AE1787" s="11" t="s">
        <v>32517</v>
      </c>
      <c r="AF1787" s="15" t="str">
        <f t="shared" si="87"/>
        <v>https://assets.legrand.com/pim/NP-FT-GT/F03815EN-01.pdf</v>
      </c>
    </row>
    <row r="1788" spans="1:32" x14ac:dyDescent="0.25">
      <c r="A1788" t="s">
        <v>5421</v>
      </c>
      <c r="B1788" t="s">
        <v>5422</v>
      </c>
      <c r="C1788" s="8">
        <v>18.260000000000002</v>
      </c>
      <c r="D1788" s="9">
        <v>22.64</v>
      </c>
      <c r="E1788" t="s">
        <v>19</v>
      </c>
      <c r="F1788" t="s">
        <v>114</v>
      </c>
      <c r="G1788" t="s">
        <v>4491</v>
      </c>
      <c r="H1788">
        <v>1</v>
      </c>
      <c r="I1788" t="s">
        <v>22</v>
      </c>
      <c r="J1788">
        <v>1</v>
      </c>
      <c r="K1788">
        <v>0.7</v>
      </c>
      <c r="L1788">
        <v>0.59</v>
      </c>
      <c r="M1788">
        <v>0.22</v>
      </c>
      <c r="N1788" t="s">
        <v>23</v>
      </c>
      <c r="O1788">
        <v>0.01</v>
      </c>
      <c r="P1788" t="s">
        <v>24</v>
      </c>
      <c r="Q1788">
        <v>10</v>
      </c>
      <c r="R1788">
        <v>2.15</v>
      </c>
      <c r="S1788">
        <v>1.75</v>
      </c>
      <c r="T1788">
        <v>1.4</v>
      </c>
      <c r="U1788" t="s">
        <v>23</v>
      </c>
      <c r="V1788">
        <v>0.5</v>
      </c>
      <c r="W1788" t="s">
        <v>24</v>
      </c>
      <c r="Y1788" t="s">
        <v>5423</v>
      </c>
      <c r="Z1788">
        <v>202502</v>
      </c>
      <c r="AA1788" t="s">
        <v>26</v>
      </c>
      <c r="AC1788" s="10" t="s">
        <v>35008</v>
      </c>
      <c r="AD1788" s="15" t="str">
        <f t="shared" si="92"/>
        <v>https://legrand.gr/el/b2b?ref=064948</v>
      </c>
      <c r="AF1788" s="15" t="str">
        <f t="shared" si="87"/>
        <v/>
      </c>
    </row>
    <row r="1789" spans="1:32" x14ac:dyDescent="0.25">
      <c r="A1789" t="s">
        <v>5424</v>
      </c>
      <c r="B1789" t="s">
        <v>5425</v>
      </c>
      <c r="C1789" s="8">
        <v>9.5500000000000007</v>
      </c>
      <c r="D1789" s="9">
        <v>11.84</v>
      </c>
      <c r="E1789" t="s">
        <v>19</v>
      </c>
      <c r="F1789" t="s">
        <v>114</v>
      </c>
      <c r="G1789" t="s">
        <v>4473</v>
      </c>
      <c r="H1789">
        <v>10</v>
      </c>
      <c r="I1789" t="s">
        <v>22</v>
      </c>
      <c r="J1789">
        <v>10</v>
      </c>
      <c r="K1789">
        <v>1.46</v>
      </c>
      <c r="L1789">
        <v>0.97</v>
      </c>
      <c r="M1789">
        <v>0.56000000000000005</v>
      </c>
      <c r="N1789" t="s">
        <v>23</v>
      </c>
      <c r="O1789">
        <v>7.8E-2</v>
      </c>
      <c r="P1789" t="s">
        <v>24</v>
      </c>
      <c r="Q1789">
        <v>100</v>
      </c>
      <c r="R1789">
        <v>2.96</v>
      </c>
      <c r="S1789">
        <v>2</v>
      </c>
      <c r="T1789">
        <v>1.57</v>
      </c>
      <c r="U1789" t="s">
        <v>23</v>
      </c>
      <c r="V1789">
        <v>0.98399999999999999</v>
      </c>
      <c r="W1789" t="s">
        <v>24</v>
      </c>
      <c r="Y1789" t="s">
        <v>5426</v>
      </c>
      <c r="Z1789">
        <v>202502</v>
      </c>
      <c r="AA1789" t="s">
        <v>26</v>
      </c>
      <c r="AC1789" s="10" t="s">
        <v>35009</v>
      </c>
      <c r="AD1789" s="15" t="str">
        <f t="shared" si="92"/>
        <v>https://legrand.gr/el/b2b?ref=065001</v>
      </c>
      <c r="AF1789" s="15" t="str">
        <f t="shared" si="87"/>
        <v/>
      </c>
    </row>
    <row r="1790" spans="1:32" x14ac:dyDescent="0.25">
      <c r="A1790" t="s">
        <v>5427</v>
      </c>
      <c r="B1790" t="s">
        <v>5428</v>
      </c>
      <c r="C1790" s="8">
        <v>12.7</v>
      </c>
      <c r="D1790" s="9">
        <v>15.75</v>
      </c>
      <c r="E1790" t="s">
        <v>19</v>
      </c>
      <c r="F1790" t="s">
        <v>114</v>
      </c>
      <c r="G1790" t="s">
        <v>4473</v>
      </c>
      <c r="H1790">
        <v>10</v>
      </c>
      <c r="I1790" t="s">
        <v>22</v>
      </c>
      <c r="J1790">
        <v>10</v>
      </c>
      <c r="K1790">
        <v>1.46</v>
      </c>
      <c r="L1790">
        <v>0.97</v>
      </c>
      <c r="M1790">
        <v>0.56000000000000005</v>
      </c>
      <c r="N1790" t="s">
        <v>23</v>
      </c>
      <c r="O1790">
        <v>8.7999999999999995E-2</v>
      </c>
      <c r="P1790" t="s">
        <v>24</v>
      </c>
      <c r="Q1790">
        <v>100</v>
      </c>
      <c r="R1790">
        <v>2.96</v>
      </c>
      <c r="S1790">
        <v>2</v>
      </c>
      <c r="T1790">
        <v>1.57</v>
      </c>
      <c r="U1790" t="s">
        <v>23</v>
      </c>
      <c r="V1790">
        <v>1.093</v>
      </c>
      <c r="W1790" t="s">
        <v>24</v>
      </c>
      <c r="Y1790" t="s">
        <v>5429</v>
      </c>
      <c r="Z1790">
        <v>202502</v>
      </c>
      <c r="AA1790" t="s">
        <v>26</v>
      </c>
      <c r="AC1790" s="10" t="s">
        <v>35010</v>
      </c>
      <c r="AD1790" s="15" t="str">
        <f t="shared" si="92"/>
        <v>https://legrand.gr/el/b2b?ref=065002</v>
      </c>
      <c r="AF1790" s="15" t="str">
        <f t="shared" si="87"/>
        <v/>
      </c>
    </row>
    <row r="1791" spans="1:32" x14ac:dyDescent="0.25">
      <c r="A1791" t="s">
        <v>5430</v>
      </c>
      <c r="B1791" t="s">
        <v>5431</v>
      </c>
      <c r="C1791" s="8">
        <v>22.56</v>
      </c>
      <c r="D1791" s="9">
        <v>27.97</v>
      </c>
      <c r="E1791" t="s">
        <v>19</v>
      </c>
      <c r="F1791" t="s">
        <v>114</v>
      </c>
      <c r="G1791" t="s">
        <v>4473</v>
      </c>
      <c r="H1791">
        <v>10</v>
      </c>
      <c r="I1791" t="s">
        <v>22</v>
      </c>
      <c r="J1791">
        <v>10</v>
      </c>
      <c r="K1791">
        <v>1.46</v>
      </c>
      <c r="L1791">
        <v>0.97</v>
      </c>
      <c r="M1791">
        <v>0.56000000000000005</v>
      </c>
      <c r="N1791" t="s">
        <v>23</v>
      </c>
      <c r="O1791">
        <v>0.10199999999999999</v>
      </c>
      <c r="P1791" t="s">
        <v>24</v>
      </c>
      <c r="Q1791">
        <v>100</v>
      </c>
      <c r="R1791">
        <v>2.96</v>
      </c>
      <c r="S1791">
        <v>2</v>
      </c>
      <c r="T1791">
        <v>1.57</v>
      </c>
      <c r="U1791" t="s">
        <v>23</v>
      </c>
      <c r="V1791">
        <v>1.21</v>
      </c>
      <c r="W1791" t="s">
        <v>24</v>
      </c>
      <c r="Y1791" t="s">
        <v>5432</v>
      </c>
      <c r="Z1791">
        <v>202502</v>
      </c>
      <c r="AA1791" t="s">
        <v>26</v>
      </c>
      <c r="AC1791" s="10" t="s">
        <v>35011</v>
      </c>
      <c r="AD1791" s="15" t="str">
        <f t="shared" si="92"/>
        <v>https://legrand.gr/el/b2b?ref=065003</v>
      </c>
      <c r="AF1791" s="15" t="str">
        <f t="shared" si="87"/>
        <v/>
      </c>
    </row>
    <row r="1792" spans="1:32" x14ac:dyDescent="0.25">
      <c r="A1792" t="s">
        <v>5433</v>
      </c>
      <c r="B1792" t="s">
        <v>5434</v>
      </c>
      <c r="C1792" s="8">
        <v>8.1999999999999993</v>
      </c>
      <c r="D1792" s="9">
        <v>10.17</v>
      </c>
      <c r="E1792" t="s">
        <v>19</v>
      </c>
      <c r="F1792" t="s">
        <v>114</v>
      </c>
      <c r="G1792" t="s">
        <v>4473</v>
      </c>
      <c r="H1792">
        <v>5</v>
      </c>
      <c r="I1792" t="s">
        <v>22</v>
      </c>
      <c r="J1792">
        <v>5</v>
      </c>
      <c r="K1792">
        <v>0.97</v>
      </c>
      <c r="L1792">
        <v>0.72</v>
      </c>
      <c r="M1792">
        <v>0.79</v>
      </c>
      <c r="N1792" t="s">
        <v>23</v>
      </c>
      <c r="O1792">
        <v>5.0999999999999997E-2</v>
      </c>
      <c r="P1792" t="s">
        <v>24</v>
      </c>
      <c r="Q1792">
        <v>50</v>
      </c>
      <c r="R1792">
        <v>3.05</v>
      </c>
      <c r="S1792">
        <v>2.65</v>
      </c>
      <c r="T1792">
        <v>1.18</v>
      </c>
      <c r="U1792" t="s">
        <v>23</v>
      </c>
      <c r="V1792">
        <v>0.7</v>
      </c>
      <c r="W1792" t="s">
        <v>24</v>
      </c>
      <c r="Y1792" t="s">
        <v>5435</v>
      </c>
      <c r="Z1792">
        <v>202502</v>
      </c>
      <c r="AA1792" t="s">
        <v>26</v>
      </c>
      <c r="AC1792" s="10" t="s">
        <v>35012</v>
      </c>
      <c r="AD1792" s="15" t="str">
        <f t="shared" si="92"/>
        <v>https://legrand.gr/el/b2b?ref=065004</v>
      </c>
      <c r="AF1792" s="15" t="str">
        <f t="shared" si="87"/>
        <v/>
      </c>
    </row>
    <row r="1793" spans="1:32" x14ac:dyDescent="0.25">
      <c r="A1793" t="s">
        <v>5436</v>
      </c>
      <c r="B1793" t="s">
        <v>5437</v>
      </c>
      <c r="C1793" s="8">
        <v>22.25</v>
      </c>
      <c r="D1793" s="9">
        <v>27.59</v>
      </c>
      <c r="E1793" t="s">
        <v>19</v>
      </c>
      <c r="F1793" t="s">
        <v>114</v>
      </c>
      <c r="G1793" t="s">
        <v>4491</v>
      </c>
      <c r="H1793">
        <v>1</v>
      </c>
      <c r="I1793" t="s">
        <v>22</v>
      </c>
      <c r="J1793">
        <v>1</v>
      </c>
      <c r="K1793">
        <v>0.7</v>
      </c>
      <c r="L1793">
        <v>0.59</v>
      </c>
      <c r="M1793">
        <v>0.22</v>
      </c>
      <c r="N1793" t="s">
        <v>23</v>
      </c>
      <c r="O1793">
        <v>8.9999999999999993E-3</v>
      </c>
      <c r="P1793" t="s">
        <v>24</v>
      </c>
      <c r="Q1793">
        <v>10</v>
      </c>
      <c r="R1793">
        <v>2.15</v>
      </c>
      <c r="S1793">
        <v>1.75</v>
      </c>
      <c r="T1793">
        <v>1.4</v>
      </c>
      <c r="U1793" t="s">
        <v>23</v>
      </c>
      <c r="V1793">
        <v>0.49</v>
      </c>
      <c r="W1793" t="s">
        <v>24</v>
      </c>
      <c r="Y1793" t="s">
        <v>5438</v>
      </c>
      <c r="Z1793">
        <v>202502</v>
      </c>
      <c r="AA1793" t="s">
        <v>26</v>
      </c>
      <c r="AC1793" s="10" t="s">
        <v>35013</v>
      </c>
      <c r="AD1793" s="15" t="str">
        <f t="shared" si="92"/>
        <v>https://legrand.gr/el/b2b?ref=065080</v>
      </c>
      <c r="AF1793" s="15" t="str">
        <f t="shared" si="87"/>
        <v/>
      </c>
    </row>
    <row r="1794" spans="1:32" x14ac:dyDescent="0.25">
      <c r="A1794" t="s">
        <v>5439</v>
      </c>
      <c r="B1794" t="s">
        <v>5440</v>
      </c>
      <c r="C1794" s="8">
        <v>16.93</v>
      </c>
      <c r="D1794" s="9">
        <v>20.99</v>
      </c>
      <c r="E1794" t="s">
        <v>19</v>
      </c>
      <c r="F1794" t="s">
        <v>114</v>
      </c>
      <c r="G1794" t="s">
        <v>4473</v>
      </c>
      <c r="H1794">
        <v>10</v>
      </c>
      <c r="I1794" t="s">
        <v>22</v>
      </c>
      <c r="J1794">
        <v>10</v>
      </c>
      <c r="K1794">
        <v>1.46</v>
      </c>
      <c r="L1794">
        <v>0.97</v>
      </c>
      <c r="M1794">
        <v>0.56000000000000005</v>
      </c>
      <c r="N1794" t="s">
        <v>23</v>
      </c>
      <c r="O1794">
        <v>8.2000000000000003E-2</v>
      </c>
      <c r="P1794" t="s">
        <v>24</v>
      </c>
      <c r="Q1794">
        <v>100</v>
      </c>
      <c r="R1794">
        <v>2.96</v>
      </c>
      <c r="S1794">
        <v>2</v>
      </c>
      <c r="T1794">
        <v>1.57</v>
      </c>
      <c r="U1794" t="s">
        <v>23</v>
      </c>
      <c r="V1794">
        <v>1.028</v>
      </c>
      <c r="W1794" t="s">
        <v>24</v>
      </c>
      <c r="Y1794" t="s">
        <v>5441</v>
      </c>
      <c r="Z1794">
        <v>202502</v>
      </c>
      <c r="AA1794" t="s">
        <v>26</v>
      </c>
      <c r="AF1794" s="15" t="str">
        <f t="shared" si="87"/>
        <v/>
      </c>
    </row>
    <row r="1795" spans="1:32" x14ac:dyDescent="0.25">
      <c r="A1795" t="s">
        <v>5442</v>
      </c>
      <c r="B1795" t="s">
        <v>5443</v>
      </c>
      <c r="C1795" s="8">
        <v>16.93</v>
      </c>
      <c r="D1795" s="9">
        <v>20.99</v>
      </c>
      <c r="E1795" t="s">
        <v>19</v>
      </c>
      <c r="F1795" t="s">
        <v>114</v>
      </c>
      <c r="G1795" t="s">
        <v>4473</v>
      </c>
      <c r="H1795">
        <v>10</v>
      </c>
      <c r="I1795" t="s">
        <v>22</v>
      </c>
      <c r="J1795">
        <v>10</v>
      </c>
      <c r="K1795">
        <v>1.46</v>
      </c>
      <c r="L1795">
        <v>0.97</v>
      </c>
      <c r="M1795">
        <v>0.56000000000000005</v>
      </c>
      <c r="N1795" t="s">
        <v>23</v>
      </c>
      <c r="O1795">
        <v>8.4000000000000005E-2</v>
      </c>
      <c r="P1795" t="s">
        <v>24</v>
      </c>
      <c r="Q1795">
        <v>100</v>
      </c>
      <c r="R1795">
        <v>2.96</v>
      </c>
      <c r="S1795">
        <v>2</v>
      </c>
      <c r="T1795">
        <v>1.57</v>
      </c>
      <c r="U1795" t="s">
        <v>23</v>
      </c>
      <c r="V1795">
        <v>1.034</v>
      </c>
      <c r="W1795" t="s">
        <v>24</v>
      </c>
      <c r="Y1795" t="s">
        <v>5444</v>
      </c>
      <c r="Z1795">
        <v>202502</v>
      </c>
      <c r="AA1795" t="s">
        <v>26</v>
      </c>
      <c r="AC1795" s="10" t="s">
        <v>35014</v>
      </c>
      <c r="AD1795" s="15" t="str">
        <f t="shared" ref="AD1795:AD1808" si="93">HYPERLINK(AC1795)</f>
        <v>https://legrand.gr/el/b2b?ref=065083A</v>
      </c>
      <c r="AF1795" s="15" t="str">
        <f t="shared" si="87"/>
        <v/>
      </c>
    </row>
    <row r="1796" spans="1:32" x14ac:dyDescent="0.25">
      <c r="A1796" t="s">
        <v>5445</v>
      </c>
      <c r="B1796" t="s">
        <v>5446</v>
      </c>
      <c r="C1796" s="8">
        <v>16.93</v>
      </c>
      <c r="D1796" s="9">
        <v>20.99</v>
      </c>
      <c r="E1796" t="s">
        <v>19</v>
      </c>
      <c r="F1796" t="s">
        <v>114</v>
      </c>
      <c r="G1796" t="s">
        <v>4473</v>
      </c>
      <c r="H1796">
        <v>10</v>
      </c>
      <c r="I1796" t="s">
        <v>22</v>
      </c>
      <c r="J1796">
        <v>10</v>
      </c>
      <c r="K1796">
        <v>1.46</v>
      </c>
      <c r="L1796">
        <v>0.97</v>
      </c>
      <c r="M1796">
        <v>0.56000000000000005</v>
      </c>
      <c r="N1796" t="s">
        <v>23</v>
      </c>
      <c r="O1796">
        <v>8.6999999999999994E-2</v>
      </c>
      <c r="P1796" t="s">
        <v>24</v>
      </c>
      <c r="Q1796">
        <v>100</v>
      </c>
      <c r="R1796">
        <v>2.96</v>
      </c>
      <c r="S1796">
        <v>2</v>
      </c>
      <c r="T1796">
        <v>1.57</v>
      </c>
      <c r="U1796" t="s">
        <v>23</v>
      </c>
      <c r="V1796">
        <v>1.27</v>
      </c>
      <c r="W1796" t="s">
        <v>24</v>
      </c>
      <c r="Y1796" t="s">
        <v>5447</v>
      </c>
      <c r="Z1796">
        <v>202502</v>
      </c>
      <c r="AA1796" t="s">
        <v>26</v>
      </c>
      <c r="AC1796" s="10" t="s">
        <v>35015</v>
      </c>
      <c r="AD1796" s="15" t="str">
        <f t="shared" si="93"/>
        <v>https://legrand.gr/el/b2b?ref=065084A</v>
      </c>
      <c r="AF1796" s="15" t="str">
        <f t="shared" ref="AF1796:AF1859" si="94">HYPERLINK(AE1796)</f>
        <v/>
      </c>
    </row>
    <row r="1797" spans="1:32" x14ac:dyDescent="0.25">
      <c r="A1797" t="s">
        <v>5448</v>
      </c>
      <c r="B1797" t="s">
        <v>5449</v>
      </c>
      <c r="C1797" s="8">
        <v>21.98</v>
      </c>
      <c r="D1797" s="9">
        <v>27.26</v>
      </c>
      <c r="E1797" t="s">
        <v>19</v>
      </c>
      <c r="F1797" t="s">
        <v>114</v>
      </c>
      <c r="G1797" t="s">
        <v>109</v>
      </c>
      <c r="H1797">
        <v>1</v>
      </c>
      <c r="I1797" t="s">
        <v>22</v>
      </c>
      <c r="J1797">
        <v>1</v>
      </c>
      <c r="K1797">
        <v>0.7</v>
      </c>
      <c r="L1797">
        <v>0.59</v>
      </c>
      <c r="M1797">
        <v>0.22</v>
      </c>
      <c r="N1797" t="s">
        <v>23</v>
      </c>
      <c r="O1797">
        <v>0.01</v>
      </c>
      <c r="P1797" t="s">
        <v>24</v>
      </c>
      <c r="Q1797">
        <v>10</v>
      </c>
      <c r="R1797">
        <v>2.15</v>
      </c>
      <c r="S1797">
        <v>1.75</v>
      </c>
      <c r="T1797">
        <v>1.4</v>
      </c>
      <c r="U1797" t="s">
        <v>23</v>
      </c>
      <c r="V1797">
        <v>0.5</v>
      </c>
      <c r="W1797" t="s">
        <v>24</v>
      </c>
      <c r="Y1797" t="s">
        <v>5450</v>
      </c>
      <c r="Z1797">
        <v>202502</v>
      </c>
      <c r="AA1797" t="s">
        <v>26</v>
      </c>
      <c r="AB1797" t="s">
        <v>111</v>
      </c>
      <c r="AC1797" s="10" t="s">
        <v>35016</v>
      </c>
      <c r="AD1797" s="15" t="str">
        <f t="shared" si="93"/>
        <v>https://legrand.gr/el/b2b?ref=065094</v>
      </c>
      <c r="AF1797" s="15" t="str">
        <f t="shared" si="94"/>
        <v/>
      </c>
    </row>
    <row r="1798" spans="1:32" x14ac:dyDescent="0.25">
      <c r="A1798" t="s">
        <v>5451</v>
      </c>
      <c r="B1798" t="s">
        <v>5452</v>
      </c>
      <c r="C1798" s="8">
        <v>10.9</v>
      </c>
      <c r="D1798" s="9">
        <v>13.52</v>
      </c>
      <c r="E1798" t="s">
        <v>19</v>
      </c>
      <c r="F1798" t="s">
        <v>114</v>
      </c>
      <c r="G1798" t="s">
        <v>4473</v>
      </c>
      <c r="H1798">
        <v>10</v>
      </c>
      <c r="I1798" t="s">
        <v>22</v>
      </c>
      <c r="J1798">
        <v>10</v>
      </c>
      <c r="K1798">
        <v>1.46</v>
      </c>
      <c r="L1798">
        <v>0.97</v>
      </c>
      <c r="M1798">
        <v>0.56000000000000005</v>
      </c>
      <c r="N1798" t="s">
        <v>23</v>
      </c>
      <c r="O1798">
        <v>7.5999999999999998E-2</v>
      </c>
      <c r="P1798" t="s">
        <v>24</v>
      </c>
      <c r="Q1798">
        <v>100</v>
      </c>
      <c r="R1798">
        <v>2.96</v>
      </c>
      <c r="S1798">
        <v>2</v>
      </c>
      <c r="T1798">
        <v>1.57</v>
      </c>
      <c r="U1798" t="s">
        <v>23</v>
      </c>
      <c r="V1798">
        <v>0.98899999999999999</v>
      </c>
      <c r="W1798" t="s">
        <v>24</v>
      </c>
      <c r="Y1798" t="s">
        <v>5453</v>
      </c>
      <c r="Z1798">
        <v>202502</v>
      </c>
      <c r="AA1798" t="s">
        <v>26</v>
      </c>
      <c r="AC1798" s="10" t="s">
        <v>35017</v>
      </c>
      <c r="AD1798" s="15" t="str">
        <f t="shared" si="93"/>
        <v>https://legrand.gr/el/b2b?ref=065101</v>
      </c>
      <c r="AF1798" s="15" t="str">
        <f t="shared" si="94"/>
        <v/>
      </c>
    </row>
    <row r="1799" spans="1:32" x14ac:dyDescent="0.25">
      <c r="A1799" t="s">
        <v>5454</v>
      </c>
      <c r="B1799" t="s">
        <v>5455</v>
      </c>
      <c r="C1799" s="8">
        <v>14.09</v>
      </c>
      <c r="D1799" s="9">
        <v>17.47</v>
      </c>
      <c r="E1799" t="s">
        <v>19</v>
      </c>
      <c r="F1799" t="s">
        <v>114</v>
      </c>
      <c r="G1799" t="s">
        <v>4473</v>
      </c>
      <c r="H1799">
        <v>10</v>
      </c>
      <c r="I1799" t="s">
        <v>22</v>
      </c>
      <c r="J1799">
        <v>10</v>
      </c>
      <c r="K1799">
        <v>1.46</v>
      </c>
      <c r="L1799">
        <v>0.97</v>
      </c>
      <c r="M1799">
        <v>0.56000000000000005</v>
      </c>
      <c r="N1799" t="s">
        <v>23</v>
      </c>
      <c r="O1799">
        <v>8.6999999999999994E-2</v>
      </c>
      <c r="P1799" t="s">
        <v>24</v>
      </c>
      <c r="Q1799">
        <v>100</v>
      </c>
      <c r="R1799">
        <v>2.96</v>
      </c>
      <c r="S1799">
        <v>2</v>
      </c>
      <c r="T1799">
        <v>1.57</v>
      </c>
      <c r="U1799" t="s">
        <v>23</v>
      </c>
      <c r="V1799">
        <v>1.0900000000000001</v>
      </c>
      <c r="W1799" t="s">
        <v>24</v>
      </c>
      <c r="Y1799" t="s">
        <v>5456</v>
      </c>
      <c r="Z1799">
        <v>202502</v>
      </c>
      <c r="AA1799" t="s">
        <v>26</v>
      </c>
      <c r="AC1799" s="10" t="s">
        <v>35018</v>
      </c>
      <c r="AD1799" s="15" t="str">
        <f t="shared" si="93"/>
        <v>https://legrand.gr/el/b2b?ref=065102</v>
      </c>
      <c r="AF1799" s="15" t="str">
        <f t="shared" si="94"/>
        <v/>
      </c>
    </row>
    <row r="1800" spans="1:32" x14ac:dyDescent="0.25">
      <c r="A1800" t="s">
        <v>5457</v>
      </c>
      <c r="B1800" t="s">
        <v>5458</v>
      </c>
      <c r="C1800" s="8">
        <v>25.62</v>
      </c>
      <c r="D1800" s="9">
        <v>31.77</v>
      </c>
      <c r="E1800" t="s">
        <v>19</v>
      </c>
      <c r="F1800" t="s">
        <v>114</v>
      </c>
      <c r="G1800" t="s">
        <v>4473</v>
      </c>
      <c r="H1800">
        <v>10</v>
      </c>
      <c r="I1800" t="s">
        <v>22</v>
      </c>
      <c r="J1800">
        <v>10</v>
      </c>
      <c r="K1800">
        <v>1.46</v>
      </c>
      <c r="L1800">
        <v>0.97</v>
      </c>
      <c r="M1800">
        <v>0.56000000000000005</v>
      </c>
      <c r="N1800" t="s">
        <v>23</v>
      </c>
      <c r="O1800">
        <v>0.1</v>
      </c>
      <c r="P1800" t="s">
        <v>24</v>
      </c>
      <c r="Q1800">
        <v>100</v>
      </c>
      <c r="R1800">
        <v>2.96</v>
      </c>
      <c r="S1800">
        <v>2</v>
      </c>
      <c r="T1800">
        <v>1.57</v>
      </c>
      <c r="U1800" t="s">
        <v>23</v>
      </c>
      <c r="V1800">
        <v>1.218</v>
      </c>
      <c r="W1800" t="s">
        <v>24</v>
      </c>
      <c r="Y1800" t="s">
        <v>5459</v>
      </c>
      <c r="Z1800">
        <v>202502</v>
      </c>
      <c r="AA1800" t="s">
        <v>26</v>
      </c>
      <c r="AC1800" s="10" t="s">
        <v>35019</v>
      </c>
      <c r="AD1800" s="15" t="str">
        <f t="shared" si="93"/>
        <v>https://legrand.gr/el/b2b?ref=065103</v>
      </c>
      <c r="AF1800" s="15" t="str">
        <f t="shared" si="94"/>
        <v/>
      </c>
    </row>
    <row r="1801" spans="1:32" x14ac:dyDescent="0.25">
      <c r="A1801" t="s">
        <v>5460</v>
      </c>
      <c r="B1801" t="s">
        <v>5461</v>
      </c>
      <c r="C1801" s="8">
        <v>8.15</v>
      </c>
      <c r="D1801" s="9">
        <v>10.11</v>
      </c>
      <c r="E1801" t="s">
        <v>19</v>
      </c>
      <c r="F1801" t="s">
        <v>114</v>
      </c>
      <c r="G1801" t="s">
        <v>4473</v>
      </c>
      <c r="H1801">
        <v>5</v>
      </c>
      <c r="I1801" t="s">
        <v>22</v>
      </c>
      <c r="J1801">
        <v>5</v>
      </c>
      <c r="K1801">
        <v>0.97</v>
      </c>
      <c r="L1801">
        <v>0.72</v>
      </c>
      <c r="M1801">
        <v>0.79</v>
      </c>
      <c r="N1801" t="s">
        <v>23</v>
      </c>
      <c r="O1801">
        <v>5.1999999999999998E-2</v>
      </c>
      <c r="P1801" t="s">
        <v>24</v>
      </c>
      <c r="Q1801">
        <v>50</v>
      </c>
      <c r="R1801">
        <v>3.05</v>
      </c>
      <c r="S1801">
        <v>2.65</v>
      </c>
      <c r="T1801">
        <v>1.18</v>
      </c>
      <c r="U1801" t="s">
        <v>23</v>
      </c>
      <c r="V1801">
        <v>0.70599999999999996</v>
      </c>
      <c r="W1801" t="s">
        <v>24</v>
      </c>
      <c r="Y1801" t="s">
        <v>5462</v>
      </c>
      <c r="Z1801">
        <v>202502</v>
      </c>
      <c r="AA1801" t="s">
        <v>26</v>
      </c>
      <c r="AC1801" s="10" t="s">
        <v>35020</v>
      </c>
      <c r="AD1801" s="15" t="str">
        <f t="shared" si="93"/>
        <v>https://legrand.gr/el/b2b?ref=065104</v>
      </c>
      <c r="AF1801" s="15" t="str">
        <f t="shared" si="94"/>
        <v/>
      </c>
    </row>
    <row r="1802" spans="1:32" x14ac:dyDescent="0.25">
      <c r="A1802" t="s">
        <v>5463</v>
      </c>
      <c r="B1802" t="s">
        <v>5464</v>
      </c>
      <c r="C1802" s="8">
        <v>19.68</v>
      </c>
      <c r="D1802" s="9">
        <v>24.4</v>
      </c>
      <c r="E1802" t="s">
        <v>19</v>
      </c>
      <c r="F1802" t="s">
        <v>114</v>
      </c>
      <c r="G1802" t="s">
        <v>4473</v>
      </c>
      <c r="H1802">
        <v>10</v>
      </c>
      <c r="I1802" t="s">
        <v>22</v>
      </c>
      <c r="J1802">
        <v>10</v>
      </c>
      <c r="K1802">
        <v>1.46</v>
      </c>
      <c r="L1802">
        <v>0.97</v>
      </c>
      <c r="M1802">
        <v>0.56000000000000005</v>
      </c>
      <c r="N1802" t="s">
        <v>23</v>
      </c>
      <c r="O1802">
        <v>8.2000000000000003E-2</v>
      </c>
      <c r="P1802" t="s">
        <v>24</v>
      </c>
      <c r="Q1802">
        <v>100</v>
      </c>
      <c r="R1802">
        <v>2.96</v>
      </c>
      <c r="S1802">
        <v>2</v>
      </c>
      <c r="T1802">
        <v>1.57</v>
      </c>
      <c r="U1802" t="s">
        <v>23</v>
      </c>
      <c r="V1802">
        <v>1.0309999999999999</v>
      </c>
      <c r="W1802" t="s">
        <v>24</v>
      </c>
      <c r="Y1802" t="s">
        <v>5465</v>
      </c>
      <c r="Z1802">
        <v>202502</v>
      </c>
      <c r="AA1802" t="s">
        <v>26</v>
      </c>
      <c r="AC1802" s="10" t="s">
        <v>35021</v>
      </c>
      <c r="AD1802" s="15" t="str">
        <f t="shared" si="93"/>
        <v>https://legrand.gr/el/b2b?ref=065183</v>
      </c>
      <c r="AF1802" s="15" t="str">
        <f t="shared" si="94"/>
        <v/>
      </c>
    </row>
    <row r="1803" spans="1:32" x14ac:dyDescent="0.25">
      <c r="A1803" t="s">
        <v>5466</v>
      </c>
      <c r="B1803" t="s">
        <v>5467</v>
      </c>
      <c r="C1803" s="8">
        <v>19.68</v>
      </c>
      <c r="D1803" s="9">
        <v>24.4</v>
      </c>
      <c r="E1803" t="s">
        <v>19</v>
      </c>
      <c r="F1803" t="s">
        <v>114</v>
      </c>
      <c r="G1803" t="s">
        <v>4473</v>
      </c>
      <c r="H1803">
        <v>10</v>
      </c>
      <c r="I1803" t="s">
        <v>22</v>
      </c>
      <c r="J1803">
        <v>10</v>
      </c>
      <c r="K1803">
        <v>1.46</v>
      </c>
      <c r="L1803">
        <v>0.97</v>
      </c>
      <c r="M1803">
        <v>0.56000000000000005</v>
      </c>
      <c r="N1803" t="s">
        <v>23</v>
      </c>
      <c r="O1803">
        <v>8.5000000000000006E-2</v>
      </c>
      <c r="P1803" t="s">
        <v>24</v>
      </c>
      <c r="Q1803">
        <v>100</v>
      </c>
      <c r="R1803">
        <v>2.96</v>
      </c>
      <c r="S1803">
        <v>2</v>
      </c>
      <c r="T1803">
        <v>1.57</v>
      </c>
      <c r="U1803" t="s">
        <v>23</v>
      </c>
      <c r="V1803">
        <v>1.075</v>
      </c>
      <c r="W1803" t="s">
        <v>24</v>
      </c>
      <c r="Y1803" t="s">
        <v>5468</v>
      </c>
      <c r="Z1803">
        <v>202502</v>
      </c>
      <c r="AA1803" t="s">
        <v>26</v>
      </c>
      <c r="AC1803" s="10" t="s">
        <v>35022</v>
      </c>
      <c r="AD1803" s="15" t="str">
        <f t="shared" si="93"/>
        <v>https://legrand.gr/el/b2b?ref=065183A</v>
      </c>
      <c r="AF1803" s="15" t="str">
        <f t="shared" si="94"/>
        <v/>
      </c>
    </row>
    <row r="1804" spans="1:32" x14ac:dyDescent="0.25">
      <c r="A1804" t="s">
        <v>5469</v>
      </c>
      <c r="B1804" t="s">
        <v>5470</v>
      </c>
      <c r="C1804" s="8">
        <v>19.68</v>
      </c>
      <c r="D1804" s="9">
        <v>24.4</v>
      </c>
      <c r="E1804" t="s">
        <v>19</v>
      </c>
      <c r="F1804" t="s">
        <v>114</v>
      </c>
      <c r="G1804" t="s">
        <v>4473</v>
      </c>
      <c r="H1804">
        <v>10</v>
      </c>
      <c r="I1804" t="s">
        <v>22</v>
      </c>
      <c r="J1804">
        <v>10</v>
      </c>
      <c r="K1804">
        <v>1.46</v>
      </c>
      <c r="L1804">
        <v>0.97</v>
      </c>
      <c r="M1804">
        <v>0.56000000000000005</v>
      </c>
      <c r="N1804" t="s">
        <v>23</v>
      </c>
      <c r="O1804">
        <v>8.6999999999999994E-2</v>
      </c>
      <c r="P1804" t="s">
        <v>24</v>
      </c>
      <c r="Q1804">
        <v>100</v>
      </c>
      <c r="R1804">
        <v>2.96</v>
      </c>
      <c r="S1804">
        <v>2</v>
      </c>
      <c r="T1804">
        <v>1.57</v>
      </c>
      <c r="U1804" t="s">
        <v>23</v>
      </c>
      <c r="V1804">
        <v>1.27</v>
      </c>
      <c r="W1804" t="s">
        <v>24</v>
      </c>
      <c r="Y1804" t="s">
        <v>5471</v>
      </c>
      <c r="Z1804">
        <v>202502</v>
      </c>
      <c r="AA1804" t="s">
        <v>26</v>
      </c>
      <c r="AC1804" s="10" t="s">
        <v>35023</v>
      </c>
      <c r="AD1804" s="15" t="str">
        <f t="shared" si="93"/>
        <v>https://legrand.gr/el/b2b?ref=065184A</v>
      </c>
      <c r="AF1804" s="15" t="str">
        <f t="shared" si="94"/>
        <v/>
      </c>
    </row>
    <row r="1805" spans="1:32" x14ac:dyDescent="0.25">
      <c r="A1805" t="s">
        <v>5472</v>
      </c>
      <c r="B1805" t="s">
        <v>5473</v>
      </c>
      <c r="C1805" s="8">
        <v>12.97</v>
      </c>
      <c r="D1805" s="9">
        <v>16.079999999999998</v>
      </c>
      <c r="E1805" t="s">
        <v>19</v>
      </c>
      <c r="F1805" t="s">
        <v>114</v>
      </c>
      <c r="G1805" t="s">
        <v>4473</v>
      </c>
      <c r="H1805">
        <v>10</v>
      </c>
      <c r="I1805" t="s">
        <v>22</v>
      </c>
      <c r="J1805">
        <v>10</v>
      </c>
      <c r="K1805">
        <v>1.46</v>
      </c>
      <c r="L1805">
        <v>0.97</v>
      </c>
      <c r="M1805">
        <v>0.56000000000000005</v>
      </c>
      <c r="N1805" t="s">
        <v>23</v>
      </c>
      <c r="O1805">
        <v>7.8E-2</v>
      </c>
      <c r="P1805" t="s">
        <v>24</v>
      </c>
      <c r="Q1805">
        <v>100</v>
      </c>
      <c r="R1805">
        <v>2.96</v>
      </c>
      <c r="S1805">
        <v>2</v>
      </c>
      <c r="T1805">
        <v>1.57</v>
      </c>
      <c r="U1805" t="s">
        <v>23</v>
      </c>
      <c r="V1805">
        <v>0.98499999999999999</v>
      </c>
      <c r="W1805" t="s">
        <v>24</v>
      </c>
      <c r="Y1805" t="s">
        <v>5474</v>
      </c>
      <c r="Z1805">
        <v>202502</v>
      </c>
      <c r="AA1805" t="s">
        <v>26</v>
      </c>
      <c r="AC1805" s="10" t="s">
        <v>35024</v>
      </c>
      <c r="AD1805" s="15" t="str">
        <f t="shared" si="93"/>
        <v>https://legrand.gr/el/b2b?ref=065201</v>
      </c>
      <c r="AF1805" s="15" t="str">
        <f t="shared" si="94"/>
        <v/>
      </c>
    </row>
    <row r="1806" spans="1:32" x14ac:dyDescent="0.25">
      <c r="A1806" t="s">
        <v>5475</v>
      </c>
      <c r="B1806" t="s">
        <v>5476</v>
      </c>
      <c r="C1806" s="8">
        <v>16.43</v>
      </c>
      <c r="D1806" s="9">
        <v>20.37</v>
      </c>
      <c r="E1806" t="s">
        <v>19</v>
      </c>
      <c r="F1806" t="s">
        <v>114</v>
      </c>
      <c r="G1806" t="s">
        <v>4473</v>
      </c>
      <c r="H1806">
        <v>10</v>
      </c>
      <c r="I1806" t="s">
        <v>22</v>
      </c>
      <c r="J1806">
        <v>10</v>
      </c>
      <c r="K1806">
        <v>1.46</v>
      </c>
      <c r="L1806">
        <v>0.97</v>
      </c>
      <c r="M1806">
        <v>0.56000000000000005</v>
      </c>
      <c r="N1806" t="s">
        <v>23</v>
      </c>
      <c r="O1806">
        <v>8.8999999999999996E-2</v>
      </c>
      <c r="P1806" t="s">
        <v>24</v>
      </c>
      <c r="Q1806">
        <v>100</v>
      </c>
      <c r="R1806">
        <v>2.96</v>
      </c>
      <c r="S1806">
        <v>2</v>
      </c>
      <c r="T1806">
        <v>1.57</v>
      </c>
      <c r="U1806" t="s">
        <v>23</v>
      </c>
      <c r="V1806">
        <v>1.095</v>
      </c>
      <c r="W1806" t="s">
        <v>24</v>
      </c>
      <c r="Y1806" t="s">
        <v>5477</v>
      </c>
      <c r="Z1806">
        <v>202502</v>
      </c>
      <c r="AA1806" t="s">
        <v>26</v>
      </c>
      <c r="AC1806" s="10" t="s">
        <v>35025</v>
      </c>
      <c r="AD1806" s="15" t="str">
        <f t="shared" si="93"/>
        <v>https://legrand.gr/el/b2b?ref=065202</v>
      </c>
      <c r="AF1806" s="15" t="str">
        <f t="shared" si="94"/>
        <v/>
      </c>
    </row>
    <row r="1807" spans="1:32" x14ac:dyDescent="0.25">
      <c r="A1807" t="s">
        <v>5478</v>
      </c>
      <c r="B1807" t="s">
        <v>5479</v>
      </c>
      <c r="C1807" s="8">
        <v>30.57</v>
      </c>
      <c r="D1807" s="9">
        <v>37.909999999999997</v>
      </c>
      <c r="E1807" t="s">
        <v>19</v>
      </c>
      <c r="F1807" t="s">
        <v>114</v>
      </c>
      <c r="G1807" t="s">
        <v>4473</v>
      </c>
      <c r="H1807">
        <v>10</v>
      </c>
      <c r="I1807" t="s">
        <v>22</v>
      </c>
      <c r="J1807">
        <v>10</v>
      </c>
      <c r="K1807">
        <v>1.46</v>
      </c>
      <c r="L1807">
        <v>0.97</v>
      </c>
      <c r="M1807">
        <v>0.56000000000000005</v>
      </c>
      <c r="N1807" t="s">
        <v>23</v>
      </c>
      <c r="O1807">
        <v>0.1</v>
      </c>
      <c r="P1807" t="s">
        <v>24</v>
      </c>
      <c r="Q1807">
        <v>100</v>
      </c>
      <c r="R1807">
        <v>2.96</v>
      </c>
      <c r="S1807">
        <v>2</v>
      </c>
      <c r="T1807">
        <v>1.57</v>
      </c>
      <c r="U1807" t="s">
        <v>23</v>
      </c>
      <c r="V1807">
        <v>1.206</v>
      </c>
      <c r="W1807" t="s">
        <v>24</v>
      </c>
      <c r="Y1807" t="s">
        <v>5480</v>
      </c>
      <c r="Z1807">
        <v>202502</v>
      </c>
      <c r="AA1807" t="s">
        <v>26</v>
      </c>
      <c r="AC1807" s="10" t="s">
        <v>35026</v>
      </c>
      <c r="AD1807" s="15" t="str">
        <f t="shared" si="93"/>
        <v>https://legrand.gr/el/b2b?ref=065203</v>
      </c>
      <c r="AF1807" s="15" t="str">
        <f t="shared" si="94"/>
        <v/>
      </c>
    </row>
    <row r="1808" spans="1:32" x14ac:dyDescent="0.25">
      <c r="A1808" t="s">
        <v>5481</v>
      </c>
      <c r="B1808" t="s">
        <v>5482</v>
      </c>
      <c r="C1808" s="8">
        <v>12.79</v>
      </c>
      <c r="D1808" s="9">
        <v>15.86</v>
      </c>
      <c r="E1808" t="s">
        <v>19</v>
      </c>
      <c r="F1808" t="s">
        <v>114</v>
      </c>
      <c r="G1808" t="s">
        <v>4473</v>
      </c>
      <c r="H1808">
        <v>5</v>
      </c>
      <c r="I1808" t="s">
        <v>22</v>
      </c>
      <c r="J1808">
        <v>5</v>
      </c>
      <c r="K1808">
        <v>0.97</v>
      </c>
      <c r="L1808">
        <v>0.72</v>
      </c>
      <c r="M1808">
        <v>0.79</v>
      </c>
      <c r="N1808" t="s">
        <v>23</v>
      </c>
      <c r="O1808">
        <v>5.1999999999999998E-2</v>
      </c>
      <c r="P1808" t="s">
        <v>24</v>
      </c>
      <c r="Q1808">
        <v>50</v>
      </c>
      <c r="R1808">
        <v>3.05</v>
      </c>
      <c r="S1808">
        <v>2.65</v>
      </c>
      <c r="T1808">
        <v>1.18</v>
      </c>
      <c r="U1808" t="s">
        <v>23</v>
      </c>
      <c r="V1808">
        <v>0.71199999999999997</v>
      </c>
      <c r="W1808" t="s">
        <v>24</v>
      </c>
      <c r="Y1808" t="s">
        <v>5483</v>
      </c>
      <c r="Z1808">
        <v>202502</v>
      </c>
      <c r="AA1808" t="s">
        <v>26</v>
      </c>
      <c r="AC1808" s="10" t="s">
        <v>35027</v>
      </c>
      <c r="AD1808" s="15" t="str">
        <f t="shared" si="93"/>
        <v>https://legrand.gr/el/b2b?ref=065204</v>
      </c>
      <c r="AF1808" s="15" t="str">
        <f t="shared" si="94"/>
        <v/>
      </c>
    </row>
    <row r="1809" spans="1:32" x14ac:dyDescent="0.25">
      <c r="A1809" t="s">
        <v>5484</v>
      </c>
      <c r="B1809" t="s">
        <v>5485</v>
      </c>
      <c r="C1809" s="8">
        <v>23.64</v>
      </c>
      <c r="D1809" s="9">
        <v>29.31</v>
      </c>
      <c r="E1809" t="s">
        <v>19</v>
      </c>
      <c r="F1809" t="s">
        <v>114</v>
      </c>
      <c r="G1809" t="s">
        <v>4473</v>
      </c>
      <c r="H1809">
        <v>10</v>
      </c>
      <c r="I1809" t="s">
        <v>22</v>
      </c>
      <c r="J1809">
        <v>10</v>
      </c>
      <c r="K1809">
        <v>1.46</v>
      </c>
      <c r="L1809">
        <v>0.97</v>
      </c>
      <c r="M1809">
        <v>0.56000000000000005</v>
      </c>
      <c r="N1809" t="s">
        <v>23</v>
      </c>
      <c r="O1809">
        <v>8.3000000000000004E-2</v>
      </c>
      <c r="P1809" t="s">
        <v>24</v>
      </c>
      <c r="Q1809">
        <v>100</v>
      </c>
      <c r="R1809">
        <v>2.96</v>
      </c>
      <c r="S1809">
        <v>2</v>
      </c>
      <c r="T1809">
        <v>1.57</v>
      </c>
      <c r="U1809" t="s">
        <v>23</v>
      </c>
      <c r="V1809">
        <v>1.0249999999999999</v>
      </c>
      <c r="W1809" t="s">
        <v>24</v>
      </c>
      <c r="Y1809" t="s">
        <v>5486</v>
      </c>
      <c r="Z1809">
        <v>202502</v>
      </c>
      <c r="AA1809" t="s">
        <v>26</v>
      </c>
      <c r="AF1809" s="15" t="str">
        <f t="shared" si="94"/>
        <v/>
      </c>
    </row>
    <row r="1810" spans="1:32" x14ac:dyDescent="0.25">
      <c r="A1810" t="s">
        <v>5487</v>
      </c>
      <c r="B1810" t="s">
        <v>5488</v>
      </c>
      <c r="C1810" s="8">
        <v>23.64</v>
      </c>
      <c r="D1810" s="9">
        <v>29.31</v>
      </c>
      <c r="E1810" t="s">
        <v>19</v>
      </c>
      <c r="F1810" t="s">
        <v>114</v>
      </c>
      <c r="G1810" t="s">
        <v>4473</v>
      </c>
      <c r="H1810">
        <v>10</v>
      </c>
      <c r="I1810" t="s">
        <v>22</v>
      </c>
      <c r="J1810">
        <v>10</v>
      </c>
      <c r="K1810">
        <v>1.46</v>
      </c>
      <c r="L1810">
        <v>0.97</v>
      </c>
      <c r="M1810">
        <v>0.56000000000000005</v>
      </c>
      <c r="N1810" t="s">
        <v>23</v>
      </c>
      <c r="O1810">
        <v>8.5000000000000006E-2</v>
      </c>
      <c r="P1810" t="s">
        <v>24</v>
      </c>
      <c r="Q1810">
        <v>100</v>
      </c>
      <c r="R1810">
        <v>2.96</v>
      </c>
      <c r="S1810">
        <v>2</v>
      </c>
      <c r="T1810">
        <v>1.57</v>
      </c>
      <c r="U1810" t="s">
        <v>23</v>
      </c>
      <c r="V1810">
        <v>1.0389999999999999</v>
      </c>
      <c r="W1810" t="s">
        <v>24</v>
      </c>
      <c r="Y1810" t="s">
        <v>5489</v>
      </c>
      <c r="Z1810">
        <v>202502</v>
      </c>
      <c r="AA1810" t="s">
        <v>26</v>
      </c>
      <c r="AC1810" s="10" t="s">
        <v>35028</v>
      </c>
      <c r="AD1810" s="15" t="str">
        <f t="shared" ref="AD1810:AD1830" si="95">HYPERLINK(AC1810)</f>
        <v>https://legrand.gr/el/b2b?ref=065283A</v>
      </c>
      <c r="AF1810" s="15" t="str">
        <f t="shared" si="94"/>
        <v/>
      </c>
    </row>
    <row r="1811" spans="1:32" x14ac:dyDescent="0.25">
      <c r="A1811" t="s">
        <v>5490</v>
      </c>
      <c r="B1811" t="s">
        <v>5491</v>
      </c>
      <c r="C1811" s="8">
        <v>23.64</v>
      </c>
      <c r="D1811" s="9">
        <v>29.31</v>
      </c>
      <c r="E1811" t="s">
        <v>19</v>
      </c>
      <c r="F1811" t="s">
        <v>114</v>
      </c>
      <c r="G1811" t="s">
        <v>4473</v>
      </c>
      <c r="H1811">
        <v>10</v>
      </c>
      <c r="I1811" t="s">
        <v>22</v>
      </c>
      <c r="J1811">
        <v>10</v>
      </c>
      <c r="K1811">
        <v>1.46</v>
      </c>
      <c r="L1811">
        <v>0.97</v>
      </c>
      <c r="M1811">
        <v>0.56000000000000005</v>
      </c>
      <c r="N1811" t="s">
        <v>23</v>
      </c>
      <c r="O1811">
        <v>9.2999999999999999E-2</v>
      </c>
      <c r="P1811" t="s">
        <v>24</v>
      </c>
      <c r="Q1811">
        <v>100</v>
      </c>
      <c r="R1811">
        <v>2.96</v>
      </c>
      <c r="S1811">
        <v>2</v>
      </c>
      <c r="T1811">
        <v>1.57</v>
      </c>
      <c r="U1811" t="s">
        <v>23</v>
      </c>
      <c r="V1811">
        <v>1.0820000000000001</v>
      </c>
      <c r="W1811" t="s">
        <v>24</v>
      </c>
      <c r="Y1811" t="s">
        <v>5492</v>
      </c>
      <c r="Z1811">
        <v>202502</v>
      </c>
      <c r="AA1811" t="s">
        <v>26</v>
      </c>
      <c r="AC1811" s="10" t="s">
        <v>35029</v>
      </c>
      <c r="AD1811" s="15" t="str">
        <f t="shared" si="95"/>
        <v>https://legrand.gr/el/b2b?ref=065284A</v>
      </c>
      <c r="AF1811" s="15" t="str">
        <f t="shared" si="94"/>
        <v/>
      </c>
    </row>
    <row r="1812" spans="1:32" x14ac:dyDescent="0.25">
      <c r="A1812" t="s">
        <v>5493</v>
      </c>
      <c r="B1812" t="s">
        <v>5494</v>
      </c>
      <c r="C1812" s="8">
        <v>3.96</v>
      </c>
      <c r="D1812" s="9">
        <v>4.91</v>
      </c>
      <c r="E1812" t="s">
        <v>19</v>
      </c>
      <c r="F1812" t="s">
        <v>114</v>
      </c>
      <c r="G1812" t="s">
        <v>4473</v>
      </c>
      <c r="H1812">
        <v>10</v>
      </c>
      <c r="I1812" t="s">
        <v>22</v>
      </c>
      <c r="J1812">
        <v>10</v>
      </c>
      <c r="K1812">
        <v>1.46</v>
      </c>
      <c r="L1812">
        <v>0.97</v>
      </c>
      <c r="M1812">
        <v>0.56000000000000005</v>
      </c>
      <c r="N1812" t="s">
        <v>23</v>
      </c>
      <c r="O1812">
        <v>6.8000000000000005E-2</v>
      </c>
      <c r="P1812" t="s">
        <v>24</v>
      </c>
      <c r="Q1812">
        <v>100</v>
      </c>
      <c r="R1812">
        <v>2.96</v>
      </c>
      <c r="S1812">
        <v>2</v>
      </c>
      <c r="T1812">
        <v>1.57</v>
      </c>
      <c r="U1812" t="s">
        <v>23</v>
      </c>
      <c r="V1812">
        <v>1.08</v>
      </c>
      <c r="W1812" t="s">
        <v>24</v>
      </c>
      <c r="Y1812" t="s">
        <v>5495</v>
      </c>
      <c r="Z1812">
        <v>202502</v>
      </c>
      <c r="AA1812" t="s">
        <v>26</v>
      </c>
      <c r="AC1812" s="10" t="s">
        <v>35030</v>
      </c>
      <c r="AD1812" s="15" t="str">
        <f t="shared" si="95"/>
        <v>https://legrand.gr/el/b2b?ref=066200</v>
      </c>
      <c r="AF1812" s="15" t="str">
        <f t="shared" si="94"/>
        <v/>
      </c>
    </row>
    <row r="1813" spans="1:32" x14ac:dyDescent="0.25">
      <c r="A1813" t="s">
        <v>5496</v>
      </c>
      <c r="B1813" t="s">
        <v>5497</v>
      </c>
      <c r="C1813" s="8">
        <v>6.58</v>
      </c>
      <c r="D1813" s="9">
        <v>8.16</v>
      </c>
      <c r="E1813" t="s">
        <v>19</v>
      </c>
      <c r="F1813" t="s">
        <v>114</v>
      </c>
      <c r="G1813" t="s">
        <v>4473</v>
      </c>
      <c r="H1813">
        <v>10</v>
      </c>
      <c r="I1813" t="s">
        <v>22</v>
      </c>
      <c r="J1813">
        <v>10</v>
      </c>
      <c r="K1813">
        <v>1.45</v>
      </c>
      <c r="L1813">
        <v>0.95</v>
      </c>
      <c r="M1813">
        <v>0.55000000000000004</v>
      </c>
      <c r="N1813" t="s">
        <v>23</v>
      </c>
      <c r="O1813">
        <v>9.7000000000000003E-2</v>
      </c>
      <c r="P1813" t="s">
        <v>24</v>
      </c>
      <c r="Q1813">
        <v>100</v>
      </c>
      <c r="R1813">
        <v>2.96</v>
      </c>
      <c r="S1813">
        <v>2</v>
      </c>
      <c r="T1813">
        <v>1.57</v>
      </c>
      <c r="U1813" t="s">
        <v>23</v>
      </c>
      <c r="V1813">
        <v>1.1990000000000001</v>
      </c>
      <c r="W1813" t="s">
        <v>24</v>
      </c>
      <c r="Y1813" t="s">
        <v>5498</v>
      </c>
      <c r="Z1813">
        <v>202502</v>
      </c>
      <c r="AA1813" t="s">
        <v>26</v>
      </c>
      <c r="AC1813" s="10" t="s">
        <v>35031</v>
      </c>
      <c r="AD1813" s="15" t="str">
        <f t="shared" si="95"/>
        <v>https://legrand.gr/el/b2b?ref=066201</v>
      </c>
      <c r="AF1813" s="15" t="str">
        <f t="shared" si="94"/>
        <v/>
      </c>
    </row>
    <row r="1814" spans="1:32" x14ac:dyDescent="0.25">
      <c r="A1814" t="s">
        <v>5499</v>
      </c>
      <c r="B1814" t="s">
        <v>5500</v>
      </c>
      <c r="C1814" s="8">
        <v>20.260000000000002</v>
      </c>
      <c r="D1814" s="9">
        <v>25.12</v>
      </c>
      <c r="E1814" t="s">
        <v>19</v>
      </c>
      <c r="F1814" t="s">
        <v>114</v>
      </c>
      <c r="G1814" t="s">
        <v>4473</v>
      </c>
      <c r="H1814">
        <v>1</v>
      </c>
      <c r="I1814" t="s">
        <v>22</v>
      </c>
      <c r="J1814">
        <v>1</v>
      </c>
      <c r="K1814">
        <v>1.27</v>
      </c>
      <c r="L1814">
        <v>0.72</v>
      </c>
      <c r="M1814">
        <v>0.3</v>
      </c>
      <c r="N1814" t="s">
        <v>23</v>
      </c>
      <c r="O1814">
        <v>2.8000000000000001E-2</v>
      </c>
      <c r="P1814" t="s">
        <v>24</v>
      </c>
      <c r="Q1814">
        <v>50</v>
      </c>
      <c r="R1814">
        <v>4</v>
      </c>
      <c r="S1814">
        <v>3</v>
      </c>
      <c r="T1814">
        <v>1.43</v>
      </c>
      <c r="U1814" t="s">
        <v>23</v>
      </c>
      <c r="V1814">
        <v>1.7869999999999999</v>
      </c>
      <c r="W1814" t="s">
        <v>24</v>
      </c>
      <c r="Y1814" t="s">
        <v>5501</v>
      </c>
      <c r="Z1814">
        <v>202502</v>
      </c>
      <c r="AA1814" t="s">
        <v>26</v>
      </c>
      <c r="AC1814" s="10" t="s">
        <v>35032</v>
      </c>
      <c r="AD1814" s="15" t="str">
        <f t="shared" si="95"/>
        <v>https://legrand.gr/el/b2b?ref=066203</v>
      </c>
      <c r="AF1814" s="15" t="str">
        <f t="shared" si="94"/>
        <v/>
      </c>
    </row>
    <row r="1815" spans="1:32" x14ac:dyDescent="0.25">
      <c r="A1815" t="s">
        <v>5502</v>
      </c>
      <c r="B1815" t="s">
        <v>5503</v>
      </c>
      <c r="C1815" s="8">
        <v>10.8</v>
      </c>
      <c r="D1815" s="9">
        <v>13.39</v>
      </c>
      <c r="E1815" t="s">
        <v>19</v>
      </c>
      <c r="F1815" t="s">
        <v>114</v>
      </c>
      <c r="G1815" t="s">
        <v>4473</v>
      </c>
      <c r="H1815">
        <v>10</v>
      </c>
      <c r="I1815" t="s">
        <v>22</v>
      </c>
      <c r="J1815">
        <v>10</v>
      </c>
      <c r="K1815">
        <v>1.45</v>
      </c>
      <c r="L1815">
        <v>0.95</v>
      </c>
      <c r="M1815">
        <v>0.55000000000000004</v>
      </c>
      <c r="N1815" t="s">
        <v>23</v>
      </c>
      <c r="O1815">
        <v>9.8000000000000004E-2</v>
      </c>
      <c r="P1815" t="s">
        <v>24</v>
      </c>
      <c r="Q1815">
        <v>100</v>
      </c>
      <c r="R1815">
        <v>2.96</v>
      </c>
      <c r="S1815">
        <v>2</v>
      </c>
      <c r="T1815">
        <v>1.57</v>
      </c>
      <c r="U1815" t="s">
        <v>23</v>
      </c>
      <c r="V1815">
        <v>1.1499999999999999</v>
      </c>
      <c r="W1815" t="s">
        <v>24</v>
      </c>
      <c r="Y1815" t="s">
        <v>5504</v>
      </c>
      <c r="Z1815">
        <v>202502</v>
      </c>
      <c r="AA1815" t="s">
        <v>26</v>
      </c>
      <c r="AC1815" s="10" t="s">
        <v>35033</v>
      </c>
      <c r="AD1815" s="15" t="str">
        <f t="shared" si="95"/>
        <v>https://legrand.gr/el/b2b?ref=066210</v>
      </c>
      <c r="AF1815" s="15" t="str">
        <f t="shared" si="94"/>
        <v/>
      </c>
    </row>
    <row r="1816" spans="1:32" x14ac:dyDescent="0.25">
      <c r="A1816" t="s">
        <v>5505</v>
      </c>
      <c r="B1816" t="s">
        <v>5506</v>
      </c>
      <c r="C1816" s="8">
        <v>16.84</v>
      </c>
      <c r="D1816" s="9">
        <v>20.88</v>
      </c>
      <c r="E1816" t="s">
        <v>19</v>
      </c>
      <c r="F1816" t="s">
        <v>114</v>
      </c>
      <c r="G1816" t="s">
        <v>4473</v>
      </c>
      <c r="H1816">
        <v>10</v>
      </c>
      <c r="I1816" t="s">
        <v>22</v>
      </c>
      <c r="J1816">
        <v>10</v>
      </c>
      <c r="K1816">
        <v>1.45</v>
      </c>
      <c r="L1816">
        <v>0.95</v>
      </c>
      <c r="M1816">
        <v>0.55000000000000004</v>
      </c>
      <c r="N1816" t="s">
        <v>23</v>
      </c>
      <c r="O1816">
        <v>8.7999999999999995E-2</v>
      </c>
      <c r="P1816" t="s">
        <v>24</v>
      </c>
      <c r="Q1816">
        <v>100</v>
      </c>
      <c r="R1816">
        <v>2.96</v>
      </c>
      <c r="S1816">
        <v>2</v>
      </c>
      <c r="T1816">
        <v>1.57</v>
      </c>
      <c r="U1816" t="s">
        <v>23</v>
      </c>
      <c r="V1816">
        <v>1.1459999999999999</v>
      </c>
      <c r="W1816" t="s">
        <v>24</v>
      </c>
      <c r="Y1816" t="s">
        <v>5507</v>
      </c>
      <c r="Z1816">
        <v>202502</v>
      </c>
      <c r="AA1816" t="s">
        <v>26</v>
      </c>
      <c r="AC1816" s="10" t="s">
        <v>35034</v>
      </c>
      <c r="AD1816" s="15" t="str">
        <f t="shared" si="95"/>
        <v>https://legrand.gr/el/b2b?ref=066211</v>
      </c>
      <c r="AF1816" s="15" t="str">
        <f t="shared" si="94"/>
        <v/>
      </c>
    </row>
    <row r="1817" spans="1:32" x14ac:dyDescent="0.25">
      <c r="A1817" t="s">
        <v>5508</v>
      </c>
      <c r="B1817" t="s">
        <v>5509</v>
      </c>
      <c r="C1817" s="8">
        <v>36.47</v>
      </c>
      <c r="D1817" s="9">
        <v>45.22</v>
      </c>
      <c r="E1817" t="s">
        <v>19</v>
      </c>
      <c r="F1817" t="s">
        <v>114</v>
      </c>
      <c r="G1817" t="s">
        <v>4473</v>
      </c>
      <c r="H1817">
        <v>1</v>
      </c>
      <c r="I1817" t="s">
        <v>22</v>
      </c>
      <c r="J1817">
        <v>1</v>
      </c>
      <c r="K1817">
        <v>1.27</v>
      </c>
      <c r="L1817">
        <v>0.72</v>
      </c>
      <c r="M1817">
        <v>0.3</v>
      </c>
      <c r="N1817" t="s">
        <v>23</v>
      </c>
      <c r="O1817">
        <v>3.1E-2</v>
      </c>
      <c r="P1817" t="s">
        <v>24</v>
      </c>
      <c r="Q1817">
        <v>50</v>
      </c>
      <c r="R1817">
        <v>4</v>
      </c>
      <c r="S1817">
        <v>3</v>
      </c>
      <c r="T1817">
        <v>1.43</v>
      </c>
      <c r="U1817" t="s">
        <v>23</v>
      </c>
      <c r="V1817">
        <v>1.774</v>
      </c>
      <c r="W1817" t="s">
        <v>24</v>
      </c>
      <c r="Y1817" t="s">
        <v>5510</v>
      </c>
      <c r="Z1817">
        <v>202502</v>
      </c>
      <c r="AA1817" t="s">
        <v>26</v>
      </c>
      <c r="AC1817" s="10" t="s">
        <v>35035</v>
      </c>
      <c r="AD1817" s="15" t="str">
        <f t="shared" si="95"/>
        <v>https://legrand.gr/el/b2b?ref=066213</v>
      </c>
      <c r="AF1817" s="15" t="str">
        <f t="shared" si="94"/>
        <v/>
      </c>
    </row>
    <row r="1818" spans="1:32" x14ac:dyDescent="0.25">
      <c r="A1818" t="s">
        <v>5511</v>
      </c>
      <c r="B1818" t="s">
        <v>5512</v>
      </c>
      <c r="C1818" s="8">
        <v>19.13</v>
      </c>
      <c r="D1818" s="9">
        <v>23.72</v>
      </c>
      <c r="E1818" t="s">
        <v>19</v>
      </c>
      <c r="F1818" t="s">
        <v>114</v>
      </c>
      <c r="G1818" t="s">
        <v>4473</v>
      </c>
      <c r="H1818">
        <v>10</v>
      </c>
      <c r="I1818" t="s">
        <v>22</v>
      </c>
      <c r="J1818">
        <v>10</v>
      </c>
      <c r="K1818">
        <v>1.45</v>
      </c>
      <c r="L1818">
        <v>0.95</v>
      </c>
      <c r="M1818">
        <v>0.55000000000000004</v>
      </c>
      <c r="N1818" t="s">
        <v>23</v>
      </c>
      <c r="O1818">
        <v>0.13800000000000001</v>
      </c>
      <c r="P1818" t="s">
        <v>24</v>
      </c>
      <c r="Q1818">
        <v>100</v>
      </c>
      <c r="R1818">
        <v>2.96</v>
      </c>
      <c r="S1818">
        <v>2</v>
      </c>
      <c r="T1818">
        <v>1.57</v>
      </c>
      <c r="U1818" t="s">
        <v>23</v>
      </c>
      <c r="V1818">
        <v>1.423</v>
      </c>
      <c r="W1818" t="s">
        <v>24</v>
      </c>
      <c r="Y1818" t="s">
        <v>5513</v>
      </c>
      <c r="Z1818">
        <v>202502</v>
      </c>
      <c r="AA1818" t="s">
        <v>26</v>
      </c>
      <c r="AC1818" s="10" t="s">
        <v>35036</v>
      </c>
      <c r="AD1818" s="15" t="str">
        <f t="shared" si="95"/>
        <v>https://legrand.gr/el/b2b?ref=066215</v>
      </c>
      <c r="AF1818" s="15" t="str">
        <f t="shared" si="94"/>
        <v/>
      </c>
    </row>
    <row r="1819" spans="1:32" x14ac:dyDescent="0.25">
      <c r="A1819" t="s">
        <v>5514</v>
      </c>
      <c r="B1819" t="s">
        <v>5515</v>
      </c>
      <c r="C1819" s="8">
        <v>10.35</v>
      </c>
      <c r="D1819" s="9">
        <v>12.83</v>
      </c>
      <c r="E1819" t="s">
        <v>19</v>
      </c>
      <c r="F1819" t="s">
        <v>114</v>
      </c>
      <c r="G1819" t="s">
        <v>4473</v>
      </c>
      <c r="H1819">
        <v>10</v>
      </c>
      <c r="I1819" t="s">
        <v>22</v>
      </c>
      <c r="J1819">
        <v>10</v>
      </c>
      <c r="K1819">
        <v>1.45</v>
      </c>
      <c r="L1819">
        <v>0.95</v>
      </c>
      <c r="M1819">
        <v>0.55000000000000004</v>
      </c>
      <c r="N1819" t="s">
        <v>23</v>
      </c>
      <c r="O1819">
        <v>9.4E-2</v>
      </c>
      <c r="P1819" t="s">
        <v>24</v>
      </c>
      <c r="Q1819">
        <v>100</v>
      </c>
      <c r="R1819">
        <v>2.96</v>
      </c>
      <c r="S1819">
        <v>2</v>
      </c>
      <c r="T1819">
        <v>1.57</v>
      </c>
      <c r="U1819" t="s">
        <v>23</v>
      </c>
      <c r="V1819">
        <v>1.141</v>
      </c>
      <c r="W1819" t="s">
        <v>24</v>
      </c>
      <c r="Y1819" t="s">
        <v>5516</v>
      </c>
      <c r="Z1819">
        <v>202502</v>
      </c>
      <c r="AA1819" t="s">
        <v>26</v>
      </c>
      <c r="AC1819" s="10" t="s">
        <v>35037</v>
      </c>
      <c r="AD1819" s="15" t="str">
        <f t="shared" si="95"/>
        <v>https://legrand.gr/el/b2b?ref=066218</v>
      </c>
      <c r="AF1819" s="15" t="str">
        <f t="shared" si="94"/>
        <v/>
      </c>
    </row>
    <row r="1820" spans="1:32" x14ac:dyDescent="0.25">
      <c r="A1820" t="s">
        <v>5517</v>
      </c>
      <c r="B1820" t="s">
        <v>5518</v>
      </c>
      <c r="C1820" s="8">
        <v>14.36</v>
      </c>
      <c r="D1820" s="9">
        <v>17.809999999999999</v>
      </c>
      <c r="E1820" t="s">
        <v>19</v>
      </c>
      <c r="F1820" t="s">
        <v>114</v>
      </c>
      <c r="G1820" t="s">
        <v>4473</v>
      </c>
      <c r="H1820">
        <v>1</v>
      </c>
      <c r="I1820" t="s">
        <v>22</v>
      </c>
      <c r="J1820">
        <v>1</v>
      </c>
      <c r="K1820">
        <v>1.27</v>
      </c>
      <c r="L1820">
        <v>0.72</v>
      </c>
      <c r="M1820">
        <v>0.3</v>
      </c>
      <c r="N1820" t="s">
        <v>23</v>
      </c>
      <c r="O1820">
        <v>2.7E-2</v>
      </c>
      <c r="P1820" t="s">
        <v>24</v>
      </c>
      <c r="Q1820">
        <v>50</v>
      </c>
      <c r="R1820">
        <v>4</v>
      </c>
      <c r="S1820">
        <v>3</v>
      </c>
      <c r="T1820">
        <v>1.43</v>
      </c>
      <c r="U1820" t="s">
        <v>23</v>
      </c>
      <c r="V1820">
        <v>1.4179999999999999</v>
      </c>
      <c r="W1820" t="s">
        <v>24</v>
      </c>
      <c r="Y1820" t="s">
        <v>5519</v>
      </c>
      <c r="Z1820">
        <v>202502</v>
      </c>
      <c r="AA1820" t="s">
        <v>26</v>
      </c>
      <c r="AC1820" s="10" t="s">
        <v>35038</v>
      </c>
      <c r="AD1820" s="15" t="str">
        <f t="shared" si="95"/>
        <v>https://legrand.gr/el/b2b?ref=066224</v>
      </c>
      <c r="AF1820" s="15" t="str">
        <f t="shared" si="94"/>
        <v/>
      </c>
    </row>
    <row r="1821" spans="1:32" x14ac:dyDescent="0.25">
      <c r="A1821" t="s">
        <v>5520</v>
      </c>
      <c r="B1821" t="s">
        <v>5521</v>
      </c>
      <c r="C1821" s="8">
        <v>2.57</v>
      </c>
      <c r="D1821" s="9">
        <v>3.19</v>
      </c>
      <c r="E1821" t="s">
        <v>19</v>
      </c>
      <c r="F1821" t="s">
        <v>114</v>
      </c>
      <c r="G1821" t="s">
        <v>4473</v>
      </c>
      <c r="H1821">
        <v>10</v>
      </c>
      <c r="I1821" t="s">
        <v>22</v>
      </c>
      <c r="J1821">
        <v>10</v>
      </c>
      <c r="K1821">
        <v>1.93</v>
      </c>
      <c r="L1821">
        <v>1.08</v>
      </c>
      <c r="M1821">
        <v>0.56999999999999995</v>
      </c>
      <c r="N1821" t="s">
        <v>23</v>
      </c>
      <c r="O1821">
        <v>8.5000000000000006E-2</v>
      </c>
      <c r="P1821" t="s">
        <v>24</v>
      </c>
      <c r="Q1821">
        <v>100</v>
      </c>
      <c r="R1821">
        <v>3.98</v>
      </c>
      <c r="S1821">
        <v>3.03</v>
      </c>
      <c r="T1821">
        <v>1.26</v>
      </c>
      <c r="U1821" t="s">
        <v>23</v>
      </c>
      <c r="V1821">
        <v>1.25</v>
      </c>
      <c r="W1821" t="s">
        <v>24</v>
      </c>
      <c r="Y1821" t="s">
        <v>5522</v>
      </c>
      <c r="Z1821">
        <v>202502</v>
      </c>
      <c r="AA1821" t="s">
        <v>26</v>
      </c>
      <c r="AC1821" s="10" t="s">
        <v>35039</v>
      </c>
      <c r="AD1821" s="15" t="str">
        <f t="shared" si="95"/>
        <v>https://legrand.gr/el/b2b?ref=066227</v>
      </c>
      <c r="AF1821" s="15" t="str">
        <f t="shared" si="94"/>
        <v/>
      </c>
    </row>
    <row r="1822" spans="1:32" x14ac:dyDescent="0.25">
      <c r="A1822" t="s">
        <v>5523</v>
      </c>
      <c r="B1822" t="s">
        <v>5524</v>
      </c>
      <c r="C1822" s="8">
        <v>7.34</v>
      </c>
      <c r="D1822" s="9">
        <v>9.1</v>
      </c>
      <c r="E1822" t="s">
        <v>19</v>
      </c>
      <c r="F1822" t="s">
        <v>114</v>
      </c>
      <c r="G1822" t="s">
        <v>4473</v>
      </c>
      <c r="H1822">
        <v>10</v>
      </c>
      <c r="I1822" t="s">
        <v>22</v>
      </c>
      <c r="J1822">
        <v>10</v>
      </c>
      <c r="K1822">
        <v>1.45</v>
      </c>
      <c r="L1822">
        <v>0.95</v>
      </c>
      <c r="M1822">
        <v>0.55000000000000004</v>
      </c>
      <c r="N1822" t="s">
        <v>23</v>
      </c>
      <c r="O1822">
        <v>0.06</v>
      </c>
      <c r="P1822" t="s">
        <v>24</v>
      </c>
      <c r="Q1822">
        <v>100</v>
      </c>
      <c r="R1822">
        <v>2.96</v>
      </c>
      <c r="S1822">
        <v>2</v>
      </c>
      <c r="T1822">
        <v>1.57</v>
      </c>
      <c r="U1822" t="s">
        <v>23</v>
      </c>
      <c r="V1822">
        <v>0.82299999999999995</v>
      </c>
      <c r="W1822" t="s">
        <v>24</v>
      </c>
      <c r="Y1822" t="s">
        <v>5525</v>
      </c>
      <c r="Z1822">
        <v>202502</v>
      </c>
      <c r="AA1822" t="s">
        <v>26</v>
      </c>
      <c r="AC1822" s="10" t="s">
        <v>35040</v>
      </c>
      <c r="AD1822" s="15" t="str">
        <f t="shared" si="95"/>
        <v>https://legrand.gr/el/b2b?ref=066230</v>
      </c>
      <c r="AF1822" s="15" t="str">
        <f t="shared" si="94"/>
        <v/>
      </c>
    </row>
    <row r="1823" spans="1:32" x14ac:dyDescent="0.25">
      <c r="A1823" t="s">
        <v>5526</v>
      </c>
      <c r="B1823" t="s">
        <v>5527</v>
      </c>
      <c r="C1823" s="8">
        <v>6.58</v>
      </c>
      <c r="D1823" s="9">
        <v>8.16</v>
      </c>
      <c r="E1823" t="s">
        <v>19</v>
      </c>
      <c r="F1823" t="s">
        <v>114</v>
      </c>
      <c r="G1823" t="s">
        <v>4473</v>
      </c>
      <c r="H1823">
        <v>10</v>
      </c>
      <c r="I1823" t="s">
        <v>22</v>
      </c>
      <c r="J1823">
        <v>10</v>
      </c>
      <c r="K1823">
        <v>1.45</v>
      </c>
      <c r="L1823">
        <v>0.95</v>
      </c>
      <c r="M1823">
        <v>0.55000000000000004</v>
      </c>
      <c r="N1823" t="s">
        <v>23</v>
      </c>
      <c r="O1823">
        <v>7.0000000000000007E-2</v>
      </c>
      <c r="P1823" t="s">
        <v>24</v>
      </c>
      <c r="Q1823">
        <v>100</v>
      </c>
      <c r="R1823">
        <v>2.96</v>
      </c>
      <c r="S1823">
        <v>2</v>
      </c>
      <c r="T1823">
        <v>1.57</v>
      </c>
      <c r="U1823" t="s">
        <v>23</v>
      </c>
      <c r="V1823">
        <v>0.94</v>
      </c>
      <c r="W1823" t="s">
        <v>24</v>
      </c>
      <c r="Y1823" t="s">
        <v>5528</v>
      </c>
      <c r="Z1823">
        <v>202502</v>
      </c>
      <c r="AA1823" t="s">
        <v>26</v>
      </c>
      <c r="AC1823" s="10" t="s">
        <v>35041</v>
      </c>
      <c r="AD1823" s="15" t="str">
        <f t="shared" si="95"/>
        <v>https://legrand.gr/el/b2b?ref=066231</v>
      </c>
      <c r="AF1823" s="15" t="str">
        <f t="shared" si="94"/>
        <v/>
      </c>
    </row>
    <row r="1824" spans="1:32" x14ac:dyDescent="0.25">
      <c r="A1824" t="s">
        <v>5529</v>
      </c>
      <c r="B1824" t="s">
        <v>5530</v>
      </c>
      <c r="C1824" s="8">
        <v>6.71</v>
      </c>
      <c r="D1824" s="9">
        <v>8.32</v>
      </c>
      <c r="E1824" t="s">
        <v>19</v>
      </c>
      <c r="F1824" t="s">
        <v>114</v>
      </c>
      <c r="G1824" t="s">
        <v>4473</v>
      </c>
      <c r="H1824">
        <v>10</v>
      </c>
      <c r="I1824" t="s">
        <v>22</v>
      </c>
      <c r="J1824">
        <v>10</v>
      </c>
      <c r="K1824">
        <v>1.45</v>
      </c>
      <c r="L1824">
        <v>0.95</v>
      </c>
      <c r="M1824">
        <v>0.55000000000000004</v>
      </c>
      <c r="N1824" t="s">
        <v>23</v>
      </c>
      <c r="O1824">
        <v>6.2E-2</v>
      </c>
      <c r="P1824" t="s">
        <v>24</v>
      </c>
      <c r="Q1824">
        <v>100</v>
      </c>
      <c r="R1824">
        <v>2.96</v>
      </c>
      <c r="S1824">
        <v>2</v>
      </c>
      <c r="T1824">
        <v>1.57</v>
      </c>
      <c r="U1824" t="s">
        <v>23</v>
      </c>
      <c r="V1824">
        <v>0.84</v>
      </c>
      <c r="W1824" t="s">
        <v>24</v>
      </c>
      <c r="Y1824" t="s">
        <v>5531</v>
      </c>
      <c r="Z1824">
        <v>202502</v>
      </c>
      <c r="AA1824" t="s">
        <v>26</v>
      </c>
      <c r="AC1824" s="10" t="s">
        <v>35042</v>
      </c>
      <c r="AD1824" s="15" t="str">
        <f t="shared" si="95"/>
        <v>https://legrand.gr/el/b2b?ref=066233</v>
      </c>
      <c r="AF1824" s="15" t="str">
        <f t="shared" si="94"/>
        <v/>
      </c>
    </row>
    <row r="1825" spans="1:32" x14ac:dyDescent="0.25">
      <c r="A1825" t="s">
        <v>5532</v>
      </c>
      <c r="B1825" t="s">
        <v>5533</v>
      </c>
      <c r="C1825" s="8">
        <v>11.08</v>
      </c>
      <c r="D1825" s="9">
        <v>13.74</v>
      </c>
      <c r="E1825" t="s">
        <v>19</v>
      </c>
      <c r="F1825" t="s">
        <v>114</v>
      </c>
      <c r="G1825" t="s">
        <v>4473</v>
      </c>
      <c r="H1825">
        <v>10</v>
      </c>
      <c r="I1825" t="s">
        <v>22</v>
      </c>
      <c r="J1825">
        <v>10</v>
      </c>
      <c r="K1825">
        <v>1.45</v>
      </c>
      <c r="L1825">
        <v>0.95</v>
      </c>
      <c r="M1825">
        <v>0.55000000000000004</v>
      </c>
      <c r="N1825" t="s">
        <v>23</v>
      </c>
      <c r="O1825">
        <v>6.9000000000000006E-2</v>
      </c>
      <c r="P1825" t="s">
        <v>24</v>
      </c>
      <c r="Q1825">
        <v>100</v>
      </c>
      <c r="R1825">
        <v>2.96</v>
      </c>
      <c r="S1825">
        <v>2</v>
      </c>
      <c r="T1825">
        <v>1.57</v>
      </c>
      <c r="U1825" t="s">
        <v>23</v>
      </c>
      <c r="V1825">
        <v>0.81899999999999995</v>
      </c>
      <c r="W1825" t="s">
        <v>24</v>
      </c>
      <c r="Y1825" t="s">
        <v>5534</v>
      </c>
      <c r="Z1825">
        <v>202502</v>
      </c>
      <c r="AA1825" t="s">
        <v>26</v>
      </c>
      <c r="AC1825" s="10" t="s">
        <v>35043</v>
      </c>
      <c r="AD1825" s="15" t="str">
        <f t="shared" si="95"/>
        <v>https://legrand.gr/el/b2b?ref=066234</v>
      </c>
      <c r="AF1825" s="15" t="str">
        <f t="shared" si="94"/>
        <v/>
      </c>
    </row>
    <row r="1826" spans="1:32" x14ac:dyDescent="0.25">
      <c r="A1826" t="s">
        <v>5535</v>
      </c>
      <c r="B1826" t="s">
        <v>5536</v>
      </c>
      <c r="C1826" s="8">
        <v>7.93</v>
      </c>
      <c r="D1826" s="9">
        <v>9.83</v>
      </c>
      <c r="E1826" t="s">
        <v>19</v>
      </c>
      <c r="F1826" t="s">
        <v>114</v>
      </c>
      <c r="G1826" t="s">
        <v>4473</v>
      </c>
      <c r="H1826">
        <v>10</v>
      </c>
      <c r="I1826" t="s">
        <v>22</v>
      </c>
      <c r="J1826">
        <v>10</v>
      </c>
      <c r="K1826">
        <v>1.45</v>
      </c>
      <c r="L1826">
        <v>0.95</v>
      </c>
      <c r="M1826">
        <v>0.55000000000000004</v>
      </c>
      <c r="N1826" t="s">
        <v>23</v>
      </c>
      <c r="O1826">
        <v>6.5000000000000002E-2</v>
      </c>
      <c r="P1826" t="s">
        <v>24</v>
      </c>
      <c r="Q1826">
        <v>100</v>
      </c>
      <c r="R1826">
        <v>2.96</v>
      </c>
      <c r="S1826">
        <v>2</v>
      </c>
      <c r="T1826">
        <v>1.57</v>
      </c>
      <c r="U1826" t="s">
        <v>23</v>
      </c>
      <c r="V1826">
        <v>0.89800000000000002</v>
      </c>
      <c r="W1826" t="s">
        <v>24</v>
      </c>
      <c r="Y1826" t="s">
        <v>5537</v>
      </c>
      <c r="Z1826">
        <v>202502</v>
      </c>
      <c r="AA1826" t="s">
        <v>26</v>
      </c>
      <c r="AC1826" s="10" t="s">
        <v>35044</v>
      </c>
      <c r="AD1826" s="15" t="str">
        <f t="shared" si="95"/>
        <v>https://legrand.gr/el/b2b?ref=066235</v>
      </c>
      <c r="AF1826" s="15" t="str">
        <f t="shared" si="94"/>
        <v/>
      </c>
    </row>
    <row r="1827" spans="1:32" x14ac:dyDescent="0.25">
      <c r="A1827" t="s">
        <v>5538</v>
      </c>
      <c r="B1827" t="s">
        <v>5539</v>
      </c>
      <c r="C1827" s="8">
        <v>14.45</v>
      </c>
      <c r="D1827" s="9">
        <v>17.920000000000002</v>
      </c>
      <c r="E1827" t="s">
        <v>19</v>
      </c>
      <c r="F1827" t="s">
        <v>114</v>
      </c>
      <c r="G1827" t="s">
        <v>4473</v>
      </c>
      <c r="H1827">
        <v>10</v>
      </c>
      <c r="I1827" t="s">
        <v>22</v>
      </c>
      <c r="J1827">
        <v>10</v>
      </c>
      <c r="K1827">
        <v>1.45</v>
      </c>
      <c r="L1827">
        <v>0.95</v>
      </c>
      <c r="M1827">
        <v>0.55000000000000004</v>
      </c>
      <c r="N1827" t="s">
        <v>23</v>
      </c>
      <c r="O1827">
        <v>6.6000000000000003E-2</v>
      </c>
      <c r="P1827" t="s">
        <v>24</v>
      </c>
      <c r="Q1827">
        <v>100</v>
      </c>
      <c r="R1827">
        <v>2.96</v>
      </c>
      <c r="S1827">
        <v>2</v>
      </c>
      <c r="T1827">
        <v>1.57</v>
      </c>
      <c r="U1827" t="s">
        <v>23</v>
      </c>
      <c r="V1827">
        <v>0.90100000000000002</v>
      </c>
      <c r="W1827" t="s">
        <v>24</v>
      </c>
      <c r="Y1827" t="s">
        <v>5540</v>
      </c>
      <c r="Z1827">
        <v>202502</v>
      </c>
      <c r="AA1827" t="s">
        <v>26</v>
      </c>
      <c r="AC1827" s="10" t="s">
        <v>35045</v>
      </c>
      <c r="AD1827" s="15" t="str">
        <f t="shared" si="95"/>
        <v>https://legrand.gr/el/b2b?ref=066236</v>
      </c>
      <c r="AF1827" s="15" t="str">
        <f t="shared" si="94"/>
        <v/>
      </c>
    </row>
    <row r="1828" spans="1:32" x14ac:dyDescent="0.25">
      <c r="A1828" t="s">
        <v>5541</v>
      </c>
      <c r="B1828" t="s">
        <v>5542</v>
      </c>
      <c r="C1828" s="8">
        <v>16.43</v>
      </c>
      <c r="D1828" s="9">
        <v>20.37</v>
      </c>
      <c r="E1828" t="s">
        <v>19</v>
      </c>
      <c r="F1828" t="s">
        <v>114</v>
      </c>
      <c r="G1828" t="s">
        <v>4473</v>
      </c>
      <c r="H1828">
        <v>10</v>
      </c>
      <c r="I1828" t="s">
        <v>22</v>
      </c>
      <c r="J1828">
        <v>10</v>
      </c>
      <c r="K1828">
        <v>1.45</v>
      </c>
      <c r="L1828">
        <v>0.95</v>
      </c>
      <c r="M1828">
        <v>0.55000000000000004</v>
      </c>
      <c r="N1828" t="s">
        <v>23</v>
      </c>
      <c r="O1828">
        <v>6.2E-2</v>
      </c>
      <c r="P1828" t="s">
        <v>24</v>
      </c>
      <c r="Q1828">
        <v>100</v>
      </c>
      <c r="R1828">
        <v>2.96</v>
      </c>
      <c r="S1828">
        <v>2</v>
      </c>
      <c r="T1828">
        <v>1.57</v>
      </c>
      <c r="U1828" t="s">
        <v>23</v>
      </c>
      <c r="V1828">
        <v>0.86299999999999999</v>
      </c>
      <c r="W1828" t="s">
        <v>24</v>
      </c>
      <c r="Y1828" t="s">
        <v>5543</v>
      </c>
      <c r="Z1828">
        <v>202502</v>
      </c>
      <c r="AA1828" t="s">
        <v>26</v>
      </c>
      <c r="AC1828" s="10" t="s">
        <v>35046</v>
      </c>
      <c r="AD1828" s="15" t="str">
        <f t="shared" si="95"/>
        <v>https://legrand.gr/el/b2b?ref=066237</v>
      </c>
      <c r="AF1828" s="15" t="str">
        <f t="shared" si="94"/>
        <v/>
      </c>
    </row>
    <row r="1829" spans="1:32" x14ac:dyDescent="0.25">
      <c r="A1829" t="s">
        <v>5544</v>
      </c>
      <c r="B1829" t="s">
        <v>5545</v>
      </c>
      <c r="C1829" s="8">
        <v>8.1999999999999993</v>
      </c>
      <c r="D1829" s="9">
        <v>10.17</v>
      </c>
      <c r="E1829" t="s">
        <v>19</v>
      </c>
      <c r="F1829" t="s">
        <v>114</v>
      </c>
      <c r="G1829" t="s">
        <v>4473</v>
      </c>
      <c r="H1829">
        <v>10</v>
      </c>
      <c r="I1829" t="s">
        <v>22</v>
      </c>
      <c r="J1829">
        <v>10</v>
      </c>
      <c r="K1829">
        <v>0.99</v>
      </c>
      <c r="L1829">
        <v>0.97</v>
      </c>
      <c r="M1829">
        <v>0.56999999999999995</v>
      </c>
      <c r="N1829" t="s">
        <v>23</v>
      </c>
      <c r="O1829">
        <v>6.0999999999999999E-2</v>
      </c>
      <c r="P1829" t="s">
        <v>24</v>
      </c>
      <c r="Q1829">
        <v>100</v>
      </c>
      <c r="R1829">
        <v>2.96</v>
      </c>
      <c r="S1829">
        <v>2</v>
      </c>
      <c r="T1829">
        <v>1.3</v>
      </c>
      <c r="U1829" t="s">
        <v>23</v>
      </c>
      <c r="V1829">
        <v>0.76100000000000001</v>
      </c>
      <c r="W1829" t="s">
        <v>24</v>
      </c>
      <c r="Y1829" t="s">
        <v>5546</v>
      </c>
      <c r="Z1829">
        <v>202502</v>
      </c>
      <c r="AA1829" t="s">
        <v>26</v>
      </c>
      <c r="AC1829" s="10" t="s">
        <v>35047</v>
      </c>
      <c r="AD1829" s="15" t="str">
        <f t="shared" si="95"/>
        <v>https://legrand.gr/el/b2b?ref=066240</v>
      </c>
      <c r="AF1829" s="15" t="str">
        <f t="shared" si="94"/>
        <v/>
      </c>
    </row>
    <row r="1830" spans="1:32" x14ac:dyDescent="0.25">
      <c r="A1830" t="s">
        <v>5547</v>
      </c>
      <c r="B1830" t="s">
        <v>5548</v>
      </c>
      <c r="C1830" s="8">
        <v>15.17</v>
      </c>
      <c r="D1830" s="9">
        <v>18.809999999999999</v>
      </c>
      <c r="E1830" t="s">
        <v>19</v>
      </c>
      <c r="F1830" t="s">
        <v>114</v>
      </c>
      <c r="G1830" t="s">
        <v>4473</v>
      </c>
      <c r="H1830">
        <v>10</v>
      </c>
      <c r="I1830" t="s">
        <v>22</v>
      </c>
      <c r="J1830">
        <v>10</v>
      </c>
      <c r="K1830">
        <v>0.99</v>
      </c>
      <c r="L1830">
        <v>0.97</v>
      </c>
      <c r="M1830">
        <v>0.56999999999999995</v>
      </c>
      <c r="N1830" t="s">
        <v>23</v>
      </c>
      <c r="O1830">
        <v>5.5E-2</v>
      </c>
      <c r="P1830" t="s">
        <v>24</v>
      </c>
      <c r="Q1830">
        <v>100</v>
      </c>
      <c r="R1830">
        <v>2.96</v>
      </c>
      <c r="S1830">
        <v>2</v>
      </c>
      <c r="T1830">
        <v>1.3</v>
      </c>
      <c r="U1830" t="s">
        <v>23</v>
      </c>
      <c r="V1830">
        <v>0.74299999999999999</v>
      </c>
      <c r="W1830" t="s">
        <v>24</v>
      </c>
      <c r="Y1830" t="s">
        <v>5549</v>
      </c>
      <c r="Z1830">
        <v>202502</v>
      </c>
      <c r="AA1830" t="s">
        <v>26</v>
      </c>
      <c r="AC1830" s="10" t="s">
        <v>35048</v>
      </c>
      <c r="AD1830" s="15" t="str">
        <f t="shared" si="95"/>
        <v>https://legrand.gr/el/b2b?ref=066241</v>
      </c>
      <c r="AF1830" s="15" t="str">
        <f t="shared" si="94"/>
        <v/>
      </c>
    </row>
    <row r="1831" spans="1:32" x14ac:dyDescent="0.25">
      <c r="A1831" t="s">
        <v>5550</v>
      </c>
      <c r="B1831" t="s">
        <v>5551</v>
      </c>
      <c r="C1831" s="8">
        <v>16.93</v>
      </c>
      <c r="D1831" s="9">
        <v>20.99</v>
      </c>
      <c r="E1831" t="s">
        <v>19</v>
      </c>
      <c r="F1831" t="s">
        <v>114</v>
      </c>
      <c r="G1831" t="s">
        <v>4473</v>
      </c>
      <c r="H1831">
        <v>10</v>
      </c>
      <c r="I1831" t="s">
        <v>22</v>
      </c>
      <c r="J1831">
        <v>10</v>
      </c>
      <c r="K1831">
        <v>1.45</v>
      </c>
      <c r="L1831">
        <v>0.95</v>
      </c>
      <c r="M1831">
        <v>0.55000000000000004</v>
      </c>
      <c r="N1831" t="s">
        <v>23</v>
      </c>
      <c r="O1831">
        <v>8.4000000000000005E-2</v>
      </c>
      <c r="P1831" t="s">
        <v>24</v>
      </c>
      <c r="Q1831">
        <v>100</v>
      </c>
      <c r="R1831">
        <v>2.96</v>
      </c>
      <c r="S1831">
        <v>2</v>
      </c>
      <c r="T1831">
        <v>1.57</v>
      </c>
      <c r="U1831" t="s">
        <v>23</v>
      </c>
      <c r="V1831">
        <v>1.052</v>
      </c>
      <c r="W1831" t="s">
        <v>24</v>
      </c>
      <c r="Y1831" t="s">
        <v>5552</v>
      </c>
      <c r="Z1831">
        <v>202502</v>
      </c>
      <c r="AA1831" t="s">
        <v>26</v>
      </c>
      <c r="AF1831" s="15" t="str">
        <f t="shared" si="94"/>
        <v/>
      </c>
    </row>
    <row r="1832" spans="1:32" x14ac:dyDescent="0.25">
      <c r="A1832" t="s">
        <v>5553</v>
      </c>
      <c r="B1832" t="s">
        <v>5554</v>
      </c>
      <c r="C1832" s="8">
        <v>16.93</v>
      </c>
      <c r="D1832" s="9">
        <v>20.99</v>
      </c>
      <c r="E1832" t="s">
        <v>19</v>
      </c>
      <c r="F1832" t="s">
        <v>114</v>
      </c>
      <c r="G1832" t="s">
        <v>4473</v>
      </c>
      <c r="H1832">
        <v>10</v>
      </c>
      <c r="I1832" t="s">
        <v>22</v>
      </c>
      <c r="J1832">
        <v>10</v>
      </c>
      <c r="K1832">
        <v>1.46</v>
      </c>
      <c r="L1832">
        <v>0.97</v>
      </c>
      <c r="M1832">
        <v>0.56000000000000005</v>
      </c>
      <c r="N1832" t="s">
        <v>23</v>
      </c>
      <c r="O1832">
        <v>7.8E-2</v>
      </c>
      <c r="P1832" t="s">
        <v>24</v>
      </c>
      <c r="Q1832">
        <v>100</v>
      </c>
      <c r="R1832">
        <v>2.96</v>
      </c>
      <c r="S1832">
        <v>2</v>
      </c>
      <c r="T1832">
        <v>1.57</v>
      </c>
      <c r="U1832" t="s">
        <v>23</v>
      </c>
      <c r="V1832">
        <v>1.18</v>
      </c>
      <c r="W1832" t="s">
        <v>24</v>
      </c>
      <c r="Y1832" t="s">
        <v>5555</v>
      </c>
      <c r="Z1832">
        <v>202502</v>
      </c>
      <c r="AA1832" t="s">
        <v>26</v>
      </c>
      <c r="AC1832" s="10" t="s">
        <v>35049</v>
      </c>
      <c r="AD1832" s="15" t="str">
        <f t="shared" ref="AD1832:AD1855" si="96">HYPERLINK(AC1832)</f>
        <v>https://legrand.gr/el/b2b?ref=066250A</v>
      </c>
      <c r="AF1832" s="15" t="str">
        <f t="shared" si="94"/>
        <v/>
      </c>
    </row>
    <row r="1833" spans="1:32" x14ac:dyDescent="0.25">
      <c r="A1833" t="s">
        <v>5556</v>
      </c>
      <c r="B1833" t="s">
        <v>5557</v>
      </c>
      <c r="C1833" s="8">
        <v>16.93</v>
      </c>
      <c r="D1833" s="9">
        <v>20.99</v>
      </c>
      <c r="E1833" t="s">
        <v>19</v>
      </c>
      <c r="F1833" t="s">
        <v>114</v>
      </c>
      <c r="G1833" t="s">
        <v>4473</v>
      </c>
      <c r="H1833">
        <v>10</v>
      </c>
      <c r="I1833" t="s">
        <v>22</v>
      </c>
      <c r="J1833">
        <v>10</v>
      </c>
      <c r="K1833">
        <v>1.46</v>
      </c>
      <c r="L1833">
        <v>0.97</v>
      </c>
      <c r="M1833">
        <v>0.56000000000000005</v>
      </c>
      <c r="N1833" t="s">
        <v>23</v>
      </c>
      <c r="O1833">
        <v>8.7999999999999995E-2</v>
      </c>
      <c r="P1833" t="s">
        <v>24</v>
      </c>
      <c r="Q1833">
        <v>100</v>
      </c>
      <c r="R1833">
        <v>2.96</v>
      </c>
      <c r="S1833">
        <v>2</v>
      </c>
      <c r="T1833">
        <v>1.57</v>
      </c>
      <c r="U1833" t="s">
        <v>23</v>
      </c>
      <c r="V1833">
        <v>1.28</v>
      </c>
      <c r="W1833" t="s">
        <v>24</v>
      </c>
      <c r="Y1833" t="s">
        <v>5558</v>
      </c>
      <c r="Z1833">
        <v>202502</v>
      </c>
      <c r="AA1833" t="s">
        <v>26</v>
      </c>
      <c r="AC1833" s="10" t="s">
        <v>35050</v>
      </c>
      <c r="AD1833" s="15" t="str">
        <f t="shared" si="96"/>
        <v>https://legrand.gr/el/b2b?ref=066251A</v>
      </c>
      <c r="AF1833" s="15" t="str">
        <f t="shared" si="94"/>
        <v/>
      </c>
    </row>
    <row r="1834" spans="1:32" x14ac:dyDescent="0.25">
      <c r="A1834" t="s">
        <v>5559</v>
      </c>
      <c r="B1834" t="s">
        <v>5560</v>
      </c>
      <c r="C1834" s="8">
        <v>52.67</v>
      </c>
      <c r="D1834" s="9">
        <v>65.31</v>
      </c>
      <c r="E1834" t="s">
        <v>19</v>
      </c>
      <c r="F1834" t="s">
        <v>114</v>
      </c>
      <c r="G1834" t="s">
        <v>4473</v>
      </c>
      <c r="H1834">
        <v>1</v>
      </c>
      <c r="I1834" t="s">
        <v>22</v>
      </c>
      <c r="J1834">
        <v>1</v>
      </c>
      <c r="K1834">
        <v>0.7</v>
      </c>
      <c r="L1834">
        <v>0.52</v>
      </c>
      <c r="M1834">
        <v>0.73</v>
      </c>
      <c r="N1834" t="s">
        <v>23</v>
      </c>
      <c r="O1834">
        <v>3.2000000000000001E-2</v>
      </c>
      <c r="P1834" t="s">
        <v>24</v>
      </c>
      <c r="Q1834">
        <v>20</v>
      </c>
      <c r="R1834">
        <v>2.96</v>
      </c>
      <c r="S1834">
        <v>2</v>
      </c>
      <c r="T1834">
        <v>1.3</v>
      </c>
      <c r="U1834" t="s">
        <v>23</v>
      </c>
      <c r="V1834">
        <v>0.70699999999999996</v>
      </c>
      <c r="W1834" t="s">
        <v>24</v>
      </c>
      <c r="Y1834" t="s">
        <v>5561</v>
      </c>
      <c r="Z1834">
        <v>202502</v>
      </c>
      <c r="AA1834" t="s">
        <v>26</v>
      </c>
      <c r="AC1834" s="10" t="s">
        <v>35051</v>
      </c>
      <c r="AD1834" s="15" t="str">
        <f t="shared" si="96"/>
        <v>https://legrand.gr/el/b2b?ref=066270</v>
      </c>
      <c r="AF1834" s="15" t="str">
        <f t="shared" si="94"/>
        <v/>
      </c>
    </row>
    <row r="1835" spans="1:32" x14ac:dyDescent="0.25">
      <c r="A1835" t="s">
        <v>5562</v>
      </c>
      <c r="B1835" t="s">
        <v>5563</v>
      </c>
      <c r="C1835" s="8">
        <v>27.01</v>
      </c>
      <c r="D1835" s="9">
        <v>33.49</v>
      </c>
      <c r="E1835" t="s">
        <v>19</v>
      </c>
      <c r="F1835" t="s">
        <v>114</v>
      </c>
      <c r="G1835" t="s">
        <v>4473</v>
      </c>
      <c r="H1835">
        <v>1</v>
      </c>
      <c r="I1835" t="s">
        <v>22</v>
      </c>
      <c r="J1835">
        <v>1</v>
      </c>
      <c r="K1835">
        <v>0.7</v>
      </c>
      <c r="L1835">
        <v>0.59</v>
      </c>
      <c r="M1835">
        <v>0.22</v>
      </c>
      <c r="N1835" t="s">
        <v>23</v>
      </c>
      <c r="O1835">
        <v>2.5000000000000001E-2</v>
      </c>
      <c r="P1835" t="s">
        <v>24</v>
      </c>
      <c r="Q1835">
        <v>50</v>
      </c>
      <c r="R1835">
        <v>2.9</v>
      </c>
      <c r="S1835">
        <v>2.1</v>
      </c>
      <c r="T1835">
        <v>1.28</v>
      </c>
      <c r="U1835" t="s">
        <v>23</v>
      </c>
      <c r="V1835">
        <v>1.28</v>
      </c>
      <c r="W1835" t="s">
        <v>24</v>
      </c>
      <c r="Y1835" t="s">
        <v>5564</v>
      </c>
      <c r="Z1835">
        <v>202502</v>
      </c>
      <c r="AA1835" t="s">
        <v>26</v>
      </c>
      <c r="AC1835" s="10" t="s">
        <v>35052</v>
      </c>
      <c r="AD1835" s="15" t="str">
        <f t="shared" si="96"/>
        <v>https://legrand.gr/el/b2b?ref=066273</v>
      </c>
      <c r="AF1835" s="15" t="str">
        <f t="shared" si="94"/>
        <v/>
      </c>
    </row>
    <row r="1836" spans="1:32" x14ac:dyDescent="0.25">
      <c r="A1836" t="s">
        <v>5565</v>
      </c>
      <c r="B1836" t="s">
        <v>5566</v>
      </c>
      <c r="C1836" s="8">
        <v>22.56</v>
      </c>
      <c r="D1836" s="9">
        <v>27.97</v>
      </c>
      <c r="E1836" t="s">
        <v>19</v>
      </c>
      <c r="F1836" t="s">
        <v>114</v>
      </c>
      <c r="G1836" t="s">
        <v>4473</v>
      </c>
      <c r="H1836">
        <v>10</v>
      </c>
      <c r="I1836" t="s">
        <v>22</v>
      </c>
      <c r="J1836">
        <v>10</v>
      </c>
      <c r="K1836">
        <v>1.46</v>
      </c>
      <c r="L1836">
        <v>0.97</v>
      </c>
      <c r="M1836">
        <v>0.56000000000000005</v>
      </c>
      <c r="N1836" t="s">
        <v>23</v>
      </c>
      <c r="O1836">
        <v>0.1</v>
      </c>
      <c r="P1836" t="s">
        <v>24</v>
      </c>
      <c r="Q1836">
        <v>100</v>
      </c>
      <c r="R1836">
        <v>2.96</v>
      </c>
      <c r="S1836">
        <v>2</v>
      </c>
      <c r="T1836">
        <v>1.57</v>
      </c>
      <c r="U1836" t="s">
        <v>23</v>
      </c>
      <c r="V1836">
        <v>1.2030000000000001</v>
      </c>
      <c r="W1836" t="s">
        <v>24</v>
      </c>
      <c r="Y1836" t="s">
        <v>5567</v>
      </c>
      <c r="Z1836">
        <v>202502</v>
      </c>
      <c r="AA1836" t="s">
        <v>26</v>
      </c>
      <c r="AC1836" s="10" t="s">
        <v>35053</v>
      </c>
      <c r="AD1836" s="15" t="str">
        <f t="shared" si="96"/>
        <v>https://legrand.gr/el/b2b?ref=066277</v>
      </c>
      <c r="AF1836" s="15" t="str">
        <f t="shared" si="94"/>
        <v/>
      </c>
    </row>
    <row r="1837" spans="1:32" x14ac:dyDescent="0.25">
      <c r="A1837" t="s">
        <v>5568</v>
      </c>
      <c r="B1837" t="s">
        <v>5569</v>
      </c>
      <c r="C1837" s="8">
        <v>23.28</v>
      </c>
      <c r="D1837" s="9">
        <v>28.87</v>
      </c>
      <c r="E1837" t="s">
        <v>19</v>
      </c>
      <c r="F1837" t="s">
        <v>114</v>
      </c>
      <c r="G1837" t="s">
        <v>4473</v>
      </c>
      <c r="H1837">
        <v>1</v>
      </c>
      <c r="I1837" t="s">
        <v>22</v>
      </c>
      <c r="J1837">
        <v>1</v>
      </c>
      <c r="K1837">
        <v>0.7</v>
      </c>
      <c r="L1837">
        <v>0.59</v>
      </c>
      <c r="M1837">
        <v>0.22</v>
      </c>
      <c r="N1837" t="s">
        <v>23</v>
      </c>
      <c r="O1837">
        <v>2.1000000000000001E-2</v>
      </c>
      <c r="P1837" t="s">
        <v>24</v>
      </c>
      <c r="Q1837">
        <v>50</v>
      </c>
      <c r="R1837">
        <v>2.9</v>
      </c>
      <c r="S1837">
        <v>2.1</v>
      </c>
      <c r="T1837">
        <v>1.28</v>
      </c>
      <c r="U1837" t="s">
        <v>23</v>
      </c>
      <c r="V1837">
        <v>0.82399999999999995</v>
      </c>
      <c r="W1837" t="s">
        <v>24</v>
      </c>
      <c r="Y1837" t="s">
        <v>5570</v>
      </c>
      <c r="Z1837">
        <v>202502</v>
      </c>
      <c r="AA1837" t="s">
        <v>26</v>
      </c>
      <c r="AC1837" s="10" t="s">
        <v>35054</v>
      </c>
      <c r="AD1837" s="15" t="str">
        <f t="shared" si="96"/>
        <v>https://legrand.gr/el/b2b?ref=066280</v>
      </c>
      <c r="AF1837" s="15" t="str">
        <f t="shared" si="94"/>
        <v/>
      </c>
    </row>
    <row r="1838" spans="1:32" x14ac:dyDescent="0.25">
      <c r="A1838" t="s">
        <v>5571</v>
      </c>
      <c r="B1838" t="s">
        <v>5572</v>
      </c>
      <c r="C1838" s="8">
        <v>16.03</v>
      </c>
      <c r="D1838" s="9">
        <v>19.88</v>
      </c>
      <c r="E1838" t="s">
        <v>19</v>
      </c>
      <c r="F1838" t="s">
        <v>114</v>
      </c>
      <c r="G1838" t="s">
        <v>4473</v>
      </c>
      <c r="H1838">
        <v>1</v>
      </c>
      <c r="I1838" t="s">
        <v>22</v>
      </c>
      <c r="J1838">
        <v>1</v>
      </c>
      <c r="K1838">
        <v>0.7</v>
      </c>
      <c r="L1838">
        <v>0.59</v>
      </c>
      <c r="M1838">
        <v>0.22</v>
      </c>
      <c r="N1838" t="s">
        <v>23</v>
      </c>
      <c r="O1838">
        <v>1.0999999999999999E-2</v>
      </c>
      <c r="P1838" t="s">
        <v>24</v>
      </c>
      <c r="Q1838">
        <v>50</v>
      </c>
      <c r="R1838">
        <v>2.9</v>
      </c>
      <c r="S1838">
        <v>2.1</v>
      </c>
      <c r="T1838">
        <v>1.28</v>
      </c>
      <c r="U1838" t="s">
        <v>23</v>
      </c>
      <c r="V1838">
        <v>0.68500000000000005</v>
      </c>
      <c r="W1838" t="s">
        <v>24</v>
      </c>
      <c r="Y1838" t="s">
        <v>5573</v>
      </c>
      <c r="Z1838">
        <v>202502</v>
      </c>
      <c r="AA1838" t="s">
        <v>26</v>
      </c>
      <c r="AC1838" s="10" t="s">
        <v>35055</v>
      </c>
      <c r="AD1838" s="15" t="str">
        <f t="shared" si="96"/>
        <v>https://legrand.gr/el/b2b?ref=066287</v>
      </c>
      <c r="AF1838" s="15" t="str">
        <f t="shared" si="94"/>
        <v/>
      </c>
    </row>
    <row r="1839" spans="1:32" x14ac:dyDescent="0.25">
      <c r="A1839" t="s">
        <v>5574</v>
      </c>
      <c r="B1839" t="s">
        <v>5575</v>
      </c>
      <c r="C1839" s="8">
        <v>16.34</v>
      </c>
      <c r="D1839" s="9">
        <v>20.260000000000002</v>
      </c>
      <c r="E1839" t="s">
        <v>19</v>
      </c>
      <c r="F1839" t="s">
        <v>114</v>
      </c>
      <c r="G1839" t="s">
        <v>4473</v>
      </c>
      <c r="H1839">
        <v>1</v>
      </c>
      <c r="I1839" t="s">
        <v>22</v>
      </c>
      <c r="J1839">
        <v>1</v>
      </c>
      <c r="K1839">
        <v>0.7</v>
      </c>
      <c r="L1839">
        <v>0.59</v>
      </c>
      <c r="M1839">
        <v>0.22</v>
      </c>
      <c r="N1839" t="s">
        <v>23</v>
      </c>
      <c r="O1839">
        <v>8.9999999999999993E-3</v>
      </c>
      <c r="P1839" t="s">
        <v>24</v>
      </c>
      <c r="Q1839">
        <v>50</v>
      </c>
      <c r="R1839">
        <v>2.9</v>
      </c>
      <c r="S1839">
        <v>2.1</v>
      </c>
      <c r="T1839">
        <v>1.28</v>
      </c>
      <c r="U1839" t="s">
        <v>23</v>
      </c>
      <c r="V1839">
        <v>0.71799999999999997</v>
      </c>
      <c r="W1839" t="s">
        <v>24</v>
      </c>
      <c r="Y1839" t="s">
        <v>5576</v>
      </c>
      <c r="Z1839">
        <v>202502</v>
      </c>
      <c r="AA1839" t="s">
        <v>26</v>
      </c>
      <c r="AC1839" s="10" t="s">
        <v>35056</v>
      </c>
      <c r="AD1839" s="15" t="str">
        <f t="shared" si="96"/>
        <v>https://legrand.gr/el/b2b?ref=066288</v>
      </c>
      <c r="AF1839" s="15" t="str">
        <f t="shared" si="94"/>
        <v/>
      </c>
    </row>
    <row r="1840" spans="1:32" x14ac:dyDescent="0.25">
      <c r="A1840" t="s">
        <v>5577</v>
      </c>
      <c r="B1840" t="s">
        <v>5578</v>
      </c>
      <c r="C1840" s="8">
        <v>13.7</v>
      </c>
      <c r="D1840" s="9">
        <v>16.989999999999998</v>
      </c>
      <c r="E1840" t="s">
        <v>19</v>
      </c>
      <c r="F1840" t="s">
        <v>114</v>
      </c>
      <c r="G1840" t="s">
        <v>4473</v>
      </c>
      <c r="H1840">
        <v>1</v>
      </c>
      <c r="I1840" t="s">
        <v>22</v>
      </c>
      <c r="J1840">
        <v>1</v>
      </c>
      <c r="K1840">
        <v>0.7</v>
      </c>
      <c r="L1840">
        <v>0.59</v>
      </c>
      <c r="M1840">
        <v>0.22</v>
      </c>
      <c r="N1840" t="s">
        <v>23</v>
      </c>
      <c r="O1840">
        <v>0.01</v>
      </c>
      <c r="P1840" t="s">
        <v>24</v>
      </c>
      <c r="Q1840">
        <v>50</v>
      </c>
      <c r="R1840">
        <v>2.9</v>
      </c>
      <c r="S1840">
        <v>2.1</v>
      </c>
      <c r="T1840">
        <v>1.28</v>
      </c>
      <c r="U1840" t="s">
        <v>23</v>
      </c>
      <c r="V1840">
        <v>0.72899999999999998</v>
      </c>
      <c r="W1840" t="s">
        <v>24</v>
      </c>
      <c r="Y1840" t="s">
        <v>5579</v>
      </c>
      <c r="Z1840">
        <v>202502</v>
      </c>
      <c r="AA1840" t="s">
        <v>26</v>
      </c>
      <c r="AC1840" s="10" t="s">
        <v>35057</v>
      </c>
      <c r="AD1840" s="15" t="str">
        <f t="shared" si="96"/>
        <v>https://legrand.gr/el/b2b?ref=066289</v>
      </c>
      <c r="AF1840" s="15" t="str">
        <f t="shared" si="94"/>
        <v/>
      </c>
    </row>
    <row r="1841" spans="1:32" x14ac:dyDescent="0.25">
      <c r="A1841" t="s">
        <v>5580</v>
      </c>
      <c r="B1841" t="s">
        <v>5581</v>
      </c>
      <c r="C1841" s="8">
        <v>14.36</v>
      </c>
      <c r="D1841" s="9">
        <v>17.809999999999999</v>
      </c>
      <c r="E1841" t="s">
        <v>19</v>
      </c>
      <c r="F1841" t="s">
        <v>114</v>
      </c>
      <c r="G1841" t="s">
        <v>4473</v>
      </c>
      <c r="H1841">
        <v>10</v>
      </c>
      <c r="I1841" t="s">
        <v>22</v>
      </c>
      <c r="J1841">
        <v>10</v>
      </c>
      <c r="K1841">
        <v>1.45</v>
      </c>
      <c r="L1841">
        <v>0.95</v>
      </c>
      <c r="M1841">
        <v>0.55000000000000004</v>
      </c>
      <c r="N1841" t="s">
        <v>23</v>
      </c>
      <c r="O1841">
        <v>9.0999999999999998E-2</v>
      </c>
      <c r="P1841" t="s">
        <v>24</v>
      </c>
      <c r="Q1841">
        <v>100</v>
      </c>
      <c r="R1841">
        <v>2.96</v>
      </c>
      <c r="S1841">
        <v>2</v>
      </c>
      <c r="T1841">
        <v>1.57</v>
      </c>
      <c r="U1841" t="s">
        <v>23</v>
      </c>
      <c r="V1841">
        <v>1.091</v>
      </c>
      <c r="W1841" t="s">
        <v>24</v>
      </c>
      <c r="Y1841" t="s">
        <v>5582</v>
      </c>
      <c r="Z1841">
        <v>202502</v>
      </c>
      <c r="AA1841" t="s">
        <v>26</v>
      </c>
      <c r="AC1841" s="10" t="s">
        <v>35058</v>
      </c>
      <c r="AD1841" s="15" t="str">
        <f t="shared" si="96"/>
        <v>https://legrand.gr/el/b2b?ref=066290</v>
      </c>
      <c r="AF1841" s="15" t="str">
        <f t="shared" si="94"/>
        <v/>
      </c>
    </row>
    <row r="1842" spans="1:32" x14ac:dyDescent="0.25">
      <c r="A1842" t="s">
        <v>5583</v>
      </c>
      <c r="B1842" t="s">
        <v>5584</v>
      </c>
      <c r="C1842" s="8">
        <v>9.5500000000000007</v>
      </c>
      <c r="D1842" s="9">
        <v>11.84</v>
      </c>
      <c r="E1842" t="s">
        <v>19</v>
      </c>
      <c r="F1842" t="s">
        <v>114</v>
      </c>
      <c r="G1842" t="s">
        <v>4473</v>
      </c>
      <c r="H1842">
        <v>10</v>
      </c>
      <c r="I1842" t="s">
        <v>22</v>
      </c>
      <c r="J1842">
        <v>10</v>
      </c>
      <c r="K1842">
        <v>1.46</v>
      </c>
      <c r="L1842">
        <v>0.97</v>
      </c>
      <c r="M1842">
        <v>0.56000000000000005</v>
      </c>
      <c r="N1842" t="s">
        <v>23</v>
      </c>
      <c r="O1842">
        <v>7.8E-2</v>
      </c>
      <c r="P1842" t="s">
        <v>24</v>
      </c>
      <c r="Q1842">
        <v>100</v>
      </c>
      <c r="R1842">
        <v>2.96</v>
      </c>
      <c r="S1842">
        <v>2</v>
      </c>
      <c r="T1842">
        <v>1.57</v>
      </c>
      <c r="U1842" t="s">
        <v>23</v>
      </c>
      <c r="V1842">
        <v>0.98699999999999999</v>
      </c>
      <c r="W1842" t="s">
        <v>24</v>
      </c>
      <c r="Y1842" t="s">
        <v>5585</v>
      </c>
      <c r="Z1842">
        <v>202502</v>
      </c>
      <c r="AA1842" t="s">
        <v>26</v>
      </c>
      <c r="AC1842" s="10" t="s">
        <v>35059</v>
      </c>
      <c r="AD1842" s="15" t="str">
        <f t="shared" si="96"/>
        <v>https://legrand.gr/el/b2b?ref=066297</v>
      </c>
      <c r="AF1842" s="15" t="str">
        <f t="shared" si="94"/>
        <v/>
      </c>
    </row>
    <row r="1843" spans="1:32" x14ac:dyDescent="0.25">
      <c r="A1843" t="s">
        <v>5586</v>
      </c>
      <c r="B1843" t="s">
        <v>5587</v>
      </c>
      <c r="C1843" s="8">
        <v>12.7</v>
      </c>
      <c r="D1843" s="9">
        <v>15.75</v>
      </c>
      <c r="E1843" t="s">
        <v>19</v>
      </c>
      <c r="F1843" t="s">
        <v>114</v>
      </c>
      <c r="G1843" t="s">
        <v>4473</v>
      </c>
      <c r="H1843">
        <v>10</v>
      </c>
      <c r="I1843" t="s">
        <v>22</v>
      </c>
      <c r="J1843">
        <v>10</v>
      </c>
      <c r="K1843">
        <v>1.46</v>
      </c>
      <c r="L1843">
        <v>0.97</v>
      </c>
      <c r="M1843">
        <v>0.56000000000000005</v>
      </c>
      <c r="N1843" t="s">
        <v>23</v>
      </c>
      <c r="O1843">
        <v>8.7999999999999995E-2</v>
      </c>
      <c r="P1843" t="s">
        <v>24</v>
      </c>
      <c r="Q1843">
        <v>100</v>
      </c>
      <c r="R1843">
        <v>2.96</v>
      </c>
      <c r="S1843">
        <v>2</v>
      </c>
      <c r="T1843">
        <v>1.57</v>
      </c>
      <c r="U1843" t="s">
        <v>23</v>
      </c>
      <c r="V1843">
        <v>1.085</v>
      </c>
      <c r="W1843" t="s">
        <v>24</v>
      </c>
      <c r="Y1843" t="s">
        <v>5588</v>
      </c>
      <c r="Z1843">
        <v>202502</v>
      </c>
      <c r="AA1843" t="s">
        <v>26</v>
      </c>
      <c r="AC1843" s="10" t="s">
        <v>35060</v>
      </c>
      <c r="AD1843" s="15" t="str">
        <f t="shared" si="96"/>
        <v>https://legrand.gr/el/b2b?ref=066299</v>
      </c>
      <c r="AF1843" s="15" t="str">
        <f t="shared" si="94"/>
        <v/>
      </c>
    </row>
    <row r="1844" spans="1:32" x14ac:dyDescent="0.25">
      <c r="A1844" t="s">
        <v>5589</v>
      </c>
      <c r="B1844" t="s">
        <v>5590</v>
      </c>
      <c r="C1844" s="8">
        <v>7.21</v>
      </c>
      <c r="D1844" s="9">
        <v>8.94</v>
      </c>
      <c r="E1844" t="s">
        <v>19</v>
      </c>
      <c r="F1844" t="s">
        <v>114</v>
      </c>
      <c r="G1844" t="s">
        <v>4473</v>
      </c>
      <c r="H1844">
        <v>10</v>
      </c>
      <c r="I1844" t="s">
        <v>22</v>
      </c>
      <c r="J1844">
        <v>10</v>
      </c>
      <c r="K1844">
        <v>1.93</v>
      </c>
      <c r="L1844">
        <v>1.08</v>
      </c>
      <c r="M1844">
        <v>0.56999999999999995</v>
      </c>
      <c r="N1844" t="s">
        <v>23</v>
      </c>
      <c r="O1844">
        <v>0.22700000000000001</v>
      </c>
      <c r="P1844" t="s">
        <v>24</v>
      </c>
      <c r="Q1844">
        <v>100</v>
      </c>
      <c r="R1844">
        <v>3.98</v>
      </c>
      <c r="S1844">
        <v>3.03</v>
      </c>
      <c r="T1844">
        <v>1.26</v>
      </c>
      <c r="U1844" t="s">
        <v>23</v>
      </c>
      <c r="V1844">
        <v>2.58</v>
      </c>
      <c r="W1844" t="s">
        <v>24</v>
      </c>
      <c r="Y1844" t="s">
        <v>5591</v>
      </c>
      <c r="Z1844">
        <v>202502</v>
      </c>
      <c r="AA1844" t="s">
        <v>26</v>
      </c>
      <c r="AC1844" s="10" t="s">
        <v>35061</v>
      </c>
      <c r="AD1844" s="15" t="str">
        <f t="shared" si="96"/>
        <v>https://legrand.gr/el/b2b?ref=066601</v>
      </c>
      <c r="AE1844" s="11" t="s">
        <v>32518</v>
      </c>
      <c r="AF1844" s="15" t="str">
        <f t="shared" si="94"/>
        <v>https://assets.legrand.com/pim/NP-FT-GT/F01976EN-02.pdf</v>
      </c>
    </row>
    <row r="1845" spans="1:32" x14ac:dyDescent="0.25">
      <c r="A1845" t="s">
        <v>5592</v>
      </c>
      <c r="B1845" t="s">
        <v>5593</v>
      </c>
      <c r="C1845" s="8">
        <v>14.72</v>
      </c>
      <c r="D1845" s="9">
        <v>18.25</v>
      </c>
      <c r="E1845" t="s">
        <v>19</v>
      </c>
      <c r="F1845" t="s">
        <v>114</v>
      </c>
      <c r="G1845" t="s">
        <v>4473</v>
      </c>
      <c r="H1845">
        <v>5</v>
      </c>
      <c r="I1845" t="s">
        <v>22</v>
      </c>
      <c r="J1845">
        <v>5</v>
      </c>
      <c r="K1845">
        <v>1.93</v>
      </c>
      <c r="L1845">
        <v>1.08</v>
      </c>
      <c r="M1845">
        <v>0.56999999999999995</v>
      </c>
      <c r="N1845" t="s">
        <v>23</v>
      </c>
      <c r="O1845">
        <v>0.19700000000000001</v>
      </c>
      <c r="P1845" t="s">
        <v>24</v>
      </c>
      <c r="Q1845">
        <v>50</v>
      </c>
      <c r="R1845">
        <v>3.98</v>
      </c>
      <c r="S1845">
        <v>3.03</v>
      </c>
      <c r="T1845">
        <v>1.26</v>
      </c>
      <c r="U1845" t="s">
        <v>23</v>
      </c>
      <c r="V1845">
        <v>2.38</v>
      </c>
      <c r="W1845" t="s">
        <v>24</v>
      </c>
      <c r="Y1845" t="s">
        <v>5594</v>
      </c>
      <c r="Z1845">
        <v>202502</v>
      </c>
      <c r="AA1845" t="s">
        <v>26</v>
      </c>
      <c r="AC1845" s="10" t="s">
        <v>35062</v>
      </c>
      <c r="AD1845" s="15" t="str">
        <f t="shared" si="96"/>
        <v>https://legrand.gr/el/b2b?ref=066602</v>
      </c>
      <c r="AE1845" s="11" t="s">
        <v>32518</v>
      </c>
      <c r="AF1845" s="15" t="str">
        <f t="shared" si="94"/>
        <v>https://assets.legrand.com/pim/NP-FT-GT/F01976EN-02.pdf</v>
      </c>
    </row>
    <row r="1846" spans="1:32" x14ac:dyDescent="0.25">
      <c r="A1846" t="s">
        <v>5595</v>
      </c>
      <c r="B1846" t="s">
        <v>5596</v>
      </c>
      <c r="C1846" s="8">
        <v>21.16</v>
      </c>
      <c r="D1846" s="9">
        <v>26.24</v>
      </c>
      <c r="E1846" t="s">
        <v>19</v>
      </c>
      <c r="F1846" t="s">
        <v>114</v>
      </c>
      <c r="G1846" t="s">
        <v>4473</v>
      </c>
      <c r="H1846">
        <v>5</v>
      </c>
      <c r="I1846" t="s">
        <v>22</v>
      </c>
      <c r="J1846">
        <v>5</v>
      </c>
      <c r="K1846">
        <v>2.86</v>
      </c>
      <c r="L1846">
        <v>0.97</v>
      </c>
      <c r="M1846">
        <v>0.56999999999999995</v>
      </c>
      <c r="N1846" t="s">
        <v>23</v>
      </c>
      <c r="O1846">
        <v>0.26600000000000001</v>
      </c>
      <c r="P1846" t="s">
        <v>24</v>
      </c>
      <c r="Q1846">
        <v>50</v>
      </c>
      <c r="R1846">
        <v>3.98</v>
      </c>
      <c r="S1846">
        <v>2.98</v>
      </c>
      <c r="T1846">
        <v>1.76</v>
      </c>
      <c r="U1846" t="s">
        <v>23</v>
      </c>
      <c r="V1846">
        <v>3.0259999999999998</v>
      </c>
      <c r="W1846" t="s">
        <v>24</v>
      </c>
      <c r="Y1846" t="s">
        <v>5597</v>
      </c>
      <c r="Z1846">
        <v>202502</v>
      </c>
      <c r="AA1846" t="s">
        <v>26</v>
      </c>
      <c r="AC1846" s="10" t="s">
        <v>35063</v>
      </c>
      <c r="AD1846" s="15" t="str">
        <f t="shared" si="96"/>
        <v>https://legrand.gr/el/b2b?ref=066603</v>
      </c>
      <c r="AE1846" s="11" t="s">
        <v>32518</v>
      </c>
      <c r="AF1846" s="15" t="str">
        <f t="shared" si="94"/>
        <v>https://assets.legrand.com/pim/NP-FT-GT/F01976EN-02.pdf</v>
      </c>
    </row>
    <row r="1847" spans="1:32" x14ac:dyDescent="0.25">
      <c r="A1847" t="s">
        <v>5598</v>
      </c>
      <c r="B1847" t="s">
        <v>5599</v>
      </c>
      <c r="C1847" s="8">
        <v>28</v>
      </c>
      <c r="D1847" s="9">
        <v>34.72</v>
      </c>
      <c r="E1847" t="s">
        <v>19</v>
      </c>
      <c r="F1847" t="s">
        <v>114</v>
      </c>
      <c r="G1847" t="s">
        <v>4473</v>
      </c>
      <c r="H1847">
        <v>2</v>
      </c>
      <c r="I1847" t="s">
        <v>22</v>
      </c>
      <c r="J1847">
        <v>2</v>
      </c>
      <c r="K1847">
        <v>3.12</v>
      </c>
      <c r="L1847">
        <v>0.93</v>
      </c>
      <c r="M1847">
        <v>0.27</v>
      </c>
      <c r="N1847" t="s">
        <v>23</v>
      </c>
      <c r="O1847">
        <v>0.14499999999999999</v>
      </c>
      <c r="P1847" t="s">
        <v>24</v>
      </c>
      <c r="Q1847">
        <v>40</v>
      </c>
      <c r="R1847">
        <v>3.88</v>
      </c>
      <c r="S1847">
        <v>3.23</v>
      </c>
      <c r="T1847">
        <v>1.71</v>
      </c>
      <c r="U1847" t="s">
        <v>23</v>
      </c>
      <c r="V1847">
        <v>3.1850000000000001</v>
      </c>
      <c r="W1847" t="s">
        <v>24</v>
      </c>
      <c r="Y1847" t="s">
        <v>5600</v>
      </c>
      <c r="Z1847">
        <v>202502</v>
      </c>
      <c r="AA1847" t="s">
        <v>26</v>
      </c>
      <c r="AC1847" s="10" t="s">
        <v>35064</v>
      </c>
      <c r="AD1847" s="15" t="str">
        <f t="shared" si="96"/>
        <v>https://legrand.gr/el/b2b?ref=066604</v>
      </c>
      <c r="AE1847" s="11" t="s">
        <v>32518</v>
      </c>
      <c r="AF1847" s="15" t="str">
        <f t="shared" si="94"/>
        <v>https://assets.legrand.com/pim/NP-FT-GT/F01976EN-02.pdf</v>
      </c>
    </row>
    <row r="1848" spans="1:32" x14ac:dyDescent="0.25">
      <c r="A1848" t="s">
        <v>5601</v>
      </c>
      <c r="B1848" t="s">
        <v>5602</v>
      </c>
      <c r="C1848" s="8">
        <v>7.21</v>
      </c>
      <c r="D1848" s="9">
        <v>8.94</v>
      </c>
      <c r="E1848" t="s">
        <v>19</v>
      </c>
      <c r="F1848" t="s">
        <v>114</v>
      </c>
      <c r="G1848" t="s">
        <v>4473</v>
      </c>
      <c r="H1848">
        <v>5</v>
      </c>
      <c r="I1848" t="s">
        <v>22</v>
      </c>
      <c r="J1848">
        <v>5</v>
      </c>
      <c r="K1848">
        <v>0.99</v>
      </c>
      <c r="L1848">
        <v>0.97</v>
      </c>
      <c r="M1848">
        <v>0.56999999999999995</v>
      </c>
      <c r="N1848" t="s">
        <v>23</v>
      </c>
      <c r="O1848">
        <v>0.112</v>
      </c>
      <c r="P1848" t="s">
        <v>24</v>
      </c>
      <c r="Q1848">
        <v>50</v>
      </c>
      <c r="R1848">
        <v>2.96</v>
      </c>
      <c r="S1848">
        <v>2</v>
      </c>
      <c r="T1848">
        <v>1.3</v>
      </c>
      <c r="U1848" t="s">
        <v>23</v>
      </c>
      <c r="V1848">
        <v>1.2749999999999999</v>
      </c>
      <c r="W1848" t="s">
        <v>24</v>
      </c>
      <c r="Y1848" t="s">
        <v>5603</v>
      </c>
      <c r="Z1848">
        <v>202502</v>
      </c>
      <c r="AA1848" t="s">
        <v>26</v>
      </c>
      <c r="AC1848" s="10" t="s">
        <v>35065</v>
      </c>
      <c r="AD1848" s="15" t="str">
        <f t="shared" si="96"/>
        <v>https://legrand.gr/el/b2b?ref=066611</v>
      </c>
      <c r="AE1848" s="11" t="s">
        <v>32518</v>
      </c>
      <c r="AF1848" s="15" t="str">
        <f t="shared" si="94"/>
        <v>https://assets.legrand.com/pim/NP-FT-GT/F01976EN-02.pdf</v>
      </c>
    </row>
    <row r="1849" spans="1:32" x14ac:dyDescent="0.25">
      <c r="A1849" t="s">
        <v>5604</v>
      </c>
      <c r="B1849" t="s">
        <v>5605</v>
      </c>
      <c r="C1849" s="8">
        <v>14.72</v>
      </c>
      <c r="D1849" s="9">
        <v>18.25</v>
      </c>
      <c r="E1849" t="s">
        <v>19</v>
      </c>
      <c r="F1849" t="s">
        <v>114</v>
      </c>
      <c r="G1849" t="s">
        <v>4473</v>
      </c>
      <c r="H1849">
        <v>5</v>
      </c>
      <c r="I1849" t="s">
        <v>22</v>
      </c>
      <c r="J1849">
        <v>5</v>
      </c>
      <c r="K1849">
        <v>1.93</v>
      </c>
      <c r="L1849">
        <v>1.08</v>
      </c>
      <c r="M1849">
        <v>0.56999999999999995</v>
      </c>
      <c r="N1849" t="s">
        <v>23</v>
      </c>
      <c r="O1849">
        <v>0.19600000000000001</v>
      </c>
      <c r="P1849" t="s">
        <v>24</v>
      </c>
      <c r="Q1849">
        <v>50</v>
      </c>
      <c r="R1849">
        <v>3.98</v>
      </c>
      <c r="S1849">
        <v>3.03</v>
      </c>
      <c r="T1849">
        <v>1.26</v>
      </c>
      <c r="U1849" t="s">
        <v>23</v>
      </c>
      <c r="V1849">
        <v>2.2509999999999999</v>
      </c>
      <c r="W1849" t="s">
        <v>24</v>
      </c>
      <c r="Y1849" t="s">
        <v>5606</v>
      </c>
      <c r="Z1849">
        <v>202502</v>
      </c>
      <c r="AA1849" t="s">
        <v>26</v>
      </c>
      <c r="AC1849" s="10" t="s">
        <v>35066</v>
      </c>
      <c r="AD1849" s="15" t="str">
        <f t="shared" si="96"/>
        <v>https://legrand.gr/el/b2b?ref=066612</v>
      </c>
      <c r="AE1849" s="11" t="s">
        <v>32518</v>
      </c>
      <c r="AF1849" s="15" t="str">
        <f t="shared" si="94"/>
        <v>https://assets.legrand.com/pim/NP-FT-GT/F01976EN-02.pdf</v>
      </c>
    </row>
    <row r="1850" spans="1:32" x14ac:dyDescent="0.25">
      <c r="A1850" t="s">
        <v>5607</v>
      </c>
      <c r="B1850" t="s">
        <v>5608</v>
      </c>
      <c r="C1850" s="8">
        <v>21.16</v>
      </c>
      <c r="D1850" s="9">
        <v>26.24</v>
      </c>
      <c r="E1850" t="s">
        <v>19</v>
      </c>
      <c r="F1850" t="s">
        <v>114</v>
      </c>
      <c r="G1850" t="s">
        <v>4473</v>
      </c>
      <c r="H1850">
        <v>2</v>
      </c>
      <c r="I1850" t="s">
        <v>22</v>
      </c>
      <c r="J1850">
        <v>2</v>
      </c>
      <c r="K1850">
        <v>2.36</v>
      </c>
      <c r="L1850">
        <v>0.93</v>
      </c>
      <c r="M1850">
        <v>0.27</v>
      </c>
      <c r="N1850" t="s">
        <v>23</v>
      </c>
      <c r="O1850">
        <v>0.112</v>
      </c>
      <c r="P1850" t="s">
        <v>24</v>
      </c>
      <c r="Q1850">
        <v>20</v>
      </c>
      <c r="R1850">
        <v>3.05</v>
      </c>
      <c r="S1850">
        <v>2.65</v>
      </c>
      <c r="T1850">
        <v>1.18</v>
      </c>
      <c r="U1850" t="s">
        <v>23</v>
      </c>
      <c r="V1850">
        <v>1.3</v>
      </c>
      <c r="W1850" t="s">
        <v>24</v>
      </c>
      <c r="Y1850" t="s">
        <v>5609</v>
      </c>
      <c r="Z1850">
        <v>202502</v>
      </c>
      <c r="AA1850" t="s">
        <v>26</v>
      </c>
      <c r="AC1850" s="10" t="s">
        <v>35067</v>
      </c>
      <c r="AD1850" s="15" t="str">
        <f t="shared" si="96"/>
        <v>https://legrand.gr/el/b2b?ref=066613</v>
      </c>
      <c r="AE1850" s="11" t="s">
        <v>32518</v>
      </c>
      <c r="AF1850" s="15" t="str">
        <f t="shared" si="94"/>
        <v>https://assets.legrand.com/pim/NP-FT-GT/F01976EN-02.pdf</v>
      </c>
    </row>
    <row r="1851" spans="1:32" x14ac:dyDescent="0.25">
      <c r="A1851" t="s">
        <v>5610</v>
      </c>
      <c r="B1851" t="s">
        <v>5611</v>
      </c>
      <c r="C1851" s="8">
        <v>28</v>
      </c>
      <c r="D1851" s="9">
        <v>34.72</v>
      </c>
      <c r="E1851" t="s">
        <v>19</v>
      </c>
      <c r="F1851" t="s">
        <v>114</v>
      </c>
      <c r="G1851" t="s">
        <v>4473</v>
      </c>
      <c r="H1851">
        <v>1</v>
      </c>
      <c r="I1851" t="s">
        <v>22</v>
      </c>
      <c r="J1851">
        <v>1</v>
      </c>
      <c r="K1851">
        <v>3.1</v>
      </c>
      <c r="L1851">
        <v>0.9</v>
      </c>
      <c r="M1851">
        <v>0.2</v>
      </c>
      <c r="N1851" t="s">
        <v>23</v>
      </c>
      <c r="O1851">
        <v>8.2000000000000003E-2</v>
      </c>
      <c r="P1851" t="s">
        <v>24</v>
      </c>
      <c r="Q1851">
        <v>20</v>
      </c>
      <c r="R1851">
        <v>4</v>
      </c>
      <c r="S1851">
        <v>3</v>
      </c>
      <c r="T1851">
        <v>1.45</v>
      </c>
      <c r="U1851" t="s">
        <v>23</v>
      </c>
      <c r="V1851">
        <v>1.93</v>
      </c>
      <c r="W1851" t="s">
        <v>24</v>
      </c>
      <c r="Y1851" t="s">
        <v>5612</v>
      </c>
      <c r="Z1851">
        <v>202502</v>
      </c>
      <c r="AA1851" t="s">
        <v>26</v>
      </c>
      <c r="AC1851" s="10" t="s">
        <v>35068</v>
      </c>
      <c r="AD1851" s="15" t="str">
        <f t="shared" si="96"/>
        <v>https://legrand.gr/el/b2b?ref=066614</v>
      </c>
      <c r="AE1851" s="11" t="s">
        <v>32518</v>
      </c>
      <c r="AF1851" s="15" t="str">
        <f t="shared" si="94"/>
        <v>https://assets.legrand.com/pim/NP-FT-GT/F01976EN-02.pdf</v>
      </c>
    </row>
    <row r="1852" spans="1:32" x14ac:dyDescent="0.25">
      <c r="A1852" t="s">
        <v>5613</v>
      </c>
      <c r="B1852" t="s">
        <v>5614</v>
      </c>
      <c r="C1852" s="8">
        <v>4.01</v>
      </c>
      <c r="D1852" s="9">
        <v>4.97</v>
      </c>
      <c r="E1852" t="s">
        <v>19</v>
      </c>
      <c r="F1852" t="s">
        <v>114</v>
      </c>
      <c r="G1852" t="s">
        <v>4473</v>
      </c>
      <c r="H1852">
        <v>10</v>
      </c>
      <c r="I1852" t="s">
        <v>22</v>
      </c>
      <c r="J1852">
        <v>10</v>
      </c>
      <c r="K1852">
        <v>1.85</v>
      </c>
      <c r="L1852">
        <v>1.03</v>
      </c>
      <c r="M1852">
        <v>0.45</v>
      </c>
      <c r="N1852" t="s">
        <v>23</v>
      </c>
      <c r="O1852">
        <v>0.221</v>
      </c>
      <c r="P1852" t="s">
        <v>24</v>
      </c>
      <c r="Q1852">
        <v>100</v>
      </c>
      <c r="R1852">
        <v>2.36</v>
      </c>
      <c r="S1852">
        <v>2.2599999999999998</v>
      </c>
      <c r="T1852">
        <v>1.95</v>
      </c>
      <c r="U1852" t="s">
        <v>23</v>
      </c>
      <c r="V1852">
        <v>2.66</v>
      </c>
      <c r="W1852" t="s">
        <v>24</v>
      </c>
      <c r="Y1852" t="s">
        <v>5615</v>
      </c>
      <c r="Z1852">
        <v>202502</v>
      </c>
      <c r="AA1852" t="s">
        <v>26</v>
      </c>
      <c r="AC1852" s="10" t="s">
        <v>35069</v>
      </c>
      <c r="AD1852" s="15" t="str">
        <f t="shared" si="96"/>
        <v>https://legrand.gr/el/b2b?ref=066621</v>
      </c>
      <c r="AE1852" s="11" t="s">
        <v>32518</v>
      </c>
      <c r="AF1852" s="15" t="str">
        <f t="shared" si="94"/>
        <v>https://assets.legrand.com/pim/NP-FT-GT/F01976EN-02.pdf</v>
      </c>
    </row>
    <row r="1853" spans="1:32" x14ac:dyDescent="0.25">
      <c r="A1853" t="s">
        <v>5616</v>
      </c>
      <c r="B1853" t="s">
        <v>5617</v>
      </c>
      <c r="C1853" s="8">
        <v>6.4</v>
      </c>
      <c r="D1853" s="9">
        <v>7.94</v>
      </c>
      <c r="E1853" t="s">
        <v>19</v>
      </c>
      <c r="F1853" t="s">
        <v>114</v>
      </c>
      <c r="G1853" t="s">
        <v>4473</v>
      </c>
      <c r="H1853">
        <v>5</v>
      </c>
      <c r="I1853" t="s">
        <v>22</v>
      </c>
      <c r="J1853">
        <v>5</v>
      </c>
      <c r="K1853">
        <v>1.85</v>
      </c>
      <c r="L1853">
        <v>1.03</v>
      </c>
      <c r="M1853">
        <v>0.45</v>
      </c>
      <c r="N1853" t="s">
        <v>23</v>
      </c>
      <c r="O1853">
        <v>0.189</v>
      </c>
      <c r="P1853" t="s">
        <v>24</v>
      </c>
      <c r="Q1853">
        <v>50</v>
      </c>
      <c r="R1853">
        <v>2.36</v>
      </c>
      <c r="S1853">
        <v>2.2599999999999998</v>
      </c>
      <c r="T1853">
        <v>1.95</v>
      </c>
      <c r="U1853" t="s">
        <v>23</v>
      </c>
      <c r="V1853">
        <v>1.89</v>
      </c>
      <c r="W1853" t="s">
        <v>24</v>
      </c>
      <c r="Y1853" t="s">
        <v>5618</v>
      </c>
      <c r="Z1853">
        <v>202502</v>
      </c>
      <c r="AA1853" t="s">
        <v>26</v>
      </c>
      <c r="AC1853" s="10" t="s">
        <v>35070</v>
      </c>
      <c r="AD1853" s="15" t="str">
        <f t="shared" si="96"/>
        <v>https://legrand.gr/el/b2b?ref=066622</v>
      </c>
      <c r="AE1853" s="11" t="s">
        <v>32518</v>
      </c>
      <c r="AF1853" s="15" t="str">
        <f t="shared" si="94"/>
        <v>https://assets.legrand.com/pim/NP-FT-GT/F01976EN-02.pdf</v>
      </c>
    </row>
    <row r="1854" spans="1:32" x14ac:dyDescent="0.25">
      <c r="A1854" t="s">
        <v>5619</v>
      </c>
      <c r="B1854" t="s">
        <v>5620</v>
      </c>
      <c r="C1854" s="8">
        <v>10.8</v>
      </c>
      <c r="D1854" s="9">
        <v>13.39</v>
      </c>
      <c r="E1854" t="s">
        <v>19</v>
      </c>
      <c r="F1854" t="s">
        <v>114</v>
      </c>
      <c r="G1854" t="s">
        <v>4473</v>
      </c>
      <c r="H1854">
        <v>5</v>
      </c>
      <c r="I1854" t="s">
        <v>22</v>
      </c>
      <c r="J1854">
        <v>5</v>
      </c>
      <c r="K1854">
        <v>2.86</v>
      </c>
      <c r="L1854">
        <v>0.97</v>
      </c>
      <c r="M1854">
        <v>0.56999999999999995</v>
      </c>
      <c r="N1854" t="s">
        <v>23</v>
      </c>
      <c r="O1854">
        <v>0.26800000000000002</v>
      </c>
      <c r="P1854" t="s">
        <v>24</v>
      </c>
      <c r="Q1854">
        <v>50</v>
      </c>
      <c r="R1854">
        <v>3.98</v>
      </c>
      <c r="S1854">
        <v>2.98</v>
      </c>
      <c r="T1854">
        <v>1.76</v>
      </c>
      <c r="U1854" t="s">
        <v>23</v>
      </c>
      <c r="V1854">
        <v>3.08</v>
      </c>
      <c r="W1854" t="s">
        <v>24</v>
      </c>
      <c r="Y1854" t="s">
        <v>5621</v>
      </c>
      <c r="Z1854">
        <v>202502</v>
      </c>
      <c r="AA1854" t="s">
        <v>26</v>
      </c>
      <c r="AC1854" s="10" t="s">
        <v>35071</v>
      </c>
      <c r="AD1854" s="15" t="str">
        <f t="shared" si="96"/>
        <v>https://legrand.gr/el/b2b?ref=066623</v>
      </c>
      <c r="AE1854" s="11" t="s">
        <v>32518</v>
      </c>
      <c r="AF1854" s="15" t="str">
        <f t="shared" si="94"/>
        <v>https://assets.legrand.com/pim/NP-FT-GT/F01976EN-02.pdf</v>
      </c>
    </row>
    <row r="1855" spans="1:32" x14ac:dyDescent="0.25">
      <c r="A1855" t="s">
        <v>5622</v>
      </c>
      <c r="B1855" t="s">
        <v>5623</v>
      </c>
      <c r="C1855" s="8">
        <v>13.64</v>
      </c>
      <c r="D1855" s="9">
        <v>16.91</v>
      </c>
      <c r="E1855" t="s">
        <v>19</v>
      </c>
      <c r="F1855" t="s">
        <v>114</v>
      </c>
      <c r="G1855" t="s">
        <v>4473</v>
      </c>
      <c r="H1855">
        <v>2</v>
      </c>
      <c r="I1855" t="s">
        <v>22</v>
      </c>
      <c r="J1855">
        <v>2</v>
      </c>
      <c r="K1855">
        <v>3.12</v>
      </c>
      <c r="L1855">
        <v>0.93</v>
      </c>
      <c r="M1855">
        <v>0.27</v>
      </c>
      <c r="N1855" t="s">
        <v>23</v>
      </c>
      <c r="O1855">
        <v>0.14699999999999999</v>
      </c>
      <c r="P1855" t="s">
        <v>24</v>
      </c>
      <c r="Q1855">
        <v>40</v>
      </c>
      <c r="R1855">
        <v>3.88</v>
      </c>
      <c r="S1855">
        <v>3.23</v>
      </c>
      <c r="T1855">
        <v>1.71</v>
      </c>
      <c r="U1855" t="s">
        <v>23</v>
      </c>
      <c r="V1855">
        <v>3.3490000000000002</v>
      </c>
      <c r="W1855" t="s">
        <v>24</v>
      </c>
      <c r="Y1855" t="s">
        <v>5624</v>
      </c>
      <c r="Z1855">
        <v>202502</v>
      </c>
      <c r="AA1855" t="s">
        <v>26</v>
      </c>
      <c r="AC1855" s="10" t="s">
        <v>35072</v>
      </c>
      <c r="AD1855" s="15" t="str">
        <f t="shared" si="96"/>
        <v>https://legrand.gr/el/b2b?ref=066624</v>
      </c>
      <c r="AE1855" s="11" t="s">
        <v>32518</v>
      </c>
      <c r="AF1855" s="15" t="str">
        <f t="shared" si="94"/>
        <v>https://assets.legrand.com/pim/NP-FT-GT/F01976EN-02.pdf</v>
      </c>
    </row>
    <row r="1856" spans="1:32" x14ac:dyDescent="0.25">
      <c r="A1856" t="s">
        <v>5625</v>
      </c>
      <c r="B1856" t="s">
        <v>5626</v>
      </c>
      <c r="C1856" s="8">
        <v>20.170000000000002</v>
      </c>
      <c r="D1856" s="9">
        <v>25.01</v>
      </c>
      <c r="E1856" t="s">
        <v>19</v>
      </c>
      <c r="F1856" t="s">
        <v>114</v>
      </c>
      <c r="G1856" t="s">
        <v>4473</v>
      </c>
      <c r="H1856">
        <v>1</v>
      </c>
      <c r="I1856" t="s">
        <v>22</v>
      </c>
      <c r="J1856">
        <v>1</v>
      </c>
      <c r="K1856">
        <v>0.86</v>
      </c>
      <c r="L1856">
        <v>0.16</v>
      </c>
      <c r="M1856">
        <v>3.88</v>
      </c>
      <c r="N1856" t="s">
        <v>23</v>
      </c>
      <c r="O1856">
        <v>0.108</v>
      </c>
      <c r="P1856" t="s">
        <v>24</v>
      </c>
      <c r="Q1856">
        <v>15</v>
      </c>
      <c r="R1856">
        <v>4.55</v>
      </c>
      <c r="S1856">
        <v>1.9</v>
      </c>
      <c r="T1856">
        <v>1.9</v>
      </c>
      <c r="U1856" t="s">
        <v>23</v>
      </c>
      <c r="V1856">
        <v>1.913</v>
      </c>
      <c r="W1856" t="s">
        <v>24</v>
      </c>
      <c r="Y1856" t="s">
        <v>5627</v>
      </c>
      <c r="Z1856">
        <v>202502</v>
      </c>
      <c r="AA1856" t="s">
        <v>26</v>
      </c>
      <c r="AF1856" s="15" t="str">
        <f t="shared" si="94"/>
        <v/>
      </c>
    </row>
    <row r="1857" spans="1:32" x14ac:dyDescent="0.25">
      <c r="A1857" t="s">
        <v>5628</v>
      </c>
      <c r="B1857" t="s">
        <v>5629</v>
      </c>
      <c r="C1857" s="8">
        <v>15.04</v>
      </c>
      <c r="D1857" s="9">
        <v>18.649999999999999</v>
      </c>
      <c r="E1857" t="s">
        <v>19</v>
      </c>
      <c r="F1857" t="s">
        <v>114</v>
      </c>
      <c r="G1857" t="s">
        <v>4473</v>
      </c>
      <c r="H1857">
        <v>5</v>
      </c>
      <c r="I1857" t="s">
        <v>22</v>
      </c>
      <c r="J1857">
        <v>5</v>
      </c>
      <c r="K1857">
        <v>1.93</v>
      </c>
      <c r="L1857">
        <v>1.08</v>
      </c>
      <c r="M1857">
        <v>0.56999999999999995</v>
      </c>
      <c r="N1857" t="s">
        <v>23</v>
      </c>
      <c r="O1857">
        <v>0.17100000000000001</v>
      </c>
      <c r="P1857" t="s">
        <v>24</v>
      </c>
      <c r="Q1857">
        <v>50</v>
      </c>
      <c r="R1857">
        <v>3.98</v>
      </c>
      <c r="S1857">
        <v>3.03</v>
      </c>
      <c r="T1857">
        <v>1.26</v>
      </c>
      <c r="U1857" t="s">
        <v>23</v>
      </c>
      <c r="V1857">
        <v>2.0099999999999998</v>
      </c>
      <c r="W1857" t="s">
        <v>24</v>
      </c>
      <c r="Y1857" t="s">
        <v>5630</v>
      </c>
      <c r="Z1857">
        <v>202502</v>
      </c>
      <c r="AA1857" t="s">
        <v>26</v>
      </c>
      <c r="AC1857" s="10" t="s">
        <v>35073</v>
      </c>
      <c r="AD1857" s="15" t="str">
        <f>HYPERLINK(AC1857)</f>
        <v>https://legrand.gr/el/b2b?ref=066627</v>
      </c>
      <c r="AF1857" s="15" t="str">
        <f t="shared" si="94"/>
        <v/>
      </c>
    </row>
    <row r="1858" spans="1:32" x14ac:dyDescent="0.25">
      <c r="A1858" t="s">
        <v>5631</v>
      </c>
      <c r="B1858" t="s">
        <v>5632</v>
      </c>
      <c r="C1858" s="8">
        <v>20.170000000000002</v>
      </c>
      <c r="D1858" s="9">
        <v>25.01</v>
      </c>
      <c r="E1858" t="s">
        <v>19</v>
      </c>
      <c r="F1858" t="s">
        <v>114</v>
      </c>
      <c r="G1858" t="s">
        <v>4473</v>
      </c>
      <c r="H1858">
        <v>1</v>
      </c>
      <c r="I1858" t="s">
        <v>22</v>
      </c>
      <c r="J1858">
        <v>1</v>
      </c>
      <c r="K1858">
        <v>3.85</v>
      </c>
      <c r="L1858">
        <v>0.85</v>
      </c>
      <c r="M1858">
        <v>0.16</v>
      </c>
      <c r="N1858" t="s">
        <v>23</v>
      </c>
      <c r="O1858">
        <v>0.108</v>
      </c>
      <c r="P1858" t="s">
        <v>24</v>
      </c>
      <c r="Q1858">
        <v>15</v>
      </c>
      <c r="R1858">
        <v>4.55</v>
      </c>
      <c r="S1858">
        <v>1.9</v>
      </c>
      <c r="T1858">
        <v>1.9</v>
      </c>
      <c r="U1858" t="s">
        <v>23</v>
      </c>
      <c r="V1858">
        <v>1.87</v>
      </c>
      <c r="W1858" t="s">
        <v>24</v>
      </c>
      <c r="Y1858" t="s">
        <v>5633</v>
      </c>
      <c r="Z1858">
        <v>202502</v>
      </c>
      <c r="AA1858" t="s">
        <v>26</v>
      </c>
      <c r="AF1858" s="15" t="str">
        <f t="shared" si="94"/>
        <v/>
      </c>
    </row>
    <row r="1859" spans="1:32" x14ac:dyDescent="0.25">
      <c r="A1859" t="s">
        <v>5634</v>
      </c>
      <c r="B1859" t="s">
        <v>5635</v>
      </c>
      <c r="C1859" s="8">
        <v>4.01</v>
      </c>
      <c r="D1859" s="9">
        <v>4.97</v>
      </c>
      <c r="E1859" t="s">
        <v>19</v>
      </c>
      <c r="F1859" t="s">
        <v>114</v>
      </c>
      <c r="G1859" t="s">
        <v>4473</v>
      </c>
      <c r="H1859">
        <v>10</v>
      </c>
      <c r="I1859" t="s">
        <v>22</v>
      </c>
      <c r="J1859">
        <v>10</v>
      </c>
      <c r="K1859">
        <v>1.85</v>
      </c>
      <c r="L1859">
        <v>1.03</v>
      </c>
      <c r="M1859">
        <v>0.45</v>
      </c>
      <c r="N1859" t="s">
        <v>23</v>
      </c>
      <c r="O1859">
        <v>0.222</v>
      </c>
      <c r="P1859" t="s">
        <v>24</v>
      </c>
      <c r="Q1859">
        <v>100</v>
      </c>
      <c r="R1859">
        <v>2.36</v>
      </c>
      <c r="S1859">
        <v>2.2599999999999998</v>
      </c>
      <c r="T1859">
        <v>1.95</v>
      </c>
      <c r="U1859" t="s">
        <v>23</v>
      </c>
      <c r="V1859">
        <v>2.4500000000000002</v>
      </c>
      <c r="W1859" t="s">
        <v>24</v>
      </c>
      <c r="Y1859" t="s">
        <v>5636</v>
      </c>
      <c r="Z1859">
        <v>202502</v>
      </c>
      <c r="AA1859" t="s">
        <v>26</v>
      </c>
      <c r="AC1859" s="10" t="s">
        <v>35074</v>
      </c>
      <c r="AD1859" s="15" t="str">
        <f t="shared" ref="AD1859:AD1913" si="97">HYPERLINK(AC1859)</f>
        <v>https://legrand.gr/el/b2b?ref=066631</v>
      </c>
      <c r="AE1859" s="11" t="s">
        <v>32518</v>
      </c>
      <c r="AF1859" s="15" t="str">
        <f t="shared" si="94"/>
        <v>https://assets.legrand.com/pim/NP-FT-GT/F01976EN-02.pdf</v>
      </c>
    </row>
    <row r="1860" spans="1:32" x14ac:dyDescent="0.25">
      <c r="A1860" t="s">
        <v>5637</v>
      </c>
      <c r="B1860" t="s">
        <v>5638</v>
      </c>
      <c r="C1860" s="8">
        <v>6.4</v>
      </c>
      <c r="D1860" s="9">
        <v>7.94</v>
      </c>
      <c r="E1860" t="s">
        <v>19</v>
      </c>
      <c r="F1860" t="s">
        <v>114</v>
      </c>
      <c r="G1860" t="s">
        <v>4473</v>
      </c>
      <c r="H1860">
        <v>5</v>
      </c>
      <c r="I1860" t="s">
        <v>22</v>
      </c>
      <c r="J1860">
        <v>5</v>
      </c>
      <c r="K1860">
        <v>1.85</v>
      </c>
      <c r="L1860">
        <v>1.03</v>
      </c>
      <c r="M1860">
        <v>0.45</v>
      </c>
      <c r="N1860" t="s">
        <v>23</v>
      </c>
      <c r="O1860">
        <v>0.19</v>
      </c>
      <c r="P1860" t="s">
        <v>24</v>
      </c>
      <c r="Q1860">
        <v>50</v>
      </c>
      <c r="R1860">
        <v>2.36</v>
      </c>
      <c r="S1860">
        <v>2.2599999999999998</v>
      </c>
      <c r="T1860">
        <v>1.95</v>
      </c>
      <c r="U1860" t="s">
        <v>23</v>
      </c>
      <c r="V1860">
        <v>1.9830000000000001</v>
      </c>
      <c r="W1860" t="s">
        <v>24</v>
      </c>
      <c r="Y1860" t="s">
        <v>5639</v>
      </c>
      <c r="Z1860">
        <v>202502</v>
      </c>
      <c r="AA1860" t="s">
        <v>26</v>
      </c>
      <c r="AC1860" s="10" t="s">
        <v>35075</v>
      </c>
      <c r="AD1860" s="15" t="str">
        <f t="shared" si="97"/>
        <v>https://legrand.gr/el/b2b?ref=066632</v>
      </c>
      <c r="AE1860" s="11" t="s">
        <v>32518</v>
      </c>
      <c r="AF1860" s="15" t="str">
        <f t="shared" ref="AF1860:AF1923" si="98">HYPERLINK(AE1860)</f>
        <v>https://assets.legrand.com/pim/NP-FT-GT/F01976EN-02.pdf</v>
      </c>
    </row>
    <row r="1861" spans="1:32" x14ac:dyDescent="0.25">
      <c r="A1861" t="s">
        <v>5640</v>
      </c>
      <c r="B1861" t="s">
        <v>5641</v>
      </c>
      <c r="C1861" s="8">
        <v>10.8</v>
      </c>
      <c r="D1861" s="9">
        <v>13.39</v>
      </c>
      <c r="E1861" t="s">
        <v>19</v>
      </c>
      <c r="F1861" t="s">
        <v>114</v>
      </c>
      <c r="G1861" t="s">
        <v>4473</v>
      </c>
      <c r="H1861">
        <v>5</v>
      </c>
      <c r="I1861" t="s">
        <v>22</v>
      </c>
      <c r="J1861">
        <v>5</v>
      </c>
      <c r="K1861">
        <v>2.86</v>
      </c>
      <c r="L1861">
        <v>0.97</v>
      </c>
      <c r="M1861">
        <v>0.56999999999999995</v>
      </c>
      <c r="N1861" t="s">
        <v>23</v>
      </c>
      <c r="O1861">
        <v>0.26800000000000002</v>
      </c>
      <c r="P1861" t="s">
        <v>24</v>
      </c>
      <c r="Q1861">
        <v>50</v>
      </c>
      <c r="R1861">
        <v>3.98</v>
      </c>
      <c r="S1861">
        <v>2.98</v>
      </c>
      <c r="T1861">
        <v>1.76</v>
      </c>
      <c r="U1861" t="s">
        <v>23</v>
      </c>
      <c r="V1861">
        <v>3.0659999999999998</v>
      </c>
      <c r="W1861" t="s">
        <v>24</v>
      </c>
      <c r="Y1861" t="s">
        <v>5642</v>
      </c>
      <c r="Z1861">
        <v>202502</v>
      </c>
      <c r="AA1861" t="s">
        <v>26</v>
      </c>
      <c r="AC1861" s="10" t="s">
        <v>35076</v>
      </c>
      <c r="AD1861" s="15" t="str">
        <f t="shared" si="97"/>
        <v>https://legrand.gr/el/b2b?ref=066633</v>
      </c>
      <c r="AE1861" s="11" t="s">
        <v>32518</v>
      </c>
      <c r="AF1861" s="15" t="str">
        <f t="shared" si="98"/>
        <v>https://assets.legrand.com/pim/NP-FT-GT/F01976EN-02.pdf</v>
      </c>
    </row>
    <row r="1862" spans="1:32" x14ac:dyDescent="0.25">
      <c r="A1862" t="s">
        <v>5643</v>
      </c>
      <c r="B1862" t="s">
        <v>5644</v>
      </c>
      <c r="C1862" s="8">
        <v>13.64</v>
      </c>
      <c r="D1862" s="9">
        <v>16.91</v>
      </c>
      <c r="E1862" t="s">
        <v>19</v>
      </c>
      <c r="F1862" t="s">
        <v>114</v>
      </c>
      <c r="G1862" t="s">
        <v>4473</v>
      </c>
      <c r="H1862">
        <v>2</v>
      </c>
      <c r="I1862" t="s">
        <v>22</v>
      </c>
      <c r="J1862">
        <v>2</v>
      </c>
      <c r="K1862">
        <v>3.12</v>
      </c>
      <c r="L1862">
        <v>0.93</v>
      </c>
      <c r="M1862">
        <v>0.27</v>
      </c>
      <c r="N1862" t="s">
        <v>23</v>
      </c>
      <c r="O1862">
        <v>0.14799999999999999</v>
      </c>
      <c r="P1862" t="s">
        <v>24</v>
      </c>
      <c r="Q1862">
        <v>40</v>
      </c>
      <c r="R1862">
        <v>3.88</v>
      </c>
      <c r="S1862">
        <v>3.23</v>
      </c>
      <c r="T1862">
        <v>1.71</v>
      </c>
      <c r="U1862" t="s">
        <v>23</v>
      </c>
      <c r="V1862">
        <v>2.96</v>
      </c>
      <c r="W1862" t="s">
        <v>24</v>
      </c>
      <c r="Y1862" t="s">
        <v>5645</v>
      </c>
      <c r="Z1862">
        <v>202502</v>
      </c>
      <c r="AA1862" t="s">
        <v>26</v>
      </c>
      <c r="AC1862" s="10" t="s">
        <v>35077</v>
      </c>
      <c r="AD1862" s="15" t="str">
        <f t="shared" si="97"/>
        <v>https://legrand.gr/el/b2b?ref=066634</v>
      </c>
      <c r="AE1862" s="11" t="s">
        <v>32518</v>
      </c>
      <c r="AF1862" s="15" t="str">
        <f t="shared" si="98"/>
        <v>https://assets.legrand.com/pim/NP-FT-GT/F01976EN-02.pdf</v>
      </c>
    </row>
    <row r="1863" spans="1:32" x14ac:dyDescent="0.25">
      <c r="A1863" t="s">
        <v>5646</v>
      </c>
      <c r="B1863" t="s">
        <v>5647</v>
      </c>
      <c r="C1863" s="8">
        <v>15.04</v>
      </c>
      <c r="D1863" s="9">
        <v>18.649999999999999</v>
      </c>
      <c r="E1863" t="s">
        <v>19</v>
      </c>
      <c r="F1863" t="s">
        <v>114</v>
      </c>
      <c r="G1863" t="s">
        <v>4473</v>
      </c>
      <c r="H1863">
        <v>5</v>
      </c>
      <c r="I1863" t="s">
        <v>22</v>
      </c>
      <c r="J1863">
        <v>5</v>
      </c>
      <c r="K1863">
        <v>1.93</v>
      </c>
      <c r="L1863">
        <v>1.08</v>
      </c>
      <c r="M1863">
        <v>0.56999999999999995</v>
      </c>
      <c r="N1863" t="s">
        <v>23</v>
      </c>
      <c r="O1863">
        <v>0.17299999999999999</v>
      </c>
      <c r="P1863" t="s">
        <v>24</v>
      </c>
      <c r="Q1863">
        <v>50</v>
      </c>
      <c r="R1863">
        <v>3.98</v>
      </c>
      <c r="S1863">
        <v>3.03</v>
      </c>
      <c r="T1863">
        <v>1.26</v>
      </c>
      <c r="U1863" t="s">
        <v>23</v>
      </c>
      <c r="V1863">
        <v>1.73</v>
      </c>
      <c r="W1863" t="s">
        <v>24</v>
      </c>
      <c r="Y1863" t="s">
        <v>5648</v>
      </c>
      <c r="Z1863">
        <v>202502</v>
      </c>
      <c r="AA1863" t="s">
        <v>26</v>
      </c>
      <c r="AC1863" s="10" t="s">
        <v>35078</v>
      </c>
      <c r="AD1863" s="15" t="str">
        <f t="shared" si="97"/>
        <v>https://legrand.gr/el/b2b?ref=066635</v>
      </c>
      <c r="AE1863" s="11" t="s">
        <v>32518</v>
      </c>
      <c r="AF1863" s="15" t="str">
        <f t="shared" si="98"/>
        <v>https://assets.legrand.com/pim/NP-FT-GT/F01976EN-02.pdf</v>
      </c>
    </row>
    <row r="1864" spans="1:32" x14ac:dyDescent="0.25">
      <c r="A1864" t="s">
        <v>5649</v>
      </c>
      <c r="B1864" t="s">
        <v>5650</v>
      </c>
      <c r="C1864" s="8">
        <v>7.21</v>
      </c>
      <c r="D1864" s="9">
        <v>8.94</v>
      </c>
      <c r="E1864" t="s">
        <v>19</v>
      </c>
      <c r="F1864" t="s">
        <v>114</v>
      </c>
      <c r="G1864" t="s">
        <v>4473</v>
      </c>
      <c r="H1864">
        <v>5</v>
      </c>
      <c r="I1864" t="s">
        <v>22</v>
      </c>
      <c r="J1864">
        <v>5</v>
      </c>
      <c r="K1864">
        <v>0.99</v>
      </c>
      <c r="L1864">
        <v>0.97</v>
      </c>
      <c r="M1864">
        <v>0.56999999999999995</v>
      </c>
      <c r="N1864" t="s">
        <v>23</v>
      </c>
      <c r="O1864">
        <v>0.115</v>
      </c>
      <c r="P1864" t="s">
        <v>24</v>
      </c>
      <c r="Q1864">
        <v>50</v>
      </c>
      <c r="R1864">
        <v>2.96</v>
      </c>
      <c r="S1864">
        <v>2</v>
      </c>
      <c r="T1864">
        <v>1.3</v>
      </c>
      <c r="U1864" t="s">
        <v>23</v>
      </c>
      <c r="V1864">
        <v>1.44</v>
      </c>
      <c r="W1864" t="s">
        <v>24</v>
      </c>
      <c r="Y1864" t="s">
        <v>5651</v>
      </c>
      <c r="Z1864">
        <v>202502</v>
      </c>
      <c r="AA1864" t="s">
        <v>26</v>
      </c>
      <c r="AC1864" s="10" t="s">
        <v>35079</v>
      </c>
      <c r="AD1864" s="15" t="str">
        <f t="shared" si="97"/>
        <v>https://legrand.gr/el/b2b?ref=066681</v>
      </c>
      <c r="AE1864" s="11" t="s">
        <v>32518</v>
      </c>
      <c r="AF1864" s="15" t="str">
        <f t="shared" si="98"/>
        <v>https://assets.legrand.com/pim/NP-FT-GT/F01976EN-02.pdf</v>
      </c>
    </row>
    <row r="1865" spans="1:32" x14ac:dyDescent="0.25">
      <c r="A1865" t="s">
        <v>5652</v>
      </c>
      <c r="B1865" t="s">
        <v>5653</v>
      </c>
      <c r="C1865" s="8">
        <v>14.72</v>
      </c>
      <c r="D1865" s="9">
        <v>18.25</v>
      </c>
      <c r="E1865" t="s">
        <v>19</v>
      </c>
      <c r="F1865" t="s">
        <v>114</v>
      </c>
      <c r="G1865" t="s">
        <v>4473</v>
      </c>
      <c r="H1865">
        <v>5</v>
      </c>
      <c r="I1865" t="s">
        <v>22</v>
      </c>
      <c r="J1865">
        <v>5</v>
      </c>
      <c r="K1865">
        <v>1.93</v>
      </c>
      <c r="L1865">
        <v>1.08</v>
      </c>
      <c r="M1865">
        <v>0.56999999999999995</v>
      </c>
      <c r="N1865" t="s">
        <v>23</v>
      </c>
      <c r="O1865">
        <v>0.19500000000000001</v>
      </c>
      <c r="P1865" t="s">
        <v>24</v>
      </c>
      <c r="Q1865">
        <v>50</v>
      </c>
      <c r="R1865">
        <v>3.98</v>
      </c>
      <c r="S1865">
        <v>3.03</v>
      </c>
      <c r="T1865">
        <v>1.26</v>
      </c>
      <c r="U1865" t="s">
        <v>23</v>
      </c>
      <c r="V1865">
        <v>2.1920000000000002</v>
      </c>
      <c r="W1865" t="s">
        <v>24</v>
      </c>
      <c r="Y1865" t="s">
        <v>5654</v>
      </c>
      <c r="Z1865">
        <v>202502</v>
      </c>
      <c r="AA1865" t="s">
        <v>26</v>
      </c>
      <c r="AC1865" s="10" t="s">
        <v>35080</v>
      </c>
      <c r="AD1865" s="15" t="str">
        <f t="shared" si="97"/>
        <v>https://legrand.gr/el/b2b?ref=066682</v>
      </c>
      <c r="AE1865" s="11" t="s">
        <v>32518</v>
      </c>
      <c r="AF1865" s="15" t="str">
        <f t="shared" si="98"/>
        <v>https://assets.legrand.com/pim/NP-FT-GT/F01976EN-02.pdf</v>
      </c>
    </row>
    <row r="1866" spans="1:32" x14ac:dyDescent="0.25">
      <c r="A1866" t="s">
        <v>5655</v>
      </c>
      <c r="B1866" t="s">
        <v>5656</v>
      </c>
      <c r="C1866" s="8">
        <v>21.16</v>
      </c>
      <c r="D1866" s="9">
        <v>26.24</v>
      </c>
      <c r="E1866" t="s">
        <v>19</v>
      </c>
      <c r="F1866" t="s">
        <v>114</v>
      </c>
      <c r="G1866" t="s">
        <v>4473</v>
      </c>
      <c r="H1866">
        <v>2</v>
      </c>
      <c r="I1866" t="s">
        <v>22</v>
      </c>
      <c r="J1866">
        <v>2</v>
      </c>
      <c r="K1866">
        <v>2.36</v>
      </c>
      <c r="L1866">
        <v>0.93</v>
      </c>
      <c r="M1866">
        <v>0.27</v>
      </c>
      <c r="N1866" t="s">
        <v>23</v>
      </c>
      <c r="O1866">
        <v>0.114</v>
      </c>
      <c r="P1866" t="s">
        <v>24</v>
      </c>
      <c r="Q1866">
        <v>20</v>
      </c>
      <c r="R1866">
        <v>3.05</v>
      </c>
      <c r="S1866">
        <v>2.65</v>
      </c>
      <c r="T1866">
        <v>1.18</v>
      </c>
      <c r="U1866" t="s">
        <v>23</v>
      </c>
      <c r="V1866">
        <v>1.3120000000000001</v>
      </c>
      <c r="W1866" t="s">
        <v>24</v>
      </c>
      <c r="Y1866" t="s">
        <v>5657</v>
      </c>
      <c r="Z1866">
        <v>202502</v>
      </c>
      <c r="AA1866" t="s">
        <v>26</v>
      </c>
      <c r="AC1866" s="10" t="s">
        <v>35081</v>
      </c>
      <c r="AD1866" s="15" t="str">
        <f t="shared" si="97"/>
        <v>https://legrand.gr/el/b2b?ref=066683</v>
      </c>
      <c r="AE1866" s="11" t="s">
        <v>32518</v>
      </c>
      <c r="AF1866" s="15" t="str">
        <f t="shared" si="98"/>
        <v>https://assets.legrand.com/pim/NP-FT-GT/F01976EN-02.pdf</v>
      </c>
    </row>
    <row r="1867" spans="1:32" x14ac:dyDescent="0.25">
      <c r="A1867" t="s">
        <v>5658</v>
      </c>
      <c r="B1867" t="s">
        <v>5659</v>
      </c>
      <c r="C1867" s="8">
        <v>28</v>
      </c>
      <c r="D1867" s="9">
        <v>34.72</v>
      </c>
      <c r="E1867" t="s">
        <v>19</v>
      </c>
      <c r="F1867" t="s">
        <v>114</v>
      </c>
      <c r="G1867" t="s">
        <v>4473</v>
      </c>
      <c r="H1867">
        <v>1</v>
      </c>
      <c r="I1867" t="s">
        <v>22</v>
      </c>
      <c r="J1867">
        <v>1</v>
      </c>
      <c r="K1867">
        <v>3.1</v>
      </c>
      <c r="L1867">
        <v>0.9</v>
      </c>
      <c r="M1867">
        <v>0.2</v>
      </c>
      <c r="N1867" t="s">
        <v>23</v>
      </c>
      <c r="O1867">
        <v>8.2000000000000003E-2</v>
      </c>
      <c r="P1867" t="s">
        <v>24</v>
      </c>
      <c r="Q1867">
        <v>20</v>
      </c>
      <c r="R1867">
        <v>4</v>
      </c>
      <c r="S1867">
        <v>3</v>
      </c>
      <c r="T1867">
        <v>1.45</v>
      </c>
      <c r="U1867" t="s">
        <v>23</v>
      </c>
      <c r="V1867">
        <v>1.93</v>
      </c>
      <c r="W1867" t="s">
        <v>24</v>
      </c>
      <c r="Y1867" t="s">
        <v>5660</v>
      </c>
      <c r="Z1867">
        <v>202502</v>
      </c>
      <c r="AA1867" t="s">
        <v>26</v>
      </c>
      <c r="AC1867" s="10" t="s">
        <v>35082</v>
      </c>
      <c r="AD1867" s="15" t="str">
        <f t="shared" si="97"/>
        <v>https://legrand.gr/el/b2b?ref=066684</v>
      </c>
      <c r="AE1867" s="11" t="s">
        <v>32518</v>
      </c>
      <c r="AF1867" s="15" t="str">
        <f t="shared" si="98"/>
        <v>https://assets.legrand.com/pim/NP-FT-GT/F01976EN-02.pdf</v>
      </c>
    </row>
    <row r="1868" spans="1:32" x14ac:dyDescent="0.25">
      <c r="A1868" t="s">
        <v>5661</v>
      </c>
      <c r="B1868" t="s">
        <v>5662</v>
      </c>
      <c r="C1868" s="8">
        <v>7.21</v>
      </c>
      <c r="D1868" s="9">
        <v>8.94</v>
      </c>
      <c r="E1868" t="s">
        <v>19</v>
      </c>
      <c r="F1868" t="s">
        <v>114</v>
      </c>
      <c r="G1868" t="s">
        <v>4473</v>
      </c>
      <c r="H1868">
        <v>10</v>
      </c>
      <c r="I1868" t="s">
        <v>22</v>
      </c>
      <c r="J1868">
        <v>10</v>
      </c>
      <c r="K1868">
        <v>1.93</v>
      </c>
      <c r="L1868">
        <v>1.08</v>
      </c>
      <c r="M1868">
        <v>0.56999999999999995</v>
      </c>
      <c r="N1868" t="s">
        <v>23</v>
      </c>
      <c r="O1868">
        <v>0.23100000000000001</v>
      </c>
      <c r="P1868" t="s">
        <v>24</v>
      </c>
      <c r="Q1868">
        <v>100</v>
      </c>
      <c r="R1868">
        <v>3.98</v>
      </c>
      <c r="S1868">
        <v>3.03</v>
      </c>
      <c r="T1868">
        <v>1.26</v>
      </c>
      <c r="U1868" t="s">
        <v>23</v>
      </c>
      <c r="V1868">
        <v>2.6030000000000002</v>
      </c>
      <c r="W1868" t="s">
        <v>24</v>
      </c>
      <c r="Y1868" t="s">
        <v>5663</v>
      </c>
      <c r="Z1868">
        <v>202502</v>
      </c>
      <c r="AA1868" t="s">
        <v>26</v>
      </c>
      <c r="AC1868" s="10" t="s">
        <v>35083</v>
      </c>
      <c r="AD1868" s="15" t="str">
        <f t="shared" si="97"/>
        <v>https://legrand.gr/el/b2b?ref=066701</v>
      </c>
      <c r="AE1868" s="11" t="s">
        <v>32519</v>
      </c>
      <c r="AF1868" s="15" t="str">
        <f t="shared" si="98"/>
        <v>https://assets.legrand.com/pim/NP-FT-GT/F01977EN-02.pdf</v>
      </c>
    </row>
    <row r="1869" spans="1:32" x14ac:dyDescent="0.25">
      <c r="A1869" t="s">
        <v>5664</v>
      </c>
      <c r="B1869" t="s">
        <v>5665</v>
      </c>
      <c r="C1869" s="8">
        <v>14.72</v>
      </c>
      <c r="D1869" s="9">
        <v>18.25</v>
      </c>
      <c r="E1869" t="s">
        <v>19</v>
      </c>
      <c r="F1869" t="s">
        <v>114</v>
      </c>
      <c r="G1869" t="s">
        <v>4473</v>
      </c>
      <c r="H1869">
        <v>5</v>
      </c>
      <c r="I1869" t="s">
        <v>22</v>
      </c>
      <c r="J1869">
        <v>5</v>
      </c>
      <c r="K1869">
        <v>1.93</v>
      </c>
      <c r="L1869">
        <v>1.08</v>
      </c>
      <c r="M1869">
        <v>0.56999999999999995</v>
      </c>
      <c r="N1869" t="s">
        <v>23</v>
      </c>
      <c r="O1869">
        <v>0.20100000000000001</v>
      </c>
      <c r="P1869" t="s">
        <v>24</v>
      </c>
      <c r="Q1869">
        <v>50</v>
      </c>
      <c r="R1869">
        <v>3.98</v>
      </c>
      <c r="S1869">
        <v>3.03</v>
      </c>
      <c r="T1869">
        <v>1.26</v>
      </c>
      <c r="U1869" t="s">
        <v>23</v>
      </c>
      <c r="V1869">
        <v>2.2360000000000002</v>
      </c>
      <c r="W1869" t="s">
        <v>24</v>
      </c>
      <c r="Y1869" t="s">
        <v>5666</v>
      </c>
      <c r="Z1869">
        <v>202502</v>
      </c>
      <c r="AA1869" t="s">
        <v>26</v>
      </c>
      <c r="AC1869" s="10" t="s">
        <v>35084</v>
      </c>
      <c r="AD1869" s="15" t="str">
        <f t="shared" si="97"/>
        <v>https://legrand.gr/el/b2b?ref=066702</v>
      </c>
      <c r="AE1869" s="11" t="s">
        <v>32519</v>
      </c>
      <c r="AF1869" s="15" t="str">
        <f t="shared" si="98"/>
        <v>https://assets.legrand.com/pim/NP-FT-GT/F01977EN-02.pdf</v>
      </c>
    </row>
    <row r="1870" spans="1:32" x14ac:dyDescent="0.25">
      <c r="A1870" t="s">
        <v>5667</v>
      </c>
      <c r="B1870" t="s">
        <v>5668</v>
      </c>
      <c r="C1870" s="8">
        <v>21.16</v>
      </c>
      <c r="D1870" s="9">
        <v>26.24</v>
      </c>
      <c r="E1870" t="s">
        <v>19</v>
      </c>
      <c r="F1870" t="s">
        <v>114</v>
      </c>
      <c r="G1870" t="s">
        <v>4473</v>
      </c>
      <c r="H1870">
        <v>5</v>
      </c>
      <c r="I1870" t="s">
        <v>22</v>
      </c>
      <c r="J1870">
        <v>5</v>
      </c>
      <c r="K1870">
        <v>2.86</v>
      </c>
      <c r="L1870">
        <v>0.97</v>
      </c>
      <c r="M1870">
        <v>0.56999999999999995</v>
      </c>
      <c r="N1870" t="s">
        <v>23</v>
      </c>
      <c r="O1870">
        <v>0.26800000000000002</v>
      </c>
      <c r="P1870" t="s">
        <v>24</v>
      </c>
      <c r="Q1870">
        <v>50</v>
      </c>
      <c r="R1870">
        <v>3.98</v>
      </c>
      <c r="S1870">
        <v>2.98</v>
      </c>
      <c r="T1870">
        <v>1.76</v>
      </c>
      <c r="U1870" t="s">
        <v>23</v>
      </c>
      <c r="V1870">
        <v>3.1139999999999999</v>
      </c>
      <c r="W1870" t="s">
        <v>24</v>
      </c>
      <c r="Y1870" t="s">
        <v>5669</v>
      </c>
      <c r="Z1870">
        <v>202502</v>
      </c>
      <c r="AA1870" t="s">
        <v>26</v>
      </c>
      <c r="AC1870" s="10" t="s">
        <v>35085</v>
      </c>
      <c r="AD1870" s="15" t="str">
        <f t="shared" si="97"/>
        <v>https://legrand.gr/el/b2b?ref=066703</v>
      </c>
      <c r="AE1870" s="11" t="s">
        <v>32519</v>
      </c>
      <c r="AF1870" s="15" t="str">
        <f t="shared" si="98"/>
        <v>https://assets.legrand.com/pim/NP-FT-GT/F01977EN-02.pdf</v>
      </c>
    </row>
    <row r="1871" spans="1:32" x14ac:dyDescent="0.25">
      <c r="A1871" t="s">
        <v>5670</v>
      </c>
      <c r="B1871" t="s">
        <v>5671</v>
      </c>
      <c r="C1871" s="8">
        <v>28</v>
      </c>
      <c r="D1871" s="9">
        <v>34.72</v>
      </c>
      <c r="E1871" t="s">
        <v>19</v>
      </c>
      <c r="F1871" t="s">
        <v>114</v>
      </c>
      <c r="G1871" t="s">
        <v>4473</v>
      </c>
      <c r="H1871">
        <v>2</v>
      </c>
      <c r="I1871" t="s">
        <v>22</v>
      </c>
      <c r="J1871">
        <v>2</v>
      </c>
      <c r="K1871">
        <v>3.12</v>
      </c>
      <c r="L1871">
        <v>0.93</v>
      </c>
      <c r="M1871">
        <v>0.27</v>
      </c>
      <c r="N1871" t="s">
        <v>23</v>
      </c>
      <c r="O1871">
        <v>0.15</v>
      </c>
      <c r="P1871" t="s">
        <v>24</v>
      </c>
      <c r="Q1871">
        <v>40</v>
      </c>
      <c r="R1871">
        <v>3.88</v>
      </c>
      <c r="S1871">
        <v>3.23</v>
      </c>
      <c r="T1871">
        <v>1.71</v>
      </c>
      <c r="U1871" t="s">
        <v>23</v>
      </c>
      <c r="V1871">
        <v>3.4</v>
      </c>
      <c r="W1871" t="s">
        <v>24</v>
      </c>
      <c r="Y1871" t="s">
        <v>5672</v>
      </c>
      <c r="Z1871">
        <v>202502</v>
      </c>
      <c r="AA1871" t="s">
        <v>26</v>
      </c>
      <c r="AC1871" s="10" t="s">
        <v>35086</v>
      </c>
      <c r="AD1871" s="15" t="str">
        <f t="shared" si="97"/>
        <v>https://legrand.gr/el/b2b?ref=066704</v>
      </c>
      <c r="AE1871" s="11" t="s">
        <v>32519</v>
      </c>
      <c r="AF1871" s="15" t="str">
        <f t="shared" si="98"/>
        <v>https://assets.legrand.com/pim/NP-FT-GT/F01977EN-02.pdf</v>
      </c>
    </row>
    <row r="1872" spans="1:32" x14ac:dyDescent="0.25">
      <c r="A1872" t="s">
        <v>5673</v>
      </c>
      <c r="B1872" t="s">
        <v>5674</v>
      </c>
      <c r="C1872" s="8">
        <v>23.64</v>
      </c>
      <c r="D1872" s="9">
        <v>29.31</v>
      </c>
      <c r="E1872" t="s">
        <v>19</v>
      </c>
      <c r="F1872" t="s">
        <v>114</v>
      </c>
      <c r="G1872" t="s">
        <v>4473</v>
      </c>
      <c r="H1872">
        <v>1</v>
      </c>
      <c r="I1872" t="s">
        <v>22</v>
      </c>
      <c r="J1872">
        <v>1</v>
      </c>
      <c r="K1872">
        <v>1.69</v>
      </c>
      <c r="L1872">
        <v>0.9</v>
      </c>
      <c r="M1872">
        <v>0.18</v>
      </c>
      <c r="N1872" t="s">
        <v>23</v>
      </c>
      <c r="O1872">
        <v>4.2999999999999997E-2</v>
      </c>
      <c r="P1872" t="s">
        <v>24</v>
      </c>
      <c r="Q1872">
        <v>20</v>
      </c>
      <c r="R1872">
        <v>2.96</v>
      </c>
      <c r="S1872">
        <v>2</v>
      </c>
      <c r="T1872">
        <v>1.1100000000000001</v>
      </c>
      <c r="U1872" t="s">
        <v>23</v>
      </c>
      <c r="V1872">
        <v>1.012</v>
      </c>
      <c r="W1872" t="s">
        <v>24</v>
      </c>
      <c r="Y1872" t="s">
        <v>5675</v>
      </c>
      <c r="Z1872">
        <v>202502</v>
      </c>
      <c r="AA1872" t="s">
        <v>26</v>
      </c>
      <c r="AC1872" s="10" t="s">
        <v>35087</v>
      </c>
      <c r="AD1872" s="15" t="str">
        <f t="shared" si="97"/>
        <v>https://legrand.gr/el/b2b?ref=066705</v>
      </c>
      <c r="AE1872" s="11" t="s">
        <v>32519</v>
      </c>
      <c r="AF1872" s="15" t="str">
        <f t="shared" si="98"/>
        <v>https://assets.legrand.com/pim/NP-FT-GT/F01977EN-02.pdf</v>
      </c>
    </row>
    <row r="1873" spans="1:32" x14ac:dyDescent="0.25">
      <c r="A1873" t="s">
        <v>5676</v>
      </c>
      <c r="B1873" t="s">
        <v>5677</v>
      </c>
      <c r="C1873" s="8">
        <v>7.21</v>
      </c>
      <c r="D1873" s="9">
        <v>8.94</v>
      </c>
      <c r="E1873" t="s">
        <v>19</v>
      </c>
      <c r="F1873" t="s">
        <v>114</v>
      </c>
      <c r="G1873" t="s">
        <v>4473</v>
      </c>
      <c r="H1873">
        <v>10</v>
      </c>
      <c r="I1873" t="s">
        <v>22</v>
      </c>
      <c r="J1873">
        <v>10</v>
      </c>
      <c r="K1873">
        <v>1.93</v>
      </c>
      <c r="L1873">
        <v>1.08</v>
      </c>
      <c r="M1873">
        <v>0.56999999999999995</v>
      </c>
      <c r="N1873" t="s">
        <v>23</v>
      </c>
      <c r="O1873">
        <v>0.23300000000000001</v>
      </c>
      <c r="P1873" t="s">
        <v>24</v>
      </c>
      <c r="Q1873">
        <v>100</v>
      </c>
      <c r="R1873">
        <v>3.98</v>
      </c>
      <c r="S1873">
        <v>3.03</v>
      </c>
      <c r="T1873">
        <v>1.26</v>
      </c>
      <c r="U1873" t="s">
        <v>23</v>
      </c>
      <c r="V1873">
        <v>2.569</v>
      </c>
      <c r="W1873" t="s">
        <v>24</v>
      </c>
      <c r="Y1873" t="s">
        <v>5678</v>
      </c>
      <c r="Z1873">
        <v>202502</v>
      </c>
      <c r="AA1873" t="s">
        <v>26</v>
      </c>
      <c r="AC1873" s="10" t="s">
        <v>35088</v>
      </c>
      <c r="AD1873" s="15" t="str">
        <f t="shared" si="97"/>
        <v>https://legrand.gr/el/b2b?ref=066711</v>
      </c>
      <c r="AE1873" s="11" t="s">
        <v>32519</v>
      </c>
      <c r="AF1873" s="15" t="str">
        <f t="shared" si="98"/>
        <v>https://assets.legrand.com/pim/NP-FT-GT/F01977EN-02.pdf</v>
      </c>
    </row>
    <row r="1874" spans="1:32" x14ac:dyDescent="0.25">
      <c r="A1874" t="s">
        <v>5679</v>
      </c>
      <c r="B1874" t="s">
        <v>5680</v>
      </c>
      <c r="C1874" s="8">
        <v>14.72</v>
      </c>
      <c r="D1874" s="9">
        <v>18.25</v>
      </c>
      <c r="E1874" t="s">
        <v>19</v>
      </c>
      <c r="F1874" t="s">
        <v>114</v>
      </c>
      <c r="G1874" t="s">
        <v>4473</v>
      </c>
      <c r="H1874">
        <v>5</v>
      </c>
      <c r="I1874" t="s">
        <v>22</v>
      </c>
      <c r="J1874">
        <v>5</v>
      </c>
      <c r="K1874">
        <v>1.93</v>
      </c>
      <c r="L1874">
        <v>1.08</v>
      </c>
      <c r="M1874">
        <v>0.56999999999999995</v>
      </c>
      <c r="N1874" t="s">
        <v>23</v>
      </c>
      <c r="O1874">
        <v>0.19900000000000001</v>
      </c>
      <c r="P1874" t="s">
        <v>24</v>
      </c>
      <c r="Q1874">
        <v>50</v>
      </c>
      <c r="R1874">
        <v>3.98</v>
      </c>
      <c r="S1874">
        <v>3.03</v>
      </c>
      <c r="T1874">
        <v>1.26</v>
      </c>
      <c r="U1874" t="s">
        <v>23</v>
      </c>
      <c r="V1874">
        <v>2.38</v>
      </c>
      <c r="W1874" t="s">
        <v>24</v>
      </c>
      <c r="Y1874" t="s">
        <v>5681</v>
      </c>
      <c r="Z1874">
        <v>202502</v>
      </c>
      <c r="AA1874" t="s">
        <v>26</v>
      </c>
      <c r="AC1874" s="10" t="s">
        <v>35089</v>
      </c>
      <c r="AD1874" s="15" t="str">
        <f t="shared" si="97"/>
        <v>https://legrand.gr/el/b2b?ref=066712</v>
      </c>
      <c r="AE1874" s="11" t="s">
        <v>32519</v>
      </c>
      <c r="AF1874" s="15" t="str">
        <f t="shared" si="98"/>
        <v>https://assets.legrand.com/pim/NP-FT-GT/F01977EN-02.pdf</v>
      </c>
    </row>
    <row r="1875" spans="1:32" x14ac:dyDescent="0.25">
      <c r="A1875" t="s">
        <v>5682</v>
      </c>
      <c r="B1875" t="s">
        <v>5683</v>
      </c>
      <c r="C1875" s="8">
        <v>21.16</v>
      </c>
      <c r="D1875" s="9">
        <v>26.24</v>
      </c>
      <c r="E1875" t="s">
        <v>19</v>
      </c>
      <c r="F1875" t="s">
        <v>114</v>
      </c>
      <c r="G1875" t="s">
        <v>4473</v>
      </c>
      <c r="H1875">
        <v>5</v>
      </c>
      <c r="I1875" t="s">
        <v>22</v>
      </c>
      <c r="J1875">
        <v>5</v>
      </c>
      <c r="K1875">
        <v>2.86</v>
      </c>
      <c r="L1875">
        <v>0.97</v>
      </c>
      <c r="M1875">
        <v>0.56999999999999995</v>
      </c>
      <c r="N1875" t="s">
        <v>23</v>
      </c>
      <c r="O1875">
        <v>0.26600000000000001</v>
      </c>
      <c r="P1875" t="s">
        <v>24</v>
      </c>
      <c r="Q1875">
        <v>50</v>
      </c>
      <c r="R1875">
        <v>3.98</v>
      </c>
      <c r="S1875">
        <v>2.98</v>
      </c>
      <c r="T1875">
        <v>1.76</v>
      </c>
      <c r="U1875" t="s">
        <v>23</v>
      </c>
      <c r="V1875">
        <v>2.68</v>
      </c>
      <c r="W1875" t="s">
        <v>24</v>
      </c>
      <c r="Y1875" t="s">
        <v>5684</v>
      </c>
      <c r="Z1875">
        <v>202502</v>
      </c>
      <c r="AA1875" t="s">
        <v>26</v>
      </c>
      <c r="AC1875" s="10" t="s">
        <v>35090</v>
      </c>
      <c r="AD1875" s="15" t="str">
        <f t="shared" si="97"/>
        <v>https://legrand.gr/el/b2b?ref=066713</v>
      </c>
      <c r="AE1875" s="11" t="s">
        <v>32519</v>
      </c>
      <c r="AF1875" s="15" t="str">
        <f t="shared" si="98"/>
        <v>https://assets.legrand.com/pim/NP-FT-GT/F01977EN-02.pdf</v>
      </c>
    </row>
    <row r="1876" spans="1:32" x14ac:dyDescent="0.25">
      <c r="A1876" t="s">
        <v>5685</v>
      </c>
      <c r="B1876" t="s">
        <v>5686</v>
      </c>
      <c r="C1876" s="8">
        <v>28</v>
      </c>
      <c r="D1876" s="9">
        <v>34.72</v>
      </c>
      <c r="E1876" t="s">
        <v>19</v>
      </c>
      <c r="F1876" t="s">
        <v>114</v>
      </c>
      <c r="G1876" t="s">
        <v>4473</v>
      </c>
      <c r="H1876">
        <v>2</v>
      </c>
      <c r="I1876" t="s">
        <v>22</v>
      </c>
      <c r="J1876">
        <v>2</v>
      </c>
      <c r="K1876">
        <v>3.12</v>
      </c>
      <c r="L1876">
        <v>0.93</v>
      </c>
      <c r="M1876">
        <v>0.27</v>
      </c>
      <c r="N1876" t="s">
        <v>23</v>
      </c>
      <c r="O1876">
        <v>0.15</v>
      </c>
      <c r="P1876" t="s">
        <v>24</v>
      </c>
      <c r="Q1876">
        <v>40</v>
      </c>
      <c r="R1876">
        <v>3.88</v>
      </c>
      <c r="S1876">
        <v>3.23</v>
      </c>
      <c r="T1876">
        <v>1.71</v>
      </c>
      <c r="U1876" t="s">
        <v>23</v>
      </c>
      <c r="V1876">
        <v>3.2869999999999999</v>
      </c>
      <c r="W1876" t="s">
        <v>24</v>
      </c>
      <c r="Y1876" t="s">
        <v>5687</v>
      </c>
      <c r="Z1876">
        <v>202502</v>
      </c>
      <c r="AA1876" t="s">
        <v>26</v>
      </c>
      <c r="AC1876" s="10" t="s">
        <v>35091</v>
      </c>
      <c r="AD1876" s="15" t="str">
        <f t="shared" si="97"/>
        <v>https://legrand.gr/el/b2b?ref=066714</v>
      </c>
      <c r="AE1876" s="11" t="s">
        <v>32519</v>
      </c>
      <c r="AF1876" s="15" t="str">
        <f t="shared" si="98"/>
        <v>https://assets.legrand.com/pim/NP-FT-GT/F01977EN-02.pdf</v>
      </c>
    </row>
    <row r="1877" spans="1:32" x14ac:dyDescent="0.25">
      <c r="A1877" t="s">
        <v>5688</v>
      </c>
      <c r="B1877" t="s">
        <v>5689</v>
      </c>
      <c r="C1877" s="8">
        <v>23.64</v>
      </c>
      <c r="D1877" s="9">
        <v>29.31</v>
      </c>
      <c r="E1877" t="s">
        <v>19</v>
      </c>
      <c r="F1877" t="s">
        <v>114</v>
      </c>
      <c r="G1877" t="s">
        <v>4473</v>
      </c>
      <c r="H1877">
        <v>1</v>
      </c>
      <c r="I1877" t="s">
        <v>22</v>
      </c>
      <c r="J1877">
        <v>1</v>
      </c>
      <c r="K1877">
        <v>1.68</v>
      </c>
      <c r="L1877">
        <v>0.9</v>
      </c>
      <c r="M1877">
        <v>0.17</v>
      </c>
      <c r="N1877" t="s">
        <v>23</v>
      </c>
      <c r="O1877">
        <v>4.2999999999999997E-2</v>
      </c>
      <c r="P1877" t="s">
        <v>24</v>
      </c>
      <c r="Q1877">
        <v>20</v>
      </c>
      <c r="R1877">
        <v>2.96</v>
      </c>
      <c r="S1877">
        <v>2</v>
      </c>
      <c r="T1877">
        <v>1.1100000000000001</v>
      </c>
      <c r="U1877" t="s">
        <v>23</v>
      </c>
      <c r="V1877">
        <v>1.002</v>
      </c>
      <c r="W1877" t="s">
        <v>24</v>
      </c>
      <c r="Y1877" t="s">
        <v>5690</v>
      </c>
      <c r="Z1877">
        <v>202502</v>
      </c>
      <c r="AA1877" t="s">
        <v>26</v>
      </c>
      <c r="AC1877" s="10" t="s">
        <v>35092</v>
      </c>
      <c r="AD1877" s="15" t="str">
        <f t="shared" si="97"/>
        <v>https://legrand.gr/el/b2b?ref=066715</v>
      </c>
      <c r="AE1877" s="11" t="s">
        <v>32519</v>
      </c>
      <c r="AF1877" s="15" t="str">
        <f t="shared" si="98"/>
        <v>https://assets.legrand.com/pim/NP-FT-GT/F01977EN-02.pdf</v>
      </c>
    </row>
    <row r="1878" spans="1:32" x14ac:dyDescent="0.25">
      <c r="A1878" t="s">
        <v>5691</v>
      </c>
      <c r="B1878" t="s">
        <v>5692</v>
      </c>
      <c r="C1878" s="8">
        <v>7.21</v>
      </c>
      <c r="D1878" s="9">
        <v>8.94</v>
      </c>
      <c r="E1878" t="s">
        <v>19</v>
      </c>
      <c r="F1878" t="s">
        <v>114</v>
      </c>
      <c r="G1878" t="s">
        <v>4473</v>
      </c>
      <c r="H1878">
        <v>10</v>
      </c>
      <c r="I1878" t="s">
        <v>22</v>
      </c>
      <c r="J1878">
        <v>10</v>
      </c>
      <c r="K1878">
        <v>1.93</v>
      </c>
      <c r="L1878">
        <v>1.08</v>
      </c>
      <c r="M1878">
        <v>0.56999999999999995</v>
      </c>
      <c r="N1878" t="s">
        <v>23</v>
      </c>
      <c r="O1878">
        <v>0.22800000000000001</v>
      </c>
      <c r="P1878" t="s">
        <v>24</v>
      </c>
      <c r="Q1878">
        <v>100</v>
      </c>
      <c r="R1878">
        <v>3.98</v>
      </c>
      <c r="S1878">
        <v>3.03</v>
      </c>
      <c r="T1878">
        <v>1.26</v>
      </c>
      <c r="U1878" t="s">
        <v>23</v>
      </c>
      <c r="V1878">
        <v>2.569</v>
      </c>
      <c r="W1878" t="s">
        <v>24</v>
      </c>
      <c r="Y1878" t="s">
        <v>5693</v>
      </c>
      <c r="Z1878">
        <v>202502</v>
      </c>
      <c r="AA1878" t="s">
        <v>26</v>
      </c>
      <c r="AC1878" s="10" t="s">
        <v>35093</v>
      </c>
      <c r="AD1878" s="15" t="str">
        <f t="shared" si="97"/>
        <v>https://legrand.gr/el/b2b?ref=066721</v>
      </c>
      <c r="AE1878" s="11" t="s">
        <v>32519</v>
      </c>
      <c r="AF1878" s="15" t="str">
        <f t="shared" si="98"/>
        <v>https://assets.legrand.com/pim/NP-FT-GT/F01977EN-02.pdf</v>
      </c>
    </row>
    <row r="1879" spans="1:32" x14ac:dyDescent="0.25">
      <c r="A1879" t="s">
        <v>5694</v>
      </c>
      <c r="B1879" t="s">
        <v>5695</v>
      </c>
      <c r="C1879" s="8">
        <v>14.72</v>
      </c>
      <c r="D1879" s="9">
        <v>18.25</v>
      </c>
      <c r="E1879" t="s">
        <v>19</v>
      </c>
      <c r="F1879" t="s">
        <v>114</v>
      </c>
      <c r="G1879" t="s">
        <v>4473</v>
      </c>
      <c r="H1879">
        <v>5</v>
      </c>
      <c r="I1879" t="s">
        <v>22</v>
      </c>
      <c r="J1879">
        <v>5</v>
      </c>
      <c r="K1879">
        <v>1.93</v>
      </c>
      <c r="L1879">
        <v>1.08</v>
      </c>
      <c r="M1879">
        <v>0.56999999999999995</v>
      </c>
      <c r="N1879" t="s">
        <v>23</v>
      </c>
      <c r="O1879">
        <v>0.19700000000000001</v>
      </c>
      <c r="P1879" t="s">
        <v>24</v>
      </c>
      <c r="Q1879">
        <v>50</v>
      </c>
      <c r="R1879">
        <v>3.98</v>
      </c>
      <c r="S1879">
        <v>3.03</v>
      </c>
      <c r="T1879">
        <v>1.26</v>
      </c>
      <c r="U1879" t="s">
        <v>23</v>
      </c>
      <c r="V1879">
        <v>2.2450000000000001</v>
      </c>
      <c r="W1879" t="s">
        <v>24</v>
      </c>
      <c r="Y1879" t="s">
        <v>5696</v>
      </c>
      <c r="Z1879">
        <v>202502</v>
      </c>
      <c r="AA1879" t="s">
        <v>26</v>
      </c>
      <c r="AC1879" s="10" t="s">
        <v>35094</v>
      </c>
      <c r="AD1879" s="15" t="str">
        <f t="shared" si="97"/>
        <v>https://legrand.gr/el/b2b?ref=066722</v>
      </c>
      <c r="AE1879" s="11" t="s">
        <v>32519</v>
      </c>
      <c r="AF1879" s="15" t="str">
        <f t="shared" si="98"/>
        <v>https://assets.legrand.com/pim/NP-FT-GT/F01977EN-02.pdf</v>
      </c>
    </row>
    <row r="1880" spans="1:32" x14ac:dyDescent="0.25">
      <c r="A1880" t="s">
        <v>5697</v>
      </c>
      <c r="B1880" t="s">
        <v>5698</v>
      </c>
      <c r="C1880" s="8">
        <v>21.16</v>
      </c>
      <c r="D1880" s="9">
        <v>26.24</v>
      </c>
      <c r="E1880" t="s">
        <v>19</v>
      </c>
      <c r="F1880" t="s">
        <v>114</v>
      </c>
      <c r="G1880" t="s">
        <v>4473</v>
      </c>
      <c r="H1880">
        <v>5</v>
      </c>
      <c r="I1880" t="s">
        <v>22</v>
      </c>
      <c r="J1880">
        <v>5</v>
      </c>
      <c r="K1880">
        <v>2.86</v>
      </c>
      <c r="L1880">
        <v>0.97</v>
      </c>
      <c r="M1880">
        <v>0.56999999999999995</v>
      </c>
      <c r="N1880" t="s">
        <v>23</v>
      </c>
      <c r="O1880">
        <v>0.26800000000000002</v>
      </c>
      <c r="P1880" t="s">
        <v>24</v>
      </c>
      <c r="Q1880">
        <v>50</v>
      </c>
      <c r="R1880">
        <v>3.98</v>
      </c>
      <c r="S1880">
        <v>2.98</v>
      </c>
      <c r="T1880">
        <v>1.76</v>
      </c>
      <c r="U1880" t="s">
        <v>23</v>
      </c>
      <c r="V1880">
        <v>3.048</v>
      </c>
      <c r="W1880" t="s">
        <v>24</v>
      </c>
      <c r="Y1880" t="s">
        <v>5699</v>
      </c>
      <c r="Z1880">
        <v>202502</v>
      </c>
      <c r="AA1880" t="s">
        <v>26</v>
      </c>
      <c r="AC1880" s="10" t="s">
        <v>35095</v>
      </c>
      <c r="AD1880" s="15" t="str">
        <f t="shared" si="97"/>
        <v>https://legrand.gr/el/b2b?ref=066723</v>
      </c>
      <c r="AE1880" s="11" t="s">
        <v>32519</v>
      </c>
      <c r="AF1880" s="15" t="str">
        <f t="shared" si="98"/>
        <v>https://assets.legrand.com/pim/NP-FT-GT/F01977EN-02.pdf</v>
      </c>
    </row>
    <row r="1881" spans="1:32" x14ac:dyDescent="0.25">
      <c r="A1881" t="s">
        <v>5700</v>
      </c>
      <c r="B1881" t="s">
        <v>5701</v>
      </c>
      <c r="C1881" s="8">
        <v>28</v>
      </c>
      <c r="D1881" s="9">
        <v>34.72</v>
      </c>
      <c r="E1881" t="s">
        <v>19</v>
      </c>
      <c r="F1881" t="s">
        <v>114</v>
      </c>
      <c r="G1881" t="s">
        <v>4473</v>
      </c>
      <c r="H1881">
        <v>2</v>
      </c>
      <c r="I1881" t="s">
        <v>22</v>
      </c>
      <c r="J1881">
        <v>2</v>
      </c>
      <c r="K1881">
        <v>3.12</v>
      </c>
      <c r="L1881">
        <v>0.93</v>
      </c>
      <c r="M1881">
        <v>0.27</v>
      </c>
      <c r="N1881" t="s">
        <v>23</v>
      </c>
      <c r="O1881">
        <v>0.14899999999999999</v>
      </c>
      <c r="P1881" t="s">
        <v>24</v>
      </c>
      <c r="Q1881">
        <v>40</v>
      </c>
      <c r="R1881">
        <v>3.88</v>
      </c>
      <c r="S1881">
        <v>3.23</v>
      </c>
      <c r="T1881">
        <v>1.71</v>
      </c>
      <c r="U1881" t="s">
        <v>23</v>
      </c>
      <c r="V1881">
        <v>2.98</v>
      </c>
      <c r="W1881" t="s">
        <v>24</v>
      </c>
      <c r="Y1881" t="s">
        <v>5702</v>
      </c>
      <c r="Z1881">
        <v>202502</v>
      </c>
      <c r="AA1881" t="s">
        <v>26</v>
      </c>
      <c r="AC1881" s="10" t="s">
        <v>35096</v>
      </c>
      <c r="AD1881" s="15" t="str">
        <f t="shared" si="97"/>
        <v>https://legrand.gr/el/b2b?ref=066724</v>
      </c>
      <c r="AE1881" s="11" t="s">
        <v>32519</v>
      </c>
      <c r="AF1881" s="15" t="str">
        <f t="shared" si="98"/>
        <v>https://assets.legrand.com/pim/NP-FT-GT/F01977EN-02.pdf</v>
      </c>
    </row>
    <row r="1882" spans="1:32" x14ac:dyDescent="0.25">
      <c r="A1882" t="s">
        <v>5703</v>
      </c>
      <c r="B1882" t="s">
        <v>5704</v>
      </c>
      <c r="C1882" s="8">
        <v>23.64</v>
      </c>
      <c r="D1882" s="9">
        <v>29.31</v>
      </c>
      <c r="E1882" t="s">
        <v>19</v>
      </c>
      <c r="F1882" t="s">
        <v>114</v>
      </c>
      <c r="G1882" t="s">
        <v>4473</v>
      </c>
      <c r="H1882">
        <v>1</v>
      </c>
      <c r="I1882" t="s">
        <v>22</v>
      </c>
      <c r="J1882">
        <v>1</v>
      </c>
      <c r="K1882">
        <v>1.7</v>
      </c>
      <c r="L1882">
        <v>0.9</v>
      </c>
      <c r="M1882">
        <v>0.17</v>
      </c>
      <c r="N1882" t="s">
        <v>23</v>
      </c>
      <c r="O1882">
        <v>4.3999999999999997E-2</v>
      </c>
      <c r="P1882" t="s">
        <v>24</v>
      </c>
      <c r="Q1882">
        <v>20</v>
      </c>
      <c r="R1882">
        <v>2.96</v>
      </c>
      <c r="S1882">
        <v>2</v>
      </c>
      <c r="T1882">
        <v>1.1100000000000001</v>
      </c>
      <c r="U1882" t="s">
        <v>23</v>
      </c>
      <c r="V1882">
        <v>1.18</v>
      </c>
      <c r="W1882" t="s">
        <v>24</v>
      </c>
      <c r="Y1882" t="s">
        <v>5705</v>
      </c>
      <c r="Z1882">
        <v>202502</v>
      </c>
      <c r="AA1882" t="s">
        <v>26</v>
      </c>
      <c r="AC1882" s="10" t="s">
        <v>35097</v>
      </c>
      <c r="AD1882" s="15" t="str">
        <f t="shared" si="97"/>
        <v>https://legrand.gr/el/b2b?ref=066725</v>
      </c>
      <c r="AE1882" s="11" t="s">
        <v>32519</v>
      </c>
      <c r="AF1882" s="15" t="str">
        <f t="shared" si="98"/>
        <v>https://assets.legrand.com/pim/NP-FT-GT/F01977EN-02.pdf</v>
      </c>
    </row>
    <row r="1883" spans="1:32" x14ac:dyDescent="0.25">
      <c r="A1883" t="s">
        <v>5706</v>
      </c>
      <c r="B1883" t="s">
        <v>5707</v>
      </c>
      <c r="C1883" s="8">
        <v>7.21</v>
      </c>
      <c r="D1883" s="9">
        <v>8.94</v>
      </c>
      <c r="E1883" t="s">
        <v>19</v>
      </c>
      <c r="F1883" t="s">
        <v>114</v>
      </c>
      <c r="G1883" t="s">
        <v>4473</v>
      </c>
      <c r="H1883">
        <v>10</v>
      </c>
      <c r="I1883" t="s">
        <v>22</v>
      </c>
      <c r="J1883">
        <v>10</v>
      </c>
      <c r="K1883">
        <v>1.93</v>
      </c>
      <c r="L1883">
        <v>1.08</v>
      </c>
      <c r="M1883">
        <v>0.56999999999999995</v>
      </c>
      <c r="N1883" t="s">
        <v>23</v>
      </c>
      <c r="O1883">
        <v>0.23200000000000001</v>
      </c>
      <c r="P1883" t="s">
        <v>24</v>
      </c>
      <c r="Q1883">
        <v>100</v>
      </c>
      <c r="R1883">
        <v>3.98</v>
      </c>
      <c r="S1883">
        <v>3.03</v>
      </c>
      <c r="T1883">
        <v>1.26</v>
      </c>
      <c r="U1883" t="s">
        <v>23</v>
      </c>
      <c r="V1883">
        <v>2.569</v>
      </c>
      <c r="W1883" t="s">
        <v>24</v>
      </c>
      <c r="Y1883" t="s">
        <v>5708</v>
      </c>
      <c r="Z1883">
        <v>202502</v>
      </c>
      <c r="AA1883" t="s">
        <v>26</v>
      </c>
      <c r="AC1883" s="10" t="s">
        <v>35098</v>
      </c>
      <c r="AD1883" s="15" t="str">
        <f t="shared" si="97"/>
        <v>https://legrand.gr/el/b2b?ref=066731</v>
      </c>
      <c r="AE1883" s="11" t="s">
        <v>32519</v>
      </c>
      <c r="AF1883" s="15" t="str">
        <f t="shared" si="98"/>
        <v>https://assets.legrand.com/pim/NP-FT-GT/F01977EN-02.pdf</v>
      </c>
    </row>
    <row r="1884" spans="1:32" x14ac:dyDescent="0.25">
      <c r="A1884" t="s">
        <v>5709</v>
      </c>
      <c r="B1884" t="s">
        <v>5710</v>
      </c>
      <c r="C1884" s="8">
        <v>14.72</v>
      </c>
      <c r="D1884" s="9">
        <v>18.25</v>
      </c>
      <c r="E1884" t="s">
        <v>19</v>
      </c>
      <c r="F1884" t="s">
        <v>114</v>
      </c>
      <c r="G1884" t="s">
        <v>4473</v>
      </c>
      <c r="H1884">
        <v>5</v>
      </c>
      <c r="I1884" t="s">
        <v>22</v>
      </c>
      <c r="J1884">
        <v>5</v>
      </c>
      <c r="K1884">
        <v>1.93</v>
      </c>
      <c r="L1884">
        <v>1.08</v>
      </c>
      <c r="M1884">
        <v>0.56999999999999995</v>
      </c>
      <c r="N1884" t="s">
        <v>23</v>
      </c>
      <c r="O1884">
        <v>0.19600000000000001</v>
      </c>
      <c r="P1884" t="s">
        <v>24</v>
      </c>
      <c r="Q1884">
        <v>50</v>
      </c>
      <c r="R1884">
        <v>3.98</v>
      </c>
      <c r="S1884">
        <v>3.03</v>
      </c>
      <c r="T1884">
        <v>1.26</v>
      </c>
      <c r="U1884" t="s">
        <v>23</v>
      </c>
      <c r="V1884">
        <v>1.96</v>
      </c>
      <c r="W1884" t="s">
        <v>24</v>
      </c>
      <c r="Y1884" t="s">
        <v>5711</v>
      </c>
      <c r="Z1884">
        <v>202502</v>
      </c>
      <c r="AA1884" t="s">
        <v>26</v>
      </c>
      <c r="AC1884" s="10" t="s">
        <v>35099</v>
      </c>
      <c r="AD1884" s="15" t="str">
        <f t="shared" si="97"/>
        <v>https://legrand.gr/el/b2b?ref=066732</v>
      </c>
      <c r="AE1884" s="11" t="s">
        <v>32519</v>
      </c>
      <c r="AF1884" s="15" t="str">
        <f t="shared" si="98"/>
        <v>https://assets.legrand.com/pim/NP-FT-GT/F01977EN-02.pdf</v>
      </c>
    </row>
    <row r="1885" spans="1:32" x14ac:dyDescent="0.25">
      <c r="A1885" t="s">
        <v>5712</v>
      </c>
      <c r="B1885" t="s">
        <v>5713</v>
      </c>
      <c r="C1885" s="8">
        <v>21.16</v>
      </c>
      <c r="D1885" s="9">
        <v>26.24</v>
      </c>
      <c r="E1885" t="s">
        <v>19</v>
      </c>
      <c r="F1885" t="s">
        <v>114</v>
      </c>
      <c r="G1885" t="s">
        <v>4473</v>
      </c>
      <c r="H1885">
        <v>5</v>
      </c>
      <c r="I1885" t="s">
        <v>22</v>
      </c>
      <c r="J1885">
        <v>5</v>
      </c>
      <c r="K1885">
        <v>2.86</v>
      </c>
      <c r="L1885">
        <v>0.97</v>
      </c>
      <c r="M1885">
        <v>0.56999999999999995</v>
      </c>
      <c r="N1885" t="s">
        <v>23</v>
      </c>
      <c r="O1885">
        <v>0.27</v>
      </c>
      <c r="P1885" t="s">
        <v>24</v>
      </c>
      <c r="Q1885">
        <v>50</v>
      </c>
      <c r="R1885">
        <v>3.98</v>
      </c>
      <c r="S1885">
        <v>2.98</v>
      </c>
      <c r="T1885">
        <v>1.76</v>
      </c>
      <c r="U1885" t="s">
        <v>23</v>
      </c>
      <c r="V1885">
        <v>2.7</v>
      </c>
      <c r="W1885" t="s">
        <v>24</v>
      </c>
      <c r="Y1885" t="s">
        <v>5714</v>
      </c>
      <c r="Z1885">
        <v>202502</v>
      </c>
      <c r="AA1885" t="s">
        <v>26</v>
      </c>
      <c r="AC1885" s="10" t="s">
        <v>35100</v>
      </c>
      <c r="AD1885" s="15" t="str">
        <f t="shared" si="97"/>
        <v>https://legrand.gr/el/b2b?ref=066733</v>
      </c>
      <c r="AE1885" s="11" t="s">
        <v>32519</v>
      </c>
      <c r="AF1885" s="15" t="str">
        <f t="shared" si="98"/>
        <v>https://assets.legrand.com/pim/NP-FT-GT/F01977EN-02.pdf</v>
      </c>
    </row>
    <row r="1886" spans="1:32" x14ac:dyDescent="0.25">
      <c r="A1886" t="s">
        <v>5715</v>
      </c>
      <c r="B1886" t="s">
        <v>5716</v>
      </c>
      <c r="C1886" s="8">
        <v>28</v>
      </c>
      <c r="D1886" s="9">
        <v>34.72</v>
      </c>
      <c r="E1886" t="s">
        <v>19</v>
      </c>
      <c r="F1886" t="s">
        <v>114</v>
      </c>
      <c r="G1886" t="s">
        <v>4473</v>
      </c>
      <c r="H1886">
        <v>2</v>
      </c>
      <c r="I1886" t="s">
        <v>22</v>
      </c>
      <c r="J1886">
        <v>2</v>
      </c>
      <c r="K1886">
        <v>3.12</v>
      </c>
      <c r="L1886">
        <v>0.93</v>
      </c>
      <c r="M1886">
        <v>0.27</v>
      </c>
      <c r="N1886" t="s">
        <v>23</v>
      </c>
      <c r="O1886">
        <v>0.14699999999999999</v>
      </c>
      <c r="P1886" t="s">
        <v>24</v>
      </c>
      <c r="Q1886">
        <v>40</v>
      </c>
      <c r="R1886">
        <v>3.88</v>
      </c>
      <c r="S1886">
        <v>3.23</v>
      </c>
      <c r="T1886">
        <v>1.71</v>
      </c>
      <c r="U1886" t="s">
        <v>23</v>
      </c>
      <c r="V1886">
        <v>3.3</v>
      </c>
      <c r="W1886" t="s">
        <v>24</v>
      </c>
      <c r="Y1886" t="s">
        <v>5717</v>
      </c>
      <c r="Z1886">
        <v>202502</v>
      </c>
      <c r="AA1886" t="s">
        <v>26</v>
      </c>
      <c r="AC1886" s="10" t="s">
        <v>35101</v>
      </c>
      <c r="AD1886" s="15" t="str">
        <f t="shared" si="97"/>
        <v>https://legrand.gr/el/b2b?ref=066734</v>
      </c>
      <c r="AE1886" s="11" t="s">
        <v>32519</v>
      </c>
      <c r="AF1886" s="15" t="str">
        <f t="shared" si="98"/>
        <v>https://assets.legrand.com/pim/NP-FT-GT/F01977EN-02.pdf</v>
      </c>
    </row>
    <row r="1887" spans="1:32" x14ac:dyDescent="0.25">
      <c r="A1887" t="s">
        <v>5718</v>
      </c>
      <c r="B1887" t="s">
        <v>5719</v>
      </c>
      <c r="C1887" s="8">
        <v>23.64</v>
      </c>
      <c r="D1887" s="9">
        <v>29.31</v>
      </c>
      <c r="E1887" t="s">
        <v>19</v>
      </c>
      <c r="F1887" t="s">
        <v>114</v>
      </c>
      <c r="G1887" t="s">
        <v>4473</v>
      </c>
      <c r="H1887">
        <v>1</v>
      </c>
      <c r="I1887" t="s">
        <v>22</v>
      </c>
      <c r="J1887">
        <v>1</v>
      </c>
      <c r="K1887">
        <v>1.7</v>
      </c>
      <c r="L1887">
        <v>0.9</v>
      </c>
      <c r="M1887">
        <v>0.17</v>
      </c>
      <c r="N1887" t="s">
        <v>23</v>
      </c>
      <c r="O1887">
        <v>4.2999999999999997E-2</v>
      </c>
      <c r="P1887" t="s">
        <v>24</v>
      </c>
      <c r="Q1887">
        <v>20</v>
      </c>
      <c r="R1887">
        <v>2.96</v>
      </c>
      <c r="S1887">
        <v>2</v>
      </c>
      <c r="T1887">
        <v>1.1100000000000001</v>
      </c>
      <c r="U1887" t="s">
        <v>23</v>
      </c>
      <c r="V1887">
        <v>1.0069999999999999</v>
      </c>
      <c r="W1887" t="s">
        <v>24</v>
      </c>
      <c r="Y1887" t="s">
        <v>5720</v>
      </c>
      <c r="Z1887">
        <v>202502</v>
      </c>
      <c r="AA1887" t="s">
        <v>26</v>
      </c>
      <c r="AC1887" s="10" t="s">
        <v>35102</v>
      </c>
      <c r="AD1887" s="15" t="str">
        <f t="shared" si="97"/>
        <v>https://legrand.gr/el/b2b?ref=066735</v>
      </c>
      <c r="AE1887" s="11" t="s">
        <v>32519</v>
      </c>
      <c r="AF1887" s="15" t="str">
        <f t="shared" si="98"/>
        <v>https://assets.legrand.com/pim/NP-FT-GT/F01977EN-02.pdf</v>
      </c>
    </row>
    <row r="1888" spans="1:32" x14ac:dyDescent="0.25">
      <c r="A1888" t="s">
        <v>5721</v>
      </c>
      <c r="B1888" t="s">
        <v>5722</v>
      </c>
      <c r="C1888" s="8">
        <v>7.21</v>
      </c>
      <c r="D1888" s="9">
        <v>8.94</v>
      </c>
      <c r="E1888" t="s">
        <v>19</v>
      </c>
      <c r="F1888" t="s">
        <v>114</v>
      </c>
      <c r="G1888" t="s">
        <v>4473</v>
      </c>
      <c r="H1888">
        <v>10</v>
      </c>
      <c r="I1888" t="s">
        <v>22</v>
      </c>
      <c r="J1888">
        <v>10</v>
      </c>
      <c r="K1888">
        <v>1.93</v>
      </c>
      <c r="L1888">
        <v>1.08</v>
      </c>
      <c r="M1888">
        <v>0.56999999999999995</v>
      </c>
      <c r="N1888" t="s">
        <v>23</v>
      </c>
      <c r="O1888">
        <v>0.23</v>
      </c>
      <c r="P1888" t="s">
        <v>24</v>
      </c>
      <c r="Q1888">
        <v>100</v>
      </c>
      <c r="R1888">
        <v>3.98</v>
      </c>
      <c r="S1888">
        <v>3.03</v>
      </c>
      <c r="T1888">
        <v>1.26</v>
      </c>
      <c r="U1888" t="s">
        <v>23</v>
      </c>
      <c r="V1888">
        <v>2.5590000000000002</v>
      </c>
      <c r="W1888" t="s">
        <v>24</v>
      </c>
      <c r="Y1888" t="s">
        <v>5723</v>
      </c>
      <c r="Z1888">
        <v>202502</v>
      </c>
      <c r="AA1888" t="s">
        <v>26</v>
      </c>
      <c r="AC1888" s="10" t="s">
        <v>35103</v>
      </c>
      <c r="AD1888" s="15" t="str">
        <f t="shared" si="97"/>
        <v>https://legrand.gr/el/b2b?ref=066741</v>
      </c>
      <c r="AE1888" s="11" t="s">
        <v>32519</v>
      </c>
      <c r="AF1888" s="15" t="str">
        <f t="shared" si="98"/>
        <v>https://assets.legrand.com/pim/NP-FT-GT/F01977EN-02.pdf</v>
      </c>
    </row>
    <row r="1889" spans="1:32" x14ac:dyDescent="0.25">
      <c r="A1889" t="s">
        <v>5724</v>
      </c>
      <c r="B1889" t="s">
        <v>5725</v>
      </c>
      <c r="C1889" s="8">
        <v>14.72</v>
      </c>
      <c r="D1889" s="9">
        <v>18.25</v>
      </c>
      <c r="E1889" t="s">
        <v>19</v>
      </c>
      <c r="F1889" t="s">
        <v>114</v>
      </c>
      <c r="G1889" t="s">
        <v>4473</v>
      </c>
      <c r="H1889">
        <v>5</v>
      </c>
      <c r="I1889" t="s">
        <v>22</v>
      </c>
      <c r="J1889">
        <v>5</v>
      </c>
      <c r="K1889">
        <v>1.93</v>
      </c>
      <c r="L1889">
        <v>1.08</v>
      </c>
      <c r="M1889">
        <v>0.56999999999999995</v>
      </c>
      <c r="N1889" t="s">
        <v>23</v>
      </c>
      <c r="O1889">
        <v>0.19700000000000001</v>
      </c>
      <c r="P1889" t="s">
        <v>24</v>
      </c>
      <c r="Q1889">
        <v>50</v>
      </c>
      <c r="R1889">
        <v>3.98</v>
      </c>
      <c r="S1889">
        <v>3.03</v>
      </c>
      <c r="T1889">
        <v>1.26</v>
      </c>
      <c r="U1889" t="s">
        <v>23</v>
      </c>
      <c r="V1889">
        <v>2.2799999999999998</v>
      </c>
      <c r="W1889" t="s">
        <v>24</v>
      </c>
      <c r="Y1889" t="s">
        <v>5726</v>
      </c>
      <c r="Z1889">
        <v>202502</v>
      </c>
      <c r="AA1889" t="s">
        <v>26</v>
      </c>
      <c r="AC1889" s="10" t="s">
        <v>35104</v>
      </c>
      <c r="AD1889" s="15" t="str">
        <f t="shared" si="97"/>
        <v>https://legrand.gr/el/b2b?ref=066742</v>
      </c>
      <c r="AE1889" s="11" t="s">
        <v>32519</v>
      </c>
      <c r="AF1889" s="15" t="str">
        <f t="shared" si="98"/>
        <v>https://assets.legrand.com/pim/NP-FT-GT/F01977EN-02.pdf</v>
      </c>
    </row>
    <row r="1890" spans="1:32" x14ac:dyDescent="0.25">
      <c r="A1890" t="s">
        <v>5727</v>
      </c>
      <c r="B1890" t="s">
        <v>5728</v>
      </c>
      <c r="C1890" s="8">
        <v>21.16</v>
      </c>
      <c r="D1890" s="9">
        <v>26.24</v>
      </c>
      <c r="E1890" t="s">
        <v>19</v>
      </c>
      <c r="F1890" t="s">
        <v>114</v>
      </c>
      <c r="G1890" t="s">
        <v>4473</v>
      </c>
      <c r="H1890">
        <v>5</v>
      </c>
      <c r="I1890" t="s">
        <v>22</v>
      </c>
      <c r="J1890">
        <v>5</v>
      </c>
      <c r="K1890">
        <v>2.86</v>
      </c>
      <c r="L1890">
        <v>0.97</v>
      </c>
      <c r="M1890">
        <v>0.56999999999999995</v>
      </c>
      <c r="N1890" t="s">
        <v>23</v>
      </c>
      <c r="O1890">
        <v>0.26500000000000001</v>
      </c>
      <c r="P1890" t="s">
        <v>24</v>
      </c>
      <c r="Q1890">
        <v>50</v>
      </c>
      <c r="R1890">
        <v>3.98</v>
      </c>
      <c r="S1890">
        <v>2.98</v>
      </c>
      <c r="T1890">
        <v>1.76</v>
      </c>
      <c r="U1890" t="s">
        <v>23</v>
      </c>
      <c r="V1890">
        <v>3.05</v>
      </c>
      <c r="W1890" t="s">
        <v>24</v>
      </c>
      <c r="Y1890" t="s">
        <v>5729</v>
      </c>
      <c r="Z1890">
        <v>202502</v>
      </c>
      <c r="AA1890" t="s">
        <v>26</v>
      </c>
      <c r="AC1890" s="10" t="s">
        <v>35105</v>
      </c>
      <c r="AD1890" s="15" t="str">
        <f t="shared" si="97"/>
        <v>https://legrand.gr/el/b2b?ref=066743</v>
      </c>
      <c r="AE1890" s="11" t="s">
        <v>32519</v>
      </c>
      <c r="AF1890" s="15" t="str">
        <f t="shared" si="98"/>
        <v>https://assets.legrand.com/pim/NP-FT-GT/F01977EN-02.pdf</v>
      </c>
    </row>
    <row r="1891" spans="1:32" x14ac:dyDescent="0.25">
      <c r="A1891" t="s">
        <v>5730</v>
      </c>
      <c r="B1891" t="s">
        <v>5731</v>
      </c>
      <c r="C1891" s="8">
        <v>28</v>
      </c>
      <c r="D1891" s="9">
        <v>34.72</v>
      </c>
      <c r="E1891" t="s">
        <v>19</v>
      </c>
      <c r="F1891" t="s">
        <v>114</v>
      </c>
      <c r="G1891" t="s">
        <v>4473</v>
      </c>
      <c r="H1891">
        <v>2</v>
      </c>
      <c r="I1891" t="s">
        <v>22</v>
      </c>
      <c r="J1891">
        <v>2</v>
      </c>
      <c r="K1891">
        <v>3.12</v>
      </c>
      <c r="L1891">
        <v>0.93</v>
      </c>
      <c r="M1891">
        <v>0.27</v>
      </c>
      <c r="N1891" t="s">
        <v>23</v>
      </c>
      <c r="O1891">
        <v>0.14599999999999999</v>
      </c>
      <c r="P1891" t="s">
        <v>24</v>
      </c>
      <c r="Q1891">
        <v>40</v>
      </c>
      <c r="R1891">
        <v>3.88</v>
      </c>
      <c r="S1891">
        <v>3.23</v>
      </c>
      <c r="T1891">
        <v>1.71</v>
      </c>
      <c r="U1891" t="s">
        <v>23</v>
      </c>
      <c r="V1891">
        <v>3.3450000000000002</v>
      </c>
      <c r="W1891" t="s">
        <v>24</v>
      </c>
      <c r="Y1891" t="s">
        <v>5732</v>
      </c>
      <c r="Z1891">
        <v>202502</v>
      </c>
      <c r="AA1891" t="s">
        <v>26</v>
      </c>
      <c r="AC1891" s="10" t="s">
        <v>35106</v>
      </c>
      <c r="AD1891" s="15" t="str">
        <f t="shared" si="97"/>
        <v>https://legrand.gr/el/b2b?ref=066744</v>
      </c>
      <c r="AE1891" s="11" t="s">
        <v>32519</v>
      </c>
      <c r="AF1891" s="15" t="str">
        <f t="shared" si="98"/>
        <v>https://assets.legrand.com/pim/NP-FT-GT/F01977EN-02.pdf</v>
      </c>
    </row>
    <row r="1892" spans="1:32" x14ac:dyDescent="0.25">
      <c r="A1892" t="s">
        <v>5733</v>
      </c>
      <c r="B1892" t="s">
        <v>5734</v>
      </c>
      <c r="C1892" s="8">
        <v>23.64</v>
      </c>
      <c r="D1892" s="9">
        <v>29.31</v>
      </c>
      <c r="E1892" t="s">
        <v>19</v>
      </c>
      <c r="F1892" t="s">
        <v>114</v>
      </c>
      <c r="G1892" t="s">
        <v>4473</v>
      </c>
      <c r="H1892">
        <v>1</v>
      </c>
      <c r="I1892" t="s">
        <v>22</v>
      </c>
      <c r="J1892">
        <v>1</v>
      </c>
      <c r="K1892">
        <v>0.89</v>
      </c>
      <c r="L1892">
        <v>0.16</v>
      </c>
      <c r="M1892">
        <v>1.69</v>
      </c>
      <c r="N1892" t="s">
        <v>23</v>
      </c>
      <c r="O1892">
        <v>4.2000000000000003E-2</v>
      </c>
      <c r="P1892" t="s">
        <v>24</v>
      </c>
      <c r="Q1892">
        <v>20</v>
      </c>
      <c r="R1892">
        <v>2.96</v>
      </c>
      <c r="S1892">
        <v>2</v>
      </c>
      <c r="T1892">
        <v>1.1100000000000001</v>
      </c>
      <c r="U1892" t="s">
        <v>23</v>
      </c>
      <c r="V1892">
        <v>0.99099999999999999</v>
      </c>
      <c r="W1892" t="s">
        <v>24</v>
      </c>
      <c r="Y1892" t="s">
        <v>5735</v>
      </c>
      <c r="Z1892">
        <v>202502</v>
      </c>
      <c r="AA1892" t="s">
        <v>26</v>
      </c>
      <c r="AC1892" s="10" t="s">
        <v>35107</v>
      </c>
      <c r="AD1892" s="15" t="str">
        <f t="shared" si="97"/>
        <v>https://legrand.gr/el/b2b?ref=066745</v>
      </c>
      <c r="AE1892" s="11" t="s">
        <v>32519</v>
      </c>
      <c r="AF1892" s="15" t="str">
        <f t="shared" si="98"/>
        <v>https://assets.legrand.com/pim/NP-FT-GT/F01977EN-02.pdf</v>
      </c>
    </row>
    <row r="1893" spans="1:32" x14ac:dyDescent="0.25">
      <c r="A1893" t="s">
        <v>5736</v>
      </c>
      <c r="B1893" t="s">
        <v>5737</v>
      </c>
      <c r="C1893" s="8">
        <v>7.21</v>
      </c>
      <c r="D1893" s="9">
        <v>8.94</v>
      </c>
      <c r="E1893" t="s">
        <v>19</v>
      </c>
      <c r="F1893" t="s">
        <v>114</v>
      </c>
      <c r="G1893" t="s">
        <v>4473</v>
      </c>
      <c r="H1893">
        <v>10</v>
      </c>
      <c r="I1893" t="s">
        <v>22</v>
      </c>
      <c r="J1893">
        <v>10</v>
      </c>
      <c r="K1893">
        <v>1.93</v>
      </c>
      <c r="L1893">
        <v>1.08</v>
      </c>
      <c r="M1893">
        <v>0.56999999999999995</v>
      </c>
      <c r="N1893" t="s">
        <v>23</v>
      </c>
      <c r="O1893">
        <v>0.23</v>
      </c>
      <c r="P1893" t="s">
        <v>24</v>
      </c>
      <c r="Q1893">
        <v>100</v>
      </c>
      <c r="R1893">
        <v>3.98</v>
      </c>
      <c r="S1893">
        <v>3.03</v>
      </c>
      <c r="T1893">
        <v>1.26</v>
      </c>
      <c r="U1893" t="s">
        <v>23</v>
      </c>
      <c r="V1893">
        <v>2.5369999999999999</v>
      </c>
      <c r="W1893" t="s">
        <v>24</v>
      </c>
      <c r="Y1893" t="s">
        <v>5738</v>
      </c>
      <c r="Z1893">
        <v>202502</v>
      </c>
      <c r="AA1893" t="s">
        <v>26</v>
      </c>
      <c r="AC1893" s="10" t="s">
        <v>35108</v>
      </c>
      <c r="AD1893" s="15" t="str">
        <f t="shared" si="97"/>
        <v>https://legrand.gr/el/b2b?ref=066751</v>
      </c>
      <c r="AE1893" s="11" t="s">
        <v>32519</v>
      </c>
      <c r="AF1893" s="15" t="str">
        <f t="shared" si="98"/>
        <v>https://assets.legrand.com/pim/NP-FT-GT/F01977EN-02.pdf</v>
      </c>
    </row>
    <row r="1894" spans="1:32" x14ac:dyDescent="0.25">
      <c r="A1894" t="s">
        <v>5739</v>
      </c>
      <c r="B1894" t="s">
        <v>5740</v>
      </c>
      <c r="C1894" s="8">
        <v>14.72</v>
      </c>
      <c r="D1894" s="9">
        <v>18.25</v>
      </c>
      <c r="E1894" t="s">
        <v>19</v>
      </c>
      <c r="F1894" t="s">
        <v>114</v>
      </c>
      <c r="G1894" t="s">
        <v>4473</v>
      </c>
      <c r="H1894">
        <v>5</v>
      </c>
      <c r="I1894" t="s">
        <v>22</v>
      </c>
      <c r="J1894">
        <v>5</v>
      </c>
      <c r="K1894">
        <v>1.93</v>
      </c>
      <c r="L1894">
        <v>1.08</v>
      </c>
      <c r="M1894">
        <v>0.56999999999999995</v>
      </c>
      <c r="N1894" t="s">
        <v>23</v>
      </c>
      <c r="O1894">
        <v>0.19700000000000001</v>
      </c>
      <c r="P1894" t="s">
        <v>24</v>
      </c>
      <c r="Q1894">
        <v>50</v>
      </c>
      <c r="R1894">
        <v>3.98</v>
      </c>
      <c r="S1894">
        <v>3.03</v>
      </c>
      <c r="T1894">
        <v>1.26</v>
      </c>
      <c r="U1894" t="s">
        <v>23</v>
      </c>
      <c r="V1894">
        <v>2.2229999999999999</v>
      </c>
      <c r="W1894" t="s">
        <v>24</v>
      </c>
      <c r="Y1894" t="s">
        <v>5741</v>
      </c>
      <c r="Z1894">
        <v>202502</v>
      </c>
      <c r="AA1894" t="s">
        <v>26</v>
      </c>
      <c r="AC1894" s="10" t="s">
        <v>35109</v>
      </c>
      <c r="AD1894" s="15" t="str">
        <f t="shared" si="97"/>
        <v>https://legrand.gr/el/b2b?ref=066752</v>
      </c>
      <c r="AE1894" s="11" t="s">
        <v>32519</v>
      </c>
      <c r="AF1894" s="15" t="str">
        <f t="shared" si="98"/>
        <v>https://assets.legrand.com/pim/NP-FT-GT/F01977EN-02.pdf</v>
      </c>
    </row>
    <row r="1895" spans="1:32" x14ac:dyDescent="0.25">
      <c r="A1895" t="s">
        <v>5742</v>
      </c>
      <c r="B1895" t="s">
        <v>5743</v>
      </c>
      <c r="C1895" s="8">
        <v>21.16</v>
      </c>
      <c r="D1895" s="9">
        <v>26.24</v>
      </c>
      <c r="E1895" t="s">
        <v>19</v>
      </c>
      <c r="F1895" t="s">
        <v>114</v>
      </c>
      <c r="G1895" t="s">
        <v>4473</v>
      </c>
      <c r="H1895">
        <v>5</v>
      </c>
      <c r="I1895" t="s">
        <v>22</v>
      </c>
      <c r="J1895">
        <v>5</v>
      </c>
      <c r="K1895">
        <v>2.86</v>
      </c>
      <c r="L1895">
        <v>0.97</v>
      </c>
      <c r="M1895">
        <v>0.56999999999999995</v>
      </c>
      <c r="N1895" t="s">
        <v>23</v>
      </c>
      <c r="O1895">
        <v>0.26600000000000001</v>
      </c>
      <c r="P1895" t="s">
        <v>24</v>
      </c>
      <c r="Q1895">
        <v>50</v>
      </c>
      <c r="R1895">
        <v>3.98</v>
      </c>
      <c r="S1895">
        <v>2.98</v>
      </c>
      <c r="T1895">
        <v>1.76</v>
      </c>
      <c r="U1895" t="s">
        <v>23</v>
      </c>
      <c r="V1895">
        <v>3.0190000000000001</v>
      </c>
      <c r="W1895" t="s">
        <v>24</v>
      </c>
      <c r="Y1895" t="s">
        <v>5744</v>
      </c>
      <c r="Z1895">
        <v>202502</v>
      </c>
      <c r="AA1895" t="s">
        <v>26</v>
      </c>
      <c r="AC1895" s="10" t="s">
        <v>35110</v>
      </c>
      <c r="AD1895" s="15" t="str">
        <f t="shared" si="97"/>
        <v>https://legrand.gr/el/b2b?ref=066753</v>
      </c>
      <c r="AE1895" s="11" t="s">
        <v>32519</v>
      </c>
      <c r="AF1895" s="15" t="str">
        <f t="shared" si="98"/>
        <v>https://assets.legrand.com/pim/NP-FT-GT/F01977EN-02.pdf</v>
      </c>
    </row>
    <row r="1896" spans="1:32" x14ac:dyDescent="0.25">
      <c r="A1896" t="s">
        <v>5745</v>
      </c>
      <c r="B1896" t="s">
        <v>5746</v>
      </c>
      <c r="C1896" s="8">
        <v>28</v>
      </c>
      <c r="D1896" s="9">
        <v>34.72</v>
      </c>
      <c r="E1896" t="s">
        <v>19</v>
      </c>
      <c r="F1896" t="s">
        <v>114</v>
      </c>
      <c r="G1896" t="s">
        <v>4473</v>
      </c>
      <c r="H1896">
        <v>2</v>
      </c>
      <c r="I1896" t="s">
        <v>22</v>
      </c>
      <c r="J1896">
        <v>2</v>
      </c>
      <c r="K1896">
        <v>3.12</v>
      </c>
      <c r="L1896">
        <v>0.93</v>
      </c>
      <c r="M1896">
        <v>0.27</v>
      </c>
      <c r="N1896" t="s">
        <v>23</v>
      </c>
      <c r="O1896">
        <v>0.14599999999999999</v>
      </c>
      <c r="P1896" t="s">
        <v>24</v>
      </c>
      <c r="Q1896">
        <v>40</v>
      </c>
      <c r="R1896">
        <v>3.88</v>
      </c>
      <c r="S1896">
        <v>3.23</v>
      </c>
      <c r="T1896">
        <v>1.71</v>
      </c>
      <c r="U1896" t="s">
        <v>23</v>
      </c>
      <c r="V1896">
        <v>3.1890000000000001</v>
      </c>
      <c r="W1896" t="s">
        <v>24</v>
      </c>
      <c r="Y1896" t="s">
        <v>5747</v>
      </c>
      <c r="Z1896">
        <v>202502</v>
      </c>
      <c r="AA1896" t="s">
        <v>26</v>
      </c>
      <c r="AC1896" s="10" t="s">
        <v>35111</v>
      </c>
      <c r="AD1896" s="15" t="str">
        <f t="shared" si="97"/>
        <v>https://legrand.gr/el/b2b?ref=066754</v>
      </c>
      <c r="AE1896" s="11" t="s">
        <v>32519</v>
      </c>
      <c r="AF1896" s="15" t="str">
        <f t="shared" si="98"/>
        <v>https://assets.legrand.com/pim/NP-FT-GT/F01977EN-02.pdf</v>
      </c>
    </row>
    <row r="1897" spans="1:32" x14ac:dyDescent="0.25">
      <c r="A1897" t="s">
        <v>5748</v>
      </c>
      <c r="B1897" t="s">
        <v>5749</v>
      </c>
      <c r="C1897" s="8">
        <v>7.21</v>
      </c>
      <c r="D1897" s="9">
        <v>8.94</v>
      </c>
      <c r="E1897" t="s">
        <v>19</v>
      </c>
      <c r="F1897" t="s">
        <v>114</v>
      </c>
      <c r="G1897" t="s">
        <v>4473</v>
      </c>
      <c r="H1897">
        <v>10</v>
      </c>
      <c r="I1897" t="s">
        <v>22</v>
      </c>
      <c r="J1897">
        <v>10</v>
      </c>
      <c r="K1897">
        <v>1.93</v>
      </c>
      <c r="L1897">
        <v>1.08</v>
      </c>
      <c r="M1897">
        <v>0.56999999999999995</v>
      </c>
      <c r="N1897" t="s">
        <v>23</v>
      </c>
      <c r="O1897">
        <v>0.22800000000000001</v>
      </c>
      <c r="P1897" t="s">
        <v>24</v>
      </c>
      <c r="Q1897">
        <v>100</v>
      </c>
      <c r="R1897">
        <v>3.98</v>
      </c>
      <c r="S1897">
        <v>3.03</v>
      </c>
      <c r="T1897">
        <v>1.26</v>
      </c>
      <c r="U1897" t="s">
        <v>23</v>
      </c>
      <c r="V1897">
        <v>2.2799999999999998</v>
      </c>
      <c r="W1897" t="s">
        <v>24</v>
      </c>
      <c r="Y1897" t="s">
        <v>5750</v>
      </c>
      <c r="Z1897">
        <v>202502</v>
      </c>
      <c r="AA1897" t="s">
        <v>26</v>
      </c>
      <c r="AC1897" s="10" t="s">
        <v>35112</v>
      </c>
      <c r="AD1897" s="15" t="str">
        <f t="shared" si="97"/>
        <v>https://legrand.gr/el/b2b?ref=066761</v>
      </c>
      <c r="AE1897" s="11" t="s">
        <v>32519</v>
      </c>
      <c r="AF1897" s="15" t="str">
        <f t="shared" si="98"/>
        <v>https://assets.legrand.com/pim/NP-FT-GT/F01977EN-02.pdf</v>
      </c>
    </row>
    <row r="1898" spans="1:32" x14ac:dyDescent="0.25">
      <c r="A1898" t="s">
        <v>5751</v>
      </c>
      <c r="B1898" t="s">
        <v>5752</v>
      </c>
      <c r="C1898" s="8">
        <v>14.72</v>
      </c>
      <c r="D1898" s="9">
        <v>18.25</v>
      </c>
      <c r="E1898" t="s">
        <v>19</v>
      </c>
      <c r="F1898" t="s">
        <v>114</v>
      </c>
      <c r="G1898" t="s">
        <v>4473</v>
      </c>
      <c r="H1898">
        <v>5</v>
      </c>
      <c r="I1898" t="s">
        <v>22</v>
      </c>
      <c r="J1898">
        <v>5</v>
      </c>
      <c r="K1898">
        <v>1.93</v>
      </c>
      <c r="L1898">
        <v>1.08</v>
      </c>
      <c r="M1898">
        <v>0.56999999999999995</v>
      </c>
      <c r="N1898" t="s">
        <v>23</v>
      </c>
      <c r="O1898">
        <v>0.19700000000000001</v>
      </c>
      <c r="P1898" t="s">
        <v>24</v>
      </c>
      <c r="Q1898">
        <v>50</v>
      </c>
      <c r="R1898">
        <v>3.98</v>
      </c>
      <c r="S1898">
        <v>3.03</v>
      </c>
      <c r="T1898">
        <v>1.26</v>
      </c>
      <c r="U1898" t="s">
        <v>23</v>
      </c>
      <c r="V1898">
        <v>2.2200000000000002</v>
      </c>
      <c r="W1898" t="s">
        <v>24</v>
      </c>
      <c r="Y1898" t="s">
        <v>5753</v>
      </c>
      <c r="Z1898">
        <v>202502</v>
      </c>
      <c r="AA1898" t="s">
        <v>26</v>
      </c>
      <c r="AC1898" s="10" t="s">
        <v>35113</v>
      </c>
      <c r="AD1898" s="15" t="str">
        <f t="shared" si="97"/>
        <v>https://legrand.gr/el/b2b?ref=066762</v>
      </c>
      <c r="AE1898" s="11" t="s">
        <v>32519</v>
      </c>
      <c r="AF1898" s="15" t="str">
        <f t="shared" si="98"/>
        <v>https://assets.legrand.com/pim/NP-FT-GT/F01977EN-02.pdf</v>
      </c>
    </row>
    <row r="1899" spans="1:32" x14ac:dyDescent="0.25">
      <c r="A1899" t="s">
        <v>5754</v>
      </c>
      <c r="B1899" t="s">
        <v>5755</v>
      </c>
      <c r="C1899" s="8">
        <v>21.16</v>
      </c>
      <c r="D1899" s="9">
        <v>26.24</v>
      </c>
      <c r="E1899" t="s">
        <v>19</v>
      </c>
      <c r="F1899" t="s">
        <v>114</v>
      </c>
      <c r="G1899" t="s">
        <v>4473</v>
      </c>
      <c r="H1899">
        <v>5</v>
      </c>
      <c r="I1899" t="s">
        <v>22</v>
      </c>
      <c r="J1899">
        <v>5</v>
      </c>
      <c r="K1899">
        <v>2.86</v>
      </c>
      <c r="L1899">
        <v>0.97</v>
      </c>
      <c r="M1899">
        <v>0.56999999999999995</v>
      </c>
      <c r="N1899" t="s">
        <v>23</v>
      </c>
      <c r="O1899">
        <v>0.26600000000000001</v>
      </c>
      <c r="P1899" t="s">
        <v>24</v>
      </c>
      <c r="Q1899">
        <v>50</v>
      </c>
      <c r="R1899">
        <v>3.98</v>
      </c>
      <c r="S1899">
        <v>2.98</v>
      </c>
      <c r="T1899">
        <v>1.76</v>
      </c>
      <c r="U1899" t="s">
        <v>23</v>
      </c>
      <c r="V1899">
        <v>2.66</v>
      </c>
      <c r="W1899" t="s">
        <v>24</v>
      </c>
      <c r="Y1899" t="s">
        <v>5756</v>
      </c>
      <c r="Z1899">
        <v>202502</v>
      </c>
      <c r="AA1899" t="s">
        <v>26</v>
      </c>
      <c r="AC1899" s="10" t="s">
        <v>35114</v>
      </c>
      <c r="AD1899" s="15" t="str">
        <f t="shared" si="97"/>
        <v>https://legrand.gr/el/b2b?ref=066763</v>
      </c>
      <c r="AE1899" s="11" t="s">
        <v>32519</v>
      </c>
      <c r="AF1899" s="15" t="str">
        <f t="shared" si="98"/>
        <v>https://assets.legrand.com/pim/NP-FT-GT/F01977EN-02.pdf</v>
      </c>
    </row>
    <row r="1900" spans="1:32" x14ac:dyDescent="0.25">
      <c r="A1900" t="s">
        <v>5757</v>
      </c>
      <c r="B1900" t="s">
        <v>5758</v>
      </c>
      <c r="C1900" s="8">
        <v>28</v>
      </c>
      <c r="D1900" s="9">
        <v>34.72</v>
      </c>
      <c r="E1900" t="s">
        <v>19</v>
      </c>
      <c r="F1900" t="s">
        <v>114</v>
      </c>
      <c r="G1900" t="s">
        <v>4473</v>
      </c>
      <c r="H1900">
        <v>2</v>
      </c>
      <c r="I1900" t="s">
        <v>22</v>
      </c>
      <c r="J1900">
        <v>2</v>
      </c>
      <c r="K1900">
        <v>3.12</v>
      </c>
      <c r="L1900">
        <v>0.93</v>
      </c>
      <c r="M1900">
        <v>0.27</v>
      </c>
      <c r="N1900" t="s">
        <v>23</v>
      </c>
      <c r="O1900">
        <v>0.14699999999999999</v>
      </c>
      <c r="P1900" t="s">
        <v>24</v>
      </c>
      <c r="Q1900">
        <v>40</v>
      </c>
      <c r="R1900">
        <v>3.88</v>
      </c>
      <c r="S1900">
        <v>3.23</v>
      </c>
      <c r="T1900">
        <v>1.71</v>
      </c>
      <c r="U1900" t="s">
        <v>23</v>
      </c>
      <c r="V1900">
        <v>3.1890000000000001</v>
      </c>
      <c r="W1900" t="s">
        <v>24</v>
      </c>
      <c r="Y1900" t="s">
        <v>5759</v>
      </c>
      <c r="Z1900">
        <v>202502</v>
      </c>
      <c r="AA1900" t="s">
        <v>26</v>
      </c>
      <c r="AC1900" s="10" t="s">
        <v>35115</v>
      </c>
      <c r="AD1900" s="15" t="str">
        <f t="shared" si="97"/>
        <v>https://legrand.gr/el/b2b?ref=066764</v>
      </c>
      <c r="AE1900" s="11" t="s">
        <v>32519</v>
      </c>
      <c r="AF1900" s="15" t="str">
        <f t="shared" si="98"/>
        <v>https://assets.legrand.com/pim/NP-FT-GT/F01977EN-02.pdf</v>
      </c>
    </row>
    <row r="1901" spans="1:32" x14ac:dyDescent="0.25">
      <c r="A1901" t="s">
        <v>5760</v>
      </c>
      <c r="B1901" t="s">
        <v>5761</v>
      </c>
      <c r="C1901" s="8">
        <v>7.21</v>
      </c>
      <c r="D1901" s="9">
        <v>8.94</v>
      </c>
      <c r="E1901" t="s">
        <v>19</v>
      </c>
      <c r="F1901" t="s">
        <v>114</v>
      </c>
      <c r="G1901" t="s">
        <v>4473</v>
      </c>
      <c r="H1901">
        <v>10</v>
      </c>
      <c r="I1901" t="s">
        <v>22</v>
      </c>
      <c r="J1901">
        <v>10</v>
      </c>
      <c r="K1901">
        <v>1.93</v>
      </c>
      <c r="L1901">
        <v>1.08</v>
      </c>
      <c r="M1901">
        <v>0.56999999999999995</v>
      </c>
      <c r="N1901" t="s">
        <v>23</v>
      </c>
      <c r="O1901">
        <v>0.22900000000000001</v>
      </c>
      <c r="P1901" t="s">
        <v>24</v>
      </c>
      <c r="Q1901">
        <v>100</v>
      </c>
      <c r="R1901">
        <v>3.98</v>
      </c>
      <c r="S1901">
        <v>3.03</v>
      </c>
      <c r="T1901">
        <v>1.26</v>
      </c>
      <c r="U1901" t="s">
        <v>23</v>
      </c>
      <c r="V1901">
        <v>2.69</v>
      </c>
      <c r="W1901" t="s">
        <v>24</v>
      </c>
      <c r="Y1901" t="s">
        <v>5762</v>
      </c>
      <c r="Z1901">
        <v>202502</v>
      </c>
      <c r="AA1901" t="s">
        <v>26</v>
      </c>
      <c r="AC1901" s="10" t="s">
        <v>35116</v>
      </c>
      <c r="AD1901" s="15" t="str">
        <f t="shared" si="97"/>
        <v>https://legrand.gr/el/b2b?ref=066771</v>
      </c>
      <c r="AE1901" s="11" t="s">
        <v>32519</v>
      </c>
      <c r="AF1901" s="15" t="str">
        <f t="shared" si="98"/>
        <v>https://assets.legrand.com/pim/NP-FT-GT/F01977EN-02.pdf</v>
      </c>
    </row>
    <row r="1902" spans="1:32" x14ac:dyDescent="0.25">
      <c r="A1902" t="s">
        <v>5763</v>
      </c>
      <c r="B1902" t="s">
        <v>5764</v>
      </c>
      <c r="C1902" s="8">
        <v>14.72</v>
      </c>
      <c r="D1902" s="9">
        <v>18.25</v>
      </c>
      <c r="E1902" t="s">
        <v>19</v>
      </c>
      <c r="F1902" t="s">
        <v>114</v>
      </c>
      <c r="G1902" t="s">
        <v>4473</v>
      </c>
      <c r="H1902">
        <v>5</v>
      </c>
      <c r="I1902" t="s">
        <v>22</v>
      </c>
      <c r="J1902">
        <v>5</v>
      </c>
      <c r="K1902">
        <v>1.93</v>
      </c>
      <c r="L1902">
        <v>1.08</v>
      </c>
      <c r="M1902">
        <v>0.56999999999999995</v>
      </c>
      <c r="N1902" t="s">
        <v>23</v>
      </c>
      <c r="O1902">
        <v>0.19600000000000001</v>
      </c>
      <c r="P1902" t="s">
        <v>24</v>
      </c>
      <c r="Q1902">
        <v>50</v>
      </c>
      <c r="R1902">
        <v>3.98</v>
      </c>
      <c r="S1902">
        <v>3.03</v>
      </c>
      <c r="T1902">
        <v>1.26</v>
      </c>
      <c r="U1902" t="s">
        <v>23</v>
      </c>
      <c r="V1902">
        <v>2.38</v>
      </c>
      <c r="W1902" t="s">
        <v>24</v>
      </c>
      <c r="Y1902" t="s">
        <v>5765</v>
      </c>
      <c r="Z1902">
        <v>202502</v>
      </c>
      <c r="AA1902" t="s">
        <v>26</v>
      </c>
      <c r="AC1902" s="10" t="s">
        <v>35117</v>
      </c>
      <c r="AD1902" s="15" t="str">
        <f t="shared" si="97"/>
        <v>https://legrand.gr/el/b2b?ref=066772</v>
      </c>
      <c r="AE1902" s="11" t="s">
        <v>32519</v>
      </c>
      <c r="AF1902" s="15" t="str">
        <f t="shared" si="98"/>
        <v>https://assets.legrand.com/pim/NP-FT-GT/F01977EN-02.pdf</v>
      </c>
    </row>
    <row r="1903" spans="1:32" x14ac:dyDescent="0.25">
      <c r="A1903" t="s">
        <v>5766</v>
      </c>
      <c r="B1903" t="s">
        <v>5767</v>
      </c>
      <c r="C1903" s="8">
        <v>21.16</v>
      </c>
      <c r="D1903" s="9">
        <v>26.24</v>
      </c>
      <c r="E1903" t="s">
        <v>19</v>
      </c>
      <c r="F1903" t="s">
        <v>114</v>
      </c>
      <c r="G1903" t="s">
        <v>4473</v>
      </c>
      <c r="H1903">
        <v>5</v>
      </c>
      <c r="I1903" t="s">
        <v>22</v>
      </c>
      <c r="J1903">
        <v>5</v>
      </c>
      <c r="K1903">
        <v>2.86</v>
      </c>
      <c r="L1903">
        <v>0.97</v>
      </c>
      <c r="M1903">
        <v>0.56999999999999995</v>
      </c>
      <c r="N1903" t="s">
        <v>23</v>
      </c>
      <c r="O1903">
        <v>0.26700000000000002</v>
      </c>
      <c r="P1903" t="s">
        <v>24</v>
      </c>
      <c r="Q1903">
        <v>50</v>
      </c>
      <c r="R1903">
        <v>3.98</v>
      </c>
      <c r="S1903">
        <v>2.98</v>
      </c>
      <c r="T1903">
        <v>1.76</v>
      </c>
      <c r="U1903" t="s">
        <v>23</v>
      </c>
      <c r="V1903">
        <v>3.0089999999999999</v>
      </c>
      <c r="W1903" t="s">
        <v>24</v>
      </c>
      <c r="Y1903" t="s">
        <v>5768</v>
      </c>
      <c r="Z1903">
        <v>202502</v>
      </c>
      <c r="AA1903" t="s">
        <v>26</v>
      </c>
      <c r="AC1903" s="10" t="s">
        <v>35118</v>
      </c>
      <c r="AD1903" s="15" t="str">
        <f t="shared" si="97"/>
        <v>https://legrand.gr/el/b2b?ref=066773</v>
      </c>
      <c r="AE1903" s="11" t="s">
        <v>32519</v>
      </c>
      <c r="AF1903" s="15" t="str">
        <f t="shared" si="98"/>
        <v>https://assets.legrand.com/pim/NP-FT-GT/F01977EN-02.pdf</v>
      </c>
    </row>
    <row r="1904" spans="1:32" x14ac:dyDescent="0.25">
      <c r="A1904" t="s">
        <v>5769</v>
      </c>
      <c r="B1904" t="s">
        <v>5770</v>
      </c>
      <c r="C1904" s="8">
        <v>17.690000000000001</v>
      </c>
      <c r="D1904" s="9">
        <v>21.94</v>
      </c>
      <c r="E1904" t="s">
        <v>19</v>
      </c>
      <c r="F1904" t="s">
        <v>114</v>
      </c>
      <c r="G1904" t="s">
        <v>4473</v>
      </c>
      <c r="H1904">
        <v>5</v>
      </c>
      <c r="I1904" t="s">
        <v>22</v>
      </c>
      <c r="J1904">
        <v>5</v>
      </c>
      <c r="K1904">
        <v>0.99</v>
      </c>
      <c r="L1904">
        <v>0.97</v>
      </c>
      <c r="M1904">
        <v>0.56999999999999995</v>
      </c>
      <c r="N1904" t="s">
        <v>23</v>
      </c>
      <c r="O1904">
        <v>0.108</v>
      </c>
      <c r="P1904" t="s">
        <v>24</v>
      </c>
      <c r="Q1904">
        <v>50</v>
      </c>
      <c r="R1904">
        <v>2.96</v>
      </c>
      <c r="S1904">
        <v>2</v>
      </c>
      <c r="T1904">
        <v>1.3</v>
      </c>
      <c r="U1904" t="s">
        <v>23</v>
      </c>
      <c r="V1904">
        <v>1.212</v>
      </c>
      <c r="W1904" t="s">
        <v>24</v>
      </c>
      <c r="Y1904" t="s">
        <v>5771</v>
      </c>
      <c r="Z1904">
        <v>202502</v>
      </c>
      <c r="AA1904" t="s">
        <v>26</v>
      </c>
      <c r="AC1904" s="10" t="s">
        <v>35119</v>
      </c>
      <c r="AD1904" s="15" t="str">
        <f t="shared" si="97"/>
        <v>https://legrand.gr/el/b2b?ref=066781</v>
      </c>
      <c r="AF1904" s="15" t="str">
        <f t="shared" si="98"/>
        <v/>
      </c>
    </row>
    <row r="1905" spans="1:32" x14ac:dyDescent="0.25">
      <c r="A1905" t="s">
        <v>5772</v>
      </c>
      <c r="B1905" t="s">
        <v>5773</v>
      </c>
      <c r="C1905" s="8">
        <v>35.79</v>
      </c>
      <c r="D1905" s="9">
        <v>44.38</v>
      </c>
      <c r="E1905" t="s">
        <v>19</v>
      </c>
      <c r="F1905" t="s">
        <v>114</v>
      </c>
      <c r="G1905" t="s">
        <v>4473</v>
      </c>
      <c r="H1905">
        <v>5</v>
      </c>
      <c r="I1905" t="s">
        <v>22</v>
      </c>
      <c r="J1905">
        <v>5</v>
      </c>
      <c r="K1905">
        <v>1.93</v>
      </c>
      <c r="L1905">
        <v>1.08</v>
      </c>
      <c r="M1905">
        <v>0.56999999999999995</v>
      </c>
      <c r="N1905" t="s">
        <v>23</v>
      </c>
      <c r="O1905">
        <v>0.184</v>
      </c>
      <c r="P1905" t="s">
        <v>24</v>
      </c>
      <c r="Q1905">
        <v>50</v>
      </c>
      <c r="R1905">
        <v>3.98</v>
      </c>
      <c r="S1905">
        <v>3.03</v>
      </c>
      <c r="T1905">
        <v>1.26</v>
      </c>
      <c r="U1905" t="s">
        <v>23</v>
      </c>
      <c r="V1905">
        <v>2.15</v>
      </c>
      <c r="W1905" t="s">
        <v>24</v>
      </c>
      <c r="Y1905" t="s">
        <v>5774</v>
      </c>
      <c r="Z1905">
        <v>202502</v>
      </c>
      <c r="AA1905" t="s">
        <v>26</v>
      </c>
      <c r="AC1905" s="10" t="s">
        <v>35120</v>
      </c>
      <c r="AD1905" s="15" t="str">
        <f t="shared" si="97"/>
        <v>https://legrand.gr/el/b2b?ref=066782</v>
      </c>
      <c r="AF1905" s="15" t="str">
        <f t="shared" si="98"/>
        <v/>
      </c>
    </row>
    <row r="1906" spans="1:32" x14ac:dyDescent="0.25">
      <c r="A1906" t="s">
        <v>5775</v>
      </c>
      <c r="B1906" t="s">
        <v>5776</v>
      </c>
      <c r="C1906" s="8">
        <v>53.66</v>
      </c>
      <c r="D1906" s="9">
        <v>66.540000000000006</v>
      </c>
      <c r="E1906" t="s">
        <v>19</v>
      </c>
      <c r="F1906" t="s">
        <v>114</v>
      </c>
      <c r="G1906" t="s">
        <v>4473</v>
      </c>
      <c r="H1906">
        <v>1</v>
      </c>
      <c r="I1906" t="s">
        <v>22</v>
      </c>
      <c r="J1906">
        <v>1</v>
      </c>
      <c r="K1906">
        <v>2.35</v>
      </c>
      <c r="L1906">
        <v>0.89</v>
      </c>
      <c r="M1906">
        <v>0.16</v>
      </c>
      <c r="N1906" t="s">
        <v>23</v>
      </c>
      <c r="O1906">
        <v>6.3E-2</v>
      </c>
      <c r="P1906" t="s">
        <v>24</v>
      </c>
      <c r="Q1906">
        <v>30</v>
      </c>
      <c r="R1906">
        <v>3.98</v>
      </c>
      <c r="S1906">
        <v>3.03</v>
      </c>
      <c r="T1906">
        <v>1.26</v>
      </c>
      <c r="U1906" t="s">
        <v>23</v>
      </c>
      <c r="V1906">
        <v>2.1669999999999998</v>
      </c>
      <c r="W1906" t="s">
        <v>24</v>
      </c>
      <c r="Y1906" t="s">
        <v>5777</v>
      </c>
      <c r="Z1906">
        <v>202502</v>
      </c>
      <c r="AA1906" t="s">
        <v>26</v>
      </c>
      <c r="AC1906" s="10" t="s">
        <v>35121</v>
      </c>
      <c r="AD1906" s="15" t="str">
        <f t="shared" si="97"/>
        <v>https://legrand.gr/el/b2b?ref=066783</v>
      </c>
      <c r="AF1906" s="15" t="str">
        <f t="shared" si="98"/>
        <v/>
      </c>
    </row>
    <row r="1907" spans="1:32" x14ac:dyDescent="0.25">
      <c r="A1907" t="s">
        <v>5778</v>
      </c>
      <c r="B1907" t="s">
        <v>5779</v>
      </c>
      <c r="C1907" s="8">
        <v>17.690000000000001</v>
      </c>
      <c r="D1907" s="9">
        <v>21.94</v>
      </c>
      <c r="E1907" t="s">
        <v>19</v>
      </c>
      <c r="F1907" t="s">
        <v>114</v>
      </c>
      <c r="G1907" t="s">
        <v>4473</v>
      </c>
      <c r="H1907">
        <v>5</v>
      </c>
      <c r="I1907" t="s">
        <v>22</v>
      </c>
      <c r="J1907">
        <v>5</v>
      </c>
      <c r="K1907">
        <v>0.99</v>
      </c>
      <c r="L1907">
        <v>0.97</v>
      </c>
      <c r="M1907">
        <v>0.56999999999999995</v>
      </c>
      <c r="N1907" t="s">
        <v>23</v>
      </c>
      <c r="O1907">
        <v>0.108</v>
      </c>
      <c r="P1907" t="s">
        <v>24</v>
      </c>
      <c r="Q1907">
        <v>50</v>
      </c>
      <c r="R1907">
        <v>2.96</v>
      </c>
      <c r="S1907">
        <v>2</v>
      </c>
      <c r="T1907">
        <v>1.3</v>
      </c>
      <c r="U1907" t="s">
        <v>23</v>
      </c>
      <c r="V1907">
        <v>1.2150000000000001</v>
      </c>
      <c r="W1907" t="s">
        <v>24</v>
      </c>
      <c r="Y1907" t="s">
        <v>5780</v>
      </c>
      <c r="Z1907">
        <v>202502</v>
      </c>
      <c r="AA1907" t="s">
        <v>26</v>
      </c>
      <c r="AC1907" s="10" t="s">
        <v>35122</v>
      </c>
      <c r="AD1907" s="15" t="str">
        <f t="shared" si="97"/>
        <v>https://legrand.gr/el/b2b?ref=066791</v>
      </c>
      <c r="AF1907" s="15" t="str">
        <f t="shared" si="98"/>
        <v/>
      </c>
    </row>
    <row r="1908" spans="1:32" x14ac:dyDescent="0.25">
      <c r="A1908" t="s">
        <v>5781</v>
      </c>
      <c r="B1908" t="s">
        <v>5782</v>
      </c>
      <c r="C1908" s="8">
        <v>35.79</v>
      </c>
      <c r="D1908" s="9">
        <v>44.38</v>
      </c>
      <c r="E1908" t="s">
        <v>19</v>
      </c>
      <c r="F1908" t="s">
        <v>114</v>
      </c>
      <c r="G1908" t="s">
        <v>4473</v>
      </c>
      <c r="H1908">
        <v>5</v>
      </c>
      <c r="I1908" t="s">
        <v>22</v>
      </c>
      <c r="J1908">
        <v>5</v>
      </c>
      <c r="K1908">
        <v>1.93</v>
      </c>
      <c r="L1908">
        <v>1.08</v>
      </c>
      <c r="M1908">
        <v>0.56999999999999995</v>
      </c>
      <c r="N1908" t="s">
        <v>23</v>
      </c>
      <c r="O1908">
        <v>0.184</v>
      </c>
      <c r="P1908" t="s">
        <v>24</v>
      </c>
      <c r="Q1908">
        <v>50</v>
      </c>
      <c r="R1908">
        <v>3.98</v>
      </c>
      <c r="S1908">
        <v>3.03</v>
      </c>
      <c r="T1908">
        <v>1.26</v>
      </c>
      <c r="U1908" t="s">
        <v>23</v>
      </c>
      <c r="V1908">
        <v>2.42</v>
      </c>
      <c r="W1908" t="s">
        <v>24</v>
      </c>
      <c r="Y1908" t="s">
        <v>5783</v>
      </c>
      <c r="Z1908">
        <v>202502</v>
      </c>
      <c r="AA1908" t="s">
        <v>26</v>
      </c>
      <c r="AC1908" s="10" t="s">
        <v>35123</v>
      </c>
      <c r="AD1908" s="15" t="str">
        <f t="shared" si="97"/>
        <v>https://legrand.gr/el/b2b?ref=066792</v>
      </c>
      <c r="AF1908" s="15" t="str">
        <f t="shared" si="98"/>
        <v/>
      </c>
    </row>
    <row r="1909" spans="1:32" x14ac:dyDescent="0.25">
      <c r="A1909" t="s">
        <v>5784</v>
      </c>
      <c r="B1909" t="s">
        <v>5785</v>
      </c>
      <c r="C1909" s="8">
        <v>53.66</v>
      </c>
      <c r="D1909" s="9">
        <v>66.540000000000006</v>
      </c>
      <c r="E1909" t="s">
        <v>19</v>
      </c>
      <c r="F1909" t="s">
        <v>114</v>
      </c>
      <c r="G1909" t="s">
        <v>4473</v>
      </c>
      <c r="H1909">
        <v>1</v>
      </c>
      <c r="I1909" t="s">
        <v>22</v>
      </c>
      <c r="J1909">
        <v>1</v>
      </c>
      <c r="K1909">
        <v>2.35</v>
      </c>
      <c r="L1909">
        <v>0.89</v>
      </c>
      <c r="M1909">
        <v>0.16</v>
      </c>
      <c r="N1909" t="s">
        <v>23</v>
      </c>
      <c r="O1909">
        <v>6.3E-2</v>
      </c>
      <c r="P1909" t="s">
        <v>24</v>
      </c>
      <c r="Q1909">
        <v>30</v>
      </c>
      <c r="R1909">
        <v>3.98</v>
      </c>
      <c r="S1909">
        <v>3.03</v>
      </c>
      <c r="T1909">
        <v>1.26</v>
      </c>
      <c r="U1909" t="s">
        <v>23</v>
      </c>
      <c r="V1909">
        <v>2.2240000000000002</v>
      </c>
      <c r="W1909" t="s">
        <v>24</v>
      </c>
      <c r="Y1909" t="s">
        <v>5786</v>
      </c>
      <c r="Z1909">
        <v>202502</v>
      </c>
      <c r="AA1909" t="s">
        <v>26</v>
      </c>
      <c r="AC1909" s="10" t="s">
        <v>35124</v>
      </c>
      <c r="AD1909" s="15" t="str">
        <f t="shared" si="97"/>
        <v>https://legrand.gr/el/b2b?ref=066793</v>
      </c>
      <c r="AF1909" s="15" t="str">
        <f t="shared" si="98"/>
        <v/>
      </c>
    </row>
    <row r="1910" spans="1:32" x14ac:dyDescent="0.25">
      <c r="A1910" t="s">
        <v>5787</v>
      </c>
      <c r="B1910" t="s">
        <v>5788</v>
      </c>
      <c r="C1910" s="8">
        <v>7.79</v>
      </c>
      <c r="D1910" s="9">
        <v>9.66</v>
      </c>
      <c r="E1910" t="s">
        <v>19</v>
      </c>
      <c r="F1910" t="s">
        <v>114</v>
      </c>
      <c r="G1910" t="s">
        <v>4473</v>
      </c>
      <c r="H1910">
        <v>10</v>
      </c>
      <c r="I1910" t="s">
        <v>22</v>
      </c>
      <c r="J1910">
        <v>10</v>
      </c>
      <c r="K1910">
        <v>2.38</v>
      </c>
      <c r="L1910">
        <v>1.02</v>
      </c>
      <c r="M1910">
        <v>0.35</v>
      </c>
      <c r="N1910" t="s">
        <v>23</v>
      </c>
      <c r="O1910">
        <v>0.19</v>
      </c>
      <c r="P1910" t="s">
        <v>24</v>
      </c>
      <c r="Q1910">
        <v>120</v>
      </c>
      <c r="R1910">
        <v>2.76</v>
      </c>
      <c r="S1910">
        <v>2.08</v>
      </c>
      <c r="T1910">
        <v>2.57</v>
      </c>
      <c r="U1910" t="s">
        <v>23</v>
      </c>
      <c r="V1910">
        <v>2.68</v>
      </c>
      <c r="W1910" t="s">
        <v>24</v>
      </c>
      <c r="Y1910" t="s">
        <v>5789</v>
      </c>
      <c r="Z1910">
        <v>202502</v>
      </c>
      <c r="AA1910" t="s">
        <v>26</v>
      </c>
      <c r="AC1910" s="10" t="s">
        <v>35125</v>
      </c>
      <c r="AD1910" s="15" t="str">
        <f t="shared" si="97"/>
        <v>https://legrand.gr/el/b2b?ref=067001</v>
      </c>
      <c r="AE1910" s="11" t="s">
        <v>32520</v>
      </c>
      <c r="AF1910" s="15" t="str">
        <f t="shared" si="98"/>
        <v>https://assets.legrand.com/pim/NP-FT-GT/F00537EN-09.pdf</v>
      </c>
    </row>
    <row r="1911" spans="1:32" x14ac:dyDescent="0.25">
      <c r="A1911" t="s">
        <v>5790</v>
      </c>
      <c r="B1911" t="s">
        <v>5791</v>
      </c>
      <c r="C1911" s="8">
        <v>6.4</v>
      </c>
      <c r="D1911" s="9">
        <v>7.94</v>
      </c>
      <c r="E1911" t="s">
        <v>19</v>
      </c>
      <c r="F1911" t="s">
        <v>114</v>
      </c>
      <c r="G1911" t="s">
        <v>4473</v>
      </c>
      <c r="H1911">
        <v>10</v>
      </c>
      <c r="I1911" t="s">
        <v>22</v>
      </c>
      <c r="J1911">
        <v>10</v>
      </c>
      <c r="K1911">
        <v>2.38</v>
      </c>
      <c r="L1911">
        <v>1.02</v>
      </c>
      <c r="M1911">
        <v>0.35</v>
      </c>
      <c r="N1911" t="s">
        <v>23</v>
      </c>
      <c r="O1911">
        <v>0.17199999999999999</v>
      </c>
      <c r="P1911" t="s">
        <v>24</v>
      </c>
      <c r="Q1911">
        <v>120</v>
      </c>
      <c r="R1911">
        <v>2.76</v>
      </c>
      <c r="S1911">
        <v>2.08</v>
      </c>
      <c r="T1911">
        <v>2.57</v>
      </c>
      <c r="U1911" t="s">
        <v>23</v>
      </c>
      <c r="V1911">
        <v>2.2690000000000001</v>
      </c>
      <c r="W1911" t="s">
        <v>24</v>
      </c>
      <c r="Y1911" t="s">
        <v>5792</v>
      </c>
      <c r="Z1911">
        <v>202502</v>
      </c>
      <c r="AA1911" t="s">
        <v>26</v>
      </c>
      <c r="AC1911" s="10" t="s">
        <v>35126</v>
      </c>
      <c r="AD1911" s="15" t="str">
        <f t="shared" si="97"/>
        <v>https://legrand.gr/el/b2b?ref=067002</v>
      </c>
      <c r="AE1911" s="11" t="s">
        <v>32521</v>
      </c>
      <c r="AF1911" s="15" t="str">
        <f t="shared" si="98"/>
        <v>https://assets.legrand.com/pim/NP-FT-GT/F02811EN-00.pdf</v>
      </c>
    </row>
    <row r="1912" spans="1:32" x14ac:dyDescent="0.25">
      <c r="A1912" t="s">
        <v>5793</v>
      </c>
      <c r="B1912" t="s">
        <v>5794</v>
      </c>
      <c r="C1912" s="8">
        <v>21.07</v>
      </c>
      <c r="D1912" s="9">
        <v>26.13</v>
      </c>
      <c r="E1912" t="s">
        <v>19</v>
      </c>
      <c r="F1912" t="s">
        <v>114</v>
      </c>
      <c r="G1912" t="s">
        <v>4473</v>
      </c>
      <c r="H1912">
        <v>10</v>
      </c>
      <c r="I1912" t="s">
        <v>22</v>
      </c>
      <c r="J1912">
        <v>10</v>
      </c>
      <c r="K1912">
        <v>2.86</v>
      </c>
      <c r="L1912">
        <v>0.97</v>
      </c>
      <c r="M1912">
        <v>0.56999999999999995</v>
      </c>
      <c r="N1912" t="s">
        <v>23</v>
      </c>
      <c r="O1912">
        <v>0.32300000000000001</v>
      </c>
      <c r="P1912" t="s">
        <v>24</v>
      </c>
      <c r="Q1912">
        <v>100</v>
      </c>
      <c r="R1912">
        <v>3.98</v>
      </c>
      <c r="S1912">
        <v>2.98</v>
      </c>
      <c r="T1912">
        <v>1.76</v>
      </c>
      <c r="U1912" t="s">
        <v>23</v>
      </c>
      <c r="V1912">
        <v>3.508</v>
      </c>
      <c r="W1912" t="s">
        <v>24</v>
      </c>
      <c r="Y1912" t="s">
        <v>5795</v>
      </c>
      <c r="Z1912">
        <v>202502</v>
      </c>
      <c r="AA1912" t="s">
        <v>26</v>
      </c>
      <c r="AC1912" s="10" t="s">
        <v>35127</v>
      </c>
      <c r="AD1912" s="15" t="str">
        <f t="shared" si="97"/>
        <v>https://legrand.gr/el/b2b?ref=067005</v>
      </c>
      <c r="AE1912" s="11" t="s">
        <v>32520</v>
      </c>
      <c r="AF1912" s="15" t="str">
        <f t="shared" si="98"/>
        <v>https://assets.legrand.com/pim/NP-FT-GT/F00537EN-09.pdf</v>
      </c>
    </row>
    <row r="1913" spans="1:32" x14ac:dyDescent="0.25">
      <c r="A1913" t="s">
        <v>5796</v>
      </c>
      <c r="B1913" t="s">
        <v>5797</v>
      </c>
      <c r="C1913" s="8">
        <v>80.45</v>
      </c>
      <c r="D1913" s="9">
        <v>99.76</v>
      </c>
      <c r="E1913" t="s">
        <v>19</v>
      </c>
      <c r="F1913" t="s">
        <v>114</v>
      </c>
      <c r="G1913" t="s">
        <v>4473</v>
      </c>
      <c r="H1913">
        <v>1</v>
      </c>
      <c r="I1913" t="s">
        <v>22</v>
      </c>
      <c r="J1913">
        <v>1</v>
      </c>
      <c r="K1913">
        <v>0.57999999999999996</v>
      </c>
      <c r="L1913">
        <v>0.54</v>
      </c>
      <c r="M1913">
        <v>0.6</v>
      </c>
      <c r="N1913" t="s">
        <v>23</v>
      </c>
      <c r="O1913">
        <v>4.2999999999999997E-2</v>
      </c>
      <c r="P1913" t="s">
        <v>24</v>
      </c>
      <c r="Q1913">
        <v>50</v>
      </c>
      <c r="R1913">
        <v>3.2</v>
      </c>
      <c r="S1913">
        <v>3.06</v>
      </c>
      <c r="T1913">
        <v>1.32</v>
      </c>
      <c r="U1913" t="s">
        <v>23</v>
      </c>
      <c r="V1913">
        <v>2.4750000000000001</v>
      </c>
      <c r="W1913" t="s">
        <v>24</v>
      </c>
      <c r="Y1913" t="s">
        <v>5798</v>
      </c>
      <c r="Z1913">
        <v>202502</v>
      </c>
      <c r="AA1913" t="s">
        <v>26</v>
      </c>
      <c r="AC1913" s="10" t="s">
        <v>35128</v>
      </c>
      <c r="AD1913" s="15" t="str">
        <f t="shared" si="97"/>
        <v>https://legrand.gr/el/b2b?ref=067007</v>
      </c>
      <c r="AE1913" s="11" t="s">
        <v>32522</v>
      </c>
      <c r="AF1913" s="15" t="str">
        <f t="shared" si="98"/>
        <v>https://assets.legrand.com/pim/NP-FT-GT/F00538EN-03.pdf</v>
      </c>
    </row>
    <row r="1914" spans="1:32" x14ac:dyDescent="0.25">
      <c r="A1914" t="s">
        <v>5799</v>
      </c>
      <c r="B1914" t="s">
        <v>5800</v>
      </c>
      <c r="C1914" s="8">
        <v>114</v>
      </c>
      <c r="D1914" s="9">
        <v>141.36000000000001</v>
      </c>
      <c r="E1914" t="s">
        <v>19</v>
      </c>
      <c r="F1914" t="s">
        <v>114</v>
      </c>
      <c r="G1914" t="s">
        <v>4473</v>
      </c>
      <c r="H1914">
        <v>1</v>
      </c>
      <c r="I1914" t="s">
        <v>22</v>
      </c>
      <c r="J1914">
        <v>1</v>
      </c>
      <c r="K1914">
        <v>0.57999999999999996</v>
      </c>
      <c r="L1914">
        <v>0.54</v>
      </c>
      <c r="M1914">
        <v>0.6</v>
      </c>
      <c r="N1914" t="s">
        <v>23</v>
      </c>
      <c r="O1914">
        <v>6.7000000000000004E-2</v>
      </c>
      <c r="P1914" t="s">
        <v>24</v>
      </c>
      <c r="Q1914">
        <v>50</v>
      </c>
      <c r="R1914">
        <v>3.2</v>
      </c>
      <c r="S1914">
        <v>3.06</v>
      </c>
      <c r="T1914">
        <v>1.32</v>
      </c>
      <c r="U1914" t="s">
        <v>23</v>
      </c>
      <c r="V1914">
        <v>3.6760000000000002</v>
      </c>
      <c r="W1914" t="s">
        <v>24</v>
      </c>
      <c r="Y1914" t="s">
        <v>5801</v>
      </c>
      <c r="Z1914">
        <v>202502</v>
      </c>
      <c r="AA1914" t="s">
        <v>26</v>
      </c>
      <c r="AF1914" s="15" t="str">
        <f t="shared" si="98"/>
        <v/>
      </c>
    </row>
    <row r="1915" spans="1:32" x14ac:dyDescent="0.25">
      <c r="A1915" t="s">
        <v>5802</v>
      </c>
      <c r="B1915" t="s">
        <v>5803</v>
      </c>
      <c r="C1915" s="8">
        <v>44.84</v>
      </c>
      <c r="D1915" s="9">
        <v>55.6</v>
      </c>
      <c r="E1915" t="s">
        <v>19</v>
      </c>
      <c r="F1915" t="s">
        <v>114</v>
      </c>
      <c r="G1915" t="s">
        <v>4473</v>
      </c>
      <c r="H1915">
        <v>1</v>
      </c>
      <c r="I1915" t="s">
        <v>22</v>
      </c>
      <c r="J1915">
        <v>1</v>
      </c>
      <c r="K1915">
        <v>0.97</v>
      </c>
      <c r="L1915">
        <v>0.97</v>
      </c>
      <c r="M1915">
        <v>0.63</v>
      </c>
      <c r="N1915" t="s">
        <v>23</v>
      </c>
      <c r="O1915">
        <v>9.0999999999999998E-2</v>
      </c>
      <c r="P1915" t="s">
        <v>24</v>
      </c>
      <c r="Q1915">
        <v>50</v>
      </c>
      <c r="R1915">
        <v>5.15</v>
      </c>
      <c r="S1915">
        <v>3.3</v>
      </c>
      <c r="T1915">
        <v>2.0499999999999998</v>
      </c>
      <c r="U1915" t="s">
        <v>23</v>
      </c>
      <c r="V1915">
        <v>5.01</v>
      </c>
      <c r="W1915" t="s">
        <v>24</v>
      </c>
      <c r="Y1915" t="s">
        <v>5804</v>
      </c>
      <c r="Z1915">
        <v>202502</v>
      </c>
      <c r="AA1915" t="s">
        <v>26</v>
      </c>
      <c r="AC1915" s="10" t="s">
        <v>35129</v>
      </c>
      <c r="AD1915" s="15" t="str">
        <f t="shared" ref="AD1915:AD1918" si="99">HYPERLINK(AC1915)</f>
        <v>https://legrand.gr/el/b2b?ref=067017</v>
      </c>
      <c r="AE1915" s="11" t="s">
        <v>32523</v>
      </c>
      <c r="AF1915" s="15" t="str">
        <f t="shared" si="98"/>
        <v>https://assets.legrand.com/pim/NP-FT-GT/F03440EN-00.pdf</v>
      </c>
    </row>
    <row r="1916" spans="1:32" x14ac:dyDescent="0.25">
      <c r="A1916" t="s">
        <v>5805</v>
      </c>
      <c r="B1916" t="s">
        <v>5806</v>
      </c>
      <c r="C1916" s="8">
        <v>44.84</v>
      </c>
      <c r="D1916" s="9">
        <v>55.6</v>
      </c>
      <c r="E1916" t="s">
        <v>19</v>
      </c>
      <c r="F1916" t="s">
        <v>114</v>
      </c>
      <c r="G1916" t="s">
        <v>4473</v>
      </c>
      <c r="H1916">
        <v>1</v>
      </c>
      <c r="I1916" t="s">
        <v>22</v>
      </c>
      <c r="J1916">
        <v>1</v>
      </c>
      <c r="K1916">
        <v>0.97</v>
      </c>
      <c r="L1916">
        <v>0.97</v>
      </c>
      <c r="M1916">
        <v>0.63</v>
      </c>
      <c r="N1916" t="s">
        <v>23</v>
      </c>
      <c r="O1916">
        <v>9.0999999999999998E-2</v>
      </c>
      <c r="P1916" t="s">
        <v>24</v>
      </c>
      <c r="Q1916">
        <v>50</v>
      </c>
      <c r="R1916">
        <v>5.15</v>
      </c>
      <c r="S1916">
        <v>3.3</v>
      </c>
      <c r="T1916">
        <v>2.0499999999999998</v>
      </c>
      <c r="U1916" t="s">
        <v>23</v>
      </c>
      <c r="V1916">
        <v>4.55</v>
      </c>
      <c r="W1916" t="s">
        <v>24</v>
      </c>
      <c r="Y1916" t="s">
        <v>5807</v>
      </c>
      <c r="Z1916">
        <v>202502</v>
      </c>
      <c r="AA1916" t="s">
        <v>26</v>
      </c>
      <c r="AC1916" s="10" t="s">
        <v>35130</v>
      </c>
      <c r="AD1916" s="15" t="str">
        <f t="shared" si="99"/>
        <v>https://legrand.gr/el/b2b?ref=067018</v>
      </c>
      <c r="AE1916" s="11" t="s">
        <v>32523</v>
      </c>
      <c r="AF1916" s="15" t="str">
        <f t="shared" si="98"/>
        <v>https://assets.legrand.com/pim/NP-FT-GT/F03440EN-00.pdf</v>
      </c>
    </row>
    <row r="1917" spans="1:32" x14ac:dyDescent="0.25">
      <c r="A1917" t="s">
        <v>5808</v>
      </c>
      <c r="B1917" t="s">
        <v>5809</v>
      </c>
      <c r="C1917" s="8">
        <v>44.84</v>
      </c>
      <c r="D1917" s="9">
        <v>55.6</v>
      </c>
      <c r="E1917" t="s">
        <v>19</v>
      </c>
      <c r="F1917" t="s">
        <v>114</v>
      </c>
      <c r="G1917" t="s">
        <v>4473</v>
      </c>
      <c r="H1917">
        <v>1</v>
      </c>
      <c r="I1917" t="s">
        <v>22</v>
      </c>
      <c r="J1917">
        <v>1</v>
      </c>
      <c r="K1917">
        <v>0.97</v>
      </c>
      <c r="L1917">
        <v>0.97</v>
      </c>
      <c r="M1917">
        <v>0.63</v>
      </c>
      <c r="N1917" t="s">
        <v>23</v>
      </c>
      <c r="O1917">
        <v>9.0999999999999998E-2</v>
      </c>
      <c r="P1917" t="s">
        <v>24</v>
      </c>
      <c r="Q1917">
        <v>50</v>
      </c>
      <c r="R1917">
        <v>5.15</v>
      </c>
      <c r="S1917">
        <v>3.3</v>
      </c>
      <c r="T1917">
        <v>2.0499999999999998</v>
      </c>
      <c r="U1917" t="s">
        <v>23</v>
      </c>
      <c r="V1917">
        <v>4.92</v>
      </c>
      <c r="W1917" t="s">
        <v>24</v>
      </c>
      <c r="Y1917" t="s">
        <v>5810</v>
      </c>
      <c r="Z1917">
        <v>202502</v>
      </c>
      <c r="AA1917" t="s">
        <v>26</v>
      </c>
      <c r="AC1917" s="10" t="s">
        <v>35131</v>
      </c>
      <c r="AD1917" s="15" t="str">
        <f t="shared" si="99"/>
        <v>https://legrand.gr/el/b2b?ref=067019</v>
      </c>
      <c r="AE1917" s="11" t="s">
        <v>32523</v>
      </c>
      <c r="AF1917" s="15" t="str">
        <f t="shared" si="98"/>
        <v>https://assets.legrand.com/pim/NP-FT-GT/F03440EN-00.pdf</v>
      </c>
    </row>
    <row r="1918" spans="1:32" x14ac:dyDescent="0.25">
      <c r="A1918" t="s">
        <v>5811</v>
      </c>
      <c r="B1918" t="s">
        <v>5812</v>
      </c>
      <c r="C1918" s="8">
        <v>31.88</v>
      </c>
      <c r="D1918" s="9">
        <v>39.53</v>
      </c>
      <c r="E1918" t="s">
        <v>19</v>
      </c>
      <c r="F1918" t="s">
        <v>114</v>
      </c>
      <c r="G1918" t="s">
        <v>4473</v>
      </c>
      <c r="H1918">
        <v>10</v>
      </c>
      <c r="I1918" t="s">
        <v>22</v>
      </c>
      <c r="J1918">
        <v>10</v>
      </c>
      <c r="K1918">
        <v>2.86</v>
      </c>
      <c r="L1918">
        <v>0.97</v>
      </c>
      <c r="M1918">
        <v>0.56999999999999995</v>
      </c>
      <c r="N1918" t="s">
        <v>23</v>
      </c>
      <c r="O1918">
        <v>0.315</v>
      </c>
      <c r="P1918" t="s">
        <v>24</v>
      </c>
      <c r="Q1918">
        <v>100</v>
      </c>
      <c r="R1918">
        <v>3.98</v>
      </c>
      <c r="S1918">
        <v>2.98</v>
      </c>
      <c r="T1918">
        <v>1.76</v>
      </c>
      <c r="U1918" t="s">
        <v>23</v>
      </c>
      <c r="V1918">
        <v>3.395</v>
      </c>
      <c r="W1918" t="s">
        <v>24</v>
      </c>
      <c r="Y1918" t="s">
        <v>5813</v>
      </c>
      <c r="Z1918">
        <v>202502</v>
      </c>
      <c r="AA1918" t="s">
        <v>26</v>
      </c>
      <c r="AC1918" s="10" t="s">
        <v>35132</v>
      </c>
      <c r="AD1918" s="15" t="str">
        <f t="shared" si="99"/>
        <v>https://legrand.gr/el/b2b?ref=067020</v>
      </c>
      <c r="AE1918" s="11" t="s">
        <v>32524</v>
      </c>
      <c r="AF1918" s="15" t="str">
        <f t="shared" si="98"/>
        <v>https://assets.legrand.com/pim/NP-FT-GT/F00539EN-04.pdf</v>
      </c>
    </row>
    <row r="1919" spans="1:32" x14ac:dyDescent="0.25">
      <c r="A1919" t="s">
        <v>5814</v>
      </c>
      <c r="B1919" t="s">
        <v>5815</v>
      </c>
      <c r="C1919" s="8">
        <v>140</v>
      </c>
      <c r="D1919" s="9">
        <v>173.6</v>
      </c>
      <c r="E1919" t="s">
        <v>19</v>
      </c>
      <c r="F1919" t="s">
        <v>114</v>
      </c>
      <c r="G1919" t="s">
        <v>109</v>
      </c>
      <c r="H1919">
        <v>1</v>
      </c>
      <c r="I1919" t="s">
        <v>22</v>
      </c>
      <c r="J1919">
        <v>1</v>
      </c>
      <c r="K1919">
        <v>0.75</v>
      </c>
      <c r="L1919">
        <v>0.55000000000000004</v>
      </c>
      <c r="M1919">
        <v>0.56999999999999995</v>
      </c>
      <c r="N1919" t="s">
        <v>23</v>
      </c>
      <c r="O1919">
        <v>6.5000000000000002E-2</v>
      </c>
      <c r="P1919" t="s">
        <v>24</v>
      </c>
      <c r="Q1919">
        <v>50</v>
      </c>
      <c r="R1919">
        <v>3.98</v>
      </c>
      <c r="S1919">
        <v>3.03</v>
      </c>
      <c r="T1919">
        <v>1.26</v>
      </c>
      <c r="U1919" t="s">
        <v>23</v>
      </c>
      <c r="V1919">
        <v>3.5110000000000001</v>
      </c>
      <c r="W1919" t="s">
        <v>24</v>
      </c>
      <c r="Y1919" t="s">
        <v>5816</v>
      </c>
      <c r="Z1919">
        <v>202502</v>
      </c>
      <c r="AA1919" t="s">
        <v>26</v>
      </c>
      <c r="AB1919" t="s">
        <v>111</v>
      </c>
      <c r="AF1919" s="15" t="str">
        <f t="shared" si="98"/>
        <v/>
      </c>
    </row>
    <row r="1920" spans="1:32" x14ac:dyDescent="0.25">
      <c r="A1920" t="s">
        <v>5817</v>
      </c>
      <c r="B1920" t="s">
        <v>5818</v>
      </c>
      <c r="C1920" s="8">
        <v>140</v>
      </c>
      <c r="D1920" s="9">
        <v>173.6</v>
      </c>
      <c r="E1920" t="s">
        <v>19</v>
      </c>
      <c r="F1920" t="s">
        <v>114</v>
      </c>
      <c r="G1920" t="s">
        <v>109</v>
      </c>
      <c r="H1920">
        <v>1</v>
      </c>
      <c r="I1920" t="s">
        <v>22</v>
      </c>
      <c r="J1920">
        <v>1</v>
      </c>
      <c r="K1920">
        <v>0.75</v>
      </c>
      <c r="L1920">
        <v>0.55000000000000004</v>
      </c>
      <c r="M1920">
        <v>0.56999999999999995</v>
      </c>
      <c r="N1920" t="s">
        <v>23</v>
      </c>
      <c r="O1920">
        <v>7.3999999999999996E-2</v>
      </c>
      <c r="P1920" t="s">
        <v>24</v>
      </c>
      <c r="Q1920">
        <v>50</v>
      </c>
      <c r="R1920">
        <v>3.98</v>
      </c>
      <c r="S1920">
        <v>3.03</v>
      </c>
      <c r="T1920">
        <v>1.26</v>
      </c>
      <c r="U1920" t="s">
        <v>23</v>
      </c>
      <c r="V1920">
        <v>4.0179999999999998</v>
      </c>
      <c r="W1920" t="s">
        <v>24</v>
      </c>
      <c r="X1920">
        <v>1.4491E-2</v>
      </c>
      <c r="Y1920" t="s">
        <v>5819</v>
      </c>
      <c r="Z1920">
        <v>202502</v>
      </c>
      <c r="AA1920" t="s">
        <v>26</v>
      </c>
      <c r="AB1920" t="s">
        <v>111</v>
      </c>
      <c r="AC1920" s="10" t="s">
        <v>35133</v>
      </c>
      <c r="AD1920" s="15" t="str">
        <f>HYPERLINK(AC1920)</f>
        <v>https://legrand.gr/el/b2b?ref=067025A</v>
      </c>
      <c r="AE1920" s="11" t="s">
        <v>32525</v>
      </c>
      <c r="AF1920" s="15" t="str">
        <f t="shared" si="98"/>
        <v>https://assets.legrand.com/pim/NP-FT-GT/F03817EN-00.pdf</v>
      </c>
    </row>
    <row r="1921" spans="1:32" x14ac:dyDescent="0.25">
      <c r="A1921" t="s">
        <v>5820</v>
      </c>
      <c r="B1921" t="s">
        <v>5821</v>
      </c>
      <c r="C1921" s="8">
        <v>140</v>
      </c>
      <c r="D1921" s="9">
        <v>173.6</v>
      </c>
      <c r="E1921" t="s">
        <v>19</v>
      </c>
      <c r="F1921" t="s">
        <v>114</v>
      </c>
      <c r="G1921" t="s">
        <v>109</v>
      </c>
      <c r="H1921">
        <v>1</v>
      </c>
      <c r="I1921" t="s">
        <v>22</v>
      </c>
      <c r="J1921">
        <v>1</v>
      </c>
      <c r="K1921">
        <v>0.75</v>
      </c>
      <c r="L1921">
        <v>0.55000000000000004</v>
      </c>
      <c r="M1921">
        <v>0.56999999999999995</v>
      </c>
      <c r="N1921" t="s">
        <v>23</v>
      </c>
      <c r="O1921">
        <v>8.7999999999999995E-2</v>
      </c>
      <c r="P1921" t="s">
        <v>24</v>
      </c>
      <c r="Q1921">
        <v>50</v>
      </c>
      <c r="R1921">
        <v>3.98</v>
      </c>
      <c r="S1921">
        <v>3.03</v>
      </c>
      <c r="T1921">
        <v>1.26</v>
      </c>
      <c r="U1921" t="s">
        <v>23</v>
      </c>
      <c r="V1921">
        <v>4.6920000000000002</v>
      </c>
      <c r="W1921" t="s">
        <v>24</v>
      </c>
      <c r="Y1921" t="s">
        <v>5822</v>
      </c>
      <c r="Z1921">
        <v>202502</v>
      </c>
      <c r="AA1921" t="s">
        <v>26</v>
      </c>
      <c r="AB1921" t="s">
        <v>111</v>
      </c>
      <c r="AF1921" s="15" t="str">
        <f t="shared" si="98"/>
        <v/>
      </c>
    </row>
    <row r="1922" spans="1:32" x14ac:dyDescent="0.25">
      <c r="A1922" t="s">
        <v>5823</v>
      </c>
      <c r="B1922" t="s">
        <v>5824</v>
      </c>
      <c r="C1922" s="8">
        <v>140</v>
      </c>
      <c r="D1922" s="9">
        <v>173.6</v>
      </c>
      <c r="E1922" t="s">
        <v>19</v>
      </c>
      <c r="F1922" t="s">
        <v>114</v>
      </c>
      <c r="G1922" t="s">
        <v>109</v>
      </c>
      <c r="H1922">
        <v>1</v>
      </c>
      <c r="I1922" t="s">
        <v>22</v>
      </c>
      <c r="J1922">
        <v>1</v>
      </c>
      <c r="K1922">
        <v>0.75</v>
      </c>
      <c r="L1922">
        <v>0.55000000000000004</v>
      </c>
      <c r="M1922">
        <v>0.56999999999999995</v>
      </c>
      <c r="N1922" t="s">
        <v>23</v>
      </c>
      <c r="O1922">
        <v>6.7000000000000004E-2</v>
      </c>
      <c r="P1922" t="s">
        <v>24</v>
      </c>
      <c r="Q1922">
        <v>50</v>
      </c>
      <c r="R1922">
        <v>3.98</v>
      </c>
      <c r="S1922">
        <v>3.03</v>
      </c>
      <c r="T1922">
        <v>1.26</v>
      </c>
      <c r="U1922" t="s">
        <v>23</v>
      </c>
      <c r="V1922">
        <v>3.6850000000000001</v>
      </c>
      <c r="W1922" t="s">
        <v>24</v>
      </c>
      <c r="X1922">
        <v>1.4491E-2</v>
      </c>
      <c r="Y1922" t="s">
        <v>5825</v>
      </c>
      <c r="Z1922">
        <v>202502</v>
      </c>
      <c r="AA1922" t="s">
        <v>26</v>
      </c>
      <c r="AB1922" t="s">
        <v>111</v>
      </c>
      <c r="AC1922" s="10" t="s">
        <v>35134</v>
      </c>
      <c r="AD1922" s="15" t="str">
        <f t="shared" ref="AD1922:AD1925" si="100">HYPERLINK(AC1922)</f>
        <v>https://legrand.gr/el/b2b?ref=067026A</v>
      </c>
      <c r="AE1922" s="11" t="s">
        <v>32525</v>
      </c>
      <c r="AF1922" s="15" t="str">
        <f t="shared" si="98"/>
        <v>https://assets.legrand.com/pim/NP-FT-GT/F03817EN-00.pdf</v>
      </c>
    </row>
    <row r="1923" spans="1:32" x14ac:dyDescent="0.25">
      <c r="A1923" t="s">
        <v>5826</v>
      </c>
      <c r="B1923" t="s">
        <v>5827</v>
      </c>
      <c r="C1923" s="8">
        <v>15.22</v>
      </c>
      <c r="D1923" s="9">
        <v>18.87</v>
      </c>
      <c r="E1923" t="s">
        <v>19</v>
      </c>
      <c r="F1923" t="s">
        <v>114</v>
      </c>
      <c r="G1923" t="s">
        <v>4473</v>
      </c>
      <c r="H1923">
        <v>10</v>
      </c>
      <c r="I1923" t="s">
        <v>22</v>
      </c>
      <c r="J1923">
        <v>10</v>
      </c>
      <c r="K1923">
        <v>2.38</v>
      </c>
      <c r="L1923">
        <v>1.02</v>
      </c>
      <c r="M1923">
        <v>0.35</v>
      </c>
      <c r="N1923" t="s">
        <v>23</v>
      </c>
      <c r="O1923">
        <v>0.19</v>
      </c>
      <c r="P1923" t="s">
        <v>24</v>
      </c>
      <c r="Q1923">
        <v>120</v>
      </c>
      <c r="R1923">
        <v>2.76</v>
      </c>
      <c r="S1923">
        <v>2.08</v>
      </c>
      <c r="T1923">
        <v>2.57</v>
      </c>
      <c r="U1923" t="s">
        <v>23</v>
      </c>
      <c r="V1923">
        <v>2.4710000000000001</v>
      </c>
      <c r="W1923" t="s">
        <v>24</v>
      </c>
      <c r="Y1923" t="s">
        <v>5828</v>
      </c>
      <c r="Z1923">
        <v>202502</v>
      </c>
      <c r="AA1923" t="s">
        <v>26</v>
      </c>
      <c r="AC1923" s="10" t="s">
        <v>35135</v>
      </c>
      <c r="AD1923" s="15" t="str">
        <f t="shared" si="100"/>
        <v>https://legrand.gr/el/b2b?ref=067031</v>
      </c>
      <c r="AE1923" s="11" t="s">
        <v>32526</v>
      </c>
      <c r="AF1923" s="15" t="str">
        <f t="shared" si="98"/>
        <v>https://assets.legrand.com/pim/NP-FT-GT/F00540EN-07.pdf</v>
      </c>
    </row>
    <row r="1924" spans="1:32" x14ac:dyDescent="0.25">
      <c r="A1924" t="s">
        <v>5829</v>
      </c>
      <c r="B1924" t="s">
        <v>5830</v>
      </c>
      <c r="C1924" s="8">
        <v>14.59</v>
      </c>
      <c r="D1924" s="9">
        <v>18.09</v>
      </c>
      <c r="E1924" t="s">
        <v>19</v>
      </c>
      <c r="F1924" t="s">
        <v>114</v>
      </c>
      <c r="G1924" t="s">
        <v>4473</v>
      </c>
      <c r="H1924">
        <v>10</v>
      </c>
      <c r="I1924" t="s">
        <v>22</v>
      </c>
      <c r="J1924">
        <v>10</v>
      </c>
      <c r="K1924">
        <v>2.4300000000000002</v>
      </c>
      <c r="L1924">
        <v>1</v>
      </c>
      <c r="M1924">
        <v>0.41</v>
      </c>
      <c r="N1924" t="s">
        <v>23</v>
      </c>
      <c r="O1924">
        <v>0.17599999999999999</v>
      </c>
      <c r="P1924" t="s">
        <v>24</v>
      </c>
      <c r="Q1924">
        <v>120</v>
      </c>
      <c r="R1924">
        <v>2.76</v>
      </c>
      <c r="S1924">
        <v>2.08</v>
      </c>
      <c r="T1924">
        <v>2.57</v>
      </c>
      <c r="U1924" t="s">
        <v>23</v>
      </c>
      <c r="V1924">
        <v>2.74</v>
      </c>
      <c r="W1924" t="s">
        <v>24</v>
      </c>
      <c r="Y1924" t="s">
        <v>5831</v>
      </c>
      <c r="Z1924">
        <v>202502</v>
      </c>
      <c r="AA1924" t="s">
        <v>26</v>
      </c>
      <c r="AC1924" s="10" t="s">
        <v>35136</v>
      </c>
      <c r="AD1924" s="15" t="str">
        <f t="shared" si="100"/>
        <v>https://legrand.gr/el/b2b?ref=067032</v>
      </c>
      <c r="AE1924" s="11" t="s">
        <v>32527</v>
      </c>
      <c r="AF1924" s="15" t="str">
        <f t="shared" ref="AF1924:AF1987" si="101">HYPERLINK(AE1924)</f>
        <v>https://assets.legrand.com/pim/NP-FT-GT/F02316EN-00.pdf</v>
      </c>
    </row>
    <row r="1925" spans="1:32" x14ac:dyDescent="0.25">
      <c r="A1925" t="s">
        <v>5832</v>
      </c>
      <c r="B1925" t="s">
        <v>5833</v>
      </c>
      <c r="C1925" s="8">
        <v>17.559999999999999</v>
      </c>
      <c r="D1925" s="9">
        <v>21.77</v>
      </c>
      <c r="E1925" t="s">
        <v>19</v>
      </c>
      <c r="F1925" t="s">
        <v>114</v>
      </c>
      <c r="G1925" t="s">
        <v>4473</v>
      </c>
      <c r="H1925">
        <v>10</v>
      </c>
      <c r="I1925" t="s">
        <v>22</v>
      </c>
      <c r="J1925">
        <v>10</v>
      </c>
      <c r="K1925">
        <v>2.38</v>
      </c>
      <c r="L1925">
        <v>1.02</v>
      </c>
      <c r="M1925">
        <v>0.35</v>
      </c>
      <c r="N1925" t="s">
        <v>23</v>
      </c>
      <c r="O1925">
        <v>0.20399999999999999</v>
      </c>
      <c r="P1925" t="s">
        <v>24</v>
      </c>
      <c r="Q1925">
        <v>120</v>
      </c>
      <c r="R1925">
        <v>2.76</v>
      </c>
      <c r="S1925">
        <v>2.08</v>
      </c>
      <c r="T1925">
        <v>2.57</v>
      </c>
      <c r="U1925" t="s">
        <v>23</v>
      </c>
      <c r="V1925">
        <v>2.6240000000000001</v>
      </c>
      <c r="W1925" t="s">
        <v>24</v>
      </c>
      <c r="Y1925" t="s">
        <v>5834</v>
      </c>
      <c r="Z1925">
        <v>202502</v>
      </c>
      <c r="AA1925" t="s">
        <v>26</v>
      </c>
      <c r="AC1925" s="10" t="s">
        <v>35137</v>
      </c>
      <c r="AD1925" s="15" t="str">
        <f t="shared" si="100"/>
        <v>https://legrand.gr/el/b2b?ref=067034</v>
      </c>
      <c r="AE1925" s="11" t="s">
        <v>32526</v>
      </c>
      <c r="AF1925" s="15" t="str">
        <f t="shared" si="101"/>
        <v>https://assets.legrand.com/pim/NP-FT-GT/F00540EN-07.pdf</v>
      </c>
    </row>
    <row r="1926" spans="1:32" x14ac:dyDescent="0.25">
      <c r="A1926" t="s">
        <v>5835</v>
      </c>
      <c r="B1926" t="s">
        <v>5836</v>
      </c>
      <c r="C1926" s="8">
        <v>43.99</v>
      </c>
      <c r="D1926" s="9">
        <v>54.55</v>
      </c>
      <c r="E1926" t="s">
        <v>19</v>
      </c>
      <c r="F1926" t="s">
        <v>114</v>
      </c>
      <c r="G1926" t="s">
        <v>4473</v>
      </c>
      <c r="H1926">
        <v>10</v>
      </c>
      <c r="I1926" t="s">
        <v>22</v>
      </c>
      <c r="J1926">
        <v>10</v>
      </c>
      <c r="K1926">
        <v>2.86</v>
      </c>
      <c r="L1926">
        <v>0.97</v>
      </c>
      <c r="M1926">
        <v>0.56999999999999995</v>
      </c>
      <c r="N1926" t="s">
        <v>23</v>
      </c>
      <c r="O1926">
        <v>0.24199999999999999</v>
      </c>
      <c r="P1926" t="s">
        <v>24</v>
      </c>
      <c r="Q1926">
        <v>100</v>
      </c>
      <c r="R1926">
        <v>3.98</v>
      </c>
      <c r="S1926">
        <v>2.98</v>
      </c>
      <c r="T1926">
        <v>1.76</v>
      </c>
      <c r="U1926" t="s">
        <v>23</v>
      </c>
      <c r="V1926">
        <v>2.7679999999999998</v>
      </c>
      <c r="W1926" t="s">
        <v>24</v>
      </c>
      <c r="Y1926" t="s">
        <v>5837</v>
      </c>
      <c r="Z1926">
        <v>202502</v>
      </c>
      <c r="AA1926" t="s">
        <v>26</v>
      </c>
      <c r="AF1926" s="15" t="str">
        <f t="shared" si="101"/>
        <v/>
      </c>
    </row>
    <row r="1927" spans="1:32" x14ac:dyDescent="0.25">
      <c r="A1927" t="s">
        <v>5838</v>
      </c>
      <c r="B1927" t="s">
        <v>5839</v>
      </c>
      <c r="C1927" s="8">
        <v>88.15</v>
      </c>
      <c r="D1927" s="9">
        <v>109.31</v>
      </c>
      <c r="E1927" t="s">
        <v>19</v>
      </c>
      <c r="F1927" t="s">
        <v>114</v>
      </c>
      <c r="G1927" t="s">
        <v>109</v>
      </c>
      <c r="H1927">
        <v>1</v>
      </c>
      <c r="I1927" t="s">
        <v>22</v>
      </c>
      <c r="J1927">
        <v>1</v>
      </c>
      <c r="K1927">
        <v>0.99</v>
      </c>
      <c r="L1927">
        <v>0.97</v>
      </c>
      <c r="M1927">
        <v>0.56999999999999995</v>
      </c>
      <c r="N1927" t="s">
        <v>23</v>
      </c>
      <c r="O1927">
        <v>5.8999999999999997E-2</v>
      </c>
      <c r="P1927" t="s">
        <v>24</v>
      </c>
      <c r="Q1927">
        <v>20</v>
      </c>
      <c r="R1927">
        <v>3.98</v>
      </c>
      <c r="S1927">
        <v>2.98</v>
      </c>
      <c r="T1927">
        <v>1.1399999999999999</v>
      </c>
      <c r="U1927" t="s">
        <v>23</v>
      </c>
      <c r="V1927">
        <v>1.4770000000000001</v>
      </c>
      <c r="W1927" t="s">
        <v>24</v>
      </c>
      <c r="Y1927" t="s">
        <v>5840</v>
      </c>
      <c r="Z1927">
        <v>202502</v>
      </c>
      <c r="AA1927" t="s">
        <v>26</v>
      </c>
      <c r="AB1927" t="s">
        <v>111</v>
      </c>
      <c r="AC1927" s="10" t="s">
        <v>35138</v>
      </c>
      <c r="AD1927" s="15" t="str">
        <f>HYPERLINK(AC1927)</f>
        <v>https://legrand.gr/el/b2b?ref=067040</v>
      </c>
      <c r="AE1927" s="11" t="s">
        <v>32528</v>
      </c>
      <c r="AF1927" s="15" t="str">
        <f t="shared" si="101"/>
        <v>https://assets.legrand.com/pim/NP-FT-GT/F03793EN-00.pdf</v>
      </c>
    </row>
    <row r="1928" spans="1:32" x14ac:dyDescent="0.25">
      <c r="A1928" t="s">
        <v>5841</v>
      </c>
      <c r="B1928" t="s">
        <v>5842</v>
      </c>
      <c r="C1928" s="8">
        <v>136</v>
      </c>
      <c r="D1928" s="9">
        <v>168.64</v>
      </c>
      <c r="E1928" t="s">
        <v>19</v>
      </c>
      <c r="F1928" t="s">
        <v>114</v>
      </c>
      <c r="G1928" t="s">
        <v>4473</v>
      </c>
      <c r="H1928">
        <v>1</v>
      </c>
      <c r="I1928" t="s">
        <v>22</v>
      </c>
      <c r="J1928">
        <v>1</v>
      </c>
      <c r="K1928">
        <v>0.99</v>
      </c>
      <c r="L1928">
        <v>0.97</v>
      </c>
      <c r="M1928">
        <v>0.56999999999999995</v>
      </c>
      <c r="N1928" t="s">
        <v>23</v>
      </c>
      <c r="O1928">
        <v>0.08</v>
      </c>
      <c r="P1928" t="s">
        <v>24</v>
      </c>
      <c r="Q1928">
        <v>20</v>
      </c>
      <c r="R1928">
        <v>3.98</v>
      </c>
      <c r="S1928">
        <v>2.98</v>
      </c>
      <c r="T1928">
        <v>1.1399999999999999</v>
      </c>
      <c r="U1928" t="s">
        <v>23</v>
      </c>
      <c r="V1928">
        <v>1.9</v>
      </c>
      <c r="W1928" t="s">
        <v>24</v>
      </c>
      <c r="Y1928" t="s">
        <v>5843</v>
      </c>
      <c r="Z1928">
        <v>202502</v>
      </c>
      <c r="AA1928" t="s">
        <v>26</v>
      </c>
      <c r="AF1928" s="15" t="str">
        <f t="shared" si="101"/>
        <v/>
      </c>
    </row>
    <row r="1929" spans="1:32" x14ac:dyDescent="0.25">
      <c r="A1929" t="s">
        <v>5844</v>
      </c>
      <c r="B1929" t="s">
        <v>5845</v>
      </c>
      <c r="C1929" s="8">
        <v>90.63</v>
      </c>
      <c r="D1929" s="9">
        <v>112.38</v>
      </c>
      <c r="E1929" t="s">
        <v>19</v>
      </c>
      <c r="F1929" t="s">
        <v>114</v>
      </c>
      <c r="G1929" t="s">
        <v>4473</v>
      </c>
      <c r="H1929">
        <v>1</v>
      </c>
      <c r="I1929" t="s">
        <v>22</v>
      </c>
      <c r="J1929">
        <v>1</v>
      </c>
      <c r="K1929">
        <v>0.97</v>
      </c>
      <c r="L1929">
        <v>0.97</v>
      </c>
      <c r="M1929">
        <v>0.63</v>
      </c>
      <c r="N1929" t="s">
        <v>23</v>
      </c>
      <c r="O1929">
        <v>9.9000000000000005E-2</v>
      </c>
      <c r="P1929" t="s">
        <v>24</v>
      </c>
      <c r="Q1929">
        <v>50</v>
      </c>
      <c r="R1929">
        <v>5.15</v>
      </c>
      <c r="S1929">
        <v>3.3</v>
      </c>
      <c r="T1929">
        <v>2.0499999999999998</v>
      </c>
      <c r="U1929" t="s">
        <v>23</v>
      </c>
      <c r="V1929">
        <v>5.6139999999999999</v>
      </c>
      <c r="W1929" t="s">
        <v>24</v>
      </c>
      <c r="X1929">
        <v>1.5101E-2</v>
      </c>
      <c r="Y1929" t="s">
        <v>5846</v>
      </c>
      <c r="Z1929">
        <v>202502</v>
      </c>
      <c r="AA1929" t="s">
        <v>26</v>
      </c>
      <c r="AC1929" s="10" t="s">
        <v>35139</v>
      </c>
      <c r="AD1929" s="15" t="str">
        <f t="shared" ref="AD1929:AD1935" si="102">HYPERLINK(AC1929)</f>
        <v>https://legrand.gr/el/b2b?ref=067046</v>
      </c>
      <c r="AE1929" s="11" t="s">
        <v>32529</v>
      </c>
      <c r="AF1929" s="15" t="str">
        <f t="shared" si="101"/>
        <v>https://assets.legrand.com/pim/NP-FT-GT/F03441EN-00.pdf</v>
      </c>
    </row>
    <row r="1930" spans="1:32" x14ac:dyDescent="0.25">
      <c r="A1930" t="s">
        <v>5847</v>
      </c>
      <c r="B1930" t="s">
        <v>5848</v>
      </c>
      <c r="C1930" s="8">
        <v>90.63</v>
      </c>
      <c r="D1930" s="9">
        <v>112.38</v>
      </c>
      <c r="E1930" t="s">
        <v>19</v>
      </c>
      <c r="F1930" t="s">
        <v>114</v>
      </c>
      <c r="G1930" t="s">
        <v>4473</v>
      </c>
      <c r="H1930">
        <v>1</v>
      </c>
      <c r="I1930" t="s">
        <v>22</v>
      </c>
      <c r="J1930">
        <v>1</v>
      </c>
      <c r="K1930">
        <v>0.97</v>
      </c>
      <c r="L1930">
        <v>0.97</v>
      </c>
      <c r="M1930">
        <v>0.63</v>
      </c>
      <c r="N1930" t="s">
        <v>23</v>
      </c>
      <c r="O1930">
        <v>0.106</v>
      </c>
      <c r="P1930" t="s">
        <v>24</v>
      </c>
      <c r="Q1930">
        <v>50</v>
      </c>
      <c r="R1930">
        <v>5.15</v>
      </c>
      <c r="S1930">
        <v>3.3</v>
      </c>
      <c r="T1930">
        <v>2.0499999999999998</v>
      </c>
      <c r="U1930" t="s">
        <v>23</v>
      </c>
      <c r="V1930">
        <v>5.952</v>
      </c>
      <c r="W1930" t="s">
        <v>24</v>
      </c>
      <c r="X1930">
        <v>1.6168999999999999E-2</v>
      </c>
      <c r="Y1930" t="s">
        <v>5849</v>
      </c>
      <c r="Z1930">
        <v>202502</v>
      </c>
      <c r="AA1930" t="s">
        <v>26</v>
      </c>
      <c r="AC1930" s="10" t="s">
        <v>35140</v>
      </c>
      <c r="AD1930" s="15" t="str">
        <f t="shared" si="102"/>
        <v>https://legrand.gr/el/b2b?ref=067047</v>
      </c>
      <c r="AE1930" s="11" t="s">
        <v>32529</v>
      </c>
      <c r="AF1930" s="15" t="str">
        <f t="shared" si="101"/>
        <v>https://assets.legrand.com/pim/NP-FT-GT/F03441EN-00.pdf</v>
      </c>
    </row>
    <row r="1931" spans="1:32" x14ac:dyDescent="0.25">
      <c r="A1931" t="s">
        <v>5850</v>
      </c>
      <c r="B1931" t="s">
        <v>5851</v>
      </c>
      <c r="C1931" s="8">
        <v>90.63</v>
      </c>
      <c r="D1931" s="9">
        <v>112.38</v>
      </c>
      <c r="E1931" t="s">
        <v>19</v>
      </c>
      <c r="F1931" t="s">
        <v>114</v>
      </c>
      <c r="G1931" t="s">
        <v>4473</v>
      </c>
      <c r="H1931">
        <v>1</v>
      </c>
      <c r="I1931" t="s">
        <v>22</v>
      </c>
      <c r="J1931">
        <v>1</v>
      </c>
      <c r="K1931">
        <v>0.97</v>
      </c>
      <c r="L1931">
        <v>0.97</v>
      </c>
      <c r="M1931">
        <v>0.63</v>
      </c>
      <c r="N1931" t="s">
        <v>23</v>
      </c>
      <c r="O1931">
        <v>0.105</v>
      </c>
      <c r="P1931" t="s">
        <v>24</v>
      </c>
      <c r="Q1931">
        <v>50</v>
      </c>
      <c r="R1931">
        <v>5.15</v>
      </c>
      <c r="S1931">
        <v>3.3</v>
      </c>
      <c r="T1931">
        <v>2.0499999999999998</v>
      </c>
      <c r="U1931" t="s">
        <v>23</v>
      </c>
      <c r="V1931">
        <v>5.8929999999999998</v>
      </c>
      <c r="W1931" t="s">
        <v>24</v>
      </c>
      <c r="X1931">
        <v>1.6017E-2</v>
      </c>
      <c r="Y1931" t="s">
        <v>5852</v>
      </c>
      <c r="Z1931">
        <v>202502</v>
      </c>
      <c r="AA1931" t="s">
        <v>26</v>
      </c>
      <c r="AC1931" s="10" t="s">
        <v>35141</v>
      </c>
      <c r="AD1931" s="15" t="str">
        <f t="shared" si="102"/>
        <v>https://legrand.gr/el/b2b?ref=067048</v>
      </c>
      <c r="AE1931" s="11" t="s">
        <v>32529</v>
      </c>
      <c r="AF1931" s="15" t="str">
        <f t="shared" si="101"/>
        <v>https://assets.legrand.com/pim/NP-FT-GT/F03441EN-00.pdf</v>
      </c>
    </row>
    <row r="1932" spans="1:32" x14ac:dyDescent="0.25">
      <c r="A1932" t="s">
        <v>5853</v>
      </c>
      <c r="B1932" t="s">
        <v>5854</v>
      </c>
      <c r="C1932" s="8">
        <v>170</v>
      </c>
      <c r="D1932" s="9">
        <v>210.8</v>
      </c>
      <c r="E1932" t="s">
        <v>19</v>
      </c>
      <c r="F1932" t="s">
        <v>114</v>
      </c>
      <c r="G1932" t="s">
        <v>4473</v>
      </c>
      <c r="H1932">
        <v>1</v>
      </c>
      <c r="I1932" t="s">
        <v>22</v>
      </c>
      <c r="J1932">
        <v>1</v>
      </c>
      <c r="K1932">
        <v>0.97</v>
      </c>
      <c r="L1932">
        <v>0.97</v>
      </c>
      <c r="M1932">
        <v>0.56999999999999995</v>
      </c>
      <c r="N1932" t="s">
        <v>23</v>
      </c>
      <c r="O1932">
        <v>7.1999999999999995E-2</v>
      </c>
      <c r="P1932" t="s">
        <v>24</v>
      </c>
      <c r="Q1932">
        <v>20</v>
      </c>
      <c r="R1932">
        <v>3.98</v>
      </c>
      <c r="S1932">
        <v>2.98</v>
      </c>
      <c r="T1932">
        <v>1.1399999999999999</v>
      </c>
      <c r="U1932" t="s">
        <v>23</v>
      </c>
      <c r="V1932">
        <v>1.84</v>
      </c>
      <c r="W1932" t="s">
        <v>24</v>
      </c>
      <c r="X1932">
        <v>1.4760000000000001E-2</v>
      </c>
      <c r="Y1932" t="s">
        <v>5855</v>
      </c>
      <c r="Z1932">
        <v>202502</v>
      </c>
      <c r="AA1932" t="s">
        <v>26</v>
      </c>
      <c r="AC1932" s="10" t="s">
        <v>35142</v>
      </c>
      <c r="AD1932" s="15" t="str">
        <f t="shared" si="102"/>
        <v>https://legrand.gr/el/b2b?ref=067051</v>
      </c>
      <c r="AE1932" s="11" t="s">
        <v>32530</v>
      </c>
      <c r="AF1932" s="15" t="str">
        <f t="shared" si="101"/>
        <v>https://assets.legrand.com/pim/NP-FT-GT/F00547EN-01.pdf</v>
      </c>
    </row>
    <row r="1933" spans="1:32" x14ac:dyDescent="0.25">
      <c r="A1933" t="s">
        <v>5856</v>
      </c>
      <c r="B1933" t="s">
        <v>5857</v>
      </c>
      <c r="C1933" s="8">
        <v>106.93</v>
      </c>
      <c r="D1933" s="9">
        <v>132.59</v>
      </c>
      <c r="E1933" t="s">
        <v>19</v>
      </c>
      <c r="F1933" t="s">
        <v>114</v>
      </c>
      <c r="G1933" t="s">
        <v>4473</v>
      </c>
      <c r="H1933">
        <v>1</v>
      </c>
      <c r="I1933" t="s">
        <v>22</v>
      </c>
      <c r="J1933">
        <v>1</v>
      </c>
      <c r="K1933">
        <v>1</v>
      </c>
      <c r="L1933">
        <v>0.95</v>
      </c>
      <c r="M1933">
        <v>0.55000000000000004</v>
      </c>
      <c r="N1933" t="s">
        <v>23</v>
      </c>
      <c r="O1933">
        <v>7.5999999999999998E-2</v>
      </c>
      <c r="P1933" t="s">
        <v>24</v>
      </c>
      <c r="Q1933">
        <v>20</v>
      </c>
      <c r="R1933">
        <v>2.95</v>
      </c>
      <c r="S1933">
        <v>2.9</v>
      </c>
      <c r="T1933">
        <v>1.1000000000000001</v>
      </c>
      <c r="U1933" t="s">
        <v>23</v>
      </c>
      <c r="V1933">
        <v>1.7430000000000001</v>
      </c>
      <c r="W1933" t="s">
        <v>24</v>
      </c>
      <c r="Y1933" t="s">
        <v>5858</v>
      </c>
      <c r="Z1933">
        <v>202502</v>
      </c>
      <c r="AA1933" t="s">
        <v>26</v>
      </c>
      <c r="AC1933" s="10" t="s">
        <v>35143</v>
      </c>
      <c r="AD1933" s="15" t="str">
        <f t="shared" si="102"/>
        <v>https://legrand.gr/el/b2b?ref=067061</v>
      </c>
      <c r="AF1933" s="15" t="str">
        <f t="shared" si="101"/>
        <v/>
      </c>
    </row>
    <row r="1934" spans="1:32" x14ac:dyDescent="0.25">
      <c r="A1934" t="s">
        <v>5859</v>
      </c>
      <c r="B1934" t="s">
        <v>5860</v>
      </c>
      <c r="C1934" s="8">
        <v>120</v>
      </c>
      <c r="D1934" s="9">
        <v>148.80000000000001</v>
      </c>
      <c r="E1934" t="s">
        <v>19</v>
      </c>
      <c r="F1934" t="s">
        <v>114</v>
      </c>
      <c r="G1934" t="s">
        <v>4473</v>
      </c>
      <c r="H1934">
        <v>1</v>
      </c>
      <c r="I1934" t="s">
        <v>22</v>
      </c>
      <c r="J1934">
        <v>1</v>
      </c>
      <c r="K1934">
        <v>0.57999999999999996</v>
      </c>
      <c r="L1934">
        <v>0.54</v>
      </c>
      <c r="M1934">
        <v>0.6</v>
      </c>
      <c r="N1934" t="s">
        <v>23</v>
      </c>
      <c r="O1934">
        <v>9.7000000000000003E-2</v>
      </c>
      <c r="P1934" t="s">
        <v>24</v>
      </c>
      <c r="Q1934">
        <v>12</v>
      </c>
      <c r="R1934">
        <v>2.1</v>
      </c>
      <c r="S1934">
        <v>1.4</v>
      </c>
      <c r="T1934">
        <v>1.25</v>
      </c>
      <c r="U1934" t="s">
        <v>23</v>
      </c>
      <c r="V1934">
        <v>0.93400000000000005</v>
      </c>
      <c r="W1934" t="s">
        <v>24</v>
      </c>
      <c r="X1934">
        <v>0.1</v>
      </c>
      <c r="Y1934" t="s">
        <v>5861</v>
      </c>
      <c r="Z1934">
        <v>202502</v>
      </c>
      <c r="AA1934" t="s">
        <v>26</v>
      </c>
      <c r="AC1934" s="10" t="s">
        <v>35144</v>
      </c>
      <c r="AD1934" s="15" t="str">
        <f t="shared" si="102"/>
        <v>https://legrand.gr/el/b2b?ref=067068</v>
      </c>
      <c r="AE1934" s="11" t="s">
        <v>32531</v>
      </c>
      <c r="AF1934" s="15" t="str">
        <f t="shared" si="101"/>
        <v>https://assets.legrand.com/pim/NP-FT-GT/F02058EN-00.pdf</v>
      </c>
    </row>
    <row r="1935" spans="1:32" x14ac:dyDescent="0.25">
      <c r="A1935" t="s">
        <v>5862</v>
      </c>
      <c r="B1935" t="s">
        <v>5863</v>
      </c>
      <c r="C1935" s="8">
        <v>152</v>
      </c>
      <c r="D1935" s="9">
        <v>188.48</v>
      </c>
      <c r="E1935" t="s">
        <v>19</v>
      </c>
      <c r="F1935" t="s">
        <v>114</v>
      </c>
      <c r="G1935" t="s">
        <v>4473</v>
      </c>
      <c r="H1935">
        <v>1</v>
      </c>
      <c r="I1935" t="s">
        <v>22</v>
      </c>
      <c r="J1935">
        <v>1</v>
      </c>
      <c r="K1935">
        <v>0.75</v>
      </c>
      <c r="L1935">
        <v>0.55000000000000004</v>
      </c>
      <c r="M1935">
        <v>0.56999999999999995</v>
      </c>
      <c r="N1935" t="s">
        <v>23</v>
      </c>
      <c r="O1935">
        <v>6.2E-2</v>
      </c>
      <c r="P1935" t="s">
        <v>24</v>
      </c>
      <c r="Q1935">
        <v>20</v>
      </c>
      <c r="R1935">
        <v>2.98</v>
      </c>
      <c r="S1935">
        <v>2.57</v>
      </c>
      <c r="T1935">
        <v>1.04</v>
      </c>
      <c r="U1935" t="s">
        <v>23</v>
      </c>
      <c r="V1935">
        <v>1.4059999999999999</v>
      </c>
      <c r="W1935" t="s">
        <v>24</v>
      </c>
      <c r="X1935">
        <v>9.4570000000000001E-3</v>
      </c>
      <c r="Y1935" t="s">
        <v>5864</v>
      </c>
      <c r="Z1935">
        <v>202502</v>
      </c>
      <c r="AA1935" t="s">
        <v>26</v>
      </c>
      <c r="AC1935" s="10" t="s">
        <v>35145</v>
      </c>
      <c r="AD1935" s="15" t="str">
        <f t="shared" si="102"/>
        <v>https://legrand.gr/el/b2b?ref=067080</v>
      </c>
      <c r="AF1935" s="15" t="str">
        <f t="shared" si="101"/>
        <v/>
      </c>
    </row>
    <row r="1936" spans="1:32" x14ac:dyDescent="0.25">
      <c r="A1936" t="s">
        <v>5865</v>
      </c>
      <c r="B1936" t="s">
        <v>5866</v>
      </c>
      <c r="C1936" s="8">
        <v>101.63</v>
      </c>
      <c r="D1936" s="9">
        <v>126.02</v>
      </c>
      <c r="E1936" t="s">
        <v>19</v>
      </c>
      <c r="F1936" t="s">
        <v>114</v>
      </c>
      <c r="G1936" t="s">
        <v>4473</v>
      </c>
      <c r="H1936">
        <v>1</v>
      </c>
      <c r="I1936" t="s">
        <v>22</v>
      </c>
      <c r="J1936">
        <v>1</v>
      </c>
      <c r="K1936">
        <v>0.99</v>
      </c>
      <c r="L1936">
        <v>0.97</v>
      </c>
      <c r="M1936">
        <v>0.56999999999999995</v>
      </c>
      <c r="N1936" t="s">
        <v>23</v>
      </c>
      <c r="O1936">
        <v>8.3000000000000004E-2</v>
      </c>
      <c r="P1936" t="s">
        <v>24</v>
      </c>
      <c r="Q1936">
        <v>20</v>
      </c>
      <c r="R1936">
        <v>3.98</v>
      </c>
      <c r="S1936">
        <v>2.98</v>
      </c>
      <c r="T1936">
        <v>1.1399999999999999</v>
      </c>
      <c r="U1936" t="s">
        <v>23</v>
      </c>
      <c r="V1936">
        <v>1.9</v>
      </c>
      <c r="W1936" t="s">
        <v>24</v>
      </c>
      <c r="X1936">
        <v>1.2661E-2</v>
      </c>
      <c r="Y1936" t="s">
        <v>5867</v>
      </c>
      <c r="Z1936">
        <v>202502</v>
      </c>
      <c r="AA1936" t="s">
        <v>26</v>
      </c>
      <c r="AF1936" s="15" t="str">
        <f t="shared" si="101"/>
        <v/>
      </c>
    </row>
    <row r="1937" spans="1:32" x14ac:dyDescent="0.25">
      <c r="A1937" t="s">
        <v>5868</v>
      </c>
      <c r="B1937" t="s">
        <v>5869</v>
      </c>
      <c r="C1937" s="8">
        <v>156</v>
      </c>
      <c r="D1937" s="9">
        <v>193.44</v>
      </c>
      <c r="E1937" t="s">
        <v>19</v>
      </c>
      <c r="F1937" t="s">
        <v>114</v>
      </c>
      <c r="G1937" t="s">
        <v>4473</v>
      </c>
      <c r="H1937">
        <v>1</v>
      </c>
      <c r="I1937" t="s">
        <v>22</v>
      </c>
      <c r="J1937">
        <v>1</v>
      </c>
      <c r="K1937">
        <v>0.99</v>
      </c>
      <c r="L1937">
        <v>0.97</v>
      </c>
      <c r="M1937">
        <v>0.56999999999999995</v>
      </c>
      <c r="N1937" t="s">
        <v>23</v>
      </c>
      <c r="O1937">
        <v>0.1</v>
      </c>
      <c r="P1937" t="s">
        <v>24</v>
      </c>
      <c r="Q1937">
        <v>40</v>
      </c>
      <c r="R1937">
        <v>4</v>
      </c>
      <c r="S1937">
        <v>3</v>
      </c>
      <c r="T1937">
        <v>2.35</v>
      </c>
      <c r="U1937" t="s">
        <v>23</v>
      </c>
      <c r="V1937">
        <v>4.1399999999999997</v>
      </c>
      <c r="W1937" t="s">
        <v>24</v>
      </c>
      <c r="X1937">
        <v>1.5254E-2</v>
      </c>
      <c r="Y1937" t="s">
        <v>5870</v>
      </c>
      <c r="Z1937">
        <v>202502</v>
      </c>
      <c r="AA1937" t="s">
        <v>26</v>
      </c>
      <c r="AF1937" s="15" t="str">
        <f t="shared" si="101"/>
        <v/>
      </c>
    </row>
    <row r="1938" spans="1:32" x14ac:dyDescent="0.25">
      <c r="A1938" t="s">
        <v>5871</v>
      </c>
      <c r="B1938" t="s">
        <v>5872</v>
      </c>
      <c r="C1938" s="8">
        <v>156</v>
      </c>
      <c r="D1938" s="9">
        <v>193.44</v>
      </c>
      <c r="E1938" t="s">
        <v>19</v>
      </c>
      <c r="F1938" t="s">
        <v>114</v>
      </c>
      <c r="G1938" t="s">
        <v>4473</v>
      </c>
      <c r="H1938">
        <v>1</v>
      </c>
      <c r="I1938" t="s">
        <v>22</v>
      </c>
      <c r="J1938">
        <v>1</v>
      </c>
      <c r="K1938">
        <v>0.72</v>
      </c>
      <c r="L1938">
        <v>0.57999999999999996</v>
      </c>
      <c r="M1938">
        <v>0.77</v>
      </c>
      <c r="N1938" t="s">
        <v>23</v>
      </c>
      <c r="O1938">
        <v>0.06</v>
      </c>
      <c r="P1938" t="s">
        <v>24</v>
      </c>
      <c r="Q1938">
        <v>50</v>
      </c>
      <c r="R1938">
        <v>4</v>
      </c>
      <c r="S1938">
        <v>3</v>
      </c>
      <c r="T1938">
        <v>1.6</v>
      </c>
      <c r="U1938" t="s">
        <v>23</v>
      </c>
      <c r="V1938">
        <v>3.3340000000000001</v>
      </c>
      <c r="W1938" t="s">
        <v>24</v>
      </c>
      <c r="X1938">
        <v>9.1520000000000004E-3</v>
      </c>
      <c r="Y1938" t="s">
        <v>5873</v>
      </c>
      <c r="Z1938">
        <v>202502</v>
      </c>
      <c r="AA1938" t="s">
        <v>26</v>
      </c>
      <c r="AC1938" s="10" t="s">
        <v>35146</v>
      </c>
      <c r="AD1938" s="15" t="str">
        <f>HYPERLINK(AC1938)</f>
        <v>https://legrand.gr/el/b2b?ref=067083A</v>
      </c>
      <c r="AE1938" s="11" t="s">
        <v>32532</v>
      </c>
      <c r="AF1938" s="15" t="str">
        <f t="shared" si="101"/>
        <v>https://assets.legrand.com/pim/NP-FT-GT/F03677EN-03.pdf</v>
      </c>
    </row>
    <row r="1939" spans="1:32" x14ac:dyDescent="0.25">
      <c r="A1939" t="s">
        <v>5874</v>
      </c>
      <c r="B1939" t="s">
        <v>5875</v>
      </c>
      <c r="C1939" s="8">
        <v>480</v>
      </c>
      <c r="D1939" s="9">
        <v>595.20000000000005</v>
      </c>
      <c r="E1939" t="s">
        <v>19</v>
      </c>
      <c r="F1939" t="s">
        <v>114</v>
      </c>
      <c r="G1939" t="s">
        <v>4473</v>
      </c>
      <c r="H1939">
        <v>1</v>
      </c>
      <c r="I1939" t="s">
        <v>22</v>
      </c>
      <c r="J1939">
        <v>1</v>
      </c>
      <c r="K1939">
        <v>1.25</v>
      </c>
      <c r="L1939">
        <v>0.72</v>
      </c>
      <c r="M1939">
        <v>0.77</v>
      </c>
      <c r="N1939" t="s">
        <v>23</v>
      </c>
      <c r="O1939">
        <v>0.17499999999999999</v>
      </c>
      <c r="P1939" t="s">
        <v>24</v>
      </c>
      <c r="Q1939">
        <v>20</v>
      </c>
      <c r="R1939">
        <v>4</v>
      </c>
      <c r="S1939">
        <v>3</v>
      </c>
      <c r="T1939">
        <v>1.43</v>
      </c>
      <c r="U1939" t="s">
        <v>23</v>
      </c>
      <c r="V1939">
        <v>3.6269999999999998</v>
      </c>
      <c r="W1939" t="s">
        <v>24</v>
      </c>
      <c r="X1939">
        <v>2.6695E-2</v>
      </c>
      <c r="Y1939" t="s">
        <v>5876</v>
      </c>
      <c r="Z1939">
        <v>202502</v>
      </c>
      <c r="AA1939" t="s">
        <v>26</v>
      </c>
      <c r="AF1939" s="15" t="str">
        <f t="shared" si="101"/>
        <v/>
      </c>
    </row>
    <row r="1940" spans="1:32" x14ac:dyDescent="0.25">
      <c r="A1940" t="s">
        <v>5877</v>
      </c>
      <c r="B1940" t="s">
        <v>5878</v>
      </c>
      <c r="C1940" s="8">
        <v>194</v>
      </c>
      <c r="D1940" s="9">
        <v>240.56</v>
      </c>
      <c r="E1940" t="s">
        <v>19</v>
      </c>
      <c r="F1940" t="s">
        <v>114</v>
      </c>
      <c r="G1940" t="s">
        <v>4473</v>
      </c>
      <c r="H1940">
        <v>1</v>
      </c>
      <c r="I1940" t="s">
        <v>22</v>
      </c>
      <c r="J1940">
        <v>1</v>
      </c>
      <c r="K1940">
        <v>0.72</v>
      </c>
      <c r="L1940">
        <v>0.57999999999999996</v>
      </c>
      <c r="M1940">
        <v>0.77</v>
      </c>
      <c r="N1940" t="s">
        <v>23</v>
      </c>
      <c r="O1940">
        <v>5.3999999999999999E-2</v>
      </c>
      <c r="P1940" t="s">
        <v>24</v>
      </c>
      <c r="Q1940">
        <v>50</v>
      </c>
      <c r="R1940">
        <v>4</v>
      </c>
      <c r="S1940">
        <v>3</v>
      </c>
      <c r="T1940">
        <v>1.6</v>
      </c>
      <c r="U1940" t="s">
        <v>23</v>
      </c>
      <c r="V1940">
        <v>3.06</v>
      </c>
      <c r="W1940" t="s">
        <v>24</v>
      </c>
      <c r="X1940">
        <v>8.2369999999999995E-3</v>
      </c>
      <c r="Y1940" t="s">
        <v>5879</v>
      </c>
      <c r="Z1940">
        <v>202502</v>
      </c>
      <c r="AA1940" t="s">
        <v>26</v>
      </c>
      <c r="AC1940" s="10" t="s">
        <v>35147</v>
      </c>
      <c r="AD1940" s="15" t="str">
        <f t="shared" ref="AD1940:AD1943" si="103">HYPERLINK(AC1940)</f>
        <v>https://legrand.gr/el/b2b?ref=067086A</v>
      </c>
      <c r="AE1940" s="11" t="s">
        <v>32532</v>
      </c>
      <c r="AF1940" s="15" t="str">
        <f t="shared" si="101"/>
        <v>https://assets.legrand.com/pim/NP-FT-GT/F03677EN-03.pdf</v>
      </c>
    </row>
    <row r="1941" spans="1:32" x14ac:dyDescent="0.25">
      <c r="A1941" t="s">
        <v>5880</v>
      </c>
      <c r="B1941" t="s">
        <v>5881</v>
      </c>
      <c r="C1941" s="8">
        <v>228</v>
      </c>
      <c r="D1941" s="9">
        <v>282.72000000000003</v>
      </c>
      <c r="E1941" t="s">
        <v>19</v>
      </c>
      <c r="F1941" t="s">
        <v>114</v>
      </c>
      <c r="G1941" t="s">
        <v>4473</v>
      </c>
      <c r="H1941">
        <v>1</v>
      </c>
      <c r="I1941" t="s">
        <v>22</v>
      </c>
      <c r="J1941">
        <v>1</v>
      </c>
      <c r="K1941">
        <v>0.99</v>
      </c>
      <c r="L1941">
        <v>0.97</v>
      </c>
      <c r="M1941">
        <v>0.56999999999999995</v>
      </c>
      <c r="N1941" t="s">
        <v>23</v>
      </c>
      <c r="O1941">
        <v>0.10199999999999999</v>
      </c>
      <c r="P1941" t="s">
        <v>24</v>
      </c>
      <c r="Q1941">
        <v>20</v>
      </c>
      <c r="R1941">
        <v>3.98</v>
      </c>
      <c r="S1941">
        <v>2.98</v>
      </c>
      <c r="T1941">
        <v>1.1399999999999999</v>
      </c>
      <c r="U1941" t="s">
        <v>23</v>
      </c>
      <c r="V1941">
        <v>2.335</v>
      </c>
      <c r="W1941" t="s">
        <v>24</v>
      </c>
      <c r="X1941">
        <v>1.5559E-2</v>
      </c>
      <c r="Y1941" t="s">
        <v>5882</v>
      </c>
      <c r="Z1941">
        <v>202502</v>
      </c>
      <c r="AA1941" t="s">
        <v>26</v>
      </c>
      <c r="AC1941" s="10" t="s">
        <v>35148</v>
      </c>
      <c r="AD1941" s="15" t="str">
        <f t="shared" si="103"/>
        <v>https://legrand.gr/el/b2b?ref=067088</v>
      </c>
      <c r="AF1941" s="15" t="str">
        <f t="shared" si="101"/>
        <v/>
      </c>
    </row>
    <row r="1942" spans="1:32" x14ac:dyDescent="0.25">
      <c r="A1942" t="s">
        <v>5883</v>
      </c>
      <c r="B1942" t="s">
        <v>5884</v>
      </c>
      <c r="C1942" s="8">
        <v>163</v>
      </c>
      <c r="D1942" s="9">
        <v>202.12</v>
      </c>
      <c r="E1942" t="s">
        <v>19</v>
      </c>
      <c r="F1942" t="s">
        <v>114</v>
      </c>
      <c r="G1942" t="s">
        <v>4473</v>
      </c>
      <c r="H1942">
        <v>1</v>
      </c>
      <c r="I1942" t="s">
        <v>22</v>
      </c>
      <c r="J1942">
        <v>1</v>
      </c>
      <c r="K1942">
        <v>0.99</v>
      </c>
      <c r="L1942">
        <v>0.97</v>
      </c>
      <c r="M1942">
        <v>0.56999999999999995</v>
      </c>
      <c r="N1942" t="s">
        <v>23</v>
      </c>
      <c r="O1942">
        <v>9.6000000000000002E-2</v>
      </c>
      <c r="P1942" t="s">
        <v>24</v>
      </c>
      <c r="Q1942">
        <v>20</v>
      </c>
      <c r="R1942">
        <v>3.98</v>
      </c>
      <c r="S1942">
        <v>2.98</v>
      </c>
      <c r="T1942">
        <v>1.1399999999999999</v>
      </c>
      <c r="U1942" t="s">
        <v>23</v>
      </c>
      <c r="V1942">
        <v>2.2200000000000002</v>
      </c>
      <c r="W1942" t="s">
        <v>24</v>
      </c>
      <c r="X1942">
        <v>1.4644000000000001E-2</v>
      </c>
      <c r="Y1942" t="s">
        <v>5885</v>
      </c>
      <c r="Z1942">
        <v>202502</v>
      </c>
      <c r="AA1942" t="s">
        <v>26</v>
      </c>
      <c r="AC1942" s="10" t="s">
        <v>35149</v>
      </c>
      <c r="AD1942" s="15" t="str">
        <f t="shared" si="103"/>
        <v>https://legrand.gr/el/b2b?ref=067089</v>
      </c>
      <c r="AF1942" s="15" t="str">
        <f t="shared" si="101"/>
        <v/>
      </c>
    </row>
    <row r="1943" spans="1:32" x14ac:dyDescent="0.25">
      <c r="A1943" t="s">
        <v>5886</v>
      </c>
      <c r="B1943" t="s">
        <v>5887</v>
      </c>
      <c r="C1943" s="8">
        <v>153</v>
      </c>
      <c r="D1943" s="9">
        <v>189.72</v>
      </c>
      <c r="E1943" t="s">
        <v>19</v>
      </c>
      <c r="F1943" t="s">
        <v>114</v>
      </c>
      <c r="G1943" t="s">
        <v>109</v>
      </c>
      <c r="H1943">
        <v>1</v>
      </c>
      <c r="I1943" t="s">
        <v>22</v>
      </c>
      <c r="J1943">
        <v>1</v>
      </c>
      <c r="K1943">
        <v>0.99</v>
      </c>
      <c r="L1943">
        <v>0.97</v>
      </c>
      <c r="M1943">
        <v>0.56999999999999995</v>
      </c>
      <c r="N1943" t="s">
        <v>23</v>
      </c>
      <c r="O1943">
        <v>7.3999999999999996E-2</v>
      </c>
      <c r="P1943" t="s">
        <v>24</v>
      </c>
      <c r="Q1943">
        <v>20</v>
      </c>
      <c r="R1943">
        <v>3.98</v>
      </c>
      <c r="S1943">
        <v>2.98</v>
      </c>
      <c r="T1943">
        <v>1.1399999999999999</v>
      </c>
      <c r="U1943" t="s">
        <v>23</v>
      </c>
      <c r="V1943">
        <v>1.7569999999999999</v>
      </c>
      <c r="W1943" t="s">
        <v>24</v>
      </c>
      <c r="Y1943" t="s">
        <v>5888</v>
      </c>
      <c r="Z1943">
        <v>202502</v>
      </c>
      <c r="AA1943" t="s">
        <v>26</v>
      </c>
      <c r="AB1943" t="s">
        <v>111</v>
      </c>
      <c r="AC1943" s="10" t="s">
        <v>35150</v>
      </c>
      <c r="AD1943" s="15" t="str">
        <f t="shared" si="103"/>
        <v>https://legrand.gr/el/b2b?ref=067093</v>
      </c>
      <c r="AE1943" s="11" t="s">
        <v>32533</v>
      </c>
      <c r="AF1943" s="15" t="str">
        <f t="shared" si="101"/>
        <v>https://assets.legrand.com/pim/NP-FT-GT/F00604EN-00.pdf</v>
      </c>
    </row>
    <row r="1944" spans="1:32" x14ac:dyDescent="0.25">
      <c r="A1944" t="s">
        <v>5889</v>
      </c>
      <c r="B1944" t="s">
        <v>5890</v>
      </c>
      <c r="C1944" s="8">
        <v>142</v>
      </c>
      <c r="D1944" s="9">
        <v>176.08</v>
      </c>
      <c r="E1944" t="s">
        <v>19</v>
      </c>
      <c r="F1944" t="s">
        <v>114</v>
      </c>
      <c r="G1944" t="s">
        <v>109</v>
      </c>
      <c r="H1944">
        <v>1</v>
      </c>
      <c r="I1944" t="s">
        <v>22</v>
      </c>
      <c r="J1944">
        <v>1</v>
      </c>
      <c r="K1944">
        <v>0.73</v>
      </c>
      <c r="L1944">
        <v>0.55000000000000004</v>
      </c>
      <c r="M1944">
        <v>0.56999999999999995</v>
      </c>
      <c r="N1944" t="s">
        <v>23</v>
      </c>
      <c r="O1944">
        <v>7.4999999999999997E-2</v>
      </c>
      <c r="P1944" t="s">
        <v>24</v>
      </c>
      <c r="Q1944">
        <v>30</v>
      </c>
      <c r="R1944">
        <v>2.96</v>
      </c>
      <c r="S1944">
        <v>2</v>
      </c>
      <c r="T1944">
        <v>1.57</v>
      </c>
      <c r="U1944" t="s">
        <v>23</v>
      </c>
      <c r="V1944">
        <v>2.5499999999999998</v>
      </c>
      <c r="W1944" t="s">
        <v>24</v>
      </c>
      <c r="X1944">
        <v>1.1441E-2</v>
      </c>
      <c r="Y1944" t="s">
        <v>5891</v>
      </c>
      <c r="Z1944">
        <v>202502</v>
      </c>
      <c r="AA1944" t="s">
        <v>26</v>
      </c>
      <c r="AB1944" t="s">
        <v>111</v>
      </c>
      <c r="AF1944" s="15" t="str">
        <f t="shared" si="101"/>
        <v/>
      </c>
    </row>
    <row r="1945" spans="1:32" x14ac:dyDescent="0.25">
      <c r="A1945" t="s">
        <v>5892</v>
      </c>
      <c r="B1945" t="s">
        <v>5893</v>
      </c>
      <c r="C1945" s="8">
        <v>7.83</v>
      </c>
      <c r="D1945" s="9">
        <v>9.7100000000000009</v>
      </c>
      <c r="E1945" t="s">
        <v>19</v>
      </c>
      <c r="F1945" t="s">
        <v>114</v>
      </c>
      <c r="G1945" t="s">
        <v>4473</v>
      </c>
      <c r="H1945">
        <v>10</v>
      </c>
      <c r="I1945" t="s">
        <v>22</v>
      </c>
      <c r="J1945">
        <v>10</v>
      </c>
      <c r="K1945">
        <v>2.35</v>
      </c>
      <c r="L1945">
        <v>1</v>
      </c>
      <c r="M1945">
        <v>0.49</v>
      </c>
      <c r="N1945" t="s">
        <v>23</v>
      </c>
      <c r="O1945">
        <v>0.3</v>
      </c>
      <c r="P1945" t="s">
        <v>24</v>
      </c>
      <c r="Q1945">
        <v>120</v>
      </c>
      <c r="R1945">
        <v>3.18</v>
      </c>
      <c r="S1945">
        <v>2.08</v>
      </c>
      <c r="T1945">
        <v>2.56</v>
      </c>
      <c r="U1945" t="s">
        <v>23</v>
      </c>
      <c r="V1945">
        <v>3.8180000000000001</v>
      </c>
      <c r="W1945" t="s">
        <v>24</v>
      </c>
      <c r="Y1945" t="s">
        <v>5894</v>
      </c>
      <c r="Z1945">
        <v>202502</v>
      </c>
      <c r="AA1945" t="s">
        <v>26</v>
      </c>
      <c r="AC1945" s="10" t="s">
        <v>35151</v>
      </c>
      <c r="AD1945" s="15" t="str">
        <f t="shared" ref="AD1945:AD1955" si="104">HYPERLINK(AC1945)</f>
        <v>https://legrand.gr/el/b2b?ref=067153</v>
      </c>
      <c r="AE1945" s="11" t="s">
        <v>32534</v>
      </c>
      <c r="AF1945" s="15" t="str">
        <f t="shared" si="101"/>
        <v>https://assets.legrand.com/pim/NP-FT-GT/F00534EN-03.pdf</v>
      </c>
    </row>
    <row r="1946" spans="1:32" x14ac:dyDescent="0.25">
      <c r="A1946" t="s">
        <v>5895</v>
      </c>
      <c r="B1946" t="s">
        <v>5896</v>
      </c>
      <c r="C1946" s="8">
        <v>89.02</v>
      </c>
      <c r="D1946" s="9">
        <v>110.38</v>
      </c>
      <c r="E1946" t="s">
        <v>19</v>
      </c>
      <c r="F1946" t="s">
        <v>114</v>
      </c>
      <c r="G1946" t="s">
        <v>4473</v>
      </c>
      <c r="H1946">
        <v>1</v>
      </c>
      <c r="I1946" t="s">
        <v>22</v>
      </c>
      <c r="J1946">
        <v>1</v>
      </c>
      <c r="K1946">
        <v>1.79</v>
      </c>
      <c r="L1946">
        <v>0.94</v>
      </c>
      <c r="M1946">
        <v>0.76</v>
      </c>
      <c r="N1946" t="s">
        <v>23</v>
      </c>
      <c r="O1946">
        <v>0.59299999999999997</v>
      </c>
      <c r="P1946" t="s">
        <v>24</v>
      </c>
      <c r="Q1946">
        <v>6</v>
      </c>
      <c r="R1946">
        <v>2.96</v>
      </c>
      <c r="S1946">
        <v>2</v>
      </c>
      <c r="T1946">
        <v>1.97</v>
      </c>
      <c r="U1946" t="s">
        <v>23</v>
      </c>
      <c r="V1946">
        <v>3.84</v>
      </c>
      <c r="W1946" t="s">
        <v>24</v>
      </c>
      <c r="Y1946" t="s">
        <v>5897</v>
      </c>
      <c r="Z1946">
        <v>202502</v>
      </c>
      <c r="AA1946" t="s">
        <v>26</v>
      </c>
      <c r="AC1946" s="10" t="s">
        <v>35152</v>
      </c>
      <c r="AD1946" s="15" t="str">
        <f t="shared" si="104"/>
        <v>https://legrand.gr/el/b2b?ref=067159</v>
      </c>
      <c r="AE1946" s="11" t="s">
        <v>32535</v>
      </c>
      <c r="AF1946" s="15" t="str">
        <f t="shared" si="101"/>
        <v>https://assets.legrand.com/pim/NP-FT-GT/F00626EN-00.pdf</v>
      </c>
    </row>
    <row r="1947" spans="1:32" x14ac:dyDescent="0.25">
      <c r="A1947" t="s">
        <v>5898</v>
      </c>
      <c r="B1947" t="s">
        <v>5899</v>
      </c>
      <c r="C1947" s="8">
        <v>7.11</v>
      </c>
      <c r="D1947" s="9">
        <v>8.82</v>
      </c>
      <c r="E1947" t="s">
        <v>19</v>
      </c>
      <c r="F1947" t="s">
        <v>114</v>
      </c>
      <c r="G1947" t="s">
        <v>4473</v>
      </c>
      <c r="H1947">
        <v>10</v>
      </c>
      <c r="I1947" t="s">
        <v>22</v>
      </c>
      <c r="J1947">
        <v>10</v>
      </c>
      <c r="K1947">
        <v>2.35</v>
      </c>
      <c r="L1947">
        <v>1</v>
      </c>
      <c r="M1947">
        <v>0.49</v>
      </c>
      <c r="N1947" t="s">
        <v>23</v>
      </c>
      <c r="O1947">
        <v>0.27900000000000003</v>
      </c>
      <c r="P1947" t="s">
        <v>24</v>
      </c>
      <c r="Q1947">
        <v>120</v>
      </c>
      <c r="R1947">
        <v>3.18</v>
      </c>
      <c r="S1947">
        <v>2.08</v>
      </c>
      <c r="T1947">
        <v>2.56</v>
      </c>
      <c r="U1947" t="s">
        <v>23</v>
      </c>
      <c r="V1947">
        <v>3.5550000000000002</v>
      </c>
      <c r="W1947" t="s">
        <v>24</v>
      </c>
      <c r="Y1947" t="s">
        <v>5900</v>
      </c>
      <c r="Z1947">
        <v>202502</v>
      </c>
      <c r="AA1947" t="s">
        <v>26</v>
      </c>
      <c r="AC1947" s="10" t="s">
        <v>35153</v>
      </c>
      <c r="AD1947" s="15" t="str">
        <f t="shared" si="104"/>
        <v>https://legrand.gr/el/b2b?ref=067161</v>
      </c>
      <c r="AE1947" s="11" t="s">
        <v>32534</v>
      </c>
      <c r="AF1947" s="15" t="str">
        <f t="shared" si="101"/>
        <v>https://assets.legrand.com/pim/NP-FT-GT/F00534EN-03.pdf</v>
      </c>
    </row>
    <row r="1948" spans="1:32" x14ac:dyDescent="0.25">
      <c r="A1948" t="s">
        <v>5901</v>
      </c>
      <c r="B1948" t="s">
        <v>5902</v>
      </c>
      <c r="C1948" s="8">
        <v>21.38</v>
      </c>
      <c r="D1948" s="9">
        <v>26.51</v>
      </c>
      <c r="E1948" t="s">
        <v>19</v>
      </c>
      <c r="F1948" t="s">
        <v>114</v>
      </c>
      <c r="G1948" t="s">
        <v>4473</v>
      </c>
      <c r="H1948">
        <v>10</v>
      </c>
      <c r="I1948" t="s">
        <v>22</v>
      </c>
      <c r="J1948">
        <v>10</v>
      </c>
      <c r="K1948">
        <v>2.92</v>
      </c>
      <c r="L1948">
        <v>1.08</v>
      </c>
      <c r="M1948">
        <v>0.68</v>
      </c>
      <c r="N1948" t="s">
        <v>23</v>
      </c>
      <c r="O1948">
        <v>0.41</v>
      </c>
      <c r="P1948" t="s">
        <v>24</v>
      </c>
      <c r="Q1948">
        <v>100</v>
      </c>
      <c r="R1948">
        <v>4</v>
      </c>
      <c r="S1948">
        <v>3</v>
      </c>
      <c r="T1948">
        <v>2.35</v>
      </c>
      <c r="U1948" t="s">
        <v>23</v>
      </c>
      <c r="V1948">
        <v>4.4109999999999996</v>
      </c>
      <c r="W1948" t="s">
        <v>24</v>
      </c>
      <c r="Y1948" t="s">
        <v>5903</v>
      </c>
      <c r="Z1948">
        <v>202502</v>
      </c>
      <c r="AA1948" t="s">
        <v>26</v>
      </c>
      <c r="AC1948" s="10" t="s">
        <v>35154</v>
      </c>
      <c r="AD1948" s="15" t="str">
        <f t="shared" si="104"/>
        <v>https://legrand.gr/el/b2b?ref=067166</v>
      </c>
      <c r="AE1948" s="11" t="s">
        <v>32536</v>
      </c>
      <c r="AF1948" s="15" t="str">
        <f t="shared" si="101"/>
        <v>https://assets.legrand.com/pim/NP-FT-GT/F01946EN-00.pdf</v>
      </c>
    </row>
    <row r="1949" spans="1:32" x14ac:dyDescent="0.25">
      <c r="A1949" t="s">
        <v>5904</v>
      </c>
      <c r="B1949" t="s">
        <v>5905</v>
      </c>
      <c r="C1949" s="8">
        <v>28.33</v>
      </c>
      <c r="D1949" s="9">
        <v>35.130000000000003</v>
      </c>
      <c r="E1949" t="s">
        <v>19</v>
      </c>
      <c r="F1949" t="s">
        <v>114</v>
      </c>
      <c r="G1949" t="s">
        <v>4473</v>
      </c>
      <c r="H1949">
        <v>10</v>
      </c>
      <c r="I1949" t="s">
        <v>22</v>
      </c>
      <c r="J1949">
        <v>10</v>
      </c>
      <c r="K1949">
        <v>2.92</v>
      </c>
      <c r="L1949">
        <v>1.08</v>
      </c>
      <c r="M1949">
        <v>0.68</v>
      </c>
      <c r="N1949" t="s">
        <v>23</v>
      </c>
      <c r="O1949">
        <v>0.40899999999999997</v>
      </c>
      <c r="P1949" t="s">
        <v>24</v>
      </c>
      <c r="Q1949">
        <v>100</v>
      </c>
      <c r="R1949">
        <v>4</v>
      </c>
      <c r="S1949">
        <v>3</v>
      </c>
      <c r="T1949">
        <v>2.35</v>
      </c>
      <c r="U1949" t="s">
        <v>23</v>
      </c>
      <c r="V1949">
        <v>4.4050000000000002</v>
      </c>
      <c r="W1949" t="s">
        <v>24</v>
      </c>
      <c r="Y1949" t="s">
        <v>5906</v>
      </c>
      <c r="Z1949">
        <v>202502</v>
      </c>
      <c r="AA1949" t="s">
        <v>26</v>
      </c>
      <c r="AC1949" s="10" t="s">
        <v>35155</v>
      </c>
      <c r="AD1949" s="15" t="str">
        <f t="shared" si="104"/>
        <v>https://legrand.gr/el/b2b?ref=067167</v>
      </c>
      <c r="AE1949" s="11" t="s">
        <v>32536</v>
      </c>
      <c r="AF1949" s="15" t="str">
        <f t="shared" si="101"/>
        <v>https://assets.legrand.com/pim/NP-FT-GT/F01946EN-00.pdf</v>
      </c>
    </row>
    <row r="1950" spans="1:32" x14ac:dyDescent="0.25">
      <c r="A1950" t="s">
        <v>5907</v>
      </c>
      <c r="B1950" t="s">
        <v>5908</v>
      </c>
      <c r="C1950" s="8">
        <v>39.56</v>
      </c>
      <c r="D1950" s="9">
        <v>49.05</v>
      </c>
      <c r="E1950" t="s">
        <v>19</v>
      </c>
      <c r="F1950" t="s">
        <v>114</v>
      </c>
      <c r="G1950" t="s">
        <v>4473</v>
      </c>
      <c r="H1950">
        <v>10</v>
      </c>
      <c r="I1950" t="s">
        <v>22</v>
      </c>
      <c r="J1950">
        <v>10</v>
      </c>
      <c r="K1950">
        <v>2.92</v>
      </c>
      <c r="L1950">
        <v>1.08</v>
      </c>
      <c r="M1950">
        <v>0.68</v>
      </c>
      <c r="N1950" t="s">
        <v>23</v>
      </c>
      <c r="O1950">
        <v>0.45500000000000002</v>
      </c>
      <c r="P1950" t="s">
        <v>24</v>
      </c>
      <c r="Q1950">
        <v>100</v>
      </c>
      <c r="R1950">
        <v>4</v>
      </c>
      <c r="S1950">
        <v>3</v>
      </c>
      <c r="T1950">
        <v>2.35</v>
      </c>
      <c r="U1950" t="s">
        <v>23</v>
      </c>
      <c r="V1950">
        <v>4.4550000000000001</v>
      </c>
      <c r="W1950" t="s">
        <v>24</v>
      </c>
      <c r="Y1950" t="s">
        <v>5909</v>
      </c>
      <c r="Z1950">
        <v>202502</v>
      </c>
      <c r="AA1950" t="s">
        <v>26</v>
      </c>
      <c r="AC1950" s="10" t="s">
        <v>35156</v>
      </c>
      <c r="AD1950" s="15" t="str">
        <f t="shared" si="104"/>
        <v>https://legrand.gr/el/b2b?ref=067168</v>
      </c>
      <c r="AE1950" s="11" t="s">
        <v>32536</v>
      </c>
      <c r="AF1950" s="15" t="str">
        <f t="shared" si="101"/>
        <v>https://assets.legrand.com/pim/NP-FT-GT/F01946EN-00.pdf</v>
      </c>
    </row>
    <row r="1951" spans="1:32" x14ac:dyDescent="0.25">
      <c r="A1951" t="s">
        <v>5910</v>
      </c>
      <c r="B1951" t="s">
        <v>5911</v>
      </c>
      <c r="C1951" s="8">
        <v>21.38</v>
      </c>
      <c r="D1951" s="9">
        <v>26.51</v>
      </c>
      <c r="E1951" t="s">
        <v>19</v>
      </c>
      <c r="F1951" t="s">
        <v>114</v>
      </c>
      <c r="G1951" t="s">
        <v>4473</v>
      </c>
      <c r="H1951">
        <v>10</v>
      </c>
      <c r="I1951" t="s">
        <v>22</v>
      </c>
      <c r="J1951">
        <v>10</v>
      </c>
      <c r="K1951">
        <v>2.92</v>
      </c>
      <c r="L1951">
        <v>1.08</v>
      </c>
      <c r="M1951">
        <v>0.68</v>
      </c>
      <c r="N1951" t="s">
        <v>23</v>
      </c>
      <c r="O1951">
        <v>0.41</v>
      </c>
      <c r="P1951" t="s">
        <v>24</v>
      </c>
      <c r="Q1951">
        <v>100</v>
      </c>
      <c r="R1951">
        <v>4</v>
      </c>
      <c r="S1951">
        <v>3</v>
      </c>
      <c r="T1951">
        <v>2.35</v>
      </c>
      <c r="U1951" t="s">
        <v>23</v>
      </c>
      <c r="V1951">
        <v>4.391</v>
      </c>
      <c r="W1951" t="s">
        <v>24</v>
      </c>
      <c r="Y1951" t="s">
        <v>5912</v>
      </c>
      <c r="Z1951">
        <v>202502</v>
      </c>
      <c r="AA1951" t="s">
        <v>26</v>
      </c>
      <c r="AC1951" s="10" t="s">
        <v>35157</v>
      </c>
      <c r="AD1951" s="15" t="str">
        <f t="shared" si="104"/>
        <v>https://legrand.gr/el/b2b?ref=067169</v>
      </c>
      <c r="AE1951" s="11" t="s">
        <v>32536</v>
      </c>
      <c r="AF1951" s="15" t="str">
        <f t="shared" si="101"/>
        <v>https://assets.legrand.com/pim/NP-FT-GT/F01946EN-00.pdf</v>
      </c>
    </row>
    <row r="1952" spans="1:32" x14ac:dyDescent="0.25">
      <c r="A1952" t="s">
        <v>5913</v>
      </c>
      <c r="B1952" t="s">
        <v>5914</v>
      </c>
      <c r="C1952" s="8">
        <v>178</v>
      </c>
      <c r="D1952" s="9">
        <v>220.72</v>
      </c>
      <c r="E1952" t="s">
        <v>19</v>
      </c>
      <c r="F1952" t="s">
        <v>114</v>
      </c>
      <c r="G1952" t="s">
        <v>4491</v>
      </c>
      <c r="H1952">
        <v>1</v>
      </c>
      <c r="I1952" t="s">
        <v>22</v>
      </c>
      <c r="J1952">
        <v>1</v>
      </c>
      <c r="K1952">
        <v>1.08</v>
      </c>
      <c r="L1952">
        <v>0.62</v>
      </c>
      <c r="M1952">
        <v>0.83</v>
      </c>
      <c r="N1952" t="s">
        <v>23</v>
      </c>
      <c r="O1952">
        <v>7.6999999999999999E-2</v>
      </c>
      <c r="P1952" t="s">
        <v>24</v>
      </c>
      <c r="Q1952">
        <v>3</v>
      </c>
      <c r="R1952">
        <v>2.1</v>
      </c>
      <c r="S1952">
        <v>1.4</v>
      </c>
      <c r="T1952">
        <v>1.25</v>
      </c>
      <c r="U1952" t="s">
        <v>23</v>
      </c>
      <c r="V1952">
        <v>0.311</v>
      </c>
      <c r="W1952" t="s">
        <v>24</v>
      </c>
      <c r="Y1952" t="s">
        <v>5915</v>
      </c>
      <c r="Z1952">
        <v>202502</v>
      </c>
      <c r="AA1952" t="s">
        <v>26</v>
      </c>
      <c r="AC1952" s="10" t="s">
        <v>35158</v>
      </c>
      <c r="AD1952" s="15" t="str">
        <f t="shared" si="104"/>
        <v>https://legrand.gr/el/b2b?ref=067217</v>
      </c>
      <c r="AE1952" s="11" t="s">
        <v>32537</v>
      </c>
      <c r="AF1952" s="15" t="str">
        <f t="shared" si="101"/>
        <v>https://assets.legrand.com/pim/NP-FT-GT/MQ00288-c-EN.pdf</v>
      </c>
    </row>
    <row r="1953" spans="1:32" x14ac:dyDescent="0.25">
      <c r="A1953" t="s">
        <v>5916</v>
      </c>
      <c r="B1953" t="s">
        <v>5917</v>
      </c>
      <c r="C1953" s="8">
        <v>202</v>
      </c>
      <c r="D1953" s="9">
        <v>250.48</v>
      </c>
      <c r="E1953" t="s">
        <v>19</v>
      </c>
      <c r="F1953" t="s">
        <v>114</v>
      </c>
      <c r="G1953" t="s">
        <v>4491</v>
      </c>
      <c r="H1953">
        <v>1</v>
      </c>
      <c r="I1953" t="s">
        <v>22</v>
      </c>
      <c r="J1953">
        <v>1</v>
      </c>
      <c r="K1953">
        <v>1.08</v>
      </c>
      <c r="L1953">
        <v>0.62</v>
      </c>
      <c r="M1953">
        <v>0.83</v>
      </c>
      <c r="N1953" t="s">
        <v>23</v>
      </c>
      <c r="O1953">
        <v>7.6999999999999999E-2</v>
      </c>
      <c r="P1953" t="s">
        <v>24</v>
      </c>
      <c r="Q1953">
        <v>3</v>
      </c>
      <c r="R1953">
        <v>2.1</v>
      </c>
      <c r="S1953">
        <v>1.4</v>
      </c>
      <c r="T1953">
        <v>1.25</v>
      </c>
      <c r="U1953" t="s">
        <v>23</v>
      </c>
      <c r="V1953">
        <v>0.309</v>
      </c>
      <c r="W1953" t="s">
        <v>24</v>
      </c>
      <c r="Y1953" t="s">
        <v>5918</v>
      </c>
      <c r="Z1953">
        <v>202502</v>
      </c>
      <c r="AA1953" t="s">
        <v>26</v>
      </c>
      <c r="AC1953" s="10" t="s">
        <v>35159</v>
      </c>
      <c r="AD1953" s="15" t="str">
        <f t="shared" si="104"/>
        <v>https://legrand.gr/el/b2b?ref=067218</v>
      </c>
      <c r="AE1953" s="11" t="s">
        <v>32537</v>
      </c>
      <c r="AF1953" s="15" t="str">
        <f t="shared" si="101"/>
        <v>https://assets.legrand.com/pim/NP-FT-GT/MQ00288-c-EN.pdf</v>
      </c>
    </row>
    <row r="1954" spans="1:32" x14ac:dyDescent="0.25">
      <c r="A1954" t="s">
        <v>5919</v>
      </c>
      <c r="B1954" t="s">
        <v>5920</v>
      </c>
      <c r="C1954" s="8">
        <v>92.08</v>
      </c>
      <c r="D1954" s="9">
        <v>114.18</v>
      </c>
      <c r="E1954" t="s">
        <v>19</v>
      </c>
      <c r="F1954" t="s">
        <v>114</v>
      </c>
      <c r="G1954" t="s">
        <v>109</v>
      </c>
      <c r="H1954">
        <v>1</v>
      </c>
      <c r="I1954" t="s">
        <v>22</v>
      </c>
      <c r="J1954">
        <v>1</v>
      </c>
      <c r="K1954">
        <v>0.73</v>
      </c>
      <c r="L1954">
        <v>0.55000000000000004</v>
      </c>
      <c r="M1954">
        <v>0.56999999999999995</v>
      </c>
      <c r="N1954" t="s">
        <v>23</v>
      </c>
      <c r="O1954">
        <v>6.8000000000000005E-2</v>
      </c>
      <c r="P1954" t="s">
        <v>24</v>
      </c>
      <c r="Q1954">
        <v>30</v>
      </c>
      <c r="R1954">
        <v>2.96</v>
      </c>
      <c r="S1954">
        <v>2</v>
      </c>
      <c r="T1954">
        <v>1.57</v>
      </c>
      <c r="U1954" t="s">
        <v>23</v>
      </c>
      <c r="V1954">
        <v>2.2200000000000002</v>
      </c>
      <c r="W1954" t="s">
        <v>24</v>
      </c>
      <c r="X1954">
        <v>1.0373E-2</v>
      </c>
      <c r="Y1954" t="s">
        <v>5921</v>
      </c>
      <c r="Z1954">
        <v>202502</v>
      </c>
      <c r="AA1954" t="s">
        <v>26</v>
      </c>
      <c r="AB1954" t="s">
        <v>111</v>
      </c>
      <c r="AC1954" s="10" t="s">
        <v>35160</v>
      </c>
      <c r="AD1954" s="15" t="str">
        <f t="shared" si="104"/>
        <v>https://legrand.gr/el/b2b?ref=067225</v>
      </c>
      <c r="AE1954" s="11" t="s">
        <v>32538</v>
      </c>
      <c r="AF1954" s="15" t="str">
        <f t="shared" si="101"/>
        <v>https://assets.legrand.com/pim/NP-FT-GT/S000077071EN-2.pdf</v>
      </c>
    </row>
    <row r="1955" spans="1:32" x14ac:dyDescent="0.25">
      <c r="A1955" t="s">
        <v>5922</v>
      </c>
      <c r="B1955" t="s">
        <v>5923</v>
      </c>
      <c r="C1955" s="8">
        <v>116</v>
      </c>
      <c r="D1955" s="9">
        <v>143.84</v>
      </c>
      <c r="E1955" t="s">
        <v>19</v>
      </c>
      <c r="F1955" t="s">
        <v>114</v>
      </c>
      <c r="G1955" t="s">
        <v>109</v>
      </c>
      <c r="H1955">
        <v>1</v>
      </c>
      <c r="I1955" t="s">
        <v>22</v>
      </c>
      <c r="J1955">
        <v>1</v>
      </c>
      <c r="K1955">
        <v>0.73</v>
      </c>
      <c r="L1955">
        <v>0.55000000000000004</v>
      </c>
      <c r="M1955">
        <v>0.56999999999999995</v>
      </c>
      <c r="N1955" t="s">
        <v>23</v>
      </c>
      <c r="O1955">
        <v>7.2999999999999995E-2</v>
      </c>
      <c r="P1955" t="s">
        <v>24</v>
      </c>
      <c r="Q1955">
        <v>30</v>
      </c>
      <c r="R1955">
        <v>2.96</v>
      </c>
      <c r="S1955">
        <v>2</v>
      </c>
      <c r="T1955">
        <v>1.57</v>
      </c>
      <c r="U1955" t="s">
        <v>23</v>
      </c>
      <c r="V1955">
        <v>2.3660000000000001</v>
      </c>
      <c r="W1955" t="s">
        <v>24</v>
      </c>
      <c r="X1955">
        <v>1.1135000000000001E-2</v>
      </c>
      <c r="Y1955" t="s">
        <v>5924</v>
      </c>
      <c r="Z1955">
        <v>202502</v>
      </c>
      <c r="AA1955" t="s">
        <v>26</v>
      </c>
      <c r="AB1955" t="s">
        <v>111</v>
      </c>
      <c r="AC1955" s="10" t="s">
        <v>35161</v>
      </c>
      <c r="AD1955" s="15" t="str">
        <f t="shared" si="104"/>
        <v>https://legrand.gr/el/b2b?ref=067226</v>
      </c>
      <c r="AE1955" s="11" t="s">
        <v>32539</v>
      </c>
      <c r="AF1955" s="15" t="str">
        <f t="shared" si="101"/>
        <v>https://assets.legrand.com/pim/NP-FT-GT/ST-00001844-EN.pdf</v>
      </c>
    </row>
    <row r="1956" spans="1:32" x14ac:dyDescent="0.25">
      <c r="A1956" t="s">
        <v>5925</v>
      </c>
      <c r="B1956" t="s">
        <v>5926</v>
      </c>
      <c r="C1956" s="8">
        <v>336</v>
      </c>
      <c r="D1956" s="9">
        <v>416.64</v>
      </c>
      <c r="E1956" t="s">
        <v>19</v>
      </c>
      <c r="F1956" t="s">
        <v>114</v>
      </c>
      <c r="G1956" t="s">
        <v>4473</v>
      </c>
      <c r="H1956">
        <v>1</v>
      </c>
      <c r="I1956" t="s">
        <v>22</v>
      </c>
      <c r="J1956">
        <v>1</v>
      </c>
      <c r="K1956">
        <v>1</v>
      </c>
      <c r="L1956">
        <v>0.94</v>
      </c>
      <c r="M1956">
        <v>0.72</v>
      </c>
      <c r="N1956" t="s">
        <v>23</v>
      </c>
      <c r="O1956">
        <v>6.7000000000000004E-2</v>
      </c>
      <c r="P1956" t="s">
        <v>24</v>
      </c>
      <c r="Q1956">
        <v>10</v>
      </c>
      <c r="R1956">
        <v>3.05</v>
      </c>
      <c r="S1956">
        <v>2.65</v>
      </c>
      <c r="T1956">
        <v>1.18</v>
      </c>
      <c r="U1956" t="s">
        <v>23</v>
      </c>
      <c r="V1956">
        <v>0.84799999999999998</v>
      </c>
      <c r="W1956" t="s">
        <v>24</v>
      </c>
      <c r="Y1956" t="s">
        <v>5927</v>
      </c>
      <c r="Z1956">
        <v>202502</v>
      </c>
      <c r="AA1956" t="s">
        <v>26</v>
      </c>
      <c r="AF1956" s="15" t="str">
        <f t="shared" si="101"/>
        <v/>
      </c>
    </row>
    <row r="1957" spans="1:32" x14ac:dyDescent="0.25">
      <c r="A1957" t="s">
        <v>5928</v>
      </c>
      <c r="B1957" t="s">
        <v>5929</v>
      </c>
      <c r="C1957" s="8">
        <v>17.059999999999999</v>
      </c>
      <c r="D1957" s="9">
        <v>21.15</v>
      </c>
      <c r="E1957" t="s">
        <v>19</v>
      </c>
      <c r="F1957" t="s">
        <v>114</v>
      </c>
      <c r="G1957" t="s">
        <v>4473</v>
      </c>
      <c r="H1957">
        <v>10</v>
      </c>
      <c r="I1957" t="s">
        <v>22</v>
      </c>
      <c r="J1957">
        <v>10</v>
      </c>
      <c r="K1957">
        <v>1.85</v>
      </c>
      <c r="L1957">
        <v>1.08</v>
      </c>
      <c r="M1957">
        <v>1.55</v>
      </c>
      <c r="N1957" t="s">
        <v>23</v>
      </c>
      <c r="O1957">
        <v>0.186</v>
      </c>
      <c r="P1957" t="s">
        <v>24</v>
      </c>
      <c r="Q1957">
        <v>100</v>
      </c>
      <c r="R1957">
        <v>6.03</v>
      </c>
      <c r="S1957">
        <v>3.98</v>
      </c>
      <c r="T1957">
        <v>1.76</v>
      </c>
      <c r="U1957" t="s">
        <v>23</v>
      </c>
      <c r="V1957">
        <v>2.37</v>
      </c>
      <c r="W1957" t="s">
        <v>24</v>
      </c>
      <c r="Y1957" t="s">
        <v>5930</v>
      </c>
      <c r="Z1957">
        <v>202502</v>
      </c>
      <c r="AA1957" t="s">
        <v>26</v>
      </c>
      <c r="AC1957" s="10" t="s">
        <v>35162</v>
      </c>
      <c r="AD1957" s="15" t="str">
        <f t="shared" ref="AD1957:AD1959" si="105">HYPERLINK(AC1957)</f>
        <v>https://legrand.gr/el/b2b?ref=067311</v>
      </c>
      <c r="AE1957" s="11" t="s">
        <v>32540</v>
      </c>
      <c r="AF1957" s="15" t="str">
        <f t="shared" si="101"/>
        <v>https://assets.legrand.com/pim/NP-FT-GT/F00587EN-00.pdf</v>
      </c>
    </row>
    <row r="1958" spans="1:32" x14ac:dyDescent="0.25">
      <c r="A1958" t="s">
        <v>5931</v>
      </c>
      <c r="B1958" t="s">
        <v>5932</v>
      </c>
      <c r="C1958" s="8">
        <v>68.290000000000006</v>
      </c>
      <c r="D1958" s="9">
        <v>84.68</v>
      </c>
      <c r="E1958" t="s">
        <v>19</v>
      </c>
      <c r="F1958" t="s">
        <v>114</v>
      </c>
      <c r="G1958" t="s">
        <v>2729</v>
      </c>
      <c r="H1958">
        <v>1</v>
      </c>
      <c r="I1958" t="s">
        <v>22</v>
      </c>
      <c r="J1958">
        <v>1</v>
      </c>
      <c r="K1958">
        <v>1</v>
      </c>
      <c r="L1958">
        <v>0.94</v>
      </c>
      <c r="M1958">
        <v>0.72</v>
      </c>
      <c r="N1958" t="s">
        <v>23</v>
      </c>
      <c r="O1958">
        <v>0.06</v>
      </c>
      <c r="P1958" t="s">
        <v>24</v>
      </c>
      <c r="Q1958">
        <v>20</v>
      </c>
      <c r="R1958">
        <v>3.28</v>
      </c>
      <c r="S1958">
        <v>2.63</v>
      </c>
      <c r="T1958">
        <v>2.15</v>
      </c>
      <c r="U1958" t="s">
        <v>23</v>
      </c>
      <c r="V1958">
        <v>1.4930000000000001</v>
      </c>
      <c r="W1958" t="s">
        <v>24</v>
      </c>
      <c r="Y1958" t="s">
        <v>5933</v>
      </c>
      <c r="Z1958">
        <v>202502</v>
      </c>
      <c r="AA1958" t="s">
        <v>26</v>
      </c>
      <c r="AC1958" s="10" t="s">
        <v>35163</v>
      </c>
      <c r="AD1958" s="15" t="str">
        <f t="shared" si="105"/>
        <v>https://legrand.gr/el/b2b?ref=067316</v>
      </c>
      <c r="AE1958" s="11" t="s">
        <v>32541</v>
      </c>
      <c r="AF1958" s="15" t="str">
        <f t="shared" si="101"/>
        <v>https://assets.legrand.com/pim/NP-FT-GT/F00786EN-00.pdf</v>
      </c>
    </row>
    <row r="1959" spans="1:32" x14ac:dyDescent="0.25">
      <c r="A1959" t="s">
        <v>5934</v>
      </c>
      <c r="B1959" t="s">
        <v>5935</v>
      </c>
      <c r="C1959" s="8">
        <v>52.78</v>
      </c>
      <c r="D1959" s="9">
        <v>65.45</v>
      </c>
      <c r="E1959" t="s">
        <v>19</v>
      </c>
      <c r="F1959" t="s">
        <v>114</v>
      </c>
      <c r="G1959" t="s">
        <v>2729</v>
      </c>
      <c r="H1959">
        <v>1</v>
      </c>
      <c r="I1959" t="s">
        <v>22</v>
      </c>
      <c r="J1959">
        <v>1</v>
      </c>
      <c r="K1959">
        <v>0.99</v>
      </c>
      <c r="L1959">
        <v>0.97</v>
      </c>
      <c r="M1959">
        <v>0.56999999999999995</v>
      </c>
      <c r="N1959" t="s">
        <v>23</v>
      </c>
      <c r="O1959">
        <v>3.4000000000000002E-2</v>
      </c>
      <c r="P1959" t="s">
        <v>24</v>
      </c>
      <c r="Q1959">
        <v>20</v>
      </c>
      <c r="R1959">
        <v>3.98</v>
      </c>
      <c r="S1959">
        <v>2.98</v>
      </c>
      <c r="T1959">
        <v>1.1399999999999999</v>
      </c>
      <c r="U1959" t="s">
        <v>23</v>
      </c>
      <c r="V1959">
        <v>0.96099999999999997</v>
      </c>
      <c r="W1959" t="s">
        <v>24</v>
      </c>
      <c r="Y1959" t="s">
        <v>5936</v>
      </c>
      <c r="Z1959">
        <v>202502</v>
      </c>
      <c r="AA1959" t="s">
        <v>26</v>
      </c>
      <c r="AC1959" s="10" t="s">
        <v>35164</v>
      </c>
      <c r="AD1959" s="15" t="str">
        <f t="shared" si="105"/>
        <v>https://legrand.gr/el/b2b?ref=067318</v>
      </c>
      <c r="AF1959" s="15" t="str">
        <f t="shared" si="101"/>
        <v/>
      </c>
    </row>
    <row r="1960" spans="1:32" x14ac:dyDescent="0.25">
      <c r="A1960" t="s">
        <v>5937</v>
      </c>
      <c r="B1960" t="s">
        <v>5938</v>
      </c>
      <c r="C1960" s="8">
        <v>335</v>
      </c>
      <c r="D1960" s="9">
        <v>415.4</v>
      </c>
      <c r="E1960" t="s">
        <v>19</v>
      </c>
      <c r="F1960" t="s">
        <v>114</v>
      </c>
      <c r="G1960" t="s">
        <v>4473</v>
      </c>
      <c r="H1960">
        <v>1</v>
      </c>
      <c r="I1960" t="s">
        <v>22</v>
      </c>
      <c r="J1960">
        <v>1</v>
      </c>
      <c r="K1960">
        <v>1</v>
      </c>
      <c r="L1960">
        <v>0.94</v>
      </c>
      <c r="M1960">
        <v>0.72</v>
      </c>
      <c r="N1960" t="s">
        <v>23</v>
      </c>
      <c r="O1960">
        <v>8.2000000000000003E-2</v>
      </c>
      <c r="P1960" t="s">
        <v>24</v>
      </c>
      <c r="Q1960">
        <v>10</v>
      </c>
      <c r="R1960">
        <v>3.05</v>
      </c>
      <c r="S1960">
        <v>2.65</v>
      </c>
      <c r="T1960">
        <v>1.18</v>
      </c>
      <c r="U1960" t="s">
        <v>23</v>
      </c>
      <c r="V1960">
        <v>1.0269999999999999</v>
      </c>
      <c r="W1960" t="s">
        <v>24</v>
      </c>
      <c r="X1960">
        <v>1.8540000000000001E-2</v>
      </c>
      <c r="Y1960" t="s">
        <v>5939</v>
      </c>
      <c r="Z1960">
        <v>202502</v>
      </c>
      <c r="AA1960" t="s">
        <v>26</v>
      </c>
      <c r="AF1960" s="15" t="str">
        <f t="shared" si="101"/>
        <v/>
      </c>
    </row>
    <row r="1961" spans="1:32" x14ac:dyDescent="0.25">
      <c r="A1961" t="s">
        <v>5940</v>
      </c>
      <c r="B1961" t="s">
        <v>5941</v>
      </c>
      <c r="C1961" s="8">
        <v>128</v>
      </c>
      <c r="D1961" s="9">
        <v>158.72</v>
      </c>
      <c r="E1961" t="s">
        <v>19</v>
      </c>
      <c r="F1961" t="s">
        <v>114</v>
      </c>
      <c r="G1961" t="s">
        <v>4473</v>
      </c>
      <c r="H1961">
        <v>1</v>
      </c>
      <c r="I1961" t="s">
        <v>22</v>
      </c>
      <c r="J1961">
        <v>1</v>
      </c>
      <c r="K1961">
        <v>1.84</v>
      </c>
      <c r="L1961">
        <v>0.72</v>
      </c>
      <c r="M1961">
        <v>0.77</v>
      </c>
      <c r="N1961" t="s">
        <v>23</v>
      </c>
      <c r="O1961">
        <v>0.46800000000000003</v>
      </c>
      <c r="P1961" t="s">
        <v>24</v>
      </c>
      <c r="Q1961">
        <v>20</v>
      </c>
      <c r="R1961">
        <v>3.98</v>
      </c>
      <c r="S1961">
        <v>2.98</v>
      </c>
      <c r="T1961">
        <v>1.95</v>
      </c>
      <c r="U1961" t="s">
        <v>23</v>
      </c>
      <c r="V1961">
        <v>9.7029999999999994</v>
      </c>
      <c r="W1961" t="s">
        <v>24</v>
      </c>
      <c r="Y1961" t="s">
        <v>5942</v>
      </c>
      <c r="Z1961">
        <v>202502</v>
      </c>
      <c r="AA1961" t="s">
        <v>26</v>
      </c>
      <c r="AF1961" s="15" t="str">
        <f t="shared" si="101"/>
        <v/>
      </c>
    </row>
    <row r="1962" spans="1:32" x14ac:dyDescent="0.25">
      <c r="A1962" t="s">
        <v>5943</v>
      </c>
      <c r="B1962" t="s">
        <v>5944</v>
      </c>
      <c r="C1962" s="8">
        <v>10.58</v>
      </c>
      <c r="D1962" s="9">
        <v>13.12</v>
      </c>
      <c r="E1962" t="s">
        <v>19</v>
      </c>
      <c r="F1962" t="s">
        <v>114</v>
      </c>
      <c r="G1962" t="s">
        <v>4473</v>
      </c>
      <c r="H1962">
        <v>10</v>
      </c>
      <c r="I1962" t="s">
        <v>22</v>
      </c>
      <c r="J1962">
        <v>10</v>
      </c>
      <c r="K1962">
        <v>1.86</v>
      </c>
      <c r="L1962">
        <v>1.0900000000000001</v>
      </c>
      <c r="M1962">
        <v>1.51</v>
      </c>
      <c r="N1962" t="s">
        <v>23</v>
      </c>
      <c r="O1962">
        <v>0.187</v>
      </c>
      <c r="P1962" t="s">
        <v>24</v>
      </c>
      <c r="Q1962">
        <v>100</v>
      </c>
      <c r="R1962">
        <v>6.03</v>
      </c>
      <c r="S1962">
        <v>3.98</v>
      </c>
      <c r="T1962">
        <v>1.76</v>
      </c>
      <c r="U1962" t="s">
        <v>23</v>
      </c>
      <c r="V1962">
        <v>2.4700000000000002</v>
      </c>
      <c r="W1962" t="s">
        <v>24</v>
      </c>
      <c r="Y1962" t="s">
        <v>5945</v>
      </c>
      <c r="Z1962">
        <v>202502</v>
      </c>
      <c r="AA1962" t="s">
        <v>26</v>
      </c>
      <c r="AC1962" s="10" t="s">
        <v>35165</v>
      </c>
      <c r="AD1962" s="15" t="str">
        <f t="shared" ref="AD1962:AD2008" si="106">HYPERLINK(AC1962)</f>
        <v>https://legrand.gr/el/b2b?ref=067340</v>
      </c>
      <c r="AF1962" s="15" t="str">
        <f t="shared" si="101"/>
        <v/>
      </c>
    </row>
    <row r="1963" spans="1:32" x14ac:dyDescent="0.25">
      <c r="A1963" t="s">
        <v>5946</v>
      </c>
      <c r="B1963" t="s">
        <v>5947</v>
      </c>
      <c r="C1963" s="8">
        <v>17.420000000000002</v>
      </c>
      <c r="D1963" s="9">
        <v>21.6</v>
      </c>
      <c r="E1963" t="s">
        <v>19</v>
      </c>
      <c r="F1963" t="s">
        <v>114</v>
      </c>
      <c r="G1963" t="s">
        <v>2729</v>
      </c>
      <c r="H1963">
        <v>10</v>
      </c>
      <c r="I1963" t="s">
        <v>22</v>
      </c>
      <c r="J1963">
        <v>10</v>
      </c>
      <c r="K1963">
        <v>1.81</v>
      </c>
      <c r="L1963">
        <v>1.04</v>
      </c>
      <c r="M1963">
        <v>1.49</v>
      </c>
      <c r="N1963" t="s">
        <v>23</v>
      </c>
      <c r="O1963">
        <v>0.183</v>
      </c>
      <c r="P1963" t="s">
        <v>24</v>
      </c>
      <c r="Q1963">
        <v>100</v>
      </c>
      <c r="R1963">
        <v>6.03</v>
      </c>
      <c r="S1963">
        <v>3.98</v>
      </c>
      <c r="T1963">
        <v>1.76</v>
      </c>
      <c r="U1963" t="s">
        <v>23</v>
      </c>
      <c r="V1963">
        <v>2.4969999999999999</v>
      </c>
      <c r="W1963" t="s">
        <v>24</v>
      </c>
      <c r="Y1963" t="s">
        <v>5948</v>
      </c>
      <c r="Z1963">
        <v>202502</v>
      </c>
      <c r="AA1963" t="s">
        <v>26</v>
      </c>
      <c r="AC1963" s="10" t="s">
        <v>35166</v>
      </c>
      <c r="AD1963" s="15" t="str">
        <f t="shared" si="106"/>
        <v>https://legrand.gr/el/b2b?ref=067344</v>
      </c>
      <c r="AE1963" s="11" t="s">
        <v>32542</v>
      </c>
      <c r="AF1963" s="15" t="str">
        <f t="shared" si="101"/>
        <v>https://assets.legrand.com/pim/NP-FT-GT/F00951EN-03.pdf</v>
      </c>
    </row>
    <row r="1964" spans="1:32" x14ac:dyDescent="0.25">
      <c r="A1964" t="s">
        <v>5949</v>
      </c>
      <c r="B1964" t="s">
        <v>5950</v>
      </c>
      <c r="C1964" s="8">
        <v>24.2</v>
      </c>
      <c r="D1964" s="9">
        <v>30.01</v>
      </c>
      <c r="E1964" t="s">
        <v>19</v>
      </c>
      <c r="F1964" t="s">
        <v>114</v>
      </c>
      <c r="G1964" t="s">
        <v>2729</v>
      </c>
      <c r="H1964">
        <v>10</v>
      </c>
      <c r="I1964" t="s">
        <v>22</v>
      </c>
      <c r="J1964">
        <v>10</v>
      </c>
      <c r="K1964">
        <v>1.87</v>
      </c>
      <c r="L1964">
        <v>1.1000000000000001</v>
      </c>
      <c r="M1964">
        <v>1.54</v>
      </c>
      <c r="N1964" t="s">
        <v>23</v>
      </c>
      <c r="O1964">
        <v>0.41899999999999998</v>
      </c>
      <c r="P1964" t="s">
        <v>24</v>
      </c>
      <c r="Q1964">
        <v>100</v>
      </c>
      <c r="R1964">
        <v>6.03</v>
      </c>
      <c r="S1964">
        <v>3.98</v>
      </c>
      <c r="T1964">
        <v>1.76</v>
      </c>
      <c r="U1964" t="s">
        <v>23</v>
      </c>
      <c r="V1964">
        <v>4.7160000000000002</v>
      </c>
      <c r="W1964" t="s">
        <v>24</v>
      </c>
      <c r="Y1964" t="s">
        <v>5951</v>
      </c>
      <c r="Z1964">
        <v>202502</v>
      </c>
      <c r="AA1964" t="s">
        <v>26</v>
      </c>
      <c r="AC1964" s="10" t="s">
        <v>35167</v>
      </c>
      <c r="AD1964" s="15" t="str">
        <f t="shared" si="106"/>
        <v>https://legrand.gr/el/b2b?ref=067346</v>
      </c>
      <c r="AE1964" s="11" t="s">
        <v>32543</v>
      </c>
      <c r="AF1964" s="15" t="str">
        <f t="shared" si="101"/>
        <v>https://assets.legrand.com/pim/NP-FT-GT/F00952EN-03.pdf</v>
      </c>
    </row>
    <row r="1965" spans="1:32" x14ac:dyDescent="0.25">
      <c r="A1965" t="s">
        <v>5952</v>
      </c>
      <c r="B1965" t="s">
        <v>5953</v>
      </c>
      <c r="C1965" s="8">
        <v>58.47</v>
      </c>
      <c r="D1965" s="9">
        <v>72.5</v>
      </c>
      <c r="E1965" t="s">
        <v>19</v>
      </c>
      <c r="F1965" t="s">
        <v>114</v>
      </c>
      <c r="G1965" t="s">
        <v>2729</v>
      </c>
      <c r="H1965">
        <v>1</v>
      </c>
      <c r="I1965" t="s">
        <v>22</v>
      </c>
      <c r="J1965">
        <v>1</v>
      </c>
      <c r="K1965">
        <v>0.99</v>
      </c>
      <c r="L1965">
        <v>0.97</v>
      </c>
      <c r="M1965">
        <v>0.56999999999999995</v>
      </c>
      <c r="N1965" t="s">
        <v>23</v>
      </c>
      <c r="O1965">
        <v>3.5000000000000003E-2</v>
      </c>
      <c r="P1965" t="s">
        <v>24</v>
      </c>
      <c r="Q1965">
        <v>20</v>
      </c>
      <c r="R1965">
        <v>3.98</v>
      </c>
      <c r="S1965">
        <v>2.98</v>
      </c>
      <c r="T1965">
        <v>1.1399999999999999</v>
      </c>
      <c r="U1965" t="s">
        <v>23</v>
      </c>
      <c r="V1965">
        <v>0.97</v>
      </c>
      <c r="W1965" t="s">
        <v>24</v>
      </c>
      <c r="Y1965" t="s">
        <v>5954</v>
      </c>
      <c r="Z1965">
        <v>202502</v>
      </c>
      <c r="AA1965" t="s">
        <v>26</v>
      </c>
      <c r="AC1965" s="10" t="s">
        <v>35168</v>
      </c>
      <c r="AD1965" s="15" t="str">
        <f t="shared" si="106"/>
        <v>https://legrand.gr/el/b2b?ref=067352</v>
      </c>
      <c r="AE1965" s="11" t="s">
        <v>32544</v>
      </c>
      <c r="AF1965" s="15" t="str">
        <f t="shared" si="101"/>
        <v>https://assets.legrand.com/pim/NP-FT-GT/F01026EN-00.pdf</v>
      </c>
    </row>
    <row r="1966" spans="1:32" x14ac:dyDescent="0.25">
      <c r="A1966" t="s">
        <v>5955</v>
      </c>
      <c r="B1966" t="s">
        <v>5956</v>
      </c>
      <c r="C1966" s="8">
        <v>60.83</v>
      </c>
      <c r="D1966" s="9">
        <v>75.430000000000007</v>
      </c>
      <c r="E1966" t="s">
        <v>19</v>
      </c>
      <c r="F1966" t="s">
        <v>114</v>
      </c>
      <c r="G1966" t="s">
        <v>2729</v>
      </c>
      <c r="H1966">
        <v>1</v>
      </c>
      <c r="I1966" t="s">
        <v>22</v>
      </c>
      <c r="J1966">
        <v>1</v>
      </c>
      <c r="K1966">
        <v>1.1399999999999999</v>
      </c>
      <c r="L1966">
        <v>0.93</v>
      </c>
      <c r="M1966">
        <v>0.82</v>
      </c>
      <c r="N1966" t="s">
        <v>23</v>
      </c>
      <c r="O1966">
        <v>4.9000000000000002E-2</v>
      </c>
      <c r="P1966" t="s">
        <v>24</v>
      </c>
      <c r="Q1966">
        <v>10</v>
      </c>
      <c r="R1966">
        <v>2.68</v>
      </c>
      <c r="S1966">
        <v>2.5299999999999998</v>
      </c>
      <c r="T1966">
        <v>1.9</v>
      </c>
      <c r="U1966" t="s">
        <v>23</v>
      </c>
      <c r="V1966">
        <v>0.749</v>
      </c>
      <c r="W1966" t="s">
        <v>24</v>
      </c>
      <c r="Y1966" t="s">
        <v>5957</v>
      </c>
      <c r="Z1966">
        <v>202502</v>
      </c>
      <c r="AA1966" t="s">
        <v>26</v>
      </c>
      <c r="AC1966" s="10" t="s">
        <v>35169</v>
      </c>
      <c r="AD1966" s="15" t="str">
        <f t="shared" si="106"/>
        <v>https://legrand.gr/el/b2b?ref=067372</v>
      </c>
      <c r="AF1966" s="15" t="str">
        <f t="shared" si="101"/>
        <v/>
      </c>
    </row>
    <row r="1967" spans="1:32" x14ac:dyDescent="0.25">
      <c r="A1967" t="s">
        <v>5958</v>
      </c>
      <c r="B1967" t="s">
        <v>5959</v>
      </c>
      <c r="C1967" s="8">
        <v>95.35</v>
      </c>
      <c r="D1967" s="9">
        <v>118.23</v>
      </c>
      <c r="E1967" t="s">
        <v>19</v>
      </c>
      <c r="F1967" t="s">
        <v>114</v>
      </c>
      <c r="G1967" t="s">
        <v>2729</v>
      </c>
      <c r="H1967">
        <v>1</v>
      </c>
      <c r="I1967" t="s">
        <v>22</v>
      </c>
      <c r="J1967">
        <v>1</v>
      </c>
      <c r="K1967">
        <v>0.99</v>
      </c>
      <c r="L1967">
        <v>0.97</v>
      </c>
      <c r="M1967">
        <v>0.56999999999999995</v>
      </c>
      <c r="N1967" t="s">
        <v>23</v>
      </c>
      <c r="O1967">
        <v>7.2999999999999995E-2</v>
      </c>
      <c r="P1967" t="s">
        <v>24</v>
      </c>
      <c r="Q1967">
        <v>10</v>
      </c>
      <c r="R1967">
        <v>2.96</v>
      </c>
      <c r="S1967">
        <v>2</v>
      </c>
      <c r="T1967">
        <v>1.3</v>
      </c>
      <c r="U1967" t="s">
        <v>23</v>
      </c>
      <c r="V1967">
        <v>0.86899999999999999</v>
      </c>
      <c r="W1967" t="s">
        <v>24</v>
      </c>
      <c r="Y1967" t="s">
        <v>5960</v>
      </c>
      <c r="Z1967">
        <v>202502</v>
      </c>
      <c r="AA1967" t="s">
        <v>26</v>
      </c>
      <c r="AC1967" s="10" t="s">
        <v>35170</v>
      </c>
      <c r="AD1967" s="15" t="str">
        <f t="shared" si="106"/>
        <v>https://legrand.gr/el/b2b?ref=067376</v>
      </c>
      <c r="AF1967" s="15" t="str">
        <f t="shared" si="101"/>
        <v/>
      </c>
    </row>
    <row r="1968" spans="1:32" x14ac:dyDescent="0.25">
      <c r="A1968" t="s">
        <v>5961</v>
      </c>
      <c r="B1968" t="s">
        <v>5962</v>
      </c>
      <c r="C1968" s="8">
        <v>81.53</v>
      </c>
      <c r="D1968" s="9">
        <v>101.1</v>
      </c>
      <c r="E1968" t="s">
        <v>19</v>
      </c>
      <c r="F1968" t="s">
        <v>114</v>
      </c>
      <c r="G1968" t="s">
        <v>2729</v>
      </c>
      <c r="H1968">
        <v>1</v>
      </c>
      <c r="I1968" t="s">
        <v>22</v>
      </c>
      <c r="J1968">
        <v>1</v>
      </c>
      <c r="K1968">
        <v>1.1399999999999999</v>
      </c>
      <c r="L1968">
        <v>0.93</v>
      </c>
      <c r="M1968">
        <v>0.82</v>
      </c>
      <c r="N1968" t="s">
        <v>23</v>
      </c>
      <c r="O1968">
        <v>5.7000000000000002E-2</v>
      </c>
      <c r="P1968" t="s">
        <v>24</v>
      </c>
      <c r="Q1968">
        <v>10</v>
      </c>
      <c r="R1968">
        <v>2.68</v>
      </c>
      <c r="S1968">
        <v>2.5299999999999998</v>
      </c>
      <c r="T1968">
        <v>1.9</v>
      </c>
      <c r="U1968" t="s">
        <v>23</v>
      </c>
      <c r="V1968">
        <v>0.85099999999999998</v>
      </c>
      <c r="W1968" t="s">
        <v>24</v>
      </c>
      <c r="Y1968" t="s">
        <v>5963</v>
      </c>
      <c r="Z1968">
        <v>202502</v>
      </c>
      <c r="AA1968" t="s">
        <v>26</v>
      </c>
      <c r="AC1968" s="10" t="s">
        <v>35171</v>
      </c>
      <c r="AD1968" s="15" t="str">
        <f t="shared" si="106"/>
        <v>https://legrand.gr/el/b2b?ref=067377</v>
      </c>
      <c r="AE1968" s="11" t="s">
        <v>32545</v>
      </c>
      <c r="AF1968" s="15" t="str">
        <f t="shared" si="101"/>
        <v>https://assets.legrand.com/pim/NP-FT-GT/S000080504EN-01.pdf</v>
      </c>
    </row>
    <row r="1969" spans="1:32" x14ac:dyDescent="0.25">
      <c r="A1969" t="s">
        <v>5964</v>
      </c>
      <c r="B1969" t="s">
        <v>5965</v>
      </c>
      <c r="C1969" s="8">
        <v>31.7</v>
      </c>
      <c r="D1969" s="9">
        <v>39.31</v>
      </c>
      <c r="E1969" t="s">
        <v>19</v>
      </c>
      <c r="F1969" t="s">
        <v>114</v>
      </c>
      <c r="G1969" t="s">
        <v>4473</v>
      </c>
      <c r="H1969">
        <v>10</v>
      </c>
      <c r="I1969" t="s">
        <v>22</v>
      </c>
      <c r="J1969">
        <v>10</v>
      </c>
      <c r="K1969">
        <v>1.81</v>
      </c>
      <c r="L1969">
        <v>1.04</v>
      </c>
      <c r="M1969">
        <v>1.49</v>
      </c>
      <c r="N1969" t="s">
        <v>23</v>
      </c>
      <c r="O1969">
        <v>0.79500000000000004</v>
      </c>
      <c r="P1969" t="s">
        <v>24</v>
      </c>
      <c r="Q1969">
        <v>100</v>
      </c>
      <c r="R1969">
        <v>6.03</v>
      </c>
      <c r="S1969">
        <v>3.98</v>
      </c>
      <c r="T1969">
        <v>1.76</v>
      </c>
      <c r="U1969" t="s">
        <v>23</v>
      </c>
      <c r="V1969">
        <v>8.5399999999999991</v>
      </c>
      <c r="W1969" t="s">
        <v>24</v>
      </c>
      <c r="Y1969" t="s">
        <v>5966</v>
      </c>
      <c r="Z1969">
        <v>202502</v>
      </c>
      <c r="AA1969" t="s">
        <v>26</v>
      </c>
      <c r="AC1969" s="10" t="s">
        <v>35172</v>
      </c>
      <c r="AD1969" s="15" t="str">
        <f t="shared" si="106"/>
        <v>https://legrand.gr/el/b2b?ref=067378</v>
      </c>
      <c r="AE1969" s="11" t="s">
        <v>32546</v>
      </c>
      <c r="AF1969" s="15" t="str">
        <f t="shared" si="101"/>
        <v>https://assets.legrand.com/pim/NP-FT-GT/S000092675EN-00.pdf</v>
      </c>
    </row>
    <row r="1970" spans="1:32" x14ac:dyDescent="0.25">
      <c r="A1970" t="s">
        <v>5967</v>
      </c>
      <c r="B1970" t="s">
        <v>5968</v>
      </c>
      <c r="C1970" s="8">
        <v>31.7</v>
      </c>
      <c r="D1970" s="9">
        <v>39.31</v>
      </c>
      <c r="E1970" t="s">
        <v>19</v>
      </c>
      <c r="F1970" t="s">
        <v>114</v>
      </c>
      <c r="G1970" t="s">
        <v>4473</v>
      </c>
      <c r="H1970">
        <v>10</v>
      </c>
      <c r="I1970" t="s">
        <v>22</v>
      </c>
      <c r="J1970">
        <v>10</v>
      </c>
      <c r="K1970">
        <v>1.81</v>
      </c>
      <c r="L1970">
        <v>1.04</v>
      </c>
      <c r="M1970">
        <v>1.49</v>
      </c>
      <c r="N1970" t="s">
        <v>23</v>
      </c>
      <c r="O1970">
        <v>0.79400000000000004</v>
      </c>
      <c r="P1970" t="s">
        <v>24</v>
      </c>
      <c r="Q1970">
        <v>100</v>
      </c>
      <c r="R1970">
        <v>6.03</v>
      </c>
      <c r="S1970">
        <v>3.98</v>
      </c>
      <c r="T1970">
        <v>1.76</v>
      </c>
      <c r="U1970" t="s">
        <v>23</v>
      </c>
      <c r="V1970">
        <v>8.34</v>
      </c>
      <c r="W1970" t="s">
        <v>24</v>
      </c>
      <c r="Y1970" t="s">
        <v>5969</v>
      </c>
      <c r="Z1970">
        <v>202502</v>
      </c>
      <c r="AA1970" t="s">
        <v>26</v>
      </c>
      <c r="AC1970" s="10" t="s">
        <v>35173</v>
      </c>
      <c r="AD1970" s="15" t="str">
        <f t="shared" si="106"/>
        <v>https://legrand.gr/el/b2b?ref=067379</v>
      </c>
      <c r="AE1970" s="11" t="s">
        <v>32546</v>
      </c>
      <c r="AF1970" s="15" t="str">
        <f t="shared" si="101"/>
        <v>https://assets.legrand.com/pim/NP-FT-GT/S000092675EN-00.pdf</v>
      </c>
    </row>
    <row r="1971" spans="1:32" x14ac:dyDescent="0.25">
      <c r="A1971" t="s">
        <v>5970</v>
      </c>
      <c r="B1971" t="s">
        <v>5971</v>
      </c>
      <c r="C1971" s="8">
        <v>17.02</v>
      </c>
      <c r="D1971" s="9">
        <v>21.1</v>
      </c>
      <c r="E1971" t="s">
        <v>19</v>
      </c>
      <c r="F1971" t="s">
        <v>114</v>
      </c>
      <c r="G1971" t="s">
        <v>4473</v>
      </c>
      <c r="H1971">
        <v>10</v>
      </c>
      <c r="I1971" t="s">
        <v>22</v>
      </c>
      <c r="J1971">
        <v>10</v>
      </c>
      <c r="K1971">
        <v>1.86</v>
      </c>
      <c r="L1971">
        <v>1.0900000000000001</v>
      </c>
      <c r="M1971">
        <v>1.51</v>
      </c>
      <c r="N1971" t="s">
        <v>23</v>
      </c>
      <c r="O1971">
        <v>0.38600000000000001</v>
      </c>
      <c r="P1971" t="s">
        <v>24</v>
      </c>
      <c r="Q1971">
        <v>100</v>
      </c>
      <c r="R1971">
        <v>6.03</v>
      </c>
      <c r="S1971">
        <v>3.98</v>
      </c>
      <c r="T1971">
        <v>1.76</v>
      </c>
      <c r="U1971" t="s">
        <v>23</v>
      </c>
      <c r="V1971">
        <v>4.4820000000000002</v>
      </c>
      <c r="W1971" t="s">
        <v>24</v>
      </c>
      <c r="Y1971" t="s">
        <v>5972</v>
      </c>
      <c r="Z1971">
        <v>202502</v>
      </c>
      <c r="AA1971" t="s">
        <v>26</v>
      </c>
      <c r="AC1971" s="10" t="s">
        <v>35174</v>
      </c>
      <c r="AD1971" s="15" t="str">
        <f t="shared" si="106"/>
        <v>https://legrand.gr/el/b2b?ref=067382</v>
      </c>
      <c r="AE1971" s="11" t="s">
        <v>32547</v>
      </c>
      <c r="AF1971" s="15" t="str">
        <f t="shared" si="101"/>
        <v>https://assets.legrand.com/pim/NP-FT-GT/S000090617EN-00.pdf</v>
      </c>
    </row>
    <row r="1972" spans="1:32" x14ac:dyDescent="0.25">
      <c r="A1972" t="s">
        <v>5973</v>
      </c>
      <c r="B1972" t="s">
        <v>5974</v>
      </c>
      <c r="C1972" s="8">
        <v>18.41</v>
      </c>
      <c r="D1972" s="9">
        <v>22.83</v>
      </c>
      <c r="E1972" t="s">
        <v>19</v>
      </c>
      <c r="F1972" t="s">
        <v>114</v>
      </c>
      <c r="G1972" t="s">
        <v>4473</v>
      </c>
      <c r="H1972">
        <v>10</v>
      </c>
      <c r="I1972" t="s">
        <v>22</v>
      </c>
      <c r="J1972">
        <v>10</v>
      </c>
      <c r="K1972">
        <v>1.86</v>
      </c>
      <c r="L1972">
        <v>1.0900000000000001</v>
      </c>
      <c r="M1972">
        <v>1.51</v>
      </c>
      <c r="N1972" t="s">
        <v>23</v>
      </c>
      <c r="O1972">
        <v>0.38900000000000001</v>
      </c>
      <c r="P1972" t="s">
        <v>24</v>
      </c>
      <c r="Q1972">
        <v>100</v>
      </c>
      <c r="R1972">
        <v>6.03</v>
      </c>
      <c r="S1972">
        <v>3.98</v>
      </c>
      <c r="T1972">
        <v>1.76</v>
      </c>
      <c r="U1972" t="s">
        <v>23</v>
      </c>
      <c r="V1972">
        <v>4.3940000000000001</v>
      </c>
      <c r="W1972" t="s">
        <v>24</v>
      </c>
      <c r="Y1972" t="s">
        <v>5975</v>
      </c>
      <c r="Z1972">
        <v>202502</v>
      </c>
      <c r="AA1972" t="s">
        <v>26</v>
      </c>
      <c r="AC1972" s="10" t="s">
        <v>35175</v>
      </c>
      <c r="AD1972" s="15" t="str">
        <f t="shared" si="106"/>
        <v>https://legrand.gr/el/b2b?ref=067386</v>
      </c>
      <c r="AE1972" s="11" t="s">
        <v>32548</v>
      </c>
      <c r="AF1972" s="15" t="str">
        <f t="shared" si="101"/>
        <v>https://assets.legrand.com/pim/NP-FT-GT/S000090802EN-00.pdf</v>
      </c>
    </row>
    <row r="1973" spans="1:32" x14ac:dyDescent="0.25">
      <c r="A1973" t="s">
        <v>5976</v>
      </c>
      <c r="B1973" t="s">
        <v>5977</v>
      </c>
      <c r="C1973" s="8">
        <v>18.37</v>
      </c>
      <c r="D1973" s="9">
        <v>22.78</v>
      </c>
      <c r="E1973" t="s">
        <v>19</v>
      </c>
      <c r="F1973" t="s">
        <v>114</v>
      </c>
      <c r="G1973" t="s">
        <v>4473</v>
      </c>
      <c r="H1973">
        <v>10</v>
      </c>
      <c r="I1973" t="s">
        <v>22</v>
      </c>
      <c r="J1973">
        <v>10</v>
      </c>
      <c r="K1973">
        <v>1.81</v>
      </c>
      <c r="L1973">
        <v>1.04</v>
      </c>
      <c r="M1973">
        <v>1.49</v>
      </c>
      <c r="N1973" t="s">
        <v>23</v>
      </c>
      <c r="O1973">
        <v>0.39100000000000001</v>
      </c>
      <c r="P1973" t="s">
        <v>24</v>
      </c>
      <c r="Q1973">
        <v>100</v>
      </c>
      <c r="R1973">
        <v>6.03</v>
      </c>
      <c r="S1973">
        <v>3.98</v>
      </c>
      <c r="T1973">
        <v>1.76</v>
      </c>
      <c r="U1973" t="s">
        <v>23</v>
      </c>
      <c r="V1973">
        <v>4.569</v>
      </c>
      <c r="W1973" t="s">
        <v>24</v>
      </c>
      <c r="Y1973" t="s">
        <v>5978</v>
      </c>
      <c r="Z1973">
        <v>202502</v>
      </c>
      <c r="AA1973" t="s">
        <v>26</v>
      </c>
      <c r="AC1973" s="10" t="s">
        <v>35176</v>
      </c>
      <c r="AD1973" s="15" t="str">
        <f t="shared" si="106"/>
        <v>https://legrand.gr/el/b2b?ref=067387</v>
      </c>
      <c r="AE1973" s="11" t="s">
        <v>32548</v>
      </c>
      <c r="AF1973" s="15" t="str">
        <f t="shared" si="101"/>
        <v>https://assets.legrand.com/pim/NP-FT-GT/S000090802EN-00.pdf</v>
      </c>
    </row>
    <row r="1974" spans="1:32" x14ac:dyDescent="0.25">
      <c r="A1974" t="s">
        <v>5979</v>
      </c>
      <c r="B1974" t="s">
        <v>5980</v>
      </c>
      <c r="C1974" s="8">
        <v>28.9</v>
      </c>
      <c r="D1974" s="9">
        <v>35.840000000000003</v>
      </c>
      <c r="E1974" t="s">
        <v>19</v>
      </c>
      <c r="F1974" t="s">
        <v>114</v>
      </c>
      <c r="G1974" t="s">
        <v>4473</v>
      </c>
      <c r="H1974">
        <v>10</v>
      </c>
      <c r="I1974" t="s">
        <v>22</v>
      </c>
      <c r="J1974">
        <v>10</v>
      </c>
      <c r="K1974">
        <v>1.81</v>
      </c>
      <c r="L1974">
        <v>1.04</v>
      </c>
      <c r="M1974">
        <v>1.49</v>
      </c>
      <c r="N1974" t="s">
        <v>23</v>
      </c>
      <c r="O1974">
        <v>0.77600000000000002</v>
      </c>
      <c r="P1974" t="s">
        <v>24</v>
      </c>
      <c r="Q1974">
        <v>100</v>
      </c>
      <c r="R1974">
        <v>6.03</v>
      </c>
      <c r="S1974">
        <v>3.98</v>
      </c>
      <c r="T1974">
        <v>1.76</v>
      </c>
      <c r="U1974" t="s">
        <v>23</v>
      </c>
      <c r="V1974">
        <v>8.16</v>
      </c>
      <c r="W1974" t="s">
        <v>24</v>
      </c>
      <c r="Y1974" t="s">
        <v>5981</v>
      </c>
      <c r="Z1974">
        <v>202502</v>
      </c>
      <c r="AA1974" t="s">
        <v>26</v>
      </c>
      <c r="AC1974" s="10" t="s">
        <v>35177</v>
      </c>
      <c r="AD1974" s="15" t="str">
        <f t="shared" si="106"/>
        <v>https://legrand.gr/el/b2b?ref=067388</v>
      </c>
      <c r="AE1974" s="11" t="s">
        <v>32549</v>
      </c>
      <c r="AF1974" s="15" t="str">
        <f t="shared" si="101"/>
        <v>https://assets.legrand.com/pim/NP-FT-GT/S000092671EN-02.pdf</v>
      </c>
    </row>
    <row r="1975" spans="1:32" x14ac:dyDescent="0.25">
      <c r="A1975" t="s">
        <v>5982</v>
      </c>
      <c r="B1975" t="s">
        <v>5983</v>
      </c>
      <c r="C1975" s="8">
        <v>30.08</v>
      </c>
      <c r="D1975" s="9">
        <v>37.299999999999997</v>
      </c>
      <c r="E1975" t="s">
        <v>19</v>
      </c>
      <c r="F1975" t="s">
        <v>114</v>
      </c>
      <c r="G1975" t="s">
        <v>2729</v>
      </c>
      <c r="H1975">
        <v>10</v>
      </c>
      <c r="I1975" t="s">
        <v>22</v>
      </c>
      <c r="J1975">
        <v>10</v>
      </c>
      <c r="K1975">
        <v>1.81</v>
      </c>
      <c r="L1975">
        <v>1.04</v>
      </c>
      <c r="M1975">
        <v>1.49</v>
      </c>
      <c r="N1975" t="s">
        <v>23</v>
      </c>
      <c r="O1975">
        <v>0.42199999999999999</v>
      </c>
      <c r="P1975" t="s">
        <v>24</v>
      </c>
      <c r="Q1975">
        <v>100</v>
      </c>
      <c r="R1975">
        <v>6.03</v>
      </c>
      <c r="S1975">
        <v>3.98</v>
      </c>
      <c r="T1975">
        <v>1.76</v>
      </c>
      <c r="U1975" t="s">
        <v>23</v>
      </c>
      <c r="V1975">
        <v>4.8170000000000002</v>
      </c>
      <c r="W1975" t="s">
        <v>24</v>
      </c>
      <c r="Y1975" t="s">
        <v>5984</v>
      </c>
      <c r="Z1975">
        <v>202502</v>
      </c>
      <c r="AA1975" t="s">
        <v>26</v>
      </c>
      <c r="AC1975" s="10" t="s">
        <v>35178</v>
      </c>
      <c r="AD1975" s="15" t="str">
        <f t="shared" si="106"/>
        <v>https://legrand.gr/el/b2b?ref=067396</v>
      </c>
      <c r="AE1975" s="11" t="s">
        <v>32542</v>
      </c>
      <c r="AF1975" s="15" t="str">
        <f t="shared" si="101"/>
        <v>https://assets.legrand.com/pim/NP-FT-GT/F00951EN-03.pdf</v>
      </c>
    </row>
    <row r="1976" spans="1:32" x14ac:dyDescent="0.25">
      <c r="A1976" t="s">
        <v>5985</v>
      </c>
      <c r="B1976" t="s">
        <v>5986</v>
      </c>
      <c r="C1976" s="8">
        <v>147</v>
      </c>
      <c r="D1976" s="9">
        <v>182.28</v>
      </c>
      <c r="E1976" t="s">
        <v>19</v>
      </c>
      <c r="F1976" t="s">
        <v>114</v>
      </c>
      <c r="G1976" t="s">
        <v>4473</v>
      </c>
      <c r="H1976">
        <v>1</v>
      </c>
      <c r="I1976" t="s">
        <v>22</v>
      </c>
      <c r="J1976">
        <v>1</v>
      </c>
      <c r="K1976">
        <v>0.97</v>
      </c>
      <c r="L1976">
        <v>0.95</v>
      </c>
      <c r="M1976">
        <v>0.56000000000000005</v>
      </c>
      <c r="N1976" t="s">
        <v>23</v>
      </c>
      <c r="O1976">
        <v>7.4999999999999997E-2</v>
      </c>
      <c r="P1976" t="s">
        <v>24</v>
      </c>
      <c r="Q1976">
        <v>20</v>
      </c>
      <c r="R1976">
        <v>3.9</v>
      </c>
      <c r="S1976">
        <v>2.9</v>
      </c>
      <c r="T1976">
        <v>1.1000000000000001</v>
      </c>
      <c r="U1976" t="s">
        <v>23</v>
      </c>
      <c r="V1976">
        <v>1.716</v>
      </c>
      <c r="W1976" t="s">
        <v>24</v>
      </c>
      <c r="X1976">
        <v>1.4644000000000001E-2</v>
      </c>
      <c r="Y1976" t="s">
        <v>5987</v>
      </c>
      <c r="Z1976">
        <v>202502</v>
      </c>
      <c r="AA1976" t="s">
        <v>26</v>
      </c>
      <c r="AC1976" s="10" t="s">
        <v>35179</v>
      </c>
      <c r="AD1976" s="15" t="str">
        <f t="shared" si="106"/>
        <v>https://legrand.gr/el/b2b?ref=067400</v>
      </c>
      <c r="AE1976" s="11" t="s">
        <v>32550</v>
      </c>
      <c r="AF1976" s="15" t="str">
        <f t="shared" si="101"/>
        <v>https://assets.legrand.com/pim/NP-FT-GT/F00654EN-04.pdf</v>
      </c>
    </row>
    <row r="1977" spans="1:32" x14ac:dyDescent="0.25">
      <c r="A1977" t="s">
        <v>5988</v>
      </c>
      <c r="B1977" t="s">
        <v>5989</v>
      </c>
      <c r="C1977" s="8">
        <v>175</v>
      </c>
      <c r="D1977" s="9">
        <v>217</v>
      </c>
      <c r="E1977" t="s">
        <v>19</v>
      </c>
      <c r="F1977" t="s">
        <v>114</v>
      </c>
      <c r="G1977" t="s">
        <v>4473</v>
      </c>
      <c r="H1977">
        <v>1</v>
      </c>
      <c r="I1977" t="s">
        <v>22</v>
      </c>
      <c r="J1977">
        <v>1</v>
      </c>
      <c r="K1977">
        <v>0.98</v>
      </c>
      <c r="L1977">
        <v>0.95</v>
      </c>
      <c r="M1977">
        <v>0.55000000000000004</v>
      </c>
      <c r="N1977" t="s">
        <v>23</v>
      </c>
      <c r="O1977">
        <v>6.8000000000000005E-2</v>
      </c>
      <c r="P1977" t="s">
        <v>24</v>
      </c>
      <c r="Q1977">
        <v>20</v>
      </c>
      <c r="R1977">
        <v>3.95</v>
      </c>
      <c r="S1977">
        <v>2.9</v>
      </c>
      <c r="T1977">
        <v>1.08</v>
      </c>
      <c r="U1977" t="s">
        <v>23</v>
      </c>
      <c r="V1977">
        <v>1.5840000000000001</v>
      </c>
      <c r="W1977" t="s">
        <v>24</v>
      </c>
      <c r="X1977">
        <v>1.2813E-2</v>
      </c>
      <c r="Y1977" t="s">
        <v>5990</v>
      </c>
      <c r="Z1977">
        <v>202502</v>
      </c>
      <c r="AA1977" t="s">
        <v>26</v>
      </c>
      <c r="AC1977" s="10" t="s">
        <v>35180</v>
      </c>
      <c r="AD1977" s="15" t="str">
        <f t="shared" si="106"/>
        <v>https://legrand.gr/el/b2b?ref=067423</v>
      </c>
      <c r="AE1977" s="11" t="s">
        <v>32551</v>
      </c>
      <c r="AF1977" s="15" t="str">
        <f t="shared" si="101"/>
        <v>https://assets.legrand.com/pim/NP-FT-GT/FT00660EN-00.pdf</v>
      </c>
    </row>
    <row r="1978" spans="1:32" x14ac:dyDescent="0.25">
      <c r="A1978" t="s">
        <v>5991</v>
      </c>
      <c r="B1978" t="s">
        <v>5992</v>
      </c>
      <c r="C1978" s="8">
        <v>117</v>
      </c>
      <c r="D1978" s="9">
        <v>145.08000000000001</v>
      </c>
      <c r="E1978" t="s">
        <v>19</v>
      </c>
      <c r="F1978" t="s">
        <v>114</v>
      </c>
      <c r="G1978" t="s">
        <v>4473</v>
      </c>
      <c r="H1978">
        <v>1</v>
      </c>
      <c r="I1978" t="s">
        <v>22</v>
      </c>
      <c r="J1978">
        <v>1</v>
      </c>
      <c r="K1978">
        <v>0.99</v>
      </c>
      <c r="L1978">
        <v>0.97</v>
      </c>
      <c r="M1978">
        <v>0.56999999999999995</v>
      </c>
      <c r="N1978" t="s">
        <v>23</v>
      </c>
      <c r="O1978">
        <v>7.3999999999999996E-2</v>
      </c>
      <c r="P1978" t="s">
        <v>24</v>
      </c>
      <c r="Q1978">
        <v>10</v>
      </c>
      <c r="R1978">
        <v>2.96</v>
      </c>
      <c r="S1978">
        <v>2</v>
      </c>
      <c r="T1978">
        <v>1.3</v>
      </c>
      <c r="U1978" t="s">
        <v>23</v>
      </c>
      <c r="V1978">
        <v>1.23</v>
      </c>
      <c r="W1978" t="s">
        <v>24</v>
      </c>
      <c r="Y1978" t="s">
        <v>5993</v>
      </c>
      <c r="Z1978">
        <v>202502</v>
      </c>
      <c r="AA1978" t="s">
        <v>26</v>
      </c>
      <c r="AC1978" s="10" t="s">
        <v>35181</v>
      </c>
      <c r="AD1978" s="15" t="str">
        <f t="shared" si="106"/>
        <v>https://legrand.gr/el/b2b?ref=067432</v>
      </c>
      <c r="AE1978" s="11" t="s">
        <v>32552</v>
      </c>
      <c r="AF1978" s="15" t="str">
        <f t="shared" si="101"/>
        <v>https://assets.legrand.com/pim/NP-FT-GT/F00632EN-02.pdf</v>
      </c>
    </row>
    <row r="1979" spans="1:32" x14ac:dyDescent="0.25">
      <c r="A1979" t="s">
        <v>5994</v>
      </c>
      <c r="B1979" t="s">
        <v>5995</v>
      </c>
      <c r="C1979" s="8">
        <v>130</v>
      </c>
      <c r="D1979" s="9">
        <v>161.19999999999999</v>
      </c>
      <c r="E1979" t="s">
        <v>19</v>
      </c>
      <c r="F1979" t="s">
        <v>114</v>
      </c>
      <c r="G1979" t="s">
        <v>4473</v>
      </c>
      <c r="H1979">
        <v>1</v>
      </c>
      <c r="I1979" t="s">
        <v>22</v>
      </c>
      <c r="J1979">
        <v>1</v>
      </c>
      <c r="K1979">
        <v>0.99</v>
      </c>
      <c r="L1979">
        <v>0.97</v>
      </c>
      <c r="M1979">
        <v>0.56999999999999995</v>
      </c>
      <c r="N1979" t="s">
        <v>23</v>
      </c>
      <c r="O1979">
        <v>0.08</v>
      </c>
      <c r="P1979" t="s">
        <v>24</v>
      </c>
      <c r="Q1979">
        <v>10</v>
      </c>
      <c r="R1979">
        <v>2.96</v>
      </c>
      <c r="S1979">
        <v>2</v>
      </c>
      <c r="T1979">
        <v>1.3</v>
      </c>
      <c r="U1979" t="s">
        <v>23</v>
      </c>
      <c r="V1979">
        <v>1.2</v>
      </c>
      <c r="W1979" t="s">
        <v>24</v>
      </c>
      <c r="Y1979" t="s">
        <v>5996</v>
      </c>
      <c r="Z1979">
        <v>202502</v>
      </c>
      <c r="AA1979" t="s">
        <v>26</v>
      </c>
      <c r="AC1979" s="10" t="s">
        <v>35182</v>
      </c>
      <c r="AD1979" s="15" t="str">
        <f t="shared" si="106"/>
        <v>https://legrand.gr/el/b2b?ref=067433</v>
      </c>
      <c r="AE1979" s="11" t="s">
        <v>32552</v>
      </c>
      <c r="AF1979" s="15" t="str">
        <f t="shared" si="101"/>
        <v>https://assets.legrand.com/pim/NP-FT-GT/F00632EN-02.pdf</v>
      </c>
    </row>
    <row r="1980" spans="1:32" x14ac:dyDescent="0.25">
      <c r="A1980" t="s">
        <v>5997</v>
      </c>
      <c r="B1980" t="s">
        <v>5998</v>
      </c>
      <c r="C1980" s="8">
        <v>49.25</v>
      </c>
      <c r="D1980" s="9">
        <v>61.07</v>
      </c>
      <c r="E1980" t="s">
        <v>19</v>
      </c>
      <c r="F1980" t="s">
        <v>114</v>
      </c>
      <c r="G1980" t="s">
        <v>4473</v>
      </c>
      <c r="H1980">
        <v>1</v>
      </c>
      <c r="I1980" t="s">
        <v>22</v>
      </c>
      <c r="J1980">
        <v>1</v>
      </c>
      <c r="K1980">
        <v>1.6</v>
      </c>
      <c r="L1980">
        <v>1.44</v>
      </c>
      <c r="M1980">
        <v>0.77</v>
      </c>
      <c r="N1980" t="s">
        <v>23</v>
      </c>
      <c r="O1980">
        <v>0.2</v>
      </c>
      <c r="P1980" t="s">
        <v>24</v>
      </c>
      <c r="Q1980">
        <v>10</v>
      </c>
      <c r="R1980">
        <v>3.98</v>
      </c>
      <c r="S1980">
        <v>2.98</v>
      </c>
      <c r="T1980">
        <v>1.76</v>
      </c>
      <c r="U1980" t="s">
        <v>23</v>
      </c>
      <c r="V1980">
        <v>2.4</v>
      </c>
      <c r="W1980" t="s">
        <v>24</v>
      </c>
      <c r="Y1980" t="s">
        <v>5999</v>
      </c>
      <c r="Z1980">
        <v>202502</v>
      </c>
      <c r="AA1980" t="s">
        <v>26</v>
      </c>
      <c r="AC1980" s="10" t="s">
        <v>35183</v>
      </c>
      <c r="AD1980" s="15" t="str">
        <f t="shared" si="106"/>
        <v>https://legrand.gr/el/b2b?ref=067439</v>
      </c>
      <c r="AE1980" s="11" t="s">
        <v>32552</v>
      </c>
      <c r="AF1980" s="15" t="str">
        <f t="shared" si="101"/>
        <v>https://assets.legrand.com/pim/NP-FT-GT/F00632EN-02.pdf</v>
      </c>
    </row>
    <row r="1981" spans="1:32" x14ac:dyDescent="0.25">
      <c r="A1981" t="s">
        <v>6000</v>
      </c>
      <c r="B1981" t="s">
        <v>6001</v>
      </c>
      <c r="C1981" s="8">
        <v>134</v>
      </c>
      <c r="D1981" s="9">
        <v>166.16</v>
      </c>
      <c r="E1981" t="s">
        <v>19</v>
      </c>
      <c r="F1981" t="s">
        <v>114</v>
      </c>
      <c r="G1981" t="s">
        <v>4491</v>
      </c>
      <c r="H1981">
        <v>1</v>
      </c>
      <c r="I1981" t="s">
        <v>22</v>
      </c>
      <c r="J1981">
        <v>1</v>
      </c>
      <c r="K1981">
        <v>0.57999999999999996</v>
      </c>
      <c r="L1981">
        <v>0.54</v>
      </c>
      <c r="M1981">
        <v>0.6</v>
      </c>
      <c r="N1981" t="s">
        <v>23</v>
      </c>
      <c r="O1981">
        <v>3.6999999999999998E-2</v>
      </c>
      <c r="P1981" t="s">
        <v>24</v>
      </c>
      <c r="Q1981">
        <v>12</v>
      </c>
      <c r="R1981">
        <v>2.1</v>
      </c>
      <c r="S1981">
        <v>1.4</v>
      </c>
      <c r="T1981">
        <v>1.25</v>
      </c>
      <c r="U1981" t="s">
        <v>23</v>
      </c>
      <c r="V1981">
        <v>0.52700000000000002</v>
      </c>
      <c r="W1981" t="s">
        <v>24</v>
      </c>
      <c r="X1981">
        <v>6.7120000000000001E-3</v>
      </c>
      <c r="Y1981" t="s">
        <v>6002</v>
      </c>
      <c r="Z1981">
        <v>202502</v>
      </c>
      <c r="AA1981" t="s">
        <v>26</v>
      </c>
      <c r="AC1981" s="10" t="s">
        <v>35184</v>
      </c>
      <c r="AD1981" s="15" t="str">
        <f t="shared" si="106"/>
        <v>https://legrand.gr/el/b2b?ref=067455</v>
      </c>
      <c r="AE1981" s="11" t="s">
        <v>32553</v>
      </c>
      <c r="AF1981" s="15" t="str">
        <f t="shared" si="101"/>
        <v>https://assets.legrand.com/pim/NP-FT-GT/LG00147_a_UK.pdf</v>
      </c>
    </row>
    <row r="1982" spans="1:32" x14ac:dyDescent="0.25">
      <c r="A1982" t="s">
        <v>6003</v>
      </c>
      <c r="B1982" t="s">
        <v>6004</v>
      </c>
      <c r="C1982" s="8">
        <v>121</v>
      </c>
      <c r="D1982" s="9">
        <v>150.04</v>
      </c>
      <c r="E1982" t="s">
        <v>19</v>
      </c>
      <c r="F1982" t="s">
        <v>114</v>
      </c>
      <c r="G1982" t="s">
        <v>4491</v>
      </c>
      <c r="H1982">
        <v>1</v>
      </c>
      <c r="I1982" t="s">
        <v>22</v>
      </c>
      <c r="J1982">
        <v>1</v>
      </c>
      <c r="K1982">
        <v>0.57999999999999996</v>
      </c>
      <c r="L1982">
        <v>0.54</v>
      </c>
      <c r="M1982">
        <v>0.6</v>
      </c>
      <c r="N1982" t="s">
        <v>23</v>
      </c>
      <c r="O1982">
        <v>0.04</v>
      </c>
      <c r="P1982" t="s">
        <v>24</v>
      </c>
      <c r="Q1982">
        <v>12</v>
      </c>
      <c r="R1982">
        <v>2.1</v>
      </c>
      <c r="S1982">
        <v>1.4</v>
      </c>
      <c r="T1982">
        <v>1.25</v>
      </c>
      <c r="U1982" t="s">
        <v>23</v>
      </c>
      <c r="V1982">
        <v>0.53700000000000003</v>
      </c>
      <c r="W1982" t="s">
        <v>24</v>
      </c>
      <c r="X1982">
        <v>6.8640000000000003E-3</v>
      </c>
      <c r="Y1982" t="s">
        <v>6005</v>
      </c>
      <c r="Z1982">
        <v>202502</v>
      </c>
      <c r="AA1982" t="s">
        <v>26</v>
      </c>
      <c r="AC1982" s="10" t="s">
        <v>35185</v>
      </c>
      <c r="AD1982" s="15" t="str">
        <f t="shared" si="106"/>
        <v>https://legrand.gr/el/b2b?ref=067457</v>
      </c>
      <c r="AE1982" s="11" t="s">
        <v>32554</v>
      </c>
      <c r="AF1982" s="15" t="str">
        <f t="shared" si="101"/>
        <v>https://assets.legrand.com/pim/NP-FT-GT/MQ00179-c-EN.pdf</v>
      </c>
    </row>
    <row r="1983" spans="1:32" x14ac:dyDescent="0.25">
      <c r="A1983" t="s">
        <v>6006</v>
      </c>
      <c r="B1983" t="s">
        <v>6007</v>
      </c>
      <c r="C1983" s="8">
        <v>109.42</v>
      </c>
      <c r="D1983" s="9">
        <v>135.68</v>
      </c>
      <c r="E1983" t="s">
        <v>19</v>
      </c>
      <c r="F1983" t="s">
        <v>114</v>
      </c>
      <c r="G1983" t="s">
        <v>4491</v>
      </c>
      <c r="H1983">
        <v>1</v>
      </c>
      <c r="I1983" t="s">
        <v>22</v>
      </c>
      <c r="J1983">
        <v>1</v>
      </c>
      <c r="K1983">
        <v>0.57999999999999996</v>
      </c>
      <c r="L1983">
        <v>0.54</v>
      </c>
      <c r="M1983">
        <v>0.6</v>
      </c>
      <c r="N1983" t="s">
        <v>23</v>
      </c>
      <c r="O1983">
        <v>3.9E-2</v>
      </c>
      <c r="P1983" t="s">
        <v>24</v>
      </c>
      <c r="Q1983">
        <v>12</v>
      </c>
      <c r="R1983">
        <v>2.1</v>
      </c>
      <c r="S1983">
        <v>1.4</v>
      </c>
      <c r="T1983">
        <v>1.25</v>
      </c>
      <c r="U1983" t="s">
        <v>23</v>
      </c>
      <c r="V1983">
        <v>0.72</v>
      </c>
      <c r="W1983" t="s">
        <v>24</v>
      </c>
      <c r="X1983">
        <v>9.1520000000000004E-3</v>
      </c>
      <c r="Y1983" t="s">
        <v>6008</v>
      </c>
      <c r="Z1983">
        <v>202502</v>
      </c>
      <c r="AA1983" t="s">
        <v>26</v>
      </c>
      <c r="AC1983" s="10" t="s">
        <v>35186</v>
      </c>
      <c r="AD1983" s="15" t="str">
        <f t="shared" si="106"/>
        <v>https://legrand.gr/el/b2b?ref=067458</v>
      </c>
      <c r="AE1983" s="11" t="s">
        <v>32555</v>
      </c>
      <c r="AF1983" s="15" t="str">
        <f t="shared" si="101"/>
        <v>https://assets.legrand.com/pim/NP-FT-GT/MQ00180-c-EN.pdf</v>
      </c>
    </row>
    <row r="1984" spans="1:32" x14ac:dyDescent="0.25">
      <c r="A1984" t="s">
        <v>6009</v>
      </c>
      <c r="B1984" t="s">
        <v>6010</v>
      </c>
      <c r="C1984" s="8">
        <v>50.24</v>
      </c>
      <c r="D1984" s="9">
        <v>62.3</v>
      </c>
      <c r="E1984" t="s">
        <v>19</v>
      </c>
      <c r="F1984" t="s">
        <v>114</v>
      </c>
      <c r="G1984" t="s">
        <v>4473</v>
      </c>
      <c r="H1984">
        <v>5</v>
      </c>
      <c r="I1984" t="s">
        <v>22</v>
      </c>
      <c r="J1984">
        <v>5</v>
      </c>
      <c r="K1984">
        <v>1.45</v>
      </c>
      <c r="L1984">
        <v>0.95</v>
      </c>
      <c r="M1984">
        <v>0.55000000000000004</v>
      </c>
      <c r="N1984" t="s">
        <v>23</v>
      </c>
      <c r="O1984">
        <v>0.28999999999999998</v>
      </c>
      <c r="P1984" t="s">
        <v>24</v>
      </c>
      <c r="Q1984">
        <v>50</v>
      </c>
      <c r="R1984">
        <v>2.96</v>
      </c>
      <c r="S1984">
        <v>2</v>
      </c>
      <c r="T1984">
        <v>1.57</v>
      </c>
      <c r="U1984" t="s">
        <v>23</v>
      </c>
      <c r="V1984">
        <v>3.3</v>
      </c>
      <c r="W1984" t="s">
        <v>24</v>
      </c>
      <c r="X1984">
        <v>8.5419999999999992E-3</v>
      </c>
      <c r="Y1984" t="s">
        <v>6011</v>
      </c>
      <c r="Z1984">
        <v>202502</v>
      </c>
      <c r="AA1984" t="s">
        <v>26</v>
      </c>
      <c r="AC1984" s="10" t="s">
        <v>35187</v>
      </c>
      <c r="AD1984" s="15" t="str">
        <f t="shared" si="106"/>
        <v>https://legrand.gr/el/b2b?ref=067462</v>
      </c>
      <c r="AE1984" s="11" t="s">
        <v>32556</v>
      </c>
      <c r="AF1984" s="15" t="str">
        <f t="shared" si="101"/>
        <v>https://assets.legrand.com/pim/NP-FT-GT/F01526EN-06.pdf</v>
      </c>
    </row>
    <row r="1985" spans="1:32" x14ac:dyDescent="0.25">
      <c r="A1985" t="s">
        <v>6012</v>
      </c>
      <c r="B1985" t="s">
        <v>6013</v>
      </c>
      <c r="C1985" s="8">
        <v>180</v>
      </c>
      <c r="D1985" s="9">
        <v>223.2</v>
      </c>
      <c r="E1985" t="s">
        <v>19</v>
      </c>
      <c r="F1985" t="s">
        <v>186</v>
      </c>
      <c r="G1985" t="s">
        <v>109</v>
      </c>
      <c r="H1985">
        <v>1</v>
      </c>
      <c r="I1985" t="s">
        <v>22</v>
      </c>
      <c r="J1985">
        <v>1</v>
      </c>
      <c r="K1985">
        <v>0.57999999999999996</v>
      </c>
      <c r="L1985">
        <v>0.54</v>
      </c>
      <c r="M1985">
        <v>0.6</v>
      </c>
      <c r="N1985" t="s">
        <v>23</v>
      </c>
      <c r="O1985">
        <v>0.05</v>
      </c>
      <c r="P1985" t="s">
        <v>24</v>
      </c>
      <c r="Q1985">
        <v>12</v>
      </c>
      <c r="R1985">
        <v>2.1</v>
      </c>
      <c r="S1985">
        <v>1.4</v>
      </c>
      <c r="T1985">
        <v>1.25</v>
      </c>
      <c r="U1985" t="s">
        <v>23</v>
      </c>
      <c r="V1985">
        <v>0.72499999999999998</v>
      </c>
      <c r="W1985" t="s">
        <v>24</v>
      </c>
      <c r="X1985">
        <v>7.3220000000000004E-3</v>
      </c>
      <c r="Y1985" t="s">
        <v>6014</v>
      </c>
      <c r="Z1985">
        <v>202502</v>
      </c>
      <c r="AA1985" t="s">
        <v>26</v>
      </c>
      <c r="AB1985" t="s">
        <v>111</v>
      </c>
      <c r="AC1985" s="10" t="s">
        <v>35188</v>
      </c>
      <c r="AD1985" s="15" t="str">
        <f t="shared" si="106"/>
        <v>https://legrand.gr/el/b2b?ref=067464</v>
      </c>
      <c r="AE1985" s="11" t="s">
        <v>32557</v>
      </c>
      <c r="AF1985" s="15" t="str">
        <f t="shared" si="101"/>
        <v>https://assets.legrand.com/pim/NP-FT-GT/S000092411EN-1.pdf</v>
      </c>
    </row>
    <row r="1986" spans="1:32" x14ac:dyDescent="0.25">
      <c r="A1986" t="s">
        <v>6015</v>
      </c>
      <c r="B1986" t="s">
        <v>6016</v>
      </c>
      <c r="C1986" s="8">
        <v>60.15</v>
      </c>
      <c r="D1986" s="9">
        <v>74.59</v>
      </c>
      <c r="E1986" t="s">
        <v>19</v>
      </c>
      <c r="F1986" t="s">
        <v>114</v>
      </c>
      <c r="G1986" t="s">
        <v>4473</v>
      </c>
      <c r="H1986">
        <v>1</v>
      </c>
      <c r="I1986" t="s">
        <v>22</v>
      </c>
      <c r="J1986">
        <v>1</v>
      </c>
      <c r="K1986">
        <v>0.7</v>
      </c>
      <c r="L1986">
        <v>0.52</v>
      </c>
      <c r="M1986">
        <v>0.73</v>
      </c>
      <c r="N1986" t="s">
        <v>23</v>
      </c>
      <c r="O1986">
        <v>6.4000000000000001E-2</v>
      </c>
      <c r="P1986" t="s">
        <v>24</v>
      </c>
      <c r="Q1986">
        <v>20</v>
      </c>
      <c r="R1986">
        <v>2.96</v>
      </c>
      <c r="S1986">
        <v>2</v>
      </c>
      <c r="T1986">
        <v>1.3</v>
      </c>
      <c r="U1986" t="s">
        <v>23</v>
      </c>
      <c r="V1986">
        <v>1.68</v>
      </c>
      <c r="W1986" t="s">
        <v>24</v>
      </c>
      <c r="X1986">
        <v>1.0525E-2</v>
      </c>
      <c r="Y1986" t="s">
        <v>6017</v>
      </c>
      <c r="Z1986">
        <v>202502</v>
      </c>
      <c r="AA1986" t="s">
        <v>26</v>
      </c>
      <c r="AC1986" s="10" t="s">
        <v>35189</v>
      </c>
      <c r="AD1986" s="15" t="str">
        <f t="shared" si="106"/>
        <v>https://legrand.gr/el/b2b?ref=067465</v>
      </c>
      <c r="AE1986" s="11" t="s">
        <v>32558</v>
      </c>
      <c r="AF1986" s="15" t="str">
        <f t="shared" si="101"/>
        <v>https://assets.legrand.com/pim/NP-FT-GT/F02463EN-00.pdf</v>
      </c>
    </row>
    <row r="1987" spans="1:32" x14ac:dyDescent="0.25">
      <c r="A1987" t="s">
        <v>6018</v>
      </c>
      <c r="B1987" t="s">
        <v>6019</v>
      </c>
      <c r="C1987" s="8">
        <v>60.1</v>
      </c>
      <c r="D1987" s="9">
        <v>74.52</v>
      </c>
      <c r="E1987" t="s">
        <v>19</v>
      </c>
      <c r="F1987" t="s">
        <v>114</v>
      </c>
      <c r="G1987" t="s">
        <v>4473</v>
      </c>
      <c r="H1987">
        <v>1</v>
      </c>
      <c r="I1987" t="s">
        <v>22</v>
      </c>
      <c r="J1987">
        <v>1</v>
      </c>
      <c r="K1987">
        <v>0.7</v>
      </c>
      <c r="L1987">
        <v>0.52</v>
      </c>
      <c r="M1987">
        <v>0.73</v>
      </c>
      <c r="N1987" t="s">
        <v>23</v>
      </c>
      <c r="O1987">
        <v>7.0999999999999994E-2</v>
      </c>
      <c r="P1987" t="s">
        <v>24</v>
      </c>
      <c r="Q1987">
        <v>20</v>
      </c>
      <c r="R1987">
        <v>2.96</v>
      </c>
      <c r="S1987">
        <v>2</v>
      </c>
      <c r="T1987">
        <v>1.3</v>
      </c>
      <c r="U1987" t="s">
        <v>23</v>
      </c>
      <c r="V1987">
        <v>1.556</v>
      </c>
      <c r="W1987" t="s">
        <v>24</v>
      </c>
      <c r="X1987">
        <v>1.0829999999999999E-2</v>
      </c>
      <c r="Y1987" t="s">
        <v>6020</v>
      </c>
      <c r="Z1987">
        <v>202502</v>
      </c>
      <c r="AA1987" t="s">
        <v>26</v>
      </c>
      <c r="AC1987" s="10" t="s">
        <v>35190</v>
      </c>
      <c r="AD1987" s="15" t="str">
        <f t="shared" si="106"/>
        <v>https://legrand.gr/el/b2b?ref=067466</v>
      </c>
      <c r="AE1987" s="11" t="s">
        <v>32558</v>
      </c>
      <c r="AF1987" s="15" t="str">
        <f t="shared" si="101"/>
        <v>https://assets.legrand.com/pim/NP-FT-GT/F02463EN-00.pdf</v>
      </c>
    </row>
    <row r="1988" spans="1:32" x14ac:dyDescent="0.25">
      <c r="A1988" t="s">
        <v>6021</v>
      </c>
      <c r="B1988" t="s">
        <v>6022</v>
      </c>
      <c r="C1988" s="8">
        <v>196</v>
      </c>
      <c r="D1988" s="9">
        <v>243.04</v>
      </c>
      <c r="E1988" t="s">
        <v>19</v>
      </c>
      <c r="F1988" t="s">
        <v>114</v>
      </c>
      <c r="G1988" t="s">
        <v>4473</v>
      </c>
      <c r="H1988">
        <v>1</v>
      </c>
      <c r="I1988" t="s">
        <v>22</v>
      </c>
      <c r="J1988">
        <v>1</v>
      </c>
      <c r="K1988">
        <v>0.99</v>
      </c>
      <c r="L1988">
        <v>0.97</v>
      </c>
      <c r="M1988">
        <v>0.56999999999999995</v>
      </c>
      <c r="N1988" t="s">
        <v>23</v>
      </c>
      <c r="O1988">
        <v>7.6999999999999999E-2</v>
      </c>
      <c r="P1988" t="s">
        <v>24</v>
      </c>
      <c r="Q1988">
        <v>20</v>
      </c>
      <c r="R1988">
        <v>3.98</v>
      </c>
      <c r="S1988">
        <v>2.98</v>
      </c>
      <c r="T1988">
        <v>1.1399999999999999</v>
      </c>
      <c r="U1988" t="s">
        <v>23</v>
      </c>
      <c r="V1988">
        <v>1.78</v>
      </c>
      <c r="W1988" t="s">
        <v>24</v>
      </c>
      <c r="X1988">
        <v>1.602E-2</v>
      </c>
      <c r="Y1988" t="s">
        <v>6023</v>
      </c>
      <c r="Z1988">
        <v>202502</v>
      </c>
      <c r="AA1988" t="s">
        <v>26</v>
      </c>
      <c r="AC1988" s="10" t="s">
        <v>35191</v>
      </c>
      <c r="AD1988" s="15" t="str">
        <f t="shared" si="106"/>
        <v>https://legrand.gr/el/b2b?ref=067541</v>
      </c>
      <c r="AE1988" s="11" t="s">
        <v>32559</v>
      </c>
      <c r="AF1988" s="15" t="str">
        <f t="shared" ref="AF1988:AF2051" si="107">HYPERLINK(AE1988)</f>
        <v>https://assets.legrand.com/pim/NP-FT-GT/F00522EN-01.pdf</v>
      </c>
    </row>
    <row r="1989" spans="1:32" x14ac:dyDescent="0.25">
      <c r="A1989" t="s">
        <v>6024</v>
      </c>
      <c r="B1989" t="s">
        <v>6025</v>
      </c>
      <c r="C1989" s="8">
        <v>195</v>
      </c>
      <c r="D1989" s="9">
        <v>241.8</v>
      </c>
      <c r="E1989" t="s">
        <v>19</v>
      </c>
      <c r="F1989" t="s">
        <v>114</v>
      </c>
      <c r="G1989" t="s">
        <v>4473</v>
      </c>
      <c r="H1989">
        <v>1</v>
      </c>
      <c r="I1989" t="s">
        <v>22</v>
      </c>
      <c r="J1989">
        <v>1</v>
      </c>
      <c r="K1989">
        <v>0.99</v>
      </c>
      <c r="L1989">
        <v>0.97</v>
      </c>
      <c r="M1989">
        <v>0.56999999999999995</v>
      </c>
      <c r="N1989" t="s">
        <v>23</v>
      </c>
      <c r="O1989">
        <v>6.9000000000000006E-2</v>
      </c>
      <c r="P1989" t="s">
        <v>24</v>
      </c>
      <c r="Q1989">
        <v>20</v>
      </c>
      <c r="R1989">
        <v>3.98</v>
      </c>
      <c r="S1989">
        <v>2.98</v>
      </c>
      <c r="T1989">
        <v>1.1399999999999999</v>
      </c>
      <c r="U1989" t="s">
        <v>23</v>
      </c>
      <c r="V1989">
        <v>1.63</v>
      </c>
      <c r="W1989" t="s">
        <v>24</v>
      </c>
      <c r="X1989">
        <v>1.4760000000000001E-2</v>
      </c>
      <c r="Y1989" t="s">
        <v>6026</v>
      </c>
      <c r="Z1989">
        <v>202502</v>
      </c>
      <c r="AA1989" t="s">
        <v>26</v>
      </c>
      <c r="AC1989" s="10" t="s">
        <v>35192</v>
      </c>
      <c r="AD1989" s="15" t="str">
        <f t="shared" si="106"/>
        <v>https://legrand.gr/el/b2b?ref=067542</v>
      </c>
      <c r="AE1989" s="11" t="s">
        <v>32559</v>
      </c>
      <c r="AF1989" s="15" t="str">
        <f t="shared" si="107"/>
        <v>https://assets.legrand.com/pim/NP-FT-GT/F00522EN-01.pdf</v>
      </c>
    </row>
    <row r="1990" spans="1:32" x14ac:dyDescent="0.25">
      <c r="A1990" t="s">
        <v>6027</v>
      </c>
      <c r="B1990" t="s">
        <v>6028</v>
      </c>
      <c r="C1990" s="8">
        <v>87.98</v>
      </c>
      <c r="D1990" s="9">
        <v>109.1</v>
      </c>
      <c r="E1990" t="s">
        <v>19</v>
      </c>
      <c r="F1990" t="s">
        <v>114</v>
      </c>
      <c r="G1990" t="s">
        <v>4491</v>
      </c>
      <c r="H1990">
        <v>1</v>
      </c>
      <c r="I1990" t="s">
        <v>22</v>
      </c>
      <c r="J1990">
        <v>1</v>
      </c>
      <c r="K1990">
        <v>0.57999999999999996</v>
      </c>
      <c r="L1990">
        <v>0.54</v>
      </c>
      <c r="M1990">
        <v>0.6</v>
      </c>
      <c r="N1990" t="s">
        <v>23</v>
      </c>
      <c r="O1990">
        <v>3.7999999999999999E-2</v>
      </c>
      <c r="P1990" t="s">
        <v>24</v>
      </c>
      <c r="Q1990">
        <v>12</v>
      </c>
      <c r="R1990">
        <v>2.1</v>
      </c>
      <c r="S1990">
        <v>1.4</v>
      </c>
      <c r="T1990">
        <v>1.25</v>
      </c>
      <c r="U1990" t="s">
        <v>23</v>
      </c>
      <c r="V1990">
        <v>0.54300000000000004</v>
      </c>
      <c r="W1990" t="s">
        <v>24</v>
      </c>
      <c r="Y1990" t="s">
        <v>6029</v>
      </c>
      <c r="Z1990">
        <v>202502</v>
      </c>
      <c r="AA1990" t="s">
        <v>26</v>
      </c>
      <c r="AC1990" s="10" t="s">
        <v>35193</v>
      </c>
      <c r="AD1990" s="15" t="str">
        <f t="shared" si="106"/>
        <v>https://legrand.gr/el/b2b?ref=067552</v>
      </c>
      <c r="AE1990" s="11" t="s">
        <v>32560</v>
      </c>
      <c r="AF1990" s="15" t="str">
        <f t="shared" si="107"/>
        <v>https://assets.legrand.com/pim/NP-FT-GT/MQ00286-d-EN.pdf</v>
      </c>
    </row>
    <row r="1991" spans="1:32" x14ac:dyDescent="0.25">
      <c r="A1991" t="s">
        <v>6030</v>
      </c>
      <c r="B1991" t="s">
        <v>6031</v>
      </c>
      <c r="C1991" s="8">
        <v>92.12</v>
      </c>
      <c r="D1991" s="9">
        <v>114.23</v>
      </c>
      <c r="E1991" t="s">
        <v>19</v>
      </c>
      <c r="F1991" t="s">
        <v>114</v>
      </c>
      <c r="G1991" t="s">
        <v>4491</v>
      </c>
      <c r="H1991">
        <v>1</v>
      </c>
      <c r="I1991" t="s">
        <v>22</v>
      </c>
      <c r="J1991">
        <v>1</v>
      </c>
      <c r="K1991">
        <v>0.57999999999999996</v>
      </c>
      <c r="L1991">
        <v>0.54</v>
      </c>
      <c r="M1991">
        <v>0.6</v>
      </c>
      <c r="N1991" t="s">
        <v>23</v>
      </c>
      <c r="O1991">
        <v>3.7999999999999999E-2</v>
      </c>
      <c r="P1991" t="s">
        <v>24</v>
      </c>
      <c r="Q1991">
        <v>12</v>
      </c>
      <c r="R1991">
        <v>2.1</v>
      </c>
      <c r="S1991">
        <v>1.4</v>
      </c>
      <c r="T1991">
        <v>1.25</v>
      </c>
      <c r="U1991" t="s">
        <v>23</v>
      </c>
      <c r="V1991">
        <v>0.54200000000000004</v>
      </c>
      <c r="W1991" t="s">
        <v>24</v>
      </c>
      <c r="Y1991" t="s">
        <v>6032</v>
      </c>
      <c r="Z1991">
        <v>202502</v>
      </c>
      <c r="AA1991" t="s">
        <v>26</v>
      </c>
      <c r="AC1991" s="10" t="s">
        <v>35194</v>
      </c>
      <c r="AD1991" s="15" t="str">
        <f t="shared" si="106"/>
        <v>https://legrand.gr/el/b2b?ref=067553</v>
      </c>
      <c r="AE1991" s="11" t="s">
        <v>32561</v>
      </c>
      <c r="AF1991" s="15" t="str">
        <f t="shared" si="107"/>
        <v>https://assets.legrand.com/pim/NP-FT-GT/MQ00285-d-EN.pdf</v>
      </c>
    </row>
    <row r="1992" spans="1:32" x14ac:dyDescent="0.25">
      <c r="A1992" t="s">
        <v>6033</v>
      </c>
      <c r="B1992" t="s">
        <v>6034</v>
      </c>
      <c r="C1992" s="8">
        <v>162</v>
      </c>
      <c r="D1992" s="9">
        <v>200.88</v>
      </c>
      <c r="E1992" t="s">
        <v>19</v>
      </c>
      <c r="F1992" t="s">
        <v>114</v>
      </c>
      <c r="G1992" t="s">
        <v>4491</v>
      </c>
      <c r="H1992">
        <v>1</v>
      </c>
      <c r="I1992" t="s">
        <v>22</v>
      </c>
      <c r="J1992">
        <v>1</v>
      </c>
      <c r="K1992">
        <v>0.57999999999999996</v>
      </c>
      <c r="L1992">
        <v>0.54</v>
      </c>
      <c r="M1992">
        <v>0.6</v>
      </c>
      <c r="N1992" t="s">
        <v>23</v>
      </c>
      <c r="O1992">
        <v>5.0999999999999997E-2</v>
      </c>
      <c r="P1992" t="s">
        <v>24</v>
      </c>
      <c r="Q1992">
        <v>12</v>
      </c>
      <c r="R1992">
        <v>2.1</v>
      </c>
      <c r="S1992">
        <v>1.4</v>
      </c>
      <c r="T1992">
        <v>1.25</v>
      </c>
      <c r="U1992" t="s">
        <v>23</v>
      </c>
      <c r="V1992">
        <v>0.69699999999999995</v>
      </c>
      <c r="W1992" t="s">
        <v>24</v>
      </c>
      <c r="Y1992" t="s">
        <v>6035</v>
      </c>
      <c r="Z1992">
        <v>202502</v>
      </c>
      <c r="AA1992" t="s">
        <v>26</v>
      </c>
      <c r="AC1992" s="10" t="s">
        <v>35195</v>
      </c>
      <c r="AD1992" s="15" t="str">
        <f t="shared" si="106"/>
        <v>https://legrand.gr/el/b2b?ref=067557</v>
      </c>
      <c r="AE1992" s="11" t="s">
        <v>32562</v>
      </c>
      <c r="AF1992" s="15" t="str">
        <f t="shared" si="107"/>
        <v>https://assets.legrand.com/pim/NP-FT-GT/ST-00000900-EN.pdf</v>
      </c>
    </row>
    <row r="1993" spans="1:32" x14ac:dyDescent="0.25">
      <c r="A1993" t="s">
        <v>6036</v>
      </c>
      <c r="B1993" t="s">
        <v>6037</v>
      </c>
      <c r="C1993" s="8">
        <v>105.05</v>
      </c>
      <c r="D1993" s="9">
        <v>130.26</v>
      </c>
      <c r="E1993" t="s">
        <v>19</v>
      </c>
      <c r="F1993" t="s">
        <v>114</v>
      </c>
      <c r="G1993" t="s">
        <v>4491</v>
      </c>
      <c r="H1993">
        <v>1</v>
      </c>
      <c r="I1993" t="s">
        <v>22</v>
      </c>
      <c r="J1993">
        <v>1</v>
      </c>
      <c r="K1993">
        <v>0.57999999999999996</v>
      </c>
      <c r="L1993">
        <v>0.54</v>
      </c>
      <c r="M1993">
        <v>0.6</v>
      </c>
      <c r="N1993" t="s">
        <v>23</v>
      </c>
      <c r="O1993">
        <v>2.9000000000000001E-2</v>
      </c>
      <c r="P1993" t="s">
        <v>24</v>
      </c>
      <c r="Q1993">
        <v>12</v>
      </c>
      <c r="R1993">
        <v>2.1</v>
      </c>
      <c r="S1993">
        <v>1.4</v>
      </c>
      <c r="T1993">
        <v>1.25</v>
      </c>
      <c r="U1993" t="s">
        <v>23</v>
      </c>
      <c r="V1993">
        <v>0.42499999999999999</v>
      </c>
      <c r="W1993" t="s">
        <v>24</v>
      </c>
      <c r="Y1993" t="s">
        <v>6038</v>
      </c>
      <c r="Z1993">
        <v>202502</v>
      </c>
      <c r="AA1993" t="s">
        <v>26</v>
      </c>
      <c r="AC1993" s="10" t="s">
        <v>35196</v>
      </c>
      <c r="AD1993" s="15" t="str">
        <f t="shared" si="106"/>
        <v>https://legrand.gr/el/b2b?ref=067558</v>
      </c>
      <c r="AE1993" s="11" t="s">
        <v>32563</v>
      </c>
      <c r="AF1993" s="15" t="str">
        <f t="shared" si="107"/>
        <v>https://assets.legrand.com/pim/NP-FT-GT/MQ00591-c-EN.pdf</v>
      </c>
    </row>
    <row r="1994" spans="1:32" x14ac:dyDescent="0.25">
      <c r="A1994" t="s">
        <v>6039</v>
      </c>
      <c r="B1994" t="s">
        <v>6040</v>
      </c>
      <c r="C1994" s="8">
        <v>78.97</v>
      </c>
      <c r="D1994" s="9">
        <v>97.92</v>
      </c>
      <c r="E1994" t="s">
        <v>19</v>
      </c>
      <c r="F1994" t="s">
        <v>114</v>
      </c>
      <c r="G1994" t="s">
        <v>4473</v>
      </c>
      <c r="H1994">
        <v>1</v>
      </c>
      <c r="I1994" t="s">
        <v>22</v>
      </c>
      <c r="J1994">
        <v>1</v>
      </c>
      <c r="K1994">
        <v>0.99</v>
      </c>
      <c r="L1994">
        <v>0.97</v>
      </c>
      <c r="M1994">
        <v>0.56999999999999995</v>
      </c>
      <c r="N1994" t="s">
        <v>23</v>
      </c>
      <c r="O1994">
        <v>6.3E-2</v>
      </c>
      <c r="P1994" t="s">
        <v>24</v>
      </c>
      <c r="Q1994">
        <v>20</v>
      </c>
      <c r="R1994">
        <v>3.98</v>
      </c>
      <c r="S1994">
        <v>2.98</v>
      </c>
      <c r="T1994">
        <v>1.1399999999999999</v>
      </c>
      <c r="U1994" t="s">
        <v>23</v>
      </c>
      <c r="V1994">
        <v>1.57</v>
      </c>
      <c r="W1994" t="s">
        <v>24</v>
      </c>
      <c r="Y1994" t="s">
        <v>6041</v>
      </c>
      <c r="Z1994">
        <v>202502</v>
      </c>
      <c r="AA1994" t="s">
        <v>26</v>
      </c>
      <c r="AC1994" s="10" t="s">
        <v>35197</v>
      </c>
      <c r="AD1994" s="15" t="str">
        <f t="shared" si="106"/>
        <v>https://legrand.gr/el/b2b?ref=067560</v>
      </c>
      <c r="AF1994" s="15" t="str">
        <f t="shared" si="107"/>
        <v/>
      </c>
    </row>
    <row r="1995" spans="1:32" x14ac:dyDescent="0.25">
      <c r="A1995" t="s">
        <v>6042</v>
      </c>
      <c r="B1995" t="s">
        <v>6043</v>
      </c>
      <c r="C1995" s="8">
        <v>162</v>
      </c>
      <c r="D1995" s="9">
        <v>200.88</v>
      </c>
      <c r="E1995" t="s">
        <v>19</v>
      </c>
      <c r="F1995" t="s">
        <v>114</v>
      </c>
      <c r="G1995" t="s">
        <v>4491</v>
      </c>
      <c r="H1995">
        <v>1</v>
      </c>
      <c r="I1995" t="s">
        <v>22</v>
      </c>
      <c r="J1995">
        <v>1</v>
      </c>
      <c r="K1995">
        <v>0.57999999999999996</v>
      </c>
      <c r="L1995">
        <v>0.54</v>
      </c>
      <c r="M1995">
        <v>0.6</v>
      </c>
      <c r="N1995" t="s">
        <v>23</v>
      </c>
      <c r="O1995">
        <v>6.7000000000000004E-2</v>
      </c>
      <c r="P1995" t="s">
        <v>24</v>
      </c>
      <c r="Q1995">
        <v>12</v>
      </c>
      <c r="R1995">
        <v>2.1</v>
      </c>
      <c r="S1995">
        <v>1.4</v>
      </c>
      <c r="T1995">
        <v>1.25</v>
      </c>
      <c r="U1995" t="s">
        <v>23</v>
      </c>
      <c r="V1995">
        <v>0.878</v>
      </c>
      <c r="W1995" t="s">
        <v>24</v>
      </c>
      <c r="Y1995" t="s">
        <v>6044</v>
      </c>
      <c r="Z1995">
        <v>202502</v>
      </c>
      <c r="AA1995" t="s">
        <v>26</v>
      </c>
      <c r="AC1995" s="10" t="s">
        <v>35198</v>
      </c>
      <c r="AD1995" s="15" t="str">
        <f t="shared" si="106"/>
        <v>https://legrand.gr/el/b2b?ref=067561</v>
      </c>
      <c r="AE1995" s="11" t="s">
        <v>32564</v>
      </c>
      <c r="AF1995" s="15" t="str">
        <f t="shared" si="107"/>
        <v>https://assets.legrand.com/pim/NP-FT-GT/ST-00000898-EN.pdf</v>
      </c>
    </row>
    <row r="1996" spans="1:32" x14ac:dyDescent="0.25">
      <c r="A1996" t="s">
        <v>6045</v>
      </c>
      <c r="B1996" t="s">
        <v>6046</v>
      </c>
      <c r="C1996" s="8">
        <v>89.01</v>
      </c>
      <c r="D1996" s="9">
        <v>110.37</v>
      </c>
      <c r="E1996" t="s">
        <v>19</v>
      </c>
      <c r="F1996" t="s">
        <v>114</v>
      </c>
      <c r="G1996" t="s">
        <v>4473</v>
      </c>
      <c r="H1996">
        <v>1</v>
      </c>
      <c r="I1996" t="s">
        <v>22</v>
      </c>
      <c r="J1996">
        <v>1</v>
      </c>
      <c r="K1996">
        <v>1</v>
      </c>
      <c r="L1996">
        <v>0.94</v>
      </c>
      <c r="M1996">
        <v>0.72</v>
      </c>
      <c r="N1996" t="s">
        <v>23</v>
      </c>
      <c r="O1996">
        <v>6.9000000000000006E-2</v>
      </c>
      <c r="P1996" t="s">
        <v>24</v>
      </c>
      <c r="Q1996">
        <v>20</v>
      </c>
      <c r="R1996">
        <v>3.28</v>
      </c>
      <c r="S1996">
        <v>2.63</v>
      </c>
      <c r="T1996">
        <v>2.15</v>
      </c>
      <c r="U1996" t="s">
        <v>23</v>
      </c>
      <c r="V1996">
        <v>1.65</v>
      </c>
      <c r="W1996" t="s">
        <v>24</v>
      </c>
      <c r="Y1996" t="s">
        <v>6047</v>
      </c>
      <c r="Z1996">
        <v>202502</v>
      </c>
      <c r="AA1996" t="s">
        <v>26</v>
      </c>
      <c r="AC1996" s="10" t="s">
        <v>35199</v>
      </c>
      <c r="AD1996" s="15" t="str">
        <f t="shared" si="106"/>
        <v>https://legrand.gr/el/b2b?ref=067563</v>
      </c>
      <c r="AF1996" s="15" t="str">
        <f t="shared" si="107"/>
        <v/>
      </c>
    </row>
    <row r="1997" spans="1:32" x14ac:dyDescent="0.25">
      <c r="A1997" t="s">
        <v>6048</v>
      </c>
      <c r="B1997" t="s">
        <v>6049</v>
      </c>
      <c r="C1997" s="8">
        <v>162</v>
      </c>
      <c r="D1997" s="9">
        <v>200.88</v>
      </c>
      <c r="E1997" t="s">
        <v>19</v>
      </c>
      <c r="F1997" t="s">
        <v>114</v>
      </c>
      <c r="G1997" t="s">
        <v>109</v>
      </c>
      <c r="H1997">
        <v>1</v>
      </c>
      <c r="I1997" t="s">
        <v>22</v>
      </c>
      <c r="J1997">
        <v>1</v>
      </c>
      <c r="K1997">
        <v>1</v>
      </c>
      <c r="L1997">
        <v>0.94</v>
      </c>
      <c r="M1997">
        <v>0.72</v>
      </c>
      <c r="N1997" t="s">
        <v>23</v>
      </c>
      <c r="O1997">
        <v>7.0999999999999994E-2</v>
      </c>
      <c r="P1997" t="s">
        <v>24</v>
      </c>
      <c r="Q1997">
        <v>20</v>
      </c>
      <c r="R1997">
        <v>3.28</v>
      </c>
      <c r="S1997">
        <v>2.63</v>
      </c>
      <c r="T1997">
        <v>2.15</v>
      </c>
      <c r="U1997" t="s">
        <v>23</v>
      </c>
      <c r="V1997">
        <v>1.677</v>
      </c>
      <c r="W1997" t="s">
        <v>24</v>
      </c>
      <c r="Y1997" t="s">
        <v>6050</v>
      </c>
      <c r="Z1997">
        <v>202502</v>
      </c>
      <c r="AA1997" t="s">
        <v>26</v>
      </c>
      <c r="AB1997" t="s">
        <v>111</v>
      </c>
      <c r="AC1997" s="10" t="s">
        <v>35200</v>
      </c>
      <c r="AD1997" s="15" t="str">
        <f t="shared" si="106"/>
        <v>https://legrand.gr/el/b2b?ref=067565</v>
      </c>
      <c r="AE1997" s="11" t="s">
        <v>32565</v>
      </c>
      <c r="AF1997" s="15" t="str">
        <f t="shared" si="107"/>
        <v>https://assets.legrand.com/pim/NP-FT-GT/LG00223-a-UK.pdf</v>
      </c>
    </row>
    <row r="1998" spans="1:32" x14ac:dyDescent="0.25">
      <c r="A1998" t="s">
        <v>6051</v>
      </c>
      <c r="B1998" t="s">
        <v>6052</v>
      </c>
      <c r="C1998" s="8">
        <v>228</v>
      </c>
      <c r="D1998" s="9">
        <v>282.72000000000003</v>
      </c>
      <c r="E1998" t="s">
        <v>19</v>
      </c>
      <c r="F1998" t="s">
        <v>114</v>
      </c>
      <c r="G1998" t="s">
        <v>109</v>
      </c>
      <c r="H1998">
        <v>1</v>
      </c>
      <c r="I1998" t="s">
        <v>22</v>
      </c>
      <c r="J1998">
        <v>1</v>
      </c>
      <c r="K1998">
        <v>1</v>
      </c>
      <c r="L1998">
        <v>0.94</v>
      </c>
      <c r="M1998">
        <v>0.72</v>
      </c>
      <c r="N1998" t="s">
        <v>23</v>
      </c>
      <c r="O1998">
        <v>7.1999999999999995E-2</v>
      </c>
      <c r="P1998" t="s">
        <v>24</v>
      </c>
      <c r="Q1998">
        <v>20</v>
      </c>
      <c r="R1998">
        <v>3.28</v>
      </c>
      <c r="S1998">
        <v>2.63</v>
      </c>
      <c r="T1998">
        <v>2.15</v>
      </c>
      <c r="U1998" t="s">
        <v>23</v>
      </c>
      <c r="V1998">
        <v>1.74</v>
      </c>
      <c r="W1998" t="s">
        <v>24</v>
      </c>
      <c r="Y1998" t="s">
        <v>6053</v>
      </c>
      <c r="Z1998">
        <v>202502</v>
      </c>
      <c r="AA1998" t="s">
        <v>26</v>
      </c>
      <c r="AB1998" t="s">
        <v>111</v>
      </c>
      <c r="AC1998" s="10" t="s">
        <v>35201</v>
      </c>
      <c r="AD1998" s="15" t="str">
        <f t="shared" si="106"/>
        <v>https://legrand.gr/el/b2b?ref=067566</v>
      </c>
      <c r="AE1998" s="11" t="s">
        <v>32565</v>
      </c>
      <c r="AF1998" s="15" t="str">
        <f t="shared" si="107"/>
        <v>https://assets.legrand.com/pim/NP-FT-GT/LG00223-a-UK.pdf</v>
      </c>
    </row>
    <row r="1999" spans="1:32" x14ac:dyDescent="0.25">
      <c r="A1999" t="s">
        <v>6054</v>
      </c>
      <c r="B1999" t="s">
        <v>6055</v>
      </c>
      <c r="C1999" s="8">
        <v>158</v>
      </c>
      <c r="D1999" s="9">
        <v>195.92</v>
      </c>
      <c r="E1999" t="s">
        <v>19</v>
      </c>
      <c r="F1999" t="s">
        <v>108</v>
      </c>
      <c r="G1999" t="s">
        <v>109</v>
      </c>
      <c r="H1999">
        <v>1</v>
      </c>
      <c r="I1999" t="s">
        <v>22</v>
      </c>
      <c r="J1999">
        <v>1</v>
      </c>
      <c r="K1999">
        <v>0.73</v>
      </c>
      <c r="L1999">
        <v>0.55000000000000004</v>
      </c>
      <c r="M1999">
        <v>0.56999999999999995</v>
      </c>
      <c r="N1999" t="s">
        <v>23</v>
      </c>
      <c r="O1999">
        <v>4.2000000000000003E-2</v>
      </c>
      <c r="P1999" t="s">
        <v>24</v>
      </c>
      <c r="Q1999">
        <v>20</v>
      </c>
      <c r="R1999">
        <v>3.05</v>
      </c>
      <c r="S1999">
        <v>1.5</v>
      </c>
      <c r="T1999">
        <v>1.6</v>
      </c>
      <c r="U1999" t="s">
        <v>23</v>
      </c>
      <c r="V1999">
        <v>1.018</v>
      </c>
      <c r="W1999" t="s">
        <v>24</v>
      </c>
      <c r="Y1999" t="s">
        <v>6056</v>
      </c>
      <c r="Z1999">
        <v>202502</v>
      </c>
      <c r="AA1999" t="s">
        <v>26</v>
      </c>
      <c r="AB1999" t="s">
        <v>111</v>
      </c>
      <c r="AC1999" s="10" t="s">
        <v>35202</v>
      </c>
      <c r="AD1999" s="15" t="str">
        <f t="shared" si="106"/>
        <v>https://legrand.gr/el/b2b?ref=067570</v>
      </c>
      <c r="AE1999" s="11" t="s">
        <v>32566</v>
      </c>
      <c r="AF1999" s="15" t="str">
        <f t="shared" si="107"/>
        <v>https://assets.legrand.com/pim/NP-FT-GT/FT-S000080904EN-3.pdf</v>
      </c>
    </row>
    <row r="2000" spans="1:32" x14ac:dyDescent="0.25">
      <c r="A2000" t="s">
        <v>6057</v>
      </c>
      <c r="B2000" t="s">
        <v>6058</v>
      </c>
      <c r="C2000" s="8">
        <v>125</v>
      </c>
      <c r="D2000" s="9">
        <v>155</v>
      </c>
      <c r="E2000" t="s">
        <v>19</v>
      </c>
      <c r="F2000" t="s">
        <v>114</v>
      </c>
      <c r="G2000" t="s">
        <v>109</v>
      </c>
      <c r="H2000">
        <v>1</v>
      </c>
      <c r="I2000" t="s">
        <v>22</v>
      </c>
      <c r="J2000">
        <v>1</v>
      </c>
      <c r="K2000">
        <v>0.73</v>
      </c>
      <c r="L2000">
        <v>0.55000000000000004</v>
      </c>
      <c r="M2000">
        <v>0.56999999999999995</v>
      </c>
      <c r="N2000" t="s">
        <v>23</v>
      </c>
      <c r="O2000">
        <v>4.4999999999999998E-2</v>
      </c>
      <c r="P2000" t="s">
        <v>24</v>
      </c>
      <c r="Q2000">
        <v>20</v>
      </c>
      <c r="R2000">
        <v>3.05</v>
      </c>
      <c r="S2000">
        <v>1.5</v>
      </c>
      <c r="T2000">
        <v>1.6</v>
      </c>
      <c r="U2000" t="s">
        <v>23</v>
      </c>
      <c r="V2000">
        <v>1.05</v>
      </c>
      <c r="W2000" t="s">
        <v>24</v>
      </c>
      <c r="Y2000" t="s">
        <v>6059</v>
      </c>
      <c r="Z2000">
        <v>202502</v>
      </c>
      <c r="AA2000" t="s">
        <v>26</v>
      </c>
      <c r="AB2000" t="s">
        <v>111</v>
      </c>
      <c r="AC2000" s="10" t="s">
        <v>35203</v>
      </c>
      <c r="AD2000" s="15" t="str">
        <f t="shared" si="106"/>
        <v>https://legrand.gr/el/b2b?ref=067571</v>
      </c>
      <c r="AE2000" s="11" t="s">
        <v>32566</v>
      </c>
      <c r="AF2000" s="15" t="str">
        <f t="shared" si="107"/>
        <v>https://assets.legrand.com/pim/NP-FT-GT/FT-S000080904EN-3.pdf</v>
      </c>
    </row>
    <row r="2001" spans="1:32" x14ac:dyDescent="0.25">
      <c r="A2001" t="s">
        <v>6060</v>
      </c>
      <c r="B2001" t="s">
        <v>6061</v>
      </c>
      <c r="C2001" s="8">
        <v>172</v>
      </c>
      <c r="D2001" s="9">
        <v>213.28</v>
      </c>
      <c r="E2001" t="s">
        <v>19</v>
      </c>
      <c r="F2001" t="s">
        <v>114</v>
      </c>
      <c r="G2001" t="s">
        <v>109</v>
      </c>
      <c r="H2001">
        <v>1</v>
      </c>
      <c r="I2001" t="s">
        <v>22</v>
      </c>
      <c r="J2001">
        <v>1</v>
      </c>
      <c r="K2001">
        <v>0.73</v>
      </c>
      <c r="L2001">
        <v>0.55000000000000004</v>
      </c>
      <c r="M2001">
        <v>0.56999999999999995</v>
      </c>
      <c r="N2001" t="s">
        <v>23</v>
      </c>
      <c r="O2001">
        <v>4.3999999999999997E-2</v>
      </c>
      <c r="P2001" t="s">
        <v>24</v>
      </c>
      <c r="Q2001">
        <v>20</v>
      </c>
      <c r="R2001">
        <v>3.05</v>
      </c>
      <c r="S2001">
        <v>1.5</v>
      </c>
      <c r="T2001">
        <v>1.6</v>
      </c>
      <c r="U2001" t="s">
        <v>23</v>
      </c>
      <c r="V2001">
        <v>1.022</v>
      </c>
      <c r="W2001" t="s">
        <v>24</v>
      </c>
      <c r="Y2001" t="s">
        <v>6062</v>
      </c>
      <c r="Z2001">
        <v>202502</v>
      </c>
      <c r="AA2001" t="s">
        <v>26</v>
      </c>
      <c r="AB2001" t="s">
        <v>111</v>
      </c>
      <c r="AC2001" s="10" t="s">
        <v>35204</v>
      </c>
      <c r="AD2001" s="15" t="str">
        <f t="shared" si="106"/>
        <v>https://legrand.gr/el/b2b?ref=067579</v>
      </c>
      <c r="AE2001" s="11" t="s">
        <v>32566</v>
      </c>
      <c r="AF2001" s="15" t="str">
        <f t="shared" si="107"/>
        <v>https://assets.legrand.com/pim/NP-FT-GT/FT-S000080904EN-3.pdf</v>
      </c>
    </row>
    <row r="2002" spans="1:32" x14ac:dyDescent="0.25">
      <c r="A2002" t="s">
        <v>6063</v>
      </c>
      <c r="B2002" t="s">
        <v>6064</v>
      </c>
      <c r="C2002" s="8">
        <v>56.96</v>
      </c>
      <c r="D2002" s="9">
        <v>70.63</v>
      </c>
      <c r="E2002" t="s">
        <v>19</v>
      </c>
      <c r="F2002" t="s">
        <v>114</v>
      </c>
      <c r="G2002" t="s">
        <v>109</v>
      </c>
      <c r="H2002">
        <v>1</v>
      </c>
      <c r="I2002" t="s">
        <v>22</v>
      </c>
      <c r="J2002">
        <v>1</v>
      </c>
      <c r="K2002">
        <v>0.57999999999999996</v>
      </c>
      <c r="L2002">
        <v>0.54</v>
      </c>
      <c r="M2002">
        <v>0.6</v>
      </c>
      <c r="N2002" t="s">
        <v>23</v>
      </c>
      <c r="O2002">
        <v>3.5000000000000003E-2</v>
      </c>
      <c r="P2002" t="s">
        <v>24</v>
      </c>
      <c r="Q2002">
        <v>12</v>
      </c>
      <c r="R2002">
        <v>2.1</v>
      </c>
      <c r="S2002">
        <v>1.4</v>
      </c>
      <c r="T2002">
        <v>1.25</v>
      </c>
      <c r="U2002" t="s">
        <v>23</v>
      </c>
      <c r="V2002">
        <v>0.505</v>
      </c>
      <c r="W2002" t="s">
        <v>24</v>
      </c>
      <c r="Y2002" t="s">
        <v>6065</v>
      </c>
      <c r="Z2002">
        <v>202502</v>
      </c>
      <c r="AA2002" t="s">
        <v>26</v>
      </c>
      <c r="AB2002" t="s">
        <v>111</v>
      </c>
      <c r="AC2002" s="10" t="s">
        <v>35205</v>
      </c>
      <c r="AD2002" s="15" t="str">
        <f t="shared" si="106"/>
        <v>https://legrand.gr/el/b2b?ref=067593</v>
      </c>
      <c r="AE2002" s="11" t="s">
        <v>32567</v>
      </c>
      <c r="AF2002" s="15" t="str">
        <f t="shared" si="107"/>
        <v>https://assets.legrand.com/pim/NP-FT-GT/MM00775-a-EN.pdf</v>
      </c>
    </row>
    <row r="2003" spans="1:32" x14ac:dyDescent="0.25">
      <c r="A2003" t="s">
        <v>6066</v>
      </c>
      <c r="B2003" t="s">
        <v>6067</v>
      </c>
      <c r="C2003" s="8">
        <v>33.630000000000003</v>
      </c>
      <c r="D2003" s="9">
        <v>41.7</v>
      </c>
      <c r="E2003" t="s">
        <v>19</v>
      </c>
      <c r="F2003" t="s">
        <v>114</v>
      </c>
      <c r="G2003" t="s">
        <v>4473</v>
      </c>
      <c r="H2003">
        <v>10</v>
      </c>
      <c r="I2003" t="s">
        <v>22</v>
      </c>
      <c r="J2003">
        <v>10</v>
      </c>
      <c r="K2003">
        <v>2.86</v>
      </c>
      <c r="L2003">
        <v>0.97</v>
      </c>
      <c r="M2003">
        <v>0.56999999999999995</v>
      </c>
      <c r="N2003" t="s">
        <v>23</v>
      </c>
      <c r="O2003">
        <v>0.36199999999999999</v>
      </c>
      <c r="P2003" t="s">
        <v>24</v>
      </c>
      <c r="Q2003">
        <v>100</v>
      </c>
      <c r="R2003">
        <v>3.98</v>
      </c>
      <c r="S2003">
        <v>2.98</v>
      </c>
      <c r="T2003">
        <v>1.76</v>
      </c>
      <c r="U2003" t="s">
        <v>23</v>
      </c>
      <c r="V2003">
        <v>3.9</v>
      </c>
      <c r="W2003" t="s">
        <v>24</v>
      </c>
      <c r="Y2003" t="s">
        <v>6068</v>
      </c>
      <c r="Z2003">
        <v>202502</v>
      </c>
      <c r="AA2003" t="s">
        <v>26</v>
      </c>
      <c r="AC2003" s="10" t="s">
        <v>35206</v>
      </c>
      <c r="AD2003" s="15" t="str">
        <f t="shared" si="106"/>
        <v>https://legrand.gr/el/b2b?ref=067601</v>
      </c>
      <c r="AE2003" s="11" t="s">
        <v>32568</v>
      </c>
      <c r="AF2003" s="15" t="str">
        <f t="shared" si="107"/>
        <v>https://assets.legrand.com/pim/NP-FT-GT/F00562EN-03.pdf</v>
      </c>
    </row>
    <row r="2004" spans="1:32" x14ac:dyDescent="0.25">
      <c r="A2004" t="s">
        <v>6069</v>
      </c>
      <c r="B2004" t="s">
        <v>6070</v>
      </c>
      <c r="C2004" s="8">
        <v>33.630000000000003</v>
      </c>
      <c r="D2004" s="9">
        <v>41.7</v>
      </c>
      <c r="E2004" t="s">
        <v>19</v>
      </c>
      <c r="F2004" t="s">
        <v>114</v>
      </c>
      <c r="G2004" t="s">
        <v>4473</v>
      </c>
      <c r="H2004">
        <v>10</v>
      </c>
      <c r="I2004" t="s">
        <v>22</v>
      </c>
      <c r="J2004">
        <v>10</v>
      </c>
      <c r="K2004">
        <v>2.86</v>
      </c>
      <c r="L2004">
        <v>0.97</v>
      </c>
      <c r="M2004">
        <v>0.56999999999999995</v>
      </c>
      <c r="N2004" t="s">
        <v>23</v>
      </c>
      <c r="O2004">
        <v>0.33800000000000002</v>
      </c>
      <c r="P2004" t="s">
        <v>24</v>
      </c>
      <c r="Q2004">
        <v>100</v>
      </c>
      <c r="R2004">
        <v>3.98</v>
      </c>
      <c r="S2004">
        <v>2.98</v>
      </c>
      <c r="T2004">
        <v>1.76</v>
      </c>
      <c r="U2004" t="s">
        <v>23</v>
      </c>
      <c r="V2004">
        <v>3.7320000000000002</v>
      </c>
      <c r="W2004" t="s">
        <v>24</v>
      </c>
      <c r="Y2004" t="s">
        <v>6071</v>
      </c>
      <c r="Z2004">
        <v>202502</v>
      </c>
      <c r="AA2004" t="s">
        <v>26</v>
      </c>
      <c r="AC2004" s="10" t="s">
        <v>35207</v>
      </c>
      <c r="AD2004" s="15" t="str">
        <f t="shared" si="106"/>
        <v>https://legrand.gr/el/b2b?ref=067603</v>
      </c>
      <c r="AE2004" s="11" t="s">
        <v>32568</v>
      </c>
      <c r="AF2004" s="15" t="str">
        <f t="shared" si="107"/>
        <v>https://assets.legrand.com/pim/NP-FT-GT/F00562EN-03.pdf</v>
      </c>
    </row>
    <row r="2005" spans="1:32" x14ac:dyDescent="0.25">
      <c r="A2005" t="s">
        <v>6072</v>
      </c>
      <c r="B2005" t="s">
        <v>6073</v>
      </c>
      <c r="C2005" s="8">
        <v>11.58</v>
      </c>
      <c r="D2005" s="9">
        <v>14.36</v>
      </c>
      <c r="E2005" t="s">
        <v>19</v>
      </c>
      <c r="F2005" t="s">
        <v>6074</v>
      </c>
      <c r="G2005" t="s">
        <v>4473</v>
      </c>
      <c r="H2005">
        <v>10</v>
      </c>
      <c r="I2005" t="s">
        <v>22</v>
      </c>
      <c r="J2005">
        <v>10</v>
      </c>
      <c r="K2005">
        <v>0.57999999999999996</v>
      </c>
      <c r="L2005">
        <v>0.54</v>
      </c>
      <c r="M2005">
        <v>0.6</v>
      </c>
      <c r="N2005" t="s">
        <v>23</v>
      </c>
      <c r="O2005">
        <v>2.3E-2</v>
      </c>
      <c r="P2005" t="s">
        <v>24</v>
      </c>
      <c r="Q2005">
        <v>500</v>
      </c>
      <c r="R2005">
        <v>3.2</v>
      </c>
      <c r="S2005">
        <v>3.06</v>
      </c>
      <c r="T2005">
        <v>1.32</v>
      </c>
      <c r="U2005" t="s">
        <v>23</v>
      </c>
      <c r="V2005">
        <v>1.4770000000000001</v>
      </c>
      <c r="W2005" t="s">
        <v>24</v>
      </c>
      <c r="Y2005" t="s">
        <v>6075</v>
      </c>
      <c r="Z2005">
        <v>202502</v>
      </c>
      <c r="AA2005" t="s">
        <v>26</v>
      </c>
      <c r="AC2005" s="10" t="s">
        <v>35208</v>
      </c>
      <c r="AD2005" s="15" t="str">
        <f t="shared" si="106"/>
        <v>https://legrand.gr/el/b2b?ref=067620</v>
      </c>
      <c r="AF2005" s="15" t="str">
        <f t="shared" si="107"/>
        <v/>
      </c>
    </row>
    <row r="2006" spans="1:32" x14ac:dyDescent="0.25">
      <c r="A2006" t="s">
        <v>6076</v>
      </c>
      <c r="B2006" t="s">
        <v>6077</v>
      </c>
      <c r="C2006" s="8">
        <v>264</v>
      </c>
      <c r="D2006" s="9">
        <v>327.36</v>
      </c>
      <c r="E2006" t="s">
        <v>19</v>
      </c>
      <c r="F2006" t="s">
        <v>114</v>
      </c>
      <c r="G2006" t="s">
        <v>4473</v>
      </c>
      <c r="H2006">
        <v>1</v>
      </c>
      <c r="I2006" t="s">
        <v>22</v>
      </c>
      <c r="J2006">
        <v>1</v>
      </c>
      <c r="K2006">
        <v>0.99</v>
      </c>
      <c r="L2006">
        <v>0.97</v>
      </c>
      <c r="M2006">
        <v>0.56999999999999995</v>
      </c>
      <c r="N2006" t="s">
        <v>23</v>
      </c>
      <c r="O2006">
        <v>0.09</v>
      </c>
      <c r="P2006" t="s">
        <v>24</v>
      </c>
      <c r="Q2006">
        <v>20</v>
      </c>
      <c r="R2006">
        <v>3.98</v>
      </c>
      <c r="S2006">
        <v>2.98</v>
      </c>
      <c r="T2006">
        <v>1.1399999999999999</v>
      </c>
      <c r="U2006" t="s">
        <v>23</v>
      </c>
      <c r="V2006">
        <v>2.0609999999999999</v>
      </c>
      <c r="W2006" t="s">
        <v>24</v>
      </c>
      <c r="Y2006" t="s">
        <v>6078</v>
      </c>
      <c r="Z2006">
        <v>202502</v>
      </c>
      <c r="AA2006" t="s">
        <v>26</v>
      </c>
      <c r="AC2006" s="10" t="s">
        <v>35209</v>
      </c>
      <c r="AD2006" s="15" t="str">
        <f t="shared" si="106"/>
        <v>https://legrand.gr/el/b2b?ref=067621</v>
      </c>
      <c r="AE2006" s="11" t="s">
        <v>32569</v>
      </c>
      <c r="AF2006" s="15" t="str">
        <f t="shared" si="107"/>
        <v>https://assets.legrand.com/pim/NP-FT-GT/FT00663EN-00.pdf</v>
      </c>
    </row>
    <row r="2007" spans="1:32" x14ac:dyDescent="0.25">
      <c r="A2007" t="s">
        <v>6079</v>
      </c>
      <c r="B2007" t="s">
        <v>6080</v>
      </c>
      <c r="C2007" s="8">
        <v>86.62</v>
      </c>
      <c r="D2007" s="9">
        <v>107.41</v>
      </c>
      <c r="E2007" t="s">
        <v>19</v>
      </c>
      <c r="F2007" t="s">
        <v>114</v>
      </c>
      <c r="G2007" t="s">
        <v>4473</v>
      </c>
      <c r="H2007">
        <v>1</v>
      </c>
      <c r="I2007" t="s">
        <v>22</v>
      </c>
      <c r="J2007">
        <v>1</v>
      </c>
      <c r="K2007">
        <v>1</v>
      </c>
      <c r="L2007">
        <v>0.95</v>
      </c>
      <c r="M2007">
        <v>0.55000000000000004</v>
      </c>
      <c r="N2007" t="s">
        <v>23</v>
      </c>
      <c r="O2007">
        <v>8.5000000000000006E-2</v>
      </c>
      <c r="P2007" t="s">
        <v>24</v>
      </c>
      <c r="Q2007">
        <v>20</v>
      </c>
      <c r="R2007">
        <v>3.9</v>
      </c>
      <c r="S2007">
        <v>2.9</v>
      </c>
      <c r="T2007">
        <v>1.05</v>
      </c>
      <c r="U2007" t="s">
        <v>23</v>
      </c>
      <c r="V2007">
        <v>1.9670000000000001</v>
      </c>
      <c r="W2007" t="s">
        <v>24</v>
      </c>
      <c r="Y2007" t="s">
        <v>6081</v>
      </c>
      <c r="Z2007">
        <v>202502</v>
      </c>
      <c r="AA2007" t="s">
        <v>26</v>
      </c>
      <c r="AC2007" s="10" t="s">
        <v>35210</v>
      </c>
      <c r="AD2007" s="15" t="str">
        <f t="shared" si="106"/>
        <v>https://legrand.gr/el/b2b?ref=067622</v>
      </c>
      <c r="AE2007" s="11" t="s">
        <v>32570</v>
      </c>
      <c r="AF2007" s="15" t="str">
        <f t="shared" si="107"/>
        <v>https://assets.legrand.com/pim/NP-FT-GT/F00664EN-01.pdf</v>
      </c>
    </row>
    <row r="2008" spans="1:32" x14ac:dyDescent="0.25">
      <c r="A2008" t="s">
        <v>6082</v>
      </c>
      <c r="B2008" t="s">
        <v>6083</v>
      </c>
      <c r="C2008" s="8">
        <v>182</v>
      </c>
      <c r="D2008" s="9">
        <v>225.68</v>
      </c>
      <c r="E2008" t="s">
        <v>19</v>
      </c>
      <c r="F2008" t="s">
        <v>5253</v>
      </c>
      <c r="G2008" t="s">
        <v>4491</v>
      </c>
      <c r="H2008">
        <v>1</v>
      </c>
      <c r="I2008" t="s">
        <v>22</v>
      </c>
      <c r="J2008">
        <v>1</v>
      </c>
      <c r="K2008">
        <v>0.93</v>
      </c>
      <c r="L2008">
        <v>0.7</v>
      </c>
      <c r="M2008">
        <v>0.96</v>
      </c>
      <c r="N2008" t="s">
        <v>23</v>
      </c>
      <c r="O2008">
        <v>0.17</v>
      </c>
      <c r="P2008" t="s">
        <v>24</v>
      </c>
      <c r="Q2008">
        <v>10</v>
      </c>
      <c r="R2008">
        <v>2.98</v>
      </c>
      <c r="S2008">
        <v>2.57</v>
      </c>
      <c r="T2008">
        <v>1.04</v>
      </c>
      <c r="U2008" t="s">
        <v>23</v>
      </c>
      <c r="V2008">
        <v>1.853</v>
      </c>
      <c r="W2008" t="s">
        <v>24</v>
      </c>
      <c r="X2008">
        <v>2.4406000000000001E-2</v>
      </c>
      <c r="Y2008" t="s">
        <v>6084</v>
      </c>
      <c r="Z2008">
        <v>202502</v>
      </c>
      <c r="AA2008" t="s">
        <v>26</v>
      </c>
      <c r="AB2008" t="s">
        <v>5255</v>
      </c>
      <c r="AC2008" s="10" t="s">
        <v>35211</v>
      </c>
      <c r="AD2008" s="15" t="str">
        <f t="shared" si="106"/>
        <v>https://legrand.gr/el/b2b?ref=067627</v>
      </c>
      <c r="AF2008" s="15" t="str">
        <f t="shared" si="107"/>
        <v/>
      </c>
    </row>
    <row r="2009" spans="1:32" x14ac:dyDescent="0.25">
      <c r="A2009" t="s">
        <v>6085</v>
      </c>
      <c r="B2009" t="s">
        <v>6086</v>
      </c>
      <c r="C2009" s="8">
        <v>175</v>
      </c>
      <c r="D2009" s="9">
        <v>217</v>
      </c>
      <c r="E2009" t="s">
        <v>19</v>
      </c>
      <c r="F2009" t="s">
        <v>5253</v>
      </c>
      <c r="G2009" t="s">
        <v>4491</v>
      </c>
      <c r="H2009">
        <v>1</v>
      </c>
      <c r="I2009" t="s">
        <v>22</v>
      </c>
      <c r="J2009">
        <v>1</v>
      </c>
      <c r="K2009">
        <v>1.03</v>
      </c>
      <c r="L2009">
        <v>0.82</v>
      </c>
      <c r="M2009">
        <v>1.78</v>
      </c>
      <c r="N2009" t="s">
        <v>23</v>
      </c>
      <c r="O2009">
        <v>0.223</v>
      </c>
      <c r="P2009" t="s">
        <v>24</v>
      </c>
      <c r="Q2009">
        <v>6</v>
      </c>
      <c r="R2009">
        <v>3.98</v>
      </c>
      <c r="S2009">
        <v>3.03</v>
      </c>
      <c r="T2009">
        <v>1.26</v>
      </c>
      <c r="U2009" t="s">
        <v>23</v>
      </c>
      <c r="V2009">
        <v>1.738</v>
      </c>
      <c r="W2009" t="s">
        <v>24</v>
      </c>
      <c r="X2009">
        <v>3.5846999999999997E-2</v>
      </c>
      <c r="Y2009" t="s">
        <v>6087</v>
      </c>
      <c r="Z2009">
        <v>202502</v>
      </c>
      <c r="AA2009" t="s">
        <v>26</v>
      </c>
      <c r="AB2009" t="s">
        <v>5255</v>
      </c>
      <c r="AF2009" s="15" t="str">
        <f t="shared" si="107"/>
        <v/>
      </c>
    </row>
    <row r="2010" spans="1:32" x14ac:dyDescent="0.25">
      <c r="A2010" t="s">
        <v>6088</v>
      </c>
      <c r="B2010" t="s">
        <v>6089</v>
      </c>
      <c r="C2010" s="8">
        <v>193</v>
      </c>
      <c r="D2010" s="9">
        <v>239.32</v>
      </c>
      <c r="E2010" t="s">
        <v>19</v>
      </c>
      <c r="F2010" t="s">
        <v>5253</v>
      </c>
      <c r="G2010" t="s">
        <v>4491</v>
      </c>
      <c r="H2010">
        <v>1</v>
      </c>
      <c r="I2010" t="s">
        <v>22</v>
      </c>
      <c r="J2010">
        <v>1</v>
      </c>
      <c r="K2010">
        <v>1.03</v>
      </c>
      <c r="L2010">
        <v>0.82</v>
      </c>
      <c r="M2010">
        <v>1.78</v>
      </c>
      <c r="N2010" t="s">
        <v>23</v>
      </c>
      <c r="O2010">
        <v>0.22900000000000001</v>
      </c>
      <c r="P2010" t="s">
        <v>24</v>
      </c>
      <c r="Q2010">
        <v>6</v>
      </c>
      <c r="R2010">
        <v>3.98</v>
      </c>
      <c r="S2010">
        <v>3.03</v>
      </c>
      <c r="T2010">
        <v>1.26</v>
      </c>
      <c r="U2010" t="s">
        <v>23</v>
      </c>
      <c r="V2010">
        <v>1.65</v>
      </c>
      <c r="W2010" t="s">
        <v>24</v>
      </c>
      <c r="X2010">
        <v>3.5541999999999997E-2</v>
      </c>
      <c r="Y2010" t="s">
        <v>6090</v>
      </c>
      <c r="Z2010">
        <v>202502</v>
      </c>
      <c r="AA2010" t="s">
        <v>26</v>
      </c>
      <c r="AB2010" t="s">
        <v>5255</v>
      </c>
      <c r="AF2010" s="15" t="str">
        <f t="shared" si="107"/>
        <v/>
      </c>
    </row>
    <row r="2011" spans="1:32" x14ac:dyDescent="0.25">
      <c r="A2011" t="s">
        <v>6091</v>
      </c>
      <c r="B2011" t="s">
        <v>6092</v>
      </c>
      <c r="C2011" s="8">
        <v>199</v>
      </c>
      <c r="D2011" s="9">
        <v>246.76</v>
      </c>
      <c r="E2011" t="s">
        <v>19</v>
      </c>
      <c r="F2011" t="s">
        <v>5253</v>
      </c>
      <c r="G2011" t="s">
        <v>4491</v>
      </c>
      <c r="H2011">
        <v>1</v>
      </c>
      <c r="I2011" t="s">
        <v>22</v>
      </c>
      <c r="J2011">
        <v>1</v>
      </c>
      <c r="K2011">
        <v>1.03</v>
      </c>
      <c r="L2011">
        <v>0.82</v>
      </c>
      <c r="M2011">
        <v>1.78</v>
      </c>
      <c r="N2011" t="s">
        <v>23</v>
      </c>
      <c r="O2011">
        <v>0.26100000000000001</v>
      </c>
      <c r="P2011" t="s">
        <v>24</v>
      </c>
      <c r="Q2011">
        <v>6</v>
      </c>
      <c r="R2011">
        <v>3.98</v>
      </c>
      <c r="S2011">
        <v>3.03</v>
      </c>
      <c r="T2011">
        <v>1.26</v>
      </c>
      <c r="U2011" t="s">
        <v>23</v>
      </c>
      <c r="V2011">
        <v>1.8029999999999999</v>
      </c>
      <c r="W2011" t="s">
        <v>24</v>
      </c>
      <c r="X2011">
        <v>3.3863999999999998E-2</v>
      </c>
      <c r="Y2011" t="s">
        <v>6093</v>
      </c>
      <c r="Z2011">
        <v>202502</v>
      </c>
      <c r="AA2011" t="s">
        <v>26</v>
      </c>
      <c r="AB2011" t="s">
        <v>5255</v>
      </c>
      <c r="AF2011" s="15" t="str">
        <f t="shared" si="107"/>
        <v/>
      </c>
    </row>
    <row r="2012" spans="1:32" x14ac:dyDescent="0.25">
      <c r="A2012" t="s">
        <v>6094</v>
      </c>
      <c r="B2012" t="s">
        <v>6095</v>
      </c>
      <c r="C2012" s="8">
        <v>93</v>
      </c>
      <c r="D2012" s="9">
        <v>115.32</v>
      </c>
      <c r="E2012" t="s">
        <v>19</v>
      </c>
      <c r="F2012" t="s">
        <v>5253</v>
      </c>
      <c r="G2012" t="s">
        <v>4491</v>
      </c>
      <c r="H2012">
        <v>1</v>
      </c>
      <c r="I2012" t="s">
        <v>22</v>
      </c>
      <c r="J2012">
        <v>1</v>
      </c>
      <c r="K2012">
        <v>0.96</v>
      </c>
      <c r="L2012">
        <v>0.7</v>
      </c>
      <c r="M2012">
        <v>0.93</v>
      </c>
      <c r="N2012" t="s">
        <v>23</v>
      </c>
      <c r="O2012">
        <v>8.8999999999999996E-2</v>
      </c>
      <c r="P2012" t="s">
        <v>24</v>
      </c>
      <c r="Q2012">
        <v>10</v>
      </c>
      <c r="R2012">
        <v>3.05</v>
      </c>
      <c r="S2012">
        <v>2.65</v>
      </c>
      <c r="T2012">
        <v>1.18</v>
      </c>
      <c r="U2012" t="s">
        <v>23</v>
      </c>
      <c r="V2012">
        <v>1.35</v>
      </c>
      <c r="W2012" t="s">
        <v>24</v>
      </c>
      <c r="X2012">
        <v>1.2966E-2</v>
      </c>
      <c r="Y2012" t="s">
        <v>6096</v>
      </c>
      <c r="Z2012">
        <v>202502</v>
      </c>
      <c r="AA2012" t="s">
        <v>26</v>
      </c>
      <c r="AB2012" t="s">
        <v>5255</v>
      </c>
      <c r="AC2012" s="10" t="s">
        <v>35212</v>
      </c>
      <c r="AD2012" s="15" t="str">
        <f t="shared" ref="AD2012:AD2035" si="108">HYPERLINK(AC2012)</f>
        <v>https://legrand.gr/el/b2b?ref=067646</v>
      </c>
      <c r="AF2012" s="15" t="str">
        <f t="shared" si="107"/>
        <v/>
      </c>
    </row>
    <row r="2013" spans="1:32" x14ac:dyDescent="0.25">
      <c r="A2013" t="s">
        <v>6097</v>
      </c>
      <c r="B2013" t="s">
        <v>6098</v>
      </c>
      <c r="C2013" s="8">
        <v>97.3</v>
      </c>
      <c r="D2013" s="9">
        <v>120.65</v>
      </c>
      <c r="E2013" t="s">
        <v>19</v>
      </c>
      <c r="F2013" t="s">
        <v>5253</v>
      </c>
      <c r="G2013" t="s">
        <v>4491</v>
      </c>
      <c r="H2013">
        <v>1</v>
      </c>
      <c r="I2013" t="s">
        <v>22</v>
      </c>
      <c r="J2013">
        <v>1</v>
      </c>
      <c r="K2013">
        <v>0.96</v>
      </c>
      <c r="L2013">
        <v>0.7</v>
      </c>
      <c r="M2013">
        <v>0.93</v>
      </c>
      <c r="N2013" t="s">
        <v>23</v>
      </c>
      <c r="O2013">
        <v>9.9000000000000005E-2</v>
      </c>
      <c r="P2013" t="s">
        <v>24</v>
      </c>
      <c r="Q2013">
        <v>10</v>
      </c>
      <c r="R2013">
        <v>3.05</v>
      </c>
      <c r="S2013">
        <v>2.65</v>
      </c>
      <c r="T2013">
        <v>1.18</v>
      </c>
      <c r="U2013" t="s">
        <v>23</v>
      </c>
      <c r="V2013">
        <v>1.35</v>
      </c>
      <c r="W2013" t="s">
        <v>24</v>
      </c>
      <c r="X2013">
        <v>1.3117999999999999E-2</v>
      </c>
      <c r="Y2013" t="s">
        <v>6099</v>
      </c>
      <c r="Z2013">
        <v>202502</v>
      </c>
      <c r="AA2013" t="s">
        <v>26</v>
      </c>
      <c r="AB2013" t="s">
        <v>5255</v>
      </c>
      <c r="AC2013" s="10" t="s">
        <v>35213</v>
      </c>
      <c r="AD2013" s="15" t="str">
        <f t="shared" si="108"/>
        <v>https://legrand.gr/el/b2b?ref=067647</v>
      </c>
      <c r="AF2013" s="15" t="str">
        <f t="shared" si="107"/>
        <v/>
      </c>
    </row>
    <row r="2014" spans="1:32" x14ac:dyDescent="0.25">
      <c r="A2014" t="s">
        <v>6100</v>
      </c>
      <c r="B2014" t="s">
        <v>6101</v>
      </c>
      <c r="C2014" s="8">
        <v>47.41</v>
      </c>
      <c r="D2014" s="9">
        <v>58.79</v>
      </c>
      <c r="E2014" t="s">
        <v>19</v>
      </c>
      <c r="F2014" t="s">
        <v>114</v>
      </c>
      <c r="G2014" t="s">
        <v>4473</v>
      </c>
      <c r="H2014">
        <v>1</v>
      </c>
      <c r="I2014" t="s">
        <v>22</v>
      </c>
      <c r="J2014">
        <v>1</v>
      </c>
      <c r="K2014">
        <v>0.99</v>
      </c>
      <c r="L2014">
        <v>0.97</v>
      </c>
      <c r="M2014">
        <v>0.56999999999999995</v>
      </c>
      <c r="N2014" t="s">
        <v>23</v>
      </c>
      <c r="O2014">
        <v>7.2999999999999995E-2</v>
      </c>
      <c r="P2014" t="s">
        <v>24</v>
      </c>
      <c r="Q2014">
        <v>20</v>
      </c>
      <c r="R2014">
        <v>3.98</v>
      </c>
      <c r="S2014">
        <v>2.98</v>
      </c>
      <c r="T2014">
        <v>1.1399999999999999</v>
      </c>
      <c r="U2014" t="s">
        <v>23</v>
      </c>
      <c r="V2014">
        <v>1.72</v>
      </c>
      <c r="W2014" t="s">
        <v>24</v>
      </c>
      <c r="Y2014" t="s">
        <v>6102</v>
      </c>
      <c r="Z2014">
        <v>202502</v>
      </c>
      <c r="AA2014" t="s">
        <v>26</v>
      </c>
      <c r="AC2014" s="10" t="s">
        <v>35214</v>
      </c>
      <c r="AD2014" s="15" t="str">
        <f t="shared" si="108"/>
        <v>https://legrand.gr/el/b2b?ref=067651</v>
      </c>
      <c r="AE2014" s="11" t="s">
        <v>32571</v>
      </c>
      <c r="AF2014" s="15" t="str">
        <f t="shared" si="107"/>
        <v>https://assets.legrand.com/pim/NP-FT-GT/F00574EN-01.pdf</v>
      </c>
    </row>
    <row r="2015" spans="1:32" x14ac:dyDescent="0.25">
      <c r="A2015" t="s">
        <v>6103</v>
      </c>
      <c r="B2015" t="s">
        <v>6104</v>
      </c>
      <c r="C2015" s="8">
        <v>57.72</v>
      </c>
      <c r="D2015" s="9">
        <v>71.569999999999993</v>
      </c>
      <c r="E2015" t="s">
        <v>19</v>
      </c>
      <c r="F2015" t="s">
        <v>114</v>
      </c>
      <c r="G2015" t="s">
        <v>4473</v>
      </c>
      <c r="H2015">
        <v>1</v>
      </c>
      <c r="I2015" t="s">
        <v>22</v>
      </c>
      <c r="J2015">
        <v>1</v>
      </c>
      <c r="K2015">
        <v>0.99</v>
      </c>
      <c r="L2015">
        <v>0.97</v>
      </c>
      <c r="M2015">
        <v>0.56999999999999995</v>
      </c>
      <c r="N2015" t="s">
        <v>23</v>
      </c>
      <c r="O2015">
        <v>6.4000000000000001E-2</v>
      </c>
      <c r="P2015" t="s">
        <v>24</v>
      </c>
      <c r="Q2015">
        <v>10</v>
      </c>
      <c r="R2015">
        <v>2.96</v>
      </c>
      <c r="S2015">
        <v>2</v>
      </c>
      <c r="T2015">
        <v>1.3</v>
      </c>
      <c r="U2015" t="s">
        <v>23</v>
      </c>
      <c r="V2015">
        <v>0.76400000000000001</v>
      </c>
      <c r="W2015" t="s">
        <v>24</v>
      </c>
      <c r="X2015">
        <v>0.1</v>
      </c>
      <c r="Y2015" t="s">
        <v>6105</v>
      </c>
      <c r="Z2015">
        <v>202502</v>
      </c>
      <c r="AA2015" t="s">
        <v>26</v>
      </c>
      <c r="AC2015" s="10" t="s">
        <v>35215</v>
      </c>
      <c r="AD2015" s="15" t="str">
        <f t="shared" si="108"/>
        <v>https://legrand.gr/el/b2b?ref=067652</v>
      </c>
      <c r="AE2015" s="11" t="s">
        <v>32572</v>
      </c>
      <c r="AF2015" s="15" t="str">
        <f t="shared" si="107"/>
        <v>https://assets.legrand.com/pim/NP-FT-GT/F01667EN-05.pdf</v>
      </c>
    </row>
    <row r="2016" spans="1:32" x14ac:dyDescent="0.25">
      <c r="A2016" t="s">
        <v>6106</v>
      </c>
      <c r="B2016" t="s">
        <v>6107</v>
      </c>
      <c r="C2016" s="8">
        <v>79.34</v>
      </c>
      <c r="D2016" s="9">
        <v>98.38</v>
      </c>
      <c r="E2016" t="s">
        <v>19</v>
      </c>
      <c r="F2016" t="s">
        <v>114</v>
      </c>
      <c r="G2016" t="s">
        <v>4473</v>
      </c>
      <c r="H2016">
        <v>1</v>
      </c>
      <c r="I2016" t="s">
        <v>22</v>
      </c>
      <c r="J2016">
        <v>1</v>
      </c>
      <c r="K2016">
        <v>1</v>
      </c>
      <c r="L2016">
        <v>0.94</v>
      </c>
      <c r="M2016">
        <v>0.72</v>
      </c>
      <c r="N2016" t="s">
        <v>23</v>
      </c>
      <c r="O2016">
        <v>0.121</v>
      </c>
      <c r="P2016" t="s">
        <v>24</v>
      </c>
      <c r="Q2016">
        <v>10</v>
      </c>
      <c r="R2016">
        <v>3.05</v>
      </c>
      <c r="S2016">
        <v>2.65</v>
      </c>
      <c r="T2016">
        <v>1.18</v>
      </c>
      <c r="U2016" t="s">
        <v>23</v>
      </c>
      <c r="V2016">
        <v>1.3440000000000001</v>
      </c>
      <c r="W2016" t="s">
        <v>24</v>
      </c>
      <c r="Y2016" t="s">
        <v>6108</v>
      </c>
      <c r="Z2016">
        <v>202502</v>
      </c>
      <c r="AA2016" t="s">
        <v>26</v>
      </c>
      <c r="AC2016" s="10" t="s">
        <v>35216</v>
      </c>
      <c r="AD2016" s="15" t="str">
        <f t="shared" si="108"/>
        <v>https://legrand.gr/el/b2b?ref=067653</v>
      </c>
      <c r="AF2016" s="15" t="str">
        <f t="shared" si="107"/>
        <v/>
      </c>
    </row>
    <row r="2017" spans="1:32" x14ac:dyDescent="0.25">
      <c r="A2017" t="s">
        <v>6109</v>
      </c>
      <c r="B2017" t="s">
        <v>6110</v>
      </c>
      <c r="C2017" s="8">
        <v>60.51</v>
      </c>
      <c r="D2017" s="9">
        <v>75.03</v>
      </c>
      <c r="E2017" t="s">
        <v>19</v>
      </c>
      <c r="F2017" t="s">
        <v>114</v>
      </c>
      <c r="G2017" t="s">
        <v>4473</v>
      </c>
      <c r="H2017">
        <v>1</v>
      </c>
      <c r="I2017" t="s">
        <v>22</v>
      </c>
      <c r="J2017">
        <v>1</v>
      </c>
      <c r="K2017">
        <v>0.99</v>
      </c>
      <c r="L2017">
        <v>0.97</v>
      </c>
      <c r="M2017">
        <v>0.56999999999999995</v>
      </c>
      <c r="N2017" t="s">
        <v>23</v>
      </c>
      <c r="O2017">
        <v>0.06</v>
      </c>
      <c r="P2017" t="s">
        <v>24</v>
      </c>
      <c r="Q2017">
        <v>10</v>
      </c>
      <c r="R2017">
        <v>2.96</v>
      </c>
      <c r="S2017">
        <v>2</v>
      </c>
      <c r="T2017">
        <v>1.3</v>
      </c>
      <c r="U2017" t="s">
        <v>23</v>
      </c>
      <c r="V2017">
        <v>1</v>
      </c>
      <c r="W2017" t="s">
        <v>24</v>
      </c>
      <c r="X2017">
        <v>0.1</v>
      </c>
      <c r="Y2017" t="s">
        <v>6111</v>
      </c>
      <c r="Z2017">
        <v>202502</v>
      </c>
      <c r="AA2017" t="s">
        <v>26</v>
      </c>
      <c r="AC2017" s="10" t="s">
        <v>35217</v>
      </c>
      <c r="AD2017" s="15" t="str">
        <f t="shared" si="108"/>
        <v>https://legrand.gr/el/b2b?ref=067654</v>
      </c>
      <c r="AE2017" s="11" t="s">
        <v>32572</v>
      </c>
      <c r="AF2017" s="15" t="str">
        <f t="shared" si="107"/>
        <v>https://assets.legrand.com/pim/NP-FT-GT/F01667EN-05.pdf</v>
      </c>
    </row>
    <row r="2018" spans="1:32" x14ac:dyDescent="0.25">
      <c r="A2018" t="s">
        <v>6112</v>
      </c>
      <c r="B2018" t="s">
        <v>6113</v>
      </c>
      <c r="C2018" s="8">
        <v>169</v>
      </c>
      <c r="D2018" s="9">
        <v>209.56</v>
      </c>
      <c r="E2018" t="s">
        <v>19</v>
      </c>
      <c r="F2018" t="s">
        <v>114</v>
      </c>
      <c r="G2018" t="s">
        <v>4473</v>
      </c>
      <c r="H2018">
        <v>1</v>
      </c>
      <c r="I2018" t="s">
        <v>22</v>
      </c>
      <c r="J2018">
        <v>1</v>
      </c>
      <c r="K2018">
        <v>3.62</v>
      </c>
      <c r="L2018">
        <v>0.6</v>
      </c>
      <c r="M2018">
        <v>0.56000000000000005</v>
      </c>
      <c r="N2018" t="s">
        <v>23</v>
      </c>
      <c r="O2018">
        <v>0.155</v>
      </c>
      <c r="P2018" t="s">
        <v>24</v>
      </c>
      <c r="Q2018">
        <v>12</v>
      </c>
      <c r="R2018">
        <v>4</v>
      </c>
      <c r="S2018">
        <v>2.6</v>
      </c>
      <c r="T2018">
        <v>2.2000000000000002</v>
      </c>
      <c r="U2018" t="s">
        <v>23</v>
      </c>
      <c r="V2018">
        <v>2.133</v>
      </c>
      <c r="W2018" t="s">
        <v>24</v>
      </c>
      <c r="X2018">
        <v>0.1</v>
      </c>
      <c r="Y2018" t="s">
        <v>6114</v>
      </c>
      <c r="Z2018">
        <v>202502</v>
      </c>
      <c r="AA2018" t="s">
        <v>26</v>
      </c>
      <c r="AC2018" s="10" t="s">
        <v>35218</v>
      </c>
      <c r="AD2018" s="15" t="str">
        <f t="shared" si="108"/>
        <v>https://legrand.gr/el/b2b?ref=067656</v>
      </c>
      <c r="AE2018" s="11" t="s">
        <v>32573</v>
      </c>
      <c r="AF2018" s="15" t="str">
        <f t="shared" si="107"/>
        <v>https://assets.legrand.com/pim/NP-FT-GT/F02054EN-00.pdf</v>
      </c>
    </row>
    <row r="2019" spans="1:32" x14ac:dyDescent="0.25">
      <c r="A2019" t="s">
        <v>6115</v>
      </c>
      <c r="B2019" t="s">
        <v>6116</v>
      </c>
      <c r="C2019" s="8">
        <v>175</v>
      </c>
      <c r="D2019" s="9">
        <v>217</v>
      </c>
      <c r="E2019" t="s">
        <v>19</v>
      </c>
      <c r="F2019" t="s">
        <v>114</v>
      </c>
      <c r="G2019" t="s">
        <v>4473</v>
      </c>
      <c r="H2019">
        <v>1</v>
      </c>
      <c r="I2019" t="s">
        <v>22</v>
      </c>
      <c r="J2019">
        <v>1</v>
      </c>
      <c r="K2019">
        <v>3.62</v>
      </c>
      <c r="L2019">
        <v>0.6</v>
      </c>
      <c r="M2019">
        <v>0.56000000000000005</v>
      </c>
      <c r="N2019" t="s">
        <v>23</v>
      </c>
      <c r="O2019">
        <v>0.156</v>
      </c>
      <c r="P2019" t="s">
        <v>24</v>
      </c>
      <c r="Q2019">
        <v>12</v>
      </c>
      <c r="R2019">
        <v>4</v>
      </c>
      <c r="S2019">
        <v>2.6</v>
      </c>
      <c r="T2019">
        <v>2.2000000000000002</v>
      </c>
      <c r="U2019" t="s">
        <v>23</v>
      </c>
      <c r="V2019">
        <v>2.133</v>
      </c>
      <c r="W2019" t="s">
        <v>24</v>
      </c>
      <c r="X2019">
        <v>0.1</v>
      </c>
      <c r="Y2019" t="s">
        <v>6117</v>
      </c>
      <c r="Z2019">
        <v>202502</v>
      </c>
      <c r="AA2019" t="s">
        <v>26</v>
      </c>
      <c r="AC2019" s="10" t="s">
        <v>35219</v>
      </c>
      <c r="AD2019" s="15" t="str">
        <f t="shared" si="108"/>
        <v>https://legrand.gr/el/b2b?ref=067657</v>
      </c>
      <c r="AE2019" s="11" t="s">
        <v>32573</v>
      </c>
      <c r="AF2019" s="15" t="str">
        <f t="shared" si="107"/>
        <v>https://assets.legrand.com/pim/NP-FT-GT/F02054EN-00.pdf</v>
      </c>
    </row>
    <row r="2020" spans="1:32" x14ac:dyDescent="0.25">
      <c r="A2020" t="s">
        <v>6118</v>
      </c>
      <c r="B2020" t="s">
        <v>6119</v>
      </c>
      <c r="C2020" s="8">
        <v>7.9</v>
      </c>
      <c r="D2020" s="9">
        <v>9.8000000000000007</v>
      </c>
      <c r="E2020" t="s">
        <v>19</v>
      </c>
      <c r="F2020" t="s">
        <v>6074</v>
      </c>
      <c r="G2020" t="s">
        <v>4473</v>
      </c>
      <c r="H2020">
        <v>10</v>
      </c>
      <c r="I2020" t="s">
        <v>22</v>
      </c>
      <c r="J2020">
        <v>10</v>
      </c>
      <c r="K2020">
        <v>0.99</v>
      </c>
      <c r="L2020">
        <v>0.97</v>
      </c>
      <c r="M2020">
        <v>0.56999999999999995</v>
      </c>
      <c r="N2020" t="s">
        <v>23</v>
      </c>
      <c r="O2020">
        <v>7.0000000000000007E-2</v>
      </c>
      <c r="P2020" t="s">
        <v>24</v>
      </c>
      <c r="Q2020">
        <v>100</v>
      </c>
      <c r="R2020">
        <v>2.96</v>
      </c>
      <c r="S2020">
        <v>2</v>
      </c>
      <c r="T2020">
        <v>1.3</v>
      </c>
      <c r="U2020" t="s">
        <v>23</v>
      </c>
      <c r="V2020">
        <v>0.90100000000000002</v>
      </c>
      <c r="W2020" t="s">
        <v>24</v>
      </c>
      <c r="Y2020" t="s">
        <v>6120</v>
      </c>
      <c r="Z2020">
        <v>202502</v>
      </c>
      <c r="AA2020" t="s">
        <v>26</v>
      </c>
      <c r="AC2020" s="10" t="s">
        <v>35220</v>
      </c>
      <c r="AD2020" s="15" t="str">
        <f t="shared" si="108"/>
        <v>https://legrand.gr/el/b2b?ref=067664</v>
      </c>
      <c r="AE2020" s="11" t="s">
        <v>32574</v>
      </c>
      <c r="AF2020" s="15" t="str">
        <f t="shared" si="107"/>
        <v>https://assets.legrand.com/pim/NP-FT-GT/F01956EN-01.pdf</v>
      </c>
    </row>
    <row r="2021" spans="1:32" x14ac:dyDescent="0.25">
      <c r="A2021" t="s">
        <v>6121</v>
      </c>
      <c r="B2021" t="s">
        <v>6122</v>
      </c>
      <c r="C2021" s="8">
        <v>41.92</v>
      </c>
      <c r="D2021" s="9">
        <v>51.98</v>
      </c>
      <c r="E2021" t="s">
        <v>19</v>
      </c>
      <c r="F2021" t="s">
        <v>6074</v>
      </c>
      <c r="G2021" t="s">
        <v>4473</v>
      </c>
      <c r="H2021">
        <v>1</v>
      </c>
      <c r="I2021" t="s">
        <v>22</v>
      </c>
      <c r="J2021">
        <v>1</v>
      </c>
      <c r="K2021">
        <v>0.57999999999999996</v>
      </c>
      <c r="L2021">
        <v>0.54</v>
      </c>
      <c r="M2021">
        <v>0.6</v>
      </c>
      <c r="N2021" t="s">
        <v>23</v>
      </c>
      <c r="O2021">
        <v>2.1000000000000001E-2</v>
      </c>
      <c r="P2021" t="s">
        <v>24</v>
      </c>
      <c r="Q2021">
        <v>50</v>
      </c>
      <c r="R2021">
        <v>3.2</v>
      </c>
      <c r="S2021">
        <v>3.06</v>
      </c>
      <c r="T2021">
        <v>1.32</v>
      </c>
      <c r="U2021" t="s">
        <v>23</v>
      </c>
      <c r="V2021">
        <v>1.518</v>
      </c>
      <c r="W2021" t="s">
        <v>24</v>
      </c>
      <c r="Y2021" t="s">
        <v>6123</v>
      </c>
      <c r="Z2021">
        <v>202502</v>
      </c>
      <c r="AA2021" t="s">
        <v>26</v>
      </c>
      <c r="AC2021" s="10" t="s">
        <v>35221</v>
      </c>
      <c r="AD2021" s="15" t="str">
        <f t="shared" si="108"/>
        <v>https://legrand.gr/el/b2b?ref=067670</v>
      </c>
      <c r="AE2021" s="11" t="s">
        <v>32574</v>
      </c>
      <c r="AF2021" s="15" t="str">
        <f t="shared" si="107"/>
        <v>https://assets.legrand.com/pim/NP-FT-GT/F01956EN-01.pdf</v>
      </c>
    </row>
    <row r="2022" spans="1:32" x14ac:dyDescent="0.25">
      <c r="A2022" t="s">
        <v>6124</v>
      </c>
      <c r="B2022" t="s">
        <v>6125</v>
      </c>
      <c r="C2022" s="8">
        <v>10.92</v>
      </c>
      <c r="D2022" s="9">
        <v>13.54</v>
      </c>
      <c r="E2022" t="s">
        <v>19</v>
      </c>
      <c r="F2022" t="s">
        <v>6074</v>
      </c>
      <c r="G2022" t="s">
        <v>4473</v>
      </c>
      <c r="H2022">
        <v>10</v>
      </c>
      <c r="I2022" t="s">
        <v>22</v>
      </c>
      <c r="J2022">
        <v>10</v>
      </c>
      <c r="K2022">
        <v>0.57999999999999996</v>
      </c>
      <c r="L2022">
        <v>0.54</v>
      </c>
      <c r="M2022">
        <v>0.6</v>
      </c>
      <c r="N2022" t="s">
        <v>23</v>
      </c>
      <c r="O2022">
        <v>2.3E-2</v>
      </c>
      <c r="P2022" t="s">
        <v>24</v>
      </c>
      <c r="Q2022">
        <v>500</v>
      </c>
      <c r="R2022">
        <v>3.2</v>
      </c>
      <c r="S2022">
        <v>3.06</v>
      </c>
      <c r="T2022">
        <v>1.32</v>
      </c>
      <c r="U2022" t="s">
        <v>23</v>
      </c>
      <c r="V2022">
        <v>1.5429999999999999</v>
      </c>
      <c r="W2022" t="s">
        <v>24</v>
      </c>
      <c r="Y2022" t="s">
        <v>6126</v>
      </c>
      <c r="Z2022">
        <v>202502</v>
      </c>
      <c r="AA2022" t="s">
        <v>26</v>
      </c>
      <c r="AC2022" s="10" t="s">
        <v>35222</v>
      </c>
      <c r="AD2022" s="15" t="str">
        <f t="shared" si="108"/>
        <v>https://legrand.gr/el/b2b?ref=067684</v>
      </c>
      <c r="AE2022" s="11" t="s">
        <v>32574</v>
      </c>
      <c r="AF2022" s="15" t="str">
        <f t="shared" si="107"/>
        <v>https://assets.legrand.com/pim/NP-FT-GT/F01956EN-01.pdf</v>
      </c>
    </row>
    <row r="2023" spans="1:32" x14ac:dyDescent="0.25">
      <c r="A2023" t="s">
        <v>6127</v>
      </c>
      <c r="B2023" t="s">
        <v>6128</v>
      </c>
      <c r="C2023" s="8">
        <v>11.5</v>
      </c>
      <c r="D2023" s="9">
        <v>14.26</v>
      </c>
      <c r="E2023" t="s">
        <v>19</v>
      </c>
      <c r="F2023" t="s">
        <v>6074</v>
      </c>
      <c r="G2023" t="s">
        <v>4473</v>
      </c>
      <c r="H2023">
        <v>10</v>
      </c>
      <c r="I2023" t="s">
        <v>22</v>
      </c>
      <c r="J2023">
        <v>10</v>
      </c>
      <c r="K2023">
        <v>0.57999999999999996</v>
      </c>
      <c r="L2023">
        <v>0.54</v>
      </c>
      <c r="M2023">
        <v>0.6</v>
      </c>
      <c r="N2023" t="s">
        <v>23</v>
      </c>
      <c r="O2023">
        <v>2.4E-2</v>
      </c>
      <c r="P2023" t="s">
        <v>24</v>
      </c>
      <c r="Q2023">
        <v>500</v>
      </c>
      <c r="R2023">
        <v>3.2</v>
      </c>
      <c r="S2023">
        <v>3.06</v>
      </c>
      <c r="T2023">
        <v>1.32</v>
      </c>
      <c r="U2023" t="s">
        <v>23</v>
      </c>
      <c r="V2023">
        <v>1.542</v>
      </c>
      <c r="W2023" t="s">
        <v>24</v>
      </c>
      <c r="Y2023" t="s">
        <v>6129</v>
      </c>
      <c r="Z2023">
        <v>202502</v>
      </c>
      <c r="AA2023" t="s">
        <v>26</v>
      </c>
      <c r="AC2023" s="10" t="s">
        <v>35223</v>
      </c>
      <c r="AD2023" s="15" t="str">
        <f t="shared" si="108"/>
        <v>https://legrand.gr/el/b2b?ref=067685</v>
      </c>
      <c r="AE2023" s="11" t="s">
        <v>32574</v>
      </c>
      <c r="AF2023" s="15" t="str">
        <f t="shared" si="107"/>
        <v>https://assets.legrand.com/pim/NP-FT-GT/F01956EN-01.pdf</v>
      </c>
    </row>
    <row r="2024" spans="1:32" x14ac:dyDescent="0.25">
      <c r="A2024" t="s">
        <v>6130</v>
      </c>
      <c r="B2024" t="s">
        <v>6131</v>
      </c>
      <c r="C2024" s="8">
        <v>12.32</v>
      </c>
      <c r="D2024" s="9">
        <v>15.28</v>
      </c>
      <c r="E2024" t="s">
        <v>19</v>
      </c>
      <c r="F2024" t="s">
        <v>186</v>
      </c>
      <c r="G2024" t="s">
        <v>4473</v>
      </c>
      <c r="H2024">
        <v>10</v>
      </c>
      <c r="I2024" t="s">
        <v>22</v>
      </c>
      <c r="J2024">
        <v>10</v>
      </c>
      <c r="K2024">
        <v>0.57999999999999996</v>
      </c>
      <c r="L2024">
        <v>0.54</v>
      </c>
      <c r="M2024">
        <v>0.6</v>
      </c>
      <c r="N2024" t="s">
        <v>23</v>
      </c>
      <c r="O2024">
        <v>2.4E-2</v>
      </c>
      <c r="P2024" t="s">
        <v>24</v>
      </c>
      <c r="Q2024">
        <v>500</v>
      </c>
      <c r="R2024">
        <v>3.2</v>
      </c>
      <c r="S2024">
        <v>3.06</v>
      </c>
      <c r="T2024">
        <v>1.32</v>
      </c>
      <c r="U2024" t="s">
        <v>23</v>
      </c>
      <c r="V2024">
        <v>1.4930000000000001</v>
      </c>
      <c r="W2024" t="s">
        <v>24</v>
      </c>
      <c r="Y2024" t="s">
        <v>6132</v>
      </c>
      <c r="Z2024">
        <v>202502</v>
      </c>
      <c r="AA2024" t="s">
        <v>26</v>
      </c>
      <c r="AB2024" t="s">
        <v>187</v>
      </c>
      <c r="AC2024" s="10" t="s">
        <v>35224</v>
      </c>
      <c r="AD2024" s="15" t="str">
        <f t="shared" si="108"/>
        <v>https://legrand.gr/el/b2b?ref=067685L</v>
      </c>
      <c r="AF2024" s="15" t="str">
        <f t="shared" si="107"/>
        <v/>
      </c>
    </row>
    <row r="2025" spans="1:32" x14ac:dyDescent="0.25">
      <c r="A2025" t="s">
        <v>6133</v>
      </c>
      <c r="B2025" t="s">
        <v>6134</v>
      </c>
      <c r="C2025" s="8">
        <v>11.58</v>
      </c>
      <c r="D2025" s="9">
        <v>14.36</v>
      </c>
      <c r="E2025" t="s">
        <v>19</v>
      </c>
      <c r="F2025" t="s">
        <v>6074</v>
      </c>
      <c r="G2025" t="s">
        <v>4473</v>
      </c>
      <c r="H2025">
        <v>10</v>
      </c>
      <c r="I2025" t="s">
        <v>22</v>
      </c>
      <c r="J2025">
        <v>10</v>
      </c>
      <c r="K2025">
        <v>0.57999999999999996</v>
      </c>
      <c r="L2025">
        <v>0.54</v>
      </c>
      <c r="M2025">
        <v>0.6</v>
      </c>
      <c r="N2025" t="s">
        <v>23</v>
      </c>
      <c r="O2025">
        <v>2.3E-2</v>
      </c>
      <c r="P2025" t="s">
        <v>24</v>
      </c>
      <c r="Q2025">
        <v>500</v>
      </c>
      <c r="R2025">
        <v>3.2</v>
      </c>
      <c r="S2025">
        <v>3.06</v>
      </c>
      <c r="T2025">
        <v>1.32</v>
      </c>
      <c r="U2025" t="s">
        <v>23</v>
      </c>
      <c r="V2025">
        <v>1.5369999999999999</v>
      </c>
      <c r="W2025" t="s">
        <v>24</v>
      </c>
      <c r="Y2025" t="s">
        <v>6135</v>
      </c>
      <c r="Z2025">
        <v>202502</v>
      </c>
      <c r="AA2025" t="s">
        <v>26</v>
      </c>
      <c r="AC2025" s="10" t="s">
        <v>35225</v>
      </c>
      <c r="AD2025" s="15" t="str">
        <f t="shared" si="108"/>
        <v>https://legrand.gr/el/b2b?ref=067686</v>
      </c>
      <c r="AE2025" s="11" t="s">
        <v>32574</v>
      </c>
      <c r="AF2025" s="15" t="str">
        <f t="shared" si="107"/>
        <v>https://assets.legrand.com/pim/NP-FT-GT/F01956EN-01.pdf</v>
      </c>
    </row>
    <row r="2026" spans="1:32" x14ac:dyDescent="0.25">
      <c r="A2026" t="s">
        <v>6136</v>
      </c>
      <c r="B2026" t="s">
        <v>6137</v>
      </c>
      <c r="C2026" s="8">
        <v>12.32</v>
      </c>
      <c r="D2026" s="9">
        <v>15.28</v>
      </c>
      <c r="E2026" t="s">
        <v>19</v>
      </c>
      <c r="F2026" t="s">
        <v>186</v>
      </c>
      <c r="G2026" t="s">
        <v>4473</v>
      </c>
      <c r="H2026">
        <v>10</v>
      </c>
      <c r="I2026" t="s">
        <v>22</v>
      </c>
      <c r="J2026">
        <v>10</v>
      </c>
      <c r="K2026">
        <v>0.57999999999999996</v>
      </c>
      <c r="L2026">
        <v>0.54</v>
      </c>
      <c r="M2026">
        <v>0.6</v>
      </c>
      <c r="N2026" t="s">
        <v>23</v>
      </c>
      <c r="O2026">
        <v>2.4E-2</v>
      </c>
      <c r="P2026" t="s">
        <v>24</v>
      </c>
      <c r="Q2026">
        <v>500</v>
      </c>
      <c r="R2026">
        <v>3.2</v>
      </c>
      <c r="S2026">
        <v>3.06</v>
      </c>
      <c r="T2026">
        <v>1.32</v>
      </c>
      <c r="U2026" t="s">
        <v>23</v>
      </c>
      <c r="V2026">
        <v>1.492</v>
      </c>
      <c r="W2026" t="s">
        <v>24</v>
      </c>
      <c r="Y2026" t="s">
        <v>6138</v>
      </c>
      <c r="Z2026">
        <v>202502</v>
      </c>
      <c r="AA2026" t="s">
        <v>26</v>
      </c>
      <c r="AB2026" t="s">
        <v>187</v>
      </c>
      <c r="AC2026" s="10" t="s">
        <v>35226</v>
      </c>
      <c r="AD2026" s="15" t="str">
        <f t="shared" si="108"/>
        <v>https://legrand.gr/el/b2b?ref=067686L</v>
      </c>
      <c r="AF2026" s="15" t="str">
        <f t="shared" si="107"/>
        <v/>
      </c>
    </row>
    <row r="2027" spans="1:32" x14ac:dyDescent="0.25">
      <c r="A2027" t="s">
        <v>6139</v>
      </c>
      <c r="B2027" t="s">
        <v>6140</v>
      </c>
      <c r="C2027" s="8">
        <v>11.58</v>
      </c>
      <c r="D2027" s="9">
        <v>14.36</v>
      </c>
      <c r="E2027" t="s">
        <v>19</v>
      </c>
      <c r="F2027" t="s">
        <v>6074</v>
      </c>
      <c r="G2027" t="s">
        <v>4473</v>
      </c>
      <c r="H2027">
        <v>10</v>
      </c>
      <c r="I2027" t="s">
        <v>22</v>
      </c>
      <c r="J2027">
        <v>10</v>
      </c>
      <c r="K2027">
        <v>0.57999999999999996</v>
      </c>
      <c r="L2027">
        <v>0.54</v>
      </c>
      <c r="M2027">
        <v>0.6</v>
      </c>
      <c r="N2027" t="s">
        <v>23</v>
      </c>
      <c r="O2027">
        <v>2.3E-2</v>
      </c>
      <c r="P2027" t="s">
        <v>24</v>
      </c>
      <c r="Q2027">
        <v>500</v>
      </c>
      <c r="R2027">
        <v>3.2</v>
      </c>
      <c r="S2027">
        <v>3.06</v>
      </c>
      <c r="T2027">
        <v>1.32</v>
      </c>
      <c r="U2027" t="s">
        <v>23</v>
      </c>
      <c r="V2027">
        <v>1.54</v>
      </c>
      <c r="W2027" t="s">
        <v>24</v>
      </c>
      <c r="Y2027" t="s">
        <v>6141</v>
      </c>
      <c r="Z2027">
        <v>202502</v>
      </c>
      <c r="AA2027" t="s">
        <v>26</v>
      </c>
      <c r="AC2027" s="10" t="s">
        <v>35227</v>
      </c>
      <c r="AD2027" s="15" t="str">
        <f t="shared" si="108"/>
        <v>https://legrand.gr/el/b2b?ref=067687</v>
      </c>
      <c r="AE2027" s="11" t="s">
        <v>32574</v>
      </c>
      <c r="AF2027" s="15" t="str">
        <f t="shared" si="107"/>
        <v>https://assets.legrand.com/pim/NP-FT-GT/F01956EN-01.pdf</v>
      </c>
    </row>
    <row r="2028" spans="1:32" x14ac:dyDescent="0.25">
      <c r="A2028" t="s">
        <v>6142</v>
      </c>
      <c r="B2028" t="s">
        <v>6143</v>
      </c>
      <c r="C2028" s="8">
        <v>12.32</v>
      </c>
      <c r="D2028" s="9">
        <v>15.28</v>
      </c>
      <c r="E2028" t="s">
        <v>19</v>
      </c>
      <c r="F2028" t="s">
        <v>186</v>
      </c>
      <c r="G2028" t="s">
        <v>4473</v>
      </c>
      <c r="H2028">
        <v>10</v>
      </c>
      <c r="I2028" t="s">
        <v>22</v>
      </c>
      <c r="J2028">
        <v>10</v>
      </c>
      <c r="K2028">
        <v>0.57999999999999996</v>
      </c>
      <c r="L2028">
        <v>0.54</v>
      </c>
      <c r="M2028">
        <v>0.6</v>
      </c>
      <c r="N2028" t="s">
        <v>23</v>
      </c>
      <c r="O2028">
        <v>2.4E-2</v>
      </c>
      <c r="P2028" t="s">
        <v>24</v>
      </c>
      <c r="Q2028">
        <v>500</v>
      </c>
      <c r="R2028">
        <v>3.2</v>
      </c>
      <c r="S2028">
        <v>3.06</v>
      </c>
      <c r="T2028">
        <v>1.32</v>
      </c>
      <c r="U2028" t="s">
        <v>23</v>
      </c>
      <c r="V2028">
        <v>1.516</v>
      </c>
      <c r="W2028" t="s">
        <v>24</v>
      </c>
      <c r="Y2028" t="s">
        <v>6144</v>
      </c>
      <c r="Z2028">
        <v>202502</v>
      </c>
      <c r="AA2028" t="s">
        <v>26</v>
      </c>
      <c r="AB2028" t="s">
        <v>187</v>
      </c>
      <c r="AC2028" s="10" t="s">
        <v>35228</v>
      </c>
      <c r="AD2028" s="15" t="str">
        <f t="shared" si="108"/>
        <v>https://legrand.gr/el/b2b?ref=067687L</v>
      </c>
      <c r="AF2028" s="15" t="str">
        <f t="shared" si="107"/>
        <v/>
      </c>
    </row>
    <row r="2029" spans="1:32" x14ac:dyDescent="0.25">
      <c r="A2029" t="s">
        <v>6145</v>
      </c>
      <c r="B2029" t="s">
        <v>6146</v>
      </c>
      <c r="C2029" s="8">
        <v>11.58</v>
      </c>
      <c r="D2029" s="9">
        <v>14.36</v>
      </c>
      <c r="E2029" t="s">
        <v>19</v>
      </c>
      <c r="F2029" t="s">
        <v>6074</v>
      </c>
      <c r="G2029" t="s">
        <v>4473</v>
      </c>
      <c r="H2029">
        <v>10</v>
      </c>
      <c r="I2029" t="s">
        <v>22</v>
      </c>
      <c r="J2029">
        <v>10</v>
      </c>
      <c r="K2029">
        <v>0.57999999999999996</v>
      </c>
      <c r="L2029">
        <v>0.54</v>
      </c>
      <c r="M2029">
        <v>0.6</v>
      </c>
      <c r="N2029" t="s">
        <v>23</v>
      </c>
      <c r="O2029">
        <v>2.3E-2</v>
      </c>
      <c r="P2029" t="s">
        <v>24</v>
      </c>
      <c r="Q2029">
        <v>500</v>
      </c>
      <c r="R2029">
        <v>3.2</v>
      </c>
      <c r="S2029">
        <v>3.06</v>
      </c>
      <c r="T2029">
        <v>1.32</v>
      </c>
      <c r="U2029" t="s">
        <v>23</v>
      </c>
      <c r="V2029">
        <v>1.5469999999999999</v>
      </c>
      <c r="W2029" t="s">
        <v>24</v>
      </c>
      <c r="Y2029" t="s">
        <v>6147</v>
      </c>
      <c r="Z2029">
        <v>202502</v>
      </c>
      <c r="AA2029" t="s">
        <v>26</v>
      </c>
      <c r="AC2029" s="10" t="s">
        <v>35229</v>
      </c>
      <c r="AD2029" s="15" t="str">
        <f t="shared" si="108"/>
        <v>https://legrand.gr/el/b2b?ref=067688</v>
      </c>
      <c r="AE2029" s="11" t="s">
        <v>32574</v>
      </c>
      <c r="AF2029" s="15" t="str">
        <f t="shared" si="107"/>
        <v>https://assets.legrand.com/pim/NP-FT-GT/F01956EN-01.pdf</v>
      </c>
    </row>
    <row r="2030" spans="1:32" x14ac:dyDescent="0.25">
      <c r="A2030" t="s">
        <v>6148</v>
      </c>
      <c r="B2030" t="s">
        <v>6149</v>
      </c>
      <c r="C2030" s="8">
        <v>12.32</v>
      </c>
      <c r="D2030" s="9">
        <v>15.28</v>
      </c>
      <c r="E2030" t="s">
        <v>19</v>
      </c>
      <c r="F2030" t="s">
        <v>186</v>
      </c>
      <c r="G2030" t="s">
        <v>4473</v>
      </c>
      <c r="H2030">
        <v>10</v>
      </c>
      <c r="I2030" t="s">
        <v>22</v>
      </c>
      <c r="J2030">
        <v>10</v>
      </c>
      <c r="K2030">
        <v>0.57999999999999996</v>
      </c>
      <c r="L2030">
        <v>0.54</v>
      </c>
      <c r="M2030">
        <v>0.6</v>
      </c>
      <c r="N2030" t="s">
        <v>23</v>
      </c>
      <c r="O2030">
        <v>2.4E-2</v>
      </c>
      <c r="P2030" t="s">
        <v>24</v>
      </c>
      <c r="Q2030">
        <v>500</v>
      </c>
      <c r="R2030">
        <v>3.2</v>
      </c>
      <c r="S2030">
        <v>3.06</v>
      </c>
      <c r="T2030">
        <v>1.32</v>
      </c>
      <c r="U2030" t="s">
        <v>23</v>
      </c>
      <c r="V2030">
        <v>1.4950000000000001</v>
      </c>
      <c r="W2030" t="s">
        <v>24</v>
      </c>
      <c r="Y2030" t="s">
        <v>6150</v>
      </c>
      <c r="Z2030">
        <v>202502</v>
      </c>
      <c r="AA2030" t="s">
        <v>26</v>
      </c>
      <c r="AB2030" t="s">
        <v>187</v>
      </c>
      <c r="AC2030" s="10" t="s">
        <v>35230</v>
      </c>
      <c r="AD2030" s="15" t="str">
        <f t="shared" si="108"/>
        <v>https://legrand.gr/el/b2b?ref=067688L</v>
      </c>
      <c r="AF2030" s="15" t="str">
        <f t="shared" si="107"/>
        <v/>
      </c>
    </row>
    <row r="2031" spans="1:32" x14ac:dyDescent="0.25">
      <c r="A2031" t="s">
        <v>6151</v>
      </c>
      <c r="B2031" t="s">
        <v>6152</v>
      </c>
      <c r="C2031" s="8">
        <v>12.32</v>
      </c>
      <c r="D2031" s="9">
        <v>15.28</v>
      </c>
      <c r="E2031" t="s">
        <v>19</v>
      </c>
      <c r="F2031" t="s">
        <v>186</v>
      </c>
      <c r="G2031" t="s">
        <v>4473</v>
      </c>
      <c r="H2031">
        <v>10</v>
      </c>
      <c r="I2031" t="s">
        <v>22</v>
      </c>
      <c r="J2031">
        <v>10</v>
      </c>
      <c r="K2031">
        <v>0.57999999999999996</v>
      </c>
      <c r="L2031">
        <v>0.54</v>
      </c>
      <c r="M2031">
        <v>0.6</v>
      </c>
      <c r="N2031" t="s">
        <v>23</v>
      </c>
      <c r="O2031">
        <v>2.4E-2</v>
      </c>
      <c r="P2031" t="s">
        <v>24</v>
      </c>
      <c r="Q2031">
        <v>500</v>
      </c>
      <c r="R2031">
        <v>3.2</v>
      </c>
      <c r="S2031">
        <v>3.06</v>
      </c>
      <c r="T2031">
        <v>1.32</v>
      </c>
      <c r="U2031" t="s">
        <v>23</v>
      </c>
      <c r="V2031">
        <v>1.502</v>
      </c>
      <c r="W2031" t="s">
        <v>24</v>
      </c>
      <c r="Y2031" t="s">
        <v>6153</v>
      </c>
      <c r="Z2031">
        <v>202502</v>
      </c>
      <c r="AA2031" t="s">
        <v>26</v>
      </c>
      <c r="AB2031" t="s">
        <v>187</v>
      </c>
      <c r="AC2031" s="10" t="s">
        <v>35231</v>
      </c>
      <c r="AD2031" s="15" t="str">
        <f t="shared" si="108"/>
        <v>https://legrand.gr/el/b2b?ref=067689L</v>
      </c>
      <c r="AF2031" s="15" t="str">
        <f t="shared" si="107"/>
        <v/>
      </c>
    </row>
    <row r="2032" spans="1:32" x14ac:dyDescent="0.25">
      <c r="A2032" t="s">
        <v>6154</v>
      </c>
      <c r="B2032" t="s">
        <v>6155</v>
      </c>
      <c r="C2032" s="8">
        <v>99.03</v>
      </c>
      <c r="D2032" s="9">
        <v>122.8</v>
      </c>
      <c r="E2032" t="s">
        <v>19</v>
      </c>
      <c r="F2032" t="s">
        <v>5253</v>
      </c>
      <c r="G2032" t="s">
        <v>4491</v>
      </c>
      <c r="H2032">
        <v>1</v>
      </c>
      <c r="I2032" t="s">
        <v>22</v>
      </c>
      <c r="J2032">
        <v>1</v>
      </c>
      <c r="K2032">
        <v>0.72</v>
      </c>
      <c r="L2032">
        <v>0.57999999999999996</v>
      </c>
      <c r="M2032">
        <v>0.77</v>
      </c>
      <c r="N2032" t="s">
        <v>23</v>
      </c>
      <c r="O2032">
        <v>3.2000000000000001E-2</v>
      </c>
      <c r="P2032" t="s">
        <v>24</v>
      </c>
      <c r="Q2032">
        <v>20</v>
      </c>
      <c r="R2032">
        <v>2.96</v>
      </c>
      <c r="S2032">
        <v>2</v>
      </c>
      <c r="T2032">
        <v>1.57</v>
      </c>
      <c r="U2032" t="s">
        <v>23</v>
      </c>
      <c r="V2032">
        <v>0.85</v>
      </c>
      <c r="W2032" t="s">
        <v>24</v>
      </c>
      <c r="X2032">
        <v>7.6270000000000001E-3</v>
      </c>
      <c r="Y2032" t="s">
        <v>6156</v>
      </c>
      <c r="Z2032">
        <v>202502</v>
      </c>
      <c r="AA2032" t="s">
        <v>26</v>
      </c>
      <c r="AB2032" t="s">
        <v>5255</v>
      </c>
      <c r="AC2032" s="10" t="s">
        <v>35232</v>
      </c>
      <c r="AD2032" s="15" t="str">
        <f t="shared" si="108"/>
        <v>https://legrand.gr/el/b2b?ref=067694</v>
      </c>
      <c r="AE2032" s="11" t="s">
        <v>32575</v>
      </c>
      <c r="AF2032" s="15" t="str">
        <f t="shared" si="107"/>
        <v>https://assets.legrand.com/pim/NP-FT-GT/F03091EN-00.pdf</v>
      </c>
    </row>
    <row r="2033" spans="1:32" x14ac:dyDescent="0.25">
      <c r="A2033" t="s">
        <v>6157</v>
      </c>
      <c r="B2033" t="s">
        <v>6158</v>
      </c>
      <c r="C2033" s="8">
        <v>76.400000000000006</v>
      </c>
      <c r="D2033" s="9">
        <v>94.74</v>
      </c>
      <c r="E2033" t="s">
        <v>19</v>
      </c>
      <c r="F2033" t="s">
        <v>5253</v>
      </c>
      <c r="G2033" t="s">
        <v>4491</v>
      </c>
      <c r="H2033">
        <v>1</v>
      </c>
      <c r="I2033" t="s">
        <v>22</v>
      </c>
      <c r="J2033">
        <v>1</v>
      </c>
      <c r="K2033">
        <v>0.7</v>
      </c>
      <c r="L2033">
        <v>0.57999999999999996</v>
      </c>
      <c r="M2033">
        <v>0.35</v>
      </c>
      <c r="N2033" t="s">
        <v>23</v>
      </c>
      <c r="O2033">
        <v>4.1000000000000002E-2</v>
      </c>
      <c r="P2033" t="s">
        <v>24</v>
      </c>
      <c r="Q2033">
        <v>40</v>
      </c>
      <c r="R2033">
        <v>2.96</v>
      </c>
      <c r="S2033">
        <v>2</v>
      </c>
      <c r="T2033">
        <v>1.3</v>
      </c>
      <c r="U2033" t="s">
        <v>23</v>
      </c>
      <c r="V2033">
        <v>1.762</v>
      </c>
      <c r="W2033" t="s">
        <v>24</v>
      </c>
      <c r="X2033">
        <v>6.5589999999999997E-3</v>
      </c>
      <c r="Y2033" t="s">
        <v>6159</v>
      </c>
      <c r="Z2033">
        <v>202502</v>
      </c>
      <c r="AA2033" t="s">
        <v>26</v>
      </c>
      <c r="AB2033" t="s">
        <v>5255</v>
      </c>
      <c r="AC2033" s="10" t="s">
        <v>35233</v>
      </c>
      <c r="AD2033" s="15" t="str">
        <f t="shared" si="108"/>
        <v>https://legrand.gr/el/b2b?ref=067695</v>
      </c>
      <c r="AE2033" s="11" t="s">
        <v>32576</v>
      </c>
      <c r="AF2033" s="15" t="str">
        <f t="shared" si="107"/>
        <v>https://assets.legrand.com/pim/NP-FT-GT/F03167EN-01.pdf</v>
      </c>
    </row>
    <row r="2034" spans="1:32" x14ac:dyDescent="0.25">
      <c r="A2034" t="s">
        <v>6160</v>
      </c>
      <c r="B2034" t="s">
        <v>6161</v>
      </c>
      <c r="C2034" s="8">
        <v>184</v>
      </c>
      <c r="D2034" s="9">
        <v>228.16</v>
      </c>
      <c r="E2034" t="s">
        <v>19</v>
      </c>
      <c r="F2034" t="s">
        <v>5253</v>
      </c>
      <c r="G2034" t="s">
        <v>4491</v>
      </c>
      <c r="H2034">
        <v>1</v>
      </c>
      <c r="I2034" t="s">
        <v>22</v>
      </c>
      <c r="J2034">
        <v>1</v>
      </c>
      <c r="K2034">
        <v>1.25</v>
      </c>
      <c r="L2034">
        <v>1.25</v>
      </c>
      <c r="M2034">
        <v>1</v>
      </c>
      <c r="N2034" t="s">
        <v>23</v>
      </c>
      <c r="O2034">
        <v>0.255</v>
      </c>
      <c r="P2034" t="s">
        <v>24</v>
      </c>
      <c r="Q2034">
        <v>12</v>
      </c>
      <c r="R2034">
        <v>4</v>
      </c>
      <c r="S2034">
        <v>2.6</v>
      </c>
      <c r="T2034">
        <v>2.2000000000000002</v>
      </c>
      <c r="U2034" t="s">
        <v>23</v>
      </c>
      <c r="V2034">
        <v>3.3279999999999998</v>
      </c>
      <c r="W2034" t="s">
        <v>24</v>
      </c>
      <c r="Y2034" t="s">
        <v>6162</v>
      </c>
      <c r="Z2034">
        <v>202502</v>
      </c>
      <c r="AA2034" t="s">
        <v>26</v>
      </c>
      <c r="AB2034" t="s">
        <v>5255</v>
      </c>
      <c r="AC2034" s="10" t="s">
        <v>35234</v>
      </c>
      <c r="AD2034" s="15" t="str">
        <f t="shared" si="108"/>
        <v>https://legrand.gr/el/b2b?ref=067696</v>
      </c>
      <c r="AE2034" s="11" t="s">
        <v>32577</v>
      </c>
      <c r="AF2034" s="15" t="str">
        <f t="shared" si="107"/>
        <v>https://assets.legrand.com/pim/NP-FT-GT/F03831EN-00.pdf</v>
      </c>
    </row>
    <row r="2035" spans="1:32" x14ac:dyDescent="0.25">
      <c r="A2035" t="s">
        <v>6163</v>
      </c>
      <c r="B2035" t="s">
        <v>6164</v>
      </c>
      <c r="C2035" s="8">
        <v>105.98</v>
      </c>
      <c r="D2035" s="9">
        <v>131.41999999999999</v>
      </c>
      <c r="E2035" t="s">
        <v>19</v>
      </c>
      <c r="F2035" t="s">
        <v>5253</v>
      </c>
      <c r="G2035" t="s">
        <v>4491</v>
      </c>
      <c r="H2035">
        <v>1</v>
      </c>
      <c r="I2035" t="s">
        <v>22</v>
      </c>
      <c r="J2035">
        <v>1</v>
      </c>
      <c r="K2035">
        <v>1.52</v>
      </c>
      <c r="L2035">
        <v>0.98</v>
      </c>
      <c r="M2035">
        <v>0.32</v>
      </c>
      <c r="N2035" t="s">
        <v>23</v>
      </c>
      <c r="O2035">
        <v>0.09</v>
      </c>
      <c r="P2035" t="s">
        <v>24</v>
      </c>
      <c r="Q2035">
        <v>9</v>
      </c>
      <c r="R2035">
        <v>2.0499999999999998</v>
      </c>
      <c r="S2035">
        <v>2</v>
      </c>
      <c r="T2035">
        <v>1.45</v>
      </c>
      <c r="U2035" t="s">
        <v>23</v>
      </c>
      <c r="V2035">
        <v>1.01</v>
      </c>
      <c r="W2035" t="s">
        <v>24</v>
      </c>
      <c r="X2035">
        <v>1.3729E-2</v>
      </c>
      <c r="Y2035" t="s">
        <v>6165</v>
      </c>
      <c r="Z2035">
        <v>202502</v>
      </c>
      <c r="AA2035" t="s">
        <v>26</v>
      </c>
      <c r="AB2035" t="s">
        <v>5255</v>
      </c>
      <c r="AC2035" s="10" t="s">
        <v>35235</v>
      </c>
      <c r="AD2035" s="15" t="str">
        <f t="shared" si="108"/>
        <v>https://legrand.gr/el/b2b?ref=067697</v>
      </c>
      <c r="AE2035" s="11" t="s">
        <v>32578</v>
      </c>
      <c r="AF2035" s="15" t="str">
        <f t="shared" si="107"/>
        <v>https://assets.legrand.com/pim/NP-FT-GT/F03074EN-02.pdf</v>
      </c>
    </row>
    <row r="2036" spans="1:32" x14ac:dyDescent="0.25">
      <c r="A2036" t="s">
        <v>6166</v>
      </c>
      <c r="B2036" t="s">
        <v>6167</v>
      </c>
      <c r="C2036" s="8">
        <v>93</v>
      </c>
      <c r="D2036" s="9">
        <v>115.32</v>
      </c>
      <c r="E2036" t="s">
        <v>19</v>
      </c>
      <c r="F2036" t="s">
        <v>5253</v>
      </c>
      <c r="G2036" t="s">
        <v>4491</v>
      </c>
      <c r="H2036">
        <v>1</v>
      </c>
      <c r="I2036" t="s">
        <v>22</v>
      </c>
      <c r="J2036">
        <v>1</v>
      </c>
      <c r="K2036">
        <v>0.96</v>
      </c>
      <c r="L2036">
        <v>0.7</v>
      </c>
      <c r="M2036">
        <v>0.93</v>
      </c>
      <c r="N2036" t="s">
        <v>23</v>
      </c>
      <c r="O2036">
        <v>0.14000000000000001</v>
      </c>
      <c r="P2036" t="s">
        <v>24</v>
      </c>
      <c r="Q2036">
        <v>10</v>
      </c>
      <c r="R2036">
        <v>3.05</v>
      </c>
      <c r="S2036">
        <v>2.65</v>
      </c>
      <c r="T2036">
        <v>1.18</v>
      </c>
      <c r="U2036" t="s">
        <v>23</v>
      </c>
      <c r="V2036">
        <v>1.8</v>
      </c>
      <c r="W2036" t="s">
        <v>24</v>
      </c>
      <c r="X2036">
        <v>2.2575999999999999E-2</v>
      </c>
      <c r="Y2036" t="s">
        <v>6168</v>
      </c>
      <c r="Z2036">
        <v>202502</v>
      </c>
      <c r="AA2036" t="s">
        <v>26</v>
      </c>
      <c r="AB2036" t="s">
        <v>5255</v>
      </c>
      <c r="AF2036" s="15" t="str">
        <f t="shared" si="107"/>
        <v/>
      </c>
    </row>
    <row r="2037" spans="1:32" x14ac:dyDescent="0.25">
      <c r="A2037" t="s">
        <v>6169</v>
      </c>
      <c r="B2037" t="s">
        <v>6170</v>
      </c>
      <c r="C2037" s="8">
        <v>90.03</v>
      </c>
      <c r="D2037" s="9">
        <v>111.64</v>
      </c>
      <c r="E2037" t="s">
        <v>19</v>
      </c>
      <c r="F2037" t="s">
        <v>5253</v>
      </c>
      <c r="G2037" t="s">
        <v>4491</v>
      </c>
      <c r="H2037">
        <v>1</v>
      </c>
      <c r="I2037" t="s">
        <v>22</v>
      </c>
      <c r="J2037">
        <v>1</v>
      </c>
      <c r="K2037">
        <v>0.99</v>
      </c>
      <c r="L2037">
        <v>0.56000000000000005</v>
      </c>
      <c r="M2037">
        <v>0.94</v>
      </c>
      <c r="N2037" t="s">
        <v>23</v>
      </c>
      <c r="O2037">
        <v>9.5000000000000001E-2</v>
      </c>
      <c r="P2037" t="s">
        <v>24</v>
      </c>
      <c r="Q2037">
        <v>40</v>
      </c>
      <c r="R2037">
        <v>4</v>
      </c>
      <c r="S2037">
        <v>3</v>
      </c>
      <c r="T2037">
        <v>2.35</v>
      </c>
      <c r="U2037" t="s">
        <v>23</v>
      </c>
      <c r="V2037">
        <v>4.2</v>
      </c>
      <c r="W2037" t="s">
        <v>24</v>
      </c>
      <c r="X2037">
        <v>2.0898E-2</v>
      </c>
      <c r="Y2037" t="s">
        <v>6171</v>
      </c>
      <c r="Z2037">
        <v>202502</v>
      </c>
      <c r="AA2037" t="s">
        <v>26</v>
      </c>
      <c r="AB2037" t="s">
        <v>5255</v>
      </c>
      <c r="AC2037" s="10" t="s">
        <v>35236</v>
      </c>
      <c r="AD2037" s="15" t="str">
        <f>HYPERLINK(AC2037)</f>
        <v>https://legrand.gr/el/b2b?ref=067721A</v>
      </c>
      <c r="AE2037" s="11" t="s">
        <v>32514</v>
      </c>
      <c r="AF2037" s="15" t="str">
        <f t="shared" si="107"/>
        <v>https://assets.legrand.com/pim/NP-FT-GT/F02488EN-04.pdf</v>
      </c>
    </row>
    <row r="2038" spans="1:32" x14ac:dyDescent="0.25">
      <c r="A2038" t="s">
        <v>6172</v>
      </c>
      <c r="B2038" t="s">
        <v>6173</v>
      </c>
      <c r="C2038" s="8">
        <v>125</v>
      </c>
      <c r="D2038" s="9">
        <v>155</v>
      </c>
      <c r="E2038" t="s">
        <v>19</v>
      </c>
      <c r="F2038" t="s">
        <v>5253</v>
      </c>
      <c r="G2038" t="s">
        <v>4491</v>
      </c>
      <c r="H2038">
        <v>1</v>
      </c>
      <c r="I2038" t="s">
        <v>22</v>
      </c>
      <c r="J2038">
        <v>1</v>
      </c>
      <c r="K2038">
        <v>0.96</v>
      </c>
      <c r="L2038">
        <v>0.94</v>
      </c>
      <c r="M2038">
        <v>0.69</v>
      </c>
      <c r="N2038" t="s">
        <v>23</v>
      </c>
      <c r="O2038">
        <v>0.14199999999999999</v>
      </c>
      <c r="P2038" t="s">
        <v>24</v>
      </c>
      <c r="Q2038">
        <v>10</v>
      </c>
      <c r="R2038">
        <v>3.05</v>
      </c>
      <c r="S2038">
        <v>2.65</v>
      </c>
      <c r="T2038">
        <v>1.18</v>
      </c>
      <c r="U2038" t="s">
        <v>23</v>
      </c>
      <c r="V2038">
        <v>1.603</v>
      </c>
      <c r="W2038" t="s">
        <v>24</v>
      </c>
      <c r="X2038">
        <v>2.2880999999999999E-2</v>
      </c>
      <c r="Y2038" t="s">
        <v>6174</v>
      </c>
      <c r="Z2038">
        <v>202502</v>
      </c>
      <c r="AA2038" t="s">
        <v>26</v>
      </c>
      <c r="AB2038" t="s">
        <v>5255</v>
      </c>
      <c r="AF2038" s="15" t="str">
        <f t="shared" si="107"/>
        <v/>
      </c>
    </row>
    <row r="2039" spans="1:32" x14ac:dyDescent="0.25">
      <c r="A2039" t="s">
        <v>6175</v>
      </c>
      <c r="B2039" t="s">
        <v>6176</v>
      </c>
      <c r="C2039" s="8">
        <v>73.53</v>
      </c>
      <c r="D2039" s="9">
        <v>91.18</v>
      </c>
      <c r="E2039" t="s">
        <v>19</v>
      </c>
      <c r="F2039" t="s">
        <v>5253</v>
      </c>
      <c r="G2039" t="s">
        <v>4491</v>
      </c>
      <c r="H2039">
        <v>1</v>
      </c>
      <c r="I2039" t="s">
        <v>22</v>
      </c>
      <c r="J2039">
        <v>1</v>
      </c>
      <c r="K2039">
        <v>0.96</v>
      </c>
      <c r="L2039">
        <v>0.7</v>
      </c>
      <c r="M2039">
        <v>0.93</v>
      </c>
      <c r="N2039" t="s">
        <v>23</v>
      </c>
      <c r="O2039">
        <v>8.7999999999999995E-2</v>
      </c>
      <c r="P2039" t="s">
        <v>24</v>
      </c>
      <c r="Q2039">
        <v>10</v>
      </c>
      <c r="R2039">
        <v>3.05</v>
      </c>
      <c r="S2039">
        <v>2.65</v>
      </c>
      <c r="T2039">
        <v>1.18</v>
      </c>
      <c r="U2039" t="s">
        <v>23</v>
      </c>
      <c r="V2039">
        <v>1.173</v>
      </c>
      <c r="W2039" t="s">
        <v>24</v>
      </c>
      <c r="X2039">
        <v>1.2966E-2</v>
      </c>
      <c r="Y2039" t="s">
        <v>6177</v>
      </c>
      <c r="Z2039">
        <v>202502</v>
      </c>
      <c r="AA2039" t="s">
        <v>26</v>
      </c>
      <c r="AB2039" t="s">
        <v>5255</v>
      </c>
      <c r="AC2039" s="10" t="s">
        <v>35237</v>
      </c>
      <c r="AD2039" s="15" t="str">
        <f t="shared" ref="AD2039:AD2040" si="109">HYPERLINK(AC2039)</f>
        <v>https://legrand.gr/el/b2b?ref=067723</v>
      </c>
      <c r="AE2039" s="11" t="s">
        <v>32515</v>
      </c>
      <c r="AF2039" s="15" t="str">
        <f t="shared" si="107"/>
        <v>https://assets.legrand.com/pim/NP-FT-GT/F02491EN-00.pdf</v>
      </c>
    </row>
    <row r="2040" spans="1:32" x14ac:dyDescent="0.25">
      <c r="A2040" t="s">
        <v>6178</v>
      </c>
      <c r="B2040" t="s">
        <v>6179</v>
      </c>
      <c r="C2040" s="8">
        <v>93</v>
      </c>
      <c r="D2040" s="9">
        <v>115.32</v>
      </c>
      <c r="E2040" t="s">
        <v>19</v>
      </c>
      <c r="F2040" t="s">
        <v>5253</v>
      </c>
      <c r="G2040" t="s">
        <v>4491</v>
      </c>
      <c r="H2040">
        <v>1</v>
      </c>
      <c r="I2040" t="s">
        <v>22</v>
      </c>
      <c r="J2040">
        <v>1</v>
      </c>
      <c r="K2040">
        <v>1</v>
      </c>
      <c r="L2040">
        <v>0.95</v>
      </c>
      <c r="M2040">
        <v>0.7</v>
      </c>
      <c r="N2040" t="s">
        <v>23</v>
      </c>
      <c r="O2040">
        <v>9.6000000000000002E-2</v>
      </c>
      <c r="P2040" t="s">
        <v>24</v>
      </c>
      <c r="Q2040">
        <v>10</v>
      </c>
      <c r="R2040">
        <v>2.95</v>
      </c>
      <c r="S2040">
        <v>2.6</v>
      </c>
      <c r="T2040">
        <v>1.1000000000000001</v>
      </c>
      <c r="U2040" t="s">
        <v>23</v>
      </c>
      <c r="V2040">
        <v>1.147</v>
      </c>
      <c r="W2040" t="s">
        <v>24</v>
      </c>
      <c r="X2040">
        <v>1.5254E-2</v>
      </c>
      <c r="Y2040" t="s">
        <v>6180</v>
      </c>
      <c r="Z2040">
        <v>202502</v>
      </c>
      <c r="AA2040" t="s">
        <v>26</v>
      </c>
      <c r="AB2040" t="s">
        <v>5255</v>
      </c>
      <c r="AC2040" s="10" t="s">
        <v>35238</v>
      </c>
      <c r="AD2040" s="15" t="str">
        <f t="shared" si="109"/>
        <v>https://legrand.gr/el/b2b?ref=067724</v>
      </c>
      <c r="AF2040" s="15" t="str">
        <f t="shared" si="107"/>
        <v/>
      </c>
    </row>
    <row r="2041" spans="1:32" x14ac:dyDescent="0.25">
      <c r="A2041" t="s">
        <v>6181</v>
      </c>
      <c r="B2041" t="s">
        <v>6182</v>
      </c>
      <c r="C2041" s="8">
        <v>113</v>
      </c>
      <c r="D2041" s="9">
        <v>140.12</v>
      </c>
      <c r="E2041" t="s">
        <v>19</v>
      </c>
      <c r="F2041" t="s">
        <v>5253</v>
      </c>
      <c r="G2041" t="s">
        <v>4491</v>
      </c>
      <c r="H2041">
        <v>1</v>
      </c>
      <c r="I2041" t="s">
        <v>22</v>
      </c>
      <c r="J2041">
        <v>1</v>
      </c>
      <c r="K2041">
        <v>0.93</v>
      </c>
      <c r="L2041">
        <v>0.7</v>
      </c>
      <c r="M2041">
        <v>0.96</v>
      </c>
      <c r="N2041" t="s">
        <v>23</v>
      </c>
      <c r="O2041">
        <v>0.13800000000000001</v>
      </c>
      <c r="P2041" t="s">
        <v>24</v>
      </c>
      <c r="Q2041">
        <v>10</v>
      </c>
      <c r="R2041">
        <v>3.05</v>
      </c>
      <c r="S2041">
        <v>2.65</v>
      </c>
      <c r="T2041">
        <v>1.18</v>
      </c>
      <c r="U2041" t="s">
        <v>23</v>
      </c>
      <c r="V2041">
        <v>1.82</v>
      </c>
      <c r="W2041" t="s">
        <v>24</v>
      </c>
      <c r="X2041">
        <v>2.2117999999999999E-2</v>
      </c>
      <c r="Y2041" t="s">
        <v>6183</v>
      </c>
      <c r="Z2041">
        <v>202502</v>
      </c>
      <c r="AA2041" t="s">
        <v>26</v>
      </c>
      <c r="AB2041" t="s">
        <v>5255</v>
      </c>
      <c r="AF2041" s="15" t="str">
        <f t="shared" si="107"/>
        <v/>
      </c>
    </row>
    <row r="2042" spans="1:32" x14ac:dyDescent="0.25">
      <c r="A2042" t="s">
        <v>6184</v>
      </c>
      <c r="B2042" t="s">
        <v>6185</v>
      </c>
      <c r="C2042" s="8">
        <v>109.46</v>
      </c>
      <c r="D2042" s="9">
        <v>135.72999999999999</v>
      </c>
      <c r="E2042" t="s">
        <v>19</v>
      </c>
      <c r="F2042" t="s">
        <v>5253</v>
      </c>
      <c r="G2042" t="s">
        <v>4491</v>
      </c>
      <c r="H2042">
        <v>1</v>
      </c>
      <c r="I2042" t="s">
        <v>22</v>
      </c>
      <c r="J2042">
        <v>1</v>
      </c>
      <c r="K2042">
        <v>0.99</v>
      </c>
      <c r="L2042">
        <v>0.56000000000000005</v>
      </c>
      <c r="M2042">
        <v>0.94</v>
      </c>
      <c r="N2042" t="s">
        <v>23</v>
      </c>
      <c r="O2042">
        <v>9.2999999999999999E-2</v>
      </c>
      <c r="P2042" t="s">
        <v>24</v>
      </c>
      <c r="Q2042">
        <v>40</v>
      </c>
      <c r="R2042">
        <v>4</v>
      </c>
      <c r="S2042">
        <v>3</v>
      </c>
      <c r="T2042">
        <v>2.35</v>
      </c>
      <c r="U2042" t="s">
        <v>23</v>
      </c>
      <c r="V2042">
        <v>4.13</v>
      </c>
      <c r="W2042" t="s">
        <v>24</v>
      </c>
      <c r="X2042">
        <v>1.7846999999999998E-2</v>
      </c>
      <c r="Y2042" t="s">
        <v>6186</v>
      </c>
      <c r="Z2042">
        <v>202502</v>
      </c>
      <c r="AA2042" t="s">
        <v>26</v>
      </c>
      <c r="AB2042" t="s">
        <v>5255</v>
      </c>
      <c r="AC2042" s="10" t="s">
        <v>35239</v>
      </c>
      <c r="AD2042" s="15" t="str">
        <f t="shared" ref="AD2042:AD2048" si="110">HYPERLINK(AC2042)</f>
        <v>https://legrand.gr/el/b2b?ref=067726A</v>
      </c>
      <c r="AE2042" s="11" t="s">
        <v>32516</v>
      </c>
      <c r="AF2042" s="15" t="str">
        <f t="shared" si="107"/>
        <v>https://assets.legrand.com/pim/NP-FT-GT/F02505EN-04.pdf</v>
      </c>
    </row>
    <row r="2043" spans="1:32" x14ac:dyDescent="0.25">
      <c r="A2043" t="s">
        <v>6187</v>
      </c>
      <c r="B2043" t="s">
        <v>6188</v>
      </c>
      <c r="C2043" s="8">
        <v>93</v>
      </c>
      <c r="D2043" s="9">
        <v>115.32</v>
      </c>
      <c r="E2043" t="s">
        <v>19</v>
      </c>
      <c r="F2043" t="s">
        <v>5253</v>
      </c>
      <c r="G2043" t="s">
        <v>4491</v>
      </c>
      <c r="H2043">
        <v>1</v>
      </c>
      <c r="I2043" t="s">
        <v>22</v>
      </c>
      <c r="J2043">
        <v>1</v>
      </c>
      <c r="K2043">
        <v>0.96</v>
      </c>
      <c r="L2043">
        <v>0.7</v>
      </c>
      <c r="M2043">
        <v>0.93</v>
      </c>
      <c r="N2043" t="s">
        <v>23</v>
      </c>
      <c r="O2043">
        <v>0.09</v>
      </c>
      <c r="P2043" t="s">
        <v>24</v>
      </c>
      <c r="Q2043">
        <v>10</v>
      </c>
      <c r="R2043">
        <v>3.05</v>
      </c>
      <c r="S2043">
        <v>2.65</v>
      </c>
      <c r="T2043">
        <v>1.18</v>
      </c>
      <c r="U2043" t="s">
        <v>23</v>
      </c>
      <c r="V2043">
        <v>1.0840000000000001</v>
      </c>
      <c r="W2043" t="s">
        <v>24</v>
      </c>
      <c r="X2043">
        <v>1.1745999999999999E-2</v>
      </c>
      <c r="Y2043" t="s">
        <v>6189</v>
      </c>
      <c r="Z2043">
        <v>202502</v>
      </c>
      <c r="AA2043" t="s">
        <v>26</v>
      </c>
      <c r="AB2043" t="s">
        <v>5255</v>
      </c>
      <c r="AC2043" s="10" t="s">
        <v>35240</v>
      </c>
      <c r="AD2043" s="15" t="str">
        <f t="shared" si="110"/>
        <v>https://legrand.gr/el/b2b?ref=067755</v>
      </c>
      <c r="AF2043" s="15" t="str">
        <f t="shared" si="107"/>
        <v/>
      </c>
    </row>
    <row r="2044" spans="1:32" x14ac:dyDescent="0.25">
      <c r="A2044" t="s">
        <v>6190</v>
      </c>
      <c r="B2044" t="s">
        <v>6191</v>
      </c>
      <c r="C2044" s="8">
        <v>97.3</v>
      </c>
      <c r="D2044" s="9">
        <v>120.65</v>
      </c>
      <c r="E2044" t="s">
        <v>19</v>
      </c>
      <c r="F2044" t="s">
        <v>5253</v>
      </c>
      <c r="G2044" t="s">
        <v>4491</v>
      </c>
      <c r="H2044">
        <v>1</v>
      </c>
      <c r="I2044" t="s">
        <v>22</v>
      </c>
      <c r="J2044">
        <v>1</v>
      </c>
      <c r="K2044">
        <v>0.96</v>
      </c>
      <c r="L2044">
        <v>0.7</v>
      </c>
      <c r="M2044">
        <v>0.93</v>
      </c>
      <c r="N2044" t="s">
        <v>23</v>
      </c>
      <c r="O2044">
        <v>8.5999999999999993E-2</v>
      </c>
      <c r="P2044" t="s">
        <v>24</v>
      </c>
      <c r="Q2044">
        <v>10</v>
      </c>
      <c r="R2044">
        <v>3.05</v>
      </c>
      <c r="S2044">
        <v>2.65</v>
      </c>
      <c r="T2044">
        <v>1.18</v>
      </c>
      <c r="U2044" t="s">
        <v>23</v>
      </c>
      <c r="V2044">
        <v>1.077</v>
      </c>
      <c r="W2044" t="s">
        <v>24</v>
      </c>
      <c r="X2044">
        <v>2.1051E-2</v>
      </c>
      <c r="Y2044" t="s">
        <v>6192</v>
      </c>
      <c r="Z2044">
        <v>202502</v>
      </c>
      <c r="AA2044" t="s">
        <v>26</v>
      </c>
      <c r="AB2044" t="s">
        <v>5255</v>
      </c>
      <c r="AC2044" s="10" t="s">
        <v>35241</v>
      </c>
      <c r="AD2044" s="15" t="str">
        <f t="shared" si="110"/>
        <v>https://legrand.gr/el/b2b?ref=067756</v>
      </c>
      <c r="AF2044" s="15" t="str">
        <f t="shared" si="107"/>
        <v/>
      </c>
    </row>
    <row r="2045" spans="1:32" x14ac:dyDescent="0.25">
      <c r="A2045" t="s">
        <v>6193</v>
      </c>
      <c r="B2045" t="s">
        <v>6194</v>
      </c>
      <c r="C2045" s="8">
        <v>97.3</v>
      </c>
      <c r="D2045" s="9">
        <v>120.65</v>
      </c>
      <c r="E2045" t="s">
        <v>19</v>
      </c>
      <c r="F2045" t="s">
        <v>5253</v>
      </c>
      <c r="G2045" t="s">
        <v>4491</v>
      </c>
      <c r="H2045">
        <v>1</v>
      </c>
      <c r="I2045" t="s">
        <v>22</v>
      </c>
      <c r="J2045">
        <v>1</v>
      </c>
      <c r="K2045">
        <v>0.96</v>
      </c>
      <c r="L2045">
        <v>0.7</v>
      </c>
      <c r="M2045">
        <v>0.93</v>
      </c>
      <c r="N2045" t="s">
        <v>23</v>
      </c>
      <c r="O2045">
        <v>9.0999999999999998E-2</v>
      </c>
      <c r="P2045" t="s">
        <v>24</v>
      </c>
      <c r="Q2045">
        <v>10</v>
      </c>
      <c r="R2045">
        <v>3.05</v>
      </c>
      <c r="S2045">
        <v>2.65</v>
      </c>
      <c r="T2045">
        <v>1.18</v>
      </c>
      <c r="U2045" t="s">
        <v>23</v>
      </c>
      <c r="V2045">
        <v>1.0880000000000001</v>
      </c>
      <c r="W2045" t="s">
        <v>24</v>
      </c>
      <c r="X2045">
        <v>2.1051E-2</v>
      </c>
      <c r="Y2045" t="s">
        <v>6195</v>
      </c>
      <c r="Z2045">
        <v>202502</v>
      </c>
      <c r="AA2045" t="s">
        <v>26</v>
      </c>
      <c r="AB2045" t="s">
        <v>5255</v>
      </c>
      <c r="AC2045" s="10" t="s">
        <v>35242</v>
      </c>
      <c r="AD2045" s="15" t="str">
        <f t="shared" si="110"/>
        <v>https://legrand.gr/el/b2b?ref=067757</v>
      </c>
      <c r="AF2045" s="15" t="str">
        <f t="shared" si="107"/>
        <v/>
      </c>
    </row>
    <row r="2046" spans="1:32" x14ac:dyDescent="0.25">
      <c r="A2046" t="s">
        <v>6196</v>
      </c>
      <c r="B2046" t="s">
        <v>6197</v>
      </c>
      <c r="C2046" s="8">
        <v>82.53</v>
      </c>
      <c r="D2046" s="9">
        <v>102.34</v>
      </c>
      <c r="E2046" t="s">
        <v>19</v>
      </c>
      <c r="F2046" t="s">
        <v>5253</v>
      </c>
      <c r="G2046" t="s">
        <v>4491</v>
      </c>
      <c r="H2046">
        <v>1</v>
      </c>
      <c r="I2046" t="s">
        <v>22</v>
      </c>
      <c r="J2046">
        <v>1</v>
      </c>
      <c r="K2046">
        <v>0.82</v>
      </c>
      <c r="L2046">
        <v>0.3</v>
      </c>
      <c r="M2046">
        <v>0.82</v>
      </c>
      <c r="N2046" t="s">
        <v>23</v>
      </c>
      <c r="O2046">
        <v>4.1000000000000002E-2</v>
      </c>
      <c r="P2046" t="s">
        <v>24</v>
      </c>
      <c r="Q2046">
        <v>30</v>
      </c>
      <c r="R2046">
        <v>2.98</v>
      </c>
      <c r="S2046">
        <v>2.57</v>
      </c>
      <c r="T2046">
        <v>1.04</v>
      </c>
      <c r="U2046" t="s">
        <v>23</v>
      </c>
      <c r="V2046">
        <v>1.397</v>
      </c>
      <c r="W2046" t="s">
        <v>24</v>
      </c>
      <c r="X2046">
        <v>6.254E-3</v>
      </c>
      <c r="Y2046" t="s">
        <v>6198</v>
      </c>
      <c r="Z2046">
        <v>202502</v>
      </c>
      <c r="AA2046" t="s">
        <v>26</v>
      </c>
      <c r="AB2046" t="s">
        <v>5255</v>
      </c>
      <c r="AC2046" s="10" t="s">
        <v>35243</v>
      </c>
      <c r="AD2046" s="15" t="str">
        <f t="shared" si="110"/>
        <v>https://legrand.gr/el/b2b?ref=067767</v>
      </c>
      <c r="AE2046" s="11" t="s">
        <v>32579</v>
      </c>
      <c r="AF2046" s="15" t="str">
        <f t="shared" si="107"/>
        <v>https://assets.legrand.com/pim/NP-FT-GT/F03826EN-00.pdf</v>
      </c>
    </row>
    <row r="2047" spans="1:32" x14ac:dyDescent="0.25">
      <c r="A2047" t="s">
        <v>6199</v>
      </c>
      <c r="B2047" t="s">
        <v>6200</v>
      </c>
      <c r="C2047" s="8">
        <v>89.09</v>
      </c>
      <c r="D2047" s="9">
        <v>110.47</v>
      </c>
      <c r="E2047" t="s">
        <v>19</v>
      </c>
      <c r="F2047" t="s">
        <v>5253</v>
      </c>
      <c r="G2047" t="s">
        <v>4491</v>
      </c>
      <c r="H2047">
        <v>1</v>
      </c>
      <c r="I2047" t="s">
        <v>22</v>
      </c>
      <c r="J2047">
        <v>1</v>
      </c>
      <c r="K2047">
        <v>0.82</v>
      </c>
      <c r="L2047">
        <v>0.3</v>
      </c>
      <c r="M2047">
        <v>0.82</v>
      </c>
      <c r="N2047" t="s">
        <v>23</v>
      </c>
      <c r="O2047">
        <v>4.1000000000000002E-2</v>
      </c>
      <c r="P2047" t="s">
        <v>24</v>
      </c>
      <c r="Q2047">
        <v>30</v>
      </c>
      <c r="R2047">
        <v>2.98</v>
      </c>
      <c r="S2047">
        <v>2.57</v>
      </c>
      <c r="T2047">
        <v>1.04</v>
      </c>
      <c r="U2047" t="s">
        <v>23</v>
      </c>
      <c r="V2047">
        <v>1.401</v>
      </c>
      <c r="W2047" t="s">
        <v>24</v>
      </c>
      <c r="X2047">
        <v>6.254E-3</v>
      </c>
      <c r="Y2047" t="s">
        <v>6201</v>
      </c>
      <c r="Z2047">
        <v>202502</v>
      </c>
      <c r="AA2047" t="s">
        <v>26</v>
      </c>
      <c r="AB2047" t="s">
        <v>5255</v>
      </c>
      <c r="AC2047" s="10" t="s">
        <v>35244</v>
      </c>
      <c r="AD2047" s="15" t="str">
        <f t="shared" si="110"/>
        <v>https://legrand.gr/el/b2b?ref=067768</v>
      </c>
      <c r="AE2047" s="11" t="s">
        <v>32579</v>
      </c>
      <c r="AF2047" s="15" t="str">
        <f t="shared" si="107"/>
        <v>https://assets.legrand.com/pim/NP-FT-GT/F03826EN-00.pdf</v>
      </c>
    </row>
    <row r="2048" spans="1:32" x14ac:dyDescent="0.25">
      <c r="A2048" t="s">
        <v>6202</v>
      </c>
      <c r="B2048" t="s">
        <v>6203</v>
      </c>
      <c r="C2048" s="8">
        <v>89.09</v>
      </c>
      <c r="D2048" s="9">
        <v>110.47</v>
      </c>
      <c r="E2048" t="s">
        <v>19</v>
      </c>
      <c r="F2048" t="s">
        <v>5253</v>
      </c>
      <c r="G2048" t="s">
        <v>4491</v>
      </c>
      <c r="H2048">
        <v>1</v>
      </c>
      <c r="I2048" t="s">
        <v>22</v>
      </c>
      <c r="J2048">
        <v>1</v>
      </c>
      <c r="K2048">
        <v>0.82</v>
      </c>
      <c r="L2048">
        <v>0.3</v>
      </c>
      <c r="M2048">
        <v>0.82</v>
      </c>
      <c r="N2048" t="s">
        <v>23</v>
      </c>
      <c r="O2048">
        <v>4.1000000000000002E-2</v>
      </c>
      <c r="P2048" t="s">
        <v>24</v>
      </c>
      <c r="Q2048">
        <v>30</v>
      </c>
      <c r="R2048">
        <v>2.98</v>
      </c>
      <c r="S2048">
        <v>2.57</v>
      </c>
      <c r="T2048">
        <v>1.04</v>
      </c>
      <c r="U2048" t="s">
        <v>23</v>
      </c>
      <c r="V2048">
        <v>1.401</v>
      </c>
      <c r="W2048" t="s">
        <v>24</v>
      </c>
      <c r="X2048">
        <v>6.254E-3</v>
      </c>
      <c r="Y2048" t="s">
        <v>6204</v>
      </c>
      <c r="Z2048">
        <v>202502</v>
      </c>
      <c r="AA2048" t="s">
        <v>26</v>
      </c>
      <c r="AB2048" t="s">
        <v>5255</v>
      </c>
      <c r="AC2048" s="10" t="s">
        <v>35245</v>
      </c>
      <c r="AD2048" s="15" t="str">
        <f t="shared" si="110"/>
        <v>https://legrand.gr/el/b2b?ref=067769</v>
      </c>
      <c r="AE2048" s="11" t="s">
        <v>32579</v>
      </c>
      <c r="AF2048" s="15" t="str">
        <f t="shared" si="107"/>
        <v>https://assets.legrand.com/pim/NP-FT-GT/F03826EN-00.pdf</v>
      </c>
    </row>
    <row r="2049" spans="1:32" x14ac:dyDescent="0.25">
      <c r="A2049" t="s">
        <v>6205</v>
      </c>
      <c r="B2049" t="s">
        <v>6206</v>
      </c>
      <c r="C2049" s="8">
        <v>97.3</v>
      </c>
      <c r="D2049" s="9">
        <v>120.65</v>
      </c>
      <c r="E2049" t="s">
        <v>19</v>
      </c>
      <c r="F2049" t="s">
        <v>5253</v>
      </c>
      <c r="G2049" t="s">
        <v>4491</v>
      </c>
      <c r="H2049">
        <v>1</v>
      </c>
      <c r="I2049" t="s">
        <v>22</v>
      </c>
      <c r="J2049">
        <v>1</v>
      </c>
      <c r="K2049">
        <v>0.96</v>
      </c>
      <c r="L2049">
        <v>0.7</v>
      </c>
      <c r="M2049">
        <v>0.93</v>
      </c>
      <c r="N2049" t="s">
        <v>23</v>
      </c>
      <c r="O2049">
        <v>0.13200000000000001</v>
      </c>
      <c r="P2049" t="s">
        <v>24</v>
      </c>
      <c r="Q2049">
        <v>10</v>
      </c>
      <c r="R2049">
        <v>3.05</v>
      </c>
      <c r="S2049">
        <v>2.65</v>
      </c>
      <c r="T2049">
        <v>1.18</v>
      </c>
      <c r="U2049" t="s">
        <v>23</v>
      </c>
      <c r="V2049">
        <v>1.554</v>
      </c>
      <c r="W2049" t="s">
        <v>24</v>
      </c>
      <c r="X2049">
        <v>2.2728000000000002E-2</v>
      </c>
      <c r="Y2049" t="s">
        <v>6207</v>
      </c>
      <c r="Z2049">
        <v>202502</v>
      </c>
      <c r="AA2049" t="s">
        <v>26</v>
      </c>
      <c r="AB2049" t="s">
        <v>5255</v>
      </c>
      <c r="AF2049" s="15" t="str">
        <f t="shared" si="107"/>
        <v/>
      </c>
    </row>
    <row r="2050" spans="1:32" x14ac:dyDescent="0.25">
      <c r="A2050" t="s">
        <v>6208</v>
      </c>
      <c r="B2050" t="s">
        <v>6209</v>
      </c>
      <c r="C2050" s="8">
        <v>84.4</v>
      </c>
      <c r="D2050" s="9">
        <v>104.66</v>
      </c>
      <c r="E2050" t="s">
        <v>19</v>
      </c>
      <c r="F2050" t="s">
        <v>5253</v>
      </c>
      <c r="G2050" t="s">
        <v>4491</v>
      </c>
      <c r="H2050">
        <v>1</v>
      </c>
      <c r="I2050" t="s">
        <v>22</v>
      </c>
      <c r="J2050">
        <v>1</v>
      </c>
      <c r="K2050">
        <v>0.93</v>
      </c>
      <c r="L2050">
        <v>0.7</v>
      </c>
      <c r="M2050">
        <v>0.96</v>
      </c>
      <c r="N2050" t="s">
        <v>23</v>
      </c>
      <c r="O2050">
        <v>0.122</v>
      </c>
      <c r="P2050" t="s">
        <v>24</v>
      </c>
      <c r="Q2050">
        <v>10</v>
      </c>
      <c r="R2050">
        <v>2.98</v>
      </c>
      <c r="S2050">
        <v>2.57</v>
      </c>
      <c r="T2050">
        <v>1.04</v>
      </c>
      <c r="U2050" t="s">
        <v>23</v>
      </c>
      <c r="V2050">
        <v>1.3879999999999999</v>
      </c>
      <c r="W2050" t="s">
        <v>24</v>
      </c>
      <c r="X2050">
        <v>1.5559E-2</v>
      </c>
      <c r="Y2050" t="s">
        <v>6210</v>
      </c>
      <c r="Z2050">
        <v>202502</v>
      </c>
      <c r="AA2050" t="s">
        <v>26</v>
      </c>
      <c r="AB2050" t="s">
        <v>5255</v>
      </c>
      <c r="AC2050" s="10" t="s">
        <v>35246</v>
      </c>
      <c r="AD2050" s="15" t="str">
        <f t="shared" ref="AD2050:AD2053" si="111">HYPERLINK(AC2050)</f>
        <v>https://legrand.gr/el/b2b?ref=067771A</v>
      </c>
      <c r="AE2050" s="11" t="s">
        <v>32514</v>
      </c>
      <c r="AF2050" s="15" t="str">
        <f t="shared" si="107"/>
        <v>https://assets.legrand.com/pim/NP-FT-GT/F02488EN-04.pdf</v>
      </c>
    </row>
    <row r="2051" spans="1:32" x14ac:dyDescent="0.25">
      <c r="A2051" t="s">
        <v>6211</v>
      </c>
      <c r="B2051" t="s">
        <v>6212</v>
      </c>
      <c r="C2051" s="8">
        <v>132</v>
      </c>
      <c r="D2051" s="9">
        <v>163.68</v>
      </c>
      <c r="E2051" t="s">
        <v>19</v>
      </c>
      <c r="F2051" t="s">
        <v>5253</v>
      </c>
      <c r="G2051" t="s">
        <v>4491</v>
      </c>
      <c r="H2051">
        <v>1</v>
      </c>
      <c r="I2051" t="s">
        <v>22</v>
      </c>
      <c r="J2051">
        <v>1</v>
      </c>
      <c r="K2051">
        <v>0.93</v>
      </c>
      <c r="L2051">
        <v>0.7</v>
      </c>
      <c r="M2051">
        <v>0.96</v>
      </c>
      <c r="N2051" t="s">
        <v>23</v>
      </c>
      <c r="O2051">
        <v>0.14000000000000001</v>
      </c>
      <c r="P2051" t="s">
        <v>24</v>
      </c>
      <c r="Q2051">
        <v>10</v>
      </c>
      <c r="R2051">
        <v>2.98</v>
      </c>
      <c r="S2051">
        <v>2.57</v>
      </c>
      <c r="T2051">
        <v>1.04</v>
      </c>
      <c r="U2051" t="s">
        <v>23</v>
      </c>
      <c r="V2051">
        <v>1.5669999999999999</v>
      </c>
      <c r="W2051" t="s">
        <v>24</v>
      </c>
      <c r="X2051">
        <v>2.2880999999999999E-2</v>
      </c>
      <c r="Y2051" t="s">
        <v>6213</v>
      </c>
      <c r="Z2051">
        <v>202502</v>
      </c>
      <c r="AA2051" t="s">
        <v>26</v>
      </c>
      <c r="AB2051" t="s">
        <v>5255</v>
      </c>
      <c r="AC2051" s="10" t="s">
        <v>35247</v>
      </c>
      <c r="AD2051" s="15" t="str">
        <f t="shared" si="111"/>
        <v>https://legrand.gr/el/b2b?ref=067772</v>
      </c>
      <c r="AF2051" s="15" t="str">
        <f t="shared" si="107"/>
        <v/>
      </c>
    </row>
    <row r="2052" spans="1:32" x14ac:dyDescent="0.25">
      <c r="A2052" t="s">
        <v>6214</v>
      </c>
      <c r="B2052" t="s">
        <v>6215</v>
      </c>
      <c r="C2052" s="8">
        <v>87.55</v>
      </c>
      <c r="D2052" s="9">
        <v>108.56</v>
      </c>
      <c r="E2052" t="s">
        <v>19</v>
      </c>
      <c r="F2052" t="s">
        <v>5253</v>
      </c>
      <c r="G2052" t="s">
        <v>4491</v>
      </c>
      <c r="H2052">
        <v>1</v>
      </c>
      <c r="I2052" t="s">
        <v>22</v>
      </c>
      <c r="J2052">
        <v>1</v>
      </c>
      <c r="K2052">
        <v>0.93</v>
      </c>
      <c r="L2052">
        <v>0.7</v>
      </c>
      <c r="M2052">
        <v>0.96</v>
      </c>
      <c r="N2052" t="s">
        <v>23</v>
      </c>
      <c r="O2052">
        <v>7.1999999999999995E-2</v>
      </c>
      <c r="P2052" t="s">
        <v>24</v>
      </c>
      <c r="Q2052">
        <v>10</v>
      </c>
      <c r="R2052">
        <v>2.98</v>
      </c>
      <c r="S2052">
        <v>2.57</v>
      </c>
      <c r="T2052">
        <v>1.04</v>
      </c>
      <c r="U2052" t="s">
        <v>23</v>
      </c>
      <c r="V2052">
        <v>0.90600000000000003</v>
      </c>
      <c r="W2052" t="s">
        <v>24</v>
      </c>
      <c r="X2052">
        <v>1.3117999999999999E-2</v>
      </c>
      <c r="Y2052" t="s">
        <v>6216</v>
      </c>
      <c r="Z2052">
        <v>202502</v>
      </c>
      <c r="AA2052" t="s">
        <v>26</v>
      </c>
      <c r="AB2052" t="s">
        <v>5255</v>
      </c>
      <c r="AC2052" s="10" t="s">
        <v>35248</v>
      </c>
      <c r="AD2052" s="15" t="str">
        <f t="shared" si="111"/>
        <v>https://legrand.gr/el/b2b?ref=067773</v>
      </c>
      <c r="AE2052" s="11" t="s">
        <v>32515</v>
      </c>
      <c r="AF2052" s="15" t="str">
        <f t="shared" ref="AF2052:AF2115" si="112">HYPERLINK(AE2052)</f>
        <v>https://assets.legrand.com/pim/NP-FT-GT/F02491EN-00.pdf</v>
      </c>
    </row>
    <row r="2053" spans="1:32" x14ac:dyDescent="0.25">
      <c r="A2053" t="s">
        <v>6217</v>
      </c>
      <c r="B2053" t="s">
        <v>6218</v>
      </c>
      <c r="C2053" s="8">
        <v>97.3</v>
      </c>
      <c r="D2053" s="9">
        <v>120.65</v>
      </c>
      <c r="E2053" t="s">
        <v>19</v>
      </c>
      <c r="F2053" t="s">
        <v>5253</v>
      </c>
      <c r="G2053" t="s">
        <v>4491</v>
      </c>
      <c r="H2053">
        <v>1</v>
      </c>
      <c r="I2053" t="s">
        <v>22</v>
      </c>
      <c r="J2053">
        <v>1</v>
      </c>
      <c r="K2053">
        <v>0.96</v>
      </c>
      <c r="L2053">
        <v>0.7</v>
      </c>
      <c r="M2053">
        <v>0.93</v>
      </c>
      <c r="N2053" t="s">
        <v>23</v>
      </c>
      <c r="O2053">
        <v>9.7000000000000003E-2</v>
      </c>
      <c r="P2053" t="s">
        <v>24</v>
      </c>
      <c r="Q2053">
        <v>10</v>
      </c>
      <c r="R2053">
        <v>3.05</v>
      </c>
      <c r="S2053">
        <v>2.65</v>
      </c>
      <c r="T2053">
        <v>1.18</v>
      </c>
      <c r="U2053" t="s">
        <v>23</v>
      </c>
      <c r="V2053">
        <v>1.1419999999999999</v>
      </c>
      <c r="W2053" t="s">
        <v>24</v>
      </c>
      <c r="X2053">
        <v>1.5254E-2</v>
      </c>
      <c r="Y2053" t="s">
        <v>6219</v>
      </c>
      <c r="Z2053">
        <v>202502</v>
      </c>
      <c r="AA2053" t="s">
        <v>26</v>
      </c>
      <c r="AB2053" t="s">
        <v>5255</v>
      </c>
      <c r="AC2053" s="10" t="s">
        <v>35249</v>
      </c>
      <c r="AD2053" s="15" t="str">
        <f t="shared" si="111"/>
        <v>https://legrand.gr/el/b2b?ref=067774</v>
      </c>
      <c r="AF2053" s="15" t="str">
        <f t="shared" si="112"/>
        <v/>
      </c>
    </row>
    <row r="2054" spans="1:32" x14ac:dyDescent="0.25">
      <c r="A2054" t="s">
        <v>6220</v>
      </c>
      <c r="B2054" t="s">
        <v>6221</v>
      </c>
      <c r="C2054" s="8">
        <v>128</v>
      </c>
      <c r="D2054" s="9">
        <v>158.72</v>
      </c>
      <c r="E2054" t="s">
        <v>19</v>
      </c>
      <c r="F2054" t="s">
        <v>5253</v>
      </c>
      <c r="G2054" t="s">
        <v>4491</v>
      </c>
      <c r="H2054">
        <v>1</v>
      </c>
      <c r="I2054" t="s">
        <v>22</v>
      </c>
      <c r="J2054">
        <v>1</v>
      </c>
      <c r="K2054">
        <v>0.96</v>
      </c>
      <c r="L2054">
        <v>0.7</v>
      </c>
      <c r="M2054">
        <v>0.93</v>
      </c>
      <c r="N2054" t="s">
        <v>23</v>
      </c>
      <c r="O2054">
        <v>0.16</v>
      </c>
      <c r="P2054" t="s">
        <v>24</v>
      </c>
      <c r="Q2054">
        <v>10</v>
      </c>
      <c r="R2054">
        <v>3.05</v>
      </c>
      <c r="S2054">
        <v>2.65</v>
      </c>
      <c r="T2054">
        <v>1.18</v>
      </c>
      <c r="U2054" t="s">
        <v>23</v>
      </c>
      <c r="V2054">
        <v>1.78</v>
      </c>
      <c r="W2054" t="s">
        <v>24</v>
      </c>
      <c r="X2054">
        <v>2.2117999999999999E-2</v>
      </c>
      <c r="Y2054" t="s">
        <v>6222</v>
      </c>
      <c r="Z2054">
        <v>202502</v>
      </c>
      <c r="AA2054" t="s">
        <v>26</v>
      </c>
      <c r="AB2054" t="s">
        <v>5255</v>
      </c>
      <c r="AF2054" s="15" t="str">
        <f t="shared" si="112"/>
        <v/>
      </c>
    </row>
    <row r="2055" spans="1:32" x14ac:dyDescent="0.25">
      <c r="A2055" t="s">
        <v>6223</v>
      </c>
      <c r="B2055" t="s">
        <v>6224</v>
      </c>
      <c r="C2055" s="8">
        <v>115</v>
      </c>
      <c r="D2055" s="9">
        <v>142.6</v>
      </c>
      <c r="E2055" t="s">
        <v>19</v>
      </c>
      <c r="F2055" t="s">
        <v>5253</v>
      </c>
      <c r="G2055" t="s">
        <v>4491</v>
      </c>
      <c r="H2055">
        <v>1</v>
      </c>
      <c r="I2055" t="s">
        <v>22</v>
      </c>
      <c r="J2055">
        <v>1</v>
      </c>
      <c r="K2055">
        <v>0.93</v>
      </c>
      <c r="L2055">
        <v>0.7</v>
      </c>
      <c r="M2055">
        <v>0.96</v>
      </c>
      <c r="N2055" t="s">
        <v>23</v>
      </c>
      <c r="O2055">
        <v>0.11899999999999999</v>
      </c>
      <c r="P2055" t="s">
        <v>24</v>
      </c>
      <c r="Q2055">
        <v>10</v>
      </c>
      <c r="R2055">
        <v>2.98</v>
      </c>
      <c r="S2055">
        <v>2.57</v>
      </c>
      <c r="T2055">
        <v>1.04</v>
      </c>
      <c r="U2055" t="s">
        <v>23</v>
      </c>
      <c r="V2055">
        <v>1.3620000000000001</v>
      </c>
      <c r="W2055" t="s">
        <v>24</v>
      </c>
      <c r="X2055">
        <v>1.5712E-2</v>
      </c>
      <c r="Y2055" t="s">
        <v>6225</v>
      </c>
      <c r="Z2055">
        <v>202502</v>
      </c>
      <c r="AA2055" t="s">
        <v>26</v>
      </c>
      <c r="AB2055" t="s">
        <v>5255</v>
      </c>
      <c r="AC2055" s="10" t="s">
        <v>35250</v>
      </c>
      <c r="AD2055" s="15" t="str">
        <f>HYPERLINK(AC2055)</f>
        <v>https://legrand.gr/el/b2b?ref=067776A</v>
      </c>
      <c r="AE2055" s="11" t="s">
        <v>32516</v>
      </c>
      <c r="AF2055" s="15" t="str">
        <f t="shared" si="112"/>
        <v>https://assets.legrand.com/pim/NP-FT-GT/F02505EN-04.pdf</v>
      </c>
    </row>
    <row r="2056" spans="1:32" x14ac:dyDescent="0.25">
      <c r="A2056" t="s">
        <v>6226</v>
      </c>
      <c r="B2056" t="s">
        <v>6227</v>
      </c>
      <c r="C2056" s="8">
        <v>175</v>
      </c>
      <c r="D2056" s="9">
        <v>217</v>
      </c>
      <c r="E2056" t="s">
        <v>19</v>
      </c>
      <c r="F2056" t="s">
        <v>5253</v>
      </c>
      <c r="G2056" t="s">
        <v>4491</v>
      </c>
      <c r="H2056">
        <v>1</v>
      </c>
      <c r="I2056" t="s">
        <v>22</v>
      </c>
      <c r="J2056">
        <v>1</v>
      </c>
      <c r="K2056">
        <v>0.94</v>
      </c>
      <c r="L2056">
        <v>0.56000000000000005</v>
      </c>
      <c r="M2056">
        <v>0.99</v>
      </c>
      <c r="N2056" t="s">
        <v>23</v>
      </c>
      <c r="O2056">
        <v>0.14299999999999999</v>
      </c>
      <c r="P2056" t="s">
        <v>24</v>
      </c>
      <c r="Q2056">
        <v>40</v>
      </c>
      <c r="R2056">
        <v>4</v>
      </c>
      <c r="S2056">
        <v>3</v>
      </c>
      <c r="T2056">
        <v>2.35</v>
      </c>
      <c r="U2056" t="s">
        <v>23</v>
      </c>
      <c r="V2056">
        <v>6.101</v>
      </c>
      <c r="W2056" t="s">
        <v>24</v>
      </c>
      <c r="X2056">
        <v>2.4254000000000001E-2</v>
      </c>
      <c r="Y2056" t="s">
        <v>6228</v>
      </c>
      <c r="Z2056">
        <v>202502</v>
      </c>
      <c r="AA2056" t="s">
        <v>26</v>
      </c>
      <c r="AB2056" t="s">
        <v>5255</v>
      </c>
      <c r="AF2056" s="15" t="str">
        <f t="shared" si="112"/>
        <v/>
      </c>
    </row>
    <row r="2057" spans="1:32" x14ac:dyDescent="0.25">
      <c r="A2057" t="s">
        <v>6229</v>
      </c>
      <c r="B2057" t="s">
        <v>6230</v>
      </c>
      <c r="C2057" s="8">
        <v>102.51</v>
      </c>
      <c r="D2057" s="9">
        <v>127.11</v>
      </c>
      <c r="E2057" t="s">
        <v>19</v>
      </c>
      <c r="F2057" t="s">
        <v>5253</v>
      </c>
      <c r="G2057" t="s">
        <v>4491</v>
      </c>
      <c r="H2057">
        <v>1</v>
      </c>
      <c r="I2057" t="s">
        <v>22</v>
      </c>
      <c r="J2057">
        <v>1</v>
      </c>
      <c r="K2057">
        <v>0.96</v>
      </c>
      <c r="L2057">
        <v>0.94</v>
      </c>
      <c r="M2057">
        <v>0.69</v>
      </c>
      <c r="N2057" t="s">
        <v>23</v>
      </c>
      <c r="O2057">
        <v>0.125</v>
      </c>
      <c r="P2057" t="s">
        <v>24</v>
      </c>
      <c r="Q2057">
        <v>10</v>
      </c>
      <c r="R2057">
        <v>3.05</v>
      </c>
      <c r="S2057">
        <v>2.65</v>
      </c>
      <c r="T2057">
        <v>1.18</v>
      </c>
      <c r="U2057" t="s">
        <v>23</v>
      </c>
      <c r="V2057">
        <v>1.419</v>
      </c>
      <c r="W2057" t="s">
        <v>24</v>
      </c>
      <c r="X2057">
        <v>1.4491E-2</v>
      </c>
      <c r="Y2057" t="s">
        <v>6231</v>
      </c>
      <c r="Z2057">
        <v>202502</v>
      </c>
      <c r="AA2057" t="s">
        <v>26</v>
      </c>
      <c r="AB2057" t="s">
        <v>5255</v>
      </c>
      <c r="AC2057" s="10" t="s">
        <v>35251</v>
      </c>
      <c r="AD2057" s="15" t="str">
        <f t="shared" ref="AD2057:AD2067" si="113">HYPERLINK(AC2057)</f>
        <v>https://legrand.gr/el/b2b?ref=067797</v>
      </c>
      <c r="AF2057" s="15" t="str">
        <f t="shared" si="112"/>
        <v/>
      </c>
    </row>
    <row r="2058" spans="1:32" x14ac:dyDescent="0.25">
      <c r="A2058" t="s">
        <v>6232</v>
      </c>
      <c r="B2058" t="s">
        <v>6233</v>
      </c>
      <c r="C2058" s="8">
        <v>107.72</v>
      </c>
      <c r="D2058" s="9">
        <v>133.57</v>
      </c>
      <c r="E2058" t="s">
        <v>19</v>
      </c>
      <c r="F2058" t="s">
        <v>5253</v>
      </c>
      <c r="G2058" t="s">
        <v>4491</v>
      </c>
      <c r="H2058">
        <v>1</v>
      </c>
      <c r="I2058" t="s">
        <v>22</v>
      </c>
      <c r="J2058">
        <v>1</v>
      </c>
      <c r="K2058">
        <v>0.96</v>
      </c>
      <c r="L2058">
        <v>0.94</v>
      </c>
      <c r="M2058">
        <v>0.69</v>
      </c>
      <c r="N2058" t="s">
        <v>23</v>
      </c>
      <c r="O2058">
        <v>0.125</v>
      </c>
      <c r="P2058" t="s">
        <v>24</v>
      </c>
      <c r="Q2058">
        <v>10</v>
      </c>
      <c r="R2058">
        <v>3.05</v>
      </c>
      <c r="S2058">
        <v>2.65</v>
      </c>
      <c r="T2058">
        <v>1.18</v>
      </c>
      <c r="U2058" t="s">
        <v>23</v>
      </c>
      <c r="V2058">
        <v>1.56</v>
      </c>
      <c r="W2058" t="s">
        <v>24</v>
      </c>
      <c r="X2058">
        <v>1.4491E-2</v>
      </c>
      <c r="Y2058" t="s">
        <v>6234</v>
      </c>
      <c r="Z2058">
        <v>202502</v>
      </c>
      <c r="AA2058" t="s">
        <v>26</v>
      </c>
      <c r="AB2058" t="s">
        <v>5255</v>
      </c>
      <c r="AC2058" s="10" t="s">
        <v>35252</v>
      </c>
      <c r="AD2058" s="15" t="str">
        <f t="shared" si="113"/>
        <v>https://legrand.gr/el/b2b?ref=067798</v>
      </c>
      <c r="AF2058" s="15" t="str">
        <f t="shared" si="112"/>
        <v/>
      </c>
    </row>
    <row r="2059" spans="1:32" x14ac:dyDescent="0.25">
      <c r="A2059" t="s">
        <v>6235</v>
      </c>
      <c r="B2059" t="s">
        <v>6236</v>
      </c>
      <c r="C2059" s="8">
        <v>107.72</v>
      </c>
      <c r="D2059" s="9">
        <v>133.57</v>
      </c>
      <c r="E2059" t="s">
        <v>19</v>
      </c>
      <c r="F2059" t="s">
        <v>5253</v>
      </c>
      <c r="G2059" t="s">
        <v>4491</v>
      </c>
      <c r="H2059">
        <v>1</v>
      </c>
      <c r="I2059" t="s">
        <v>22</v>
      </c>
      <c r="J2059">
        <v>1</v>
      </c>
      <c r="K2059">
        <v>0.96</v>
      </c>
      <c r="L2059">
        <v>0.94</v>
      </c>
      <c r="M2059">
        <v>0.69</v>
      </c>
      <c r="N2059" t="s">
        <v>23</v>
      </c>
      <c r="O2059">
        <v>0.126</v>
      </c>
      <c r="P2059" t="s">
        <v>24</v>
      </c>
      <c r="Q2059">
        <v>10</v>
      </c>
      <c r="R2059">
        <v>3.05</v>
      </c>
      <c r="S2059">
        <v>2.65</v>
      </c>
      <c r="T2059">
        <v>1.18</v>
      </c>
      <c r="U2059" t="s">
        <v>23</v>
      </c>
      <c r="V2059">
        <v>1.4530000000000001</v>
      </c>
      <c r="W2059" t="s">
        <v>24</v>
      </c>
      <c r="X2059">
        <v>1.4491E-2</v>
      </c>
      <c r="Y2059" t="s">
        <v>6237</v>
      </c>
      <c r="Z2059">
        <v>202502</v>
      </c>
      <c r="AA2059" t="s">
        <v>26</v>
      </c>
      <c r="AB2059" t="s">
        <v>5255</v>
      </c>
      <c r="AC2059" s="10" t="s">
        <v>35253</v>
      </c>
      <c r="AD2059" s="15" t="str">
        <f t="shared" si="113"/>
        <v>https://legrand.gr/el/b2b?ref=067799</v>
      </c>
      <c r="AF2059" s="15" t="str">
        <f t="shared" si="112"/>
        <v/>
      </c>
    </row>
    <row r="2060" spans="1:32" x14ac:dyDescent="0.25">
      <c r="A2060" t="s">
        <v>6238</v>
      </c>
      <c r="B2060" t="s">
        <v>6239</v>
      </c>
      <c r="C2060" s="8">
        <v>7.88</v>
      </c>
      <c r="D2060" s="9">
        <v>9.77</v>
      </c>
      <c r="E2060" t="s">
        <v>19</v>
      </c>
      <c r="F2060" t="s">
        <v>114</v>
      </c>
      <c r="G2060" t="s">
        <v>4473</v>
      </c>
      <c r="H2060">
        <v>5</v>
      </c>
      <c r="I2060" t="s">
        <v>22</v>
      </c>
      <c r="J2060">
        <v>5</v>
      </c>
      <c r="K2060">
        <v>0.97</v>
      </c>
      <c r="L2060">
        <v>0.72</v>
      </c>
      <c r="M2060">
        <v>0.79</v>
      </c>
      <c r="N2060" t="s">
        <v>23</v>
      </c>
      <c r="O2060">
        <v>0.08</v>
      </c>
      <c r="P2060" t="s">
        <v>24</v>
      </c>
      <c r="Q2060">
        <v>60</v>
      </c>
      <c r="R2060">
        <v>3.05</v>
      </c>
      <c r="S2060">
        <v>2.65</v>
      </c>
      <c r="T2060">
        <v>1.18</v>
      </c>
      <c r="U2060" t="s">
        <v>23</v>
      </c>
      <c r="V2060">
        <v>1.36</v>
      </c>
      <c r="W2060" t="s">
        <v>24</v>
      </c>
      <c r="Y2060" t="s">
        <v>6240</v>
      </c>
      <c r="Z2060">
        <v>202502</v>
      </c>
      <c r="AA2060" t="s">
        <v>26</v>
      </c>
      <c r="AC2060" s="10" t="s">
        <v>35254</v>
      </c>
      <c r="AD2060" s="15" t="str">
        <f t="shared" si="113"/>
        <v>https://legrand.gr/el/b2b?ref=067801</v>
      </c>
      <c r="AF2060" s="15" t="str">
        <f t="shared" si="112"/>
        <v/>
      </c>
    </row>
    <row r="2061" spans="1:32" x14ac:dyDescent="0.25">
      <c r="A2061" t="s">
        <v>6241</v>
      </c>
      <c r="B2061" t="s">
        <v>6242</v>
      </c>
      <c r="C2061" s="8">
        <v>13.37</v>
      </c>
      <c r="D2061" s="9">
        <v>16.579999999999998</v>
      </c>
      <c r="E2061" t="s">
        <v>19</v>
      </c>
      <c r="F2061" t="s">
        <v>114</v>
      </c>
      <c r="G2061" t="s">
        <v>4473</v>
      </c>
      <c r="H2061">
        <v>5</v>
      </c>
      <c r="I2061" t="s">
        <v>22</v>
      </c>
      <c r="J2061">
        <v>5</v>
      </c>
      <c r="K2061">
        <v>0.97</v>
      </c>
      <c r="L2061">
        <v>0.72</v>
      </c>
      <c r="M2061">
        <v>0.79</v>
      </c>
      <c r="N2061" t="s">
        <v>23</v>
      </c>
      <c r="O2061">
        <v>8.8999999999999996E-2</v>
      </c>
      <c r="P2061" t="s">
        <v>24</v>
      </c>
      <c r="Q2061">
        <v>60</v>
      </c>
      <c r="R2061">
        <v>3.05</v>
      </c>
      <c r="S2061">
        <v>2.65</v>
      </c>
      <c r="T2061">
        <v>1.18</v>
      </c>
      <c r="U2061" t="s">
        <v>23</v>
      </c>
      <c r="V2061">
        <v>1.25</v>
      </c>
      <c r="W2061" t="s">
        <v>24</v>
      </c>
      <c r="Y2061" t="s">
        <v>6243</v>
      </c>
      <c r="Z2061">
        <v>202502</v>
      </c>
      <c r="AA2061" t="s">
        <v>26</v>
      </c>
      <c r="AC2061" s="10" t="s">
        <v>35255</v>
      </c>
      <c r="AD2061" s="15" t="str">
        <f t="shared" si="113"/>
        <v>https://legrand.gr/el/b2b?ref=067802</v>
      </c>
      <c r="AF2061" s="15" t="str">
        <f t="shared" si="112"/>
        <v/>
      </c>
    </row>
    <row r="2062" spans="1:32" x14ac:dyDescent="0.25">
      <c r="A2062" t="s">
        <v>6244</v>
      </c>
      <c r="B2062" t="s">
        <v>6245</v>
      </c>
      <c r="C2062" s="8">
        <v>24.45</v>
      </c>
      <c r="D2062" s="9">
        <v>30.32</v>
      </c>
      <c r="E2062" t="s">
        <v>19</v>
      </c>
      <c r="F2062" t="s">
        <v>114</v>
      </c>
      <c r="G2062" t="s">
        <v>4473</v>
      </c>
      <c r="H2062">
        <v>5</v>
      </c>
      <c r="I2062" t="s">
        <v>22</v>
      </c>
      <c r="J2062">
        <v>5</v>
      </c>
      <c r="K2062">
        <v>0.97</v>
      </c>
      <c r="L2062">
        <v>0.72</v>
      </c>
      <c r="M2062">
        <v>0.79</v>
      </c>
      <c r="N2062" t="s">
        <v>23</v>
      </c>
      <c r="O2062">
        <v>0.09</v>
      </c>
      <c r="P2062" t="s">
        <v>24</v>
      </c>
      <c r="Q2062">
        <v>60</v>
      </c>
      <c r="R2062">
        <v>3.05</v>
      </c>
      <c r="S2062">
        <v>2.65</v>
      </c>
      <c r="T2062">
        <v>1.18</v>
      </c>
      <c r="U2062" t="s">
        <v>23</v>
      </c>
      <c r="V2062">
        <v>1.292</v>
      </c>
      <c r="W2062" t="s">
        <v>24</v>
      </c>
      <c r="Y2062" t="s">
        <v>6246</v>
      </c>
      <c r="Z2062">
        <v>202502</v>
      </c>
      <c r="AA2062" t="s">
        <v>26</v>
      </c>
      <c r="AC2062" s="10" t="s">
        <v>35256</v>
      </c>
      <c r="AD2062" s="15" t="str">
        <f t="shared" si="113"/>
        <v>https://legrand.gr/el/b2b?ref=067805</v>
      </c>
      <c r="AF2062" s="15" t="str">
        <f t="shared" si="112"/>
        <v/>
      </c>
    </row>
    <row r="2063" spans="1:32" x14ac:dyDescent="0.25">
      <c r="A2063" t="s">
        <v>6247</v>
      </c>
      <c r="B2063" t="s">
        <v>6248</v>
      </c>
      <c r="C2063" s="8">
        <v>11.35</v>
      </c>
      <c r="D2063" s="9">
        <v>14.07</v>
      </c>
      <c r="E2063" t="s">
        <v>19</v>
      </c>
      <c r="F2063" t="s">
        <v>114</v>
      </c>
      <c r="G2063" t="s">
        <v>4473</v>
      </c>
      <c r="H2063">
        <v>10</v>
      </c>
      <c r="I2063" t="s">
        <v>22</v>
      </c>
      <c r="J2063">
        <v>10</v>
      </c>
      <c r="K2063">
        <v>0.99</v>
      </c>
      <c r="L2063">
        <v>0.97</v>
      </c>
      <c r="M2063">
        <v>0.56999999999999995</v>
      </c>
      <c r="N2063" t="s">
        <v>23</v>
      </c>
      <c r="O2063">
        <v>6.3E-2</v>
      </c>
      <c r="P2063" t="s">
        <v>24</v>
      </c>
      <c r="Q2063">
        <v>100</v>
      </c>
      <c r="R2063">
        <v>2.96</v>
      </c>
      <c r="S2063">
        <v>2</v>
      </c>
      <c r="T2063">
        <v>1.3</v>
      </c>
      <c r="U2063" t="s">
        <v>23</v>
      </c>
      <c r="V2063">
        <v>0.76600000000000001</v>
      </c>
      <c r="W2063" t="s">
        <v>24</v>
      </c>
      <c r="Y2063" t="s">
        <v>6249</v>
      </c>
      <c r="Z2063">
        <v>202502</v>
      </c>
      <c r="AA2063" t="s">
        <v>26</v>
      </c>
      <c r="AC2063" s="10" t="s">
        <v>35257</v>
      </c>
      <c r="AD2063" s="15" t="str">
        <f t="shared" si="113"/>
        <v>https://legrand.gr/el/b2b?ref=067813</v>
      </c>
      <c r="AF2063" s="15" t="str">
        <f t="shared" si="112"/>
        <v/>
      </c>
    </row>
    <row r="2064" spans="1:32" x14ac:dyDescent="0.25">
      <c r="A2064" t="s">
        <v>6250</v>
      </c>
      <c r="B2064" t="s">
        <v>6251</v>
      </c>
      <c r="C2064" s="8">
        <v>21.61</v>
      </c>
      <c r="D2064" s="9">
        <v>26.8</v>
      </c>
      <c r="E2064" t="s">
        <v>19</v>
      </c>
      <c r="F2064" t="s">
        <v>114</v>
      </c>
      <c r="G2064" t="s">
        <v>4473</v>
      </c>
      <c r="H2064">
        <v>10</v>
      </c>
      <c r="I2064" t="s">
        <v>22</v>
      </c>
      <c r="J2064">
        <v>10</v>
      </c>
      <c r="K2064">
        <v>0.99</v>
      </c>
      <c r="L2064">
        <v>0.97</v>
      </c>
      <c r="M2064">
        <v>0.56999999999999995</v>
      </c>
      <c r="N2064" t="s">
        <v>23</v>
      </c>
      <c r="O2064">
        <v>6.2E-2</v>
      </c>
      <c r="P2064" t="s">
        <v>24</v>
      </c>
      <c r="Q2064">
        <v>100</v>
      </c>
      <c r="R2064">
        <v>2.96</v>
      </c>
      <c r="S2064">
        <v>2</v>
      </c>
      <c r="T2064">
        <v>1.3</v>
      </c>
      <c r="U2064" t="s">
        <v>23</v>
      </c>
      <c r="V2064">
        <v>0.76100000000000001</v>
      </c>
      <c r="W2064" t="s">
        <v>24</v>
      </c>
      <c r="Y2064" t="s">
        <v>6252</v>
      </c>
      <c r="Z2064">
        <v>202502</v>
      </c>
      <c r="AA2064" t="s">
        <v>26</v>
      </c>
      <c r="AC2064" s="10" t="s">
        <v>35258</v>
      </c>
      <c r="AD2064" s="15" t="str">
        <f t="shared" si="113"/>
        <v>https://legrand.gr/el/b2b?ref=067814</v>
      </c>
      <c r="AF2064" s="15" t="str">
        <f t="shared" si="112"/>
        <v/>
      </c>
    </row>
    <row r="2065" spans="1:32" x14ac:dyDescent="0.25">
      <c r="A2065" t="s">
        <v>6253</v>
      </c>
      <c r="B2065" t="s">
        <v>6254</v>
      </c>
      <c r="C2065" s="8">
        <v>19.47</v>
      </c>
      <c r="D2065" s="9">
        <v>24.14</v>
      </c>
      <c r="E2065" t="s">
        <v>19</v>
      </c>
      <c r="F2065" t="s">
        <v>114</v>
      </c>
      <c r="G2065" t="s">
        <v>4473</v>
      </c>
      <c r="H2065">
        <v>1</v>
      </c>
      <c r="I2065" t="s">
        <v>22</v>
      </c>
      <c r="J2065">
        <v>1</v>
      </c>
      <c r="K2065">
        <v>0.7</v>
      </c>
      <c r="L2065">
        <v>0.59</v>
      </c>
      <c r="M2065">
        <v>0.22</v>
      </c>
      <c r="N2065" t="s">
        <v>23</v>
      </c>
      <c r="O2065">
        <v>1.0999999999999999E-2</v>
      </c>
      <c r="P2065" t="s">
        <v>24</v>
      </c>
      <c r="Q2065">
        <v>50</v>
      </c>
      <c r="R2065">
        <v>2.9</v>
      </c>
      <c r="S2065">
        <v>2.1</v>
      </c>
      <c r="T2065">
        <v>1.28</v>
      </c>
      <c r="U2065" t="s">
        <v>23</v>
      </c>
      <c r="V2065">
        <v>0.85</v>
      </c>
      <c r="W2065" t="s">
        <v>24</v>
      </c>
      <c r="Y2065" t="s">
        <v>6255</v>
      </c>
      <c r="Z2065">
        <v>202502</v>
      </c>
      <c r="AA2065" t="s">
        <v>26</v>
      </c>
      <c r="AC2065" s="10" t="s">
        <v>35259</v>
      </c>
      <c r="AD2065" s="15" t="str">
        <f t="shared" si="113"/>
        <v>https://legrand.gr/el/b2b?ref=067816</v>
      </c>
      <c r="AF2065" s="15" t="str">
        <f t="shared" si="112"/>
        <v/>
      </c>
    </row>
    <row r="2066" spans="1:32" x14ac:dyDescent="0.25">
      <c r="A2066" t="s">
        <v>6256</v>
      </c>
      <c r="B2066" t="s">
        <v>6257</v>
      </c>
      <c r="C2066" s="8">
        <v>12.61</v>
      </c>
      <c r="D2066" s="9">
        <v>15.64</v>
      </c>
      <c r="E2066" t="s">
        <v>19</v>
      </c>
      <c r="F2066" t="s">
        <v>114</v>
      </c>
      <c r="G2066" t="s">
        <v>4473</v>
      </c>
      <c r="H2066">
        <v>5</v>
      </c>
      <c r="I2066" t="s">
        <v>22</v>
      </c>
      <c r="J2066">
        <v>5</v>
      </c>
      <c r="K2066">
        <v>1.84</v>
      </c>
      <c r="L2066">
        <v>0.72</v>
      </c>
      <c r="M2066">
        <v>0.77</v>
      </c>
      <c r="N2066" t="s">
        <v>23</v>
      </c>
      <c r="O2066">
        <v>0.109</v>
      </c>
      <c r="P2066" t="s">
        <v>24</v>
      </c>
      <c r="Q2066">
        <v>50</v>
      </c>
      <c r="R2066">
        <v>2.96</v>
      </c>
      <c r="S2066">
        <v>2.33</v>
      </c>
      <c r="T2066">
        <v>2</v>
      </c>
      <c r="U2066" t="s">
        <v>23</v>
      </c>
      <c r="V2066">
        <v>1.38</v>
      </c>
      <c r="W2066" t="s">
        <v>24</v>
      </c>
      <c r="Y2066" t="s">
        <v>6258</v>
      </c>
      <c r="Z2066">
        <v>202502</v>
      </c>
      <c r="AA2066" t="s">
        <v>26</v>
      </c>
      <c r="AC2066" s="10" t="s">
        <v>35260</v>
      </c>
      <c r="AD2066" s="15" t="str">
        <f t="shared" si="113"/>
        <v>https://legrand.gr/el/b2b?ref=067827</v>
      </c>
      <c r="AF2066" s="15" t="str">
        <f t="shared" si="112"/>
        <v/>
      </c>
    </row>
    <row r="2067" spans="1:32" x14ac:dyDescent="0.25">
      <c r="A2067" t="s">
        <v>6259</v>
      </c>
      <c r="B2067" t="s">
        <v>6260</v>
      </c>
      <c r="C2067" s="8">
        <v>12.61</v>
      </c>
      <c r="D2067" s="9">
        <v>15.64</v>
      </c>
      <c r="E2067" t="s">
        <v>19</v>
      </c>
      <c r="F2067" t="s">
        <v>114</v>
      </c>
      <c r="G2067" t="s">
        <v>4473</v>
      </c>
      <c r="H2067">
        <v>5</v>
      </c>
      <c r="I2067" t="s">
        <v>22</v>
      </c>
      <c r="J2067">
        <v>5</v>
      </c>
      <c r="K2067">
        <v>1.84</v>
      </c>
      <c r="L2067">
        <v>0.72</v>
      </c>
      <c r="M2067">
        <v>0.77</v>
      </c>
      <c r="N2067" t="s">
        <v>23</v>
      </c>
      <c r="O2067">
        <v>0.11</v>
      </c>
      <c r="P2067" t="s">
        <v>24</v>
      </c>
      <c r="Q2067">
        <v>50</v>
      </c>
      <c r="R2067">
        <v>2.96</v>
      </c>
      <c r="S2067">
        <v>2</v>
      </c>
      <c r="T2067">
        <v>2.33</v>
      </c>
      <c r="U2067" t="s">
        <v>23</v>
      </c>
      <c r="V2067">
        <v>1.1000000000000001</v>
      </c>
      <c r="W2067" t="s">
        <v>24</v>
      </c>
      <c r="Y2067" t="s">
        <v>6261</v>
      </c>
      <c r="Z2067">
        <v>202502</v>
      </c>
      <c r="AA2067" t="s">
        <v>26</v>
      </c>
      <c r="AC2067" s="10" t="s">
        <v>35261</v>
      </c>
      <c r="AD2067" s="15" t="str">
        <f t="shared" si="113"/>
        <v>https://legrand.gr/el/b2b?ref=067841</v>
      </c>
      <c r="AF2067" s="15" t="str">
        <f t="shared" si="112"/>
        <v/>
      </c>
    </row>
    <row r="2068" spans="1:32" x14ac:dyDescent="0.25">
      <c r="A2068" t="s">
        <v>6262</v>
      </c>
      <c r="B2068" t="s">
        <v>6263</v>
      </c>
      <c r="C2068" s="8">
        <v>30.3</v>
      </c>
      <c r="D2068" s="9">
        <v>37.57</v>
      </c>
      <c r="E2068" t="s">
        <v>19</v>
      </c>
      <c r="F2068" t="s">
        <v>114</v>
      </c>
      <c r="G2068" t="s">
        <v>4473</v>
      </c>
      <c r="H2068">
        <v>1</v>
      </c>
      <c r="I2068" t="s">
        <v>22</v>
      </c>
      <c r="J2068">
        <v>1</v>
      </c>
      <c r="K2068">
        <v>0.7</v>
      </c>
      <c r="L2068">
        <v>0.59</v>
      </c>
      <c r="M2068">
        <v>0.22</v>
      </c>
      <c r="N2068" t="s">
        <v>23</v>
      </c>
      <c r="O2068">
        <v>1.2E-2</v>
      </c>
      <c r="P2068" t="s">
        <v>24</v>
      </c>
      <c r="Q2068">
        <v>50</v>
      </c>
      <c r="R2068">
        <v>2.9</v>
      </c>
      <c r="S2068">
        <v>2.1</v>
      </c>
      <c r="T2068">
        <v>1.28</v>
      </c>
      <c r="U2068" t="s">
        <v>23</v>
      </c>
      <c r="V2068">
        <v>1</v>
      </c>
      <c r="W2068" t="s">
        <v>24</v>
      </c>
      <c r="Y2068" t="s">
        <v>6264</v>
      </c>
      <c r="Z2068">
        <v>202502</v>
      </c>
      <c r="AA2068" t="s">
        <v>26</v>
      </c>
      <c r="AF2068" s="15" t="str">
        <f t="shared" si="112"/>
        <v/>
      </c>
    </row>
    <row r="2069" spans="1:32" x14ac:dyDescent="0.25">
      <c r="A2069" t="s">
        <v>6265</v>
      </c>
      <c r="B2069" t="s">
        <v>6266</v>
      </c>
      <c r="C2069" s="8">
        <v>8.1999999999999993</v>
      </c>
      <c r="D2069" s="9">
        <v>10.17</v>
      </c>
      <c r="E2069" t="s">
        <v>19</v>
      </c>
      <c r="F2069" t="s">
        <v>114</v>
      </c>
      <c r="G2069" t="s">
        <v>4473</v>
      </c>
      <c r="H2069">
        <v>5</v>
      </c>
      <c r="I2069" t="s">
        <v>22</v>
      </c>
      <c r="J2069">
        <v>5</v>
      </c>
      <c r="K2069">
        <v>0.97</v>
      </c>
      <c r="L2069">
        <v>0.72</v>
      </c>
      <c r="M2069">
        <v>0.79</v>
      </c>
      <c r="N2069" t="s">
        <v>23</v>
      </c>
      <c r="O2069">
        <v>5.0999999999999997E-2</v>
      </c>
      <c r="P2069" t="s">
        <v>24</v>
      </c>
      <c r="Q2069">
        <v>50</v>
      </c>
      <c r="R2069">
        <v>3.05</v>
      </c>
      <c r="S2069">
        <v>2.65</v>
      </c>
      <c r="T2069">
        <v>1.18</v>
      </c>
      <c r="U2069" t="s">
        <v>23</v>
      </c>
      <c r="V2069">
        <v>0.81</v>
      </c>
      <c r="W2069" t="s">
        <v>24</v>
      </c>
      <c r="Y2069" t="s">
        <v>6267</v>
      </c>
      <c r="Z2069">
        <v>202502</v>
      </c>
      <c r="AA2069" t="s">
        <v>26</v>
      </c>
      <c r="AC2069" s="10" t="s">
        <v>35262</v>
      </c>
      <c r="AD2069" s="15" t="str">
        <f t="shared" ref="AD2069:AD2076" si="114">HYPERLINK(AC2069)</f>
        <v>https://legrand.gr/el/b2b?ref=067884</v>
      </c>
      <c r="AF2069" s="15" t="str">
        <f t="shared" si="112"/>
        <v/>
      </c>
    </row>
    <row r="2070" spans="1:32" x14ac:dyDescent="0.25">
      <c r="A2070" t="s">
        <v>6268</v>
      </c>
      <c r="B2070" t="s">
        <v>6269</v>
      </c>
      <c r="C2070" s="8">
        <v>5.9</v>
      </c>
      <c r="D2070" s="9">
        <v>7.32</v>
      </c>
      <c r="E2070" t="s">
        <v>19</v>
      </c>
      <c r="F2070" t="s">
        <v>114</v>
      </c>
      <c r="G2070" t="s">
        <v>4473</v>
      </c>
      <c r="H2070">
        <v>10</v>
      </c>
      <c r="I2070" t="s">
        <v>22</v>
      </c>
      <c r="J2070">
        <v>10</v>
      </c>
      <c r="K2070">
        <v>1.46</v>
      </c>
      <c r="L2070">
        <v>0.97</v>
      </c>
      <c r="M2070">
        <v>0.56000000000000005</v>
      </c>
      <c r="N2070" t="s">
        <v>23</v>
      </c>
      <c r="O2070">
        <v>9.7000000000000003E-2</v>
      </c>
      <c r="P2070" t="s">
        <v>24</v>
      </c>
      <c r="Q2070">
        <v>100</v>
      </c>
      <c r="R2070">
        <v>2.96</v>
      </c>
      <c r="S2070">
        <v>2</v>
      </c>
      <c r="T2070">
        <v>1.57</v>
      </c>
      <c r="U2070" t="s">
        <v>23</v>
      </c>
      <c r="V2070">
        <v>1.1399999999999999</v>
      </c>
      <c r="W2070" t="s">
        <v>24</v>
      </c>
      <c r="Y2070" t="s">
        <v>6270</v>
      </c>
      <c r="Z2070">
        <v>202502</v>
      </c>
      <c r="AA2070" t="s">
        <v>26</v>
      </c>
      <c r="AC2070" s="10" t="s">
        <v>35263</v>
      </c>
      <c r="AD2070" s="15" t="str">
        <f t="shared" si="114"/>
        <v>https://legrand.gr/el/b2b?ref=067901</v>
      </c>
      <c r="AF2070" s="15" t="str">
        <f t="shared" si="112"/>
        <v/>
      </c>
    </row>
    <row r="2071" spans="1:32" x14ac:dyDescent="0.25">
      <c r="A2071" t="s">
        <v>6271</v>
      </c>
      <c r="B2071" t="s">
        <v>6272</v>
      </c>
      <c r="C2071" s="8">
        <v>9.59</v>
      </c>
      <c r="D2071" s="9">
        <v>11.89</v>
      </c>
      <c r="E2071" t="s">
        <v>19</v>
      </c>
      <c r="F2071" t="s">
        <v>114</v>
      </c>
      <c r="G2071" t="s">
        <v>4473</v>
      </c>
      <c r="H2071">
        <v>10</v>
      </c>
      <c r="I2071" t="s">
        <v>22</v>
      </c>
      <c r="J2071">
        <v>10</v>
      </c>
      <c r="K2071">
        <v>1.46</v>
      </c>
      <c r="L2071">
        <v>0.97</v>
      </c>
      <c r="M2071">
        <v>0.56000000000000005</v>
      </c>
      <c r="N2071" t="s">
        <v>23</v>
      </c>
      <c r="O2071">
        <v>9.9000000000000005E-2</v>
      </c>
      <c r="P2071" t="s">
        <v>24</v>
      </c>
      <c r="Q2071">
        <v>100</v>
      </c>
      <c r="R2071">
        <v>2.96</v>
      </c>
      <c r="S2071">
        <v>2</v>
      </c>
      <c r="T2071">
        <v>1.57</v>
      </c>
      <c r="U2071" t="s">
        <v>23</v>
      </c>
      <c r="V2071">
        <v>1.3049999999999999</v>
      </c>
      <c r="W2071" t="s">
        <v>24</v>
      </c>
      <c r="Y2071" t="s">
        <v>6273</v>
      </c>
      <c r="Z2071">
        <v>202502</v>
      </c>
      <c r="AA2071" t="s">
        <v>26</v>
      </c>
      <c r="AC2071" s="10" t="s">
        <v>35264</v>
      </c>
      <c r="AD2071" s="15" t="str">
        <f t="shared" si="114"/>
        <v>https://legrand.gr/el/b2b?ref=067902</v>
      </c>
      <c r="AF2071" s="15" t="str">
        <f t="shared" si="112"/>
        <v/>
      </c>
    </row>
    <row r="2072" spans="1:32" x14ac:dyDescent="0.25">
      <c r="A2072" t="s">
        <v>6274</v>
      </c>
      <c r="B2072" t="s">
        <v>6275</v>
      </c>
      <c r="C2072" s="8">
        <v>14.95</v>
      </c>
      <c r="D2072" s="9">
        <v>18.54</v>
      </c>
      <c r="E2072" t="s">
        <v>19</v>
      </c>
      <c r="F2072" t="s">
        <v>114</v>
      </c>
      <c r="G2072" t="s">
        <v>4473</v>
      </c>
      <c r="H2072">
        <v>10</v>
      </c>
      <c r="I2072" t="s">
        <v>22</v>
      </c>
      <c r="J2072">
        <v>10</v>
      </c>
      <c r="K2072">
        <v>1.46</v>
      </c>
      <c r="L2072">
        <v>0.97</v>
      </c>
      <c r="M2072">
        <v>0.56000000000000005</v>
      </c>
      <c r="N2072" t="s">
        <v>23</v>
      </c>
      <c r="O2072">
        <v>0.1</v>
      </c>
      <c r="P2072" t="s">
        <v>24</v>
      </c>
      <c r="Q2072">
        <v>100</v>
      </c>
      <c r="R2072">
        <v>2.96</v>
      </c>
      <c r="S2072">
        <v>2</v>
      </c>
      <c r="T2072">
        <v>1.57</v>
      </c>
      <c r="U2072" t="s">
        <v>23</v>
      </c>
      <c r="V2072">
        <v>1.1319999999999999</v>
      </c>
      <c r="W2072" t="s">
        <v>24</v>
      </c>
      <c r="Y2072" t="s">
        <v>6276</v>
      </c>
      <c r="Z2072">
        <v>202502</v>
      </c>
      <c r="AA2072" t="s">
        <v>26</v>
      </c>
      <c r="AC2072" s="10" t="s">
        <v>35265</v>
      </c>
      <c r="AD2072" s="15" t="str">
        <f t="shared" si="114"/>
        <v>https://legrand.gr/el/b2b?ref=067903</v>
      </c>
      <c r="AF2072" s="15" t="str">
        <f t="shared" si="112"/>
        <v/>
      </c>
    </row>
    <row r="2073" spans="1:32" x14ac:dyDescent="0.25">
      <c r="A2073" t="s">
        <v>6277</v>
      </c>
      <c r="B2073" t="s">
        <v>6278</v>
      </c>
      <c r="C2073" s="8">
        <v>23.5</v>
      </c>
      <c r="D2073" s="9">
        <v>29.14</v>
      </c>
      <c r="E2073" t="s">
        <v>19</v>
      </c>
      <c r="F2073" t="s">
        <v>114</v>
      </c>
      <c r="G2073" t="s">
        <v>4473</v>
      </c>
      <c r="H2073">
        <v>10</v>
      </c>
      <c r="I2073" t="s">
        <v>22</v>
      </c>
      <c r="J2073">
        <v>10</v>
      </c>
      <c r="K2073">
        <v>1.46</v>
      </c>
      <c r="L2073">
        <v>0.97</v>
      </c>
      <c r="M2073">
        <v>0.56000000000000005</v>
      </c>
      <c r="N2073" t="s">
        <v>23</v>
      </c>
      <c r="O2073">
        <v>9.2999999999999999E-2</v>
      </c>
      <c r="P2073" t="s">
        <v>24</v>
      </c>
      <c r="Q2073">
        <v>100</v>
      </c>
      <c r="R2073">
        <v>2.96</v>
      </c>
      <c r="S2073">
        <v>2</v>
      </c>
      <c r="T2073">
        <v>1.57</v>
      </c>
      <c r="U2073" t="s">
        <v>23</v>
      </c>
      <c r="V2073">
        <v>1.131</v>
      </c>
      <c r="W2073" t="s">
        <v>24</v>
      </c>
      <c r="Y2073" t="s">
        <v>6279</v>
      </c>
      <c r="Z2073">
        <v>202502</v>
      </c>
      <c r="AA2073" t="s">
        <v>26</v>
      </c>
      <c r="AC2073" s="10" t="s">
        <v>35266</v>
      </c>
      <c r="AD2073" s="15" t="str">
        <f t="shared" si="114"/>
        <v>https://legrand.gr/el/b2b?ref=067904</v>
      </c>
      <c r="AF2073" s="15" t="str">
        <f t="shared" si="112"/>
        <v/>
      </c>
    </row>
    <row r="2074" spans="1:32" x14ac:dyDescent="0.25">
      <c r="A2074" t="s">
        <v>6280</v>
      </c>
      <c r="B2074" t="s">
        <v>6281</v>
      </c>
      <c r="C2074" s="8">
        <v>27.33</v>
      </c>
      <c r="D2074" s="9">
        <v>33.89</v>
      </c>
      <c r="E2074" t="s">
        <v>19</v>
      </c>
      <c r="F2074" t="s">
        <v>114</v>
      </c>
      <c r="G2074" t="s">
        <v>4473</v>
      </c>
      <c r="H2074">
        <v>1</v>
      </c>
      <c r="I2074" t="s">
        <v>22</v>
      </c>
      <c r="J2074">
        <v>1</v>
      </c>
      <c r="K2074">
        <v>1.27</v>
      </c>
      <c r="L2074">
        <v>0.72</v>
      </c>
      <c r="M2074">
        <v>0.3</v>
      </c>
      <c r="N2074" t="s">
        <v>23</v>
      </c>
      <c r="O2074">
        <v>0.03</v>
      </c>
      <c r="P2074" t="s">
        <v>24</v>
      </c>
      <c r="Q2074">
        <v>50</v>
      </c>
      <c r="R2074">
        <v>4</v>
      </c>
      <c r="S2074">
        <v>3</v>
      </c>
      <c r="T2074">
        <v>1.45</v>
      </c>
      <c r="U2074" t="s">
        <v>23</v>
      </c>
      <c r="V2074">
        <v>1.901</v>
      </c>
      <c r="W2074" t="s">
        <v>24</v>
      </c>
      <c r="Y2074" t="s">
        <v>6282</v>
      </c>
      <c r="Z2074">
        <v>202502</v>
      </c>
      <c r="AA2074" t="s">
        <v>26</v>
      </c>
      <c r="AC2074" s="10" t="s">
        <v>35267</v>
      </c>
      <c r="AD2074" s="15" t="str">
        <f t="shared" si="114"/>
        <v>https://legrand.gr/el/b2b?ref=067905</v>
      </c>
      <c r="AF2074" s="15" t="str">
        <f t="shared" si="112"/>
        <v/>
      </c>
    </row>
    <row r="2075" spans="1:32" x14ac:dyDescent="0.25">
      <c r="A2075" t="s">
        <v>6283</v>
      </c>
      <c r="B2075" t="s">
        <v>6284</v>
      </c>
      <c r="C2075" s="8">
        <v>67.17</v>
      </c>
      <c r="D2075" s="9">
        <v>83.29</v>
      </c>
      <c r="E2075" t="s">
        <v>19</v>
      </c>
      <c r="F2075" t="s">
        <v>114</v>
      </c>
      <c r="G2075" t="s">
        <v>4473</v>
      </c>
      <c r="H2075">
        <v>1</v>
      </c>
      <c r="I2075" t="s">
        <v>22</v>
      </c>
      <c r="J2075">
        <v>1</v>
      </c>
      <c r="K2075">
        <v>1.27</v>
      </c>
      <c r="L2075">
        <v>0.72</v>
      </c>
      <c r="M2075">
        <v>0.3</v>
      </c>
      <c r="N2075" t="s">
        <v>23</v>
      </c>
      <c r="O2075">
        <v>3.1E-2</v>
      </c>
      <c r="P2075" t="s">
        <v>24</v>
      </c>
      <c r="Q2075">
        <v>50</v>
      </c>
      <c r="R2075">
        <v>4</v>
      </c>
      <c r="S2075">
        <v>3</v>
      </c>
      <c r="T2075">
        <v>1.45</v>
      </c>
      <c r="U2075" t="s">
        <v>23</v>
      </c>
      <c r="V2075">
        <v>1.85</v>
      </c>
      <c r="W2075" t="s">
        <v>24</v>
      </c>
      <c r="Y2075" t="s">
        <v>6285</v>
      </c>
      <c r="Z2075">
        <v>202502</v>
      </c>
      <c r="AA2075" t="s">
        <v>26</v>
      </c>
      <c r="AC2075" s="10" t="s">
        <v>35268</v>
      </c>
      <c r="AD2075" s="15" t="str">
        <f t="shared" si="114"/>
        <v>https://legrand.gr/el/b2b?ref=067906</v>
      </c>
      <c r="AF2075" s="15" t="str">
        <f t="shared" si="112"/>
        <v/>
      </c>
    </row>
    <row r="2076" spans="1:32" x14ac:dyDescent="0.25">
      <c r="A2076" t="s">
        <v>6286</v>
      </c>
      <c r="B2076" t="s">
        <v>6287</v>
      </c>
      <c r="C2076" s="8">
        <v>21.39</v>
      </c>
      <c r="D2076" s="9">
        <v>26.52</v>
      </c>
      <c r="E2076" t="s">
        <v>19</v>
      </c>
      <c r="F2076" t="s">
        <v>114</v>
      </c>
      <c r="G2076" t="s">
        <v>4473</v>
      </c>
      <c r="H2076">
        <v>1</v>
      </c>
      <c r="I2076" t="s">
        <v>22</v>
      </c>
      <c r="J2076">
        <v>1</v>
      </c>
      <c r="K2076">
        <v>0.7</v>
      </c>
      <c r="L2076">
        <v>0.57999999999999996</v>
      </c>
      <c r="M2076">
        <v>0.35</v>
      </c>
      <c r="N2076" t="s">
        <v>23</v>
      </c>
      <c r="O2076">
        <v>0.02</v>
      </c>
      <c r="P2076" t="s">
        <v>24</v>
      </c>
      <c r="Q2076">
        <v>10</v>
      </c>
      <c r="R2076">
        <v>2.15</v>
      </c>
      <c r="S2076">
        <v>1.75</v>
      </c>
      <c r="T2076">
        <v>1.4</v>
      </c>
      <c r="U2076" t="s">
        <v>23</v>
      </c>
      <c r="V2076">
        <v>0.6</v>
      </c>
      <c r="W2076" t="s">
        <v>24</v>
      </c>
      <c r="Y2076" t="s">
        <v>6288</v>
      </c>
      <c r="Z2076">
        <v>202502</v>
      </c>
      <c r="AA2076" t="s">
        <v>26</v>
      </c>
      <c r="AC2076" s="10" t="s">
        <v>35269</v>
      </c>
      <c r="AD2076" s="15" t="str">
        <f t="shared" si="114"/>
        <v>https://legrand.gr/el/b2b?ref=067907</v>
      </c>
      <c r="AF2076" s="15" t="str">
        <f t="shared" si="112"/>
        <v/>
      </c>
    </row>
    <row r="2077" spans="1:32" x14ac:dyDescent="0.25">
      <c r="A2077" t="s">
        <v>6289</v>
      </c>
      <c r="B2077" t="s">
        <v>6290</v>
      </c>
      <c r="C2077" s="8">
        <v>15.43</v>
      </c>
      <c r="D2077" s="9">
        <v>19.13</v>
      </c>
      <c r="E2077" t="s">
        <v>19</v>
      </c>
      <c r="F2077" t="s">
        <v>114</v>
      </c>
      <c r="G2077" t="s">
        <v>4473</v>
      </c>
      <c r="H2077">
        <v>1</v>
      </c>
      <c r="I2077" t="s">
        <v>22</v>
      </c>
      <c r="J2077">
        <v>1</v>
      </c>
      <c r="K2077">
        <v>0.7</v>
      </c>
      <c r="L2077">
        <v>0.57999999999999996</v>
      </c>
      <c r="M2077">
        <v>0.35</v>
      </c>
      <c r="N2077" t="s">
        <v>23</v>
      </c>
      <c r="O2077">
        <v>1.0999999999999999E-2</v>
      </c>
      <c r="P2077" t="s">
        <v>24</v>
      </c>
      <c r="Q2077">
        <v>10</v>
      </c>
      <c r="R2077">
        <v>2.15</v>
      </c>
      <c r="S2077">
        <v>1.75</v>
      </c>
      <c r="T2077">
        <v>1.4</v>
      </c>
      <c r="U2077" t="s">
        <v>23</v>
      </c>
      <c r="V2077">
        <v>0.51</v>
      </c>
      <c r="W2077" t="s">
        <v>24</v>
      </c>
      <c r="Y2077" t="s">
        <v>6291</v>
      </c>
      <c r="Z2077">
        <v>202502</v>
      </c>
      <c r="AA2077" t="s">
        <v>26</v>
      </c>
      <c r="AF2077" s="15" t="str">
        <f t="shared" si="112"/>
        <v/>
      </c>
    </row>
    <row r="2078" spans="1:32" x14ac:dyDescent="0.25">
      <c r="A2078" t="s">
        <v>6292</v>
      </c>
      <c r="B2078" t="s">
        <v>6293</v>
      </c>
      <c r="C2078" s="8">
        <v>28.23</v>
      </c>
      <c r="D2078" s="9">
        <v>35.01</v>
      </c>
      <c r="E2078" t="s">
        <v>19</v>
      </c>
      <c r="F2078" t="s">
        <v>114</v>
      </c>
      <c r="G2078" t="s">
        <v>4473</v>
      </c>
      <c r="H2078">
        <v>1</v>
      </c>
      <c r="I2078" t="s">
        <v>22</v>
      </c>
      <c r="J2078">
        <v>1</v>
      </c>
      <c r="K2078">
        <v>0.7</v>
      </c>
      <c r="L2078">
        <v>0.52</v>
      </c>
      <c r="M2078">
        <v>0.73</v>
      </c>
      <c r="N2078" t="s">
        <v>23</v>
      </c>
      <c r="O2078">
        <v>2.8000000000000001E-2</v>
      </c>
      <c r="P2078" t="s">
        <v>24</v>
      </c>
      <c r="Q2078">
        <v>20</v>
      </c>
      <c r="R2078">
        <v>2.96</v>
      </c>
      <c r="S2078">
        <v>2</v>
      </c>
      <c r="T2078">
        <v>1.3</v>
      </c>
      <c r="U2078" t="s">
        <v>23</v>
      </c>
      <c r="V2078">
        <v>0.96</v>
      </c>
      <c r="W2078" t="s">
        <v>24</v>
      </c>
      <c r="Y2078" t="s">
        <v>6294</v>
      </c>
      <c r="Z2078">
        <v>202502</v>
      </c>
      <c r="AA2078" t="s">
        <v>26</v>
      </c>
      <c r="AC2078" s="10" t="s">
        <v>35270</v>
      </c>
      <c r="AD2078" s="15" t="str">
        <f t="shared" ref="AD2078:AD2089" si="115">HYPERLINK(AC2078)</f>
        <v>https://legrand.gr/el/b2b?ref=067909</v>
      </c>
      <c r="AF2078" s="15" t="str">
        <f t="shared" si="112"/>
        <v/>
      </c>
    </row>
    <row r="2079" spans="1:32" x14ac:dyDescent="0.25">
      <c r="A2079" t="s">
        <v>6295</v>
      </c>
      <c r="B2079" t="s">
        <v>6296</v>
      </c>
      <c r="C2079" s="8">
        <v>51.82</v>
      </c>
      <c r="D2079" s="9">
        <v>64.260000000000005</v>
      </c>
      <c r="E2079" t="s">
        <v>19</v>
      </c>
      <c r="F2079" t="s">
        <v>114</v>
      </c>
      <c r="G2079" t="s">
        <v>4473</v>
      </c>
      <c r="H2079">
        <v>1</v>
      </c>
      <c r="I2079" t="s">
        <v>22</v>
      </c>
      <c r="J2079">
        <v>1</v>
      </c>
      <c r="K2079">
        <v>0.52</v>
      </c>
      <c r="L2079">
        <v>0.51</v>
      </c>
      <c r="M2079">
        <v>0.59</v>
      </c>
      <c r="N2079" t="s">
        <v>23</v>
      </c>
      <c r="O2079">
        <v>0.03</v>
      </c>
      <c r="P2079" t="s">
        <v>24</v>
      </c>
      <c r="Q2079">
        <v>50</v>
      </c>
      <c r="R2079">
        <v>3.2</v>
      </c>
      <c r="S2079">
        <v>3.06</v>
      </c>
      <c r="T2079">
        <v>1.32</v>
      </c>
      <c r="U2079" t="s">
        <v>23</v>
      </c>
      <c r="V2079">
        <v>1.8</v>
      </c>
      <c r="W2079" t="s">
        <v>24</v>
      </c>
      <c r="Y2079" t="s">
        <v>6297</v>
      </c>
      <c r="Z2079">
        <v>202502</v>
      </c>
      <c r="AA2079" t="s">
        <v>26</v>
      </c>
      <c r="AC2079" s="10" t="s">
        <v>35271</v>
      </c>
      <c r="AD2079" s="15" t="str">
        <f t="shared" si="115"/>
        <v>https://legrand.gr/el/b2b?ref=067910</v>
      </c>
      <c r="AF2079" s="15" t="str">
        <f t="shared" si="112"/>
        <v/>
      </c>
    </row>
    <row r="2080" spans="1:32" x14ac:dyDescent="0.25">
      <c r="A2080" t="s">
        <v>6298</v>
      </c>
      <c r="B2080" t="s">
        <v>6299</v>
      </c>
      <c r="C2080" s="8">
        <v>74.459999999999994</v>
      </c>
      <c r="D2080" s="9">
        <v>92.33</v>
      </c>
      <c r="E2080" t="s">
        <v>19</v>
      </c>
      <c r="F2080" t="s">
        <v>114</v>
      </c>
      <c r="G2080" t="s">
        <v>4473</v>
      </c>
      <c r="H2080">
        <v>1</v>
      </c>
      <c r="I2080" t="s">
        <v>22</v>
      </c>
      <c r="J2080">
        <v>1</v>
      </c>
      <c r="K2080">
        <v>1</v>
      </c>
      <c r="L2080">
        <v>0.94</v>
      </c>
      <c r="M2080">
        <v>0.72</v>
      </c>
      <c r="N2080" t="s">
        <v>23</v>
      </c>
      <c r="O2080">
        <v>0.107</v>
      </c>
      <c r="P2080" t="s">
        <v>24</v>
      </c>
      <c r="Q2080">
        <v>20</v>
      </c>
      <c r="R2080">
        <v>3.28</v>
      </c>
      <c r="S2080">
        <v>2.63</v>
      </c>
      <c r="T2080">
        <v>2.15</v>
      </c>
      <c r="U2080" t="s">
        <v>23</v>
      </c>
      <c r="V2080">
        <v>2.36</v>
      </c>
      <c r="W2080" t="s">
        <v>24</v>
      </c>
      <c r="X2080">
        <v>1.6322E-2</v>
      </c>
      <c r="Y2080" t="s">
        <v>6300</v>
      </c>
      <c r="Z2080">
        <v>202502</v>
      </c>
      <c r="AA2080" t="s">
        <v>26</v>
      </c>
      <c r="AC2080" s="10" t="s">
        <v>35272</v>
      </c>
      <c r="AD2080" s="15" t="str">
        <f t="shared" si="115"/>
        <v>https://legrand.gr/el/b2b?ref=067913</v>
      </c>
      <c r="AE2080" s="11" t="s">
        <v>32580</v>
      </c>
      <c r="AF2080" s="15" t="str">
        <f t="shared" si="112"/>
        <v>https://assets.legrand.com/pim/NP-FT-GT/F02792EN-01.pdf</v>
      </c>
    </row>
    <row r="2081" spans="1:32" x14ac:dyDescent="0.25">
      <c r="A2081" t="s">
        <v>6301</v>
      </c>
      <c r="B2081" t="s">
        <v>6302</v>
      </c>
      <c r="C2081" s="8">
        <v>14.32</v>
      </c>
      <c r="D2081" s="9">
        <v>17.760000000000002</v>
      </c>
      <c r="E2081" t="s">
        <v>19</v>
      </c>
      <c r="F2081" t="s">
        <v>114</v>
      </c>
      <c r="G2081" t="s">
        <v>4473</v>
      </c>
      <c r="H2081">
        <v>10</v>
      </c>
      <c r="I2081" t="s">
        <v>22</v>
      </c>
      <c r="J2081">
        <v>10</v>
      </c>
      <c r="K2081">
        <v>1.46</v>
      </c>
      <c r="L2081">
        <v>0.97</v>
      </c>
      <c r="M2081">
        <v>0.56000000000000005</v>
      </c>
      <c r="N2081" t="s">
        <v>23</v>
      </c>
      <c r="O2081">
        <v>8.7999999999999995E-2</v>
      </c>
      <c r="P2081" t="s">
        <v>24</v>
      </c>
      <c r="Q2081">
        <v>100</v>
      </c>
      <c r="R2081">
        <v>2.96</v>
      </c>
      <c r="S2081">
        <v>2</v>
      </c>
      <c r="T2081">
        <v>1.57</v>
      </c>
      <c r="U2081" t="s">
        <v>23</v>
      </c>
      <c r="V2081">
        <v>1.095</v>
      </c>
      <c r="W2081" t="s">
        <v>24</v>
      </c>
      <c r="Y2081" t="s">
        <v>6303</v>
      </c>
      <c r="Z2081">
        <v>202502</v>
      </c>
      <c r="AA2081" t="s">
        <v>26</v>
      </c>
      <c r="AC2081" s="10" t="s">
        <v>35273</v>
      </c>
      <c r="AD2081" s="15" t="str">
        <f t="shared" si="115"/>
        <v>https://legrand.gr/el/b2b?ref=067921</v>
      </c>
      <c r="AF2081" s="15" t="str">
        <f t="shared" si="112"/>
        <v/>
      </c>
    </row>
    <row r="2082" spans="1:32" x14ac:dyDescent="0.25">
      <c r="A2082" t="s">
        <v>6304</v>
      </c>
      <c r="B2082" t="s">
        <v>6305</v>
      </c>
      <c r="C2082" s="8">
        <v>27.78</v>
      </c>
      <c r="D2082" s="9">
        <v>34.450000000000003</v>
      </c>
      <c r="E2082" t="s">
        <v>19</v>
      </c>
      <c r="F2082" t="s">
        <v>114</v>
      </c>
      <c r="G2082" t="s">
        <v>4473</v>
      </c>
      <c r="H2082">
        <v>5</v>
      </c>
      <c r="I2082" t="s">
        <v>22</v>
      </c>
      <c r="J2082">
        <v>5</v>
      </c>
      <c r="K2082">
        <v>1.44</v>
      </c>
      <c r="L2082">
        <v>0.72</v>
      </c>
      <c r="M2082">
        <v>0.77</v>
      </c>
      <c r="N2082" t="s">
        <v>23</v>
      </c>
      <c r="O2082">
        <v>4.1000000000000002E-2</v>
      </c>
      <c r="P2082" t="s">
        <v>24</v>
      </c>
      <c r="Q2082">
        <v>50</v>
      </c>
      <c r="R2082">
        <v>3.98</v>
      </c>
      <c r="S2082">
        <v>2.98</v>
      </c>
      <c r="T2082">
        <v>1.1399999999999999</v>
      </c>
      <c r="U2082" t="s">
        <v>23</v>
      </c>
      <c r="V2082">
        <v>0.71899999999999997</v>
      </c>
      <c r="W2082" t="s">
        <v>24</v>
      </c>
      <c r="Y2082" t="s">
        <v>6306</v>
      </c>
      <c r="Z2082">
        <v>202502</v>
      </c>
      <c r="AA2082" t="s">
        <v>26</v>
      </c>
      <c r="AC2082" s="10" t="s">
        <v>35274</v>
      </c>
      <c r="AD2082" s="15" t="str">
        <f t="shared" si="115"/>
        <v>https://legrand.gr/el/b2b?ref=067926A</v>
      </c>
      <c r="AF2082" s="15" t="str">
        <f t="shared" si="112"/>
        <v/>
      </c>
    </row>
    <row r="2083" spans="1:32" x14ac:dyDescent="0.25">
      <c r="A2083" t="s">
        <v>6307</v>
      </c>
      <c r="B2083" t="s">
        <v>6308</v>
      </c>
      <c r="C2083" s="8">
        <v>4.33</v>
      </c>
      <c r="D2083" s="9">
        <v>5.37</v>
      </c>
      <c r="E2083" t="s">
        <v>19</v>
      </c>
      <c r="F2083" t="s">
        <v>114</v>
      </c>
      <c r="G2083" t="s">
        <v>4473</v>
      </c>
      <c r="H2083">
        <v>10</v>
      </c>
      <c r="I2083" t="s">
        <v>22</v>
      </c>
      <c r="J2083">
        <v>10</v>
      </c>
      <c r="K2083">
        <v>1.95</v>
      </c>
      <c r="L2083">
        <v>1.07</v>
      </c>
      <c r="M2083">
        <v>0.56999999999999995</v>
      </c>
      <c r="N2083" t="s">
        <v>23</v>
      </c>
      <c r="O2083">
        <v>0.105</v>
      </c>
      <c r="P2083" t="s">
        <v>24</v>
      </c>
      <c r="Q2083">
        <v>100</v>
      </c>
      <c r="R2083">
        <v>3.98</v>
      </c>
      <c r="S2083">
        <v>3.03</v>
      </c>
      <c r="T2083">
        <v>1.26</v>
      </c>
      <c r="U2083" t="s">
        <v>23</v>
      </c>
      <c r="V2083">
        <v>1.3080000000000001</v>
      </c>
      <c r="W2083" t="s">
        <v>24</v>
      </c>
      <c r="Y2083" t="s">
        <v>6309</v>
      </c>
      <c r="Z2083">
        <v>202502</v>
      </c>
      <c r="AA2083" t="s">
        <v>26</v>
      </c>
      <c r="AC2083" s="10" t="s">
        <v>35275</v>
      </c>
      <c r="AD2083" s="15" t="str">
        <f t="shared" si="115"/>
        <v>https://legrand.gr/el/b2b?ref=067931</v>
      </c>
      <c r="AF2083" s="15" t="str">
        <f t="shared" si="112"/>
        <v/>
      </c>
    </row>
    <row r="2084" spans="1:32" x14ac:dyDescent="0.25">
      <c r="A2084" t="s">
        <v>6310</v>
      </c>
      <c r="B2084" t="s">
        <v>6311</v>
      </c>
      <c r="C2084" s="8">
        <v>26.16</v>
      </c>
      <c r="D2084" s="9">
        <v>32.44</v>
      </c>
      <c r="E2084" t="s">
        <v>19</v>
      </c>
      <c r="F2084" t="s">
        <v>114</v>
      </c>
      <c r="G2084" t="s">
        <v>4473</v>
      </c>
      <c r="H2084">
        <v>10</v>
      </c>
      <c r="I2084" t="s">
        <v>22</v>
      </c>
      <c r="J2084">
        <v>10</v>
      </c>
      <c r="K2084">
        <v>1.46</v>
      </c>
      <c r="L2084">
        <v>0.97</v>
      </c>
      <c r="M2084">
        <v>0.56000000000000005</v>
      </c>
      <c r="N2084" t="s">
        <v>23</v>
      </c>
      <c r="O2084">
        <v>0.11899999999999999</v>
      </c>
      <c r="P2084" t="s">
        <v>24</v>
      </c>
      <c r="Q2084">
        <v>100</v>
      </c>
      <c r="R2084">
        <v>2.96</v>
      </c>
      <c r="S2084">
        <v>2</v>
      </c>
      <c r="T2084">
        <v>1.57</v>
      </c>
      <c r="U2084" t="s">
        <v>23</v>
      </c>
      <c r="V2084">
        <v>1.49</v>
      </c>
      <c r="W2084" t="s">
        <v>24</v>
      </c>
      <c r="Y2084" t="s">
        <v>6312</v>
      </c>
      <c r="Z2084">
        <v>202502</v>
      </c>
      <c r="AA2084" t="s">
        <v>26</v>
      </c>
      <c r="AC2084" s="10" t="s">
        <v>35276</v>
      </c>
      <c r="AD2084" s="15" t="str">
        <f t="shared" si="115"/>
        <v>https://legrand.gr/el/b2b?ref=067934</v>
      </c>
      <c r="AF2084" s="15" t="str">
        <f t="shared" si="112"/>
        <v/>
      </c>
    </row>
    <row r="2085" spans="1:32" x14ac:dyDescent="0.25">
      <c r="A2085" t="s">
        <v>6313</v>
      </c>
      <c r="B2085" t="s">
        <v>6314</v>
      </c>
      <c r="C2085" s="8">
        <v>20.04</v>
      </c>
      <c r="D2085" s="9">
        <v>24.85</v>
      </c>
      <c r="E2085" t="s">
        <v>19</v>
      </c>
      <c r="F2085" t="s">
        <v>114</v>
      </c>
      <c r="G2085" t="s">
        <v>4473</v>
      </c>
      <c r="H2085">
        <v>1</v>
      </c>
      <c r="I2085" t="s">
        <v>22</v>
      </c>
      <c r="J2085">
        <v>1</v>
      </c>
      <c r="K2085">
        <v>1.27</v>
      </c>
      <c r="L2085">
        <v>0.72</v>
      </c>
      <c r="M2085">
        <v>0.3</v>
      </c>
      <c r="N2085" t="s">
        <v>23</v>
      </c>
      <c r="O2085">
        <v>2.1999999999999999E-2</v>
      </c>
      <c r="P2085" t="s">
        <v>24</v>
      </c>
      <c r="Q2085">
        <v>50</v>
      </c>
      <c r="R2085">
        <v>4</v>
      </c>
      <c r="S2085">
        <v>3</v>
      </c>
      <c r="T2085">
        <v>1.45</v>
      </c>
      <c r="U2085" t="s">
        <v>23</v>
      </c>
      <c r="V2085">
        <v>1.4</v>
      </c>
      <c r="W2085" t="s">
        <v>24</v>
      </c>
      <c r="Y2085" t="s">
        <v>6315</v>
      </c>
      <c r="Z2085">
        <v>202502</v>
      </c>
      <c r="AA2085" t="s">
        <v>26</v>
      </c>
      <c r="AC2085" s="10" t="s">
        <v>35277</v>
      </c>
      <c r="AD2085" s="15" t="str">
        <f t="shared" si="115"/>
        <v>https://legrand.gr/el/b2b?ref=067935</v>
      </c>
      <c r="AF2085" s="15" t="str">
        <f t="shared" si="112"/>
        <v/>
      </c>
    </row>
    <row r="2086" spans="1:32" x14ac:dyDescent="0.25">
      <c r="A2086" t="s">
        <v>6316</v>
      </c>
      <c r="B2086" t="s">
        <v>6317</v>
      </c>
      <c r="C2086" s="8">
        <v>19.04</v>
      </c>
      <c r="D2086" s="9">
        <v>23.61</v>
      </c>
      <c r="E2086" t="s">
        <v>19</v>
      </c>
      <c r="F2086" t="s">
        <v>114</v>
      </c>
      <c r="G2086" t="s">
        <v>4473</v>
      </c>
      <c r="H2086">
        <v>10</v>
      </c>
      <c r="I2086" t="s">
        <v>22</v>
      </c>
      <c r="J2086">
        <v>10</v>
      </c>
      <c r="K2086">
        <v>1.42</v>
      </c>
      <c r="L2086">
        <v>0.96</v>
      </c>
      <c r="M2086">
        <v>0.56999999999999995</v>
      </c>
      <c r="N2086" t="s">
        <v>23</v>
      </c>
      <c r="O2086">
        <v>0.112</v>
      </c>
      <c r="P2086" t="s">
        <v>24</v>
      </c>
      <c r="Q2086">
        <v>100</v>
      </c>
      <c r="R2086">
        <v>3.98</v>
      </c>
      <c r="S2086">
        <v>3.03</v>
      </c>
      <c r="T2086">
        <v>1.26</v>
      </c>
      <c r="U2086" t="s">
        <v>23</v>
      </c>
      <c r="V2086">
        <v>1.42</v>
      </c>
      <c r="W2086" t="s">
        <v>24</v>
      </c>
      <c r="Y2086" t="s">
        <v>6318</v>
      </c>
      <c r="Z2086">
        <v>202502</v>
      </c>
      <c r="AA2086" t="s">
        <v>26</v>
      </c>
      <c r="AC2086" s="10" t="s">
        <v>35278</v>
      </c>
      <c r="AD2086" s="15" t="str">
        <f t="shared" si="115"/>
        <v>https://legrand.gr/el/b2b?ref=067936</v>
      </c>
      <c r="AF2086" s="15" t="str">
        <f t="shared" si="112"/>
        <v/>
      </c>
    </row>
    <row r="2087" spans="1:32" x14ac:dyDescent="0.25">
      <c r="A2087" t="s">
        <v>6319</v>
      </c>
      <c r="B2087" t="s">
        <v>6320</v>
      </c>
      <c r="C2087" s="8">
        <v>10.76</v>
      </c>
      <c r="D2087" s="9">
        <v>13.34</v>
      </c>
      <c r="E2087" t="s">
        <v>19</v>
      </c>
      <c r="F2087" t="s">
        <v>114</v>
      </c>
      <c r="G2087" t="s">
        <v>4473</v>
      </c>
      <c r="H2087">
        <v>10</v>
      </c>
      <c r="I2087" t="s">
        <v>22</v>
      </c>
      <c r="J2087">
        <v>10</v>
      </c>
      <c r="K2087">
        <v>1.46</v>
      </c>
      <c r="L2087">
        <v>0.97</v>
      </c>
      <c r="M2087">
        <v>0.56000000000000005</v>
      </c>
      <c r="N2087" t="s">
        <v>23</v>
      </c>
      <c r="O2087">
        <v>6.9000000000000006E-2</v>
      </c>
      <c r="P2087" t="s">
        <v>24</v>
      </c>
      <c r="Q2087">
        <v>100</v>
      </c>
      <c r="R2087">
        <v>2.96</v>
      </c>
      <c r="S2087">
        <v>2</v>
      </c>
      <c r="T2087">
        <v>1.57</v>
      </c>
      <c r="U2087" t="s">
        <v>23</v>
      </c>
      <c r="V2087">
        <v>0.85799999999999998</v>
      </c>
      <c r="W2087" t="s">
        <v>24</v>
      </c>
      <c r="Y2087" t="s">
        <v>6321</v>
      </c>
      <c r="Z2087">
        <v>202502</v>
      </c>
      <c r="AA2087" t="s">
        <v>26</v>
      </c>
      <c r="AC2087" s="10" t="s">
        <v>35279</v>
      </c>
      <c r="AD2087" s="15" t="str">
        <f t="shared" si="115"/>
        <v>https://legrand.gr/el/b2b?ref=067937</v>
      </c>
      <c r="AF2087" s="15" t="str">
        <f t="shared" si="112"/>
        <v/>
      </c>
    </row>
    <row r="2088" spans="1:32" x14ac:dyDescent="0.25">
      <c r="A2088" t="s">
        <v>6322</v>
      </c>
      <c r="B2088" t="s">
        <v>6323</v>
      </c>
      <c r="C2088" s="8">
        <v>15.76</v>
      </c>
      <c r="D2088" s="9">
        <v>19.54</v>
      </c>
      <c r="E2088" t="s">
        <v>19</v>
      </c>
      <c r="F2088" t="s">
        <v>114</v>
      </c>
      <c r="G2088" t="s">
        <v>4473</v>
      </c>
      <c r="H2088">
        <v>10</v>
      </c>
      <c r="I2088" t="s">
        <v>22</v>
      </c>
      <c r="J2088">
        <v>10</v>
      </c>
      <c r="K2088">
        <v>1.46</v>
      </c>
      <c r="L2088">
        <v>0.97</v>
      </c>
      <c r="M2088">
        <v>0.56000000000000005</v>
      </c>
      <c r="N2088" t="s">
        <v>23</v>
      </c>
      <c r="O2088">
        <v>5.8000000000000003E-2</v>
      </c>
      <c r="P2088" t="s">
        <v>24</v>
      </c>
      <c r="Q2088">
        <v>100</v>
      </c>
      <c r="R2088">
        <v>2.96</v>
      </c>
      <c r="S2088">
        <v>2</v>
      </c>
      <c r="T2088">
        <v>1.57</v>
      </c>
      <c r="U2088" t="s">
        <v>23</v>
      </c>
      <c r="V2088">
        <v>0.81</v>
      </c>
      <c r="W2088" t="s">
        <v>24</v>
      </c>
      <c r="Y2088" t="s">
        <v>6324</v>
      </c>
      <c r="Z2088">
        <v>202502</v>
      </c>
      <c r="AA2088" t="s">
        <v>26</v>
      </c>
      <c r="AC2088" s="10" t="s">
        <v>35280</v>
      </c>
      <c r="AD2088" s="15" t="str">
        <f t="shared" si="115"/>
        <v>https://legrand.gr/el/b2b?ref=067939</v>
      </c>
      <c r="AF2088" s="15" t="str">
        <f t="shared" si="112"/>
        <v/>
      </c>
    </row>
    <row r="2089" spans="1:32" x14ac:dyDescent="0.25">
      <c r="A2089" t="s">
        <v>6325</v>
      </c>
      <c r="B2089" t="s">
        <v>6326</v>
      </c>
      <c r="C2089" s="8">
        <v>25.75</v>
      </c>
      <c r="D2089" s="9">
        <v>31.93</v>
      </c>
      <c r="E2089" t="s">
        <v>19</v>
      </c>
      <c r="F2089" t="s">
        <v>114</v>
      </c>
      <c r="G2089" t="s">
        <v>4473</v>
      </c>
      <c r="H2089">
        <v>1</v>
      </c>
      <c r="I2089" t="s">
        <v>22</v>
      </c>
      <c r="J2089">
        <v>1</v>
      </c>
      <c r="K2089">
        <v>0.7</v>
      </c>
      <c r="L2089">
        <v>0.59</v>
      </c>
      <c r="M2089">
        <v>0.22</v>
      </c>
      <c r="N2089" t="s">
        <v>23</v>
      </c>
      <c r="O2089">
        <v>1.0999999999999999E-2</v>
      </c>
      <c r="P2089" t="s">
        <v>24</v>
      </c>
      <c r="Q2089">
        <v>50</v>
      </c>
      <c r="R2089">
        <v>2.9</v>
      </c>
      <c r="S2089">
        <v>2.1</v>
      </c>
      <c r="T2089">
        <v>1.28</v>
      </c>
      <c r="U2089" t="s">
        <v>23</v>
      </c>
      <c r="V2089">
        <v>0.95</v>
      </c>
      <c r="W2089" t="s">
        <v>24</v>
      </c>
      <c r="Y2089" t="s">
        <v>6327</v>
      </c>
      <c r="Z2089">
        <v>202502</v>
      </c>
      <c r="AA2089" t="s">
        <v>26</v>
      </c>
      <c r="AC2089" s="10" t="s">
        <v>35281</v>
      </c>
      <c r="AD2089" s="15" t="str">
        <f t="shared" si="115"/>
        <v>https://legrand.gr/el/b2b?ref=067948</v>
      </c>
      <c r="AF2089" s="15" t="str">
        <f t="shared" si="112"/>
        <v/>
      </c>
    </row>
    <row r="2090" spans="1:32" x14ac:dyDescent="0.25">
      <c r="A2090" t="s">
        <v>6328</v>
      </c>
      <c r="B2090" t="s">
        <v>6329</v>
      </c>
      <c r="C2090" s="8">
        <v>31.56</v>
      </c>
      <c r="D2090" s="9">
        <v>39.130000000000003</v>
      </c>
      <c r="E2090" t="s">
        <v>19</v>
      </c>
      <c r="F2090" t="s">
        <v>114</v>
      </c>
      <c r="G2090" t="s">
        <v>4473</v>
      </c>
      <c r="H2090">
        <v>1</v>
      </c>
      <c r="I2090" t="s">
        <v>22</v>
      </c>
      <c r="J2090">
        <v>1</v>
      </c>
      <c r="K2090">
        <v>0.7</v>
      </c>
      <c r="L2090">
        <v>0.59</v>
      </c>
      <c r="M2090">
        <v>0.22</v>
      </c>
      <c r="N2090" t="s">
        <v>23</v>
      </c>
      <c r="O2090">
        <v>8.9999999999999993E-3</v>
      </c>
      <c r="P2090" t="s">
        <v>24</v>
      </c>
      <c r="Q2090">
        <v>50</v>
      </c>
      <c r="R2090">
        <v>2.9</v>
      </c>
      <c r="S2090">
        <v>2.1</v>
      </c>
      <c r="T2090">
        <v>1.28</v>
      </c>
      <c r="U2090" t="s">
        <v>23</v>
      </c>
      <c r="V2090">
        <v>0.75</v>
      </c>
      <c r="W2090" t="s">
        <v>24</v>
      </c>
      <c r="Y2090" t="s">
        <v>6330</v>
      </c>
      <c r="Z2090">
        <v>202502</v>
      </c>
      <c r="AA2090" t="s">
        <v>26</v>
      </c>
      <c r="AF2090" s="15" t="str">
        <f t="shared" si="112"/>
        <v/>
      </c>
    </row>
    <row r="2091" spans="1:32" x14ac:dyDescent="0.25">
      <c r="A2091" t="s">
        <v>6331</v>
      </c>
      <c r="B2091" t="s">
        <v>6332</v>
      </c>
      <c r="C2091" s="8">
        <v>22.09</v>
      </c>
      <c r="D2091" s="9">
        <v>27.39</v>
      </c>
      <c r="E2091" t="s">
        <v>19</v>
      </c>
      <c r="F2091" t="s">
        <v>114</v>
      </c>
      <c r="G2091" t="s">
        <v>4473</v>
      </c>
      <c r="H2091">
        <v>1</v>
      </c>
      <c r="I2091" t="s">
        <v>22</v>
      </c>
      <c r="J2091">
        <v>1</v>
      </c>
      <c r="K2091">
        <v>0.7</v>
      </c>
      <c r="L2091">
        <v>0.59</v>
      </c>
      <c r="M2091">
        <v>0.22</v>
      </c>
      <c r="N2091" t="s">
        <v>23</v>
      </c>
      <c r="O2091">
        <v>0.01</v>
      </c>
      <c r="P2091" t="s">
        <v>24</v>
      </c>
      <c r="Q2091">
        <v>50</v>
      </c>
      <c r="R2091">
        <v>2.9</v>
      </c>
      <c r="S2091">
        <v>2.1</v>
      </c>
      <c r="T2091">
        <v>1.28</v>
      </c>
      <c r="U2091" t="s">
        <v>23</v>
      </c>
      <c r="V2091">
        <v>0.8</v>
      </c>
      <c r="W2091" t="s">
        <v>24</v>
      </c>
      <c r="Y2091" t="s">
        <v>6333</v>
      </c>
      <c r="Z2091">
        <v>202502</v>
      </c>
      <c r="AA2091" t="s">
        <v>26</v>
      </c>
      <c r="AC2091" s="10" t="s">
        <v>35282</v>
      </c>
      <c r="AD2091" s="15" t="str">
        <f t="shared" ref="AD2091:AD2097" si="116">HYPERLINK(AC2091)</f>
        <v>https://legrand.gr/el/b2b?ref=067950</v>
      </c>
      <c r="AF2091" s="15" t="str">
        <f t="shared" si="112"/>
        <v/>
      </c>
    </row>
    <row r="2092" spans="1:32" x14ac:dyDescent="0.25">
      <c r="A2092" t="s">
        <v>6334</v>
      </c>
      <c r="B2092" t="s">
        <v>6335</v>
      </c>
      <c r="C2092" s="8">
        <v>11.12</v>
      </c>
      <c r="D2092" s="9">
        <v>13.79</v>
      </c>
      <c r="E2092" t="s">
        <v>19</v>
      </c>
      <c r="F2092" t="s">
        <v>114</v>
      </c>
      <c r="G2092" t="s">
        <v>4473</v>
      </c>
      <c r="H2092">
        <v>10</v>
      </c>
      <c r="I2092" t="s">
        <v>22</v>
      </c>
      <c r="J2092">
        <v>10</v>
      </c>
      <c r="K2092">
        <v>1.46</v>
      </c>
      <c r="L2092">
        <v>0.97</v>
      </c>
      <c r="M2092">
        <v>0.56000000000000005</v>
      </c>
      <c r="N2092" t="s">
        <v>23</v>
      </c>
      <c r="O2092">
        <v>6.7000000000000004E-2</v>
      </c>
      <c r="P2092" t="s">
        <v>24</v>
      </c>
      <c r="Q2092">
        <v>100</v>
      </c>
      <c r="R2092">
        <v>2.96</v>
      </c>
      <c r="S2092">
        <v>2</v>
      </c>
      <c r="T2092">
        <v>1.57</v>
      </c>
      <c r="U2092" t="s">
        <v>23</v>
      </c>
      <c r="V2092">
        <v>1.07</v>
      </c>
      <c r="W2092" t="s">
        <v>24</v>
      </c>
      <c r="Y2092" t="s">
        <v>6336</v>
      </c>
      <c r="Z2092">
        <v>202502</v>
      </c>
      <c r="AA2092" t="s">
        <v>26</v>
      </c>
      <c r="AC2092" s="10" t="s">
        <v>35283</v>
      </c>
      <c r="AD2092" s="15" t="str">
        <f t="shared" si="116"/>
        <v>https://legrand.gr/el/b2b?ref=067951</v>
      </c>
      <c r="AF2092" s="15" t="str">
        <f t="shared" si="112"/>
        <v/>
      </c>
    </row>
    <row r="2093" spans="1:32" x14ac:dyDescent="0.25">
      <c r="A2093" t="s">
        <v>6337</v>
      </c>
      <c r="B2093" t="s">
        <v>6338</v>
      </c>
      <c r="C2093" s="8">
        <v>20.49</v>
      </c>
      <c r="D2093" s="9">
        <v>25.41</v>
      </c>
      <c r="E2093" t="s">
        <v>19</v>
      </c>
      <c r="F2093" t="s">
        <v>114</v>
      </c>
      <c r="G2093" t="s">
        <v>4473</v>
      </c>
      <c r="H2093">
        <v>10</v>
      </c>
      <c r="I2093" t="s">
        <v>22</v>
      </c>
      <c r="J2093">
        <v>10</v>
      </c>
      <c r="K2093">
        <v>1.46</v>
      </c>
      <c r="L2093">
        <v>0.97</v>
      </c>
      <c r="M2093">
        <v>0.56000000000000005</v>
      </c>
      <c r="N2093" t="s">
        <v>23</v>
      </c>
      <c r="O2093">
        <v>6.6000000000000003E-2</v>
      </c>
      <c r="P2093" t="s">
        <v>24</v>
      </c>
      <c r="Q2093">
        <v>100</v>
      </c>
      <c r="R2093">
        <v>2.96</v>
      </c>
      <c r="S2093">
        <v>2</v>
      </c>
      <c r="T2093">
        <v>1.57</v>
      </c>
      <c r="U2093" t="s">
        <v>23</v>
      </c>
      <c r="V2093">
        <v>0.88800000000000001</v>
      </c>
      <c r="W2093" t="s">
        <v>24</v>
      </c>
      <c r="Y2093" t="s">
        <v>6339</v>
      </c>
      <c r="Z2093">
        <v>202502</v>
      </c>
      <c r="AA2093" t="s">
        <v>26</v>
      </c>
      <c r="AC2093" s="10" t="s">
        <v>35284</v>
      </c>
      <c r="AD2093" s="15" t="str">
        <f t="shared" si="116"/>
        <v>https://legrand.gr/el/b2b?ref=067952</v>
      </c>
      <c r="AF2093" s="15" t="str">
        <f t="shared" si="112"/>
        <v/>
      </c>
    </row>
    <row r="2094" spans="1:32" x14ac:dyDescent="0.25">
      <c r="A2094" t="s">
        <v>6340</v>
      </c>
      <c r="B2094" t="s">
        <v>6341</v>
      </c>
      <c r="C2094" s="8">
        <v>23.64</v>
      </c>
      <c r="D2094" s="9">
        <v>29.31</v>
      </c>
      <c r="E2094" t="s">
        <v>19</v>
      </c>
      <c r="F2094" t="s">
        <v>114</v>
      </c>
      <c r="G2094" t="s">
        <v>4473</v>
      </c>
      <c r="H2094">
        <v>1</v>
      </c>
      <c r="I2094" t="s">
        <v>22</v>
      </c>
      <c r="J2094">
        <v>1</v>
      </c>
      <c r="K2094">
        <v>0.7</v>
      </c>
      <c r="L2094">
        <v>0.57999999999999996</v>
      </c>
      <c r="M2094">
        <v>0.35</v>
      </c>
      <c r="N2094" t="s">
        <v>23</v>
      </c>
      <c r="O2094">
        <v>1.7000000000000001E-2</v>
      </c>
      <c r="P2094" t="s">
        <v>24</v>
      </c>
      <c r="Q2094">
        <v>10</v>
      </c>
      <c r="R2094">
        <v>2.15</v>
      </c>
      <c r="S2094">
        <v>1.75</v>
      </c>
      <c r="T2094">
        <v>1.4</v>
      </c>
      <c r="U2094" t="s">
        <v>23</v>
      </c>
      <c r="V2094">
        <v>0.56999999999999995</v>
      </c>
      <c r="W2094" t="s">
        <v>24</v>
      </c>
      <c r="X2094">
        <v>0.1</v>
      </c>
      <c r="Y2094" t="s">
        <v>6342</v>
      </c>
      <c r="Z2094">
        <v>202502</v>
      </c>
      <c r="AA2094" t="s">
        <v>26</v>
      </c>
      <c r="AC2094" s="10" t="s">
        <v>35285</v>
      </c>
      <c r="AD2094" s="15" t="str">
        <f t="shared" si="116"/>
        <v>https://legrand.gr/el/b2b?ref=067954</v>
      </c>
      <c r="AF2094" s="15" t="str">
        <f t="shared" si="112"/>
        <v/>
      </c>
    </row>
    <row r="2095" spans="1:32" x14ac:dyDescent="0.25">
      <c r="A2095" t="s">
        <v>6343</v>
      </c>
      <c r="B2095" t="s">
        <v>6344</v>
      </c>
      <c r="C2095" s="8">
        <v>18.64</v>
      </c>
      <c r="D2095" s="9">
        <v>23.11</v>
      </c>
      <c r="E2095" t="s">
        <v>19</v>
      </c>
      <c r="F2095" t="s">
        <v>114</v>
      </c>
      <c r="G2095" t="s">
        <v>4473</v>
      </c>
      <c r="H2095">
        <v>10</v>
      </c>
      <c r="I2095" t="s">
        <v>22</v>
      </c>
      <c r="J2095">
        <v>10</v>
      </c>
      <c r="K2095">
        <v>1.46</v>
      </c>
      <c r="L2095">
        <v>0.97</v>
      </c>
      <c r="M2095">
        <v>0.56000000000000005</v>
      </c>
      <c r="N2095" t="s">
        <v>23</v>
      </c>
      <c r="O2095">
        <v>8.8999999999999996E-2</v>
      </c>
      <c r="P2095" t="s">
        <v>24</v>
      </c>
      <c r="Q2095">
        <v>100</v>
      </c>
      <c r="R2095">
        <v>2.96</v>
      </c>
      <c r="S2095">
        <v>2</v>
      </c>
      <c r="T2095">
        <v>1.57</v>
      </c>
      <c r="U2095" t="s">
        <v>23</v>
      </c>
      <c r="V2095">
        <v>1.214</v>
      </c>
      <c r="W2095" t="s">
        <v>24</v>
      </c>
      <c r="Y2095" t="s">
        <v>6345</v>
      </c>
      <c r="Z2095">
        <v>202502</v>
      </c>
      <c r="AA2095" t="s">
        <v>26</v>
      </c>
      <c r="AC2095" s="10" t="s">
        <v>35286</v>
      </c>
      <c r="AD2095" s="15" t="str">
        <f t="shared" si="116"/>
        <v>https://legrand.gr/el/b2b?ref=067955</v>
      </c>
      <c r="AF2095" s="15" t="str">
        <f t="shared" si="112"/>
        <v/>
      </c>
    </row>
    <row r="2096" spans="1:32" x14ac:dyDescent="0.25">
      <c r="A2096" t="s">
        <v>6346</v>
      </c>
      <c r="B2096" t="s">
        <v>6347</v>
      </c>
      <c r="C2096" s="8">
        <v>14.5</v>
      </c>
      <c r="D2096" s="9">
        <v>17.98</v>
      </c>
      <c r="E2096" t="s">
        <v>19</v>
      </c>
      <c r="F2096" t="s">
        <v>114</v>
      </c>
      <c r="G2096" t="s">
        <v>4473</v>
      </c>
      <c r="H2096">
        <v>5</v>
      </c>
      <c r="I2096" t="s">
        <v>22</v>
      </c>
      <c r="J2096">
        <v>5</v>
      </c>
      <c r="K2096">
        <v>0.97</v>
      </c>
      <c r="L2096">
        <v>0.72</v>
      </c>
      <c r="M2096">
        <v>0.79</v>
      </c>
      <c r="N2096" t="s">
        <v>23</v>
      </c>
      <c r="O2096">
        <v>3.7999999999999999E-2</v>
      </c>
      <c r="P2096" t="s">
        <v>24</v>
      </c>
      <c r="Q2096">
        <v>60</v>
      </c>
      <c r="R2096">
        <v>3.05</v>
      </c>
      <c r="S2096">
        <v>2.65</v>
      </c>
      <c r="T2096">
        <v>1.18</v>
      </c>
      <c r="U2096" t="s">
        <v>23</v>
      </c>
      <c r="V2096">
        <v>0.75600000000000001</v>
      </c>
      <c r="W2096" t="s">
        <v>24</v>
      </c>
      <c r="Y2096" t="s">
        <v>6348</v>
      </c>
      <c r="Z2096">
        <v>202502</v>
      </c>
      <c r="AA2096" t="s">
        <v>26</v>
      </c>
      <c r="AC2096" s="10" t="s">
        <v>35287</v>
      </c>
      <c r="AD2096" s="15" t="str">
        <f t="shared" si="116"/>
        <v>https://legrand.gr/el/b2b?ref=067956</v>
      </c>
      <c r="AF2096" s="15" t="str">
        <f t="shared" si="112"/>
        <v/>
      </c>
    </row>
    <row r="2097" spans="1:32" x14ac:dyDescent="0.25">
      <c r="A2097" t="s">
        <v>6349</v>
      </c>
      <c r="B2097" t="s">
        <v>6350</v>
      </c>
      <c r="C2097" s="8">
        <v>38.67</v>
      </c>
      <c r="D2097" s="9">
        <v>47.95</v>
      </c>
      <c r="E2097" t="s">
        <v>19</v>
      </c>
      <c r="F2097" t="s">
        <v>114</v>
      </c>
      <c r="G2097" t="s">
        <v>4473</v>
      </c>
      <c r="H2097">
        <v>1</v>
      </c>
      <c r="I2097" t="s">
        <v>22</v>
      </c>
      <c r="J2097">
        <v>1</v>
      </c>
      <c r="K2097">
        <v>0.7</v>
      </c>
      <c r="L2097">
        <v>0.59</v>
      </c>
      <c r="M2097">
        <v>0.22</v>
      </c>
      <c r="N2097" t="s">
        <v>23</v>
      </c>
      <c r="O2097">
        <v>1.0999999999999999E-2</v>
      </c>
      <c r="P2097" t="s">
        <v>24</v>
      </c>
      <c r="Q2097">
        <v>50</v>
      </c>
      <c r="R2097">
        <v>2.9</v>
      </c>
      <c r="S2097">
        <v>2.1</v>
      </c>
      <c r="T2097">
        <v>1.28</v>
      </c>
      <c r="U2097" t="s">
        <v>23</v>
      </c>
      <c r="V2097">
        <v>0.70699999999999996</v>
      </c>
      <c r="W2097" t="s">
        <v>24</v>
      </c>
      <c r="Y2097" t="s">
        <v>6351</v>
      </c>
      <c r="Z2097">
        <v>202502</v>
      </c>
      <c r="AA2097" t="s">
        <v>26</v>
      </c>
      <c r="AC2097" s="10" t="s">
        <v>35288</v>
      </c>
      <c r="AD2097" s="15" t="str">
        <f t="shared" si="116"/>
        <v>https://legrand.gr/el/b2b?ref=067959</v>
      </c>
      <c r="AF2097" s="15" t="str">
        <f t="shared" si="112"/>
        <v/>
      </c>
    </row>
    <row r="2098" spans="1:32" x14ac:dyDescent="0.25">
      <c r="A2098" t="s">
        <v>6352</v>
      </c>
      <c r="B2098" t="s">
        <v>6353</v>
      </c>
      <c r="C2098" s="8">
        <v>14.91</v>
      </c>
      <c r="D2098" s="9">
        <v>18.489999999999998</v>
      </c>
      <c r="E2098" t="s">
        <v>19</v>
      </c>
      <c r="F2098" t="s">
        <v>114</v>
      </c>
      <c r="G2098" t="s">
        <v>4473</v>
      </c>
      <c r="H2098">
        <v>1</v>
      </c>
      <c r="I2098" t="s">
        <v>22</v>
      </c>
      <c r="J2098">
        <v>1</v>
      </c>
      <c r="K2098">
        <v>0.7</v>
      </c>
      <c r="L2098">
        <v>0.59</v>
      </c>
      <c r="M2098">
        <v>0.22</v>
      </c>
      <c r="N2098" t="s">
        <v>23</v>
      </c>
      <c r="O2098">
        <v>1.2999999999999999E-2</v>
      </c>
      <c r="P2098" t="s">
        <v>24</v>
      </c>
      <c r="Q2098">
        <v>10</v>
      </c>
      <c r="R2098">
        <v>2.15</v>
      </c>
      <c r="S2098">
        <v>1.75</v>
      </c>
      <c r="T2098">
        <v>1.4</v>
      </c>
      <c r="U2098" t="s">
        <v>23</v>
      </c>
      <c r="V2098">
        <v>0.53</v>
      </c>
      <c r="W2098" t="s">
        <v>24</v>
      </c>
      <c r="Y2098" t="s">
        <v>6354</v>
      </c>
      <c r="Z2098">
        <v>202502</v>
      </c>
      <c r="AA2098" t="s">
        <v>26</v>
      </c>
      <c r="AF2098" s="15" t="str">
        <f t="shared" si="112"/>
        <v/>
      </c>
    </row>
    <row r="2099" spans="1:32" x14ac:dyDescent="0.25">
      <c r="A2099" t="s">
        <v>6355</v>
      </c>
      <c r="B2099" t="s">
        <v>6356</v>
      </c>
      <c r="C2099" s="8">
        <v>9.1</v>
      </c>
      <c r="D2099" s="9">
        <v>11.28</v>
      </c>
      <c r="E2099" t="s">
        <v>19</v>
      </c>
      <c r="F2099" t="s">
        <v>114</v>
      </c>
      <c r="G2099" t="s">
        <v>4473</v>
      </c>
      <c r="H2099">
        <v>10</v>
      </c>
      <c r="I2099" t="s">
        <v>22</v>
      </c>
      <c r="J2099">
        <v>10</v>
      </c>
      <c r="K2099">
        <v>1.46</v>
      </c>
      <c r="L2099">
        <v>0.97</v>
      </c>
      <c r="M2099">
        <v>0.56000000000000005</v>
      </c>
      <c r="N2099" t="s">
        <v>23</v>
      </c>
      <c r="O2099">
        <v>0.09</v>
      </c>
      <c r="P2099" t="s">
        <v>24</v>
      </c>
      <c r="Q2099">
        <v>100</v>
      </c>
      <c r="R2099">
        <v>2.96</v>
      </c>
      <c r="S2099">
        <v>2</v>
      </c>
      <c r="T2099">
        <v>1.57</v>
      </c>
      <c r="U2099" t="s">
        <v>23</v>
      </c>
      <c r="V2099">
        <v>1.103</v>
      </c>
      <c r="W2099" t="s">
        <v>24</v>
      </c>
      <c r="Y2099" t="s">
        <v>6357</v>
      </c>
      <c r="Z2099">
        <v>202502</v>
      </c>
      <c r="AA2099" t="s">
        <v>26</v>
      </c>
      <c r="AC2099" s="10" t="s">
        <v>35289</v>
      </c>
      <c r="AD2099" s="15" t="str">
        <f t="shared" ref="AD2099:AD2122" si="117">HYPERLINK(AC2099)</f>
        <v>https://legrand.gr/el/b2b?ref=067961</v>
      </c>
      <c r="AF2099" s="15" t="str">
        <f t="shared" si="112"/>
        <v/>
      </c>
    </row>
    <row r="2100" spans="1:32" x14ac:dyDescent="0.25">
      <c r="A2100" t="s">
        <v>6358</v>
      </c>
      <c r="B2100" t="s">
        <v>6359</v>
      </c>
      <c r="C2100" s="8">
        <v>9.8000000000000007</v>
      </c>
      <c r="D2100" s="9">
        <v>12.15</v>
      </c>
      <c r="E2100" t="s">
        <v>19</v>
      </c>
      <c r="F2100" t="s">
        <v>114</v>
      </c>
      <c r="G2100" t="s">
        <v>4473</v>
      </c>
      <c r="H2100">
        <v>1</v>
      </c>
      <c r="I2100" t="s">
        <v>22</v>
      </c>
      <c r="J2100">
        <v>1</v>
      </c>
      <c r="K2100">
        <v>0.7</v>
      </c>
      <c r="L2100">
        <v>0.59</v>
      </c>
      <c r="M2100">
        <v>0.22</v>
      </c>
      <c r="N2100" t="s">
        <v>23</v>
      </c>
      <c r="O2100">
        <v>1.2999999999999999E-2</v>
      </c>
      <c r="P2100" t="s">
        <v>24</v>
      </c>
      <c r="Q2100">
        <v>10</v>
      </c>
      <c r="R2100">
        <v>2.15</v>
      </c>
      <c r="S2100">
        <v>1.75</v>
      </c>
      <c r="T2100">
        <v>1.4</v>
      </c>
      <c r="U2100" t="s">
        <v>23</v>
      </c>
      <c r="V2100">
        <v>0.53</v>
      </c>
      <c r="W2100" t="s">
        <v>24</v>
      </c>
      <c r="Y2100" t="s">
        <v>6360</v>
      </c>
      <c r="Z2100">
        <v>202502</v>
      </c>
      <c r="AA2100" t="s">
        <v>26</v>
      </c>
      <c r="AC2100" s="10" t="s">
        <v>35290</v>
      </c>
      <c r="AD2100" s="15" t="str">
        <f t="shared" si="117"/>
        <v>https://legrand.gr/el/b2b?ref=067962</v>
      </c>
      <c r="AF2100" s="15" t="str">
        <f t="shared" si="112"/>
        <v/>
      </c>
    </row>
    <row r="2101" spans="1:32" x14ac:dyDescent="0.25">
      <c r="A2101" t="s">
        <v>6361</v>
      </c>
      <c r="B2101" t="s">
        <v>6362</v>
      </c>
      <c r="C2101" s="8">
        <v>49.21</v>
      </c>
      <c r="D2101" s="9">
        <v>61.02</v>
      </c>
      <c r="E2101" t="s">
        <v>19</v>
      </c>
      <c r="F2101" t="s">
        <v>114</v>
      </c>
      <c r="G2101" t="s">
        <v>4473</v>
      </c>
      <c r="H2101">
        <v>1</v>
      </c>
      <c r="I2101" t="s">
        <v>22</v>
      </c>
      <c r="J2101">
        <v>1</v>
      </c>
      <c r="K2101">
        <v>0.7</v>
      </c>
      <c r="L2101">
        <v>0.59</v>
      </c>
      <c r="M2101">
        <v>0.22</v>
      </c>
      <c r="N2101" t="s">
        <v>23</v>
      </c>
      <c r="O2101">
        <v>8.9999999999999993E-3</v>
      </c>
      <c r="P2101" t="s">
        <v>24</v>
      </c>
      <c r="Q2101">
        <v>50</v>
      </c>
      <c r="R2101">
        <v>2.9</v>
      </c>
      <c r="S2101">
        <v>2.1</v>
      </c>
      <c r="T2101">
        <v>1.28</v>
      </c>
      <c r="U2101" t="s">
        <v>23</v>
      </c>
      <c r="V2101">
        <v>0.61499999999999999</v>
      </c>
      <c r="W2101" t="s">
        <v>24</v>
      </c>
      <c r="Y2101" t="s">
        <v>6363</v>
      </c>
      <c r="Z2101">
        <v>202502</v>
      </c>
      <c r="AA2101" t="s">
        <v>26</v>
      </c>
      <c r="AC2101" s="10" t="s">
        <v>35291</v>
      </c>
      <c r="AD2101" s="15" t="str">
        <f t="shared" si="117"/>
        <v>https://legrand.gr/el/b2b?ref=067968</v>
      </c>
      <c r="AF2101" s="15" t="str">
        <f t="shared" si="112"/>
        <v/>
      </c>
    </row>
    <row r="2102" spans="1:32" x14ac:dyDescent="0.25">
      <c r="A2102" t="s">
        <v>6364</v>
      </c>
      <c r="B2102" t="s">
        <v>6365</v>
      </c>
      <c r="C2102" s="8">
        <v>26.82</v>
      </c>
      <c r="D2102" s="9">
        <v>33.26</v>
      </c>
      <c r="E2102" t="s">
        <v>19</v>
      </c>
      <c r="F2102" t="s">
        <v>114</v>
      </c>
      <c r="G2102" t="s">
        <v>4473</v>
      </c>
      <c r="H2102">
        <v>10</v>
      </c>
      <c r="I2102" t="s">
        <v>22</v>
      </c>
      <c r="J2102">
        <v>10</v>
      </c>
      <c r="K2102">
        <v>1.46</v>
      </c>
      <c r="L2102">
        <v>0.97</v>
      </c>
      <c r="M2102">
        <v>0.56000000000000005</v>
      </c>
      <c r="N2102" t="s">
        <v>23</v>
      </c>
      <c r="O2102">
        <v>9.4E-2</v>
      </c>
      <c r="P2102" t="s">
        <v>24</v>
      </c>
      <c r="Q2102">
        <v>100</v>
      </c>
      <c r="R2102">
        <v>2.96</v>
      </c>
      <c r="S2102">
        <v>2</v>
      </c>
      <c r="T2102">
        <v>1.57</v>
      </c>
      <c r="U2102" t="s">
        <v>23</v>
      </c>
      <c r="V2102">
        <v>1.34</v>
      </c>
      <c r="W2102" t="s">
        <v>24</v>
      </c>
      <c r="Y2102" t="s">
        <v>6366</v>
      </c>
      <c r="Z2102">
        <v>202502</v>
      </c>
      <c r="AA2102" t="s">
        <v>26</v>
      </c>
      <c r="AC2102" s="10" t="s">
        <v>35292</v>
      </c>
      <c r="AD2102" s="15" t="str">
        <f t="shared" si="117"/>
        <v>https://legrand.gr/el/b2b?ref=067974</v>
      </c>
      <c r="AF2102" s="15" t="str">
        <f t="shared" si="112"/>
        <v/>
      </c>
    </row>
    <row r="2103" spans="1:32" x14ac:dyDescent="0.25">
      <c r="A2103" t="s">
        <v>6367</v>
      </c>
      <c r="B2103" t="s">
        <v>6368</v>
      </c>
      <c r="C2103" s="8">
        <v>32.82</v>
      </c>
      <c r="D2103" s="9">
        <v>40.700000000000003</v>
      </c>
      <c r="E2103" t="s">
        <v>19</v>
      </c>
      <c r="F2103" t="s">
        <v>114</v>
      </c>
      <c r="G2103" t="s">
        <v>4473</v>
      </c>
      <c r="H2103">
        <v>1</v>
      </c>
      <c r="I2103" t="s">
        <v>22</v>
      </c>
      <c r="J2103">
        <v>1</v>
      </c>
      <c r="K2103">
        <v>0.7</v>
      </c>
      <c r="L2103">
        <v>0.59</v>
      </c>
      <c r="M2103">
        <v>0.22</v>
      </c>
      <c r="N2103" t="s">
        <v>23</v>
      </c>
      <c r="O2103">
        <v>1.2E-2</v>
      </c>
      <c r="P2103" t="s">
        <v>24</v>
      </c>
      <c r="Q2103">
        <v>50</v>
      </c>
      <c r="R2103">
        <v>2.9</v>
      </c>
      <c r="S2103">
        <v>2.1</v>
      </c>
      <c r="T2103">
        <v>1.28</v>
      </c>
      <c r="U2103" t="s">
        <v>23</v>
      </c>
      <c r="V2103">
        <v>0.79</v>
      </c>
      <c r="W2103" t="s">
        <v>24</v>
      </c>
      <c r="Y2103" t="s">
        <v>6369</v>
      </c>
      <c r="Z2103">
        <v>202502</v>
      </c>
      <c r="AA2103" t="s">
        <v>26</v>
      </c>
      <c r="AC2103" s="10" t="s">
        <v>35293</v>
      </c>
      <c r="AD2103" s="15" t="str">
        <f t="shared" si="117"/>
        <v>https://legrand.gr/el/b2b?ref=067980</v>
      </c>
      <c r="AF2103" s="15" t="str">
        <f t="shared" si="112"/>
        <v/>
      </c>
    </row>
    <row r="2104" spans="1:32" x14ac:dyDescent="0.25">
      <c r="A2104" t="s">
        <v>6370</v>
      </c>
      <c r="B2104" t="s">
        <v>6371</v>
      </c>
      <c r="C2104" s="8">
        <v>9.0500000000000007</v>
      </c>
      <c r="D2104" s="9">
        <v>11.22</v>
      </c>
      <c r="E2104" t="s">
        <v>19</v>
      </c>
      <c r="F2104" t="s">
        <v>114</v>
      </c>
      <c r="G2104" t="s">
        <v>4473</v>
      </c>
      <c r="H2104">
        <v>10</v>
      </c>
      <c r="I2104" t="s">
        <v>22</v>
      </c>
      <c r="J2104">
        <v>10</v>
      </c>
      <c r="K2104">
        <v>1.46</v>
      </c>
      <c r="L2104">
        <v>0.97</v>
      </c>
      <c r="M2104">
        <v>0.56000000000000005</v>
      </c>
      <c r="N2104" t="s">
        <v>23</v>
      </c>
      <c r="O2104">
        <v>7.9000000000000001E-2</v>
      </c>
      <c r="P2104" t="s">
        <v>24</v>
      </c>
      <c r="Q2104">
        <v>100</v>
      </c>
      <c r="R2104">
        <v>2.96</v>
      </c>
      <c r="S2104">
        <v>2</v>
      </c>
      <c r="T2104">
        <v>1.57</v>
      </c>
      <c r="U2104" t="s">
        <v>23</v>
      </c>
      <c r="V2104">
        <v>0.95899999999999996</v>
      </c>
      <c r="W2104" t="s">
        <v>24</v>
      </c>
      <c r="Y2104" t="s">
        <v>6372</v>
      </c>
      <c r="Z2104">
        <v>202502</v>
      </c>
      <c r="AA2104" t="s">
        <v>26</v>
      </c>
      <c r="AC2104" s="10" t="s">
        <v>35294</v>
      </c>
      <c r="AD2104" s="15" t="str">
        <f t="shared" si="117"/>
        <v>https://legrand.gr/el/b2b?ref=067982</v>
      </c>
      <c r="AF2104" s="15" t="str">
        <f t="shared" si="112"/>
        <v/>
      </c>
    </row>
    <row r="2105" spans="1:32" x14ac:dyDescent="0.25">
      <c r="A2105" t="s">
        <v>6373</v>
      </c>
      <c r="B2105" t="s">
        <v>6374</v>
      </c>
      <c r="C2105" s="8">
        <v>9.64</v>
      </c>
      <c r="D2105" s="9">
        <v>11.95</v>
      </c>
      <c r="E2105" t="s">
        <v>19</v>
      </c>
      <c r="F2105" t="s">
        <v>114</v>
      </c>
      <c r="G2105" t="s">
        <v>4473</v>
      </c>
      <c r="H2105">
        <v>10</v>
      </c>
      <c r="I2105" t="s">
        <v>22</v>
      </c>
      <c r="J2105">
        <v>10</v>
      </c>
      <c r="K2105">
        <v>1.46</v>
      </c>
      <c r="L2105">
        <v>0.97</v>
      </c>
      <c r="M2105">
        <v>0.56000000000000005</v>
      </c>
      <c r="N2105" t="s">
        <v>23</v>
      </c>
      <c r="O2105">
        <v>6.0999999999999999E-2</v>
      </c>
      <c r="P2105" t="s">
        <v>24</v>
      </c>
      <c r="Q2105">
        <v>100</v>
      </c>
      <c r="R2105">
        <v>2.96</v>
      </c>
      <c r="S2105">
        <v>2</v>
      </c>
      <c r="T2105">
        <v>1.57</v>
      </c>
      <c r="U2105" t="s">
        <v>23</v>
      </c>
      <c r="V2105">
        <v>0.81299999999999994</v>
      </c>
      <c r="W2105" t="s">
        <v>24</v>
      </c>
      <c r="Y2105" t="s">
        <v>6375</v>
      </c>
      <c r="Z2105">
        <v>202502</v>
      </c>
      <c r="AA2105" t="s">
        <v>26</v>
      </c>
      <c r="AC2105" s="10" t="s">
        <v>35295</v>
      </c>
      <c r="AD2105" s="15" t="str">
        <f t="shared" si="117"/>
        <v>https://legrand.gr/el/b2b?ref=067985</v>
      </c>
      <c r="AF2105" s="15" t="str">
        <f t="shared" si="112"/>
        <v/>
      </c>
    </row>
    <row r="2106" spans="1:32" x14ac:dyDescent="0.25">
      <c r="A2106" t="s">
        <v>6376</v>
      </c>
      <c r="B2106" t="s">
        <v>6377</v>
      </c>
      <c r="C2106" s="8">
        <v>33.9</v>
      </c>
      <c r="D2106" s="9">
        <v>42.04</v>
      </c>
      <c r="E2106" t="s">
        <v>19</v>
      </c>
      <c r="F2106" t="s">
        <v>114</v>
      </c>
      <c r="G2106" t="s">
        <v>4473</v>
      </c>
      <c r="H2106">
        <v>1</v>
      </c>
      <c r="I2106" t="s">
        <v>22</v>
      </c>
      <c r="J2106">
        <v>1</v>
      </c>
      <c r="K2106">
        <v>0.7</v>
      </c>
      <c r="L2106">
        <v>0.59</v>
      </c>
      <c r="M2106">
        <v>0.22</v>
      </c>
      <c r="N2106" t="s">
        <v>23</v>
      </c>
      <c r="O2106">
        <v>0.01</v>
      </c>
      <c r="P2106" t="s">
        <v>24</v>
      </c>
      <c r="Q2106">
        <v>10</v>
      </c>
      <c r="R2106">
        <v>2.15</v>
      </c>
      <c r="S2106">
        <v>1.75</v>
      </c>
      <c r="T2106">
        <v>1.4</v>
      </c>
      <c r="U2106" t="s">
        <v>23</v>
      </c>
      <c r="V2106">
        <v>0.5</v>
      </c>
      <c r="W2106" t="s">
        <v>24</v>
      </c>
      <c r="Y2106" t="s">
        <v>6378</v>
      </c>
      <c r="Z2106">
        <v>202502</v>
      </c>
      <c r="AA2106" t="s">
        <v>26</v>
      </c>
      <c r="AC2106" s="10" t="s">
        <v>35296</v>
      </c>
      <c r="AD2106" s="15" t="str">
        <f t="shared" si="117"/>
        <v>https://legrand.gr/el/b2b?ref=067986</v>
      </c>
      <c r="AF2106" s="15" t="str">
        <f t="shared" si="112"/>
        <v/>
      </c>
    </row>
    <row r="2107" spans="1:32" x14ac:dyDescent="0.25">
      <c r="A2107" t="s">
        <v>6379</v>
      </c>
      <c r="B2107" t="s">
        <v>6380</v>
      </c>
      <c r="C2107" s="8">
        <v>33.44</v>
      </c>
      <c r="D2107" s="9">
        <v>41.47</v>
      </c>
      <c r="E2107" t="s">
        <v>19</v>
      </c>
      <c r="F2107" t="s">
        <v>114</v>
      </c>
      <c r="G2107" t="s">
        <v>4473</v>
      </c>
      <c r="H2107">
        <v>1</v>
      </c>
      <c r="I2107" t="s">
        <v>22</v>
      </c>
      <c r="J2107">
        <v>1</v>
      </c>
      <c r="K2107">
        <v>0.7</v>
      </c>
      <c r="L2107">
        <v>0.59</v>
      </c>
      <c r="M2107">
        <v>0.22</v>
      </c>
      <c r="N2107" t="s">
        <v>23</v>
      </c>
      <c r="O2107">
        <v>1.0999999999999999E-2</v>
      </c>
      <c r="P2107" t="s">
        <v>24</v>
      </c>
      <c r="Q2107">
        <v>10</v>
      </c>
      <c r="R2107">
        <v>2.15</v>
      </c>
      <c r="S2107">
        <v>1.75</v>
      </c>
      <c r="T2107">
        <v>1.4</v>
      </c>
      <c r="U2107" t="s">
        <v>23</v>
      </c>
      <c r="V2107">
        <v>0.51</v>
      </c>
      <c r="W2107" t="s">
        <v>24</v>
      </c>
      <c r="Y2107" t="s">
        <v>6381</v>
      </c>
      <c r="Z2107">
        <v>202502</v>
      </c>
      <c r="AA2107" t="s">
        <v>26</v>
      </c>
      <c r="AC2107" s="10" t="s">
        <v>35297</v>
      </c>
      <c r="AD2107" s="15" t="str">
        <f t="shared" si="117"/>
        <v>https://legrand.gr/el/b2b?ref=067987</v>
      </c>
      <c r="AF2107" s="15" t="str">
        <f t="shared" si="112"/>
        <v/>
      </c>
    </row>
    <row r="2108" spans="1:32" x14ac:dyDescent="0.25">
      <c r="A2108" t="s">
        <v>6382</v>
      </c>
      <c r="B2108" t="s">
        <v>6383</v>
      </c>
      <c r="C2108" s="8">
        <v>22.25</v>
      </c>
      <c r="D2108" s="9">
        <v>27.59</v>
      </c>
      <c r="E2108" t="s">
        <v>19</v>
      </c>
      <c r="F2108" t="s">
        <v>114</v>
      </c>
      <c r="G2108" t="s">
        <v>4491</v>
      </c>
      <c r="H2108">
        <v>1</v>
      </c>
      <c r="I2108" t="s">
        <v>22</v>
      </c>
      <c r="J2108">
        <v>1</v>
      </c>
      <c r="K2108">
        <v>0.7</v>
      </c>
      <c r="L2108">
        <v>0.59</v>
      </c>
      <c r="M2108">
        <v>0.22</v>
      </c>
      <c r="N2108" t="s">
        <v>23</v>
      </c>
      <c r="O2108">
        <v>8.9999999999999993E-3</v>
      </c>
      <c r="P2108" t="s">
        <v>24</v>
      </c>
      <c r="Q2108">
        <v>10</v>
      </c>
      <c r="R2108">
        <v>2.15</v>
      </c>
      <c r="S2108">
        <v>1.75</v>
      </c>
      <c r="T2108">
        <v>1.4</v>
      </c>
      <c r="U2108" t="s">
        <v>23</v>
      </c>
      <c r="V2108">
        <v>0.49</v>
      </c>
      <c r="W2108" t="s">
        <v>24</v>
      </c>
      <c r="Y2108" t="s">
        <v>6384</v>
      </c>
      <c r="Z2108">
        <v>202502</v>
      </c>
      <c r="AA2108" t="s">
        <v>26</v>
      </c>
      <c r="AC2108" s="10" t="s">
        <v>35298</v>
      </c>
      <c r="AD2108" s="15" t="str">
        <f t="shared" si="117"/>
        <v>https://legrand.gr/el/b2b?ref=067988</v>
      </c>
      <c r="AF2108" s="15" t="str">
        <f t="shared" si="112"/>
        <v/>
      </c>
    </row>
    <row r="2109" spans="1:32" x14ac:dyDescent="0.25">
      <c r="A2109" t="s">
        <v>6385</v>
      </c>
      <c r="B2109" t="s">
        <v>6386</v>
      </c>
      <c r="C2109" s="8">
        <v>23.32</v>
      </c>
      <c r="D2109" s="9">
        <v>28.92</v>
      </c>
      <c r="E2109" t="s">
        <v>19</v>
      </c>
      <c r="F2109" t="s">
        <v>114</v>
      </c>
      <c r="G2109" t="s">
        <v>4473</v>
      </c>
      <c r="H2109">
        <v>10</v>
      </c>
      <c r="I2109" t="s">
        <v>22</v>
      </c>
      <c r="J2109">
        <v>10</v>
      </c>
      <c r="K2109">
        <v>1.46</v>
      </c>
      <c r="L2109">
        <v>0.97</v>
      </c>
      <c r="M2109">
        <v>0.56000000000000005</v>
      </c>
      <c r="N2109" t="s">
        <v>23</v>
      </c>
      <c r="O2109">
        <v>6.5000000000000002E-2</v>
      </c>
      <c r="P2109" t="s">
        <v>24</v>
      </c>
      <c r="Q2109">
        <v>100</v>
      </c>
      <c r="R2109">
        <v>2.96</v>
      </c>
      <c r="S2109">
        <v>2</v>
      </c>
      <c r="T2109">
        <v>1.57</v>
      </c>
      <c r="U2109" t="s">
        <v>23</v>
      </c>
      <c r="V2109">
        <v>0.84299999999999997</v>
      </c>
      <c r="W2109" t="s">
        <v>24</v>
      </c>
      <c r="Y2109" t="s">
        <v>6387</v>
      </c>
      <c r="Z2109">
        <v>202502</v>
      </c>
      <c r="AA2109" t="s">
        <v>26</v>
      </c>
      <c r="AC2109" s="10" t="s">
        <v>35299</v>
      </c>
      <c r="AD2109" s="15" t="str">
        <f t="shared" si="117"/>
        <v>https://legrand.gr/el/b2b?ref=067990</v>
      </c>
      <c r="AF2109" s="15" t="str">
        <f t="shared" si="112"/>
        <v/>
      </c>
    </row>
    <row r="2110" spans="1:32" x14ac:dyDescent="0.25">
      <c r="A2110" t="s">
        <v>6388</v>
      </c>
      <c r="B2110" t="s">
        <v>6389</v>
      </c>
      <c r="C2110" s="8">
        <v>24.2</v>
      </c>
      <c r="D2110" s="9">
        <v>30.01</v>
      </c>
      <c r="E2110" t="s">
        <v>19</v>
      </c>
      <c r="F2110" t="s">
        <v>114</v>
      </c>
      <c r="G2110" t="s">
        <v>4473</v>
      </c>
      <c r="H2110">
        <v>5</v>
      </c>
      <c r="I2110" t="s">
        <v>22</v>
      </c>
      <c r="J2110">
        <v>5</v>
      </c>
      <c r="K2110">
        <v>1.44</v>
      </c>
      <c r="L2110">
        <v>0.72</v>
      </c>
      <c r="M2110">
        <v>0.77</v>
      </c>
      <c r="N2110" t="s">
        <v>23</v>
      </c>
      <c r="O2110">
        <v>0.05</v>
      </c>
      <c r="P2110" t="s">
        <v>24</v>
      </c>
      <c r="Q2110">
        <v>50</v>
      </c>
      <c r="R2110">
        <v>3.98</v>
      </c>
      <c r="S2110">
        <v>2.98</v>
      </c>
      <c r="T2110">
        <v>1.1399999999999999</v>
      </c>
      <c r="U2110" t="s">
        <v>23</v>
      </c>
      <c r="V2110">
        <v>0.67300000000000004</v>
      </c>
      <c r="W2110" t="s">
        <v>24</v>
      </c>
      <c r="Y2110" t="s">
        <v>6390</v>
      </c>
      <c r="Z2110">
        <v>202502</v>
      </c>
      <c r="AA2110" t="s">
        <v>26</v>
      </c>
      <c r="AC2110" s="10" t="s">
        <v>35300</v>
      </c>
      <c r="AD2110" s="15" t="str">
        <f t="shared" si="117"/>
        <v>https://legrand.gr/el/b2b?ref=067999</v>
      </c>
      <c r="AF2110" s="15" t="str">
        <f t="shared" si="112"/>
        <v/>
      </c>
    </row>
    <row r="2111" spans="1:32" x14ac:dyDescent="0.25">
      <c r="A2111" t="s">
        <v>6391</v>
      </c>
      <c r="B2111" t="s">
        <v>6392</v>
      </c>
      <c r="C2111" s="8">
        <v>24.2</v>
      </c>
      <c r="D2111" s="9">
        <v>30.01</v>
      </c>
      <c r="E2111" t="s">
        <v>19</v>
      </c>
      <c r="F2111" t="s">
        <v>114</v>
      </c>
      <c r="G2111" t="s">
        <v>4473</v>
      </c>
      <c r="H2111">
        <v>5</v>
      </c>
      <c r="I2111" t="s">
        <v>22</v>
      </c>
      <c r="J2111">
        <v>5</v>
      </c>
      <c r="K2111">
        <v>1.44</v>
      </c>
      <c r="L2111">
        <v>0.72</v>
      </c>
      <c r="M2111">
        <v>0.77</v>
      </c>
      <c r="N2111" t="s">
        <v>23</v>
      </c>
      <c r="O2111">
        <v>4.3999999999999997E-2</v>
      </c>
      <c r="P2111" t="s">
        <v>24</v>
      </c>
      <c r="Q2111">
        <v>50</v>
      </c>
      <c r="R2111">
        <v>3.98</v>
      </c>
      <c r="S2111">
        <v>2.98</v>
      </c>
      <c r="T2111">
        <v>1.1399999999999999</v>
      </c>
      <c r="U2111" t="s">
        <v>23</v>
      </c>
      <c r="V2111">
        <v>0.74299999999999999</v>
      </c>
      <c r="W2111" t="s">
        <v>24</v>
      </c>
      <c r="Y2111" t="s">
        <v>6393</v>
      </c>
      <c r="Z2111">
        <v>202502</v>
      </c>
      <c r="AA2111" t="s">
        <v>26</v>
      </c>
      <c r="AC2111" s="10" t="s">
        <v>35301</v>
      </c>
      <c r="AD2111" s="15" t="str">
        <f t="shared" si="117"/>
        <v>https://legrand.gr/el/b2b?ref=067999A</v>
      </c>
      <c r="AF2111" s="15" t="str">
        <f t="shared" si="112"/>
        <v/>
      </c>
    </row>
    <row r="2112" spans="1:32" x14ac:dyDescent="0.25">
      <c r="A2112" t="s">
        <v>6394</v>
      </c>
      <c r="B2112" t="s">
        <v>6395</v>
      </c>
      <c r="C2112" s="8">
        <v>6.31</v>
      </c>
      <c r="D2112" s="9">
        <v>7.82</v>
      </c>
      <c r="E2112" t="s">
        <v>19</v>
      </c>
      <c r="F2112" t="s">
        <v>114</v>
      </c>
      <c r="G2112" t="s">
        <v>4491</v>
      </c>
      <c r="H2112">
        <v>10</v>
      </c>
      <c r="I2112" t="s">
        <v>22</v>
      </c>
      <c r="J2112">
        <v>10</v>
      </c>
      <c r="K2112">
        <v>0.99</v>
      </c>
      <c r="L2112">
        <v>0.97</v>
      </c>
      <c r="M2112">
        <v>0.56999999999999995</v>
      </c>
      <c r="N2112" t="s">
        <v>23</v>
      </c>
      <c r="O2112">
        <v>3.9E-2</v>
      </c>
      <c r="P2112" t="s">
        <v>24</v>
      </c>
      <c r="Q2112">
        <v>80</v>
      </c>
      <c r="R2112">
        <v>2.9</v>
      </c>
      <c r="S2112">
        <v>2.1</v>
      </c>
      <c r="T2112">
        <v>1.28</v>
      </c>
      <c r="U2112" t="s">
        <v>23</v>
      </c>
      <c r="V2112">
        <v>0.497</v>
      </c>
      <c r="W2112" t="s">
        <v>24</v>
      </c>
      <c r="Y2112" t="s">
        <v>6396</v>
      </c>
      <c r="Z2112">
        <v>202502</v>
      </c>
      <c r="AA2112" t="s">
        <v>26</v>
      </c>
      <c r="AC2112" s="10" t="s">
        <v>35302</v>
      </c>
      <c r="AD2112" s="15" t="str">
        <f t="shared" si="117"/>
        <v>https://legrand.gr/el/b2b?ref=068000</v>
      </c>
      <c r="AF2112" s="15" t="str">
        <f t="shared" si="112"/>
        <v/>
      </c>
    </row>
    <row r="2113" spans="1:32" x14ac:dyDescent="0.25">
      <c r="A2113" t="s">
        <v>6397</v>
      </c>
      <c r="B2113" t="s">
        <v>6398</v>
      </c>
      <c r="C2113" s="8">
        <v>3.96</v>
      </c>
      <c r="D2113" s="9">
        <v>4.91</v>
      </c>
      <c r="E2113" t="s">
        <v>19</v>
      </c>
      <c r="F2113" t="s">
        <v>114</v>
      </c>
      <c r="G2113" t="s">
        <v>4473</v>
      </c>
      <c r="H2113">
        <v>10</v>
      </c>
      <c r="I2113" t="s">
        <v>22</v>
      </c>
      <c r="J2113">
        <v>10</v>
      </c>
      <c r="K2113">
        <v>1.45</v>
      </c>
      <c r="L2113">
        <v>0.95</v>
      </c>
      <c r="M2113">
        <v>0.55000000000000004</v>
      </c>
      <c r="N2113" t="s">
        <v>23</v>
      </c>
      <c r="O2113">
        <v>9.6000000000000002E-2</v>
      </c>
      <c r="P2113" t="s">
        <v>24</v>
      </c>
      <c r="Q2113">
        <v>100</v>
      </c>
      <c r="R2113">
        <v>2.96</v>
      </c>
      <c r="S2113">
        <v>2</v>
      </c>
      <c r="T2113">
        <v>1.57</v>
      </c>
      <c r="U2113" t="s">
        <v>23</v>
      </c>
      <c r="V2113">
        <v>1.36</v>
      </c>
      <c r="W2113" t="s">
        <v>24</v>
      </c>
      <c r="Y2113" t="s">
        <v>6399</v>
      </c>
      <c r="Z2113">
        <v>202502</v>
      </c>
      <c r="AA2113" t="s">
        <v>26</v>
      </c>
      <c r="AC2113" s="10" t="s">
        <v>35303</v>
      </c>
      <c r="AD2113" s="15" t="str">
        <f t="shared" si="117"/>
        <v>https://legrand.gr/el/b2b?ref=068001</v>
      </c>
      <c r="AF2113" s="15" t="str">
        <f t="shared" si="112"/>
        <v/>
      </c>
    </row>
    <row r="2114" spans="1:32" x14ac:dyDescent="0.25">
      <c r="A2114" t="s">
        <v>6400</v>
      </c>
      <c r="B2114" t="s">
        <v>6401</v>
      </c>
      <c r="C2114" s="8">
        <v>6.58</v>
      </c>
      <c r="D2114" s="9">
        <v>8.16</v>
      </c>
      <c r="E2114" t="s">
        <v>19</v>
      </c>
      <c r="F2114" t="s">
        <v>114</v>
      </c>
      <c r="G2114" t="s">
        <v>4473</v>
      </c>
      <c r="H2114">
        <v>10</v>
      </c>
      <c r="I2114" t="s">
        <v>22</v>
      </c>
      <c r="J2114">
        <v>10</v>
      </c>
      <c r="K2114">
        <v>1.45</v>
      </c>
      <c r="L2114">
        <v>0.95</v>
      </c>
      <c r="M2114">
        <v>0.55000000000000004</v>
      </c>
      <c r="N2114" t="s">
        <v>23</v>
      </c>
      <c r="O2114">
        <v>9.7000000000000003E-2</v>
      </c>
      <c r="P2114" t="s">
        <v>24</v>
      </c>
      <c r="Q2114">
        <v>100</v>
      </c>
      <c r="R2114">
        <v>2.96</v>
      </c>
      <c r="S2114">
        <v>2</v>
      </c>
      <c r="T2114">
        <v>1.57</v>
      </c>
      <c r="U2114" t="s">
        <v>23</v>
      </c>
      <c r="V2114">
        <v>1.37</v>
      </c>
      <c r="W2114" t="s">
        <v>24</v>
      </c>
      <c r="Y2114" t="s">
        <v>6402</v>
      </c>
      <c r="Z2114">
        <v>202502</v>
      </c>
      <c r="AA2114" t="s">
        <v>26</v>
      </c>
      <c r="AC2114" s="10" t="s">
        <v>35304</v>
      </c>
      <c r="AD2114" s="15" t="str">
        <f t="shared" si="117"/>
        <v>https://legrand.gr/el/b2b?ref=068002</v>
      </c>
      <c r="AF2114" s="15" t="str">
        <f t="shared" si="112"/>
        <v/>
      </c>
    </row>
    <row r="2115" spans="1:32" x14ac:dyDescent="0.25">
      <c r="A2115" t="s">
        <v>6403</v>
      </c>
      <c r="B2115" t="s">
        <v>6404</v>
      </c>
      <c r="C2115" s="8">
        <v>10.8</v>
      </c>
      <c r="D2115" s="9">
        <v>13.39</v>
      </c>
      <c r="E2115" t="s">
        <v>19</v>
      </c>
      <c r="F2115" t="s">
        <v>114</v>
      </c>
      <c r="G2115" t="s">
        <v>4473</v>
      </c>
      <c r="H2115">
        <v>10</v>
      </c>
      <c r="I2115" t="s">
        <v>22</v>
      </c>
      <c r="J2115">
        <v>10</v>
      </c>
      <c r="K2115">
        <v>1.45</v>
      </c>
      <c r="L2115">
        <v>0.95</v>
      </c>
      <c r="M2115">
        <v>0.55000000000000004</v>
      </c>
      <c r="N2115" t="s">
        <v>23</v>
      </c>
      <c r="O2115">
        <v>9.4E-2</v>
      </c>
      <c r="P2115" t="s">
        <v>24</v>
      </c>
      <c r="Q2115">
        <v>100</v>
      </c>
      <c r="R2115">
        <v>2.96</v>
      </c>
      <c r="S2115">
        <v>2</v>
      </c>
      <c r="T2115">
        <v>1.57</v>
      </c>
      <c r="U2115" t="s">
        <v>23</v>
      </c>
      <c r="V2115">
        <v>1.25</v>
      </c>
      <c r="W2115" t="s">
        <v>24</v>
      </c>
      <c r="Y2115" t="s">
        <v>6405</v>
      </c>
      <c r="Z2115">
        <v>202502</v>
      </c>
      <c r="AA2115" t="s">
        <v>26</v>
      </c>
      <c r="AC2115" s="10" t="s">
        <v>35305</v>
      </c>
      <c r="AD2115" s="15" t="str">
        <f t="shared" si="117"/>
        <v>https://legrand.gr/el/b2b?ref=068003</v>
      </c>
      <c r="AF2115" s="15" t="str">
        <f t="shared" si="112"/>
        <v/>
      </c>
    </row>
    <row r="2116" spans="1:32" x14ac:dyDescent="0.25">
      <c r="A2116" t="s">
        <v>6406</v>
      </c>
      <c r="B2116" t="s">
        <v>6407</v>
      </c>
      <c r="C2116" s="8">
        <v>16.84</v>
      </c>
      <c r="D2116" s="9">
        <v>20.88</v>
      </c>
      <c r="E2116" t="s">
        <v>19</v>
      </c>
      <c r="F2116" t="s">
        <v>114</v>
      </c>
      <c r="G2116" t="s">
        <v>4473</v>
      </c>
      <c r="H2116">
        <v>10</v>
      </c>
      <c r="I2116" t="s">
        <v>22</v>
      </c>
      <c r="J2116">
        <v>10</v>
      </c>
      <c r="K2116">
        <v>1.45</v>
      </c>
      <c r="L2116">
        <v>0.95</v>
      </c>
      <c r="M2116">
        <v>0.55000000000000004</v>
      </c>
      <c r="N2116" t="s">
        <v>23</v>
      </c>
      <c r="O2116">
        <v>9.4E-2</v>
      </c>
      <c r="P2116" t="s">
        <v>24</v>
      </c>
      <c r="Q2116">
        <v>100</v>
      </c>
      <c r="R2116">
        <v>2.96</v>
      </c>
      <c r="S2116">
        <v>2</v>
      </c>
      <c r="T2116">
        <v>1.57</v>
      </c>
      <c r="U2116" t="s">
        <v>23</v>
      </c>
      <c r="V2116">
        <v>1.26</v>
      </c>
      <c r="W2116" t="s">
        <v>24</v>
      </c>
      <c r="Y2116" t="s">
        <v>6408</v>
      </c>
      <c r="Z2116">
        <v>202502</v>
      </c>
      <c r="AA2116" t="s">
        <v>26</v>
      </c>
      <c r="AC2116" s="10" t="s">
        <v>35306</v>
      </c>
      <c r="AD2116" s="15" t="str">
        <f t="shared" si="117"/>
        <v>https://legrand.gr/el/b2b?ref=068004</v>
      </c>
      <c r="AF2116" s="15" t="str">
        <f t="shared" ref="AF2116:AF2179" si="118">HYPERLINK(AE2116)</f>
        <v/>
      </c>
    </row>
    <row r="2117" spans="1:32" x14ac:dyDescent="0.25">
      <c r="A2117" t="s">
        <v>6409</v>
      </c>
      <c r="B2117" t="s">
        <v>6410</v>
      </c>
      <c r="C2117" s="8">
        <v>20.260000000000002</v>
      </c>
      <c r="D2117" s="9">
        <v>25.12</v>
      </c>
      <c r="E2117" t="s">
        <v>19</v>
      </c>
      <c r="F2117" t="s">
        <v>114</v>
      </c>
      <c r="G2117" t="s">
        <v>4473</v>
      </c>
      <c r="H2117">
        <v>1</v>
      </c>
      <c r="I2117" t="s">
        <v>22</v>
      </c>
      <c r="J2117">
        <v>1</v>
      </c>
      <c r="K2117">
        <v>1.27</v>
      </c>
      <c r="L2117">
        <v>0.72</v>
      </c>
      <c r="M2117">
        <v>0.3</v>
      </c>
      <c r="N2117" t="s">
        <v>23</v>
      </c>
      <c r="O2117">
        <v>3.2000000000000001E-2</v>
      </c>
      <c r="P2117" t="s">
        <v>24</v>
      </c>
      <c r="Q2117">
        <v>50</v>
      </c>
      <c r="R2117">
        <v>4</v>
      </c>
      <c r="S2117">
        <v>3</v>
      </c>
      <c r="T2117">
        <v>1.43</v>
      </c>
      <c r="U2117" t="s">
        <v>23</v>
      </c>
      <c r="V2117">
        <v>1.9019999999999999</v>
      </c>
      <c r="W2117" t="s">
        <v>24</v>
      </c>
      <c r="Y2117" t="s">
        <v>6411</v>
      </c>
      <c r="Z2117">
        <v>202502</v>
      </c>
      <c r="AA2117" t="s">
        <v>26</v>
      </c>
      <c r="AC2117" s="10" t="s">
        <v>35307</v>
      </c>
      <c r="AD2117" s="15" t="str">
        <f t="shared" si="117"/>
        <v>https://legrand.gr/el/b2b?ref=068011</v>
      </c>
      <c r="AF2117" s="15" t="str">
        <f t="shared" si="118"/>
        <v/>
      </c>
    </row>
    <row r="2118" spans="1:32" x14ac:dyDescent="0.25">
      <c r="A2118" t="s">
        <v>6412</v>
      </c>
      <c r="B2118" t="s">
        <v>6413</v>
      </c>
      <c r="C2118" s="8">
        <v>19.13</v>
      </c>
      <c r="D2118" s="9">
        <v>23.72</v>
      </c>
      <c r="E2118" t="s">
        <v>19</v>
      </c>
      <c r="F2118" t="s">
        <v>114</v>
      </c>
      <c r="G2118" t="s">
        <v>4473</v>
      </c>
      <c r="H2118">
        <v>10</v>
      </c>
      <c r="I2118" t="s">
        <v>22</v>
      </c>
      <c r="J2118">
        <v>10</v>
      </c>
      <c r="K2118">
        <v>1.45</v>
      </c>
      <c r="L2118">
        <v>0.95</v>
      </c>
      <c r="M2118">
        <v>0.55000000000000004</v>
      </c>
      <c r="N2118" t="s">
        <v>23</v>
      </c>
      <c r="O2118">
        <v>0.11700000000000001</v>
      </c>
      <c r="P2118" t="s">
        <v>24</v>
      </c>
      <c r="Q2118">
        <v>100</v>
      </c>
      <c r="R2118">
        <v>2.96</v>
      </c>
      <c r="S2118">
        <v>2</v>
      </c>
      <c r="T2118">
        <v>1.57</v>
      </c>
      <c r="U2118" t="s">
        <v>23</v>
      </c>
      <c r="V2118">
        <v>1.49</v>
      </c>
      <c r="W2118" t="s">
        <v>24</v>
      </c>
      <c r="Y2118" t="s">
        <v>6414</v>
      </c>
      <c r="Z2118">
        <v>202502</v>
      </c>
      <c r="AA2118" t="s">
        <v>26</v>
      </c>
      <c r="AC2118" s="10" t="s">
        <v>35308</v>
      </c>
      <c r="AD2118" s="15" t="str">
        <f t="shared" si="117"/>
        <v>https://legrand.gr/el/b2b?ref=068014</v>
      </c>
      <c r="AF2118" s="15" t="str">
        <f t="shared" si="118"/>
        <v/>
      </c>
    </row>
    <row r="2119" spans="1:32" x14ac:dyDescent="0.25">
      <c r="A2119" t="s">
        <v>6415</v>
      </c>
      <c r="B2119" t="s">
        <v>6416</v>
      </c>
      <c r="C2119" s="8">
        <v>36.47</v>
      </c>
      <c r="D2119" s="9">
        <v>45.22</v>
      </c>
      <c r="E2119" t="s">
        <v>19</v>
      </c>
      <c r="F2119" t="s">
        <v>114</v>
      </c>
      <c r="G2119" t="s">
        <v>4473</v>
      </c>
      <c r="H2119">
        <v>1</v>
      </c>
      <c r="I2119" t="s">
        <v>22</v>
      </c>
      <c r="J2119">
        <v>1</v>
      </c>
      <c r="K2119">
        <v>1.27</v>
      </c>
      <c r="L2119">
        <v>0.72</v>
      </c>
      <c r="M2119">
        <v>0.3</v>
      </c>
      <c r="N2119" t="s">
        <v>23</v>
      </c>
      <c r="O2119">
        <v>3.2000000000000001E-2</v>
      </c>
      <c r="P2119" t="s">
        <v>24</v>
      </c>
      <c r="Q2119">
        <v>50</v>
      </c>
      <c r="R2119">
        <v>4</v>
      </c>
      <c r="S2119">
        <v>3</v>
      </c>
      <c r="T2119">
        <v>1.43</v>
      </c>
      <c r="U2119" t="s">
        <v>23</v>
      </c>
      <c r="V2119">
        <v>1.8009999999999999</v>
      </c>
      <c r="W2119" t="s">
        <v>24</v>
      </c>
      <c r="Y2119" t="s">
        <v>6417</v>
      </c>
      <c r="Z2119">
        <v>202502</v>
      </c>
      <c r="AA2119" t="s">
        <v>26</v>
      </c>
      <c r="AC2119" s="10" t="s">
        <v>35309</v>
      </c>
      <c r="AD2119" s="15" t="str">
        <f t="shared" si="117"/>
        <v>https://legrand.gr/el/b2b?ref=068020</v>
      </c>
      <c r="AF2119" s="15" t="str">
        <f t="shared" si="118"/>
        <v/>
      </c>
    </row>
    <row r="2120" spans="1:32" x14ac:dyDescent="0.25">
      <c r="A2120" t="s">
        <v>6418</v>
      </c>
      <c r="B2120" t="s">
        <v>6419</v>
      </c>
      <c r="C2120" s="8">
        <v>10.35</v>
      </c>
      <c r="D2120" s="9">
        <v>12.83</v>
      </c>
      <c r="E2120" t="s">
        <v>19</v>
      </c>
      <c r="F2120" t="s">
        <v>114</v>
      </c>
      <c r="G2120" t="s">
        <v>4473</v>
      </c>
      <c r="H2120">
        <v>10</v>
      </c>
      <c r="I2120" t="s">
        <v>22</v>
      </c>
      <c r="J2120">
        <v>10</v>
      </c>
      <c r="K2120">
        <v>1.45</v>
      </c>
      <c r="L2120">
        <v>0.95</v>
      </c>
      <c r="M2120">
        <v>0.55000000000000004</v>
      </c>
      <c r="N2120" t="s">
        <v>23</v>
      </c>
      <c r="O2120">
        <v>9.0999999999999998E-2</v>
      </c>
      <c r="P2120" t="s">
        <v>24</v>
      </c>
      <c r="Q2120">
        <v>100</v>
      </c>
      <c r="R2120">
        <v>2.96</v>
      </c>
      <c r="S2120">
        <v>2</v>
      </c>
      <c r="T2120">
        <v>1.57</v>
      </c>
      <c r="U2120" t="s">
        <v>23</v>
      </c>
      <c r="V2120">
        <v>1.119</v>
      </c>
      <c r="W2120" t="s">
        <v>24</v>
      </c>
      <c r="Y2120" t="s">
        <v>6420</v>
      </c>
      <c r="Z2120">
        <v>202502</v>
      </c>
      <c r="AA2120" t="s">
        <v>26</v>
      </c>
      <c r="AC2120" s="10" t="s">
        <v>35310</v>
      </c>
      <c r="AD2120" s="15" t="str">
        <f t="shared" si="117"/>
        <v>https://legrand.gr/el/b2b?ref=068021</v>
      </c>
      <c r="AF2120" s="15" t="str">
        <f t="shared" si="118"/>
        <v/>
      </c>
    </row>
    <row r="2121" spans="1:32" x14ac:dyDescent="0.25">
      <c r="A2121" t="s">
        <v>6421</v>
      </c>
      <c r="B2121" t="s">
        <v>6422</v>
      </c>
      <c r="C2121" s="8">
        <v>19.86</v>
      </c>
      <c r="D2121" s="9">
        <v>24.63</v>
      </c>
      <c r="E2121" t="s">
        <v>19</v>
      </c>
      <c r="F2121" t="s">
        <v>114</v>
      </c>
      <c r="G2121" t="s">
        <v>4473</v>
      </c>
      <c r="H2121">
        <v>5</v>
      </c>
      <c r="I2121" t="s">
        <v>22</v>
      </c>
      <c r="J2121">
        <v>5</v>
      </c>
      <c r="K2121">
        <v>1.44</v>
      </c>
      <c r="L2121">
        <v>0.72</v>
      </c>
      <c r="M2121">
        <v>0.77</v>
      </c>
      <c r="N2121" t="s">
        <v>23</v>
      </c>
      <c r="O2121">
        <v>4.1000000000000002E-2</v>
      </c>
      <c r="P2121" t="s">
        <v>24</v>
      </c>
      <c r="Q2121">
        <v>50</v>
      </c>
      <c r="R2121">
        <v>3.98</v>
      </c>
      <c r="S2121">
        <v>2.98</v>
      </c>
      <c r="T2121">
        <v>1.1399999999999999</v>
      </c>
      <c r="U2121" t="s">
        <v>23</v>
      </c>
      <c r="V2121">
        <v>0.71299999999999997</v>
      </c>
      <c r="W2121" t="s">
        <v>24</v>
      </c>
      <c r="Y2121" t="s">
        <v>6423</v>
      </c>
      <c r="Z2121">
        <v>202502</v>
      </c>
      <c r="AA2121" t="s">
        <v>26</v>
      </c>
      <c r="AC2121" s="10" t="s">
        <v>35311</v>
      </c>
      <c r="AD2121" s="15" t="str">
        <f t="shared" si="117"/>
        <v>https://legrand.gr/el/b2b?ref=068026A</v>
      </c>
      <c r="AF2121" s="15" t="str">
        <f t="shared" si="118"/>
        <v/>
      </c>
    </row>
    <row r="2122" spans="1:32" x14ac:dyDescent="0.25">
      <c r="A2122" t="s">
        <v>6424</v>
      </c>
      <c r="B2122" t="s">
        <v>6425</v>
      </c>
      <c r="C2122" s="8">
        <v>13.96</v>
      </c>
      <c r="D2122" s="9">
        <v>17.309999999999999</v>
      </c>
      <c r="E2122" t="s">
        <v>19</v>
      </c>
      <c r="F2122" t="s">
        <v>114</v>
      </c>
      <c r="G2122" t="s">
        <v>4473</v>
      </c>
      <c r="H2122">
        <v>10</v>
      </c>
      <c r="I2122" t="s">
        <v>22</v>
      </c>
      <c r="J2122">
        <v>10</v>
      </c>
      <c r="K2122">
        <v>1.45</v>
      </c>
      <c r="L2122">
        <v>0.95</v>
      </c>
      <c r="M2122">
        <v>0.55000000000000004</v>
      </c>
      <c r="N2122" t="s">
        <v>23</v>
      </c>
      <c r="O2122">
        <v>0.1</v>
      </c>
      <c r="P2122" t="s">
        <v>24</v>
      </c>
      <c r="Q2122">
        <v>100</v>
      </c>
      <c r="R2122">
        <v>2.96</v>
      </c>
      <c r="S2122">
        <v>2</v>
      </c>
      <c r="T2122">
        <v>1.57</v>
      </c>
      <c r="U2122" t="s">
        <v>23</v>
      </c>
      <c r="V2122">
        <v>1.1599999999999999</v>
      </c>
      <c r="W2122" t="s">
        <v>24</v>
      </c>
      <c r="Y2122" t="s">
        <v>6426</v>
      </c>
      <c r="Z2122">
        <v>202502</v>
      </c>
      <c r="AA2122" t="s">
        <v>26</v>
      </c>
      <c r="AC2122" s="10" t="s">
        <v>35312</v>
      </c>
      <c r="AD2122" s="15" t="str">
        <f t="shared" si="117"/>
        <v>https://legrand.gr/el/b2b?ref=068037</v>
      </c>
      <c r="AF2122" s="15" t="str">
        <f t="shared" si="118"/>
        <v/>
      </c>
    </row>
    <row r="2123" spans="1:32" x14ac:dyDescent="0.25">
      <c r="A2123" t="s">
        <v>6427</v>
      </c>
      <c r="B2123" t="s">
        <v>6428</v>
      </c>
      <c r="C2123" s="8">
        <v>55.42</v>
      </c>
      <c r="D2123" s="9">
        <v>68.72</v>
      </c>
      <c r="E2123" t="s">
        <v>19</v>
      </c>
      <c r="F2123" t="s">
        <v>114</v>
      </c>
      <c r="G2123" t="s">
        <v>4473</v>
      </c>
      <c r="H2123">
        <v>1</v>
      </c>
      <c r="I2123" t="s">
        <v>22</v>
      </c>
      <c r="J2123">
        <v>1</v>
      </c>
      <c r="K2123">
        <v>0.7</v>
      </c>
      <c r="L2123">
        <v>0.59</v>
      </c>
      <c r="M2123">
        <v>0.22</v>
      </c>
      <c r="N2123" t="s">
        <v>23</v>
      </c>
      <c r="O2123">
        <v>0.02</v>
      </c>
      <c r="P2123" t="s">
        <v>24</v>
      </c>
      <c r="Q2123">
        <v>50</v>
      </c>
      <c r="R2123">
        <v>2.9</v>
      </c>
      <c r="S2123">
        <v>2.1</v>
      </c>
      <c r="T2123">
        <v>1.28</v>
      </c>
      <c r="U2123" t="s">
        <v>23</v>
      </c>
      <c r="V2123">
        <v>1.3</v>
      </c>
      <c r="W2123" t="s">
        <v>24</v>
      </c>
      <c r="Y2123" t="s">
        <v>6429</v>
      </c>
      <c r="Z2123">
        <v>202502</v>
      </c>
      <c r="AA2123" t="s">
        <v>26</v>
      </c>
      <c r="AF2123" s="15" t="str">
        <f t="shared" si="118"/>
        <v/>
      </c>
    </row>
    <row r="2124" spans="1:32" x14ac:dyDescent="0.25">
      <c r="A2124" t="s">
        <v>6430</v>
      </c>
      <c r="B2124" t="s">
        <v>6431</v>
      </c>
      <c r="C2124" s="8">
        <v>28.68</v>
      </c>
      <c r="D2124" s="9">
        <v>35.56</v>
      </c>
      <c r="E2124" t="s">
        <v>19</v>
      </c>
      <c r="F2124" t="s">
        <v>114</v>
      </c>
      <c r="G2124" t="s">
        <v>4473</v>
      </c>
      <c r="H2124">
        <v>1</v>
      </c>
      <c r="I2124" t="s">
        <v>22</v>
      </c>
      <c r="J2124">
        <v>1</v>
      </c>
      <c r="K2124">
        <v>0.7</v>
      </c>
      <c r="L2124">
        <v>0.59</v>
      </c>
      <c r="M2124">
        <v>0.22</v>
      </c>
      <c r="N2124" t="s">
        <v>23</v>
      </c>
      <c r="O2124">
        <v>1.0999999999999999E-2</v>
      </c>
      <c r="P2124" t="s">
        <v>24</v>
      </c>
      <c r="Q2124">
        <v>50</v>
      </c>
      <c r="R2124">
        <v>2.9</v>
      </c>
      <c r="S2124">
        <v>2.1</v>
      </c>
      <c r="T2124">
        <v>1.28</v>
      </c>
      <c r="U2124" t="s">
        <v>23</v>
      </c>
      <c r="V2124">
        <v>0.85</v>
      </c>
      <c r="W2124" t="s">
        <v>24</v>
      </c>
      <c r="Y2124" t="s">
        <v>6432</v>
      </c>
      <c r="Z2124">
        <v>202502</v>
      </c>
      <c r="AA2124" t="s">
        <v>26</v>
      </c>
      <c r="AC2124" s="10" t="s">
        <v>35313</v>
      </c>
      <c r="AD2124" s="15" t="str">
        <f t="shared" ref="AD2124:AD2129" si="119">HYPERLINK(AC2124)</f>
        <v>https://legrand.gr/el/b2b?ref=068051</v>
      </c>
      <c r="AF2124" s="15" t="str">
        <f t="shared" si="118"/>
        <v/>
      </c>
    </row>
    <row r="2125" spans="1:32" x14ac:dyDescent="0.25">
      <c r="A2125" t="s">
        <v>6433</v>
      </c>
      <c r="B2125" t="s">
        <v>6434</v>
      </c>
      <c r="C2125" s="8">
        <v>13.96</v>
      </c>
      <c r="D2125" s="9">
        <v>17.309999999999999</v>
      </c>
      <c r="E2125" t="s">
        <v>19</v>
      </c>
      <c r="F2125" t="s">
        <v>114</v>
      </c>
      <c r="G2125" t="s">
        <v>4473</v>
      </c>
      <c r="H2125">
        <v>1</v>
      </c>
      <c r="I2125" t="s">
        <v>22</v>
      </c>
      <c r="J2125">
        <v>1</v>
      </c>
      <c r="K2125">
        <v>0.7</v>
      </c>
      <c r="L2125">
        <v>0.57999999999999996</v>
      </c>
      <c r="M2125">
        <v>0.35</v>
      </c>
      <c r="N2125" t="s">
        <v>23</v>
      </c>
      <c r="O2125">
        <v>1.7999999999999999E-2</v>
      </c>
      <c r="P2125" t="s">
        <v>24</v>
      </c>
      <c r="Q2125">
        <v>40</v>
      </c>
      <c r="R2125">
        <v>3.05</v>
      </c>
      <c r="S2125">
        <v>2.65</v>
      </c>
      <c r="T2125">
        <v>1.18</v>
      </c>
      <c r="U2125" t="s">
        <v>23</v>
      </c>
      <c r="V2125">
        <v>0.89500000000000002</v>
      </c>
      <c r="W2125" t="s">
        <v>24</v>
      </c>
      <c r="Y2125" t="s">
        <v>6435</v>
      </c>
      <c r="Z2125">
        <v>202502</v>
      </c>
      <c r="AA2125" t="s">
        <v>26</v>
      </c>
      <c r="AC2125" s="10" t="s">
        <v>35314</v>
      </c>
      <c r="AD2125" s="15" t="str">
        <f t="shared" si="119"/>
        <v>https://legrand.gr/el/b2b?ref=068054</v>
      </c>
      <c r="AE2125" s="11" t="s">
        <v>32572</v>
      </c>
      <c r="AF2125" s="15" t="str">
        <f t="shared" si="118"/>
        <v>https://assets.legrand.com/pim/NP-FT-GT/F01667EN-05.pdf</v>
      </c>
    </row>
    <row r="2126" spans="1:32" x14ac:dyDescent="0.25">
      <c r="A2126" t="s">
        <v>6436</v>
      </c>
      <c r="B2126" t="s">
        <v>6437</v>
      </c>
      <c r="C2126" s="8">
        <v>4.55</v>
      </c>
      <c r="D2126" s="9">
        <v>5.64</v>
      </c>
      <c r="E2126" t="s">
        <v>19</v>
      </c>
      <c r="F2126" t="s">
        <v>114</v>
      </c>
      <c r="G2126" t="s">
        <v>4473</v>
      </c>
      <c r="H2126">
        <v>10</v>
      </c>
      <c r="I2126" t="s">
        <v>22</v>
      </c>
      <c r="J2126">
        <v>10</v>
      </c>
      <c r="K2126">
        <v>1.45</v>
      </c>
      <c r="L2126">
        <v>0.95</v>
      </c>
      <c r="M2126">
        <v>0.55000000000000004</v>
      </c>
      <c r="N2126" t="s">
        <v>23</v>
      </c>
      <c r="O2126">
        <v>8.8999999999999996E-2</v>
      </c>
      <c r="P2126" t="s">
        <v>24</v>
      </c>
      <c r="Q2126">
        <v>100</v>
      </c>
      <c r="R2126">
        <v>2.96</v>
      </c>
      <c r="S2126">
        <v>2</v>
      </c>
      <c r="T2126">
        <v>1.57</v>
      </c>
      <c r="U2126" t="s">
        <v>23</v>
      </c>
      <c r="V2126">
        <v>1.1060000000000001</v>
      </c>
      <c r="W2126" t="s">
        <v>24</v>
      </c>
      <c r="Y2126" t="s">
        <v>6438</v>
      </c>
      <c r="Z2126">
        <v>202502</v>
      </c>
      <c r="AA2126" t="s">
        <v>26</v>
      </c>
      <c r="AC2126" s="10" t="s">
        <v>35315</v>
      </c>
      <c r="AD2126" s="15" t="str">
        <f t="shared" si="119"/>
        <v>https://legrand.gr/el/b2b?ref=068061</v>
      </c>
      <c r="AF2126" s="15" t="str">
        <f t="shared" si="118"/>
        <v/>
      </c>
    </row>
    <row r="2127" spans="1:32" x14ac:dyDescent="0.25">
      <c r="A2127" t="s">
        <v>6439</v>
      </c>
      <c r="B2127" t="s">
        <v>6440</v>
      </c>
      <c r="C2127" s="8">
        <v>33.229999999999997</v>
      </c>
      <c r="D2127" s="9">
        <v>41.21</v>
      </c>
      <c r="E2127" t="s">
        <v>19</v>
      </c>
      <c r="F2127" t="s">
        <v>114</v>
      </c>
      <c r="G2127" t="s">
        <v>4473</v>
      </c>
      <c r="H2127">
        <v>1</v>
      </c>
      <c r="I2127" t="s">
        <v>22</v>
      </c>
      <c r="J2127">
        <v>1</v>
      </c>
      <c r="K2127">
        <v>0.7</v>
      </c>
      <c r="L2127">
        <v>0.59</v>
      </c>
      <c r="M2127">
        <v>0.22</v>
      </c>
      <c r="N2127" t="s">
        <v>23</v>
      </c>
      <c r="O2127">
        <v>8.9999999999999993E-3</v>
      </c>
      <c r="P2127" t="s">
        <v>24</v>
      </c>
      <c r="Q2127">
        <v>50</v>
      </c>
      <c r="R2127">
        <v>2.9</v>
      </c>
      <c r="S2127">
        <v>2.1</v>
      </c>
      <c r="T2127">
        <v>1.28</v>
      </c>
      <c r="U2127" t="s">
        <v>23</v>
      </c>
      <c r="V2127">
        <v>0.75</v>
      </c>
      <c r="W2127" t="s">
        <v>24</v>
      </c>
      <c r="Y2127" t="s">
        <v>6441</v>
      </c>
      <c r="Z2127">
        <v>202502</v>
      </c>
      <c r="AA2127" t="s">
        <v>26</v>
      </c>
      <c r="AC2127" s="10" t="s">
        <v>35316</v>
      </c>
      <c r="AD2127" s="15" t="str">
        <f t="shared" si="119"/>
        <v>https://legrand.gr/el/b2b?ref=068068</v>
      </c>
      <c r="AF2127" s="15" t="str">
        <f t="shared" si="118"/>
        <v/>
      </c>
    </row>
    <row r="2128" spans="1:32" x14ac:dyDescent="0.25">
      <c r="A2128" t="s">
        <v>6442</v>
      </c>
      <c r="B2128" t="s">
        <v>6443</v>
      </c>
      <c r="C2128" s="8">
        <v>16.52</v>
      </c>
      <c r="D2128" s="9">
        <v>20.48</v>
      </c>
      <c r="E2128" t="s">
        <v>19</v>
      </c>
      <c r="F2128" t="s">
        <v>114</v>
      </c>
      <c r="G2128" t="s">
        <v>4473</v>
      </c>
      <c r="H2128">
        <v>10</v>
      </c>
      <c r="I2128" t="s">
        <v>22</v>
      </c>
      <c r="J2128">
        <v>10</v>
      </c>
      <c r="K2128">
        <v>1.45</v>
      </c>
      <c r="L2128">
        <v>0.95</v>
      </c>
      <c r="M2128">
        <v>0.55000000000000004</v>
      </c>
      <c r="N2128" t="s">
        <v>23</v>
      </c>
      <c r="O2128">
        <v>8.5999999999999993E-2</v>
      </c>
      <c r="P2128" t="s">
        <v>24</v>
      </c>
      <c r="Q2128">
        <v>100</v>
      </c>
      <c r="R2128">
        <v>2.96</v>
      </c>
      <c r="S2128">
        <v>2</v>
      </c>
      <c r="T2128">
        <v>1.57</v>
      </c>
      <c r="U2128" t="s">
        <v>23</v>
      </c>
      <c r="V2128">
        <v>1.1599999999999999</v>
      </c>
      <c r="W2128" t="s">
        <v>24</v>
      </c>
      <c r="Y2128" t="s">
        <v>6444</v>
      </c>
      <c r="Z2128">
        <v>202502</v>
      </c>
      <c r="AA2128" t="s">
        <v>26</v>
      </c>
      <c r="AC2128" s="10" t="s">
        <v>35317</v>
      </c>
      <c r="AD2128" s="15" t="str">
        <f t="shared" si="119"/>
        <v>https://legrand.gr/el/b2b?ref=068075</v>
      </c>
      <c r="AF2128" s="15" t="str">
        <f t="shared" si="118"/>
        <v/>
      </c>
    </row>
    <row r="2129" spans="1:32" x14ac:dyDescent="0.25">
      <c r="A2129" t="s">
        <v>6445</v>
      </c>
      <c r="B2129" t="s">
        <v>6446</v>
      </c>
      <c r="C2129" s="8">
        <v>17.38</v>
      </c>
      <c r="D2129" s="9">
        <v>21.55</v>
      </c>
      <c r="E2129" t="s">
        <v>19</v>
      </c>
      <c r="F2129" t="s">
        <v>114</v>
      </c>
      <c r="G2129" t="s">
        <v>4473</v>
      </c>
      <c r="H2129">
        <v>1</v>
      </c>
      <c r="I2129" t="s">
        <v>22</v>
      </c>
      <c r="J2129">
        <v>1</v>
      </c>
      <c r="K2129">
        <v>0.7</v>
      </c>
      <c r="L2129">
        <v>0.57999999999999996</v>
      </c>
      <c r="M2129">
        <v>0.35</v>
      </c>
      <c r="N2129" t="s">
        <v>23</v>
      </c>
      <c r="O2129">
        <v>2.1000000000000001E-2</v>
      </c>
      <c r="P2129" t="s">
        <v>24</v>
      </c>
      <c r="Q2129">
        <v>40</v>
      </c>
      <c r="R2129">
        <v>3.05</v>
      </c>
      <c r="S2129">
        <v>2.65</v>
      </c>
      <c r="T2129">
        <v>1.18</v>
      </c>
      <c r="U2129" t="s">
        <v>23</v>
      </c>
      <c r="V2129">
        <v>0.92200000000000004</v>
      </c>
      <c r="W2129" t="s">
        <v>24</v>
      </c>
      <c r="Y2129" t="s">
        <v>6447</v>
      </c>
      <c r="Z2129">
        <v>202502</v>
      </c>
      <c r="AA2129" t="s">
        <v>26</v>
      </c>
      <c r="AC2129" s="10" t="s">
        <v>35318</v>
      </c>
      <c r="AD2129" s="15" t="str">
        <f t="shared" si="119"/>
        <v>https://legrand.gr/el/b2b?ref=068088</v>
      </c>
      <c r="AF2129" s="15" t="str">
        <f t="shared" si="118"/>
        <v/>
      </c>
    </row>
    <row r="2130" spans="1:32" x14ac:dyDescent="0.25">
      <c r="A2130" t="s">
        <v>6448</v>
      </c>
      <c r="B2130" t="s">
        <v>6449</v>
      </c>
      <c r="C2130" s="8">
        <v>81.260000000000005</v>
      </c>
      <c r="D2130" s="9">
        <v>100.76</v>
      </c>
      <c r="E2130" t="s">
        <v>19</v>
      </c>
      <c r="F2130" t="s">
        <v>114</v>
      </c>
      <c r="G2130" t="s">
        <v>4473</v>
      </c>
      <c r="H2130">
        <v>1</v>
      </c>
      <c r="I2130" t="s">
        <v>22</v>
      </c>
      <c r="J2130">
        <v>1</v>
      </c>
      <c r="K2130">
        <v>1.8</v>
      </c>
      <c r="L2130">
        <v>1.04</v>
      </c>
      <c r="M2130">
        <v>0.81</v>
      </c>
      <c r="N2130" t="s">
        <v>23</v>
      </c>
      <c r="O2130">
        <v>0.193</v>
      </c>
      <c r="P2130" t="s">
        <v>24</v>
      </c>
      <c r="Q2130">
        <v>10</v>
      </c>
      <c r="R2130">
        <v>4.58</v>
      </c>
      <c r="S2130">
        <v>1.98</v>
      </c>
      <c r="T2130">
        <v>2.4</v>
      </c>
      <c r="U2130" t="s">
        <v>23</v>
      </c>
      <c r="V2130">
        <v>2.254</v>
      </c>
      <c r="W2130" t="s">
        <v>24</v>
      </c>
      <c r="X2130">
        <v>2.9440000000000001E-2</v>
      </c>
      <c r="Y2130" t="s">
        <v>6450</v>
      </c>
      <c r="Z2130">
        <v>202502</v>
      </c>
      <c r="AA2130" t="s">
        <v>26</v>
      </c>
      <c r="AF2130" s="15" t="str">
        <f t="shared" si="118"/>
        <v/>
      </c>
    </row>
    <row r="2131" spans="1:32" x14ac:dyDescent="0.25">
      <c r="A2131" t="s">
        <v>6451</v>
      </c>
      <c r="B2131" t="s">
        <v>6452</v>
      </c>
      <c r="C2131" s="8">
        <v>69.239999999999995</v>
      </c>
      <c r="D2131" s="9">
        <v>85.86</v>
      </c>
      <c r="E2131" t="s">
        <v>19</v>
      </c>
      <c r="F2131" t="s">
        <v>114</v>
      </c>
      <c r="G2131" t="s">
        <v>4473</v>
      </c>
      <c r="H2131">
        <v>1</v>
      </c>
      <c r="I2131" t="s">
        <v>22</v>
      </c>
      <c r="J2131">
        <v>1</v>
      </c>
      <c r="K2131">
        <v>1</v>
      </c>
      <c r="L2131">
        <v>0.94</v>
      </c>
      <c r="M2131">
        <v>0.72</v>
      </c>
      <c r="N2131" t="s">
        <v>23</v>
      </c>
      <c r="O2131">
        <v>0.108</v>
      </c>
      <c r="P2131" t="s">
        <v>24</v>
      </c>
      <c r="Q2131">
        <v>20</v>
      </c>
      <c r="R2131">
        <v>3.28</v>
      </c>
      <c r="S2131">
        <v>2.63</v>
      </c>
      <c r="T2131">
        <v>2.15</v>
      </c>
      <c r="U2131" t="s">
        <v>23</v>
      </c>
      <c r="V2131">
        <v>2.3959999999999999</v>
      </c>
      <c r="W2131" t="s">
        <v>24</v>
      </c>
      <c r="X2131">
        <v>1.6322E-2</v>
      </c>
      <c r="Y2131" t="s">
        <v>6453</v>
      </c>
      <c r="Z2131">
        <v>202502</v>
      </c>
      <c r="AA2131" t="s">
        <v>26</v>
      </c>
      <c r="AC2131" s="10" t="s">
        <v>35319</v>
      </c>
      <c r="AD2131" s="15" t="str">
        <f t="shared" ref="AD2131:AD2145" si="120">HYPERLINK(AC2131)</f>
        <v>https://legrand.gr/el/b2b?ref=068119</v>
      </c>
      <c r="AE2131" s="11" t="s">
        <v>32580</v>
      </c>
      <c r="AF2131" s="15" t="str">
        <f t="shared" si="118"/>
        <v>https://assets.legrand.com/pim/NP-FT-GT/F02792EN-01.pdf</v>
      </c>
    </row>
    <row r="2132" spans="1:32" x14ac:dyDescent="0.25">
      <c r="A2132" t="s">
        <v>6454</v>
      </c>
      <c r="B2132" t="s">
        <v>6455</v>
      </c>
      <c r="C2132" s="8">
        <v>23.06</v>
      </c>
      <c r="D2132" s="9">
        <v>28.59</v>
      </c>
      <c r="E2132" t="s">
        <v>19</v>
      </c>
      <c r="F2132" t="s">
        <v>114</v>
      </c>
      <c r="G2132" t="s">
        <v>4473</v>
      </c>
      <c r="H2132">
        <v>10</v>
      </c>
      <c r="I2132" t="s">
        <v>22</v>
      </c>
      <c r="J2132">
        <v>10</v>
      </c>
      <c r="K2132">
        <v>1.46</v>
      </c>
      <c r="L2132">
        <v>0.97</v>
      </c>
      <c r="M2132">
        <v>0.56000000000000005</v>
      </c>
      <c r="N2132" t="s">
        <v>23</v>
      </c>
      <c r="O2132">
        <v>9.2999999999999999E-2</v>
      </c>
      <c r="P2132" t="s">
        <v>24</v>
      </c>
      <c r="Q2132">
        <v>100</v>
      </c>
      <c r="R2132">
        <v>2.96</v>
      </c>
      <c r="S2132">
        <v>2</v>
      </c>
      <c r="T2132">
        <v>1.57</v>
      </c>
      <c r="U2132" t="s">
        <v>23</v>
      </c>
      <c r="V2132">
        <v>1.33</v>
      </c>
      <c r="W2132" t="s">
        <v>24</v>
      </c>
      <c r="Y2132" t="s">
        <v>6456</v>
      </c>
      <c r="Z2132">
        <v>202502</v>
      </c>
      <c r="AA2132" t="s">
        <v>26</v>
      </c>
      <c r="AC2132" s="10" t="s">
        <v>35320</v>
      </c>
      <c r="AD2132" s="15" t="str">
        <f t="shared" si="120"/>
        <v>https://legrand.gr/el/b2b?ref=068128</v>
      </c>
      <c r="AF2132" s="15" t="str">
        <f t="shared" si="118"/>
        <v/>
      </c>
    </row>
    <row r="2133" spans="1:32" x14ac:dyDescent="0.25">
      <c r="A2133" t="s">
        <v>6457</v>
      </c>
      <c r="B2133" t="s">
        <v>6458</v>
      </c>
      <c r="C2133" s="8">
        <v>2.57</v>
      </c>
      <c r="D2133" s="9">
        <v>3.19</v>
      </c>
      <c r="E2133" t="s">
        <v>19</v>
      </c>
      <c r="F2133" t="s">
        <v>114</v>
      </c>
      <c r="G2133" t="s">
        <v>4473</v>
      </c>
      <c r="H2133">
        <v>10</v>
      </c>
      <c r="I2133" t="s">
        <v>22</v>
      </c>
      <c r="J2133">
        <v>10</v>
      </c>
      <c r="K2133">
        <v>1.93</v>
      </c>
      <c r="L2133">
        <v>1.08</v>
      </c>
      <c r="M2133">
        <v>0.56999999999999995</v>
      </c>
      <c r="N2133" t="s">
        <v>23</v>
      </c>
      <c r="O2133">
        <v>0.104</v>
      </c>
      <c r="P2133" t="s">
        <v>24</v>
      </c>
      <c r="Q2133">
        <v>100</v>
      </c>
      <c r="R2133">
        <v>3.98</v>
      </c>
      <c r="S2133">
        <v>3.03</v>
      </c>
      <c r="T2133">
        <v>1.26</v>
      </c>
      <c r="U2133" t="s">
        <v>23</v>
      </c>
      <c r="V2133">
        <v>1.4950000000000001</v>
      </c>
      <c r="W2133" t="s">
        <v>24</v>
      </c>
      <c r="Y2133" t="s">
        <v>6459</v>
      </c>
      <c r="Z2133">
        <v>202502</v>
      </c>
      <c r="AA2133" t="s">
        <v>26</v>
      </c>
      <c r="AC2133" s="10" t="s">
        <v>35321</v>
      </c>
      <c r="AD2133" s="15" t="str">
        <f t="shared" si="120"/>
        <v>https://legrand.gr/el/b2b?ref=068131</v>
      </c>
      <c r="AF2133" s="15" t="str">
        <f t="shared" si="118"/>
        <v/>
      </c>
    </row>
    <row r="2134" spans="1:32" x14ac:dyDescent="0.25">
      <c r="A2134" t="s">
        <v>6460</v>
      </c>
      <c r="B2134" t="s">
        <v>6461</v>
      </c>
      <c r="C2134" s="8">
        <v>14.36</v>
      </c>
      <c r="D2134" s="9">
        <v>17.809999999999999</v>
      </c>
      <c r="E2134" t="s">
        <v>19</v>
      </c>
      <c r="F2134" t="s">
        <v>114</v>
      </c>
      <c r="G2134" t="s">
        <v>4473</v>
      </c>
      <c r="H2134">
        <v>1</v>
      </c>
      <c r="I2134" t="s">
        <v>22</v>
      </c>
      <c r="J2134">
        <v>1</v>
      </c>
      <c r="K2134">
        <v>1.27</v>
      </c>
      <c r="L2134">
        <v>0.72</v>
      </c>
      <c r="M2134">
        <v>0.3</v>
      </c>
      <c r="N2134" t="s">
        <v>23</v>
      </c>
      <c r="O2134">
        <v>2.1999999999999999E-2</v>
      </c>
      <c r="P2134" t="s">
        <v>24</v>
      </c>
      <c r="Q2134">
        <v>50</v>
      </c>
      <c r="R2134">
        <v>4</v>
      </c>
      <c r="S2134">
        <v>3</v>
      </c>
      <c r="T2134">
        <v>1.45</v>
      </c>
      <c r="U2134" t="s">
        <v>23</v>
      </c>
      <c r="V2134">
        <v>1.4</v>
      </c>
      <c r="W2134" t="s">
        <v>24</v>
      </c>
      <c r="Y2134" t="s">
        <v>6462</v>
      </c>
      <c r="Z2134">
        <v>202502</v>
      </c>
      <c r="AA2134" t="s">
        <v>26</v>
      </c>
      <c r="AC2134" s="10" t="s">
        <v>35322</v>
      </c>
      <c r="AD2134" s="15" t="str">
        <f t="shared" si="120"/>
        <v>https://legrand.gr/el/b2b?ref=068135</v>
      </c>
      <c r="AF2134" s="15" t="str">
        <f t="shared" si="118"/>
        <v/>
      </c>
    </row>
    <row r="2135" spans="1:32" x14ac:dyDescent="0.25">
      <c r="A2135" t="s">
        <v>6463</v>
      </c>
      <c r="B2135" t="s">
        <v>6464</v>
      </c>
      <c r="C2135" s="8">
        <v>9.9</v>
      </c>
      <c r="D2135" s="9">
        <v>12.28</v>
      </c>
      <c r="E2135" t="s">
        <v>19</v>
      </c>
      <c r="F2135" t="s">
        <v>114</v>
      </c>
      <c r="G2135" t="s">
        <v>4473</v>
      </c>
      <c r="H2135">
        <v>10</v>
      </c>
      <c r="I2135" t="s">
        <v>22</v>
      </c>
      <c r="J2135">
        <v>10</v>
      </c>
      <c r="K2135">
        <v>1.93</v>
      </c>
      <c r="L2135">
        <v>1.08</v>
      </c>
      <c r="M2135">
        <v>0.56999999999999995</v>
      </c>
      <c r="N2135" t="s">
        <v>23</v>
      </c>
      <c r="O2135">
        <v>0.16</v>
      </c>
      <c r="P2135" t="s">
        <v>24</v>
      </c>
      <c r="Q2135">
        <v>100</v>
      </c>
      <c r="R2135">
        <v>3.98</v>
      </c>
      <c r="S2135">
        <v>3.03</v>
      </c>
      <c r="T2135">
        <v>1.26</v>
      </c>
      <c r="U2135" t="s">
        <v>23</v>
      </c>
      <c r="V2135">
        <v>1.8879999999999999</v>
      </c>
      <c r="W2135" t="s">
        <v>24</v>
      </c>
      <c r="Y2135" t="s">
        <v>6465</v>
      </c>
      <c r="Z2135">
        <v>202502</v>
      </c>
      <c r="AA2135" t="s">
        <v>26</v>
      </c>
      <c r="AC2135" s="10" t="s">
        <v>35323</v>
      </c>
      <c r="AD2135" s="15" t="str">
        <f t="shared" si="120"/>
        <v>https://legrand.gr/el/b2b?ref=068140</v>
      </c>
      <c r="AF2135" s="15" t="str">
        <f t="shared" si="118"/>
        <v/>
      </c>
    </row>
    <row r="2136" spans="1:32" x14ac:dyDescent="0.25">
      <c r="A2136" t="s">
        <v>6466</v>
      </c>
      <c r="B2136" t="s">
        <v>6467</v>
      </c>
      <c r="C2136" s="8">
        <v>14.88</v>
      </c>
      <c r="D2136" s="9">
        <v>18.45</v>
      </c>
      <c r="E2136" t="s">
        <v>19</v>
      </c>
      <c r="F2136" t="s">
        <v>114</v>
      </c>
      <c r="G2136" t="s">
        <v>4491</v>
      </c>
      <c r="H2136">
        <v>5</v>
      </c>
      <c r="I2136" t="s">
        <v>22</v>
      </c>
      <c r="J2136">
        <v>5</v>
      </c>
      <c r="K2136">
        <v>0.99</v>
      </c>
      <c r="L2136">
        <v>0.97</v>
      </c>
      <c r="M2136">
        <v>0.56999999999999995</v>
      </c>
      <c r="N2136" t="s">
        <v>23</v>
      </c>
      <c r="O2136">
        <v>4.2999999999999997E-2</v>
      </c>
      <c r="P2136" t="s">
        <v>24</v>
      </c>
      <c r="Q2136">
        <v>40</v>
      </c>
      <c r="R2136">
        <v>2.9</v>
      </c>
      <c r="S2136">
        <v>2.1</v>
      </c>
      <c r="T2136">
        <v>1.28</v>
      </c>
      <c r="U2136" t="s">
        <v>23</v>
      </c>
      <c r="V2136">
        <v>0.34399999999999997</v>
      </c>
      <c r="W2136" t="s">
        <v>24</v>
      </c>
      <c r="Y2136" t="s">
        <v>6468</v>
      </c>
      <c r="Z2136">
        <v>202502</v>
      </c>
      <c r="AA2136" t="s">
        <v>26</v>
      </c>
      <c r="AC2136" s="10" t="s">
        <v>35324</v>
      </c>
      <c r="AD2136" s="15" t="str">
        <f t="shared" si="120"/>
        <v>https://legrand.gr/el/b2b?ref=068142</v>
      </c>
      <c r="AF2136" s="15" t="str">
        <f t="shared" si="118"/>
        <v/>
      </c>
    </row>
    <row r="2137" spans="1:32" x14ac:dyDescent="0.25">
      <c r="A2137" t="s">
        <v>6469</v>
      </c>
      <c r="B2137" t="s">
        <v>6470</v>
      </c>
      <c r="C2137" s="8">
        <v>14.88</v>
      </c>
      <c r="D2137" s="9">
        <v>18.45</v>
      </c>
      <c r="E2137" t="s">
        <v>19</v>
      </c>
      <c r="F2137" t="s">
        <v>114</v>
      </c>
      <c r="G2137" t="s">
        <v>4491</v>
      </c>
      <c r="H2137">
        <v>5</v>
      </c>
      <c r="I2137" t="s">
        <v>22</v>
      </c>
      <c r="J2137">
        <v>5</v>
      </c>
      <c r="K2137">
        <v>0.99</v>
      </c>
      <c r="L2137">
        <v>0.97</v>
      </c>
      <c r="M2137">
        <v>0.56999999999999995</v>
      </c>
      <c r="N2137" t="s">
        <v>23</v>
      </c>
      <c r="O2137">
        <v>4.2999999999999997E-2</v>
      </c>
      <c r="P2137" t="s">
        <v>24</v>
      </c>
      <c r="Q2137">
        <v>40</v>
      </c>
      <c r="R2137">
        <v>2.9</v>
      </c>
      <c r="S2137">
        <v>2.1</v>
      </c>
      <c r="T2137">
        <v>1.28</v>
      </c>
      <c r="U2137" t="s">
        <v>23</v>
      </c>
      <c r="V2137">
        <v>0.55200000000000005</v>
      </c>
      <c r="W2137" t="s">
        <v>24</v>
      </c>
      <c r="Y2137" t="s">
        <v>6471</v>
      </c>
      <c r="Z2137">
        <v>202502</v>
      </c>
      <c r="AA2137" t="s">
        <v>26</v>
      </c>
      <c r="AC2137" s="10" t="s">
        <v>35325</v>
      </c>
      <c r="AD2137" s="15" t="str">
        <f t="shared" si="120"/>
        <v>https://legrand.gr/el/b2b?ref=068144</v>
      </c>
      <c r="AF2137" s="15" t="str">
        <f t="shared" si="118"/>
        <v/>
      </c>
    </row>
    <row r="2138" spans="1:32" x14ac:dyDescent="0.25">
      <c r="A2138" t="s">
        <v>6472</v>
      </c>
      <c r="B2138" t="s">
        <v>6473</v>
      </c>
      <c r="C2138" s="8">
        <v>9.77</v>
      </c>
      <c r="D2138" s="9">
        <v>12.11</v>
      </c>
      <c r="E2138" t="s">
        <v>19</v>
      </c>
      <c r="F2138" t="s">
        <v>114</v>
      </c>
      <c r="G2138" t="s">
        <v>4473</v>
      </c>
      <c r="H2138">
        <v>10</v>
      </c>
      <c r="I2138" t="s">
        <v>22</v>
      </c>
      <c r="J2138">
        <v>10</v>
      </c>
      <c r="K2138">
        <v>1.93</v>
      </c>
      <c r="L2138">
        <v>1.08</v>
      </c>
      <c r="M2138">
        <v>0.56999999999999995</v>
      </c>
      <c r="N2138" t="s">
        <v>23</v>
      </c>
      <c r="O2138">
        <v>0.106</v>
      </c>
      <c r="P2138" t="s">
        <v>24</v>
      </c>
      <c r="Q2138">
        <v>100</v>
      </c>
      <c r="R2138">
        <v>3.98</v>
      </c>
      <c r="S2138">
        <v>3.03</v>
      </c>
      <c r="T2138">
        <v>1.26</v>
      </c>
      <c r="U2138" t="s">
        <v>23</v>
      </c>
      <c r="V2138">
        <v>1.36</v>
      </c>
      <c r="W2138" t="s">
        <v>24</v>
      </c>
      <c r="Y2138" t="s">
        <v>6474</v>
      </c>
      <c r="Z2138">
        <v>202502</v>
      </c>
      <c r="AA2138" t="s">
        <v>26</v>
      </c>
      <c r="AC2138" s="10" t="s">
        <v>35326</v>
      </c>
      <c r="AD2138" s="15" t="str">
        <f t="shared" si="120"/>
        <v>https://legrand.gr/el/b2b?ref=068145</v>
      </c>
      <c r="AF2138" s="15" t="str">
        <f t="shared" si="118"/>
        <v/>
      </c>
    </row>
    <row r="2139" spans="1:32" x14ac:dyDescent="0.25">
      <c r="A2139" t="s">
        <v>6475</v>
      </c>
      <c r="B2139" t="s">
        <v>6476</v>
      </c>
      <c r="C2139" s="8">
        <v>9.3000000000000007</v>
      </c>
      <c r="D2139" s="9">
        <v>11.53</v>
      </c>
      <c r="E2139" t="s">
        <v>19</v>
      </c>
      <c r="F2139" t="s">
        <v>114</v>
      </c>
      <c r="G2139" t="s">
        <v>4491</v>
      </c>
      <c r="H2139">
        <v>5</v>
      </c>
      <c r="I2139" t="s">
        <v>22</v>
      </c>
      <c r="J2139">
        <v>5</v>
      </c>
      <c r="K2139">
        <v>0.7</v>
      </c>
      <c r="L2139">
        <v>0.57999999999999996</v>
      </c>
      <c r="M2139">
        <v>0.35</v>
      </c>
      <c r="N2139" t="s">
        <v>23</v>
      </c>
      <c r="O2139">
        <v>2.8000000000000001E-2</v>
      </c>
      <c r="P2139" t="s">
        <v>24</v>
      </c>
      <c r="Q2139">
        <v>200</v>
      </c>
      <c r="R2139">
        <v>3.05</v>
      </c>
      <c r="S2139">
        <v>2.65</v>
      </c>
      <c r="T2139">
        <v>1.18</v>
      </c>
      <c r="U2139" t="s">
        <v>23</v>
      </c>
      <c r="V2139">
        <v>1.3169999999999999</v>
      </c>
      <c r="W2139" t="s">
        <v>24</v>
      </c>
      <c r="Y2139" t="s">
        <v>6477</v>
      </c>
      <c r="Z2139">
        <v>202502</v>
      </c>
      <c r="AA2139" t="s">
        <v>26</v>
      </c>
      <c r="AC2139" s="10" t="s">
        <v>35327</v>
      </c>
      <c r="AD2139" s="15" t="str">
        <f t="shared" si="120"/>
        <v>https://legrand.gr/el/b2b?ref=068148</v>
      </c>
      <c r="AF2139" s="15" t="str">
        <f t="shared" si="118"/>
        <v/>
      </c>
    </row>
    <row r="2140" spans="1:32" x14ac:dyDescent="0.25">
      <c r="A2140" t="s">
        <v>6478</v>
      </c>
      <c r="B2140" t="s">
        <v>6479</v>
      </c>
      <c r="C2140" s="8">
        <v>10.86</v>
      </c>
      <c r="D2140" s="9">
        <v>13.47</v>
      </c>
      <c r="E2140" t="s">
        <v>19</v>
      </c>
      <c r="F2140" t="s">
        <v>114</v>
      </c>
      <c r="G2140" t="s">
        <v>4491</v>
      </c>
      <c r="H2140">
        <v>5</v>
      </c>
      <c r="I2140" t="s">
        <v>22</v>
      </c>
      <c r="J2140">
        <v>5</v>
      </c>
      <c r="K2140">
        <v>0.7</v>
      </c>
      <c r="L2140">
        <v>0.57999999999999996</v>
      </c>
      <c r="M2140">
        <v>0.35</v>
      </c>
      <c r="N2140" t="s">
        <v>23</v>
      </c>
      <c r="O2140">
        <v>2.8000000000000001E-2</v>
      </c>
      <c r="P2140" t="s">
        <v>24</v>
      </c>
      <c r="Q2140">
        <v>200</v>
      </c>
      <c r="R2140">
        <v>3.05</v>
      </c>
      <c r="S2140">
        <v>2.65</v>
      </c>
      <c r="T2140">
        <v>1.18</v>
      </c>
      <c r="U2140" t="s">
        <v>23</v>
      </c>
      <c r="V2140">
        <v>1.1200000000000001</v>
      </c>
      <c r="W2140" t="s">
        <v>24</v>
      </c>
      <c r="Y2140" t="s">
        <v>6480</v>
      </c>
      <c r="Z2140">
        <v>202502</v>
      </c>
      <c r="AA2140" t="s">
        <v>26</v>
      </c>
      <c r="AC2140" s="10" t="s">
        <v>35328</v>
      </c>
      <c r="AD2140" s="15" t="str">
        <f t="shared" si="120"/>
        <v>https://legrand.gr/el/b2b?ref=068149</v>
      </c>
      <c r="AF2140" s="15" t="str">
        <f t="shared" si="118"/>
        <v/>
      </c>
    </row>
    <row r="2141" spans="1:32" x14ac:dyDescent="0.25">
      <c r="A2141" t="s">
        <v>6481</v>
      </c>
      <c r="B2141" t="s">
        <v>6482</v>
      </c>
      <c r="C2141" s="8">
        <v>14.36</v>
      </c>
      <c r="D2141" s="9">
        <v>17.809999999999999</v>
      </c>
      <c r="E2141" t="s">
        <v>19</v>
      </c>
      <c r="F2141" t="s">
        <v>114</v>
      </c>
      <c r="G2141" t="s">
        <v>4473</v>
      </c>
      <c r="H2141">
        <v>10</v>
      </c>
      <c r="I2141" t="s">
        <v>22</v>
      </c>
      <c r="J2141">
        <v>10</v>
      </c>
      <c r="K2141">
        <v>1.45</v>
      </c>
      <c r="L2141">
        <v>0.95</v>
      </c>
      <c r="M2141">
        <v>0.55000000000000004</v>
      </c>
      <c r="N2141" t="s">
        <v>23</v>
      </c>
      <c r="O2141">
        <v>8.8999999999999996E-2</v>
      </c>
      <c r="P2141" t="s">
        <v>24</v>
      </c>
      <c r="Q2141">
        <v>100</v>
      </c>
      <c r="R2141">
        <v>2.96</v>
      </c>
      <c r="S2141">
        <v>2</v>
      </c>
      <c r="T2141">
        <v>1.57</v>
      </c>
      <c r="U2141" t="s">
        <v>23</v>
      </c>
      <c r="V2141">
        <v>1.19</v>
      </c>
      <c r="W2141" t="s">
        <v>24</v>
      </c>
      <c r="Y2141" t="s">
        <v>6483</v>
      </c>
      <c r="Z2141">
        <v>202502</v>
      </c>
      <c r="AA2141" t="s">
        <v>26</v>
      </c>
      <c r="AC2141" s="10" t="s">
        <v>35329</v>
      </c>
      <c r="AD2141" s="15" t="str">
        <f t="shared" si="120"/>
        <v>https://legrand.gr/el/b2b?ref=068151</v>
      </c>
      <c r="AF2141" s="15" t="str">
        <f t="shared" si="118"/>
        <v/>
      </c>
    </row>
    <row r="2142" spans="1:32" x14ac:dyDescent="0.25">
      <c r="A2142" t="s">
        <v>6484</v>
      </c>
      <c r="B2142" t="s">
        <v>6485</v>
      </c>
      <c r="C2142" s="8">
        <v>9.3000000000000007</v>
      </c>
      <c r="D2142" s="9">
        <v>11.53</v>
      </c>
      <c r="E2142" t="s">
        <v>19</v>
      </c>
      <c r="F2142" t="s">
        <v>114</v>
      </c>
      <c r="G2142" t="s">
        <v>4491</v>
      </c>
      <c r="H2142">
        <v>5</v>
      </c>
      <c r="I2142" t="s">
        <v>22</v>
      </c>
      <c r="J2142">
        <v>5</v>
      </c>
      <c r="K2142">
        <v>0.7</v>
      </c>
      <c r="L2142">
        <v>0.57999999999999996</v>
      </c>
      <c r="M2142">
        <v>0.35</v>
      </c>
      <c r="N2142" t="s">
        <v>23</v>
      </c>
      <c r="O2142">
        <v>2.5999999999999999E-2</v>
      </c>
      <c r="P2142" t="s">
        <v>24</v>
      </c>
      <c r="Q2142">
        <v>200</v>
      </c>
      <c r="R2142">
        <v>3.05</v>
      </c>
      <c r="S2142">
        <v>2.65</v>
      </c>
      <c r="T2142">
        <v>1.18</v>
      </c>
      <c r="U2142" t="s">
        <v>23</v>
      </c>
      <c r="V2142">
        <v>1.24</v>
      </c>
      <c r="W2142" t="s">
        <v>24</v>
      </c>
      <c r="Y2142" t="s">
        <v>6486</v>
      </c>
      <c r="Z2142">
        <v>202502</v>
      </c>
      <c r="AA2142" t="s">
        <v>26</v>
      </c>
      <c r="AC2142" s="10" t="s">
        <v>35330</v>
      </c>
      <c r="AD2142" s="15" t="str">
        <f t="shared" si="120"/>
        <v>https://legrand.gr/el/b2b?ref=068155</v>
      </c>
      <c r="AF2142" s="15" t="str">
        <f t="shared" si="118"/>
        <v/>
      </c>
    </row>
    <row r="2143" spans="1:32" x14ac:dyDescent="0.25">
      <c r="A2143" t="s">
        <v>6487</v>
      </c>
      <c r="B2143" t="s">
        <v>6488</v>
      </c>
      <c r="C2143" s="8">
        <v>9.3000000000000007</v>
      </c>
      <c r="D2143" s="9">
        <v>11.53</v>
      </c>
      <c r="E2143" t="s">
        <v>19</v>
      </c>
      <c r="F2143" t="s">
        <v>114</v>
      </c>
      <c r="G2143" t="s">
        <v>4491</v>
      </c>
      <c r="H2143">
        <v>5</v>
      </c>
      <c r="I2143" t="s">
        <v>22</v>
      </c>
      <c r="J2143">
        <v>5</v>
      </c>
      <c r="K2143">
        <v>0.7</v>
      </c>
      <c r="L2143">
        <v>0.57999999999999996</v>
      </c>
      <c r="M2143">
        <v>0.35</v>
      </c>
      <c r="N2143" t="s">
        <v>23</v>
      </c>
      <c r="O2143">
        <v>2.8000000000000001E-2</v>
      </c>
      <c r="P2143" t="s">
        <v>24</v>
      </c>
      <c r="Q2143">
        <v>200</v>
      </c>
      <c r="R2143">
        <v>3.05</v>
      </c>
      <c r="S2143">
        <v>2.65</v>
      </c>
      <c r="T2143">
        <v>1.18</v>
      </c>
      <c r="U2143" t="s">
        <v>23</v>
      </c>
      <c r="V2143">
        <v>1.2</v>
      </c>
      <c r="W2143" t="s">
        <v>24</v>
      </c>
      <c r="Y2143" t="s">
        <v>6489</v>
      </c>
      <c r="Z2143">
        <v>202502</v>
      </c>
      <c r="AA2143" t="s">
        <v>26</v>
      </c>
      <c r="AC2143" s="10" t="s">
        <v>35331</v>
      </c>
      <c r="AD2143" s="15" t="str">
        <f t="shared" si="120"/>
        <v>https://legrand.gr/el/b2b?ref=068156</v>
      </c>
      <c r="AF2143" s="15" t="str">
        <f t="shared" si="118"/>
        <v/>
      </c>
    </row>
    <row r="2144" spans="1:32" x14ac:dyDescent="0.25">
      <c r="A2144" t="s">
        <v>6490</v>
      </c>
      <c r="B2144" t="s">
        <v>6491</v>
      </c>
      <c r="C2144" s="8">
        <v>15.74</v>
      </c>
      <c r="D2144" s="9">
        <v>19.52</v>
      </c>
      <c r="E2144" t="s">
        <v>19</v>
      </c>
      <c r="F2144" t="s">
        <v>114</v>
      </c>
      <c r="G2144" t="s">
        <v>4491</v>
      </c>
      <c r="H2144">
        <v>5</v>
      </c>
      <c r="I2144" t="s">
        <v>22</v>
      </c>
      <c r="J2144">
        <v>5</v>
      </c>
      <c r="K2144">
        <v>0.99</v>
      </c>
      <c r="L2144">
        <v>0.97</v>
      </c>
      <c r="M2144">
        <v>0.56999999999999995</v>
      </c>
      <c r="N2144" t="s">
        <v>23</v>
      </c>
      <c r="O2144">
        <v>5.8000000000000003E-2</v>
      </c>
      <c r="P2144" t="s">
        <v>24</v>
      </c>
      <c r="Q2144">
        <v>40</v>
      </c>
      <c r="R2144">
        <v>2.9</v>
      </c>
      <c r="S2144">
        <v>2.1</v>
      </c>
      <c r="T2144">
        <v>1.28</v>
      </c>
      <c r="U2144" t="s">
        <v>23</v>
      </c>
      <c r="V2144">
        <v>0.55300000000000005</v>
      </c>
      <c r="W2144" t="s">
        <v>24</v>
      </c>
      <c r="Y2144" t="s">
        <v>6492</v>
      </c>
      <c r="Z2144">
        <v>202502</v>
      </c>
      <c r="AA2144" t="s">
        <v>26</v>
      </c>
      <c r="AC2144" s="10" t="s">
        <v>35332</v>
      </c>
      <c r="AD2144" s="15" t="str">
        <f t="shared" si="120"/>
        <v>https://legrand.gr/el/b2b?ref=068158</v>
      </c>
      <c r="AF2144" s="15" t="str">
        <f t="shared" si="118"/>
        <v/>
      </c>
    </row>
    <row r="2145" spans="1:32" x14ac:dyDescent="0.25">
      <c r="A2145" t="s">
        <v>6493</v>
      </c>
      <c r="B2145" t="s">
        <v>6494</v>
      </c>
      <c r="C2145" s="8">
        <v>31.29</v>
      </c>
      <c r="D2145" s="9">
        <v>38.799999999999997</v>
      </c>
      <c r="E2145" t="s">
        <v>19</v>
      </c>
      <c r="F2145" t="s">
        <v>114</v>
      </c>
      <c r="G2145" t="s">
        <v>4473</v>
      </c>
      <c r="H2145">
        <v>1</v>
      </c>
      <c r="I2145" t="s">
        <v>22</v>
      </c>
      <c r="J2145">
        <v>1</v>
      </c>
      <c r="K2145">
        <v>0.7</v>
      </c>
      <c r="L2145">
        <v>0.59</v>
      </c>
      <c r="M2145">
        <v>0.22</v>
      </c>
      <c r="N2145" t="s">
        <v>23</v>
      </c>
      <c r="O2145">
        <v>0.01</v>
      </c>
      <c r="P2145" t="s">
        <v>24</v>
      </c>
      <c r="Q2145">
        <v>50</v>
      </c>
      <c r="R2145">
        <v>2.9</v>
      </c>
      <c r="S2145">
        <v>2.1</v>
      </c>
      <c r="T2145">
        <v>1.28</v>
      </c>
      <c r="U2145" t="s">
        <v>23</v>
      </c>
      <c r="V2145">
        <v>0.71599999999999997</v>
      </c>
      <c r="W2145" t="s">
        <v>24</v>
      </c>
      <c r="Y2145" t="s">
        <v>6495</v>
      </c>
      <c r="Z2145">
        <v>202502</v>
      </c>
      <c r="AA2145" t="s">
        <v>26</v>
      </c>
      <c r="AC2145" s="10" t="s">
        <v>35333</v>
      </c>
      <c r="AD2145" s="15" t="str">
        <f t="shared" si="120"/>
        <v>https://legrand.gr/el/b2b?ref=068159</v>
      </c>
      <c r="AF2145" s="15" t="str">
        <f t="shared" si="118"/>
        <v/>
      </c>
    </row>
    <row r="2146" spans="1:32" x14ac:dyDescent="0.25">
      <c r="A2146" t="s">
        <v>6496</v>
      </c>
      <c r="B2146" t="s">
        <v>6497</v>
      </c>
      <c r="C2146" s="8">
        <v>9.86</v>
      </c>
      <c r="D2146" s="9">
        <v>12.23</v>
      </c>
      <c r="E2146" t="s">
        <v>19</v>
      </c>
      <c r="F2146" t="s">
        <v>114</v>
      </c>
      <c r="G2146" t="s">
        <v>4473</v>
      </c>
      <c r="H2146">
        <v>1</v>
      </c>
      <c r="I2146" t="s">
        <v>22</v>
      </c>
      <c r="J2146">
        <v>1</v>
      </c>
      <c r="K2146">
        <v>0.7</v>
      </c>
      <c r="L2146">
        <v>0.59</v>
      </c>
      <c r="M2146">
        <v>0.22</v>
      </c>
      <c r="N2146" t="s">
        <v>23</v>
      </c>
      <c r="O2146">
        <v>1.2999999999999999E-2</v>
      </c>
      <c r="P2146" t="s">
        <v>24</v>
      </c>
      <c r="Q2146">
        <v>50</v>
      </c>
      <c r="R2146">
        <v>2.9</v>
      </c>
      <c r="S2146">
        <v>2.1</v>
      </c>
      <c r="T2146">
        <v>1.28</v>
      </c>
      <c r="U2146" t="s">
        <v>23</v>
      </c>
      <c r="V2146">
        <v>0.84499999999999997</v>
      </c>
      <c r="W2146" t="s">
        <v>24</v>
      </c>
      <c r="Y2146" t="s">
        <v>6498</v>
      </c>
      <c r="Z2146">
        <v>202502</v>
      </c>
      <c r="AA2146" t="s">
        <v>26</v>
      </c>
      <c r="AF2146" s="15" t="str">
        <f t="shared" si="118"/>
        <v/>
      </c>
    </row>
    <row r="2147" spans="1:32" x14ac:dyDescent="0.25">
      <c r="A2147" t="s">
        <v>6499</v>
      </c>
      <c r="B2147" t="s">
        <v>6500</v>
      </c>
      <c r="C2147" s="8">
        <v>14.88</v>
      </c>
      <c r="D2147" s="9">
        <v>18.45</v>
      </c>
      <c r="E2147" t="s">
        <v>19</v>
      </c>
      <c r="F2147" t="s">
        <v>114</v>
      </c>
      <c r="G2147" t="s">
        <v>4491</v>
      </c>
      <c r="H2147">
        <v>5</v>
      </c>
      <c r="I2147" t="s">
        <v>22</v>
      </c>
      <c r="J2147">
        <v>5</v>
      </c>
      <c r="K2147">
        <v>0.99</v>
      </c>
      <c r="L2147">
        <v>0.97</v>
      </c>
      <c r="M2147">
        <v>0.56999999999999995</v>
      </c>
      <c r="N2147" t="s">
        <v>23</v>
      </c>
      <c r="O2147">
        <v>4.3999999999999997E-2</v>
      </c>
      <c r="P2147" t="s">
        <v>24</v>
      </c>
      <c r="Q2147">
        <v>40</v>
      </c>
      <c r="R2147">
        <v>2.9</v>
      </c>
      <c r="S2147">
        <v>2.1</v>
      </c>
      <c r="T2147">
        <v>1.28</v>
      </c>
      <c r="U2147" t="s">
        <v>23</v>
      </c>
      <c r="V2147">
        <v>0.55500000000000005</v>
      </c>
      <c r="W2147" t="s">
        <v>24</v>
      </c>
      <c r="Y2147" t="s">
        <v>6501</v>
      </c>
      <c r="Z2147">
        <v>202502</v>
      </c>
      <c r="AA2147" t="s">
        <v>26</v>
      </c>
      <c r="AC2147" s="10" t="s">
        <v>35334</v>
      </c>
      <c r="AD2147" s="15" t="str">
        <f t="shared" ref="AD2147:AD2165" si="121">HYPERLINK(AC2147)</f>
        <v>https://legrand.gr/el/b2b?ref=068176</v>
      </c>
      <c r="AF2147" s="15" t="str">
        <f t="shared" si="118"/>
        <v/>
      </c>
    </row>
    <row r="2148" spans="1:32" x14ac:dyDescent="0.25">
      <c r="A2148" t="s">
        <v>6502</v>
      </c>
      <c r="B2148" t="s">
        <v>6503</v>
      </c>
      <c r="C2148" s="8">
        <v>9.3000000000000007</v>
      </c>
      <c r="D2148" s="9">
        <v>11.53</v>
      </c>
      <c r="E2148" t="s">
        <v>19</v>
      </c>
      <c r="F2148" t="s">
        <v>114</v>
      </c>
      <c r="G2148" t="s">
        <v>4491</v>
      </c>
      <c r="H2148">
        <v>5</v>
      </c>
      <c r="I2148" t="s">
        <v>22</v>
      </c>
      <c r="J2148">
        <v>5</v>
      </c>
      <c r="K2148">
        <v>0.7</v>
      </c>
      <c r="L2148">
        <v>0.57999999999999996</v>
      </c>
      <c r="M2148">
        <v>0.35</v>
      </c>
      <c r="N2148" t="s">
        <v>23</v>
      </c>
      <c r="O2148">
        <v>2.7E-2</v>
      </c>
      <c r="P2148" t="s">
        <v>24</v>
      </c>
      <c r="Q2148">
        <v>200</v>
      </c>
      <c r="R2148">
        <v>3.05</v>
      </c>
      <c r="S2148">
        <v>2.65</v>
      </c>
      <c r="T2148">
        <v>1.18</v>
      </c>
      <c r="U2148" t="s">
        <v>23</v>
      </c>
      <c r="V2148">
        <v>1.2</v>
      </c>
      <c r="W2148" t="s">
        <v>24</v>
      </c>
      <c r="Y2148" t="s">
        <v>6504</v>
      </c>
      <c r="Z2148">
        <v>202502</v>
      </c>
      <c r="AA2148" t="s">
        <v>26</v>
      </c>
      <c r="AC2148" s="10" t="s">
        <v>35335</v>
      </c>
      <c r="AD2148" s="15" t="str">
        <f t="shared" si="121"/>
        <v>https://legrand.gr/el/b2b?ref=068177</v>
      </c>
      <c r="AF2148" s="15" t="str">
        <f t="shared" si="118"/>
        <v/>
      </c>
    </row>
    <row r="2149" spans="1:32" x14ac:dyDescent="0.25">
      <c r="A2149" t="s">
        <v>6505</v>
      </c>
      <c r="B2149" t="s">
        <v>6506</v>
      </c>
      <c r="C2149" s="8">
        <v>9.3000000000000007</v>
      </c>
      <c r="D2149" s="9">
        <v>11.53</v>
      </c>
      <c r="E2149" t="s">
        <v>19</v>
      </c>
      <c r="F2149" t="s">
        <v>114</v>
      </c>
      <c r="G2149" t="s">
        <v>4491</v>
      </c>
      <c r="H2149">
        <v>5</v>
      </c>
      <c r="I2149" t="s">
        <v>22</v>
      </c>
      <c r="J2149">
        <v>5</v>
      </c>
      <c r="K2149">
        <v>0.7</v>
      </c>
      <c r="L2149">
        <v>0.57999999999999996</v>
      </c>
      <c r="M2149">
        <v>0.35</v>
      </c>
      <c r="N2149" t="s">
        <v>23</v>
      </c>
      <c r="O2149">
        <v>2.7E-2</v>
      </c>
      <c r="P2149" t="s">
        <v>24</v>
      </c>
      <c r="Q2149">
        <v>200</v>
      </c>
      <c r="R2149">
        <v>3.05</v>
      </c>
      <c r="S2149">
        <v>2.65</v>
      </c>
      <c r="T2149">
        <v>1.18</v>
      </c>
      <c r="U2149" t="s">
        <v>23</v>
      </c>
      <c r="V2149">
        <v>1.2</v>
      </c>
      <c r="W2149" t="s">
        <v>24</v>
      </c>
      <c r="Y2149" t="s">
        <v>6507</v>
      </c>
      <c r="Z2149">
        <v>202502</v>
      </c>
      <c r="AA2149" t="s">
        <v>26</v>
      </c>
      <c r="AC2149" s="10" t="s">
        <v>35336</v>
      </c>
      <c r="AD2149" s="15" t="str">
        <f t="shared" si="121"/>
        <v>https://legrand.gr/el/b2b?ref=068178</v>
      </c>
      <c r="AF2149" s="15" t="str">
        <f t="shared" si="118"/>
        <v/>
      </c>
    </row>
    <row r="2150" spans="1:32" x14ac:dyDescent="0.25">
      <c r="A2150" t="s">
        <v>6508</v>
      </c>
      <c r="B2150" t="s">
        <v>6509</v>
      </c>
      <c r="C2150" s="8">
        <v>14.88</v>
      </c>
      <c r="D2150" s="9">
        <v>18.45</v>
      </c>
      <c r="E2150" t="s">
        <v>19</v>
      </c>
      <c r="F2150" t="s">
        <v>114</v>
      </c>
      <c r="G2150" t="s">
        <v>4491</v>
      </c>
      <c r="H2150">
        <v>5</v>
      </c>
      <c r="I2150" t="s">
        <v>22</v>
      </c>
      <c r="J2150">
        <v>5</v>
      </c>
      <c r="K2150">
        <v>0.99</v>
      </c>
      <c r="L2150">
        <v>0.97</v>
      </c>
      <c r="M2150">
        <v>0.56999999999999995</v>
      </c>
      <c r="N2150" t="s">
        <v>23</v>
      </c>
      <c r="O2150">
        <v>4.2000000000000003E-2</v>
      </c>
      <c r="P2150" t="s">
        <v>24</v>
      </c>
      <c r="Q2150">
        <v>40</v>
      </c>
      <c r="R2150">
        <v>2.9</v>
      </c>
      <c r="S2150">
        <v>2.1</v>
      </c>
      <c r="T2150">
        <v>1.28</v>
      </c>
      <c r="U2150" t="s">
        <v>23</v>
      </c>
      <c r="V2150">
        <v>0.55500000000000005</v>
      </c>
      <c r="W2150" t="s">
        <v>24</v>
      </c>
      <c r="Y2150" t="s">
        <v>6510</v>
      </c>
      <c r="Z2150">
        <v>202502</v>
      </c>
      <c r="AA2150" t="s">
        <v>26</v>
      </c>
      <c r="AC2150" s="10" t="s">
        <v>35337</v>
      </c>
      <c r="AD2150" s="15" t="str">
        <f t="shared" si="121"/>
        <v>https://legrand.gr/el/b2b?ref=068180</v>
      </c>
      <c r="AF2150" s="15" t="str">
        <f t="shared" si="118"/>
        <v/>
      </c>
    </row>
    <row r="2151" spans="1:32" x14ac:dyDescent="0.25">
      <c r="A2151" t="s">
        <v>6511</v>
      </c>
      <c r="B2151" t="s">
        <v>6512</v>
      </c>
      <c r="C2151" s="8">
        <v>14.88</v>
      </c>
      <c r="D2151" s="9">
        <v>18.45</v>
      </c>
      <c r="E2151" t="s">
        <v>19</v>
      </c>
      <c r="F2151" t="s">
        <v>114</v>
      </c>
      <c r="G2151" t="s">
        <v>4491</v>
      </c>
      <c r="H2151">
        <v>5</v>
      </c>
      <c r="I2151" t="s">
        <v>22</v>
      </c>
      <c r="J2151">
        <v>5</v>
      </c>
      <c r="K2151">
        <v>0.99</v>
      </c>
      <c r="L2151">
        <v>0.97</v>
      </c>
      <c r="M2151">
        <v>0.56999999999999995</v>
      </c>
      <c r="N2151" t="s">
        <v>23</v>
      </c>
      <c r="O2151">
        <v>4.2999999999999997E-2</v>
      </c>
      <c r="P2151" t="s">
        <v>24</v>
      </c>
      <c r="Q2151">
        <v>40</v>
      </c>
      <c r="R2151">
        <v>2.9</v>
      </c>
      <c r="S2151">
        <v>2.1</v>
      </c>
      <c r="T2151">
        <v>1.28</v>
      </c>
      <c r="U2151" t="s">
        <v>23</v>
      </c>
      <c r="V2151">
        <v>0.55500000000000005</v>
      </c>
      <c r="W2151" t="s">
        <v>24</v>
      </c>
      <c r="Y2151" t="s">
        <v>6513</v>
      </c>
      <c r="Z2151">
        <v>202502</v>
      </c>
      <c r="AA2151" t="s">
        <v>26</v>
      </c>
      <c r="AC2151" s="10" t="s">
        <v>35338</v>
      </c>
      <c r="AD2151" s="15" t="str">
        <f t="shared" si="121"/>
        <v>https://legrand.gr/el/b2b?ref=068188</v>
      </c>
      <c r="AF2151" s="15" t="str">
        <f t="shared" si="118"/>
        <v/>
      </c>
    </row>
    <row r="2152" spans="1:32" x14ac:dyDescent="0.25">
      <c r="A2152" t="s">
        <v>6514</v>
      </c>
      <c r="B2152" t="s">
        <v>6515</v>
      </c>
      <c r="C2152" s="8">
        <v>7.61</v>
      </c>
      <c r="D2152" s="9">
        <v>9.44</v>
      </c>
      <c r="E2152" t="s">
        <v>19</v>
      </c>
      <c r="F2152" t="s">
        <v>114</v>
      </c>
      <c r="G2152" t="s">
        <v>4473</v>
      </c>
      <c r="H2152">
        <v>1</v>
      </c>
      <c r="I2152" t="s">
        <v>22</v>
      </c>
      <c r="J2152">
        <v>1</v>
      </c>
      <c r="K2152">
        <v>0.7</v>
      </c>
      <c r="L2152">
        <v>0.59</v>
      </c>
      <c r="M2152">
        <v>0.22</v>
      </c>
      <c r="N2152" t="s">
        <v>23</v>
      </c>
      <c r="O2152">
        <v>1.2999999999999999E-2</v>
      </c>
      <c r="P2152" t="s">
        <v>24</v>
      </c>
      <c r="Q2152">
        <v>50</v>
      </c>
      <c r="R2152">
        <v>2.9</v>
      </c>
      <c r="S2152">
        <v>2.1</v>
      </c>
      <c r="T2152">
        <v>1.28</v>
      </c>
      <c r="U2152" t="s">
        <v>23</v>
      </c>
      <c r="V2152">
        <v>0.84799999999999998</v>
      </c>
      <c r="W2152" t="s">
        <v>24</v>
      </c>
      <c r="Y2152" t="s">
        <v>6516</v>
      </c>
      <c r="Z2152">
        <v>202502</v>
      </c>
      <c r="AA2152" t="s">
        <v>26</v>
      </c>
      <c r="AC2152" s="10" t="s">
        <v>35339</v>
      </c>
      <c r="AD2152" s="15" t="str">
        <f t="shared" si="121"/>
        <v>https://legrand.gr/el/b2b?ref=068190</v>
      </c>
      <c r="AF2152" s="15" t="str">
        <f t="shared" si="118"/>
        <v/>
      </c>
    </row>
    <row r="2153" spans="1:32" x14ac:dyDescent="0.25">
      <c r="A2153" t="s">
        <v>6517</v>
      </c>
      <c r="B2153" t="s">
        <v>6518</v>
      </c>
      <c r="C2153" s="8">
        <v>27.01</v>
      </c>
      <c r="D2153" s="9">
        <v>33.49</v>
      </c>
      <c r="E2153" t="s">
        <v>19</v>
      </c>
      <c r="F2153" t="s">
        <v>114</v>
      </c>
      <c r="G2153" t="s">
        <v>4473</v>
      </c>
      <c r="H2153">
        <v>1</v>
      </c>
      <c r="I2153" t="s">
        <v>22</v>
      </c>
      <c r="J2153">
        <v>1</v>
      </c>
      <c r="K2153">
        <v>0.7</v>
      </c>
      <c r="L2153">
        <v>0.59</v>
      </c>
      <c r="M2153">
        <v>0.22</v>
      </c>
      <c r="N2153" t="s">
        <v>23</v>
      </c>
      <c r="O2153">
        <v>1.0999999999999999E-2</v>
      </c>
      <c r="P2153" t="s">
        <v>24</v>
      </c>
      <c r="Q2153">
        <v>50</v>
      </c>
      <c r="R2153">
        <v>2.9</v>
      </c>
      <c r="S2153">
        <v>2.1</v>
      </c>
      <c r="T2153">
        <v>1.28</v>
      </c>
      <c r="U2153" t="s">
        <v>23</v>
      </c>
      <c r="V2153">
        <v>0.751</v>
      </c>
      <c r="W2153" t="s">
        <v>24</v>
      </c>
      <c r="Y2153" t="s">
        <v>6519</v>
      </c>
      <c r="Z2153">
        <v>202502</v>
      </c>
      <c r="AA2153" t="s">
        <v>26</v>
      </c>
      <c r="AC2153" s="10" t="s">
        <v>35340</v>
      </c>
      <c r="AD2153" s="15" t="str">
        <f t="shared" si="121"/>
        <v>https://legrand.gr/el/b2b?ref=068201</v>
      </c>
      <c r="AF2153" s="15" t="str">
        <f t="shared" si="118"/>
        <v/>
      </c>
    </row>
    <row r="2154" spans="1:32" x14ac:dyDescent="0.25">
      <c r="A2154" t="s">
        <v>6520</v>
      </c>
      <c r="B2154" t="s">
        <v>6521</v>
      </c>
      <c r="C2154" s="8">
        <v>14.58</v>
      </c>
      <c r="D2154" s="9">
        <v>18.079999999999998</v>
      </c>
      <c r="E2154" t="s">
        <v>19</v>
      </c>
      <c r="F2154" t="s">
        <v>114</v>
      </c>
      <c r="G2154" t="s">
        <v>4491</v>
      </c>
      <c r="H2154">
        <v>10</v>
      </c>
      <c r="I2154" t="s">
        <v>22</v>
      </c>
      <c r="J2154">
        <v>10</v>
      </c>
      <c r="K2154">
        <v>0.99</v>
      </c>
      <c r="L2154">
        <v>0.97</v>
      </c>
      <c r="M2154">
        <v>0.56999999999999995</v>
      </c>
      <c r="N2154" t="s">
        <v>23</v>
      </c>
      <c r="O2154">
        <v>7.0999999999999994E-2</v>
      </c>
      <c r="P2154" t="s">
        <v>24</v>
      </c>
      <c r="Q2154">
        <v>80</v>
      </c>
      <c r="R2154">
        <v>2.9</v>
      </c>
      <c r="S2154">
        <v>2.1</v>
      </c>
      <c r="T2154">
        <v>1.28</v>
      </c>
      <c r="U2154" t="s">
        <v>23</v>
      </c>
      <c r="V2154">
        <v>0.77200000000000002</v>
      </c>
      <c r="W2154" t="s">
        <v>24</v>
      </c>
      <c r="Y2154" t="s">
        <v>6522</v>
      </c>
      <c r="Z2154">
        <v>202502</v>
      </c>
      <c r="AA2154" t="s">
        <v>26</v>
      </c>
      <c r="AC2154" s="10" t="s">
        <v>35341</v>
      </c>
      <c r="AD2154" s="15" t="str">
        <f t="shared" si="121"/>
        <v>https://legrand.gr/el/b2b?ref=068202</v>
      </c>
      <c r="AF2154" s="15" t="str">
        <f t="shared" si="118"/>
        <v/>
      </c>
    </row>
    <row r="2155" spans="1:32" x14ac:dyDescent="0.25">
      <c r="A2155" t="s">
        <v>6523</v>
      </c>
      <c r="B2155" t="s">
        <v>6524</v>
      </c>
      <c r="C2155" s="8">
        <v>9</v>
      </c>
      <c r="D2155" s="9">
        <v>11.16</v>
      </c>
      <c r="E2155" t="s">
        <v>19</v>
      </c>
      <c r="F2155" t="s">
        <v>114</v>
      </c>
      <c r="G2155" t="s">
        <v>4491</v>
      </c>
      <c r="H2155">
        <v>10</v>
      </c>
      <c r="I2155" t="s">
        <v>22</v>
      </c>
      <c r="J2155">
        <v>10</v>
      </c>
      <c r="K2155">
        <v>0.99</v>
      </c>
      <c r="L2155">
        <v>0.97</v>
      </c>
      <c r="M2155">
        <v>0.56999999999999995</v>
      </c>
      <c r="N2155" t="s">
        <v>23</v>
      </c>
      <c r="O2155">
        <v>5.3999999999999999E-2</v>
      </c>
      <c r="P2155" t="s">
        <v>24</v>
      </c>
      <c r="Q2155">
        <v>80</v>
      </c>
      <c r="R2155">
        <v>2.9</v>
      </c>
      <c r="S2155">
        <v>2.1</v>
      </c>
      <c r="T2155">
        <v>1.28</v>
      </c>
      <c r="U2155" t="s">
        <v>23</v>
      </c>
      <c r="V2155">
        <v>0.63100000000000001</v>
      </c>
      <c r="W2155" t="s">
        <v>24</v>
      </c>
      <c r="Y2155" t="s">
        <v>6525</v>
      </c>
      <c r="Z2155">
        <v>202502</v>
      </c>
      <c r="AA2155" t="s">
        <v>26</v>
      </c>
      <c r="AC2155" s="10" t="s">
        <v>35342</v>
      </c>
      <c r="AD2155" s="15" t="str">
        <f t="shared" si="121"/>
        <v>https://legrand.gr/el/b2b?ref=068203</v>
      </c>
      <c r="AF2155" s="15" t="str">
        <f t="shared" si="118"/>
        <v/>
      </c>
    </row>
    <row r="2156" spans="1:32" x14ac:dyDescent="0.25">
      <c r="A2156" t="s">
        <v>6526</v>
      </c>
      <c r="B2156" t="s">
        <v>6527</v>
      </c>
      <c r="C2156" s="8">
        <v>9.3000000000000007</v>
      </c>
      <c r="D2156" s="9">
        <v>11.53</v>
      </c>
      <c r="E2156" t="s">
        <v>19</v>
      </c>
      <c r="F2156" t="s">
        <v>114</v>
      </c>
      <c r="G2156" t="s">
        <v>4491</v>
      </c>
      <c r="H2156">
        <v>5</v>
      </c>
      <c r="I2156" t="s">
        <v>22</v>
      </c>
      <c r="J2156">
        <v>5</v>
      </c>
      <c r="K2156">
        <v>0.7</v>
      </c>
      <c r="L2156">
        <v>0.57999999999999996</v>
      </c>
      <c r="M2156">
        <v>0.35</v>
      </c>
      <c r="N2156" t="s">
        <v>23</v>
      </c>
      <c r="O2156">
        <v>2.7E-2</v>
      </c>
      <c r="P2156" t="s">
        <v>24</v>
      </c>
      <c r="Q2156">
        <v>200</v>
      </c>
      <c r="R2156">
        <v>3.05</v>
      </c>
      <c r="S2156">
        <v>2.65</v>
      </c>
      <c r="T2156">
        <v>1.18</v>
      </c>
      <c r="U2156" t="s">
        <v>23</v>
      </c>
      <c r="V2156">
        <v>1.48</v>
      </c>
      <c r="W2156" t="s">
        <v>24</v>
      </c>
      <c r="Y2156" t="s">
        <v>6528</v>
      </c>
      <c r="Z2156">
        <v>202502</v>
      </c>
      <c r="AA2156" t="s">
        <v>26</v>
      </c>
      <c r="AC2156" s="10" t="s">
        <v>35343</v>
      </c>
      <c r="AD2156" s="15" t="str">
        <f t="shared" si="121"/>
        <v>https://legrand.gr/el/b2b?ref=068204</v>
      </c>
      <c r="AF2156" s="15" t="str">
        <f t="shared" si="118"/>
        <v/>
      </c>
    </row>
    <row r="2157" spans="1:32" x14ac:dyDescent="0.25">
      <c r="A2157" t="s">
        <v>6529</v>
      </c>
      <c r="B2157" t="s">
        <v>6530</v>
      </c>
      <c r="C2157" s="8">
        <v>52.67</v>
      </c>
      <c r="D2157" s="9">
        <v>65.31</v>
      </c>
      <c r="E2157" t="s">
        <v>19</v>
      </c>
      <c r="F2157" t="s">
        <v>114</v>
      </c>
      <c r="G2157" t="s">
        <v>4473</v>
      </c>
      <c r="H2157">
        <v>1</v>
      </c>
      <c r="I2157" t="s">
        <v>22</v>
      </c>
      <c r="J2157">
        <v>1</v>
      </c>
      <c r="K2157">
        <v>0.7</v>
      </c>
      <c r="L2157">
        <v>0.52</v>
      </c>
      <c r="M2157">
        <v>0.73</v>
      </c>
      <c r="N2157" t="s">
        <v>23</v>
      </c>
      <c r="O2157">
        <v>2.8000000000000001E-2</v>
      </c>
      <c r="P2157" t="s">
        <v>24</v>
      </c>
      <c r="Q2157">
        <v>20</v>
      </c>
      <c r="R2157">
        <v>2.96</v>
      </c>
      <c r="S2157">
        <v>2</v>
      </c>
      <c r="T2157">
        <v>1.3</v>
      </c>
      <c r="U2157" t="s">
        <v>23</v>
      </c>
      <c r="V2157">
        <v>0.86</v>
      </c>
      <c r="W2157" t="s">
        <v>24</v>
      </c>
      <c r="Y2157" t="s">
        <v>6531</v>
      </c>
      <c r="Z2157">
        <v>202502</v>
      </c>
      <c r="AA2157" t="s">
        <v>26</v>
      </c>
      <c r="AC2157" s="10" t="s">
        <v>35344</v>
      </c>
      <c r="AD2157" s="15" t="str">
        <f t="shared" si="121"/>
        <v>https://legrand.gr/el/b2b?ref=068209</v>
      </c>
      <c r="AF2157" s="15" t="str">
        <f t="shared" si="118"/>
        <v/>
      </c>
    </row>
    <row r="2158" spans="1:32" x14ac:dyDescent="0.25">
      <c r="A2158" t="s">
        <v>6532</v>
      </c>
      <c r="B2158" t="s">
        <v>6533</v>
      </c>
      <c r="C2158" s="8">
        <v>40.520000000000003</v>
      </c>
      <c r="D2158" s="9">
        <v>50.24</v>
      </c>
      <c r="E2158" t="s">
        <v>19</v>
      </c>
      <c r="F2158" t="s">
        <v>114</v>
      </c>
      <c r="G2158" t="s">
        <v>4473</v>
      </c>
      <c r="H2158">
        <v>1</v>
      </c>
      <c r="I2158" t="s">
        <v>22</v>
      </c>
      <c r="J2158">
        <v>1</v>
      </c>
      <c r="K2158">
        <v>0.56999999999999995</v>
      </c>
      <c r="L2158">
        <v>0.54</v>
      </c>
      <c r="M2158">
        <v>0.6</v>
      </c>
      <c r="N2158" t="s">
        <v>23</v>
      </c>
      <c r="O2158">
        <v>3.1E-2</v>
      </c>
      <c r="P2158" t="s">
        <v>24</v>
      </c>
      <c r="Q2158">
        <v>50</v>
      </c>
      <c r="R2158">
        <v>3.2</v>
      </c>
      <c r="S2158">
        <v>3.06</v>
      </c>
      <c r="T2158">
        <v>1.32</v>
      </c>
      <c r="U2158" t="s">
        <v>23</v>
      </c>
      <c r="V2158">
        <v>1.85</v>
      </c>
      <c r="W2158" t="s">
        <v>24</v>
      </c>
      <c r="Y2158" t="s">
        <v>6534</v>
      </c>
      <c r="Z2158">
        <v>202502</v>
      </c>
      <c r="AA2158" t="s">
        <v>26</v>
      </c>
      <c r="AC2158" s="10" t="s">
        <v>35345</v>
      </c>
      <c r="AD2158" s="15" t="str">
        <f t="shared" si="121"/>
        <v>https://legrand.gr/el/b2b?ref=068210</v>
      </c>
      <c r="AF2158" s="15" t="str">
        <f t="shared" si="118"/>
        <v/>
      </c>
    </row>
    <row r="2159" spans="1:32" x14ac:dyDescent="0.25">
      <c r="A2159" t="s">
        <v>6535</v>
      </c>
      <c r="B2159" t="s">
        <v>6536</v>
      </c>
      <c r="C2159" s="8">
        <v>8.1999999999999993</v>
      </c>
      <c r="D2159" s="9">
        <v>10.17</v>
      </c>
      <c r="E2159" t="s">
        <v>19</v>
      </c>
      <c r="F2159" t="s">
        <v>114</v>
      </c>
      <c r="G2159" t="s">
        <v>4473</v>
      </c>
      <c r="H2159">
        <v>10</v>
      </c>
      <c r="I2159" t="s">
        <v>22</v>
      </c>
      <c r="J2159">
        <v>10</v>
      </c>
      <c r="K2159">
        <v>0.99</v>
      </c>
      <c r="L2159">
        <v>0.97</v>
      </c>
      <c r="M2159">
        <v>0.56999999999999995</v>
      </c>
      <c r="N2159" t="s">
        <v>23</v>
      </c>
      <c r="O2159">
        <v>6.2E-2</v>
      </c>
      <c r="P2159" t="s">
        <v>24</v>
      </c>
      <c r="Q2159">
        <v>100</v>
      </c>
      <c r="R2159">
        <v>2.96</v>
      </c>
      <c r="S2159">
        <v>2</v>
      </c>
      <c r="T2159">
        <v>1.3</v>
      </c>
      <c r="U2159" t="s">
        <v>23</v>
      </c>
      <c r="V2159">
        <v>0.754</v>
      </c>
      <c r="W2159" t="s">
        <v>24</v>
      </c>
      <c r="Y2159" t="s">
        <v>6537</v>
      </c>
      <c r="Z2159">
        <v>202502</v>
      </c>
      <c r="AA2159" t="s">
        <v>26</v>
      </c>
      <c r="AC2159" s="10" t="s">
        <v>35346</v>
      </c>
      <c r="AD2159" s="15" t="str">
        <f t="shared" si="121"/>
        <v>https://legrand.gr/el/b2b?ref=068211</v>
      </c>
      <c r="AF2159" s="15" t="str">
        <f t="shared" si="118"/>
        <v/>
      </c>
    </row>
    <row r="2160" spans="1:32" x14ac:dyDescent="0.25">
      <c r="A2160" t="s">
        <v>6538</v>
      </c>
      <c r="B2160" t="s">
        <v>6539</v>
      </c>
      <c r="C2160" s="8">
        <v>15.17</v>
      </c>
      <c r="D2160" s="9">
        <v>18.809999999999999</v>
      </c>
      <c r="E2160" t="s">
        <v>19</v>
      </c>
      <c r="F2160" t="s">
        <v>114</v>
      </c>
      <c r="G2160" t="s">
        <v>4473</v>
      </c>
      <c r="H2160">
        <v>10</v>
      </c>
      <c r="I2160" t="s">
        <v>22</v>
      </c>
      <c r="J2160">
        <v>10</v>
      </c>
      <c r="K2160">
        <v>0.99</v>
      </c>
      <c r="L2160">
        <v>0.97</v>
      </c>
      <c r="M2160">
        <v>0.56999999999999995</v>
      </c>
      <c r="N2160" t="s">
        <v>23</v>
      </c>
      <c r="O2160">
        <v>6.0999999999999999E-2</v>
      </c>
      <c r="P2160" t="s">
        <v>24</v>
      </c>
      <c r="Q2160">
        <v>100</v>
      </c>
      <c r="R2160">
        <v>2.96</v>
      </c>
      <c r="S2160">
        <v>2</v>
      </c>
      <c r="T2160">
        <v>1.3</v>
      </c>
      <c r="U2160" t="s">
        <v>23</v>
      </c>
      <c r="V2160">
        <v>0.76100000000000001</v>
      </c>
      <c r="W2160" t="s">
        <v>24</v>
      </c>
      <c r="Y2160" t="s">
        <v>6540</v>
      </c>
      <c r="Z2160">
        <v>202502</v>
      </c>
      <c r="AA2160" t="s">
        <v>26</v>
      </c>
      <c r="AC2160" s="10" t="s">
        <v>35347</v>
      </c>
      <c r="AD2160" s="15" t="str">
        <f t="shared" si="121"/>
        <v>https://legrand.gr/el/b2b?ref=068212</v>
      </c>
      <c r="AF2160" s="15" t="str">
        <f t="shared" si="118"/>
        <v/>
      </c>
    </row>
    <row r="2161" spans="1:32" x14ac:dyDescent="0.25">
      <c r="A2161" t="s">
        <v>6541</v>
      </c>
      <c r="B2161" t="s">
        <v>6542</v>
      </c>
      <c r="C2161" s="8">
        <v>16.03</v>
      </c>
      <c r="D2161" s="9">
        <v>19.88</v>
      </c>
      <c r="E2161" t="s">
        <v>19</v>
      </c>
      <c r="F2161" t="s">
        <v>114</v>
      </c>
      <c r="G2161" t="s">
        <v>4473</v>
      </c>
      <c r="H2161">
        <v>1</v>
      </c>
      <c r="I2161" t="s">
        <v>22</v>
      </c>
      <c r="J2161">
        <v>1</v>
      </c>
      <c r="K2161">
        <v>0.7</v>
      </c>
      <c r="L2161">
        <v>0.59</v>
      </c>
      <c r="M2161">
        <v>0.22</v>
      </c>
      <c r="N2161" t="s">
        <v>23</v>
      </c>
      <c r="O2161">
        <v>0.01</v>
      </c>
      <c r="P2161" t="s">
        <v>24</v>
      </c>
      <c r="Q2161">
        <v>50</v>
      </c>
      <c r="R2161">
        <v>2.9</v>
      </c>
      <c r="S2161">
        <v>2.1</v>
      </c>
      <c r="T2161">
        <v>1.28</v>
      </c>
      <c r="U2161" t="s">
        <v>23</v>
      </c>
      <c r="V2161">
        <v>0.68500000000000005</v>
      </c>
      <c r="W2161" t="s">
        <v>24</v>
      </c>
      <c r="Y2161" t="s">
        <v>6543</v>
      </c>
      <c r="Z2161">
        <v>202502</v>
      </c>
      <c r="AA2161" t="s">
        <v>26</v>
      </c>
      <c r="AC2161" s="10" t="s">
        <v>35348</v>
      </c>
      <c r="AD2161" s="15" t="str">
        <f t="shared" si="121"/>
        <v>https://legrand.gr/el/b2b?ref=068215</v>
      </c>
      <c r="AF2161" s="15" t="str">
        <f t="shared" si="118"/>
        <v/>
      </c>
    </row>
    <row r="2162" spans="1:32" x14ac:dyDescent="0.25">
      <c r="A2162" t="s">
        <v>6544</v>
      </c>
      <c r="B2162" t="s">
        <v>6545</v>
      </c>
      <c r="C2162" s="8">
        <v>16.34</v>
      </c>
      <c r="D2162" s="9">
        <v>20.260000000000002</v>
      </c>
      <c r="E2162" t="s">
        <v>19</v>
      </c>
      <c r="F2162" t="s">
        <v>114</v>
      </c>
      <c r="G2162" t="s">
        <v>4473</v>
      </c>
      <c r="H2162">
        <v>1</v>
      </c>
      <c r="I2162" t="s">
        <v>22</v>
      </c>
      <c r="J2162">
        <v>1</v>
      </c>
      <c r="K2162">
        <v>0.7</v>
      </c>
      <c r="L2162">
        <v>0.59</v>
      </c>
      <c r="M2162">
        <v>0.22</v>
      </c>
      <c r="N2162" t="s">
        <v>23</v>
      </c>
      <c r="O2162">
        <v>0.01</v>
      </c>
      <c r="P2162" t="s">
        <v>24</v>
      </c>
      <c r="Q2162">
        <v>50</v>
      </c>
      <c r="R2162">
        <v>2.9</v>
      </c>
      <c r="S2162">
        <v>2.1</v>
      </c>
      <c r="T2162">
        <v>1.28</v>
      </c>
      <c r="U2162" t="s">
        <v>23</v>
      </c>
      <c r="V2162">
        <v>0.8</v>
      </c>
      <c r="W2162" t="s">
        <v>24</v>
      </c>
      <c r="Y2162" t="s">
        <v>6546</v>
      </c>
      <c r="Z2162">
        <v>202502</v>
      </c>
      <c r="AA2162" t="s">
        <v>26</v>
      </c>
      <c r="AC2162" s="10" t="s">
        <v>35349</v>
      </c>
      <c r="AD2162" s="15" t="str">
        <f t="shared" si="121"/>
        <v>https://legrand.gr/el/b2b?ref=068216</v>
      </c>
      <c r="AF2162" s="15" t="str">
        <f t="shared" si="118"/>
        <v/>
      </c>
    </row>
    <row r="2163" spans="1:32" x14ac:dyDescent="0.25">
      <c r="A2163" t="s">
        <v>6547</v>
      </c>
      <c r="B2163" t="s">
        <v>6548</v>
      </c>
      <c r="C2163" s="8">
        <v>13.7</v>
      </c>
      <c r="D2163" s="9">
        <v>16.989999999999998</v>
      </c>
      <c r="E2163" t="s">
        <v>19</v>
      </c>
      <c r="F2163" t="s">
        <v>114</v>
      </c>
      <c r="G2163" t="s">
        <v>4473</v>
      </c>
      <c r="H2163">
        <v>1</v>
      </c>
      <c r="I2163" t="s">
        <v>22</v>
      </c>
      <c r="J2163">
        <v>1</v>
      </c>
      <c r="K2163">
        <v>0.7</v>
      </c>
      <c r="L2163">
        <v>0.59</v>
      </c>
      <c r="M2163">
        <v>0.22</v>
      </c>
      <c r="N2163" t="s">
        <v>23</v>
      </c>
      <c r="O2163">
        <v>0.01</v>
      </c>
      <c r="P2163" t="s">
        <v>24</v>
      </c>
      <c r="Q2163">
        <v>50</v>
      </c>
      <c r="R2163">
        <v>2.9</v>
      </c>
      <c r="S2163">
        <v>2.1</v>
      </c>
      <c r="T2163">
        <v>1.28</v>
      </c>
      <c r="U2163" t="s">
        <v>23</v>
      </c>
      <c r="V2163">
        <v>0.70899999999999996</v>
      </c>
      <c r="W2163" t="s">
        <v>24</v>
      </c>
      <c r="Y2163" t="s">
        <v>6549</v>
      </c>
      <c r="Z2163">
        <v>202502</v>
      </c>
      <c r="AA2163" t="s">
        <v>26</v>
      </c>
      <c r="AC2163" s="10" t="s">
        <v>35350</v>
      </c>
      <c r="AD2163" s="15" t="str">
        <f t="shared" si="121"/>
        <v>https://legrand.gr/el/b2b?ref=068217</v>
      </c>
      <c r="AF2163" s="15" t="str">
        <f t="shared" si="118"/>
        <v/>
      </c>
    </row>
    <row r="2164" spans="1:32" x14ac:dyDescent="0.25">
      <c r="A2164" t="s">
        <v>6550</v>
      </c>
      <c r="B2164" t="s">
        <v>6551</v>
      </c>
      <c r="C2164" s="8">
        <v>15.4</v>
      </c>
      <c r="D2164" s="9">
        <v>19.100000000000001</v>
      </c>
      <c r="E2164" t="s">
        <v>19</v>
      </c>
      <c r="F2164" t="s">
        <v>114</v>
      </c>
      <c r="G2164" t="s">
        <v>4473</v>
      </c>
      <c r="H2164">
        <v>1</v>
      </c>
      <c r="I2164" t="s">
        <v>22</v>
      </c>
      <c r="J2164">
        <v>1</v>
      </c>
      <c r="K2164">
        <v>0.7</v>
      </c>
      <c r="L2164">
        <v>0.59</v>
      </c>
      <c r="M2164">
        <v>0.22</v>
      </c>
      <c r="N2164" t="s">
        <v>23</v>
      </c>
      <c r="O2164">
        <v>8.9999999999999993E-3</v>
      </c>
      <c r="P2164" t="s">
        <v>24</v>
      </c>
      <c r="Q2164">
        <v>50</v>
      </c>
      <c r="R2164">
        <v>2.9</v>
      </c>
      <c r="S2164">
        <v>2.1</v>
      </c>
      <c r="T2164">
        <v>1.28</v>
      </c>
      <c r="U2164" t="s">
        <v>23</v>
      </c>
      <c r="V2164">
        <v>0.65</v>
      </c>
      <c r="W2164" t="s">
        <v>24</v>
      </c>
      <c r="Y2164" t="s">
        <v>6552</v>
      </c>
      <c r="Z2164">
        <v>202502</v>
      </c>
      <c r="AA2164" t="s">
        <v>26</v>
      </c>
      <c r="AC2164" s="10" t="s">
        <v>35351</v>
      </c>
      <c r="AD2164" s="15" t="str">
        <f t="shared" si="121"/>
        <v>https://legrand.gr/el/b2b?ref=068219</v>
      </c>
      <c r="AF2164" s="15" t="str">
        <f t="shared" si="118"/>
        <v/>
      </c>
    </row>
    <row r="2165" spans="1:32" x14ac:dyDescent="0.25">
      <c r="A2165" t="s">
        <v>6553</v>
      </c>
      <c r="B2165" t="s">
        <v>6554</v>
      </c>
      <c r="C2165" s="8">
        <v>14.66</v>
      </c>
      <c r="D2165" s="9">
        <v>18.18</v>
      </c>
      <c r="E2165" t="s">
        <v>19</v>
      </c>
      <c r="F2165" t="s">
        <v>114</v>
      </c>
      <c r="G2165" t="s">
        <v>4473</v>
      </c>
      <c r="H2165">
        <v>1</v>
      </c>
      <c r="I2165" t="s">
        <v>22</v>
      </c>
      <c r="J2165">
        <v>1</v>
      </c>
      <c r="K2165">
        <v>0.7</v>
      </c>
      <c r="L2165">
        <v>0.59</v>
      </c>
      <c r="M2165">
        <v>0.22</v>
      </c>
      <c r="N2165" t="s">
        <v>23</v>
      </c>
      <c r="O2165">
        <v>1.0999999999999999E-2</v>
      </c>
      <c r="P2165" t="s">
        <v>24</v>
      </c>
      <c r="Q2165">
        <v>50</v>
      </c>
      <c r="R2165">
        <v>2.9</v>
      </c>
      <c r="S2165">
        <v>2.1</v>
      </c>
      <c r="T2165">
        <v>1.28</v>
      </c>
      <c r="U2165" t="s">
        <v>23</v>
      </c>
      <c r="V2165">
        <v>0.67700000000000005</v>
      </c>
      <c r="W2165" t="s">
        <v>24</v>
      </c>
      <c r="Y2165" t="s">
        <v>6555</v>
      </c>
      <c r="Z2165">
        <v>202502</v>
      </c>
      <c r="AA2165" t="s">
        <v>26</v>
      </c>
      <c r="AC2165" s="10" t="s">
        <v>35352</v>
      </c>
      <c r="AD2165" s="15" t="str">
        <f t="shared" si="121"/>
        <v>https://legrand.gr/el/b2b?ref=068227</v>
      </c>
      <c r="AF2165" s="15" t="str">
        <f t="shared" si="118"/>
        <v/>
      </c>
    </row>
    <row r="2166" spans="1:32" x14ac:dyDescent="0.25">
      <c r="A2166" t="s">
        <v>6556</v>
      </c>
      <c r="B2166" t="s">
        <v>6557</v>
      </c>
      <c r="C2166" s="8">
        <v>14.18</v>
      </c>
      <c r="D2166" s="9">
        <v>17.579999999999998</v>
      </c>
      <c r="E2166" t="s">
        <v>19</v>
      </c>
      <c r="F2166" t="s">
        <v>114</v>
      </c>
      <c r="G2166" t="s">
        <v>4473</v>
      </c>
      <c r="H2166">
        <v>1</v>
      </c>
      <c r="I2166" t="s">
        <v>22</v>
      </c>
      <c r="J2166">
        <v>1</v>
      </c>
      <c r="K2166">
        <v>0.7</v>
      </c>
      <c r="L2166">
        <v>0.59</v>
      </c>
      <c r="M2166">
        <v>0.22</v>
      </c>
      <c r="N2166" t="s">
        <v>23</v>
      </c>
      <c r="O2166">
        <v>8.9999999999999993E-3</v>
      </c>
      <c r="P2166" t="s">
        <v>24</v>
      </c>
      <c r="Q2166">
        <v>50</v>
      </c>
      <c r="R2166">
        <v>2.9</v>
      </c>
      <c r="S2166">
        <v>2.1</v>
      </c>
      <c r="T2166">
        <v>1.28</v>
      </c>
      <c r="U2166" t="s">
        <v>23</v>
      </c>
      <c r="V2166">
        <v>0.75</v>
      </c>
      <c r="W2166" t="s">
        <v>24</v>
      </c>
      <c r="Y2166" t="s">
        <v>6558</v>
      </c>
      <c r="Z2166">
        <v>202502</v>
      </c>
      <c r="AA2166" t="s">
        <v>26</v>
      </c>
      <c r="AF2166" s="15" t="str">
        <f t="shared" si="118"/>
        <v/>
      </c>
    </row>
    <row r="2167" spans="1:32" x14ac:dyDescent="0.25">
      <c r="A2167" t="s">
        <v>6559</v>
      </c>
      <c r="B2167" t="s">
        <v>6560</v>
      </c>
      <c r="C2167" s="8">
        <v>7.34</v>
      </c>
      <c r="D2167" s="9">
        <v>9.1</v>
      </c>
      <c r="E2167" t="s">
        <v>19</v>
      </c>
      <c r="F2167" t="s">
        <v>114</v>
      </c>
      <c r="G2167" t="s">
        <v>4473</v>
      </c>
      <c r="H2167">
        <v>10</v>
      </c>
      <c r="I2167" t="s">
        <v>22</v>
      </c>
      <c r="J2167">
        <v>10</v>
      </c>
      <c r="K2167">
        <v>1.45</v>
      </c>
      <c r="L2167">
        <v>0.95</v>
      </c>
      <c r="M2167">
        <v>0.55000000000000004</v>
      </c>
      <c r="N2167" t="s">
        <v>23</v>
      </c>
      <c r="O2167">
        <v>6.8000000000000005E-2</v>
      </c>
      <c r="P2167" t="s">
        <v>24</v>
      </c>
      <c r="Q2167">
        <v>100</v>
      </c>
      <c r="R2167">
        <v>2.96</v>
      </c>
      <c r="S2167">
        <v>2</v>
      </c>
      <c r="T2167">
        <v>1.57</v>
      </c>
      <c r="U2167" t="s">
        <v>23</v>
      </c>
      <c r="V2167">
        <v>0.98</v>
      </c>
      <c r="W2167" t="s">
        <v>24</v>
      </c>
      <c r="Y2167" t="s">
        <v>6561</v>
      </c>
      <c r="Z2167">
        <v>202502</v>
      </c>
      <c r="AA2167" t="s">
        <v>26</v>
      </c>
      <c r="AC2167" s="10" t="s">
        <v>35353</v>
      </c>
      <c r="AD2167" s="15" t="str">
        <f t="shared" ref="AD2167:AD2170" si="122">HYPERLINK(AC2167)</f>
        <v>https://legrand.gr/el/b2b?ref=068237</v>
      </c>
      <c r="AF2167" s="15" t="str">
        <f t="shared" si="118"/>
        <v/>
      </c>
    </row>
    <row r="2168" spans="1:32" x14ac:dyDescent="0.25">
      <c r="A2168" t="s">
        <v>6562</v>
      </c>
      <c r="B2168" t="s">
        <v>6563</v>
      </c>
      <c r="C2168" s="8">
        <v>11.08</v>
      </c>
      <c r="D2168" s="9">
        <v>13.74</v>
      </c>
      <c r="E2168" t="s">
        <v>19</v>
      </c>
      <c r="F2168" t="s">
        <v>114</v>
      </c>
      <c r="G2168" t="s">
        <v>4473</v>
      </c>
      <c r="H2168">
        <v>10</v>
      </c>
      <c r="I2168" t="s">
        <v>22</v>
      </c>
      <c r="J2168">
        <v>10</v>
      </c>
      <c r="K2168">
        <v>1.46</v>
      </c>
      <c r="L2168">
        <v>0.97</v>
      </c>
      <c r="M2168">
        <v>0.56000000000000005</v>
      </c>
      <c r="N2168" t="s">
        <v>23</v>
      </c>
      <c r="O2168">
        <v>6.9000000000000006E-2</v>
      </c>
      <c r="P2168" t="s">
        <v>24</v>
      </c>
      <c r="Q2168">
        <v>100</v>
      </c>
      <c r="R2168">
        <v>2.96</v>
      </c>
      <c r="S2168">
        <v>2</v>
      </c>
      <c r="T2168">
        <v>1.57</v>
      </c>
      <c r="U2168" t="s">
        <v>23</v>
      </c>
      <c r="V2168">
        <v>0.80100000000000005</v>
      </c>
      <c r="W2168" t="s">
        <v>24</v>
      </c>
      <c r="Y2168" t="s">
        <v>6564</v>
      </c>
      <c r="Z2168">
        <v>202502</v>
      </c>
      <c r="AA2168" t="s">
        <v>26</v>
      </c>
      <c r="AC2168" s="10" t="s">
        <v>35354</v>
      </c>
      <c r="AD2168" s="15" t="str">
        <f t="shared" si="122"/>
        <v>https://legrand.gr/el/b2b?ref=068239</v>
      </c>
      <c r="AF2168" s="15" t="str">
        <f t="shared" si="118"/>
        <v/>
      </c>
    </row>
    <row r="2169" spans="1:32" x14ac:dyDescent="0.25">
      <c r="A2169" t="s">
        <v>6565</v>
      </c>
      <c r="B2169" t="s">
        <v>6566</v>
      </c>
      <c r="C2169" s="8">
        <v>23.28</v>
      </c>
      <c r="D2169" s="9">
        <v>28.87</v>
      </c>
      <c r="E2169" t="s">
        <v>19</v>
      </c>
      <c r="F2169" t="s">
        <v>114</v>
      </c>
      <c r="G2169" t="s">
        <v>4473</v>
      </c>
      <c r="H2169">
        <v>1</v>
      </c>
      <c r="I2169" t="s">
        <v>22</v>
      </c>
      <c r="J2169">
        <v>1</v>
      </c>
      <c r="K2169">
        <v>0.7</v>
      </c>
      <c r="L2169">
        <v>0.59</v>
      </c>
      <c r="M2169">
        <v>0.22</v>
      </c>
      <c r="N2169" t="s">
        <v>23</v>
      </c>
      <c r="O2169">
        <v>1.2E-2</v>
      </c>
      <c r="P2169" t="s">
        <v>24</v>
      </c>
      <c r="Q2169">
        <v>50</v>
      </c>
      <c r="R2169">
        <v>2.9</v>
      </c>
      <c r="S2169">
        <v>2.1</v>
      </c>
      <c r="T2169">
        <v>1.28</v>
      </c>
      <c r="U2169" t="s">
        <v>23</v>
      </c>
      <c r="V2169">
        <v>0.9</v>
      </c>
      <c r="W2169" t="s">
        <v>24</v>
      </c>
      <c r="Y2169" t="s">
        <v>6567</v>
      </c>
      <c r="Z2169">
        <v>202502</v>
      </c>
      <c r="AA2169" t="s">
        <v>26</v>
      </c>
      <c r="AC2169" s="10" t="s">
        <v>35355</v>
      </c>
      <c r="AD2169" s="15" t="str">
        <f t="shared" si="122"/>
        <v>https://legrand.gr/el/b2b?ref=068240</v>
      </c>
      <c r="AF2169" s="15" t="str">
        <f t="shared" si="118"/>
        <v/>
      </c>
    </row>
    <row r="2170" spans="1:32" x14ac:dyDescent="0.25">
      <c r="A2170" t="s">
        <v>6568</v>
      </c>
      <c r="B2170" t="s">
        <v>6569</v>
      </c>
      <c r="C2170" s="8">
        <v>10.15</v>
      </c>
      <c r="D2170" s="9">
        <v>12.59</v>
      </c>
      <c r="E2170" t="s">
        <v>19</v>
      </c>
      <c r="F2170" t="s">
        <v>114</v>
      </c>
      <c r="G2170" t="s">
        <v>4491</v>
      </c>
      <c r="H2170">
        <v>1</v>
      </c>
      <c r="I2170" t="s">
        <v>22</v>
      </c>
      <c r="J2170">
        <v>1</v>
      </c>
      <c r="K2170">
        <v>0.7</v>
      </c>
      <c r="L2170">
        <v>0.59</v>
      </c>
      <c r="M2170">
        <v>0.22</v>
      </c>
      <c r="N2170" t="s">
        <v>23</v>
      </c>
      <c r="O2170">
        <v>8.9999999999999993E-3</v>
      </c>
      <c r="P2170" t="s">
        <v>24</v>
      </c>
      <c r="Q2170">
        <v>50</v>
      </c>
      <c r="R2170">
        <v>2.9</v>
      </c>
      <c r="S2170">
        <v>2.1</v>
      </c>
      <c r="T2170">
        <v>1.28</v>
      </c>
      <c r="U2170" t="s">
        <v>23</v>
      </c>
      <c r="V2170">
        <v>0.69199999999999995</v>
      </c>
      <c r="W2170" t="s">
        <v>24</v>
      </c>
      <c r="Y2170" t="s">
        <v>6570</v>
      </c>
      <c r="Z2170">
        <v>202502</v>
      </c>
      <c r="AA2170" t="s">
        <v>26</v>
      </c>
      <c r="AC2170" s="10" t="s">
        <v>35356</v>
      </c>
      <c r="AD2170" s="15" t="str">
        <f t="shared" si="122"/>
        <v>https://legrand.gr/el/b2b?ref=068241</v>
      </c>
      <c r="AF2170" s="15" t="str">
        <f t="shared" si="118"/>
        <v/>
      </c>
    </row>
    <row r="2171" spans="1:32" x14ac:dyDescent="0.25">
      <c r="A2171" t="s">
        <v>6571</v>
      </c>
      <c r="B2171" t="s">
        <v>6572</v>
      </c>
      <c r="C2171" s="8">
        <v>16.3</v>
      </c>
      <c r="D2171" s="9">
        <v>20.21</v>
      </c>
      <c r="E2171" t="s">
        <v>19</v>
      </c>
      <c r="F2171" t="s">
        <v>114</v>
      </c>
      <c r="G2171" t="s">
        <v>4473</v>
      </c>
      <c r="H2171">
        <v>1</v>
      </c>
      <c r="I2171" t="s">
        <v>22</v>
      </c>
      <c r="J2171">
        <v>1</v>
      </c>
      <c r="K2171">
        <v>1.27</v>
      </c>
      <c r="L2171">
        <v>0.72</v>
      </c>
      <c r="M2171">
        <v>0.3</v>
      </c>
      <c r="N2171" t="s">
        <v>23</v>
      </c>
      <c r="O2171">
        <v>2.1999999999999999E-2</v>
      </c>
      <c r="P2171" t="s">
        <v>24</v>
      </c>
      <c r="Q2171">
        <v>50</v>
      </c>
      <c r="R2171">
        <v>4</v>
      </c>
      <c r="S2171">
        <v>3</v>
      </c>
      <c r="T2171">
        <v>1.43</v>
      </c>
      <c r="U2171" t="s">
        <v>23</v>
      </c>
      <c r="V2171">
        <v>1.4</v>
      </c>
      <c r="W2171" t="s">
        <v>24</v>
      </c>
      <c r="Y2171" t="s">
        <v>6573</v>
      </c>
      <c r="Z2171">
        <v>202502</v>
      </c>
      <c r="AA2171" t="s">
        <v>26</v>
      </c>
      <c r="AF2171" s="15" t="str">
        <f t="shared" si="118"/>
        <v/>
      </c>
    </row>
    <row r="2172" spans="1:32" x14ac:dyDescent="0.25">
      <c r="A2172" t="s">
        <v>6574</v>
      </c>
      <c r="B2172" t="s">
        <v>6575</v>
      </c>
      <c r="C2172" s="8">
        <v>7.54</v>
      </c>
      <c r="D2172" s="9">
        <v>9.35</v>
      </c>
      <c r="E2172" t="s">
        <v>19</v>
      </c>
      <c r="F2172" t="s">
        <v>114</v>
      </c>
      <c r="G2172" t="s">
        <v>4491</v>
      </c>
      <c r="H2172">
        <v>1</v>
      </c>
      <c r="I2172" t="s">
        <v>22</v>
      </c>
      <c r="J2172">
        <v>1</v>
      </c>
      <c r="K2172">
        <v>0.7</v>
      </c>
      <c r="L2172">
        <v>0.59</v>
      </c>
      <c r="M2172">
        <v>0.22</v>
      </c>
      <c r="N2172" t="s">
        <v>23</v>
      </c>
      <c r="O2172">
        <v>0.01</v>
      </c>
      <c r="P2172" t="s">
        <v>24</v>
      </c>
      <c r="Q2172">
        <v>50</v>
      </c>
      <c r="R2172">
        <v>2.9</v>
      </c>
      <c r="S2172">
        <v>2.1</v>
      </c>
      <c r="T2172">
        <v>1.28</v>
      </c>
      <c r="U2172" t="s">
        <v>23</v>
      </c>
      <c r="V2172">
        <v>0.71399999999999997</v>
      </c>
      <c r="W2172" t="s">
        <v>24</v>
      </c>
      <c r="Y2172" t="s">
        <v>6576</v>
      </c>
      <c r="Z2172">
        <v>202502</v>
      </c>
      <c r="AA2172" t="s">
        <v>26</v>
      </c>
      <c r="AC2172" s="10" t="s">
        <v>35357</v>
      </c>
      <c r="AD2172" s="15" t="str">
        <f t="shared" ref="AD2172:AD2193" si="123">HYPERLINK(AC2172)</f>
        <v>https://legrand.gr/el/b2b?ref=068246</v>
      </c>
      <c r="AF2172" s="15" t="str">
        <f t="shared" si="118"/>
        <v/>
      </c>
    </row>
    <row r="2173" spans="1:32" x14ac:dyDescent="0.25">
      <c r="A2173" t="s">
        <v>6577</v>
      </c>
      <c r="B2173" t="s">
        <v>6578</v>
      </c>
      <c r="C2173" s="8">
        <v>8.01</v>
      </c>
      <c r="D2173" s="9">
        <v>9.93</v>
      </c>
      <c r="E2173" t="s">
        <v>19</v>
      </c>
      <c r="F2173" t="s">
        <v>114</v>
      </c>
      <c r="G2173" t="s">
        <v>4491</v>
      </c>
      <c r="H2173">
        <v>1</v>
      </c>
      <c r="I2173" t="s">
        <v>22</v>
      </c>
      <c r="J2173">
        <v>1</v>
      </c>
      <c r="K2173">
        <v>0.7</v>
      </c>
      <c r="L2173">
        <v>0.59</v>
      </c>
      <c r="M2173">
        <v>0.22</v>
      </c>
      <c r="N2173" t="s">
        <v>23</v>
      </c>
      <c r="O2173">
        <v>0.01</v>
      </c>
      <c r="P2173" t="s">
        <v>24</v>
      </c>
      <c r="Q2173">
        <v>50</v>
      </c>
      <c r="R2173">
        <v>2.9</v>
      </c>
      <c r="S2173">
        <v>2.1</v>
      </c>
      <c r="T2173">
        <v>1.28</v>
      </c>
      <c r="U2173" t="s">
        <v>23</v>
      </c>
      <c r="V2173">
        <v>0.754</v>
      </c>
      <c r="W2173" t="s">
        <v>24</v>
      </c>
      <c r="Y2173" t="s">
        <v>6579</v>
      </c>
      <c r="Z2173">
        <v>202502</v>
      </c>
      <c r="AA2173" t="s">
        <v>26</v>
      </c>
      <c r="AC2173" s="10" t="s">
        <v>35358</v>
      </c>
      <c r="AD2173" s="15" t="str">
        <f t="shared" si="123"/>
        <v>https://legrand.gr/el/b2b?ref=068248</v>
      </c>
      <c r="AF2173" s="15" t="str">
        <f t="shared" si="118"/>
        <v/>
      </c>
    </row>
    <row r="2174" spans="1:32" x14ac:dyDescent="0.25">
      <c r="A2174" t="s">
        <v>6580</v>
      </c>
      <c r="B2174" t="s">
        <v>6581</v>
      </c>
      <c r="C2174" s="8">
        <v>7.93</v>
      </c>
      <c r="D2174" s="9">
        <v>9.83</v>
      </c>
      <c r="E2174" t="s">
        <v>19</v>
      </c>
      <c r="F2174" t="s">
        <v>114</v>
      </c>
      <c r="G2174" t="s">
        <v>4473</v>
      </c>
      <c r="H2174">
        <v>10</v>
      </c>
      <c r="I2174" t="s">
        <v>22</v>
      </c>
      <c r="J2174">
        <v>10</v>
      </c>
      <c r="K2174">
        <v>1.45</v>
      </c>
      <c r="L2174">
        <v>0.95</v>
      </c>
      <c r="M2174">
        <v>0.55000000000000004</v>
      </c>
      <c r="N2174" t="s">
        <v>23</v>
      </c>
      <c r="O2174">
        <v>7.0000000000000007E-2</v>
      </c>
      <c r="P2174" t="s">
        <v>24</v>
      </c>
      <c r="Q2174">
        <v>100</v>
      </c>
      <c r="R2174">
        <v>2.96</v>
      </c>
      <c r="S2174">
        <v>2</v>
      </c>
      <c r="T2174">
        <v>1.57</v>
      </c>
      <c r="U2174" t="s">
        <v>23</v>
      </c>
      <c r="V2174">
        <v>1</v>
      </c>
      <c r="W2174" t="s">
        <v>24</v>
      </c>
      <c r="Y2174" t="s">
        <v>6582</v>
      </c>
      <c r="Z2174">
        <v>202502</v>
      </c>
      <c r="AA2174" t="s">
        <v>26</v>
      </c>
      <c r="AC2174" s="10" t="s">
        <v>35359</v>
      </c>
      <c r="AD2174" s="15" t="str">
        <f t="shared" si="123"/>
        <v>https://legrand.gr/el/b2b?ref=068251</v>
      </c>
      <c r="AF2174" s="15" t="str">
        <f t="shared" si="118"/>
        <v/>
      </c>
    </row>
    <row r="2175" spans="1:32" x14ac:dyDescent="0.25">
      <c r="A2175" t="s">
        <v>6583</v>
      </c>
      <c r="B2175" t="s">
        <v>6584</v>
      </c>
      <c r="C2175" s="8">
        <v>14.45</v>
      </c>
      <c r="D2175" s="9">
        <v>17.920000000000002</v>
      </c>
      <c r="E2175" t="s">
        <v>19</v>
      </c>
      <c r="F2175" t="s">
        <v>114</v>
      </c>
      <c r="G2175" t="s">
        <v>4473</v>
      </c>
      <c r="H2175">
        <v>10</v>
      </c>
      <c r="I2175" t="s">
        <v>22</v>
      </c>
      <c r="J2175">
        <v>10</v>
      </c>
      <c r="K2175">
        <v>1.45</v>
      </c>
      <c r="L2175">
        <v>0.95</v>
      </c>
      <c r="M2175">
        <v>0.55000000000000004</v>
      </c>
      <c r="N2175" t="s">
        <v>23</v>
      </c>
      <c r="O2175">
        <v>6.7000000000000004E-2</v>
      </c>
      <c r="P2175" t="s">
        <v>24</v>
      </c>
      <c r="Q2175">
        <v>100</v>
      </c>
      <c r="R2175">
        <v>2.96</v>
      </c>
      <c r="S2175">
        <v>2</v>
      </c>
      <c r="T2175">
        <v>1.57</v>
      </c>
      <c r="U2175" t="s">
        <v>23</v>
      </c>
      <c r="V2175">
        <v>1</v>
      </c>
      <c r="W2175" t="s">
        <v>24</v>
      </c>
      <c r="Y2175" t="s">
        <v>6585</v>
      </c>
      <c r="Z2175">
        <v>202502</v>
      </c>
      <c r="AA2175" t="s">
        <v>26</v>
      </c>
      <c r="AC2175" s="10" t="s">
        <v>35360</v>
      </c>
      <c r="AD2175" s="15" t="str">
        <f t="shared" si="123"/>
        <v>https://legrand.gr/el/b2b?ref=068252</v>
      </c>
      <c r="AF2175" s="15" t="str">
        <f t="shared" si="118"/>
        <v/>
      </c>
    </row>
    <row r="2176" spans="1:32" x14ac:dyDescent="0.25">
      <c r="A2176" t="s">
        <v>6586</v>
      </c>
      <c r="B2176" t="s">
        <v>6587</v>
      </c>
      <c r="C2176" s="8">
        <v>12.91</v>
      </c>
      <c r="D2176" s="9">
        <v>16.010000000000002</v>
      </c>
      <c r="E2176" t="s">
        <v>19</v>
      </c>
      <c r="F2176" t="s">
        <v>114</v>
      </c>
      <c r="G2176" t="s">
        <v>4473</v>
      </c>
      <c r="H2176">
        <v>1</v>
      </c>
      <c r="I2176" t="s">
        <v>22</v>
      </c>
      <c r="J2176">
        <v>1</v>
      </c>
      <c r="K2176">
        <v>0.7</v>
      </c>
      <c r="L2176">
        <v>0.59</v>
      </c>
      <c r="M2176">
        <v>0.22</v>
      </c>
      <c r="N2176" t="s">
        <v>23</v>
      </c>
      <c r="O2176">
        <v>0.01</v>
      </c>
      <c r="P2176" t="s">
        <v>24</v>
      </c>
      <c r="Q2176">
        <v>50</v>
      </c>
      <c r="R2176">
        <v>2.9</v>
      </c>
      <c r="S2176">
        <v>2.1</v>
      </c>
      <c r="T2176">
        <v>1.28</v>
      </c>
      <c r="U2176" t="s">
        <v>23</v>
      </c>
      <c r="V2176">
        <v>0.70299999999999996</v>
      </c>
      <c r="W2176" t="s">
        <v>24</v>
      </c>
      <c r="Y2176" t="s">
        <v>6588</v>
      </c>
      <c r="Z2176">
        <v>202502</v>
      </c>
      <c r="AA2176" t="s">
        <v>26</v>
      </c>
      <c r="AC2176" s="10" t="s">
        <v>35361</v>
      </c>
      <c r="AD2176" s="15" t="str">
        <f t="shared" si="123"/>
        <v>https://legrand.gr/el/b2b?ref=068253</v>
      </c>
      <c r="AF2176" s="15" t="str">
        <f t="shared" si="118"/>
        <v/>
      </c>
    </row>
    <row r="2177" spans="1:32" x14ac:dyDescent="0.25">
      <c r="A2177" t="s">
        <v>6589</v>
      </c>
      <c r="B2177" t="s">
        <v>6590</v>
      </c>
      <c r="C2177" s="8">
        <v>9.19</v>
      </c>
      <c r="D2177" s="9">
        <v>11.4</v>
      </c>
      <c r="E2177" t="s">
        <v>19</v>
      </c>
      <c r="F2177" t="s">
        <v>114</v>
      </c>
      <c r="G2177" t="s">
        <v>4473</v>
      </c>
      <c r="H2177">
        <v>5</v>
      </c>
      <c r="I2177" t="s">
        <v>22</v>
      </c>
      <c r="J2177">
        <v>5</v>
      </c>
      <c r="K2177">
        <v>0.97</v>
      </c>
      <c r="L2177">
        <v>0.72</v>
      </c>
      <c r="M2177">
        <v>0.79</v>
      </c>
      <c r="N2177" t="s">
        <v>23</v>
      </c>
      <c r="O2177">
        <v>3.7999999999999999E-2</v>
      </c>
      <c r="P2177" t="s">
        <v>24</v>
      </c>
      <c r="Q2177">
        <v>60</v>
      </c>
      <c r="R2177">
        <v>3.05</v>
      </c>
      <c r="S2177">
        <v>2.65</v>
      </c>
      <c r="T2177">
        <v>1.18</v>
      </c>
      <c r="U2177" t="s">
        <v>23</v>
      </c>
      <c r="V2177">
        <v>0.64700000000000002</v>
      </c>
      <c r="W2177" t="s">
        <v>24</v>
      </c>
      <c r="Y2177" t="s">
        <v>6591</v>
      </c>
      <c r="Z2177">
        <v>202502</v>
      </c>
      <c r="AA2177" t="s">
        <v>26</v>
      </c>
      <c r="AC2177" s="10" t="s">
        <v>35362</v>
      </c>
      <c r="AD2177" s="15" t="str">
        <f t="shared" si="123"/>
        <v>https://legrand.gr/el/b2b?ref=068256</v>
      </c>
      <c r="AF2177" s="15" t="str">
        <f t="shared" si="118"/>
        <v/>
      </c>
    </row>
    <row r="2178" spans="1:32" x14ac:dyDescent="0.25">
      <c r="A2178" t="s">
        <v>6592</v>
      </c>
      <c r="B2178" t="s">
        <v>6593</v>
      </c>
      <c r="C2178" s="8">
        <v>14.88</v>
      </c>
      <c r="D2178" s="9">
        <v>18.45</v>
      </c>
      <c r="E2178" t="s">
        <v>19</v>
      </c>
      <c r="F2178" t="s">
        <v>114</v>
      </c>
      <c r="G2178" t="s">
        <v>4491</v>
      </c>
      <c r="H2178">
        <v>5</v>
      </c>
      <c r="I2178" t="s">
        <v>22</v>
      </c>
      <c r="J2178">
        <v>5</v>
      </c>
      <c r="K2178">
        <v>0.99</v>
      </c>
      <c r="L2178">
        <v>0.97</v>
      </c>
      <c r="M2178">
        <v>0.56999999999999995</v>
      </c>
      <c r="N2178" t="s">
        <v>23</v>
      </c>
      <c r="O2178">
        <v>4.2999999999999997E-2</v>
      </c>
      <c r="P2178" t="s">
        <v>24</v>
      </c>
      <c r="Q2178">
        <v>40</v>
      </c>
      <c r="R2178">
        <v>2.9</v>
      </c>
      <c r="S2178">
        <v>2.1</v>
      </c>
      <c r="T2178">
        <v>1.28</v>
      </c>
      <c r="U2178" t="s">
        <v>23</v>
      </c>
      <c r="V2178">
        <v>0.34399999999999997</v>
      </c>
      <c r="W2178" t="s">
        <v>24</v>
      </c>
      <c r="Y2178" t="s">
        <v>6594</v>
      </c>
      <c r="Z2178">
        <v>202502</v>
      </c>
      <c r="AA2178" t="s">
        <v>26</v>
      </c>
      <c r="AC2178" s="10" t="s">
        <v>35363</v>
      </c>
      <c r="AD2178" s="15" t="str">
        <f t="shared" si="123"/>
        <v>https://legrand.gr/el/b2b?ref=068259</v>
      </c>
      <c r="AF2178" s="15" t="str">
        <f t="shared" si="118"/>
        <v/>
      </c>
    </row>
    <row r="2179" spans="1:32" x14ac:dyDescent="0.25">
      <c r="A2179" t="s">
        <v>6595</v>
      </c>
      <c r="B2179" t="s">
        <v>6596</v>
      </c>
      <c r="C2179" s="8">
        <v>9.3000000000000007</v>
      </c>
      <c r="D2179" s="9">
        <v>11.53</v>
      </c>
      <c r="E2179" t="s">
        <v>19</v>
      </c>
      <c r="F2179" t="s">
        <v>114</v>
      </c>
      <c r="G2179" t="s">
        <v>4491</v>
      </c>
      <c r="H2179">
        <v>5</v>
      </c>
      <c r="I2179" t="s">
        <v>22</v>
      </c>
      <c r="J2179">
        <v>5</v>
      </c>
      <c r="K2179">
        <v>0.7</v>
      </c>
      <c r="L2179">
        <v>0.57999999999999996</v>
      </c>
      <c r="M2179">
        <v>0.35</v>
      </c>
      <c r="N2179" t="s">
        <v>23</v>
      </c>
      <c r="O2179">
        <v>2.8000000000000001E-2</v>
      </c>
      <c r="P2179" t="s">
        <v>24</v>
      </c>
      <c r="Q2179">
        <v>200</v>
      </c>
      <c r="R2179">
        <v>3.05</v>
      </c>
      <c r="S2179">
        <v>2.65</v>
      </c>
      <c r="T2179">
        <v>1.18</v>
      </c>
      <c r="U2179" t="s">
        <v>23</v>
      </c>
      <c r="V2179">
        <v>1.2929999999999999</v>
      </c>
      <c r="W2179" t="s">
        <v>24</v>
      </c>
      <c r="Y2179" t="s">
        <v>6597</v>
      </c>
      <c r="Z2179">
        <v>202502</v>
      </c>
      <c r="AA2179" t="s">
        <v>26</v>
      </c>
      <c r="AC2179" s="10" t="s">
        <v>35364</v>
      </c>
      <c r="AD2179" s="15" t="str">
        <f t="shared" si="123"/>
        <v>https://legrand.gr/el/b2b?ref=068269</v>
      </c>
      <c r="AF2179" s="15" t="str">
        <f t="shared" si="118"/>
        <v/>
      </c>
    </row>
    <row r="2180" spans="1:32" x14ac:dyDescent="0.25">
      <c r="A2180" t="s">
        <v>6598</v>
      </c>
      <c r="B2180" t="s">
        <v>6599</v>
      </c>
      <c r="C2180" s="8">
        <v>9.3000000000000007</v>
      </c>
      <c r="D2180" s="9">
        <v>11.53</v>
      </c>
      <c r="E2180" t="s">
        <v>19</v>
      </c>
      <c r="F2180" t="s">
        <v>114</v>
      </c>
      <c r="G2180" t="s">
        <v>4491</v>
      </c>
      <c r="H2180">
        <v>5</v>
      </c>
      <c r="I2180" t="s">
        <v>22</v>
      </c>
      <c r="J2180">
        <v>5</v>
      </c>
      <c r="K2180">
        <v>0.7</v>
      </c>
      <c r="L2180">
        <v>0.57999999999999996</v>
      </c>
      <c r="M2180">
        <v>0.35</v>
      </c>
      <c r="N2180" t="s">
        <v>23</v>
      </c>
      <c r="O2180">
        <v>2.7E-2</v>
      </c>
      <c r="P2180" t="s">
        <v>24</v>
      </c>
      <c r="Q2180">
        <v>200</v>
      </c>
      <c r="R2180">
        <v>3.05</v>
      </c>
      <c r="S2180">
        <v>2.65</v>
      </c>
      <c r="T2180">
        <v>1.18</v>
      </c>
      <c r="U2180" t="s">
        <v>23</v>
      </c>
      <c r="V2180">
        <v>1.2</v>
      </c>
      <c r="W2180" t="s">
        <v>24</v>
      </c>
      <c r="Y2180" t="s">
        <v>6600</v>
      </c>
      <c r="Z2180">
        <v>202502</v>
      </c>
      <c r="AA2180" t="s">
        <v>26</v>
      </c>
      <c r="AC2180" s="10" t="s">
        <v>35365</v>
      </c>
      <c r="AD2180" s="15" t="str">
        <f t="shared" si="123"/>
        <v>https://legrand.gr/el/b2b?ref=068280</v>
      </c>
      <c r="AF2180" s="15" t="str">
        <f t="shared" ref="AF2180:AF2243" si="124">HYPERLINK(AE2180)</f>
        <v/>
      </c>
    </row>
    <row r="2181" spans="1:32" x14ac:dyDescent="0.25">
      <c r="A2181" t="s">
        <v>6601</v>
      </c>
      <c r="B2181" t="s">
        <v>6602</v>
      </c>
      <c r="C2181" s="8">
        <v>9.3000000000000007</v>
      </c>
      <c r="D2181" s="9">
        <v>11.53</v>
      </c>
      <c r="E2181" t="s">
        <v>19</v>
      </c>
      <c r="F2181" t="s">
        <v>114</v>
      </c>
      <c r="G2181" t="s">
        <v>4491</v>
      </c>
      <c r="H2181">
        <v>5</v>
      </c>
      <c r="I2181" t="s">
        <v>22</v>
      </c>
      <c r="J2181">
        <v>5</v>
      </c>
      <c r="K2181">
        <v>0.7</v>
      </c>
      <c r="L2181">
        <v>0.57999999999999996</v>
      </c>
      <c r="M2181">
        <v>0.35</v>
      </c>
      <c r="N2181" t="s">
        <v>23</v>
      </c>
      <c r="O2181">
        <v>2.7E-2</v>
      </c>
      <c r="P2181" t="s">
        <v>24</v>
      </c>
      <c r="Q2181">
        <v>200</v>
      </c>
      <c r="R2181">
        <v>3.05</v>
      </c>
      <c r="S2181">
        <v>2.65</v>
      </c>
      <c r="T2181">
        <v>1.18</v>
      </c>
      <c r="U2181" t="s">
        <v>23</v>
      </c>
      <c r="V2181">
        <v>1.2</v>
      </c>
      <c r="W2181" t="s">
        <v>24</v>
      </c>
      <c r="Y2181" t="s">
        <v>6603</v>
      </c>
      <c r="Z2181">
        <v>202502</v>
      </c>
      <c r="AA2181" t="s">
        <v>26</v>
      </c>
      <c r="AC2181" s="10" t="s">
        <v>35366</v>
      </c>
      <c r="AD2181" s="15" t="str">
        <f t="shared" si="123"/>
        <v>https://legrand.gr/el/b2b?ref=068281</v>
      </c>
      <c r="AF2181" s="15" t="str">
        <f t="shared" si="124"/>
        <v/>
      </c>
    </row>
    <row r="2182" spans="1:32" x14ac:dyDescent="0.25">
      <c r="A2182" t="s">
        <v>6604</v>
      </c>
      <c r="B2182" t="s">
        <v>6605</v>
      </c>
      <c r="C2182" s="8">
        <v>6.58</v>
      </c>
      <c r="D2182" s="9">
        <v>8.16</v>
      </c>
      <c r="E2182" t="s">
        <v>19</v>
      </c>
      <c r="F2182" t="s">
        <v>114</v>
      </c>
      <c r="G2182" t="s">
        <v>4473</v>
      </c>
      <c r="H2182">
        <v>10</v>
      </c>
      <c r="I2182" t="s">
        <v>22</v>
      </c>
      <c r="J2182">
        <v>10</v>
      </c>
      <c r="K2182">
        <v>1.45</v>
      </c>
      <c r="L2182">
        <v>0.95</v>
      </c>
      <c r="M2182">
        <v>0.55000000000000004</v>
      </c>
      <c r="N2182" t="s">
        <v>23</v>
      </c>
      <c r="O2182">
        <v>7.8E-2</v>
      </c>
      <c r="P2182" t="s">
        <v>24</v>
      </c>
      <c r="Q2182">
        <v>100</v>
      </c>
      <c r="R2182">
        <v>2.96</v>
      </c>
      <c r="S2182">
        <v>2</v>
      </c>
      <c r="T2182">
        <v>1.57</v>
      </c>
      <c r="U2182" t="s">
        <v>23</v>
      </c>
      <c r="V2182">
        <v>1.08</v>
      </c>
      <c r="W2182" t="s">
        <v>24</v>
      </c>
      <c r="Y2182" t="s">
        <v>6606</v>
      </c>
      <c r="Z2182">
        <v>202502</v>
      </c>
      <c r="AA2182" t="s">
        <v>26</v>
      </c>
      <c r="AC2182" s="10" t="s">
        <v>35367</v>
      </c>
      <c r="AD2182" s="15" t="str">
        <f t="shared" si="123"/>
        <v>https://legrand.gr/el/b2b?ref=068282</v>
      </c>
      <c r="AF2182" s="15" t="str">
        <f t="shared" si="124"/>
        <v/>
      </c>
    </row>
    <row r="2183" spans="1:32" x14ac:dyDescent="0.25">
      <c r="A2183" t="s">
        <v>6607</v>
      </c>
      <c r="B2183" t="s">
        <v>6608</v>
      </c>
      <c r="C2183" s="8">
        <v>6.71</v>
      </c>
      <c r="D2183" s="9">
        <v>8.32</v>
      </c>
      <c r="E2183" t="s">
        <v>19</v>
      </c>
      <c r="F2183" t="s">
        <v>114</v>
      </c>
      <c r="G2183" t="s">
        <v>4473</v>
      </c>
      <c r="H2183">
        <v>10</v>
      </c>
      <c r="I2183" t="s">
        <v>22</v>
      </c>
      <c r="J2183">
        <v>10</v>
      </c>
      <c r="K2183">
        <v>1.45</v>
      </c>
      <c r="L2183">
        <v>0.95</v>
      </c>
      <c r="M2183">
        <v>0.55000000000000004</v>
      </c>
      <c r="N2183" t="s">
        <v>23</v>
      </c>
      <c r="O2183">
        <v>6.6000000000000003E-2</v>
      </c>
      <c r="P2183" t="s">
        <v>24</v>
      </c>
      <c r="Q2183">
        <v>100</v>
      </c>
      <c r="R2183">
        <v>2.96</v>
      </c>
      <c r="S2183">
        <v>2</v>
      </c>
      <c r="T2183">
        <v>1.57</v>
      </c>
      <c r="U2183" t="s">
        <v>23</v>
      </c>
      <c r="V2183">
        <v>0.96</v>
      </c>
      <c r="W2183" t="s">
        <v>24</v>
      </c>
      <c r="Y2183" t="s">
        <v>6609</v>
      </c>
      <c r="Z2183">
        <v>202502</v>
      </c>
      <c r="AA2183" t="s">
        <v>26</v>
      </c>
      <c r="AC2183" s="10" t="s">
        <v>35368</v>
      </c>
      <c r="AD2183" s="15" t="str">
        <f t="shared" si="123"/>
        <v>https://legrand.gr/el/b2b?ref=068285</v>
      </c>
      <c r="AF2183" s="15" t="str">
        <f t="shared" si="124"/>
        <v/>
      </c>
    </row>
    <row r="2184" spans="1:32" x14ac:dyDescent="0.25">
      <c r="A2184" t="s">
        <v>6610</v>
      </c>
      <c r="B2184" t="s">
        <v>6611</v>
      </c>
      <c r="C2184" s="8">
        <v>16.43</v>
      </c>
      <c r="D2184" s="9">
        <v>20.37</v>
      </c>
      <c r="E2184" t="s">
        <v>19</v>
      </c>
      <c r="F2184" t="s">
        <v>114</v>
      </c>
      <c r="G2184" t="s">
        <v>4473</v>
      </c>
      <c r="H2184">
        <v>10</v>
      </c>
      <c r="I2184" t="s">
        <v>22</v>
      </c>
      <c r="J2184">
        <v>10</v>
      </c>
      <c r="K2184">
        <v>1.45</v>
      </c>
      <c r="L2184">
        <v>0.95</v>
      </c>
      <c r="M2184">
        <v>0.55000000000000004</v>
      </c>
      <c r="N2184" t="s">
        <v>23</v>
      </c>
      <c r="O2184">
        <v>6.6000000000000003E-2</v>
      </c>
      <c r="P2184" t="s">
        <v>24</v>
      </c>
      <c r="Q2184">
        <v>100</v>
      </c>
      <c r="R2184">
        <v>2.96</v>
      </c>
      <c r="S2184">
        <v>2</v>
      </c>
      <c r="T2184">
        <v>1.57</v>
      </c>
      <c r="U2184" t="s">
        <v>23</v>
      </c>
      <c r="V2184">
        <v>0.85</v>
      </c>
      <c r="W2184" t="s">
        <v>24</v>
      </c>
      <c r="Y2184" t="s">
        <v>6612</v>
      </c>
      <c r="Z2184">
        <v>202502</v>
      </c>
      <c r="AA2184" t="s">
        <v>26</v>
      </c>
      <c r="AC2184" s="10" t="s">
        <v>35369</v>
      </c>
      <c r="AD2184" s="15" t="str">
        <f t="shared" si="123"/>
        <v>https://legrand.gr/el/b2b?ref=068291</v>
      </c>
      <c r="AF2184" s="15" t="str">
        <f t="shared" si="124"/>
        <v/>
      </c>
    </row>
    <row r="2185" spans="1:32" x14ac:dyDescent="0.25">
      <c r="A2185" t="s">
        <v>6613</v>
      </c>
      <c r="B2185" t="s">
        <v>6614</v>
      </c>
      <c r="C2185" s="8">
        <v>13.4</v>
      </c>
      <c r="D2185" s="9">
        <v>16.62</v>
      </c>
      <c r="E2185" t="s">
        <v>19</v>
      </c>
      <c r="F2185" t="s">
        <v>114</v>
      </c>
      <c r="G2185" t="s">
        <v>109</v>
      </c>
      <c r="H2185">
        <v>5</v>
      </c>
      <c r="I2185" t="s">
        <v>22</v>
      </c>
      <c r="J2185">
        <v>5</v>
      </c>
      <c r="K2185">
        <v>1.44</v>
      </c>
      <c r="L2185">
        <v>0.72</v>
      </c>
      <c r="M2185">
        <v>0.77</v>
      </c>
      <c r="N2185" t="s">
        <v>23</v>
      </c>
      <c r="O2185">
        <v>4.7E-2</v>
      </c>
      <c r="P2185" t="s">
        <v>24</v>
      </c>
      <c r="Q2185">
        <v>50</v>
      </c>
      <c r="R2185">
        <v>3.98</v>
      </c>
      <c r="S2185">
        <v>2.98</v>
      </c>
      <c r="T2185">
        <v>1.1399999999999999</v>
      </c>
      <c r="U2185" t="s">
        <v>23</v>
      </c>
      <c r="V2185">
        <v>0.73399999999999999</v>
      </c>
      <c r="W2185" t="s">
        <v>24</v>
      </c>
      <c r="Y2185" t="s">
        <v>6615</v>
      </c>
      <c r="Z2185">
        <v>202502</v>
      </c>
      <c r="AA2185" t="s">
        <v>26</v>
      </c>
      <c r="AB2185" t="s">
        <v>111</v>
      </c>
      <c r="AC2185" s="10" t="s">
        <v>35370</v>
      </c>
      <c r="AD2185" s="15" t="str">
        <f t="shared" si="123"/>
        <v>https://legrand.gr/el/b2b?ref=068294</v>
      </c>
      <c r="AF2185" s="15" t="str">
        <f t="shared" si="124"/>
        <v/>
      </c>
    </row>
    <row r="2186" spans="1:32" x14ac:dyDescent="0.25">
      <c r="A2186" t="s">
        <v>6616</v>
      </c>
      <c r="B2186" t="s">
        <v>6617</v>
      </c>
      <c r="C2186" s="8">
        <v>10.130000000000001</v>
      </c>
      <c r="D2186" s="9">
        <v>12.56</v>
      </c>
      <c r="E2186" t="s">
        <v>19</v>
      </c>
      <c r="F2186" t="s">
        <v>114</v>
      </c>
      <c r="G2186" t="s">
        <v>109</v>
      </c>
      <c r="H2186">
        <v>5</v>
      </c>
      <c r="I2186" t="s">
        <v>22</v>
      </c>
      <c r="J2186">
        <v>5</v>
      </c>
      <c r="K2186">
        <v>1.44</v>
      </c>
      <c r="L2186">
        <v>0.72</v>
      </c>
      <c r="M2186">
        <v>0.77</v>
      </c>
      <c r="N2186" t="s">
        <v>23</v>
      </c>
      <c r="O2186">
        <v>4.2999999999999997E-2</v>
      </c>
      <c r="P2186" t="s">
        <v>24</v>
      </c>
      <c r="Q2186">
        <v>50</v>
      </c>
      <c r="R2186">
        <v>3.98</v>
      </c>
      <c r="S2186">
        <v>2.98</v>
      </c>
      <c r="T2186">
        <v>1.1399999999999999</v>
      </c>
      <c r="U2186" t="s">
        <v>23</v>
      </c>
      <c r="V2186">
        <v>0.70299999999999996</v>
      </c>
      <c r="W2186" t="s">
        <v>24</v>
      </c>
      <c r="Y2186" t="s">
        <v>6618</v>
      </c>
      <c r="Z2186">
        <v>202502</v>
      </c>
      <c r="AA2186" t="s">
        <v>26</v>
      </c>
      <c r="AB2186" t="s">
        <v>111</v>
      </c>
      <c r="AC2186" s="10" t="s">
        <v>35371</v>
      </c>
      <c r="AD2186" s="15" t="str">
        <f t="shared" si="123"/>
        <v>https://legrand.gr/el/b2b?ref=068299</v>
      </c>
      <c r="AF2186" s="15" t="str">
        <f t="shared" si="124"/>
        <v/>
      </c>
    </row>
    <row r="2187" spans="1:32" x14ac:dyDescent="0.25">
      <c r="A2187" t="s">
        <v>6619</v>
      </c>
      <c r="B2187" t="s">
        <v>6620</v>
      </c>
      <c r="C2187" s="8">
        <v>10.130000000000001</v>
      </c>
      <c r="D2187" s="9">
        <v>12.56</v>
      </c>
      <c r="E2187" t="s">
        <v>19</v>
      </c>
      <c r="F2187" t="s">
        <v>114</v>
      </c>
      <c r="G2187" t="s">
        <v>4473</v>
      </c>
      <c r="H2187">
        <v>5</v>
      </c>
      <c r="I2187" t="s">
        <v>22</v>
      </c>
      <c r="J2187">
        <v>5</v>
      </c>
      <c r="K2187">
        <v>1.44</v>
      </c>
      <c r="L2187">
        <v>0.72</v>
      </c>
      <c r="M2187">
        <v>0.77</v>
      </c>
      <c r="N2187" t="s">
        <v>23</v>
      </c>
      <c r="O2187">
        <v>4.3999999999999997E-2</v>
      </c>
      <c r="P2187" t="s">
        <v>24</v>
      </c>
      <c r="Q2187">
        <v>50</v>
      </c>
      <c r="R2187">
        <v>3.98</v>
      </c>
      <c r="S2187">
        <v>2.98</v>
      </c>
      <c r="T2187">
        <v>1.1399999999999999</v>
      </c>
      <c r="U2187" t="s">
        <v>23</v>
      </c>
      <c r="V2187">
        <v>0.74199999999999999</v>
      </c>
      <c r="W2187" t="s">
        <v>24</v>
      </c>
      <c r="Y2187" t="s">
        <v>6621</v>
      </c>
      <c r="Z2187">
        <v>202502</v>
      </c>
      <c r="AA2187" t="s">
        <v>26</v>
      </c>
      <c r="AC2187" s="10" t="s">
        <v>35372</v>
      </c>
      <c r="AD2187" s="15" t="str">
        <f t="shared" si="123"/>
        <v>https://legrand.gr/el/b2b?ref=068299A</v>
      </c>
      <c r="AF2187" s="15" t="str">
        <f t="shared" si="124"/>
        <v/>
      </c>
    </row>
    <row r="2188" spans="1:32" x14ac:dyDescent="0.25">
      <c r="A2188" t="s">
        <v>6622</v>
      </c>
      <c r="B2188" t="s">
        <v>6623</v>
      </c>
      <c r="C2188" s="8">
        <v>12.47</v>
      </c>
      <c r="D2188" s="9">
        <v>15.46</v>
      </c>
      <c r="E2188" t="s">
        <v>19</v>
      </c>
      <c r="F2188" t="s">
        <v>114</v>
      </c>
      <c r="G2188" t="s">
        <v>4491</v>
      </c>
      <c r="H2188">
        <v>10</v>
      </c>
      <c r="I2188" t="s">
        <v>22</v>
      </c>
      <c r="J2188">
        <v>10</v>
      </c>
      <c r="K2188">
        <v>0.99</v>
      </c>
      <c r="L2188">
        <v>0.97</v>
      </c>
      <c r="M2188">
        <v>0.56999999999999995</v>
      </c>
      <c r="N2188" t="s">
        <v>23</v>
      </c>
      <c r="O2188">
        <v>3.5999999999999997E-2</v>
      </c>
      <c r="P2188" t="s">
        <v>24</v>
      </c>
      <c r="Q2188">
        <v>80</v>
      </c>
      <c r="R2188">
        <v>2.9</v>
      </c>
      <c r="S2188">
        <v>2.1</v>
      </c>
      <c r="T2188">
        <v>1.28</v>
      </c>
      <c r="U2188" t="s">
        <v>23</v>
      </c>
      <c r="V2188">
        <v>0.48699999999999999</v>
      </c>
      <c r="W2188" t="s">
        <v>24</v>
      </c>
      <c r="Y2188" t="s">
        <v>6624</v>
      </c>
      <c r="Z2188">
        <v>202502</v>
      </c>
      <c r="AA2188" t="s">
        <v>26</v>
      </c>
      <c r="AC2188" s="10" t="s">
        <v>35373</v>
      </c>
      <c r="AD2188" s="15" t="str">
        <f t="shared" si="123"/>
        <v>https://legrand.gr/el/b2b?ref=068300</v>
      </c>
      <c r="AF2188" s="15" t="str">
        <f t="shared" si="124"/>
        <v/>
      </c>
    </row>
    <row r="2189" spans="1:32" x14ac:dyDescent="0.25">
      <c r="A2189" t="s">
        <v>6625</v>
      </c>
      <c r="B2189" t="s">
        <v>6626</v>
      </c>
      <c r="C2189" s="8">
        <v>4.7300000000000004</v>
      </c>
      <c r="D2189" s="9">
        <v>5.87</v>
      </c>
      <c r="E2189" t="s">
        <v>19</v>
      </c>
      <c r="F2189" t="s">
        <v>114</v>
      </c>
      <c r="G2189" t="s">
        <v>4473</v>
      </c>
      <c r="H2189">
        <v>10</v>
      </c>
      <c r="I2189" t="s">
        <v>22</v>
      </c>
      <c r="J2189">
        <v>10</v>
      </c>
      <c r="K2189">
        <v>1.45</v>
      </c>
      <c r="L2189">
        <v>0.95</v>
      </c>
      <c r="M2189">
        <v>0.55000000000000004</v>
      </c>
      <c r="N2189" t="s">
        <v>23</v>
      </c>
      <c r="O2189">
        <v>9.7000000000000003E-2</v>
      </c>
      <c r="P2189" t="s">
        <v>24</v>
      </c>
      <c r="Q2189">
        <v>100</v>
      </c>
      <c r="R2189">
        <v>2.96</v>
      </c>
      <c r="S2189">
        <v>2</v>
      </c>
      <c r="T2189">
        <v>1.57</v>
      </c>
      <c r="U2189" t="s">
        <v>23</v>
      </c>
      <c r="V2189">
        <v>1.153</v>
      </c>
      <c r="W2189" t="s">
        <v>24</v>
      </c>
      <c r="Y2189" t="s">
        <v>6627</v>
      </c>
      <c r="Z2189">
        <v>202502</v>
      </c>
      <c r="AA2189" t="s">
        <v>26</v>
      </c>
      <c r="AC2189" s="10" t="s">
        <v>35374</v>
      </c>
      <c r="AD2189" s="15" t="str">
        <f t="shared" si="123"/>
        <v>https://legrand.gr/el/b2b?ref=068301</v>
      </c>
      <c r="AF2189" s="15" t="str">
        <f t="shared" si="124"/>
        <v/>
      </c>
    </row>
    <row r="2190" spans="1:32" x14ac:dyDescent="0.25">
      <c r="A2190" t="s">
        <v>6628</v>
      </c>
      <c r="B2190" t="s">
        <v>6629</v>
      </c>
      <c r="C2190" s="8">
        <v>7.97</v>
      </c>
      <c r="D2190" s="9">
        <v>9.8800000000000008</v>
      </c>
      <c r="E2190" t="s">
        <v>19</v>
      </c>
      <c r="F2190" t="s">
        <v>114</v>
      </c>
      <c r="G2190" t="s">
        <v>4473</v>
      </c>
      <c r="H2190">
        <v>10</v>
      </c>
      <c r="I2190" t="s">
        <v>22</v>
      </c>
      <c r="J2190">
        <v>10</v>
      </c>
      <c r="K2190">
        <v>1.45</v>
      </c>
      <c r="L2190">
        <v>0.95</v>
      </c>
      <c r="M2190">
        <v>0.55000000000000004</v>
      </c>
      <c r="N2190" t="s">
        <v>23</v>
      </c>
      <c r="O2190">
        <v>0.1</v>
      </c>
      <c r="P2190" t="s">
        <v>24</v>
      </c>
      <c r="Q2190">
        <v>100</v>
      </c>
      <c r="R2190">
        <v>2.96</v>
      </c>
      <c r="S2190">
        <v>2</v>
      </c>
      <c r="T2190">
        <v>1.57</v>
      </c>
      <c r="U2190" t="s">
        <v>23</v>
      </c>
      <c r="V2190">
        <v>1.32</v>
      </c>
      <c r="W2190" t="s">
        <v>24</v>
      </c>
      <c r="Y2190" t="s">
        <v>6630</v>
      </c>
      <c r="Z2190">
        <v>202502</v>
      </c>
      <c r="AA2190" t="s">
        <v>26</v>
      </c>
      <c r="AC2190" s="10" t="s">
        <v>35375</v>
      </c>
      <c r="AD2190" s="15" t="str">
        <f t="shared" si="123"/>
        <v>https://legrand.gr/el/b2b?ref=068302</v>
      </c>
      <c r="AF2190" s="15" t="str">
        <f t="shared" si="124"/>
        <v/>
      </c>
    </row>
    <row r="2191" spans="1:32" x14ac:dyDescent="0.25">
      <c r="A2191" t="s">
        <v>6631</v>
      </c>
      <c r="B2191" t="s">
        <v>6632</v>
      </c>
      <c r="C2191" s="8">
        <v>12.16</v>
      </c>
      <c r="D2191" s="9">
        <v>15.08</v>
      </c>
      <c r="E2191" t="s">
        <v>19</v>
      </c>
      <c r="F2191" t="s">
        <v>114</v>
      </c>
      <c r="G2191" t="s">
        <v>4473</v>
      </c>
      <c r="H2191">
        <v>10</v>
      </c>
      <c r="I2191" t="s">
        <v>22</v>
      </c>
      <c r="J2191">
        <v>10</v>
      </c>
      <c r="K2191">
        <v>1.45</v>
      </c>
      <c r="L2191">
        <v>0.95</v>
      </c>
      <c r="M2191">
        <v>0.55000000000000004</v>
      </c>
      <c r="N2191" t="s">
        <v>23</v>
      </c>
      <c r="O2191">
        <v>9.1999999999999998E-2</v>
      </c>
      <c r="P2191" t="s">
        <v>24</v>
      </c>
      <c r="Q2191">
        <v>100</v>
      </c>
      <c r="R2191">
        <v>2.96</v>
      </c>
      <c r="S2191">
        <v>2</v>
      </c>
      <c r="T2191">
        <v>1.57</v>
      </c>
      <c r="U2191" t="s">
        <v>23</v>
      </c>
      <c r="V2191">
        <v>1.1599999999999999</v>
      </c>
      <c r="W2191" t="s">
        <v>24</v>
      </c>
      <c r="Y2191" t="s">
        <v>6633</v>
      </c>
      <c r="Z2191">
        <v>202502</v>
      </c>
      <c r="AA2191" t="s">
        <v>26</v>
      </c>
      <c r="AC2191" s="10" t="s">
        <v>35376</v>
      </c>
      <c r="AD2191" s="15" t="str">
        <f t="shared" si="123"/>
        <v>https://legrand.gr/el/b2b?ref=068303</v>
      </c>
      <c r="AF2191" s="15" t="str">
        <f t="shared" si="124"/>
        <v/>
      </c>
    </row>
    <row r="2192" spans="1:32" x14ac:dyDescent="0.25">
      <c r="A2192" t="s">
        <v>6634</v>
      </c>
      <c r="B2192" t="s">
        <v>6635</v>
      </c>
      <c r="C2192" s="8">
        <v>19.309999999999999</v>
      </c>
      <c r="D2192" s="9">
        <v>23.94</v>
      </c>
      <c r="E2192" t="s">
        <v>19</v>
      </c>
      <c r="F2192" t="s">
        <v>114</v>
      </c>
      <c r="G2192" t="s">
        <v>4473</v>
      </c>
      <c r="H2192">
        <v>10</v>
      </c>
      <c r="I2192" t="s">
        <v>22</v>
      </c>
      <c r="J2192">
        <v>10</v>
      </c>
      <c r="K2192">
        <v>1.45</v>
      </c>
      <c r="L2192">
        <v>0.95</v>
      </c>
      <c r="M2192">
        <v>0.55000000000000004</v>
      </c>
      <c r="N2192" t="s">
        <v>23</v>
      </c>
      <c r="O2192">
        <v>9.2999999999999999E-2</v>
      </c>
      <c r="P2192" t="s">
        <v>24</v>
      </c>
      <c r="Q2192">
        <v>100</v>
      </c>
      <c r="R2192">
        <v>2.96</v>
      </c>
      <c r="S2192">
        <v>2</v>
      </c>
      <c r="T2192">
        <v>1.57</v>
      </c>
      <c r="U2192" t="s">
        <v>23</v>
      </c>
      <c r="V2192">
        <v>1.21</v>
      </c>
      <c r="W2192" t="s">
        <v>24</v>
      </c>
      <c r="Y2192" t="s">
        <v>6636</v>
      </c>
      <c r="Z2192">
        <v>202502</v>
      </c>
      <c r="AA2192" t="s">
        <v>26</v>
      </c>
      <c r="AC2192" s="10" t="s">
        <v>35377</v>
      </c>
      <c r="AD2192" s="15" t="str">
        <f t="shared" si="123"/>
        <v>https://legrand.gr/el/b2b?ref=068304</v>
      </c>
      <c r="AF2192" s="15" t="str">
        <f t="shared" si="124"/>
        <v/>
      </c>
    </row>
    <row r="2193" spans="1:32" x14ac:dyDescent="0.25">
      <c r="A2193" t="s">
        <v>6637</v>
      </c>
      <c r="B2193" t="s">
        <v>6638</v>
      </c>
      <c r="C2193" s="8">
        <v>23.19</v>
      </c>
      <c r="D2193" s="9">
        <v>28.76</v>
      </c>
      <c r="E2193" t="s">
        <v>19</v>
      </c>
      <c r="F2193" t="s">
        <v>114</v>
      </c>
      <c r="G2193" t="s">
        <v>4473</v>
      </c>
      <c r="H2193">
        <v>1</v>
      </c>
      <c r="I2193" t="s">
        <v>22</v>
      </c>
      <c r="J2193">
        <v>1</v>
      </c>
      <c r="K2193">
        <v>1.27</v>
      </c>
      <c r="L2193">
        <v>0.72</v>
      </c>
      <c r="M2193">
        <v>0.3</v>
      </c>
      <c r="N2193" t="s">
        <v>23</v>
      </c>
      <c r="O2193">
        <v>3.5000000000000003E-2</v>
      </c>
      <c r="P2193" t="s">
        <v>24</v>
      </c>
      <c r="Q2193">
        <v>50</v>
      </c>
      <c r="R2193">
        <v>4</v>
      </c>
      <c r="S2193">
        <v>3</v>
      </c>
      <c r="T2193">
        <v>1.43</v>
      </c>
      <c r="U2193" t="s">
        <v>23</v>
      </c>
      <c r="V2193">
        <v>1.966</v>
      </c>
      <c r="W2193" t="s">
        <v>24</v>
      </c>
      <c r="Y2193" t="s">
        <v>6639</v>
      </c>
      <c r="Z2193">
        <v>202502</v>
      </c>
      <c r="AA2193" t="s">
        <v>26</v>
      </c>
      <c r="AC2193" s="10" t="s">
        <v>35378</v>
      </c>
      <c r="AD2193" s="15" t="str">
        <f t="shared" si="123"/>
        <v>https://legrand.gr/el/b2b?ref=068311</v>
      </c>
      <c r="AF2193" s="15" t="str">
        <f t="shared" si="124"/>
        <v/>
      </c>
    </row>
    <row r="2194" spans="1:32" x14ac:dyDescent="0.25">
      <c r="A2194" t="s">
        <v>6640</v>
      </c>
      <c r="B2194" t="s">
        <v>6641</v>
      </c>
      <c r="C2194" s="8">
        <v>15.08</v>
      </c>
      <c r="D2194" s="9">
        <v>18.7</v>
      </c>
      <c r="E2194" t="s">
        <v>19</v>
      </c>
      <c r="F2194" t="s">
        <v>114</v>
      </c>
      <c r="G2194" t="s">
        <v>4473</v>
      </c>
      <c r="H2194">
        <v>10</v>
      </c>
      <c r="I2194" t="s">
        <v>22</v>
      </c>
      <c r="J2194">
        <v>10</v>
      </c>
      <c r="K2194">
        <v>1.46</v>
      </c>
      <c r="L2194">
        <v>0.97</v>
      </c>
      <c r="M2194">
        <v>0.56000000000000005</v>
      </c>
      <c r="N2194" t="s">
        <v>23</v>
      </c>
      <c r="O2194">
        <v>8.5000000000000006E-2</v>
      </c>
      <c r="P2194" t="s">
        <v>24</v>
      </c>
      <c r="Q2194">
        <v>100</v>
      </c>
      <c r="R2194">
        <v>2.96</v>
      </c>
      <c r="S2194">
        <v>2</v>
      </c>
      <c r="T2194">
        <v>1.57</v>
      </c>
      <c r="U2194" t="s">
        <v>23</v>
      </c>
      <c r="V2194">
        <v>1.0529999999999999</v>
      </c>
      <c r="W2194" t="s">
        <v>24</v>
      </c>
      <c r="Y2194" t="s">
        <v>6642</v>
      </c>
      <c r="Z2194">
        <v>202502</v>
      </c>
      <c r="AA2194" t="s">
        <v>26</v>
      </c>
      <c r="AF2194" s="15" t="str">
        <f t="shared" si="124"/>
        <v/>
      </c>
    </row>
    <row r="2195" spans="1:32" x14ac:dyDescent="0.25">
      <c r="A2195" t="s">
        <v>6643</v>
      </c>
      <c r="B2195" t="s">
        <v>6644</v>
      </c>
      <c r="C2195" s="8">
        <v>21.7</v>
      </c>
      <c r="D2195" s="9">
        <v>26.91</v>
      </c>
      <c r="E2195" t="s">
        <v>19</v>
      </c>
      <c r="F2195" t="s">
        <v>114</v>
      </c>
      <c r="G2195" t="s">
        <v>4473</v>
      </c>
      <c r="H2195">
        <v>10</v>
      </c>
      <c r="I2195" t="s">
        <v>22</v>
      </c>
      <c r="J2195">
        <v>10</v>
      </c>
      <c r="K2195">
        <v>1.45</v>
      </c>
      <c r="L2195">
        <v>0.95</v>
      </c>
      <c r="M2195">
        <v>0.55000000000000004</v>
      </c>
      <c r="N2195" t="s">
        <v>23</v>
      </c>
      <c r="O2195">
        <v>0.126</v>
      </c>
      <c r="P2195" t="s">
        <v>24</v>
      </c>
      <c r="Q2195">
        <v>100</v>
      </c>
      <c r="R2195">
        <v>2.96</v>
      </c>
      <c r="S2195">
        <v>2</v>
      </c>
      <c r="T2195">
        <v>1.57</v>
      </c>
      <c r="U2195" t="s">
        <v>23</v>
      </c>
      <c r="V2195">
        <v>1.423</v>
      </c>
      <c r="W2195" t="s">
        <v>24</v>
      </c>
      <c r="Y2195" t="s">
        <v>6645</v>
      </c>
      <c r="Z2195">
        <v>202502</v>
      </c>
      <c r="AA2195" t="s">
        <v>26</v>
      </c>
      <c r="AC2195" s="10" t="s">
        <v>35379</v>
      </c>
      <c r="AD2195" s="15" t="str">
        <f t="shared" ref="AD2195:AD2197" si="125">HYPERLINK(AC2195)</f>
        <v>https://legrand.gr/el/b2b?ref=068314</v>
      </c>
      <c r="AF2195" s="15" t="str">
        <f t="shared" si="124"/>
        <v/>
      </c>
    </row>
    <row r="2196" spans="1:32" x14ac:dyDescent="0.25">
      <c r="A2196" t="s">
        <v>6646</v>
      </c>
      <c r="B2196" t="s">
        <v>6647</v>
      </c>
      <c r="C2196" s="8">
        <v>55.42</v>
      </c>
      <c r="D2196" s="9">
        <v>68.72</v>
      </c>
      <c r="E2196" t="s">
        <v>19</v>
      </c>
      <c r="F2196" t="s">
        <v>114</v>
      </c>
      <c r="G2196" t="s">
        <v>4473</v>
      </c>
      <c r="H2196">
        <v>1</v>
      </c>
      <c r="I2196" t="s">
        <v>22</v>
      </c>
      <c r="J2196">
        <v>1</v>
      </c>
      <c r="K2196">
        <v>1.27</v>
      </c>
      <c r="L2196">
        <v>0.72</v>
      </c>
      <c r="M2196">
        <v>0.3</v>
      </c>
      <c r="N2196" t="s">
        <v>23</v>
      </c>
      <c r="O2196">
        <v>3.2000000000000001E-2</v>
      </c>
      <c r="P2196" t="s">
        <v>24</v>
      </c>
      <c r="Q2196">
        <v>50</v>
      </c>
      <c r="R2196">
        <v>4</v>
      </c>
      <c r="S2196">
        <v>3</v>
      </c>
      <c r="T2196">
        <v>1.43</v>
      </c>
      <c r="U2196" t="s">
        <v>23</v>
      </c>
      <c r="V2196">
        <v>1.825</v>
      </c>
      <c r="W2196" t="s">
        <v>24</v>
      </c>
      <c r="Y2196" t="s">
        <v>6648</v>
      </c>
      <c r="Z2196">
        <v>202502</v>
      </c>
      <c r="AA2196" t="s">
        <v>26</v>
      </c>
      <c r="AC2196" s="10" t="s">
        <v>35380</v>
      </c>
      <c r="AD2196" s="15" t="str">
        <f t="shared" si="125"/>
        <v>https://legrand.gr/el/b2b?ref=068320</v>
      </c>
      <c r="AF2196" s="15" t="str">
        <f t="shared" si="124"/>
        <v/>
      </c>
    </row>
    <row r="2197" spans="1:32" x14ac:dyDescent="0.25">
      <c r="A2197" t="s">
        <v>6649</v>
      </c>
      <c r="B2197" t="s">
        <v>6650</v>
      </c>
      <c r="C2197" s="8">
        <v>11.98</v>
      </c>
      <c r="D2197" s="9">
        <v>14.86</v>
      </c>
      <c r="E2197" t="s">
        <v>19</v>
      </c>
      <c r="F2197" t="s">
        <v>114</v>
      </c>
      <c r="G2197" t="s">
        <v>4473</v>
      </c>
      <c r="H2197">
        <v>10</v>
      </c>
      <c r="I2197" t="s">
        <v>22</v>
      </c>
      <c r="J2197">
        <v>10</v>
      </c>
      <c r="K2197">
        <v>1.45</v>
      </c>
      <c r="L2197">
        <v>0.95</v>
      </c>
      <c r="M2197">
        <v>0.55000000000000004</v>
      </c>
      <c r="N2197" t="s">
        <v>23</v>
      </c>
      <c r="O2197">
        <v>9.2999999999999999E-2</v>
      </c>
      <c r="P2197" t="s">
        <v>24</v>
      </c>
      <c r="Q2197">
        <v>100</v>
      </c>
      <c r="R2197">
        <v>2.96</v>
      </c>
      <c r="S2197">
        <v>2</v>
      </c>
      <c r="T2197">
        <v>1.57</v>
      </c>
      <c r="U2197" t="s">
        <v>23</v>
      </c>
      <c r="V2197">
        <v>1.18</v>
      </c>
      <c r="W2197" t="s">
        <v>24</v>
      </c>
      <c r="Y2197" t="s">
        <v>6651</v>
      </c>
      <c r="Z2197">
        <v>202502</v>
      </c>
      <c r="AA2197" t="s">
        <v>26</v>
      </c>
      <c r="AC2197" s="10" t="s">
        <v>35381</v>
      </c>
      <c r="AD2197" s="15" t="str">
        <f t="shared" si="125"/>
        <v>https://legrand.gr/el/b2b?ref=068321</v>
      </c>
      <c r="AF2197" s="15" t="str">
        <f t="shared" si="124"/>
        <v/>
      </c>
    </row>
    <row r="2198" spans="1:32" x14ac:dyDescent="0.25">
      <c r="A2198" t="s">
        <v>6652</v>
      </c>
      <c r="B2198" t="s">
        <v>6653</v>
      </c>
      <c r="C2198" s="8">
        <v>23.19</v>
      </c>
      <c r="D2198" s="9">
        <v>28.76</v>
      </c>
      <c r="E2198" t="s">
        <v>19</v>
      </c>
      <c r="F2198" t="s">
        <v>114</v>
      </c>
      <c r="G2198" t="s">
        <v>4473</v>
      </c>
      <c r="H2198">
        <v>5</v>
      </c>
      <c r="I2198" t="s">
        <v>22</v>
      </c>
      <c r="J2198">
        <v>5</v>
      </c>
      <c r="K2198">
        <v>1.44</v>
      </c>
      <c r="L2198">
        <v>0.72</v>
      </c>
      <c r="M2198">
        <v>0.77</v>
      </c>
      <c r="N2198" t="s">
        <v>23</v>
      </c>
      <c r="O2198">
        <v>4.7E-2</v>
      </c>
      <c r="P2198" t="s">
        <v>24</v>
      </c>
      <c r="Q2198">
        <v>50</v>
      </c>
      <c r="R2198">
        <v>3.98</v>
      </c>
      <c r="S2198">
        <v>2.98</v>
      </c>
      <c r="T2198">
        <v>1.1399999999999999</v>
      </c>
      <c r="U2198" t="s">
        <v>23</v>
      </c>
      <c r="V2198">
        <v>0.68500000000000005</v>
      </c>
      <c r="W2198" t="s">
        <v>24</v>
      </c>
      <c r="Y2198" t="s">
        <v>6654</v>
      </c>
      <c r="Z2198">
        <v>202502</v>
      </c>
      <c r="AA2198" t="s">
        <v>26</v>
      </c>
      <c r="AF2198" s="15" t="str">
        <f t="shared" si="124"/>
        <v/>
      </c>
    </row>
    <row r="2199" spans="1:32" x14ac:dyDescent="0.25">
      <c r="A2199" t="s">
        <v>6655</v>
      </c>
      <c r="B2199" t="s">
        <v>6656</v>
      </c>
      <c r="C2199" s="8">
        <v>23.19</v>
      </c>
      <c r="D2199" s="9">
        <v>28.76</v>
      </c>
      <c r="E2199" t="s">
        <v>19</v>
      </c>
      <c r="F2199" t="s">
        <v>114</v>
      </c>
      <c r="G2199" t="s">
        <v>4473</v>
      </c>
      <c r="H2199">
        <v>5</v>
      </c>
      <c r="I2199" t="s">
        <v>22</v>
      </c>
      <c r="J2199">
        <v>5</v>
      </c>
      <c r="K2199">
        <v>1.44</v>
      </c>
      <c r="L2199">
        <v>0.72</v>
      </c>
      <c r="M2199">
        <v>0.77</v>
      </c>
      <c r="N2199" t="s">
        <v>23</v>
      </c>
      <c r="O2199">
        <v>4.2000000000000003E-2</v>
      </c>
      <c r="P2199" t="s">
        <v>24</v>
      </c>
      <c r="Q2199">
        <v>50</v>
      </c>
      <c r="R2199">
        <v>3.98</v>
      </c>
      <c r="S2199">
        <v>2.98</v>
      </c>
      <c r="T2199">
        <v>1.1399999999999999</v>
      </c>
      <c r="U2199" t="s">
        <v>23</v>
      </c>
      <c r="V2199">
        <v>0.72499999999999998</v>
      </c>
      <c r="W2199" t="s">
        <v>24</v>
      </c>
      <c r="Y2199" t="s">
        <v>6657</v>
      </c>
      <c r="Z2199">
        <v>202502</v>
      </c>
      <c r="AA2199" t="s">
        <v>26</v>
      </c>
      <c r="AC2199" s="10" t="s">
        <v>35382</v>
      </c>
      <c r="AD2199" s="15" t="str">
        <f t="shared" ref="AD2199:AD2202" si="126">HYPERLINK(AC2199)</f>
        <v>https://legrand.gr/el/b2b?ref=068326A</v>
      </c>
      <c r="AF2199" s="15" t="str">
        <f t="shared" si="124"/>
        <v/>
      </c>
    </row>
    <row r="2200" spans="1:32" x14ac:dyDescent="0.25">
      <c r="A2200" t="s">
        <v>6658</v>
      </c>
      <c r="B2200" t="s">
        <v>6659</v>
      </c>
      <c r="C2200" s="8">
        <v>18.47</v>
      </c>
      <c r="D2200" s="9">
        <v>22.9</v>
      </c>
      <c r="E2200" t="s">
        <v>19</v>
      </c>
      <c r="F2200" t="s">
        <v>114</v>
      </c>
      <c r="G2200" t="s">
        <v>4473</v>
      </c>
      <c r="H2200">
        <v>1</v>
      </c>
      <c r="I2200" t="s">
        <v>22</v>
      </c>
      <c r="J2200">
        <v>1</v>
      </c>
      <c r="K2200">
        <v>0.7</v>
      </c>
      <c r="L2200">
        <v>0.59</v>
      </c>
      <c r="M2200">
        <v>0.22</v>
      </c>
      <c r="N2200" t="s">
        <v>23</v>
      </c>
      <c r="O2200">
        <v>1.0999999999999999E-2</v>
      </c>
      <c r="P2200" t="s">
        <v>24</v>
      </c>
      <c r="Q2200">
        <v>50</v>
      </c>
      <c r="R2200">
        <v>2.9</v>
      </c>
      <c r="S2200">
        <v>2.1</v>
      </c>
      <c r="T2200">
        <v>1.28</v>
      </c>
      <c r="U2200" t="s">
        <v>23</v>
      </c>
      <c r="V2200">
        <v>0.95</v>
      </c>
      <c r="W2200" t="s">
        <v>24</v>
      </c>
      <c r="Y2200" t="s">
        <v>6660</v>
      </c>
      <c r="Z2200">
        <v>202502</v>
      </c>
      <c r="AA2200" t="s">
        <v>26</v>
      </c>
      <c r="AC2200" s="10" t="s">
        <v>35383</v>
      </c>
      <c r="AD2200" s="15" t="str">
        <f t="shared" si="126"/>
        <v>https://legrand.gr/el/b2b?ref=068327</v>
      </c>
      <c r="AF2200" s="15" t="str">
        <f t="shared" si="124"/>
        <v/>
      </c>
    </row>
    <row r="2201" spans="1:32" x14ac:dyDescent="0.25">
      <c r="A2201" t="s">
        <v>6661</v>
      </c>
      <c r="B2201" t="s">
        <v>6662</v>
      </c>
      <c r="C2201" s="8">
        <v>25.61</v>
      </c>
      <c r="D2201" s="9">
        <v>31.76</v>
      </c>
      <c r="E2201" t="s">
        <v>19</v>
      </c>
      <c r="F2201" t="s">
        <v>114</v>
      </c>
      <c r="G2201" t="s">
        <v>4473</v>
      </c>
      <c r="H2201">
        <v>10</v>
      </c>
      <c r="I2201" t="s">
        <v>22</v>
      </c>
      <c r="J2201">
        <v>10</v>
      </c>
      <c r="K2201">
        <v>1.46</v>
      </c>
      <c r="L2201">
        <v>0.97</v>
      </c>
      <c r="M2201">
        <v>0.56000000000000005</v>
      </c>
      <c r="N2201" t="s">
        <v>23</v>
      </c>
      <c r="O2201">
        <v>9.4E-2</v>
      </c>
      <c r="P2201" t="s">
        <v>24</v>
      </c>
      <c r="Q2201">
        <v>100</v>
      </c>
      <c r="R2201">
        <v>2.96</v>
      </c>
      <c r="S2201">
        <v>2</v>
      </c>
      <c r="T2201">
        <v>1.57</v>
      </c>
      <c r="U2201" t="s">
        <v>23</v>
      </c>
      <c r="V2201">
        <v>1.34</v>
      </c>
      <c r="W2201" t="s">
        <v>24</v>
      </c>
      <c r="Y2201" t="s">
        <v>6663</v>
      </c>
      <c r="Z2201">
        <v>202502</v>
      </c>
      <c r="AA2201" t="s">
        <v>26</v>
      </c>
      <c r="AC2201" s="10" t="s">
        <v>35384</v>
      </c>
      <c r="AD2201" s="15" t="str">
        <f t="shared" si="126"/>
        <v>https://legrand.gr/el/b2b?ref=068328</v>
      </c>
      <c r="AF2201" s="15" t="str">
        <f t="shared" si="124"/>
        <v/>
      </c>
    </row>
    <row r="2202" spans="1:32" x14ac:dyDescent="0.25">
      <c r="A2202" t="s">
        <v>6664</v>
      </c>
      <c r="B2202" t="s">
        <v>6665</v>
      </c>
      <c r="C2202" s="8">
        <v>15.85</v>
      </c>
      <c r="D2202" s="9">
        <v>19.649999999999999</v>
      </c>
      <c r="E2202" t="s">
        <v>19</v>
      </c>
      <c r="F2202" t="s">
        <v>114</v>
      </c>
      <c r="G2202" t="s">
        <v>4473</v>
      </c>
      <c r="H2202">
        <v>10</v>
      </c>
      <c r="I2202" t="s">
        <v>22</v>
      </c>
      <c r="J2202">
        <v>10</v>
      </c>
      <c r="K2202">
        <v>1.45</v>
      </c>
      <c r="L2202">
        <v>0.95</v>
      </c>
      <c r="M2202">
        <v>0.55000000000000004</v>
      </c>
      <c r="N2202" t="s">
        <v>23</v>
      </c>
      <c r="O2202">
        <v>9.5000000000000001E-2</v>
      </c>
      <c r="P2202" t="s">
        <v>24</v>
      </c>
      <c r="Q2202">
        <v>100</v>
      </c>
      <c r="R2202">
        <v>2.96</v>
      </c>
      <c r="S2202">
        <v>2</v>
      </c>
      <c r="T2202">
        <v>1.57</v>
      </c>
      <c r="U2202" t="s">
        <v>23</v>
      </c>
      <c r="V2202">
        <v>1.1479999999999999</v>
      </c>
      <c r="W2202" t="s">
        <v>24</v>
      </c>
      <c r="Y2202" t="s">
        <v>6666</v>
      </c>
      <c r="Z2202">
        <v>202502</v>
      </c>
      <c r="AA2202" t="s">
        <v>26</v>
      </c>
      <c r="AC2202" s="10" t="s">
        <v>35385</v>
      </c>
      <c r="AD2202" s="15" t="str">
        <f t="shared" si="126"/>
        <v>https://legrand.gr/el/b2b?ref=068337</v>
      </c>
      <c r="AF2202" s="15" t="str">
        <f t="shared" si="124"/>
        <v/>
      </c>
    </row>
    <row r="2203" spans="1:32" x14ac:dyDescent="0.25">
      <c r="A2203" t="s">
        <v>6667</v>
      </c>
      <c r="B2203" t="s">
        <v>6668</v>
      </c>
      <c r="C2203" s="8">
        <v>59.65</v>
      </c>
      <c r="D2203" s="9">
        <v>73.97</v>
      </c>
      <c r="E2203" t="s">
        <v>19</v>
      </c>
      <c r="F2203" t="s">
        <v>114</v>
      </c>
      <c r="G2203" t="s">
        <v>4473</v>
      </c>
      <c r="H2203">
        <v>1</v>
      </c>
      <c r="I2203" t="s">
        <v>22</v>
      </c>
      <c r="J2203">
        <v>1</v>
      </c>
      <c r="K2203">
        <v>0.7</v>
      </c>
      <c r="L2203">
        <v>0.59</v>
      </c>
      <c r="M2203">
        <v>0.22</v>
      </c>
      <c r="N2203" t="s">
        <v>23</v>
      </c>
      <c r="O2203">
        <v>2.1000000000000001E-2</v>
      </c>
      <c r="P2203" t="s">
        <v>24</v>
      </c>
      <c r="Q2203">
        <v>50</v>
      </c>
      <c r="R2203">
        <v>2.9</v>
      </c>
      <c r="S2203">
        <v>2.1</v>
      </c>
      <c r="T2203">
        <v>1.28</v>
      </c>
      <c r="U2203" t="s">
        <v>23</v>
      </c>
      <c r="V2203">
        <v>1.224</v>
      </c>
      <c r="W2203" t="s">
        <v>24</v>
      </c>
      <c r="Y2203" t="s">
        <v>6669</v>
      </c>
      <c r="Z2203">
        <v>202502</v>
      </c>
      <c r="AA2203" t="s">
        <v>26</v>
      </c>
      <c r="AF2203" s="15" t="str">
        <f t="shared" si="124"/>
        <v/>
      </c>
    </row>
    <row r="2204" spans="1:32" x14ac:dyDescent="0.25">
      <c r="A2204" t="s">
        <v>6670</v>
      </c>
      <c r="B2204" t="s">
        <v>6671</v>
      </c>
      <c r="C2204" s="8">
        <v>59.65</v>
      </c>
      <c r="D2204" s="9">
        <v>73.97</v>
      </c>
      <c r="E2204" t="s">
        <v>19</v>
      </c>
      <c r="F2204" t="s">
        <v>114</v>
      </c>
      <c r="G2204" t="s">
        <v>4473</v>
      </c>
      <c r="H2204">
        <v>1</v>
      </c>
      <c r="I2204" t="s">
        <v>22</v>
      </c>
      <c r="J2204">
        <v>1</v>
      </c>
      <c r="K2204">
        <v>0.7</v>
      </c>
      <c r="L2204">
        <v>0.59</v>
      </c>
      <c r="M2204">
        <v>0.22</v>
      </c>
      <c r="N2204" t="s">
        <v>23</v>
      </c>
      <c r="O2204">
        <v>0.02</v>
      </c>
      <c r="P2204" t="s">
        <v>24</v>
      </c>
      <c r="Q2204">
        <v>50</v>
      </c>
      <c r="R2204">
        <v>2.9</v>
      </c>
      <c r="S2204">
        <v>2.1</v>
      </c>
      <c r="T2204">
        <v>1.28</v>
      </c>
      <c r="U2204" t="s">
        <v>23</v>
      </c>
      <c r="V2204">
        <v>1.25</v>
      </c>
      <c r="W2204" t="s">
        <v>24</v>
      </c>
      <c r="Y2204" t="s">
        <v>6672</v>
      </c>
      <c r="Z2204">
        <v>202502</v>
      </c>
      <c r="AA2204" t="s">
        <v>26</v>
      </c>
      <c r="AF2204" s="15" t="str">
        <f t="shared" si="124"/>
        <v/>
      </c>
    </row>
    <row r="2205" spans="1:32" x14ac:dyDescent="0.25">
      <c r="A2205" t="s">
        <v>6673</v>
      </c>
      <c r="B2205" t="s">
        <v>6674</v>
      </c>
      <c r="C2205" s="8">
        <v>33.36</v>
      </c>
      <c r="D2205" s="9">
        <v>41.37</v>
      </c>
      <c r="E2205" t="s">
        <v>19</v>
      </c>
      <c r="F2205" t="s">
        <v>114</v>
      </c>
      <c r="G2205" t="s">
        <v>4473</v>
      </c>
      <c r="H2205">
        <v>1</v>
      </c>
      <c r="I2205" t="s">
        <v>22</v>
      </c>
      <c r="J2205">
        <v>1</v>
      </c>
      <c r="K2205">
        <v>0.7</v>
      </c>
      <c r="L2205">
        <v>0.59</v>
      </c>
      <c r="M2205">
        <v>0.22</v>
      </c>
      <c r="N2205" t="s">
        <v>23</v>
      </c>
      <c r="O2205">
        <v>0.01</v>
      </c>
      <c r="P2205" t="s">
        <v>24</v>
      </c>
      <c r="Q2205">
        <v>50</v>
      </c>
      <c r="R2205">
        <v>2.9</v>
      </c>
      <c r="S2205">
        <v>2.1</v>
      </c>
      <c r="T2205">
        <v>1.28</v>
      </c>
      <c r="U2205" t="s">
        <v>23</v>
      </c>
      <c r="V2205">
        <v>0.753</v>
      </c>
      <c r="W2205" t="s">
        <v>24</v>
      </c>
      <c r="Y2205" t="s">
        <v>6675</v>
      </c>
      <c r="Z2205">
        <v>202502</v>
      </c>
      <c r="AA2205" t="s">
        <v>26</v>
      </c>
      <c r="AC2205" s="10" t="s">
        <v>35386</v>
      </c>
      <c r="AD2205" s="15" t="str">
        <f t="shared" ref="AD2205:AD2219" si="127">HYPERLINK(AC2205)</f>
        <v>https://legrand.gr/el/b2b?ref=068351</v>
      </c>
      <c r="AF2205" s="15" t="str">
        <f t="shared" si="124"/>
        <v/>
      </c>
    </row>
    <row r="2206" spans="1:32" x14ac:dyDescent="0.25">
      <c r="A2206" t="s">
        <v>6676</v>
      </c>
      <c r="B2206" t="s">
        <v>6677</v>
      </c>
      <c r="C2206" s="8">
        <v>18.32</v>
      </c>
      <c r="D2206" s="9">
        <v>22.72</v>
      </c>
      <c r="E2206" t="s">
        <v>19</v>
      </c>
      <c r="F2206" t="s">
        <v>114</v>
      </c>
      <c r="G2206" t="s">
        <v>4473</v>
      </c>
      <c r="H2206">
        <v>1</v>
      </c>
      <c r="I2206" t="s">
        <v>22</v>
      </c>
      <c r="J2206">
        <v>1</v>
      </c>
      <c r="K2206">
        <v>0.7</v>
      </c>
      <c r="L2206">
        <v>0.57999999999999996</v>
      </c>
      <c r="M2206">
        <v>0.35</v>
      </c>
      <c r="N2206" t="s">
        <v>23</v>
      </c>
      <c r="O2206">
        <v>1.7000000000000001E-2</v>
      </c>
      <c r="P2206" t="s">
        <v>24</v>
      </c>
      <c r="Q2206">
        <v>40</v>
      </c>
      <c r="R2206">
        <v>3.05</v>
      </c>
      <c r="S2206">
        <v>2.65</v>
      </c>
      <c r="T2206">
        <v>1.18</v>
      </c>
      <c r="U2206" t="s">
        <v>23</v>
      </c>
      <c r="V2206">
        <v>0.89700000000000002</v>
      </c>
      <c r="W2206" t="s">
        <v>24</v>
      </c>
      <c r="Y2206" t="s">
        <v>6678</v>
      </c>
      <c r="Z2206">
        <v>202502</v>
      </c>
      <c r="AA2206" t="s">
        <v>26</v>
      </c>
      <c r="AC2206" s="10" t="s">
        <v>35387</v>
      </c>
      <c r="AD2206" s="15" t="str">
        <f t="shared" si="127"/>
        <v>https://legrand.gr/el/b2b?ref=068354</v>
      </c>
      <c r="AE2206" s="11" t="s">
        <v>32572</v>
      </c>
      <c r="AF2206" s="15" t="str">
        <f t="shared" si="124"/>
        <v>https://assets.legrand.com/pim/NP-FT-GT/F01667EN-05.pdf</v>
      </c>
    </row>
    <row r="2207" spans="1:32" x14ac:dyDescent="0.25">
      <c r="A2207" t="s">
        <v>6679</v>
      </c>
      <c r="B2207" t="s">
        <v>6680</v>
      </c>
      <c r="C2207" s="8">
        <v>6.22</v>
      </c>
      <c r="D2207" s="9">
        <v>7.71</v>
      </c>
      <c r="E2207" t="s">
        <v>19</v>
      </c>
      <c r="F2207" t="s">
        <v>114</v>
      </c>
      <c r="G2207" t="s">
        <v>4473</v>
      </c>
      <c r="H2207">
        <v>10</v>
      </c>
      <c r="I2207" t="s">
        <v>22</v>
      </c>
      <c r="J2207">
        <v>10</v>
      </c>
      <c r="K2207">
        <v>1.45</v>
      </c>
      <c r="L2207">
        <v>0.95</v>
      </c>
      <c r="M2207">
        <v>0.55000000000000004</v>
      </c>
      <c r="N2207" t="s">
        <v>23</v>
      </c>
      <c r="O2207">
        <v>9.7000000000000003E-2</v>
      </c>
      <c r="P2207" t="s">
        <v>24</v>
      </c>
      <c r="Q2207">
        <v>100</v>
      </c>
      <c r="R2207">
        <v>2.96</v>
      </c>
      <c r="S2207">
        <v>2</v>
      </c>
      <c r="T2207">
        <v>1.57</v>
      </c>
      <c r="U2207" t="s">
        <v>23</v>
      </c>
      <c r="V2207">
        <v>1.1679999999999999</v>
      </c>
      <c r="W2207" t="s">
        <v>24</v>
      </c>
      <c r="Y2207" t="s">
        <v>6681</v>
      </c>
      <c r="Z2207">
        <v>202502</v>
      </c>
      <c r="AA2207" t="s">
        <v>26</v>
      </c>
      <c r="AC2207" s="10" t="s">
        <v>35388</v>
      </c>
      <c r="AD2207" s="15" t="str">
        <f t="shared" si="127"/>
        <v>https://legrand.gr/el/b2b?ref=068361</v>
      </c>
      <c r="AF2207" s="15" t="str">
        <f t="shared" si="124"/>
        <v/>
      </c>
    </row>
    <row r="2208" spans="1:32" x14ac:dyDescent="0.25">
      <c r="A2208" t="s">
        <v>6682</v>
      </c>
      <c r="B2208" t="s">
        <v>6683</v>
      </c>
      <c r="C2208" s="8">
        <v>42.59</v>
      </c>
      <c r="D2208" s="9">
        <v>52.81</v>
      </c>
      <c r="E2208" t="s">
        <v>19</v>
      </c>
      <c r="F2208" t="s">
        <v>114</v>
      </c>
      <c r="G2208" t="s">
        <v>4473</v>
      </c>
      <c r="H2208">
        <v>1</v>
      </c>
      <c r="I2208" t="s">
        <v>22</v>
      </c>
      <c r="J2208">
        <v>1</v>
      </c>
      <c r="K2208">
        <v>0.7</v>
      </c>
      <c r="L2208">
        <v>0.59</v>
      </c>
      <c r="M2208">
        <v>0.22</v>
      </c>
      <c r="N2208" t="s">
        <v>23</v>
      </c>
      <c r="O2208">
        <v>0.01</v>
      </c>
      <c r="P2208" t="s">
        <v>24</v>
      </c>
      <c r="Q2208">
        <v>50</v>
      </c>
      <c r="R2208">
        <v>2.9</v>
      </c>
      <c r="S2208">
        <v>2.1</v>
      </c>
      <c r="T2208">
        <v>1.28</v>
      </c>
      <c r="U2208" t="s">
        <v>23</v>
      </c>
      <c r="V2208">
        <v>0.61399999999999999</v>
      </c>
      <c r="W2208" t="s">
        <v>24</v>
      </c>
      <c r="Y2208" t="s">
        <v>6684</v>
      </c>
      <c r="Z2208">
        <v>202502</v>
      </c>
      <c r="AA2208" t="s">
        <v>26</v>
      </c>
      <c r="AC2208" s="10" t="s">
        <v>35389</v>
      </c>
      <c r="AD2208" s="15" t="str">
        <f t="shared" si="127"/>
        <v>https://legrand.gr/el/b2b?ref=068368</v>
      </c>
      <c r="AF2208" s="15" t="str">
        <f t="shared" si="124"/>
        <v/>
      </c>
    </row>
    <row r="2209" spans="1:32" x14ac:dyDescent="0.25">
      <c r="A2209" t="s">
        <v>6685</v>
      </c>
      <c r="B2209" t="s">
        <v>6686</v>
      </c>
      <c r="C2209" s="8">
        <v>19.41</v>
      </c>
      <c r="D2209" s="9">
        <v>24.07</v>
      </c>
      <c r="E2209" t="s">
        <v>19</v>
      </c>
      <c r="F2209" t="s">
        <v>114</v>
      </c>
      <c r="G2209" t="s">
        <v>4473</v>
      </c>
      <c r="H2209">
        <v>10</v>
      </c>
      <c r="I2209" t="s">
        <v>22</v>
      </c>
      <c r="J2209">
        <v>10</v>
      </c>
      <c r="K2209">
        <v>1.45</v>
      </c>
      <c r="L2209">
        <v>0.95</v>
      </c>
      <c r="M2209">
        <v>0.55000000000000004</v>
      </c>
      <c r="N2209" t="s">
        <v>23</v>
      </c>
      <c r="O2209">
        <v>8.8999999999999996E-2</v>
      </c>
      <c r="P2209" t="s">
        <v>24</v>
      </c>
      <c r="Q2209">
        <v>100</v>
      </c>
      <c r="R2209">
        <v>2.96</v>
      </c>
      <c r="S2209">
        <v>2</v>
      </c>
      <c r="T2209">
        <v>1.57</v>
      </c>
      <c r="U2209" t="s">
        <v>23</v>
      </c>
      <c r="V2209">
        <v>1.0660000000000001</v>
      </c>
      <c r="W2209" t="s">
        <v>24</v>
      </c>
      <c r="Y2209" t="s">
        <v>6687</v>
      </c>
      <c r="Z2209">
        <v>202502</v>
      </c>
      <c r="AA2209" t="s">
        <v>26</v>
      </c>
      <c r="AC2209" s="10" t="s">
        <v>35390</v>
      </c>
      <c r="AD2209" s="15" t="str">
        <f t="shared" si="127"/>
        <v>https://legrand.gr/el/b2b?ref=068375</v>
      </c>
      <c r="AF2209" s="15" t="str">
        <f t="shared" si="124"/>
        <v/>
      </c>
    </row>
    <row r="2210" spans="1:32" x14ac:dyDescent="0.25">
      <c r="A2210" t="s">
        <v>6688</v>
      </c>
      <c r="B2210" t="s">
        <v>6689</v>
      </c>
      <c r="C2210" s="8">
        <v>19.95</v>
      </c>
      <c r="D2210" s="9">
        <v>24.74</v>
      </c>
      <c r="E2210" t="s">
        <v>19</v>
      </c>
      <c r="F2210" t="s">
        <v>114</v>
      </c>
      <c r="G2210" t="s">
        <v>4473</v>
      </c>
      <c r="H2210">
        <v>1</v>
      </c>
      <c r="I2210" t="s">
        <v>22</v>
      </c>
      <c r="J2210">
        <v>1</v>
      </c>
      <c r="K2210">
        <v>0.7</v>
      </c>
      <c r="L2210">
        <v>0.57999999999999996</v>
      </c>
      <c r="M2210">
        <v>0.35</v>
      </c>
      <c r="N2210" t="s">
        <v>23</v>
      </c>
      <c r="O2210">
        <v>0.02</v>
      </c>
      <c r="P2210" t="s">
        <v>24</v>
      </c>
      <c r="Q2210">
        <v>40</v>
      </c>
      <c r="R2210">
        <v>3.05</v>
      </c>
      <c r="S2210">
        <v>2.65</v>
      </c>
      <c r="T2210">
        <v>1.18</v>
      </c>
      <c r="U2210" t="s">
        <v>23</v>
      </c>
      <c r="V2210">
        <v>0.90500000000000003</v>
      </c>
      <c r="W2210" t="s">
        <v>24</v>
      </c>
      <c r="Y2210" t="s">
        <v>6690</v>
      </c>
      <c r="Z2210">
        <v>202502</v>
      </c>
      <c r="AA2210" t="s">
        <v>26</v>
      </c>
      <c r="AC2210" s="10" t="s">
        <v>35391</v>
      </c>
      <c r="AD2210" s="15" t="str">
        <f t="shared" si="127"/>
        <v>https://legrand.gr/el/b2b?ref=068388</v>
      </c>
      <c r="AF2210" s="15" t="str">
        <f t="shared" si="124"/>
        <v/>
      </c>
    </row>
    <row r="2211" spans="1:32" x14ac:dyDescent="0.25">
      <c r="A2211" t="s">
        <v>6691</v>
      </c>
      <c r="B2211" t="s">
        <v>6692</v>
      </c>
      <c r="C2211" s="8">
        <v>73.430000000000007</v>
      </c>
      <c r="D2211" s="9">
        <v>91.05</v>
      </c>
      <c r="E2211" t="s">
        <v>19</v>
      </c>
      <c r="F2211" t="s">
        <v>114</v>
      </c>
      <c r="G2211" t="s">
        <v>4473</v>
      </c>
      <c r="H2211">
        <v>1</v>
      </c>
      <c r="I2211" t="s">
        <v>22</v>
      </c>
      <c r="J2211">
        <v>1</v>
      </c>
      <c r="K2211">
        <v>1</v>
      </c>
      <c r="L2211">
        <v>0.94</v>
      </c>
      <c r="M2211">
        <v>0.72</v>
      </c>
      <c r="N2211" t="s">
        <v>23</v>
      </c>
      <c r="O2211">
        <v>0.107</v>
      </c>
      <c r="P2211" t="s">
        <v>24</v>
      </c>
      <c r="Q2211">
        <v>20</v>
      </c>
      <c r="R2211">
        <v>3.28</v>
      </c>
      <c r="S2211">
        <v>2.63</v>
      </c>
      <c r="T2211">
        <v>2.15</v>
      </c>
      <c r="U2211" t="s">
        <v>23</v>
      </c>
      <c r="V2211">
        <v>2.36</v>
      </c>
      <c r="W2211" t="s">
        <v>24</v>
      </c>
      <c r="X2211">
        <v>1.6322E-2</v>
      </c>
      <c r="Y2211" t="s">
        <v>6693</v>
      </c>
      <c r="Z2211">
        <v>202502</v>
      </c>
      <c r="AA2211" t="s">
        <v>26</v>
      </c>
      <c r="AC2211" s="10" t="s">
        <v>35392</v>
      </c>
      <c r="AD2211" s="15" t="str">
        <f t="shared" si="127"/>
        <v>https://legrand.gr/el/b2b?ref=068419</v>
      </c>
      <c r="AE2211" s="11" t="s">
        <v>32580</v>
      </c>
      <c r="AF2211" s="15" t="str">
        <f t="shared" si="124"/>
        <v>https://assets.legrand.com/pim/NP-FT-GT/F02792EN-01.pdf</v>
      </c>
    </row>
    <row r="2212" spans="1:32" x14ac:dyDescent="0.25">
      <c r="A2212" t="s">
        <v>6694</v>
      </c>
      <c r="B2212" t="s">
        <v>6695</v>
      </c>
      <c r="C2212" s="8">
        <v>3.38</v>
      </c>
      <c r="D2212" s="9">
        <v>4.1900000000000004</v>
      </c>
      <c r="E2212" t="s">
        <v>19</v>
      </c>
      <c r="F2212" t="s">
        <v>114</v>
      </c>
      <c r="G2212" t="s">
        <v>4473</v>
      </c>
      <c r="H2212">
        <v>10</v>
      </c>
      <c r="I2212" t="s">
        <v>22</v>
      </c>
      <c r="J2212">
        <v>10</v>
      </c>
      <c r="K2212">
        <v>1.93</v>
      </c>
      <c r="L2212">
        <v>1.08</v>
      </c>
      <c r="M2212">
        <v>0.56999999999999995</v>
      </c>
      <c r="N2212" t="s">
        <v>23</v>
      </c>
      <c r="O2212">
        <v>0.111</v>
      </c>
      <c r="P2212" t="s">
        <v>24</v>
      </c>
      <c r="Q2212">
        <v>100</v>
      </c>
      <c r="R2212">
        <v>3.98</v>
      </c>
      <c r="S2212">
        <v>3.03</v>
      </c>
      <c r="T2212">
        <v>1.26</v>
      </c>
      <c r="U2212" t="s">
        <v>23</v>
      </c>
      <c r="V2212">
        <v>1.413</v>
      </c>
      <c r="W2212" t="s">
        <v>24</v>
      </c>
      <c r="Y2212" t="s">
        <v>6696</v>
      </c>
      <c r="Z2212">
        <v>202502</v>
      </c>
      <c r="AA2212" t="s">
        <v>26</v>
      </c>
      <c r="AC2212" s="10" t="s">
        <v>35393</v>
      </c>
      <c r="AD2212" s="15" t="str">
        <f t="shared" si="127"/>
        <v>https://legrand.gr/el/b2b?ref=068431</v>
      </c>
      <c r="AF2212" s="15" t="str">
        <f t="shared" si="124"/>
        <v/>
      </c>
    </row>
    <row r="2213" spans="1:32" x14ac:dyDescent="0.25">
      <c r="A2213" t="s">
        <v>6697</v>
      </c>
      <c r="B2213" t="s">
        <v>6698</v>
      </c>
      <c r="C2213" s="8">
        <v>16.66</v>
      </c>
      <c r="D2213" s="9">
        <v>20.66</v>
      </c>
      <c r="E2213" t="s">
        <v>19</v>
      </c>
      <c r="F2213" t="s">
        <v>114</v>
      </c>
      <c r="G2213" t="s">
        <v>4473</v>
      </c>
      <c r="H2213">
        <v>1</v>
      </c>
      <c r="I2213" t="s">
        <v>22</v>
      </c>
      <c r="J2213">
        <v>1</v>
      </c>
      <c r="K2213">
        <v>1.27</v>
      </c>
      <c r="L2213">
        <v>0.72</v>
      </c>
      <c r="M2213">
        <v>0.3</v>
      </c>
      <c r="N2213" t="s">
        <v>23</v>
      </c>
      <c r="O2213">
        <v>2.1999999999999999E-2</v>
      </c>
      <c r="P2213" t="s">
        <v>24</v>
      </c>
      <c r="Q2213">
        <v>50</v>
      </c>
      <c r="R2213">
        <v>4</v>
      </c>
      <c r="S2213">
        <v>3</v>
      </c>
      <c r="T2213">
        <v>1.43</v>
      </c>
      <c r="U2213" t="s">
        <v>23</v>
      </c>
      <c r="V2213">
        <v>1.518</v>
      </c>
      <c r="W2213" t="s">
        <v>24</v>
      </c>
      <c r="Y2213" t="s">
        <v>6699</v>
      </c>
      <c r="Z2213">
        <v>202502</v>
      </c>
      <c r="AA2213" t="s">
        <v>26</v>
      </c>
      <c r="AC2213" s="10" t="s">
        <v>35394</v>
      </c>
      <c r="AD2213" s="15" t="str">
        <f t="shared" si="127"/>
        <v>https://legrand.gr/el/b2b?ref=068435</v>
      </c>
      <c r="AF2213" s="15" t="str">
        <f t="shared" si="124"/>
        <v/>
      </c>
    </row>
    <row r="2214" spans="1:32" x14ac:dyDescent="0.25">
      <c r="A2214" t="s">
        <v>6700</v>
      </c>
      <c r="B2214" t="s">
        <v>6701</v>
      </c>
      <c r="C2214" s="8">
        <v>10.99</v>
      </c>
      <c r="D2214" s="9">
        <v>13.63</v>
      </c>
      <c r="E2214" t="s">
        <v>19</v>
      </c>
      <c r="F2214" t="s">
        <v>114</v>
      </c>
      <c r="G2214" t="s">
        <v>4473</v>
      </c>
      <c r="H2214">
        <v>10</v>
      </c>
      <c r="I2214" t="s">
        <v>22</v>
      </c>
      <c r="J2214">
        <v>10</v>
      </c>
      <c r="K2214">
        <v>1.93</v>
      </c>
      <c r="L2214">
        <v>1.08</v>
      </c>
      <c r="M2214">
        <v>0.56999999999999995</v>
      </c>
      <c r="N2214" t="s">
        <v>23</v>
      </c>
      <c r="O2214">
        <v>0.161</v>
      </c>
      <c r="P2214" t="s">
        <v>24</v>
      </c>
      <c r="Q2214">
        <v>100</v>
      </c>
      <c r="R2214">
        <v>3.98</v>
      </c>
      <c r="S2214">
        <v>3.03</v>
      </c>
      <c r="T2214">
        <v>1.26</v>
      </c>
      <c r="U2214" t="s">
        <v>23</v>
      </c>
      <c r="V2214">
        <v>1.61</v>
      </c>
      <c r="W2214" t="s">
        <v>24</v>
      </c>
      <c r="Y2214" t="s">
        <v>6702</v>
      </c>
      <c r="Z2214">
        <v>202502</v>
      </c>
      <c r="AA2214" t="s">
        <v>26</v>
      </c>
      <c r="AC2214" s="10" t="s">
        <v>35395</v>
      </c>
      <c r="AD2214" s="15" t="str">
        <f t="shared" si="127"/>
        <v>https://legrand.gr/el/b2b?ref=068440</v>
      </c>
      <c r="AF2214" s="15" t="str">
        <f t="shared" si="124"/>
        <v/>
      </c>
    </row>
    <row r="2215" spans="1:32" x14ac:dyDescent="0.25">
      <c r="A2215" t="s">
        <v>6703</v>
      </c>
      <c r="B2215" t="s">
        <v>6704</v>
      </c>
      <c r="C2215" s="8">
        <v>17.100000000000001</v>
      </c>
      <c r="D2215" s="9">
        <v>21.2</v>
      </c>
      <c r="E2215" t="s">
        <v>19</v>
      </c>
      <c r="F2215" t="s">
        <v>114</v>
      </c>
      <c r="G2215" t="s">
        <v>4491</v>
      </c>
      <c r="H2215">
        <v>5</v>
      </c>
      <c r="I2215" t="s">
        <v>22</v>
      </c>
      <c r="J2215">
        <v>5</v>
      </c>
      <c r="K2215">
        <v>0.99</v>
      </c>
      <c r="L2215">
        <v>0.97</v>
      </c>
      <c r="M2215">
        <v>0.56999999999999995</v>
      </c>
      <c r="N2215" t="s">
        <v>23</v>
      </c>
      <c r="O2215">
        <v>4.2999999999999997E-2</v>
      </c>
      <c r="P2215" t="s">
        <v>24</v>
      </c>
      <c r="Q2215">
        <v>40</v>
      </c>
      <c r="R2215">
        <v>2.9</v>
      </c>
      <c r="S2215">
        <v>2.1</v>
      </c>
      <c r="T2215">
        <v>1.28</v>
      </c>
      <c r="U2215" t="s">
        <v>23</v>
      </c>
      <c r="V2215">
        <v>0.55200000000000005</v>
      </c>
      <c r="W2215" t="s">
        <v>24</v>
      </c>
      <c r="Y2215" t="s">
        <v>6705</v>
      </c>
      <c r="Z2215">
        <v>202502</v>
      </c>
      <c r="AA2215" t="s">
        <v>26</v>
      </c>
      <c r="AC2215" s="10" t="s">
        <v>35396</v>
      </c>
      <c r="AD2215" s="15" t="str">
        <f t="shared" si="127"/>
        <v>https://legrand.gr/el/b2b?ref=068442</v>
      </c>
      <c r="AF2215" s="15" t="str">
        <f t="shared" si="124"/>
        <v/>
      </c>
    </row>
    <row r="2216" spans="1:32" x14ac:dyDescent="0.25">
      <c r="A2216" t="s">
        <v>6706</v>
      </c>
      <c r="B2216" t="s">
        <v>6707</v>
      </c>
      <c r="C2216" s="8">
        <v>17.100000000000001</v>
      </c>
      <c r="D2216" s="9">
        <v>21.2</v>
      </c>
      <c r="E2216" t="s">
        <v>19</v>
      </c>
      <c r="F2216" t="s">
        <v>114</v>
      </c>
      <c r="G2216" t="s">
        <v>4491</v>
      </c>
      <c r="H2216">
        <v>5</v>
      </c>
      <c r="I2216" t="s">
        <v>22</v>
      </c>
      <c r="J2216">
        <v>5</v>
      </c>
      <c r="K2216">
        <v>0.99</v>
      </c>
      <c r="L2216">
        <v>0.97</v>
      </c>
      <c r="M2216">
        <v>0.56999999999999995</v>
      </c>
      <c r="N2216" t="s">
        <v>23</v>
      </c>
      <c r="O2216">
        <v>4.2999999999999997E-2</v>
      </c>
      <c r="P2216" t="s">
        <v>24</v>
      </c>
      <c r="Q2216">
        <v>40</v>
      </c>
      <c r="R2216">
        <v>2.9</v>
      </c>
      <c r="S2216">
        <v>2.1</v>
      </c>
      <c r="T2216">
        <v>1.28</v>
      </c>
      <c r="U2216" t="s">
        <v>23</v>
      </c>
      <c r="V2216">
        <v>0.55100000000000005</v>
      </c>
      <c r="W2216" t="s">
        <v>24</v>
      </c>
      <c r="Y2216" t="s">
        <v>6708</v>
      </c>
      <c r="Z2216">
        <v>202502</v>
      </c>
      <c r="AA2216" t="s">
        <v>26</v>
      </c>
      <c r="AC2216" s="10" t="s">
        <v>35397</v>
      </c>
      <c r="AD2216" s="15" t="str">
        <f t="shared" si="127"/>
        <v>https://legrand.gr/el/b2b?ref=068444</v>
      </c>
      <c r="AF2216" s="15" t="str">
        <f t="shared" si="124"/>
        <v/>
      </c>
    </row>
    <row r="2217" spans="1:32" x14ac:dyDescent="0.25">
      <c r="A2217" t="s">
        <v>6709</v>
      </c>
      <c r="B2217" t="s">
        <v>6710</v>
      </c>
      <c r="C2217" s="8">
        <v>10.85</v>
      </c>
      <c r="D2217" s="9">
        <v>13.45</v>
      </c>
      <c r="E2217" t="s">
        <v>19</v>
      </c>
      <c r="F2217" t="s">
        <v>114</v>
      </c>
      <c r="G2217" t="s">
        <v>4473</v>
      </c>
      <c r="H2217">
        <v>10</v>
      </c>
      <c r="I2217" t="s">
        <v>22</v>
      </c>
      <c r="J2217">
        <v>10</v>
      </c>
      <c r="K2217">
        <v>1.93</v>
      </c>
      <c r="L2217">
        <v>1.08</v>
      </c>
      <c r="M2217">
        <v>0.56999999999999995</v>
      </c>
      <c r="N2217" t="s">
        <v>23</v>
      </c>
      <c r="O2217">
        <v>0.114</v>
      </c>
      <c r="P2217" t="s">
        <v>24</v>
      </c>
      <c r="Q2217">
        <v>100</v>
      </c>
      <c r="R2217">
        <v>3.98</v>
      </c>
      <c r="S2217">
        <v>3.03</v>
      </c>
      <c r="T2217">
        <v>1.26</v>
      </c>
      <c r="U2217" t="s">
        <v>23</v>
      </c>
      <c r="V2217">
        <v>1.4119999999999999</v>
      </c>
      <c r="W2217" t="s">
        <v>24</v>
      </c>
      <c r="Y2217" t="s">
        <v>6711</v>
      </c>
      <c r="Z2217">
        <v>202502</v>
      </c>
      <c r="AA2217" t="s">
        <v>26</v>
      </c>
      <c r="AC2217" s="10" t="s">
        <v>35398</v>
      </c>
      <c r="AD2217" s="15" t="str">
        <f t="shared" si="127"/>
        <v>https://legrand.gr/el/b2b?ref=068445</v>
      </c>
      <c r="AF2217" s="15" t="str">
        <f t="shared" si="124"/>
        <v/>
      </c>
    </row>
    <row r="2218" spans="1:32" x14ac:dyDescent="0.25">
      <c r="A2218" t="s">
        <v>6712</v>
      </c>
      <c r="B2218" t="s">
        <v>6713</v>
      </c>
      <c r="C2218" s="8">
        <v>11.38</v>
      </c>
      <c r="D2218" s="9">
        <v>14.11</v>
      </c>
      <c r="E2218" t="s">
        <v>19</v>
      </c>
      <c r="F2218" t="s">
        <v>114</v>
      </c>
      <c r="G2218" t="s">
        <v>4491</v>
      </c>
      <c r="H2218">
        <v>5</v>
      </c>
      <c r="I2218" t="s">
        <v>22</v>
      </c>
      <c r="J2218">
        <v>5</v>
      </c>
      <c r="K2218">
        <v>0.7</v>
      </c>
      <c r="L2218">
        <v>0.57999999999999996</v>
      </c>
      <c r="M2218">
        <v>0.35</v>
      </c>
      <c r="N2218" t="s">
        <v>23</v>
      </c>
      <c r="O2218">
        <v>2.7E-2</v>
      </c>
      <c r="P2218" t="s">
        <v>24</v>
      </c>
      <c r="Q2218">
        <v>200</v>
      </c>
      <c r="R2218">
        <v>3.05</v>
      </c>
      <c r="S2218">
        <v>2.65</v>
      </c>
      <c r="T2218">
        <v>1.18</v>
      </c>
      <c r="U2218" t="s">
        <v>23</v>
      </c>
      <c r="V2218">
        <v>1.2</v>
      </c>
      <c r="W2218" t="s">
        <v>24</v>
      </c>
      <c r="Y2218" t="s">
        <v>6714</v>
      </c>
      <c r="Z2218">
        <v>202502</v>
      </c>
      <c r="AA2218" t="s">
        <v>26</v>
      </c>
      <c r="AC2218" s="10" t="s">
        <v>35399</v>
      </c>
      <c r="AD2218" s="15" t="str">
        <f t="shared" si="127"/>
        <v>https://legrand.gr/el/b2b?ref=068448</v>
      </c>
      <c r="AF2218" s="15" t="str">
        <f t="shared" si="124"/>
        <v/>
      </c>
    </row>
    <row r="2219" spans="1:32" x14ac:dyDescent="0.25">
      <c r="A2219" t="s">
        <v>6715</v>
      </c>
      <c r="B2219" t="s">
        <v>6716</v>
      </c>
      <c r="C2219" s="8">
        <v>12.85</v>
      </c>
      <c r="D2219" s="9">
        <v>15.93</v>
      </c>
      <c r="E2219" t="s">
        <v>19</v>
      </c>
      <c r="F2219" t="s">
        <v>114</v>
      </c>
      <c r="G2219" t="s">
        <v>4491</v>
      </c>
      <c r="H2219">
        <v>5</v>
      </c>
      <c r="I2219" t="s">
        <v>22</v>
      </c>
      <c r="J2219">
        <v>5</v>
      </c>
      <c r="K2219">
        <v>0.7</v>
      </c>
      <c r="L2219">
        <v>0.57999999999999996</v>
      </c>
      <c r="M2219">
        <v>0.35</v>
      </c>
      <c r="N2219" t="s">
        <v>23</v>
      </c>
      <c r="O2219">
        <v>2.7E-2</v>
      </c>
      <c r="P2219" t="s">
        <v>24</v>
      </c>
      <c r="Q2219">
        <v>200</v>
      </c>
      <c r="R2219">
        <v>3.05</v>
      </c>
      <c r="S2219">
        <v>2.65</v>
      </c>
      <c r="T2219">
        <v>1.18</v>
      </c>
      <c r="U2219" t="s">
        <v>23</v>
      </c>
      <c r="V2219">
        <v>1.2869999999999999</v>
      </c>
      <c r="W2219" t="s">
        <v>24</v>
      </c>
      <c r="Y2219" t="s">
        <v>6717</v>
      </c>
      <c r="Z2219">
        <v>202502</v>
      </c>
      <c r="AA2219" t="s">
        <v>26</v>
      </c>
      <c r="AC2219" s="10" t="s">
        <v>35400</v>
      </c>
      <c r="AD2219" s="15" t="str">
        <f t="shared" si="127"/>
        <v>https://legrand.gr/el/b2b?ref=068449</v>
      </c>
      <c r="AF2219" s="15" t="str">
        <f t="shared" si="124"/>
        <v/>
      </c>
    </row>
    <row r="2220" spans="1:32" x14ac:dyDescent="0.25">
      <c r="A2220" t="s">
        <v>6718</v>
      </c>
      <c r="B2220" t="s">
        <v>6719</v>
      </c>
      <c r="C2220" s="8">
        <v>11.38</v>
      </c>
      <c r="D2220" s="9">
        <v>14.11</v>
      </c>
      <c r="E2220" t="s">
        <v>19</v>
      </c>
      <c r="F2220" t="s">
        <v>114</v>
      </c>
      <c r="G2220" t="s">
        <v>4491</v>
      </c>
      <c r="H2220">
        <v>5</v>
      </c>
      <c r="I2220" t="s">
        <v>22</v>
      </c>
      <c r="J2220">
        <v>5</v>
      </c>
      <c r="K2220">
        <v>0.7</v>
      </c>
      <c r="L2220">
        <v>0.57999999999999996</v>
      </c>
      <c r="M2220">
        <v>0.35</v>
      </c>
      <c r="N2220" t="s">
        <v>23</v>
      </c>
      <c r="O2220">
        <v>2.5999999999999999E-2</v>
      </c>
      <c r="P2220" t="s">
        <v>24</v>
      </c>
      <c r="Q2220">
        <v>200</v>
      </c>
      <c r="R2220">
        <v>3.05</v>
      </c>
      <c r="S2220">
        <v>2.65</v>
      </c>
      <c r="T2220">
        <v>1.18</v>
      </c>
      <c r="U2220" t="s">
        <v>23</v>
      </c>
      <c r="V2220">
        <v>1.2829999999999999</v>
      </c>
      <c r="W2220" t="s">
        <v>24</v>
      </c>
      <c r="Y2220" t="s">
        <v>6720</v>
      </c>
      <c r="Z2220">
        <v>202502</v>
      </c>
      <c r="AA2220" t="s">
        <v>26</v>
      </c>
      <c r="AF2220" s="15" t="str">
        <f t="shared" si="124"/>
        <v/>
      </c>
    </row>
    <row r="2221" spans="1:32" x14ac:dyDescent="0.25">
      <c r="A2221" t="s">
        <v>6721</v>
      </c>
      <c r="B2221" t="s">
        <v>6722</v>
      </c>
      <c r="C2221" s="8">
        <v>15.53</v>
      </c>
      <c r="D2221" s="9">
        <v>19.260000000000002</v>
      </c>
      <c r="E2221" t="s">
        <v>19</v>
      </c>
      <c r="F2221" t="s">
        <v>114</v>
      </c>
      <c r="G2221" t="s">
        <v>4473</v>
      </c>
      <c r="H2221">
        <v>10</v>
      </c>
      <c r="I2221" t="s">
        <v>22</v>
      </c>
      <c r="J2221">
        <v>10</v>
      </c>
      <c r="K2221">
        <v>1.45</v>
      </c>
      <c r="L2221">
        <v>0.95</v>
      </c>
      <c r="M2221">
        <v>0.55000000000000004</v>
      </c>
      <c r="N2221" t="s">
        <v>23</v>
      </c>
      <c r="O2221">
        <v>8.8999999999999996E-2</v>
      </c>
      <c r="P2221" t="s">
        <v>24</v>
      </c>
      <c r="Q2221">
        <v>100</v>
      </c>
      <c r="R2221">
        <v>2.96</v>
      </c>
      <c r="S2221">
        <v>2</v>
      </c>
      <c r="T2221">
        <v>1.57</v>
      </c>
      <c r="U2221" t="s">
        <v>23</v>
      </c>
      <c r="V2221">
        <v>1.1399999999999999</v>
      </c>
      <c r="W2221" t="s">
        <v>24</v>
      </c>
      <c r="Y2221" t="s">
        <v>6723</v>
      </c>
      <c r="Z2221">
        <v>202502</v>
      </c>
      <c r="AA2221" t="s">
        <v>26</v>
      </c>
      <c r="AC2221" s="10" t="s">
        <v>35401</v>
      </c>
      <c r="AD2221" s="15" t="str">
        <f>HYPERLINK(AC2221)</f>
        <v>https://legrand.gr/el/b2b?ref=068451</v>
      </c>
      <c r="AF2221" s="15" t="str">
        <f t="shared" si="124"/>
        <v/>
      </c>
    </row>
    <row r="2222" spans="1:32" x14ac:dyDescent="0.25">
      <c r="A2222" t="s">
        <v>6724</v>
      </c>
      <c r="B2222" t="s">
        <v>6725</v>
      </c>
      <c r="C2222" s="8">
        <v>11.38</v>
      </c>
      <c r="D2222" s="9">
        <v>14.11</v>
      </c>
      <c r="E2222" t="s">
        <v>19</v>
      </c>
      <c r="F2222" t="s">
        <v>114</v>
      </c>
      <c r="G2222" t="s">
        <v>4491</v>
      </c>
      <c r="H2222">
        <v>5</v>
      </c>
      <c r="I2222" t="s">
        <v>22</v>
      </c>
      <c r="J2222">
        <v>5</v>
      </c>
      <c r="K2222">
        <v>0.7</v>
      </c>
      <c r="L2222">
        <v>0.57999999999999996</v>
      </c>
      <c r="M2222">
        <v>0.35</v>
      </c>
      <c r="N2222" t="s">
        <v>23</v>
      </c>
      <c r="O2222">
        <v>2.7E-2</v>
      </c>
      <c r="P2222" t="s">
        <v>24</v>
      </c>
      <c r="Q2222">
        <v>200</v>
      </c>
      <c r="R2222">
        <v>3.05</v>
      </c>
      <c r="S2222">
        <v>2.65</v>
      </c>
      <c r="T2222">
        <v>1.18</v>
      </c>
      <c r="U2222" t="s">
        <v>23</v>
      </c>
      <c r="V2222">
        <v>1.08</v>
      </c>
      <c r="W2222" t="s">
        <v>24</v>
      </c>
      <c r="Y2222" t="s">
        <v>6726</v>
      </c>
      <c r="Z2222">
        <v>202502</v>
      </c>
      <c r="AA2222" t="s">
        <v>26</v>
      </c>
      <c r="AF2222" s="15" t="str">
        <f t="shared" si="124"/>
        <v/>
      </c>
    </row>
    <row r="2223" spans="1:32" x14ac:dyDescent="0.25">
      <c r="A2223" t="s">
        <v>6727</v>
      </c>
      <c r="B2223" t="s">
        <v>6728</v>
      </c>
      <c r="C2223" s="8">
        <v>11.38</v>
      </c>
      <c r="D2223" s="9">
        <v>14.11</v>
      </c>
      <c r="E2223" t="s">
        <v>19</v>
      </c>
      <c r="F2223" t="s">
        <v>114</v>
      </c>
      <c r="G2223" t="s">
        <v>4491</v>
      </c>
      <c r="H2223">
        <v>5</v>
      </c>
      <c r="I2223" t="s">
        <v>22</v>
      </c>
      <c r="J2223">
        <v>5</v>
      </c>
      <c r="K2223">
        <v>0.7</v>
      </c>
      <c r="L2223">
        <v>0.57999999999999996</v>
      </c>
      <c r="M2223">
        <v>0.35</v>
      </c>
      <c r="N2223" t="s">
        <v>23</v>
      </c>
      <c r="O2223">
        <v>2.7E-2</v>
      </c>
      <c r="P2223" t="s">
        <v>24</v>
      </c>
      <c r="Q2223">
        <v>200</v>
      </c>
      <c r="R2223">
        <v>3.05</v>
      </c>
      <c r="S2223">
        <v>2.65</v>
      </c>
      <c r="T2223">
        <v>1.18</v>
      </c>
      <c r="U2223" t="s">
        <v>23</v>
      </c>
      <c r="V2223">
        <v>3.7</v>
      </c>
      <c r="W2223" t="s">
        <v>24</v>
      </c>
      <c r="Y2223" t="s">
        <v>6729</v>
      </c>
      <c r="Z2223">
        <v>202502</v>
      </c>
      <c r="AA2223" t="s">
        <v>26</v>
      </c>
      <c r="AC2223" s="10" t="s">
        <v>35402</v>
      </c>
      <c r="AD2223" s="15" t="str">
        <f t="shared" ref="AD2223:AD2266" si="128">HYPERLINK(AC2223)</f>
        <v>https://legrand.gr/el/b2b?ref=068455</v>
      </c>
      <c r="AF2223" s="15" t="str">
        <f t="shared" si="124"/>
        <v/>
      </c>
    </row>
    <row r="2224" spans="1:32" x14ac:dyDescent="0.25">
      <c r="A2224" t="s">
        <v>6730</v>
      </c>
      <c r="B2224" t="s">
        <v>6731</v>
      </c>
      <c r="C2224" s="8">
        <v>11.38</v>
      </c>
      <c r="D2224" s="9">
        <v>14.11</v>
      </c>
      <c r="E2224" t="s">
        <v>19</v>
      </c>
      <c r="F2224" t="s">
        <v>114</v>
      </c>
      <c r="G2224" t="s">
        <v>4491</v>
      </c>
      <c r="H2224">
        <v>5</v>
      </c>
      <c r="I2224" t="s">
        <v>22</v>
      </c>
      <c r="J2224">
        <v>5</v>
      </c>
      <c r="K2224">
        <v>0.7</v>
      </c>
      <c r="L2224">
        <v>0.57999999999999996</v>
      </c>
      <c r="M2224">
        <v>0.35</v>
      </c>
      <c r="N2224" t="s">
        <v>23</v>
      </c>
      <c r="O2224">
        <v>2.7E-2</v>
      </c>
      <c r="P2224" t="s">
        <v>24</v>
      </c>
      <c r="Q2224">
        <v>200</v>
      </c>
      <c r="R2224">
        <v>3.05</v>
      </c>
      <c r="S2224">
        <v>2.65</v>
      </c>
      <c r="T2224">
        <v>1.18</v>
      </c>
      <c r="U2224" t="s">
        <v>23</v>
      </c>
      <c r="V2224">
        <v>1.38</v>
      </c>
      <c r="W2224" t="s">
        <v>24</v>
      </c>
      <c r="Y2224" t="s">
        <v>6732</v>
      </c>
      <c r="Z2224">
        <v>202502</v>
      </c>
      <c r="AA2224" t="s">
        <v>26</v>
      </c>
      <c r="AC2224" s="10" t="s">
        <v>35403</v>
      </c>
      <c r="AD2224" s="15" t="str">
        <f t="shared" si="128"/>
        <v>https://legrand.gr/el/b2b?ref=068456</v>
      </c>
      <c r="AF2224" s="15" t="str">
        <f t="shared" si="124"/>
        <v/>
      </c>
    </row>
    <row r="2225" spans="1:32" x14ac:dyDescent="0.25">
      <c r="A2225" t="s">
        <v>6733</v>
      </c>
      <c r="B2225" t="s">
        <v>6734</v>
      </c>
      <c r="C2225" s="8">
        <v>16.739999999999998</v>
      </c>
      <c r="D2225" s="9">
        <v>20.76</v>
      </c>
      <c r="E2225" t="s">
        <v>19</v>
      </c>
      <c r="F2225" t="s">
        <v>114</v>
      </c>
      <c r="G2225" t="s">
        <v>4491</v>
      </c>
      <c r="H2225">
        <v>5</v>
      </c>
      <c r="I2225" t="s">
        <v>22</v>
      </c>
      <c r="J2225">
        <v>5</v>
      </c>
      <c r="K2225">
        <v>0.99</v>
      </c>
      <c r="L2225">
        <v>0.97</v>
      </c>
      <c r="M2225">
        <v>0.56999999999999995</v>
      </c>
      <c r="N2225" t="s">
        <v>23</v>
      </c>
      <c r="O2225">
        <v>4.2999999999999997E-2</v>
      </c>
      <c r="P2225" t="s">
        <v>24</v>
      </c>
      <c r="Q2225">
        <v>40</v>
      </c>
      <c r="R2225">
        <v>2.9</v>
      </c>
      <c r="S2225">
        <v>2.1</v>
      </c>
      <c r="T2225">
        <v>1.28</v>
      </c>
      <c r="U2225" t="s">
        <v>23</v>
      </c>
      <c r="V2225">
        <v>0.55400000000000005</v>
      </c>
      <c r="W2225" t="s">
        <v>24</v>
      </c>
      <c r="Y2225" t="s">
        <v>6735</v>
      </c>
      <c r="Z2225">
        <v>202502</v>
      </c>
      <c r="AA2225" t="s">
        <v>26</v>
      </c>
      <c r="AC2225" s="10" t="s">
        <v>35404</v>
      </c>
      <c r="AD2225" s="15" t="str">
        <f t="shared" si="128"/>
        <v>https://legrand.gr/el/b2b?ref=068458</v>
      </c>
      <c r="AF2225" s="15" t="str">
        <f t="shared" si="124"/>
        <v/>
      </c>
    </row>
    <row r="2226" spans="1:32" x14ac:dyDescent="0.25">
      <c r="A2226" t="s">
        <v>6736</v>
      </c>
      <c r="B2226" t="s">
        <v>6737</v>
      </c>
      <c r="C2226" s="8">
        <v>32.33</v>
      </c>
      <c r="D2226" s="9">
        <v>40.090000000000003</v>
      </c>
      <c r="E2226" t="s">
        <v>19</v>
      </c>
      <c r="F2226" t="s">
        <v>114</v>
      </c>
      <c r="G2226" t="s">
        <v>4473</v>
      </c>
      <c r="H2226">
        <v>1</v>
      </c>
      <c r="I2226" t="s">
        <v>22</v>
      </c>
      <c r="J2226">
        <v>1</v>
      </c>
      <c r="K2226">
        <v>0.7</v>
      </c>
      <c r="L2226">
        <v>0.59</v>
      </c>
      <c r="M2226">
        <v>0.22</v>
      </c>
      <c r="N2226" t="s">
        <v>23</v>
      </c>
      <c r="O2226">
        <v>1.2E-2</v>
      </c>
      <c r="P2226" t="s">
        <v>24</v>
      </c>
      <c r="Q2226">
        <v>50</v>
      </c>
      <c r="R2226">
        <v>2.9</v>
      </c>
      <c r="S2226">
        <v>2.1</v>
      </c>
      <c r="T2226">
        <v>1.28</v>
      </c>
      <c r="U2226" t="s">
        <v>23</v>
      </c>
      <c r="V2226">
        <v>0.85</v>
      </c>
      <c r="W2226" t="s">
        <v>24</v>
      </c>
      <c r="Y2226" t="s">
        <v>6738</v>
      </c>
      <c r="Z2226">
        <v>202502</v>
      </c>
      <c r="AA2226" t="s">
        <v>26</v>
      </c>
      <c r="AC2226" s="10" t="s">
        <v>35405</v>
      </c>
      <c r="AD2226" s="15" t="str">
        <f t="shared" si="128"/>
        <v>https://legrand.gr/el/b2b?ref=068459</v>
      </c>
      <c r="AF2226" s="15" t="str">
        <f t="shared" si="124"/>
        <v/>
      </c>
    </row>
    <row r="2227" spans="1:32" x14ac:dyDescent="0.25">
      <c r="A2227" t="s">
        <v>6739</v>
      </c>
      <c r="B2227" t="s">
        <v>6740</v>
      </c>
      <c r="C2227" s="8">
        <v>16.739999999999998</v>
      </c>
      <c r="D2227" s="9">
        <v>20.76</v>
      </c>
      <c r="E2227" t="s">
        <v>19</v>
      </c>
      <c r="F2227" t="s">
        <v>114</v>
      </c>
      <c r="G2227" t="s">
        <v>4491</v>
      </c>
      <c r="H2227">
        <v>5</v>
      </c>
      <c r="I2227" t="s">
        <v>22</v>
      </c>
      <c r="J2227">
        <v>5</v>
      </c>
      <c r="K2227">
        <v>0.99</v>
      </c>
      <c r="L2227">
        <v>0.97</v>
      </c>
      <c r="M2227">
        <v>0.56999999999999995</v>
      </c>
      <c r="N2227" t="s">
        <v>23</v>
      </c>
      <c r="O2227">
        <v>4.2999999999999997E-2</v>
      </c>
      <c r="P2227" t="s">
        <v>24</v>
      </c>
      <c r="Q2227">
        <v>40</v>
      </c>
      <c r="R2227">
        <v>2.9</v>
      </c>
      <c r="S2227">
        <v>2.1</v>
      </c>
      <c r="T2227">
        <v>1.28</v>
      </c>
      <c r="U2227" t="s">
        <v>23</v>
      </c>
      <c r="V2227">
        <v>0.55100000000000005</v>
      </c>
      <c r="W2227" t="s">
        <v>24</v>
      </c>
      <c r="Y2227" t="s">
        <v>6741</v>
      </c>
      <c r="Z2227">
        <v>202502</v>
      </c>
      <c r="AA2227" t="s">
        <v>26</v>
      </c>
      <c r="AC2227" s="10" t="s">
        <v>35406</v>
      </c>
      <c r="AD2227" s="15" t="str">
        <f t="shared" si="128"/>
        <v>https://legrand.gr/el/b2b?ref=068476</v>
      </c>
      <c r="AF2227" s="15" t="str">
        <f t="shared" si="124"/>
        <v/>
      </c>
    </row>
    <row r="2228" spans="1:32" x14ac:dyDescent="0.25">
      <c r="A2228" t="s">
        <v>6742</v>
      </c>
      <c r="B2228" t="s">
        <v>6743</v>
      </c>
      <c r="C2228" s="8">
        <v>11.38</v>
      </c>
      <c r="D2228" s="9">
        <v>14.11</v>
      </c>
      <c r="E2228" t="s">
        <v>19</v>
      </c>
      <c r="F2228" t="s">
        <v>114</v>
      </c>
      <c r="G2228" t="s">
        <v>4491</v>
      </c>
      <c r="H2228">
        <v>5</v>
      </c>
      <c r="I2228" t="s">
        <v>22</v>
      </c>
      <c r="J2228">
        <v>5</v>
      </c>
      <c r="K2228">
        <v>0.7</v>
      </c>
      <c r="L2228">
        <v>0.57999999999999996</v>
      </c>
      <c r="M2228">
        <v>0.35</v>
      </c>
      <c r="N2228" t="s">
        <v>23</v>
      </c>
      <c r="O2228">
        <v>2.8000000000000001E-2</v>
      </c>
      <c r="P2228" t="s">
        <v>24</v>
      </c>
      <c r="Q2228">
        <v>200</v>
      </c>
      <c r="R2228">
        <v>3.05</v>
      </c>
      <c r="S2228">
        <v>2.65</v>
      </c>
      <c r="T2228">
        <v>1.18</v>
      </c>
      <c r="U2228" t="s">
        <v>23</v>
      </c>
      <c r="V2228">
        <v>1.2</v>
      </c>
      <c r="W2228" t="s">
        <v>24</v>
      </c>
      <c r="Y2228" t="s">
        <v>6744</v>
      </c>
      <c r="Z2228">
        <v>202502</v>
      </c>
      <c r="AA2228" t="s">
        <v>26</v>
      </c>
      <c r="AC2228" s="10" t="s">
        <v>35407</v>
      </c>
      <c r="AD2228" s="15" t="str">
        <f t="shared" si="128"/>
        <v>https://legrand.gr/el/b2b?ref=068477</v>
      </c>
      <c r="AF2228" s="15" t="str">
        <f t="shared" si="124"/>
        <v/>
      </c>
    </row>
    <row r="2229" spans="1:32" x14ac:dyDescent="0.25">
      <c r="A2229" t="s">
        <v>6745</v>
      </c>
      <c r="B2229" t="s">
        <v>6746</v>
      </c>
      <c r="C2229" s="8">
        <v>11.38</v>
      </c>
      <c r="D2229" s="9">
        <v>14.11</v>
      </c>
      <c r="E2229" t="s">
        <v>19</v>
      </c>
      <c r="F2229" t="s">
        <v>114</v>
      </c>
      <c r="G2229" t="s">
        <v>4491</v>
      </c>
      <c r="H2229">
        <v>5</v>
      </c>
      <c r="I2229" t="s">
        <v>22</v>
      </c>
      <c r="J2229">
        <v>5</v>
      </c>
      <c r="K2229">
        <v>0.7</v>
      </c>
      <c r="L2229">
        <v>0.57999999999999996</v>
      </c>
      <c r="M2229">
        <v>0.35</v>
      </c>
      <c r="N2229" t="s">
        <v>23</v>
      </c>
      <c r="O2229">
        <v>2.8000000000000001E-2</v>
      </c>
      <c r="P2229" t="s">
        <v>24</v>
      </c>
      <c r="Q2229">
        <v>200</v>
      </c>
      <c r="R2229">
        <v>3.05</v>
      </c>
      <c r="S2229">
        <v>2.65</v>
      </c>
      <c r="T2229">
        <v>1.18</v>
      </c>
      <c r="U2229" t="s">
        <v>23</v>
      </c>
      <c r="V2229">
        <v>1.294</v>
      </c>
      <c r="W2229" t="s">
        <v>24</v>
      </c>
      <c r="Y2229" t="s">
        <v>6747</v>
      </c>
      <c r="Z2229">
        <v>202502</v>
      </c>
      <c r="AA2229" t="s">
        <v>26</v>
      </c>
      <c r="AC2229" s="10" t="s">
        <v>35408</v>
      </c>
      <c r="AD2229" s="15" t="str">
        <f t="shared" si="128"/>
        <v>https://legrand.gr/el/b2b?ref=068478</v>
      </c>
      <c r="AF2229" s="15" t="str">
        <f t="shared" si="124"/>
        <v/>
      </c>
    </row>
    <row r="2230" spans="1:32" x14ac:dyDescent="0.25">
      <c r="A2230" t="s">
        <v>6748</v>
      </c>
      <c r="B2230" t="s">
        <v>6749</v>
      </c>
      <c r="C2230" s="8">
        <v>16.93</v>
      </c>
      <c r="D2230" s="9">
        <v>20.99</v>
      </c>
      <c r="E2230" t="s">
        <v>19</v>
      </c>
      <c r="F2230" t="s">
        <v>114</v>
      </c>
      <c r="G2230" t="s">
        <v>4491</v>
      </c>
      <c r="H2230">
        <v>5</v>
      </c>
      <c r="I2230" t="s">
        <v>22</v>
      </c>
      <c r="J2230">
        <v>5</v>
      </c>
      <c r="K2230">
        <v>0.99</v>
      </c>
      <c r="L2230">
        <v>0.97</v>
      </c>
      <c r="M2230">
        <v>0.56999999999999995</v>
      </c>
      <c r="N2230" t="s">
        <v>23</v>
      </c>
      <c r="O2230">
        <v>4.2999999999999997E-2</v>
      </c>
      <c r="P2230" t="s">
        <v>24</v>
      </c>
      <c r="Q2230">
        <v>40</v>
      </c>
      <c r="R2230">
        <v>2.9</v>
      </c>
      <c r="S2230">
        <v>2.1</v>
      </c>
      <c r="T2230">
        <v>1.28</v>
      </c>
      <c r="U2230" t="s">
        <v>23</v>
      </c>
      <c r="V2230">
        <v>0.55600000000000005</v>
      </c>
      <c r="W2230" t="s">
        <v>24</v>
      </c>
      <c r="Y2230" t="s">
        <v>6750</v>
      </c>
      <c r="Z2230">
        <v>202502</v>
      </c>
      <c r="AA2230" t="s">
        <v>26</v>
      </c>
      <c r="AC2230" s="10" t="s">
        <v>35409</v>
      </c>
      <c r="AD2230" s="15" t="str">
        <f t="shared" si="128"/>
        <v>https://legrand.gr/el/b2b?ref=068480</v>
      </c>
      <c r="AF2230" s="15" t="str">
        <f t="shared" si="124"/>
        <v/>
      </c>
    </row>
    <row r="2231" spans="1:32" x14ac:dyDescent="0.25">
      <c r="A2231" t="s">
        <v>6751</v>
      </c>
      <c r="B2231" t="s">
        <v>6752</v>
      </c>
      <c r="C2231" s="8">
        <v>16.739999999999998</v>
      </c>
      <c r="D2231" s="9">
        <v>20.76</v>
      </c>
      <c r="E2231" t="s">
        <v>19</v>
      </c>
      <c r="F2231" t="s">
        <v>114</v>
      </c>
      <c r="G2231" t="s">
        <v>4491</v>
      </c>
      <c r="H2231">
        <v>5</v>
      </c>
      <c r="I2231" t="s">
        <v>22</v>
      </c>
      <c r="J2231">
        <v>5</v>
      </c>
      <c r="K2231">
        <v>0.99</v>
      </c>
      <c r="L2231">
        <v>0.97</v>
      </c>
      <c r="M2231">
        <v>0.56999999999999995</v>
      </c>
      <c r="N2231" t="s">
        <v>23</v>
      </c>
      <c r="O2231">
        <v>4.2999999999999997E-2</v>
      </c>
      <c r="P2231" t="s">
        <v>24</v>
      </c>
      <c r="Q2231">
        <v>40</v>
      </c>
      <c r="R2231">
        <v>2.9</v>
      </c>
      <c r="S2231">
        <v>2.1</v>
      </c>
      <c r="T2231">
        <v>1.28</v>
      </c>
      <c r="U2231" t="s">
        <v>23</v>
      </c>
      <c r="V2231">
        <v>0.55800000000000005</v>
      </c>
      <c r="W2231" t="s">
        <v>24</v>
      </c>
      <c r="Y2231" t="s">
        <v>6753</v>
      </c>
      <c r="Z2231">
        <v>202502</v>
      </c>
      <c r="AA2231" t="s">
        <v>26</v>
      </c>
      <c r="AC2231" s="10" t="s">
        <v>35410</v>
      </c>
      <c r="AD2231" s="15" t="str">
        <f t="shared" si="128"/>
        <v>https://legrand.gr/el/b2b?ref=068488</v>
      </c>
      <c r="AF2231" s="15" t="str">
        <f t="shared" si="124"/>
        <v/>
      </c>
    </row>
    <row r="2232" spans="1:32" x14ac:dyDescent="0.25">
      <c r="A2232" t="s">
        <v>6754</v>
      </c>
      <c r="B2232" t="s">
        <v>6755</v>
      </c>
      <c r="C2232" s="8">
        <v>9.3699999999999992</v>
      </c>
      <c r="D2232" s="9">
        <v>11.62</v>
      </c>
      <c r="E2232" t="s">
        <v>19</v>
      </c>
      <c r="F2232" t="s">
        <v>114</v>
      </c>
      <c r="G2232" t="s">
        <v>4473</v>
      </c>
      <c r="H2232">
        <v>1</v>
      </c>
      <c r="I2232" t="s">
        <v>22</v>
      </c>
      <c r="J2232">
        <v>1</v>
      </c>
      <c r="K2232">
        <v>0.7</v>
      </c>
      <c r="L2232">
        <v>0.59</v>
      </c>
      <c r="M2232">
        <v>0.22</v>
      </c>
      <c r="N2232" t="s">
        <v>23</v>
      </c>
      <c r="O2232">
        <v>1.2999999999999999E-2</v>
      </c>
      <c r="P2232" t="s">
        <v>24</v>
      </c>
      <c r="Q2232">
        <v>50</v>
      </c>
      <c r="R2232">
        <v>2.9</v>
      </c>
      <c r="S2232">
        <v>2.1</v>
      </c>
      <c r="T2232">
        <v>1.28</v>
      </c>
      <c r="U2232" t="s">
        <v>23</v>
      </c>
      <c r="V2232">
        <v>0.89</v>
      </c>
      <c r="W2232" t="s">
        <v>24</v>
      </c>
      <c r="Y2232" t="s">
        <v>6756</v>
      </c>
      <c r="Z2232">
        <v>202502</v>
      </c>
      <c r="AA2232" t="s">
        <v>26</v>
      </c>
      <c r="AC2232" s="10" t="s">
        <v>35411</v>
      </c>
      <c r="AD2232" s="15" t="str">
        <f t="shared" si="128"/>
        <v>https://legrand.gr/el/b2b?ref=068490</v>
      </c>
      <c r="AF2232" s="15" t="str">
        <f t="shared" si="124"/>
        <v/>
      </c>
    </row>
    <row r="2233" spans="1:32" x14ac:dyDescent="0.25">
      <c r="A2233" t="s">
        <v>6757</v>
      </c>
      <c r="B2233" t="s">
        <v>6758</v>
      </c>
      <c r="C2233" s="8">
        <v>32.33</v>
      </c>
      <c r="D2233" s="9">
        <v>40.090000000000003</v>
      </c>
      <c r="E2233" t="s">
        <v>19</v>
      </c>
      <c r="F2233" t="s">
        <v>114</v>
      </c>
      <c r="G2233" t="s">
        <v>4473</v>
      </c>
      <c r="H2233">
        <v>1</v>
      </c>
      <c r="I2233" t="s">
        <v>22</v>
      </c>
      <c r="J2233">
        <v>1</v>
      </c>
      <c r="K2233">
        <v>0.7</v>
      </c>
      <c r="L2233">
        <v>0.59</v>
      </c>
      <c r="M2233">
        <v>0.22</v>
      </c>
      <c r="N2233" t="s">
        <v>23</v>
      </c>
      <c r="O2233">
        <v>1.0999999999999999E-2</v>
      </c>
      <c r="P2233" t="s">
        <v>24</v>
      </c>
      <c r="Q2233">
        <v>50</v>
      </c>
      <c r="R2233">
        <v>2.9</v>
      </c>
      <c r="S2233">
        <v>2.1</v>
      </c>
      <c r="T2233">
        <v>1.28</v>
      </c>
      <c r="U2233" t="s">
        <v>23</v>
      </c>
      <c r="V2233">
        <v>0.85</v>
      </c>
      <c r="W2233" t="s">
        <v>24</v>
      </c>
      <c r="Y2233" t="s">
        <v>6759</v>
      </c>
      <c r="Z2233">
        <v>202502</v>
      </c>
      <c r="AA2233" t="s">
        <v>26</v>
      </c>
      <c r="AC2233" s="10" t="s">
        <v>35412</v>
      </c>
      <c r="AD2233" s="15" t="str">
        <f t="shared" si="128"/>
        <v>https://legrand.gr/el/b2b?ref=068501</v>
      </c>
      <c r="AF2233" s="15" t="str">
        <f t="shared" si="124"/>
        <v/>
      </c>
    </row>
    <row r="2234" spans="1:32" x14ac:dyDescent="0.25">
      <c r="A2234" t="s">
        <v>6760</v>
      </c>
      <c r="B2234" t="s">
        <v>6761</v>
      </c>
      <c r="C2234" s="8">
        <v>16.8</v>
      </c>
      <c r="D2234" s="9">
        <v>20.83</v>
      </c>
      <c r="E2234" t="s">
        <v>19</v>
      </c>
      <c r="F2234" t="s">
        <v>114</v>
      </c>
      <c r="G2234" t="s">
        <v>4491</v>
      </c>
      <c r="H2234">
        <v>10</v>
      </c>
      <c r="I2234" t="s">
        <v>22</v>
      </c>
      <c r="J2234">
        <v>10</v>
      </c>
      <c r="K2234">
        <v>0.99</v>
      </c>
      <c r="L2234">
        <v>0.97</v>
      </c>
      <c r="M2234">
        <v>0.56999999999999995</v>
      </c>
      <c r="N2234" t="s">
        <v>23</v>
      </c>
      <c r="O2234">
        <v>7.0999999999999994E-2</v>
      </c>
      <c r="P2234" t="s">
        <v>24</v>
      </c>
      <c r="Q2234">
        <v>80</v>
      </c>
      <c r="R2234">
        <v>2.9</v>
      </c>
      <c r="S2234">
        <v>2.1</v>
      </c>
      <c r="T2234">
        <v>1.28</v>
      </c>
      <c r="U2234" t="s">
        <v>23</v>
      </c>
      <c r="V2234">
        <v>0.77100000000000002</v>
      </c>
      <c r="W2234" t="s">
        <v>24</v>
      </c>
      <c r="Y2234" t="s">
        <v>6762</v>
      </c>
      <c r="Z2234">
        <v>202502</v>
      </c>
      <c r="AA2234" t="s">
        <v>26</v>
      </c>
      <c r="AC2234" s="10" t="s">
        <v>35413</v>
      </c>
      <c r="AD2234" s="15" t="str">
        <f t="shared" si="128"/>
        <v>https://legrand.gr/el/b2b?ref=068502</v>
      </c>
      <c r="AF2234" s="15" t="str">
        <f t="shared" si="124"/>
        <v/>
      </c>
    </row>
    <row r="2235" spans="1:32" x14ac:dyDescent="0.25">
      <c r="A2235" t="s">
        <v>6763</v>
      </c>
      <c r="B2235" t="s">
        <v>6764</v>
      </c>
      <c r="C2235" s="8">
        <v>10.34</v>
      </c>
      <c r="D2235" s="9">
        <v>12.82</v>
      </c>
      <c r="E2235" t="s">
        <v>19</v>
      </c>
      <c r="F2235" t="s">
        <v>114</v>
      </c>
      <c r="G2235" t="s">
        <v>4491</v>
      </c>
      <c r="H2235">
        <v>10</v>
      </c>
      <c r="I2235" t="s">
        <v>22</v>
      </c>
      <c r="J2235">
        <v>10</v>
      </c>
      <c r="K2235">
        <v>0.99</v>
      </c>
      <c r="L2235">
        <v>0.97</v>
      </c>
      <c r="M2235">
        <v>0.56999999999999995</v>
      </c>
      <c r="N2235" t="s">
        <v>23</v>
      </c>
      <c r="O2235">
        <v>5.3999999999999999E-2</v>
      </c>
      <c r="P2235" t="s">
        <v>24</v>
      </c>
      <c r="Q2235">
        <v>80</v>
      </c>
      <c r="R2235">
        <v>2.9</v>
      </c>
      <c r="S2235">
        <v>2.1</v>
      </c>
      <c r="T2235">
        <v>1.28</v>
      </c>
      <c r="U2235" t="s">
        <v>23</v>
      </c>
      <c r="V2235">
        <v>0.64600000000000002</v>
      </c>
      <c r="W2235" t="s">
        <v>24</v>
      </c>
      <c r="Y2235" t="s">
        <v>6765</v>
      </c>
      <c r="Z2235">
        <v>202502</v>
      </c>
      <c r="AA2235" t="s">
        <v>26</v>
      </c>
      <c r="AC2235" s="10" t="s">
        <v>35414</v>
      </c>
      <c r="AD2235" s="15" t="str">
        <f t="shared" si="128"/>
        <v>https://legrand.gr/el/b2b?ref=068503</v>
      </c>
      <c r="AF2235" s="15" t="str">
        <f t="shared" si="124"/>
        <v/>
      </c>
    </row>
    <row r="2236" spans="1:32" x14ac:dyDescent="0.25">
      <c r="A2236" t="s">
        <v>6766</v>
      </c>
      <c r="B2236" t="s">
        <v>6767</v>
      </c>
      <c r="C2236" s="8">
        <v>11.08</v>
      </c>
      <c r="D2236" s="9">
        <v>13.74</v>
      </c>
      <c r="E2236" t="s">
        <v>19</v>
      </c>
      <c r="F2236" t="s">
        <v>114</v>
      </c>
      <c r="G2236" t="s">
        <v>4491</v>
      </c>
      <c r="H2236">
        <v>5</v>
      </c>
      <c r="I2236" t="s">
        <v>22</v>
      </c>
      <c r="J2236">
        <v>5</v>
      </c>
      <c r="K2236">
        <v>0.7</v>
      </c>
      <c r="L2236">
        <v>0.57999999999999996</v>
      </c>
      <c r="M2236">
        <v>0.35</v>
      </c>
      <c r="N2236" t="s">
        <v>23</v>
      </c>
      <c r="O2236">
        <v>2.5999999999999999E-2</v>
      </c>
      <c r="P2236" t="s">
        <v>24</v>
      </c>
      <c r="Q2236">
        <v>80</v>
      </c>
      <c r="R2236">
        <v>3.05</v>
      </c>
      <c r="S2236">
        <v>2.65</v>
      </c>
      <c r="T2236">
        <v>1.18</v>
      </c>
      <c r="U2236" t="s">
        <v>23</v>
      </c>
      <c r="V2236">
        <v>0.7</v>
      </c>
      <c r="W2236" t="s">
        <v>24</v>
      </c>
      <c r="Y2236" t="s">
        <v>6768</v>
      </c>
      <c r="Z2236">
        <v>202502</v>
      </c>
      <c r="AA2236" t="s">
        <v>26</v>
      </c>
      <c r="AC2236" s="10" t="s">
        <v>35415</v>
      </c>
      <c r="AD2236" s="15" t="str">
        <f t="shared" si="128"/>
        <v>https://legrand.gr/el/b2b?ref=068504</v>
      </c>
      <c r="AF2236" s="15" t="str">
        <f t="shared" si="124"/>
        <v/>
      </c>
    </row>
    <row r="2237" spans="1:32" x14ac:dyDescent="0.25">
      <c r="A2237" t="s">
        <v>6769</v>
      </c>
      <c r="B2237" t="s">
        <v>6770</v>
      </c>
      <c r="C2237" s="8">
        <v>66.05</v>
      </c>
      <c r="D2237" s="9">
        <v>81.900000000000006</v>
      </c>
      <c r="E2237" t="s">
        <v>19</v>
      </c>
      <c r="F2237" t="s">
        <v>114</v>
      </c>
      <c r="G2237" t="s">
        <v>4473</v>
      </c>
      <c r="H2237">
        <v>1</v>
      </c>
      <c r="I2237" t="s">
        <v>22</v>
      </c>
      <c r="J2237">
        <v>1</v>
      </c>
      <c r="K2237">
        <v>0.7</v>
      </c>
      <c r="L2237">
        <v>0.52</v>
      </c>
      <c r="M2237">
        <v>0.73</v>
      </c>
      <c r="N2237" t="s">
        <v>23</v>
      </c>
      <c r="O2237">
        <v>2.7E-2</v>
      </c>
      <c r="P2237" t="s">
        <v>24</v>
      </c>
      <c r="Q2237">
        <v>20</v>
      </c>
      <c r="R2237">
        <v>2.96</v>
      </c>
      <c r="S2237">
        <v>2</v>
      </c>
      <c r="T2237">
        <v>1.3</v>
      </c>
      <c r="U2237" t="s">
        <v>23</v>
      </c>
      <c r="V2237">
        <v>0.84</v>
      </c>
      <c r="W2237" t="s">
        <v>24</v>
      </c>
      <c r="Y2237" t="s">
        <v>6771</v>
      </c>
      <c r="Z2237">
        <v>202502</v>
      </c>
      <c r="AA2237" t="s">
        <v>26</v>
      </c>
      <c r="AC2237" s="10" t="s">
        <v>35416</v>
      </c>
      <c r="AD2237" s="15" t="str">
        <f t="shared" si="128"/>
        <v>https://legrand.gr/el/b2b?ref=068509</v>
      </c>
      <c r="AF2237" s="15" t="str">
        <f t="shared" si="124"/>
        <v/>
      </c>
    </row>
    <row r="2238" spans="1:32" x14ac:dyDescent="0.25">
      <c r="A2238" t="s">
        <v>6772</v>
      </c>
      <c r="B2238" t="s">
        <v>6773</v>
      </c>
      <c r="C2238" s="8">
        <v>44.8</v>
      </c>
      <c r="D2238" s="9">
        <v>55.55</v>
      </c>
      <c r="E2238" t="s">
        <v>19</v>
      </c>
      <c r="F2238" t="s">
        <v>114</v>
      </c>
      <c r="G2238" t="s">
        <v>4473</v>
      </c>
      <c r="H2238">
        <v>1</v>
      </c>
      <c r="I2238" t="s">
        <v>22</v>
      </c>
      <c r="J2238">
        <v>1</v>
      </c>
      <c r="K2238">
        <v>0.57999999999999996</v>
      </c>
      <c r="L2238">
        <v>0.54</v>
      </c>
      <c r="M2238">
        <v>0.6</v>
      </c>
      <c r="N2238" t="s">
        <v>23</v>
      </c>
      <c r="O2238">
        <v>0.03</v>
      </c>
      <c r="P2238" t="s">
        <v>24</v>
      </c>
      <c r="Q2238">
        <v>50</v>
      </c>
      <c r="R2238">
        <v>3.2</v>
      </c>
      <c r="S2238">
        <v>3.06</v>
      </c>
      <c r="T2238">
        <v>1.32</v>
      </c>
      <c r="U2238" t="s">
        <v>23</v>
      </c>
      <c r="V2238">
        <v>1.81</v>
      </c>
      <c r="W2238" t="s">
        <v>24</v>
      </c>
      <c r="Y2238" t="s">
        <v>6774</v>
      </c>
      <c r="Z2238">
        <v>202502</v>
      </c>
      <c r="AA2238" t="s">
        <v>26</v>
      </c>
      <c r="AC2238" s="10" t="s">
        <v>35417</v>
      </c>
      <c r="AD2238" s="15" t="str">
        <f t="shared" si="128"/>
        <v>https://legrand.gr/el/b2b?ref=068510</v>
      </c>
      <c r="AF2238" s="15" t="str">
        <f t="shared" si="124"/>
        <v/>
      </c>
    </row>
    <row r="2239" spans="1:32" x14ac:dyDescent="0.25">
      <c r="A2239" t="s">
        <v>6775</v>
      </c>
      <c r="B2239" t="s">
        <v>6776</v>
      </c>
      <c r="C2239" s="8">
        <v>9.4600000000000009</v>
      </c>
      <c r="D2239" s="9">
        <v>11.73</v>
      </c>
      <c r="E2239" t="s">
        <v>19</v>
      </c>
      <c r="F2239" t="s">
        <v>114</v>
      </c>
      <c r="G2239" t="s">
        <v>4473</v>
      </c>
      <c r="H2239">
        <v>10</v>
      </c>
      <c r="I2239" t="s">
        <v>22</v>
      </c>
      <c r="J2239">
        <v>10</v>
      </c>
      <c r="K2239">
        <v>0.99</v>
      </c>
      <c r="L2239">
        <v>0.97</v>
      </c>
      <c r="M2239">
        <v>0.56999999999999995</v>
      </c>
      <c r="N2239" t="s">
        <v>23</v>
      </c>
      <c r="O2239">
        <v>6.3E-2</v>
      </c>
      <c r="P2239" t="s">
        <v>24</v>
      </c>
      <c r="Q2239">
        <v>100</v>
      </c>
      <c r="R2239">
        <v>2.96</v>
      </c>
      <c r="S2239">
        <v>2</v>
      </c>
      <c r="T2239">
        <v>1.3</v>
      </c>
      <c r="U2239" t="s">
        <v>23</v>
      </c>
      <c r="V2239">
        <v>0.63</v>
      </c>
      <c r="W2239" t="s">
        <v>24</v>
      </c>
      <c r="Y2239" t="s">
        <v>6777</v>
      </c>
      <c r="Z2239">
        <v>202502</v>
      </c>
      <c r="AA2239" t="s">
        <v>26</v>
      </c>
      <c r="AC2239" s="10" t="s">
        <v>35418</v>
      </c>
      <c r="AD2239" s="15" t="str">
        <f t="shared" si="128"/>
        <v>https://legrand.gr/el/b2b?ref=068511</v>
      </c>
      <c r="AF2239" s="15" t="str">
        <f t="shared" si="124"/>
        <v/>
      </c>
    </row>
    <row r="2240" spans="1:32" x14ac:dyDescent="0.25">
      <c r="A2240" t="s">
        <v>6778</v>
      </c>
      <c r="B2240" t="s">
        <v>6779</v>
      </c>
      <c r="C2240" s="8">
        <v>17.920000000000002</v>
      </c>
      <c r="D2240" s="9">
        <v>22.22</v>
      </c>
      <c r="E2240" t="s">
        <v>19</v>
      </c>
      <c r="F2240" t="s">
        <v>114</v>
      </c>
      <c r="G2240" t="s">
        <v>4473</v>
      </c>
      <c r="H2240">
        <v>10</v>
      </c>
      <c r="I2240" t="s">
        <v>22</v>
      </c>
      <c r="J2240">
        <v>10</v>
      </c>
      <c r="K2240">
        <v>0.99</v>
      </c>
      <c r="L2240">
        <v>0.97</v>
      </c>
      <c r="M2240">
        <v>0.56999999999999995</v>
      </c>
      <c r="N2240" t="s">
        <v>23</v>
      </c>
      <c r="O2240">
        <v>6.0999999999999999E-2</v>
      </c>
      <c r="P2240" t="s">
        <v>24</v>
      </c>
      <c r="Q2240">
        <v>100</v>
      </c>
      <c r="R2240">
        <v>2.96</v>
      </c>
      <c r="S2240">
        <v>2</v>
      </c>
      <c r="T2240">
        <v>1.3</v>
      </c>
      <c r="U2240" t="s">
        <v>23</v>
      </c>
      <c r="V2240">
        <v>0.77200000000000002</v>
      </c>
      <c r="W2240" t="s">
        <v>24</v>
      </c>
      <c r="Y2240" t="s">
        <v>6780</v>
      </c>
      <c r="Z2240">
        <v>202502</v>
      </c>
      <c r="AA2240" t="s">
        <v>26</v>
      </c>
      <c r="AC2240" s="10" t="s">
        <v>35419</v>
      </c>
      <c r="AD2240" s="15" t="str">
        <f t="shared" si="128"/>
        <v>https://legrand.gr/el/b2b?ref=068512</v>
      </c>
      <c r="AF2240" s="15" t="str">
        <f t="shared" si="124"/>
        <v/>
      </c>
    </row>
    <row r="2241" spans="1:32" x14ac:dyDescent="0.25">
      <c r="A2241" t="s">
        <v>6781</v>
      </c>
      <c r="B2241" t="s">
        <v>6782</v>
      </c>
      <c r="C2241" s="8">
        <v>15.92</v>
      </c>
      <c r="D2241" s="9">
        <v>19.739999999999998</v>
      </c>
      <c r="E2241" t="s">
        <v>19</v>
      </c>
      <c r="F2241" t="s">
        <v>114</v>
      </c>
      <c r="G2241" t="s">
        <v>4473</v>
      </c>
      <c r="H2241">
        <v>1</v>
      </c>
      <c r="I2241" t="s">
        <v>22</v>
      </c>
      <c r="J2241">
        <v>1</v>
      </c>
      <c r="K2241">
        <v>0.7</v>
      </c>
      <c r="L2241">
        <v>0.59</v>
      </c>
      <c r="M2241">
        <v>0.22</v>
      </c>
      <c r="N2241" t="s">
        <v>23</v>
      </c>
      <c r="O2241">
        <v>0.01</v>
      </c>
      <c r="P2241" t="s">
        <v>24</v>
      </c>
      <c r="Q2241">
        <v>50</v>
      </c>
      <c r="R2241">
        <v>2.9</v>
      </c>
      <c r="S2241">
        <v>2.1</v>
      </c>
      <c r="T2241">
        <v>1.28</v>
      </c>
      <c r="U2241" t="s">
        <v>23</v>
      </c>
      <c r="V2241">
        <v>0.69799999999999995</v>
      </c>
      <c r="W2241" t="s">
        <v>24</v>
      </c>
      <c r="Y2241" t="s">
        <v>6783</v>
      </c>
      <c r="Z2241">
        <v>202502</v>
      </c>
      <c r="AA2241" t="s">
        <v>26</v>
      </c>
      <c r="AC2241" s="10" t="s">
        <v>35420</v>
      </c>
      <c r="AD2241" s="15" t="str">
        <f t="shared" si="128"/>
        <v>https://legrand.gr/el/b2b?ref=068515</v>
      </c>
      <c r="AF2241" s="15" t="str">
        <f t="shared" si="124"/>
        <v/>
      </c>
    </row>
    <row r="2242" spans="1:32" x14ac:dyDescent="0.25">
      <c r="A2242" t="s">
        <v>6784</v>
      </c>
      <c r="B2242" t="s">
        <v>6785</v>
      </c>
      <c r="C2242" s="8">
        <v>16.16</v>
      </c>
      <c r="D2242" s="9">
        <v>20.04</v>
      </c>
      <c r="E2242" t="s">
        <v>19</v>
      </c>
      <c r="F2242" t="s">
        <v>114</v>
      </c>
      <c r="G2242" t="s">
        <v>4473</v>
      </c>
      <c r="H2242">
        <v>1</v>
      </c>
      <c r="I2242" t="s">
        <v>22</v>
      </c>
      <c r="J2242">
        <v>1</v>
      </c>
      <c r="K2242">
        <v>0.7</v>
      </c>
      <c r="L2242">
        <v>0.59</v>
      </c>
      <c r="M2242">
        <v>0.22</v>
      </c>
      <c r="N2242" t="s">
        <v>23</v>
      </c>
      <c r="O2242">
        <v>0.01</v>
      </c>
      <c r="P2242" t="s">
        <v>24</v>
      </c>
      <c r="Q2242">
        <v>50</v>
      </c>
      <c r="R2242">
        <v>2.9</v>
      </c>
      <c r="S2242">
        <v>2.1</v>
      </c>
      <c r="T2242">
        <v>1.28</v>
      </c>
      <c r="U2242" t="s">
        <v>23</v>
      </c>
      <c r="V2242">
        <v>0.71599999999999997</v>
      </c>
      <c r="W2242" t="s">
        <v>24</v>
      </c>
      <c r="Y2242" t="s">
        <v>6786</v>
      </c>
      <c r="Z2242">
        <v>202502</v>
      </c>
      <c r="AA2242" t="s">
        <v>26</v>
      </c>
      <c r="AC2242" s="10" t="s">
        <v>35421</v>
      </c>
      <c r="AD2242" s="15" t="str">
        <f t="shared" si="128"/>
        <v>https://legrand.gr/el/b2b?ref=068516</v>
      </c>
      <c r="AF2242" s="15" t="str">
        <f t="shared" si="124"/>
        <v/>
      </c>
    </row>
    <row r="2243" spans="1:32" x14ac:dyDescent="0.25">
      <c r="A2243" t="s">
        <v>6787</v>
      </c>
      <c r="B2243" t="s">
        <v>6788</v>
      </c>
      <c r="C2243" s="8">
        <v>15.74</v>
      </c>
      <c r="D2243" s="9">
        <v>19.52</v>
      </c>
      <c r="E2243" t="s">
        <v>19</v>
      </c>
      <c r="F2243" t="s">
        <v>114</v>
      </c>
      <c r="G2243" t="s">
        <v>4473</v>
      </c>
      <c r="H2243">
        <v>1</v>
      </c>
      <c r="I2243" t="s">
        <v>22</v>
      </c>
      <c r="J2243">
        <v>1</v>
      </c>
      <c r="K2243">
        <v>0.7</v>
      </c>
      <c r="L2243">
        <v>0.59</v>
      </c>
      <c r="M2243">
        <v>0.22</v>
      </c>
      <c r="N2243" t="s">
        <v>23</v>
      </c>
      <c r="O2243">
        <v>0.01</v>
      </c>
      <c r="P2243" t="s">
        <v>24</v>
      </c>
      <c r="Q2243">
        <v>50</v>
      </c>
      <c r="R2243">
        <v>2.9</v>
      </c>
      <c r="S2243">
        <v>2.1</v>
      </c>
      <c r="T2243">
        <v>1.28</v>
      </c>
      <c r="U2243" t="s">
        <v>23</v>
      </c>
      <c r="V2243">
        <v>0.71699999999999997</v>
      </c>
      <c r="W2243" t="s">
        <v>24</v>
      </c>
      <c r="Y2243" t="s">
        <v>6789</v>
      </c>
      <c r="Z2243">
        <v>202502</v>
      </c>
      <c r="AA2243" t="s">
        <v>26</v>
      </c>
      <c r="AC2243" s="10" t="s">
        <v>35422</v>
      </c>
      <c r="AD2243" s="15" t="str">
        <f t="shared" si="128"/>
        <v>https://legrand.gr/el/b2b?ref=068517</v>
      </c>
      <c r="AF2243" s="15" t="str">
        <f t="shared" si="124"/>
        <v/>
      </c>
    </row>
    <row r="2244" spans="1:32" x14ac:dyDescent="0.25">
      <c r="A2244" t="s">
        <v>6790</v>
      </c>
      <c r="B2244" t="s">
        <v>6791</v>
      </c>
      <c r="C2244" s="8">
        <v>17.47</v>
      </c>
      <c r="D2244" s="9">
        <v>21.66</v>
      </c>
      <c r="E2244" t="s">
        <v>19</v>
      </c>
      <c r="F2244" t="s">
        <v>114</v>
      </c>
      <c r="G2244" t="s">
        <v>4473</v>
      </c>
      <c r="H2244">
        <v>1</v>
      </c>
      <c r="I2244" t="s">
        <v>22</v>
      </c>
      <c r="J2244">
        <v>1</v>
      </c>
      <c r="K2244">
        <v>0.7</v>
      </c>
      <c r="L2244">
        <v>0.59</v>
      </c>
      <c r="M2244">
        <v>0.22</v>
      </c>
      <c r="N2244" t="s">
        <v>23</v>
      </c>
      <c r="O2244">
        <v>0.01</v>
      </c>
      <c r="P2244" t="s">
        <v>24</v>
      </c>
      <c r="Q2244">
        <v>50</v>
      </c>
      <c r="R2244">
        <v>2.9</v>
      </c>
      <c r="S2244">
        <v>2.1</v>
      </c>
      <c r="T2244">
        <v>1.28</v>
      </c>
      <c r="U2244" t="s">
        <v>23</v>
      </c>
      <c r="V2244">
        <v>0.68700000000000006</v>
      </c>
      <c r="W2244" t="s">
        <v>24</v>
      </c>
      <c r="Y2244" t="s">
        <v>6792</v>
      </c>
      <c r="Z2244">
        <v>202502</v>
      </c>
      <c r="AA2244" t="s">
        <v>26</v>
      </c>
      <c r="AC2244" s="10" t="s">
        <v>35423</v>
      </c>
      <c r="AD2244" s="15" t="str">
        <f t="shared" si="128"/>
        <v>https://legrand.gr/el/b2b?ref=068519</v>
      </c>
      <c r="AF2244" s="15" t="str">
        <f t="shared" ref="AF2244:AF2307" si="129">HYPERLINK(AE2244)</f>
        <v/>
      </c>
    </row>
    <row r="2245" spans="1:32" x14ac:dyDescent="0.25">
      <c r="A2245" t="s">
        <v>6793</v>
      </c>
      <c r="B2245" t="s">
        <v>6794</v>
      </c>
      <c r="C2245" s="8">
        <v>9.01</v>
      </c>
      <c r="D2245" s="9">
        <v>11.17</v>
      </c>
      <c r="E2245" t="s">
        <v>19</v>
      </c>
      <c r="F2245" t="s">
        <v>114</v>
      </c>
      <c r="G2245" t="s">
        <v>4473</v>
      </c>
      <c r="H2245">
        <v>10</v>
      </c>
      <c r="I2245" t="s">
        <v>22</v>
      </c>
      <c r="J2245">
        <v>10</v>
      </c>
      <c r="K2245">
        <v>1.45</v>
      </c>
      <c r="L2245">
        <v>0.95</v>
      </c>
      <c r="M2245">
        <v>0.55000000000000004</v>
      </c>
      <c r="N2245" t="s">
        <v>23</v>
      </c>
      <c r="O2245">
        <v>6.8000000000000005E-2</v>
      </c>
      <c r="P2245" t="s">
        <v>24</v>
      </c>
      <c r="Q2245">
        <v>100</v>
      </c>
      <c r="R2245">
        <v>2.96</v>
      </c>
      <c r="S2245">
        <v>2</v>
      </c>
      <c r="T2245">
        <v>1.57</v>
      </c>
      <c r="U2245" t="s">
        <v>23</v>
      </c>
      <c r="V2245">
        <v>0.98</v>
      </c>
      <c r="W2245" t="s">
        <v>24</v>
      </c>
      <c r="Y2245" t="s">
        <v>6795</v>
      </c>
      <c r="Z2245">
        <v>202502</v>
      </c>
      <c r="AA2245" t="s">
        <v>26</v>
      </c>
      <c r="AC2245" s="10" t="s">
        <v>35424</v>
      </c>
      <c r="AD2245" s="15" t="str">
        <f t="shared" si="128"/>
        <v>https://legrand.gr/el/b2b?ref=068537</v>
      </c>
      <c r="AF2245" s="15" t="str">
        <f t="shared" si="129"/>
        <v/>
      </c>
    </row>
    <row r="2246" spans="1:32" x14ac:dyDescent="0.25">
      <c r="A2246" t="s">
        <v>6796</v>
      </c>
      <c r="B2246" t="s">
        <v>6797</v>
      </c>
      <c r="C2246" s="8">
        <v>13.19</v>
      </c>
      <c r="D2246" s="9">
        <v>16.36</v>
      </c>
      <c r="E2246" t="s">
        <v>19</v>
      </c>
      <c r="F2246" t="s">
        <v>114</v>
      </c>
      <c r="G2246" t="s">
        <v>4473</v>
      </c>
      <c r="H2246">
        <v>10</v>
      </c>
      <c r="I2246" t="s">
        <v>22</v>
      </c>
      <c r="J2246">
        <v>10</v>
      </c>
      <c r="K2246">
        <v>1.45</v>
      </c>
      <c r="L2246">
        <v>0.95</v>
      </c>
      <c r="M2246">
        <v>0.55000000000000004</v>
      </c>
      <c r="N2246" t="s">
        <v>23</v>
      </c>
      <c r="O2246">
        <v>0.06</v>
      </c>
      <c r="P2246" t="s">
        <v>24</v>
      </c>
      <c r="Q2246">
        <v>100</v>
      </c>
      <c r="R2246">
        <v>2.96</v>
      </c>
      <c r="S2246">
        <v>2</v>
      </c>
      <c r="T2246">
        <v>1.57</v>
      </c>
      <c r="U2246" t="s">
        <v>23</v>
      </c>
      <c r="V2246">
        <v>0.80600000000000005</v>
      </c>
      <c r="W2246" t="s">
        <v>24</v>
      </c>
      <c r="Y2246" t="s">
        <v>6798</v>
      </c>
      <c r="Z2246">
        <v>202502</v>
      </c>
      <c r="AA2246" t="s">
        <v>26</v>
      </c>
      <c r="AC2246" s="10" t="s">
        <v>35425</v>
      </c>
      <c r="AD2246" s="15" t="str">
        <f t="shared" si="128"/>
        <v>https://legrand.gr/el/b2b?ref=068539</v>
      </c>
      <c r="AF2246" s="15" t="str">
        <f t="shared" si="129"/>
        <v/>
      </c>
    </row>
    <row r="2247" spans="1:32" x14ac:dyDescent="0.25">
      <c r="A2247" t="s">
        <v>6799</v>
      </c>
      <c r="B2247" t="s">
        <v>6800</v>
      </c>
      <c r="C2247" s="8">
        <v>27.87</v>
      </c>
      <c r="D2247" s="9">
        <v>34.56</v>
      </c>
      <c r="E2247" t="s">
        <v>19</v>
      </c>
      <c r="F2247" t="s">
        <v>114</v>
      </c>
      <c r="G2247" t="s">
        <v>4473</v>
      </c>
      <c r="H2247">
        <v>1</v>
      </c>
      <c r="I2247" t="s">
        <v>22</v>
      </c>
      <c r="J2247">
        <v>1</v>
      </c>
      <c r="K2247">
        <v>0.7</v>
      </c>
      <c r="L2247">
        <v>0.59</v>
      </c>
      <c r="M2247">
        <v>0.22</v>
      </c>
      <c r="N2247" t="s">
        <v>23</v>
      </c>
      <c r="O2247">
        <v>1.2E-2</v>
      </c>
      <c r="P2247" t="s">
        <v>24</v>
      </c>
      <c r="Q2247">
        <v>50</v>
      </c>
      <c r="R2247">
        <v>2.9</v>
      </c>
      <c r="S2247">
        <v>2.1</v>
      </c>
      <c r="T2247">
        <v>1.28</v>
      </c>
      <c r="U2247" t="s">
        <v>23</v>
      </c>
      <c r="V2247">
        <v>0.9</v>
      </c>
      <c r="W2247" t="s">
        <v>24</v>
      </c>
      <c r="Y2247" t="s">
        <v>6801</v>
      </c>
      <c r="Z2247">
        <v>202502</v>
      </c>
      <c r="AA2247" t="s">
        <v>26</v>
      </c>
      <c r="AC2247" s="10" t="s">
        <v>35426</v>
      </c>
      <c r="AD2247" s="15" t="str">
        <f t="shared" si="128"/>
        <v>https://legrand.gr/el/b2b?ref=068540</v>
      </c>
      <c r="AF2247" s="15" t="str">
        <f t="shared" si="129"/>
        <v/>
      </c>
    </row>
    <row r="2248" spans="1:32" x14ac:dyDescent="0.25">
      <c r="A2248" t="s">
        <v>6802</v>
      </c>
      <c r="B2248" t="s">
        <v>6803</v>
      </c>
      <c r="C2248" s="8">
        <v>11.44</v>
      </c>
      <c r="D2248" s="9">
        <v>14.19</v>
      </c>
      <c r="E2248" t="s">
        <v>19</v>
      </c>
      <c r="F2248" t="s">
        <v>114</v>
      </c>
      <c r="G2248" t="s">
        <v>4491</v>
      </c>
      <c r="H2248">
        <v>1</v>
      </c>
      <c r="I2248" t="s">
        <v>22</v>
      </c>
      <c r="J2248">
        <v>1</v>
      </c>
      <c r="K2248">
        <v>0.7</v>
      </c>
      <c r="L2248">
        <v>0.59</v>
      </c>
      <c r="M2248">
        <v>0.22</v>
      </c>
      <c r="N2248" t="s">
        <v>23</v>
      </c>
      <c r="O2248">
        <v>0.01</v>
      </c>
      <c r="P2248" t="s">
        <v>24</v>
      </c>
      <c r="Q2248">
        <v>50</v>
      </c>
      <c r="R2248">
        <v>2.9</v>
      </c>
      <c r="S2248">
        <v>2.1</v>
      </c>
      <c r="T2248">
        <v>1.28</v>
      </c>
      <c r="U2248" t="s">
        <v>23</v>
      </c>
      <c r="V2248">
        <v>0.8</v>
      </c>
      <c r="W2248" t="s">
        <v>24</v>
      </c>
      <c r="Y2248" t="s">
        <v>6804</v>
      </c>
      <c r="Z2248">
        <v>202502</v>
      </c>
      <c r="AA2248" t="s">
        <v>26</v>
      </c>
      <c r="AC2248" s="10" t="s">
        <v>35427</v>
      </c>
      <c r="AD2248" s="15" t="str">
        <f t="shared" si="128"/>
        <v>https://legrand.gr/el/b2b?ref=068541</v>
      </c>
      <c r="AF2248" s="15" t="str">
        <f t="shared" si="129"/>
        <v/>
      </c>
    </row>
    <row r="2249" spans="1:32" x14ac:dyDescent="0.25">
      <c r="A2249" t="s">
        <v>6805</v>
      </c>
      <c r="B2249" t="s">
        <v>6806</v>
      </c>
      <c r="C2249" s="8">
        <v>13.66</v>
      </c>
      <c r="D2249" s="9">
        <v>16.940000000000001</v>
      </c>
      <c r="E2249" t="s">
        <v>19</v>
      </c>
      <c r="F2249" t="s">
        <v>114</v>
      </c>
      <c r="G2249" t="s">
        <v>4491</v>
      </c>
      <c r="H2249">
        <v>1</v>
      </c>
      <c r="I2249" t="s">
        <v>22</v>
      </c>
      <c r="J2249">
        <v>1</v>
      </c>
      <c r="K2249">
        <v>0.7</v>
      </c>
      <c r="L2249">
        <v>0.59</v>
      </c>
      <c r="M2249">
        <v>0.22</v>
      </c>
      <c r="N2249" t="s">
        <v>23</v>
      </c>
      <c r="O2249">
        <v>0.01</v>
      </c>
      <c r="P2249" t="s">
        <v>24</v>
      </c>
      <c r="Q2249">
        <v>50</v>
      </c>
      <c r="R2249">
        <v>2.9</v>
      </c>
      <c r="S2249">
        <v>2.1</v>
      </c>
      <c r="T2249">
        <v>1.28</v>
      </c>
      <c r="U2249" t="s">
        <v>23</v>
      </c>
      <c r="V2249">
        <v>0.8</v>
      </c>
      <c r="W2249" t="s">
        <v>24</v>
      </c>
      <c r="Y2249" t="s">
        <v>6807</v>
      </c>
      <c r="Z2249">
        <v>202502</v>
      </c>
      <c r="AA2249" t="s">
        <v>26</v>
      </c>
      <c r="AC2249" s="10" t="s">
        <v>35428</v>
      </c>
      <c r="AD2249" s="15" t="str">
        <f t="shared" si="128"/>
        <v>https://legrand.gr/el/b2b?ref=068546</v>
      </c>
      <c r="AF2249" s="15" t="str">
        <f t="shared" si="129"/>
        <v/>
      </c>
    </row>
    <row r="2250" spans="1:32" x14ac:dyDescent="0.25">
      <c r="A2250" t="s">
        <v>6808</v>
      </c>
      <c r="B2250" t="s">
        <v>6809</v>
      </c>
      <c r="C2250" s="8">
        <v>14.02</v>
      </c>
      <c r="D2250" s="9">
        <v>17.38</v>
      </c>
      <c r="E2250" t="s">
        <v>19</v>
      </c>
      <c r="F2250" t="s">
        <v>114</v>
      </c>
      <c r="G2250" t="s">
        <v>4491</v>
      </c>
      <c r="H2250">
        <v>1</v>
      </c>
      <c r="I2250" t="s">
        <v>22</v>
      </c>
      <c r="J2250">
        <v>1</v>
      </c>
      <c r="K2250">
        <v>0.7</v>
      </c>
      <c r="L2250">
        <v>0.59</v>
      </c>
      <c r="M2250">
        <v>0.22</v>
      </c>
      <c r="N2250" t="s">
        <v>23</v>
      </c>
      <c r="O2250">
        <v>0.01</v>
      </c>
      <c r="P2250" t="s">
        <v>24</v>
      </c>
      <c r="Q2250">
        <v>50</v>
      </c>
      <c r="R2250">
        <v>2.9</v>
      </c>
      <c r="S2250">
        <v>2.1</v>
      </c>
      <c r="T2250">
        <v>1.28</v>
      </c>
      <c r="U2250" t="s">
        <v>23</v>
      </c>
      <c r="V2250">
        <v>0.8</v>
      </c>
      <c r="W2250" t="s">
        <v>24</v>
      </c>
      <c r="Y2250" t="s">
        <v>6810</v>
      </c>
      <c r="Z2250">
        <v>202502</v>
      </c>
      <c r="AA2250" t="s">
        <v>26</v>
      </c>
      <c r="AC2250" s="10" t="s">
        <v>35429</v>
      </c>
      <c r="AD2250" s="15" t="str">
        <f t="shared" si="128"/>
        <v>https://legrand.gr/el/b2b?ref=068548</v>
      </c>
      <c r="AF2250" s="15" t="str">
        <f t="shared" si="129"/>
        <v/>
      </c>
    </row>
    <row r="2251" spans="1:32" x14ac:dyDescent="0.25">
      <c r="A2251" t="s">
        <v>6811</v>
      </c>
      <c r="B2251" t="s">
        <v>6812</v>
      </c>
      <c r="C2251" s="8">
        <v>9.4600000000000009</v>
      </c>
      <c r="D2251" s="9">
        <v>11.73</v>
      </c>
      <c r="E2251" t="s">
        <v>19</v>
      </c>
      <c r="F2251" t="s">
        <v>114</v>
      </c>
      <c r="G2251" t="s">
        <v>4473</v>
      </c>
      <c r="H2251">
        <v>10</v>
      </c>
      <c r="I2251" t="s">
        <v>22</v>
      </c>
      <c r="J2251">
        <v>10</v>
      </c>
      <c r="K2251">
        <v>1.45</v>
      </c>
      <c r="L2251">
        <v>0.95</v>
      </c>
      <c r="M2251">
        <v>0.55000000000000004</v>
      </c>
      <c r="N2251" t="s">
        <v>23</v>
      </c>
      <c r="O2251">
        <v>7.0000000000000007E-2</v>
      </c>
      <c r="P2251" t="s">
        <v>24</v>
      </c>
      <c r="Q2251">
        <v>100</v>
      </c>
      <c r="R2251">
        <v>2.96</v>
      </c>
      <c r="S2251">
        <v>2</v>
      </c>
      <c r="T2251">
        <v>1.57</v>
      </c>
      <c r="U2251" t="s">
        <v>23</v>
      </c>
      <c r="V2251">
        <v>1.02</v>
      </c>
      <c r="W2251" t="s">
        <v>24</v>
      </c>
      <c r="Y2251" t="s">
        <v>6813</v>
      </c>
      <c r="Z2251">
        <v>202502</v>
      </c>
      <c r="AA2251" t="s">
        <v>26</v>
      </c>
      <c r="AC2251" s="10" t="s">
        <v>35430</v>
      </c>
      <c r="AD2251" s="15" t="str">
        <f t="shared" si="128"/>
        <v>https://legrand.gr/el/b2b?ref=068551</v>
      </c>
      <c r="AF2251" s="15" t="str">
        <f t="shared" si="129"/>
        <v/>
      </c>
    </row>
    <row r="2252" spans="1:32" x14ac:dyDescent="0.25">
      <c r="A2252" t="s">
        <v>6814</v>
      </c>
      <c r="B2252" t="s">
        <v>6815</v>
      </c>
      <c r="C2252" s="8">
        <v>17.059999999999999</v>
      </c>
      <c r="D2252" s="9">
        <v>21.15</v>
      </c>
      <c r="E2252" t="s">
        <v>19</v>
      </c>
      <c r="F2252" t="s">
        <v>114</v>
      </c>
      <c r="G2252" t="s">
        <v>4473</v>
      </c>
      <c r="H2252">
        <v>10</v>
      </c>
      <c r="I2252" t="s">
        <v>22</v>
      </c>
      <c r="J2252">
        <v>10</v>
      </c>
      <c r="K2252">
        <v>1.45</v>
      </c>
      <c r="L2252">
        <v>0.95</v>
      </c>
      <c r="M2252">
        <v>0.55000000000000004</v>
      </c>
      <c r="N2252" t="s">
        <v>23</v>
      </c>
      <c r="O2252">
        <v>6.8000000000000005E-2</v>
      </c>
      <c r="P2252" t="s">
        <v>24</v>
      </c>
      <c r="Q2252">
        <v>100</v>
      </c>
      <c r="R2252">
        <v>2.96</v>
      </c>
      <c r="S2252">
        <v>2</v>
      </c>
      <c r="T2252">
        <v>1.57</v>
      </c>
      <c r="U2252" t="s">
        <v>23</v>
      </c>
      <c r="V2252">
        <v>0.89800000000000002</v>
      </c>
      <c r="W2252" t="s">
        <v>24</v>
      </c>
      <c r="Y2252" t="s">
        <v>6816</v>
      </c>
      <c r="Z2252">
        <v>202502</v>
      </c>
      <c r="AA2252" t="s">
        <v>26</v>
      </c>
      <c r="AC2252" s="10" t="s">
        <v>35431</v>
      </c>
      <c r="AD2252" s="15" t="str">
        <f t="shared" si="128"/>
        <v>https://legrand.gr/el/b2b?ref=068552</v>
      </c>
      <c r="AF2252" s="15" t="str">
        <f t="shared" si="129"/>
        <v/>
      </c>
    </row>
    <row r="2253" spans="1:32" x14ac:dyDescent="0.25">
      <c r="A2253" t="s">
        <v>6817</v>
      </c>
      <c r="B2253" t="s">
        <v>6818</v>
      </c>
      <c r="C2253" s="8">
        <v>15.3</v>
      </c>
      <c r="D2253" s="9">
        <v>18.97</v>
      </c>
      <c r="E2253" t="s">
        <v>19</v>
      </c>
      <c r="F2253" t="s">
        <v>114</v>
      </c>
      <c r="G2253" t="s">
        <v>4473</v>
      </c>
      <c r="H2253">
        <v>1</v>
      </c>
      <c r="I2253" t="s">
        <v>22</v>
      </c>
      <c r="J2253">
        <v>1</v>
      </c>
      <c r="K2253">
        <v>0.7</v>
      </c>
      <c r="L2253">
        <v>0.59</v>
      </c>
      <c r="M2253">
        <v>0.22</v>
      </c>
      <c r="N2253" t="s">
        <v>23</v>
      </c>
      <c r="O2253">
        <v>8.0000000000000002E-3</v>
      </c>
      <c r="P2253" t="s">
        <v>24</v>
      </c>
      <c r="Q2253">
        <v>50</v>
      </c>
      <c r="R2253">
        <v>2.9</v>
      </c>
      <c r="S2253">
        <v>2.1</v>
      </c>
      <c r="T2253">
        <v>1.28</v>
      </c>
      <c r="U2253" t="s">
        <v>23</v>
      </c>
      <c r="V2253">
        <v>0.71599999999999997</v>
      </c>
      <c r="W2253" t="s">
        <v>24</v>
      </c>
      <c r="Y2253" t="s">
        <v>6819</v>
      </c>
      <c r="Z2253">
        <v>202502</v>
      </c>
      <c r="AA2253" t="s">
        <v>26</v>
      </c>
      <c r="AC2253" s="10" t="s">
        <v>35432</v>
      </c>
      <c r="AD2253" s="15" t="str">
        <f t="shared" si="128"/>
        <v>https://legrand.gr/el/b2b?ref=068553</v>
      </c>
      <c r="AF2253" s="15" t="str">
        <f t="shared" si="129"/>
        <v/>
      </c>
    </row>
    <row r="2254" spans="1:32" x14ac:dyDescent="0.25">
      <c r="A2254" t="s">
        <v>6820</v>
      </c>
      <c r="B2254" t="s">
        <v>6821</v>
      </c>
      <c r="C2254" s="8">
        <v>13.33</v>
      </c>
      <c r="D2254" s="9">
        <v>16.53</v>
      </c>
      <c r="E2254" t="s">
        <v>19</v>
      </c>
      <c r="F2254" t="s">
        <v>114</v>
      </c>
      <c r="G2254" t="s">
        <v>4473</v>
      </c>
      <c r="H2254">
        <v>5</v>
      </c>
      <c r="I2254" t="s">
        <v>22</v>
      </c>
      <c r="J2254">
        <v>5</v>
      </c>
      <c r="K2254">
        <v>0.97</v>
      </c>
      <c r="L2254">
        <v>0.72</v>
      </c>
      <c r="M2254">
        <v>0.79</v>
      </c>
      <c r="N2254" t="s">
        <v>23</v>
      </c>
      <c r="O2254">
        <v>3.7999999999999999E-2</v>
      </c>
      <c r="P2254" t="s">
        <v>24</v>
      </c>
      <c r="Q2254">
        <v>60</v>
      </c>
      <c r="R2254">
        <v>3.05</v>
      </c>
      <c r="S2254">
        <v>2.65</v>
      </c>
      <c r="T2254">
        <v>1.18</v>
      </c>
      <c r="U2254" t="s">
        <v>23</v>
      </c>
      <c r="V2254">
        <v>0.64200000000000002</v>
      </c>
      <c r="W2254" t="s">
        <v>24</v>
      </c>
      <c r="Y2254" t="s">
        <v>6822</v>
      </c>
      <c r="Z2254">
        <v>202502</v>
      </c>
      <c r="AA2254" t="s">
        <v>26</v>
      </c>
      <c r="AC2254" s="10" t="s">
        <v>35433</v>
      </c>
      <c r="AD2254" s="15" t="str">
        <f t="shared" si="128"/>
        <v>https://legrand.gr/el/b2b?ref=068556</v>
      </c>
      <c r="AF2254" s="15" t="str">
        <f t="shared" si="129"/>
        <v/>
      </c>
    </row>
    <row r="2255" spans="1:32" x14ac:dyDescent="0.25">
      <c r="A2255" t="s">
        <v>6823</v>
      </c>
      <c r="B2255" t="s">
        <v>6824</v>
      </c>
      <c r="C2255" s="8">
        <v>17.100000000000001</v>
      </c>
      <c r="D2255" s="9">
        <v>21.2</v>
      </c>
      <c r="E2255" t="s">
        <v>19</v>
      </c>
      <c r="F2255" t="s">
        <v>114</v>
      </c>
      <c r="G2255" t="s">
        <v>4491</v>
      </c>
      <c r="H2255">
        <v>5</v>
      </c>
      <c r="I2255" t="s">
        <v>22</v>
      </c>
      <c r="J2255">
        <v>5</v>
      </c>
      <c r="K2255">
        <v>0.99</v>
      </c>
      <c r="L2255">
        <v>0.97</v>
      </c>
      <c r="M2255">
        <v>0.56999999999999995</v>
      </c>
      <c r="N2255" t="s">
        <v>23</v>
      </c>
      <c r="O2255">
        <v>4.3999999999999997E-2</v>
      </c>
      <c r="P2255" t="s">
        <v>24</v>
      </c>
      <c r="Q2255">
        <v>40</v>
      </c>
      <c r="R2255">
        <v>2.9</v>
      </c>
      <c r="S2255">
        <v>2.1</v>
      </c>
      <c r="T2255">
        <v>1.28</v>
      </c>
      <c r="U2255" t="s">
        <v>23</v>
      </c>
      <c r="V2255">
        <v>0.55400000000000005</v>
      </c>
      <c r="W2255" t="s">
        <v>24</v>
      </c>
      <c r="Y2255" t="s">
        <v>6825</v>
      </c>
      <c r="Z2255">
        <v>202502</v>
      </c>
      <c r="AA2255" t="s">
        <v>26</v>
      </c>
      <c r="AC2255" s="10" t="s">
        <v>35434</v>
      </c>
      <c r="AD2255" s="15" t="str">
        <f t="shared" si="128"/>
        <v>https://legrand.gr/el/b2b?ref=068559</v>
      </c>
      <c r="AF2255" s="15" t="str">
        <f t="shared" si="129"/>
        <v/>
      </c>
    </row>
    <row r="2256" spans="1:32" x14ac:dyDescent="0.25">
      <c r="A2256" t="s">
        <v>6826</v>
      </c>
      <c r="B2256" t="s">
        <v>6827</v>
      </c>
      <c r="C2256" s="8">
        <v>11.38</v>
      </c>
      <c r="D2256" s="9">
        <v>14.11</v>
      </c>
      <c r="E2256" t="s">
        <v>19</v>
      </c>
      <c r="F2256" t="s">
        <v>114</v>
      </c>
      <c r="G2256" t="s">
        <v>4491</v>
      </c>
      <c r="H2256">
        <v>5</v>
      </c>
      <c r="I2256" t="s">
        <v>22</v>
      </c>
      <c r="J2256">
        <v>5</v>
      </c>
      <c r="K2256">
        <v>0.7</v>
      </c>
      <c r="L2256">
        <v>0.57999999999999996</v>
      </c>
      <c r="M2256">
        <v>0.35</v>
      </c>
      <c r="N2256" t="s">
        <v>23</v>
      </c>
      <c r="O2256">
        <v>2.5999999999999999E-2</v>
      </c>
      <c r="P2256" t="s">
        <v>24</v>
      </c>
      <c r="Q2256">
        <v>200</v>
      </c>
      <c r="R2256">
        <v>3.05</v>
      </c>
      <c r="S2256">
        <v>2.65</v>
      </c>
      <c r="T2256">
        <v>1.18</v>
      </c>
      <c r="U2256" t="s">
        <v>23</v>
      </c>
      <c r="V2256">
        <v>1.28</v>
      </c>
      <c r="W2256" t="s">
        <v>24</v>
      </c>
      <c r="Y2256" t="s">
        <v>6828</v>
      </c>
      <c r="Z2256">
        <v>202502</v>
      </c>
      <c r="AA2256" t="s">
        <v>26</v>
      </c>
      <c r="AC2256" s="10" t="s">
        <v>35435</v>
      </c>
      <c r="AD2256" s="15" t="str">
        <f t="shared" si="128"/>
        <v>https://legrand.gr/el/b2b?ref=068569</v>
      </c>
      <c r="AF2256" s="15" t="str">
        <f t="shared" si="129"/>
        <v/>
      </c>
    </row>
    <row r="2257" spans="1:32" x14ac:dyDescent="0.25">
      <c r="A2257" t="s">
        <v>6829</v>
      </c>
      <c r="B2257" t="s">
        <v>6830</v>
      </c>
      <c r="C2257" s="8">
        <v>11.38</v>
      </c>
      <c r="D2257" s="9">
        <v>14.11</v>
      </c>
      <c r="E2257" t="s">
        <v>19</v>
      </c>
      <c r="F2257" t="s">
        <v>114</v>
      </c>
      <c r="G2257" t="s">
        <v>4491</v>
      </c>
      <c r="H2257">
        <v>5</v>
      </c>
      <c r="I2257" t="s">
        <v>22</v>
      </c>
      <c r="J2257">
        <v>5</v>
      </c>
      <c r="K2257">
        <v>0.7</v>
      </c>
      <c r="L2257">
        <v>0.57999999999999996</v>
      </c>
      <c r="M2257">
        <v>0.35</v>
      </c>
      <c r="N2257" t="s">
        <v>23</v>
      </c>
      <c r="O2257">
        <v>3.1E-2</v>
      </c>
      <c r="P2257" t="s">
        <v>24</v>
      </c>
      <c r="Q2257">
        <v>200</v>
      </c>
      <c r="R2257">
        <v>3.05</v>
      </c>
      <c r="S2257">
        <v>2.65</v>
      </c>
      <c r="T2257">
        <v>1.18</v>
      </c>
      <c r="U2257" t="s">
        <v>23</v>
      </c>
      <c r="V2257">
        <v>1.2969999999999999</v>
      </c>
      <c r="W2257" t="s">
        <v>24</v>
      </c>
      <c r="Y2257" t="s">
        <v>6831</v>
      </c>
      <c r="Z2257">
        <v>202502</v>
      </c>
      <c r="AA2257" t="s">
        <v>26</v>
      </c>
      <c r="AC2257" s="10" t="s">
        <v>35436</v>
      </c>
      <c r="AD2257" s="15" t="str">
        <f t="shared" si="128"/>
        <v>https://legrand.gr/el/b2b?ref=068580</v>
      </c>
      <c r="AF2257" s="15" t="str">
        <f t="shared" si="129"/>
        <v/>
      </c>
    </row>
    <row r="2258" spans="1:32" x14ac:dyDescent="0.25">
      <c r="A2258" t="s">
        <v>6832</v>
      </c>
      <c r="B2258" t="s">
        <v>6833</v>
      </c>
      <c r="C2258" s="8">
        <v>11.38</v>
      </c>
      <c r="D2258" s="9">
        <v>14.11</v>
      </c>
      <c r="E2258" t="s">
        <v>19</v>
      </c>
      <c r="F2258" t="s">
        <v>114</v>
      </c>
      <c r="G2258" t="s">
        <v>4491</v>
      </c>
      <c r="H2258">
        <v>5</v>
      </c>
      <c r="I2258" t="s">
        <v>22</v>
      </c>
      <c r="J2258">
        <v>5</v>
      </c>
      <c r="K2258">
        <v>0.7</v>
      </c>
      <c r="L2258">
        <v>0.57999999999999996</v>
      </c>
      <c r="M2258">
        <v>0.35</v>
      </c>
      <c r="N2258" t="s">
        <v>23</v>
      </c>
      <c r="O2258">
        <v>2.7E-2</v>
      </c>
      <c r="P2258" t="s">
        <v>24</v>
      </c>
      <c r="Q2258">
        <v>200</v>
      </c>
      <c r="R2258">
        <v>3.05</v>
      </c>
      <c r="S2258">
        <v>2.65</v>
      </c>
      <c r="T2258">
        <v>1.18</v>
      </c>
      <c r="U2258" t="s">
        <v>23</v>
      </c>
      <c r="V2258">
        <v>1.2949999999999999</v>
      </c>
      <c r="W2258" t="s">
        <v>24</v>
      </c>
      <c r="Y2258" t="s">
        <v>6834</v>
      </c>
      <c r="Z2258">
        <v>202502</v>
      </c>
      <c r="AA2258" t="s">
        <v>26</v>
      </c>
      <c r="AC2258" s="10" t="s">
        <v>35437</v>
      </c>
      <c r="AD2258" s="15" t="str">
        <f t="shared" si="128"/>
        <v>https://legrand.gr/el/b2b?ref=068581</v>
      </c>
      <c r="AF2258" s="15" t="str">
        <f t="shared" si="129"/>
        <v/>
      </c>
    </row>
    <row r="2259" spans="1:32" x14ac:dyDescent="0.25">
      <c r="A2259" t="s">
        <v>6835</v>
      </c>
      <c r="B2259" t="s">
        <v>6836</v>
      </c>
      <c r="C2259" s="8">
        <v>7.52</v>
      </c>
      <c r="D2259" s="9">
        <v>9.32</v>
      </c>
      <c r="E2259" t="s">
        <v>19</v>
      </c>
      <c r="F2259" t="s">
        <v>114</v>
      </c>
      <c r="G2259" t="s">
        <v>4473</v>
      </c>
      <c r="H2259">
        <v>10</v>
      </c>
      <c r="I2259" t="s">
        <v>22</v>
      </c>
      <c r="J2259">
        <v>10</v>
      </c>
      <c r="K2259">
        <v>1.45</v>
      </c>
      <c r="L2259">
        <v>0.95</v>
      </c>
      <c r="M2259">
        <v>0.55000000000000004</v>
      </c>
      <c r="N2259" t="s">
        <v>23</v>
      </c>
      <c r="O2259">
        <v>7.9000000000000001E-2</v>
      </c>
      <c r="P2259" t="s">
        <v>24</v>
      </c>
      <c r="Q2259">
        <v>100</v>
      </c>
      <c r="R2259">
        <v>2.96</v>
      </c>
      <c r="S2259">
        <v>2</v>
      </c>
      <c r="T2259">
        <v>1.57</v>
      </c>
      <c r="U2259" t="s">
        <v>23</v>
      </c>
      <c r="V2259">
        <v>1.0900000000000001</v>
      </c>
      <c r="W2259" t="s">
        <v>24</v>
      </c>
      <c r="Y2259" t="s">
        <v>6837</v>
      </c>
      <c r="Z2259">
        <v>202502</v>
      </c>
      <c r="AA2259" t="s">
        <v>26</v>
      </c>
      <c r="AC2259" s="10" t="s">
        <v>35438</v>
      </c>
      <c r="AD2259" s="15" t="str">
        <f t="shared" si="128"/>
        <v>https://legrand.gr/el/b2b?ref=068582</v>
      </c>
      <c r="AF2259" s="15" t="str">
        <f t="shared" si="129"/>
        <v/>
      </c>
    </row>
    <row r="2260" spans="1:32" x14ac:dyDescent="0.25">
      <c r="A2260" t="s">
        <v>6838</v>
      </c>
      <c r="B2260" t="s">
        <v>6839</v>
      </c>
      <c r="C2260" s="8">
        <v>8.06</v>
      </c>
      <c r="D2260" s="9">
        <v>9.99</v>
      </c>
      <c r="E2260" t="s">
        <v>19</v>
      </c>
      <c r="F2260" t="s">
        <v>114</v>
      </c>
      <c r="G2260" t="s">
        <v>4473</v>
      </c>
      <c r="H2260">
        <v>10</v>
      </c>
      <c r="I2260" t="s">
        <v>22</v>
      </c>
      <c r="J2260">
        <v>10</v>
      </c>
      <c r="K2260">
        <v>1.46</v>
      </c>
      <c r="L2260">
        <v>0.97</v>
      </c>
      <c r="M2260">
        <v>0.56000000000000005</v>
      </c>
      <c r="N2260" t="s">
        <v>23</v>
      </c>
      <c r="O2260">
        <v>6.4000000000000001E-2</v>
      </c>
      <c r="P2260" t="s">
        <v>24</v>
      </c>
      <c r="Q2260">
        <v>100</v>
      </c>
      <c r="R2260">
        <v>2.96</v>
      </c>
      <c r="S2260">
        <v>2</v>
      </c>
      <c r="T2260">
        <v>1.57</v>
      </c>
      <c r="U2260" t="s">
        <v>23</v>
      </c>
      <c r="V2260">
        <v>0.64</v>
      </c>
      <c r="W2260" t="s">
        <v>24</v>
      </c>
      <c r="Y2260" t="s">
        <v>6840</v>
      </c>
      <c r="Z2260">
        <v>202502</v>
      </c>
      <c r="AA2260" t="s">
        <v>26</v>
      </c>
      <c r="AC2260" s="10" t="s">
        <v>35439</v>
      </c>
      <c r="AD2260" s="15" t="str">
        <f t="shared" si="128"/>
        <v>https://legrand.gr/el/b2b?ref=068585</v>
      </c>
      <c r="AF2260" s="15" t="str">
        <f t="shared" si="129"/>
        <v/>
      </c>
    </row>
    <row r="2261" spans="1:32" x14ac:dyDescent="0.25">
      <c r="A2261" t="s">
        <v>6841</v>
      </c>
      <c r="B2261" t="s">
        <v>6842</v>
      </c>
      <c r="C2261" s="8">
        <v>19.809999999999999</v>
      </c>
      <c r="D2261" s="9">
        <v>24.56</v>
      </c>
      <c r="E2261" t="s">
        <v>19</v>
      </c>
      <c r="F2261" t="s">
        <v>114</v>
      </c>
      <c r="G2261" t="s">
        <v>4473</v>
      </c>
      <c r="H2261">
        <v>10</v>
      </c>
      <c r="I2261" t="s">
        <v>22</v>
      </c>
      <c r="J2261">
        <v>10</v>
      </c>
      <c r="K2261">
        <v>1.45</v>
      </c>
      <c r="L2261">
        <v>0.95</v>
      </c>
      <c r="M2261">
        <v>0.55000000000000004</v>
      </c>
      <c r="N2261" t="s">
        <v>23</v>
      </c>
      <c r="O2261">
        <v>6.7000000000000004E-2</v>
      </c>
      <c r="P2261" t="s">
        <v>24</v>
      </c>
      <c r="Q2261">
        <v>100</v>
      </c>
      <c r="R2261">
        <v>2.96</v>
      </c>
      <c r="S2261">
        <v>2</v>
      </c>
      <c r="T2261">
        <v>1.57</v>
      </c>
      <c r="U2261" t="s">
        <v>23</v>
      </c>
      <c r="V2261">
        <v>0.86099999999999999</v>
      </c>
      <c r="W2261" t="s">
        <v>24</v>
      </c>
      <c r="Y2261" t="s">
        <v>6843</v>
      </c>
      <c r="Z2261">
        <v>202502</v>
      </c>
      <c r="AA2261" t="s">
        <v>26</v>
      </c>
      <c r="AC2261" s="10" t="s">
        <v>35440</v>
      </c>
      <c r="AD2261" s="15" t="str">
        <f t="shared" si="128"/>
        <v>https://legrand.gr/el/b2b?ref=068591</v>
      </c>
      <c r="AF2261" s="15" t="str">
        <f t="shared" si="129"/>
        <v/>
      </c>
    </row>
    <row r="2262" spans="1:32" x14ac:dyDescent="0.25">
      <c r="A2262" t="s">
        <v>6844</v>
      </c>
      <c r="B2262" t="s">
        <v>6845</v>
      </c>
      <c r="C2262" s="8">
        <v>17.11</v>
      </c>
      <c r="D2262" s="9">
        <v>21.22</v>
      </c>
      <c r="E2262" t="s">
        <v>19</v>
      </c>
      <c r="F2262" t="s">
        <v>114</v>
      </c>
      <c r="G2262" t="s">
        <v>109</v>
      </c>
      <c r="H2262">
        <v>5</v>
      </c>
      <c r="I2262" t="s">
        <v>22</v>
      </c>
      <c r="J2262">
        <v>5</v>
      </c>
      <c r="K2262">
        <v>1.44</v>
      </c>
      <c r="L2262">
        <v>0.72</v>
      </c>
      <c r="M2262">
        <v>0.77</v>
      </c>
      <c r="N2262" t="s">
        <v>23</v>
      </c>
      <c r="O2262">
        <v>4.7E-2</v>
      </c>
      <c r="P2262" t="s">
        <v>24</v>
      </c>
      <c r="Q2262">
        <v>50</v>
      </c>
      <c r="R2262">
        <v>3.98</v>
      </c>
      <c r="S2262">
        <v>2.98</v>
      </c>
      <c r="T2262">
        <v>1.1399999999999999</v>
      </c>
      <c r="U2262" t="s">
        <v>23</v>
      </c>
      <c r="V2262">
        <v>0.74</v>
      </c>
      <c r="W2262" t="s">
        <v>24</v>
      </c>
      <c r="Y2262" t="s">
        <v>6846</v>
      </c>
      <c r="Z2262">
        <v>202502</v>
      </c>
      <c r="AA2262" t="s">
        <v>26</v>
      </c>
      <c r="AB2262" t="s">
        <v>111</v>
      </c>
      <c r="AC2262" s="10" t="s">
        <v>35441</v>
      </c>
      <c r="AD2262" s="15" t="str">
        <f t="shared" si="128"/>
        <v>https://legrand.gr/el/b2b?ref=068594</v>
      </c>
      <c r="AF2262" s="15" t="str">
        <f t="shared" si="129"/>
        <v/>
      </c>
    </row>
    <row r="2263" spans="1:32" x14ac:dyDescent="0.25">
      <c r="A2263" t="s">
        <v>6847</v>
      </c>
      <c r="B2263" t="s">
        <v>6848</v>
      </c>
      <c r="C2263" s="8">
        <v>17.059999999999999</v>
      </c>
      <c r="D2263" s="9">
        <v>21.15</v>
      </c>
      <c r="E2263" t="s">
        <v>19</v>
      </c>
      <c r="F2263" t="s">
        <v>114</v>
      </c>
      <c r="G2263" t="s">
        <v>109</v>
      </c>
      <c r="H2263">
        <v>5</v>
      </c>
      <c r="I2263" t="s">
        <v>22</v>
      </c>
      <c r="J2263">
        <v>5</v>
      </c>
      <c r="K2263">
        <v>1.44</v>
      </c>
      <c r="L2263">
        <v>0.72</v>
      </c>
      <c r="M2263">
        <v>0.77</v>
      </c>
      <c r="N2263" t="s">
        <v>23</v>
      </c>
      <c r="O2263">
        <v>4.2999999999999997E-2</v>
      </c>
      <c r="P2263" t="s">
        <v>24</v>
      </c>
      <c r="Q2263">
        <v>50</v>
      </c>
      <c r="R2263">
        <v>3.98</v>
      </c>
      <c r="S2263">
        <v>2.98</v>
      </c>
      <c r="T2263">
        <v>1.1399999999999999</v>
      </c>
      <c r="U2263" t="s">
        <v>23</v>
      </c>
      <c r="V2263">
        <v>0.70299999999999996</v>
      </c>
      <c r="W2263" t="s">
        <v>24</v>
      </c>
      <c r="Y2263" t="s">
        <v>6849</v>
      </c>
      <c r="Z2263">
        <v>202502</v>
      </c>
      <c r="AA2263" t="s">
        <v>26</v>
      </c>
      <c r="AB2263" t="s">
        <v>111</v>
      </c>
      <c r="AC2263" s="10" t="s">
        <v>35442</v>
      </c>
      <c r="AD2263" s="15" t="str">
        <f t="shared" si="128"/>
        <v>https://legrand.gr/el/b2b?ref=068599</v>
      </c>
      <c r="AF2263" s="15" t="str">
        <f t="shared" si="129"/>
        <v/>
      </c>
    </row>
    <row r="2264" spans="1:32" x14ac:dyDescent="0.25">
      <c r="A2264" t="s">
        <v>6850</v>
      </c>
      <c r="B2264" t="s">
        <v>6851</v>
      </c>
      <c r="C2264" s="8">
        <v>17.059999999999999</v>
      </c>
      <c r="D2264" s="9">
        <v>21.15</v>
      </c>
      <c r="E2264" t="s">
        <v>19</v>
      </c>
      <c r="F2264" t="s">
        <v>114</v>
      </c>
      <c r="G2264" t="s">
        <v>4473</v>
      </c>
      <c r="H2264">
        <v>5</v>
      </c>
      <c r="I2264" t="s">
        <v>22</v>
      </c>
      <c r="J2264">
        <v>5</v>
      </c>
      <c r="K2264">
        <v>1.44</v>
      </c>
      <c r="L2264">
        <v>0.72</v>
      </c>
      <c r="M2264">
        <v>0.77</v>
      </c>
      <c r="N2264" t="s">
        <v>23</v>
      </c>
      <c r="O2264">
        <v>4.3999999999999997E-2</v>
      </c>
      <c r="P2264" t="s">
        <v>24</v>
      </c>
      <c r="Q2264">
        <v>50</v>
      </c>
      <c r="R2264">
        <v>3.98</v>
      </c>
      <c r="S2264">
        <v>2.98</v>
      </c>
      <c r="T2264">
        <v>1.1399999999999999</v>
      </c>
      <c r="U2264" t="s">
        <v>23</v>
      </c>
      <c r="V2264">
        <v>0.74399999999999999</v>
      </c>
      <c r="W2264" t="s">
        <v>24</v>
      </c>
      <c r="Y2264" t="s">
        <v>6852</v>
      </c>
      <c r="Z2264">
        <v>202502</v>
      </c>
      <c r="AA2264" t="s">
        <v>26</v>
      </c>
      <c r="AC2264" s="10" t="s">
        <v>35443</v>
      </c>
      <c r="AD2264" s="15" t="str">
        <f t="shared" si="128"/>
        <v>https://legrand.gr/el/b2b?ref=068599A</v>
      </c>
      <c r="AF2264" s="15" t="str">
        <f t="shared" si="129"/>
        <v/>
      </c>
    </row>
    <row r="2265" spans="1:32" x14ac:dyDescent="0.25">
      <c r="A2265" t="s">
        <v>6853</v>
      </c>
      <c r="B2265" t="s">
        <v>6854</v>
      </c>
      <c r="C2265" s="8">
        <v>23.19</v>
      </c>
      <c r="D2265" s="9">
        <v>28.76</v>
      </c>
      <c r="E2265" t="s">
        <v>19</v>
      </c>
      <c r="F2265" t="s">
        <v>114</v>
      </c>
      <c r="G2265" t="s">
        <v>4473</v>
      </c>
      <c r="H2265">
        <v>1</v>
      </c>
      <c r="I2265" t="s">
        <v>22</v>
      </c>
      <c r="J2265">
        <v>1</v>
      </c>
      <c r="K2265">
        <v>1.8</v>
      </c>
      <c r="L2265">
        <v>1.72</v>
      </c>
      <c r="M2265">
        <v>0.2</v>
      </c>
      <c r="N2265" t="s">
        <v>23</v>
      </c>
      <c r="O2265">
        <v>0.106</v>
      </c>
      <c r="P2265" t="s">
        <v>24</v>
      </c>
      <c r="Q2265">
        <v>20</v>
      </c>
      <c r="R2265">
        <v>3.95</v>
      </c>
      <c r="S2265">
        <v>1.93</v>
      </c>
      <c r="T2265">
        <v>2.74</v>
      </c>
      <c r="U2265" t="s">
        <v>23</v>
      </c>
      <c r="V2265">
        <v>2.38</v>
      </c>
      <c r="W2265" t="s">
        <v>24</v>
      </c>
      <c r="Y2265" t="s">
        <v>6855</v>
      </c>
      <c r="Z2265">
        <v>202502</v>
      </c>
      <c r="AA2265" t="s">
        <v>26</v>
      </c>
      <c r="AC2265" s="10" t="s">
        <v>35444</v>
      </c>
      <c r="AD2265" s="15" t="str">
        <f t="shared" si="128"/>
        <v>https://legrand.gr/el/b2b?ref=068608</v>
      </c>
      <c r="AE2265" s="11" t="s">
        <v>32518</v>
      </c>
      <c r="AF2265" s="15" t="str">
        <f t="shared" si="129"/>
        <v>https://assets.legrand.com/pim/NP-FT-GT/F01976EN-02.pdf</v>
      </c>
    </row>
    <row r="2266" spans="1:32" x14ac:dyDescent="0.25">
      <c r="A2266" t="s">
        <v>6856</v>
      </c>
      <c r="B2266" t="s">
        <v>6857</v>
      </c>
      <c r="C2266" s="8">
        <v>27.1</v>
      </c>
      <c r="D2266" s="9">
        <v>33.6</v>
      </c>
      <c r="E2266" t="s">
        <v>19</v>
      </c>
      <c r="F2266" t="s">
        <v>114</v>
      </c>
      <c r="G2266" t="s">
        <v>4473</v>
      </c>
      <c r="H2266">
        <v>1</v>
      </c>
      <c r="I2266" t="s">
        <v>22</v>
      </c>
      <c r="J2266">
        <v>1</v>
      </c>
      <c r="K2266">
        <v>2.54</v>
      </c>
      <c r="L2266">
        <v>1.7</v>
      </c>
      <c r="M2266">
        <v>0.24</v>
      </c>
      <c r="N2266" t="s">
        <v>23</v>
      </c>
      <c r="O2266">
        <v>0.13500000000000001</v>
      </c>
      <c r="P2266" t="s">
        <v>24</v>
      </c>
      <c r="Q2266">
        <v>20</v>
      </c>
      <c r="R2266">
        <v>4</v>
      </c>
      <c r="S2266">
        <v>3</v>
      </c>
      <c r="T2266">
        <v>2.35</v>
      </c>
      <c r="U2266" t="s">
        <v>23</v>
      </c>
      <c r="V2266">
        <v>2.9060000000000001</v>
      </c>
      <c r="W2266" t="s">
        <v>24</v>
      </c>
      <c r="Y2266" t="s">
        <v>6858</v>
      </c>
      <c r="Z2266">
        <v>202502</v>
      </c>
      <c r="AA2266" t="s">
        <v>26</v>
      </c>
      <c r="AC2266" s="10" t="s">
        <v>35445</v>
      </c>
      <c r="AD2266" s="15" t="str">
        <f t="shared" si="128"/>
        <v>https://legrand.gr/el/b2b?ref=068609</v>
      </c>
      <c r="AE2266" s="11" t="s">
        <v>32518</v>
      </c>
      <c r="AF2266" s="15" t="str">
        <f t="shared" si="129"/>
        <v>https://assets.legrand.com/pim/NP-FT-GT/F01976EN-02.pdf</v>
      </c>
    </row>
    <row r="2267" spans="1:32" x14ac:dyDescent="0.25">
      <c r="A2267" t="s">
        <v>6859</v>
      </c>
      <c r="B2267" t="s">
        <v>6860</v>
      </c>
      <c r="C2267" s="8">
        <v>13.19</v>
      </c>
      <c r="D2267" s="9">
        <v>16.36</v>
      </c>
      <c r="E2267" t="s">
        <v>19</v>
      </c>
      <c r="F2267" t="s">
        <v>114</v>
      </c>
      <c r="G2267" t="s">
        <v>4473</v>
      </c>
      <c r="H2267">
        <v>5</v>
      </c>
      <c r="I2267" t="s">
        <v>22</v>
      </c>
      <c r="J2267">
        <v>5</v>
      </c>
      <c r="K2267">
        <v>0.99</v>
      </c>
      <c r="L2267">
        <v>0.97</v>
      </c>
      <c r="M2267">
        <v>0.56999999999999995</v>
      </c>
      <c r="N2267" t="s">
        <v>23</v>
      </c>
      <c r="O2267">
        <v>0.11600000000000001</v>
      </c>
      <c r="P2267" t="s">
        <v>24</v>
      </c>
      <c r="Q2267">
        <v>50</v>
      </c>
      <c r="R2267">
        <v>2.96</v>
      </c>
      <c r="S2267">
        <v>2</v>
      </c>
      <c r="T2267">
        <v>1.3</v>
      </c>
      <c r="U2267" t="s">
        <v>23</v>
      </c>
      <c r="V2267">
        <v>1.2949999999999999</v>
      </c>
      <c r="W2267" t="s">
        <v>24</v>
      </c>
      <c r="Y2267" t="s">
        <v>6861</v>
      </c>
      <c r="Z2267">
        <v>202502</v>
      </c>
      <c r="AA2267" t="s">
        <v>26</v>
      </c>
      <c r="AF2267" s="15" t="str">
        <f t="shared" si="129"/>
        <v/>
      </c>
    </row>
    <row r="2268" spans="1:32" x14ac:dyDescent="0.25">
      <c r="A2268" t="s">
        <v>6862</v>
      </c>
      <c r="B2268" t="s">
        <v>6863</v>
      </c>
      <c r="C2268" s="8">
        <v>13.19</v>
      </c>
      <c r="D2268" s="9">
        <v>16.36</v>
      </c>
      <c r="E2268" t="s">
        <v>19</v>
      </c>
      <c r="F2268" t="s">
        <v>114</v>
      </c>
      <c r="G2268" t="s">
        <v>4473</v>
      </c>
      <c r="H2268">
        <v>5</v>
      </c>
      <c r="I2268" t="s">
        <v>22</v>
      </c>
      <c r="J2268">
        <v>5</v>
      </c>
      <c r="K2268">
        <v>0.99</v>
      </c>
      <c r="L2268">
        <v>0.97</v>
      </c>
      <c r="M2268">
        <v>0.56999999999999995</v>
      </c>
      <c r="N2268" t="s">
        <v>23</v>
      </c>
      <c r="O2268">
        <v>0.11700000000000001</v>
      </c>
      <c r="P2268" t="s">
        <v>24</v>
      </c>
      <c r="Q2268">
        <v>50</v>
      </c>
      <c r="R2268">
        <v>2.96</v>
      </c>
      <c r="S2268">
        <v>2</v>
      </c>
      <c r="T2268">
        <v>1.3</v>
      </c>
      <c r="U2268" t="s">
        <v>23</v>
      </c>
      <c r="V2268">
        <v>1.3140000000000001</v>
      </c>
      <c r="W2268" t="s">
        <v>24</v>
      </c>
      <c r="Y2268" t="s">
        <v>6864</v>
      </c>
      <c r="Z2268">
        <v>202502</v>
      </c>
      <c r="AA2268" t="s">
        <v>26</v>
      </c>
      <c r="AC2268" s="10" t="s">
        <v>35446</v>
      </c>
      <c r="AD2268" s="15" t="str">
        <f t="shared" ref="AD2268:AD2331" si="130">HYPERLINK(AC2268)</f>
        <v>https://legrand.gr/el/b2b?ref=068781</v>
      </c>
      <c r="AF2268" s="15" t="str">
        <f t="shared" si="129"/>
        <v/>
      </c>
    </row>
    <row r="2269" spans="1:32" x14ac:dyDescent="0.25">
      <c r="A2269" t="s">
        <v>6865</v>
      </c>
      <c r="B2269" t="s">
        <v>6866</v>
      </c>
      <c r="C2269" s="8">
        <v>26.79</v>
      </c>
      <c r="D2269" s="9">
        <v>33.22</v>
      </c>
      <c r="E2269" t="s">
        <v>19</v>
      </c>
      <c r="F2269" t="s">
        <v>114</v>
      </c>
      <c r="G2269" t="s">
        <v>4473</v>
      </c>
      <c r="H2269">
        <v>5</v>
      </c>
      <c r="I2269" t="s">
        <v>22</v>
      </c>
      <c r="J2269">
        <v>5</v>
      </c>
      <c r="K2269">
        <v>1.93</v>
      </c>
      <c r="L2269">
        <v>1.08</v>
      </c>
      <c r="M2269">
        <v>0.56999999999999995</v>
      </c>
      <c r="N2269" t="s">
        <v>23</v>
      </c>
      <c r="O2269">
        <v>0.20100000000000001</v>
      </c>
      <c r="P2269" t="s">
        <v>24</v>
      </c>
      <c r="Q2269">
        <v>50</v>
      </c>
      <c r="R2269">
        <v>3.98</v>
      </c>
      <c r="S2269">
        <v>3.03</v>
      </c>
      <c r="T2269">
        <v>1.26</v>
      </c>
      <c r="U2269" t="s">
        <v>23</v>
      </c>
      <c r="V2269">
        <v>2.274</v>
      </c>
      <c r="W2269" t="s">
        <v>24</v>
      </c>
      <c r="Y2269" t="s">
        <v>6867</v>
      </c>
      <c r="Z2269">
        <v>202502</v>
      </c>
      <c r="AA2269" t="s">
        <v>26</v>
      </c>
      <c r="AC2269" s="10" t="s">
        <v>35447</v>
      </c>
      <c r="AD2269" s="15" t="str">
        <f t="shared" si="130"/>
        <v>https://legrand.gr/el/b2b?ref=068782</v>
      </c>
      <c r="AF2269" s="15" t="str">
        <f t="shared" si="129"/>
        <v/>
      </c>
    </row>
    <row r="2270" spans="1:32" x14ac:dyDescent="0.25">
      <c r="A2270" t="s">
        <v>6868</v>
      </c>
      <c r="B2270" t="s">
        <v>6869</v>
      </c>
      <c r="C2270" s="8">
        <v>38.49</v>
      </c>
      <c r="D2270" s="9">
        <v>47.73</v>
      </c>
      <c r="E2270" t="s">
        <v>19</v>
      </c>
      <c r="F2270" t="s">
        <v>114</v>
      </c>
      <c r="G2270" t="s">
        <v>4473</v>
      </c>
      <c r="H2270">
        <v>1</v>
      </c>
      <c r="I2270" t="s">
        <v>22</v>
      </c>
      <c r="J2270">
        <v>1</v>
      </c>
      <c r="K2270">
        <v>2.35</v>
      </c>
      <c r="L2270">
        <v>0.89</v>
      </c>
      <c r="M2270">
        <v>0.16</v>
      </c>
      <c r="N2270" t="s">
        <v>23</v>
      </c>
      <c r="O2270">
        <v>6.8000000000000005E-2</v>
      </c>
      <c r="P2270" t="s">
        <v>24</v>
      </c>
      <c r="Q2270">
        <v>30</v>
      </c>
      <c r="R2270">
        <v>3.98</v>
      </c>
      <c r="S2270">
        <v>3.03</v>
      </c>
      <c r="T2270">
        <v>1.26</v>
      </c>
      <c r="U2270" t="s">
        <v>23</v>
      </c>
      <c r="V2270">
        <v>2.27</v>
      </c>
      <c r="W2270" t="s">
        <v>24</v>
      </c>
      <c r="Y2270" t="s">
        <v>6870</v>
      </c>
      <c r="Z2270">
        <v>202502</v>
      </c>
      <c r="AA2270" t="s">
        <v>26</v>
      </c>
      <c r="AC2270" s="10" t="s">
        <v>35448</v>
      </c>
      <c r="AD2270" s="15" t="str">
        <f t="shared" si="130"/>
        <v>https://legrand.gr/el/b2b?ref=068783</v>
      </c>
      <c r="AF2270" s="15" t="str">
        <f t="shared" si="129"/>
        <v/>
      </c>
    </row>
    <row r="2271" spans="1:32" x14ac:dyDescent="0.25">
      <c r="A2271" t="s">
        <v>6871</v>
      </c>
      <c r="B2271" t="s">
        <v>6872</v>
      </c>
      <c r="C2271" s="8">
        <v>51.46</v>
      </c>
      <c r="D2271" s="9">
        <v>63.81</v>
      </c>
      <c r="E2271" t="s">
        <v>19</v>
      </c>
      <c r="F2271" t="s">
        <v>114</v>
      </c>
      <c r="G2271" t="s">
        <v>4473</v>
      </c>
      <c r="H2271">
        <v>1</v>
      </c>
      <c r="I2271" t="s">
        <v>22</v>
      </c>
      <c r="J2271">
        <v>1</v>
      </c>
      <c r="K2271">
        <v>3.1</v>
      </c>
      <c r="L2271">
        <v>0.9</v>
      </c>
      <c r="M2271">
        <v>0.2</v>
      </c>
      <c r="N2271" t="s">
        <v>23</v>
      </c>
      <c r="O2271">
        <v>8.4000000000000005E-2</v>
      </c>
      <c r="P2271" t="s">
        <v>24</v>
      </c>
      <c r="Q2271">
        <v>20</v>
      </c>
      <c r="R2271">
        <v>4</v>
      </c>
      <c r="S2271">
        <v>3</v>
      </c>
      <c r="T2271">
        <v>1.45</v>
      </c>
      <c r="U2271" t="s">
        <v>23</v>
      </c>
      <c r="V2271">
        <v>1.9350000000000001</v>
      </c>
      <c r="W2271" t="s">
        <v>24</v>
      </c>
      <c r="Y2271" t="s">
        <v>6873</v>
      </c>
      <c r="Z2271">
        <v>202502</v>
      </c>
      <c r="AA2271" t="s">
        <v>26</v>
      </c>
      <c r="AC2271" s="10" t="s">
        <v>35449</v>
      </c>
      <c r="AD2271" s="15" t="str">
        <f t="shared" si="130"/>
        <v>https://legrand.gr/el/b2b?ref=068784</v>
      </c>
      <c r="AF2271" s="15" t="str">
        <f t="shared" si="129"/>
        <v/>
      </c>
    </row>
    <row r="2272" spans="1:32" x14ac:dyDescent="0.25">
      <c r="A2272" t="s">
        <v>6874</v>
      </c>
      <c r="B2272" t="s">
        <v>6875</v>
      </c>
      <c r="C2272" s="8">
        <v>13.19</v>
      </c>
      <c r="D2272" s="9">
        <v>16.36</v>
      </c>
      <c r="E2272" t="s">
        <v>19</v>
      </c>
      <c r="F2272" t="s">
        <v>114</v>
      </c>
      <c r="G2272" t="s">
        <v>4473</v>
      </c>
      <c r="H2272">
        <v>5</v>
      </c>
      <c r="I2272" t="s">
        <v>22</v>
      </c>
      <c r="J2272">
        <v>5</v>
      </c>
      <c r="K2272">
        <v>0.99</v>
      </c>
      <c r="L2272">
        <v>0.97</v>
      </c>
      <c r="M2272">
        <v>0.56999999999999995</v>
      </c>
      <c r="N2272" t="s">
        <v>23</v>
      </c>
      <c r="O2272">
        <v>0.11600000000000001</v>
      </c>
      <c r="P2272" t="s">
        <v>24</v>
      </c>
      <c r="Q2272">
        <v>50</v>
      </c>
      <c r="R2272">
        <v>2.96</v>
      </c>
      <c r="S2272">
        <v>2</v>
      </c>
      <c r="T2272">
        <v>1.3</v>
      </c>
      <c r="U2272" t="s">
        <v>23</v>
      </c>
      <c r="V2272">
        <v>1.45</v>
      </c>
      <c r="W2272" t="s">
        <v>24</v>
      </c>
      <c r="Y2272" t="s">
        <v>6876</v>
      </c>
      <c r="Z2272">
        <v>202502</v>
      </c>
      <c r="AA2272" t="s">
        <v>26</v>
      </c>
      <c r="AC2272" s="10" t="s">
        <v>35450</v>
      </c>
      <c r="AD2272" s="15" t="str">
        <f t="shared" si="130"/>
        <v>https://legrand.gr/el/b2b?ref=068791</v>
      </c>
      <c r="AF2272" s="15" t="str">
        <f t="shared" si="129"/>
        <v/>
      </c>
    </row>
    <row r="2273" spans="1:32" x14ac:dyDescent="0.25">
      <c r="A2273" t="s">
        <v>6877</v>
      </c>
      <c r="B2273" t="s">
        <v>6878</v>
      </c>
      <c r="C2273" s="8">
        <v>26.79</v>
      </c>
      <c r="D2273" s="9">
        <v>33.22</v>
      </c>
      <c r="E2273" t="s">
        <v>19</v>
      </c>
      <c r="F2273" t="s">
        <v>114</v>
      </c>
      <c r="G2273" t="s">
        <v>4473</v>
      </c>
      <c r="H2273">
        <v>5</v>
      </c>
      <c r="I2273" t="s">
        <v>22</v>
      </c>
      <c r="J2273">
        <v>5</v>
      </c>
      <c r="K2273">
        <v>1.93</v>
      </c>
      <c r="L2273">
        <v>1.08</v>
      </c>
      <c r="M2273">
        <v>0.56999999999999995</v>
      </c>
      <c r="N2273" t="s">
        <v>23</v>
      </c>
      <c r="O2273">
        <v>0.20200000000000001</v>
      </c>
      <c r="P2273" t="s">
        <v>24</v>
      </c>
      <c r="Q2273">
        <v>50</v>
      </c>
      <c r="R2273">
        <v>3.98</v>
      </c>
      <c r="S2273">
        <v>3.03</v>
      </c>
      <c r="T2273">
        <v>1.26</v>
      </c>
      <c r="U2273" t="s">
        <v>23</v>
      </c>
      <c r="V2273">
        <v>2.31</v>
      </c>
      <c r="W2273" t="s">
        <v>24</v>
      </c>
      <c r="Y2273" t="s">
        <v>6879</v>
      </c>
      <c r="Z2273">
        <v>202502</v>
      </c>
      <c r="AA2273" t="s">
        <v>26</v>
      </c>
      <c r="AC2273" s="10" t="s">
        <v>35451</v>
      </c>
      <c r="AD2273" s="15" t="str">
        <f t="shared" si="130"/>
        <v>https://legrand.gr/el/b2b?ref=068792</v>
      </c>
      <c r="AF2273" s="15" t="str">
        <f t="shared" si="129"/>
        <v/>
      </c>
    </row>
    <row r="2274" spans="1:32" x14ac:dyDescent="0.25">
      <c r="A2274" t="s">
        <v>6880</v>
      </c>
      <c r="B2274" t="s">
        <v>6881</v>
      </c>
      <c r="C2274" s="8">
        <v>38.49</v>
      </c>
      <c r="D2274" s="9">
        <v>47.73</v>
      </c>
      <c r="E2274" t="s">
        <v>19</v>
      </c>
      <c r="F2274" t="s">
        <v>114</v>
      </c>
      <c r="G2274" t="s">
        <v>4473</v>
      </c>
      <c r="H2274">
        <v>1</v>
      </c>
      <c r="I2274" t="s">
        <v>22</v>
      </c>
      <c r="J2274">
        <v>1</v>
      </c>
      <c r="K2274">
        <v>2.35</v>
      </c>
      <c r="L2274">
        <v>0.89</v>
      </c>
      <c r="M2274">
        <v>0.16</v>
      </c>
      <c r="N2274" t="s">
        <v>23</v>
      </c>
      <c r="O2274">
        <v>6.6000000000000003E-2</v>
      </c>
      <c r="P2274" t="s">
        <v>24</v>
      </c>
      <c r="Q2274">
        <v>30</v>
      </c>
      <c r="R2274">
        <v>3.98</v>
      </c>
      <c r="S2274">
        <v>3.03</v>
      </c>
      <c r="T2274">
        <v>1.26</v>
      </c>
      <c r="U2274" t="s">
        <v>23</v>
      </c>
      <c r="V2274">
        <v>2.27</v>
      </c>
      <c r="W2274" t="s">
        <v>24</v>
      </c>
      <c r="Y2274" t="s">
        <v>6882</v>
      </c>
      <c r="Z2274">
        <v>202502</v>
      </c>
      <c r="AA2274" t="s">
        <v>26</v>
      </c>
      <c r="AC2274" s="10" t="s">
        <v>35452</v>
      </c>
      <c r="AD2274" s="15" t="str">
        <f t="shared" si="130"/>
        <v>https://legrand.gr/el/b2b?ref=068793</v>
      </c>
      <c r="AF2274" s="15" t="str">
        <f t="shared" si="129"/>
        <v/>
      </c>
    </row>
    <row r="2275" spans="1:32" x14ac:dyDescent="0.25">
      <c r="A2275" t="s">
        <v>6883</v>
      </c>
      <c r="B2275" t="s">
        <v>6884</v>
      </c>
      <c r="C2275" s="8">
        <v>51.46</v>
      </c>
      <c r="D2275" s="9">
        <v>63.81</v>
      </c>
      <c r="E2275" t="s">
        <v>19</v>
      </c>
      <c r="F2275" t="s">
        <v>114</v>
      </c>
      <c r="G2275" t="s">
        <v>4473</v>
      </c>
      <c r="H2275">
        <v>1</v>
      </c>
      <c r="I2275" t="s">
        <v>22</v>
      </c>
      <c r="J2275">
        <v>1</v>
      </c>
      <c r="K2275">
        <v>3.1</v>
      </c>
      <c r="L2275">
        <v>0.9</v>
      </c>
      <c r="M2275">
        <v>0.2</v>
      </c>
      <c r="N2275" t="s">
        <v>23</v>
      </c>
      <c r="O2275">
        <v>8.5000000000000006E-2</v>
      </c>
      <c r="P2275" t="s">
        <v>24</v>
      </c>
      <c r="Q2275">
        <v>20</v>
      </c>
      <c r="R2275">
        <v>4</v>
      </c>
      <c r="S2275">
        <v>3</v>
      </c>
      <c r="T2275">
        <v>1.45</v>
      </c>
      <c r="U2275" t="s">
        <v>23</v>
      </c>
      <c r="V2275">
        <v>1.9650000000000001</v>
      </c>
      <c r="W2275" t="s">
        <v>24</v>
      </c>
      <c r="Y2275" t="s">
        <v>6885</v>
      </c>
      <c r="Z2275">
        <v>202502</v>
      </c>
      <c r="AA2275" t="s">
        <v>26</v>
      </c>
      <c r="AC2275" s="10" t="s">
        <v>35453</v>
      </c>
      <c r="AD2275" s="15" t="str">
        <f t="shared" si="130"/>
        <v>https://legrand.gr/el/b2b?ref=068794</v>
      </c>
      <c r="AF2275" s="15" t="str">
        <f t="shared" si="129"/>
        <v/>
      </c>
    </row>
    <row r="2276" spans="1:32" x14ac:dyDescent="0.25">
      <c r="A2276" t="s">
        <v>6886</v>
      </c>
      <c r="B2276" t="s">
        <v>6887</v>
      </c>
      <c r="C2276" s="8">
        <v>13.19</v>
      </c>
      <c r="D2276" s="9">
        <v>16.36</v>
      </c>
      <c r="E2276" t="s">
        <v>19</v>
      </c>
      <c r="F2276" t="s">
        <v>114</v>
      </c>
      <c r="G2276" t="s">
        <v>4473</v>
      </c>
      <c r="H2276">
        <v>10</v>
      </c>
      <c r="I2276" t="s">
        <v>22</v>
      </c>
      <c r="J2276">
        <v>10</v>
      </c>
      <c r="K2276">
        <v>1.93</v>
      </c>
      <c r="L2276">
        <v>1.08</v>
      </c>
      <c r="M2276">
        <v>0.56999999999999995</v>
      </c>
      <c r="N2276" t="s">
        <v>23</v>
      </c>
      <c r="O2276">
        <v>0.23400000000000001</v>
      </c>
      <c r="P2276" t="s">
        <v>24</v>
      </c>
      <c r="Q2276">
        <v>100</v>
      </c>
      <c r="R2276">
        <v>3.95</v>
      </c>
      <c r="S2276">
        <v>3.04</v>
      </c>
      <c r="T2276">
        <v>1.25</v>
      </c>
      <c r="U2276" t="s">
        <v>23</v>
      </c>
      <c r="V2276">
        <v>2.6110000000000002</v>
      </c>
      <c r="W2276" t="s">
        <v>24</v>
      </c>
      <c r="Y2276" t="s">
        <v>6888</v>
      </c>
      <c r="Z2276">
        <v>202502</v>
      </c>
      <c r="AA2276" t="s">
        <v>26</v>
      </c>
      <c r="AC2276" s="10" t="s">
        <v>35454</v>
      </c>
      <c r="AD2276" s="15" t="str">
        <f t="shared" si="130"/>
        <v>https://legrand.gr/el/b2b?ref=068901</v>
      </c>
      <c r="AE2276" s="11" t="s">
        <v>32581</v>
      </c>
      <c r="AF2276" s="15" t="str">
        <f t="shared" si="129"/>
        <v>https://assets.legrand.com/pim/NP-FT-GT/F00577EN-02.pdf</v>
      </c>
    </row>
    <row r="2277" spans="1:32" x14ac:dyDescent="0.25">
      <c r="A2277" t="s">
        <v>6889</v>
      </c>
      <c r="B2277" t="s">
        <v>6890</v>
      </c>
      <c r="C2277" s="8">
        <v>26.79</v>
      </c>
      <c r="D2277" s="9">
        <v>33.22</v>
      </c>
      <c r="E2277" t="s">
        <v>19</v>
      </c>
      <c r="F2277" t="s">
        <v>114</v>
      </c>
      <c r="G2277" t="s">
        <v>4473</v>
      </c>
      <c r="H2277">
        <v>10</v>
      </c>
      <c r="I2277" t="s">
        <v>22</v>
      </c>
      <c r="J2277">
        <v>10</v>
      </c>
      <c r="K2277">
        <v>1.8</v>
      </c>
      <c r="L2277">
        <v>0.98</v>
      </c>
      <c r="M2277">
        <v>0.95</v>
      </c>
      <c r="N2277" t="s">
        <v>23</v>
      </c>
      <c r="O2277">
        <v>0.374</v>
      </c>
      <c r="P2277" t="s">
        <v>24</v>
      </c>
      <c r="Q2277">
        <v>100</v>
      </c>
      <c r="R2277">
        <v>3.98</v>
      </c>
      <c r="S2277">
        <v>2.98</v>
      </c>
      <c r="T2277">
        <v>1.95</v>
      </c>
      <c r="U2277" t="s">
        <v>23</v>
      </c>
      <c r="V2277">
        <v>4.1449999999999996</v>
      </c>
      <c r="W2277" t="s">
        <v>24</v>
      </c>
      <c r="Y2277" t="s">
        <v>6891</v>
      </c>
      <c r="Z2277">
        <v>202502</v>
      </c>
      <c r="AA2277" t="s">
        <v>26</v>
      </c>
      <c r="AC2277" s="10" t="s">
        <v>35455</v>
      </c>
      <c r="AD2277" s="15" t="str">
        <f t="shared" si="130"/>
        <v>https://legrand.gr/el/b2b?ref=068902</v>
      </c>
      <c r="AE2277" s="11" t="s">
        <v>32581</v>
      </c>
      <c r="AF2277" s="15" t="str">
        <f t="shared" si="129"/>
        <v>https://assets.legrand.com/pim/NP-FT-GT/F00577EN-02.pdf</v>
      </c>
    </row>
    <row r="2278" spans="1:32" x14ac:dyDescent="0.25">
      <c r="A2278" t="s">
        <v>6892</v>
      </c>
      <c r="B2278" t="s">
        <v>6893</v>
      </c>
      <c r="C2278" s="8">
        <v>38.49</v>
      </c>
      <c r="D2278" s="9">
        <v>47.73</v>
      </c>
      <c r="E2278" t="s">
        <v>19</v>
      </c>
      <c r="F2278" t="s">
        <v>114</v>
      </c>
      <c r="G2278" t="s">
        <v>4473</v>
      </c>
      <c r="H2278">
        <v>5</v>
      </c>
      <c r="I2278" t="s">
        <v>22</v>
      </c>
      <c r="J2278">
        <v>5</v>
      </c>
      <c r="K2278">
        <v>2.86</v>
      </c>
      <c r="L2278">
        <v>0.97</v>
      </c>
      <c r="M2278">
        <v>0.56999999999999995</v>
      </c>
      <c r="N2278" t="s">
        <v>23</v>
      </c>
      <c r="O2278">
        <v>0.27500000000000002</v>
      </c>
      <c r="P2278" t="s">
        <v>24</v>
      </c>
      <c r="Q2278">
        <v>50</v>
      </c>
      <c r="R2278">
        <v>3.98</v>
      </c>
      <c r="S2278">
        <v>2.98</v>
      </c>
      <c r="T2278">
        <v>1.76</v>
      </c>
      <c r="U2278" t="s">
        <v>23</v>
      </c>
      <c r="V2278">
        <v>3.15</v>
      </c>
      <c r="W2278" t="s">
        <v>24</v>
      </c>
      <c r="Y2278" t="s">
        <v>6894</v>
      </c>
      <c r="Z2278">
        <v>202502</v>
      </c>
      <c r="AA2278" t="s">
        <v>26</v>
      </c>
      <c r="AC2278" s="10" t="s">
        <v>35456</v>
      </c>
      <c r="AD2278" s="15" t="str">
        <f t="shared" si="130"/>
        <v>https://legrand.gr/el/b2b?ref=068903</v>
      </c>
      <c r="AE2278" s="11" t="s">
        <v>32581</v>
      </c>
      <c r="AF2278" s="15" t="str">
        <f t="shared" si="129"/>
        <v>https://assets.legrand.com/pim/NP-FT-GT/F00577EN-02.pdf</v>
      </c>
    </row>
    <row r="2279" spans="1:32" x14ac:dyDescent="0.25">
      <c r="A2279" t="s">
        <v>6895</v>
      </c>
      <c r="B2279" t="s">
        <v>6896</v>
      </c>
      <c r="C2279" s="8">
        <v>51.46</v>
      </c>
      <c r="D2279" s="9">
        <v>63.81</v>
      </c>
      <c r="E2279" t="s">
        <v>19</v>
      </c>
      <c r="F2279" t="s">
        <v>114</v>
      </c>
      <c r="G2279" t="s">
        <v>4473</v>
      </c>
      <c r="H2279">
        <v>2</v>
      </c>
      <c r="I2279" t="s">
        <v>22</v>
      </c>
      <c r="J2279">
        <v>2</v>
      </c>
      <c r="K2279">
        <v>3.12</v>
      </c>
      <c r="L2279">
        <v>0.93</v>
      </c>
      <c r="M2279">
        <v>0.27</v>
      </c>
      <c r="N2279" t="s">
        <v>23</v>
      </c>
      <c r="O2279">
        <v>0.151</v>
      </c>
      <c r="P2279" t="s">
        <v>24</v>
      </c>
      <c r="Q2279">
        <v>40</v>
      </c>
      <c r="R2279">
        <v>3.88</v>
      </c>
      <c r="S2279">
        <v>3.23</v>
      </c>
      <c r="T2279">
        <v>1.71</v>
      </c>
      <c r="U2279" t="s">
        <v>23</v>
      </c>
      <c r="V2279">
        <v>3.3029999999999999</v>
      </c>
      <c r="W2279" t="s">
        <v>24</v>
      </c>
      <c r="Y2279" t="s">
        <v>6897</v>
      </c>
      <c r="Z2279">
        <v>202502</v>
      </c>
      <c r="AA2279" t="s">
        <v>26</v>
      </c>
      <c r="AC2279" s="10" t="s">
        <v>35457</v>
      </c>
      <c r="AD2279" s="15" t="str">
        <f t="shared" si="130"/>
        <v>https://legrand.gr/el/b2b?ref=068904</v>
      </c>
      <c r="AE2279" s="11" t="s">
        <v>32581</v>
      </c>
      <c r="AF2279" s="15" t="str">
        <f t="shared" si="129"/>
        <v>https://assets.legrand.com/pim/NP-FT-GT/F00577EN-02.pdf</v>
      </c>
    </row>
    <row r="2280" spans="1:32" x14ac:dyDescent="0.25">
      <c r="A2280" t="s">
        <v>6898</v>
      </c>
      <c r="B2280" t="s">
        <v>6899</v>
      </c>
      <c r="C2280" s="8">
        <v>43.4</v>
      </c>
      <c r="D2280" s="9">
        <v>53.82</v>
      </c>
      <c r="E2280" t="s">
        <v>19</v>
      </c>
      <c r="F2280" t="s">
        <v>114</v>
      </c>
      <c r="G2280" t="s">
        <v>4473</v>
      </c>
      <c r="H2280">
        <v>1</v>
      </c>
      <c r="I2280" t="s">
        <v>22</v>
      </c>
      <c r="J2280">
        <v>1</v>
      </c>
      <c r="K2280">
        <v>0.89</v>
      </c>
      <c r="L2280">
        <v>0.16</v>
      </c>
      <c r="M2280">
        <v>1.69</v>
      </c>
      <c r="N2280" t="s">
        <v>23</v>
      </c>
      <c r="O2280">
        <v>4.4999999999999998E-2</v>
      </c>
      <c r="P2280" t="s">
        <v>24</v>
      </c>
      <c r="Q2280">
        <v>20</v>
      </c>
      <c r="R2280">
        <v>2.96</v>
      </c>
      <c r="S2280">
        <v>2</v>
      </c>
      <c r="T2280">
        <v>1.1100000000000001</v>
      </c>
      <c r="U2280" t="s">
        <v>23</v>
      </c>
      <c r="V2280">
        <v>1.0129999999999999</v>
      </c>
      <c r="W2280" t="s">
        <v>24</v>
      </c>
      <c r="Y2280" t="s">
        <v>6900</v>
      </c>
      <c r="Z2280">
        <v>202502</v>
      </c>
      <c r="AA2280" t="s">
        <v>26</v>
      </c>
      <c r="AC2280" s="10" t="s">
        <v>35458</v>
      </c>
      <c r="AD2280" s="15" t="str">
        <f t="shared" si="130"/>
        <v>https://legrand.gr/el/b2b?ref=068905</v>
      </c>
      <c r="AE2280" s="11" t="s">
        <v>32581</v>
      </c>
      <c r="AF2280" s="15" t="str">
        <f t="shared" si="129"/>
        <v>https://assets.legrand.com/pim/NP-FT-GT/F00577EN-02.pdf</v>
      </c>
    </row>
    <row r="2281" spans="1:32" x14ac:dyDescent="0.25">
      <c r="A2281" t="s">
        <v>6901</v>
      </c>
      <c r="B2281" t="s">
        <v>6902</v>
      </c>
      <c r="C2281" s="8">
        <v>72.66</v>
      </c>
      <c r="D2281" s="9">
        <v>90.1</v>
      </c>
      <c r="E2281" t="s">
        <v>19</v>
      </c>
      <c r="F2281" t="s">
        <v>114</v>
      </c>
      <c r="G2281" t="s">
        <v>4473</v>
      </c>
      <c r="H2281">
        <v>1</v>
      </c>
      <c r="I2281" t="s">
        <v>22</v>
      </c>
      <c r="J2281">
        <v>1</v>
      </c>
      <c r="K2281">
        <v>0.86</v>
      </c>
      <c r="L2281">
        <v>0.16</v>
      </c>
      <c r="M2281">
        <v>3.88</v>
      </c>
      <c r="N2281" t="s">
        <v>23</v>
      </c>
      <c r="O2281">
        <v>0.121</v>
      </c>
      <c r="P2281" t="s">
        <v>24</v>
      </c>
      <c r="Q2281">
        <v>15</v>
      </c>
      <c r="R2281">
        <v>4.55</v>
      </c>
      <c r="S2281">
        <v>1.9</v>
      </c>
      <c r="T2281">
        <v>1.9</v>
      </c>
      <c r="U2281" t="s">
        <v>23</v>
      </c>
      <c r="V2281">
        <v>2.1059999999999999</v>
      </c>
      <c r="W2281" t="s">
        <v>24</v>
      </c>
      <c r="Y2281" t="s">
        <v>6903</v>
      </c>
      <c r="Z2281">
        <v>202502</v>
      </c>
      <c r="AA2281" t="s">
        <v>26</v>
      </c>
      <c r="AC2281" s="10" t="s">
        <v>35459</v>
      </c>
      <c r="AD2281" s="15" t="str">
        <f t="shared" si="130"/>
        <v>https://legrand.gr/el/b2b?ref=068910</v>
      </c>
      <c r="AF2281" s="15" t="str">
        <f t="shared" si="129"/>
        <v/>
      </c>
    </row>
    <row r="2282" spans="1:32" x14ac:dyDescent="0.25">
      <c r="A2282" t="s">
        <v>6904</v>
      </c>
      <c r="B2282" t="s">
        <v>6905</v>
      </c>
      <c r="C2282" s="8">
        <v>78.56</v>
      </c>
      <c r="D2282" s="9">
        <v>97.41</v>
      </c>
      <c r="E2282" t="s">
        <v>19</v>
      </c>
      <c r="F2282" t="s">
        <v>114</v>
      </c>
      <c r="G2282" t="s">
        <v>4473</v>
      </c>
      <c r="H2282">
        <v>1</v>
      </c>
      <c r="I2282" t="s">
        <v>22</v>
      </c>
      <c r="J2282">
        <v>1</v>
      </c>
      <c r="K2282">
        <v>2.54</v>
      </c>
      <c r="L2282">
        <v>1.7</v>
      </c>
      <c r="M2282">
        <v>0.24</v>
      </c>
      <c r="N2282" t="s">
        <v>23</v>
      </c>
      <c r="O2282">
        <v>0.152</v>
      </c>
      <c r="P2282" t="s">
        <v>24</v>
      </c>
      <c r="Q2282">
        <v>20</v>
      </c>
      <c r="R2282">
        <v>4</v>
      </c>
      <c r="S2282">
        <v>3</v>
      </c>
      <c r="T2282">
        <v>2.35</v>
      </c>
      <c r="U2282" t="s">
        <v>23</v>
      </c>
      <c r="V2282">
        <v>3.3460000000000001</v>
      </c>
      <c r="W2282" t="s">
        <v>24</v>
      </c>
      <c r="Y2282" t="s">
        <v>6906</v>
      </c>
      <c r="Z2282">
        <v>202502</v>
      </c>
      <c r="AA2282" t="s">
        <v>26</v>
      </c>
      <c r="AC2282" s="10" t="s">
        <v>35460</v>
      </c>
      <c r="AD2282" s="15" t="str">
        <f t="shared" si="130"/>
        <v>https://legrand.gr/el/b2b?ref=068920</v>
      </c>
      <c r="AF2282" s="15" t="str">
        <f t="shared" si="129"/>
        <v/>
      </c>
    </row>
    <row r="2283" spans="1:32" x14ac:dyDescent="0.25">
      <c r="A2283" t="s">
        <v>6907</v>
      </c>
      <c r="B2283" t="s">
        <v>6908</v>
      </c>
      <c r="C2283" s="8">
        <v>13.19</v>
      </c>
      <c r="D2283" s="9">
        <v>16.36</v>
      </c>
      <c r="E2283" t="s">
        <v>19</v>
      </c>
      <c r="F2283" t="s">
        <v>114</v>
      </c>
      <c r="G2283" t="s">
        <v>4473</v>
      </c>
      <c r="H2283">
        <v>10</v>
      </c>
      <c r="I2283" t="s">
        <v>22</v>
      </c>
      <c r="J2283">
        <v>10</v>
      </c>
      <c r="K2283">
        <v>1.93</v>
      </c>
      <c r="L2283">
        <v>1.08</v>
      </c>
      <c r="M2283">
        <v>0.56999999999999995</v>
      </c>
      <c r="N2283" t="s">
        <v>23</v>
      </c>
      <c r="O2283">
        <v>0.23400000000000001</v>
      </c>
      <c r="P2283" t="s">
        <v>24</v>
      </c>
      <c r="Q2283">
        <v>100</v>
      </c>
      <c r="R2283">
        <v>3.95</v>
      </c>
      <c r="S2283">
        <v>3.04</v>
      </c>
      <c r="T2283">
        <v>1.25</v>
      </c>
      <c r="U2283" t="s">
        <v>23</v>
      </c>
      <c r="V2283">
        <v>2.75</v>
      </c>
      <c r="W2283" t="s">
        <v>24</v>
      </c>
      <c r="Y2283" t="s">
        <v>6909</v>
      </c>
      <c r="Z2283">
        <v>202502</v>
      </c>
      <c r="AA2283" t="s">
        <v>26</v>
      </c>
      <c r="AC2283" s="10" t="s">
        <v>35461</v>
      </c>
      <c r="AD2283" s="15" t="str">
        <f t="shared" si="130"/>
        <v>https://legrand.gr/el/b2b?ref=068921</v>
      </c>
      <c r="AE2283" s="11" t="s">
        <v>32581</v>
      </c>
      <c r="AF2283" s="15" t="str">
        <f t="shared" si="129"/>
        <v>https://assets.legrand.com/pim/NP-FT-GT/F00577EN-02.pdf</v>
      </c>
    </row>
    <row r="2284" spans="1:32" x14ac:dyDescent="0.25">
      <c r="A2284" t="s">
        <v>6910</v>
      </c>
      <c r="B2284" t="s">
        <v>6911</v>
      </c>
      <c r="C2284" s="8">
        <v>26.79</v>
      </c>
      <c r="D2284" s="9">
        <v>33.22</v>
      </c>
      <c r="E2284" t="s">
        <v>19</v>
      </c>
      <c r="F2284" t="s">
        <v>114</v>
      </c>
      <c r="G2284" t="s">
        <v>4473</v>
      </c>
      <c r="H2284">
        <v>5</v>
      </c>
      <c r="I2284" t="s">
        <v>22</v>
      </c>
      <c r="J2284">
        <v>5</v>
      </c>
      <c r="K2284">
        <v>1.93</v>
      </c>
      <c r="L2284">
        <v>1.08</v>
      </c>
      <c r="M2284">
        <v>0.56999999999999995</v>
      </c>
      <c r="N2284" t="s">
        <v>23</v>
      </c>
      <c r="O2284">
        <v>0.20200000000000001</v>
      </c>
      <c r="P2284" t="s">
        <v>24</v>
      </c>
      <c r="Q2284">
        <v>50</v>
      </c>
      <c r="R2284">
        <v>3.95</v>
      </c>
      <c r="S2284">
        <v>3.04</v>
      </c>
      <c r="T2284">
        <v>1.25</v>
      </c>
      <c r="U2284" t="s">
        <v>23</v>
      </c>
      <c r="V2284">
        <v>2.2530000000000001</v>
      </c>
      <c r="W2284" t="s">
        <v>24</v>
      </c>
      <c r="Y2284" t="s">
        <v>6912</v>
      </c>
      <c r="Z2284">
        <v>202502</v>
      </c>
      <c r="AA2284" t="s">
        <v>26</v>
      </c>
      <c r="AC2284" s="10" t="s">
        <v>35462</v>
      </c>
      <c r="AD2284" s="15" t="str">
        <f t="shared" si="130"/>
        <v>https://legrand.gr/el/b2b?ref=068922</v>
      </c>
      <c r="AE2284" s="11" t="s">
        <v>32581</v>
      </c>
      <c r="AF2284" s="15" t="str">
        <f t="shared" si="129"/>
        <v>https://assets.legrand.com/pim/NP-FT-GT/F00577EN-02.pdf</v>
      </c>
    </row>
    <row r="2285" spans="1:32" x14ac:dyDescent="0.25">
      <c r="A2285" t="s">
        <v>6913</v>
      </c>
      <c r="B2285" t="s">
        <v>6914</v>
      </c>
      <c r="C2285" s="8">
        <v>38.49</v>
      </c>
      <c r="D2285" s="9">
        <v>47.73</v>
      </c>
      <c r="E2285" t="s">
        <v>19</v>
      </c>
      <c r="F2285" t="s">
        <v>114</v>
      </c>
      <c r="G2285" t="s">
        <v>4473</v>
      </c>
      <c r="H2285">
        <v>5</v>
      </c>
      <c r="I2285" t="s">
        <v>22</v>
      </c>
      <c r="J2285">
        <v>5</v>
      </c>
      <c r="K2285">
        <v>2.86</v>
      </c>
      <c r="L2285">
        <v>0.97</v>
      </c>
      <c r="M2285">
        <v>0.56999999999999995</v>
      </c>
      <c r="N2285" t="s">
        <v>23</v>
      </c>
      <c r="O2285">
        <v>0.27400000000000002</v>
      </c>
      <c r="P2285" t="s">
        <v>24</v>
      </c>
      <c r="Q2285">
        <v>50</v>
      </c>
      <c r="R2285">
        <v>3.98</v>
      </c>
      <c r="S2285">
        <v>2.98</v>
      </c>
      <c r="T2285">
        <v>1.76</v>
      </c>
      <c r="U2285" t="s">
        <v>23</v>
      </c>
      <c r="V2285">
        <v>3.14</v>
      </c>
      <c r="W2285" t="s">
        <v>24</v>
      </c>
      <c r="Y2285" t="s">
        <v>6915</v>
      </c>
      <c r="Z2285">
        <v>202502</v>
      </c>
      <c r="AA2285" t="s">
        <v>26</v>
      </c>
      <c r="AC2285" s="10" t="s">
        <v>35463</v>
      </c>
      <c r="AD2285" s="15" t="str">
        <f t="shared" si="130"/>
        <v>https://legrand.gr/el/b2b?ref=068923</v>
      </c>
      <c r="AE2285" s="11" t="s">
        <v>32581</v>
      </c>
      <c r="AF2285" s="15" t="str">
        <f t="shared" si="129"/>
        <v>https://assets.legrand.com/pim/NP-FT-GT/F00577EN-02.pdf</v>
      </c>
    </row>
    <row r="2286" spans="1:32" x14ac:dyDescent="0.25">
      <c r="A2286" t="s">
        <v>6916</v>
      </c>
      <c r="B2286" t="s">
        <v>6917</v>
      </c>
      <c r="C2286" s="8">
        <v>51.46</v>
      </c>
      <c r="D2286" s="9">
        <v>63.81</v>
      </c>
      <c r="E2286" t="s">
        <v>19</v>
      </c>
      <c r="F2286" t="s">
        <v>114</v>
      </c>
      <c r="G2286" t="s">
        <v>4473</v>
      </c>
      <c r="H2286">
        <v>1</v>
      </c>
      <c r="I2286" t="s">
        <v>22</v>
      </c>
      <c r="J2286">
        <v>1</v>
      </c>
      <c r="K2286">
        <v>3.1</v>
      </c>
      <c r="L2286">
        <v>0.9</v>
      </c>
      <c r="M2286">
        <v>0.2</v>
      </c>
      <c r="N2286" t="s">
        <v>23</v>
      </c>
      <c r="O2286">
        <v>9.5000000000000001E-2</v>
      </c>
      <c r="P2286" t="s">
        <v>24</v>
      </c>
      <c r="Q2286">
        <v>20</v>
      </c>
      <c r="R2286">
        <v>4</v>
      </c>
      <c r="S2286">
        <v>3</v>
      </c>
      <c r="T2286">
        <v>1.43</v>
      </c>
      <c r="U2286" t="s">
        <v>23</v>
      </c>
      <c r="V2286">
        <v>2.14</v>
      </c>
      <c r="W2286" t="s">
        <v>24</v>
      </c>
      <c r="Y2286" t="s">
        <v>6918</v>
      </c>
      <c r="Z2286">
        <v>202502</v>
      </c>
      <c r="AA2286" t="s">
        <v>26</v>
      </c>
      <c r="AC2286" s="10" t="s">
        <v>35464</v>
      </c>
      <c r="AD2286" s="15" t="str">
        <f t="shared" si="130"/>
        <v>https://legrand.gr/el/b2b?ref=068924</v>
      </c>
      <c r="AE2286" s="11" t="s">
        <v>32581</v>
      </c>
      <c r="AF2286" s="15" t="str">
        <f t="shared" si="129"/>
        <v>https://assets.legrand.com/pim/NP-FT-GT/F00577EN-02.pdf</v>
      </c>
    </row>
    <row r="2287" spans="1:32" x14ac:dyDescent="0.25">
      <c r="A2287" t="s">
        <v>6919</v>
      </c>
      <c r="B2287" t="s">
        <v>6920</v>
      </c>
      <c r="C2287" s="8">
        <v>43.4</v>
      </c>
      <c r="D2287" s="9">
        <v>53.82</v>
      </c>
      <c r="E2287" t="s">
        <v>19</v>
      </c>
      <c r="F2287" t="s">
        <v>114</v>
      </c>
      <c r="G2287" t="s">
        <v>4473</v>
      </c>
      <c r="H2287">
        <v>1</v>
      </c>
      <c r="I2287" t="s">
        <v>22</v>
      </c>
      <c r="J2287">
        <v>1</v>
      </c>
      <c r="K2287">
        <v>0.89</v>
      </c>
      <c r="L2287">
        <v>0.16</v>
      </c>
      <c r="M2287">
        <v>1.69</v>
      </c>
      <c r="N2287" t="s">
        <v>23</v>
      </c>
      <c r="O2287">
        <v>4.4999999999999998E-2</v>
      </c>
      <c r="P2287" t="s">
        <v>24</v>
      </c>
      <c r="Q2287">
        <v>20</v>
      </c>
      <c r="R2287">
        <v>2.96</v>
      </c>
      <c r="S2287">
        <v>2</v>
      </c>
      <c r="T2287">
        <v>1.1100000000000001</v>
      </c>
      <c r="U2287" t="s">
        <v>23</v>
      </c>
      <c r="V2287">
        <v>1.2</v>
      </c>
      <c r="W2287" t="s">
        <v>24</v>
      </c>
      <c r="Y2287" t="s">
        <v>6921</v>
      </c>
      <c r="Z2287">
        <v>202502</v>
      </c>
      <c r="AA2287" t="s">
        <v>26</v>
      </c>
      <c r="AC2287" s="10" t="s">
        <v>35465</v>
      </c>
      <c r="AD2287" s="15" t="str">
        <f t="shared" si="130"/>
        <v>https://legrand.gr/el/b2b?ref=068925</v>
      </c>
      <c r="AF2287" s="15" t="str">
        <f t="shared" si="129"/>
        <v/>
      </c>
    </row>
    <row r="2288" spans="1:32" x14ac:dyDescent="0.25">
      <c r="A2288" t="s">
        <v>6922</v>
      </c>
      <c r="B2288" t="s">
        <v>6923</v>
      </c>
      <c r="C2288" s="8">
        <v>72.66</v>
      </c>
      <c r="D2288" s="9">
        <v>90.1</v>
      </c>
      <c r="E2288" t="s">
        <v>19</v>
      </c>
      <c r="F2288" t="s">
        <v>114</v>
      </c>
      <c r="G2288" t="s">
        <v>4473</v>
      </c>
      <c r="H2288">
        <v>1</v>
      </c>
      <c r="I2288" t="s">
        <v>22</v>
      </c>
      <c r="J2288">
        <v>1</v>
      </c>
      <c r="K2288">
        <v>0.86</v>
      </c>
      <c r="L2288">
        <v>0.16</v>
      </c>
      <c r="M2288">
        <v>3.88</v>
      </c>
      <c r="N2288" t="s">
        <v>23</v>
      </c>
      <c r="O2288">
        <v>0.121</v>
      </c>
      <c r="P2288" t="s">
        <v>24</v>
      </c>
      <c r="Q2288">
        <v>15</v>
      </c>
      <c r="R2288">
        <v>4.55</v>
      </c>
      <c r="S2288">
        <v>1.9</v>
      </c>
      <c r="T2288">
        <v>1.9</v>
      </c>
      <c r="U2288" t="s">
        <v>23</v>
      </c>
      <c r="V2288">
        <v>2.1070000000000002</v>
      </c>
      <c r="W2288" t="s">
        <v>24</v>
      </c>
      <c r="Y2288" t="s">
        <v>6924</v>
      </c>
      <c r="Z2288">
        <v>202502</v>
      </c>
      <c r="AA2288" t="s">
        <v>26</v>
      </c>
      <c r="AC2288" s="10" t="s">
        <v>35466</v>
      </c>
      <c r="AD2288" s="15" t="str">
        <f t="shared" si="130"/>
        <v>https://legrand.gr/el/b2b?ref=068930</v>
      </c>
      <c r="AF2288" s="15" t="str">
        <f t="shared" si="129"/>
        <v/>
      </c>
    </row>
    <row r="2289" spans="1:32" x14ac:dyDescent="0.25">
      <c r="A2289" t="s">
        <v>6925</v>
      </c>
      <c r="B2289" t="s">
        <v>6926</v>
      </c>
      <c r="C2289" s="8">
        <v>75.86</v>
      </c>
      <c r="D2289" s="9">
        <v>94.07</v>
      </c>
      <c r="E2289" t="s">
        <v>19</v>
      </c>
      <c r="F2289" t="s">
        <v>114</v>
      </c>
      <c r="G2289" t="s">
        <v>4473</v>
      </c>
      <c r="H2289">
        <v>1</v>
      </c>
      <c r="I2289" t="s">
        <v>22</v>
      </c>
      <c r="J2289">
        <v>1</v>
      </c>
      <c r="K2289">
        <v>1.8</v>
      </c>
      <c r="L2289">
        <v>1.72</v>
      </c>
      <c r="M2289">
        <v>0.2</v>
      </c>
      <c r="N2289" t="s">
        <v>23</v>
      </c>
      <c r="O2289">
        <v>0.115</v>
      </c>
      <c r="P2289" t="s">
        <v>24</v>
      </c>
      <c r="Q2289">
        <v>20</v>
      </c>
      <c r="R2289">
        <v>3.95</v>
      </c>
      <c r="S2289">
        <v>1.93</v>
      </c>
      <c r="T2289">
        <v>2.74</v>
      </c>
      <c r="U2289" t="s">
        <v>23</v>
      </c>
      <c r="V2289">
        <v>2.5670000000000002</v>
      </c>
      <c r="W2289" t="s">
        <v>24</v>
      </c>
      <c r="Y2289" t="s">
        <v>6927</v>
      </c>
      <c r="Z2289">
        <v>202502</v>
      </c>
      <c r="AA2289" t="s">
        <v>26</v>
      </c>
      <c r="AC2289" s="10" t="s">
        <v>35467</v>
      </c>
      <c r="AD2289" s="15" t="str">
        <f t="shared" si="130"/>
        <v>https://legrand.gr/el/b2b?ref=068950</v>
      </c>
      <c r="AF2289" s="15" t="str">
        <f t="shared" si="129"/>
        <v/>
      </c>
    </row>
    <row r="2290" spans="1:32" x14ac:dyDescent="0.25">
      <c r="A2290" t="s">
        <v>6928</v>
      </c>
      <c r="B2290" t="s">
        <v>6929</v>
      </c>
      <c r="C2290" s="8">
        <v>74.010000000000005</v>
      </c>
      <c r="D2290" s="9">
        <v>91.77</v>
      </c>
      <c r="E2290" t="s">
        <v>19</v>
      </c>
      <c r="F2290" t="s">
        <v>114</v>
      </c>
      <c r="G2290" t="s">
        <v>4473</v>
      </c>
      <c r="H2290">
        <v>1</v>
      </c>
      <c r="I2290" t="s">
        <v>22</v>
      </c>
      <c r="J2290">
        <v>1</v>
      </c>
      <c r="K2290">
        <v>1.8</v>
      </c>
      <c r="L2290">
        <v>1.72</v>
      </c>
      <c r="M2290">
        <v>0.2</v>
      </c>
      <c r="N2290" t="s">
        <v>23</v>
      </c>
      <c r="O2290">
        <v>0.124</v>
      </c>
      <c r="P2290" t="s">
        <v>24</v>
      </c>
      <c r="Q2290">
        <v>20</v>
      </c>
      <c r="R2290">
        <v>3.95</v>
      </c>
      <c r="S2290">
        <v>1.93</v>
      </c>
      <c r="T2290">
        <v>2.74</v>
      </c>
      <c r="U2290" t="s">
        <v>23</v>
      </c>
      <c r="V2290">
        <v>2.62</v>
      </c>
      <c r="W2290" t="s">
        <v>24</v>
      </c>
      <c r="Y2290" t="s">
        <v>6930</v>
      </c>
      <c r="Z2290">
        <v>202502</v>
      </c>
      <c r="AA2290" t="s">
        <v>26</v>
      </c>
      <c r="AC2290" s="10" t="s">
        <v>35468</v>
      </c>
      <c r="AD2290" s="15" t="str">
        <f t="shared" si="130"/>
        <v>https://legrand.gr/el/b2b?ref=068963</v>
      </c>
      <c r="AF2290" s="15" t="str">
        <f t="shared" si="129"/>
        <v/>
      </c>
    </row>
    <row r="2291" spans="1:32" x14ac:dyDescent="0.25">
      <c r="A2291" t="s">
        <v>6931</v>
      </c>
      <c r="B2291" t="s">
        <v>6932</v>
      </c>
      <c r="C2291" s="8">
        <v>74.010000000000005</v>
      </c>
      <c r="D2291" s="9">
        <v>91.77</v>
      </c>
      <c r="E2291" t="s">
        <v>19</v>
      </c>
      <c r="F2291" t="s">
        <v>114</v>
      </c>
      <c r="G2291" t="s">
        <v>4473</v>
      </c>
      <c r="H2291">
        <v>1</v>
      </c>
      <c r="I2291" t="s">
        <v>22</v>
      </c>
      <c r="J2291">
        <v>1</v>
      </c>
      <c r="K2291">
        <v>1.8</v>
      </c>
      <c r="L2291">
        <v>1.72</v>
      </c>
      <c r="M2291">
        <v>0.2</v>
      </c>
      <c r="N2291" t="s">
        <v>23</v>
      </c>
      <c r="O2291">
        <v>0.11700000000000001</v>
      </c>
      <c r="P2291" t="s">
        <v>24</v>
      </c>
      <c r="Q2291">
        <v>20</v>
      </c>
      <c r="R2291">
        <v>3.95</v>
      </c>
      <c r="S2291">
        <v>1.93</v>
      </c>
      <c r="T2291">
        <v>2.74</v>
      </c>
      <c r="U2291" t="s">
        <v>23</v>
      </c>
      <c r="V2291">
        <v>2.5670000000000002</v>
      </c>
      <c r="W2291" t="s">
        <v>24</v>
      </c>
      <c r="Y2291" t="s">
        <v>6933</v>
      </c>
      <c r="Z2291">
        <v>202502</v>
      </c>
      <c r="AA2291" t="s">
        <v>26</v>
      </c>
      <c r="AC2291" s="10" t="s">
        <v>35469</v>
      </c>
      <c r="AD2291" s="15" t="str">
        <f t="shared" si="130"/>
        <v>https://legrand.gr/el/b2b?ref=068964</v>
      </c>
      <c r="AF2291" s="15" t="str">
        <f t="shared" si="129"/>
        <v/>
      </c>
    </row>
    <row r="2292" spans="1:32" x14ac:dyDescent="0.25">
      <c r="A2292" t="s">
        <v>6934</v>
      </c>
      <c r="B2292" t="s">
        <v>6935</v>
      </c>
      <c r="C2292" s="8">
        <v>74.010000000000005</v>
      </c>
      <c r="D2292" s="9">
        <v>91.77</v>
      </c>
      <c r="E2292" t="s">
        <v>19</v>
      </c>
      <c r="F2292" t="s">
        <v>114</v>
      </c>
      <c r="G2292" t="s">
        <v>4473</v>
      </c>
      <c r="H2292">
        <v>1</v>
      </c>
      <c r="I2292" t="s">
        <v>22</v>
      </c>
      <c r="J2292">
        <v>1</v>
      </c>
      <c r="K2292">
        <v>1.8</v>
      </c>
      <c r="L2292">
        <v>1.72</v>
      </c>
      <c r="M2292">
        <v>0.2</v>
      </c>
      <c r="N2292" t="s">
        <v>23</v>
      </c>
      <c r="O2292">
        <v>8.7999999999999995E-2</v>
      </c>
      <c r="P2292" t="s">
        <v>24</v>
      </c>
      <c r="Q2292">
        <v>20</v>
      </c>
      <c r="R2292">
        <v>3.95</v>
      </c>
      <c r="S2292">
        <v>1.93</v>
      </c>
      <c r="T2292">
        <v>2.74</v>
      </c>
      <c r="U2292" t="s">
        <v>23</v>
      </c>
      <c r="V2292">
        <v>2.06</v>
      </c>
      <c r="W2292" t="s">
        <v>24</v>
      </c>
      <c r="Y2292" t="s">
        <v>6936</v>
      </c>
      <c r="Z2292">
        <v>202502</v>
      </c>
      <c r="AA2292" t="s">
        <v>26</v>
      </c>
      <c r="AC2292" s="10" t="s">
        <v>35470</v>
      </c>
      <c r="AD2292" s="15" t="str">
        <f t="shared" si="130"/>
        <v>https://legrand.gr/el/b2b?ref=068968</v>
      </c>
      <c r="AF2292" s="15" t="str">
        <f t="shared" si="129"/>
        <v/>
      </c>
    </row>
    <row r="2293" spans="1:32" x14ac:dyDescent="0.25">
      <c r="A2293" t="s">
        <v>6937</v>
      </c>
      <c r="B2293" t="s">
        <v>6938</v>
      </c>
      <c r="C2293" s="8">
        <v>78.56</v>
      </c>
      <c r="D2293" s="9">
        <v>97.41</v>
      </c>
      <c r="E2293" t="s">
        <v>19</v>
      </c>
      <c r="F2293" t="s">
        <v>114</v>
      </c>
      <c r="G2293" t="s">
        <v>4473</v>
      </c>
      <c r="H2293">
        <v>1</v>
      </c>
      <c r="I2293" t="s">
        <v>22</v>
      </c>
      <c r="J2293">
        <v>1</v>
      </c>
      <c r="K2293">
        <v>2.54</v>
      </c>
      <c r="L2293">
        <v>1.7</v>
      </c>
      <c r="M2293">
        <v>0.24</v>
      </c>
      <c r="N2293" t="s">
        <v>23</v>
      </c>
      <c r="O2293">
        <v>0.129</v>
      </c>
      <c r="P2293" t="s">
        <v>24</v>
      </c>
      <c r="Q2293">
        <v>20</v>
      </c>
      <c r="R2293">
        <v>4</v>
      </c>
      <c r="S2293">
        <v>3</v>
      </c>
      <c r="T2293">
        <v>2.35</v>
      </c>
      <c r="U2293" t="s">
        <v>23</v>
      </c>
      <c r="V2293">
        <v>2.9569999999999999</v>
      </c>
      <c r="W2293" t="s">
        <v>24</v>
      </c>
      <c r="Y2293" t="s">
        <v>6939</v>
      </c>
      <c r="Z2293">
        <v>202502</v>
      </c>
      <c r="AA2293" t="s">
        <v>26</v>
      </c>
      <c r="AC2293" s="10" t="s">
        <v>35471</v>
      </c>
      <c r="AD2293" s="15" t="str">
        <f t="shared" si="130"/>
        <v>https://legrand.gr/el/b2b?ref=068969</v>
      </c>
      <c r="AF2293" s="15" t="str">
        <f t="shared" si="129"/>
        <v/>
      </c>
    </row>
    <row r="2294" spans="1:32" x14ac:dyDescent="0.25">
      <c r="A2294" t="s">
        <v>6940</v>
      </c>
      <c r="B2294" t="s">
        <v>6941</v>
      </c>
      <c r="C2294" s="8">
        <v>78.56</v>
      </c>
      <c r="D2294" s="9">
        <v>97.41</v>
      </c>
      <c r="E2294" t="s">
        <v>19</v>
      </c>
      <c r="F2294" t="s">
        <v>114</v>
      </c>
      <c r="G2294" t="s">
        <v>4473</v>
      </c>
      <c r="H2294">
        <v>1</v>
      </c>
      <c r="I2294" t="s">
        <v>22</v>
      </c>
      <c r="J2294">
        <v>1</v>
      </c>
      <c r="K2294">
        <v>2.54</v>
      </c>
      <c r="L2294">
        <v>1.7</v>
      </c>
      <c r="M2294">
        <v>0.24</v>
      </c>
      <c r="N2294" t="s">
        <v>23</v>
      </c>
      <c r="O2294">
        <v>0.151</v>
      </c>
      <c r="P2294" t="s">
        <v>24</v>
      </c>
      <c r="Q2294">
        <v>20</v>
      </c>
      <c r="R2294">
        <v>4</v>
      </c>
      <c r="S2294">
        <v>3</v>
      </c>
      <c r="T2294">
        <v>2.35</v>
      </c>
      <c r="U2294" t="s">
        <v>23</v>
      </c>
      <c r="V2294">
        <v>3.355</v>
      </c>
      <c r="W2294" t="s">
        <v>24</v>
      </c>
      <c r="Y2294" t="s">
        <v>6942</v>
      </c>
      <c r="Z2294">
        <v>202502</v>
      </c>
      <c r="AA2294" t="s">
        <v>26</v>
      </c>
      <c r="AC2294" s="10" t="s">
        <v>35472</v>
      </c>
      <c r="AD2294" s="15" t="str">
        <f t="shared" si="130"/>
        <v>https://legrand.gr/el/b2b?ref=068970</v>
      </c>
      <c r="AF2294" s="15" t="str">
        <f t="shared" si="129"/>
        <v/>
      </c>
    </row>
    <row r="2295" spans="1:32" x14ac:dyDescent="0.25">
      <c r="A2295" t="s">
        <v>6943</v>
      </c>
      <c r="B2295" t="s">
        <v>6944</v>
      </c>
      <c r="C2295" s="8">
        <v>13.19</v>
      </c>
      <c r="D2295" s="9">
        <v>16.36</v>
      </c>
      <c r="E2295" t="s">
        <v>19</v>
      </c>
      <c r="F2295" t="s">
        <v>114</v>
      </c>
      <c r="G2295" t="s">
        <v>4473</v>
      </c>
      <c r="H2295">
        <v>10</v>
      </c>
      <c r="I2295" t="s">
        <v>22</v>
      </c>
      <c r="J2295">
        <v>10</v>
      </c>
      <c r="K2295">
        <v>1.93</v>
      </c>
      <c r="L2295">
        <v>1.08</v>
      </c>
      <c r="M2295">
        <v>0.56999999999999995</v>
      </c>
      <c r="N2295" t="s">
        <v>23</v>
      </c>
      <c r="O2295">
        <v>0.23499999999999999</v>
      </c>
      <c r="P2295" t="s">
        <v>24</v>
      </c>
      <c r="Q2295">
        <v>100</v>
      </c>
      <c r="R2295">
        <v>3.98</v>
      </c>
      <c r="S2295">
        <v>3.03</v>
      </c>
      <c r="T2295">
        <v>1.26</v>
      </c>
      <c r="U2295" t="s">
        <v>23</v>
      </c>
      <c r="V2295">
        <v>2.5659999999999998</v>
      </c>
      <c r="W2295" t="s">
        <v>24</v>
      </c>
      <c r="Y2295" t="s">
        <v>6945</v>
      </c>
      <c r="Z2295">
        <v>202502</v>
      </c>
      <c r="AA2295" t="s">
        <v>26</v>
      </c>
      <c r="AC2295" s="10" t="s">
        <v>35473</v>
      </c>
      <c r="AD2295" s="15" t="str">
        <f t="shared" si="130"/>
        <v>https://legrand.gr/el/b2b?ref=068971</v>
      </c>
      <c r="AF2295" s="15" t="str">
        <f t="shared" si="129"/>
        <v/>
      </c>
    </row>
    <row r="2296" spans="1:32" x14ac:dyDescent="0.25">
      <c r="A2296" t="s">
        <v>6946</v>
      </c>
      <c r="B2296" t="s">
        <v>6947</v>
      </c>
      <c r="C2296" s="8">
        <v>26.79</v>
      </c>
      <c r="D2296" s="9">
        <v>33.22</v>
      </c>
      <c r="E2296" t="s">
        <v>19</v>
      </c>
      <c r="F2296" t="s">
        <v>114</v>
      </c>
      <c r="G2296" t="s">
        <v>4473</v>
      </c>
      <c r="H2296">
        <v>5</v>
      </c>
      <c r="I2296" t="s">
        <v>22</v>
      </c>
      <c r="J2296">
        <v>5</v>
      </c>
      <c r="K2296">
        <v>1.93</v>
      </c>
      <c r="L2296">
        <v>1.08</v>
      </c>
      <c r="M2296">
        <v>0.56999999999999995</v>
      </c>
      <c r="N2296" t="s">
        <v>23</v>
      </c>
      <c r="O2296">
        <v>0.20200000000000001</v>
      </c>
      <c r="P2296" t="s">
        <v>24</v>
      </c>
      <c r="Q2296">
        <v>50</v>
      </c>
      <c r="R2296">
        <v>3.98</v>
      </c>
      <c r="S2296">
        <v>3.03</v>
      </c>
      <c r="T2296">
        <v>1.26</v>
      </c>
      <c r="U2296" t="s">
        <v>23</v>
      </c>
      <c r="V2296">
        <v>2.2650000000000001</v>
      </c>
      <c r="W2296" t="s">
        <v>24</v>
      </c>
      <c r="Y2296" t="s">
        <v>6948</v>
      </c>
      <c r="Z2296">
        <v>202502</v>
      </c>
      <c r="AA2296" t="s">
        <v>26</v>
      </c>
      <c r="AC2296" s="10" t="s">
        <v>35474</v>
      </c>
      <c r="AD2296" s="15" t="str">
        <f t="shared" si="130"/>
        <v>https://legrand.gr/el/b2b?ref=068972</v>
      </c>
      <c r="AF2296" s="15" t="str">
        <f t="shared" si="129"/>
        <v/>
      </c>
    </row>
    <row r="2297" spans="1:32" x14ac:dyDescent="0.25">
      <c r="A2297" t="s">
        <v>6949</v>
      </c>
      <c r="B2297" t="s">
        <v>6950</v>
      </c>
      <c r="C2297" s="8">
        <v>38.49</v>
      </c>
      <c r="D2297" s="9">
        <v>47.73</v>
      </c>
      <c r="E2297" t="s">
        <v>19</v>
      </c>
      <c r="F2297" t="s">
        <v>114</v>
      </c>
      <c r="G2297" t="s">
        <v>4473</v>
      </c>
      <c r="H2297">
        <v>1</v>
      </c>
      <c r="I2297" t="s">
        <v>22</v>
      </c>
      <c r="J2297">
        <v>1</v>
      </c>
      <c r="K2297">
        <v>2.35</v>
      </c>
      <c r="L2297">
        <v>0.89</v>
      </c>
      <c r="M2297">
        <v>0.16</v>
      </c>
      <c r="N2297" t="s">
        <v>23</v>
      </c>
      <c r="O2297">
        <v>6.8000000000000005E-2</v>
      </c>
      <c r="P2297" t="s">
        <v>24</v>
      </c>
      <c r="Q2297">
        <v>30</v>
      </c>
      <c r="R2297">
        <v>3.98</v>
      </c>
      <c r="S2297">
        <v>3.03</v>
      </c>
      <c r="T2297">
        <v>1.26</v>
      </c>
      <c r="U2297" t="s">
        <v>23</v>
      </c>
      <c r="V2297">
        <v>2.2400000000000002</v>
      </c>
      <c r="W2297" t="s">
        <v>24</v>
      </c>
      <c r="Y2297" t="s">
        <v>6951</v>
      </c>
      <c r="Z2297">
        <v>202502</v>
      </c>
      <c r="AA2297" t="s">
        <v>26</v>
      </c>
      <c r="AC2297" s="10" t="s">
        <v>35475</v>
      </c>
      <c r="AD2297" s="15" t="str">
        <f t="shared" si="130"/>
        <v>https://legrand.gr/el/b2b?ref=068973</v>
      </c>
      <c r="AF2297" s="15" t="str">
        <f t="shared" si="129"/>
        <v/>
      </c>
    </row>
    <row r="2298" spans="1:32" x14ac:dyDescent="0.25">
      <c r="A2298" t="s">
        <v>6952</v>
      </c>
      <c r="B2298" t="s">
        <v>6953</v>
      </c>
      <c r="C2298" s="8">
        <v>51.46</v>
      </c>
      <c r="D2298" s="9">
        <v>63.81</v>
      </c>
      <c r="E2298" t="s">
        <v>19</v>
      </c>
      <c r="F2298" t="s">
        <v>114</v>
      </c>
      <c r="G2298" t="s">
        <v>4473</v>
      </c>
      <c r="H2298">
        <v>1</v>
      </c>
      <c r="I2298" t="s">
        <v>22</v>
      </c>
      <c r="J2298">
        <v>1</v>
      </c>
      <c r="K2298">
        <v>3.11</v>
      </c>
      <c r="L2298">
        <v>0.89</v>
      </c>
      <c r="M2298">
        <v>0.11</v>
      </c>
      <c r="N2298" t="s">
        <v>23</v>
      </c>
      <c r="O2298">
        <v>8.5000000000000006E-2</v>
      </c>
      <c r="P2298" t="s">
        <v>24</v>
      </c>
      <c r="Q2298">
        <v>20</v>
      </c>
      <c r="R2298">
        <v>4</v>
      </c>
      <c r="S2298">
        <v>3</v>
      </c>
      <c r="T2298">
        <v>1.45</v>
      </c>
      <c r="U2298" t="s">
        <v>23</v>
      </c>
      <c r="V2298">
        <v>1.97</v>
      </c>
      <c r="W2298" t="s">
        <v>24</v>
      </c>
      <c r="Y2298" t="s">
        <v>6954</v>
      </c>
      <c r="Z2298">
        <v>202502</v>
      </c>
      <c r="AA2298" t="s">
        <v>26</v>
      </c>
      <c r="AC2298" s="10" t="s">
        <v>35476</v>
      </c>
      <c r="AD2298" s="15" t="str">
        <f t="shared" si="130"/>
        <v>https://legrand.gr/el/b2b?ref=068974</v>
      </c>
      <c r="AF2298" s="15" t="str">
        <f t="shared" si="129"/>
        <v/>
      </c>
    </row>
    <row r="2299" spans="1:32" x14ac:dyDescent="0.25">
      <c r="A2299" t="s">
        <v>6955</v>
      </c>
      <c r="B2299" t="s">
        <v>6956</v>
      </c>
      <c r="C2299" s="8">
        <v>43.4</v>
      </c>
      <c r="D2299" s="9">
        <v>53.82</v>
      </c>
      <c r="E2299" t="s">
        <v>19</v>
      </c>
      <c r="F2299" t="s">
        <v>114</v>
      </c>
      <c r="G2299" t="s">
        <v>4473</v>
      </c>
      <c r="H2299">
        <v>1</v>
      </c>
      <c r="I2299" t="s">
        <v>22</v>
      </c>
      <c r="J2299">
        <v>1</v>
      </c>
      <c r="K2299">
        <v>0.89</v>
      </c>
      <c r="L2299">
        <v>0.16</v>
      </c>
      <c r="M2299">
        <v>1.69</v>
      </c>
      <c r="N2299" t="s">
        <v>23</v>
      </c>
      <c r="O2299">
        <v>4.4999999999999998E-2</v>
      </c>
      <c r="P2299" t="s">
        <v>24</v>
      </c>
      <c r="Q2299">
        <v>20</v>
      </c>
      <c r="R2299">
        <v>2.96</v>
      </c>
      <c r="S2299">
        <v>2</v>
      </c>
      <c r="T2299">
        <v>1.1100000000000001</v>
      </c>
      <c r="U2299" t="s">
        <v>23</v>
      </c>
      <c r="V2299">
        <v>1.022</v>
      </c>
      <c r="W2299" t="s">
        <v>24</v>
      </c>
      <c r="Y2299" t="s">
        <v>6957</v>
      </c>
      <c r="Z2299">
        <v>202502</v>
      </c>
      <c r="AA2299" t="s">
        <v>26</v>
      </c>
      <c r="AC2299" s="10" t="s">
        <v>35477</v>
      </c>
      <c r="AD2299" s="15" t="str">
        <f t="shared" si="130"/>
        <v>https://legrand.gr/el/b2b?ref=068975</v>
      </c>
      <c r="AF2299" s="15" t="str">
        <f t="shared" si="129"/>
        <v/>
      </c>
    </row>
    <row r="2300" spans="1:32" x14ac:dyDescent="0.25">
      <c r="A2300" t="s">
        <v>6958</v>
      </c>
      <c r="B2300" t="s">
        <v>6959</v>
      </c>
      <c r="C2300" s="8">
        <v>72.66</v>
      </c>
      <c r="D2300" s="9">
        <v>90.1</v>
      </c>
      <c r="E2300" t="s">
        <v>19</v>
      </c>
      <c r="F2300" t="s">
        <v>114</v>
      </c>
      <c r="G2300" t="s">
        <v>4473</v>
      </c>
      <c r="H2300">
        <v>1</v>
      </c>
      <c r="I2300" t="s">
        <v>22</v>
      </c>
      <c r="J2300">
        <v>1</v>
      </c>
      <c r="K2300">
        <v>0.86</v>
      </c>
      <c r="L2300">
        <v>0.16</v>
      </c>
      <c r="M2300">
        <v>3.88</v>
      </c>
      <c r="N2300" t="s">
        <v>23</v>
      </c>
      <c r="O2300">
        <v>0.104</v>
      </c>
      <c r="P2300" t="s">
        <v>24</v>
      </c>
      <c r="Q2300">
        <v>15</v>
      </c>
      <c r="R2300">
        <v>4.55</v>
      </c>
      <c r="S2300">
        <v>1.9</v>
      </c>
      <c r="T2300">
        <v>1.9</v>
      </c>
      <c r="U2300" t="s">
        <v>23</v>
      </c>
      <c r="V2300">
        <v>1.86</v>
      </c>
      <c r="W2300" t="s">
        <v>24</v>
      </c>
      <c r="Y2300" t="s">
        <v>6960</v>
      </c>
      <c r="Z2300">
        <v>202502</v>
      </c>
      <c r="AA2300" t="s">
        <v>26</v>
      </c>
      <c r="AC2300" s="10" t="s">
        <v>35478</v>
      </c>
      <c r="AD2300" s="15" t="str">
        <f t="shared" si="130"/>
        <v>https://legrand.gr/el/b2b?ref=068980</v>
      </c>
      <c r="AF2300" s="15" t="str">
        <f t="shared" si="129"/>
        <v/>
      </c>
    </row>
    <row r="2301" spans="1:32" x14ac:dyDescent="0.25">
      <c r="A2301" t="s">
        <v>6961</v>
      </c>
      <c r="B2301" t="s">
        <v>6962</v>
      </c>
      <c r="C2301" s="8">
        <v>13.19</v>
      </c>
      <c r="D2301" s="9">
        <v>16.36</v>
      </c>
      <c r="E2301" t="s">
        <v>19</v>
      </c>
      <c r="F2301" t="s">
        <v>114</v>
      </c>
      <c r="G2301" t="s">
        <v>4473</v>
      </c>
      <c r="H2301">
        <v>5</v>
      </c>
      <c r="I2301" t="s">
        <v>22</v>
      </c>
      <c r="J2301">
        <v>5</v>
      </c>
      <c r="K2301">
        <v>0.99</v>
      </c>
      <c r="L2301">
        <v>0.97</v>
      </c>
      <c r="M2301">
        <v>0.56999999999999995</v>
      </c>
      <c r="N2301" t="s">
        <v>23</v>
      </c>
      <c r="O2301">
        <v>0.11600000000000001</v>
      </c>
      <c r="P2301" t="s">
        <v>24</v>
      </c>
      <c r="Q2301">
        <v>50</v>
      </c>
      <c r="R2301">
        <v>2.96</v>
      </c>
      <c r="S2301">
        <v>2</v>
      </c>
      <c r="T2301">
        <v>1.3</v>
      </c>
      <c r="U2301" t="s">
        <v>23</v>
      </c>
      <c r="V2301">
        <v>1.3</v>
      </c>
      <c r="W2301" t="s">
        <v>24</v>
      </c>
      <c r="Y2301" t="s">
        <v>6963</v>
      </c>
      <c r="Z2301">
        <v>202502</v>
      </c>
      <c r="AA2301" t="s">
        <v>26</v>
      </c>
      <c r="AC2301" s="10" t="s">
        <v>35479</v>
      </c>
      <c r="AD2301" s="15" t="str">
        <f t="shared" si="130"/>
        <v>https://legrand.gr/el/b2b?ref=068981</v>
      </c>
      <c r="AF2301" s="15" t="str">
        <f t="shared" si="129"/>
        <v/>
      </c>
    </row>
    <row r="2302" spans="1:32" x14ac:dyDescent="0.25">
      <c r="A2302" t="s">
        <v>6964</v>
      </c>
      <c r="B2302" t="s">
        <v>6965</v>
      </c>
      <c r="C2302" s="8">
        <v>26.79</v>
      </c>
      <c r="D2302" s="9">
        <v>33.22</v>
      </c>
      <c r="E2302" t="s">
        <v>19</v>
      </c>
      <c r="F2302" t="s">
        <v>114</v>
      </c>
      <c r="G2302" t="s">
        <v>4473</v>
      </c>
      <c r="H2302">
        <v>5</v>
      </c>
      <c r="I2302" t="s">
        <v>22</v>
      </c>
      <c r="J2302">
        <v>5</v>
      </c>
      <c r="K2302">
        <v>1.93</v>
      </c>
      <c r="L2302">
        <v>1.08</v>
      </c>
      <c r="M2302">
        <v>0.56999999999999995</v>
      </c>
      <c r="N2302" t="s">
        <v>23</v>
      </c>
      <c r="O2302">
        <v>0.20200000000000001</v>
      </c>
      <c r="P2302" t="s">
        <v>24</v>
      </c>
      <c r="Q2302">
        <v>50</v>
      </c>
      <c r="R2302">
        <v>3.98</v>
      </c>
      <c r="S2302">
        <v>3.03</v>
      </c>
      <c r="T2302">
        <v>1.26</v>
      </c>
      <c r="U2302" t="s">
        <v>23</v>
      </c>
      <c r="V2302">
        <v>2.2000000000000002</v>
      </c>
      <c r="W2302" t="s">
        <v>24</v>
      </c>
      <c r="Y2302" t="s">
        <v>6966</v>
      </c>
      <c r="Z2302">
        <v>202502</v>
      </c>
      <c r="AA2302" t="s">
        <v>26</v>
      </c>
      <c r="AC2302" s="10" t="s">
        <v>35480</v>
      </c>
      <c r="AD2302" s="15" t="str">
        <f t="shared" si="130"/>
        <v>https://legrand.gr/el/b2b?ref=068982</v>
      </c>
      <c r="AF2302" s="15" t="str">
        <f t="shared" si="129"/>
        <v/>
      </c>
    </row>
    <row r="2303" spans="1:32" x14ac:dyDescent="0.25">
      <c r="A2303" t="s">
        <v>6967</v>
      </c>
      <c r="B2303" t="s">
        <v>6968</v>
      </c>
      <c r="C2303" s="8">
        <v>38.49</v>
      </c>
      <c r="D2303" s="9">
        <v>47.73</v>
      </c>
      <c r="E2303" t="s">
        <v>19</v>
      </c>
      <c r="F2303" t="s">
        <v>114</v>
      </c>
      <c r="G2303" t="s">
        <v>4473</v>
      </c>
      <c r="H2303">
        <v>1</v>
      </c>
      <c r="I2303" t="s">
        <v>22</v>
      </c>
      <c r="J2303">
        <v>1</v>
      </c>
      <c r="K2303">
        <v>2.35</v>
      </c>
      <c r="L2303">
        <v>0.89</v>
      </c>
      <c r="M2303">
        <v>0.16</v>
      </c>
      <c r="N2303" t="s">
        <v>23</v>
      </c>
      <c r="O2303">
        <v>6.6000000000000003E-2</v>
      </c>
      <c r="P2303" t="s">
        <v>24</v>
      </c>
      <c r="Q2303">
        <v>30</v>
      </c>
      <c r="R2303">
        <v>3.98</v>
      </c>
      <c r="S2303">
        <v>3.03</v>
      </c>
      <c r="T2303">
        <v>1.26</v>
      </c>
      <c r="U2303" t="s">
        <v>23</v>
      </c>
      <c r="V2303">
        <v>2.2770000000000001</v>
      </c>
      <c r="W2303" t="s">
        <v>24</v>
      </c>
      <c r="Y2303" t="s">
        <v>6969</v>
      </c>
      <c r="Z2303">
        <v>202502</v>
      </c>
      <c r="AA2303" t="s">
        <v>26</v>
      </c>
      <c r="AC2303" s="10" t="s">
        <v>35481</v>
      </c>
      <c r="AD2303" s="15" t="str">
        <f t="shared" si="130"/>
        <v>https://legrand.gr/el/b2b?ref=068983</v>
      </c>
      <c r="AF2303" s="15" t="str">
        <f t="shared" si="129"/>
        <v/>
      </c>
    </row>
    <row r="2304" spans="1:32" x14ac:dyDescent="0.25">
      <c r="A2304" t="s">
        <v>6970</v>
      </c>
      <c r="B2304" t="s">
        <v>6971</v>
      </c>
      <c r="C2304" s="8">
        <v>51.46</v>
      </c>
      <c r="D2304" s="9">
        <v>63.81</v>
      </c>
      <c r="E2304" t="s">
        <v>19</v>
      </c>
      <c r="F2304" t="s">
        <v>114</v>
      </c>
      <c r="G2304" t="s">
        <v>4473</v>
      </c>
      <c r="H2304">
        <v>1</v>
      </c>
      <c r="I2304" t="s">
        <v>22</v>
      </c>
      <c r="J2304">
        <v>1</v>
      </c>
      <c r="K2304">
        <v>3.1</v>
      </c>
      <c r="L2304">
        <v>0.9</v>
      </c>
      <c r="M2304">
        <v>0.2</v>
      </c>
      <c r="N2304" t="s">
        <v>23</v>
      </c>
      <c r="O2304">
        <v>8.5000000000000006E-2</v>
      </c>
      <c r="P2304" t="s">
        <v>24</v>
      </c>
      <c r="Q2304">
        <v>20</v>
      </c>
      <c r="R2304">
        <v>4</v>
      </c>
      <c r="S2304">
        <v>3</v>
      </c>
      <c r="T2304">
        <v>1.45</v>
      </c>
      <c r="U2304" t="s">
        <v>23</v>
      </c>
      <c r="V2304">
        <v>2.036</v>
      </c>
      <c r="W2304" t="s">
        <v>24</v>
      </c>
      <c r="Y2304" t="s">
        <v>6972</v>
      </c>
      <c r="Z2304">
        <v>202502</v>
      </c>
      <c r="AA2304" t="s">
        <v>26</v>
      </c>
      <c r="AC2304" s="10" t="s">
        <v>35482</v>
      </c>
      <c r="AD2304" s="15" t="str">
        <f t="shared" si="130"/>
        <v>https://legrand.gr/el/b2b?ref=068984</v>
      </c>
      <c r="AF2304" s="15" t="str">
        <f t="shared" si="129"/>
        <v/>
      </c>
    </row>
    <row r="2305" spans="1:32" x14ac:dyDescent="0.25">
      <c r="A2305" t="s">
        <v>6973</v>
      </c>
      <c r="B2305" t="s">
        <v>6974</v>
      </c>
      <c r="C2305" s="8">
        <v>43.4</v>
      </c>
      <c r="D2305" s="9">
        <v>53.82</v>
      </c>
      <c r="E2305" t="s">
        <v>19</v>
      </c>
      <c r="F2305" t="s">
        <v>114</v>
      </c>
      <c r="G2305" t="s">
        <v>4473</v>
      </c>
      <c r="H2305">
        <v>1</v>
      </c>
      <c r="I2305" t="s">
        <v>22</v>
      </c>
      <c r="J2305">
        <v>1</v>
      </c>
      <c r="K2305">
        <v>0.89</v>
      </c>
      <c r="L2305">
        <v>0.16</v>
      </c>
      <c r="M2305">
        <v>1.69</v>
      </c>
      <c r="N2305" t="s">
        <v>23</v>
      </c>
      <c r="O2305">
        <v>4.2999999999999997E-2</v>
      </c>
      <c r="P2305" t="s">
        <v>24</v>
      </c>
      <c r="Q2305">
        <v>20</v>
      </c>
      <c r="R2305">
        <v>2.96</v>
      </c>
      <c r="S2305">
        <v>2</v>
      </c>
      <c r="T2305">
        <v>1.1100000000000001</v>
      </c>
      <c r="U2305" t="s">
        <v>23</v>
      </c>
      <c r="V2305">
        <v>1.0109999999999999</v>
      </c>
      <c r="W2305" t="s">
        <v>24</v>
      </c>
      <c r="Y2305" t="s">
        <v>6975</v>
      </c>
      <c r="Z2305">
        <v>202502</v>
      </c>
      <c r="AA2305" t="s">
        <v>26</v>
      </c>
      <c r="AC2305" s="10" t="s">
        <v>35483</v>
      </c>
      <c r="AD2305" s="15" t="str">
        <f t="shared" si="130"/>
        <v>https://legrand.gr/el/b2b?ref=068985</v>
      </c>
      <c r="AF2305" s="15" t="str">
        <f t="shared" si="129"/>
        <v/>
      </c>
    </row>
    <row r="2306" spans="1:32" x14ac:dyDescent="0.25">
      <c r="A2306" t="s">
        <v>6976</v>
      </c>
      <c r="B2306" t="s">
        <v>6977</v>
      </c>
      <c r="C2306" s="8">
        <v>78.92</v>
      </c>
      <c r="D2306" s="9">
        <v>97.86</v>
      </c>
      <c r="E2306" t="s">
        <v>19</v>
      </c>
      <c r="F2306" t="s">
        <v>114</v>
      </c>
      <c r="G2306" t="s">
        <v>4473</v>
      </c>
      <c r="H2306">
        <v>1</v>
      </c>
      <c r="I2306" t="s">
        <v>22</v>
      </c>
      <c r="J2306">
        <v>1</v>
      </c>
      <c r="K2306">
        <v>2.54</v>
      </c>
      <c r="L2306">
        <v>1.7</v>
      </c>
      <c r="M2306">
        <v>0.24</v>
      </c>
      <c r="N2306" t="s">
        <v>23</v>
      </c>
      <c r="O2306">
        <v>0.15</v>
      </c>
      <c r="P2306" t="s">
        <v>24</v>
      </c>
      <c r="Q2306">
        <v>20</v>
      </c>
      <c r="R2306">
        <v>4</v>
      </c>
      <c r="S2306">
        <v>3</v>
      </c>
      <c r="T2306">
        <v>2.35</v>
      </c>
      <c r="U2306" t="s">
        <v>23</v>
      </c>
      <c r="V2306">
        <v>3.3</v>
      </c>
      <c r="W2306" t="s">
        <v>24</v>
      </c>
      <c r="Y2306" t="s">
        <v>6978</v>
      </c>
      <c r="Z2306">
        <v>202502</v>
      </c>
      <c r="AA2306" t="s">
        <v>26</v>
      </c>
      <c r="AC2306" s="10" t="s">
        <v>35484</v>
      </c>
      <c r="AD2306" s="15" t="str">
        <f t="shared" si="130"/>
        <v>https://legrand.gr/el/b2b?ref=068990</v>
      </c>
      <c r="AF2306" s="15" t="str">
        <f t="shared" si="129"/>
        <v/>
      </c>
    </row>
    <row r="2307" spans="1:32" x14ac:dyDescent="0.25">
      <c r="A2307" t="s">
        <v>6979</v>
      </c>
      <c r="B2307" t="s">
        <v>6980</v>
      </c>
      <c r="C2307" s="8">
        <v>13.19</v>
      </c>
      <c r="D2307" s="9">
        <v>16.36</v>
      </c>
      <c r="E2307" t="s">
        <v>19</v>
      </c>
      <c r="F2307" t="s">
        <v>114</v>
      </c>
      <c r="G2307" t="s">
        <v>4473</v>
      </c>
      <c r="H2307">
        <v>5</v>
      </c>
      <c r="I2307" t="s">
        <v>22</v>
      </c>
      <c r="J2307">
        <v>5</v>
      </c>
      <c r="K2307">
        <v>0.99</v>
      </c>
      <c r="L2307">
        <v>0.97</v>
      </c>
      <c r="M2307">
        <v>0.56999999999999995</v>
      </c>
      <c r="N2307" t="s">
        <v>23</v>
      </c>
      <c r="O2307">
        <v>0.11799999999999999</v>
      </c>
      <c r="P2307" t="s">
        <v>24</v>
      </c>
      <c r="Q2307">
        <v>50</v>
      </c>
      <c r="R2307">
        <v>2.96</v>
      </c>
      <c r="S2307">
        <v>2</v>
      </c>
      <c r="T2307">
        <v>1.3</v>
      </c>
      <c r="U2307" t="s">
        <v>23</v>
      </c>
      <c r="V2307">
        <v>1.325</v>
      </c>
      <c r="W2307" t="s">
        <v>24</v>
      </c>
      <c r="Y2307" t="s">
        <v>6981</v>
      </c>
      <c r="Z2307">
        <v>202502</v>
      </c>
      <c r="AA2307" t="s">
        <v>26</v>
      </c>
      <c r="AC2307" s="10" t="s">
        <v>35485</v>
      </c>
      <c r="AD2307" s="15" t="str">
        <f t="shared" si="130"/>
        <v>https://legrand.gr/el/b2b?ref=068991</v>
      </c>
      <c r="AF2307" s="15" t="str">
        <f t="shared" si="129"/>
        <v/>
      </c>
    </row>
    <row r="2308" spans="1:32" x14ac:dyDescent="0.25">
      <c r="A2308" t="s">
        <v>6982</v>
      </c>
      <c r="B2308" t="s">
        <v>6983</v>
      </c>
      <c r="C2308" s="8">
        <v>26.79</v>
      </c>
      <c r="D2308" s="9">
        <v>33.22</v>
      </c>
      <c r="E2308" t="s">
        <v>19</v>
      </c>
      <c r="F2308" t="s">
        <v>114</v>
      </c>
      <c r="G2308" t="s">
        <v>4473</v>
      </c>
      <c r="H2308">
        <v>5</v>
      </c>
      <c r="I2308" t="s">
        <v>22</v>
      </c>
      <c r="J2308">
        <v>5</v>
      </c>
      <c r="K2308">
        <v>1.93</v>
      </c>
      <c r="L2308">
        <v>1.08</v>
      </c>
      <c r="M2308">
        <v>0.56999999999999995</v>
      </c>
      <c r="N2308" t="s">
        <v>23</v>
      </c>
      <c r="O2308">
        <v>0.20100000000000001</v>
      </c>
      <c r="P2308" t="s">
        <v>24</v>
      </c>
      <c r="Q2308">
        <v>50</v>
      </c>
      <c r="R2308">
        <v>3.98</v>
      </c>
      <c r="S2308">
        <v>3.03</v>
      </c>
      <c r="T2308">
        <v>1.26</v>
      </c>
      <c r="U2308" t="s">
        <v>23</v>
      </c>
      <c r="V2308">
        <v>2.2690000000000001</v>
      </c>
      <c r="W2308" t="s">
        <v>24</v>
      </c>
      <c r="Y2308" t="s">
        <v>6984</v>
      </c>
      <c r="Z2308">
        <v>202502</v>
      </c>
      <c r="AA2308" t="s">
        <v>26</v>
      </c>
      <c r="AC2308" s="10" t="s">
        <v>35486</v>
      </c>
      <c r="AD2308" s="15" t="str">
        <f t="shared" si="130"/>
        <v>https://legrand.gr/el/b2b?ref=068992</v>
      </c>
      <c r="AF2308" s="15" t="str">
        <f t="shared" ref="AF2308:AF2371" si="131">HYPERLINK(AE2308)</f>
        <v/>
      </c>
    </row>
    <row r="2309" spans="1:32" x14ac:dyDescent="0.25">
      <c r="A2309" t="s">
        <v>6985</v>
      </c>
      <c r="B2309" t="s">
        <v>6986</v>
      </c>
      <c r="C2309" s="8">
        <v>38.49</v>
      </c>
      <c r="D2309" s="9">
        <v>47.73</v>
      </c>
      <c r="E2309" t="s">
        <v>19</v>
      </c>
      <c r="F2309" t="s">
        <v>114</v>
      </c>
      <c r="G2309" t="s">
        <v>4473</v>
      </c>
      <c r="H2309">
        <v>1</v>
      </c>
      <c r="I2309" t="s">
        <v>22</v>
      </c>
      <c r="J2309">
        <v>1</v>
      </c>
      <c r="K2309">
        <v>2.35</v>
      </c>
      <c r="L2309">
        <v>0.89</v>
      </c>
      <c r="M2309">
        <v>0.16</v>
      </c>
      <c r="N2309" t="s">
        <v>23</v>
      </c>
      <c r="O2309">
        <v>6.8000000000000005E-2</v>
      </c>
      <c r="P2309" t="s">
        <v>24</v>
      </c>
      <c r="Q2309">
        <v>30</v>
      </c>
      <c r="R2309">
        <v>3.98</v>
      </c>
      <c r="S2309">
        <v>3.03</v>
      </c>
      <c r="T2309">
        <v>1.26</v>
      </c>
      <c r="U2309" t="s">
        <v>23</v>
      </c>
      <c r="V2309">
        <v>2.294</v>
      </c>
      <c r="W2309" t="s">
        <v>24</v>
      </c>
      <c r="Y2309" t="s">
        <v>6987</v>
      </c>
      <c r="Z2309">
        <v>202502</v>
      </c>
      <c r="AA2309" t="s">
        <v>26</v>
      </c>
      <c r="AC2309" s="10" t="s">
        <v>35487</v>
      </c>
      <c r="AD2309" s="15" t="str">
        <f t="shared" si="130"/>
        <v>https://legrand.gr/el/b2b?ref=068993</v>
      </c>
      <c r="AF2309" s="15" t="str">
        <f t="shared" si="131"/>
        <v/>
      </c>
    </row>
    <row r="2310" spans="1:32" x14ac:dyDescent="0.25">
      <c r="A2310" t="s">
        <v>6988</v>
      </c>
      <c r="B2310" t="s">
        <v>6989</v>
      </c>
      <c r="C2310" s="8">
        <v>51.46</v>
      </c>
      <c r="D2310" s="9">
        <v>63.81</v>
      </c>
      <c r="E2310" t="s">
        <v>19</v>
      </c>
      <c r="F2310" t="s">
        <v>114</v>
      </c>
      <c r="G2310" t="s">
        <v>4473</v>
      </c>
      <c r="H2310">
        <v>1</v>
      </c>
      <c r="I2310" t="s">
        <v>22</v>
      </c>
      <c r="J2310">
        <v>1</v>
      </c>
      <c r="K2310">
        <v>3.1</v>
      </c>
      <c r="L2310">
        <v>0.9</v>
      </c>
      <c r="M2310">
        <v>0.2</v>
      </c>
      <c r="N2310" t="s">
        <v>23</v>
      </c>
      <c r="O2310">
        <v>8.4000000000000005E-2</v>
      </c>
      <c r="P2310" t="s">
        <v>24</v>
      </c>
      <c r="Q2310">
        <v>20</v>
      </c>
      <c r="R2310">
        <v>4</v>
      </c>
      <c r="S2310">
        <v>3</v>
      </c>
      <c r="T2310">
        <v>1.45</v>
      </c>
      <c r="U2310" t="s">
        <v>23</v>
      </c>
      <c r="V2310">
        <v>1.893</v>
      </c>
      <c r="W2310" t="s">
        <v>24</v>
      </c>
      <c r="Y2310" t="s">
        <v>6990</v>
      </c>
      <c r="Z2310">
        <v>202502</v>
      </c>
      <c r="AA2310" t="s">
        <v>26</v>
      </c>
      <c r="AC2310" s="10" t="s">
        <v>35488</v>
      </c>
      <c r="AD2310" s="15" t="str">
        <f t="shared" si="130"/>
        <v>https://legrand.gr/el/b2b?ref=068994</v>
      </c>
      <c r="AF2310" s="15" t="str">
        <f t="shared" si="131"/>
        <v/>
      </c>
    </row>
    <row r="2311" spans="1:32" x14ac:dyDescent="0.25">
      <c r="A2311" t="s">
        <v>6991</v>
      </c>
      <c r="B2311" t="s">
        <v>6992</v>
      </c>
      <c r="C2311" s="8">
        <v>61.32</v>
      </c>
      <c r="D2311" s="9">
        <v>76.040000000000006</v>
      </c>
      <c r="E2311" t="s">
        <v>19</v>
      </c>
      <c r="F2311" t="s">
        <v>114</v>
      </c>
      <c r="G2311" t="s">
        <v>4473</v>
      </c>
      <c r="H2311">
        <v>1</v>
      </c>
      <c r="I2311" t="s">
        <v>22</v>
      </c>
      <c r="J2311">
        <v>1</v>
      </c>
      <c r="K2311">
        <v>1.1100000000000001</v>
      </c>
      <c r="L2311">
        <v>0.97</v>
      </c>
      <c r="M2311">
        <v>0.13</v>
      </c>
      <c r="N2311" t="s">
        <v>23</v>
      </c>
      <c r="O2311">
        <v>5.7000000000000002E-2</v>
      </c>
      <c r="P2311" t="s">
        <v>24</v>
      </c>
      <c r="Q2311">
        <v>25</v>
      </c>
      <c r="R2311">
        <v>2.15</v>
      </c>
      <c r="S2311">
        <v>1.75</v>
      </c>
      <c r="T2311">
        <v>1.4</v>
      </c>
      <c r="U2311" t="s">
        <v>23</v>
      </c>
      <c r="V2311">
        <v>1.4970000000000001</v>
      </c>
      <c r="W2311" t="s">
        <v>24</v>
      </c>
      <c r="Y2311" t="s">
        <v>6993</v>
      </c>
      <c r="Z2311">
        <v>202502</v>
      </c>
      <c r="AA2311" t="s">
        <v>26</v>
      </c>
      <c r="AC2311" s="10" t="s">
        <v>35489</v>
      </c>
      <c r="AD2311" s="15" t="str">
        <f t="shared" si="130"/>
        <v>https://legrand.gr/el/b2b?ref=069011</v>
      </c>
      <c r="AF2311" s="15" t="str">
        <f t="shared" si="131"/>
        <v/>
      </c>
    </row>
    <row r="2312" spans="1:32" x14ac:dyDescent="0.25">
      <c r="A2312" t="s">
        <v>6994</v>
      </c>
      <c r="B2312" t="s">
        <v>6995</v>
      </c>
      <c r="C2312" s="8">
        <v>121</v>
      </c>
      <c r="D2312" s="9">
        <v>150.04</v>
      </c>
      <c r="E2312" t="s">
        <v>19</v>
      </c>
      <c r="F2312" t="s">
        <v>114</v>
      </c>
      <c r="G2312" t="s">
        <v>4473</v>
      </c>
      <c r="H2312">
        <v>1</v>
      </c>
      <c r="I2312" t="s">
        <v>22</v>
      </c>
      <c r="J2312">
        <v>1</v>
      </c>
      <c r="K2312">
        <v>1.82</v>
      </c>
      <c r="L2312">
        <v>0.97</v>
      </c>
      <c r="M2312">
        <v>0.13</v>
      </c>
      <c r="N2312" t="s">
        <v>23</v>
      </c>
      <c r="O2312">
        <v>8.5000000000000006E-2</v>
      </c>
      <c r="P2312" t="s">
        <v>24</v>
      </c>
      <c r="Q2312">
        <v>20</v>
      </c>
      <c r="R2312">
        <v>2.9</v>
      </c>
      <c r="S2312">
        <v>2.1</v>
      </c>
      <c r="T2312">
        <v>1.28</v>
      </c>
      <c r="U2312" t="s">
        <v>23</v>
      </c>
      <c r="V2312">
        <v>1.9390000000000001</v>
      </c>
      <c r="W2312" t="s">
        <v>24</v>
      </c>
      <c r="Y2312" t="s">
        <v>6996</v>
      </c>
      <c r="Z2312">
        <v>202502</v>
      </c>
      <c r="AA2312" t="s">
        <v>26</v>
      </c>
      <c r="AC2312" s="10" t="s">
        <v>35490</v>
      </c>
      <c r="AD2312" s="15" t="str">
        <f t="shared" si="130"/>
        <v>https://legrand.gr/el/b2b?ref=069012</v>
      </c>
      <c r="AF2312" s="15" t="str">
        <f t="shared" si="131"/>
        <v/>
      </c>
    </row>
    <row r="2313" spans="1:32" x14ac:dyDescent="0.25">
      <c r="A2313" t="s">
        <v>6997</v>
      </c>
      <c r="B2313" t="s">
        <v>6998</v>
      </c>
      <c r="C2313" s="8">
        <v>183</v>
      </c>
      <c r="D2313" s="9">
        <v>226.92</v>
      </c>
      <c r="E2313" t="s">
        <v>19</v>
      </c>
      <c r="F2313" t="s">
        <v>114</v>
      </c>
      <c r="G2313" t="s">
        <v>4473</v>
      </c>
      <c r="H2313">
        <v>1</v>
      </c>
      <c r="I2313" t="s">
        <v>22</v>
      </c>
      <c r="J2313">
        <v>1</v>
      </c>
      <c r="K2313">
        <v>2.5299999999999998</v>
      </c>
      <c r="L2313">
        <v>0.97</v>
      </c>
      <c r="M2313">
        <v>0.13</v>
      </c>
      <c r="N2313" t="s">
        <v>23</v>
      </c>
      <c r="O2313">
        <v>0.11600000000000001</v>
      </c>
      <c r="P2313" t="s">
        <v>24</v>
      </c>
      <c r="Q2313">
        <v>20</v>
      </c>
      <c r="R2313">
        <v>3.05</v>
      </c>
      <c r="S2313">
        <v>2.65</v>
      </c>
      <c r="T2313">
        <v>1.18</v>
      </c>
      <c r="U2313" t="s">
        <v>23</v>
      </c>
      <c r="V2313">
        <v>2.468</v>
      </c>
      <c r="W2313" t="s">
        <v>24</v>
      </c>
      <c r="Y2313" t="s">
        <v>6999</v>
      </c>
      <c r="Z2313">
        <v>202502</v>
      </c>
      <c r="AA2313" t="s">
        <v>26</v>
      </c>
      <c r="AC2313" s="10" t="s">
        <v>35491</v>
      </c>
      <c r="AD2313" s="15" t="str">
        <f t="shared" si="130"/>
        <v>https://legrand.gr/el/b2b?ref=069013</v>
      </c>
      <c r="AF2313" s="15" t="str">
        <f t="shared" si="131"/>
        <v/>
      </c>
    </row>
    <row r="2314" spans="1:32" x14ac:dyDescent="0.25">
      <c r="A2314" t="s">
        <v>7000</v>
      </c>
      <c r="B2314" t="s">
        <v>7001</v>
      </c>
      <c r="C2314" s="8">
        <v>237</v>
      </c>
      <c r="D2314" s="9">
        <v>293.88</v>
      </c>
      <c r="E2314" t="s">
        <v>19</v>
      </c>
      <c r="F2314" t="s">
        <v>114</v>
      </c>
      <c r="G2314" t="s">
        <v>4473</v>
      </c>
      <c r="H2314">
        <v>1</v>
      </c>
      <c r="I2314" t="s">
        <v>22</v>
      </c>
      <c r="J2314">
        <v>1</v>
      </c>
      <c r="K2314">
        <v>3.24</v>
      </c>
      <c r="L2314">
        <v>0.97</v>
      </c>
      <c r="M2314">
        <v>0.13</v>
      </c>
      <c r="N2314" t="s">
        <v>23</v>
      </c>
      <c r="O2314">
        <v>0.14699999999999999</v>
      </c>
      <c r="P2314" t="s">
        <v>24</v>
      </c>
      <c r="Q2314">
        <v>20</v>
      </c>
      <c r="R2314">
        <v>3.98</v>
      </c>
      <c r="S2314">
        <v>2.98</v>
      </c>
      <c r="T2314">
        <v>1.1399999999999999</v>
      </c>
      <c r="U2314" t="s">
        <v>23</v>
      </c>
      <c r="V2314">
        <v>3.2250000000000001</v>
      </c>
      <c r="W2314" t="s">
        <v>24</v>
      </c>
      <c r="Y2314" t="s">
        <v>7002</v>
      </c>
      <c r="Z2314">
        <v>202502</v>
      </c>
      <c r="AA2314" t="s">
        <v>26</v>
      </c>
      <c r="AC2314" s="10" t="s">
        <v>35492</v>
      </c>
      <c r="AD2314" s="15" t="str">
        <f t="shared" si="130"/>
        <v>https://legrand.gr/el/b2b?ref=069014</v>
      </c>
      <c r="AF2314" s="15" t="str">
        <f t="shared" si="131"/>
        <v/>
      </c>
    </row>
    <row r="2315" spans="1:32" x14ac:dyDescent="0.25">
      <c r="A2315" t="s">
        <v>7003</v>
      </c>
      <c r="B2315" t="s">
        <v>7004</v>
      </c>
      <c r="C2315" s="8">
        <v>183</v>
      </c>
      <c r="D2315" s="9">
        <v>226.92</v>
      </c>
      <c r="E2315" t="s">
        <v>19</v>
      </c>
      <c r="F2315" t="s">
        <v>114</v>
      </c>
      <c r="G2315" t="s">
        <v>4473</v>
      </c>
      <c r="H2315">
        <v>1</v>
      </c>
      <c r="I2315" t="s">
        <v>22</v>
      </c>
      <c r="J2315">
        <v>1</v>
      </c>
      <c r="K2315">
        <v>1.82</v>
      </c>
      <c r="L2315">
        <v>0.97</v>
      </c>
      <c r="M2315">
        <v>0.13</v>
      </c>
      <c r="N2315" t="s">
        <v>23</v>
      </c>
      <c r="O2315">
        <v>7.8E-2</v>
      </c>
      <c r="P2315" t="s">
        <v>24</v>
      </c>
      <c r="Q2315">
        <v>20</v>
      </c>
      <c r="R2315">
        <v>2.9</v>
      </c>
      <c r="S2315">
        <v>2.1</v>
      </c>
      <c r="T2315">
        <v>1.28</v>
      </c>
      <c r="U2315" t="s">
        <v>23</v>
      </c>
      <c r="V2315">
        <v>1.1719999999999999</v>
      </c>
      <c r="W2315" t="s">
        <v>24</v>
      </c>
      <c r="Y2315" t="s">
        <v>7005</v>
      </c>
      <c r="Z2315">
        <v>202502</v>
      </c>
      <c r="AA2315" t="s">
        <v>26</v>
      </c>
      <c r="AC2315" s="10" t="s">
        <v>35493</v>
      </c>
      <c r="AD2315" s="15" t="str">
        <f t="shared" si="130"/>
        <v>https://legrand.gr/el/b2b?ref=069015</v>
      </c>
      <c r="AF2315" s="15" t="str">
        <f t="shared" si="131"/>
        <v/>
      </c>
    </row>
    <row r="2316" spans="1:32" x14ac:dyDescent="0.25">
      <c r="A2316" t="s">
        <v>7006</v>
      </c>
      <c r="B2316" t="s">
        <v>7007</v>
      </c>
      <c r="C2316" s="8">
        <v>61.32</v>
      </c>
      <c r="D2316" s="9">
        <v>76.040000000000006</v>
      </c>
      <c r="E2316" t="s">
        <v>19</v>
      </c>
      <c r="F2316" t="s">
        <v>114</v>
      </c>
      <c r="G2316" t="s">
        <v>4473</v>
      </c>
      <c r="H2316">
        <v>1</v>
      </c>
      <c r="I2316" t="s">
        <v>22</v>
      </c>
      <c r="J2316">
        <v>1</v>
      </c>
      <c r="K2316">
        <v>1.1100000000000001</v>
      </c>
      <c r="L2316">
        <v>0.97</v>
      </c>
      <c r="M2316">
        <v>0.13</v>
      </c>
      <c r="N2316" t="s">
        <v>23</v>
      </c>
      <c r="O2316">
        <v>5.3999999999999999E-2</v>
      </c>
      <c r="P2316" t="s">
        <v>24</v>
      </c>
      <c r="Q2316">
        <v>25</v>
      </c>
      <c r="R2316">
        <v>2.15</v>
      </c>
      <c r="S2316">
        <v>1.75</v>
      </c>
      <c r="T2316">
        <v>1.4</v>
      </c>
      <c r="U2316" t="s">
        <v>23</v>
      </c>
      <c r="V2316">
        <v>1.48</v>
      </c>
      <c r="W2316" t="s">
        <v>24</v>
      </c>
      <c r="Y2316" t="s">
        <v>7008</v>
      </c>
      <c r="Z2316">
        <v>202502</v>
      </c>
      <c r="AA2316" t="s">
        <v>26</v>
      </c>
      <c r="AC2316" s="10" t="s">
        <v>35494</v>
      </c>
      <c r="AD2316" s="15" t="str">
        <f t="shared" si="130"/>
        <v>https://legrand.gr/el/b2b?ref=069021</v>
      </c>
      <c r="AF2316" s="15" t="str">
        <f t="shared" si="131"/>
        <v/>
      </c>
    </row>
    <row r="2317" spans="1:32" x14ac:dyDescent="0.25">
      <c r="A2317" t="s">
        <v>7009</v>
      </c>
      <c r="B2317" t="s">
        <v>7010</v>
      </c>
      <c r="C2317" s="8">
        <v>121</v>
      </c>
      <c r="D2317" s="9">
        <v>150.04</v>
      </c>
      <c r="E2317" t="s">
        <v>19</v>
      </c>
      <c r="F2317" t="s">
        <v>114</v>
      </c>
      <c r="G2317" t="s">
        <v>4473</v>
      </c>
      <c r="H2317">
        <v>1</v>
      </c>
      <c r="I2317" t="s">
        <v>22</v>
      </c>
      <c r="J2317">
        <v>1</v>
      </c>
      <c r="K2317">
        <v>1.82</v>
      </c>
      <c r="L2317">
        <v>0.97</v>
      </c>
      <c r="M2317">
        <v>0.13</v>
      </c>
      <c r="N2317" t="s">
        <v>23</v>
      </c>
      <c r="O2317">
        <v>8.2000000000000003E-2</v>
      </c>
      <c r="P2317" t="s">
        <v>24</v>
      </c>
      <c r="Q2317">
        <v>20</v>
      </c>
      <c r="R2317">
        <v>2.9</v>
      </c>
      <c r="S2317">
        <v>2.1</v>
      </c>
      <c r="T2317">
        <v>1.28</v>
      </c>
      <c r="U2317" t="s">
        <v>23</v>
      </c>
      <c r="V2317">
        <v>1.9419999999999999</v>
      </c>
      <c r="W2317" t="s">
        <v>24</v>
      </c>
      <c r="Y2317" t="s">
        <v>7011</v>
      </c>
      <c r="Z2317">
        <v>202502</v>
      </c>
      <c r="AA2317" t="s">
        <v>26</v>
      </c>
      <c r="AC2317" s="10" t="s">
        <v>35495</v>
      </c>
      <c r="AD2317" s="15" t="str">
        <f t="shared" si="130"/>
        <v>https://legrand.gr/el/b2b?ref=069022</v>
      </c>
      <c r="AF2317" s="15" t="str">
        <f t="shared" si="131"/>
        <v/>
      </c>
    </row>
    <row r="2318" spans="1:32" x14ac:dyDescent="0.25">
      <c r="A2318" t="s">
        <v>7012</v>
      </c>
      <c r="B2318" t="s">
        <v>7013</v>
      </c>
      <c r="C2318" s="8">
        <v>183</v>
      </c>
      <c r="D2318" s="9">
        <v>226.92</v>
      </c>
      <c r="E2318" t="s">
        <v>19</v>
      </c>
      <c r="F2318" t="s">
        <v>114</v>
      </c>
      <c r="G2318" t="s">
        <v>4473</v>
      </c>
      <c r="H2318">
        <v>1</v>
      </c>
      <c r="I2318" t="s">
        <v>22</v>
      </c>
      <c r="J2318">
        <v>1</v>
      </c>
      <c r="K2318">
        <v>2.5299999999999998</v>
      </c>
      <c r="L2318">
        <v>0.97</v>
      </c>
      <c r="M2318">
        <v>0.13</v>
      </c>
      <c r="N2318" t="s">
        <v>23</v>
      </c>
      <c r="O2318">
        <v>0.11600000000000001</v>
      </c>
      <c r="P2318" t="s">
        <v>24</v>
      </c>
      <c r="Q2318">
        <v>20</v>
      </c>
      <c r="R2318">
        <v>3.05</v>
      </c>
      <c r="S2318">
        <v>2.65</v>
      </c>
      <c r="T2318">
        <v>1.18</v>
      </c>
      <c r="U2318" t="s">
        <v>23</v>
      </c>
      <c r="V2318">
        <v>2.4950000000000001</v>
      </c>
      <c r="W2318" t="s">
        <v>24</v>
      </c>
      <c r="Y2318" t="s">
        <v>7014</v>
      </c>
      <c r="Z2318">
        <v>202502</v>
      </c>
      <c r="AA2318" t="s">
        <v>26</v>
      </c>
      <c r="AC2318" s="10" t="s">
        <v>35496</v>
      </c>
      <c r="AD2318" s="15" t="str">
        <f t="shared" si="130"/>
        <v>https://legrand.gr/el/b2b?ref=069023</v>
      </c>
      <c r="AF2318" s="15" t="str">
        <f t="shared" si="131"/>
        <v/>
      </c>
    </row>
    <row r="2319" spans="1:32" x14ac:dyDescent="0.25">
      <c r="A2319" t="s">
        <v>7015</v>
      </c>
      <c r="B2319" t="s">
        <v>7016</v>
      </c>
      <c r="C2319" s="8">
        <v>237</v>
      </c>
      <c r="D2319" s="9">
        <v>293.88</v>
      </c>
      <c r="E2319" t="s">
        <v>19</v>
      </c>
      <c r="F2319" t="s">
        <v>114</v>
      </c>
      <c r="G2319" t="s">
        <v>4473</v>
      </c>
      <c r="H2319">
        <v>1</v>
      </c>
      <c r="I2319" t="s">
        <v>22</v>
      </c>
      <c r="J2319">
        <v>1</v>
      </c>
      <c r="K2319">
        <v>3.24</v>
      </c>
      <c r="L2319">
        <v>0.97</v>
      </c>
      <c r="M2319">
        <v>0.13</v>
      </c>
      <c r="N2319" t="s">
        <v>23</v>
      </c>
      <c r="O2319">
        <v>0.14599999999999999</v>
      </c>
      <c r="P2319" t="s">
        <v>24</v>
      </c>
      <c r="Q2319">
        <v>20</v>
      </c>
      <c r="R2319">
        <v>3.98</v>
      </c>
      <c r="S2319">
        <v>2.98</v>
      </c>
      <c r="T2319">
        <v>1.1399999999999999</v>
      </c>
      <c r="U2319" t="s">
        <v>23</v>
      </c>
      <c r="V2319">
        <v>3.12</v>
      </c>
      <c r="W2319" t="s">
        <v>24</v>
      </c>
      <c r="Y2319" t="s">
        <v>7017</v>
      </c>
      <c r="Z2319">
        <v>202502</v>
      </c>
      <c r="AA2319" t="s">
        <v>26</v>
      </c>
      <c r="AC2319" s="10" t="s">
        <v>35497</v>
      </c>
      <c r="AD2319" s="15" t="str">
        <f t="shared" si="130"/>
        <v>https://legrand.gr/el/b2b?ref=069024</v>
      </c>
      <c r="AF2319" s="15" t="str">
        <f t="shared" si="131"/>
        <v/>
      </c>
    </row>
    <row r="2320" spans="1:32" x14ac:dyDescent="0.25">
      <c r="A2320" t="s">
        <v>7018</v>
      </c>
      <c r="B2320" t="s">
        <v>7019</v>
      </c>
      <c r="C2320" s="8">
        <v>183</v>
      </c>
      <c r="D2320" s="9">
        <v>226.92</v>
      </c>
      <c r="E2320" t="s">
        <v>19</v>
      </c>
      <c r="F2320" t="s">
        <v>114</v>
      </c>
      <c r="G2320" t="s">
        <v>4473</v>
      </c>
      <c r="H2320">
        <v>1</v>
      </c>
      <c r="I2320" t="s">
        <v>22</v>
      </c>
      <c r="J2320">
        <v>1</v>
      </c>
      <c r="K2320">
        <v>1.82</v>
      </c>
      <c r="L2320">
        <v>0.97</v>
      </c>
      <c r="M2320">
        <v>0.13</v>
      </c>
      <c r="N2320" t="s">
        <v>23</v>
      </c>
      <c r="O2320">
        <v>7.5999999999999998E-2</v>
      </c>
      <c r="P2320" t="s">
        <v>24</v>
      </c>
      <c r="Q2320">
        <v>20</v>
      </c>
      <c r="R2320">
        <v>2.9</v>
      </c>
      <c r="S2320">
        <v>2.1</v>
      </c>
      <c r="T2320">
        <v>1.28</v>
      </c>
      <c r="U2320" t="s">
        <v>23</v>
      </c>
      <c r="V2320">
        <v>1.702</v>
      </c>
      <c r="W2320" t="s">
        <v>24</v>
      </c>
      <c r="Y2320" t="s">
        <v>7020</v>
      </c>
      <c r="Z2320">
        <v>202502</v>
      </c>
      <c r="AA2320" t="s">
        <v>26</v>
      </c>
      <c r="AC2320" s="10" t="s">
        <v>35498</v>
      </c>
      <c r="AD2320" s="15" t="str">
        <f t="shared" si="130"/>
        <v>https://legrand.gr/el/b2b?ref=069025</v>
      </c>
      <c r="AF2320" s="15" t="str">
        <f t="shared" si="131"/>
        <v/>
      </c>
    </row>
    <row r="2321" spans="1:32" x14ac:dyDescent="0.25">
      <c r="A2321" t="s">
        <v>7021</v>
      </c>
      <c r="B2321" t="s">
        <v>7022</v>
      </c>
      <c r="C2321" s="8">
        <v>46.06</v>
      </c>
      <c r="D2321" s="9">
        <v>57.11</v>
      </c>
      <c r="E2321" t="s">
        <v>19</v>
      </c>
      <c r="F2321" t="s">
        <v>114</v>
      </c>
      <c r="G2321" t="s">
        <v>4473</v>
      </c>
      <c r="H2321">
        <v>1</v>
      </c>
      <c r="I2321" t="s">
        <v>22</v>
      </c>
      <c r="J2321">
        <v>1</v>
      </c>
      <c r="K2321">
        <v>1.1100000000000001</v>
      </c>
      <c r="L2321">
        <v>0.97</v>
      </c>
      <c r="M2321">
        <v>0.13</v>
      </c>
      <c r="N2321" t="s">
        <v>23</v>
      </c>
      <c r="O2321">
        <v>0.12</v>
      </c>
      <c r="P2321" t="s">
        <v>24</v>
      </c>
      <c r="Q2321">
        <v>25</v>
      </c>
      <c r="R2321">
        <v>2.15</v>
      </c>
      <c r="S2321">
        <v>1.75</v>
      </c>
      <c r="T2321">
        <v>1.4</v>
      </c>
      <c r="U2321" t="s">
        <v>23</v>
      </c>
      <c r="V2321">
        <v>3.2269999999999999</v>
      </c>
      <c r="W2321" t="s">
        <v>24</v>
      </c>
      <c r="Y2321" t="s">
        <v>7023</v>
      </c>
      <c r="Z2321">
        <v>202502</v>
      </c>
      <c r="AA2321" t="s">
        <v>26</v>
      </c>
      <c r="AC2321" s="10" t="s">
        <v>35499</v>
      </c>
      <c r="AD2321" s="15" t="str">
        <f t="shared" si="130"/>
        <v>https://legrand.gr/el/b2b?ref=069031</v>
      </c>
      <c r="AF2321" s="15" t="str">
        <f t="shared" si="131"/>
        <v/>
      </c>
    </row>
    <row r="2322" spans="1:32" x14ac:dyDescent="0.25">
      <c r="A2322" t="s">
        <v>7024</v>
      </c>
      <c r="B2322" t="s">
        <v>7025</v>
      </c>
      <c r="C2322" s="8">
        <v>88.02</v>
      </c>
      <c r="D2322" s="9">
        <v>109.14</v>
      </c>
      <c r="E2322" t="s">
        <v>19</v>
      </c>
      <c r="F2322" t="s">
        <v>114</v>
      </c>
      <c r="G2322" t="s">
        <v>4473</v>
      </c>
      <c r="H2322">
        <v>1</v>
      </c>
      <c r="I2322" t="s">
        <v>22</v>
      </c>
      <c r="J2322">
        <v>1</v>
      </c>
      <c r="K2322">
        <v>1.82</v>
      </c>
      <c r="L2322">
        <v>0.97</v>
      </c>
      <c r="M2322">
        <v>0.13</v>
      </c>
      <c r="N2322" t="s">
        <v>23</v>
      </c>
      <c r="O2322">
        <v>0.19800000000000001</v>
      </c>
      <c r="P2322" t="s">
        <v>24</v>
      </c>
      <c r="Q2322">
        <v>20</v>
      </c>
      <c r="R2322">
        <v>2.9</v>
      </c>
      <c r="S2322">
        <v>2.1</v>
      </c>
      <c r="T2322">
        <v>1.28</v>
      </c>
      <c r="U2322" t="s">
        <v>23</v>
      </c>
      <c r="V2322">
        <v>4.26</v>
      </c>
      <c r="W2322" t="s">
        <v>24</v>
      </c>
      <c r="Y2322" t="s">
        <v>7026</v>
      </c>
      <c r="Z2322">
        <v>202502</v>
      </c>
      <c r="AA2322" t="s">
        <v>26</v>
      </c>
      <c r="AC2322" s="10" t="s">
        <v>35500</v>
      </c>
      <c r="AD2322" s="15" t="str">
        <f t="shared" si="130"/>
        <v>https://legrand.gr/el/b2b?ref=069032</v>
      </c>
      <c r="AF2322" s="15" t="str">
        <f t="shared" si="131"/>
        <v/>
      </c>
    </row>
    <row r="2323" spans="1:32" x14ac:dyDescent="0.25">
      <c r="A2323" t="s">
        <v>7027</v>
      </c>
      <c r="B2323" t="s">
        <v>7028</v>
      </c>
      <c r="C2323" s="8">
        <v>136</v>
      </c>
      <c r="D2323" s="9">
        <v>168.64</v>
      </c>
      <c r="E2323" t="s">
        <v>19</v>
      </c>
      <c r="F2323" t="s">
        <v>114</v>
      </c>
      <c r="G2323" t="s">
        <v>4473</v>
      </c>
      <c r="H2323">
        <v>1</v>
      </c>
      <c r="I2323" t="s">
        <v>22</v>
      </c>
      <c r="J2323">
        <v>1</v>
      </c>
      <c r="K2323">
        <v>2.5299999999999998</v>
      </c>
      <c r="L2323">
        <v>0.97</v>
      </c>
      <c r="M2323">
        <v>0.13</v>
      </c>
      <c r="N2323" t="s">
        <v>23</v>
      </c>
      <c r="O2323">
        <v>0.26500000000000001</v>
      </c>
      <c r="P2323" t="s">
        <v>24</v>
      </c>
      <c r="Q2323">
        <v>20</v>
      </c>
      <c r="R2323">
        <v>3.05</v>
      </c>
      <c r="S2323">
        <v>2.65</v>
      </c>
      <c r="T2323">
        <v>1.18</v>
      </c>
      <c r="U2323" t="s">
        <v>23</v>
      </c>
      <c r="V2323">
        <v>5.3769999999999998</v>
      </c>
      <c r="W2323" t="s">
        <v>24</v>
      </c>
      <c r="Y2323" t="s">
        <v>7029</v>
      </c>
      <c r="Z2323">
        <v>202502</v>
      </c>
      <c r="AA2323" t="s">
        <v>26</v>
      </c>
      <c r="AC2323" s="10" t="s">
        <v>35501</v>
      </c>
      <c r="AD2323" s="15" t="str">
        <f t="shared" si="130"/>
        <v>https://legrand.gr/el/b2b?ref=069033</v>
      </c>
      <c r="AF2323" s="15" t="str">
        <f t="shared" si="131"/>
        <v/>
      </c>
    </row>
    <row r="2324" spans="1:32" x14ac:dyDescent="0.25">
      <c r="A2324" t="s">
        <v>7030</v>
      </c>
      <c r="B2324" t="s">
        <v>7031</v>
      </c>
      <c r="C2324" s="8">
        <v>184</v>
      </c>
      <c r="D2324" s="9">
        <v>228.16</v>
      </c>
      <c r="E2324" t="s">
        <v>19</v>
      </c>
      <c r="F2324" t="s">
        <v>114</v>
      </c>
      <c r="G2324" t="s">
        <v>4473</v>
      </c>
      <c r="H2324">
        <v>1</v>
      </c>
      <c r="I2324" t="s">
        <v>22</v>
      </c>
      <c r="J2324">
        <v>1</v>
      </c>
      <c r="K2324">
        <v>3.24</v>
      </c>
      <c r="L2324">
        <v>0.97</v>
      </c>
      <c r="M2324">
        <v>0.13</v>
      </c>
      <c r="N2324" t="s">
        <v>23</v>
      </c>
      <c r="O2324">
        <v>0.33300000000000002</v>
      </c>
      <c r="P2324" t="s">
        <v>24</v>
      </c>
      <c r="Q2324">
        <v>20</v>
      </c>
      <c r="R2324">
        <v>3.98</v>
      </c>
      <c r="S2324">
        <v>2.98</v>
      </c>
      <c r="T2324">
        <v>1.1399999999999999</v>
      </c>
      <c r="U2324" t="s">
        <v>23</v>
      </c>
      <c r="V2324">
        <v>6.84</v>
      </c>
      <c r="W2324" t="s">
        <v>24</v>
      </c>
      <c r="Y2324" t="s">
        <v>7032</v>
      </c>
      <c r="Z2324">
        <v>202502</v>
      </c>
      <c r="AA2324" t="s">
        <v>26</v>
      </c>
      <c r="AC2324" s="10" t="s">
        <v>35502</v>
      </c>
      <c r="AD2324" s="15" t="str">
        <f t="shared" si="130"/>
        <v>https://legrand.gr/el/b2b?ref=069034</v>
      </c>
      <c r="AF2324" s="15" t="str">
        <f t="shared" si="131"/>
        <v/>
      </c>
    </row>
    <row r="2325" spans="1:32" x14ac:dyDescent="0.25">
      <c r="A2325" t="s">
        <v>7033</v>
      </c>
      <c r="B2325" t="s">
        <v>7034</v>
      </c>
      <c r="C2325" s="8">
        <v>136</v>
      </c>
      <c r="D2325" s="9">
        <v>168.64</v>
      </c>
      <c r="E2325" t="s">
        <v>19</v>
      </c>
      <c r="F2325" t="s">
        <v>114</v>
      </c>
      <c r="G2325" t="s">
        <v>4473</v>
      </c>
      <c r="H2325">
        <v>1</v>
      </c>
      <c r="I2325" t="s">
        <v>22</v>
      </c>
      <c r="J2325">
        <v>1</v>
      </c>
      <c r="K2325">
        <v>1.82</v>
      </c>
      <c r="L2325">
        <v>0.97</v>
      </c>
      <c r="M2325">
        <v>0.13</v>
      </c>
      <c r="N2325" t="s">
        <v>23</v>
      </c>
      <c r="O2325">
        <v>0.17499999999999999</v>
      </c>
      <c r="P2325" t="s">
        <v>24</v>
      </c>
      <c r="Q2325">
        <v>20</v>
      </c>
      <c r="R2325">
        <v>2.9</v>
      </c>
      <c r="S2325">
        <v>2.1</v>
      </c>
      <c r="T2325">
        <v>1.28</v>
      </c>
      <c r="U2325" t="s">
        <v>23</v>
      </c>
      <c r="V2325">
        <v>3.58</v>
      </c>
      <c r="W2325" t="s">
        <v>24</v>
      </c>
      <c r="Y2325" t="s">
        <v>7035</v>
      </c>
      <c r="Z2325">
        <v>202502</v>
      </c>
      <c r="AA2325" t="s">
        <v>26</v>
      </c>
      <c r="AC2325" s="10" t="s">
        <v>35503</v>
      </c>
      <c r="AD2325" s="15" t="str">
        <f t="shared" si="130"/>
        <v>https://legrand.gr/el/b2b?ref=069035</v>
      </c>
      <c r="AF2325" s="15" t="str">
        <f t="shared" si="131"/>
        <v/>
      </c>
    </row>
    <row r="2326" spans="1:32" x14ac:dyDescent="0.25">
      <c r="A2326" t="s">
        <v>7036</v>
      </c>
      <c r="B2326" t="s">
        <v>7037</v>
      </c>
      <c r="C2326" s="8">
        <v>46.06</v>
      </c>
      <c r="D2326" s="9">
        <v>57.11</v>
      </c>
      <c r="E2326" t="s">
        <v>19</v>
      </c>
      <c r="F2326" t="s">
        <v>114</v>
      </c>
      <c r="G2326" t="s">
        <v>4473</v>
      </c>
      <c r="H2326">
        <v>1</v>
      </c>
      <c r="I2326" t="s">
        <v>22</v>
      </c>
      <c r="J2326">
        <v>1</v>
      </c>
      <c r="K2326">
        <v>1.1100000000000001</v>
      </c>
      <c r="L2326">
        <v>0.97</v>
      </c>
      <c r="M2326">
        <v>0.13</v>
      </c>
      <c r="N2326" t="s">
        <v>23</v>
      </c>
      <c r="O2326">
        <v>3.9E-2</v>
      </c>
      <c r="P2326" t="s">
        <v>24</v>
      </c>
      <c r="Q2326">
        <v>25</v>
      </c>
      <c r="R2326">
        <v>2.15</v>
      </c>
      <c r="S2326">
        <v>1.75</v>
      </c>
      <c r="T2326">
        <v>1.4</v>
      </c>
      <c r="U2326" t="s">
        <v>23</v>
      </c>
      <c r="V2326">
        <v>1.093</v>
      </c>
      <c r="W2326" t="s">
        <v>24</v>
      </c>
      <c r="Y2326" t="s">
        <v>7038</v>
      </c>
      <c r="Z2326">
        <v>202502</v>
      </c>
      <c r="AA2326" t="s">
        <v>26</v>
      </c>
      <c r="AC2326" s="10" t="s">
        <v>35504</v>
      </c>
      <c r="AD2326" s="15" t="str">
        <f t="shared" si="130"/>
        <v>https://legrand.gr/el/b2b?ref=069051</v>
      </c>
      <c r="AF2326" s="15" t="str">
        <f t="shared" si="131"/>
        <v/>
      </c>
    </row>
    <row r="2327" spans="1:32" x14ac:dyDescent="0.25">
      <c r="A2327" t="s">
        <v>7039</v>
      </c>
      <c r="B2327" t="s">
        <v>7040</v>
      </c>
      <c r="C2327" s="8">
        <v>88.02</v>
      </c>
      <c r="D2327" s="9">
        <v>109.14</v>
      </c>
      <c r="E2327" t="s">
        <v>19</v>
      </c>
      <c r="F2327" t="s">
        <v>114</v>
      </c>
      <c r="G2327" t="s">
        <v>4473</v>
      </c>
      <c r="H2327">
        <v>1</v>
      </c>
      <c r="I2327" t="s">
        <v>22</v>
      </c>
      <c r="J2327">
        <v>1</v>
      </c>
      <c r="K2327">
        <v>1.82</v>
      </c>
      <c r="L2327">
        <v>0.97</v>
      </c>
      <c r="M2327">
        <v>0.13</v>
      </c>
      <c r="N2327" t="s">
        <v>23</v>
      </c>
      <c r="O2327">
        <v>0.06</v>
      </c>
      <c r="P2327" t="s">
        <v>24</v>
      </c>
      <c r="Q2327">
        <v>20</v>
      </c>
      <c r="R2327">
        <v>2.9</v>
      </c>
      <c r="S2327">
        <v>2.1</v>
      </c>
      <c r="T2327">
        <v>1.28</v>
      </c>
      <c r="U2327" t="s">
        <v>23</v>
      </c>
      <c r="V2327">
        <v>1.6</v>
      </c>
      <c r="W2327" t="s">
        <v>24</v>
      </c>
      <c r="Y2327" t="s">
        <v>7041</v>
      </c>
      <c r="Z2327">
        <v>202502</v>
      </c>
      <c r="AA2327" t="s">
        <v>26</v>
      </c>
      <c r="AC2327" s="10" t="s">
        <v>35505</v>
      </c>
      <c r="AD2327" s="15" t="str">
        <f t="shared" si="130"/>
        <v>https://legrand.gr/el/b2b?ref=069052</v>
      </c>
      <c r="AF2327" s="15" t="str">
        <f t="shared" si="131"/>
        <v/>
      </c>
    </row>
    <row r="2328" spans="1:32" x14ac:dyDescent="0.25">
      <c r="A2328" t="s">
        <v>7042</v>
      </c>
      <c r="B2328" t="s">
        <v>7043</v>
      </c>
      <c r="C2328" s="8">
        <v>136</v>
      </c>
      <c r="D2328" s="9">
        <v>168.64</v>
      </c>
      <c r="E2328" t="s">
        <v>19</v>
      </c>
      <c r="F2328" t="s">
        <v>114</v>
      </c>
      <c r="G2328" t="s">
        <v>4473</v>
      </c>
      <c r="H2328">
        <v>1</v>
      </c>
      <c r="I2328" t="s">
        <v>22</v>
      </c>
      <c r="J2328">
        <v>1</v>
      </c>
      <c r="K2328">
        <v>2.5299999999999998</v>
      </c>
      <c r="L2328">
        <v>0.97</v>
      </c>
      <c r="M2328">
        <v>0.13</v>
      </c>
      <c r="N2328" t="s">
        <v>23</v>
      </c>
      <c r="O2328">
        <v>7.9000000000000001E-2</v>
      </c>
      <c r="P2328" t="s">
        <v>24</v>
      </c>
      <c r="Q2328">
        <v>20</v>
      </c>
      <c r="R2328">
        <v>3.05</v>
      </c>
      <c r="S2328">
        <v>2.65</v>
      </c>
      <c r="T2328">
        <v>1.18</v>
      </c>
      <c r="U2328" t="s">
        <v>23</v>
      </c>
      <c r="V2328">
        <v>1.778</v>
      </c>
      <c r="W2328" t="s">
        <v>24</v>
      </c>
      <c r="Y2328" t="s">
        <v>7044</v>
      </c>
      <c r="Z2328">
        <v>202502</v>
      </c>
      <c r="AA2328" t="s">
        <v>26</v>
      </c>
      <c r="AC2328" s="10" t="s">
        <v>35506</v>
      </c>
      <c r="AD2328" s="15" t="str">
        <f t="shared" si="130"/>
        <v>https://legrand.gr/el/b2b?ref=069053</v>
      </c>
      <c r="AF2328" s="15" t="str">
        <f t="shared" si="131"/>
        <v/>
      </c>
    </row>
    <row r="2329" spans="1:32" x14ac:dyDescent="0.25">
      <c r="A2329" t="s">
        <v>7045</v>
      </c>
      <c r="B2329" t="s">
        <v>7046</v>
      </c>
      <c r="C2329" s="8">
        <v>184</v>
      </c>
      <c r="D2329" s="9">
        <v>228.16</v>
      </c>
      <c r="E2329" t="s">
        <v>19</v>
      </c>
      <c r="F2329" t="s">
        <v>114</v>
      </c>
      <c r="G2329" t="s">
        <v>4473</v>
      </c>
      <c r="H2329">
        <v>1</v>
      </c>
      <c r="I2329" t="s">
        <v>22</v>
      </c>
      <c r="J2329">
        <v>1</v>
      </c>
      <c r="K2329">
        <v>3.24</v>
      </c>
      <c r="L2329">
        <v>0.97</v>
      </c>
      <c r="M2329">
        <v>0.13</v>
      </c>
      <c r="N2329" t="s">
        <v>23</v>
      </c>
      <c r="O2329">
        <v>0.10299999999999999</v>
      </c>
      <c r="P2329" t="s">
        <v>24</v>
      </c>
      <c r="Q2329">
        <v>20</v>
      </c>
      <c r="R2329">
        <v>3.98</v>
      </c>
      <c r="S2329">
        <v>2.98</v>
      </c>
      <c r="T2329">
        <v>1.1399999999999999</v>
      </c>
      <c r="U2329" t="s">
        <v>23</v>
      </c>
      <c r="V2329">
        <v>2.3140000000000001</v>
      </c>
      <c r="W2329" t="s">
        <v>24</v>
      </c>
      <c r="Y2329" t="s">
        <v>7047</v>
      </c>
      <c r="Z2329">
        <v>202502</v>
      </c>
      <c r="AA2329" t="s">
        <v>26</v>
      </c>
      <c r="AC2329" s="10" t="s">
        <v>35507</v>
      </c>
      <c r="AD2329" s="15" t="str">
        <f t="shared" si="130"/>
        <v>https://legrand.gr/el/b2b?ref=069054</v>
      </c>
      <c r="AF2329" s="15" t="str">
        <f t="shared" si="131"/>
        <v/>
      </c>
    </row>
    <row r="2330" spans="1:32" x14ac:dyDescent="0.25">
      <c r="A2330" t="s">
        <v>7048</v>
      </c>
      <c r="B2330" t="s">
        <v>7049</v>
      </c>
      <c r="C2330" s="8">
        <v>136</v>
      </c>
      <c r="D2330" s="9">
        <v>168.64</v>
      </c>
      <c r="E2330" t="s">
        <v>19</v>
      </c>
      <c r="F2330" t="s">
        <v>114</v>
      </c>
      <c r="G2330" t="s">
        <v>4473</v>
      </c>
      <c r="H2330">
        <v>1</v>
      </c>
      <c r="I2330" t="s">
        <v>22</v>
      </c>
      <c r="J2330">
        <v>1</v>
      </c>
      <c r="K2330">
        <v>1.82</v>
      </c>
      <c r="L2330">
        <v>0.97</v>
      </c>
      <c r="M2330">
        <v>0.13</v>
      </c>
      <c r="N2330" t="s">
        <v>23</v>
      </c>
      <c r="O2330">
        <v>5.3999999999999999E-2</v>
      </c>
      <c r="P2330" t="s">
        <v>24</v>
      </c>
      <c r="Q2330">
        <v>20</v>
      </c>
      <c r="R2330">
        <v>2.9</v>
      </c>
      <c r="S2330">
        <v>2.1</v>
      </c>
      <c r="T2330">
        <v>1.28</v>
      </c>
      <c r="U2330" t="s">
        <v>23</v>
      </c>
      <c r="V2330">
        <v>1.2749999999999999</v>
      </c>
      <c r="W2330" t="s">
        <v>24</v>
      </c>
      <c r="Y2330" t="s">
        <v>7050</v>
      </c>
      <c r="Z2330">
        <v>202502</v>
      </c>
      <c r="AA2330" t="s">
        <v>26</v>
      </c>
      <c r="AC2330" s="10" t="s">
        <v>35508</v>
      </c>
      <c r="AD2330" s="15" t="str">
        <f t="shared" si="130"/>
        <v>https://legrand.gr/el/b2b?ref=069055</v>
      </c>
      <c r="AF2330" s="15" t="str">
        <f t="shared" si="131"/>
        <v/>
      </c>
    </row>
    <row r="2331" spans="1:32" x14ac:dyDescent="0.25">
      <c r="A2331" t="s">
        <v>7051</v>
      </c>
      <c r="B2331" t="s">
        <v>7052</v>
      </c>
      <c r="C2331" s="8">
        <v>16.34</v>
      </c>
      <c r="D2331" s="9">
        <v>20.260000000000002</v>
      </c>
      <c r="E2331" t="s">
        <v>19</v>
      </c>
      <c r="F2331" t="s">
        <v>114</v>
      </c>
      <c r="G2331" t="s">
        <v>4473</v>
      </c>
      <c r="H2331">
        <v>5</v>
      </c>
      <c r="I2331" t="s">
        <v>22</v>
      </c>
      <c r="J2331">
        <v>5</v>
      </c>
      <c r="K2331">
        <v>1.25</v>
      </c>
      <c r="L2331">
        <v>1.25</v>
      </c>
      <c r="M2331">
        <v>1</v>
      </c>
      <c r="N2331" t="s">
        <v>23</v>
      </c>
      <c r="O2331">
        <v>0.17599999999999999</v>
      </c>
      <c r="P2331" t="s">
        <v>24</v>
      </c>
      <c r="Q2331">
        <v>60</v>
      </c>
      <c r="R2331">
        <v>4</v>
      </c>
      <c r="S2331">
        <v>3</v>
      </c>
      <c r="T2331">
        <v>2.35</v>
      </c>
      <c r="U2331" t="s">
        <v>23</v>
      </c>
      <c r="V2331">
        <v>2.3279999999999998</v>
      </c>
      <c r="W2331" t="s">
        <v>24</v>
      </c>
      <c r="Y2331" t="s">
        <v>7053</v>
      </c>
      <c r="Z2331">
        <v>202502</v>
      </c>
      <c r="AA2331" t="s">
        <v>26</v>
      </c>
      <c r="AC2331" s="10" t="s">
        <v>35509</v>
      </c>
      <c r="AD2331" s="15" t="str">
        <f t="shared" si="130"/>
        <v>https://legrand.gr/el/b2b?ref=069071</v>
      </c>
      <c r="AF2331" s="15" t="str">
        <f t="shared" si="131"/>
        <v/>
      </c>
    </row>
    <row r="2332" spans="1:32" x14ac:dyDescent="0.25">
      <c r="A2332" t="s">
        <v>7054</v>
      </c>
      <c r="B2332" t="s">
        <v>7055</v>
      </c>
      <c r="C2332" s="8">
        <v>26.47</v>
      </c>
      <c r="D2332" s="9">
        <v>32.82</v>
      </c>
      <c r="E2332" t="s">
        <v>19</v>
      </c>
      <c r="F2332" t="s">
        <v>114</v>
      </c>
      <c r="G2332" t="s">
        <v>4473</v>
      </c>
      <c r="H2332">
        <v>5</v>
      </c>
      <c r="I2332" t="s">
        <v>22</v>
      </c>
      <c r="J2332">
        <v>5</v>
      </c>
      <c r="K2332">
        <v>1.8</v>
      </c>
      <c r="L2332">
        <v>0.98</v>
      </c>
      <c r="M2332">
        <v>0.95</v>
      </c>
      <c r="N2332" t="s">
        <v>23</v>
      </c>
      <c r="O2332">
        <v>0.26</v>
      </c>
      <c r="P2332" t="s">
        <v>24</v>
      </c>
      <c r="Q2332">
        <v>50</v>
      </c>
      <c r="R2332">
        <v>3.98</v>
      </c>
      <c r="S2332">
        <v>2.98</v>
      </c>
      <c r="T2332">
        <v>1.95</v>
      </c>
      <c r="U2332" t="s">
        <v>23</v>
      </c>
      <c r="V2332">
        <v>3.0089999999999999</v>
      </c>
      <c r="W2332" t="s">
        <v>24</v>
      </c>
      <c r="Y2332" t="s">
        <v>7056</v>
      </c>
      <c r="Z2332">
        <v>202502</v>
      </c>
      <c r="AA2332" t="s">
        <v>26</v>
      </c>
      <c r="AC2332" s="10" t="s">
        <v>35510</v>
      </c>
      <c r="AD2332" s="15" t="str">
        <f t="shared" ref="AD2332:AD2367" si="132">HYPERLINK(AC2332)</f>
        <v>https://legrand.gr/el/b2b?ref=069072</v>
      </c>
      <c r="AF2332" s="15" t="str">
        <f t="shared" si="131"/>
        <v/>
      </c>
    </row>
    <row r="2333" spans="1:32" x14ac:dyDescent="0.25">
      <c r="A2333" t="s">
        <v>7057</v>
      </c>
      <c r="B2333" t="s">
        <v>7058</v>
      </c>
      <c r="C2333" s="8">
        <v>16.34</v>
      </c>
      <c r="D2333" s="9">
        <v>20.260000000000002</v>
      </c>
      <c r="E2333" t="s">
        <v>19</v>
      </c>
      <c r="F2333" t="s">
        <v>114</v>
      </c>
      <c r="G2333" t="s">
        <v>4473</v>
      </c>
      <c r="H2333">
        <v>5</v>
      </c>
      <c r="I2333" t="s">
        <v>22</v>
      </c>
      <c r="J2333">
        <v>5</v>
      </c>
      <c r="K2333">
        <v>1.25</v>
      </c>
      <c r="L2333">
        <v>1.25</v>
      </c>
      <c r="M2333">
        <v>1</v>
      </c>
      <c r="N2333" t="s">
        <v>23</v>
      </c>
      <c r="O2333">
        <v>0.17299999999999999</v>
      </c>
      <c r="P2333" t="s">
        <v>24</v>
      </c>
      <c r="Q2333">
        <v>60</v>
      </c>
      <c r="R2333">
        <v>4</v>
      </c>
      <c r="S2333">
        <v>3</v>
      </c>
      <c r="T2333">
        <v>2.35</v>
      </c>
      <c r="U2333" t="s">
        <v>23</v>
      </c>
      <c r="V2333">
        <v>2.3759999999999999</v>
      </c>
      <c r="W2333" t="s">
        <v>24</v>
      </c>
      <c r="Y2333" t="s">
        <v>7059</v>
      </c>
      <c r="Z2333">
        <v>202502</v>
      </c>
      <c r="AA2333" t="s">
        <v>26</v>
      </c>
      <c r="AC2333" s="10" t="s">
        <v>35511</v>
      </c>
      <c r="AD2333" s="15" t="str">
        <f t="shared" si="132"/>
        <v>https://legrand.gr/el/b2b?ref=069081</v>
      </c>
      <c r="AF2333" s="15" t="str">
        <f t="shared" si="131"/>
        <v/>
      </c>
    </row>
    <row r="2334" spans="1:32" x14ac:dyDescent="0.25">
      <c r="A2334" t="s">
        <v>7060</v>
      </c>
      <c r="B2334" t="s">
        <v>7061</v>
      </c>
      <c r="C2334" s="8">
        <v>46.06</v>
      </c>
      <c r="D2334" s="9">
        <v>57.11</v>
      </c>
      <c r="E2334" t="s">
        <v>19</v>
      </c>
      <c r="F2334" t="s">
        <v>114</v>
      </c>
      <c r="G2334" t="s">
        <v>4473</v>
      </c>
      <c r="H2334">
        <v>1</v>
      </c>
      <c r="I2334" t="s">
        <v>22</v>
      </c>
      <c r="J2334">
        <v>1</v>
      </c>
      <c r="K2334">
        <v>1.1100000000000001</v>
      </c>
      <c r="L2334">
        <v>0.97</v>
      </c>
      <c r="M2334">
        <v>0.13</v>
      </c>
      <c r="N2334" t="s">
        <v>23</v>
      </c>
      <c r="O2334">
        <v>0.12</v>
      </c>
      <c r="P2334" t="s">
        <v>24</v>
      </c>
      <c r="Q2334">
        <v>25</v>
      </c>
      <c r="R2334">
        <v>2.15</v>
      </c>
      <c r="S2334">
        <v>1.75</v>
      </c>
      <c r="T2334">
        <v>1.4</v>
      </c>
      <c r="U2334" t="s">
        <v>23</v>
      </c>
      <c r="V2334">
        <v>3.4</v>
      </c>
      <c r="W2334" t="s">
        <v>24</v>
      </c>
      <c r="Y2334" t="s">
        <v>7062</v>
      </c>
      <c r="Z2334">
        <v>202502</v>
      </c>
      <c r="AA2334" t="s">
        <v>26</v>
      </c>
      <c r="AC2334" s="10" t="s">
        <v>35512</v>
      </c>
      <c r="AD2334" s="15" t="str">
        <f t="shared" si="132"/>
        <v>https://legrand.gr/el/b2b?ref=069101</v>
      </c>
      <c r="AE2334" s="11" t="s">
        <v>32582</v>
      </c>
      <c r="AF2334" s="15" t="str">
        <f t="shared" si="131"/>
        <v>https://assets.legrand.com/pim/NP-FT-GT/F00578EN-01.pdf</v>
      </c>
    </row>
    <row r="2335" spans="1:32" x14ac:dyDescent="0.25">
      <c r="A2335" t="s">
        <v>7063</v>
      </c>
      <c r="B2335" t="s">
        <v>7064</v>
      </c>
      <c r="C2335" s="8">
        <v>88.02</v>
      </c>
      <c r="D2335" s="9">
        <v>109.14</v>
      </c>
      <c r="E2335" t="s">
        <v>19</v>
      </c>
      <c r="F2335" t="s">
        <v>114</v>
      </c>
      <c r="G2335" t="s">
        <v>4473</v>
      </c>
      <c r="H2335">
        <v>1</v>
      </c>
      <c r="I2335" t="s">
        <v>22</v>
      </c>
      <c r="J2335">
        <v>1</v>
      </c>
      <c r="K2335">
        <v>1.82</v>
      </c>
      <c r="L2335">
        <v>0.97</v>
      </c>
      <c r="M2335">
        <v>0.13</v>
      </c>
      <c r="N2335" t="s">
        <v>23</v>
      </c>
      <c r="O2335">
        <v>0.19900000000000001</v>
      </c>
      <c r="P2335" t="s">
        <v>24</v>
      </c>
      <c r="Q2335">
        <v>20</v>
      </c>
      <c r="R2335">
        <v>2.9</v>
      </c>
      <c r="S2335">
        <v>2.1</v>
      </c>
      <c r="T2335">
        <v>1.28</v>
      </c>
      <c r="U2335" t="s">
        <v>23</v>
      </c>
      <c r="V2335">
        <v>4.26</v>
      </c>
      <c r="W2335" t="s">
        <v>24</v>
      </c>
      <c r="Y2335" t="s">
        <v>7065</v>
      </c>
      <c r="Z2335">
        <v>202502</v>
      </c>
      <c r="AA2335" t="s">
        <v>26</v>
      </c>
      <c r="AC2335" s="10" t="s">
        <v>35513</v>
      </c>
      <c r="AD2335" s="15" t="str">
        <f t="shared" si="132"/>
        <v>https://legrand.gr/el/b2b?ref=069102</v>
      </c>
      <c r="AE2335" s="11" t="s">
        <v>32582</v>
      </c>
      <c r="AF2335" s="15" t="str">
        <f t="shared" si="131"/>
        <v>https://assets.legrand.com/pim/NP-FT-GT/F00578EN-01.pdf</v>
      </c>
    </row>
    <row r="2336" spans="1:32" x14ac:dyDescent="0.25">
      <c r="A2336" t="s">
        <v>7066</v>
      </c>
      <c r="B2336" t="s">
        <v>7067</v>
      </c>
      <c r="C2336" s="8">
        <v>136</v>
      </c>
      <c r="D2336" s="9">
        <v>168.64</v>
      </c>
      <c r="E2336" t="s">
        <v>19</v>
      </c>
      <c r="F2336" t="s">
        <v>114</v>
      </c>
      <c r="G2336" t="s">
        <v>4473</v>
      </c>
      <c r="H2336">
        <v>1</v>
      </c>
      <c r="I2336" t="s">
        <v>22</v>
      </c>
      <c r="J2336">
        <v>1</v>
      </c>
      <c r="K2336">
        <v>2.5299999999999998</v>
      </c>
      <c r="L2336">
        <v>0.97</v>
      </c>
      <c r="M2336">
        <v>0.13</v>
      </c>
      <c r="N2336" t="s">
        <v>23</v>
      </c>
      <c r="O2336">
        <v>0.26300000000000001</v>
      </c>
      <c r="P2336" t="s">
        <v>24</v>
      </c>
      <c r="Q2336">
        <v>20</v>
      </c>
      <c r="R2336">
        <v>3.05</v>
      </c>
      <c r="S2336">
        <v>2.65</v>
      </c>
      <c r="T2336">
        <v>1.18</v>
      </c>
      <c r="U2336" t="s">
        <v>23</v>
      </c>
      <c r="V2336">
        <v>5.78</v>
      </c>
      <c r="W2336" t="s">
        <v>24</v>
      </c>
      <c r="Y2336" t="s">
        <v>7068</v>
      </c>
      <c r="Z2336">
        <v>202502</v>
      </c>
      <c r="AA2336" t="s">
        <v>26</v>
      </c>
      <c r="AC2336" s="10" t="s">
        <v>35514</v>
      </c>
      <c r="AD2336" s="15" t="str">
        <f t="shared" si="132"/>
        <v>https://legrand.gr/el/b2b?ref=069103</v>
      </c>
      <c r="AE2336" s="11" t="s">
        <v>32582</v>
      </c>
      <c r="AF2336" s="15" t="str">
        <f t="shared" si="131"/>
        <v>https://assets.legrand.com/pim/NP-FT-GT/F00578EN-01.pdf</v>
      </c>
    </row>
    <row r="2337" spans="1:32" x14ac:dyDescent="0.25">
      <c r="A2337" t="s">
        <v>7069</v>
      </c>
      <c r="B2337" t="s">
        <v>7070</v>
      </c>
      <c r="C2337" s="8">
        <v>184</v>
      </c>
      <c r="D2337" s="9">
        <v>228.16</v>
      </c>
      <c r="E2337" t="s">
        <v>19</v>
      </c>
      <c r="F2337" t="s">
        <v>114</v>
      </c>
      <c r="G2337" t="s">
        <v>4473</v>
      </c>
      <c r="H2337">
        <v>1</v>
      </c>
      <c r="I2337" t="s">
        <v>22</v>
      </c>
      <c r="J2337">
        <v>1</v>
      </c>
      <c r="K2337">
        <v>3.24</v>
      </c>
      <c r="L2337">
        <v>0.97</v>
      </c>
      <c r="M2337">
        <v>0.13</v>
      </c>
      <c r="N2337" t="s">
        <v>23</v>
      </c>
      <c r="O2337">
        <v>0.32400000000000001</v>
      </c>
      <c r="P2337" t="s">
        <v>24</v>
      </c>
      <c r="Q2337">
        <v>20</v>
      </c>
      <c r="R2337">
        <v>3.98</v>
      </c>
      <c r="S2337">
        <v>2.98</v>
      </c>
      <c r="T2337">
        <v>1.1399999999999999</v>
      </c>
      <c r="U2337" t="s">
        <v>23</v>
      </c>
      <c r="V2337">
        <v>6.6630000000000003</v>
      </c>
      <c r="W2337" t="s">
        <v>24</v>
      </c>
      <c r="Y2337" t="s">
        <v>7071</v>
      </c>
      <c r="Z2337">
        <v>202502</v>
      </c>
      <c r="AA2337" t="s">
        <v>26</v>
      </c>
      <c r="AC2337" s="10" t="s">
        <v>35515</v>
      </c>
      <c r="AD2337" s="15" t="str">
        <f t="shared" si="132"/>
        <v>https://legrand.gr/el/b2b?ref=069104</v>
      </c>
      <c r="AE2337" s="11" t="s">
        <v>32582</v>
      </c>
      <c r="AF2337" s="15" t="str">
        <f t="shared" si="131"/>
        <v>https://assets.legrand.com/pim/NP-FT-GT/F00578EN-01.pdf</v>
      </c>
    </row>
    <row r="2338" spans="1:32" x14ac:dyDescent="0.25">
      <c r="A2338" t="s">
        <v>7072</v>
      </c>
      <c r="B2338" t="s">
        <v>7073</v>
      </c>
      <c r="C2338" s="8">
        <v>136</v>
      </c>
      <c r="D2338" s="9">
        <v>168.64</v>
      </c>
      <c r="E2338" t="s">
        <v>19</v>
      </c>
      <c r="F2338" t="s">
        <v>114</v>
      </c>
      <c r="G2338" t="s">
        <v>4473</v>
      </c>
      <c r="H2338">
        <v>1</v>
      </c>
      <c r="I2338" t="s">
        <v>22</v>
      </c>
      <c r="J2338">
        <v>1</v>
      </c>
      <c r="K2338">
        <v>1.82</v>
      </c>
      <c r="L2338">
        <v>0.97</v>
      </c>
      <c r="M2338">
        <v>0.13</v>
      </c>
      <c r="N2338" t="s">
        <v>23</v>
      </c>
      <c r="O2338">
        <v>0.16500000000000001</v>
      </c>
      <c r="P2338" t="s">
        <v>24</v>
      </c>
      <c r="Q2338">
        <v>20</v>
      </c>
      <c r="R2338">
        <v>2.9</v>
      </c>
      <c r="S2338">
        <v>2.1</v>
      </c>
      <c r="T2338">
        <v>1.28</v>
      </c>
      <c r="U2338" t="s">
        <v>23</v>
      </c>
      <c r="V2338">
        <v>3.5009999999999999</v>
      </c>
      <c r="W2338" t="s">
        <v>24</v>
      </c>
      <c r="Y2338" t="s">
        <v>7074</v>
      </c>
      <c r="Z2338">
        <v>202502</v>
      </c>
      <c r="AA2338" t="s">
        <v>26</v>
      </c>
      <c r="AC2338" s="10" t="s">
        <v>35516</v>
      </c>
      <c r="AD2338" s="15" t="str">
        <f t="shared" si="132"/>
        <v>https://legrand.gr/el/b2b?ref=069105</v>
      </c>
      <c r="AE2338" s="11" t="s">
        <v>32582</v>
      </c>
      <c r="AF2338" s="15" t="str">
        <f t="shared" si="131"/>
        <v>https://assets.legrand.com/pim/NP-FT-GT/F00578EN-01.pdf</v>
      </c>
    </row>
    <row r="2339" spans="1:32" x14ac:dyDescent="0.25">
      <c r="A2339" t="s">
        <v>7075</v>
      </c>
      <c r="B2339" t="s">
        <v>7076</v>
      </c>
      <c r="C2339" s="8">
        <v>397</v>
      </c>
      <c r="D2339" s="9">
        <v>492.28</v>
      </c>
      <c r="E2339" t="s">
        <v>19</v>
      </c>
      <c r="F2339" t="s">
        <v>114</v>
      </c>
      <c r="G2339" t="s">
        <v>4473</v>
      </c>
      <c r="H2339">
        <v>1</v>
      </c>
      <c r="I2339" t="s">
        <v>22</v>
      </c>
      <c r="J2339">
        <v>1</v>
      </c>
      <c r="K2339">
        <v>0.86</v>
      </c>
      <c r="L2339">
        <v>0.16</v>
      </c>
      <c r="M2339">
        <v>3.88</v>
      </c>
      <c r="N2339" t="s">
        <v>23</v>
      </c>
      <c r="O2339">
        <v>0.41199999999999998</v>
      </c>
      <c r="P2339" t="s">
        <v>24</v>
      </c>
      <c r="Q2339">
        <v>15</v>
      </c>
      <c r="R2339">
        <v>4.55</v>
      </c>
      <c r="S2339">
        <v>1.9</v>
      </c>
      <c r="T2339">
        <v>1.9</v>
      </c>
      <c r="U2339" t="s">
        <v>23</v>
      </c>
      <c r="V2339">
        <v>6.5780000000000003</v>
      </c>
      <c r="W2339" t="s">
        <v>24</v>
      </c>
      <c r="Y2339" t="s">
        <v>7077</v>
      </c>
      <c r="Z2339">
        <v>202502</v>
      </c>
      <c r="AA2339" t="s">
        <v>26</v>
      </c>
      <c r="AC2339" s="10" t="s">
        <v>35517</v>
      </c>
      <c r="AD2339" s="15" t="str">
        <f t="shared" si="132"/>
        <v>https://legrand.gr/el/b2b?ref=069110</v>
      </c>
      <c r="AF2339" s="15" t="str">
        <f t="shared" si="131"/>
        <v/>
      </c>
    </row>
    <row r="2340" spans="1:32" x14ac:dyDescent="0.25">
      <c r="A2340" t="s">
        <v>7078</v>
      </c>
      <c r="B2340" t="s">
        <v>7079</v>
      </c>
      <c r="C2340" s="8">
        <v>46.06</v>
      </c>
      <c r="D2340" s="9">
        <v>57.11</v>
      </c>
      <c r="E2340" t="s">
        <v>19</v>
      </c>
      <c r="F2340" t="s">
        <v>114</v>
      </c>
      <c r="G2340" t="s">
        <v>4473</v>
      </c>
      <c r="H2340">
        <v>1</v>
      </c>
      <c r="I2340" t="s">
        <v>22</v>
      </c>
      <c r="J2340">
        <v>1</v>
      </c>
      <c r="K2340">
        <v>1.1100000000000001</v>
      </c>
      <c r="L2340">
        <v>0.97</v>
      </c>
      <c r="M2340">
        <v>0.13</v>
      </c>
      <c r="N2340" t="s">
        <v>23</v>
      </c>
      <c r="O2340">
        <v>0.115</v>
      </c>
      <c r="P2340" t="s">
        <v>24</v>
      </c>
      <c r="Q2340">
        <v>25</v>
      </c>
      <c r="R2340">
        <v>2.15</v>
      </c>
      <c r="S2340">
        <v>1.75</v>
      </c>
      <c r="T2340">
        <v>1.4</v>
      </c>
      <c r="U2340" t="s">
        <v>23</v>
      </c>
      <c r="V2340">
        <v>3.4750000000000001</v>
      </c>
      <c r="W2340" t="s">
        <v>24</v>
      </c>
      <c r="Y2340" t="s">
        <v>7080</v>
      </c>
      <c r="Z2340">
        <v>202502</v>
      </c>
      <c r="AA2340" t="s">
        <v>26</v>
      </c>
      <c r="AC2340" s="10" t="s">
        <v>35518</v>
      </c>
      <c r="AD2340" s="15" t="str">
        <f t="shared" si="132"/>
        <v>https://legrand.gr/el/b2b?ref=069111</v>
      </c>
      <c r="AE2340" s="11" t="s">
        <v>32582</v>
      </c>
      <c r="AF2340" s="15" t="str">
        <f t="shared" si="131"/>
        <v>https://assets.legrand.com/pim/NP-FT-GT/F00578EN-01.pdf</v>
      </c>
    </row>
    <row r="2341" spans="1:32" x14ac:dyDescent="0.25">
      <c r="A2341" t="s">
        <v>7081</v>
      </c>
      <c r="B2341" t="s">
        <v>7082</v>
      </c>
      <c r="C2341" s="8">
        <v>88.02</v>
      </c>
      <c r="D2341" s="9">
        <v>109.14</v>
      </c>
      <c r="E2341" t="s">
        <v>19</v>
      </c>
      <c r="F2341" t="s">
        <v>114</v>
      </c>
      <c r="G2341" t="s">
        <v>4473</v>
      </c>
      <c r="H2341">
        <v>1</v>
      </c>
      <c r="I2341" t="s">
        <v>22</v>
      </c>
      <c r="J2341">
        <v>1</v>
      </c>
      <c r="K2341">
        <v>1.82</v>
      </c>
      <c r="L2341">
        <v>0.97</v>
      </c>
      <c r="M2341">
        <v>0.13</v>
      </c>
      <c r="N2341" t="s">
        <v>23</v>
      </c>
      <c r="O2341">
        <v>0.192</v>
      </c>
      <c r="P2341" t="s">
        <v>24</v>
      </c>
      <c r="Q2341">
        <v>20</v>
      </c>
      <c r="R2341">
        <v>2.9</v>
      </c>
      <c r="S2341">
        <v>2.1</v>
      </c>
      <c r="T2341">
        <v>1.28</v>
      </c>
      <c r="U2341" t="s">
        <v>23</v>
      </c>
      <c r="V2341">
        <v>4.0670000000000002</v>
      </c>
      <c r="W2341" t="s">
        <v>24</v>
      </c>
      <c r="Y2341" t="s">
        <v>7083</v>
      </c>
      <c r="Z2341">
        <v>202502</v>
      </c>
      <c r="AA2341" t="s">
        <v>26</v>
      </c>
      <c r="AC2341" s="10" t="s">
        <v>35519</v>
      </c>
      <c r="AD2341" s="15" t="str">
        <f t="shared" si="132"/>
        <v>https://legrand.gr/el/b2b?ref=069112</v>
      </c>
      <c r="AE2341" s="11" t="s">
        <v>32582</v>
      </c>
      <c r="AF2341" s="15" t="str">
        <f t="shared" si="131"/>
        <v>https://assets.legrand.com/pim/NP-FT-GT/F00578EN-01.pdf</v>
      </c>
    </row>
    <row r="2342" spans="1:32" x14ac:dyDescent="0.25">
      <c r="A2342" t="s">
        <v>7084</v>
      </c>
      <c r="B2342" t="s">
        <v>7085</v>
      </c>
      <c r="C2342" s="8">
        <v>136</v>
      </c>
      <c r="D2342" s="9">
        <v>168.64</v>
      </c>
      <c r="E2342" t="s">
        <v>19</v>
      </c>
      <c r="F2342" t="s">
        <v>114</v>
      </c>
      <c r="G2342" t="s">
        <v>4473</v>
      </c>
      <c r="H2342">
        <v>1</v>
      </c>
      <c r="I2342" t="s">
        <v>22</v>
      </c>
      <c r="J2342">
        <v>1</v>
      </c>
      <c r="K2342">
        <v>2.5299999999999998</v>
      </c>
      <c r="L2342">
        <v>0.97</v>
      </c>
      <c r="M2342">
        <v>0.13</v>
      </c>
      <c r="N2342" t="s">
        <v>23</v>
      </c>
      <c r="O2342">
        <v>0.254</v>
      </c>
      <c r="P2342" t="s">
        <v>24</v>
      </c>
      <c r="Q2342">
        <v>20</v>
      </c>
      <c r="R2342">
        <v>3.05</v>
      </c>
      <c r="S2342">
        <v>2.65</v>
      </c>
      <c r="T2342">
        <v>1.18</v>
      </c>
      <c r="U2342" t="s">
        <v>23</v>
      </c>
      <c r="V2342">
        <v>5.2619999999999996</v>
      </c>
      <c r="W2342" t="s">
        <v>24</v>
      </c>
      <c r="Y2342" t="s">
        <v>7086</v>
      </c>
      <c r="Z2342">
        <v>202502</v>
      </c>
      <c r="AA2342" t="s">
        <v>26</v>
      </c>
      <c r="AC2342" s="10" t="s">
        <v>35520</v>
      </c>
      <c r="AD2342" s="15" t="str">
        <f t="shared" si="132"/>
        <v>https://legrand.gr/el/b2b?ref=069113</v>
      </c>
      <c r="AE2342" s="11" t="s">
        <v>32582</v>
      </c>
      <c r="AF2342" s="15" t="str">
        <f t="shared" si="131"/>
        <v>https://assets.legrand.com/pim/NP-FT-GT/F00578EN-01.pdf</v>
      </c>
    </row>
    <row r="2343" spans="1:32" x14ac:dyDescent="0.25">
      <c r="A2343" t="s">
        <v>7087</v>
      </c>
      <c r="B2343" t="s">
        <v>7088</v>
      </c>
      <c r="C2343" s="8">
        <v>184</v>
      </c>
      <c r="D2343" s="9">
        <v>228.16</v>
      </c>
      <c r="E2343" t="s">
        <v>19</v>
      </c>
      <c r="F2343" t="s">
        <v>114</v>
      </c>
      <c r="G2343" t="s">
        <v>4473</v>
      </c>
      <c r="H2343">
        <v>1</v>
      </c>
      <c r="I2343" t="s">
        <v>22</v>
      </c>
      <c r="J2343">
        <v>1</v>
      </c>
      <c r="K2343">
        <v>3.24</v>
      </c>
      <c r="L2343">
        <v>0.97</v>
      </c>
      <c r="M2343">
        <v>0.13</v>
      </c>
      <c r="N2343" t="s">
        <v>23</v>
      </c>
      <c r="O2343">
        <v>0.32400000000000001</v>
      </c>
      <c r="P2343" t="s">
        <v>24</v>
      </c>
      <c r="Q2343">
        <v>20</v>
      </c>
      <c r="R2343">
        <v>3.98</v>
      </c>
      <c r="S2343">
        <v>2.98</v>
      </c>
      <c r="T2343">
        <v>1.1399999999999999</v>
      </c>
      <c r="U2343" t="s">
        <v>23</v>
      </c>
      <c r="V2343">
        <v>6.7190000000000003</v>
      </c>
      <c r="W2343" t="s">
        <v>24</v>
      </c>
      <c r="Y2343" t="s">
        <v>7089</v>
      </c>
      <c r="Z2343">
        <v>202502</v>
      </c>
      <c r="AA2343" t="s">
        <v>26</v>
      </c>
      <c r="AC2343" s="10" t="s">
        <v>35521</v>
      </c>
      <c r="AD2343" s="15" t="str">
        <f t="shared" si="132"/>
        <v>https://legrand.gr/el/b2b?ref=069114</v>
      </c>
      <c r="AE2343" s="11" t="s">
        <v>32582</v>
      </c>
      <c r="AF2343" s="15" t="str">
        <f t="shared" si="131"/>
        <v>https://assets.legrand.com/pim/NP-FT-GT/F00578EN-01.pdf</v>
      </c>
    </row>
    <row r="2344" spans="1:32" x14ac:dyDescent="0.25">
      <c r="A2344" t="s">
        <v>7090</v>
      </c>
      <c r="B2344" t="s">
        <v>7091</v>
      </c>
      <c r="C2344" s="8">
        <v>136</v>
      </c>
      <c r="D2344" s="9">
        <v>168.64</v>
      </c>
      <c r="E2344" t="s">
        <v>19</v>
      </c>
      <c r="F2344" t="s">
        <v>114</v>
      </c>
      <c r="G2344" t="s">
        <v>4473</v>
      </c>
      <c r="H2344">
        <v>1</v>
      </c>
      <c r="I2344" t="s">
        <v>22</v>
      </c>
      <c r="J2344">
        <v>1</v>
      </c>
      <c r="K2344">
        <v>1.82</v>
      </c>
      <c r="L2344">
        <v>0.97</v>
      </c>
      <c r="M2344">
        <v>0.13</v>
      </c>
      <c r="N2344" t="s">
        <v>23</v>
      </c>
      <c r="O2344">
        <v>0.16400000000000001</v>
      </c>
      <c r="P2344" t="s">
        <v>24</v>
      </c>
      <c r="Q2344">
        <v>20</v>
      </c>
      <c r="R2344">
        <v>2.9</v>
      </c>
      <c r="S2344">
        <v>2.1</v>
      </c>
      <c r="T2344">
        <v>1.28</v>
      </c>
      <c r="U2344" t="s">
        <v>23</v>
      </c>
      <c r="V2344">
        <v>3.5630000000000002</v>
      </c>
      <c r="W2344" t="s">
        <v>24</v>
      </c>
      <c r="Y2344" t="s">
        <v>7092</v>
      </c>
      <c r="Z2344">
        <v>202502</v>
      </c>
      <c r="AA2344" t="s">
        <v>26</v>
      </c>
      <c r="AC2344" s="10" t="s">
        <v>35522</v>
      </c>
      <c r="AD2344" s="15" t="str">
        <f t="shared" si="132"/>
        <v>https://legrand.gr/el/b2b?ref=069115</v>
      </c>
      <c r="AE2344" s="11" t="s">
        <v>32582</v>
      </c>
      <c r="AF2344" s="15" t="str">
        <f t="shared" si="131"/>
        <v>https://assets.legrand.com/pim/NP-FT-GT/F00578EN-01.pdf</v>
      </c>
    </row>
    <row r="2345" spans="1:32" x14ac:dyDescent="0.25">
      <c r="A2345" t="s">
        <v>7093</v>
      </c>
      <c r="B2345" t="s">
        <v>7094</v>
      </c>
      <c r="C2345" s="8">
        <v>401</v>
      </c>
      <c r="D2345" s="9">
        <v>497.24</v>
      </c>
      <c r="E2345" t="s">
        <v>19</v>
      </c>
      <c r="F2345" t="s">
        <v>114</v>
      </c>
      <c r="G2345" t="s">
        <v>4473</v>
      </c>
      <c r="H2345">
        <v>1</v>
      </c>
      <c r="I2345" t="s">
        <v>22</v>
      </c>
      <c r="J2345">
        <v>1</v>
      </c>
      <c r="K2345">
        <v>0.86</v>
      </c>
      <c r="L2345">
        <v>0.16</v>
      </c>
      <c r="M2345">
        <v>3.88</v>
      </c>
      <c r="N2345" t="s">
        <v>23</v>
      </c>
      <c r="O2345">
        <v>0.41</v>
      </c>
      <c r="P2345" t="s">
        <v>24</v>
      </c>
      <c r="Q2345">
        <v>15</v>
      </c>
      <c r="R2345">
        <v>4.55</v>
      </c>
      <c r="S2345">
        <v>1.9</v>
      </c>
      <c r="T2345">
        <v>1.9</v>
      </c>
      <c r="U2345" t="s">
        <v>23</v>
      </c>
      <c r="V2345">
        <v>6.35</v>
      </c>
      <c r="W2345" t="s">
        <v>24</v>
      </c>
      <c r="Y2345" t="s">
        <v>7095</v>
      </c>
      <c r="Z2345">
        <v>202502</v>
      </c>
      <c r="AA2345" t="s">
        <v>26</v>
      </c>
      <c r="AC2345" s="10" t="s">
        <v>35523</v>
      </c>
      <c r="AD2345" s="15" t="str">
        <f t="shared" si="132"/>
        <v>https://legrand.gr/el/b2b?ref=069120</v>
      </c>
      <c r="AF2345" s="15" t="str">
        <f t="shared" si="131"/>
        <v/>
      </c>
    </row>
    <row r="2346" spans="1:32" x14ac:dyDescent="0.25">
      <c r="A2346" t="s">
        <v>7096</v>
      </c>
      <c r="B2346" t="s">
        <v>7097</v>
      </c>
      <c r="C2346" s="8">
        <v>96.61</v>
      </c>
      <c r="D2346" s="9">
        <v>119.8</v>
      </c>
      <c r="E2346" t="s">
        <v>19</v>
      </c>
      <c r="F2346" t="s">
        <v>114</v>
      </c>
      <c r="G2346" t="s">
        <v>4473</v>
      </c>
      <c r="H2346">
        <v>1</v>
      </c>
      <c r="I2346" t="s">
        <v>22</v>
      </c>
      <c r="J2346">
        <v>1</v>
      </c>
      <c r="K2346">
        <v>1.1100000000000001</v>
      </c>
      <c r="L2346">
        <v>0.97</v>
      </c>
      <c r="M2346">
        <v>0.13</v>
      </c>
      <c r="N2346" t="s">
        <v>23</v>
      </c>
      <c r="O2346">
        <v>8.1000000000000003E-2</v>
      </c>
      <c r="P2346" t="s">
        <v>24</v>
      </c>
      <c r="Q2346">
        <v>25</v>
      </c>
      <c r="R2346">
        <v>2.15</v>
      </c>
      <c r="S2346">
        <v>1.75</v>
      </c>
      <c r="T2346">
        <v>1.4</v>
      </c>
      <c r="U2346" t="s">
        <v>23</v>
      </c>
      <c r="V2346">
        <v>2.536</v>
      </c>
      <c r="W2346" t="s">
        <v>24</v>
      </c>
      <c r="Y2346" t="s">
        <v>7098</v>
      </c>
      <c r="Z2346">
        <v>202502</v>
      </c>
      <c r="AA2346" t="s">
        <v>26</v>
      </c>
      <c r="AC2346" s="10" t="s">
        <v>35524</v>
      </c>
      <c r="AD2346" s="15" t="str">
        <f t="shared" si="132"/>
        <v>https://legrand.gr/el/b2b?ref=069121</v>
      </c>
      <c r="AE2346" s="11" t="s">
        <v>32583</v>
      </c>
      <c r="AF2346" s="15" t="str">
        <f t="shared" si="131"/>
        <v>https://assets.legrand.com/pim/NP-FT-GT/F00935EN-00.pdf</v>
      </c>
    </row>
    <row r="2347" spans="1:32" x14ac:dyDescent="0.25">
      <c r="A2347" t="s">
        <v>7099</v>
      </c>
      <c r="B2347" t="s">
        <v>7100</v>
      </c>
      <c r="C2347" s="8">
        <v>182</v>
      </c>
      <c r="D2347" s="9">
        <v>225.68</v>
      </c>
      <c r="E2347" t="s">
        <v>19</v>
      </c>
      <c r="F2347" t="s">
        <v>114</v>
      </c>
      <c r="G2347" t="s">
        <v>4473</v>
      </c>
      <c r="H2347">
        <v>1</v>
      </c>
      <c r="I2347" t="s">
        <v>22</v>
      </c>
      <c r="J2347">
        <v>1</v>
      </c>
      <c r="K2347">
        <v>1.82</v>
      </c>
      <c r="L2347">
        <v>0.97</v>
      </c>
      <c r="M2347">
        <v>0.13</v>
      </c>
      <c r="N2347" t="s">
        <v>23</v>
      </c>
      <c r="O2347">
        <v>0.128</v>
      </c>
      <c r="P2347" t="s">
        <v>24</v>
      </c>
      <c r="Q2347">
        <v>20</v>
      </c>
      <c r="R2347">
        <v>2.9</v>
      </c>
      <c r="S2347">
        <v>2.1</v>
      </c>
      <c r="T2347">
        <v>1.28</v>
      </c>
      <c r="U2347" t="s">
        <v>23</v>
      </c>
      <c r="V2347">
        <v>2.77</v>
      </c>
      <c r="W2347" t="s">
        <v>24</v>
      </c>
      <c r="Y2347" t="s">
        <v>7101</v>
      </c>
      <c r="Z2347">
        <v>202502</v>
      </c>
      <c r="AA2347" t="s">
        <v>26</v>
      </c>
      <c r="AC2347" s="10" t="s">
        <v>35525</v>
      </c>
      <c r="AD2347" s="15" t="str">
        <f t="shared" si="132"/>
        <v>https://legrand.gr/el/b2b?ref=069122</v>
      </c>
      <c r="AE2347" s="11" t="s">
        <v>32583</v>
      </c>
      <c r="AF2347" s="15" t="str">
        <f t="shared" si="131"/>
        <v>https://assets.legrand.com/pim/NP-FT-GT/F00935EN-00.pdf</v>
      </c>
    </row>
    <row r="2348" spans="1:32" x14ac:dyDescent="0.25">
      <c r="A2348" t="s">
        <v>7102</v>
      </c>
      <c r="B2348" t="s">
        <v>7103</v>
      </c>
      <c r="C2348" s="8">
        <v>247</v>
      </c>
      <c r="D2348" s="9">
        <v>306.27999999999997</v>
      </c>
      <c r="E2348" t="s">
        <v>19</v>
      </c>
      <c r="F2348" t="s">
        <v>114</v>
      </c>
      <c r="G2348" t="s">
        <v>4473</v>
      </c>
      <c r="H2348">
        <v>1</v>
      </c>
      <c r="I2348" t="s">
        <v>22</v>
      </c>
      <c r="J2348">
        <v>1</v>
      </c>
      <c r="K2348">
        <v>2.5299999999999998</v>
      </c>
      <c r="L2348">
        <v>0.97</v>
      </c>
      <c r="M2348">
        <v>0.13</v>
      </c>
      <c r="N2348" t="s">
        <v>23</v>
      </c>
      <c r="O2348">
        <v>0.17399999999999999</v>
      </c>
      <c r="P2348" t="s">
        <v>24</v>
      </c>
      <c r="Q2348">
        <v>20</v>
      </c>
      <c r="R2348">
        <v>3.05</v>
      </c>
      <c r="S2348">
        <v>2.65</v>
      </c>
      <c r="T2348">
        <v>1.18</v>
      </c>
      <c r="U2348" t="s">
        <v>23</v>
      </c>
      <c r="V2348">
        <v>3.78</v>
      </c>
      <c r="W2348" t="s">
        <v>24</v>
      </c>
      <c r="Y2348" t="s">
        <v>7104</v>
      </c>
      <c r="Z2348">
        <v>202502</v>
      </c>
      <c r="AA2348" t="s">
        <v>26</v>
      </c>
      <c r="AC2348" s="10" t="s">
        <v>35526</v>
      </c>
      <c r="AD2348" s="15" t="str">
        <f t="shared" si="132"/>
        <v>https://legrand.gr/el/b2b?ref=069123</v>
      </c>
      <c r="AE2348" s="11" t="s">
        <v>32583</v>
      </c>
      <c r="AF2348" s="15" t="str">
        <f t="shared" si="131"/>
        <v>https://assets.legrand.com/pim/NP-FT-GT/F00935EN-00.pdf</v>
      </c>
    </row>
    <row r="2349" spans="1:32" x14ac:dyDescent="0.25">
      <c r="A2349" t="s">
        <v>7105</v>
      </c>
      <c r="B2349" t="s">
        <v>7106</v>
      </c>
      <c r="C2349" s="8">
        <v>325</v>
      </c>
      <c r="D2349" s="9">
        <v>403</v>
      </c>
      <c r="E2349" t="s">
        <v>19</v>
      </c>
      <c r="F2349" t="s">
        <v>114</v>
      </c>
      <c r="G2349" t="s">
        <v>4473</v>
      </c>
      <c r="H2349">
        <v>1</v>
      </c>
      <c r="I2349" t="s">
        <v>22</v>
      </c>
      <c r="J2349">
        <v>1</v>
      </c>
      <c r="K2349">
        <v>3.24</v>
      </c>
      <c r="L2349">
        <v>0.97</v>
      </c>
      <c r="M2349">
        <v>0.13</v>
      </c>
      <c r="N2349" t="s">
        <v>23</v>
      </c>
      <c r="O2349">
        <v>0.22500000000000001</v>
      </c>
      <c r="P2349" t="s">
        <v>24</v>
      </c>
      <c r="Q2349">
        <v>20</v>
      </c>
      <c r="R2349">
        <v>3.98</v>
      </c>
      <c r="S2349">
        <v>2.98</v>
      </c>
      <c r="T2349">
        <v>1.1399999999999999</v>
      </c>
      <c r="U2349" t="s">
        <v>23</v>
      </c>
      <c r="V2349">
        <v>4.7320000000000002</v>
      </c>
      <c r="W2349" t="s">
        <v>24</v>
      </c>
      <c r="Y2349" t="s">
        <v>7107</v>
      </c>
      <c r="Z2349">
        <v>202502</v>
      </c>
      <c r="AA2349" t="s">
        <v>26</v>
      </c>
      <c r="AC2349" s="10" t="s">
        <v>35527</v>
      </c>
      <c r="AD2349" s="15" t="str">
        <f t="shared" si="132"/>
        <v>https://legrand.gr/el/b2b?ref=069124</v>
      </c>
      <c r="AE2349" s="11" t="s">
        <v>32583</v>
      </c>
      <c r="AF2349" s="15" t="str">
        <f t="shared" si="131"/>
        <v>https://assets.legrand.com/pim/NP-FT-GT/F00935EN-00.pdf</v>
      </c>
    </row>
    <row r="2350" spans="1:32" x14ac:dyDescent="0.25">
      <c r="A2350" t="s">
        <v>7108</v>
      </c>
      <c r="B2350" t="s">
        <v>7109</v>
      </c>
      <c r="C2350" s="8">
        <v>247</v>
      </c>
      <c r="D2350" s="9">
        <v>306.27999999999997</v>
      </c>
      <c r="E2350" t="s">
        <v>19</v>
      </c>
      <c r="F2350" t="s">
        <v>114</v>
      </c>
      <c r="G2350" t="s">
        <v>4473</v>
      </c>
      <c r="H2350">
        <v>1</v>
      </c>
      <c r="I2350" t="s">
        <v>22</v>
      </c>
      <c r="J2350">
        <v>1</v>
      </c>
      <c r="K2350">
        <v>1.82</v>
      </c>
      <c r="L2350">
        <v>0.97</v>
      </c>
      <c r="M2350">
        <v>0.13</v>
      </c>
      <c r="N2350" t="s">
        <v>23</v>
      </c>
      <c r="O2350">
        <v>0.12</v>
      </c>
      <c r="P2350" t="s">
        <v>24</v>
      </c>
      <c r="Q2350">
        <v>20</v>
      </c>
      <c r="R2350">
        <v>2.9</v>
      </c>
      <c r="S2350">
        <v>2.1</v>
      </c>
      <c r="T2350">
        <v>1.28</v>
      </c>
      <c r="U2350" t="s">
        <v>23</v>
      </c>
      <c r="V2350">
        <v>2.8</v>
      </c>
      <c r="W2350" t="s">
        <v>24</v>
      </c>
      <c r="Y2350" t="s">
        <v>7110</v>
      </c>
      <c r="Z2350">
        <v>202502</v>
      </c>
      <c r="AA2350" t="s">
        <v>26</v>
      </c>
      <c r="AC2350" s="10" t="s">
        <v>35528</v>
      </c>
      <c r="AD2350" s="15" t="str">
        <f t="shared" si="132"/>
        <v>https://legrand.gr/el/b2b?ref=069125</v>
      </c>
      <c r="AE2350" s="11" t="s">
        <v>32583</v>
      </c>
      <c r="AF2350" s="15" t="str">
        <f t="shared" si="131"/>
        <v>https://assets.legrand.com/pim/NP-FT-GT/F00935EN-00.pdf</v>
      </c>
    </row>
    <row r="2351" spans="1:32" x14ac:dyDescent="0.25">
      <c r="A2351" t="s">
        <v>7111</v>
      </c>
      <c r="B2351" t="s">
        <v>7112</v>
      </c>
      <c r="C2351" s="8">
        <v>96.61</v>
      </c>
      <c r="D2351" s="9">
        <v>119.8</v>
      </c>
      <c r="E2351" t="s">
        <v>19</v>
      </c>
      <c r="F2351" t="s">
        <v>114</v>
      </c>
      <c r="G2351" t="s">
        <v>4473</v>
      </c>
      <c r="H2351">
        <v>1</v>
      </c>
      <c r="I2351" t="s">
        <v>22</v>
      </c>
      <c r="J2351">
        <v>1</v>
      </c>
      <c r="K2351">
        <v>1.1100000000000001</v>
      </c>
      <c r="L2351">
        <v>0.97</v>
      </c>
      <c r="M2351">
        <v>0.13</v>
      </c>
      <c r="N2351" t="s">
        <v>23</v>
      </c>
      <c r="O2351">
        <v>0.12</v>
      </c>
      <c r="P2351" t="s">
        <v>24</v>
      </c>
      <c r="Q2351">
        <v>25</v>
      </c>
      <c r="R2351">
        <v>2.15</v>
      </c>
      <c r="S2351">
        <v>1.75</v>
      </c>
      <c r="T2351">
        <v>1.4</v>
      </c>
      <c r="U2351" t="s">
        <v>23</v>
      </c>
      <c r="V2351">
        <v>3.1110000000000002</v>
      </c>
      <c r="W2351" t="s">
        <v>24</v>
      </c>
      <c r="Y2351" t="s">
        <v>7113</v>
      </c>
      <c r="Z2351">
        <v>202502</v>
      </c>
      <c r="AA2351" t="s">
        <v>26</v>
      </c>
      <c r="AC2351" s="10" t="s">
        <v>35529</v>
      </c>
      <c r="AD2351" s="15" t="str">
        <f t="shared" si="132"/>
        <v>https://legrand.gr/el/b2b?ref=069131</v>
      </c>
      <c r="AF2351" s="15" t="str">
        <f t="shared" si="131"/>
        <v/>
      </c>
    </row>
    <row r="2352" spans="1:32" x14ac:dyDescent="0.25">
      <c r="A2352" t="s">
        <v>7114</v>
      </c>
      <c r="B2352" t="s">
        <v>7115</v>
      </c>
      <c r="C2352" s="8">
        <v>182</v>
      </c>
      <c r="D2352" s="9">
        <v>225.68</v>
      </c>
      <c r="E2352" t="s">
        <v>19</v>
      </c>
      <c r="F2352" t="s">
        <v>114</v>
      </c>
      <c r="G2352" t="s">
        <v>4473</v>
      </c>
      <c r="H2352">
        <v>1</v>
      </c>
      <c r="I2352" t="s">
        <v>22</v>
      </c>
      <c r="J2352">
        <v>1</v>
      </c>
      <c r="K2352">
        <v>1.82</v>
      </c>
      <c r="L2352">
        <v>0.97</v>
      </c>
      <c r="M2352">
        <v>0.13</v>
      </c>
      <c r="N2352" t="s">
        <v>23</v>
      </c>
      <c r="O2352">
        <v>0.20200000000000001</v>
      </c>
      <c r="P2352" t="s">
        <v>24</v>
      </c>
      <c r="Q2352">
        <v>20</v>
      </c>
      <c r="R2352">
        <v>2.9</v>
      </c>
      <c r="S2352">
        <v>2.1</v>
      </c>
      <c r="T2352">
        <v>1.28</v>
      </c>
      <c r="U2352" t="s">
        <v>23</v>
      </c>
      <c r="V2352">
        <v>4.4400000000000004</v>
      </c>
      <c r="W2352" t="s">
        <v>24</v>
      </c>
      <c r="Y2352" t="s">
        <v>7116</v>
      </c>
      <c r="Z2352">
        <v>202502</v>
      </c>
      <c r="AA2352" t="s">
        <v>26</v>
      </c>
      <c r="AC2352" s="10" t="s">
        <v>35530</v>
      </c>
      <c r="AD2352" s="15" t="str">
        <f t="shared" si="132"/>
        <v>https://legrand.gr/el/b2b?ref=069132</v>
      </c>
      <c r="AF2352" s="15" t="str">
        <f t="shared" si="131"/>
        <v/>
      </c>
    </row>
    <row r="2353" spans="1:32" x14ac:dyDescent="0.25">
      <c r="A2353" t="s">
        <v>7117</v>
      </c>
      <c r="B2353" t="s">
        <v>7118</v>
      </c>
      <c r="C2353" s="8">
        <v>247</v>
      </c>
      <c r="D2353" s="9">
        <v>306.27999999999997</v>
      </c>
      <c r="E2353" t="s">
        <v>19</v>
      </c>
      <c r="F2353" t="s">
        <v>114</v>
      </c>
      <c r="G2353" t="s">
        <v>4473</v>
      </c>
      <c r="H2353">
        <v>1</v>
      </c>
      <c r="I2353" t="s">
        <v>22</v>
      </c>
      <c r="J2353">
        <v>1</v>
      </c>
      <c r="K2353">
        <v>2.5299999999999998</v>
      </c>
      <c r="L2353">
        <v>0.97</v>
      </c>
      <c r="M2353">
        <v>0.13</v>
      </c>
      <c r="N2353" t="s">
        <v>23</v>
      </c>
      <c r="O2353">
        <v>0.26</v>
      </c>
      <c r="P2353" t="s">
        <v>24</v>
      </c>
      <c r="Q2353">
        <v>20</v>
      </c>
      <c r="R2353">
        <v>3.05</v>
      </c>
      <c r="S2353">
        <v>2.65</v>
      </c>
      <c r="T2353">
        <v>1.18</v>
      </c>
      <c r="U2353" t="s">
        <v>23</v>
      </c>
      <c r="V2353">
        <v>5.98</v>
      </c>
      <c r="W2353" t="s">
        <v>24</v>
      </c>
      <c r="Y2353" t="s">
        <v>7119</v>
      </c>
      <c r="Z2353">
        <v>202502</v>
      </c>
      <c r="AA2353" t="s">
        <v>26</v>
      </c>
      <c r="AC2353" s="10" t="s">
        <v>35531</v>
      </c>
      <c r="AD2353" s="15" t="str">
        <f t="shared" si="132"/>
        <v>https://legrand.gr/el/b2b?ref=069133</v>
      </c>
      <c r="AF2353" s="15" t="str">
        <f t="shared" si="131"/>
        <v/>
      </c>
    </row>
    <row r="2354" spans="1:32" x14ac:dyDescent="0.25">
      <c r="A2354" t="s">
        <v>7120</v>
      </c>
      <c r="B2354" t="s">
        <v>7121</v>
      </c>
      <c r="C2354" s="8">
        <v>325</v>
      </c>
      <c r="D2354" s="9">
        <v>403</v>
      </c>
      <c r="E2354" t="s">
        <v>19</v>
      </c>
      <c r="F2354" t="s">
        <v>114</v>
      </c>
      <c r="G2354" t="s">
        <v>4473</v>
      </c>
      <c r="H2354">
        <v>1</v>
      </c>
      <c r="I2354" t="s">
        <v>22</v>
      </c>
      <c r="J2354">
        <v>1</v>
      </c>
      <c r="K2354">
        <v>3.24</v>
      </c>
      <c r="L2354">
        <v>0.97</v>
      </c>
      <c r="M2354">
        <v>0.13</v>
      </c>
      <c r="N2354" t="s">
        <v>23</v>
      </c>
      <c r="O2354">
        <v>0.33900000000000002</v>
      </c>
      <c r="P2354" t="s">
        <v>24</v>
      </c>
      <c r="Q2354">
        <v>20</v>
      </c>
      <c r="R2354">
        <v>3.98</v>
      </c>
      <c r="S2354">
        <v>2.98</v>
      </c>
      <c r="T2354">
        <v>1.1399999999999999</v>
      </c>
      <c r="U2354" t="s">
        <v>23</v>
      </c>
      <c r="V2354">
        <v>7.149</v>
      </c>
      <c r="W2354" t="s">
        <v>24</v>
      </c>
      <c r="Y2354" t="s">
        <v>7122</v>
      </c>
      <c r="Z2354">
        <v>202502</v>
      </c>
      <c r="AA2354" t="s">
        <v>26</v>
      </c>
      <c r="AC2354" s="10" t="s">
        <v>35532</v>
      </c>
      <c r="AD2354" s="15" t="str">
        <f t="shared" si="132"/>
        <v>https://legrand.gr/el/b2b?ref=069134</v>
      </c>
      <c r="AF2354" s="15" t="str">
        <f t="shared" si="131"/>
        <v/>
      </c>
    </row>
    <row r="2355" spans="1:32" x14ac:dyDescent="0.25">
      <c r="A2355" t="s">
        <v>7123</v>
      </c>
      <c r="B2355" t="s">
        <v>7124</v>
      </c>
      <c r="C2355" s="8">
        <v>247</v>
      </c>
      <c r="D2355" s="9">
        <v>306.27999999999997</v>
      </c>
      <c r="E2355" t="s">
        <v>19</v>
      </c>
      <c r="F2355" t="s">
        <v>114</v>
      </c>
      <c r="G2355" t="s">
        <v>4473</v>
      </c>
      <c r="H2355">
        <v>1</v>
      </c>
      <c r="I2355" t="s">
        <v>22</v>
      </c>
      <c r="J2355">
        <v>1</v>
      </c>
      <c r="K2355">
        <v>1.82</v>
      </c>
      <c r="L2355">
        <v>0.97</v>
      </c>
      <c r="M2355">
        <v>0.13</v>
      </c>
      <c r="N2355" t="s">
        <v>23</v>
      </c>
      <c r="O2355">
        <v>0.16400000000000001</v>
      </c>
      <c r="P2355" t="s">
        <v>24</v>
      </c>
      <c r="Q2355">
        <v>20</v>
      </c>
      <c r="R2355">
        <v>2.9</v>
      </c>
      <c r="S2355">
        <v>2.1</v>
      </c>
      <c r="T2355">
        <v>1.28</v>
      </c>
      <c r="U2355" t="s">
        <v>23</v>
      </c>
      <c r="V2355">
        <v>3.62</v>
      </c>
      <c r="W2355" t="s">
        <v>24</v>
      </c>
      <c r="Y2355" t="s">
        <v>7125</v>
      </c>
      <c r="Z2355">
        <v>202502</v>
      </c>
      <c r="AA2355" t="s">
        <v>26</v>
      </c>
      <c r="AC2355" s="10" t="s">
        <v>35533</v>
      </c>
      <c r="AD2355" s="15" t="str">
        <f t="shared" si="132"/>
        <v>https://legrand.gr/el/b2b?ref=069135</v>
      </c>
      <c r="AF2355" s="15" t="str">
        <f t="shared" si="131"/>
        <v/>
      </c>
    </row>
    <row r="2356" spans="1:32" x14ac:dyDescent="0.25">
      <c r="A2356" t="s">
        <v>7126</v>
      </c>
      <c r="B2356" t="s">
        <v>7127</v>
      </c>
      <c r="C2356" s="8">
        <v>46.06</v>
      </c>
      <c r="D2356" s="9">
        <v>57.11</v>
      </c>
      <c r="E2356" t="s">
        <v>19</v>
      </c>
      <c r="F2356" t="s">
        <v>114</v>
      </c>
      <c r="G2356" t="s">
        <v>4473</v>
      </c>
      <c r="H2356">
        <v>1</v>
      </c>
      <c r="I2356" t="s">
        <v>22</v>
      </c>
      <c r="J2356">
        <v>1</v>
      </c>
      <c r="K2356">
        <v>1.1100000000000001</v>
      </c>
      <c r="L2356">
        <v>0.97</v>
      </c>
      <c r="M2356">
        <v>0.13</v>
      </c>
      <c r="N2356" t="s">
        <v>23</v>
      </c>
      <c r="O2356">
        <v>3.5000000000000003E-2</v>
      </c>
      <c r="P2356" t="s">
        <v>24</v>
      </c>
      <c r="Q2356">
        <v>25</v>
      </c>
      <c r="R2356">
        <v>2.15</v>
      </c>
      <c r="S2356">
        <v>1.75</v>
      </c>
      <c r="T2356">
        <v>1.4</v>
      </c>
      <c r="U2356" t="s">
        <v>23</v>
      </c>
      <c r="V2356">
        <v>1.0609999999999999</v>
      </c>
      <c r="W2356" t="s">
        <v>24</v>
      </c>
      <c r="Y2356" t="s">
        <v>7128</v>
      </c>
      <c r="Z2356">
        <v>202502</v>
      </c>
      <c r="AA2356" t="s">
        <v>26</v>
      </c>
      <c r="AC2356" s="10" t="s">
        <v>35534</v>
      </c>
      <c r="AD2356" s="15" t="str">
        <f t="shared" si="132"/>
        <v>https://legrand.gr/el/b2b?ref=069201</v>
      </c>
      <c r="AF2356" s="15" t="str">
        <f t="shared" si="131"/>
        <v/>
      </c>
    </row>
    <row r="2357" spans="1:32" x14ac:dyDescent="0.25">
      <c r="A2357" t="s">
        <v>7129</v>
      </c>
      <c r="B2357" t="s">
        <v>7130</v>
      </c>
      <c r="C2357" s="8">
        <v>88.02</v>
      </c>
      <c r="D2357" s="9">
        <v>109.14</v>
      </c>
      <c r="E2357" t="s">
        <v>19</v>
      </c>
      <c r="F2357" t="s">
        <v>114</v>
      </c>
      <c r="G2357" t="s">
        <v>4473</v>
      </c>
      <c r="H2357">
        <v>1</v>
      </c>
      <c r="I2357" t="s">
        <v>22</v>
      </c>
      <c r="J2357">
        <v>1</v>
      </c>
      <c r="K2357">
        <v>1.82</v>
      </c>
      <c r="L2357">
        <v>0.97</v>
      </c>
      <c r="M2357">
        <v>0.13</v>
      </c>
      <c r="N2357" t="s">
        <v>23</v>
      </c>
      <c r="O2357">
        <v>6.2E-2</v>
      </c>
      <c r="P2357" t="s">
        <v>24</v>
      </c>
      <c r="Q2357">
        <v>20</v>
      </c>
      <c r="R2357">
        <v>2.9</v>
      </c>
      <c r="S2357">
        <v>2.1</v>
      </c>
      <c r="T2357">
        <v>1.28</v>
      </c>
      <c r="U2357" t="s">
        <v>23</v>
      </c>
      <c r="V2357">
        <v>1.54</v>
      </c>
      <c r="W2357" t="s">
        <v>24</v>
      </c>
      <c r="Y2357" t="s">
        <v>7131</v>
      </c>
      <c r="Z2357">
        <v>202502</v>
      </c>
      <c r="AA2357" t="s">
        <v>26</v>
      </c>
      <c r="AC2357" s="10" t="s">
        <v>35535</v>
      </c>
      <c r="AD2357" s="15" t="str">
        <f t="shared" si="132"/>
        <v>https://legrand.gr/el/b2b?ref=069202</v>
      </c>
      <c r="AF2357" s="15" t="str">
        <f t="shared" si="131"/>
        <v/>
      </c>
    </row>
    <row r="2358" spans="1:32" x14ac:dyDescent="0.25">
      <c r="A2358" t="s">
        <v>7132</v>
      </c>
      <c r="B2358" t="s">
        <v>7133</v>
      </c>
      <c r="C2358" s="8">
        <v>136</v>
      </c>
      <c r="D2358" s="9">
        <v>168.64</v>
      </c>
      <c r="E2358" t="s">
        <v>19</v>
      </c>
      <c r="F2358" t="s">
        <v>114</v>
      </c>
      <c r="G2358" t="s">
        <v>4473</v>
      </c>
      <c r="H2358">
        <v>1</v>
      </c>
      <c r="I2358" t="s">
        <v>22</v>
      </c>
      <c r="J2358">
        <v>1</v>
      </c>
      <c r="K2358">
        <v>2.5299999999999998</v>
      </c>
      <c r="L2358">
        <v>0.97</v>
      </c>
      <c r="M2358">
        <v>0.13</v>
      </c>
      <c r="N2358" t="s">
        <v>23</v>
      </c>
      <c r="O2358">
        <v>0.08</v>
      </c>
      <c r="P2358" t="s">
        <v>24</v>
      </c>
      <c r="Q2358">
        <v>20</v>
      </c>
      <c r="R2358">
        <v>3.05</v>
      </c>
      <c r="S2358">
        <v>2.65</v>
      </c>
      <c r="T2358">
        <v>1.18</v>
      </c>
      <c r="U2358" t="s">
        <v>23</v>
      </c>
      <c r="V2358">
        <v>1.81</v>
      </c>
      <c r="W2358" t="s">
        <v>24</v>
      </c>
      <c r="Y2358" t="s">
        <v>7134</v>
      </c>
      <c r="Z2358">
        <v>202502</v>
      </c>
      <c r="AA2358" t="s">
        <v>26</v>
      </c>
      <c r="AC2358" s="10" t="s">
        <v>35536</v>
      </c>
      <c r="AD2358" s="15" t="str">
        <f t="shared" si="132"/>
        <v>https://legrand.gr/el/b2b?ref=069203</v>
      </c>
      <c r="AF2358" s="15" t="str">
        <f t="shared" si="131"/>
        <v/>
      </c>
    </row>
    <row r="2359" spans="1:32" x14ac:dyDescent="0.25">
      <c r="A2359" t="s">
        <v>7135</v>
      </c>
      <c r="B2359" t="s">
        <v>7136</v>
      </c>
      <c r="C2359" s="8">
        <v>184</v>
      </c>
      <c r="D2359" s="9">
        <v>228.16</v>
      </c>
      <c r="E2359" t="s">
        <v>19</v>
      </c>
      <c r="F2359" t="s">
        <v>114</v>
      </c>
      <c r="G2359" t="s">
        <v>4473</v>
      </c>
      <c r="H2359">
        <v>1</v>
      </c>
      <c r="I2359" t="s">
        <v>22</v>
      </c>
      <c r="J2359">
        <v>1</v>
      </c>
      <c r="K2359">
        <v>3.24</v>
      </c>
      <c r="L2359">
        <v>0.97</v>
      </c>
      <c r="M2359">
        <v>0.13</v>
      </c>
      <c r="N2359" t="s">
        <v>23</v>
      </c>
      <c r="O2359">
        <v>0.10199999999999999</v>
      </c>
      <c r="P2359" t="s">
        <v>24</v>
      </c>
      <c r="Q2359">
        <v>20</v>
      </c>
      <c r="R2359">
        <v>3.98</v>
      </c>
      <c r="S2359">
        <v>2.98</v>
      </c>
      <c r="T2359">
        <v>1.1399999999999999</v>
      </c>
      <c r="U2359" t="s">
        <v>23</v>
      </c>
      <c r="V2359">
        <v>2.2869999999999999</v>
      </c>
      <c r="W2359" t="s">
        <v>24</v>
      </c>
      <c r="Y2359" t="s">
        <v>7137</v>
      </c>
      <c r="Z2359">
        <v>202502</v>
      </c>
      <c r="AA2359" t="s">
        <v>26</v>
      </c>
      <c r="AC2359" s="10" t="s">
        <v>35537</v>
      </c>
      <c r="AD2359" s="15" t="str">
        <f t="shared" si="132"/>
        <v>https://legrand.gr/el/b2b?ref=069204</v>
      </c>
      <c r="AF2359" s="15" t="str">
        <f t="shared" si="131"/>
        <v/>
      </c>
    </row>
    <row r="2360" spans="1:32" x14ac:dyDescent="0.25">
      <c r="A2360" t="s">
        <v>7138</v>
      </c>
      <c r="B2360" t="s">
        <v>7139</v>
      </c>
      <c r="C2360" s="8">
        <v>136</v>
      </c>
      <c r="D2360" s="9">
        <v>168.64</v>
      </c>
      <c r="E2360" t="s">
        <v>19</v>
      </c>
      <c r="F2360" t="s">
        <v>114</v>
      </c>
      <c r="G2360" t="s">
        <v>4473</v>
      </c>
      <c r="H2360">
        <v>1</v>
      </c>
      <c r="I2360" t="s">
        <v>22</v>
      </c>
      <c r="J2360">
        <v>1</v>
      </c>
      <c r="K2360">
        <v>1.82</v>
      </c>
      <c r="L2360">
        <v>0.97</v>
      </c>
      <c r="M2360">
        <v>0.13</v>
      </c>
      <c r="N2360" t="s">
        <v>23</v>
      </c>
      <c r="O2360">
        <v>0.20200000000000001</v>
      </c>
      <c r="P2360" t="s">
        <v>24</v>
      </c>
      <c r="Q2360">
        <v>20</v>
      </c>
      <c r="R2360">
        <v>2.9</v>
      </c>
      <c r="S2360">
        <v>2.1</v>
      </c>
      <c r="T2360">
        <v>1.28</v>
      </c>
      <c r="U2360" t="s">
        <v>23</v>
      </c>
      <c r="V2360">
        <v>4.4000000000000004</v>
      </c>
      <c r="W2360" t="s">
        <v>24</v>
      </c>
      <c r="Y2360" t="s">
        <v>7140</v>
      </c>
      <c r="Z2360">
        <v>202502</v>
      </c>
      <c r="AA2360" t="s">
        <v>26</v>
      </c>
      <c r="AC2360" s="10" t="s">
        <v>35538</v>
      </c>
      <c r="AD2360" s="15" t="str">
        <f t="shared" si="132"/>
        <v>https://legrand.gr/el/b2b?ref=069205</v>
      </c>
      <c r="AF2360" s="15" t="str">
        <f t="shared" si="131"/>
        <v/>
      </c>
    </row>
    <row r="2361" spans="1:32" x14ac:dyDescent="0.25">
      <c r="A2361" t="s">
        <v>7141</v>
      </c>
      <c r="B2361" t="s">
        <v>7142</v>
      </c>
      <c r="C2361" s="8">
        <v>264</v>
      </c>
      <c r="D2361" s="9">
        <v>327.36</v>
      </c>
      <c r="E2361" t="s">
        <v>19</v>
      </c>
      <c r="F2361" t="s">
        <v>114</v>
      </c>
      <c r="G2361" t="s">
        <v>4473</v>
      </c>
      <c r="H2361">
        <v>1</v>
      </c>
      <c r="I2361" t="s">
        <v>22</v>
      </c>
      <c r="J2361">
        <v>1</v>
      </c>
      <c r="K2361">
        <v>0.86</v>
      </c>
      <c r="L2361">
        <v>0.16</v>
      </c>
      <c r="M2361">
        <v>3.88</v>
      </c>
      <c r="N2361" t="s">
        <v>23</v>
      </c>
      <c r="O2361">
        <v>0.113</v>
      </c>
      <c r="P2361" t="s">
        <v>24</v>
      </c>
      <c r="Q2361">
        <v>15</v>
      </c>
      <c r="R2361">
        <v>4.55</v>
      </c>
      <c r="S2361">
        <v>1.9</v>
      </c>
      <c r="T2361">
        <v>1.9</v>
      </c>
      <c r="U2361" t="s">
        <v>23</v>
      </c>
      <c r="V2361">
        <v>1.9750000000000001</v>
      </c>
      <c r="W2361" t="s">
        <v>24</v>
      </c>
      <c r="Y2361" t="s">
        <v>7143</v>
      </c>
      <c r="Z2361">
        <v>202502</v>
      </c>
      <c r="AA2361" t="s">
        <v>26</v>
      </c>
      <c r="AC2361" s="10" t="s">
        <v>35539</v>
      </c>
      <c r="AD2361" s="15" t="str">
        <f t="shared" si="132"/>
        <v>https://legrand.gr/el/b2b?ref=069210</v>
      </c>
      <c r="AF2361" s="15" t="str">
        <f t="shared" si="131"/>
        <v/>
      </c>
    </row>
    <row r="2362" spans="1:32" x14ac:dyDescent="0.25">
      <c r="A2362" t="s">
        <v>7144</v>
      </c>
      <c r="B2362" t="s">
        <v>7145</v>
      </c>
      <c r="C2362" s="8">
        <v>46.06</v>
      </c>
      <c r="D2362" s="9">
        <v>57.11</v>
      </c>
      <c r="E2362" t="s">
        <v>19</v>
      </c>
      <c r="F2362" t="s">
        <v>114</v>
      </c>
      <c r="G2362" t="s">
        <v>4473</v>
      </c>
      <c r="H2362">
        <v>1</v>
      </c>
      <c r="I2362" t="s">
        <v>22</v>
      </c>
      <c r="J2362">
        <v>1</v>
      </c>
      <c r="K2362">
        <v>1.1100000000000001</v>
      </c>
      <c r="L2362">
        <v>0.97</v>
      </c>
      <c r="M2362">
        <v>0.13</v>
      </c>
      <c r="N2362" t="s">
        <v>23</v>
      </c>
      <c r="O2362">
        <v>3.9E-2</v>
      </c>
      <c r="P2362" t="s">
        <v>24</v>
      </c>
      <c r="Q2362">
        <v>25</v>
      </c>
      <c r="R2362">
        <v>2.15</v>
      </c>
      <c r="S2362">
        <v>1.75</v>
      </c>
      <c r="T2362">
        <v>1.4</v>
      </c>
      <c r="U2362" t="s">
        <v>23</v>
      </c>
      <c r="V2362">
        <v>1.07</v>
      </c>
      <c r="W2362" t="s">
        <v>24</v>
      </c>
      <c r="Y2362" t="s">
        <v>7146</v>
      </c>
      <c r="Z2362">
        <v>202502</v>
      </c>
      <c r="AA2362" t="s">
        <v>26</v>
      </c>
      <c r="AC2362" s="10" t="s">
        <v>35540</v>
      </c>
      <c r="AD2362" s="15" t="str">
        <f t="shared" si="132"/>
        <v>https://legrand.gr/el/b2b?ref=069211</v>
      </c>
      <c r="AF2362" s="15" t="str">
        <f t="shared" si="131"/>
        <v/>
      </c>
    </row>
    <row r="2363" spans="1:32" x14ac:dyDescent="0.25">
      <c r="A2363" t="s">
        <v>7147</v>
      </c>
      <c r="B2363" t="s">
        <v>7148</v>
      </c>
      <c r="C2363" s="8">
        <v>88.02</v>
      </c>
      <c r="D2363" s="9">
        <v>109.14</v>
      </c>
      <c r="E2363" t="s">
        <v>19</v>
      </c>
      <c r="F2363" t="s">
        <v>114</v>
      </c>
      <c r="G2363" t="s">
        <v>4473</v>
      </c>
      <c r="H2363">
        <v>1</v>
      </c>
      <c r="I2363" t="s">
        <v>22</v>
      </c>
      <c r="J2363">
        <v>1</v>
      </c>
      <c r="K2363">
        <v>1.82</v>
      </c>
      <c r="L2363">
        <v>0.97</v>
      </c>
      <c r="M2363">
        <v>0.13</v>
      </c>
      <c r="N2363" t="s">
        <v>23</v>
      </c>
      <c r="O2363">
        <v>6.0999999999999999E-2</v>
      </c>
      <c r="P2363" t="s">
        <v>24</v>
      </c>
      <c r="Q2363">
        <v>20</v>
      </c>
      <c r="R2363">
        <v>2.9</v>
      </c>
      <c r="S2363">
        <v>2.1</v>
      </c>
      <c r="T2363">
        <v>1.28</v>
      </c>
      <c r="U2363" t="s">
        <v>23</v>
      </c>
      <c r="V2363">
        <v>1.42</v>
      </c>
      <c r="W2363" t="s">
        <v>24</v>
      </c>
      <c r="Y2363" t="s">
        <v>7149</v>
      </c>
      <c r="Z2363">
        <v>202502</v>
      </c>
      <c r="AA2363" t="s">
        <v>26</v>
      </c>
      <c r="AC2363" s="10" t="s">
        <v>35541</v>
      </c>
      <c r="AD2363" s="15" t="str">
        <f t="shared" si="132"/>
        <v>https://legrand.gr/el/b2b?ref=069212</v>
      </c>
      <c r="AF2363" s="15" t="str">
        <f t="shared" si="131"/>
        <v/>
      </c>
    </row>
    <row r="2364" spans="1:32" x14ac:dyDescent="0.25">
      <c r="A2364" t="s">
        <v>7150</v>
      </c>
      <c r="B2364" t="s">
        <v>7151</v>
      </c>
      <c r="C2364" s="8">
        <v>136</v>
      </c>
      <c r="D2364" s="9">
        <v>168.64</v>
      </c>
      <c r="E2364" t="s">
        <v>19</v>
      </c>
      <c r="F2364" t="s">
        <v>114</v>
      </c>
      <c r="G2364" t="s">
        <v>4473</v>
      </c>
      <c r="H2364">
        <v>1</v>
      </c>
      <c r="I2364" t="s">
        <v>22</v>
      </c>
      <c r="J2364">
        <v>1</v>
      </c>
      <c r="K2364">
        <v>2.5299999999999998</v>
      </c>
      <c r="L2364">
        <v>0.97</v>
      </c>
      <c r="M2364">
        <v>0.13</v>
      </c>
      <c r="N2364" t="s">
        <v>23</v>
      </c>
      <c r="O2364">
        <v>0.08</v>
      </c>
      <c r="P2364" t="s">
        <v>24</v>
      </c>
      <c r="Q2364">
        <v>20</v>
      </c>
      <c r="R2364">
        <v>3.05</v>
      </c>
      <c r="S2364">
        <v>2.65</v>
      </c>
      <c r="T2364">
        <v>1.18</v>
      </c>
      <c r="U2364" t="s">
        <v>23</v>
      </c>
      <c r="V2364">
        <v>1.8009999999999999</v>
      </c>
      <c r="W2364" t="s">
        <v>24</v>
      </c>
      <c r="Y2364" t="s">
        <v>7152</v>
      </c>
      <c r="Z2364">
        <v>202502</v>
      </c>
      <c r="AA2364" t="s">
        <v>26</v>
      </c>
      <c r="AC2364" s="10" t="s">
        <v>35542</v>
      </c>
      <c r="AD2364" s="15" t="str">
        <f t="shared" si="132"/>
        <v>https://legrand.gr/el/b2b?ref=069213</v>
      </c>
      <c r="AF2364" s="15" t="str">
        <f t="shared" si="131"/>
        <v/>
      </c>
    </row>
    <row r="2365" spans="1:32" x14ac:dyDescent="0.25">
      <c r="A2365" t="s">
        <v>7153</v>
      </c>
      <c r="B2365" t="s">
        <v>7154</v>
      </c>
      <c r="C2365" s="8">
        <v>184</v>
      </c>
      <c r="D2365" s="9">
        <v>228.16</v>
      </c>
      <c r="E2365" t="s">
        <v>19</v>
      </c>
      <c r="F2365" t="s">
        <v>114</v>
      </c>
      <c r="G2365" t="s">
        <v>4473</v>
      </c>
      <c r="H2365">
        <v>1</v>
      </c>
      <c r="I2365" t="s">
        <v>22</v>
      </c>
      <c r="J2365">
        <v>1</v>
      </c>
      <c r="K2365">
        <v>3.24</v>
      </c>
      <c r="L2365">
        <v>0.97</v>
      </c>
      <c r="M2365">
        <v>0.13</v>
      </c>
      <c r="N2365" t="s">
        <v>23</v>
      </c>
      <c r="O2365">
        <v>0.106</v>
      </c>
      <c r="P2365" t="s">
        <v>24</v>
      </c>
      <c r="Q2365">
        <v>20</v>
      </c>
      <c r="R2365">
        <v>3.98</v>
      </c>
      <c r="S2365">
        <v>2.98</v>
      </c>
      <c r="T2365">
        <v>1.1399999999999999</v>
      </c>
      <c r="U2365" t="s">
        <v>23</v>
      </c>
      <c r="V2365">
        <v>2.335</v>
      </c>
      <c r="W2365" t="s">
        <v>24</v>
      </c>
      <c r="Y2365" t="s">
        <v>7155</v>
      </c>
      <c r="Z2365">
        <v>202502</v>
      </c>
      <c r="AA2365" t="s">
        <v>26</v>
      </c>
      <c r="AC2365" s="10" t="s">
        <v>35543</v>
      </c>
      <c r="AD2365" s="15" t="str">
        <f t="shared" si="132"/>
        <v>https://legrand.gr/el/b2b?ref=069214</v>
      </c>
      <c r="AF2365" s="15" t="str">
        <f t="shared" si="131"/>
        <v/>
      </c>
    </row>
    <row r="2366" spans="1:32" x14ac:dyDescent="0.25">
      <c r="A2366" t="s">
        <v>7156</v>
      </c>
      <c r="B2366" t="s">
        <v>7157</v>
      </c>
      <c r="C2366" s="8">
        <v>136</v>
      </c>
      <c r="D2366" s="9">
        <v>168.64</v>
      </c>
      <c r="E2366" t="s">
        <v>19</v>
      </c>
      <c r="F2366" t="s">
        <v>114</v>
      </c>
      <c r="G2366" t="s">
        <v>4473</v>
      </c>
      <c r="H2366">
        <v>1</v>
      </c>
      <c r="I2366" t="s">
        <v>22</v>
      </c>
      <c r="J2366">
        <v>1</v>
      </c>
      <c r="K2366">
        <v>1.82</v>
      </c>
      <c r="L2366">
        <v>0.97</v>
      </c>
      <c r="M2366">
        <v>0.13</v>
      </c>
      <c r="N2366" t="s">
        <v>23</v>
      </c>
      <c r="O2366">
        <v>5.3999999999999999E-2</v>
      </c>
      <c r="P2366" t="s">
        <v>24</v>
      </c>
      <c r="Q2366">
        <v>20</v>
      </c>
      <c r="R2366">
        <v>2.9</v>
      </c>
      <c r="S2366">
        <v>2.1</v>
      </c>
      <c r="T2366">
        <v>1.28</v>
      </c>
      <c r="U2366" t="s">
        <v>23</v>
      </c>
      <c r="V2366">
        <v>1.206</v>
      </c>
      <c r="W2366" t="s">
        <v>24</v>
      </c>
      <c r="Y2366" t="s">
        <v>7158</v>
      </c>
      <c r="Z2366">
        <v>202502</v>
      </c>
      <c r="AA2366" t="s">
        <v>26</v>
      </c>
      <c r="AC2366" s="10" t="s">
        <v>35544</v>
      </c>
      <c r="AD2366" s="15" t="str">
        <f t="shared" si="132"/>
        <v>https://legrand.gr/el/b2b?ref=069215</v>
      </c>
      <c r="AF2366" s="15" t="str">
        <f t="shared" si="131"/>
        <v/>
      </c>
    </row>
    <row r="2367" spans="1:32" x14ac:dyDescent="0.25">
      <c r="A2367" t="s">
        <v>7159</v>
      </c>
      <c r="B2367" t="s">
        <v>7160</v>
      </c>
      <c r="C2367" s="8">
        <v>264</v>
      </c>
      <c r="D2367" s="9">
        <v>327.36</v>
      </c>
      <c r="E2367" t="s">
        <v>19</v>
      </c>
      <c r="F2367" t="s">
        <v>114</v>
      </c>
      <c r="G2367" t="s">
        <v>4473</v>
      </c>
      <c r="H2367">
        <v>1</v>
      </c>
      <c r="I2367" t="s">
        <v>22</v>
      </c>
      <c r="J2367">
        <v>1</v>
      </c>
      <c r="K2367">
        <v>0.86</v>
      </c>
      <c r="L2367">
        <v>0.16</v>
      </c>
      <c r="M2367">
        <v>3.88</v>
      </c>
      <c r="N2367" t="s">
        <v>23</v>
      </c>
      <c r="O2367">
        <v>0.125</v>
      </c>
      <c r="P2367" t="s">
        <v>24</v>
      </c>
      <c r="Q2367">
        <v>15</v>
      </c>
      <c r="R2367">
        <v>4.55</v>
      </c>
      <c r="S2367">
        <v>1.9</v>
      </c>
      <c r="T2367">
        <v>1.9</v>
      </c>
      <c r="U2367" t="s">
        <v>23</v>
      </c>
      <c r="V2367">
        <v>2.1749999999999998</v>
      </c>
      <c r="W2367" t="s">
        <v>24</v>
      </c>
      <c r="Y2367" t="s">
        <v>7161</v>
      </c>
      <c r="Z2367">
        <v>202502</v>
      </c>
      <c r="AA2367" t="s">
        <v>26</v>
      </c>
      <c r="AC2367" s="10" t="s">
        <v>35545</v>
      </c>
      <c r="AD2367" s="15" t="str">
        <f t="shared" si="132"/>
        <v>https://legrand.gr/el/b2b?ref=069220</v>
      </c>
      <c r="AF2367" s="15" t="str">
        <f t="shared" si="131"/>
        <v/>
      </c>
    </row>
    <row r="2368" spans="1:32" x14ac:dyDescent="0.25">
      <c r="A2368" t="s">
        <v>7162</v>
      </c>
      <c r="B2368" t="s">
        <v>7163</v>
      </c>
      <c r="C2368" s="8">
        <v>46.06</v>
      </c>
      <c r="D2368" s="9">
        <v>57.11</v>
      </c>
      <c r="E2368" t="s">
        <v>19</v>
      </c>
      <c r="F2368" t="s">
        <v>114</v>
      </c>
      <c r="G2368" t="s">
        <v>4473</v>
      </c>
      <c r="H2368">
        <v>1</v>
      </c>
      <c r="I2368" t="s">
        <v>22</v>
      </c>
      <c r="J2368">
        <v>1</v>
      </c>
      <c r="K2368">
        <v>1.1100000000000001</v>
      </c>
      <c r="L2368">
        <v>0.97</v>
      </c>
      <c r="M2368">
        <v>0.13</v>
      </c>
      <c r="N2368" t="s">
        <v>23</v>
      </c>
      <c r="O2368">
        <v>3.7999999999999999E-2</v>
      </c>
      <c r="P2368" t="s">
        <v>24</v>
      </c>
      <c r="Q2368">
        <v>25</v>
      </c>
      <c r="R2368">
        <v>2.15</v>
      </c>
      <c r="S2368">
        <v>1.75</v>
      </c>
      <c r="T2368">
        <v>1.4</v>
      </c>
      <c r="U2368" t="s">
        <v>23</v>
      </c>
      <c r="V2368">
        <v>1.0760000000000001</v>
      </c>
      <c r="W2368" t="s">
        <v>24</v>
      </c>
      <c r="Y2368" t="s">
        <v>7164</v>
      </c>
      <c r="Z2368">
        <v>202502</v>
      </c>
      <c r="AA2368" t="s">
        <v>26</v>
      </c>
      <c r="AF2368" s="15" t="str">
        <f t="shared" si="131"/>
        <v/>
      </c>
    </row>
    <row r="2369" spans="1:32" x14ac:dyDescent="0.25">
      <c r="A2369" t="s">
        <v>7165</v>
      </c>
      <c r="B2369" t="s">
        <v>7166</v>
      </c>
      <c r="C2369" s="8">
        <v>88.02</v>
      </c>
      <c r="D2369" s="9">
        <v>109.14</v>
      </c>
      <c r="E2369" t="s">
        <v>19</v>
      </c>
      <c r="F2369" t="s">
        <v>114</v>
      </c>
      <c r="G2369" t="s">
        <v>4473</v>
      </c>
      <c r="H2369">
        <v>1</v>
      </c>
      <c r="I2369" t="s">
        <v>22</v>
      </c>
      <c r="J2369">
        <v>1</v>
      </c>
      <c r="K2369">
        <v>1.82</v>
      </c>
      <c r="L2369">
        <v>0.97</v>
      </c>
      <c r="M2369">
        <v>0.13</v>
      </c>
      <c r="N2369" t="s">
        <v>23</v>
      </c>
      <c r="O2369">
        <v>5.8000000000000003E-2</v>
      </c>
      <c r="P2369" t="s">
        <v>24</v>
      </c>
      <c r="Q2369">
        <v>20</v>
      </c>
      <c r="R2369">
        <v>2.9</v>
      </c>
      <c r="S2369">
        <v>2.1</v>
      </c>
      <c r="T2369">
        <v>1.28</v>
      </c>
      <c r="U2369" t="s">
        <v>23</v>
      </c>
      <c r="V2369">
        <v>1.385</v>
      </c>
      <c r="W2369" t="s">
        <v>24</v>
      </c>
      <c r="Y2369" t="s">
        <v>7167</v>
      </c>
      <c r="Z2369">
        <v>202502</v>
      </c>
      <c r="AA2369" t="s">
        <v>26</v>
      </c>
      <c r="AF2369" s="15" t="str">
        <f t="shared" si="131"/>
        <v/>
      </c>
    </row>
    <row r="2370" spans="1:32" x14ac:dyDescent="0.25">
      <c r="A2370" t="s">
        <v>7168</v>
      </c>
      <c r="B2370" t="s">
        <v>7169</v>
      </c>
      <c r="C2370" s="8">
        <v>136</v>
      </c>
      <c r="D2370" s="9">
        <v>168.64</v>
      </c>
      <c r="E2370" t="s">
        <v>19</v>
      </c>
      <c r="F2370" t="s">
        <v>114</v>
      </c>
      <c r="G2370" t="s">
        <v>4473</v>
      </c>
      <c r="H2370">
        <v>1</v>
      </c>
      <c r="I2370" t="s">
        <v>22</v>
      </c>
      <c r="J2370">
        <v>1</v>
      </c>
      <c r="K2370">
        <v>2.5299999999999998</v>
      </c>
      <c r="L2370">
        <v>0.97</v>
      </c>
      <c r="M2370">
        <v>0.13</v>
      </c>
      <c r="N2370" t="s">
        <v>23</v>
      </c>
      <c r="O2370">
        <v>8.3000000000000004E-2</v>
      </c>
      <c r="P2370" t="s">
        <v>24</v>
      </c>
      <c r="Q2370">
        <v>20</v>
      </c>
      <c r="R2370">
        <v>3.05</v>
      </c>
      <c r="S2370">
        <v>2.65</v>
      </c>
      <c r="T2370">
        <v>1.18</v>
      </c>
      <c r="U2370" t="s">
        <v>23</v>
      </c>
      <c r="V2370">
        <v>1.83</v>
      </c>
      <c r="W2370" t="s">
        <v>24</v>
      </c>
      <c r="Y2370" t="s">
        <v>7170</v>
      </c>
      <c r="Z2370">
        <v>202502</v>
      </c>
      <c r="AA2370" t="s">
        <v>26</v>
      </c>
      <c r="AF2370" s="15" t="str">
        <f t="shared" si="131"/>
        <v/>
      </c>
    </row>
    <row r="2371" spans="1:32" x14ac:dyDescent="0.25">
      <c r="A2371" t="s">
        <v>7171</v>
      </c>
      <c r="B2371" t="s">
        <v>7172</v>
      </c>
      <c r="C2371" s="8">
        <v>264</v>
      </c>
      <c r="D2371" s="9">
        <v>327.36</v>
      </c>
      <c r="E2371" t="s">
        <v>19</v>
      </c>
      <c r="F2371" t="s">
        <v>114</v>
      </c>
      <c r="G2371" t="s">
        <v>4473</v>
      </c>
      <c r="H2371">
        <v>1</v>
      </c>
      <c r="I2371" t="s">
        <v>22</v>
      </c>
      <c r="J2371">
        <v>1</v>
      </c>
      <c r="K2371">
        <v>0.86</v>
      </c>
      <c r="L2371">
        <v>0.16</v>
      </c>
      <c r="M2371">
        <v>3.88</v>
      </c>
      <c r="N2371" t="s">
        <v>23</v>
      </c>
      <c r="O2371">
        <v>0.126</v>
      </c>
      <c r="P2371" t="s">
        <v>24</v>
      </c>
      <c r="Q2371">
        <v>15</v>
      </c>
      <c r="R2371">
        <v>4.55</v>
      </c>
      <c r="S2371">
        <v>1.9</v>
      </c>
      <c r="T2371">
        <v>1.9</v>
      </c>
      <c r="U2371" t="s">
        <v>23</v>
      </c>
      <c r="V2371">
        <v>2.19</v>
      </c>
      <c r="W2371" t="s">
        <v>24</v>
      </c>
      <c r="Y2371" t="s">
        <v>7173</v>
      </c>
      <c r="Z2371">
        <v>202502</v>
      </c>
      <c r="AA2371" t="s">
        <v>26</v>
      </c>
      <c r="AF2371" s="15" t="str">
        <f t="shared" si="131"/>
        <v/>
      </c>
    </row>
    <row r="2372" spans="1:32" x14ac:dyDescent="0.25">
      <c r="A2372" t="s">
        <v>7174</v>
      </c>
      <c r="B2372" t="s">
        <v>7175</v>
      </c>
      <c r="C2372" s="8">
        <v>61.32</v>
      </c>
      <c r="D2372" s="9">
        <v>76.040000000000006</v>
      </c>
      <c r="E2372" t="s">
        <v>19</v>
      </c>
      <c r="F2372" t="s">
        <v>114</v>
      </c>
      <c r="G2372" t="s">
        <v>4473</v>
      </c>
      <c r="H2372">
        <v>1</v>
      </c>
      <c r="I2372" t="s">
        <v>22</v>
      </c>
      <c r="J2372">
        <v>1</v>
      </c>
      <c r="K2372">
        <v>1.1100000000000001</v>
      </c>
      <c r="L2372">
        <v>0.97</v>
      </c>
      <c r="M2372">
        <v>0.13</v>
      </c>
      <c r="N2372" t="s">
        <v>23</v>
      </c>
      <c r="O2372">
        <v>8.1000000000000003E-2</v>
      </c>
      <c r="P2372" t="s">
        <v>24</v>
      </c>
      <c r="Q2372">
        <v>25</v>
      </c>
      <c r="R2372">
        <v>2.15</v>
      </c>
      <c r="S2372">
        <v>1.75</v>
      </c>
      <c r="T2372">
        <v>1.4</v>
      </c>
      <c r="U2372" t="s">
        <v>23</v>
      </c>
      <c r="V2372">
        <v>2.1789999999999998</v>
      </c>
      <c r="W2372" t="s">
        <v>24</v>
      </c>
      <c r="Y2372" t="s">
        <v>7176</v>
      </c>
      <c r="Z2372">
        <v>202502</v>
      </c>
      <c r="AA2372" t="s">
        <v>26</v>
      </c>
      <c r="AC2372" s="10" t="s">
        <v>35546</v>
      </c>
      <c r="AD2372" s="15" t="str">
        <f t="shared" ref="AD2372:AD2390" si="133">HYPERLINK(AC2372)</f>
        <v>https://legrand.gr/el/b2b?ref=069301</v>
      </c>
      <c r="AE2372" s="11" t="s">
        <v>32584</v>
      </c>
      <c r="AF2372" s="15" t="str">
        <f t="shared" ref="AF2372:AF2435" si="134">HYPERLINK(AE2372)</f>
        <v>https://assets.legrand.com/pim/NP-FT-GT/F00582EN-01.pdf</v>
      </c>
    </row>
    <row r="2373" spans="1:32" x14ac:dyDescent="0.25">
      <c r="A2373" t="s">
        <v>7177</v>
      </c>
      <c r="B2373" t="s">
        <v>7178</v>
      </c>
      <c r="C2373" s="8">
        <v>121</v>
      </c>
      <c r="D2373" s="9">
        <v>150.04</v>
      </c>
      <c r="E2373" t="s">
        <v>19</v>
      </c>
      <c r="F2373" t="s">
        <v>114</v>
      </c>
      <c r="G2373" t="s">
        <v>4473</v>
      </c>
      <c r="H2373">
        <v>1</v>
      </c>
      <c r="I2373" t="s">
        <v>22</v>
      </c>
      <c r="J2373">
        <v>1</v>
      </c>
      <c r="K2373">
        <v>1.82</v>
      </c>
      <c r="L2373">
        <v>0.97</v>
      </c>
      <c r="M2373">
        <v>0.13</v>
      </c>
      <c r="N2373" t="s">
        <v>23</v>
      </c>
      <c r="O2373">
        <v>0.13100000000000001</v>
      </c>
      <c r="P2373" t="s">
        <v>24</v>
      </c>
      <c r="Q2373">
        <v>20</v>
      </c>
      <c r="R2373">
        <v>2.9</v>
      </c>
      <c r="S2373">
        <v>2.1</v>
      </c>
      <c r="T2373">
        <v>1.28</v>
      </c>
      <c r="U2373" t="s">
        <v>23</v>
      </c>
      <c r="V2373">
        <v>2.86</v>
      </c>
      <c r="W2373" t="s">
        <v>24</v>
      </c>
      <c r="Y2373" t="s">
        <v>7179</v>
      </c>
      <c r="Z2373">
        <v>202502</v>
      </c>
      <c r="AA2373" t="s">
        <v>26</v>
      </c>
      <c r="AC2373" s="10" t="s">
        <v>35547</v>
      </c>
      <c r="AD2373" s="15" t="str">
        <f t="shared" si="133"/>
        <v>https://legrand.gr/el/b2b?ref=069302</v>
      </c>
      <c r="AE2373" s="11" t="s">
        <v>32584</v>
      </c>
      <c r="AF2373" s="15" t="str">
        <f t="shared" si="134"/>
        <v>https://assets.legrand.com/pim/NP-FT-GT/F00582EN-01.pdf</v>
      </c>
    </row>
    <row r="2374" spans="1:32" x14ac:dyDescent="0.25">
      <c r="A2374" t="s">
        <v>7180</v>
      </c>
      <c r="B2374" t="s">
        <v>7181</v>
      </c>
      <c r="C2374" s="8">
        <v>183</v>
      </c>
      <c r="D2374" s="9">
        <v>226.92</v>
      </c>
      <c r="E2374" t="s">
        <v>19</v>
      </c>
      <c r="F2374" t="s">
        <v>114</v>
      </c>
      <c r="G2374" t="s">
        <v>4473</v>
      </c>
      <c r="H2374">
        <v>1</v>
      </c>
      <c r="I2374" t="s">
        <v>22</v>
      </c>
      <c r="J2374">
        <v>1</v>
      </c>
      <c r="K2374">
        <v>2.5299999999999998</v>
      </c>
      <c r="L2374">
        <v>0.97</v>
      </c>
      <c r="M2374">
        <v>0.13</v>
      </c>
      <c r="N2374" t="s">
        <v>23</v>
      </c>
      <c r="O2374">
        <v>0.17699999999999999</v>
      </c>
      <c r="P2374" t="s">
        <v>24</v>
      </c>
      <c r="Q2374">
        <v>20</v>
      </c>
      <c r="R2374">
        <v>3.05</v>
      </c>
      <c r="S2374">
        <v>2.65</v>
      </c>
      <c r="T2374">
        <v>1.18</v>
      </c>
      <c r="U2374" t="s">
        <v>23</v>
      </c>
      <c r="V2374">
        <v>3.8210000000000002</v>
      </c>
      <c r="W2374" t="s">
        <v>24</v>
      </c>
      <c r="Y2374" t="s">
        <v>7182</v>
      </c>
      <c r="Z2374">
        <v>202502</v>
      </c>
      <c r="AA2374" t="s">
        <v>26</v>
      </c>
      <c r="AC2374" s="10" t="s">
        <v>35548</v>
      </c>
      <c r="AD2374" s="15" t="str">
        <f t="shared" si="133"/>
        <v>https://legrand.gr/el/b2b?ref=069303</v>
      </c>
      <c r="AE2374" s="11" t="s">
        <v>32584</v>
      </c>
      <c r="AF2374" s="15" t="str">
        <f t="shared" si="134"/>
        <v>https://assets.legrand.com/pim/NP-FT-GT/F00582EN-01.pdf</v>
      </c>
    </row>
    <row r="2375" spans="1:32" x14ac:dyDescent="0.25">
      <c r="A2375" t="s">
        <v>7183</v>
      </c>
      <c r="B2375" t="s">
        <v>7184</v>
      </c>
      <c r="C2375" s="8">
        <v>237</v>
      </c>
      <c r="D2375" s="9">
        <v>293.88</v>
      </c>
      <c r="E2375" t="s">
        <v>19</v>
      </c>
      <c r="F2375" t="s">
        <v>114</v>
      </c>
      <c r="G2375" t="s">
        <v>4473</v>
      </c>
      <c r="H2375">
        <v>1</v>
      </c>
      <c r="I2375" t="s">
        <v>22</v>
      </c>
      <c r="J2375">
        <v>1</v>
      </c>
      <c r="K2375">
        <v>3.24</v>
      </c>
      <c r="L2375">
        <v>0.97</v>
      </c>
      <c r="M2375">
        <v>0.13</v>
      </c>
      <c r="N2375" t="s">
        <v>23</v>
      </c>
      <c r="O2375">
        <v>0.22900000000000001</v>
      </c>
      <c r="P2375" t="s">
        <v>24</v>
      </c>
      <c r="Q2375">
        <v>20</v>
      </c>
      <c r="R2375">
        <v>3.98</v>
      </c>
      <c r="S2375">
        <v>2.98</v>
      </c>
      <c r="T2375">
        <v>1.1399999999999999</v>
      </c>
      <c r="U2375" t="s">
        <v>23</v>
      </c>
      <c r="V2375">
        <v>4.88</v>
      </c>
      <c r="W2375" t="s">
        <v>24</v>
      </c>
      <c r="Y2375" t="s">
        <v>7185</v>
      </c>
      <c r="Z2375">
        <v>202502</v>
      </c>
      <c r="AA2375" t="s">
        <v>26</v>
      </c>
      <c r="AC2375" s="10" t="s">
        <v>35549</v>
      </c>
      <c r="AD2375" s="15" t="str">
        <f t="shared" si="133"/>
        <v>https://legrand.gr/el/b2b?ref=069304</v>
      </c>
      <c r="AE2375" s="11" t="s">
        <v>32584</v>
      </c>
      <c r="AF2375" s="15" t="str">
        <f t="shared" si="134"/>
        <v>https://assets.legrand.com/pim/NP-FT-GT/F00582EN-01.pdf</v>
      </c>
    </row>
    <row r="2376" spans="1:32" x14ac:dyDescent="0.25">
      <c r="A2376" t="s">
        <v>7186</v>
      </c>
      <c r="B2376" t="s">
        <v>7187</v>
      </c>
      <c r="C2376" s="8">
        <v>183</v>
      </c>
      <c r="D2376" s="9">
        <v>226.92</v>
      </c>
      <c r="E2376" t="s">
        <v>19</v>
      </c>
      <c r="F2376" t="s">
        <v>114</v>
      </c>
      <c r="G2376" t="s">
        <v>4473</v>
      </c>
      <c r="H2376">
        <v>1</v>
      </c>
      <c r="I2376" t="s">
        <v>22</v>
      </c>
      <c r="J2376">
        <v>1</v>
      </c>
      <c r="K2376">
        <v>1.82</v>
      </c>
      <c r="L2376">
        <v>0.97</v>
      </c>
      <c r="M2376">
        <v>0.13</v>
      </c>
      <c r="N2376" t="s">
        <v>23</v>
      </c>
      <c r="O2376">
        <v>0.114</v>
      </c>
      <c r="P2376" t="s">
        <v>24</v>
      </c>
      <c r="Q2376">
        <v>20</v>
      </c>
      <c r="R2376">
        <v>2.9</v>
      </c>
      <c r="S2376">
        <v>2.1</v>
      </c>
      <c r="T2376">
        <v>1.28</v>
      </c>
      <c r="U2376" t="s">
        <v>23</v>
      </c>
      <c r="V2376">
        <v>2.4670000000000001</v>
      </c>
      <c r="W2376" t="s">
        <v>24</v>
      </c>
      <c r="Y2376" t="s">
        <v>7188</v>
      </c>
      <c r="Z2376">
        <v>202502</v>
      </c>
      <c r="AA2376" t="s">
        <v>26</v>
      </c>
      <c r="AC2376" s="10" t="s">
        <v>35550</v>
      </c>
      <c r="AD2376" s="15" t="str">
        <f t="shared" si="133"/>
        <v>https://legrand.gr/el/b2b?ref=069305</v>
      </c>
      <c r="AE2376" s="11" t="s">
        <v>32584</v>
      </c>
      <c r="AF2376" s="15" t="str">
        <f t="shared" si="134"/>
        <v>https://assets.legrand.com/pim/NP-FT-GT/F00582EN-01.pdf</v>
      </c>
    </row>
    <row r="2377" spans="1:32" x14ac:dyDescent="0.25">
      <c r="A2377" t="s">
        <v>7189</v>
      </c>
      <c r="B2377" t="s">
        <v>7190</v>
      </c>
      <c r="C2377" s="8">
        <v>358</v>
      </c>
      <c r="D2377" s="9">
        <v>443.92</v>
      </c>
      <c r="E2377" t="s">
        <v>19</v>
      </c>
      <c r="F2377" t="s">
        <v>114</v>
      </c>
      <c r="G2377" t="s">
        <v>4473</v>
      </c>
      <c r="H2377">
        <v>1</v>
      </c>
      <c r="I2377" t="s">
        <v>22</v>
      </c>
      <c r="J2377">
        <v>1</v>
      </c>
      <c r="K2377">
        <v>0.86</v>
      </c>
      <c r="L2377">
        <v>0.16</v>
      </c>
      <c r="M2377">
        <v>3.88</v>
      </c>
      <c r="N2377" t="s">
        <v>23</v>
      </c>
      <c r="O2377">
        <v>0.27600000000000002</v>
      </c>
      <c r="P2377" t="s">
        <v>24</v>
      </c>
      <c r="Q2377">
        <v>15</v>
      </c>
      <c r="R2377">
        <v>4.55</v>
      </c>
      <c r="S2377">
        <v>1.9</v>
      </c>
      <c r="T2377">
        <v>1.9</v>
      </c>
      <c r="U2377" t="s">
        <v>23</v>
      </c>
      <c r="V2377">
        <v>4.5250000000000004</v>
      </c>
      <c r="W2377" t="s">
        <v>24</v>
      </c>
      <c r="Y2377" t="s">
        <v>7191</v>
      </c>
      <c r="Z2377">
        <v>202502</v>
      </c>
      <c r="AA2377" t="s">
        <v>26</v>
      </c>
      <c r="AC2377" s="10" t="s">
        <v>35551</v>
      </c>
      <c r="AD2377" s="15" t="str">
        <f t="shared" si="133"/>
        <v>https://legrand.gr/el/b2b?ref=069310</v>
      </c>
      <c r="AF2377" s="15" t="str">
        <f t="shared" si="134"/>
        <v/>
      </c>
    </row>
    <row r="2378" spans="1:32" x14ac:dyDescent="0.25">
      <c r="A2378" t="s">
        <v>7192</v>
      </c>
      <c r="B2378" t="s">
        <v>7193</v>
      </c>
      <c r="C2378" s="8">
        <v>61.32</v>
      </c>
      <c r="D2378" s="9">
        <v>76.040000000000006</v>
      </c>
      <c r="E2378" t="s">
        <v>19</v>
      </c>
      <c r="F2378" t="s">
        <v>114</v>
      </c>
      <c r="G2378" t="s">
        <v>4473</v>
      </c>
      <c r="H2378">
        <v>1</v>
      </c>
      <c r="I2378" t="s">
        <v>22</v>
      </c>
      <c r="J2378">
        <v>1</v>
      </c>
      <c r="K2378">
        <v>1.1100000000000001</v>
      </c>
      <c r="L2378">
        <v>0.97</v>
      </c>
      <c r="M2378">
        <v>0.13</v>
      </c>
      <c r="N2378" t="s">
        <v>23</v>
      </c>
      <c r="O2378">
        <v>8.2000000000000003E-2</v>
      </c>
      <c r="P2378" t="s">
        <v>24</v>
      </c>
      <c r="Q2378">
        <v>25</v>
      </c>
      <c r="R2378">
        <v>2.15</v>
      </c>
      <c r="S2378">
        <v>1.75</v>
      </c>
      <c r="T2378">
        <v>1.4</v>
      </c>
      <c r="U2378" t="s">
        <v>23</v>
      </c>
      <c r="V2378">
        <v>2.4249999999999998</v>
      </c>
      <c r="W2378" t="s">
        <v>24</v>
      </c>
      <c r="Y2378" t="s">
        <v>7194</v>
      </c>
      <c r="Z2378">
        <v>202502</v>
      </c>
      <c r="AA2378" t="s">
        <v>26</v>
      </c>
      <c r="AC2378" s="10" t="s">
        <v>35552</v>
      </c>
      <c r="AD2378" s="15" t="str">
        <f t="shared" si="133"/>
        <v>https://legrand.gr/el/b2b?ref=069311</v>
      </c>
      <c r="AE2378" s="11" t="s">
        <v>32584</v>
      </c>
      <c r="AF2378" s="15" t="str">
        <f t="shared" si="134"/>
        <v>https://assets.legrand.com/pim/NP-FT-GT/F00582EN-01.pdf</v>
      </c>
    </row>
    <row r="2379" spans="1:32" x14ac:dyDescent="0.25">
      <c r="A2379" t="s">
        <v>7195</v>
      </c>
      <c r="B2379" t="s">
        <v>7196</v>
      </c>
      <c r="C2379" s="8">
        <v>121</v>
      </c>
      <c r="D2379" s="9">
        <v>150.04</v>
      </c>
      <c r="E2379" t="s">
        <v>19</v>
      </c>
      <c r="F2379" t="s">
        <v>114</v>
      </c>
      <c r="G2379" t="s">
        <v>4473</v>
      </c>
      <c r="H2379">
        <v>1</v>
      </c>
      <c r="I2379" t="s">
        <v>22</v>
      </c>
      <c r="J2379">
        <v>1</v>
      </c>
      <c r="K2379">
        <v>1.82</v>
      </c>
      <c r="L2379">
        <v>0.97</v>
      </c>
      <c r="M2379">
        <v>0.13</v>
      </c>
      <c r="N2379" t="s">
        <v>23</v>
      </c>
      <c r="O2379">
        <v>0.13100000000000001</v>
      </c>
      <c r="P2379" t="s">
        <v>24</v>
      </c>
      <c r="Q2379">
        <v>20</v>
      </c>
      <c r="R2379">
        <v>2.9</v>
      </c>
      <c r="S2379">
        <v>2.1</v>
      </c>
      <c r="T2379">
        <v>1.28</v>
      </c>
      <c r="U2379" t="s">
        <v>23</v>
      </c>
      <c r="V2379">
        <v>2.778</v>
      </c>
      <c r="W2379" t="s">
        <v>24</v>
      </c>
      <c r="Y2379" t="s">
        <v>7197</v>
      </c>
      <c r="Z2379">
        <v>202502</v>
      </c>
      <c r="AA2379" t="s">
        <v>26</v>
      </c>
      <c r="AC2379" s="10" t="s">
        <v>35553</v>
      </c>
      <c r="AD2379" s="15" t="str">
        <f t="shared" si="133"/>
        <v>https://legrand.gr/el/b2b?ref=069312</v>
      </c>
      <c r="AE2379" s="11" t="s">
        <v>32584</v>
      </c>
      <c r="AF2379" s="15" t="str">
        <f t="shared" si="134"/>
        <v>https://assets.legrand.com/pim/NP-FT-GT/F00582EN-01.pdf</v>
      </c>
    </row>
    <row r="2380" spans="1:32" x14ac:dyDescent="0.25">
      <c r="A2380" t="s">
        <v>7198</v>
      </c>
      <c r="B2380" t="s">
        <v>7199</v>
      </c>
      <c r="C2380" s="8">
        <v>183</v>
      </c>
      <c r="D2380" s="9">
        <v>226.92</v>
      </c>
      <c r="E2380" t="s">
        <v>19</v>
      </c>
      <c r="F2380" t="s">
        <v>114</v>
      </c>
      <c r="G2380" t="s">
        <v>4473</v>
      </c>
      <c r="H2380">
        <v>1</v>
      </c>
      <c r="I2380" t="s">
        <v>22</v>
      </c>
      <c r="J2380">
        <v>1</v>
      </c>
      <c r="K2380">
        <v>2.5299999999999998</v>
      </c>
      <c r="L2380">
        <v>0.97</v>
      </c>
      <c r="M2380">
        <v>0.13</v>
      </c>
      <c r="N2380" t="s">
        <v>23</v>
      </c>
      <c r="O2380">
        <v>0.17699999999999999</v>
      </c>
      <c r="P2380" t="s">
        <v>24</v>
      </c>
      <c r="Q2380">
        <v>20</v>
      </c>
      <c r="R2380">
        <v>3.05</v>
      </c>
      <c r="S2380">
        <v>2.65</v>
      </c>
      <c r="T2380">
        <v>1.18</v>
      </c>
      <c r="U2380" t="s">
        <v>23</v>
      </c>
      <c r="V2380">
        <v>3.7650000000000001</v>
      </c>
      <c r="W2380" t="s">
        <v>24</v>
      </c>
      <c r="Y2380" t="s">
        <v>7200</v>
      </c>
      <c r="Z2380">
        <v>202502</v>
      </c>
      <c r="AA2380" t="s">
        <v>26</v>
      </c>
      <c r="AC2380" s="10" t="s">
        <v>35554</v>
      </c>
      <c r="AD2380" s="15" t="str">
        <f t="shared" si="133"/>
        <v>https://legrand.gr/el/b2b?ref=069313</v>
      </c>
      <c r="AE2380" s="11" t="s">
        <v>32584</v>
      </c>
      <c r="AF2380" s="15" t="str">
        <f t="shared" si="134"/>
        <v>https://assets.legrand.com/pim/NP-FT-GT/F00582EN-01.pdf</v>
      </c>
    </row>
    <row r="2381" spans="1:32" x14ac:dyDescent="0.25">
      <c r="A2381" t="s">
        <v>7201</v>
      </c>
      <c r="B2381" t="s">
        <v>7202</v>
      </c>
      <c r="C2381" s="8">
        <v>237</v>
      </c>
      <c r="D2381" s="9">
        <v>293.88</v>
      </c>
      <c r="E2381" t="s">
        <v>19</v>
      </c>
      <c r="F2381" t="s">
        <v>114</v>
      </c>
      <c r="G2381" t="s">
        <v>4473</v>
      </c>
      <c r="H2381">
        <v>1</v>
      </c>
      <c r="I2381" t="s">
        <v>22</v>
      </c>
      <c r="J2381">
        <v>1</v>
      </c>
      <c r="K2381">
        <v>3.24</v>
      </c>
      <c r="L2381">
        <v>0.97</v>
      </c>
      <c r="M2381">
        <v>0.13</v>
      </c>
      <c r="N2381" t="s">
        <v>23</v>
      </c>
      <c r="O2381">
        <v>0.22800000000000001</v>
      </c>
      <c r="P2381" t="s">
        <v>24</v>
      </c>
      <c r="Q2381">
        <v>20</v>
      </c>
      <c r="R2381">
        <v>3.98</v>
      </c>
      <c r="S2381">
        <v>2.98</v>
      </c>
      <c r="T2381">
        <v>1.1399999999999999</v>
      </c>
      <c r="U2381" t="s">
        <v>23</v>
      </c>
      <c r="V2381">
        <v>4.8209999999999997</v>
      </c>
      <c r="W2381" t="s">
        <v>24</v>
      </c>
      <c r="Y2381" t="s">
        <v>7203</v>
      </c>
      <c r="Z2381">
        <v>202502</v>
      </c>
      <c r="AA2381" t="s">
        <v>26</v>
      </c>
      <c r="AC2381" s="10" t="s">
        <v>35555</v>
      </c>
      <c r="AD2381" s="15" t="str">
        <f t="shared" si="133"/>
        <v>https://legrand.gr/el/b2b?ref=069314</v>
      </c>
      <c r="AE2381" s="11" t="s">
        <v>32584</v>
      </c>
      <c r="AF2381" s="15" t="str">
        <f t="shared" si="134"/>
        <v>https://assets.legrand.com/pim/NP-FT-GT/F00582EN-01.pdf</v>
      </c>
    </row>
    <row r="2382" spans="1:32" x14ac:dyDescent="0.25">
      <c r="A2382" t="s">
        <v>7204</v>
      </c>
      <c r="B2382" t="s">
        <v>7205</v>
      </c>
      <c r="C2382" s="8">
        <v>183</v>
      </c>
      <c r="D2382" s="9">
        <v>226.92</v>
      </c>
      <c r="E2382" t="s">
        <v>19</v>
      </c>
      <c r="F2382" t="s">
        <v>114</v>
      </c>
      <c r="G2382" t="s">
        <v>4473</v>
      </c>
      <c r="H2382">
        <v>1</v>
      </c>
      <c r="I2382" t="s">
        <v>22</v>
      </c>
      <c r="J2382">
        <v>1</v>
      </c>
      <c r="K2382">
        <v>1.82</v>
      </c>
      <c r="L2382">
        <v>0.97</v>
      </c>
      <c r="M2382">
        <v>0.13</v>
      </c>
      <c r="N2382" t="s">
        <v>23</v>
      </c>
      <c r="O2382">
        <v>0.113</v>
      </c>
      <c r="P2382" t="s">
        <v>24</v>
      </c>
      <c r="Q2382">
        <v>20</v>
      </c>
      <c r="R2382">
        <v>2.9</v>
      </c>
      <c r="S2382">
        <v>2.1</v>
      </c>
      <c r="T2382">
        <v>1.28</v>
      </c>
      <c r="U2382" t="s">
        <v>23</v>
      </c>
      <c r="V2382">
        <v>2.56</v>
      </c>
      <c r="W2382" t="s">
        <v>24</v>
      </c>
      <c r="Y2382" t="s">
        <v>7206</v>
      </c>
      <c r="Z2382">
        <v>202502</v>
      </c>
      <c r="AA2382" t="s">
        <v>26</v>
      </c>
      <c r="AC2382" s="10" t="s">
        <v>35556</v>
      </c>
      <c r="AD2382" s="15" t="str">
        <f t="shared" si="133"/>
        <v>https://legrand.gr/el/b2b?ref=069315</v>
      </c>
      <c r="AE2382" s="11" t="s">
        <v>32584</v>
      </c>
      <c r="AF2382" s="15" t="str">
        <f t="shared" si="134"/>
        <v>https://assets.legrand.com/pim/NP-FT-GT/F00582EN-01.pdf</v>
      </c>
    </row>
    <row r="2383" spans="1:32" x14ac:dyDescent="0.25">
      <c r="A2383" t="s">
        <v>7207</v>
      </c>
      <c r="B2383" t="s">
        <v>7208</v>
      </c>
      <c r="C2383" s="8">
        <v>358</v>
      </c>
      <c r="D2383" s="9">
        <v>443.92</v>
      </c>
      <c r="E2383" t="s">
        <v>19</v>
      </c>
      <c r="F2383" t="s">
        <v>114</v>
      </c>
      <c r="G2383" t="s">
        <v>4473</v>
      </c>
      <c r="H2383">
        <v>1</v>
      </c>
      <c r="I2383" t="s">
        <v>22</v>
      </c>
      <c r="J2383">
        <v>1</v>
      </c>
      <c r="K2383">
        <v>0.86</v>
      </c>
      <c r="L2383">
        <v>0.16</v>
      </c>
      <c r="M2383">
        <v>3.88</v>
      </c>
      <c r="N2383" t="s">
        <v>23</v>
      </c>
      <c r="O2383">
        <v>0.28499999999999998</v>
      </c>
      <c r="P2383" t="s">
        <v>24</v>
      </c>
      <c r="Q2383">
        <v>15</v>
      </c>
      <c r="R2383">
        <v>4.55</v>
      </c>
      <c r="S2383">
        <v>1.9</v>
      </c>
      <c r="T2383">
        <v>1.9</v>
      </c>
      <c r="U2383" t="s">
        <v>23</v>
      </c>
      <c r="V2383">
        <v>4.5640000000000001</v>
      </c>
      <c r="W2383" t="s">
        <v>24</v>
      </c>
      <c r="Y2383" t="s">
        <v>7209</v>
      </c>
      <c r="Z2383">
        <v>202502</v>
      </c>
      <c r="AA2383" t="s">
        <v>26</v>
      </c>
      <c r="AC2383" s="10" t="s">
        <v>35557</v>
      </c>
      <c r="AD2383" s="15" t="str">
        <f t="shared" si="133"/>
        <v>https://legrand.gr/el/b2b?ref=069320</v>
      </c>
      <c r="AF2383" s="15" t="str">
        <f t="shared" si="134"/>
        <v/>
      </c>
    </row>
    <row r="2384" spans="1:32" x14ac:dyDescent="0.25">
      <c r="A2384" t="s">
        <v>7210</v>
      </c>
      <c r="B2384" t="s">
        <v>7211</v>
      </c>
      <c r="C2384" s="8">
        <v>147</v>
      </c>
      <c r="D2384" s="9">
        <v>182.28</v>
      </c>
      <c r="E2384" t="s">
        <v>19</v>
      </c>
      <c r="F2384" t="s">
        <v>114</v>
      </c>
      <c r="G2384" t="s">
        <v>4473</v>
      </c>
      <c r="H2384">
        <v>1</v>
      </c>
      <c r="I2384" t="s">
        <v>22</v>
      </c>
      <c r="J2384">
        <v>1</v>
      </c>
      <c r="K2384">
        <v>1.1100000000000001</v>
      </c>
      <c r="L2384">
        <v>0.97</v>
      </c>
      <c r="M2384">
        <v>0.13</v>
      </c>
      <c r="N2384" t="s">
        <v>23</v>
      </c>
      <c r="O2384">
        <v>6.5000000000000002E-2</v>
      </c>
      <c r="P2384" t="s">
        <v>24</v>
      </c>
      <c r="Q2384">
        <v>25</v>
      </c>
      <c r="R2384">
        <v>2.15</v>
      </c>
      <c r="S2384">
        <v>1.75</v>
      </c>
      <c r="T2384">
        <v>1.4</v>
      </c>
      <c r="U2384" t="s">
        <v>23</v>
      </c>
      <c r="V2384">
        <v>1.7569999999999999</v>
      </c>
      <c r="W2384" t="s">
        <v>24</v>
      </c>
      <c r="Y2384" t="s">
        <v>7212</v>
      </c>
      <c r="Z2384">
        <v>202502</v>
      </c>
      <c r="AA2384" t="s">
        <v>26</v>
      </c>
      <c r="AC2384" s="10" t="s">
        <v>35558</v>
      </c>
      <c r="AD2384" s="15" t="str">
        <f t="shared" si="133"/>
        <v>https://legrand.gr/el/b2b?ref=069351</v>
      </c>
      <c r="AE2384" s="11" t="s">
        <v>32585</v>
      </c>
      <c r="AF2384" s="15" t="str">
        <f t="shared" si="134"/>
        <v>https://assets.legrand.com/pim/NP-FT-GT/F00936EN-01.pdf</v>
      </c>
    </row>
    <row r="2385" spans="1:32" x14ac:dyDescent="0.25">
      <c r="A2385" t="s">
        <v>7213</v>
      </c>
      <c r="B2385" t="s">
        <v>7214</v>
      </c>
      <c r="C2385" s="8">
        <v>282</v>
      </c>
      <c r="D2385" s="9">
        <v>349.68</v>
      </c>
      <c r="E2385" t="s">
        <v>19</v>
      </c>
      <c r="F2385" t="s">
        <v>114</v>
      </c>
      <c r="G2385" t="s">
        <v>4473</v>
      </c>
      <c r="H2385">
        <v>1</v>
      </c>
      <c r="I2385" t="s">
        <v>22</v>
      </c>
      <c r="J2385">
        <v>1</v>
      </c>
      <c r="K2385">
        <v>1.82</v>
      </c>
      <c r="L2385">
        <v>0.97</v>
      </c>
      <c r="M2385">
        <v>0.13</v>
      </c>
      <c r="N2385" t="s">
        <v>23</v>
      </c>
      <c r="O2385">
        <v>0.105</v>
      </c>
      <c r="P2385" t="s">
        <v>24</v>
      </c>
      <c r="Q2385">
        <v>20</v>
      </c>
      <c r="R2385">
        <v>2.9</v>
      </c>
      <c r="S2385">
        <v>2.1</v>
      </c>
      <c r="T2385">
        <v>1.28</v>
      </c>
      <c r="U2385" t="s">
        <v>23</v>
      </c>
      <c r="V2385">
        <v>2.2610000000000001</v>
      </c>
      <c r="W2385" t="s">
        <v>24</v>
      </c>
      <c r="Y2385" t="s">
        <v>7215</v>
      </c>
      <c r="Z2385">
        <v>202502</v>
      </c>
      <c r="AA2385" t="s">
        <v>26</v>
      </c>
      <c r="AC2385" s="10" t="s">
        <v>35559</v>
      </c>
      <c r="AD2385" s="15" t="str">
        <f t="shared" si="133"/>
        <v>https://legrand.gr/el/b2b?ref=069352</v>
      </c>
      <c r="AE2385" s="11" t="s">
        <v>32585</v>
      </c>
      <c r="AF2385" s="15" t="str">
        <f t="shared" si="134"/>
        <v>https://assets.legrand.com/pim/NP-FT-GT/F00936EN-01.pdf</v>
      </c>
    </row>
    <row r="2386" spans="1:32" x14ac:dyDescent="0.25">
      <c r="A2386" t="s">
        <v>7216</v>
      </c>
      <c r="B2386" t="s">
        <v>7217</v>
      </c>
      <c r="C2386" s="8">
        <v>417</v>
      </c>
      <c r="D2386" s="9">
        <v>517.08000000000004</v>
      </c>
      <c r="E2386" t="s">
        <v>19</v>
      </c>
      <c r="F2386" t="s">
        <v>114</v>
      </c>
      <c r="G2386" t="s">
        <v>4473</v>
      </c>
      <c r="H2386">
        <v>1</v>
      </c>
      <c r="I2386" t="s">
        <v>22</v>
      </c>
      <c r="J2386">
        <v>1</v>
      </c>
      <c r="K2386">
        <v>2.5299999999999998</v>
      </c>
      <c r="L2386">
        <v>0.98</v>
      </c>
      <c r="M2386">
        <v>0.11</v>
      </c>
      <c r="N2386" t="s">
        <v>23</v>
      </c>
      <c r="O2386">
        <v>0.14499999999999999</v>
      </c>
      <c r="P2386" t="s">
        <v>24</v>
      </c>
      <c r="Q2386">
        <v>20</v>
      </c>
      <c r="R2386">
        <v>3.05</v>
      </c>
      <c r="S2386">
        <v>2.65</v>
      </c>
      <c r="T2386">
        <v>1.18</v>
      </c>
      <c r="U2386" t="s">
        <v>23</v>
      </c>
      <c r="V2386">
        <v>3.0470000000000002</v>
      </c>
      <c r="W2386" t="s">
        <v>24</v>
      </c>
      <c r="Y2386" t="s">
        <v>7218</v>
      </c>
      <c r="Z2386">
        <v>202502</v>
      </c>
      <c r="AA2386" t="s">
        <v>26</v>
      </c>
      <c r="AC2386" s="10" t="s">
        <v>35560</v>
      </c>
      <c r="AD2386" s="15" t="str">
        <f t="shared" si="133"/>
        <v>https://legrand.gr/el/b2b?ref=069353</v>
      </c>
      <c r="AE2386" s="11" t="s">
        <v>32585</v>
      </c>
      <c r="AF2386" s="15" t="str">
        <f t="shared" si="134"/>
        <v>https://assets.legrand.com/pim/NP-FT-GT/F00936EN-01.pdf</v>
      </c>
    </row>
    <row r="2387" spans="1:32" x14ac:dyDescent="0.25">
      <c r="A2387" t="s">
        <v>7219</v>
      </c>
      <c r="B2387" t="s">
        <v>7220</v>
      </c>
      <c r="C2387" s="8">
        <v>96.61</v>
      </c>
      <c r="D2387" s="9">
        <v>119.8</v>
      </c>
      <c r="E2387" t="s">
        <v>19</v>
      </c>
      <c r="F2387" t="s">
        <v>114</v>
      </c>
      <c r="G2387" t="s">
        <v>4473</v>
      </c>
      <c r="H2387">
        <v>1</v>
      </c>
      <c r="I2387" t="s">
        <v>22</v>
      </c>
      <c r="J2387">
        <v>1</v>
      </c>
      <c r="K2387">
        <v>1.1100000000000001</v>
      </c>
      <c r="L2387">
        <v>0.97</v>
      </c>
      <c r="M2387">
        <v>0.13</v>
      </c>
      <c r="N2387" t="s">
        <v>23</v>
      </c>
      <c r="O2387">
        <v>0.09</v>
      </c>
      <c r="P2387" t="s">
        <v>24</v>
      </c>
      <c r="Q2387">
        <v>25</v>
      </c>
      <c r="R2387">
        <v>2.15</v>
      </c>
      <c r="S2387">
        <v>1.75</v>
      </c>
      <c r="T2387">
        <v>1.4</v>
      </c>
      <c r="U2387" t="s">
        <v>23</v>
      </c>
      <c r="V2387">
        <v>2.41</v>
      </c>
      <c r="W2387" t="s">
        <v>24</v>
      </c>
      <c r="Y2387" t="s">
        <v>7221</v>
      </c>
      <c r="Z2387">
        <v>202502</v>
      </c>
      <c r="AA2387" t="s">
        <v>26</v>
      </c>
      <c r="AC2387" s="10" t="s">
        <v>35561</v>
      </c>
      <c r="AD2387" s="15" t="str">
        <f t="shared" si="133"/>
        <v>https://legrand.gr/el/b2b?ref=069371</v>
      </c>
      <c r="AE2387" s="11" t="s">
        <v>32586</v>
      </c>
      <c r="AF2387" s="15" t="str">
        <f t="shared" si="134"/>
        <v>https://assets.legrand.com/pim/NP-FT-GT/F00930EN-00.pdf</v>
      </c>
    </row>
    <row r="2388" spans="1:32" x14ac:dyDescent="0.25">
      <c r="A2388" t="s">
        <v>7222</v>
      </c>
      <c r="B2388" t="s">
        <v>7223</v>
      </c>
      <c r="C2388" s="8">
        <v>182</v>
      </c>
      <c r="D2388" s="9">
        <v>225.68</v>
      </c>
      <c r="E2388" t="s">
        <v>19</v>
      </c>
      <c r="F2388" t="s">
        <v>114</v>
      </c>
      <c r="G2388" t="s">
        <v>4473</v>
      </c>
      <c r="H2388">
        <v>1</v>
      </c>
      <c r="I2388" t="s">
        <v>22</v>
      </c>
      <c r="J2388">
        <v>1</v>
      </c>
      <c r="K2388">
        <v>1.82</v>
      </c>
      <c r="L2388">
        <v>0.97</v>
      </c>
      <c r="M2388">
        <v>0.13</v>
      </c>
      <c r="N2388" t="s">
        <v>23</v>
      </c>
      <c r="O2388">
        <v>0.13800000000000001</v>
      </c>
      <c r="P2388" t="s">
        <v>24</v>
      </c>
      <c r="Q2388">
        <v>20</v>
      </c>
      <c r="R2388">
        <v>2.9</v>
      </c>
      <c r="S2388">
        <v>2.1</v>
      </c>
      <c r="T2388">
        <v>1.28</v>
      </c>
      <c r="U2388" t="s">
        <v>23</v>
      </c>
      <c r="V2388">
        <v>2.99</v>
      </c>
      <c r="W2388" t="s">
        <v>24</v>
      </c>
      <c r="Y2388" t="s">
        <v>7224</v>
      </c>
      <c r="Z2388">
        <v>202502</v>
      </c>
      <c r="AA2388" t="s">
        <v>26</v>
      </c>
      <c r="AC2388" s="10" t="s">
        <v>35562</v>
      </c>
      <c r="AD2388" s="15" t="str">
        <f t="shared" si="133"/>
        <v>https://legrand.gr/el/b2b?ref=069372</v>
      </c>
      <c r="AE2388" s="11" t="s">
        <v>32586</v>
      </c>
      <c r="AF2388" s="15" t="str">
        <f t="shared" si="134"/>
        <v>https://assets.legrand.com/pim/NP-FT-GT/F00930EN-00.pdf</v>
      </c>
    </row>
    <row r="2389" spans="1:32" x14ac:dyDescent="0.25">
      <c r="A2389" t="s">
        <v>7225</v>
      </c>
      <c r="B2389" t="s">
        <v>7226</v>
      </c>
      <c r="C2389" s="8">
        <v>247</v>
      </c>
      <c r="D2389" s="9">
        <v>306.27999999999997</v>
      </c>
      <c r="E2389" t="s">
        <v>19</v>
      </c>
      <c r="F2389" t="s">
        <v>114</v>
      </c>
      <c r="G2389" t="s">
        <v>4473</v>
      </c>
      <c r="H2389">
        <v>1</v>
      </c>
      <c r="I2389" t="s">
        <v>22</v>
      </c>
      <c r="J2389">
        <v>1</v>
      </c>
      <c r="K2389">
        <v>2.5299999999999998</v>
      </c>
      <c r="L2389">
        <v>0.97</v>
      </c>
      <c r="M2389">
        <v>0.13</v>
      </c>
      <c r="N2389" t="s">
        <v>23</v>
      </c>
      <c r="O2389">
        <v>0.193</v>
      </c>
      <c r="P2389" t="s">
        <v>24</v>
      </c>
      <c r="Q2389">
        <v>20</v>
      </c>
      <c r="R2389">
        <v>3.05</v>
      </c>
      <c r="S2389">
        <v>2.65</v>
      </c>
      <c r="T2389">
        <v>1.18</v>
      </c>
      <c r="U2389" t="s">
        <v>23</v>
      </c>
      <c r="V2389">
        <v>4.0119999999999996</v>
      </c>
      <c r="W2389" t="s">
        <v>24</v>
      </c>
      <c r="Y2389" t="s">
        <v>7227</v>
      </c>
      <c r="Z2389">
        <v>202502</v>
      </c>
      <c r="AA2389" t="s">
        <v>26</v>
      </c>
      <c r="AC2389" s="10" t="s">
        <v>35563</v>
      </c>
      <c r="AD2389" s="15" t="str">
        <f t="shared" si="133"/>
        <v>https://legrand.gr/el/b2b?ref=069373</v>
      </c>
      <c r="AE2389" s="11" t="s">
        <v>32586</v>
      </c>
      <c r="AF2389" s="15" t="str">
        <f t="shared" si="134"/>
        <v>https://assets.legrand.com/pim/NP-FT-GT/F00930EN-00.pdf</v>
      </c>
    </row>
    <row r="2390" spans="1:32" x14ac:dyDescent="0.25">
      <c r="A2390" t="s">
        <v>7228</v>
      </c>
      <c r="B2390" t="s">
        <v>7229</v>
      </c>
      <c r="C2390" s="8">
        <v>247</v>
      </c>
      <c r="D2390" s="9">
        <v>306.27999999999997</v>
      </c>
      <c r="E2390" t="s">
        <v>19</v>
      </c>
      <c r="F2390" t="s">
        <v>114</v>
      </c>
      <c r="G2390" t="s">
        <v>4473</v>
      </c>
      <c r="H2390">
        <v>1</v>
      </c>
      <c r="I2390" t="s">
        <v>22</v>
      </c>
      <c r="J2390">
        <v>1</v>
      </c>
      <c r="K2390">
        <v>1.82</v>
      </c>
      <c r="L2390">
        <v>0.97</v>
      </c>
      <c r="M2390">
        <v>0.13</v>
      </c>
      <c r="N2390" t="s">
        <v>23</v>
      </c>
      <c r="O2390">
        <v>0.25800000000000001</v>
      </c>
      <c r="P2390" t="s">
        <v>24</v>
      </c>
      <c r="Q2390">
        <v>20</v>
      </c>
      <c r="R2390">
        <v>2.9</v>
      </c>
      <c r="S2390">
        <v>2.1</v>
      </c>
      <c r="T2390">
        <v>1.28</v>
      </c>
      <c r="U2390" t="s">
        <v>23</v>
      </c>
      <c r="V2390">
        <v>5.46</v>
      </c>
      <c r="W2390" t="s">
        <v>24</v>
      </c>
      <c r="Y2390" t="s">
        <v>7230</v>
      </c>
      <c r="Z2390">
        <v>202502</v>
      </c>
      <c r="AA2390" t="s">
        <v>26</v>
      </c>
      <c r="AC2390" s="10" t="s">
        <v>35564</v>
      </c>
      <c r="AD2390" s="15" t="str">
        <f t="shared" si="133"/>
        <v>https://legrand.gr/el/b2b?ref=069375</v>
      </c>
      <c r="AE2390" s="11" t="s">
        <v>32586</v>
      </c>
      <c r="AF2390" s="15" t="str">
        <f t="shared" si="134"/>
        <v>https://assets.legrand.com/pim/NP-FT-GT/F00930EN-00.pdf</v>
      </c>
    </row>
    <row r="2391" spans="1:32" x14ac:dyDescent="0.25">
      <c r="A2391" t="s">
        <v>7231</v>
      </c>
      <c r="B2391" t="s">
        <v>7232</v>
      </c>
      <c r="C2391" s="8">
        <v>81.13</v>
      </c>
      <c r="D2391" s="9">
        <v>100.6</v>
      </c>
      <c r="E2391" t="s">
        <v>19</v>
      </c>
      <c r="F2391" t="s">
        <v>114</v>
      </c>
      <c r="G2391" t="s">
        <v>4473</v>
      </c>
      <c r="H2391">
        <v>1</v>
      </c>
      <c r="I2391" t="s">
        <v>22</v>
      </c>
      <c r="J2391">
        <v>1</v>
      </c>
      <c r="K2391">
        <v>1.1100000000000001</v>
      </c>
      <c r="L2391">
        <v>0.97</v>
      </c>
      <c r="M2391">
        <v>0.13</v>
      </c>
      <c r="N2391" t="s">
        <v>23</v>
      </c>
      <c r="O2391">
        <v>3.7999999999999999E-2</v>
      </c>
      <c r="P2391" t="s">
        <v>24</v>
      </c>
      <c r="Q2391">
        <v>25</v>
      </c>
      <c r="R2391">
        <v>2.15</v>
      </c>
      <c r="S2391">
        <v>1.75</v>
      </c>
      <c r="T2391">
        <v>1.4</v>
      </c>
      <c r="U2391" t="s">
        <v>23</v>
      </c>
      <c r="V2391">
        <v>1.1359999999999999</v>
      </c>
      <c r="W2391" t="s">
        <v>24</v>
      </c>
      <c r="Y2391" t="s">
        <v>7233</v>
      </c>
      <c r="Z2391">
        <v>202502</v>
      </c>
      <c r="AA2391" t="s">
        <v>26</v>
      </c>
      <c r="AF2391" s="15" t="str">
        <f t="shared" si="134"/>
        <v/>
      </c>
    </row>
    <row r="2392" spans="1:32" x14ac:dyDescent="0.25">
      <c r="A2392" t="s">
        <v>7234</v>
      </c>
      <c r="B2392" t="s">
        <v>7235</v>
      </c>
      <c r="C2392" s="8">
        <v>81.13</v>
      </c>
      <c r="D2392" s="9">
        <v>100.6</v>
      </c>
      <c r="E2392" t="s">
        <v>19</v>
      </c>
      <c r="F2392" t="s">
        <v>114</v>
      </c>
      <c r="G2392" t="s">
        <v>4473</v>
      </c>
      <c r="H2392">
        <v>1</v>
      </c>
      <c r="I2392" t="s">
        <v>22</v>
      </c>
      <c r="J2392">
        <v>1</v>
      </c>
      <c r="K2392">
        <v>1.1100000000000001</v>
      </c>
      <c r="L2392">
        <v>0.97</v>
      </c>
      <c r="M2392">
        <v>0.13</v>
      </c>
      <c r="N2392" t="s">
        <v>23</v>
      </c>
      <c r="O2392">
        <v>3.9E-2</v>
      </c>
      <c r="P2392" t="s">
        <v>24</v>
      </c>
      <c r="Q2392">
        <v>25</v>
      </c>
      <c r="R2392">
        <v>2.15</v>
      </c>
      <c r="S2392">
        <v>1.75</v>
      </c>
      <c r="T2392">
        <v>1.4</v>
      </c>
      <c r="U2392" t="s">
        <v>23</v>
      </c>
      <c r="V2392">
        <v>1.1539999999999999</v>
      </c>
      <c r="W2392" t="s">
        <v>24</v>
      </c>
      <c r="Y2392" t="s">
        <v>7236</v>
      </c>
      <c r="Z2392">
        <v>202502</v>
      </c>
      <c r="AA2392" t="s">
        <v>26</v>
      </c>
      <c r="AC2392" s="10" t="s">
        <v>35565</v>
      </c>
      <c r="AD2392" s="15" t="str">
        <f t="shared" ref="AD2392:AD2394" si="135">HYPERLINK(AC2392)</f>
        <v>https://legrand.gr/el/b2b?ref=069451</v>
      </c>
      <c r="AF2392" s="15" t="str">
        <f t="shared" si="134"/>
        <v/>
      </c>
    </row>
    <row r="2393" spans="1:32" x14ac:dyDescent="0.25">
      <c r="A2393" t="s">
        <v>7237</v>
      </c>
      <c r="B2393" t="s">
        <v>7238</v>
      </c>
      <c r="C2393" s="8">
        <v>162</v>
      </c>
      <c r="D2393" s="9">
        <v>200.88</v>
      </c>
      <c r="E2393" t="s">
        <v>19</v>
      </c>
      <c r="F2393" t="s">
        <v>114</v>
      </c>
      <c r="G2393" t="s">
        <v>4473</v>
      </c>
      <c r="H2393">
        <v>1</v>
      </c>
      <c r="I2393" t="s">
        <v>22</v>
      </c>
      <c r="J2393">
        <v>1</v>
      </c>
      <c r="K2393">
        <v>1.82</v>
      </c>
      <c r="L2393">
        <v>0.97</v>
      </c>
      <c r="M2393">
        <v>0.13</v>
      </c>
      <c r="N2393" t="s">
        <v>23</v>
      </c>
      <c r="O2393">
        <v>6.5000000000000002E-2</v>
      </c>
      <c r="P2393" t="s">
        <v>24</v>
      </c>
      <c r="Q2393">
        <v>20</v>
      </c>
      <c r="R2393">
        <v>2.9</v>
      </c>
      <c r="S2393">
        <v>2.1</v>
      </c>
      <c r="T2393">
        <v>1.28</v>
      </c>
      <c r="U2393" t="s">
        <v>23</v>
      </c>
      <c r="V2393">
        <v>1.46</v>
      </c>
      <c r="W2393" t="s">
        <v>24</v>
      </c>
      <c r="Y2393" t="s">
        <v>7239</v>
      </c>
      <c r="Z2393">
        <v>202502</v>
      </c>
      <c r="AA2393" t="s">
        <v>26</v>
      </c>
      <c r="AC2393" s="10" t="s">
        <v>35566</v>
      </c>
      <c r="AD2393" s="15" t="str">
        <f t="shared" si="135"/>
        <v>https://legrand.gr/el/b2b?ref=069452</v>
      </c>
      <c r="AF2393" s="15" t="str">
        <f t="shared" si="134"/>
        <v/>
      </c>
    </row>
    <row r="2394" spans="1:32" x14ac:dyDescent="0.25">
      <c r="A2394" t="s">
        <v>7240</v>
      </c>
      <c r="B2394" t="s">
        <v>7241</v>
      </c>
      <c r="C2394" s="8">
        <v>235</v>
      </c>
      <c r="D2394" s="9">
        <v>291.39999999999998</v>
      </c>
      <c r="E2394" t="s">
        <v>19</v>
      </c>
      <c r="F2394" t="s">
        <v>114</v>
      </c>
      <c r="G2394" t="s">
        <v>4473</v>
      </c>
      <c r="H2394">
        <v>1</v>
      </c>
      <c r="I2394" t="s">
        <v>22</v>
      </c>
      <c r="J2394">
        <v>1</v>
      </c>
      <c r="K2394">
        <v>2.5299999999999998</v>
      </c>
      <c r="L2394">
        <v>0.97</v>
      </c>
      <c r="M2394">
        <v>0.13</v>
      </c>
      <c r="N2394" t="s">
        <v>23</v>
      </c>
      <c r="O2394">
        <v>9.0999999999999998E-2</v>
      </c>
      <c r="P2394" t="s">
        <v>24</v>
      </c>
      <c r="Q2394">
        <v>20</v>
      </c>
      <c r="R2394">
        <v>3.05</v>
      </c>
      <c r="S2394">
        <v>2.65</v>
      </c>
      <c r="T2394">
        <v>1.18</v>
      </c>
      <c r="U2394" t="s">
        <v>23</v>
      </c>
      <c r="V2394">
        <v>1.958</v>
      </c>
      <c r="W2394" t="s">
        <v>24</v>
      </c>
      <c r="Y2394" t="s">
        <v>7242</v>
      </c>
      <c r="Z2394">
        <v>202502</v>
      </c>
      <c r="AA2394" t="s">
        <v>26</v>
      </c>
      <c r="AC2394" s="10" t="s">
        <v>35567</v>
      </c>
      <c r="AD2394" s="15" t="str">
        <f t="shared" si="135"/>
        <v>https://legrand.gr/el/b2b?ref=069453</v>
      </c>
      <c r="AF2394" s="15" t="str">
        <f t="shared" si="134"/>
        <v/>
      </c>
    </row>
    <row r="2395" spans="1:32" x14ac:dyDescent="0.25">
      <c r="A2395" t="s">
        <v>7243</v>
      </c>
      <c r="B2395" t="s">
        <v>7244</v>
      </c>
      <c r="C2395" s="8">
        <v>61.32</v>
      </c>
      <c r="D2395" s="9">
        <v>76.040000000000006</v>
      </c>
      <c r="E2395" t="s">
        <v>19</v>
      </c>
      <c r="F2395" t="s">
        <v>114</v>
      </c>
      <c r="G2395" t="s">
        <v>4473</v>
      </c>
      <c r="H2395">
        <v>1</v>
      </c>
      <c r="I2395" t="s">
        <v>22</v>
      </c>
      <c r="J2395">
        <v>1</v>
      </c>
      <c r="K2395">
        <v>1.1100000000000001</v>
      </c>
      <c r="L2395">
        <v>0.97</v>
      </c>
      <c r="M2395">
        <v>0.13</v>
      </c>
      <c r="N2395" t="s">
        <v>23</v>
      </c>
      <c r="O2395">
        <v>8.1000000000000003E-2</v>
      </c>
      <c r="P2395" t="s">
        <v>24</v>
      </c>
      <c r="Q2395">
        <v>25</v>
      </c>
      <c r="R2395">
        <v>2.15</v>
      </c>
      <c r="S2395">
        <v>1.75</v>
      </c>
      <c r="T2395">
        <v>1.4</v>
      </c>
      <c r="U2395" t="s">
        <v>23</v>
      </c>
      <c r="V2395">
        <v>2.145</v>
      </c>
      <c r="W2395" t="s">
        <v>24</v>
      </c>
      <c r="Y2395" t="s">
        <v>7245</v>
      </c>
      <c r="Z2395">
        <v>202502</v>
      </c>
      <c r="AA2395" t="s">
        <v>26</v>
      </c>
      <c r="AF2395" s="15" t="str">
        <f t="shared" si="134"/>
        <v/>
      </c>
    </row>
    <row r="2396" spans="1:32" x14ac:dyDescent="0.25">
      <c r="A2396" t="s">
        <v>7246</v>
      </c>
      <c r="B2396" t="s">
        <v>7247</v>
      </c>
      <c r="C2396" s="8">
        <v>121</v>
      </c>
      <c r="D2396" s="9">
        <v>150.04</v>
      </c>
      <c r="E2396" t="s">
        <v>19</v>
      </c>
      <c r="F2396" t="s">
        <v>114</v>
      </c>
      <c r="G2396" t="s">
        <v>4473</v>
      </c>
      <c r="H2396">
        <v>1</v>
      </c>
      <c r="I2396" t="s">
        <v>22</v>
      </c>
      <c r="J2396">
        <v>1</v>
      </c>
      <c r="K2396">
        <v>1.82</v>
      </c>
      <c r="L2396">
        <v>0.97</v>
      </c>
      <c r="M2396">
        <v>0.13</v>
      </c>
      <c r="N2396" t="s">
        <v>23</v>
      </c>
      <c r="O2396">
        <v>0.14000000000000001</v>
      </c>
      <c r="P2396" t="s">
        <v>24</v>
      </c>
      <c r="Q2396">
        <v>20</v>
      </c>
      <c r="R2396">
        <v>2.9</v>
      </c>
      <c r="S2396">
        <v>2.1</v>
      </c>
      <c r="T2396">
        <v>1.28</v>
      </c>
      <c r="U2396" t="s">
        <v>23</v>
      </c>
      <c r="V2396">
        <v>3.24</v>
      </c>
      <c r="W2396" t="s">
        <v>24</v>
      </c>
      <c r="Y2396" t="s">
        <v>7248</v>
      </c>
      <c r="Z2396">
        <v>202502</v>
      </c>
      <c r="AA2396" t="s">
        <v>26</v>
      </c>
      <c r="AF2396" s="15" t="str">
        <f t="shared" si="134"/>
        <v/>
      </c>
    </row>
    <row r="2397" spans="1:32" x14ac:dyDescent="0.25">
      <c r="A2397" t="s">
        <v>7249</v>
      </c>
      <c r="B2397" t="s">
        <v>7250</v>
      </c>
      <c r="C2397" s="8">
        <v>61.32</v>
      </c>
      <c r="D2397" s="9">
        <v>76.040000000000006</v>
      </c>
      <c r="E2397" t="s">
        <v>19</v>
      </c>
      <c r="F2397" t="s">
        <v>114</v>
      </c>
      <c r="G2397" t="s">
        <v>4473</v>
      </c>
      <c r="H2397">
        <v>1</v>
      </c>
      <c r="I2397" t="s">
        <v>22</v>
      </c>
      <c r="J2397">
        <v>1</v>
      </c>
      <c r="K2397">
        <v>1.1100000000000001</v>
      </c>
      <c r="L2397">
        <v>0.97</v>
      </c>
      <c r="M2397">
        <v>0.13</v>
      </c>
      <c r="N2397" t="s">
        <v>23</v>
      </c>
      <c r="O2397">
        <v>8.1000000000000003E-2</v>
      </c>
      <c r="P2397" t="s">
        <v>24</v>
      </c>
      <c r="Q2397">
        <v>25</v>
      </c>
      <c r="R2397">
        <v>2.15</v>
      </c>
      <c r="S2397">
        <v>1.75</v>
      </c>
      <c r="T2397">
        <v>1.4</v>
      </c>
      <c r="U2397" t="s">
        <v>23</v>
      </c>
      <c r="V2397">
        <v>2.16</v>
      </c>
      <c r="W2397" t="s">
        <v>24</v>
      </c>
      <c r="Y2397" t="s">
        <v>7251</v>
      </c>
      <c r="Z2397">
        <v>202502</v>
      </c>
      <c r="AA2397" t="s">
        <v>26</v>
      </c>
      <c r="AF2397" s="15" t="str">
        <f t="shared" si="134"/>
        <v/>
      </c>
    </row>
    <row r="2398" spans="1:32" x14ac:dyDescent="0.25">
      <c r="A2398" t="s">
        <v>7252</v>
      </c>
      <c r="B2398" t="s">
        <v>7253</v>
      </c>
      <c r="C2398" s="8">
        <v>121</v>
      </c>
      <c r="D2398" s="9">
        <v>150.04</v>
      </c>
      <c r="E2398" t="s">
        <v>19</v>
      </c>
      <c r="F2398" t="s">
        <v>114</v>
      </c>
      <c r="G2398" t="s">
        <v>4473</v>
      </c>
      <c r="H2398">
        <v>1</v>
      </c>
      <c r="I2398" t="s">
        <v>22</v>
      </c>
      <c r="J2398">
        <v>1</v>
      </c>
      <c r="K2398">
        <v>1.82</v>
      </c>
      <c r="L2398">
        <v>0.97</v>
      </c>
      <c r="M2398">
        <v>0.13</v>
      </c>
      <c r="N2398" t="s">
        <v>23</v>
      </c>
      <c r="O2398">
        <v>0.13</v>
      </c>
      <c r="P2398" t="s">
        <v>24</v>
      </c>
      <c r="Q2398">
        <v>20</v>
      </c>
      <c r="R2398">
        <v>2.9</v>
      </c>
      <c r="S2398">
        <v>2.1</v>
      </c>
      <c r="T2398">
        <v>1.28</v>
      </c>
      <c r="U2398" t="s">
        <v>23</v>
      </c>
      <c r="V2398">
        <v>2.806</v>
      </c>
      <c r="W2398" t="s">
        <v>24</v>
      </c>
      <c r="Y2398" t="s">
        <v>7254</v>
      </c>
      <c r="Z2398">
        <v>202502</v>
      </c>
      <c r="AA2398" t="s">
        <v>26</v>
      </c>
      <c r="AF2398" s="15" t="str">
        <f t="shared" si="134"/>
        <v/>
      </c>
    </row>
    <row r="2399" spans="1:32" x14ac:dyDescent="0.25">
      <c r="A2399" t="s">
        <v>7255</v>
      </c>
      <c r="B2399" t="s">
        <v>7256</v>
      </c>
      <c r="C2399" s="8">
        <v>10.25</v>
      </c>
      <c r="D2399" s="9">
        <v>12.71</v>
      </c>
      <c r="E2399" t="s">
        <v>19</v>
      </c>
      <c r="F2399" t="s">
        <v>7257</v>
      </c>
      <c r="G2399" t="s">
        <v>4473</v>
      </c>
      <c r="H2399">
        <v>5</v>
      </c>
      <c r="I2399" t="s">
        <v>22</v>
      </c>
      <c r="J2399">
        <v>5</v>
      </c>
      <c r="K2399">
        <v>1</v>
      </c>
      <c r="L2399">
        <v>0.88</v>
      </c>
      <c r="M2399">
        <v>0.24</v>
      </c>
      <c r="N2399" t="s">
        <v>23</v>
      </c>
      <c r="O2399">
        <v>0.03</v>
      </c>
      <c r="P2399" t="s">
        <v>24</v>
      </c>
      <c r="Q2399">
        <v>110</v>
      </c>
      <c r="R2399">
        <v>2.9</v>
      </c>
      <c r="S2399">
        <v>2.1</v>
      </c>
      <c r="T2399">
        <v>1.28</v>
      </c>
      <c r="U2399" t="s">
        <v>23</v>
      </c>
      <c r="V2399">
        <v>0.81100000000000005</v>
      </c>
      <c r="W2399" t="s">
        <v>24</v>
      </c>
      <c r="Y2399" t="s">
        <v>7258</v>
      </c>
      <c r="Z2399">
        <v>202502</v>
      </c>
      <c r="AA2399" t="s">
        <v>26</v>
      </c>
      <c r="AC2399" s="10" t="s">
        <v>35568</v>
      </c>
      <c r="AD2399" s="15" t="str">
        <f t="shared" ref="AD2399:AD2409" si="136">HYPERLINK(AC2399)</f>
        <v>https://legrand.gr/el/b2b?ref=069495L</v>
      </c>
      <c r="AE2399" s="11" t="s">
        <v>32587</v>
      </c>
      <c r="AF2399" s="15" t="str">
        <f t="shared" si="134"/>
        <v>https://assets.legrand.com/pim/NP-FT-GT/F03589EN-00.pdf</v>
      </c>
    </row>
    <row r="2400" spans="1:32" x14ac:dyDescent="0.25">
      <c r="A2400" t="s">
        <v>7259</v>
      </c>
      <c r="B2400" t="s">
        <v>7260</v>
      </c>
      <c r="C2400" s="8">
        <v>4.8</v>
      </c>
      <c r="D2400" s="9">
        <v>5.95</v>
      </c>
      <c r="E2400" t="s">
        <v>19</v>
      </c>
      <c r="F2400" t="s">
        <v>7261</v>
      </c>
      <c r="G2400" t="s">
        <v>4473</v>
      </c>
      <c r="H2400">
        <v>10</v>
      </c>
      <c r="I2400" t="s">
        <v>22</v>
      </c>
      <c r="J2400">
        <v>10</v>
      </c>
      <c r="K2400">
        <v>0.72</v>
      </c>
      <c r="L2400">
        <v>0.56000000000000005</v>
      </c>
      <c r="M2400">
        <v>0.75</v>
      </c>
      <c r="N2400" t="s">
        <v>23</v>
      </c>
      <c r="O2400">
        <v>0.03</v>
      </c>
      <c r="P2400" t="s">
        <v>24</v>
      </c>
      <c r="Q2400">
        <v>100</v>
      </c>
      <c r="R2400">
        <v>2.13</v>
      </c>
      <c r="S2400">
        <v>1.73</v>
      </c>
      <c r="T2400">
        <v>1.36</v>
      </c>
      <c r="U2400" t="s">
        <v>23</v>
      </c>
      <c r="V2400">
        <v>0.40799999999999997</v>
      </c>
      <c r="W2400" t="s">
        <v>24</v>
      </c>
      <c r="Y2400" t="s">
        <v>7262</v>
      </c>
      <c r="Z2400">
        <v>202502</v>
      </c>
      <c r="AA2400" t="s">
        <v>26</v>
      </c>
      <c r="AC2400" s="10" t="s">
        <v>35569</v>
      </c>
      <c r="AD2400" s="15" t="str">
        <f t="shared" si="136"/>
        <v>https://legrand.gr/el/b2b?ref=069496</v>
      </c>
      <c r="AF2400" s="15" t="str">
        <f t="shared" si="134"/>
        <v/>
      </c>
    </row>
    <row r="2401" spans="1:32" x14ac:dyDescent="0.25">
      <c r="A2401" t="s">
        <v>7263</v>
      </c>
      <c r="B2401" t="s">
        <v>7264</v>
      </c>
      <c r="C2401" s="8">
        <v>5.77</v>
      </c>
      <c r="D2401" s="9">
        <v>7.15</v>
      </c>
      <c r="E2401" t="s">
        <v>19</v>
      </c>
      <c r="F2401" t="s">
        <v>7257</v>
      </c>
      <c r="G2401" t="s">
        <v>4473</v>
      </c>
      <c r="H2401">
        <v>5</v>
      </c>
      <c r="I2401" t="s">
        <v>22</v>
      </c>
      <c r="J2401">
        <v>5</v>
      </c>
      <c r="K2401">
        <v>1</v>
      </c>
      <c r="L2401">
        <v>0.88</v>
      </c>
      <c r="M2401">
        <v>0.24</v>
      </c>
      <c r="N2401" t="s">
        <v>23</v>
      </c>
      <c r="O2401">
        <v>0.03</v>
      </c>
      <c r="P2401" t="s">
        <v>24</v>
      </c>
      <c r="Q2401">
        <v>110</v>
      </c>
      <c r="R2401">
        <v>2.9</v>
      </c>
      <c r="S2401">
        <v>2.1</v>
      </c>
      <c r="T2401">
        <v>1.28</v>
      </c>
      <c r="U2401" t="s">
        <v>23</v>
      </c>
      <c r="V2401">
        <v>0.80300000000000005</v>
      </c>
      <c r="W2401" t="s">
        <v>24</v>
      </c>
      <c r="Y2401" t="s">
        <v>7265</v>
      </c>
      <c r="Z2401">
        <v>202502</v>
      </c>
      <c r="AA2401" t="s">
        <v>26</v>
      </c>
      <c r="AC2401" s="10" t="s">
        <v>35570</v>
      </c>
      <c r="AD2401" s="15" t="str">
        <f t="shared" si="136"/>
        <v>https://legrand.gr/el/b2b?ref=069496L</v>
      </c>
      <c r="AE2401" s="11" t="s">
        <v>32587</v>
      </c>
      <c r="AF2401" s="15" t="str">
        <f t="shared" si="134"/>
        <v>https://assets.legrand.com/pim/NP-FT-GT/F03589EN-00.pdf</v>
      </c>
    </row>
    <row r="2402" spans="1:32" x14ac:dyDescent="0.25">
      <c r="A2402" t="s">
        <v>7266</v>
      </c>
      <c r="B2402" t="s">
        <v>7267</v>
      </c>
      <c r="C2402" s="8">
        <v>4.4800000000000004</v>
      </c>
      <c r="D2402" s="9">
        <v>5.56</v>
      </c>
      <c r="E2402" t="s">
        <v>19</v>
      </c>
      <c r="F2402" t="s">
        <v>7261</v>
      </c>
      <c r="G2402" t="s">
        <v>4473</v>
      </c>
      <c r="H2402">
        <v>10</v>
      </c>
      <c r="I2402" t="s">
        <v>22</v>
      </c>
      <c r="J2402">
        <v>10</v>
      </c>
      <c r="K2402">
        <v>0.72</v>
      </c>
      <c r="L2402">
        <v>0.56000000000000005</v>
      </c>
      <c r="M2402">
        <v>0.75</v>
      </c>
      <c r="N2402" t="s">
        <v>23</v>
      </c>
      <c r="O2402">
        <v>2.8000000000000001E-2</v>
      </c>
      <c r="P2402" t="s">
        <v>24</v>
      </c>
      <c r="Q2402">
        <v>100</v>
      </c>
      <c r="R2402">
        <v>2.13</v>
      </c>
      <c r="S2402">
        <v>1.73</v>
      </c>
      <c r="T2402">
        <v>1.36</v>
      </c>
      <c r="U2402" t="s">
        <v>23</v>
      </c>
      <c r="V2402">
        <v>0.375</v>
      </c>
      <c r="W2402" t="s">
        <v>24</v>
      </c>
      <c r="Y2402" t="s">
        <v>7268</v>
      </c>
      <c r="Z2402">
        <v>202502</v>
      </c>
      <c r="AA2402" t="s">
        <v>26</v>
      </c>
      <c r="AC2402" s="10" t="s">
        <v>35571</v>
      </c>
      <c r="AD2402" s="15" t="str">
        <f t="shared" si="136"/>
        <v>https://legrand.gr/el/b2b?ref=069497</v>
      </c>
      <c r="AF2402" s="15" t="str">
        <f t="shared" si="134"/>
        <v/>
      </c>
    </row>
    <row r="2403" spans="1:32" x14ac:dyDescent="0.25">
      <c r="A2403" t="s">
        <v>7269</v>
      </c>
      <c r="B2403" t="s">
        <v>7270</v>
      </c>
      <c r="C2403" s="8">
        <v>10.25</v>
      </c>
      <c r="D2403" s="9">
        <v>12.71</v>
      </c>
      <c r="E2403" t="s">
        <v>19</v>
      </c>
      <c r="F2403" t="s">
        <v>7257</v>
      </c>
      <c r="G2403" t="s">
        <v>4473</v>
      </c>
      <c r="H2403">
        <v>5</v>
      </c>
      <c r="I2403" t="s">
        <v>22</v>
      </c>
      <c r="J2403">
        <v>5</v>
      </c>
      <c r="K2403">
        <v>1</v>
      </c>
      <c r="L2403">
        <v>0.88</v>
      </c>
      <c r="M2403">
        <v>0.24</v>
      </c>
      <c r="N2403" t="s">
        <v>23</v>
      </c>
      <c r="O2403">
        <v>0.03</v>
      </c>
      <c r="P2403" t="s">
        <v>24</v>
      </c>
      <c r="Q2403">
        <v>110</v>
      </c>
      <c r="R2403">
        <v>2.9</v>
      </c>
      <c r="S2403">
        <v>2.1</v>
      </c>
      <c r="T2403">
        <v>1.28</v>
      </c>
      <c r="U2403" t="s">
        <v>23</v>
      </c>
      <c r="V2403">
        <v>0.82599999999999996</v>
      </c>
      <c r="W2403" t="s">
        <v>24</v>
      </c>
      <c r="Y2403" t="s">
        <v>7271</v>
      </c>
      <c r="Z2403">
        <v>202502</v>
      </c>
      <c r="AA2403" t="s">
        <v>26</v>
      </c>
      <c r="AC2403" s="10" t="s">
        <v>35572</v>
      </c>
      <c r="AD2403" s="15" t="str">
        <f t="shared" si="136"/>
        <v>https://legrand.gr/el/b2b?ref=069498L</v>
      </c>
      <c r="AE2403" s="11" t="s">
        <v>32587</v>
      </c>
      <c r="AF2403" s="15" t="str">
        <f t="shared" si="134"/>
        <v>https://assets.legrand.com/pim/NP-FT-GT/F03589EN-00.pdf</v>
      </c>
    </row>
    <row r="2404" spans="1:32" x14ac:dyDescent="0.25">
      <c r="A2404" t="s">
        <v>7272</v>
      </c>
      <c r="B2404" t="s">
        <v>7273</v>
      </c>
      <c r="C2404" s="8">
        <v>75.58</v>
      </c>
      <c r="D2404" s="9">
        <v>93.72</v>
      </c>
      <c r="E2404" t="s">
        <v>19</v>
      </c>
      <c r="F2404" t="s">
        <v>7257</v>
      </c>
      <c r="G2404" t="s">
        <v>4473</v>
      </c>
      <c r="H2404">
        <v>1</v>
      </c>
      <c r="I2404" t="s">
        <v>22</v>
      </c>
      <c r="J2404">
        <v>1</v>
      </c>
      <c r="K2404">
        <v>0.9</v>
      </c>
      <c r="L2404">
        <v>0.85</v>
      </c>
      <c r="M2404">
        <v>0.92</v>
      </c>
      <c r="N2404" t="s">
        <v>23</v>
      </c>
      <c r="O2404">
        <v>0.109</v>
      </c>
      <c r="P2404" t="s">
        <v>24</v>
      </c>
      <c r="Q2404">
        <v>20</v>
      </c>
      <c r="R2404">
        <v>4.6500000000000004</v>
      </c>
      <c r="S2404">
        <v>2.4</v>
      </c>
      <c r="T2404">
        <v>2.2000000000000002</v>
      </c>
      <c r="U2404" t="s">
        <v>23</v>
      </c>
      <c r="V2404">
        <v>2.58</v>
      </c>
      <c r="W2404" t="s">
        <v>24</v>
      </c>
      <c r="X2404">
        <v>1.6626999999999999E-2</v>
      </c>
      <c r="Y2404" t="s">
        <v>7274</v>
      </c>
      <c r="Z2404">
        <v>202502</v>
      </c>
      <c r="AA2404" t="s">
        <v>26</v>
      </c>
      <c r="AC2404" s="10" t="s">
        <v>35573</v>
      </c>
      <c r="AD2404" s="15" t="str">
        <f t="shared" si="136"/>
        <v>https://legrand.gr/el/b2b?ref=069504L</v>
      </c>
      <c r="AE2404" s="11" t="s">
        <v>32588</v>
      </c>
      <c r="AF2404" s="15" t="str">
        <f t="shared" si="134"/>
        <v>https://assets.legrand.com/pim/NP-FT-GT/F03583EN-00.pdf</v>
      </c>
    </row>
    <row r="2405" spans="1:32" x14ac:dyDescent="0.25">
      <c r="A2405" t="s">
        <v>7275</v>
      </c>
      <c r="B2405" t="s">
        <v>7276</v>
      </c>
      <c r="C2405" s="8">
        <v>21.78</v>
      </c>
      <c r="D2405" s="9">
        <v>27.01</v>
      </c>
      <c r="E2405" t="s">
        <v>19</v>
      </c>
      <c r="F2405" t="s">
        <v>7257</v>
      </c>
      <c r="G2405" t="s">
        <v>4473</v>
      </c>
      <c r="H2405">
        <v>1</v>
      </c>
      <c r="I2405" t="s">
        <v>22</v>
      </c>
      <c r="J2405">
        <v>1</v>
      </c>
      <c r="K2405">
        <v>0.9</v>
      </c>
      <c r="L2405">
        <v>0.85</v>
      </c>
      <c r="M2405">
        <v>0.92</v>
      </c>
      <c r="N2405" t="s">
        <v>23</v>
      </c>
      <c r="O2405">
        <v>9.8000000000000004E-2</v>
      </c>
      <c r="P2405" t="s">
        <v>24</v>
      </c>
      <c r="Q2405">
        <v>20</v>
      </c>
      <c r="R2405">
        <v>4.6500000000000004</v>
      </c>
      <c r="S2405">
        <v>2.4</v>
      </c>
      <c r="T2405">
        <v>2.2000000000000002</v>
      </c>
      <c r="U2405" t="s">
        <v>23</v>
      </c>
      <c r="V2405">
        <v>2.3079999999999998</v>
      </c>
      <c r="W2405" t="s">
        <v>24</v>
      </c>
      <c r="Y2405" t="s">
        <v>7277</v>
      </c>
      <c r="Z2405">
        <v>202502</v>
      </c>
      <c r="AA2405" t="s">
        <v>26</v>
      </c>
      <c r="AC2405" s="10" t="s">
        <v>35574</v>
      </c>
      <c r="AD2405" s="15" t="str">
        <f t="shared" si="136"/>
        <v>https://legrand.gr/el/b2b?ref=069506L</v>
      </c>
      <c r="AE2405" s="11" t="s">
        <v>32589</v>
      </c>
      <c r="AF2405" s="15" t="str">
        <f t="shared" si="134"/>
        <v>https://assets.legrand.com/pim/NP-FT-GT/F03418EN-00.pdf</v>
      </c>
    </row>
    <row r="2406" spans="1:32" x14ac:dyDescent="0.25">
      <c r="A2406" t="s">
        <v>7278</v>
      </c>
      <c r="B2406" t="s">
        <v>7279</v>
      </c>
      <c r="C2406" s="8">
        <v>11.3</v>
      </c>
      <c r="D2406" s="9">
        <v>14.01</v>
      </c>
      <c r="E2406" t="s">
        <v>19</v>
      </c>
      <c r="F2406" t="s">
        <v>7261</v>
      </c>
      <c r="G2406" t="s">
        <v>4473</v>
      </c>
      <c r="H2406">
        <v>10</v>
      </c>
      <c r="I2406" t="s">
        <v>22</v>
      </c>
      <c r="J2406">
        <v>10</v>
      </c>
      <c r="K2406">
        <v>3.56</v>
      </c>
      <c r="L2406">
        <v>1.4</v>
      </c>
      <c r="M2406">
        <v>0.52</v>
      </c>
      <c r="N2406" t="s">
        <v>23</v>
      </c>
      <c r="O2406">
        <v>0.65500000000000003</v>
      </c>
      <c r="P2406" t="s">
        <v>24</v>
      </c>
      <c r="Q2406">
        <v>100</v>
      </c>
      <c r="R2406">
        <v>3.7</v>
      </c>
      <c r="S2406">
        <v>2.74</v>
      </c>
      <c r="T2406">
        <v>3.01</v>
      </c>
      <c r="U2406" t="s">
        <v>23</v>
      </c>
      <c r="V2406">
        <v>6.85</v>
      </c>
      <c r="W2406" t="s">
        <v>24</v>
      </c>
      <c r="Y2406" t="s">
        <v>7280</v>
      </c>
      <c r="Z2406">
        <v>202502</v>
      </c>
      <c r="AA2406" t="s">
        <v>26</v>
      </c>
      <c r="AC2406" s="10" t="s">
        <v>35575</v>
      </c>
      <c r="AD2406" s="15" t="str">
        <f t="shared" si="136"/>
        <v>https://legrand.gr/el/b2b?ref=069511</v>
      </c>
      <c r="AE2406" s="11" t="s">
        <v>32590</v>
      </c>
      <c r="AF2406" s="15" t="str">
        <f t="shared" si="134"/>
        <v>https://assets.legrand.com/pim/NP-FT-GT/F00332EL-03.pdf</v>
      </c>
    </row>
    <row r="2407" spans="1:32" x14ac:dyDescent="0.25">
      <c r="A2407" t="s">
        <v>7281</v>
      </c>
      <c r="B2407" t="s">
        <v>7282</v>
      </c>
      <c r="C2407" s="8">
        <v>10.119999999999999</v>
      </c>
      <c r="D2407" s="9">
        <v>12.55</v>
      </c>
      <c r="E2407" t="s">
        <v>19</v>
      </c>
      <c r="F2407" t="s">
        <v>7257</v>
      </c>
      <c r="G2407" t="s">
        <v>4473</v>
      </c>
      <c r="H2407">
        <v>10</v>
      </c>
      <c r="I2407" t="s">
        <v>22</v>
      </c>
      <c r="J2407">
        <v>10</v>
      </c>
      <c r="K2407">
        <v>3.65</v>
      </c>
      <c r="L2407">
        <v>1.8</v>
      </c>
      <c r="M2407">
        <v>0.9</v>
      </c>
      <c r="N2407" t="s">
        <v>23</v>
      </c>
      <c r="O2407">
        <v>0.68799999999999994</v>
      </c>
      <c r="P2407" t="s">
        <v>24</v>
      </c>
      <c r="Q2407">
        <v>60</v>
      </c>
      <c r="R2407">
        <v>3.9</v>
      </c>
      <c r="S2407">
        <v>3.1</v>
      </c>
      <c r="T2407">
        <v>3.8</v>
      </c>
      <c r="U2407" t="s">
        <v>23</v>
      </c>
      <c r="V2407">
        <v>4.5279999999999996</v>
      </c>
      <c r="W2407" t="s">
        <v>24</v>
      </c>
      <c r="Y2407" t="s">
        <v>7283</v>
      </c>
      <c r="Z2407">
        <v>202502</v>
      </c>
      <c r="AA2407" t="s">
        <v>26</v>
      </c>
      <c r="AC2407" s="10" t="s">
        <v>35576</v>
      </c>
      <c r="AD2407" s="15" t="str">
        <f t="shared" si="136"/>
        <v>https://legrand.gr/el/b2b?ref=069511L</v>
      </c>
      <c r="AE2407" s="11" t="s">
        <v>32591</v>
      </c>
      <c r="AF2407" s="15" t="str">
        <f t="shared" si="134"/>
        <v>https://assets.legrand.com/pim/NP-FT-GT/F03415EN-00.pdf</v>
      </c>
    </row>
    <row r="2408" spans="1:32" x14ac:dyDescent="0.25">
      <c r="A2408" t="s">
        <v>7284</v>
      </c>
      <c r="B2408" t="s">
        <v>7285</v>
      </c>
      <c r="C2408" s="8">
        <v>16.23</v>
      </c>
      <c r="D2408" s="9">
        <v>20.13</v>
      </c>
      <c r="E2408" t="s">
        <v>19</v>
      </c>
      <c r="F2408" t="s">
        <v>7261</v>
      </c>
      <c r="G2408" t="s">
        <v>4473</v>
      </c>
      <c r="H2408">
        <v>5</v>
      </c>
      <c r="I2408" t="s">
        <v>22</v>
      </c>
      <c r="J2408">
        <v>5</v>
      </c>
      <c r="K2408">
        <v>3.56</v>
      </c>
      <c r="L2408">
        <v>0.7</v>
      </c>
      <c r="M2408">
        <v>0.52</v>
      </c>
      <c r="N2408" t="s">
        <v>23</v>
      </c>
      <c r="O2408">
        <v>0.34200000000000003</v>
      </c>
      <c r="P2408" t="s">
        <v>24</v>
      </c>
      <c r="Q2408">
        <v>100</v>
      </c>
      <c r="R2408">
        <v>3.7</v>
      </c>
      <c r="S2408">
        <v>2.74</v>
      </c>
      <c r="T2408">
        <v>3.01</v>
      </c>
      <c r="U2408" t="s">
        <v>23</v>
      </c>
      <c r="V2408">
        <v>7.14</v>
      </c>
      <c r="W2408" t="s">
        <v>24</v>
      </c>
      <c r="Y2408" t="s">
        <v>7286</v>
      </c>
      <c r="Z2408">
        <v>202502</v>
      </c>
      <c r="AA2408" t="s">
        <v>26</v>
      </c>
      <c r="AC2408" s="10" t="s">
        <v>35577</v>
      </c>
      <c r="AD2408" s="15" t="str">
        <f t="shared" si="136"/>
        <v>https://legrand.gr/el/b2b?ref=069513</v>
      </c>
      <c r="AE2408" s="11" t="s">
        <v>32592</v>
      </c>
      <c r="AF2408" s="15" t="str">
        <f t="shared" si="134"/>
        <v>https://assets.legrand.com/pim/NP-FT-GT/F00944EN-02.pdf</v>
      </c>
    </row>
    <row r="2409" spans="1:32" x14ac:dyDescent="0.25">
      <c r="A2409" t="s">
        <v>7287</v>
      </c>
      <c r="B2409" t="s">
        <v>7288</v>
      </c>
      <c r="C2409" s="8">
        <v>16.649999999999999</v>
      </c>
      <c r="D2409" s="9">
        <v>20.65</v>
      </c>
      <c r="E2409" t="s">
        <v>19</v>
      </c>
      <c r="F2409" t="s">
        <v>7257</v>
      </c>
      <c r="G2409" t="s">
        <v>4473</v>
      </c>
      <c r="H2409">
        <v>5</v>
      </c>
      <c r="I2409" t="s">
        <v>22</v>
      </c>
      <c r="J2409">
        <v>5</v>
      </c>
      <c r="K2409">
        <v>3.65</v>
      </c>
      <c r="L2409">
        <v>0.95</v>
      </c>
      <c r="M2409">
        <v>0.9</v>
      </c>
      <c r="N2409" t="s">
        <v>23</v>
      </c>
      <c r="O2409">
        <v>0.38100000000000001</v>
      </c>
      <c r="P2409" t="s">
        <v>24</v>
      </c>
      <c r="Q2409">
        <v>60</v>
      </c>
      <c r="R2409">
        <v>3.9</v>
      </c>
      <c r="S2409">
        <v>3.1</v>
      </c>
      <c r="T2409">
        <v>3.8</v>
      </c>
      <c r="U2409" t="s">
        <v>23</v>
      </c>
      <c r="V2409">
        <v>6.4960000000000004</v>
      </c>
      <c r="W2409" t="s">
        <v>24</v>
      </c>
      <c r="Y2409" t="s">
        <v>7289</v>
      </c>
      <c r="Z2409">
        <v>202502</v>
      </c>
      <c r="AA2409" t="s">
        <v>26</v>
      </c>
      <c r="AC2409" s="10" t="s">
        <v>35578</v>
      </c>
      <c r="AD2409" s="15" t="str">
        <f t="shared" si="136"/>
        <v>https://legrand.gr/el/b2b?ref=069513L</v>
      </c>
      <c r="AE2409" s="11" t="s">
        <v>32591</v>
      </c>
      <c r="AF2409" s="15" t="str">
        <f t="shared" si="134"/>
        <v>https://assets.legrand.com/pim/NP-FT-GT/F03415EN-00.pdf</v>
      </c>
    </row>
    <row r="2410" spans="1:32" x14ac:dyDescent="0.25">
      <c r="A2410" t="s">
        <v>7290</v>
      </c>
      <c r="B2410" t="s">
        <v>7291</v>
      </c>
      <c r="C2410" s="8">
        <v>100.29</v>
      </c>
      <c r="D2410" s="9">
        <v>124.36</v>
      </c>
      <c r="E2410" t="s">
        <v>19</v>
      </c>
      <c r="F2410" t="s">
        <v>7261</v>
      </c>
      <c r="G2410" t="s">
        <v>109</v>
      </c>
      <c r="H2410">
        <v>5</v>
      </c>
      <c r="I2410" t="s">
        <v>22</v>
      </c>
      <c r="J2410">
        <v>5</v>
      </c>
      <c r="K2410">
        <v>3.56</v>
      </c>
      <c r="L2410">
        <v>0.7</v>
      </c>
      <c r="M2410">
        <v>0.52</v>
      </c>
      <c r="N2410" t="s">
        <v>23</v>
      </c>
      <c r="O2410">
        <v>0.47799999999999998</v>
      </c>
      <c r="P2410" t="s">
        <v>24</v>
      </c>
      <c r="Q2410">
        <v>100</v>
      </c>
      <c r="R2410">
        <v>3.7</v>
      </c>
      <c r="S2410">
        <v>2.74</v>
      </c>
      <c r="T2410">
        <v>3.01</v>
      </c>
      <c r="U2410" t="s">
        <v>23</v>
      </c>
      <c r="V2410">
        <v>9.8949999999999996</v>
      </c>
      <c r="W2410" t="s">
        <v>24</v>
      </c>
      <c r="Y2410" t="s">
        <v>7292</v>
      </c>
      <c r="Z2410">
        <v>202502</v>
      </c>
      <c r="AA2410" t="s">
        <v>26</v>
      </c>
      <c r="AB2410" t="s">
        <v>111</v>
      </c>
      <c r="AF2410" s="15" t="str">
        <f t="shared" si="134"/>
        <v/>
      </c>
    </row>
    <row r="2411" spans="1:32" x14ac:dyDescent="0.25">
      <c r="A2411" t="s">
        <v>7293</v>
      </c>
      <c r="B2411" t="s">
        <v>7294</v>
      </c>
      <c r="C2411" s="8">
        <v>149</v>
      </c>
      <c r="D2411" s="9">
        <v>184.76</v>
      </c>
      <c r="E2411" t="s">
        <v>19</v>
      </c>
      <c r="F2411" t="s">
        <v>7257</v>
      </c>
      <c r="G2411" t="s">
        <v>109</v>
      </c>
      <c r="H2411">
        <v>1</v>
      </c>
      <c r="I2411" t="s">
        <v>22</v>
      </c>
      <c r="J2411">
        <v>1</v>
      </c>
      <c r="K2411">
        <v>0.9</v>
      </c>
      <c r="L2411">
        <v>0.85</v>
      </c>
      <c r="M2411">
        <v>0.92</v>
      </c>
      <c r="N2411" t="s">
        <v>23</v>
      </c>
      <c r="O2411">
        <v>9.2999999999999999E-2</v>
      </c>
      <c r="P2411" t="s">
        <v>24</v>
      </c>
      <c r="Q2411">
        <v>20</v>
      </c>
      <c r="R2411">
        <v>4.6500000000000004</v>
      </c>
      <c r="S2411">
        <v>2.4</v>
      </c>
      <c r="T2411">
        <v>2.2000000000000002</v>
      </c>
      <c r="U2411" t="s">
        <v>23</v>
      </c>
      <c r="V2411">
        <v>2.2120000000000002</v>
      </c>
      <c r="W2411" t="s">
        <v>24</v>
      </c>
      <c r="X2411">
        <v>1.4186000000000001E-2</v>
      </c>
      <c r="Y2411" t="s">
        <v>7295</v>
      </c>
      <c r="Z2411">
        <v>202502</v>
      </c>
      <c r="AA2411" t="s">
        <v>26</v>
      </c>
      <c r="AB2411" t="s">
        <v>111</v>
      </c>
      <c r="AC2411" s="10" t="s">
        <v>35579</v>
      </c>
      <c r="AD2411" s="15" t="str">
        <f>HYPERLINK(AC2411)</f>
        <v>https://legrand.gr/el/b2b?ref=069517L</v>
      </c>
      <c r="AE2411" s="11" t="s">
        <v>32593</v>
      </c>
      <c r="AF2411" s="15" t="str">
        <f t="shared" si="134"/>
        <v>https://assets.legrand.com/pim/NP-FT-GT/F03383EN-01.pdf</v>
      </c>
    </row>
    <row r="2412" spans="1:32" x14ac:dyDescent="0.25">
      <c r="A2412" t="s">
        <v>7296</v>
      </c>
      <c r="B2412" t="s">
        <v>7297</v>
      </c>
      <c r="C2412" s="8">
        <v>102.03</v>
      </c>
      <c r="D2412" s="9">
        <v>126.52</v>
      </c>
      <c r="E2412" t="s">
        <v>19</v>
      </c>
      <c r="F2412" t="s">
        <v>7261</v>
      </c>
      <c r="G2412" t="s">
        <v>109</v>
      </c>
      <c r="H2412">
        <v>1</v>
      </c>
      <c r="I2412" t="s">
        <v>22</v>
      </c>
      <c r="J2412">
        <v>1</v>
      </c>
      <c r="K2412">
        <v>1</v>
      </c>
      <c r="L2412">
        <v>0.94</v>
      </c>
      <c r="M2412">
        <v>0.72</v>
      </c>
      <c r="N2412" t="s">
        <v>23</v>
      </c>
      <c r="O2412">
        <v>0.128</v>
      </c>
      <c r="P2412" t="s">
        <v>24</v>
      </c>
      <c r="Q2412">
        <v>20</v>
      </c>
      <c r="R2412">
        <v>3.28</v>
      </c>
      <c r="S2412">
        <v>2.63</v>
      </c>
      <c r="T2412">
        <v>2.15</v>
      </c>
      <c r="U2412" t="s">
        <v>23</v>
      </c>
      <c r="V2412">
        <v>2.8740000000000001</v>
      </c>
      <c r="W2412" t="s">
        <v>24</v>
      </c>
      <c r="X2412">
        <v>1.9220000000000001E-2</v>
      </c>
      <c r="Y2412" t="s">
        <v>7298</v>
      </c>
      <c r="Z2412">
        <v>202502</v>
      </c>
      <c r="AA2412" t="s">
        <v>26</v>
      </c>
      <c r="AB2412" t="s">
        <v>111</v>
      </c>
      <c r="AF2412" s="15" t="str">
        <f t="shared" si="134"/>
        <v/>
      </c>
    </row>
    <row r="2413" spans="1:32" x14ac:dyDescent="0.25">
      <c r="A2413" t="s">
        <v>7299</v>
      </c>
      <c r="B2413" t="s">
        <v>7300</v>
      </c>
      <c r="C2413" s="8">
        <v>114</v>
      </c>
      <c r="D2413" s="9">
        <v>141.36000000000001</v>
      </c>
      <c r="E2413" t="s">
        <v>19</v>
      </c>
      <c r="F2413" t="s">
        <v>7257</v>
      </c>
      <c r="G2413" t="s">
        <v>109</v>
      </c>
      <c r="H2413">
        <v>1</v>
      </c>
      <c r="I2413" t="s">
        <v>22</v>
      </c>
      <c r="J2413">
        <v>1</v>
      </c>
      <c r="K2413">
        <v>0.9</v>
      </c>
      <c r="L2413">
        <v>0.85</v>
      </c>
      <c r="M2413">
        <v>0.92</v>
      </c>
      <c r="N2413" t="s">
        <v>23</v>
      </c>
      <c r="O2413">
        <v>0.113</v>
      </c>
      <c r="P2413" t="s">
        <v>24</v>
      </c>
      <c r="Q2413">
        <v>20</v>
      </c>
      <c r="R2413">
        <v>4.6500000000000004</v>
      </c>
      <c r="S2413">
        <v>2.4</v>
      </c>
      <c r="T2413">
        <v>2.2000000000000002</v>
      </c>
      <c r="U2413" t="s">
        <v>23</v>
      </c>
      <c r="V2413">
        <v>2.6469999999999998</v>
      </c>
      <c r="W2413" t="s">
        <v>24</v>
      </c>
      <c r="X2413">
        <v>2.0135E-2</v>
      </c>
      <c r="Y2413" t="s">
        <v>7301</v>
      </c>
      <c r="Z2413">
        <v>202502</v>
      </c>
      <c r="AA2413" t="s">
        <v>26</v>
      </c>
      <c r="AB2413" t="s">
        <v>111</v>
      </c>
      <c r="AC2413" s="10" t="s">
        <v>35580</v>
      </c>
      <c r="AD2413" s="15" t="str">
        <f t="shared" ref="AD2413:AD2432" si="137">HYPERLINK(AC2413)</f>
        <v>https://legrand.gr/el/b2b?ref=069520LA</v>
      </c>
      <c r="AE2413" s="11" t="s">
        <v>32594</v>
      </c>
      <c r="AF2413" s="15" t="str">
        <f t="shared" si="134"/>
        <v>https://assets.legrand.com/pim/NP-FT-GT/F04395EN-00.pdf</v>
      </c>
    </row>
    <row r="2414" spans="1:32" x14ac:dyDescent="0.25">
      <c r="A2414" t="s">
        <v>7302</v>
      </c>
      <c r="B2414" t="s">
        <v>7303</v>
      </c>
      <c r="C2414" s="8">
        <v>22.66</v>
      </c>
      <c r="D2414" s="9">
        <v>28.1</v>
      </c>
      <c r="E2414" t="s">
        <v>19</v>
      </c>
      <c r="F2414" t="s">
        <v>7261</v>
      </c>
      <c r="G2414" t="s">
        <v>4473</v>
      </c>
      <c r="H2414">
        <v>5</v>
      </c>
      <c r="I2414" t="s">
        <v>22</v>
      </c>
      <c r="J2414">
        <v>5</v>
      </c>
      <c r="K2414">
        <v>3.56</v>
      </c>
      <c r="L2414">
        <v>0.7</v>
      </c>
      <c r="M2414">
        <v>0.52</v>
      </c>
      <c r="N2414" t="s">
        <v>23</v>
      </c>
      <c r="O2414">
        <v>0.34599999999999997</v>
      </c>
      <c r="P2414" t="s">
        <v>24</v>
      </c>
      <c r="Q2414">
        <v>100</v>
      </c>
      <c r="R2414">
        <v>3.7</v>
      </c>
      <c r="S2414">
        <v>2.74</v>
      </c>
      <c r="T2414">
        <v>3.01</v>
      </c>
      <c r="U2414" t="s">
        <v>23</v>
      </c>
      <c r="V2414">
        <v>7.22</v>
      </c>
      <c r="W2414" t="s">
        <v>24</v>
      </c>
      <c r="Y2414" t="s">
        <v>7304</v>
      </c>
      <c r="Z2414">
        <v>202502</v>
      </c>
      <c r="AA2414" t="s">
        <v>26</v>
      </c>
      <c r="AC2414" s="10" t="s">
        <v>35581</v>
      </c>
      <c r="AD2414" s="15" t="str">
        <f t="shared" si="137"/>
        <v>https://legrand.gr/el/b2b?ref=069521</v>
      </c>
      <c r="AE2414" s="11" t="s">
        <v>32590</v>
      </c>
      <c r="AF2414" s="15" t="str">
        <f t="shared" si="134"/>
        <v>https://assets.legrand.com/pim/NP-FT-GT/F00332EL-03.pdf</v>
      </c>
    </row>
    <row r="2415" spans="1:32" x14ac:dyDescent="0.25">
      <c r="A2415" t="s">
        <v>7305</v>
      </c>
      <c r="B2415" t="s">
        <v>7306</v>
      </c>
      <c r="C2415" s="8">
        <v>25.36</v>
      </c>
      <c r="D2415" s="9">
        <v>31.45</v>
      </c>
      <c r="E2415" t="s">
        <v>19</v>
      </c>
      <c r="F2415" t="s">
        <v>7257</v>
      </c>
      <c r="G2415" t="s">
        <v>4473</v>
      </c>
      <c r="H2415">
        <v>5</v>
      </c>
      <c r="I2415" t="s">
        <v>22</v>
      </c>
      <c r="J2415">
        <v>5</v>
      </c>
      <c r="K2415">
        <v>3.65</v>
      </c>
      <c r="L2415">
        <v>0.95</v>
      </c>
      <c r="M2415">
        <v>0.9</v>
      </c>
      <c r="N2415" t="s">
        <v>23</v>
      </c>
      <c r="O2415">
        <v>0.40300000000000002</v>
      </c>
      <c r="P2415" t="s">
        <v>24</v>
      </c>
      <c r="Q2415">
        <v>60</v>
      </c>
      <c r="R2415">
        <v>3.9</v>
      </c>
      <c r="S2415">
        <v>3.1</v>
      </c>
      <c r="T2415">
        <v>3.8</v>
      </c>
      <c r="U2415" t="s">
        <v>23</v>
      </c>
      <c r="V2415">
        <v>5.3730000000000002</v>
      </c>
      <c r="W2415" t="s">
        <v>24</v>
      </c>
      <c r="Y2415" t="s">
        <v>7307</v>
      </c>
      <c r="Z2415">
        <v>202502</v>
      </c>
      <c r="AA2415" t="s">
        <v>26</v>
      </c>
      <c r="AC2415" s="10" t="s">
        <v>35582</v>
      </c>
      <c r="AD2415" s="15" t="str">
        <f t="shared" si="137"/>
        <v>https://legrand.gr/el/b2b?ref=069521L</v>
      </c>
      <c r="AE2415" s="11" t="s">
        <v>32591</v>
      </c>
      <c r="AF2415" s="15" t="str">
        <f t="shared" si="134"/>
        <v>https://assets.legrand.com/pim/NP-FT-GT/F03415EN-00.pdf</v>
      </c>
    </row>
    <row r="2416" spans="1:32" x14ac:dyDescent="0.25">
      <c r="A2416" t="s">
        <v>7308</v>
      </c>
      <c r="B2416" t="s">
        <v>7309</v>
      </c>
      <c r="C2416" s="8">
        <v>120</v>
      </c>
      <c r="D2416" s="9">
        <v>148.80000000000001</v>
      </c>
      <c r="E2416" t="s">
        <v>19</v>
      </c>
      <c r="F2416" t="s">
        <v>7257</v>
      </c>
      <c r="G2416" t="s">
        <v>109</v>
      </c>
      <c r="H2416">
        <v>1</v>
      </c>
      <c r="I2416" t="s">
        <v>22</v>
      </c>
      <c r="J2416">
        <v>1</v>
      </c>
      <c r="K2416">
        <v>0.9</v>
      </c>
      <c r="L2416">
        <v>0.85</v>
      </c>
      <c r="M2416">
        <v>0.92</v>
      </c>
      <c r="N2416" t="s">
        <v>23</v>
      </c>
      <c r="O2416">
        <v>0.12</v>
      </c>
      <c r="P2416" t="s">
        <v>24</v>
      </c>
      <c r="Q2416">
        <v>20</v>
      </c>
      <c r="R2416">
        <v>4.6500000000000004</v>
      </c>
      <c r="S2416">
        <v>2.4</v>
      </c>
      <c r="T2416">
        <v>2.2000000000000002</v>
      </c>
      <c r="U2416" t="s">
        <v>23</v>
      </c>
      <c r="V2416">
        <v>2.778</v>
      </c>
      <c r="W2416" t="s">
        <v>24</v>
      </c>
      <c r="X2416">
        <v>1.6931999999999999E-2</v>
      </c>
      <c r="Y2416" t="s">
        <v>7310</v>
      </c>
      <c r="Z2416">
        <v>202502</v>
      </c>
      <c r="AA2416" t="s">
        <v>26</v>
      </c>
      <c r="AB2416" t="s">
        <v>111</v>
      </c>
      <c r="AC2416" s="10" t="s">
        <v>35583</v>
      </c>
      <c r="AD2416" s="15" t="str">
        <f t="shared" si="137"/>
        <v>https://legrand.gr/el/b2b?ref=069522LA</v>
      </c>
      <c r="AE2416" s="11" t="s">
        <v>32594</v>
      </c>
      <c r="AF2416" s="15" t="str">
        <f t="shared" si="134"/>
        <v>https://assets.legrand.com/pim/NP-FT-GT/F04395EN-00.pdf</v>
      </c>
    </row>
    <row r="2417" spans="1:32" x14ac:dyDescent="0.25">
      <c r="A2417" t="s">
        <v>7311</v>
      </c>
      <c r="B2417" t="s">
        <v>7312</v>
      </c>
      <c r="C2417" s="8">
        <v>21.03</v>
      </c>
      <c r="D2417" s="9">
        <v>26.08</v>
      </c>
      <c r="E2417" t="s">
        <v>19</v>
      </c>
      <c r="F2417" t="s">
        <v>7261</v>
      </c>
      <c r="G2417" t="s">
        <v>4473</v>
      </c>
      <c r="H2417">
        <v>10</v>
      </c>
      <c r="I2417" t="s">
        <v>22</v>
      </c>
      <c r="J2417">
        <v>10</v>
      </c>
      <c r="K2417">
        <v>3.56</v>
      </c>
      <c r="L2417">
        <v>1.4</v>
      </c>
      <c r="M2417">
        <v>0.52</v>
      </c>
      <c r="N2417" t="s">
        <v>23</v>
      </c>
      <c r="O2417">
        <v>0.73</v>
      </c>
      <c r="P2417" t="s">
        <v>24</v>
      </c>
      <c r="Q2417">
        <v>100</v>
      </c>
      <c r="R2417">
        <v>3.7</v>
      </c>
      <c r="S2417">
        <v>2.74</v>
      </c>
      <c r="T2417">
        <v>3.01</v>
      </c>
      <c r="U2417" t="s">
        <v>23</v>
      </c>
      <c r="V2417">
        <v>7.51</v>
      </c>
      <c r="W2417" t="s">
        <v>24</v>
      </c>
      <c r="Y2417" t="s">
        <v>7313</v>
      </c>
      <c r="Z2417">
        <v>202502</v>
      </c>
      <c r="AA2417" t="s">
        <v>26</v>
      </c>
      <c r="AC2417" s="10" t="s">
        <v>35584</v>
      </c>
      <c r="AD2417" s="15" t="str">
        <f t="shared" si="137"/>
        <v>https://legrand.gr/el/b2b?ref=069525</v>
      </c>
      <c r="AE2417" s="11" t="s">
        <v>32590</v>
      </c>
      <c r="AF2417" s="15" t="str">
        <f t="shared" si="134"/>
        <v>https://assets.legrand.com/pim/NP-FT-GT/F00332EL-03.pdf</v>
      </c>
    </row>
    <row r="2418" spans="1:32" x14ac:dyDescent="0.25">
      <c r="A2418" t="s">
        <v>7314</v>
      </c>
      <c r="B2418" t="s">
        <v>7315</v>
      </c>
      <c r="C2418" s="8">
        <v>20.239999999999998</v>
      </c>
      <c r="D2418" s="9">
        <v>25.1</v>
      </c>
      <c r="E2418" t="s">
        <v>19</v>
      </c>
      <c r="F2418" t="s">
        <v>7257</v>
      </c>
      <c r="G2418" t="s">
        <v>4473</v>
      </c>
      <c r="H2418">
        <v>10</v>
      </c>
      <c r="I2418" t="s">
        <v>22</v>
      </c>
      <c r="J2418">
        <v>10</v>
      </c>
      <c r="K2418">
        <v>3.65</v>
      </c>
      <c r="L2418">
        <v>1.8</v>
      </c>
      <c r="M2418">
        <v>0.9</v>
      </c>
      <c r="N2418" t="s">
        <v>23</v>
      </c>
      <c r="O2418">
        <v>0.73699999999999999</v>
      </c>
      <c r="P2418" t="s">
        <v>24</v>
      </c>
      <c r="Q2418">
        <v>60</v>
      </c>
      <c r="R2418">
        <v>3.9</v>
      </c>
      <c r="S2418">
        <v>3.1</v>
      </c>
      <c r="T2418">
        <v>3.8</v>
      </c>
      <c r="U2418" t="s">
        <v>23</v>
      </c>
      <c r="V2418">
        <v>4.9790000000000001</v>
      </c>
      <c r="W2418" t="s">
        <v>24</v>
      </c>
      <c r="Y2418" t="s">
        <v>7316</v>
      </c>
      <c r="Z2418">
        <v>202502</v>
      </c>
      <c r="AA2418" t="s">
        <v>26</v>
      </c>
      <c r="AC2418" s="10" t="s">
        <v>35585</v>
      </c>
      <c r="AD2418" s="15" t="str">
        <f t="shared" si="137"/>
        <v>https://legrand.gr/el/b2b?ref=069525L</v>
      </c>
      <c r="AE2418" s="11" t="s">
        <v>32595</v>
      </c>
      <c r="AF2418" s="15" t="str">
        <f t="shared" si="134"/>
        <v>https://assets.legrand.com/pim/NP-FT-GT/F03419EN-00.pdf</v>
      </c>
    </row>
    <row r="2419" spans="1:32" x14ac:dyDescent="0.25">
      <c r="A2419" t="s">
        <v>7317</v>
      </c>
      <c r="B2419" t="s">
        <v>7318</v>
      </c>
      <c r="C2419" s="8">
        <v>25.4</v>
      </c>
      <c r="D2419" s="9">
        <v>31.5</v>
      </c>
      <c r="E2419" t="s">
        <v>19</v>
      </c>
      <c r="F2419" t="s">
        <v>7261</v>
      </c>
      <c r="G2419" t="s">
        <v>4473</v>
      </c>
      <c r="H2419">
        <v>5</v>
      </c>
      <c r="I2419" t="s">
        <v>22</v>
      </c>
      <c r="J2419">
        <v>5</v>
      </c>
      <c r="K2419">
        <v>3.56</v>
      </c>
      <c r="L2419">
        <v>0.7</v>
      </c>
      <c r="M2419">
        <v>0.52</v>
      </c>
      <c r="N2419" t="s">
        <v>23</v>
      </c>
      <c r="O2419">
        <v>0.4</v>
      </c>
      <c r="P2419" t="s">
        <v>24</v>
      </c>
      <c r="Q2419">
        <v>100</v>
      </c>
      <c r="R2419">
        <v>3.7</v>
      </c>
      <c r="S2419">
        <v>2.74</v>
      </c>
      <c r="T2419">
        <v>3.01</v>
      </c>
      <c r="U2419" t="s">
        <v>23</v>
      </c>
      <c r="V2419">
        <v>8.3659999999999997</v>
      </c>
      <c r="W2419" t="s">
        <v>24</v>
      </c>
      <c r="Y2419" t="s">
        <v>7319</v>
      </c>
      <c r="Z2419">
        <v>202502</v>
      </c>
      <c r="AA2419" t="s">
        <v>26</v>
      </c>
      <c r="AC2419" s="10" t="s">
        <v>35586</v>
      </c>
      <c r="AD2419" s="15" t="str">
        <f t="shared" si="137"/>
        <v>https://legrand.gr/el/b2b?ref=069526</v>
      </c>
      <c r="AE2419" s="11" t="s">
        <v>32592</v>
      </c>
      <c r="AF2419" s="15" t="str">
        <f t="shared" si="134"/>
        <v>https://assets.legrand.com/pim/NP-FT-GT/F00944EN-02.pdf</v>
      </c>
    </row>
    <row r="2420" spans="1:32" x14ac:dyDescent="0.25">
      <c r="A2420" t="s">
        <v>7320</v>
      </c>
      <c r="B2420" t="s">
        <v>7321</v>
      </c>
      <c r="C2420" s="8">
        <v>24.6</v>
      </c>
      <c r="D2420" s="9">
        <v>30.5</v>
      </c>
      <c r="E2420" t="s">
        <v>19</v>
      </c>
      <c r="F2420" t="s">
        <v>7257</v>
      </c>
      <c r="G2420" t="s">
        <v>4473</v>
      </c>
      <c r="H2420">
        <v>5</v>
      </c>
      <c r="I2420" t="s">
        <v>22</v>
      </c>
      <c r="J2420">
        <v>5</v>
      </c>
      <c r="K2420">
        <v>3.65</v>
      </c>
      <c r="L2420">
        <v>0.95</v>
      </c>
      <c r="M2420">
        <v>0.9</v>
      </c>
      <c r="N2420" t="s">
        <v>23</v>
      </c>
      <c r="O2420">
        <v>0.40500000000000003</v>
      </c>
      <c r="P2420" t="s">
        <v>24</v>
      </c>
      <c r="Q2420">
        <v>60</v>
      </c>
      <c r="R2420">
        <v>3.9</v>
      </c>
      <c r="S2420">
        <v>3.1</v>
      </c>
      <c r="T2420">
        <v>3.8</v>
      </c>
      <c r="U2420" t="s">
        <v>23</v>
      </c>
      <c r="V2420">
        <v>5.452</v>
      </c>
      <c r="W2420" t="s">
        <v>24</v>
      </c>
      <c r="Y2420" t="s">
        <v>7322</v>
      </c>
      <c r="Z2420">
        <v>202502</v>
      </c>
      <c r="AA2420" t="s">
        <v>26</v>
      </c>
      <c r="AC2420" s="10" t="s">
        <v>35587</v>
      </c>
      <c r="AD2420" s="15" t="str">
        <f t="shared" si="137"/>
        <v>https://legrand.gr/el/b2b?ref=069526L</v>
      </c>
      <c r="AE2420" s="11" t="s">
        <v>32595</v>
      </c>
      <c r="AF2420" s="15" t="str">
        <f t="shared" si="134"/>
        <v>https://assets.legrand.com/pim/NP-FT-GT/F03419EN-00.pdf</v>
      </c>
    </row>
    <row r="2421" spans="1:32" x14ac:dyDescent="0.25">
      <c r="A2421" t="s">
        <v>7323</v>
      </c>
      <c r="B2421" t="s">
        <v>7324</v>
      </c>
      <c r="C2421" s="8">
        <v>21.78</v>
      </c>
      <c r="D2421" s="9">
        <v>27.01</v>
      </c>
      <c r="E2421" t="s">
        <v>19</v>
      </c>
      <c r="F2421" t="s">
        <v>7261</v>
      </c>
      <c r="G2421" t="s">
        <v>4473</v>
      </c>
      <c r="H2421">
        <v>10</v>
      </c>
      <c r="I2421" t="s">
        <v>22</v>
      </c>
      <c r="J2421">
        <v>10</v>
      </c>
      <c r="K2421">
        <v>3.56</v>
      </c>
      <c r="L2421">
        <v>1.4</v>
      </c>
      <c r="M2421">
        <v>0.52</v>
      </c>
      <c r="N2421" t="s">
        <v>23</v>
      </c>
      <c r="O2421">
        <v>0.69099999999999995</v>
      </c>
      <c r="P2421" t="s">
        <v>24</v>
      </c>
      <c r="Q2421">
        <v>100</v>
      </c>
      <c r="R2421">
        <v>3.7</v>
      </c>
      <c r="S2421">
        <v>2.74</v>
      </c>
      <c r="T2421">
        <v>3.01</v>
      </c>
      <c r="U2421" t="s">
        <v>23</v>
      </c>
      <c r="V2421">
        <v>7.21</v>
      </c>
      <c r="W2421" t="s">
        <v>24</v>
      </c>
      <c r="Y2421" t="s">
        <v>7325</v>
      </c>
      <c r="Z2421">
        <v>202502</v>
      </c>
      <c r="AA2421" t="s">
        <v>26</v>
      </c>
      <c r="AC2421" s="10" t="s">
        <v>35588</v>
      </c>
      <c r="AD2421" s="15" t="str">
        <f t="shared" si="137"/>
        <v>https://legrand.gr/el/b2b?ref=069530</v>
      </c>
      <c r="AE2421" s="11" t="s">
        <v>32590</v>
      </c>
      <c r="AF2421" s="15" t="str">
        <f t="shared" si="134"/>
        <v>https://assets.legrand.com/pim/NP-FT-GT/F00332EL-03.pdf</v>
      </c>
    </row>
    <row r="2422" spans="1:32" x14ac:dyDescent="0.25">
      <c r="A2422" t="s">
        <v>7326</v>
      </c>
      <c r="B2422" t="s">
        <v>7327</v>
      </c>
      <c r="C2422" s="8">
        <v>21.78</v>
      </c>
      <c r="D2422" s="9">
        <v>27.01</v>
      </c>
      <c r="E2422" t="s">
        <v>19</v>
      </c>
      <c r="F2422" t="s">
        <v>7257</v>
      </c>
      <c r="G2422" t="s">
        <v>4473</v>
      </c>
      <c r="H2422">
        <v>10</v>
      </c>
      <c r="I2422" t="s">
        <v>22</v>
      </c>
      <c r="J2422">
        <v>10</v>
      </c>
      <c r="K2422">
        <v>3.65</v>
      </c>
      <c r="L2422">
        <v>1.8</v>
      </c>
      <c r="M2422">
        <v>0.9</v>
      </c>
      <c r="N2422" t="s">
        <v>23</v>
      </c>
      <c r="O2422">
        <v>0.71399999999999997</v>
      </c>
      <c r="P2422" t="s">
        <v>24</v>
      </c>
      <c r="Q2422">
        <v>60</v>
      </c>
      <c r="R2422">
        <v>3.9</v>
      </c>
      <c r="S2422">
        <v>3.1</v>
      </c>
      <c r="T2422">
        <v>3.8</v>
      </c>
      <c r="U2422" t="s">
        <v>23</v>
      </c>
      <c r="V2422">
        <v>4.6840000000000002</v>
      </c>
      <c r="W2422" t="s">
        <v>24</v>
      </c>
      <c r="Y2422" t="s">
        <v>7328</v>
      </c>
      <c r="Z2422">
        <v>202502</v>
      </c>
      <c r="AA2422" t="s">
        <v>26</v>
      </c>
      <c r="AC2422" s="10" t="s">
        <v>35589</v>
      </c>
      <c r="AD2422" s="15" t="str">
        <f t="shared" si="137"/>
        <v>https://legrand.gr/el/b2b?ref=069530L</v>
      </c>
      <c r="AE2422" s="11" t="s">
        <v>32591</v>
      </c>
      <c r="AF2422" s="15" t="str">
        <f t="shared" si="134"/>
        <v>https://assets.legrand.com/pim/NP-FT-GT/F03415EN-00.pdf</v>
      </c>
    </row>
    <row r="2423" spans="1:32" x14ac:dyDescent="0.25">
      <c r="A2423" t="s">
        <v>7329</v>
      </c>
      <c r="B2423" t="s">
        <v>7330</v>
      </c>
      <c r="C2423" s="8">
        <v>20.239999999999998</v>
      </c>
      <c r="D2423" s="9">
        <v>25.1</v>
      </c>
      <c r="E2423" t="s">
        <v>19</v>
      </c>
      <c r="F2423" t="s">
        <v>7257</v>
      </c>
      <c r="G2423" t="s">
        <v>4473</v>
      </c>
      <c r="H2423">
        <v>5</v>
      </c>
      <c r="I2423" t="s">
        <v>22</v>
      </c>
      <c r="J2423">
        <v>5</v>
      </c>
      <c r="K2423">
        <v>3.65</v>
      </c>
      <c r="L2423">
        <v>0.95</v>
      </c>
      <c r="M2423">
        <v>0.9</v>
      </c>
      <c r="N2423" t="s">
        <v>23</v>
      </c>
      <c r="O2423">
        <v>0.38200000000000001</v>
      </c>
      <c r="P2423" t="s">
        <v>24</v>
      </c>
      <c r="Q2423">
        <v>60</v>
      </c>
      <c r="R2423">
        <v>3.9</v>
      </c>
      <c r="S2423">
        <v>3.1</v>
      </c>
      <c r="T2423">
        <v>3.8</v>
      </c>
      <c r="U2423" t="s">
        <v>23</v>
      </c>
      <c r="V2423">
        <v>5.1449999999999996</v>
      </c>
      <c r="W2423" t="s">
        <v>24</v>
      </c>
      <c r="Y2423" t="s">
        <v>7331</v>
      </c>
      <c r="Z2423">
        <v>202502</v>
      </c>
      <c r="AA2423" t="s">
        <v>26</v>
      </c>
      <c r="AC2423" s="10" t="s">
        <v>35590</v>
      </c>
      <c r="AD2423" s="15" t="str">
        <f t="shared" si="137"/>
        <v>https://legrand.gr/el/b2b?ref=069536L</v>
      </c>
      <c r="AE2423" s="11" t="s">
        <v>32596</v>
      </c>
      <c r="AF2423" s="15" t="str">
        <f t="shared" si="134"/>
        <v>https://assets.legrand.com/pim/NP-FT-GT/F03414EN-00.pdf</v>
      </c>
    </row>
    <row r="2424" spans="1:32" x14ac:dyDescent="0.25">
      <c r="A2424" t="s">
        <v>7332</v>
      </c>
      <c r="B2424" t="s">
        <v>7333</v>
      </c>
      <c r="C2424" s="8">
        <v>22.75</v>
      </c>
      <c r="D2424" s="9">
        <v>28.21</v>
      </c>
      <c r="E2424" t="s">
        <v>19</v>
      </c>
      <c r="F2424" t="s">
        <v>7261</v>
      </c>
      <c r="G2424" t="s">
        <v>4473</v>
      </c>
      <c r="H2424">
        <v>5</v>
      </c>
      <c r="I2424" t="s">
        <v>22</v>
      </c>
      <c r="J2424">
        <v>5</v>
      </c>
      <c r="K2424">
        <v>3.56</v>
      </c>
      <c r="L2424">
        <v>0.7</v>
      </c>
      <c r="M2424">
        <v>0.52</v>
      </c>
      <c r="N2424" t="s">
        <v>23</v>
      </c>
      <c r="O2424">
        <v>0.35</v>
      </c>
      <c r="P2424" t="s">
        <v>24</v>
      </c>
      <c r="Q2424">
        <v>100</v>
      </c>
      <c r="R2424">
        <v>3.7</v>
      </c>
      <c r="S2424">
        <v>2.74</v>
      </c>
      <c r="T2424">
        <v>3.01</v>
      </c>
      <c r="U2424" t="s">
        <v>23</v>
      </c>
      <c r="V2424">
        <v>7.4</v>
      </c>
      <c r="W2424" t="s">
        <v>24</v>
      </c>
      <c r="Y2424" t="s">
        <v>7334</v>
      </c>
      <c r="Z2424">
        <v>202502</v>
      </c>
      <c r="AA2424" t="s">
        <v>26</v>
      </c>
      <c r="AC2424" s="10" t="s">
        <v>35591</v>
      </c>
      <c r="AD2424" s="15" t="str">
        <f t="shared" si="137"/>
        <v>https://legrand.gr/el/b2b?ref=069538</v>
      </c>
      <c r="AE2424" s="11" t="s">
        <v>32590</v>
      </c>
      <c r="AF2424" s="15" t="str">
        <f t="shared" si="134"/>
        <v>https://assets.legrand.com/pim/NP-FT-GT/F00332EL-03.pdf</v>
      </c>
    </row>
    <row r="2425" spans="1:32" x14ac:dyDescent="0.25">
      <c r="A2425" t="s">
        <v>7335</v>
      </c>
      <c r="B2425" t="s">
        <v>7336</v>
      </c>
      <c r="C2425" s="8">
        <v>25.36</v>
      </c>
      <c r="D2425" s="9">
        <v>31.45</v>
      </c>
      <c r="E2425" t="s">
        <v>19</v>
      </c>
      <c r="F2425" t="s">
        <v>7257</v>
      </c>
      <c r="G2425" t="s">
        <v>4473</v>
      </c>
      <c r="H2425">
        <v>1</v>
      </c>
      <c r="I2425" t="s">
        <v>22</v>
      </c>
      <c r="J2425">
        <v>1</v>
      </c>
      <c r="K2425">
        <v>0.9</v>
      </c>
      <c r="L2425">
        <v>0.85</v>
      </c>
      <c r="M2425">
        <v>0.92</v>
      </c>
      <c r="N2425" t="s">
        <v>23</v>
      </c>
      <c r="O2425">
        <v>9.4E-2</v>
      </c>
      <c r="P2425" t="s">
        <v>24</v>
      </c>
      <c r="Q2425">
        <v>20</v>
      </c>
      <c r="R2425">
        <v>4.6500000000000004</v>
      </c>
      <c r="S2425">
        <v>2.4</v>
      </c>
      <c r="T2425">
        <v>2.2000000000000002</v>
      </c>
      <c r="U2425" t="s">
        <v>23</v>
      </c>
      <c r="V2425">
        <v>2.2410000000000001</v>
      </c>
      <c r="W2425" t="s">
        <v>24</v>
      </c>
      <c r="Y2425" t="s">
        <v>7337</v>
      </c>
      <c r="Z2425">
        <v>202502</v>
      </c>
      <c r="AA2425" t="s">
        <v>26</v>
      </c>
      <c r="AC2425" s="10" t="s">
        <v>35592</v>
      </c>
      <c r="AD2425" s="15" t="str">
        <f t="shared" si="137"/>
        <v>https://legrand.gr/el/b2b?ref=069538L</v>
      </c>
      <c r="AE2425" s="11" t="s">
        <v>32597</v>
      </c>
      <c r="AF2425" s="15" t="str">
        <f t="shared" si="134"/>
        <v>https://assets.legrand.com/pim/NP-FT-GT/F03416EN-00.pdf</v>
      </c>
    </row>
    <row r="2426" spans="1:32" x14ac:dyDescent="0.25">
      <c r="A2426" t="s">
        <v>7338</v>
      </c>
      <c r="B2426" t="s">
        <v>7339</v>
      </c>
      <c r="C2426" s="8">
        <v>22.71</v>
      </c>
      <c r="D2426" s="9">
        <v>28.16</v>
      </c>
      <c r="E2426" t="s">
        <v>19</v>
      </c>
      <c r="F2426" t="s">
        <v>7261</v>
      </c>
      <c r="G2426" t="s">
        <v>4473</v>
      </c>
      <c r="H2426">
        <v>5</v>
      </c>
      <c r="I2426" t="s">
        <v>22</v>
      </c>
      <c r="J2426">
        <v>5</v>
      </c>
      <c r="K2426">
        <v>3.56</v>
      </c>
      <c r="L2426">
        <v>0.7</v>
      </c>
      <c r="M2426">
        <v>0.52</v>
      </c>
      <c r="N2426" t="s">
        <v>23</v>
      </c>
      <c r="O2426">
        <v>0.34499999999999997</v>
      </c>
      <c r="P2426" t="s">
        <v>24</v>
      </c>
      <c r="Q2426">
        <v>100</v>
      </c>
      <c r="R2426">
        <v>3.7</v>
      </c>
      <c r="S2426">
        <v>2.74</v>
      </c>
      <c r="T2426">
        <v>3.01</v>
      </c>
      <c r="U2426" t="s">
        <v>23</v>
      </c>
      <c r="V2426">
        <v>7.2939999999999996</v>
      </c>
      <c r="W2426" t="s">
        <v>24</v>
      </c>
      <c r="Y2426" t="s">
        <v>7340</v>
      </c>
      <c r="Z2426">
        <v>202502</v>
      </c>
      <c r="AA2426" t="s">
        <v>26</v>
      </c>
      <c r="AC2426" s="10" t="s">
        <v>35593</v>
      </c>
      <c r="AD2426" s="15" t="str">
        <f t="shared" si="137"/>
        <v>https://legrand.gr/el/b2b?ref=069539</v>
      </c>
      <c r="AE2426" s="11" t="s">
        <v>32598</v>
      </c>
      <c r="AF2426" s="15" t="str">
        <f t="shared" si="134"/>
        <v>https://assets.legrand.com/pim/NP-FT-GT/F00333EL-01.pdf</v>
      </c>
    </row>
    <row r="2427" spans="1:32" x14ac:dyDescent="0.25">
      <c r="A2427" t="s">
        <v>7341</v>
      </c>
      <c r="B2427" t="s">
        <v>7342</v>
      </c>
      <c r="C2427" s="8">
        <v>25.49</v>
      </c>
      <c r="D2427" s="9">
        <v>31.61</v>
      </c>
      <c r="E2427" t="s">
        <v>19</v>
      </c>
      <c r="F2427" t="s">
        <v>7257</v>
      </c>
      <c r="G2427" t="s">
        <v>4473</v>
      </c>
      <c r="H2427">
        <v>1</v>
      </c>
      <c r="I2427" t="s">
        <v>22</v>
      </c>
      <c r="J2427">
        <v>1</v>
      </c>
      <c r="K2427">
        <v>0.9</v>
      </c>
      <c r="L2427">
        <v>0.85</v>
      </c>
      <c r="M2427">
        <v>0.92</v>
      </c>
      <c r="N2427" t="s">
        <v>23</v>
      </c>
      <c r="O2427">
        <v>9.2999999999999999E-2</v>
      </c>
      <c r="P2427" t="s">
        <v>24</v>
      </c>
      <c r="Q2427">
        <v>20</v>
      </c>
      <c r="R2427">
        <v>4.6500000000000004</v>
      </c>
      <c r="S2427">
        <v>2.4</v>
      </c>
      <c r="T2427">
        <v>2.2000000000000002</v>
      </c>
      <c r="U2427" t="s">
        <v>23</v>
      </c>
      <c r="V2427">
        <v>2.2349999999999999</v>
      </c>
      <c r="W2427" t="s">
        <v>24</v>
      </c>
      <c r="Y2427" t="s">
        <v>7343</v>
      </c>
      <c r="Z2427">
        <v>202502</v>
      </c>
      <c r="AA2427" t="s">
        <v>26</v>
      </c>
      <c r="AC2427" s="10" t="s">
        <v>35594</v>
      </c>
      <c r="AD2427" s="15" t="str">
        <f t="shared" si="137"/>
        <v>https://legrand.gr/el/b2b?ref=069539L</v>
      </c>
      <c r="AE2427" s="11" t="s">
        <v>32597</v>
      </c>
      <c r="AF2427" s="15" t="str">
        <f t="shared" si="134"/>
        <v>https://assets.legrand.com/pim/NP-FT-GT/F03416EN-00.pdf</v>
      </c>
    </row>
    <row r="2428" spans="1:32" x14ac:dyDescent="0.25">
      <c r="A2428" t="s">
        <v>7344</v>
      </c>
      <c r="B2428" t="s">
        <v>7345</v>
      </c>
      <c r="C2428" s="8">
        <v>20.98</v>
      </c>
      <c r="D2428" s="9">
        <v>26.02</v>
      </c>
      <c r="E2428" t="s">
        <v>19</v>
      </c>
      <c r="F2428" t="s">
        <v>7261</v>
      </c>
      <c r="G2428" t="s">
        <v>4473</v>
      </c>
      <c r="H2428">
        <v>10</v>
      </c>
      <c r="I2428" t="s">
        <v>22</v>
      </c>
      <c r="J2428">
        <v>10</v>
      </c>
      <c r="K2428">
        <v>3.56</v>
      </c>
      <c r="L2428">
        <v>1.4</v>
      </c>
      <c r="M2428">
        <v>0.52</v>
      </c>
      <c r="N2428" t="s">
        <v>23</v>
      </c>
      <c r="O2428">
        <v>0.67300000000000004</v>
      </c>
      <c r="P2428" t="s">
        <v>24</v>
      </c>
      <c r="Q2428">
        <v>100</v>
      </c>
      <c r="R2428">
        <v>3.7</v>
      </c>
      <c r="S2428">
        <v>2.74</v>
      </c>
      <c r="T2428">
        <v>3.01</v>
      </c>
      <c r="U2428" t="s">
        <v>23</v>
      </c>
      <c r="V2428">
        <v>7.03</v>
      </c>
      <c r="W2428" t="s">
        <v>24</v>
      </c>
      <c r="Y2428" t="s">
        <v>7346</v>
      </c>
      <c r="Z2428">
        <v>202502</v>
      </c>
      <c r="AA2428" t="s">
        <v>26</v>
      </c>
      <c r="AC2428" s="10" t="s">
        <v>35595</v>
      </c>
      <c r="AD2428" s="15" t="str">
        <f t="shared" si="137"/>
        <v>https://legrand.gr/el/b2b?ref=069542</v>
      </c>
      <c r="AE2428" s="11" t="s">
        <v>32598</v>
      </c>
      <c r="AF2428" s="15" t="str">
        <f t="shared" si="134"/>
        <v>https://assets.legrand.com/pim/NP-FT-GT/F00333EL-01.pdf</v>
      </c>
    </row>
    <row r="2429" spans="1:32" x14ac:dyDescent="0.25">
      <c r="A2429" t="s">
        <v>7347</v>
      </c>
      <c r="B2429" t="s">
        <v>7348</v>
      </c>
      <c r="C2429" s="8">
        <v>20.239999999999998</v>
      </c>
      <c r="D2429" s="9">
        <v>25.1</v>
      </c>
      <c r="E2429" t="s">
        <v>19</v>
      </c>
      <c r="F2429" t="s">
        <v>7257</v>
      </c>
      <c r="G2429" t="s">
        <v>4473</v>
      </c>
      <c r="H2429">
        <v>5</v>
      </c>
      <c r="I2429" t="s">
        <v>22</v>
      </c>
      <c r="J2429">
        <v>5</v>
      </c>
      <c r="K2429">
        <v>3.65</v>
      </c>
      <c r="L2429">
        <v>0.95</v>
      </c>
      <c r="M2429">
        <v>0.9</v>
      </c>
      <c r="N2429" t="s">
        <v>23</v>
      </c>
      <c r="O2429">
        <v>0.377</v>
      </c>
      <c r="P2429" t="s">
        <v>24</v>
      </c>
      <c r="Q2429">
        <v>60</v>
      </c>
      <c r="R2429">
        <v>3.9</v>
      </c>
      <c r="S2429">
        <v>3.1</v>
      </c>
      <c r="T2429">
        <v>3.8</v>
      </c>
      <c r="U2429" t="s">
        <v>23</v>
      </c>
      <c r="V2429">
        <v>4.4880000000000004</v>
      </c>
      <c r="W2429" t="s">
        <v>24</v>
      </c>
      <c r="Y2429" t="s">
        <v>7349</v>
      </c>
      <c r="Z2429">
        <v>202502</v>
      </c>
      <c r="AA2429" t="s">
        <v>26</v>
      </c>
      <c r="AC2429" s="10" t="s">
        <v>35596</v>
      </c>
      <c r="AD2429" s="15" t="str">
        <f t="shared" si="137"/>
        <v>https://legrand.gr/el/b2b?ref=069542L</v>
      </c>
      <c r="AE2429" s="11" t="s">
        <v>32596</v>
      </c>
      <c r="AF2429" s="15" t="str">
        <f t="shared" si="134"/>
        <v>https://assets.legrand.com/pim/NP-FT-GT/F03414EN-00.pdf</v>
      </c>
    </row>
    <row r="2430" spans="1:32" x14ac:dyDescent="0.25">
      <c r="A2430" t="s">
        <v>7350</v>
      </c>
      <c r="B2430" t="s">
        <v>7351</v>
      </c>
      <c r="C2430" s="8">
        <v>24.01</v>
      </c>
      <c r="D2430" s="9">
        <v>29.77</v>
      </c>
      <c r="E2430" t="s">
        <v>19</v>
      </c>
      <c r="F2430" t="s">
        <v>7261</v>
      </c>
      <c r="G2430" t="s">
        <v>4473</v>
      </c>
      <c r="H2430">
        <v>10</v>
      </c>
      <c r="I2430" t="s">
        <v>22</v>
      </c>
      <c r="J2430">
        <v>10</v>
      </c>
      <c r="K2430">
        <v>3.56</v>
      </c>
      <c r="L2430">
        <v>1.4</v>
      </c>
      <c r="M2430">
        <v>0.52</v>
      </c>
      <c r="N2430" t="s">
        <v>23</v>
      </c>
      <c r="O2430">
        <v>0.68400000000000005</v>
      </c>
      <c r="P2430" t="s">
        <v>24</v>
      </c>
      <c r="Q2430">
        <v>100</v>
      </c>
      <c r="R2430">
        <v>3.7</v>
      </c>
      <c r="S2430">
        <v>2.74</v>
      </c>
      <c r="T2430">
        <v>3.01</v>
      </c>
      <c r="U2430" t="s">
        <v>23</v>
      </c>
      <c r="V2430">
        <v>7.05</v>
      </c>
      <c r="W2430" t="s">
        <v>24</v>
      </c>
      <c r="Y2430" t="s">
        <v>7352</v>
      </c>
      <c r="Z2430">
        <v>202502</v>
      </c>
      <c r="AA2430" t="s">
        <v>26</v>
      </c>
      <c r="AC2430" s="10" t="s">
        <v>35597</v>
      </c>
      <c r="AD2430" s="15" t="str">
        <f t="shared" si="137"/>
        <v>https://legrand.gr/el/b2b?ref=069543</v>
      </c>
      <c r="AE2430" s="11" t="s">
        <v>32598</v>
      </c>
      <c r="AF2430" s="15" t="str">
        <f t="shared" si="134"/>
        <v>https://assets.legrand.com/pim/NP-FT-GT/F00333EL-01.pdf</v>
      </c>
    </row>
    <row r="2431" spans="1:32" x14ac:dyDescent="0.25">
      <c r="A2431" t="s">
        <v>7353</v>
      </c>
      <c r="B2431" t="s">
        <v>7354</v>
      </c>
      <c r="C2431" s="8">
        <v>24.47</v>
      </c>
      <c r="D2431" s="9">
        <v>30.34</v>
      </c>
      <c r="E2431" t="s">
        <v>19</v>
      </c>
      <c r="F2431" t="s">
        <v>7257</v>
      </c>
      <c r="G2431" t="s">
        <v>4473</v>
      </c>
      <c r="H2431">
        <v>5</v>
      </c>
      <c r="I2431" t="s">
        <v>22</v>
      </c>
      <c r="J2431">
        <v>5</v>
      </c>
      <c r="K2431">
        <v>3.65</v>
      </c>
      <c r="L2431">
        <v>0.95</v>
      </c>
      <c r="M2431">
        <v>0.9</v>
      </c>
      <c r="N2431" t="s">
        <v>23</v>
      </c>
      <c r="O2431">
        <v>0.38</v>
      </c>
      <c r="P2431" t="s">
        <v>24</v>
      </c>
      <c r="Q2431">
        <v>60</v>
      </c>
      <c r="R2431">
        <v>3.9</v>
      </c>
      <c r="S2431">
        <v>3.1</v>
      </c>
      <c r="T2431">
        <v>3.8</v>
      </c>
      <c r="U2431" t="s">
        <v>23</v>
      </c>
      <c r="V2431">
        <v>5.125</v>
      </c>
      <c r="W2431" t="s">
        <v>24</v>
      </c>
      <c r="Y2431" t="s">
        <v>7355</v>
      </c>
      <c r="Z2431">
        <v>202502</v>
      </c>
      <c r="AA2431" t="s">
        <v>26</v>
      </c>
      <c r="AC2431" s="10" t="s">
        <v>35598</v>
      </c>
      <c r="AD2431" s="15" t="str">
        <f t="shared" si="137"/>
        <v>https://legrand.gr/el/b2b?ref=069544L</v>
      </c>
      <c r="AE2431" s="11" t="s">
        <v>32596</v>
      </c>
      <c r="AF2431" s="15" t="str">
        <f t="shared" si="134"/>
        <v>https://assets.legrand.com/pim/NP-FT-GT/F03414EN-00.pdf</v>
      </c>
    </row>
    <row r="2432" spans="1:32" x14ac:dyDescent="0.25">
      <c r="A2432" t="s">
        <v>7356</v>
      </c>
      <c r="B2432" t="s">
        <v>7357</v>
      </c>
      <c r="C2432" s="8">
        <v>17.68</v>
      </c>
      <c r="D2432" s="9">
        <v>21.92</v>
      </c>
      <c r="E2432" t="s">
        <v>19</v>
      </c>
      <c r="F2432" t="s">
        <v>7257</v>
      </c>
      <c r="G2432" t="s">
        <v>2729</v>
      </c>
      <c r="H2432">
        <v>5</v>
      </c>
      <c r="I2432" t="s">
        <v>22</v>
      </c>
      <c r="J2432">
        <v>5</v>
      </c>
      <c r="K2432">
        <v>3.65</v>
      </c>
      <c r="L2432">
        <v>0.95</v>
      </c>
      <c r="M2432">
        <v>0.9</v>
      </c>
      <c r="N2432" t="s">
        <v>23</v>
      </c>
      <c r="O2432">
        <v>0.48399999999999999</v>
      </c>
      <c r="P2432" t="s">
        <v>24</v>
      </c>
      <c r="Q2432">
        <v>60</v>
      </c>
      <c r="R2432">
        <v>3.9</v>
      </c>
      <c r="S2432">
        <v>3.1</v>
      </c>
      <c r="T2432">
        <v>3.8</v>
      </c>
      <c r="U2432" t="s">
        <v>23</v>
      </c>
      <c r="V2432">
        <v>6.3520000000000003</v>
      </c>
      <c r="W2432" t="s">
        <v>24</v>
      </c>
      <c r="Y2432" t="s">
        <v>7358</v>
      </c>
      <c r="Z2432">
        <v>202502</v>
      </c>
      <c r="AA2432" t="s">
        <v>26</v>
      </c>
      <c r="AC2432" s="10" t="s">
        <v>35599</v>
      </c>
      <c r="AD2432" s="15" t="str">
        <f t="shared" si="137"/>
        <v>https://legrand.gr/el/b2b?ref=069559L</v>
      </c>
      <c r="AE2432" s="11" t="s">
        <v>32599</v>
      </c>
      <c r="AF2432" s="15" t="str">
        <f t="shared" si="134"/>
        <v>https://assets.legrand.com/pim/NP-FT-GT/F03585EN-00.pdf</v>
      </c>
    </row>
    <row r="2433" spans="1:32" x14ac:dyDescent="0.25">
      <c r="A2433" t="s">
        <v>7359</v>
      </c>
      <c r="B2433" t="s">
        <v>7360</v>
      </c>
      <c r="C2433" s="8">
        <v>15.27</v>
      </c>
      <c r="D2433" s="9">
        <v>18.93</v>
      </c>
      <c r="E2433" t="s">
        <v>19</v>
      </c>
      <c r="F2433" t="s">
        <v>7261</v>
      </c>
      <c r="G2433" t="s">
        <v>2729</v>
      </c>
      <c r="H2433">
        <v>1</v>
      </c>
      <c r="I2433" t="s">
        <v>22</v>
      </c>
      <c r="J2433">
        <v>1</v>
      </c>
      <c r="K2433">
        <v>0.72</v>
      </c>
      <c r="L2433">
        <v>0.57999999999999996</v>
      </c>
      <c r="M2433">
        <v>0.77</v>
      </c>
      <c r="N2433" t="s">
        <v>23</v>
      </c>
      <c r="O2433">
        <v>7.3999999999999996E-2</v>
      </c>
      <c r="P2433" t="s">
        <v>24</v>
      </c>
      <c r="Q2433">
        <v>20</v>
      </c>
      <c r="R2433">
        <v>2.96</v>
      </c>
      <c r="S2433">
        <v>2</v>
      </c>
      <c r="T2433">
        <v>1.57</v>
      </c>
      <c r="U2433" t="s">
        <v>23</v>
      </c>
      <c r="V2433">
        <v>1.6870000000000001</v>
      </c>
      <c r="W2433" t="s">
        <v>24</v>
      </c>
      <c r="Y2433" t="s">
        <v>7361</v>
      </c>
      <c r="Z2433">
        <v>202502</v>
      </c>
      <c r="AA2433" t="s">
        <v>26</v>
      </c>
      <c r="AF2433" s="15" t="str">
        <f t="shared" si="134"/>
        <v/>
      </c>
    </row>
    <row r="2434" spans="1:32" x14ac:dyDescent="0.25">
      <c r="A2434" t="s">
        <v>7362</v>
      </c>
      <c r="B2434" t="s">
        <v>7363</v>
      </c>
      <c r="C2434" s="8">
        <v>16.649999999999999</v>
      </c>
      <c r="D2434" s="9">
        <v>20.65</v>
      </c>
      <c r="E2434" t="s">
        <v>19</v>
      </c>
      <c r="F2434" t="s">
        <v>7257</v>
      </c>
      <c r="G2434" t="s">
        <v>2729</v>
      </c>
      <c r="H2434">
        <v>5</v>
      </c>
      <c r="I2434" t="s">
        <v>22</v>
      </c>
      <c r="J2434">
        <v>5</v>
      </c>
      <c r="K2434">
        <v>3.65</v>
      </c>
      <c r="L2434">
        <v>0.95</v>
      </c>
      <c r="M2434">
        <v>0.9</v>
      </c>
      <c r="N2434" t="s">
        <v>23</v>
      </c>
      <c r="O2434">
        <v>0.36599999999999999</v>
      </c>
      <c r="P2434" t="s">
        <v>24</v>
      </c>
      <c r="Q2434">
        <v>60</v>
      </c>
      <c r="R2434">
        <v>3.9</v>
      </c>
      <c r="S2434">
        <v>3.1</v>
      </c>
      <c r="T2434">
        <v>3.8</v>
      </c>
      <c r="U2434" t="s">
        <v>23</v>
      </c>
      <c r="V2434">
        <v>4.9400000000000004</v>
      </c>
      <c r="W2434" t="s">
        <v>24</v>
      </c>
      <c r="Y2434" t="s">
        <v>7364</v>
      </c>
      <c r="Z2434">
        <v>202502</v>
      </c>
      <c r="AA2434" t="s">
        <v>26</v>
      </c>
      <c r="AC2434" s="10" t="s">
        <v>35600</v>
      </c>
      <c r="AD2434" s="15" t="str">
        <f>HYPERLINK(AC2434)</f>
        <v>https://legrand.gr/el/b2b?ref=069561L</v>
      </c>
      <c r="AE2434" s="11" t="s">
        <v>32600</v>
      </c>
      <c r="AF2434" s="15" t="str">
        <f t="shared" si="134"/>
        <v>https://assets.legrand.com/pim/NP-FT-GT/F03584EN-00.pdf</v>
      </c>
    </row>
    <row r="2435" spans="1:32" x14ac:dyDescent="0.25">
      <c r="A2435" t="s">
        <v>7365</v>
      </c>
      <c r="B2435" t="s">
        <v>7366</v>
      </c>
      <c r="C2435" s="8">
        <v>16.36</v>
      </c>
      <c r="D2435" s="9">
        <v>20.29</v>
      </c>
      <c r="E2435" t="s">
        <v>19</v>
      </c>
      <c r="F2435" t="s">
        <v>7261</v>
      </c>
      <c r="G2435" t="s">
        <v>2729</v>
      </c>
      <c r="H2435">
        <v>5</v>
      </c>
      <c r="I2435" t="s">
        <v>22</v>
      </c>
      <c r="J2435">
        <v>5</v>
      </c>
      <c r="K2435">
        <v>3.56</v>
      </c>
      <c r="L2435">
        <v>0.7</v>
      </c>
      <c r="M2435">
        <v>0.52</v>
      </c>
      <c r="N2435" t="s">
        <v>23</v>
      </c>
      <c r="O2435">
        <v>0.38100000000000001</v>
      </c>
      <c r="P2435" t="s">
        <v>24</v>
      </c>
      <c r="Q2435">
        <v>100</v>
      </c>
      <c r="R2435">
        <v>3.7</v>
      </c>
      <c r="S2435">
        <v>2.74</v>
      </c>
      <c r="T2435">
        <v>3.01</v>
      </c>
      <c r="U2435" t="s">
        <v>23</v>
      </c>
      <c r="V2435">
        <v>7.82</v>
      </c>
      <c r="W2435" t="s">
        <v>24</v>
      </c>
      <c r="Y2435" t="s">
        <v>7367</v>
      </c>
      <c r="Z2435">
        <v>202502</v>
      </c>
      <c r="AA2435" t="s">
        <v>26</v>
      </c>
      <c r="AF2435" s="15" t="str">
        <f t="shared" si="134"/>
        <v/>
      </c>
    </row>
    <row r="2436" spans="1:32" x14ac:dyDescent="0.25">
      <c r="A2436" t="s">
        <v>7368</v>
      </c>
      <c r="B2436" t="s">
        <v>7369</v>
      </c>
      <c r="C2436" s="8">
        <v>17.170000000000002</v>
      </c>
      <c r="D2436" s="9">
        <v>21.29</v>
      </c>
      <c r="E2436" t="s">
        <v>19</v>
      </c>
      <c r="F2436" t="s">
        <v>7257</v>
      </c>
      <c r="G2436" t="s">
        <v>2729</v>
      </c>
      <c r="H2436">
        <v>5</v>
      </c>
      <c r="I2436" t="s">
        <v>22</v>
      </c>
      <c r="J2436">
        <v>5</v>
      </c>
      <c r="K2436">
        <v>3.65</v>
      </c>
      <c r="L2436">
        <v>0.95</v>
      </c>
      <c r="M2436">
        <v>0.9</v>
      </c>
      <c r="N2436" t="s">
        <v>23</v>
      </c>
      <c r="O2436">
        <v>0.36799999999999999</v>
      </c>
      <c r="P2436" t="s">
        <v>24</v>
      </c>
      <c r="Q2436">
        <v>60</v>
      </c>
      <c r="R2436">
        <v>3.9</v>
      </c>
      <c r="S2436">
        <v>3.1</v>
      </c>
      <c r="T2436">
        <v>3.8</v>
      </c>
      <c r="U2436" t="s">
        <v>23</v>
      </c>
      <c r="V2436">
        <v>4.9649999999999999</v>
      </c>
      <c r="W2436" t="s">
        <v>24</v>
      </c>
      <c r="Y2436" t="s">
        <v>7370</v>
      </c>
      <c r="Z2436">
        <v>202502</v>
      </c>
      <c r="AA2436" t="s">
        <v>26</v>
      </c>
      <c r="AC2436" s="10" t="s">
        <v>35601</v>
      </c>
      <c r="AD2436" s="15" t="str">
        <f t="shared" ref="AD2436:AD2467" si="138">HYPERLINK(AC2436)</f>
        <v>https://legrand.gr/el/b2b?ref=069569L</v>
      </c>
      <c r="AE2436" s="11" t="s">
        <v>32600</v>
      </c>
      <c r="AF2436" s="15" t="str">
        <f t="shared" ref="AF2436:AF2499" si="139">HYPERLINK(AE2436)</f>
        <v>https://assets.legrand.com/pim/NP-FT-GT/F03584EN-00.pdf</v>
      </c>
    </row>
    <row r="2437" spans="1:32" x14ac:dyDescent="0.25">
      <c r="A2437" t="s">
        <v>7371</v>
      </c>
      <c r="B2437" t="s">
        <v>7372</v>
      </c>
      <c r="C2437" s="8">
        <v>10.7</v>
      </c>
      <c r="D2437" s="9">
        <v>13.27</v>
      </c>
      <c r="E2437" t="s">
        <v>19</v>
      </c>
      <c r="F2437" t="s">
        <v>7261</v>
      </c>
      <c r="G2437" t="s">
        <v>4473</v>
      </c>
      <c r="H2437">
        <v>10</v>
      </c>
      <c r="I2437" t="s">
        <v>22</v>
      </c>
      <c r="J2437">
        <v>10</v>
      </c>
      <c r="K2437">
        <v>3.56</v>
      </c>
      <c r="L2437">
        <v>1.4</v>
      </c>
      <c r="M2437">
        <v>0.52</v>
      </c>
      <c r="N2437" t="s">
        <v>23</v>
      </c>
      <c r="O2437">
        <v>0.68799999999999994</v>
      </c>
      <c r="P2437" t="s">
        <v>24</v>
      </c>
      <c r="Q2437">
        <v>100</v>
      </c>
      <c r="R2437">
        <v>3.7</v>
      </c>
      <c r="S2437">
        <v>2.74</v>
      </c>
      <c r="T2437">
        <v>3.01</v>
      </c>
      <c r="U2437" t="s">
        <v>23</v>
      </c>
      <c r="V2437">
        <v>7.1630000000000003</v>
      </c>
      <c r="W2437" t="s">
        <v>24</v>
      </c>
      <c r="Y2437" t="s">
        <v>7373</v>
      </c>
      <c r="Z2437">
        <v>202502</v>
      </c>
      <c r="AA2437" t="s">
        <v>26</v>
      </c>
      <c r="AC2437" s="10" t="s">
        <v>35602</v>
      </c>
      <c r="AD2437" s="15" t="str">
        <f t="shared" si="138"/>
        <v>https://legrand.gr/el/b2b?ref=069571</v>
      </c>
      <c r="AE2437" s="11" t="s">
        <v>32601</v>
      </c>
      <c r="AF2437" s="15" t="str">
        <f t="shared" si="139"/>
        <v>https://assets.legrand.com/pim/NP-FT-GT/F00344EN-04.pdf</v>
      </c>
    </row>
    <row r="2438" spans="1:32" x14ac:dyDescent="0.25">
      <c r="A2438" t="s">
        <v>7374</v>
      </c>
      <c r="B2438" t="s">
        <v>7375</v>
      </c>
      <c r="C2438" s="8">
        <v>8.99</v>
      </c>
      <c r="D2438" s="9">
        <v>11.15</v>
      </c>
      <c r="E2438" t="s">
        <v>19</v>
      </c>
      <c r="F2438" t="s">
        <v>7257</v>
      </c>
      <c r="G2438" t="s">
        <v>4473</v>
      </c>
      <c r="H2438">
        <v>10</v>
      </c>
      <c r="I2438" t="s">
        <v>22</v>
      </c>
      <c r="J2438">
        <v>10</v>
      </c>
      <c r="K2438">
        <v>3.65</v>
      </c>
      <c r="L2438">
        <v>1.8</v>
      </c>
      <c r="M2438">
        <v>0.9</v>
      </c>
      <c r="N2438" t="s">
        <v>23</v>
      </c>
      <c r="O2438">
        <v>0.76700000000000002</v>
      </c>
      <c r="P2438" t="s">
        <v>24</v>
      </c>
      <c r="Q2438">
        <v>60</v>
      </c>
      <c r="R2438">
        <v>3.9</v>
      </c>
      <c r="S2438">
        <v>3.1</v>
      </c>
      <c r="T2438">
        <v>3.65</v>
      </c>
      <c r="U2438" t="s">
        <v>23</v>
      </c>
      <c r="V2438">
        <v>5.1689999999999996</v>
      </c>
      <c r="W2438" t="s">
        <v>24</v>
      </c>
      <c r="Y2438" t="s">
        <v>7376</v>
      </c>
      <c r="Z2438">
        <v>202502</v>
      </c>
      <c r="AA2438" t="s">
        <v>26</v>
      </c>
      <c r="AC2438" s="10" t="s">
        <v>35603</v>
      </c>
      <c r="AD2438" s="15" t="str">
        <f t="shared" si="138"/>
        <v>https://legrand.gr/el/b2b?ref=069571L</v>
      </c>
      <c r="AE2438" s="11" t="s">
        <v>32602</v>
      </c>
      <c r="AF2438" s="15" t="str">
        <f t="shared" si="139"/>
        <v>https://assets.legrand.com/pim/NP-FT-GT/F03972EN-00.pdf</v>
      </c>
    </row>
    <row r="2439" spans="1:32" x14ac:dyDescent="0.25">
      <c r="A2439" t="s">
        <v>7377</v>
      </c>
      <c r="B2439" t="s">
        <v>7378</v>
      </c>
      <c r="C2439" s="8">
        <v>20.96</v>
      </c>
      <c r="D2439" s="9">
        <v>25.99</v>
      </c>
      <c r="E2439" t="s">
        <v>19</v>
      </c>
      <c r="F2439" t="s">
        <v>7261</v>
      </c>
      <c r="G2439" t="s">
        <v>4473</v>
      </c>
      <c r="H2439">
        <v>5</v>
      </c>
      <c r="I2439" t="s">
        <v>22</v>
      </c>
      <c r="J2439">
        <v>5</v>
      </c>
      <c r="K2439">
        <v>2.5</v>
      </c>
      <c r="L2439">
        <v>1.44</v>
      </c>
      <c r="M2439">
        <v>0.77</v>
      </c>
      <c r="N2439" t="s">
        <v>23</v>
      </c>
      <c r="O2439">
        <v>0.63500000000000001</v>
      </c>
      <c r="P2439" t="s">
        <v>24</v>
      </c>
      <c r="Q2439">
        <v>50</v>
      </c>
      <c r="R2439">
        <v>4</v>
      </c>
      <c r="S2439">
        <v>3</v>
      </c>
      <c r="T2439">
        <v>2.7</v>
      </c>
      <c r="U2439" t="s">
        <v>23</v>
      </c>
      <c r="V2439">
        <v>6.75</v>
      </c>
      <c r="W2439" t="s">
        <v>24</v>
      </c>
      <c r="Y2439" t="s">
        <v>7379</v>
      </c>
      <c r="Z2439">
        <v>202502</v>
      </c>
      <c r="AA2439" t="s">
        <v>26</v>
      </c>
      <c r="AC2439" s="10" t="s">
        <v>35604</v>
      </c>
      <c r="AD2439" s="15" t="str">
        <f t="shared" si="138"/>
        <v>https://legrand.gr/el/b2b?ref=069576</v>
      </c>
      <c r="AE2439" s="11" t="s">
        <v>32603</v>
      </c>
      <c r="AF2439" s="15" t="str">
        <f t="shared" si="139"/>
        <v>https://assets.legrand.com/pim/NP-FT-GT/F00346EN-01.pdf</v>
      </c>
    </row>
    <row r="2440" spans="1:32" x14ac:dyDescent="0.25">
      <c r="A2440" t="s">
        <v>7380</v>
      </c>
      <c r="B2440" t="s">
        <v>7381</v>
      </c>
      <c r="C2440" s="8">
        <v>17.809999999999999</v>
      </c>
      <c r="D2440" s="9">
        <v>22.08</v>
      </c>
      <c r="E2440" t="s">
        <v>19</v>
      </c>
      <c r="F2440" t="s">
        <v>7257</v>
      </c>
      <c r="G2440" t="s">
        <v>4473</v>
      </c>
      <c r="H2440">
        <v>5</v>
      </c>
      <c r="I2440" t="s">
        <v>22</v>
      </c>
      <c r="J2440">
        <v>5</v>
      </c>
      <c r="K2440">
        <v>3.65</v>
      </c>
      <c r="L2440">
        <v>1.8</v>
      </c>
      <c r="M2440">
        <v>0.9</v>
      </c>
      <c r="N2440" t="s">
        <v>23</v>
      </c>
      <c r="O2440">
        <v>0.81899999999999995</v>
      </c>
      <c r="P2440" t="s">
        <v>24</v>
      </c>
      <c r="Q2440">
        <v>30</v>
      </c>
      <c r="R2440">
        <v>3.9</v>
      </c>
      <c r="S2440">
        <v>3.1</v>
      </c>
      <c r="T2440">
        <v>3.8</v>
      </c>
      <c r="U2440" t="s">
        <v>23</v>
      </c>
      <c r="V2440">
        <v>5.4809999999999999</v>
      </c>
      <c r="W2440" t="s">
        <v>24</v>
      </c>
      <c r="Y2440" t="s">
        <v>7382</v>
      </c>
      <c r="Z2440">
        <v>202502</v>
      </c>
      <c r="AA2440" t="s">
        <v>26</v>
      </c>
      <c r="AC2440" s="10" t="s">
        <v>35605</v>
      </c>
      <c r="AD2440" s="15" t="str">
        <f t="shared" si="138"/>
        <v>https://legrand.gr/el/b2b?ref=069576L</v>
      </c>
      <c r="AE2440" s="11" t="s">
        <v>32604</v>
      </c>
      <c r="AF2440" s="15" t="str">
        <f t="shared" si="139"/>
        <v>https://assets.legrand.com/pim/NP-FT-GT/F03973EN-00.pdf</v>
      </c>
    </row>
    <row r="2441" spans="1:32" x14ac:dyDescent="0.25">
      <c r="A2441" t="s">
        <v>7383</v>
      </c>
      <c r="B2441" t="s">
        <v>7384</v>
      </c>
      <c r="C2441" s="8">
        <v>20.96</v>
      </c>
      <c r="D2441" s="9">
        <v>25.99</v>
      </c>
      <c r="E2441" t="s">
        <v>19</v>
      </c>
      <c r="F2441" t="s">
        <v>7261</v>
      </c>
      <c r="G2441" t="s">
        <v>4473</v>
      </c>
      <c r="H2441">
        <v>5</v>
      </c>
      <c r="I2441" t="s">
        <v>22</v>
      </c>
      <c r="J2441">
        <v>5</v>
      </c>
      <c r="K2441">
        <v>2.5</v>
      </c>
      <c r="L2441">
        <v>1.44</v>
      </c>
      <c r="M2441">
        <v>0.77</v>
      </c>
      <c r="N2441" t="s">
        <v>23</v>
      </c>
      <c r="O2441">
        <v>0.68700000000000006</v>
      </c>
      <c r="P2441" t="s">
        <v>24</v>
      </c>
      <c r="Q2441">
        <v>50</v>
      </c>
      <c r="R2441">
        <v>4</v>
      </c>
      <c r="S2441">
        <v>3</v>
      </c>
      <c r="T2441">
        <v>2.7</v>
      </c>
      <c r="U2441" t="s">
        <v>23</v>
      </c>
      <c r="V2441">
        <v>7.1980000000000004</v>
      </c>
      <c r="W2441" t="s">
        <v>24</v>
      </c>
      <c r="Y2441" t="s">
        <v>7385</v>
      </c>
      <c r="Z2441">
        <v>202502</v>
      </c>
      <c r="AA2441" t="s">
        <v>26</v>
      </c>
      <c r="AC2441" s="10" t="s">
        <v>35606</v>
      </c>
      <c r="AD2441" s="15" t="str">
        <f t="shared" si="138"/>
        <v>https://legrand.gr/el/b2b?ref=069577</v>
      </c>
      <c r="AE2441" s="11" t="s">
        <v>32603</v>
      </c>
      <c r="AF2441" s="15" t="str">
        <f t="shared" si="139"/>
        <v>https://assets.legrand.com/pim/NP-FT-GT/F00346EN-01.pdf</v>
      </c>
    </row>
    <row r="2442" spans="1:32" x14ac:dyDescent="0.25">
      <c r="A2442" t="s">
        <v>7386</v>
      </c>
      <c r="B2442" t="s">
        <v>7387</v>
      </c>
      <c r="C2442" s="8">
        <v>17.809999999999999</v>
      </c>
      <c r="D2442" s="9">
        <v>22.08</v>
      </c>
      <c r="E2442" t="s">
        <v>19</v>
      </c>
      <c r="F2442" t="s">
        <v>7257</v>
      </c>
      <c r="G2442" t="s">
        <v>4473</v>
      </c>
      <c r="H2442">
        <v>5</v>
      </c>
      <c r="I2442" t="s">
        <v>22</v>
      </c>
      <c r="J2442">
        <v>5</v>
      </c>
      <c r="K2442">
        <v>3.65</v>
      </c>
      <c r="L2442">
        <v>1.8</v>
      </c>
      <c r="M2442">
        <v>0.9</v>
      </c>
      <c r="N2442" t="s">
        <v>23</v>
      </c>
      <c r="O2442">
        <v>0.81899999999999995</v>
      </c>
      <c r="P2442" t="s">
        <v>24</v>
      </c>
      <c r="Q2442">
        <v>30</v>
      </c>
      <c r="R2442">
        <v>3.9</v>
      </c>
      <c r="S2442">
        <v>3.1</v>
      </c>
      <c r="T2442">
        <v>3.8</v>
      </c>
      <c r="U2442" t="s">
        <v>23</v>
      </c>
      <c r="V2442">
        <v>5.4749999999999996</v>
      </c>
      <c r="W2442" t="s">
        <v>24</v>
      </c>
      <c r="Y2442" t="s">
        <v>7388</v>
      </c>
      <c r="Z2442">
        <v>202502</v>
      </c>
      <c r="AA2442" t="s">
        <v>26</v>
      </c>
      <c r="AC2442" s="10" t="s">
        <v>35607</v>
      </c>
      <c r="AD2442" s="15" t="str">
        <f t="shared" si="138"/>
        <v>https://legrand.gr/el/b2b?ref=069577L</v>
      </c>
      <c r="AE2442" s="11" t="s">
        <v>32604</v>
      </c>
      <c r="AF2442" s="15" t="str">
        <f t="shared" si="139"/>
        <v>https://assets.legrand.com/pim/NP-FT-GT/F03973EN-00.pdf</v>
      </c>
    </row>
    <row r="2443" spans="1:32" x14ac:dyDescent="0.25">
      <c r="A2443" t="s">
        <v>7389</v>
      </c>
      <c r="B2443" t="s">
        <v>7390</v>
      </c>
      <c r="C2443" s="8">
        <v>28.05</v>
      </c>
      <c r="D2443" s="9">
        <v>34.78</v>
      </c>
      <c r="E2443" t="s">
        <v>19</v>
      </c>
      <c r="F2443" t="s">
        <v>7257</v>
      </c>
      <c r="G2443" t="s">
        <v>4473</v>
      </c>
      <c r="H2443">
        <v>5</v>
      </c>
      <c r="I2443" t="s">
        <v>22</v>
      </c>
      <c r="J2443">
        <v>5</v>
      </c>
      <c r="K2443">
        <v>3.65</v>
      </c>
      <c r="L2443">
        <v>2.35</v>
      </c>
      <c r="M2443">
        <v>0.9</v>
      </c>
      <c r="N2443" t="s">
        <v>23</v>
      </c>
      <c r="O2443">
        <v>1.2170000000000001</v>
      </c>
      <c r="P2443" t="s">
        <v>24</v>
      </c>
      <c r="Q2443">
        <v>20</v>
      </c>
      <c r="R2443">
        <v>3.9</v>
      </c>
      <c r="S2443">
        <v>3.1</v>
      </c>
      <c r="T2443">
        <v>3.8</v>
      </c>
      <c r="U2443" t="s">
        <v>23</v>
      </c>
      <c r="V2443">
        <v>5.4340000000000002</v>
      </c>
      <c r="W2443" t="s">
        <v>24</v>
      </c>
      <c r="Y2443" t="s">
        <v>7391</v>
      </c>
      <c r="Z2443">
        <v>202502</v>
      </c>
      <c r="AA2443" t="s">
        <v>26</v>
      </c>
      <c r="AC2443" s="10" t="s">
        <v>35608</v>
      </c>
      <c r="AD2443" s="15" t="str">
        <f t="shared" si="138"/>
        <v>https://legrand.gr/el/b2b?ref=069578L</v>
      </c>
      <c r="AE2443" s="11" t="s">
        <v>32604</v>
      </c>
      <c r="AF2443" s="15" t="str">
        <f t="shared" si="139"/>
        <v>https://assets.legrand.com/pim/NP-FT-GT/F03973EN-00.pdf</v>
      </c>
    </row>
    <row r="2444" spans="1:32" x14ac:dyDescent="0.25">
      <c r="A2444" t="s">
        <v>7392</v>
      </c>
      <c r="B2444" t="s">
        <v>7393</v>
      </c>
      <c r="C2444" s="8">
        <v>6.02</v>
      </c>
      <c r="D2444" s="9">
        <v>7.46</v>
      </c>
      <c r="E2444" t="s">
        <v>19</v>
      </c>
      <c r="F2444" t="s">
        <v>7261</v>
      </c>
      <c r="G2444" t="s">
        <v>4473</v>
      </c>
      <c r="H2444">
        <v>10</v>
      </c>
      <c r="I2444" t="s">
        <v>22</v>
      </c>
      <c r="J2444">
        <v>10</v>
      </c>
      <c r="K2444">
        <v>3.56</v>
      </c>
      <c r="L2444">
        <v>1.4</v>
      </c>
      <c r="M2444">
        <v>0.52</v>
      </c>
      <c r="N2444" t="s">
        <v>23</v>
      </c>
      <c r="O2444">
        <v>0.53300000000000003</v>
      </c>
      <c r="P2444" t="s">
        <v>24</v>
      </c>
      <c r="Q2444">
        <v>100</v>
      </c>
      <c r="R2444">
        <v>3.7</v>
      </c>
      <c r="S2444">
        <v>2.74</v>
      </c>
      <c r="T2444">
        <v>3.01</v>
      </c>
      <c r="U2444" t="s">
        <v>23</v>
      </c>
      <c r="V2444">
        <v>5.55</v>
      </c>
      <c r="W2444" t="s">
        <v>24</v>
      </c>
      <c r="Y2444" t="s">
        <v>7394</v>
      </c>
      <c r="Z2444">
        <v>202502</v>
      </c>
      <c r="AA2444" t="s">
        <v>26</v>
      </c>
      <c r="AC2444" s="10" t="s">
        <v>35609</v>
      </c>
      <c r="AD2444" s="15" t="str">
        <f t="shared" si="138"/>
        <v>https://legrand.gr/el/b2b?ref=069580</v>
      </c>
      <c r="AE2444" s="11" t="s">
        <v>32605</v>
      </c>
      <c r="AF2444" s="15" t="str">
        <f t="shared" si="139"/>
        <v>https://assets.legrand.com/pim/NP-FT-GT/F00334EN-01.pdf</v>
      </c>
    </row>
    <row r="2445" spans="1:32" x14ac:dyDescent="0.25">
      <c r="A2445" t="s">
        <v>7395</v>
      </c>
      <c r="B2445" t="s">
        <v>7396</v>
      </c>
      <c r="C2445" s="8">
        <v>6.89</v>
      </c>
      <c r="D2445" s="9">
        <v>8.5399999999999991</v>
      </c>
      <c r="E2445" t="s">
        <v>19</v>
      </c>
      <c r="F2445" t="s">
        <v>7257</v>
      </c>
      <c r="G2445" t="s">
        <v>4473</v>
      </c>
      <c r="H2445">
        <v>10</v>
      </c>
      <c r="I2445" t="s">
        <v>22</v>
      </c>
      <c r="J2445">
        <v>10</v>
      </c>
      <c r="K2445">
        <v>3.65</v>
      </c>
      <c r="L2445">
        <v>0.95</v>
      </c>
      <c r="M2445">
        <v>0.9</v>
      </c>
      <c r="N2445" t="s">
        <v>23</v>
      </c>
      <c r="O2445">
        <v>0.45800000000000002</v>
      </c>
      <c r="P2445" t="s">
        <v>24</v>
      </c>
      <c r="Q2445">
        <v>120</v>
      </c>
      <c r="R2445">
        <v>3.9</v>
      </c>
      <c r="S2445">
        <v>3.1</v>
      </c>
      <c r="T2445">
        <v>3.8</v>
      </c>
      <c r="U2445" t="s">
        <v>23</v>
      </c>
      <c r="V2445">
        <v>6.0650000000000004</v>
      </c>
      <c r="W2445" t="s">
        <v>24</v>
      </c>
      <c r="Y2445" t="s">
        <v>7397</v>
      </c>
      <c r="Z2445">
        <v>202502</v>
      </c>
      <c r="AA2445" t="s">
        <v>26</v>
      </c>
      <c r="AC2445" s="10" t="s">
        <v>35610</v>
      </c>
      <c r="AD2445" s="15" t="str">
        <f t="shared" si="138"/>
        <v>https://legrand.gr/el/b2b?ref=069580L</v>
      </c>
      <c r="AE2445" s="11" t="s">
        <v>32606</v>
      </c>
      <c r="AF2445" s="15" t="str">
        <f t="shared" si="139"/>
        <v>https://assets.legrand.com/pim/NP-FT-GT/F03590EN-01.pdf</v>
      </c>
    </row>
    <row r="2446" spans="1:32" x14ac:dyDescent="0.25">
      <c r="A2446" t="s">
        <v>7398</v>
      </c>
      <c r="B2446" t="s">
        <v>7399</v>
      </c>
      <c r="C2446" s="8">
        <v>22.29</v>
      </c>
      <c r="D2446" s="9">
        <v>27.64</v>
      </c>
      <c r="E2446" t="s">
        <v>19</v>
      </c>
      <c r="F2446" t="s">
        <v>7257</v>
      </c>
      <c r="G2446" t="s">
        <v>4473</v>
      </c>
      <c r="H2446">
        <v>10</v>
      </c>
      <c r="I2446" t="s">
        <v>22</v>
      </c>
      <c r="J2446">
        <v>10</v>
      </c>
      <c r="K2446">
        <v>3.65</v>
      </c>
      <c r="L2446">
        <v>1.8</v>
      </c>
      <c r="M2446">
        <v>0.9</v>
      </c>
      <c r="N2446" t="s">
        <v>23</v>
      </c>
      <c r="O2446">
        <v>0.64500000000000002</v>
      </c>
      <c r="P2446" t="s">
        <v>24</v>
      </c>
      <c r="Q2446">
        <v>60</v>
      </c>
      <c r="R2446">
        <v>3.9</v>
      </c>
      <c r="S2446">
        <v>3.1</v>
      </c>
      <c r="T2446">
        <v>3.8</v>
      </c>
      <c r="U2446" t="s">
        <v>23</v>
      </c>
      <c r="V2446">
        <v>4.41</v>
      </c>
      <c r="W2446" t="s">
        <v>24</v>
      </c>
      <c r="Y2446" t="s">
        <v>7400</v>
      </c>
      <c r="Z2446">
        <v>202502</v>
      </c>
      <c r="AA2446" t="s">
        <v>26</v>
      </c>
      <c r="AC2446" s="10" t="s">
        <v>35611</v>
      </c>
      <c r="AD2446" s="15" t="str">
        <f t="shared" si="138"/>
        <v>https://legrand.gr/el/b2b?ref=069583L</v>
      </c>
      <c r="AE2446" s="11" t="s">
        <v>32607</v>
      </c>
      <c r="AF2446" s="15" t="str">
        <f t="shared" si="139"/>
        <v>https://assets.legrand.com/pim/NP-FT-GT/F03979EN-00.pdf</v>
      </c>
    </row>
    <row r="2447" spans="1:32" x14ac:dyDescent="0.25">
      <c r="A2447" t="s">
        <v>7401</v>
      </c>
      <c r="B2447" t="s">
        <v>7402</v>
      </c>
      <c r="C2447" s="8">
        <v>8.6300000000000008</v>
      </c>
      <c r="D2447" s="9">
        <v>10.7</v>
      </c>
      <c r="E2447" t="s">
        <v>19</v>
      </c>
      <c r="F2447" t="s">
        <v>7257</v>
      </c>
      <c r="G2447" t="s">
        <v>4473</v>
      </c>
      <c r="H2447">
        <v>5</v>
      </c>
      <c r="I2447" t="s">
        <v>22</v>
      </c>
      <c r="J2447">
        <v>5</v>
      </c>
      <c r="K2447">
        <v>0.9</v>
      </c>
      <c r="L2447">
        <v>0.85</v>
      </c>
      <c r="M2447">
        <v>0.92</v>
      </c>
      <c r="N2447" t="s">
        <v>23</v>
      </c>
      <c r="O2447">
        <v>8.5999999999999993E-2</v>
      </c>
      <c r="P2447" t="s">
        <v>24</v>
      </c>
      <c r="Q2447">
        <v>100</v>
      </c>
      <c r="R2447">
        <v>4.6500000000000004</v>
      </c>
      <c r="S2447">
        <v>2.4</v>
      </c>
      <c r="T2447">
        <v>2.2000000000000002</v>
      </c>
      <c r="U2447" t="s">
        <v>23</v>
      </c>
      <c r="V2447">
        <v>2.09</v>
      </c>
      <c r="W2447" t="s">
        <v>24</v>
      </c>
      <c r="Y2447" t="s">
        <v>7403</v>
      </c>
      <c r="Z2447">
        <v>202502</v>
      </c>
      <c r="AA2447" t="s">
        <v>26</v>
      </c>
      <c r="AC2447" s="10" t="s">
        <v>35612</v>
      </c>
      <c r="AD2447" s="15" t="str">
        <f t="shared" si="138"/>
        <v>https://legrand.gr/el/b2b?ref=069588L</v>
      </c>
      <c r="AF2447" s="15" t="str">
        <f t="shared" si="139"/>
        <v/>
      </c>
    </row>
    <row r="2448" spans="1:32" x14ac:dyDescent="0.25">
      <c r="A2448" t="s">
        <v>7404</v>
      </c>
      <c r="B2448" t="s">
        <v>7405</v>
      </c>
      <c r="C2448" s="8">
        <v>8.6300000000000008</v>
      </c>
      <c r="D2448" s="9">
        <v>10.7</v>
      </c>
      <c r="E2448" t="s">
        <v>19</v>
      </c>
      <c r="F2448" t="s">
        <v>7257</v>
      </c>
      <c r="G2448" t="s">
        <v>4473</v>
      </c>
      <c r="H2448">
        <v>5</v>
      </c>
      <c r="I2448" t="s">
        <v>22</v>
      </c>
      <c r="J2448">
        <v>5</v>
      </c>
      <c r="K2448">
        <v>0.9</v>
      </c>
      <c r="L2448">
        <v>0.85</v>
      </c>
      <c r="M2448">
        <v>0.92</v>
      </c>
      <c r="N2448" t="s">
        <v>23</v>
      </c>
      <c r="O2448">
        <v>8.6999999999999994E-2</v>
      </c>
      <c r="P2448" t="s">
        <v>24</v>
      </c>
      <c r="Q2448">
        <v>100</v>
      </c>
      <c r="R2448">
        <v>4.6500000000000004</v>
      </c>
      <c r="S2448">
        <v>2.4</v>
      </c>
      <c r="T2448">
        <v>2.2000000000000002</v>
      </c>
      <c r="U2448" t="s">
        <v>23</v>
      </c>
      <c r="V2448">
        <v>2.1040000000000001</v>
      </c>
      <c r="W2448" t="s">
        <v>24</v>
      </c>
      <c r="Y2448" t="s">
        <v>7406</v>
      </c>
      <c r="Z2448">
        <v>202502</v>
      </c>
      <c r="AA2448" t="s">
        <v>26</v>
      </c>
      <c r="AC2448" s="10" t="s">
        <v>35613</v>
      </c>
      <c r="AD2448" s="15" t="str">
        <f t="shared" si="138"/>
        <v>https://legrand.gr/el/b2b?ref=069589L</v>
      </c>
      <c r="AF2448" s="15" t="str">
        <f t="shared" si="139"/>
        <v/>
      </c>
    </row>
    <row r="2449" spans="1:32" x14ac:dyDescent="0.25">
      <c r="A2449" t="s">
        <v>7407</v>
      </c>
      <c r="B2449" t="s">
        <v>7408</v>
      </c>
      <c r="C2449" s="8">
        <v>8.6300000000000008</v>
      </c>
      <c r="D2449" s="9">
        <v>10.7</v>
      </c>
      <c r="E2449" t="s">
        <v>19</v>
      </c>
      <c r="F2449" t="s">
        <v>7257</v>
      </c>
      <c r="G2449" t="s">
        <v>4473</v>
      </c>
      <c r="H2449">
        <v>5</v>
      </c>
      <c r="I2449" t="s">
        <v>22</v>
      </c>
      <c r="J2449">
        <v>5</v>
      </c>
      <c r="K2449">
        <v>0.9</v>
      </c>
      <c r="L2449">
        <v>0.85</v>
      </c>
      <c r="M2449">
        <v>0.92</v>
      </c>
      <c r="N2449" t="s">
        <v>23</v>
      </c>
      <c r="O2449">
        <v>8.6999999999999994E-2</v>
      </c>
      <c r="P2449" t="s">
        <v>24</v>
      </c>
      <c r="Q2449">
        <v>100</v>
      </c>
      <c r="R2449">
        <v>4.6500000000000004</v>
      </c>
      <c r="S2449">
        <v>2.4</v>
      </c>
      <c r="T2449">
        <v>2.2000000000000002</v>
      </c>
      <c r="U2449" t="s">
        <v>23</v>
      </c>
      <c r="V2449">
        <v>2.101</v>
      </c>
      <c r="W2449" t="s">
        <v>24</v>
      </c>
      <c r="Y2449" t="s">
        <v>7409</v>
      </c>
      <c r="Z2449">
        <v>202502</v>
      </c>
      <c r="AA2449" t="s">
        <v>26</v>
      </c>
      <c r="AC2449" s="10" t="s">
        <v>35614</v>
      </c>
      <c r="AD2449" s="15" t="str">
        <f t="shared" si="138"/>
        <v>https://legrand.gr/el/b2b?ref=069590L</v>
      </c>
      <c r="AF2449" s="15" t="str">
        <f t="shared" si="139"/>
        <v/>
      </c>
    </row>
    <row r="2450" spans="1:32" x14ac:dyDescent="0.25">
      <c r="A2450" t="s">
        <v>7410</v>
      </c>
      <c r="B2450" t="s">
        <v>7411</v>
      </c>
      <c r="C2450" s="8">
        <v>8.6300000000000008</v>
      </c>
      <c r="D2450" s="9">
        <v>10.7</v>
      </c>
      <c r="E2450" t="s">
        <v>19</v>
      </c>
      <c r="F2450" t="s">
        <v>7257</v>
      </c>
      <c r="G2450" t="s">
        <v>4473</v>
      </c>
      <c r="H2450">
        <v>5</v>
      </c>
      <c r="I2450" t="s">
        <v>22</v>
      </c>
      <c r="J2450">
        <v>5</v>
      </c>
      <c r="K2450">
        <v>0.9</v>
      </c>
      <c r="L2450">
        <v>0.85</v>
      </c>
      <c r="M2450">
        <v>0.92</v>
      </c>
      <c r="N2450" t="s">
        <v>23</v>
      </c>
      <c r="O2450">
        <v>8.6999999999999994E-2</v>
      </c>
      <c r="P2450" t="s">
        <v>24</v>
      </c>
      <c r="Q2450">
        <v>100</v>
      </c>
      <c r="R2450">
        <v>4.6500000000000004</v>
      </c>
      <c r="S2450">
        <v>2.4</v>
      </c>
      <c r="T2450">
        <v>2.2000000000000002</v>
      </c>
      <c r="U2450" t="s">
        <v>23</v>
      </c>
      <c r="V2450">
        <v>2.117</v>
      </c>
      <c r="W2450" t="s">
        <v>24</v>
      </c>
      <c r="Y2450" t="s">
        <v>7412</v>
      </c>
      <c r="Z2450">
        <v>202502</v>
      </c>
      <c r="AA2450" t="s">
        <v>26</v>
      </c>
      <c r="AC2450" s="10" t="s">
        <v>35615</v>
      </c>
      <c r="AD2450" s="15" t="str">
        <f t="shared" si="138"/>
        <v>https://legrand.gr/el/b2b?ref=069591L</v>
      </c>
      <c r="AF2450" s="15" t="str">
        <f t="shared" si="139"/>
        <v/>
      </c>
    </row>
    <row r="2451" spans="1:32" x14ac:dyDescent="0.25">
      <c r="A2451" t="s">
        <v>7413</v>
      </c>
      <c r="B2451" t="s">
        <v>7414</v>
      </c>
      <c r="C2451" s="8">
        <v>1.73</v>
      </c>
      <c r="D2451" s="9">
        <v>2.15</v>
      </c>
      <c r="E2451" t="s">
        <v>19</v>
      </c>
      <c r="F2451" t="s">
        <v>7261</v>
      </c>
      <c r="G2451" t="s">
        <v>4473</v>
      </c>
      <c r="H2451">
        <v>10</v>
      </c>
      <c r="I2451" t="s">
        <v>22</v>
      </c>
      <c r="J2451">
        <v>10</v>
      </c>
      <c r="K2451">
        <v>0.99</v>
      </c>
      <c r="L2451">
        <v>0.97</v>
      </c>
      <c r="M2451">
        <v>0.56999999999999995</v>
      </c>
      <c r="N2451" t="s">
        <v>23</v>
      </c>
      <c r="O2451">
        <v>8.3000000000000004E-2</v>
      </c>
      <c r="P2451" t="s">
        <v>24</v>
      </c>
      <c r="Q2451">
        <v>100</v>
      </c>
      <c r="R2451">
        <v>2.96</v>
      </c>
      <c r="S2451">
        <v>2</v>
      </c>
      <c r="T2451">
        <v>1.3</v>
      </c>
      <c r="U2451" t="s">
        <v>23</v>
      </c>
      <c r="V2451">
        <v>0.98299999999999998</v>
      </c>
      <c r="W2451" t="s">
        <v>24</v>
      </c>
      <c r="Y2451" t="s">
        <v>7415</v>
      </c>
      <c r="Z2451">
        <v>202502</v>
      </c>
      <c r="AA2451" t="s">
        <v>26</v>
      </c>
      <c r="AC2451" s="10" t="s">
        <v>35616</v>
      </c>
      <c r="AD2451" s="15" t="str">
        <f t="shared" si="138"/>
        <v>https://legrand.gr/el/b2b?ref=069596</v>
      </c>
      <c r="AF2451" s="15" t="str">
        <f t="shared" si="139"/>
        <v/>
      </c>
    </row>
    <row r="2452" spans="1:32" x14ac:dyDescent="0.25">
      <c r="A2452" t="s">
        <v>7416</v>
      </c>
      <c r="B2452" t="s">
        <v>7417</v>
      </c>
      <c r="C2452" s="8">
        <v>2.0499999999999998</v>
      </c>
      <c r="D2452" s="9">
        <v>2.54</v>
      </c>
      <c r="E2452" t="s">
        <v>19</v>
      </c>
      <c r="F2452" t="s">
        <v>7257</v>
      </c>
      <c r="G2452" t="s">
        <v>4473</v>
      </c>
      <c r="H2452">
        <v>10</v>
      </c>
      <c r="I2452" t="s">
        <v>22</v>
      </c>
      <c r="J2452">
        <v>10</v>
      </c>
      <c r="K2452">
        <v>0.99</v>
      </c>
      <c r="L2452">
        <v>0.97</v>
      </c>
      <c r="M2452">
        <v>0.56999999999999995</v>
      </c>
      <c r="N2452" t="s">
        <v>23</v>
      </c>
      <c r="O2452">
        <v>0.05</v>
      </c>
      <c r="P2452" t="s">
        <v>24</v>
      </c>
      <c r="Q2452">
        <v>200</v>
      </c>
      <c r="R2452">
        <v>3.28</v>
      </c>
      <c r="S2452">
        <v>2.63</v>
      </c>
      <c r="T2452">
        <v>2.15</v>
      </c>
      <c r="U2452" t="s">
        <v>23</v>
      </c>
      <c r="V2452">
        <v>1.3049999999999999</v>
      </c>
      <c r="W2452" t="s">
        <v>24</v>
      </c>
      <c r="Y2452" t="s">
        <v>7418</v>
      </c>
      <c r="Z2452">
        <v>202502</v>
      </c>
      <c r="AA2452" t="s">
        <v>26</v>
      </c>
      <c r="AC2452" s="10" t="s">
        <v>35617</v>
      </c>
      <c r="AD2452" s="15" t="str">
        <f t="shared" si="138"/>
        <v>https://legrand.gr/el/b2b?ref=069596L</v>
      </c>
      <c r="AF2452" s="15" t="str">
        <f t="shared" si="139"/>
        <v/>
      </c>
    </row>
    <row r="2453" spans="1:32" x14ac:dyDescent="0.25">
      <c r="A2453" t="s">
        <v>7419</v>
      </c>
      <c r="B2453" t="s">
        <v>7420</v>
      </c>
      <c r="C2453" s="8">
        <v>2.08</v>
      </c>
      <c r="D2453" s="9">
        <v>2.58</v>
      </c>
      <c r="E2453" t="s">
        <v>19</v>
      </c>
      <c r="F2453" t="s">
        <v>7261</v>
      </c>
      <c r="G2453" t="s">
        <v>4473</v>
      </c>
      <c r="H2453">
        <v>5</v>
      </c>
      <c r="I2453" t="s">
        <v>22</v>
      </c>
      <c r="J2453">
        <v>5</v>
      </c>
      <c r="K2453">
        <v>0.72</v>
      </c>
      <c r="L2453">
        <v>0.77</v>
      </c>
      <c r="M2453">
        <v>0.57999999999999996</v>
      </c>
      <c r="N2453" t="s">
        <v>23</v>
      </c>
      <c r="O2453">
        <v>4.2000000000000003E-2</v>
      </c>
      <c r="P2453" t="s">
        <v>24</v>
      </c>
      <c r="Q2453">
        <v>50</v>
      </c>
      <c r="R2453">
        <v>2.9</v>
      </c>
      <c r="S2453">
        <v>2.1</v>
      </c>
      <c r="T2453">
        <v>1.28</v>
      </c>
      <c r="U2453" t="s">
        <v>23</v>
      </c>
      <c r="V2453">
        <v>0.629</v>
      </c>
      <c r="W2453" t="s">
        <v>24</v>
      </c>
      <c r="Y2453" t="s">
        <v>7421</v>
      </c>
      <c r="Z2453">
        <v>202502</v>
      </c>
      <c r="AA2453" t="s">
        <v>26</v>
      </c>
      <c r="AC2453" s="10" t="s">
        <v>35618</v>
      </c>
      <c r="AD2453" s="15" t="str">
        <f t="shared" si="138"/>
        <v>https://legrand.gr/el/b2b?ref=069599</v>
      </c>
      <c r="AF2453" s="15" t="str">
        <f t="shared" si="139"/>
        <v/>
      </c>
    </row>
    <row r="2454" spans="1:32" x14ac:dyDescent="0.25">
      <c r="A2454" t="s">
        <v>7422</v>
      </c>
      <c r="B2454" t="s">
        <v>7423</v>
      </c>
      <c r="C2454" s="8">
        <v>2.1800000000000002</v>
      </c>
      <c r="D2454" s="9">
        <v>2.7</v>
      </c>
      <c r="E2454" t="s">
        <v>19</v>
      </c>
      <c r="F2454" t="s">
        <v>7257</v>
      </c>
      <c r="G2454" t="s">
        <v>4473</v>
      </c>
      <c r="H2454">
        <v>10</v>
      </c>
      <c r="I2454" t="s">
        <v>22</v>
      </c>
      <c r="J2454">
        <v>10</v>
      </c>
      <c r="K2454">
        <v>0.99</v>
      </c>
      <c r="L2454">
        <v>0.97</v>
      </c>
      <c r="M2454">
        <v>0.56999999999999995</v>
      </c>
      <c r="N2454" t="s">
        <v>23</v>
      </c>
      <c r="O2454">
        <v>5.6000000000000001E-2</v>
      </c>
      <c r="P2454" t="s">
        <v>24</v>
      </c>
      <c r="Q2454">
        <v>200</v>
      </c>
      <c r="R2454">
        <v>3.28</v>
      </c>
      <c r="S2454">
        <v>2.63</v>
      </c>
      <c r="T2454">
        <v>2.15</v>
      </c>
      <c r="U2454" t="s">
        <v>23</v>
      </c>
      <c r="V2454">
        <v>1.4079999999999999</v>
      </c>
      <c r="W2454" t="s">
        <v>24</v>
      </c>
      <c r="Y2454" t="s">
        <v>7424</v>
      </c>
      <c r="Z2454">
        <v>202502</v>
      </c>
      <c r="AA2454" t="s">
        <v>26</v>
      </c>
      <c r="AC2454" s="10" t="s">
        <v>35619</v>
      </c>
      <c r="AD2454" s="15" t="str">
        <f t="shared" si="138"/>
        <v>https://legrand.gr/el/b2b?ref=069599L</v>
      </c>
      <c r="AF2454" s="15" t="str">
        <f t="shared" si="139"/>
        <v/>
      </c>
    </row>
    <row r="2455" spans="1:32" x14ac:dyDescent="0.25">
      <c r="A2455" t="s">
        <v>7425</v>
      </c>
      <c r="B2455" t="s">
        <v>7426</v>
      </c>
      <c r="C2455" s="8">
        <v>4.34</v>
      </c>
      <c r="D2455" s="9">
        <v>5.38</v>
      </c>
      <c r="E2455" t="s">
        <v>19</v>
      </c>
      <c r="F2455" t="s">
        <v>7257</v>
      </c>
      <c r="G2455" t="s">
        <v>4473</v>
      </c>
      <c r="H2455">
        <v>10</v>
      </c>
      <c r="I2455" t="s">
        <v>22</v>
      </c>
      <c r="J2455">
        <v>10</v>
      </c>
      <c r="K2455">
        <v>3.65</v>
      </c>
      <c r="L2455">
        <v>1.8</v>
      </c>
      <c r="M2455">
        <v>0.9</v>
      </c>
      <c r="N2455" t="s">
        <v>23</v>
      </c>
      <c r="O2455">
        <v>0.89200000000000002</v>
      </c>
      <c r="P2455" t="s">
        <v>24</v>
      </c>
      <c r="Q2455">
        <v>60</v>
      </c>
      <c r="R2455">
        <v>3.9</v>
      </c>
      <c r="S2455">
        <v>3.1</v>
      </c>
      <c r="T2455">
        <v>3.8</v>
      </c>
      <c r="U2455" t="s">
        <v>23</v>
      </c>
      <c r="V2455">
        <v>5.7519999999999998</v>
      </c>
      <c r="W2455" t="s">
        <v>24</v>
      </c>
      <c r="Y2455" t="s">
        <v>7427</v>
      </c>
      <c r="Z2455">
        <v>202502</v>
      </c>
      <c r="AA2455" t="s">
        <v>26</v>
      </c>
      <c r="AC2455" s="10" t="s">
        <v>35620</v>
      </c>
      <c r="AD2455" s="15" t="str">
        <f t="shared" si="138"/>
        <v>https://legrand.gr/el/b2b?ref=069601L</v>
      </c>
      <c r="AE2455" s="11" t="s">
        <v>32608</v>
      </c>
      <c r="AF2455" s="15" t="str">
        <f t="shared" si="139"/>
        <v>https://assets.legrand.com/pim/NP-FT-GT/F03421EN-02.pdf</v>
      </c>
    </row>
    <row r="2456" spans="1:32" x14ac:dyDescent="0.25">
      <c r="A2456" t="s">
        <v>7428</v>
      </c>
      <c r="B2456" t="s">
        <v>7429</v>
      </c>
      <c r="C2456" s="8">
        <v>10.36</v>
      </c>
      <c r="D2456" s="9">
        <v>12.85</v>
      </c>
      <c r="E2456" t="s">
        <v>19</v>
      </c>
      <c r="F2456" t="s">
        <v>7257</v>
      </c>
      <c r="G2456" t="s">
        <v>4473</v>
      </c>
      <c r="H2456">
        <v>5</v>
      </c>
      <c r="I2456" t="s">
        <v>22</v>
      </c>
      <c r="J2456">
        <v>5</v>
      </c>
      <c r="K2456">
        <v>3.65</v>
      </c>
      <c r="L2456">
        <v>1.8</v>
      </c>
      <c r="M2456">
        <v>0.9</v>
      </c>
      <c r="N2456" t="s">
        <v>23</v>
      </c>
      <c r="O2456">
        <v>0.78200000000000003</v>
      </c>
      <c r="P2456" t="s">
        <v>24</v>
      </c>
      <c r="Q2456">
        <v>30</v>
      </c>
      <c r="R2456">
        <v>3.9</v>
      </c>
      <c r="S2456">
        <v>3.1</v>
      </c>
      <c r="T2456">
        <v>3.8</v>
      </c>
      <c r="U2456" t="s">
        <v>23</v>
      </c>
      <c r="V2456">
        <v>5.2510000000000003</v>
      </c>
      <c r="W2456" t="s">
        <v>24</v>
      </c>
      <c r="Y2456" t="s">
        <v>7430</v>
      </c>
      <c r="Z2456">
        <v>202502</v>
      </c>
      <c r="AA2456" t="s">
        <v>26</v>
      </c>
      <c r="AC2456" s="10" t="s">
        <v>35621</v>
      </c>
      <c r="AD2456" s="15" t="str">
        <f t="shared" si="138"/>
        <v>https://legrand.gr/el/b2b?ref=069602L</v>
      </c>
      <c r="AE2456" s="11" t="s">
        <v>32608</v>
      </c>
      <c r="AF2456" s="15" t="str">
        <f t="shared" si="139"/>
        <v>https://assets.legrand.com/pim/NP-FT-GT/F03421EN-02.pdf</v>
      </c>
    </row>
    <row r="2457" spans="1:32" x14ac:dyDescent="0.25">
      <c r="A2457" t="s">
        <v>7431</v>
      </c>
      <c r="B2457" t="s">
        <v>7432</v>
      </c>
      <c r="C2457" s="8">
        <v>16.53</v>
      </c>
      <c r="D2457" s="9">
        <v>20.5</v>
      </c>
      <c r="E2457" t="s">
        <v>19</v>
      </c>
      <c r="F2457" t="s">
        <v>7257</v>
      </c>
      <c r="G2457" t="s">
        <v>4473</v>
      </c>
      <c r="H2457">
        <v>5</v>
      </c>
      <c r="I2457" t="s">
        <v>22</v>
      </c>
      <c r="J2457">
        <v>5</v>
      </c>
      <c r="K2457">
        <v>3.65</v>
      </c>
      <c r="L2457">
        <v>2.35</v>
      </c>
      <c r="M2457">
        <v>0.9</v>
      </c>
      <c r="N2457" t="s">
        <v>23</v>
      </c>
      <c r="O2457">
        <v>1.0980000000000001</v>
      </c>
      <c r="P2457" t="s">
        <v>24</v>
      </c>
      <c r="Q2457">
        <v>20</v>
      </c>
      <c r="R2457">
        <v>3.9</v>
      </c>
      <c r="S2457">
        <v>3.1</v>
      </c>
      <c r="T2457">
        <v>3.8</v>
      </c>
      <c r="U2457" t="s">
        <v>23</v>
      </c>
      <c r="V2457">
        <v>4.7919999999999998</v>
      </c>
      <c r="W2457" t="s">
        <v>24</v>
      </c>
      <c r="Y2457" t="s">
        <v>7433</v>
      </c>
      <c r="Z2457">
        <v>202502</v>
      </c>
      <c r="AA2457" t="s">
        <v>26</v>
      </c>
      <c r="AC2457" s="10" t="s">
        <v>35622</v>
      </c>
      <c r="AD2457" s="15" t="str">
        <f t="shared" si="138"/>
        <v>https://legrand.gr/el/b2b?ref=069603L</v>
      </c>
      <c r="AE2457" s="11" t="s">
        <v>32608</v>
      </c>
      <c r="AF2457" s="15" t="str">
        <f t="shared" si="139"/>
        <v>https://assets.legrand.com/pim/NP-FT-GT/F03421EN-02.pdf</v>
      </c>
    </row>
    <row r="2458" spans="1:32" x14ac:dyDescent="0.25">
      <c r="A2458" t="s">
        <v>7434</v>
      </c>
      <c r="B2458" t="s">
        <v>7435</v>
      </c>
      <c r="C2458" s="8">
        <v>75.58</v>
      </c>
      <c r="D2458" s="9">
        <v>93.72</v>
      </c>
      <c r="E2458" t="s">
        <v>19</v>
      </c>
      <c r="F2458" t="s">
        <v>7257</v>
      </c>
      <c r="G2458" t="s">
        <v>4473</v>
      </c>
      <c r="H2458">
        <v>1</v>
      </c>
      <c r="I2458" t="s">
        <v>22</v>
      </c>
      <c r="J2458">
        <v>1</v>
      </c>
      <c r="K2458">
        <v>0.9</v>
      </c>
      <c r="L2458">
        <v>0.85</v>
      </c>
      <c r="M2458">
        <v>0.92</v>
      </c>
      <c r="N2458" t="s">
        <v>23</v>
      </c>
      <c r="O2458">
        <v>0.108</v>
      </c>
      <c r="P2458" t="s">
        <v>24</v>
      </c>
      <c r="Q2458">
        <v>20</v>
      </c>
      <c r="R2458">
        <v>4.6500000000000004</v>
      </c>
      <c r="S2458">
        <v>2.4</v>
      </c>
      <c r="T2458">
        <v>2.2000000000000002</v>
      </c>
      <c r="U2458" t="s">
        <v>23</v>
      </c>
      <c r="V2458">
        <v>2.5259999999999998</v>
      </c>
      <c r="W2458" t="s">
        <v>24</v>
      </c>
      <c r="X2458">
        <v>1.6473999999999999E-2</v>
      </c>
      <c r="Y2458" t="s">
        <v>7436</v>
      </c>
      <c r="Z2458">
        <v>202502</v>
      </c>
      <c r="AA2458" t="s">
        <v>26</v>
      </c>
      <c r="AC2458" s="10" t="s">
        <v>35623</v>
      </c>
      <c r="AD2458" s="15" t="str">
        <f t="shared" si="138"/>
        <v>https://legrand.gr/el/b2b?ref=069604L</v>
      </c>
      <c r="AE2458" s="11" t="s">
        <v>32588</v>
      </c>
      <c r="AF2458" s="15" t="str">
        <f t="shared" si="139"/>
        <v>https://assets.legrand.com/pim/NP-FT-GT/F03583EN-00.pdf</v>
      </c>
    </row>
    <row r="2459" spans="1:32" x14ac:dyDescent="0.25">
      <c r="A2459" t="s">
        <v>7437</v>
      </c>
      <c r="B2459" t="s">
        <v>7438</v>
      </c>
      <c r="C2459" s="8">
        <v>5</v>
      </c>
      <c r="D2459" s="9">
        <v>6.2</v>
      </c>
      <c r="E2459" t="s">
        <v>19</v>
      </c>
      <c r="F2459" t="s">
        <v>7257</v>
      </c>
      <c r="G2459" t="s">
        <v>4473</v>
      </c>
      <c r="H2459">
        <v>10</v>
      </c>
      <c r="I2459" t="s">
        <v>22</v>
      </c>
      <c r="J2459">
        <v>10</v>
      </c>
      <c r="K2459">
        <v>3.65</v>
      </c>
      <c r="L2459">
        <v>1.8</v>
      </c>
      <c r="M2459">
        <v>0.9</v>
      </c>
      <c r="N2459" t="s">
        <v>23</v>
      </c>
      <c r="O2459">
        <v>0.505</v>
      </c>
      <c r="P2459" t="s">
        <v>24</v>
      </c>
      <c r="Q2459">
        <v>60</v>
      </c>
      <c r="R2459">
        <v>3.9</v>
      </c>
      <c r="S2459">
        <v>3.1</v>
      </c>
      <c r="T2459">
        <v>3.8</v>
      </c>
      <c r="U2459" t="s">
        <v>23</v>
      </c>
      <c r="V2459">
        <v>3.585</v>
      </c>
      <c r="W2459" t="s">
        <v>24</v>
      </c>
      <c r="Y2459" t="s">
        <v>7439</v>
      </c>
      <c r="Z2459">
        <v>202502</v>
      </c>
      <c r="AA2459" t="s">
        <v>26</v>
      </c>
      <c r="AC2459" s="10" t="s">
        <v>35624</v>
      </c>
      <c r="AD2459" s="15" t="str">
        <f t="shared" si="138"/>
        <v>https://legrand.gr/el/b2b?ref=069606L</v>
      </c>
      <c r="AE2459" s="11" t="s">
        <v>32608</v>
      </c>
      <c r="AF2459" s="15" t="str">
        <f t="shared" si="139"/>
        <v>https://assets.legrand.com/pim/NP-FT-GT/F03421EN-02.pdf</v>
      </c>
    </row>
    <row r="2460" spans="1:32" x14ac:dyDescent="0.25">
      <c r="A2460" t="s">
        <v>7440</v>
      </c>
      <c r="B2460" t="s">
        <v>7441</v>
      </c>
      <c r="C2460" s="8">
        <v>9.86</v>
      </c>
      <c r="D2460" s="9">
        <v>12.23</v>
      </c>
      <c r="E2460" t="s">
        <v>19</v>
      </c>
      <c r="F2460" t="s">
        <v>7257</v>
      </c>
      <c r="G2460" t="s">
        <v>4473</v>
      </c>
      <c r="H2460">
        <v>5</v>
      </c>
      <c r="I2460" t="s">
        <v>22</v>
      </c>
      <c r="J2460">
        <v>5</v>
      </c>
      <c r="K2460">
        <v>3.65</v>
      </c>
      <c r="L2460">
        <v>1.8</v>
      </c>
      <c r="M2460">
        <v>0.9</v>
      </c>
      <c r="N2460" t="s">
        <v>23</v>
      </c>
      <c r="O2460">
        <v>0.439</v>
      </c>
      <c r="P2460" t="s">
        <v>24</v>
      </c>
      <c r="Q2460">
        <v>30</v>
      </c>
      <c r="R2460">
        <v>3.9</v>
      </c>
      <c r="S2460">
        <v>3.1</v>
      </c>
      <c r="T2460">
        <v>3.8</v>
      </c>
      <c r="U2460" t="s">
        <v>23</v>
      </c>
      <c r="V2460">
        <v>3.19</v>
      </c>
      <c r="W2460" t="s">
        <v>24</v>
      </c>
      <c r="Y2460" t="s">
        <v>7442</v>
      </c>
      <c r="Z2460">
        <v>202502</v>
      </c>
      <c r="AA2460" t="s">
        <v>26</v>
      </c>
      <c r="AC2460" s="10" t="s">
        <v>35625</v>
      </c>
      <c r="AD2460" s="15" t="str">
        <f t="shared" si="138"/>
        <v>https://legrand.gr/el/b2b?ref=069607L</v>
      </c>
      <c r="AE2460" s="11" t="s">
        <v>32608</v>
      </c>
      <c r="AF2460" s="15" t="str">
        <f t="shared" si="139"/>
        <v>https://assets.legrand.com/pim/NP-FT-GT/F03421EN-02.pdf</v>
      </c>
    </row>
    <row r="2461" spans="1:32" x14ac:dyDescent="0.25">
      <c r="A2461" t="s">
        <v>7443</v>
      </c>
      <c r="B2461" t="s">
        <v>7444</v>
      </c>
      <c r="C2461" s="8">
        <v>19.09</v>
      </c>
      <c r="D2461" s="9">
        <v>23.67</v>
      </c>
      <c r="E2461" t="s">
        <v>19</v>
      </c>
      <c r="F2461" t="s">
        <v>7257</v>
      </c>
      <c r="G2461" t="s">
        <v>4473</v>
      </c>
      <c r="H2461">
        <v>5</v>
      </c>
      <c r="I2461" t="s">
        <v>22</v>
      </c>
      <c r="J2461">
        <v>5</v>
      </c>
      <c r="K2461">
        <v>3.63</v>
      </c>
      <c r="L2461">
        <v>2.35</v>
      </c>
      <c r="M2461">
        <v>0.94</v>
      </c>
      <c r="N2461" t="s">
        <v>23</v>
      </c>
      <c r="O2461">
        <v>0.6</v>
      </c>
      <c r="P2461" t="s">
        <v>24</v>
      </c>
      <c r="Q2461">
        <v>20</v>
      </c>
      <c r="R2461">
        <v>3.9</v>
      </c>
      <c r="S2461">
        <v>3.1</v>
      </c>
      <c r="T2461">
        <v>3.8</v>
      </c>
      <c r="U2461" t="s">
        <v>23</v>
      </c>
      <c r="V2461">
        <v>2.9670000000000001</v>
      </c>
      <c r="W2461" t="s">
        <v>24</v>
      </c>
      <c r="Y2461" t="s">
        <v>7445</v>
      </c>
      <c r="Z2461">
        <v>202502</v>
      </c>
      <c r="AA2461" t="s">
        <v>26</v>
      </c>
      <c r="AC2461" s="10" t="s">
        <v>35626</v>
      </c>
      <c r="AD2461" s="15" t="str">
        <f t="shared" si="138"/>
        <v>https://legrand.gr/el/b2b?ref=069608L</v>
      </c>
      <c r="AE2461" s="11" t="s">
        <v>32608</v>
      </c>
      <c r="AF2461" s="15" t="str">
        <f t="shared" si="139"/>
        <v>https://assets.legrand.com/pim/NP-FT-GT/F03421EN-02.pdf</v>
      </c>
    </row>
    <row r="2462" spans="1:32" x14ac:dyDescent="0.25">
      <c r="A2462" t="s">
        <v>7446</v>
      </c>
      <c r="B2462" t="s">
        <v>7447</v>
      </c>
      <c r="C2462" s="8">
        <v>6.07</v>
      </c>
      <c r="D2462" s="9">
        <v>7.53</v>
      </c>
      <c r="E2462" t="s">
        <v>19</v>
      </c>
      <c r="F2462" t="s">
        <v>7257</v>
      </c>
      <c r="G2462" t="s">
        <v>4473</v>
      </c>
      <c r="H2462">
        <v>10</v>
      </c>
      <c r="I2462" t="s">
        <v>22</v>
      </c>
      <c r="J2462">
        <v>10</v>
      </c>
      <c r="K2462">
        <v>3.65</v>
      </c>
      <c r="L2462">
        <v>1.8</v>
      </c>
      <c r="M2462">
        <v>0.9</v>
      </c>
      <c r="N2462" t="s">
        <v>23</v>
      </c>
      <c r="O2462">
        <v>0.61799999999999999</v>
      </c>
      <c r="P2462" t="s">
        <v>24</v>
      </c>
      <c r="Q2462">
        <v>60</v>
      </c>
      <c r="R2462">
        <v>3.9</v>
      </c>
      <c r="S2462">
        <v>3.1</v>
      </c>
      <c r="T2462">
        <v>3.8</v>
      </c>
      <c r="U2462" t="s">
        <v>23</v>
      </c>
      <c r="V2462">
        <v>4.2619999999999996</v>
      </c>
      <c r="W2462" t="s">
        <v>24</v>
      </c>
      <c r="Y2462" t="s">
        <v>7448</v>
      </c>
      <c r="Z2462">
        <v>202502</v>
      </c>
      <c r="AA2462" t="s">
        <v>26</v>
      </c>
      <c r="AC2462" s="10" t="s">
        <v>35627</v>
      </c>
      <c r="AD2462" s="15" t="str">
        <f t="shared" si="138"/>
        <v>https://legrand.gr/el/b2b?ref=069609L</v>
      </c>
      <c r="AF2462" s="15" t="str">
        <f t="shared" si="139"/>
        <v/>
      </c>
    </row>
    <row r="2463" spans="1:32" x14ac:dyDescent="0.25">
      <c r="A2463" t="s">
        <v>7449</v>
      </c>
      <c r="B2463" t="s">
        <v>7450</v>
      </c>
      <c r="C2463" s="8">
        <v>11.3</v>
      </c>
      <c r="D2463" s="9">
        <v>14.01</v>
      </c>
      <c r="E2463" t="s">
        <v>19</v>
      </c>
      <c r="F2463" t="s">
        <v>7261</v>
      </c>
      <c r="G2463" t="s">
        <v>4473</v>
      </c>
      <c r="H2463">
        <v>10</v>
      </c>
      <c r="I2463" t="s">
        <v>22</v>
      </c>
      <c r="J2463">
        <v>10</v>
      </c>
      <c r="K2463">
        <v>3.56</v>
      </c>
      <c r="L2463">
        <v>1.4</v>
      </c>
      <c r="M2463">
        <v>0.52</v>
      </c>
      <c r="N2463" t="s">
        <v>23</v>
      </c>
      <c r="O2463">
        <v>0.66</v>
      </c>
      <c r="P2463" t="s">
        <v>24</v>
      </c>
      <c r="Q2463">
        <v>100</v>
      </c>
      <c r="R2463">
        <v>3.7</v>
      </c>
      <c r="S2463">
        <v>2.74</v>
      </c>
      <c r="T2463">
        <v>3.01</v>
      </c>
      <c r="U2463" t="s">
        <v>23</v>
      </c>
      <c r="V2463">
        <v>6.84</v>
      </c>
      <c r="W2463" t="s">
        <v>24</v>
      </c>
      <c r="Y2463" t="s">
        <v>7451</v>
      </c>
      <c r="Z2463">
        <v>202502</v>
      </c>
      <c r="AA2463" t="s">
        <v>26</v>
      </c>
      <c r="AC2463" s="10" t="s">
        <v>35628</v>
      </c>
      <c r="AD2463" s="15" t="str">
        <f t="shared" si="138"/>
        <v>https://legrand.gr/el/b2b?ref=069611</v>
      </c>
      <c r="AE2463" s="11" t="s">
        <v>32590</v>
      </c>
      <c r="AF2463" s="15" t="str">
        <f t="shared" si="139"/>
        <v>https://assets.legrand.com/pim/NP-FT-GT/F00332EL-03.pdf</v>
      </c>
    </row>
    <row r="2464" spans="1:32" x14ac:dyDescent="0.25">
      <c r="A2464" t="s">
        <v>7452</v>
      </c>
      <c r="B2464" t="s">
        <v>7453</v>
      </c>
      <c r="C2464" s="8">
        <v>10.119999999999999</v>
      </c>
      <c r="D2464" s="9">
        <v>12.55</v>
      </c>
      <c r="E2464" t="s">
        <v>19</v>
      </c>
      <c r="F2464" t="s">
        <v>7257</v>
      </c>
      <c r="G2464" t="s">
        <v>4473</v>
      </c>
      <c r="H2464">
        <v>10</v>
      </c>
      <c r="I2464" t="s">
        <v>22</v>
      </c>
      <c r="J2464">
        <v>10</v>
      </c>
      <c r="K2464">
        <v>3.65</v>
      </c>
      <c r="L2464">
        <v>1.8</v>
      </c>
      <c r="M2464">
        <v>0.9</v>
      </c>
      <c r="N2464" t="s">
        <v>23</v>
      </c>
      <c r="O2464">
        <v>0.69699999999999995</v>
      </c>
      <c r="P2464" t="s">
        <v>24</v>
      </c>
      <c r="Q2464">
        <v>60</v>
      </c>
      <c r="R2464">
        <v>3.9</v>
      </c>
      <c r="S2464">
        <v>3.1</v>
      </c>
      <c r="T2464">
        <v>3.8</v>
      </c>
      <c r="U2464" t="s">
        <v>23</v>
      </c>
      <c r="V2464">
        <v>4.5819999999999999</v>
      </c>
      <c r="W2464" t="s">
        <v>24</v>
      </c>
      <c r="Y2464" t="s">
        <v>7454</v>
      </c>
      <c r="Z2464">
        <v>202502</v>
      </c>
      <c r="AA2464" t="s">
        <v>26</v>
      </c>
      <c r="AC2464" s="10" t="s">
        <v>35629</v>
      </c>
      <c r="AD2464" s="15" t="str">
        <f t="shared" si="138"/>
        <v>https://legrand.gr/el/b2b?ref=069611L</v>
      </c>
      <c r="AE2464" s="11" t="s">
        <v>32591</v>
      </c>
      <c r="AF2464" s="15" t="str">
        <f t="shared" si="139"/>
        <v>https://assets.legrand.com/pim/NP-FT-GT/F03415EN-00.pdf</v>
      </c>
    </row>
    <row r="2465" spans="1:32" x14ac:dyDescent="0.25">
      <c r="A2465" t="s">
        <v>7455</v>
      </c>
      <c r="B2465" t="s">
        <v>7456</v>
      </c>
      <c r="C2465" s="8">
        <v>16.28</v>
      </c>
      <c r="D2465" s="9">
        <v>20.190000000000001</v>
      </c>
      <c r="E2465" t="s">
        <v>19</v>
      </c>
      <c r="F2465" t="s">
        <v>7261</v>
      </c>
      <c r="G2465" t="s">
        <v>4473</v>
      </c>
      <c r="H2465">
        <v>5</v>
      </c>
      <c r="I2465" t="s">
        <v>22</v>
      </c>
      <c r="J2465">
        <v>5</v>
      </c>
      <c r="K2465">
        <v>3.56</v>
      </c>
      <c r="L2465">
        <v>0.7</v>
      </c>
      <c r="M2465">
        <v>0.52</v>
      </c>
      <c r="N2465" t="s">
        <v>23</v>
      </c>
      <c r="O2465">
        <v>0.34300000000000003</v>
      </c>
      <c r="P2465" t="s">
        <v>24</v>
      </c>
      <c r="Q2465">
        <v>100</v>
      </c>
      <c r="R2465">
        <v>3.7</v>
      </c>
      <c r="S2465">
        <v>2.74</v>
      </c>
      <c r="T2465">
        <v>3.01</v>
      </c>
      <c r="U2465" t="s">
        <v>23</v>
      </c>
      <c r="V2465">
        <v>7.14</v>
      </c>
      <c r="W2465" t="s">
        <v>24</v>
      </c>
      <c r="Y2465" t="s">
        <v>7457</v>
      </c>
      <c r="Z2465">
        <v>202502</v>
      </c>
      <c r="AA2465" t="s">
        <v>26</v>
      </c>
      <c r="AC2465" s="10" t="s">
        <v>35630</v>
      </c>
      <c r="AD2465" s="15" t="str">
        <f t="shared" si="138"/>
        <v>https://legrand.gr/el/b2b?ref=069613</v>
      </c>
      <c r="AE2465" s="11" t="s">
        <v>32592</v>
      </c>
      <c r="AF2465" s="15" t="str">
        <f t="shared" si="139"/>
        <v>https://assets.legrand.com/pim/NP-FT-GT/F00944EN-02.pdf</v>
      </c>
    </row>
    <row r="2466" spans="1:32" x14ac:dyDescent="0.25">
      <c r="A2466" t="s">
        <v>7458</v>
      </c>
      <c r="B2466" t="s">
        <v>7459</v>
      </c>
      <c r="C2466" s="8">
        <v>16.649999999999999</v>
      </c>
      <c r="D2466" s="9">
        <v>20.65</v>
      </c>
      <c r="E2466" t="s">
        <v>19</v>
      </c>
      <c r="F2466" t="s">
        <v>7257</v>
      </c>
      <c r="G2466" t="s">
        <v>4473</v>
      </c>
      <c r="H2466">
        <v>5</v>
      </c>
      <c r="I2466" t="s">
        <v>22</v>
      </c>
      <c r="J2466">
        <v>5</v>
      </c>
      <c r="K2466">
        <v>3.65</v>
      </c>
      <c r="L2466">
        <v>0.95</v>
      </c>
      <c r="M2466">
        <v>0.9</v>
      </c>
      <c r="N2466" t="s">
        <v>23</v>
      </c>
      <c r="O2466">
        <v>0.38500000000000001</v>
      </c>
      <c r="P2466" t="s">
        <v>24</v>
      </c>
      <c r="Q2466">
        <v>60</v>
      </c>
      <c r="R2466">
        <v>3.9</v>
      </c>
      <c r="S2466">
        <v>3.1</v>
      </c>
      <c r="T2466">
        <v>3.8</v>
      </c>
      <c r="U2466" t="s">
        <v>23</v>
      </c>
      <c r="V2466">
        <v>5.1859999999999999</v>
      </c>
      <c r="W2466" t="s">
        <v>24</v>
      </c>
      <c r="Y2466" t="s">
        <v>7460</v>
      </c>
      <c r="Z2466">
        <v>202502</v>
      </c>
      <c r="AA2466" t="s">
        <v>26</v>
      </c>
      <c r="AC2466" s="10" t="s">
        <v>35631</v>
      </c>
      <c r="AD2466" s="15" t="str">
        <f t="shared" si="138"/>
        <v>https://legrand.gr/el/b2b?ref=069613L</v>
      </c>
      <c r="AE2466" s="11" t="s">
        <v>32591</v>
      </c>
      <c r="AF2466" s="15" t="str">
        <f t="shared" si="139"/>
        <v>https://assets.legrand.com/pim/NP-FT-GT/F03415EN-00.pdf</v>
      </c>
    </row>
    <row r="2467" spans="1:32" x14ac:dyDescent="0.25">
      <c r="A2467" t="s">
        <v>7461</v>
      </c>
      <c r="B2467" t="s">
        <v>7462</v>
      </c>
      <c r="C2467" s="8">
        <v>20.239999999999998</v>
      </c>
      <c r="D2467" s="9">
        <v>25.1</v>
      </c>
      <c r="E2467" t="s">
        <v>19</v>
      </c>
      <c r="F2467" t="s">
        <v>7257</v>
      </c>
      <c r="G2467" t="s">
        <v>4473</v>
      </c>
      <c r="H2467">
        <v>5</v>
      </c>
      <c r="I2467" t="s">
        <v>22</v>
      </c>
      <c r="J2467">
        <v>5</v>
      </c>
      <c r="K2467">
        <v>3.65</v>
      </c>
      <c r="L2467">
        <v>0.95</v>
      </c>
      <c r="M2467">
        <v>0.9</v>
      </c>
      <c r="N2467" t="s">
        <v>23</v>
      </c>
      <c r="O2467">
        <v>0.38600000000000001</v>
      </c>
      <c r="P2467" t="s">
        <v>24</v>
      </c>
      <c r="Q2467">
        <v>60</v>
      </c>
      <c r="R2467">
        <v>3.9</v>
      </c>
      <c r="S2467">
        <v>3.1</v>
      </c>
      <c r="T2467">
        <v>3.8</v>
      </c>
      <c r="U2467" t="s">
        <v>23</v>
      </c>
      <c r="V2467">
        <v>5.181</v>
      </c>
      <c r="W2467" t="s">
        <v>24</v>
      </c>
      <c r="Y2467" t="s">
        <v>7463</v>
      </c>
      <c r="Z2467">
        <v>202502</v>
      </c>
      <c r="AA2467" t="s">
        <v>26</v>
      </c>
      <c r="AC2467" s="10" t="s">
        <v>35632</v>
      </c>
      <c r="AD2467" s="15" t="str">
        <f t="shared" si="138"/>
        <v>https://legrand.gr/el/b2b?ref=069616L</v>
      </c>
      <c r="AE2467" s="11" t="s">
        <v>32596</v>
      </c>
      <c r="AF2467" s="15" t="str">
        <f t="shared" si="139"/>
        <v>https://assets.legrand.com/pim/NP-FT-GT/F03414EN-00.pdf</v>
      </c>
    </row>
    <row r="2468" spans="1:32" x14ac:dyDescent="0.25">
      <c r="A2468" t="s">
        <v>7464</v>
      </c>
      <c r="B2468" t="s">
        <v>7465</v>
      </c>
      <c r="C2468" s="8">
        <v>100.29</v>
      </c>
      <c r="D2468" s="9">
        <v>124.36</v>
      </c>
      <c r="E2468" t="s">
        <v>19</v>
      </c>
      <c r="F2468" t="s">
        <v>7261</v>
      </c>
      <c r="G2468" t="s">
        <v>109</v>
      </c>
      <c r="H2468">
        <v>1</v>
      </c>
      <c r="I2468" t="s">
        <v>22</v>
      </c>
      <c r="J2468">
        <v>1</v>
      </c>
      <c r="K2468">
        <v>1</v>
      </c>
      <c r="L2468">
        <v>0.94</v>
      </c>
      <c r="M2468">
        <v>0.72</v>
      </c>
      <c r="N2468" t="s">
        <v>23</v>
      </c>
      <c r="O2468">
        <v>0.115</v>
      </c>
      <c r="P2468" t="s">
        <v>24</v>
      </c>
      <c r="Q2468">
        <v>10</v>
      </c>
      <c r="R2468">
        <v>3.05</v>
      </c>
      <c r="S2468">
        <v>2.65</v>
      </c>
      <c r="T2468">
        <v>1.18</v>
      </c>
      <c r="U2468" t="s">
        <v>23</v>
      </c>
      <c r="V2468">
        <v>1.288</v>
      </c>
      <c r="W2468" t="s">
        <v>24</v>
      </c>
      <c r="Y2468" t="s">
        <v>7466</v>
      </c>
      <c r="Z2468">
        <v>202502</v>
      </c>
      <c r="AA2468" t="s">
        <v>26</v>
      </c>
      <c r="AB2468" t="s">
        <v>111</v>
      </c>
      <c r="AF2468" s="15" t="str">
        <f t="shared" si="139"/>
        <v/>
      </c>
    </row>
    <row r="2469" spans="1:32" x14ac:dyDescent="0.25">
      <c r="A2469" t="s">
        <v>7467</v>
      </c>
      <c r="B2469" t="s">
        <v>7468</v>
      </c>
      <c r="C2469" s="8">
        <v>21.78</v>
      </c>
      <c r="D2469" s="9">
        <v>27.01</v>
      </c>
      <c r="E2469" t="s">
        <v>19</v>
      </c>
      <c r="F2469" t="s">
        <v>7257</v>
      </c>
      <c r="G2469" t="s">
        <v>4473</v>
      </c>
      <c r="H2469">
        <v>1</v>
      </c>
      <c r="I2469" t="s">
        <v>22</v>
      </c>
      <c r="J2469">
        <v>1</v>
      </c>
      <c r="K2469">
        <v>0.9</v>
      </c>
      <c r="L2469">
        <v>0.85</v>
      </c>
      <c r="M2469">
        <v>0.92</v>
      </c>
      <c r="N2469" t="s">
        <v>23</v>
      </c>
      <c r="O2469">
        <v>9.9000000000000005E-2</v>
      </c>
      <c r="P2469" t="s">
        <v>24</v>
      </c>
      <c r="Q2469">
        <v>20</v>
      </c>
      <c r="R2469">
        <v>4.6500000000000004</v>
      </c>
      <c r="S2469">
        <v>2.4</v>
      </c>
      <c r="T2469">
        <v>2.2000000000000002</v>
      </c>
      <c r="U2469" t="s">
        <v>23</v>
      </c>
      <c r="V2469">
        <v>2.3610000000000002</v>
      </c>
      <c r="W2469" t="s">
        <v>24</v>
      </c>
      <c r="Y2469" t="s">
        <v>7469</v>
      </c>
      <c r="Z2469">
        <v>202502</v>
      </c>
      <c r="AA2469" t="s">
        <v>26</v>
      </c>
      <c r="AC2469" s="10" t="s">
        <v>35633</v>
      </c>
      <c r="AD2469" s="15" t="str">
        <f t="shared" ref="AD2469:AD2532" si="140">HYPERLINK(AC2469)</f>
        <v>https://legrand.gr/el/b2b?ref=069618L</v>
      </c>
      <c r="AE2469" s="11" t="s">
        <v>32589</v>
      </c>
      <c r="AF2469" s="15" t="str">
        <f t="shared" si="139"/>
        <v>https://assets.legrand.com/pim/NP-FT-GT/F03418EN-00.pdf</v>
      </c>
    </row>
    <row r="2470" spans="1:32" x14ac:dyDescent="0.25">
      <c r="A2470" t="s">
        <v>7470</v>
      </c>
      <c r="B2470" t="s">
        <v>7471</v>
      </c>
      <c r="C2470" s="8">
        <v>25.36</v>
      </c>
      <c r="D2470" s="9">
        <v>31.45</v>
      </c>
      <c r="E2470" t="s">
        <v>19</v>
      </c>
      <c r="F2470" t="s">
        <v>7257</v>
      </c>
      <c r="G2470" t="s">
        <v>4473</v>
      </c>
      <c r="H2470">
        <v>5</v>
      </c>
      <c r="I2470" t="s">
        <v>22</v>
      </c>
      <c r="J2470">
        <v>5</v>
      </c>
      <c r="K2470">
        <v>3.65</v>
      </c>
      <c r="L2470">
        <v>0.95</v>
      </c>
      <c r="M2470">
        <v>0.9</v>
      </c>
      <c r="N2470" t="s">
        <v>23</v>
      </c>
      <c r="O2470">
        <v>0.40200000000000002</v>
      </c>
      <c r="P2470" t="s">
        <v>24</v>
      </c>
      <c r="Q2470">
        <v>60</v>
      </c>
      <c r="R2470">
        <v>3.9</v>
      </c>
      <c r="S2470">
        <v>3.1</v>
      </c>
      <c r="T2470">
        <v>3.8</v>
      </c>
      <c r="U2470" t="s">
        <v>23</v>
      </c>
      <c r="V2470">
        <v>5.3860000000000001</v>
      </c>
      <c r="W2470" t="s">
        <v>24</v>
      </c>
      <c r="Y2470" t="s">
        <v>7472</v>
      </c>
      <c r="Z2470">
        <v>202502</v>
      </c>
      <c r="AA2470" t="s">
        <v>26</v>
      </c>
      <c r="AC2470" s="10" t="s">
        <v>35634</v>
      </c>
      <c r="AD2470" s="15" t="str">
        <f t="shared" si="140"/>
        <v>https://legrand.gr/el/b2b?ref=069620L</v>
      </c>
      <c r="AE2470" s="11" t="s">
        <v>32591</v>
      </c>
      <c r="AF2470" s="15" t="str">
        <f t="shared" si="139"/>
        <v>https://assets.legrand.com/pim/NP-FT-GT/F03415EN-00.pdf</v>
      </c>
    </row>
    <row r="2471" spans="1:32" x14ac:dyDescent="0.25">
      <c r="A2471" t="s">
        <v>7473</v>
      </c>
      <c r="B2471" t="s">
        <v>7474</v>
      </c>
      <c r="C2471" s="8">
        <v>20.99</v>
      </c>
      <c r="D2471" s="9">
        <v>26.03</v>
      </c>
      <c r="E2471" t="s">
        <v>19</v>
      </c>
      <c r="F2471" t="s">
        <v>7261</v>
      </c>
      <c r="G2471" t="s">
        <v>4473</v>
      </c>
      <c r="H2471">
        <v>5</v>
      </c>
      <c r="I2471" t="s">
        <v>22</v>
      </c>
      <c r="J2471">
        <v>5</v>
      </c>
      <c r="K2471">
        <v>3.56</v>
      </c>
      <c r="L2471">
        <v>0.7</v>
      </c>
      <c r="M2471">
        <v>0.52</v>
      </c>
      <c r="N2471" t="s">
        <v>23</v>
      </c>
      <c r="O2471">
        <v>0.36499999999999999</v>
      </c>
      <c r="P2471" t="s">
        <v>24</v>
      </c>
      <c r="Q2471">
        <v>100</v>
      </c>
      <c r="R2471">
        <v>3.7</v>
      </c>
      <c r="S2471">
        <v>2.74</v>
      </c>
      <c r="T2471">
        <v>3.01</v>
      </c>
      <c r="U2471" t="s">
        <v>23</v>
      </c>
      <c r="V2471">
        <v>7.58</v>
      </c>
      <c r="W2471" t="s">
        <v>24</v>
      </c>
      <c r="Y2471" t="s">
        <v>7475</v>
      </c>
      <c r="Z2471">
        <v>202502</v>
      </c>
      <c r="AA2471" t="s">
        <v>26</v>
      </c>
      <c r="AC2471" s="10" t="s">
        <v>35635</v>
      </c>
      <c r="AD2471" s="15" t="str">
        <f t="shared" si="140"/>
        <v>https://legrand.gr/el/b2b?ref=069625</v>
      </c>
      <c r="AE2471" s="11" t="s">
        <v>32590</v>
      </c>
      <c r="AF2471" s="15" t="str">
        <f t="shared" si="139"/>
        <v>https://assets.legrand.com/pim/NP-FT-GT/F00332EL-03.pdf</v>
      </c>
    </row>
    <row r="2472" spans="1:32" x14ac:dyDescent="0.25">
      <c r="A2472" t="s">
        <v>7476</v>
      </c>
      <c r="B2472" t="s">
        <v>7477</v>
      </c>
      <c r="C2472" s="8">
        <v>20.239999999999998</v>
      </c>
      <c r="D2472" s="9">
        <v>25.1</v>
      </c>
      <c r="E2472" t="s">
        <v>19</v>
      </c>
      <c r="F2472" t="s">
        <v>7257</v>
      </c>
      <c r="G2472" t="s">
        <v>4473</v>
      </c>
      <c r="H2472">
        <v>10</v>
      </c>
      <c r="I2472" t="s">
        <v>22</v>
      </c>
      <c r="J2472">
        <v>10</v>
      </c>
      <c r="K2472">
        <v>3.65</v>
      </c>
      <c r="L2472">
        <v>1.8</v>
      </c>
      <c r="M2472">
        <v>0.9</v>
      </c>
      <c r="N2472" t="s">
        <v>23</v>
      </c>
      <c r="O2472">
        <v>0.74299999999999999</v>
      </c>
      <c r="P2472" t="s">
        <v>24</v>
      </c>
      <c r="Q2472">
        <v>60</v>
      </c>
      <c r="R2472">
        <v>3.9</v>
      </c>
      <c r="S2472">
        <v>3.1</v>
      </c>
      <c r="T2472">
        <v>3.8</v>
      </c>
      <c r="U2472" t="s">
        <v>23</v>
      </c>
      <c r="V2472">
        <v>5.0199999999999996</v>
      </c>
      <c r="W2472" t="s">
        <v>24</v>
      </c>
      <c r="Y2472" t="s">
        <v>7478</v>
      </c>
      <c r="Z2472">
        <v>202502</v>
      </c>
      <c r="AA2472" t="s">
        <v>26</v>
      </c>
      <c r="AC2472" s="10" t="s">
        <v>35636</v>
      </c>
      <c r="AD2472" s="15" t="str">
        <f t="shared" si="140"/>
        <v>https://legrand.gr/el/b2b?ref=069625L</v>
      </c>
      <c r="AE2472" s="11" t="s">
        <v>32595</v>
      </c>
      <c r="AF2472" s="15" t="str">
        <f t="shared" si="139"/>
        <v>https://assets.legrand.com/pim/NP-FT-GT/F03419EN-00.pdf</v>
      </c>
    </row>
    <row r="2473" spans="1:32" x14ac:dyDescent="0.25">
      <c r="A2473" t="s">
        <v>7479</v>
      </c>
      <c r="B2473" t="s">
        <v>7480</v>
      </c>
      <c r="C2473" s="8">
        <v>25.53</v>
      </c>
      <c r="D2473" s="9">
        <v>31.66</v>
      </c>
      <c r="E2473" t="s">
        <v>19</v>
      </c>
      <c r="F2473" t="s">
        <v>7261</v>
      </c>
      <c r="G2473" t="s">
        <v>4473</v>
      </c>
      <c r="H2473">
        <v>5</v>
      </c>
      <c r="I2473" t="s">
        <v>22</v>
      </c>
      <c r="J2473">
        <v>5</v>
      </c>
      <c r="K2473">
        <v>3.56</v>
      </c>
      <c r="L2473">
        <v>0.7</v>
      </c>
      <c r="M2473">
        <v>0.52</v>
      </c>
      <c r="N2473" t="s">
        <v>23</v>
      </c>
      <c r="O2473">
        <v>0.38900000000000001</v>
      </c>
      <c r="P2473" t="s">
        <v>24</v>
      </c>
      <c r="Q2473">
        <v>100</v>
      </c>
      <c r="R2473">
        <v>3.7</v>
      </c>
      <c r="S2473">
        <v>2.74</v>
      </c>
      <c r="T2473">
        <v>3.01</v>
      </c>
      <c r="U2473" t="s">
        <v>23</v>
      </c>
      <c r="V2473">
        <v>8.1</v>
      </c>
      <c r="W2473" t="s">
        <v>24</v>
      </c>
      <c r="Y2473" t="s">
        <v>7481</v>
      </c>
      <c r="Z2473">
        <v>202502</v>
      </c>
      <c r="AA2473" t="s">
        <v>26</v>
      </c>
      <c r="AC2473" s="10" t="s">
        <v>35637</v>
      </c>
      <c r="AD2473" s="15" t="str">
        <f t="shared" si="140"/>
        <v>https://legrand.gr/el/b2b?ref=069626</v>
      </c>
      <c r="AE2473" s="11" t="s">
        <v>32592</v>
      </c>
      <c r="AF2473" s="15" t="str">
        <f t="shared" si="139"/>
        <v>https://assets.legrand.com/pim/NP-FT-GT/F00944EN-02.pdf</v>
      </c>
    </row>
    <row r="2474" spans="1:32" x14ac:dyDescent="0.25">
      <c r="A2474" t="s">
        <v>7482</v>
      </c>
      <c r="B2474" t="s">
        <v>7483</v>
      </c>
      <c r="C2474" s="8">
        <v>24.6</v>
      </c>
      <c r="D2474" s="9">
        <v>30.5</v>
      </c>
      <c r="E2474" t="s">
        <v>19</v>
      </c>
      <c r="F2474" t="s">
        <v>7257</v>
      </c>
      <c r="G2474" t="s">
        <v>4473</v>
      </c>
      <c r="H2474">
        <v>5</v>
      </c>
      <c r="I2474" t="s">
        <v>22</v>
      </c>
      <c r="J2474">
        <v>5</v>
      </c>
      <c r="K2474">
        <v>3.65</v>
      </c>
      <c r="L2474">
        <v>0.95</v>
      </c>
      <c r="M2474">
        <v>0.9</v>
      </c>
      <c r="N2474" t="s">
        <v>23</v>
      </c>
      <c r="O2474">
        <v>0.41199999999999998</v>
      </c>
      <c r="P2474" t="s">
        <v>24</v>
      </c>
      <c r="Q2474">
        <v>60</v>
      </c>
      <c r="R2474">
        <v>3.9</v>
      </c>
      <c r="S2474">
        <v>3.1</v>
      </c>
      <c r="T2474">
        <v>3.8</v>
      </c>
      <c r="U2474" t="s">
        <v>23</v>
      </c>
      <c r="V2474">
        <v>5.3440000000000003</v>
      </c>
      <c r="W2474" t="s">
        <v>24</v>
      </c>
      <c r="Y2474" t="s">
        <v>7484</v>
      </c>
      <c r="Z2474">
        <v>202502</v>
      </c>
      <c r="AA2474" t="s">
        <v>26</v>
      </c>
      <c r="AC2474" s="10" t="s">
        <v>35638</v>
      </c>
      <c r="AD2474" s="15" t="str">
        <f t="shared" si="140"/>
        <v>https://legrand.gr/el/b2b?ref=069626L</v>
      </c>
      <c r="AE2474" s="11" t="s">
        <v>32595</v>
      </c>
      <c r="AF2474" s="15" t="str">
        <f t="shared" si="139"/>
        <v>https://assets.legrand.com/pim/NP-FT-GT/F03419EN-00.pdf</v>
      </c>
    </row>
    <row r="2475" spans="1:32" x14ac:dyDescent="0.25">
      <c r="A2475" t="s">
        <v>7485</v>
      </c>
      <c r="B2475" t="s">
        <v>7486</v>
      </c>
      <c r="C2475" s="8">
        <v>21.61</v>
      </c>
      <c r="D2475" s="9">
        <v>26.8</v>
      </c>
      <c r="E2475" t="s">
        <v>19</v>
      </c>
      <c r="F2475" t="s">
        <v>7261</v>
      </c>
      <c r="G2475" t="s">
        <v>4473</v>
      </c>
      <c r="H2475">
        <v>5</v>
      </c>
      <c r="I2475" t="s">
        <v>22</v>
      </c>
      <c r="J2475">
        <v>5</v>
      </c>
      <c r="K2475">
        <v>3.56</v>
      </c>
      <c r="L2475">
        <v>0.7</v>
      </c>
      <c r="M2475">
        <v>0.52</v>
      </c>
      <c r="N2475" t="s">
        <v>23</v>
      </c>
      <c r="O2475">
        <v>0.36499999999999999</v>
      </c>
      <c r="P2475" t="s">
        <v>24</v>
      </c>
      <c r="Q2475">
        <v>100</v>
      </c>
      <c r="R2475">
        <v>3.7</v>
      </c>
      <c r="S2475">
        <v>2.74</v>
      </c>
      <c r="T2475">
        <v>3.01</v>
      </c>
      <c r="U2475" t="s">
        <v>23</v>
      </c>
      <c r="V2475">
        <v>7.6230000000000002</v>
      </c>
      <c r="W2475" t="s">
        <v>24</v>
      </c>
      <c r="Y2475" t="s">
        <v>7487</v>
      </c>
      <c r="Z2475">
        <v>202502</v>
      </c>
      <c r="AA2475" t="s">
        <v>26</v>
      </c>
      <c r="AC2475" s="10" t="s">
        <v>35639</v>
      </c>
      <c r="AD2475" s="15" t="str">
        <f t="shared" si="140"/>
        <v>https://legrand.gr/el/b2b?ref=069627</v>
      </c>
      <c r="AE2475" s="11" t="s">
        <v>32590</v>
      </c>
      <c r="AF2475" s="15" t="str">
        <f t="shared" si="139"/>
        <v>https://assets.legrand.com/pim/NP-FT-GT/F00332EL-03.pdf</v>
      </c>
    </row>
    <row r="2476" spans="1:32" x14ac:dyDescent="0.25">
      <c r="A2476" t="s">
        <v>7488</v>
      </c>
      <c r="B2476" t="s">
        <v>7489</v>
      </c>
      <c r="C2476" s="8">
        <v>21.78</v>
      </c>
      <c r="D2476" s="9">
        <v>27.01</v>
      </c>
      <c r="E2476" t="s">
        <v>19</v>
      </c>
      <c r="F2476" t="s">
        <v>7257</v>
      </c>
      <c r="G2476" t="s">
        <v>4473</v>
      </c>
      <c r="H2476">
        <v>5</v>
      </c>
      <c r="I2476" t="s">
        <v>22</v>
      </c>
      <c r="J2476">
        <v>5</v>
      </c>
      <c r="K2476">
        <v>3.65</v>
      </c>
      <c r="L2476">
        <v>0.95</v>
      </c>
      <c r="M2476">
        <v>0.9</v>
      </c>
      <c r="N2476" t="s">
        <v>23</v>
      </c>
      <c r="O2476">
        <v>0.377</v>
      </c>
      <c r="P2476" t="s">
        <v>24</v>
      </c>
      <c r="Q2476">
        <v>60</v>
      </c>
      <c r="R2476">
        <v>3.9</v>
      </c>
      <c r="S2476">
        <v>3.1</v>
      </c>
      <c r="T2476">
        <v>3.8</v>
      </c>
      <c r="U2476" t="s">
        <v>23</v>
      </c>
      <c r="V2476">
        <v>5.0880000000000001</v>
      </c>
      <c r="W2476" t="s">
        <v>24</v>
      </c>
      <c r="Y2476" t="s">
        <v>7490</v>
      </c>
      <c r="Z2476">
        <v>202502</v>
      </c>
      <c r="AA2476" t="s">
        <v>26</v>
      </c>
      <c r="AC2476" s="10" t="s">
        <v>35640</v>
      </c>
      <c r="AD2476" s="15" t="str">
        <f t="shared" si="140"/>
        <v>https://legrand.gr/el/b2b?ref=069627L</v>
      </c>
      <c r="AE2476" s="11" t="s">
        <v>32591</v>
      </c>
      <c r="AF2476" s="15" t="str">
        <f t="shared" si="139"/>
        <v>https://assets.legrand.com/pim/NP-FT-GT/F03415EN-00.pdf</v>
      </c>
    </row>
    <row r="2477" spans="1:32" x14ac:dyDescent="0.25">
      <c r="A2477" t="s">
        <v>7491</v>
      </c>
      <c r="B2477" t="s">
        <v>7492</v>
      </c>
      <c r="C2477" s="8">
        <v>22.77</v>
      </c>
      <c r="D2477" s="9">
        <v>28.23</v>
      </c>
      <c r="E2477" t="s">
        <v>19</v>
      </c>
      <c r="F2477" t="s">
        <v>7261</v>
      </c>
      <c r="G2477" t="s">
        <v>4473</v>
      </c>
      <c r="H2477">
        <v>1</v>
      </c>
      <c r="I2477" t="s">
        <v>22</v>
      </c>
      <c r="J2477">
        <v>1</v>
      </c>
      <c r="K2477">
        <v>1</v>
      </c>
      <c r="L2477">
        <v>0.94</v>
      </c>
      <c r="M2477">
        <v>0.72</v>
      </c>
      <c r="N2477" t="s">
        <v>23</v>
      </c>
      <c r="O2477">
        <v>8.5000000000000006E-2</v>
      </c>
      <c r="P2477" t="s">
        <v>24</v>
      </c>
      <c r="Q2477">
        <v>10</v>
      </c>
      <c r="R2477">
        <v>3.05</v>
      </c>
      <c r="S2477">
        <v>2.65</v>
      </c>
      <c r="T2477">
        <v>1.18</v>
      </c>
      <c r="U2477" t="s">
        <v>23</v>
      </c>
      <c r="V2477">
        <v>1.0109999999999999</v>
      </c>
      <c r="W2477" t="s">
        <v>24</v>
      </c>
      <c r="Y2477" t="s">
        <v>7493</v>
      </c>
      <c r="Z2477">
        <v>202502</v>
      </c>
      <c r="AA2477" t="s">
        <v>26</v>
      </c>
      <c r="AC2477" s="10" t="s">
        <v>35641</v>
      </c>
      <c r="AD2477" s="15" t="str">
        <f t="shared" si="140"/>
        <v>https://legrand.gr/el/b2b?ref=069629</v>
      </c>
      <c r="AE2477" s="11" t="s">
        <v>32590</v>
      </c>
      <c r="AF2477" s="15" t="str">
        <f t="shared" si="139"/>
        <v>https://assets.legrand.com/pim/NP-FT-GT/F00332EL-03.pdf</v>
      </c>
    </row>
    <row r="2478" spans="1:32" x14ac:dyDescent="0.25">
      <c r="A2478" t="s">
        <v>7494</v>
      </c>
      <c r="B2478" t="s">
        <v>7495</v>
      </c>
      <c r="C2478" s="8">
        <v>25.36</v>
      </c>
      <c r="D2478" s="9">
        <v>31.45</v>
      </c>
      <c r="E2478" t="s">
        <v>19</v>
      </c>
      <c r="F2478" t="s">
        <v>7257</v>
      </c>
      <c r="G2478" t="s">
        <v>4473</v>
      </c>
      <c r="H2478">
        <v>1</v>
      </c>
      <c r="I2478" t="s">
        <v>22</v>
      </c>
      <c r="J2478">
        <v>1</v>
      </c>
      <c r="K2478">
        <v>0.9</v>
      </c>
      <c r="L2478">
        <v>0.85</v>
      </c>
      <c r="M2478">
        <v>0.92</v>
      </c>
      <c r="N2478" t="s">
        <v>23</v>
      </c>
      <c r="O2478">
        <v>9.4E-2</v>
      </c>
      <c r="P2478" t="s">
        <v>24</v>
      </c>
      <c r="Q2478">
        <v>20</v>
      </c>
      <c r="R2478">
        <v>4.6500000000000004</v>
      </c>
      <c r="S2478">
        <v>2.4</v>
      </c>
      <c r="T2478">
        <v>2.2000000000000002</v>
      </c>
      <c r="U2478" t="s">
        <v>23</v>
      </c>
      <c r="V2478">
        <v>2.2389999999999999</v>
      </c>
      <c r="W2478" t="s">
        <v>24</v>
      </c>
      <c r="Y2478" t="s">
        <v>7496</v>
      </c>
      <c r="Z2478">
        <v>202502</v>
      </c>
      <c r="AA2478" t="s">
        <v>26</v>
      </c>
      <c r="AC2478" s="10" t="s">
        <v>35642</v>
      </c>
      <c r="AD2478" s="15" t="str">
        <f t="shared" si="140"/>
        <v>https://legrand.gr/el/b2b?ref=069629L</v>
      </c>
      <c r="AE2478" s="11" t="s">
        <v>32597</v>
      </c>
      <c r="AF2478" s="15" t="str">
        <f t="shared" si="139"/>
        <v>https://assets.legrand.com/pim/NP-FT-GT/F03416EN-00.pdf</v>
      </c>
    </row>
    <row r="2479" spans="1:32" x14ac:dyDescent="0.25">
      <c r="A2479" t="s">
        <v>7497</v>
      </c>
      <c r="B2479" t="s">
        <v>7498</v>
      </c>
      <c r="C2479" s="8">
        <v>20.99</v>
      </c>
      <c r="D2479" s="9">
        <v>26.03</v>
      </c>
      <c r="E2479" t="s">
        <v>19</v>
      </c>
      <c r="F2479" t="s">
        <v>7261</v>
      </c>
      <c r="G2479" t="s">
        <v>4473</v>
      </c>
      <c r="H2479">
        <v>10</v>
      </c>
      <c r="I2479" t="s">
        <v>22</v>
      </c>
      <c r="J2479">
        <v>10</v>
      </c>
      <c r="K2479">
        <v>3.56</v>
      </c>
      <c r="L2479">
        <v>0.7</v>
      </c>
      <c r="M2479">
        <v>0.52</v>
      </c>
      <c r="N2479" t="s">
        <v>23</v>
      </c>
      <c r="O2479">
        <v>0.33500000000000002</v>
      </c>
      <c r="P2479" t="s">
        <v>24</v>
      </c>
      <c r="Q2479">
        <v>100</v>
      </c>
      <c r="R2479">
        <v>3.7</v>
      </c>
      <c r="S2479">
        <v>2.74</v>
      </c>
      <c r="T2479">
        <v>3.01</v>
      </c>
      <c r="U2479" t="s">
        <v>23</v>
      </c>
      <c r="V2479">
        <v>7</v>
      </c>
      <c r="W2479" t="s">
        <v>24</v>
      </c>
      <c r="Y2479" t="s">
        <v>7499</v>
      </c>
      <c r="Z2479">
        <v>202502</v>
      </c>
      <c r="AA2479" t="s">
        <v>26</v>
      </c>
      <c r="AC2479" s="10" t="s">
        <v>35643</v>
      </c>
      <c r="AD2479" s="15" t="str">
        <f t="shared" si="140"/>
        <v>https://legrand.gr/el/b2b?ref=069632</v>
      </c>
      <c r="AE2479" s="11" t="s">
        <v>32598</v>
      </c>
      <c r="AF2479" s="15" t="str">
        <f t="shared" si="139"/>
        <v>https://assets.legrand.com/pim/NP-FT-GT/F00333EL-01.pdf</v>
      </c>
    </row>
    <row r="2480" spans="1:32" x14ac:dyDescent="0.25">
      <c r="A2480" t="s">
        <v>7500</v>
      </c>
      <c r="B2480" t="s">
        <v>7501</v>
      </c>
      <c r="C2480" s="8">
        <v>20.239999999999998</v>
      </c>
      <c r="D2480" s="9">
        <v>25.1</v>
      </c>
      <c r="E2480" t="s">
        <v>19</v>
      </c>
      <c r="F2480" t="s">
        <v>7257</v>
      </c>
      <c r="G2480" t="s">
        <v>4473</v>
      </c>
      <c r="H2480">
        <v>5</v>
      </c>
      <c r="I2480" t="s">
        <v>22</v>
      </c>
      <c r="J2480">
        <v>5</v>
      </c>
      <c r="K2480">
        <v>3.65</v>
      </c>
      <c r="L2480">
        <v>0.95</v>
      </c>
      <c r="M2480">
        <v>0.9</v>
      </c>
      <c r="N2480" t="s">
        <v>23</v>
      </c>
      <c r="O2480">
        <v>0.379</v>
      </c>
      <c r="P2480" t="s">
        <v>24</v>
      </c>
      <c r="Q2480">
        <v>60</v>
      </c>
      <c r="R2480">
        <v>3.9</v>
      </c>
      <c r="S2480">
        <v>3.1</v>
      </c>
      <c r="T2480">
        <v>3.8</v>
      </c>
      <c r="U2480" t="s">
        <v>23</v>
      </c>
      <c r="V2480">
        <v>5.0999999999999996</v>
      </c>
      <c r="W2480" t="s">
        <v>24</v>
      </c>
      <c r="Y2480" t="s">
        <v>7502</v>
      </c>
      <c r="Z2480">
        <v>202502</v>
      </c>
      <c r="AA2480" t="s">
        <v>26</v>
      </c>
      <c r="AC2480" s="10" t="s">
        <v>35644</v>
      </c>
      <c r="AD2480" s="15" t="str">
        <f t="shared" si="140"/>
        <v>https://legrand.gr/el/b2b?ref=069632L</v>
      </c>
      <c r="AE2480" s="11" t="s">
        <v>32596</v>
      </c>
      <c r="AF2480" s="15" t="str">
        <f t="shared" si="139"/>
        <v>https://assets.legrand.com/pim/NP-FT-GT/F03414EN-00.pdf</v>
      </c>
    </row>
    <row r="2481" spans="1:32" x14ac:dyDescent="0.25">
      <c r="A2481" t="s">
        <v>7503</v>
      </c>
      <c r="B2481" t="s">
        <v>7504</v>
      </c>
      <c r="C2481" s="8">
        <v>24.03</v>
      </c>
      <c r="D2481" s="9">
        <v>29.8</v>
      </c>
      <c r="E2481" t="s">
        <v>19</v>
      </c>
      <c r="F2481" t="s">
        <v>7261</v>
      </c>
      <c r="G2481" t="s">
        <v>4473</v>
      </c>
      <c r="H2481">
        <v>5</v>
      </c>
      <c r="I2481" t="s">
        <v>22</v>
      </c>
      <c r="J2481">
        <v>5</v>
      </c>
      <c r="K2481">
        <v>3.56</v>
      </c>
      <c r="L2481">
        <v>0.7</v>
      </c>
      <c r="M2481">
        <v>0.52</v>
      </c>
      <c r="N2481" t="s">
        <v>23</v>
      </c>
      <c r="O2481">
        <v>0.33800000000000002</v>
      </c>
      <c r="P2481" t="s">
        <v>24</v>
      </c>
      <c r="Q2481">
        <v>100</v>
      </c>
      <c r="R2481">
        <v>3.7</v>
      </c>
      <c r="S2481">
        <v>2.74</v>
      </c>
      <c r="T2481">
        <v>3.01</v>
      </c>
      <c r="U2481" t="s">
        <v>23</v>
      </c>
      <c r="V2481">
        <v>7.06</v>
      </c>
      <c r="W2481" t="s">
        <v>24</v>
      </c>
      <c r="Y2481" t="s">
        <v>7505</v>
      </c>
      <c r="Z2481">
        <v>202502</v>
      </c>
      <c r="AA2481" t="s">
        <v>26</v>
      </c>
      <c r="AC2481" s="10" t="s">
        <v>35645</v>
      </c>
      <c r="AD2481" s="15" t="str">
        <f t="shared" si="140"/>
        <v>https://legrand.gr/el/b2b?ref=069633</v>
      </c>
      <c r="AE2481" s="11" t="s">
        <v>32598</v>
      </c>
      <c r="AF2481" s="15" t="str">
        <f t="shared" si="139"/>
        <v>https://assets.legrand.com/pim/NP-FT-GT/F00333EL-01.pdf</v>
      </c>
    </row>
    <row r="2482" spans="1:32" x14ac:dyDescent="0.25">
      <c r="A2482" t="s">
        <v>7506</v>
      </c>
      <c r="B2482" t="s">
        <v>7507</v>
      </c>
      <c r="C2482" s="8">
        <v>24.47</v>
      </c>
      <c r="D2482" s="9">
        <v>30.34</v>
      </c>
      <c r="E2482" t="s">
        <v>19</v>
      </c>
      <c r="F2482" t="s">
        <v>7257</v>
      </c>
      <c r="G2482" t="s">
        <v>4473</v>
      </c>
      <c r="H2482">
        <v>5</v>
      </c>
      <c r="I2482" t="s">
        <v>22</v>
      </c>
      <c r="J2482">
        <v>5</v>
      </c>
      <c r="K2482">
        <v>3.65</v>
      </c>
      <c r="L2482">
        <v>0.95</v>
      </c>
      <c r="M2482">
        <v>0.9</v>
      </c>
      <c r="N2482" t="s">
        <v>23</v>
      </c>
      <c r="O2482">
        <v>0.38500000000000001</v>
      </c>
      <c r="P2482" t="s">
        <v>24</v>
      </c>
      <c r="Q2482">
        <v>60</v>
      </c>
      <c r="R2482">
        <v>3.9</v>
      </c>
      <c r="S2482">
        <v>3.1</v>
      </c>
      <c r="T2482">
        <v>3.8</v>
      </c>
      <c r="U2482" t="s">
        <v>23</v>
      </c>
      <c r="V2482">
        <v>5.0199999999999996</v>
      </c>
      <c r="W2482" t="s">
        <v>24</v>
      </c>
      <c r="Y2482" t="s">
        <v>7508</v>
      </c>
      <c r="Z2482">
        <v>202502</v>
      </c>
      <c r="AA2482" t="s">
        <v>26</v>
      </c>
      <c r="AC2482" s="10" t="s">
        <v>35646</v>
      </c>
      <c r="AD2482" s="15" t="str">
        <f t="shared" si="140"/>
        <v>https://legrand.gr/el/b2b?ref=069634L</v>
      </c>
      <c r="AE2482" s="11" t="s">
        <v>32596</v>
      </c>
      <c r="AF2482" s="15" t="str">
        <f t="shared" si="139"/>
        <v>https://assets.legrand.com/pim/NP-FT-GT/F03414EN-00.pdf</v>
      </c>
    </row>
    <row r="2483" spans="1:32" x14ac:dyDescent="0.25">
      <c r="A2483" t="s">
        <v>7509</v>
      </c>
      <c r="B2483" t="s">
        <v>7510</v>
      </c>
      <c r="C2483" s="8">
        <v>25.49</v>
      </c>
      <c r="D2483" s="9">
        <v>31.61</v>
      </c>
      <c r="E2483" t="s">
        <v>19</v>
      </c>
      <c r="F2483" t="s">
        <v>7257</v>
      </c>
      <c r="G2483" t="s">
        <v>4473</v>
      </c>
      <c r="H2483">
        <v>1</v>
      </c>
      <c r="I2483" t="s">
        <v>22</v>
      </c>
      <c r="J2483">
        <v>1</v>
      </c>
      <c r="K2483">
        <v>0.9</v>
      </c>
      <c r="L2483">
        <v>0.85</v>
      </c>
      <c r="M2483">
        <v>0.92</v>
      </c>
      <c r="N2483" t="s">
        <v>23</v>
      </c>
      <c r="O2483">
        <v>9.4E-2</v>
      </c>
      <c r="P2483" t="s">
        <v>24</v>
      </c>
      <c r="Q2483">
        <v>20</v>
      </c>
      <c r="R2483">
        <v>4.6500000000000004</v>
      </c>
      <c r="S2483">
        <v>2.4</v>
      </c>
      <c r="T2483">
        <v>2.2000000000000002</v>
      </c>
      <c r="U2483" t="s">
        <v>23</v>
      </c>
      <c r="V2483">
        <v>2.2240000000000002</v>
      </c>
      <c r="W2483" t="s">
        <v>24</v>
      </c>
      <c r="Y2483" t="s">
        <v>7511</v>
      </c>
      <c r="Z2483">
        <v>202502</v>
      </c>
      <c r="AA2483" t="s">
        <v>26</v>
      </c>
      <c r="AC2483" s="10" t="s">
        <v>35647</v>
      </c>
      <c r="AD2483" s="15" t="str">
        <f t="shared" si="140"/>
        <v>https://legrand.gr/el/b2b?ref=069638L</v>
      </c>
      <c r="AE2483" s="11" t="s">
        <v>32597</v>
      </c>
      <c r="AF2483" s="15" t="str">
        <f t="shared" si="139"/>
        <v>https://assets.legrand.com/pim/NP-FT-GT/F03416EN-00.pdf</v>
      </c>
    </row>
    <row r="2484" spans="1:32" x14ac:dyDescent="0.25">
      <c r="A2484" t="s">
        <v>7512</v>
      </c>
      <c r="B2484" t="s">
        <v>7513</v>
      </c>
      <c r="C2484" s="8">
        <v>10.7</v>
      </c>
      <c r="D2484" s="9">
        <v>13.27</v>
      </c>
      <c r="E2484" t="s">
        <v>19</v>
      </c>
      <c r="F2484" t="s">
        <v>7261</v>
      </c>
      <c r="G2484" t="s">
        <v>4473</v>
      </c>
      <c r="H2484">
        <v>10</v>
      </c>
      <c r="I2484" t="s">
        <v>22</v>
      </c>
      <c r="J2484">
        <v>10</v>
      </c>
      <c r="K2484">
        <v>3.56</v>
      </c>
      <c r="L2484">
        <v>1.4</v>
      </c>
      <c r="M2484">
        <v>0.52</v>
      </c>
      <c r="N2484" t="s">
        <v>23</v>
      </c>
      <c r="O2484">
        <v>0.68700000000000006</v>
      </c>
      <c r="P2484" t="s">
        <v>24</v>
      </c>
      <c r="Q2484">
        <v>100</v>
      </c>
      <c r="R2484">
        <v>3.7</v>
      </c>
      <c r="S2484">
        <v>2.74</v>
      </c>
      <c r="T2484">
        <v>3.01</v>
      </c>
      <c r="U2484" t="s">
        <v>23</v>
      </c>
      <c r="V2484">
        <v>7.1680000000000001</v>
      </c>
      <c r="W2484" t="s">
        <v>24</v>
      </c>
      <c r="Y2484" t="s">
        <v>7514</v>
      </c>
      <c r="Z2484">
        <v>202502</v>
      </c>
      <c r="AA2484" t="s">
        <v>26</v>
      </c>
      <c r="AC2484" s="10" t="s">
        <v>35648</v>
      </c>
      <c r="AD2484" s="15" t="str">
        <f t="shared" si="140"/>
        <v>https://legrand.gr/el/b2b?ref=069639</v>
      </c>
      <c r="AE2484" s="11" t="s">
        <v>32601</v>
      </c>
      <c r="AF2484" s="15" t="str">
        <f t="shared" si="139"/>
        <v>https://assets.legrand.com/pim/NP-FT-GT/F00344EN-04.pdf</v>
      </c>
    </row>
    <row r="2485" spans="1:32" x14ac:dyDescent="0.25">
      <c r="A2485" t="s">
        <v>7515</v>
      </c>
      <c r="B2485" t="s">
        <v>7516</v>
      </c>
      <c r="C2485" s="8">
        <v>8.99</v>
      </c>
      <c r="D2485" s="9">
        <v>11.15</v>
      </c>
      <c r="E2485" t="s">
        <v>19</v>
      </c>
      <c r="F2485" t="s">
        <v>7257</v>
      </c>
      <c r="G2485" t="s">
        <v>4473</v>
      </c>
      <c r="H2485">
        <v>10</v>
      </c>
      <c r="I2485" t="s">
        <v>22</v>
      </c>
      <c r="J2485">
        <v>10</v>
      </c>
      <c r="K2485">
        <v>3.65</v>
      </c>
      <c r="L2485">
        <v>1.8</v>
      </c>
      <c r="M2485">
        <v>0.9</v>
      </c>
      <c r="N2485" t="s">
        <v>23</v>
      </c>
      <c r="O2485">
        <v>0.78</v>
      </c>
      <c r="P2485" t="s">
        <v>24</v>
      </c>
      <c r="Q2485">
        <v>60</v>
      </c>
      <c r="R2485">
        <v>3.9</v>
      </c>
      <c r="S2485">
        <v>3.1</v>
      </c>
      <c r="T2485">
        <v>3.65</v>
      </c>
      <c r="U2485" t="s">
        <v>23</v>
      </c>
      <c r="V2485">
        <v>5.26</v>
      </c>
      <c r="W2485" t="s">
        <v>24</v>
      </c>
      <c r="Y2485" t="s">
        <v>7517</v>
      </c>
      <c r="Z2485">
        <v>202502</v>
      </c>
      <c r="AA2485" t="s">
        <v>26</v>
      </c>
      <c r="AC2485" s="10" t="s">
        <v>35649</v>
      </c>
      <c r="AD2485" s="15" t="str">
        <f t="shared" si="140"/>
        <v>https://legrand.gr/el/b2b?ref=069639L</v>
      </c>
      <c r="AE2485" s="11" t="s">
        <v>32602</v>
      </c>
      <c r="AF2485" s="15" t="str">
        <f t="shared" si="139"/>
        <v>https://assets.legrand.com/pim/NP-FT-GT/F03972EN-00.pdf</v>
      </c>
    </row>
    <row r="2486" spans="1:32" x14ac:dyDescent="0.25">
      <c r="A2486" t="s">
        <v>7518</v>
      </c>
      <c r="B2486" t="s">
        <v>7519</v>
      </c>
      <c r="C2486" s="8">
        <v>1.73</v>
      </c>
      <c r="D2486" s="9">
        <v>2.15</v>
      </c>
      <c r="E2486" t="s">
        <v>19</v>
      </c>
      <c r="F2486" t="s">
        <v>7261</v>
      </c>
      <c r="G2486" t="s">
        <v>4473</v>
      </c>
      <c r="H2486">
        <v>5</v>
      </c>
      <c r="I2486" t="s">
        <v>22</v>
      </c>
      <c r="J2486">
        <v>5</v>
      </c>
      <c r="K2486">
        <v>0.72</v>
      </c>
      <c r="L2486">
        <v>0.77</v>
      </c>
      <c r="M2486">
        <v>0.57999999999999996</v>
      </c>
      <c r="N2486" t="s">
        <v>23</v>
      </c>
      <c r="O2486">
        <v>4.4999999999999998E-2</v>
      </c>
      <c r="P2486" t="s">
        <v>24</v>
      </c>
      <c r="Q2486">
        <v>50</v>
      </c>
      <c r="R2486">
        <v>2.9</v>
      </c>
      <c r="S2486">
        <v>2.1</v>
      </c>
      <c r="T2486">
        <v>1.28</v>
      </c>
      <c r="U2486" t="s">
        <v>23</v>
      </c>
      <c r="V2486">
        <v>0.66200000000000003</v>
      </c>
      <c r="W2486" t="s">
        <v>24</v>
      </c>
      <c r="Y2486" t="s">
        <v>7520</v>
      </c>
      <c r="Z2486">
        <v>202502</v>
      </c>
      <c r="AA2486" t="s">
        <v>26</v>
      </c>
      <c r="AC2486" s="10" t="s">
        <v>35650</v>
      </c>
      <c r="AD2486" s="15" t="str">
        <f t="shared" si="140"/>
        <v>https://legrand.gr/el/b2b?ref=069646</v>
      </c>
      <c r="AF2486" s="15" t="str">
        <f t="shared" si="139"/>
        <v/>
      </c>
    </row>
    <row r="2487" spans="1:32" x14ac:dyDescent="0.25">
      <c r="A2487" t="s">
        <v>7521</v>
      </c>
      <c r="B2487" t="s">
        <v>7522</v>
      </c>
      <c r="C2487" s="8">
        <v>2.91</v>
      </c>
      <c r="D2487" s="9">
        <v>3.61</v>
      </c>
      <c r="E2487" t="s">
        <v>19</v>
      </c>
      <c r="F2487" t="s">
        <v>7261</v>
      </c>
      <c r="G2487" t="s">
        <v>4473</v>
      </c>
      <c r="H2487">
        <v>10</v>
      </c>
      <c r="I2487" t="s">
        <v>22</v>
      </c>
      <c r="J2487">
        <v>10</v>
      </c>
      <c r="K2487">
        <v>4.38</v>
      </c>
      <c r="L2487">
        <v>1.79</v>
      </c>
      <c r="M2487">
        <v>0.67</v>
      </c>
      <c r="N2487" t="s">
        <v>23</v>
      </c>
      <c r="O2487">
        <v>0.83899999999999997</v>
      </c>
      <c r="P2487" t="s">
        <v>24</v>
      </c>
      <c r="Q2487">
        <v>60</v>
      </c>
      <c r="R2487">
        <v>4.53</v>
      </c>
      <c r="S2487">
        <v>2.13</v>
      </c>
      <c r="T2487">
        <v>3.75</v>
      </c>
      <c r="U2487" t="s">
        <v>23</v>
      </c>
      <c r="V2487">
        <v>5.3230000000000004</v>
      </c>
      <c r="W2487" t="s">
        <v>24</v>
      </c>
      <c r="Y2487" t="s">
        <v>7523</v>
      </c>
      <c r="Z2487">
        <v>202502</v>
      </c>
      <c r="AA2487" t="s">
        <v>26</v>
      </c>
      <c r="AC2487" s="10" t="s">
        <v>35651</v>
      </c>
      <c r="AD2487" s="15" t="str">
        <f t="shared" si="140"/>
        <v>https://legrand.gr/el/b2b?ref=069651</v>
      </c>
      <c r="AE2487" s="11" t="s">
        <v>32609</v>
      </c>
      <c r="AF2487" s="15" t="str">
        <f t="shared" si="139"/>
        <v>https://assets.legrand.com/pim/NP-FT-GT/F00352EL-03.pdf</v>
      </c>
    </row>
    <row r="2488" spans="1:32" x14ac:dyDescent="0.25">
      <c r="A2488" t="s">
        <v>7524</v>
      </c>
      <c r="B2488" t="s">
        <v>7525</v>
      </c>
      <c r="C2488" s="8">
        <v>4.34</v>
      </c>
      <c r="D2488" s="9">
        <v>5.38</v>
      </c>
      <c r="E2488" t="s">
        <v>19</v>
      </c>
      <c r="F2488" t="s">
        <v>7257</v>
      </c>
      <c r="G2488" t="s">
        <v>4473</v>
      </c>
      <c r="H2488">
        <v>10</v>
      </c>
      <c r="I2488" t="s">
        <v>22</v>
      </c>
      <c r="J2488">
        <v>10</v>
      </c>
      <c r="K2488">
        <v>3.65</v>
      </c>
      <c r="L2488">
        <v>1.8</v>
      </c>
      <c r="M2488">
        <v>0.9</v>
      </c>
      <c r="N2488" t="s">
        <v>23</v>
      </c>
      <c r="O2488">
        <v>0.89500000000000002</v>
      </c>
      <c r="P2488" t="s">
        <v>24</v>
      </c>
      <c r="Q2488">
        <v>60</v>
      </c>
      <c r="R2488">
        <v>3.9</v>
      </c>
      <c r="S2488">
        <v>3.1</v>
      </c>
      <c r="T2488">
        <v>3.8</v>
      </c>
      <c r="U2488" t="s">
        <v>23</v>
      </c>
      <c r="V2488">
        <v>5.9240000000000004</v>
      </c>
      <c r="W2488" t="s">
        <v>24</v>
      </c>
      <c r="Y2488" t="s">
        <v>7526</v>
      </c>
      <c r="Z2488">
        <v>202502</v>
      </c>
      <c r="AA2488" t="s">
        <v>26</v>
      </c>
      <c r="AC2488" s="10" t="s">
        <v>35652</v>
      </c>
      <c r="AD2488" s="15" t="str">
        <f t="shared" si="140"/>
        <v>https://legrand.gr/el/b2b?ref=069651L</v>
      </c>
      <c r="AE2488" s="11" t="s">
        <v>32608</v>
      </c>
      <c r="AF2488" s="15" t="str">
        <f t="shared" si="139"/>
        <v>https://assets.legrand.com/pim/NP-FT-GT/F03421EN-02.pdf</v>
      </c>
    </row>
    <row r="2489" spans="1:32" x14ac:dyDescent="0.25">
      <c r="A2489" t="s">
        <v>7527</v>
      </c>
      <c r="B2489" t="s">
        <v>7528</v>
      </c>
      <c r="C2489" s="8">
        <v>7.12</v>
      </c>
      <c r="D2489" s="9">
        <v>8.83</v>
      </c>
      <c r="E2489" t="s">
        <v>19</v>
      </c>
      <c r="F2489" t="s">
        <v>7261</v>
      </c>
      <c r="G2489" t="s">
        <v>4473</v>
      </c>
      <c r="H2489">
        <v>5</v>
      </c>
      <c r="I2489" t="s">
        <v>22</v>
      </c>
      <c r="J2489">
        <v>5</v>
      </c>
      <c r="K2489">
        <v>4.2699999999999996</v>
      </c>
      <c r="L2489">
        <v>1.63</v>
      </c>
      <c r="M2489">
        <v>0.67</v>
      </c>
      <c r="N2489" t="s">
        <v>23</v>
      </c>
      <c r="O2489">
        <v>0.74</v>
      </c>
      <c r="P2489" t="s">
        <v>24</v>
      </c>
      <c r="Q2489">
        <v>30</v>
      </c>
      <c r="R2489">
        <v>4.53</v>
      </c>
      <c r="S2489">
        <v>2.13</v>
      </c>
      <c r="T2489">
        <v>3.75</v>
      </c>
      <c r="U2489" t="s">
        <v>23</v>
      </c>
      <c r="V2489">
        <v>4.7949999999999999</v>
      </c>
      <c r="W2489" t="s">
        <v>24</v>
      </c>
      <c r="Y2489" t="s">
        <v>7529</v>
      </c>
      <c r="Z2489">
        <v>202502</v>
      </c>
      <c r="AA2489" t="s">
        <v>26</v>
      </c>
      <c r="AC2489" s="10" t="s">
        <v>35653</v>
      </c>
      <c r="AD2489" s="15" t="str">
        <f t="shared" si="140"/>
        <v>https://legrand.gr/el/b2b?ref=069661</v>
      </c>
      <c r="AE2489" s="11" t="s">
        <v>32609</v>
      </c>
      <c r="AF2489" s="15" t="str">
        <f t="shared" si="139"/>
        <v>https://assets.legrand.com/pim/NP-FT-GT/F00352EL-03.pdf</v>
      </c>
    </row>
    <row r="2490" spans="1:32" x14ac:dyDescent="0.25">
      <c r="A2490" t="s">
        <v>7530</v>
      </c>
      <c r="B2490" t="s">
        <v>7531</v>
      </c>
      <c r="C2490" s="8">
        <v>3.21</v>
      </c>
      <c r="D2490" s="9">
        <v>3.98</v>
      </c>
      <c r="E2490" t="s">
        <v>19</v>
      </c>
      <c r="F2490" t="s">
        <v>7257</v>
      </c>
      <c r="G2490" t="s">
        <v>4473</v>
      </c>
      <c r="H2490">
        <v>10</v>
      </c>
      <c r="I2490" t="s">
        <v>22</v>
      </c>
      <c r="J2490">
        <v>10</v>
      </c>
      <c r="K2490">
        <v>0.99</v>
      </c>
      <c r="L2490">
        <v>0.97</v>
      </c>
      <c r="M2490">
        <v>0.56999999999999995</v>
      </c>
      <c r="N2490" t="s">
        <v>23</v>
      </c>
      <c r="O2490">
        <v>6.5000000000000002E-2</v>
      </c>
      <c r="P2490" t="s">
        <v>24</v>
      </c>
      <c r="Q2490">
        <v>200</v>
      </c>
      <c r="R2490">
        <v>3.28</v>
      </c>
      <c r="S2490">
        <v>2.63</v>
      </c>
      <c r="T2490">
        <v>2.15</v>
      </c>
      <c r="U2490" t="s">
        <v>23</v>
      </c>
      <c r="V2490">
        <v>1.6060000000000001</v>
      </c>
      <c r="W2490" t="s">
        <v>24</v>
      </c>
      <c r="Y2490" t="s">
        <v>7532</v>
      </c>
      <c r="Z2490">
        <v>202502</v>
      </c>
      <c r="AA2490" t="s">
        <v>26</v>
      </c>
      <c r="AC2490" s="10" t="s">
        <v>35654</v>
      </c>
      <c r="AD2490" s="15" t="str">
        <f t="shared" si="140"/>
        <v>https://legrand.gr/el/b2b?ref=069665L</v>
      </c>
      <c r="AF2490" s="15" t="str">
        <f t="shared" si="139"/>
        <v/>
      </c>
    </row>
    <row r="2491" spans="1:32" x14ac:dyDescent="0.25">
      <c r="A2491" t="s">
        <v>7533</v>
      </c>
      <c r="B2491" t="s">
        <v>7534</v>
      </c>
      <c r="C2491" s="8">
        <v>7.12</v>
      </c>
      <c r="D2491" s="9">
        <v>8.83</v>
      </c>
      <c r="E2491" t="s">
        <v>19</v>
      </c>
      <c r="F2491" t="s">
        <v>7261</v>
      </c>
      <c r="G2491" t="s">
        <v>4473</v>
      </c>
      <c r="H2491">
        <v>5</v>
      </c>
      <c r="I2491" t="s">
        <v>22</v>
      </c>
      <c r="J2491">
        <v>5</v>
      </c>
      <c r="K2491">
        <v>4.2699999999999996</v>
      </c>
      <c r="L2491">
        <v>1.63</v>
      </c>
      <c r="M2491">
        <v>0.67</v>
      </c>
      <c r="N2491" t="s">
        <v>23</v>
      </c>
      <c r="O2491">
        <v>0.75</v>
      </c>
      <c r="P2491" t="s">
        <v>24</v>
      </c>
      <c r="Q2491">
        <v>30</v>
      </c>
      <c r="R2491">
        <v>4.53</v>
      </c>
      <c r="S2491">
        <v>2.13</v>
      </c>
      <c r="T2491">
        <v>3.75</v>
      </c>
      <c r="U2491" t="s">
        <v>23</v>
      </c>
      <c r="V2491">
        <v>4.8109999999999999</v>
      </c>
      <c r="W2491" t="s">
        <v>24</v>
      </c>
      <c r="Y2491" t="s">
        <v>7535</v>
      </c>
      <c r="Z2491">
        <v>202502</v>
      </c>
      <c r="AA2491" t="s">
        <v>26</v>
      </c>
      <c r="AC2491" s="10" t="s">
        <v>35655</v>
      </c>
      <c r="AD2491" s="15" t="str">
        <f t="shared" si="140"/>
        <v>https://legrand.gr/el/b2b?ref=069672</v>
      </c>
      <c r="AE2491" s="11" t="s">
        <v>32609</v>
      </c>
      <c r="AF2491" s="15" t="str">
        <f t="shared" si="139"/>
        <v>https://assets.legrand.com/pim/NP-FT-GT/F00352EL-03.pdf</v>
      </c>
    </row>
    <row r="2492" spans="1:32" x14ac:dyDescent="0.25">
      <c r="A2492" t="s">
        <v>7536</v>
      </c>
      <c r="B2492" t="s">
        <v>7537</v>
      </c>
      <c r="C2492" s="8">
        <v>10.36</v>
      </c>
      <c r="D2492" s="9">
        <v>12.85</v>
      </c>
      <c r="E2492" t="s">
        <v>19</v>
      </c>
      <c r="F2492" t="s">
        <v>7257</v>
      </c>
      <c r="G2492" t="s">
        <v>4473</v>
      </c>
      <c r="H2492">
        <v>5</v>
      </c>
      <c r="I2492" t="s">
        <v>22</v>
      </c>
      <c r="J2492">
        <v>5</v>
      </c>
      <c r="K2492">
        <v>3.65</v>
      </c>
      <c r="L2492">
        <v>1.8</v>
      </c>
      <c r="M2492">
        <v>0.9</v>
      </c>
      <c r="N2492" t="s">
        <v>23</v>
      </c>
      <c r="O2492">
        <v>0.79200000000000004</v>
      </c>
      <c r="P2492" t="s">
        <v>24</v>
      </c>
      <c r="Q2492">
        <v>30</v>
      </c>
      <c r="R2492">
        <v>3.9</v>
      </c>
      <c r="S2492">
        <v>3.1</v>
      </c>
      <c r="T2492">
        <v>3.8</v>
      </c>
      <c r="U2492" t="s">
        <v>23</v>
      </c>
      <c r="V2492">
        <v>5.1520000000000001</v>
      </c>
      <c r="W2492" t="s">
        <v>24</v>
      </c>
      <c r="Y2492" t="s">
        <v>7538</v>
      </c>
      <c r="Z2492">
        <v>202502</v>
      </c>
      <c r="AA2492" t="s">
        <v>26</v>
      </c>
      <c r="AC2492" s="10" t="s">
        <v>35656</v>
      </c>
      <c r="AD2492" s="15" t="str">
        <f t="shared" si="140"/>
        <v>https://legrand.gr/el/b2b?ref=069672L</v>
      </c>
      <c r="AE2492" s="11" t="s">
        <v>32608</v>
      </c>
      <c r="AF2492" s="15" t="str">
        <f t="shared" si="139"/>
        <v>https://assets.legrand.com/pim/NP-FT-GT/F03421EN-02.pdf</v>
      </c>
    </row>
    <row r="2493" spans="1:32" x14ac:dyDescent="0.25">
      <c r="A2493" t="s">
        <v>7539</v>
      </c>
      <c r="B2493" t="s">
        <v>7540</v>
      </c>
      <c r="C2493" s="8">
        <v>17.809999999999999</v>
      </c>
      <c r="D2493" s="9">
        <v>22.08</v>
      </c>
      <c r="E2493" t="s">
        <v>19</v>
      </c>
      <c r="F2493" t="s">
        <v>7257</v>
      </c>
      <c r="G2493" t="s">
        <v>4473</v>
      </c>
      <c r="H2493">
        <v>5</v>
      </c>
      <c r="I2493" t="s">
        <v>22</v>
      </c>
      <c r="J2493">
        <v>5</v>
      </c>
      <c r="K2493">
        <v>3.65</v>
      </c>
      <c r="L2493">
        <v>1.8</v>
      </c>
      <c r="M2493">
        <v>0.9</v>
      </c>
      <c r="N2493" t="s">
        <v>23</v>
      </c>
      <c r="O2493">
        <v>0.82699999999999996</v>
      </c>
      <c r="P2493" t="s">
        <v>24</v>
      </c>
      <c r="Q2493">
        <v>30</v>
      </c>
      <c r="R2493">
        <v>3.9</v>
      </c>
      <c r="S2493">
        <v>3.1</v>
      </c>
      <c r="T2493">
        <v>3.8</v>
      </c>
      <c r="U2493" t="s">
        <v>23</v>
      </c>
      <c r="V2493">
        <v>5.5330000000000004</v>
      </c>
      <c r="W2493" t="s">
        <v>24</v>
      </c>
      <c r="Y2493" t="s">
        <v>7541</v>
      </c>
      <c r="Z2493">
        <v>202502</v>
      </c>
      <c r="AA2493" t="s">
        <v>26</v>
      </c>
      <c r="AC2493" s="10" t="s">
        <v>35657</v>
      </c>
      <c r="AD2493" s="15" t="str">
        <f t="shared" si="140"/>
        <v>https://legrand.gr/el/b2b?ref=069675L</v>
      </c>
      <c r="AE2493" s="11" t="s">
        <v>32604</v>
      </c>
      <c r="AF2493" s="15" t="str">
        <f t="shared" si="139"/>
        <v>https://assets.legrand.com/pim/NP-FT-GT/F03973EN-00.pdf</v>
      </c>
    </row>
    <row r="2494" spans="1:32" x14ac:dyDescent="0.25">
      <c r="A2494" t="s">
        <v>7542</v>
      </c>
      <c r="B2494" t="s">
        <v>7543</v>
      </c>
      <c r="C2494" s="8">
        <v>11.13</v>
      </c>
      <c r="D2494" s="9">
        <v>13.8</v>
      </c>
      <c r="E2494" t="s">
        <v>19</v>
      </c>
      <c r="F2494" t="s">
        <v>7261</v>
      </c>
      <c r="G2494" t="s">
        <v>4473</v>
      </c>
      <c r="H2494">
        <v>5</v>
      </c>
      <c r="I2494" t="s">
        <v>22</v>
      </c>
      <c r="J2494">
        <v>5</v>
      </c>
      <c r="K2494">
        <v>2.36</v>
      </c>
      <c r="L2494">
        <v>1.18</v>
      </c>
      <c r="M2494">
        <v>2.36</v>
      </c>
      <c r="N2494" t="s">
        <v>23</v>
      </c>
      <c r="O2494">
        <v>1.056</v>
      </c>
      <c r="P2494" t="s">
        <v>24</v>
      </c>
      <c r="Q2494">
        <v>25</v>
      </c>
      <c r="R2494">
        <v>6.05</v>
      </c>
      <c r="S2494">
        <v>2.4500000000000002</v>
      </c>
      <c r="T2494">
        <v>2.5</v>
      </c>
      <c r="U2494" t="s">
        <v>23</v>
      </c>
      <c r="V2494">
        <v>5.58</v>
      </c>
      <c r="W2494" t="s">
        <v>24</v>
      </c>
      <c r="Y2494" t="s">
        <v>7544</v>
      </c>
      <c r="Z2494">
        <v>202502</v>
      </c>
      <c r="AA2494" t="s">
        <v>26</v>
      </c>
      <c r="AC2494" s="10" t="s">
        <v>35658</v>
      </c>
      <c r="AD2494" s="15" t="str">
        <f t="shared" si="140"/>
        <v>https://legrand.gr/el/b2b?ref=069680</v>
      </c>
      <c r="AE2494" s="11" t="s">
        <v>32609</v>
      </c>
      <c r="AF2494" s="15" t="str">
        <f t="shared" si="139"/>
        <v>https://assets.legrand.com/pim/NP-FT-GT/F00352EL-03.pdf</v>
      </c>
    </row>
    <row r="2495" spans="1:32" x14ac:dyDescent="0.25">
      <c r="A2495" t="s">
        <v>7545</v>
      </c>
      <c r="B2495" t="s">
        <v>7546</v>
      </c>
      <c r="C2495" s="8">
        <v>16.53</v>
      </c>
      <c r="D2495" s="9">
        <v>20.5</v>
      </c>
      <c r="E2495" t="s">
        <v>19</v>
      </c>
      <c r="F2495" t="s">
        <v>7257</v>
      </c>
      <c r="G2495" t="s">
        <v>4473</v>
      </c>
      <c r="H2495">
        <v>5</v>
      </c>
      <c r="I2495" t="s">
        <v>22</v>
      </c>
      <c r="J2495">
        <v>5</v>
      </c>
      <c r="K2495">
        <v>3.65</v>
      </c>
      <c r="L2495">
        <v>2.35</v>
      </c>
      <c r="M2495">
        <v>0.9</v>
      </c>
      <c r="N2495" t="s">
        <v>23</v>
      </c>
      <c r="O2495">
        <v>1.087</v>
      </c>
      <c r="P2495" t="s">
        <v>24</v>
      </c>
      <c r="Q2495">
        <v>20</v>
      </c>
      <c r="R2495">
        <v>3.9</v>
      </c>
      <c r="S2495">
        <v>3.1</v>
      </c>
      <c r="T2495">
        <v>3.8</v>
      </c>
      <c r="U2495" t="s">
        <v>23</v>
      </c>
      <c r="V2495">
        <v>4.907</v>
      </c>
      <c r="W2495" t="s">
        <v>24</v>
      </c>
      <c r="Y2495" t="s">
        <v>7547</v>
      </c>
      <c r="Z2495">
        <v>202502</v>
      </c>
      <c r="AA2495" t="s">
        <v>26</v>
      </c>
      <c r="AC2495" s="10" t="s">
        <v>35659</v>
      </c>
      <c r="AD2495" s="15" t="str">
        <f t="shared" si="140"/>
        <v>https://legrand.gr/el/b2b?ref=069680L</v>
      </c>
      <c r="AE2495" s="11" t="s">
        <v>32608</v>
      </c>
      <c r="AF2495" s="15" t="str">
        <f t="shared" si="139"/>
        <v>https://assets.legrand.com/pim/NP-FT-GT/F03421EN-02.pdf</v>
      </c>
    </row>
    <row r="2496" spans="1:32" x14ac:dyDescent="0.25">
      <c r="A2496" t="s">
        <v>7548</v>
      </c>
      <c r="B2496" t="s">
        <v>7549</v>
      </c>
      <c r="C2496" s="8">
        <v>5</v>
      </c>
      <c r="D2496" s="9">
        <v>6.2</v>
      </c>
      <c r="E2496" t="s">
        <v>19</v>
      </c>
      <c r="F2496" t="s">
        <v>7257</v>
      </c>
      <c r="G2496" t="s">
        <v>4473</v>
      </c>
      <c r="H2496">
        <v>10</v>
      </c>
      <c r="I2496" t="s">
        <v>22</v>
      </c>
      <c r="J2496">
        <v>10</v>
      </c>
      <c r="K2496">
        <v>3.65</v>
      </c>
      <c r="L2496">
        <v>1.8</v>
      </c>
      <c r="M2496">
        <v>0.9</v>
      </c>
      <c r="N2496" t="s">
        <v>23</v>
      </c>
      <c r="O2496">
        <v>0.50700000000000001</v>
      </c>
      <c r="P2496" t="s">
        <v>24</v>
      </c>
      <c r="Q2496">
        <v>60</v>
      </c>
      <c r="R2496">
        <v>3.9</v>
      </c>
      <c r="S2496">
        <v>3.1</v>
      </c>
      <c r="T2496">
        <v>3.8</v>
      </c>
      <c r="U2496" t="s">
        <v>23</v>
      </c>
      <c r="V2496">
        <v>3.59</v>
      </c>
      <c r="W2496" t="s">
        <v>24</v>
      </c>
      <c r="Y2496" t="s">
        <v>7550</v>
      </c>
      <c r="Z2496">
        <v>202502</v>
      </c>
      <c r="AA2496" t="s">
        <v>26</v>
      </c>
      <c r="AC2496" s="10" t="s">
        <v>35660</v>
      </c>
      <c r="AD2496" s="15" t="str">
        <f t="shared" si="140"/>
        <v>https://legrand.gr/el/b2b?ref=069681L</v>
      </c>
      <c r="AE2496" s="11" t="s">
        <v>32608</v>
      </c>
      <c r="AF2496" s="15" t="str">
        <f t="shared" si="139"/>
        <v>https://assets.legrand.com/pim/NP-FT-GT/F03421EN-02.pdf</v>
      </c>
    </row>
    <row r="2497" spans="1:32" x14ac:dyDescent="0.25">
      <c r="A2497" t="s">
        <v>7551</v>
      </c>
      <c r="B2497" t="s">
        <v>7552</v>
      </c>
      <c r="C2497" s="8">
        <v>5.94</v>
      </c>
      <c r="D2497" s="9">
        <v>7.37</v>
      </c>
      <c r="E2497" t="s">
        <v>19</v>
      </c>
      <c r="F2497" t="s">
        <v>7261</v>
      </c>
      <c r="G2497" t="s">
        <v>4473</v>
      </c>
      <c r="H2497">
        <v>5</v>
      </c>
      <c r="I2497" t="s">
        <v>22</v>
      </c>
      <c r="J2497">
        <v>5</v>
      </c>
      <c r="K2497">
        <v>4.43</v>
      </c>
      <c r="L2497">
        <v>0.92</v>
      </c>
      <c r="M2497">
        <v>0.67</v>
      </c>
      <c r="N2497" t="s">
        <v>23</v>
      </c>
      <c r="O2497">
        <v>0.313</v>
      </c>
      <c r="P2497" t="s">
        <v>24</v>
      </c>
      <c r="Q2497">
        <v>50</v>
      </c>
      <c r="R2497">
        <v>4.95</v>
      </c>
      <c r="S2497">
        <v>3.75</v>
      </c>
      <c r="T2497">
        <v>2</v>
      </c>
      <c r="U2497" t="s">
        <v>23</v>
      </c>
      <c r="V2497">
        <v>3.5579999999999998</v>
      </c>
      <c r="W2497" t="s">
        <v>24</v>
      </c>
      <c r="Y2497" t="s">
        <v>7553</v>
      </c>
      <c r="Z2497">
        <v>202502</v>
      </c>
      <c r="AA2497" t="s">
        <v>26</v>
      </c>
      <c r="AC2497" s="10" t="s">
        <v>35661</v>
      </c>
      <c r="AD2497" s="15" t="str">
        <f t="shared" si="140"/>
        <v>https://legrand.gr/el/b2b?ref=069682</v>
      </c>
      <c r="AF2497" s="15" t="str">
        <f t="shared" si="139"/>
        <v/>
      </c>
    </row>
    <row r="2498" spans="1:32" x14ac:dyDescent="0.25">
      <c r="A2498" t="s">
        <v>7554</v>
      </c>
      <c r="B2498" t="s">
        <v>7555</v>
      </c>
      <c r="C2498" s="8">
        <v>6.07</v>
      </c>
      <c r="D2498" s="9">
        <v>7.53</v>
      </c>
      <c r="E2498" t="s">
        <v>19</v>
      </c>
      <c r="F2498" t="s">
        <v>7257</v>
      </c>
      <c r="G2498" t="s">
        <v>4473</v>
      </c>
      <c r="H2498">
        <v>10</v>
      </c>
      <c r="I2498" t="s">
        <v>22</v>
      </c>
      <c r="J2498">
        <v>10</v>
      </c>
      <c r="K2498">
        <v>3.65</v>
      </c>
      <c r="L2498">
        <v>1.8</v>
      </c>
      <c r="M2498">
        <v>0.9</v>
      </c>
      <c r="N2498" t="s">
        <v>23</v>
      </c>
      <c r="O2498">
        <v>0.61599999999999999</v>
      </c>
      <c r="P2498" t="s">
        <v>24</v>
      </c>
      <c r="Q2498">
        <v>60</v>
      </c>
      <c r="R2498">
        <v>3.9</v>
      </c>
      <c r="S2498">
        <v>3.1</v>
      </c>
      <c r="T2498">
        <v>3.8</v>
      </c>
      <c r="U2498" t="s">
        <v>23</v>
      </c>
      <c r="V2498">
        <v>4.2450000000000001</v>
      </c>
      <c r="W2498" t="s">
        <v>24</v>
      </c>
      <c r="Y2498" t="s">
        <v>7556</v>
      </c>
      <c r="Z2498">
        <v>202502</v>
      </c>
      <c r="AA2498" t="s">
        <v>26</v>
      </c>
      <c r="AC2498" s="10" t="s">
        <v>35662</v>
      </c>
      <c r="AD2498" s="15" t="str">
        <f t="shared" si="140"/>
        <v>https://legrand.gr/el/b2b?ref=069682L</v>
      </c>
      <c r="AF2498" s="15" t="str">
        <f t="shared" si="139"/>
        <v/>
      </c>
    </row>
    <row r="2499" spans="1:32" x14ac:dyDescent="0.25">
      <c r="A2499" t="s">
        <v>7557</v>
      </c>
      <c r="B2499" t="s">
        <v>7558</v>
      </c>
      <c r="C2499" s="8">
        <v>9.39</v>
      </c>
      <c r="D2499" s="9">
        <v>11.64</v>
      </c>
      <c r="E2499" t="s">
        <v>19</v>
      </c>
      <c r="F2499" t="s">
        <v>7261</v>
      </c>
      <c r="G2499" t="s">
        <v>4473</v>
      </c>
      <c r="H2499">
        <v>5</v>
      </c>
      <c r="I2499" t="s">
        <v>22</v>
      </c>
      <c r="J2499">
        <v>5</v>
      </c>
      <c r="K2499">
        <v>1.85</v>
      </c>
      <c r="L2499">
        <v>1.45</v>
      </c>
      <c r="M2499">
        <v>0.97</v>
      </c>
      <c r="N2499" t="s">
        <v>23</v>
      </c>
      <c r="O2499">
        <v>0.39800000000000002</v>
      </c>
      <c r="P2499" t="s">
        <v>24</v>
      </c>
      <c r="Q2499">
        <v>50</v>
      </c>
      <c r="R2499">
        <v>4</v>
      </c>
      <c r="S2499">
        <v>3</v>
      </c>
      <c r="T2499">
        <v>2.7</v>
      </c>
      <c r="U2499" t="s">
        <v>23</v>
      </c>
      <c r="V2499">
        <v>4.3099999999999996</v>
      </c>
      <c r="W2499" t="s">
        <v>24</v>
      </c>
      <c r="Y2499" t="s">
        <v>7559</v>
      </c>
      <c r="Z2499">
        <v>202502</v>
      </c>
      <c r="AA2499" t="s">
        <v>26</v>
      </c>
      <c r="AC2499" s="10" t="s">
        <v>35663</v>
      </c>
      <c r="AD2499" s="15" t="str">
        <f t="shared" si="140"/>
        <v>https://legrand.gr/el/b2b?ref=069683</v>
      </c>
      <c r="AE2499" s="11" t="s">
        <v>32609</v>
      </c>
      <c r="AF2499" s="15" t="str">
        <f t="shared" si="139"/>
        <v>https://assets.legrand.com/pim/NP-FT-GT/F00352EL-03.pdf</v>
      </c>
    </row>
    <row r="2500" spans="1:32" x14ac:dyDescent="0.25">
      <c r="A2500" t="s">
        <v>7560</v>
      </c>
      <c r="B2500" t="s">
        <v>7561</v>
      </c>
      <c r="C2500" s="8">
        <v>9.86</v>
      </c>
      <c r="D2500" s="9">
        <v>12.23</v>
      </c>
      <c r="E2500" t="s">
        <v>19</v>
      </c>
      <c r="F2500" t="s">
        <v>7257</v>
      </c>
      <c r="G2500" t="s">
        <v>4473</v>
      </c>
      <c r="H2500">
        <v>5</v>
      </c>
      <c r="I2500" t="s">
        <v>22</v>
      </c>
      <c r="J2500">
        <v>5</v>
      </c>
      <c r="K2500">
        <v>3.65</v>
      </c>
      <c r="L2500">
        <v>1.8</v>
      </c>
      <c r="M2500">
        <v>0.9</v>
      </c>
      <c r="N2500" t="s">
        <v>23</v>
      </c>
      <c r="O2500">
        <v>0.438</v>
      </c>
      <c r="P2500" t="s">
        <v>24</v>
      </c>
      <c r="Q2500">
        <v>30</v>
      </c>
      <c r="R2500">
        <v>3.9</v>
      </c>
      <c r="S2500">
        <v>3.1</v>
      </c>
      <c r="T2500">
        <v>3.8</v>
      </c>
      <c r="U2500" t="s">
        <v>23</v>
      </c>
      <c r="V2500">
        <v>3.028</v>
      </c>
      <c r="W2500" t="s">
        <v>24</v>
      </c>
      <c r="Y2500" t="s">
        <v>7562</v>
      </c>
      <c r="Z2500">
        <v>202502</v>
      </c>
      <c r="AA2500" t="s">
        <v>26</v>
      </c>
      <c r="AC2500" s="10" t="s">
        <v>35664</v>
      </c>
      <c r="AD2500" s="15" t="str">
        <f t="shared" si="140"/>
        <v>https://legrand.gr/el/b2b?ref=069683L</v>
      </c>
      <c r="AE2500" s="11" t="s">
        <v>32608</v>
      </c>
      <c r="AF2500" s="15" t="str">
        <f t="shared" ref="AF2500:AF2563" si="141">HYPERLINK(AE2500)</f>
        <v>https://assets.legrand.com/pim/NP-FT-GT/F03421EN-02.pdf</v>
      </c>
    </row>
    <row r="2501" spans="1:32" x14ac:dyDescent="0.25">
      <c r="A2501" t="s">
        <v>7563</v>
      </c>
      <c r="B2501" t="s">
        <v>7564</v>
      </c>
      <c r="C2501" s="8">
        <v>9.39</v>
      </c>
      <c r="D2501" s="9">
        <v>11.64</v>
      </c>
      <c r="E2501" t="s">
        <v>19</v>
      </c>
      <c r="F2501" t="s">
        <v>7261</v>
      </c>
      <c r="G2501" t="s">
        <v>4473</v>
      </c>
      <c r="H2501">
        <v>5</v>
      </c>
      <c r="I2501" t="s">
        <v>22</v>
      </c>
      <c r="J2501">
        <v>5</v>
      </c>
      <c r="K2501">
        <v>1.85</v>
      </c>
      <c r="L2501">
        <v>1.45</v>
      </c>
      <c r="M2501">
        <v>0.97</v>
      </c>
      <c r="N2501" t="s">
        <v>23</v>
      </c>
      <c r="O2501">
        <v>0.39700000000000002</v>
      </c>
      <c r="P2501" t="s">
        <v>24</v>
      </c>
      <c r="Q2501">
        <v>50</v>
      </c>
      <c r="R2501">
        <v>4</v>
      </c>
      <c r="S2501">
        <v>3</v>
      </c>
      <c r="T2501">
        <v>2.7</v>
      </c>
      <c r="U2501" t="s">
        <v>23</v>
      </c>
      <c r="V2501">
        <v>4.2699999999999996</v>
      </c>
      <c r="W2501" t="s">
        <v>24</v>
      </c>
      <c r="Y2501" t="s">
        <v>7565</v>
      </c>
      <c r="Z2501">
        <v>202502</v>
      </c>
      <c r="AA2501" t="s">
        <v>26</v>
      </c>
      <c r="AC2501" s="10" t="s">
        <v>35665</v>
      </c>
      <c r="AD2501" s="15" t="str">
        <f t="shared" si="140"/>
        <v>https://legrand.gr/el/b2b?ref=069685</v>
      </c>
      <c r="AE2501" s="11" t="s">
        <v>32609</v>
      </c>
      <c r="AF2501" s="15" t="str">
        <f t="shared" si="141"/>
        <v>https://assets.legrand.com/pim/NP-FT-GT/F00352EL-03.pdf</v>
      </c>
    </row>
    <row r="2502" spans="1:32" x14ac:dyDescent="0.25">
      <c r="A2502" t="s">
        <v>7566</v>
      </c>
      <c r="B2502" t="s">
        <v>7567</v>
      </c>
      <c r="C2502" s="8">
        <v>18.21</v>
      </c>
      <c r="D2502" s="9">
        <v>22.58</v>
      </c>
      <c r="E2502" t="s">
        <v>19</v>
      </c>
      <c r="F2502" t="s">
        <v>7261</v>
      </c>
      <c r="G2502" t="s">
        <v>4473</v>
      </c>
      <c r="H2502">
        <v>5</v>
      </c>
      <c r="I2502" t="s">
        <v>22</v>
      </c>
      <c r="J2502">
        <v>5</v>
      </c>
      <c r="K2502">
        <v>2.35</v>
      </c>
      <c r="L2502">
        <v>1.85</v>
      </c>
      <c r="M2502">
        <v>1.05</v>
      </c>
      <c r="N2502" t="s">
        <v>23</v>
      </c>
      <c r="O2502">
        <v>0.57799999999999996</v>
      </c>
      <c r="P2502" t="s">
        <v>24</v>
      </c>
      <c r="Q2502">
        <v>50</v>
      </c>
      <c r="R2502">
        <v>5.98</v>
      </c>
      <c r="S2502">
        <v>3.98</v>
      </c>
      <c r="T2502">
        <v>2.61</v>
      </c>
      <c r="U2502" t="s">
        <v>23</v>
      </c>
      <c r="V2502">
        <v>6.18</v>
      </c>
      <c r="W2502" t="s">
        <v>24</v>
      </c>
      <c r="Y2502" t="s">
        <v>7568</v>
      </c>
      <c r="Z2502">
        <v>202502</v>
      </c>
      <c r="AA2502" t="s">
        <v>26</v>
      </c>
      <c r="AC2502" s="10" t="s">
        <v>35666</v>
      </c>
      <c r="AD2502" s="15" t="str">
        <f t="shared" si="140"/>
        <v>https://legrand.gr/el/b2b?ref=069687</v>
      </c>
      <c r="AE2502" s="11" t="s">
        <v>32609</v>
      </c>
      <c r="AF2502" s="15" t="str">
        <f t="shared" si="141"/>
        <v>https://assets.legrand.com/pim/NP-FT-GT/F00352EL-03.pdf</v>
      </c>
    </row>
    <row r="2503" spans="1:32" x14ac:dyDescent="0.25">
      <c r="A2503" t="s">
        <v>7569</v>
      </c>
      <c r="B2503" t="s">
        <v>7570</v>
      </c>
      <c r="C2503" s="8">
        <v>19.09</v>
      </c>
      <c r="D2503" s="9">
        <v>23.67</v>
      </c>
      <c r="E2503" t="s">
        <v>19</v>
      </c>
      <c r="F2503" t="s">
        <v>7257</v>
      </c>
      <c r="G2503" t="s">
        <v>4473</v>
      </c>
      <c r="H2503">
        <v>5</v>
      </c>
      <c r="I2503" t="s">
        <v>22</v>
      </c>
      <c r="J2503">
        <v>5</v>
      </c>
      <c r="K2503">
        <v>3.65</v>
      </c>
      <c r="L2503">
        <v>1.8</v>
      </c>
      <c r="M2503">
        <v>0.9</v>
      </c>
      <c r="N2503" t="s">
        <v>23</v>
      </c>
      <c r="O2503">
        <v>0.60599999999999998</v>
      </c>
      <c r="P2503" t="s">
        <v>24</v>
      </c>
      <c r="Q2503">
        <v>20</v>
      </c>
      <c r="R2503">
        <v>3.9</v>
      </c>
      <c r="S2503">
        <v>3.1</v>
      </c>
      <c r="T2503">
        <v>3.8</v>
      </c>
      <c r="U2503" t="s">
        <v>23</v>
      </c>
      <c r="V2503">
        <v>2.9809999999999999</v>
      </c>
      <c r="W2503" t="s">
        <v>24</v>
      </c>
      <c r="Y2503" t="s">
        <v>7571</v>
      </c>
      <c r="Z2503">
        <v>202502</v>
      </c>
      <c r="AA2503" t="s">
        <v>26</v>
      </c>
      <c r="AC2503" s="10" t="s">
        <v>35667</v>
      </c>
      <c r="AD2503" s="15" t="str">
        <f t="shared" si="140"/>
        <v>https://legrand.gr/el/b2b?ref=069687L</v>
      </c>
      <c r="AE2503" s="11" t="s">
        <v>32608</v>
      </c>
      <c r="AF2503" s="15" t="str">
        <f t="shared" si="141"/>
        <v>https://assets.legrand.com/pim/NP-FT-GT/F03421EN-02.pdf</v>
      </c>
    </row>
    <row r="2504" spans="1:32" x14ac:dyDescent="0.25">
      <c r="A2504" t="s">
        <v>7572</v>
      </c>
      <c r="B2504" t="s">
        <v>7573</v>
      </c>
      <c r="C2504" s="8">
        <v>16.53</v>
      </c>
      <c r="D2504" s="9">
        <v>20.5</v>
      </c>
      <c r="E2504" t="s">
        <v>19</v>
      </c>
      <c r="F2504" t="s">
        <v>7257</v>
      </c>
      <c r="G2504" t="s">
        <v>4473</v>
      </c>
      <c r="H2504">
        <v>5</v>
      </c>
      <c r="I2504" t="s">
        <v>22</v>
      </c>
      <c r="J2504">
        <v>5</v>
      </c>
      <c r="K2504">
        <v>3.65</v>
      </c>
      <c r="L2504">
        <v>2.35</v>
      </c>
      <c r="M2504">
        <v>0.9</v>
      </c>
      <c r="N2504" t="s">
        <v>23</v>
      </c>
      <c r="O2504">
        <v>1.1240000000000001</v>
      </c>
      <c r="P2504" t="s">
        <v>24</v>
      </c>
      <c r="Q2504">
        <v>20</v>
      </c>
      <c r="R2504">
        <v>3.9</v>
      </c>
      <c r="S2504">
        <v>3.1</v>
      </c>
      <c r="T2504">
        <v>3.8</v>
      </c>
      <c r="U2504" t="s">
        <v>23</v>
      </c>
      <c r="V2504">
        <v>5.0519999999999996</v>
      </c>
      <c r="W2504" t="s">
        <v>24</v>
      </c>
      <c r="Y2504" t="s">
        <v>7574</v>
      </c>
      <c r="Z2504">
        <v>202502</v>
      </c>
      <c r="AA2504" t="s">
        <v>26</v>
      </c>
      <c r="AC2504" s="10" t="s">
        <v>35668</v>
      </c>
      <c r="AD2504" s="15" t="str">
        <f t="shared" si="140"/>
        <v>https://legrand.gr/el/b2b?ref=069688L</v>
      </c>
      <c r="AE2504" s="11" t="s">
        <v>32608</v>
      </c>
      <c r="AF2504" s="15" t="str">
        <f t="shared" si="141"/>
        <v>https://assets.legrand.com/pim/NP-FT-GT/F03421EN-02.pdf</v>
      </c>
    </row>
    <row r="2505" spans="1:32" x14ac:dyDescent="0.25">
      <c r="A2505" t="s">
        <v>7575</v>
      </c>
      <c r="B2505" t="s">
        <v>7576</v>
      </c>
      <c r="C2505" s="8">
        <v>2.91</v>
      </c>
      <c r="D2505" s="9">
        <v>3.61</v>
      </c>
      <c r="E2505" t="s">
        <v>19</v>
      </c>
      <c r="F2505" t="s">
        <v>7261</v>
      </c>
      <c r="G2505" t="s">
        <v>4473</v>
      </c>
      <c r="H2505">
        <v>10</v>
      </c>
      <c r="I2505" t="s">
        <v>22</v>
      </c>
      <c r="J2505">
        <v>10</v>
      </c>
      <c r="K2505">
        <v>4.38</v>
      </c>
      <c r="L2505">
        <v>1.79</v>
      </c>
      <c r="M2505">
        <v>0.67</v>
      </c>
      <c r="N2505" t="s">
        <v>23</v>
      </c>
      <c r="O2505">
        <v>0.91900000000000004</v>
      </c>
      <c r="P2505" t="s">
        <v>24</v>
      </c>
      <c r="Q2505">
        <v>60</v>
      </c>
      <c r="R2505">
        <v>4.53</v>
      </c>
      <c r="S2505">
        <v>2.13</v>
      </c>
      <c r="T2505">
        <v>3.75</v>
      </c>
      <c r="U2505" t="s">
        <v>23</v>
      </c>
      <c r="V2505">
        <v>5.87</v>
      </c>
      <c r="W2505" t="s">
        <v>24</v>
      </c>
      <c r="Y2505" t="s">
        <v>7577</v>
      </c>
      <c r="Z2505">
        <v>202502</v>
      </c>
      <c r="AA2505" t="s">
        <v>26</v>
      </c>
      <c r="AC2505" s="10" t="s">
        <v>35669</v>
      </c>
      <c r="AD2505" s="15" t="str">
        <f t="shared" si="140"/>
        <v>https://legrand.gr/el/b2b?ref=069689</v>
      </c>
      <c r="AE2505" s="11" t="s">
        <v>32609</v>
      </c>
      <c r="AF2505" s="15" t="str">
        <f t="shared" si="141"/>
        <v>https://assets.legrand.com/pim/NP-FT-GT/F00352EL-03.pdf</v>
      </c>
    </row>
    <row r="2506" spans="1:32" x14ac:dyDescent="0.25">
      <c r="A2506" t="s">
        <v>7578</v>
      </c>
      <c r="B2506" t="s">
        <v>7579</v>
      </c>
      <c r="C2506" s="8">
        <v>4.34</v>
      </c>
      <c r="D2506" s="9">
        <v>5.38</v>
      </c>
      <c r="E2506" t="s">
        <v>19</v>
      </c>
      <c r="F2506" t="s">
        <v>7257</v>
      </c>
      <c r="G2506" t="s">
        <v>4473</v>
      </c>
      <c r="H2506">
        <v>10</v>
      </c>
      <c r="I2506" t="s">
        <v>22</v>
      </c>
      <c r="J2506">
        <v>10</v>
      </c>
      <c r="K2506">
        <v>3.65</v>
      </c>
      <c r="L2506">
        <v>1.8</v>
      </c>
      <c r="M2506">
        <v>0.9</v>
      </c>
      <c r="N2506" t="s">
        <v>23</v>
      </c>
      <c r="O2506">
        <v>0.92700000000000005</v>
      </c>
      <c r="P2506" t="s">
        <v>24</v>
      </c>
      <c r="Q2506">
        <v>60</v>
      </c>
      <c r="R2506">
        <v>3.9</v>
      </c>
      <c r="S2506">
        <v>3.1</v>
      </c>
      <c r="T2506">
        <v>3.8</v>
      </c>
      <c r="U2506" t="s">
        <v>23</v>
      </c>
      <c r="V2506">
        <v>6.1180000000000003</v>
      </c>
      <c r="W2506" t="s">
        <v>24</v>
      </c>
      <c r="Y2506" t="s">
        <v>7580</v>
      </c>
      <c r="Z2506">
        <v>202502</v>
      </c>
      <c r="AA2506" t="s">
        <v>26</v>
      </c>
      <c r="AC2506" s="10" t="s">
        <v>35670</v>
      </c>
      <c r="AD2506" s="15" t="str">
        <f t="shared" si="140"/>
        <v>https://legrand.gr/el/b2b?ref=069689L</v>
      </c>
      <c r="AE2506" s="11" t="s">
        <v>32608</v>
      </c>
      <c r="AF2506" s="15" t="str">
        <f t="shared" si="141"/>
        <v>https://assets.legrand.com/pim/NP-FT-GT/F03421EN-02.pdf</v>
      </c>
    </row>
    <row r="2507" spans="1:32" x14ac:dyDescent="0.25">
      <c r="A2507" t="s">
        <v>7581</v>
      </c>
      <c r="B2507" t="s">
        <v>7582</v>
      </c>
      <c r="C2507" s="8">
        <v>7.49</v>
      </c>
      <c r="D2507" s="9">
        <v>9.2899999999999991</v>
      </c>
      <c r="E2507" t="s">
        <v>19</v>
      </c>
      <c r="F2507" t="s">
        <v>7261</v>
      </c>
      <c r="G2507" t="s">
        <v>4473</v>
      </c>
      <c r="H2507">
        <v>5</v>
      </c>
      <c r="I2507" t="s">
        <v>22</v>
      </c>
      <c r="J2507">
        <v>5</v>
      </c>
      <c r="K2507">
        <v>4.2699999999999996</v>
      </c>
      <c r="L2507">
        <v>1.63</v>
      </c>
      <c r="M2507">
        <v>0.67</v>
      </c>
      <c r="N2507" t="s">
        <v>23</v>
      </c>
      <c r="O2507">
        <v>0.75600000000000001</v>
      </c>
      <c r="P2507" t="s">
        <v>24</v>
      </c>
      <c r="Q2507">
        <v>30</v>
      </c>
      <c r="R2507">
        <v>4.53</v>
      </c>
      <c r="S2507">
        <v>2.13</v>
      </c>
      <c r="T2507">
        <v>3.75</v>
      </c>
      <c r="U2507" t="s">
        <v>23</v>
      </c>
      <c r="V2507">
        <v>4.9359999999999999</v>
      </c>
      <c r="W2507" t="s">
        <v>24</v>
      </c>
      <c r="Y2507" t="s">
        <v>7583</v>
      </c>
      <c r="Z2507">
        <v>202502</v>
      </c>
      <c r="AA2507" t="s">
        <v>26</v>
      </c>
      <c r="AC2507" s="10" t="s">
        <v>35671</v>
      </c>
      <c r="AD2507" s="15" t="str">
        <f t="shared" si="140"/>
        <v>https://legrand.gr/el/b2b?ref=069690</v>
      </c>
      <c r="AE2507" s="11" t="s">
        <v>32609</v>
      </c>
      <c r="AF2507" s="15" t="str">
        <f t="shared" si="141"/>
        <v>https://assets.legrand.com/pim/NP-FT-GT/F00352EL-03.pdf</v>
      </c>
    </row>
    <row r="2508" spans="1:32" x14ac:dyDescent="0.25">
      <c r="A2508" t="s">
        <v>7584</v>
      </c>
      <c r="B2508" t="s">
        <v>7585</v>
      </c>
      <c r="C2508" s="8">
        <v>10.36</v>
      </c>
      <c r="D2508" s="9">
        <v>12.85</v>
      </c>
      <c r="E2508" t="s">
        <v>19</v>
      </c>
      <c r="F2508" t="s">
        <v>7257</v>
      </c>
      <c r="G2508" t="s">
        <v>4473</v>
      </c>
      <c r="H2508">
        <v>5</v>
      </c>
      <c r="I2508" t="s">
        <v>22</v>
      </c>
      <c r="J2508">
        <v>5</v>
      </c>
      <c r="K2508">
        <v>3.65</v>
      </c>
      <c r="L2508">
        <v>1.8</v>
      </c>
      <c r="M2508">
        <v>0.9</v>
      </c>
      <c r="N2508" t="s">
        <v>23</v>
      </c>
      <c r="O2508">
        <v>0.81799999999999995</v>
      </c>
      <c r="P2508" t="s">
        <v>24</v>
      </c>
      <c r="Q2508">
        <v>30</v>
      </c>
      <c r="R2508">
        <v>3.9</v>
      </c>
      <c r="S2508">
        <v>3.1</v>
      </c>
      <c r="T2508">
        <v>3.8</v>
      </c>
      <c r="U2508" t="s">
        <v>23</v>
      </c>
      <c r="V2508">
        <v>5.4690000000000003</v>
      </c>
      <c r="W2508" t="s">
        <v>24</v>
      </c>
      <c r="Y2508" t="s">
        <v>7586</v>
      </c>
      <c r="Z2508">
        <v>202502</v>
      </c>
      <c r="AA2508" t="s">
        <v>26</v>
      </c>
      <c r="AC2508" s="10" t="s">
        <v>35672</v>
      </c>
      <c r="AD2508" s="15" t="str">
        <f t="shared" si="140"/>
        <v>https://legrand.gr/el/b2b?ref=069690L</v>
      </c>
      <c r="AE2508" s="11" t="s">
        <v>32608</v>
      </c>
      <c r="AF2508" s="15" t="str">
        <f t="shared" si="141"/>
        <v>https://assets.legrand.com/pim/NP-FT-GT/F03421EN-02.pdf</v>
      </c>
    </row>
    <row r="2509" spans="1:32" x14ac:dyDescent="0.25">
      <c r="A2509" t="s">
        <v>7587</v>
      </c>
      <c r="B2509" t="s">
        <v>7588</v>
      </c>
      <c r="C2509" s="8">
        <v>7.49</v>
      </c>
      <c r="D2509" s="9">
        <v>9.2899999999999991</v>
      </c>
      <c r="E2509" t="s">
        <v>19</v>
      </c>
      <c r="F2509" t="s">
        <v>7261</v>
      </c>
      <c r="G2509" t="s">
        <v>4473</v>
      </c>
      <c r="H2509">
        <v>5</v>
      </c>
      <c r="I2509" t="s">
        <v>22</v>
      </c>
      <c r="J2509">
        <v>5</v>
      </c>
      <c r="K2509">
        <v>4.2699999999999996</v>
      </c>
      <c r="L2509">
        <v>1.63</v>
      </c>
      <c r="M2509">
        <v>0.67</v>
      </c>
      <c r="N2509" t="s">
        <v>23</v>
      </c>
      <c r="O2509">
        <v>0.75600000000000001</v>
      </c>
      <c r="P2509" t="s">
        <v>24</v>
      </c>
      <c r="Q2509">
        <v>30</v>
      </c>
      <c r="R2509">
        <v>4.53</v>
      </c>
      <c r="S2509">
        <v>2.13</v>
      </c>
      <c r="T2509">
        <v>3.75</v>
      </c>
      <c r="U2509" t="s">
        <v>23</v>
      </c>
      <c r="V2509">
        <v>4.8620000000000001</v>
      </c>
      <c r="W2509" t="s">
        <v>24</v>
      </c>
      <c r="Y2509" t="s">
        <v>7589</v>
      </c>
      <c r="Z2509">
        <v>202502</v>
      </c>
      <c r="AA2509" t="s">
        <v>26</v>
      </c>
      <c r="AC2509" s="10" t="s">
        <v>35673</v>
      </c>
      <c r="AD2509" s="15" t="str">
        <f t="shared" si="140"/>
        <v>https://legrand.gr/el/b2b?ref=069691</v>
      </c>
      <c r="AE2509" s="11" t="s">
        <v>32609</v>
      </c>
      <c r="AF2509" s="15" t="str">
        <f t="shared" si="141"/>
        <v>https://assets.legrand.com/pim/NP-FT-GT/F00352EL-03.pdf</v>
      </c>
    </row>
    <row r="2510" spans="1:32" x14ac:dyDescent="0.25">
      <c r="A2510" t="s">
        <v>7590</v>
      </c>
      <c r="B2510" t="s">
        <v>7591</v>
      </c>
      <c r="C2510" s="8">
        <v>5</v>
      </c>
      <c r="D2510" s="9">
        <v>6.2</v>
      </c>
      <c r="E2510" t="s">
        <v>19</v>
      </c>
      <c r="F2510" t="s">
        <v>7257</v>
      </c>
      <c r="G2510" t="s">
        <v>4473</v>
      </c>
      <c r="H2510">
        <v>10</v>
      </c>
      <c r="I2510" t="s">
        <v>22</v>
      </c>
      <c r="J2510">
        <v>10</v>
      </c>
      <c r="K2510">
        <v>3.65</v>
      </c>
      <c r="L2510">
        <v>1.8</v>
      </c>
      <c r="M2510">
        <v>0.9</v>
      </c>
      <c r="N2510" t="s">
        <v>23</v>
      </c>
      <c r="O2510">
        <v>0.51700000000000002</v>
      </c>
      <c r="P2510" t="s">
        <v>24</v>
      </c>
      <c r="Q2510">
        <v>60</v>
      </c>
      <c r="R2510">
        <v>3.9</v>
      </c>
      <c r="S2510">
        <v>3.1</v>
      </c>
      <c r="T2510">
        <v>3.8</v>
      </c>
      <c r="U2510" t="s">
        <v>23</v>
      </c>
      <c r="V2510">
        <v>3.5019999999999998</v>
      </c>
      <c r="W2510" t="s">
        <v>24</v>
      </c>
      <c r="Y2510" t="s">
        <v>7592</v>
      </c>
      <c r="Z2510">
        <v>202502</v>
      </c>
      <c r="AA2510" t="s">
        <v>26</v>
      </c>
      <c r="AC2510" s="10" t="s">
        <v>35674</v>
      </c>
      <c r="AD2510" s="15" t="str">
        <f t="shared" si="140"/>
        <v>https://legrand.gr/el/b2b?ref=069692L</v>
      </c>
      <c r="AE2510" s="11" t="s">
        <v>32608</v>
      </c>
      <c r="AF2510" s="15" t="str">
        <f t="shared" si="141"/>
        <v>https://assets.legrand.com/pim/NP-FT-GT/F03421EN-02.pdf</v>
      </c>
    </row>
    <row r="2511" spans="1:32" x14ac:dyDescent="0.25">
      <c r="A2511" t="s">
        <v>7593</v>
      </c>
      <c r="B2511" t="s">
        <v>7594</v>
      </c>
      <c r="C2511" s="8">
        <v>5.94</v>
      </c>
      <c r="D2511" s="9">
        <v>7.37</v>
      </c>
      <c r="E2511" t="s">
        <v>19</v>
      </c>
      <c r="F2511" t="s">
        <v>7261</v>
      </c>
      <c r="G2511" t="s">
        <v>4473</v>
      </c>
      <c r="H2511">
        <v>10</v>
      </c>
      <c r="I2511" t="s">
        <v>22</v>
      </c>
      <c r="J2511">
        <v>10</v>
      </c>
      <c r="K2511">
        <v>4.3899999999999997</v>
      </c>
      <c r="L2511">
        <v>1.79</v>
      </c>
      <c r="M2511">
        <v>0.65</v>
      </c>
      <c r="N2511" t="s">
        <v>23</v>
      </c>
      <c r="O2511">
        <v>0.6</v>
      </c>
      <c r="P2511" t="s">
        <v>24</v>
      </c>
      <c r="Q2511">
        <v>60</v>
      </c>
      <c r="R2511">
        <v>4.53</v>
      </c>
      <c r="S2511">
        <v>2.13</v>
      </c>
      <c r="T2511">
        <v>3.75</v>
      </c>
      <c r="U2511" t="s">
        <v>23</v>
      </c>
      <c r="V2511">
        <v>3.87</v>
      </c>
      <c r="W2511" t="s">
        <v>24</v>
      </c>
      <c r="Y2511" t="s">
        <v>7595</v>
      </c>
      <c r="Z2511">
        <v>202502</v>
      </c>
      <c r="AA2511" t="s">
        <v>26</v>
      </c>
      <c r="AC2511" s="10" t="s">
        <v>35675</v>
      </c>
      <c r="AD2511" s="15" t="str">
        <f t="shared" si="140"/>
        <v>https://legrand.gr/el/b2b?ref=069693</v>
      </c>
      <c r="AF2511" s="15" t="str">
        <f t="shared" si="141"/>
        <v/>
      </c>
    </row>
    <row r="2512" spans="1:32" x14ac:dyDescent="0.25">
      <c r="A2512" t="s">
        <v>7596</v>
      </c>
      <c r="B2512" t="s">
        <v>7597</v>
      </c>
      <c r="C2512" s="8">
        <v>6.07</v>
      </c>
      <c r="D2512" s="9">
        <v>7.53</v>
      </c>
      <c r="E2512" t="s">
        <v>19</v>
      </c>
      <c r="F2512" t="s">
        <v>7257</v>
      </c>
      <c r="G2512" t="s">
        <v>4473</v>
      </c>
      <c r="H2512">
        <v>10</v>
      </c>
      <c r="I2512" t="s">
        <v>22</v>
      </c>
      <c r="J2512">
        <v>10</v>
      </c>
      <c r="K2512">
        <v>3.65</v>
      </c>
      <c r="L2512">
        <v>1.8</v>
      </c>
      <c r="M2512">
        <v>0.9</v>
      </c>
      <c r="N2512" t="s">
        <v>23</v>
      </c>
      <c r="O2512">
        <v>0.627</v>
      </c>
      <c r="P2512" t="s">
        <v>24</v>
      </c>
      <c r="Q2512">
        <v>60</v>
      </c>
      <c r="R2512">
        <v>3.9</v>
      </c>
      <c r="S2512">
        <v>3.1</v>
      </c>
      <c r="T2512">
        <v>3.8</v>
      </c>
      <c r="U2512" t="s">
        <v>23</v>
      </c>
      <c r="V2512">
        <v>4.3250000000000002</v>
      </c>
      <c r="W2512" t="s">
        <v>24</v>
      </c>
      <c r="Y2512" t="s">
        <v>7598</v>
      </c>
      <c r="Z2512">
        <v>202502</v>
      </c>
      <c r="AA2512" t="s">
        <v>26</v>
      </c>
      <c r="AC2512" s="10" t="s">
        <v>35676</v>
      </c>
      <c r="AD2512" s="15" t="str">
        <f t="shared" si="140"/>
        <v>https://legrand.gr/el/b2b?ref=069693L</v>
      </c>
      <c r="AF2512" s="15" t="str">
        <f t="shared" si="141"/>
        <v/>
      </c>
    </row>
    <row r="2513" spans="1:32" x14ac:dyDescent="0.25">
      <c r="A2513" t="s">
        <v>7599</v>
      </c>
      <c r="B2513" t="s">
        <v>7600</v>
      </c>
      <c r="C2513" s="8">
        <v>9.39</v>
      </c>
      <c r="D2513" s="9">
        <v>11.64</v>
      </c>
      <c r="E2513" t="s">
        <v>19</v>
      </c>
      <c r="F2513" t="s">
        <v>7261</v>
      </c>
      <c r="G2513" t="s">
        <v>4473</v>
      </c>
      <c r="H2513">
        <v>5</v>
      </c>
      <c r="I2513" t="s">
        <v>22</v>
      </c>
      <c r="J2513">
        <v>5</v>
      </c>
      <c r="K2513">
        <v>1.85</v>
      </c>
      <c r="L2513">
        <v>1.45</v>
      </c>
      <c r="M2513">
        <v>0.97</v>
      </c>
      <c r="N2513" t="s">
        <v>23</v>
      </c>
      <c r="O2513">
        <v>0.39500000000000002</v>
      </c>
      <c r="P2513" t="s">
        <v>24</v>
      </c>
      <c r="Q2513">
        <v>50</v>
      </c>
      <c r="R2513">
        <v>4</v>
      </c>
      <c r="S2513">
        <v>3</v>
      </c>
      <c r="T2513">
        <v>2.7</v>
      </c>
      <c r="U2513" t="s">
        <v>23</v>
      </c>
      <c r="V2513">
        <v>4.4000000000000004</v>
      </c>
      <c r="W2513" t="s">
        <v>24</v>
      </c>
      <c r="Y2513" t="s">
        <v>7601</v>
      </c>
      <c r="Z2513">
        <v>202502</v>
      </c>
      <c r="AA2513" t="s">
        <v>26</v>
      </c>
      <c r="AC2513" s="10" t="s">
        <v>35677</v>
      </c>
      <c r="AD2513" s="15" t="str">
        <f t="shared" si="140"/>
        <v>https://legrand.gr/el/b2b?ref=069694</v>
      </c>
      <c r="AE2513" s="11" t="s">
        <v>32609</v>
      </c>
      <c r="AF2513" s="15" t="str">
        <f t="shared" si="141"/>
        <v>https://assets.legrand.com/pim/NP-FT-GT/F00352EL-03.pdf</v>
      </c>
    </row>
    <row r="2514" spans="1:32" x14ac:dyDescent="0.25">
      <c r="A2514" t="s">
        <v>7602</v>
      </c>
      <c r="B2514" t="s">
        <v>7603</v>
      </c>
      <c r="C2514" s="8">
        <v>9.86</v>
      </c>
      <c r="D2514" s="9">
        <v>12.23</v>
      </c>
      <c r="E2514" t="s">
        <v>19</v>
      </c>
      <c r="F2514" t="s">
        <v>7257</v>
      </c>
      <c r="G2514" t="s">
        <v>4473</v>
      </c>
      <c r="H2514">
        <v>5</v>
      </c>
      <c r="I2514" t="s">
        <v>22</v>
      </c>
      <c r="J2514">
        <v>5</v>
      </c>
      <c r="K2514">
        <v>3.65</v>
      </c>
      <c r="L2514">
        <v>1.8</v>
      </c>
      <c r="M2514">
        <v>0.9</v>
      </c>
      <c r="N2514" t="s">
        <v>23</v>
      </c>
      <c r="O2514">
        <v>0.45100000000000001</v>
      </c>
      <c r="P2514" t="s">
        <v>24</v>
      </c>
      <c r="Q2514">
        <v>30</v>
      </c>
      <c r="R2514">
        <v>3.9</v>
      </c>
      <c r="S2514">
        <v>3.1</v>
      </c>
      <c r="T2514">
        <v>3.8</v>
      </c>
      <c r="U2514" t="s">
        <v>23</v>
      </c>
      <c r="V2514">
        <v>3.23</v>
      </c>
      <c r="W2514" t="s">
        <v>24</v>
      </c>
      <c r="Y2514" t="s">
        <v>7604</v>
      </c>
      <c r="Z2514">
        <v>202502</v>
      </c>
      <c r="AA2514" t="s">
        <v>26</v>
      </c>
      <c r="AC2514" s="10" t="s">
        <v>35678</v>
      </c>
      <c r="AD2514" s="15" t="str">
        <f t="shared" si="140"/>
        <v>https://legrand.gr/el/b2b?ref=069694L</v>
      </c>
      <c r="AE2514" s="11" t="s">
        <v>32608</v>
      </c>
      <c r="AF2514" s="15" t="str">
        <f t="shared" si="141"/>
        <v>https://assets.legrand.com/pim/NP-FT-GT/F03421EN-02.pdf</v>
      </c>
    </row>
    <row r="2515" spans="1:32" x14ac:dyDescent="0.25">
      <c r="A2515" t="s">
        <v>7605</v>
      </c>
      <c r="B2515" t="s">
        <v>7606</v>
      </c>
      <c r="C2515" s="8">
        <v>6.89</v>
      </c>
      <c r="D2515" s="9">
        <v>8.5399999999999991</v>
      </c>
      <c r="E2515" t="s">
        <v>19</v>
      </c>
      <c r="F2515" t="s">
        <v>7257</v>
      </c>
      <c r="G2515" t="s">
        <v>4473</v>
      </c>
      <c r="H2515">
        <v>10</v>
      </c>
      <c r="I2515" t="s">
        <v>22</v>
      </c>
      <c r="J2515">
        <v>10</v>
      </c>
      <c r="K2515">
        <v>3.65</v>
      </c>
      <c r="L2515">
        <v>0.95</v>
      </c>
      <c r="M2515">
        <v>0.9</v>
      </c>
      <c r="N2515" t="s">
        <v>23</v>
      </c>
      <c r="O2515">
        <v>0.46800000000000003</v>
      </c>
      <c r="P2515" t="s">
        <v>24</v>
      </c>
      <c r="Q2515">
        <v>120</v>
      </c>
      <c r="R2515">
        <v>3.9</v>
      </c>
      <c r="S2515">
        <v>3.1</v>
      </c>
      <c r="T2515">
        <v>3.8</v>
      </c>
      <c r="U2515" t="s">
        <v>23</v>
      </c>
      <c r="V2515">
        <v>6.1740000000000004</v>
      </c>
      <c r="W2515" t="s">
        <v>24</v>
      </c>
      <c r="Y2515" t="s">
        <v>7607</v>
      </c>
      <c r="Z2515">
        <v>202502</v>
      </c>
      <c r="AA2515" t="s">
        <v>26</v>
      </c>
      <c r="AC2515" s="10" t="s">
        <v>35679</v>
      </c>
      <c r="AD2515" s="15" t="str">
        <f t="shared" si="140"/>
        <v>https://legrand.gr/el/b2b?ref=069695L</v>
      </c>
      <c r="AE2515" s="11" t="s">
        <v>32606</v>
      </c>
      <c r="AF2515" s="15" t="str">
        <f t="shared" si="141"/>
        <v>https://assets.legrand.com/pim/NP-FT-GT/F03590EN-01.pdf</v>
      </c>
    </row>
    <row r="2516" spans="1:32" x14ac:dyDescent="0.25">
      <c r="A2516" t="s">
        <v>7608</v>
      </c>
      <c r="B2516" t="s">
        <v>7609</v>
      </c>
      <c r="C2516" s="8">
        <v>9.39</v>
      </c>
      <c r="D2516" s="9">
        <v>11.64</v>
      </c>
      <c r="E2516" t="s">
        <v>19</v>
      </c>
      <c r="F2516" t="s">
        <v>7261</v>
      </c>
      <c r="G2516" t="s">
        <v>4473</v>
      </c>
      <c r="H2516">
        <v>5</v>
      </c>
      <c r="I2516" t="s">
        <v>22</v>
      </c>
      <c r="J2516">
        <v>5</v>
      </c>
      <c r="K2516">
        <v>1.85</v>
      </c>
      <c r="L2516">
        <v>1.45</v>
      </c>
      <c r="M2516">
        <v>0.97</v>
      </c>
      <c r="N2516" t="s">
        <v>23</v>
      </c>
      <c r="O2516">
        <v>0.39600000000000002</v>
      </c>
      <c r="P2516" t="s">
        <v>24</v>
      </c>
      <c r="Q2516">
        <v>50</v>
      </c>
      <c r="R2516">
        <v>4</v>
      </c>
      <c r="S2516">
        <v>3</v>
      </c>
      <c r="T2516">
        <v>2.7</v>
      </c>
      <c r="U2516" t="s">
        <v>23</v>
      </c>
      <c r="V2516">
        <v>4.4400000000000004</v>
      </c>
      <c r="W2516" t="s">
        <v>24</v>
      </c>
      <c r="Y2516" t="s">
        <v>7610</v>
      </c>
      <c r="Z2516">
        <v>202502</v>
      </c>
      <c r="AA2516" t="s">
        <v>26</v>
      </c>
      <c r="AC2516" s="10" t="s">
        <v>35680</v>
      </c>
      <c r="AD2516" s="15" t="str">
        <f t="shared" si="140"/>
        <v>https://legrand.gr/el/b2b?ref=069696</v>
      </c>
      <c r="AE2516" s="11" t="s">
        <v>32609</v>
      </c>
      <c r="AF2516" s="15" t="str">
        <f t="shared" si="141"/>
        <v>https://assets.legrand.com/pim/NP-FT-GT/F00352EL-03.pdf</v>
      </c>
    </row>
    <row r="2517" spans="1:32" x14ac:dyDescent="0.25">
      <c r="A2517" t="s">
        <v>7611</v>
      </c>
      <c r="B2517" t="s">
        <v>7612</v>
      </c>
      <c r="C2517" s="8">
        <v>18.21</v>
      </c>
      <c r="D2517" s="9">
        <v>22.58</v>
      </c>
      <c r="E2517" t="s">
        <v>19</v>
      </c>
      <c r="F2517" t="s">
        <v>7261</v>
      </c>
      <c r="G2517" t="s">
        <v>4473</v>
      </c>
      <c r="H2517">
        <v>5</v>
      </c>
      <c r="I2517" t="s">
        <v>22</v>
      </c>
      <c r="J2517">
        <v>5</v>
      </c>
      <c r="K2517">
        <v>2.35</v>
      </c>
      <c r="L2517">
        <v>1.85</v>
      </c>
      <c r="M2517">
        <v>1.05</v>
      </c>
      <c r="N2517" t="s">
        <v>23</v>
      </c>
      <c r="O2517">
        <v>0.58199999999999996</v>
      </c>
      <c r="P2517" t="s">
        <v>24</v>
      </c>
      <c r="Q2517">
        <v>50</v>
      </c>
      <c r="R2517">
        <v>5.98</v>
      </c>
      <c r="S2517">
        <v>3.98</v>
      </c>
      <c r="T2517">
        <v>2.61</v>
      </c>
      <c r="U2517" t="s">
        <v>23</v>
      </c>
      <c r="V2517">
        <v>6.4180000000000001</v>
      </c>
      <c r="W2517" t="s">
        <v>24</v>
      </c>
      <c r="Y2517" t="s">
        <v>7613</v>
      </c>
      <c r="Z2517">
        <v>202502</v>
      </c>
      <c r="AA2517" t="s">
        <v>26</v>
      </c>
      <c r="AC2517" s="10" t="s">
        <v>35681</v>
      </c>
      <c r="AD2517" s="15" t="str">
        <f t="shared" si="140"/>
        <v>https://legrand.gr/el/b2b?ref=069698</v>
      </c>
      <c r="AE2517" s="11" t="s">
        <v>32609</v>
      </c>
      <c r="AF2517" s="15" t="str">
        <f t="shared" si="141"/>
        <v>https://assets.legrand.com/pim/NP-FT-GT/F00352EL-03.pdf</v>
      </c>
    </row>
    <row r="2518" spans="1:32" x14ac:dyDescent="0.25">
      <c r="A2518" t="s">
        <v>7614</v>
      </c>
      <c r="B2518" t="s">
        <v>7615</v>
      </c>
      <c r="C2518" s="8">
        <v>19.09</v>
      </c>
      <c r="D2518" s="9">
        <v>23.67</v>
      </c>
      <c r="E2518" t="s">
        <v>19</v>
      </c>
      <c r="F2518" t="s">
        <v>7257</v>
      </c>
      <c r="G2518" t="s">
        <v>4473</v>
      </c>
      <c r="H2518">
        <v>5</v>
      </c>
      <c r="I2518" t="s">
        <v>22</v>
      </c>
      <c r="J2518">
        <v>5</v>
      </c>
      <c r="K2518">
        <v>3.65</v>
      </c>
      <c r="L2518">
        <v>1.8</v>
      </c>
      <c r="M2518">
        <v>0.9</v>
      </c>
      <c r="N2518" t="s">
        <v>23</v>
      </c>
      <c r="O2518">
        <v>0.60499999999999998</v>
      </c>
      <c r="P2518" t="s">
        <v>24</v>
      </c>
      <c r="Q2518">
        <v>20</v>
      </c>
      <c r="R2518">
        <v>3.9</v>
      </c>
      <c r="S2518">
        <v>3.1</v>
      </c>
      <c r="T2518">
        <v>3.8</v>
      </c>
      <c r="U2518" t="s">
        <v>23</v>
      </c>
      <c r="V2518">
        <v>2.9830000000000001</v>
      </c>
      <c r="W2518" t="s">
        <v>24</v>
      </c>
      <c r="Y2518" t="s">
        <v>7616</v>
      </c>
      <c r="Z2518">
        <v>202502</v>
      </c>
      <c r="AA2518" t="s">
        <v>26</v>
      </c>
      <c r="AC2518" s="10" t="s">
        <v>35682</v>
      </c>
      <c r="AD2518" s="15" t="str">
        <f t="shared" si="140"/>
        <v>https://legrand.gr/el/b2b?ref=069698L</v>
      </c>
      <c r="AE2518" s="11" t="s">
        <v>32608</v>
      </c>
      <c r="AF2518" s="15" t="str">
        <f t="shared" si="141"/>
        <v>https://assets.legrand.com/pim/NP-FT-GT/F03421EN-02.pdf</v>
      </c>
    </row>
    <row r="2519" spans="1:32" x14ac:dyDescent="0.25">
      <c r="A2519" t="s">
        <v>7617</v>
      </c>
      <c r="B2519" t="s">
        <v>7618</v>
      </c>
      <c r="C2519" s="8">
        <v>14.15</v>
      </c>
      <c r="D2519" s="9">
        <v>17.55</v>
      </c>
      <c r="E2519" t="s">
        <v>19</v>
      </c>
      <c r="F2519" t="s">
        <v>7261</v>
      </c>
      <c r="G2519" t="s">
        <v>4473</v>
      </c>
      <c r="H2519">
        <v>10</v>
      </c>
      <c r="I2519" t="s">
        <v>22</v>
      </c>
      <c r="J2519">
        <v>10</v>
      </c>
      <c r="K2519">
        <v>4.38</v>
      </c>
      <c r="L2519">
        <v>1.79</v>
      </c>
      <c r="M2519">
        <v>0.67</v>
      </c>
      <c r="N2519" t="s">
        <v>23</v>
      </c>
      <c r="O2519">
        <v>1.381</v>
      </c>
      <c r="P2519" t="s">
        <v>24</v>
      </c>
      <c r="Q2519">
        <v>60</v>
      </c>
      <c r="R2519">
        <v>4.53</v>
      </c>
      <c r="S2519">
        <v>2.13</v>
      </c>
      <c r="T2519">
        <v>3.75</v>
      </c>
      <c r="U2519" t="s">
        <v>23</v>
      </c>
      <c r="V2519">
        <v>8.5839999999999996</v>
      </c>
      <c r="W2519" t="s">
        <v>24</v>
      </c>
      <c r="Y2519" t="s">
        <v>7619</v>
      </c>
      <c r="Z2519">
        <v>202502</v>
      </c>
      <c r="AA2519" t="s">
        <v>26</v>
      </c>
      <c r="AC2519" s="10" t="s">
        <v>35683</v>
      </c>
      <c r="AD2519" s="15" t="str">
        <f t="shared" si="140"/>
        <v>https://legrand.gr/el/b2b?ref=069711</v>
      </c>
      <c r="AE2519" s="11" t="s">
        <v>32590</v>
      </c>
      <c r="AF2519" s="15" t="str">
        <f t="shared" si="141"/>
        <v>https://assets.legrand.com/pim/NP-FT-GT/F00332EL-03.pdf</v>
      </c>
    </row>
    <row r="2520" spans="1:32" x14ac:dyDescent="0.25">
      <c r="A2520" t="s">
        <v>7620</v>
      </c>
      <c r="B2520" t="s">
        <v>7621</v>
      </c>
      <c r="C2520" s="8">
        <v>11.27</v>
      </c>
      <c r="D2520" s="9">
        <v>13.97</v>
      </c>
      <c r="E2520" t="s">
        <v>19</v>
      </c>
      <c r="F2520" t="s">
        <v>7257</v>
      </c>
      <c r="G2520" t="s">
        <v>4473</v>
      </c>
      <c r="H2520">
        <v>10</v>
      </c>
      <c r="I2520" t="s">
        <v>22</v>
      </c>
      <c r="J2520">
        <v>10</v>
      </c>
      <c r="K2520">
        <v>3.65</v>
      </c>
      <c r="L2520">
        <v>1.8</v>
      </c>
      <c r="M2520">
        <v>0.9</v>
      </c>
      <c r="N2520" t="s">
        <v>23</v>
      </c>
      <c r="O2520">
        <v>1.4410000000000001</v>
      </c>
      <c r="P2520" t="s">
        <v>24</v>
      </c>
      <c r="Q2520">
        <v>60</v>
      </c>
      <c r="R2520">
        <v>3.9</v>
      </c>
      <c r="S2520">
        <v>3.1</v>
      </c>
      <c r="T2520">
        <v>3.8</v>
      </c>
      <c r="U2520" t="s">
        <v>23</v>
      </c>
      <c r="V2520">
        <v>9.0570000000000004</v>
      </c>
      <c r="W2520" t="s">
        <v>24</v>
      </c>
      <c r="Y2520" t="s">
        <v>7622</v>
      </c>
      <c r="Z2520">
        <v>202502</v>
      </c>
      <c r="AA2520" t="s">
        <v>26</v>
      </c>
      <c r="AC2520" s="10" t="s">
        <v>35684</v>
      </c>
      <c r="AD2520" s="15" t="str">
        <f t="shared" si="140"/>
        <v>https://legrand.gr/el/b2b?ref=069711L</v>
      </c>
      <c r="AE2520" s="11" t="s">
        <v>32591</v>
      </c>
      <c r="AF2520" s="15" t="str">
        <f t="shared" si="141"/>
        <v>https://assets.legrand.com/pim/NP-FT-GT/F03415EN-00.pdf</v>
      </c>
    </row>
    <row r="2521" spans="1:32" x14ac:dyDescent="0.25">
      <c r="A2521" t="s">
        <v>7623</v>
      </c>
      <c r="B2521" t="s">
        <v>7624</v>
      </c>
      <c r="C2521" s="8">
        <v>19.190000000000001</v>
      </c>
      <c r="D2521" s="9">
        <v>23.8</v>
      </c>
      <c r="E2521" t="s">
        <v>19</v>
      </c>
      <c r="F2521" t="s">
        <v>7261</v>
      </c>
      <c r="G2521" t="s">
        <v>4473</v>
      </c>
      <c r="H2521">
        <v>5</v>
      </c>
      <c r="I2521" t="s">
        <v>22</v>
      </c>
      <c r="J2521">
        <v>5</v>
      </c>
      <c r="K2521">
        <v>4.43</v>
      </c>
      <c r="L2521">
        <v>0.92</v>
      </c>
      <c r="M2521">
        <v>0.67</v>
      </c>
      <c r="N2521" t="s">
        <v>23</v>
      </c>
      <c r="O2521">
        <v>0.72299999999999998</v>
      </c>
      <c r="P2521" t="s">
        <v>24</v>
      </c>
      <c r="Q2521">
        <v>50</v>
      </c>
      <c r="R2521">
        <v>4.95</v>
      </c>
      <c r="S2521">
        <v>3.75</v>
      </c>
      <c r="T2521">
        <v>2</v>
      </c>
      <c r="U2521" t="s">
        <v>23</v>
      </c>
      <c r="V2521">
        <v>7.53</v>
      </c>
      <c r="W2521" t="s">
        <v>24</v>
      </c>
      <c r="Y2521" t="s">
        <v>7625</v>
      </c>
      <c r="Z2521">
        <v>202502</v>
      </c>
      <c r="AA2521" t="s">
        <v>26</v>
      </c>
      <c r="AC2521" s="10" t="s">
        <v>35685</v>
      </c>
      <c r="AD2521" s="15" t="str">
        <f t="shared" si="140"/>
        <v>https://legrand.gr/el/b2b?ref=069713</v>
      </c>
      <c r="AE2521" s="11" t="s">
        <v>32592</v>
      </c>
      <c r="AF2521" s="15" t="str">
        <f t="shared" si="141"/>
        <v>https://assets.legrand.com/pim/NP-FT-GT/F00944EN-02.pdf</v>
      </c>
    </row>
    <row r="2522" spans="1:32" x14ac:dyDescent="0.25">
      <c r="A2522" t="s">
        <v>7626</v>
      </c>
      <c r="B2522" t="s">
        <v>7627</v>
      </c>
      <c r="C2522" s="8">
        <v>23.92</v>
      </c>
      <c r="D2522" s="9">
        <v>29.66</v>
      </c>
      <c r="E2522" t="s">
        <v>19</v>
      </c>
      <c r="F2522" t="s">
        <v>7261</v>
      </c>
      <c r="G2522" t="s">
        <v>4473</v>
      </c>
      <c r="H2522">
        <v>10</v>
      </c>
      <c r="I2522" t="s">
        <v>22</v>
      </c>
      <c r="J2522">
        <v>10</v>
      </c>
      <c r="K2522">
        <v>4.38</v>
      </c>
      <c r="L2522">
        <v>1.79</v>
      </c>
      <c r="M2522">
        <v>0.67</v>
      </c>
      <c r="N2522" t="s">
        <v>23</v>
      </c>
      <c r="O2522">
        <v>1.45</v>
      </c>
      <c r="P2522" t="s">
        <v>24</v>
      </c>
      <c r="Q2522">
        <v>60</v>
      </c>
      <c r="R2522">
        <v>4.53</v>
      </c>
      <c r="S2522">
        <v>2.13</v>
      </c>
      <c r="T2522">
        <v>3.75</v>
      </c>
      <c r="U2522" t="s">
        <v>23</v>
      </c>
      <c r="V2522">
        <v>9.02</v>
      </c>
      <c r="W2522" t="s">
        <v>24</v>
      </c>
      <c r="Y2522" t="s">
        <v>7628</v>
      </c>
      <c r="Z2522">
        <v>202502</v>
      </c>
      <c r="AA2522" t="s">
        <v>26</v>
      </c>
      <c r="AC2522" s="10" t="s">
        <v>35686</v>
      </c>
      <c r="AD2522" s="15" t="str">
        <f t="shared" si="140"/>
        <v>https://legrand.gr/el/b2b?ref=069715</v>
      </c>
      <c r="AE2522" s="11" t="s">
        <v>32590</v>
      </c>
      <c r="AF2522" s="15" t="str">
        <f t="shared" si="141"/>
        <v>https://assets.legrand.com/pim/NP-FT-GT/F00332EL-03.pdf</v>
      </c>
    </row>
    <row r="2523" spans="1:32" x14ac:dyDescent="0.25">
      <c r="A2523" t="s">
        <v>7629</v>
      </c>
      <c r="B2523" t="s">
        <v>7630</v>
      </c>
      <c r="C2523" s="8">
        <v>20.75</v>
      </c>
      <c r="D2523" s="9">
        <v>25.73</v>
      </c>
      <c r="E2523" t="s">
        <v>19</v>
      </c>
      <c r="F2523" t="s">
        <v>7257</v>
      </c>
      <c r="G2523" t="s">
        <v>4473</v>
      </c>
      <c r="H2523">
        <v>10</v>
      </c>
      <c r="I2523" t="s">
        <v>22</v>
      </c>
      <c r="J2523">
        <v>10</v>
      </c>
      <c r="K2523">
        <v>3.65</v>
      </c>
      <c r="L2523">
        <v>1.8</v>
      </c>
      <c r="M2523">
        <v>0.9</v>
      </c>
      <c r="N2523" t="s">
        <v>23</v>
      </c>
      <c r="O2523">
        <v>1.4830000000000001</v>
      </c>
      <c r="P2523" t="s">
        <v>24</v>
      </c>
      <c r="Q2523">
        <v>60</v>
      </c>
      <c r="R2523">
        <v>3.9</v>
      </c>
      <c r="S2523">
        <v>3.1</v>
      </c>
      <c r="T2523">
        <v>3.8</v>
      </c>
      <c r="U2523" t="s">
        <v>23</v>
      </c>
      <c r="V2523">
        <v>9.4469999999999992</v>
      </c>
      <c r="W2523" t="s">
        <v>24</v>
      </c>
      <c r="Y2523" t="s">
        <v>7631</v>
      </c>
      <c r="Z2523">
        <v>202502</v>
      </c>
      <c r="AA2523" t="s">
        <v>26</v>
      </c>
      <c r="AC2523" s="10" t="s">
        <v>35687</v>
      </c>
      <c r="AD2523" s="15" t="str">
        <f t="shared" si="140"/>
        <v>https://legrand.gr/el/b2b?ref=069715L</v>
      </c>
      <c r="AE2523" s="11" t="s">
        <v>32595</v>
      </c>
      <c r="AF2523" s="15" t="str">
        <f t="shared" si="141"/>
        <v>https://assets.legrand.com/pim/NP-FT-GT/F03419EN-00.pdf</v>
      </c>
    </row>
    <row r="2524" spans="1:32" x14ac:dyDescent="0.25">
      <c r="A2524" t="s">
        <v>7632</v>
      </c>
      <c r="B2524" t="s">
        <v>7633</v>
      </c>
      <c r="C2524" s="8">
        <v>23.92</v>
      </c>
      <c r="D2524" s="9">
        <v>29.66</v>
      </c>
      <c r="E2524" t="s">
        <v>19</v>
      </c>
      <c r="F2524" t="s">
        <v>7261</v>
      </c>
      <c r="G2524" t="s">
        <v>4473</v>
      </c>
      <c r="H2524">
        <v>10</v>
      </c>
      <c r="I2524" t="s">
        <v>22</v>
      </c>
      <c r="J2524">
        <v>10</v>
      </c>
      <c r="K2524">
        <v>4.38</v>
      </c>
      <c r="L2524">
        <v>1.79</v>
      </c>
      <c r="M2524">
        <v>0.67</v>
      </c>
      <c r="N2524" t="s">
        <v>23</v>
      </c>
      <c r="O2524">
        <v>1.405</v>
      </c>
      <c r="P2524" t="s">
        <v>24</v>
      </c>
      <c r="Q2524">
        <v>60</v>
      </c>
      <c r="R2524">
        <v>4.53</v>
      </c>
      <c r="S2524">
        <v>2.13</v>
      </c>
      <c r="T2524">
        <v>3.75</v>
      </c>
      <c r="U2524" t="s">
        <v>23</v>
      </c>
      <c r="V2524">
        <v>8.7309999999999999</v>
      </c>
      <c r="W2524" t="s">
        <v>24</v>
      </c>
      <c r="Y2524" t="s">
        <v>7634</v>
      </c>
      <c r="Z2524">
        <v>202502</v>
      </c>
      <c r="AA2524" t="s">
        <v>26</v>
      </c>
      <c r="AC2524" s="10" t="s">
        <v>35688</v>
      </c>
      <c r="AD2524" s="15" t="str">
        <f t="shared" si="140"/>
        <v>https://legrand.gr/el/b2b?ref=069722</v>
      </c>
      <c r="AE2524" s="11" t="s">
        <v>32598</v>
      </c>
      <c r="AF2524" s="15" t="str">
        <f t="shared" si="141"/>
        <v>https://assets.legrand.com/pim/NP-FT-GT/F00333EL-01.pdf</v>
      </c>
    </row>
    <row r="2525" spans="1:32" x14ac:dyDescent="0.25">
      <c r="A2525" t="s">
        <v>7635</v>
      </c>
      <c r="B2525" t="s">
        <v>7636</v>
      </c>
      <c r="C2525" s="8">
        <v>22.93</v>
      </c>
      <c r="D2525" s="9">
        <v>28.43</v>
      </c>
      <c r="E2525" t="s">
        <v>19</v>
      </c>
      <c r="F2525" t="s">
        <v>7257</v>
      </c>
      <c r="G2525" t="s">
        <v>4473</v>
      </c>
      <c r="H2525">
        <v>10</v>
      </c>
      <c r="I2525" t="s">
        <v>22</v>
      </c>
      <c r="J2525">
        <v>10</v>
      </c>
      <c r="K2525">
        <v>3.65</v>
      </c>
      <c r="L2525">
        <v>1.8</v>
      </c>
      <c r="M2525">
        <v>0.9</v>
      </c>
      <c r="N2525" t="s">
        <v>23</v>
      </c>
      <c r="O2525">
        <v>1.4510000000000001</v>
      </c>
      <c r="P2525" t="s">
        <v>24</v>
      </c>
      <c r="Q2525">
        <v>60</v>
      </c>
      <c r="R2525">
        <v>3.9</v>
      </c>
      <c r="S2525">
        <v>3.1</v>
      </c>
      <c r="T2525">
        <v>3.8</v>
      </c>
      <c r="U2525" t="s">
        <v>23</v>
      </c>
      <c r="V2525">
        <v>9.2680000000000007</v>
      </c>
      <c r="W2525" t="s">
        <v>24</v>
      </c>
      <c r="Y2525" t="s">
        <v>7637</v>
      </c>
      <c r="Z2525">
        <v>202502</v>
      </c>
      <c r="AA2525" t="s">
        <v>26</v>
      </c>
      <c r="AC2525" s="10" t="s">
        <v>35689</v>
      </c>
      <c r="AD2525" s="15" t="str">
        <f t="shared" si="140"/>
        <v>https://legrand.gr/el/b2b?ref=069722L</v>
      </c>
      <c r="AE2525" s="11" t="s">
        <v>32596</v>
      </c>
      <c r="AF2525" s="15" t="str">
        <f t="shared" si="141"/>
        <v>https://assets.legrand.com/pim/NP-FT-GT/F03414EN-00.pdf</v>
      </c>
    </row>
    <row r="2526" spans="1:32" x14ac:dyDescent="0.25">
      <c r="A2526" t="s">
        <v>7638</v>
      </c>
      <c r="B2526" t="s">
        <v>7639</v>
      </c>
      <c r="C2526" s="8">
        <v>13.49</v>
      </c>
      <c r="D2526" s="9">
        <v>16.73</v>
      </c>
      <c r="E2526" t="s">
        <v>19</v>
      </c>
      <c r="F2526" t="s">
        <v>7261</v>
      </c>
      <c r="G2526" t="s">
        <v>4473</v>
      </c>
      <c r="H2526">
        <v>10</v>
      </c>
      <c r="I2526" t="s">
        <v>22</v>
      </c>
      <c r="J2526">
        <v>10</v>
      </c>
      <c r="K2526">
        <v>4.38</v>
      </c>
      <c r="L2526">
        <v>1.79</v>
      </c>
      <c r="M2526">
        <v>0.67</v>
      </c>
      <c r="N2526" t="s">
        <v>23</v>
      </c>
      <c r="O2526">
        <v>1.401</v>
      </c>
      <c r="P2526" t="s">
        <v>24</v>
      </c>
      <c r="Q2526">
        <v>60</v>
      </c>
      <c r="R2526">
        <v>4.53</v>
      </c>
      <c r="S2526">
        <v>2.13</v>
      </c>
      <c r="T2526">
        <v>3.75</v>
      </c>
      <c r="U2526" t="s">
        <v>23</v>
      </c>
      <c r="V2526">
        <v>8.8230000000000004</v>
      </c>
      <c r="W2526" t="s">
        <v>24</v>
      </c>
      <c r="Y2526" t="s">
        <v>7640</v>
      </c>
      <c r="Z2526">
        <v>202502</v>
      </c>
      <c r="AA2526" t="s">
        <v>26</v>
      </c>
      <c r="AC2526" s="10" t="s">
        <v>35690</v>
      </c>
      <c r="AD2526" s="15" t="str">
        <f t="shared" si="140"/>
        <v>https://legrand.gr/el/b2b?ref=069733</v>
      </c>
      <c r="AE2526" s="11" t="s">
        <v>32601</v>
      </c>
      <c r="AF2526" s="15" t="str">
        <f t="shared" si="141"/>
        <v>https://assets.legrand.com/pim/NP-FT-GT/F00344EN-04.pdf</v>
      </c>
    </row>
    <row r="2527" spans="1:32" x14ac:dyDescent="0.25">
      <c r="A2527" t="s">
        <v>7641</v>
      </c>
      <c r="B2527" t="s">
        <v>7642</v>
      </c>
      <c r="C2527" s="8">
        <v>11.32</v>
      </c>
      <c r="D2527" s="9">
        <v>14.04</v>
      </c>
      <c r="E2527" t="s">
        <v>19</v>
      </c>
      <c r="F2527" t="s">
        <v>7257</v>
      </c>
      <c r="G2527" t="s">
        <v>4473</v>
      </c>
      <c r="H2527">
        <v>10</v>
      </c>
      <c r="I2527" t="s">
        <v>22</v>
      </c>
      <c r="J2527">
        <v>10</v>
      </c>
      <c r="K2527">
        <v>3.65</v>
      </c>
      <c r="L2527">
        <v>1.8</v>
      </c>
      <c r="M2527">
        <v>0.9</v>
      </c>
      <c r="N2527" t="s">
        <v>23</v>
      </c>
      <c r="O2527">
        <v>1.526</v>
      </c>
      <c r="P2527" t="s">
        <v>24</v>
      </c>
      <c r="Q2527">
        <v>60</v>
      </c>
      <c r="R2527">
        <v>3.9</v>
      </c>
      <c r="S2527">
        <v>3.1</v>
      </c>
      <c r="T2527">
        <v>3.65</v>
      </c>
      <c r="U2527" t="s">
        <v>23</v>
      </c>
      <c r="V2527">
        <v>9.6289999999999996</v>
      </c>
      <c r="W2527" t="s">
        <v>24</v>
      </c>
      <c r="Y2527" t="s">
        <v>7643</v>
      </c>
      <c r="Z2527">
        <v>202502</v>
      </c>
      <c r="AA2527" t="s">
        <v>26</v>
      </c>
      <c r="AC2527" s="10" t="s">
        <v>35691</v>
      </c>
      <c r="AD2527" s="15" t="str">
        <f t="shared" si="140"/>
        <v>https://legrand.gr/el/b2b?ref=069733L</v>
      </c>
      <c r="AE2527" s="11" t="s">
        <v>32602</v>
      </c>
      <c r="AF2527" s="15" t="str">
        <f t="shared" si="141"/>
        <v>https://assets.legrand.com/pim/NP-FT-GT/F03972EN-00.pdf</v>
      </c>
    </row>
    <row r="2528" spans="1:32" x14ac:dyDescent="0.25">
      <c r="A2528" t="s">
        <v>7644</v>
      </c>
      <c r="B2528" t="s">
        <v>7645</v>
      </c>
      <c r="C2528" s="8">
        <v>57.46</v>
      </c>
      <c r="D2528" s="9">
        <v>71.25</v>
      </c>
      <c r="E2528" t="s">
        <v>19</v>
      </c>
      <c r="F2528" t="s">
        <v>108</v>
      </c>
      <c r="G2528" t="s">
        <v>109</v>
      </c>
      <c r="H2528">
        <v>1</v>
      </c>
      <c r="I2528" t="s">
        <v>22</v>
      </c>
      <c r="J2528">
        <v>1</v>
      </c>
      <c r="K2528">
        <v>0.92</v>
      </c>
      <c r="L2528">
        <v>0.92</v>
      </c>
      <c r="M2528">
        <v>1.1000000000000001</v>
      </c>
      <c r="N2528" t="s">
        <v>23</v>
      </c>
      <c r="O2528">
        <v>0.218</v>
      </c>
      <c r="P2528" t="s">
        <v>24</v>
      </c>
      <c r="Q2528">
        <v>12</v>
      </c>
      <c r="R2528">
        <v>3.98</v>
      </c>
      <c r="S2528">
        <v>3.03</v>
      </c>
      <c r="T2528">
        <v>1.26</v>
      </c>
      <c r="U2528" t="s">
        <v>23</v>
      </c>
      <c r="V2528">
        <v>2.9039999999999999</v>
      </c>
      <c r="W2528" t="s">
        <v>24</v>
      </c>
      <c r="X2528">
        <v>4.3931999999999999E-2</v>
      </c>
      <c r="Y2528" t="s">
        <v>7646</v>
      </c>
      <c r="Z2528">
        <v>202502</v>
      </c>
      <c r="AA2528" t="s">
        <v>26</v>
      </c>
      <c r="AB2528" t="s">
        <v>111</v>
      </c>
      <c r="AC2528" s="10" t="s">
        <v>35692</v>
      </c>
      <c r="AD2528" s="15" t="str">
        <f t="shared" si="140"/>
        <v>https://legrand.gr/el/b2b?ref=069740</v>
      </c>
      <c r="AE2528" s="11" t="s">
        <v>32477</v>
      </c>
      <c r="AF2528" s="15" t="str">
        <f t="shared" si="141"/>
        <v>https://assets.legrand.com/pim/NP-FT-GT/F00908EN-03.pdf</v>
      </c>
    </row>
    <row r="2529" spans="1:32" x14ac:dyDescent="0.25">
      <c r="A2529" t="s">
        <v>7647</v>
      </c>
      <c r="B2529" t="s">
        <v>7648</v>
      </c>
      <c r="C2529" s="8">
        <v>23.19</v>
      </c>
      <c r="D2529" s="9">
        <v>28.76</v>
      </c>
      <c r="E2529" t="s">
        <v>19</v>
      </c>
      <c r="F2529" t="s">
        <v>7257</v>
      </c>
      <c r="G2529" t="s">
        <v>4473</v>
      </c>
      <c r="H2529">
        <v>5</v>
      </c>
      <c r="I2529" t="s">
        <v>22</v>
      </c>
      <c r="J2529">
        <v>5</v>
      </c>
      <c r="K2529">
        <v>3.65</v>
      </c>
      <c r="L2529">
        <v>1.8</v>
      </c>
      <c r="M2529">
        <v>0.9</v>
      </c>
      <c r="N2529" t="s">
        <v>23</v>
      </c>
      <c r="O2529">
        <v>1.48</v>
      </c>
      <c r="P2529" t="s">
        <v>24</v>
      </c>
      <c r="Q2529">
        <v>30</v>
      </c>
      <c r="R2529">
        <v>3.9</v>
      </c>
      <c r="S2529">
        <v>3.1</v>
      </c>
      <c r="T2529">
        <v>3.8</v>
      </c>
      <c r="U2529" t="s">
        <v>23</v>
      </c>
      <c r="V2529">
        <v>9.4480000000000004</v>
      </c>
      <c r="W2529" t="s">
        <v>24</v>
      </c>
      <c r="Y2529" t="s">
        <v>7649</v>
      </c>
      <c r="Z2529">
        <v>202502</v>
      </c>
      <c r="AA2529" t="s">
        <v>26</v>
      </c>
      <c r="AC2529" s="10" t="s">
        <v>35693</v>
      </c>
      <c r="AD2529" s="15" t="str">
        <f t="shared" si="140"/>
        <v>https://legrand.gr/el/b2b?ref=069742L</v>
      </c>
      <c r="AE2529" s="11" t="s">
        <v>32604</v>
      </c>
      <c r="AF2529" s="15" t="str">
        <f t="shared" si="141"/>
        <v>https://assets.legrand.com/pim/NP-FT-GT/F03973EN-00.pdf</v>
      </c>
    </row>
    <row r="2530" spans="1:32" x14ac:dyDescent="0.25">
      <c r="A2530" t="s">
        <v>7650</v>
      </c>
      <c r="B2530" t="s">
        <v>7651</v>
      </c>
      <c r="C2530" s="8">
        <v>14.15</v>
      </c>
      <c r="D2530" s="9">
        <v>17.55</v>
      </c>
      <c r="E2530" t="s">
        <v>19</v>
      </c>
      <c r="F2530" t="s">
        <v>7261</v>
      </c>
      <c r="G2530" t="s">
        <v>4473</v>
      </c>
      <c r="H2530">
        <v>5</v>
      </c>
      <c r="I2530" t="s">
        <v>22</v>
      </c>
      <c r="J2530">
        <v>5</v>
      </c>
      <c r="K2530">
        <v>4.43</v>
      </c>
      <c r="L2530">
        <v>0.92</v>
      </c>
      <c r="M2530">
        <v>0.67</v>
      </c>
      <c r="N2530" t="s">
        <v>23</v>
      </c>
      <c r="O2530">
        <v>0.746</v>
      </c>
      <c r="P2530" t="s">
        <v>24</v>
      </c>
      <c r="Q2530">
        <v>50</v>
      </c>
      <c r="R2530">
        <v>4.95</v>
      </c>
      <c r="S2530">
        <v>3.75</v>
      </c>
      <c r="T2530">
        <v>2</v>
      </c>
      <c r="U2530" t="s">
        <v>23</v>
      </c>
      <c r="V2530">
        <v>7.7930000000000001</v>
      </c>
      <c r="W2530" t="s">
        <v>24</v>
      </c>
      <c r="Y2530" t="s">
        <v>7652</v>
      </c>
      <c r="Z2530">
        <v>202502</v>
      </c>
      <c r="AA2530" t="s">
        <v>26</v>
      </c>
      <c r="AC2530" s="10" t="s">
        <v>35694</v>
      </c>
      <c r="AD2530" s="15" t="str">
        <f t="shared" si="140"/>
        <v>https://legrand.gr/el/b2b?ref=069751</v>
      </c>
      <c r="AE2530" s="11" t="s">
        <v>32590</v>
      </c>
      <c r="AF2530" s="15" t="str">
        <f t="shared" si="141"/>
        <v>https://assets.legrand.com/pim/NP-FT-GT/F00332EL-03.pdf</v>
      </c>
    </row>
    <row r="2531" spans="1:32" x14ac:dyDescent="0.25">
      <c r="A2531" t="s">
        <v>7653</v>
      </c>
      <c r="B2531" t="s">
        <v>7654</v>
      </c>
      <c r="C2531" s="8">
        <v>11.27</v>
      </c>
      <c r="D2531" s="9">
        <v>13.97</v>
      </c>
      <c r="E2531" t="s">
        <v>19</v>
      </c>
      <c r="F2531" t="s">
        <v>7257</v>
      </c>
      <c r="G2531" t="s">
        <v>4473</v>
      </c>
      <c r="H2531">
        <v>10</v>
      </c>
      <c r="I2531" t="s">
        <v>22</v>
      </c>
      <c r="J2531">
        <v>10</v>
      </c>
      <c r="K2531">
        <v>3.65</v>
      </c>
      <c r="L2531">
        <v>1.8</v>
      </c>
      <c r="M2531">
        <v>0.9</v>
      </c>
      <c r="N2531" t="s">
        <v>23</v>
      </c>
      <c r="O2531">
        <v>1.458</v>
      </c>
      <c r="P2531" t="s">
        <v>24</v>
      </c>
      <c r="Q2531">
        <v>60</v>
      </c>
      <c r="R2531">
        <v>3.9</v>
      </c>
      <c r="S2531">
        <v>3.1</v>
      </c>
      <c r="T2531">
        <v>3.8</v>
      </c>
      <c r="U2531" t="s">
        <v>23</v>
      </c>
      <c r="V2531">
        <v>9.3279999999999994</v>
      </c>
      <c r="W2531" t="s">
        <v>24</v>
      </c>
      <c r="Y2531" t="s">
        <v>7655</v>
      </c>
      <c r="Z2531">
        <v>202502</v>
      </c>
      <c r="AA2531" t="s">
        <v>26</v>
      </c>
      <c r="AC2531" s="10" t="s">
        <v>35695</v>
      </c>
      <c r="AD2531" s="15" t="str">
        <f t="shared" si="140"/>
        <v>https://legrand.gr/el/b2b?ref=069751L</v>
      </c>
      <c r="AE2531" s="11" t="s">
        <v>32591</v>
      </c>
      <c r="AF2531" s="15" t="str">
        <f t="shared" si="141"/>
        <v>https://assets.legrand.com/pim/NP-FT-GT/F03415EN-00.pdf</v>
      </c>
    </row>
    <row r="2532" spans="1:32" x14ac:dyDescent="0.25">
      <c r="A2532" t="s">
        <v>7656</v>
      </c>
      <c r="B2532" t="s">
        <v>7657</v>
      </c>
      <c r="C2532" s="8">
        <v>19.21</v>
      </c>
      <c r="D2532" s="9">
        <v>23.82</v>
      </c>
      <c r="E2532" t="s">
        <v>19</v>
      </c>
      <c r="F2532" t="s">
        <v>7261</v>
      </c>
      <c r="G2532" t="s">
        <v>4473</v>
      </c>
      <c r="H2532">
        <v>1</v>
      </c>
      <c r="I2532" t="s">
        <v>22</v>
      </c>
      <c r="J2532">
        <v>1</v>
      </c>
      <c r="K2532">
        <v>1</v>
      </c>
      <c r="L2532">
        <v>0.94</v>
      </c>
      <c r="M2532">
        <v>0.72</v>
      </c>
      <c r="N2532" t="s">
        <v>23</v>
      </c>
      <c r="O2532">
        <v>0.16</v>
      </c>
      <c r="P2532" t="s">
        <v>24</v>
      </c>
      <c r="Q2532">
        <v>10</v>
      </c>
      <c r="R2532">
        <v>3.05</v>
      </c>
      <c r="S2532">
        <v>2.65</v>
      </c>
      <c r="T2532">
        <v>1.18</v>
      </c>
      <c r="U2532" t="s">
        <v>23</v>
      </c>
      <c r="V2532">
        <v>1.7889999999999999</v>
      </c>
      <c r="W2532" t="s">
        <v>24</v>
      </c>
      <c r="Y2532" t="s">
        <v>7658</v>
      </c>
      <c r="Z2532">
        <v>202502</v>
      </c>
      <c r="AA2532" t="s">
        <v>26</v>
      </c>
      <c r="AC2532" s="10" t="s">
        <v>35696</v>
      </c>
      <c r="AD2532" s="15" t="str">
        <f t="shared" si="140"/>
        <v>https://legrand.gr/el/b2b?ref=069753</v>
      </c>
      <c r="AE2532" s="11" t="s">
        <v>32590</v>
      </c>
      <c r="AF2532" s="15" t="str">
        <f t="shared" si="141"/>
        <v>https://assets.legrand.com/pim/NP-FT-GT/F00332EL-03.pdf</v>
      </c>
    </row>
    <row r="2533" spans="1:32" x14ac:dyDescent="0.25">
      <c r="A2533" t="s">
        <v>7659</v>
      </c>
      <c r="B2533" t="s">
        <v>7660</v>
      </c>
      <c r="C2533" s="8">
        <v>23.92</v>
      </c>
      <c r="D2533" s="9">
        <v>29.66</v>
      </c>
      <c r="E2533" t="s">
        <v>19</v>
      </c>
      <c r="F2533" t="s">
        <v>7261</v>
      </c>
      <c r="G2533" t="s">
        <v>4473</v>
      </c>
      <c r="H2533">
        <v>1</v>
      </c>
      <c r="I2533" t="s">
        <v>22</v>
      </c>
      <c r="J2533">
        <v>1</v>
      </c>
      <c r="K2533">
        <v>1</v>
      </c>
      <c r="L2533">
        <v>0.94</v>
      </c>
      <c r="M2533">
        <v>0.72</v>
      </c>
      <c r="N2533" t="s">
        <v>23</v>
      </c>
      <c r="O2533">
        <v>0.16500000000000001</v>
      </c>
      <c r="P2533" t="s">
        <v>24</v>
      </c>
      <c r="Q2533">
        <v>10</v>
      </c>
      <c r="R2533">
        <v>3.05</v>
      </c>
      <c r="S2533">
        <v>2.65</v>
      </c>
      <c r="T2533">
        <v>1.18</v>
      </c>
      <c r="U2533" t="s">
        <v>23</v>
      </c>
      <c r="V2533">
        <v>1.8440000000000001</v>
      </c>
      <c r="W2533" t="s">
        <v>24</v>
      </c>
      <c r="Y2533" t="s">
        <v>7661</v>
      </c>
      <c r="Z2533">
        <v>202502</v>
      </c>
      <c r="AA2533" t="s">
        <v>26</v>
      </c>
      <c r="AC2533" s="10" t="s">
        <v>35697</v>
      </c>
      <c r="AD2533" s="15" t="str">
        <f t="shared" ref="AD2533:AD2544" si="142">HYPERLINK(AC2533)</f>
        <v>https://legrand.gr/el/b2b?ref=069755</v>
      </c>
      <c r="AE2533" s="11" t="s">
        <v>32590</v>
      </c>
      <c r="AF2533" s="15" t="str">
        <f t="shared" si="141"/>
        <v>https://assets.legrand.com/pim/NP-FT-GT/F00332EL-03.pdf</v>
      </c>
    </row>
    <row r="2534" spans="1:32" x14ac:dyDescent="0.25">
      <c r="A2534" t="s">
        <v>7662</v>
      </c>
      <c r="B2534" t="s">
        <v>7663</v>
      </c>
      <c r="C2534" s="8">
        <v>20.75</v>
      </c>
      <c r="D2534" s="9">
        <v>25.73</v>
      </c>
      <c r="E2534" t="s">
        <v>19</v>
      </c>
      <c r="F2534" t="s">
        <v>7257</v>
      </c>
      <c r="G2534" t="s">
        <v>4473</v>
      </c>
      <c r="H2534">
        <v>10</v>
      </c>
      <c r="I2534" t="s">
        <v>22</v>
      </c>
      <c r="J2534">
        <v>10</v>
      </c>
      <c r="K2534">
        <v>3.65</v>
      </c>
      <c r="L2534">
        <v>1.8</v>
      </c>
      <c r="M2534">
        <v>0.9</v>
      </c>
      <c r="N2534" t="s">
        <v>23</v>
      </c>
      <c r="O2534">
        <v>1.532</v>
      </c>
      <c r="P2534" t="s">
        <v>24</v>
      </c>
      <c r="Q2534">
        <v>60</v>
      </c>
      <c r="R2534">
        <v>3.9</v>
      </c>
      <c r="S2534">
        <v>3.1</v>
      </c>
      <c r="T2534">
        <v>3.8</v>
      </c>
      <c r="U2534" t="s">
        <v>23</v>
      </c>
      <c r="V2534">
        <v>9.7469999999999999</v>
      </c>
      <c r="W2534" t="s">
        <v>24</v>
      </c>
      <c r="Y2534" t="s">
        <v>7664</v>
      </c>
      <c r="Z2534">
        <v>202502</v>
      </c>
      <c r="AA2534" t="s">
        <v>26</v>
      </c>
      <c r="AC2534" s="10" t="s">
        <v>35698</v>
      </c>
      <c r="AD2534" s="15" t="str">
        <f t="shared" si="142"/>
        <v>https://legrand.gr/el/b2b?ref=069755L</v>
      </c>
      <c r="AE2534" s="11" t="s">
        <v>32595</v>
      </c>
      <c r="AF2534" s="15" t="str">
        <f t="shared" si="141"/>
        <v>https://assets.legrand.com/pim/NP-FT-GT/F03419EN-00.pdf</v>
      </c>
    </row>
    <row r="2535" spans="1:32" x14ac:dyDescent="0.25">
      <c r="A2535" t="s">
        <v>7665</v>
      </c>
      <c r="B2535" t="s">
        <v>7666</v>
      </c>
      <c r="C2535" s="8">
        <v>11.27</v>
      </c>
      <c r="D2535" s="9">
        <v>13.97</v>
      </c>
      <c r="E2535" t="s">
        <v>19</v>
      </c>
      <c r="F2535" t="s">
        <v>7257</v>
      </c>
      <c r="G2535" t="s">
        <v>4473</v>
      </c>
      <c r="H2535">
        <v>10</v>
      </c>
      <c r="I2535" t="s">
        <v>22</v>
      </c>
      <c r="J2535">
        <v>10</v>
      </c>
      <c r="K2535">
        <v>3.65</v>
      </c>
      <c r="L2535">
        <v>1.8</v>
      </c>
      <c r="M2535">
        <v>0.9</v>
      </c>
      <c r="N2535" t="s">
        <v>23</v>
      </c>
      <c r="O2535">
        <v>1.4179999999999999</v>
      </c>
      <c r="P2535" t="s">
        <v>24</v>
      </c>
      <c r="Q2535">
        <v>60</v>
      </c>
      <c r="R2535">
        <v>3.9</v>
      </c>
      <c r="S2535">
        <v>3.1</v>
      </c>
      <c r="T2535">
        <v>3.8</v>
      </c>
      <c r="U2535" t="s">
        <v>23</v>
      </c>
      <c r="V2535">
        <v>9.0640000000000001</v>
      </c>
      <c r="W2535" t="s">
        <v>24</v>
      </c>
      <c r="Y2535" t="s">
        <v>7667</v>
      </c>
      <c r="Z2535">
        <v>202502</v>
      </c>
      <c r="AA2535" t="s">
        <v>26</v>
      </c>
      <c r="AC2535" s="10" t="s">
        <v>35699</v>
      </c>
      <c r="AD2535" s="15" t="str">
        <f t="shared" si="142"/>
        <v>https://legrand.gr/el/b2b?ref=069761L</v>
      </c>
      <c r="AE2535" s="11" t="s">
        <v>32591</v>
      </c>
      <c r="AF2535" s="15" t="str">
        <f t="shared" si="141"/>
        <v>https://assets.legrand.com/pim/NP-FT-GT/F03415EN-00.pdf</v>
      </c>
    </row>
    <row r="2536" spans="1:32" x14ac:dyDescent="0.25">
      <c r="A2536" t="s">
        <v>7668</v>
      </c>
      <c r="B2536" t="s">
        <v>7669</v>
      </c>
      <c r="C2536" s="8">
        <v>23.92</v>
      </c>
      <c r="D2536" s="9">
        <v>29.66</v>
      </c>
      <c r="E2536" t="s">
        <v>19</v>
      </c>
      <c r="F2536" t="s">
        <v>7261</v>
      </c>
      <c r="G2536" t="s">
        <v>4473</v>
      </c>
      <c r="H2536">
        <v>5</v>
      </c>
      <c r="I2536" t="s">
        <v>22</v>
      </c>
      <c r="J2536">
        <v>5</v>
      </c>
      <c r="K2536">
        <v>4.43</v>
      </c>
      <c r="L2536">
        <v>0.92</v>
      </c>
      <c r="M2536">
        <v>0.67</v>
      </c>
      <c r="N2536" t="s">
        <v>23</v>
      </c>
      <c r="O2536">
        <v>0.752</v>
      </c>
      <c r="P2536" t="s">
        <v>24</v>
      </c>
      <c r="Q2536">
        <v>50</v>
      </c>
      <c r="R2536">
        <v>4.95</v>
      </c>
      <c r="S2536">
        <v>3.75</v>
      </c>
      <c r="T2536">
        <v>2</v>
      </c>
      <c r="U2536" t="s">
        <v>23</v>
      </c>
      <c r="V2536">
        <v>7.9809999999999999</v>
      </c>
      <c r="W2536" t="s">
        <v>24</v>
      </c>
      <c r="Y2536" t="s">
        <v>7670</v>
      </c>
      <c r="Z2536">
        <v>202502</v>
      </c>
      <c r="AA2536" t="s">
        <v>26</v>
      </c>
      <c r="AC2536" s="10" t="s">
        <v>35700</v>
      </c>
      <c r="AD2536" s="15" t="str">
        <f t="shared" si="142"/>
        <v>https://legrand.gr/el/b2b?ref=069762</v>
      </c>
      <c r="AE2536" s="11" t="s">
        <v>32598</v>
      </c>
      <c r="AF2536" s="15" t="str">
        <f t="shared" si="141"/>
        <v>https://assets.legrand.com/pim/NP-FT-GT/F00333EL-01.pdf</v>
      </c>
    </row>
    <row r="2537" spans="1:32" x14ac:dyDescent="0.25">
      <c r="A2537" t="s">
        <v>7671</v>
      </c>
      <c r="B2537" t="s">
        <v>7672</v>
      </c>
      <c r="C2537" s="8">
        <v>22.93</v>
      </c>
      <c r="D2537" s="9">
        <v>28.43</v>
      </c>
      <c r="E2537" t="s">
        <v>19</v>
      </c>
      <c r="F2537" t="s">
        <v>7257</v>
      </c>
      <c r="G2537" t="s">
        <v>4473</v>
      </c>
      <c r="H2537">
        <v>10</v>
      </c>
      <c r="I2537" t="s">
        <v>22</v>
      </c>
      <c r="J2537">
        <v>10</v>
      </c>
      <c r="K2537">
        <v>3.65</v>
      </c>
      <c r="L2537">
        <v>1.8</v>
      </c>
      <c r="M2537">
        <v>0.9</v>
      </c>
      <c r="N2537" t="s">
        <v>23</v>
      </c>
      <c r="O2537">
        <v>1.4950000000000001</v>
      </c>
      <c r="P2537" t="s">
        <v>24</v>
      </c>
      <c r="Q2537">
        <v>60</v>
      </c>
      <c r="R2537">
        <v>3.9</v>
      </c>
      <c r="S2537">
        <v>3.1</v>
      </c>
      <c r="T2537">
        <v>3.8</v>
      </c>
      <c r="U2537" t="s">
        <v>23</v>
      </c>
      <c r="V2537">
        <v>9.5220000000000002</v>
      </c>
      <c r="W2537" t="s">
        <v>24</v>
      </c>
      <c r="Y2537" t="s">
        <v>7673</v>
      </c>
      <c r="Z2537">
        <v>202502</v>
      </c>
      <c r="AA2537" t="s">
        <v>26</v>
      </c>
      <c r="AC2537" s="10" t="s">
        <v>35701</v>
      </c>
      <c r="AD2537" s="15" t="str">
        <f t="shared" si="142"/>
        <v>https://legrand.gr/el/b2b?ref=069762L</v>
      </c>
      <c r="AE2537" s="11" t="s">
        <v>32596</v>
      </c>
      <c r="AF2537" s="15" t="str">
        <f t="shared" si="141"/>
        <v>https://assets.legrand.com/pim/NP-FT-GT/F03414EN-00.pdf</v>
      </c>
    </row>
    <row r="2538" spans="1:32" x14ac:dyDescent="0.25">
      <c r="A2538" t="s">
        <v>7674</v>
      </c>
      <c r="B2538" t="s">
        <v>7675</v>
      </c>
      <c r="C2538" s="8">
        <v>13.49</v>
      </c>
      <c r="D2538" s="9">
        <v>16.73</v>
      </c>
      <c r="E2538" t="s">
        <v>19</v>
      </c>
      <c r="F2538" t="s">
        <v>7261</v>
      </c>
      <c r="G2538" t="s">
        <v>4473</v>
      </c>
      <c r="H2538">
        <v>10</v>
      </c>
      <c r="I2538" t="s">
        <v>22</v>
      </c>
      <c r="J2538">
        <v>10</v>
      </c>
      <c r="K2538">
        <v>4.38</v>
      </c>
      <c r="L2538">
        <v>1.79</v>
      </c>
      <c r="M2538">
        <v>0.67</v>
      </c>
      <c r="N2538" t="s">
        <v>23</v>
      </c>
      <c r="O2538">
        <v>1.49</v>
      </c>
      <c r="P2538" t="s">
        <v>24</v>
      </c>
      <c r="Q2538">
        <v>60</v>
      </c>
      <c r="R2538">
        <v>4.53</v>
      </c>
      <c r="S2538">
        <v>2.13</v>
      </c>
      <c r="T2538">
        <v>3.75</v>
      </c>
      <c r="U2538" t="s">
        <v>23</v>
      </c>
      <c r="V2538">
        <v>9.6359999999999992</v>
      </c>
      <c r="W2538" t="s">
        <v>24</v>
      </c>
      <c r="Y2538" t="s">
        <v>7676</v>
      </c>
      <c r="Z2538">
        <v>202502</v>
      </c>
      <c r="AA2538" t="s">
        <v>26</v>
      </c>
      <c r="AC2538" s="10" t="s">
        <v>35702</v>
      </c>
      <c r="AD2538" s="15" t="str">
        <f t="shared" si="142"/>
        <v>https://legrand.gr/el/b2b?ref=069771</v>
      </c>
      <c r="AE2538" s="11" t="s">
        <v>32601</v>
      </c>
      <c r="AF2538" s="15" t="str">
        <f t="shared" si="141"/>
        <v>https://assets.legrand.com/pim/NP-FT-GT/F00344EN-04.pdf</v>
      </c>
    </row>
    <row r="2539" spans="1:32" x14ac:dyDescent="0.25">
      <c r="A2539" t="s">
        <v>7677</v>
      </c>
      <c r="B2539" t="s">
        <v>7678</v>
      </c>
      <c r="C2539" s="8">
        <v>11.32</v>
      </c>
      <c r="D2539" s="9">
        <v>14.04</v>
      </c>
      <c r="E2539" t="s">
        <v>19</v>
      </c>
      <c r="F2539" t="s">
        <v>7257</v>
      </c>
      <c r="G2539" t="s">
        <v>4473</v>
      </c>
      <c r="H2539">
        <v>10</v>
      </c>
      <c r="I2539" t="s">
        <v>22</v>
      </c>
      <c r="J2539">
        <v>10</v>
      </c>
      <c r="K2539">
        <v>3.65</v>
      </c>
      <c r="L2539">
        <v>1.8</v>
      </c>
      <c r="M2539">
        <v>0.9</v>
      </c>
      <c r="N2539" t="s">
        <v>23</v>
      </c>
      <c r="O2539">
        <v>1.569</v>
      </c>
      <c r="P2539" t="s">
        <v>24</v>
      </c>
      <c r="Q2539">
        <v>60</v>
      </c>
      <c r="R2539">
        <v>3.9</v>
      </c>
      <c r="S2539">
        <v>3.1</v>
      </c>
      <c r="T2539">
        <v>3.65</v>
      </c>
      <c r="U2539" t="s">
        <v>23</v>
      </c>
      <c r="V2539">
        <v>9.8949999999999996</v>
      </c>
      <c r="W2539" t="s">
        <v>24</v>
      </c>
      <c r="Y2539" t="s">
        <v>7679</v>
      </c>
      <c r="Z2539">
        <v>202502</v>
      </c>
      <c r="AA2539" t="s">
        <v>26</v>
      </c>
      <c r="AC2539" s="10" t="s">
        <v>35703</v>
      </c>
      <c r="AD2539" s="15" t="str">
        <f t="shared" si="142"/>
        <v>https://legrand.gr/el/b2b?ref=069771L</v>
      </c>
      <c r="AE2539" s="11" t="s">
        <v>32602</v>
      </c>
      <c r="AF2539" s="15" t="str">
        <f t="shared" si="141"/>
        <v>https://assets.legrand.com/pim/NP-FT-GT/F03972EN-00.pdf</v>
      </c>
    </row>
    <row r="2540" spans="1:32" x14ac:dyDescent="0.25">
      <c r="A2540" t="s">
        <v>7680</v>
      </c>
      <c r="B2540" t="s">
        <v>7681</v>
      </c>
      <c r="C2540" s="8">
        <v>23.19</v>
      </c>
      <c r="D2540" s="9">
        <v>28.76</v>
      </c>
      <c r="E2540" t="s">
        <v>19</v>
      </c>
      <c r="F2540" t="s">
        <v>7257</v>
      </c>
      <c r="G2540" t="s">
        <v>4473</v>
      </c>
      <c r="H2540">
        <v>5</v>
      </c>
      <c r="I2540" t="s">
        <v>22</v>
      </c>
      <c r="J2540">
        <v>5</v>
      </c>
      <c r="K2540">
        <v>3.65</v>
      </c>
      <c r="L2540">
        <v>1.8</v>
      </c>
      <c r="M2540">
        <v>0.9</v>
      </c>
      <c r="N2540" t="s">
        <v>23</v>
      </c>
      <c r="O2540">
        <v>1.5149999999999999</v>
      </c>
      <c r="P2540" t="s">
        <v>24</v>
      </c>
      <c r="Q2540">
        <v>30</v>
      </c>
      <c r="R2540">
        <v>3.9</v>
      </c>
      <c r="S2540">
        <v>3.1</v>
      </c>
      <c r="T2540">
        <v>3.8</v>
      </c>
      <c r="U2540" t="s">
        <v>23</v>
      </c>
      <c r="V2540">
        <v>9.6579999999999995</v>
      </c>
      <c r="W2540" t="s">
        <v>24</v>
      </c>
      <c r="Y2540" t="s">
        <v>7682</v>
      </c>
      <c r="Z2540">
        <v>202502</v>
      </c>
      <c r="AA2540" t="s">
        <v>26</v>
      </c>
      <c r="AC2540" s="10" t="s">
        <v>35704</v>
      </c>
      <c r="AD2540" s="15" t="str">
        <f t="shared" si="142"/>
        <v>https://legrand.gr/el/b2b?ref=069772L</v>
      </c>
      <c r="AE2540" s="11" t="s">
        <v>32604</v>
      </c>
      <c r="AF2540" s="15" t="str">
        <f t="shared" si="141"/>
        <v>https://assets.legrand.com/pim/NP-FT-GT/F03973EN-00.pdf</v>
      </c>
    </row>
    <row r="2541" spans="1:32" x14ac:dyDescent="0.25">
      <c r="A2541" t="s">
        <v>7683</v>
      </c>
      <c r="B2541" t="s">
        <v>7684</v>
      </c>
      <c r="C2541" s="8">
        <v>20.75</v>
      </c>
      <c r="D2541" s="9">
        <v>25.73</v>
      </c>
      <c r="E2541" t="s">
        <v>19</v>
      </c>
      <c r="F2541" t="s">
        <v>7257</v>
      </c>
      <c r="G2541" t="s">
        <v>4473</v>
      </c>
      <c r="H2541">
        <v>10</v>
      </c>
      <c r="I2541" t="s">
        <v>22</v>
      </c>
      <c r="J2541">
        <v>10</v>
      </c>
      <c r="K2541">
        <v>3.65</v>
      </c>
      <c r="L2541">
        <v>1.8</v>
      </c>
      <c r="M2541">
        <v>0.9</v>
      </c>
      <c r="N2541" t="s">
        <v>23</v>
      </c>
      <c r="O2541">
        <v>1.48</v>
      </c>
      <c r="P2541" t="s">
        <v>24</v>
      </c>
      <c r="Q2541">
        <v>60</v>
      </c>
      <c r="R2541">
        <v>3.9</v>
      </c>
      <c r="S2541">
        <v>3.1</v>
      </c>
      <c r="T2541">
        <v>3.8</v>
      </c>
      <c r="U2541" t="s">
        <v>23</v>
      </c>
      <c r="V2541">
        <v>9.4390000000000001</v>
      </c>
      <c r="W2541" t="s">
        <v>24</v>
      </c>
      <c r="Y2541" t="s">
        <v>7685</v>
      </c>
      <c r="Z2541">
        <v>202502</v>
      </c>
      <c r="AA2541" t="s">
        <v>26</v>
      </c>
      <c r="AC2541" s="10" t="s">
        <v>35705</v>
      </c>
      <c r="AD2541" s="15" t="str">
        <f t="shared" si="142"/>
        <v>https://legrand.gr/el/b2b?ref=069775L</v>
      </c>
      <c r="AE2541" s="11" t="s">
        <v>32595</v>
      </c>
      <c r="AF2541" s="15" t="str">
        <f t="shared" si="141"/>
        <v>https://assets.legrand.com/pim/NP-FT-GT/F03419EN-00.pdf</v>
      </c>
    </row>
    <row r="2542" spans="1:32" x14ac:dyDescent="0.25">
      <c r="A2542" t="s">
        <v>7686</v>
      </c>
      <c r="B2542" t="s">
        <v>7687</v>
      </c>
      <c r="C2542" s="8">
        <v>57.46</v>
      </c>
      <c r="D2542" s="9">
        <v>71.25</v>
      </c>
      <c r="E2542" t="s">
        <v>19</v>
      </c>
      <c r="F2542" t="s">
        <v>108</v>
      </c>
      <c r="G2542" t="s">
        <v>109</v>
      </c>
      <c r="H2542">
        <v>1</v>
      </c>
      <c r="I2542" t="s">
        <v>22</v>
      </c>
      <c r="J2542">
        <v>1</v>
      </c>
      <c r="K2542">
        <v>0.92</v>
      </c>
      <c r="L2542">
        <v>0.92</v>
      </c>
      <c r="M2542">
        <v>1.1000000000000001</v>
      </c>
      <c r="N2542" t="s">
        <v>23</v>
      </c>
      <c r="O2542">
        <v>0.219</v>
      </c>
      <c r="P2542" t="s">
        <v>24</v>
      </c>
      <c r="Q2542">
        <v>12</v>
      </c>
      <c r="R2542">
        <v>3.98</v>
      </c>
      <c r="S2542">
        <v>3.03</v>
      </c>
      <c r="T2542">
        <v>1.26</v>
      </c>
      <c r="U2542" t="s">
        <v>23</v>
      </c>
      <c r="V2542">
        <v>2.891</v>
      </c>
      <c r="W2542" t="s">
        <v>24</v>
      </c>
      <c r="X2542">
        <v>4.5151999999999998E-2</v>
      </c>
      <c r="Y2542" t="s">
        <v>7688</v>
      </c>
      <c r="Z2542">
        <v>202502</v>
      </c>
      <c r="AA2542" t="s">
        <v>26</v>
      </c>
      <c r="AB2542" t="s">
        <v>111</v>
      </c>
      <c r="AC2542" s="10" t="s">
        <v>35706</v>
      </c>
      <c r="AD2542" s="15" t="str">
        <f t="shared" si="142"/>
        <v>https://legrand.gr/el/b2b?ref=069780</v>
      </c>
      <c r="AE2542" s="11" t="s">
        <v>32477</v>
      </c>
      <c r="AF2542" s="15" t="str">
        <f t="shared" si="141"/>
        <v>https://assets.legrand.com/pim/NP-FT-GT/F00908EN-03.pdf</v>
      </c>
    </row>
    <row r="2543" spans="1:32" x14ac:dyDescent="0.25">
      <c r="A2543" t="s">
        <v>7689</v>
      </c>
      <c r="B2543" t="s">
        <v>7690</v>
      </c>
      <c r="C2543" s="8">
        <v>22.93</v>
      </c>
      <c r="D2543" s="9">
        <v>28.43</v>
      </c>
      <c r="E2543" t="s">
        <v>19</v>
      </c>
      <c r="F2543" t="s">
        <v>7257</v>
      </c>
      <c r="G2543" t="s">
        <v>4473</v>
      </c>
      <c r="H2543">
        <v>10</v>
      </c>
      <c r="I2543" t="s">
        <v>22</v>
      </c>
      <c r="J2543">
        <v>10</v>
      </c>
      <c r="K2543">
        <v>3.65</v>
      </c>
      <c r="L2543">
        <v>1.8</v>
      </c>
      <c r="M2543">
        <v>0.9</v>
      </c>
      <c r="N2543" t="s">
        <v>23</v>
      </c>
      <c r="O2543">
        <v>1.4490000000000001</v>
      </c>
      <c r="P2543" t="s">
        <v>24</v>
      </c>
      <c r="Q2543">
        <v>60</v>
      </c>
      <c r="R2543">
        <v>3.9</v>
      </c>
      <c r="S2543">
        <v>3.1</v>
      </c>
      <c r="T2543">
        <v>3.8</v>
      </c>
      <c r="U2543" t="s">
        <v>23</v>
      </c>
      <c r="V2543">
        <v>9.2650000000000006</v>
      </c>
      <c r="W2543" t="s">
        <v>24</v>
      </c>
      <c r="Y2543" t="s">
        <v>7691</v>
      </c>
      <c r="Z2543">
        <v>202502</v>
      </c>
      <c r="AA2543" t="s">
        <v>26</v>
      </c>
      <c r="AC2543" s="10" t="s">
        <v>35707</v>
      </c>
      <c r="AD2543" s="15" t="str">
        <f t="shared" si="142"/>
        <v>https://legrand.gr/el/b2b?ref=069782L</v>
      </c>
      <c r="AE2543" s="11" t="s">
        <v>32596</v>
      </c>
      <c r="AF2543" s="15" t="str">
        <f t="shared" si="141"/>
        <v>https://assets.legrand.com/pim/NP-FT-GT/F03414EN-00.pdf</v>
      </c>
    </row>
    <row r="2544" spans="1:32" x14ac:dyDescent="0.25">
      <c r="A2544" t="s">
        <v>7692</v>
      </c>
      <c r="B2544" t="s">
        <v>7693</v>
      </c>
      <c r="C2544" s="8">
        <v>11.32</v>
      </c>
      <c r="D2544" s="9">
        <v>14.04</v>
      </c>
      <c r="E2544" t="s">
        <v>19</v>
      </c>
      <c r="F2544" t="s">
        <v>7257</v>
      </c>
      <c r="G2544" t="s">
        <v>4473</v>
      </c>
      <c r="H2544">
        <v>10</v>
      </c>
      <c r="I2544" t="s">
        <v>22</v>
      </c>
      <c r="J2544">
        <v>10</v>
      </c>
      <c r="K2544">
        <v>3.65</v>
      </c>
      <c r="L2544">
        <v>1.8</v>
      </c>
      <c r="M2544">
        <v>0.9</v>
      </c>
      <c r="N2544" t="s">
        <v>23</v>
      </c>
      <c r="O2544">
        <v>1.52</v>
      </c>
      <c r="P2544" t="s">
        <v>24</v>
      </c>
      <c r="Q2544">
        <v>60</v>
      </c>
      <c r="R2544">
        <v>3.9</v>
      </c>
      <c r="S2544">
        <v>3.1</v>
      </c>
      <c r="T2544">
        <v>3.65</v>
      </c>
      <c r="U2544" t="s">
        <v>23</v>
      </c>
      <c r="V2544">
        <v>9.6</v>
      </c>
      <c r="W2544" t="s">
        <v>24</v>
      </c>
      <c r="Y2544" t="s">
        <v>7694</v>
      </c>
      <c r="Z2544">
        <v>202502</v>
      </c>
      <c r="AA2544" t="s">
        <v>26</v>
      </c>
      <c r="AC2544" s="10" t="s">
        <v>35708</v>
      </c>
      <c r="AD2544" s="15" t="str">
        <f t="shared" si="142"/>
        <v>https://legrand.gr/el/b2b?ref=069783L</v>
      </c>
      <c r="AE2544" s="11" t="s">
        <v>32602</v>
      </c>
      <c r="AF2544" s="15" t="str">
        <f t="shared" si="141"/>
        <v>https://assets.legrand.com/pim/NP-FT-GT/F03972EN-00.pdf</v>
      </c>
    </row>
    <row r="2545" spans="1:32" x14ac:dyDescent="0.25">
      <c r="A2545" t="s">
        <v>7695</v>
      </c>
      <c r="B2545" t="s">
        <v>7696</v>
      </c>
      <c r="C2545" s="8">
        <v>131</v>
      </c>
      <c r="D2545" s="9">
        <v>162.44</v>
      </c>
      <c r="E2545" t="s">
        <v>19</v>
      </c>
      <c r="F2545" t="s">
        <v>5253</v>
      </c>
      <c r="G2545" t="s">
        <v>4491</v>
      </c>
      <c r="H2545">
        <v>1</v>
      </c>
      <c r="I2545" t="s">
        <v>22</v>
      </c>
      <c r="J2545">
        <v>1</v>
      </c>
      <c r="K2545">
        <v>1.03</v>
      </c>
      <c r="L2545">
        <v>0.82</v>
      </c>
      <c r="M2545">
        <v>1.78</v>
      </c>
      <c r="N2545" t="s">
        <v>23</v>
      </c>
      <c r="O2545">
        <v>0.32500000000000001</v>
      </c>
      <c r="P2545" t="s">
        <v>24</v>
      </c>
      <c r="Q2545">
        <v>6</v>
      </c>
      <c r="R2545">
        <v>3.98</v>
      </c>
      <c r="S2545">
        <v>3.03</v>
      </c>
      <c r="T2545">
        <v>1.26</v>
      </c>
      <c r="U2545" t="s">
        <v>23</v>
      </c>
      <c r="V2545">
        <v>2.1269999999999998</v>
      </c>
      <c r="W2545" t="s">
        <v>24</v>
      </c>
      <c r="X2545">
        <v>4.5761999999999997E-2</v>
      </c>
      <c r="Y2545" t="s">
        <v>7697</v>
      </c>
      <c r="Z2545">
        <v>202502</v>
      </c>
      <c r="AA2545" t="s">
        <v>26</v>
      </c>
      <c r="AB2545" t="s">
        <v>5255</v>
      </c>
      <c r="AF2545" s="15" t="str">
        <f t="shared" si="141"/>
        <v/>
      </c>
    </row>
    <row r="2546" spans="1:32" x14ac:dyDescent="0.25">
      <c r="A2546" t="s">
        <v>7698</v>
      </c>
      <c r="B2546" t="s">
        <v>7699</v>
      </c>
      <c r="C2546" s="8">
        <v>131</v>
      </c>
      <c r="D2546" s="9">
        <v>162.44</v>
      </c>
      <c r="E2546" t="s">
        <v>19</v>
      </c>
      <c r="F2546" t="s">
        <v>5253</v>
      </c>
      <c r="G2546" t="s">
        <v>4491</v>
      </c>
      <c r="H2546">
        <v>1</v>
      </c>
      <c r="I2546" t="s">
        <v>22</v>
      </c>
      <c r="J2546">
        <v>1</v>
      </c>
      <c r="K2546">
        <v>0.96</v>
      </c>
      <c r="L2546">
        <v>0.7</v>
      </c>
      <c r="M2546">
        <v>0.93</v>
      </c>
      <c r="N2546" t="s">
        <v>23</v>
      </c>
      <c r="O2546">
        <v>0.184</v>
      </c>
      <c r="P2546" t="s">
        <v>24</v>
      </c>
      <c r="Q2546">
        <v>10</v>
      </c>
      <c r="R2546">
        <v>3.05</v>
      </c>
      <c r="S2546">
        <v>2.65</v>
      </c>
      <c r="T2546">
        <v>1.18</v>
      </c>
      <c r="U2546" t="s">
        <v>23</v>
      </c>
      <c r="V2546">
        <v>2.0910000000000002</v>
      </c>
      <c r="W2546" t="s">
        <v>24</v>
      </c>
      <c r="X2546">
        <v>2.9440000000000001E-2</v>
      </c>
      <c r="Y2546" t="s">
        <v>7700</v>
      </c>
      <c r="Z2546">
        <v>202502</v>
      </c>
      <c r="AA2546" t="s">
        <v>26</v>
      </c>
      <c r="AB2546" t="s">
        <v>5255</v>
      </c>
      <c r="AF2546" s="15" t="str">
        <f t="shared" si="141"/>
        <v/>
      </c>
    </row>
    <row r="2547" spans="1:32" x14ac:dyDescent="0.25">
      <c r="A2547" t="s">
        <v>7701</v>
      </c>
      <c r="B2547" t="s">
        <v>7702</v>
      </c>
      <c r="C2547" s="8">
        <v>21.78</v>
      </c>
      <c r="D2547" s="9">
        <v>27.01</v>
      </c>
      <c r="E2547" t="s">
        <v>19</v>
      </c>
      <c r="F2547" t="s">
        <v>7257</v>
      </c>
      <c r="G2547" t="s">
        <v>4473</v>
      </c>
      <c r="H2547">
        <v>10</v>
      </c>
      <c r="I2547" t="s">
        <v>22</v>
      </c>
      <c r="J2547">
        <v>10</v>
      </c>
      <c r="K2547">
        <v>3.65</v>
      </c>
      <c r="L2547">
        <v>1.8</v>
      </c>
      <c r="M2547">
        <v>0.9</v>
      </c>
      <c r="N2547" t="s">
        <v>23</v>
      </c>
      <c r="O2547">
        <v>1.206</v>
      </c>
      <c r="P2547" t="s">
        <v>24</v>
      </c>
      <c r="Q2547">
        <v>60</v>
      </c>
      <c r="R2547">
        <v>3.9</v>
      </c>
      <c r="S2547">
        <v>3.1</v>
      </c>
      <c r="T2547">
        <v>3.8</v>
      </c>
      <c r="U2547" t="s">
        <v>23</v>
      </c>
      <c r="V2547">
        <v>7.6349999999999998</v>
      </c>
      <c r="W2547" t="s">
        <v>24</v>
      </c>
      <c r="Y2547" t="s">
        <v>7703</v>
      </c>
      <c r="Z2547">
        <v>202502</v>
      </c>
      <c r="AA2547" t="s">
        <v>26</v>
      </c>
      <c r="AC2547" s="10" t="s">
        <v>35709</v>
      </c>
      <c r="AD2547" s="15" t="str">
        <f t="shared" ref="AD2547:AD2610" si="143">HYPERLINK(AC2547)</f>
        <v>https://legrand.gr/el/b2b?ref=069794L</v>
      </c>
      <c r="AF2547" s="15" t="str">
        <f t="shared" si="141"/>
        <v/>
      </c>
    </row>
    <row r="2548" spans="1:32" x14ac:dyDescent="0.25">
      <c r="A2548" t="s">
        <v>7704</v>
      </c>
      <c r="B2548" t="s">
        <v>7705</v>
      </c>
      <c r="C2548" s="8">
        <v>30.36</v>
      </c>
      <c r="D2548" s="9">
        <v>37.65</v>
      </c>
      <c r="E2548" t="s">
        <v>19</v>
      </c>
      <c r="F2548" t="s">
        <v>7257</v>
      </c>
      <c r="G2548" t="s">
        <v>4473</v>
      </c>
      <c r="H2548">
        <v>5</v>
      </c>
      <c r="I2548" t="s">
        <v>22</v>
      </c>
      <c r="J2548">
        <v>5</v>
      </c>
      <c r="K2548">
        <v>3.65</v>
      </c>
      <c r="L2548">
        <v>0.95</v>
      </c>
      <c r="M2548">
        <v>0.9</v>
      </c>
      <c r="N2548" t="s">
        <v>23</v>
      </c>
      <c r="O2548">
        <v>0.624</v>
      </c>
      <c r="P2548" t="s">
        <v>24</v>
      </c>
      <c r="Q2548">
        <v>60</v>
      </c>
      <c r="R2548">
        <v>3.9</v>
      </c>
      <c r="S2548">
        <v>3.1</v>
      </c>
      <c r="T2548">
        <v>3.8</v>
      </c>
      <c r="U2548" t="s">
        <v>23</v>
      </c>
      <c r="V2548">
        <v>7.875</v>
      </c>
      <c r="W2548" t="s">
        <v>24</v>
      </c>
      <c r="Y2548" t="s">
        <v>7706</v>
      </c>
      <c r="Z2548">
        <v>202502</v>
      </c>
      <c r="AA2548" t="s">
        <v>26</v>
      </c>
      <c r="AC2548" s="10" t="s">
        <v>35710</v>
      </c>
      <c r="AD2548" s="15" t="str">
        <f t="shared" si="143"/>
        <v>https://legrand.gr/el/b2b?ref=069795L</v>
      </c>
      <c r="AF2548" s="15" t="str">
        <f t="shared" si="141"/>
        <v/>
      </c>
    </row>
    <row r="2549" spans="1:32" x14ac:dyDescent="0.25">
      <c r="A2549" t="s">
        <v>7707</v>
      </c>
      <c r="B2549" t="s">
        <v>7708</v>
      </c>
      <c r="C2549" s="8">
        <v>2.31</v>
      </c>
      <c r="D2549" s="9">
        <v>2.86</v>
      </c>
      <c r="E2549" t="s">
        <v>19</v>
      </c>
      <c r="F2549" t="s">
        <v>7257</v>
      </c>
      <c r="G2549" t="s">
        <v>4473</v>
      </c>
      <c r="H2549">
        <v>50</v>
      </c>
      <c r="I2549" t="s">
        <v>22</v>
      </c>
      <c r="J2549">
        <v>50</v>
      </c>
      <c r="K2549">
        <v>3.65</v>
      </c>
      <c r="L2549">
        <v>0.95</v>
      </c>
      <c r="M2549">
        <v>0.9</v>
      </c>
      <c r="N2549" t="s">
        <v>23</v>
      </c>
      <c r="O2549">
        <v>0.65600000000000003</v>
      </c>
      <c r="P2549" t="s">
        <v>24</v>
      </c>
      <c r="Q2549">
        <v>600</v>
      </c>
      <c r="R2549">
        <v>3.9</v>
      </c>
      <c r="S2549">
        <v>3.1</v>
      </c>
      <c r="T2549">
        <v>3.8</v>
      </c>
      <c r="U2549" t="s">
        <v>23</v>
      </c>
      <c r="V2549">
        <v>8.4160000000000004</v>
      </c>
      <c r="W2549" t="s">
        <v>24</v>
      </c>
      <c r="Y2549" t="s">
        <v>7709</v>
      </c>
      <c r="Z2549">
        <v>202502</v>
      </c>
      <c r="AA2549" t="s">
        <v>26</v>
      </c>
      <c r="AC2549" s="10" t="s">
        <v>35711</v>
      </c>
      <c r="AD2549" s="15" t="str">
        <f t="shared" si="143"/>
        <v>https://legrand.gr/el/b2b?ref=069796L</v>
      </c>
      <c r="AF2549" s="15" t="str">
        <f t="shared" si="141"/>
        <v/>
      </c>
    </row>
    <row r="2550" spans="1:32" x14ac:dyDescent="0.25">
      <c r="A2550" t="s">
        <v>7710</v>
      </c>
      <c r="B2550" t="s">
        <v>7711</v>
      </c>
      <c r="C2550" s="8">
        <v>4.3600000000000003</v>
      </c>
      <c r="D2550" s="9">
        <v>5.41</v>
      </c>
      <c r="E2550" t="s">
        <v>19</v>
      </c>
      <c r="F2550" t="s">
        <v>7257</v>
      </c>
      <c r="G2550" t="s">
        <v>4473</v>
      </c>
      <c r="H2550">
        <v>25</v>
      </c>
      <c r="I2550" t="s">
        <v>22</v>
      </c>
      <c r="J2550">
        <v>25</v>
      </c>
      <c r="K2550">
        <v>1.6</v>
      </c>
      <c r="L2550">
        <v>0.72</v>
      </c>
      <c r="M2550">
        <v>0.77</v>
      </c>
      <c r="N2550" t="s">
        <v>23</v>
      </c>
      <c r="O2550">
        <v>0.34699999999999998</v>
      </c>
      <c r="P2550" t="s">
        <v>24</v>
      </c>
      <c r="Q2550">
        <v>500</v>
      </c>
      <c r="R2550">
        <v>3.98</v>
      </c>
      <c r="S2550">
        <v>2.98</v>
      </c>
      <c r="T2550">
        <v>1.76</v>
      </c>
      <c r="U2550" t="s">
        <v>23</v>
      </c>
      <c r="V2550">
        <v>7.2750000000000004</v>
      </c>
      <c r="W2550" t="s">
        <v>24</v>
      </c>
      <c r="Y2550" t="s">
        <v>7712</v>
      </c>
      <c r="Z2550">
        <v>202502</v>
      </c>
      <c r="AA2550" t="s">
        <v>26</v>
      </c>
      <c r="AC2550" s="10" t="s">
        <v>35712</v>
      </c>
      <c r="AD2550" s="15" t="str">
        <f t="shared" si="143"/>
        <v>https://legrand.gr/el/b2b?ref=069797L</v>
      </c>
      <c r="AF2550" s="15" t="str">
        <f t="shared" si="141"/>
        <v/>
      </c>
    </row>
    <row r="2551" spans="1:32" x14ac:dyDescent="0.25">
      <c r="A2551" t="s">
        <v>7713</v>
      </c>
      <c r="B2551" t="s">
        <v>7714</v>
      </c>
      <c r="C2551" s="8">
        <v>21.78</v>
      </c>
      <c r="D2551" s="9">
        <v>27.01</v>
      </c>
      <c r="E2551" t="s">
        <v>19</v>
      </c>
      <c r="F2551" t="s">
        <v>7257</v>
      </c>
      <c r="G2551" t="s">
        <v>4473</v>
      </c>
      <c r="H2551">
        <v>1</v>
      </c>
      <c r="I2551" t="s">
        <v>22</v>
      </c>
      <c r="J2551">
        <v>1</v>
      </c>
      <c r="K2551">
        <v>0.9</v>
      </c>
      <c r="L2551">
        <v>0.85</v>
      </c>
      <c r="M2551">
        <v>0.92</v>
      </c>
      <c r="N2551" t="s">
        <v>23</v>
      </c>
      <c r="O2551">
        <v>9.8000000000000004E-2</v>
      </c>
      <c r="P2551" t="s">
        <v>24</v>
      </c>
      <c r="Q2551">
        <v>20</v>
      </c>
      <c r="R2551">
        <v>4.6500000000000004</v>
      </c>
      <c r="S2551">
        <v>2.4</v>
      </c>
      <c r="T2551">
        <v>2.2000000000000002</v>
      </c>
      <c r="U2551" t="s">
        <v>23</v>
      </c>
      <c r="V2551">
        <v>2.3010000000000002</v>
      </c>
      <c r="W2551" t="s">
        <v>24</v>
      </c>
      <c r="Y2551" t="s">
        <v>7715</v>
      </c>
      <c r="Z2551">
        <v>202502</v>
      </c>
      <c r="AA2551" t="s">
        <v>26</v>
      </c>
      <c r="AC2551" s="10" t="s">
        <v>35713</v>
      </c>
      <c r="AD2551" s="15" t="str">
        <f t="shared" si="143"/>
        <v>https://legrand.gr/el/b2b?ref=069800L</v>
      </c>
      <c r="AE2551" s="11" t="s">
        <v>32589</v>
      </c>
      <c r="AF2551" s="15" t="str">
        <f t="shared" si="141"/>
        <v>https://assets.legrand.com/pim/NP-FT-GT/F03418EN-00.pdf</v>
      </c>
    </row>
    <row r="2552" spans="1:32" x14ac:dyDescent="0.25">
      <c r="A2552" t="s">
        <v>7716</v>
      </c>
      <c r="B2552" t="s">
        <v>7717</v>
      </c>
      <c r="C2552" s="8">
        <v>10.119999999999999</v>
      </c>
      <c r="D2552" s="9">
        <v>12.55</v>
      </c>
      <c r="E2552" t="s">
        <v>19</v>
      </c>
      <c r="F2552" t="s">
        <v>7257</v>
      </c>
      <c r="G2552" t="s">
        <v>4473</v>
      </c>
      <c r="H2552">
        <v>10</v>
      </c>
      <c r="I2552" t="s">
        <v>22</v>
      </c>
      <c r="J2552">
        <v>10</v>
      </c>
      <c r="K2552">
        <v>3.65</v>
      </c>
      <c r="L2552">
        <v>1.8</v>
      </c>
      <c r="M2552">
        <v>0.9</v>
      </c>
      <c r="N2552" t="s">
        <v>23</v>
      </c>
      <c r="O2552">
        <v>0.67300000000000004</v>
      </c>
      <c r="P2552" t="s">
        <v>24</v>
      </c>
      <c r="Q2552">
        <v>60</v>
      </c>
      <c r="R2552">
        <v>3.9</v>
      </c>
      <c r="S2552">
        <v>3.1</v>
      </c>
      <c r="T2552">
        <v>3.8</v>
      </c>
      <c r="U2552" t="s">
        <v>23</v>
      </c>
      <c r="V2552">
        <v>4.6029999999999998</v>
      </c>
      <c r="W2552" t="s">
        <v>24</v>
      </c>
      <c r="Y2552" t="s">
        <v>7718</v>
      </c>
      <c r="Z2552">
        <v>202502</v>
      </c>
      <c r="AA2552" t="s">
        <v>26</v>
      </c>
      <c r="AC2552" s="10" t="s">
        <v>35714</v>
      </c>
      <c r="AD2552" s="15" t="str">
        <f t="shared" si="143"/>
        <v>https://legrand.gr/el/b2b?ref=069801L</v>
      </c>
      <c r="AE2552" s="11" t="s">
        <v>32591</v>
      </c>
      <c r="AF2552" s="15" t="str">
        <f t="shared" si="141"/>
        <v>https://assets.legrand.com/pim/NP-FT-GT/F03415EN-00.pdf</v>
      </c>
    </row>
    <row r="2553" spans="1:32" x14ac:dyDescent="0.25">
      <c r="A2553" t="s">
        <v>7719</v>
      </c>
      <c r="B2553" t="s">
        <v>7720</v>
      </c>
      <c r="C2553" s="8">
        <v>16.649999999999999</v>
      </c>
      <c r="D2553" s="9">
        <v>20.65</v>
      </c>
      <c r="E2553" t="s">
        <v>19</v>
      </c>
      <c r="F2553" t="s">
        <v>7257</v>
      </c>
      <c r="G2553" t="s">
        <v>4473</v>
      </c>
      <c r="H2553">
        <v>5</v>
      </c>
      <c r="I2553" t="s">
        <v>22</v>
      </c>
      <c r="J2553">
        <v>5</v>
      </c>
      <c r="K2553">
        <v>3.65</v>
      </c>
      <c r="L2553">
        <v>0.95</v>
      </c>
      <c r="M2553">
        <v>0.9</v>
      </c>
      <c r="N2553" t="s">
        <v>23</v>
      </c>
      <c r="O2553">
        <v>0.378</v>
      </c>
      <c r="P2553" t="s">
        <v>24</v>
      </c>
      <c r="Q2553">
        <v>60</v>
      </c>
      <c r="R2553">
        <v>3.9</v>
      </c>
      <c r="S2553">
        <v>3.1</v>
      </c>
      <c r="T2553">
        <v>3.8</v>
      </c>
      <c r="U2553" t="s">
        <v>23</v>
      </c>
      <c r="V2553">
        <v>5.1070000000000002</v>
      </c>
      <c r="W2553" t="s">
        <v>24</v>
      </c>
      <c r="Y2553" t="s">
        <v>7721</v>
      </c>
      <c r="Z2553">
        <v>202502</v>
      </c>
      <c r="AA2553" t="s">
        <v>26</v>
      </c>
      <c r="AC2553" s="10" t="s">
        <v>35715</v>
      </c>
      <c r="AD2553" s="15" t="str">
        <f t="shared" si="143"/>
        <v>https://legrand.gr/el/b2b?ref=069803L</v>
      </c>
      <c r="AE2553" s="11" t="s">
        <v>32591</v>
      </c>
      <c r="AF2553" s="15" t="str">
        <f t="shared" si="141"/>
        <v>https://assets.legrand.com/pim/NP-FT-GT/F03415EN-00.pdf</v>
      </c>
    </row>
    <row r="2554" spans="1:32" x14ac:dyDescent="0.25">
      <c r="A2554" t="s">
        <v>7722</v>
      </c>
      <c r="B2554" t="s">
        <v>7723</v>
      </c>
      <c r="C2554" s="8">
        <v>75.58</v>
      </c>
      <c r="D2554" s="9">
        <v>93.72</v>
      </c>
      <c r="E2554" t="s">
        <v>19</v>
      </c>
      <c r="F2554" t="s">
        <v>7257</v>
      </c>
      <c r="G2554" t="s">
        <v>4473</v>
      </c>
      <c r="H2554">
        <v>1</v>
      </c>
      <c r="I2554" t="s">
        <v>22</v>
      </c>
      <c r="J2554">
        <v>1</v>
      </c>
      <c r="K2554">
        <v>0.9</v>
      </c>
      <c r="L2554">
        <v>0.85</v>
      </c>
      <c r="M2554">
        <v>0.92</v>
      </c>
      <c r="N2554" t="s">
        <v>23</v>
      </c>
      <c r="O2554">
        <v>0.107</v>
      </c>
      <c r="P2554" t="s">
        <v>24</v>
      </c>
      <c r="Q2554">
        <v>20</v>
      </c>
      <c r="R2554">
        <v>4.6500000000000004</v>
      </c>
      <c r="S2554">
        <v>2.4</v>
      </c>
      <c r="T2554">
        <v>2.2000000000000002</v>
      </c>
      <c r="U2554" t="s">
        <v>23</v>
      </c>
      <c r="V2554">
        <v>2.5089999999999999</v>
      </c>
      <c r="W2554" t="s">
        <v>24</v>
      </c>
      <c r="X2554">
        <v>1.6322E-2</v>
      </c>
      <c r="Y2554" t="s">
        <v>7724</v>
      </c>
      <c r="Z2554">
        <v>202502</v>
      </c>
      <c r="AA2554" t="s">
        <v>26</v>
      </c>
      <c r="AC2554" s="10" t="s">
        <v>35716</v>
      </c>
      <c r="AD2554" s="15" t="str">
        <f t="shared" si="143"/>
        <v>https://legrand.gr/el/b2b?ref=069804L</v>
      </c>
      <c r="AE2554" s="11" t="s">
        <v>32588</v>
      </c>
      <c r="AF2554" s="15" t="str">
        <f t="shared" si="141"/>
        <v>https://assets.legrand.com/pim/NP-FT-GT/F03583EN-00.pdf</v>
      </c>
    </row>
    <row r="2555" spans="1:32" x14ac:dyDescent="0.25">
      <c r="A2555" t="s">
        <v>7725</v>
      </c>
      <c r="B2555" t="s">
        <v>7726</v>
      </c>
      <c r="C2555" s="8">
        <v>20.239999999999998</v>
      </c>
      <c r="D2555" s="9">
        <v>25.1</v>
      </c>
      <c r="E2555" t="s">
        <v>19</v>
      </c>
      <c r="F2555" t="s">
        <v>7257</v>
      </c>
      <c r="G2555" t="s">
        <v>4473</v>
      </c>
      <c r="H2555">
        <v>10</v>
      </c>
      <c r="I2555" t="s">
        <v>22</v>
      </c>
      <c r="J2555">
        <v>10</v>
      </c>
      <c r="K2555">
        <v>3.65</v>
      </c>
      <c r="L2555">
        <v>1.8</v>
      </c>
      <c r="M2555">
        <v>0.9</v>
      </c>
      <c r="N2555" t="s">
        <v>23</v>
      </c>
      <c r="O2555">
        <v>0.73799999999999999</v>
      </c>
      <c r="P2555" t="s">
        <v>24</v>
      </c>
      <c r="Q2555">
        <v>60</v>
      </c>
      <c r="R2555">
        <v>3.9</v>
      </c>
      <c r="S2555">
        <v>3.1</v>
      </c>
      <c r="T2555">
        <v>3.8</v>
      </c>
      <c r="U2555" t="s">
        <v>23</v>
      </c>
      <c r="V2555">
        <v>4.9889999999999999</v>
      </c>
      <c r="W2555" t="s">
        <v>24</v>
      </c>
      <c r="Y2555" t="s">
        <v>7727</v>
      </c>
      <c r="Z2555">
        <v>202502</v>
      </c>
      <c r="AA2555" t="s">
        <v>26</v>
      </c>
      <c r="AC2555" s="10" t="s">
        <v>35717</v>
      </c>
      <c r="AD2555" s="15" t="str">
        <f t="shared" si="143"/>
        <v>https://legrand.gr/el/b2b?ref=069805L</v>
      </c>
      <c r="AE2555" s="11" t="s">
        <v>32595</v>
      </c>
      <c r="AF2555" s="15" t="str">
        <f t="shared" si="141"/>
        <v>https://assets.legrand.com/pim/NP-FT-GT/F03419EN-00.pdf</v>
      </c>
    </row>
    <row r="2556" spans="1:32" x14ac:dyDescent="0.25">
      <c r="A2556" t="s">
        <v>7728</v>
      </c>
      <c r="B2556" t="s">
        <v>7729</v>
      </c>
      <c r="C2556" s="8">
        <v>20.239999999999998</v>
      </c>
      <c r="D2556" s="9">
        <v>25.1</v>
      </c>
      <c r="E2556" t="s">
        <v>19</v>
      </c>
      <c r="F2556" t="s">
        <v>7257</v>
      </c>
      <c r="G2556" t="s">
        <v>4473</v>
      </c>
      <c r="H2556">
        <v>5</v>
      </c>
      <c r="I2556" t="s">
        <v>22</v>
      </c>
      <c r="J2556">
        <v>5</v>
      </c>
      <c r="K2556">
        <v>3.65</v>
      </c>
      <c r="L2556">
        <v>0.95</v>
      </c>
      <c r="M2556">
        <v>0.9</v>
      </c>
      <c r="N2556" t="s">
        <v>23</v>
      </c>
      <c r="O2556">
        <v>0.40600000000000003</v>
      </c>
      <c r="P2556" t="s">
        <v>24</v>
      </c>
      <c r="Q2556">
        <v>60</v>
      </c>
      <c r="R2556">
        <v>3.9</v>
      </c>
      <c r="S2556">
        <v>3.1</v>
      </c>
      <c r="T2556">
        <v>3.8</v>
      </c>
      <c r="U2556" t="s">
        <v>23</v>
      </c>
      <c r="V2556">
        <v>5.4420000000000002</v>
      </c>
      <c r="W2556" t="s">
        <v>24</v>
      </c>
      <c r="Y2556" t="s">
        <v>7730</v>
      </c>
      <c r="Z2556">
        <v>202502</v>
      </c>
      <c r="AA2556" t="s">
        <v>26</v>
      </c>
      <c r="AC2556" s="10" t="s">
        <v>35718</v>
      </c>
      <c r="AD2556" s="15" t="str">
        <f t="shared" si="143"/>
        <v>https://legrand.gr/el/b2b?ref=069806L</v>
      </c>
      <c r="AE2556" s="11" t="s">
        <v>32595</v>
      </c>
      <c r="AF2556" s="15" t="str">
        <f t="shared" si="141"/>
        <v>https://assets.legrand.com/pim/NP-FT-GT/F03419EN-00.pdf</v>
      </c>
    </row>
    <row r="2557" spans="1:32" x14ac:dyDescent="0.25">
      <c r="A2557" t="s">
        <v>7731</v>
      </c>
      <c r="B2557" t="s">
        <v>7732</v>
      </c>
      <c r="C2557" s="8">
        <v>10.119999999999999</v>
      </c>
      <c r="D2557" s="9">
        <v>12.55</v>
      </c>
      <c r="E2557" t="s">
        <v>19</v>
      </c>
      <c r="F2557" t="s">
        <v>7257</v>
      </c>
      <c r="G2557" t="s">
        <v>4473</v>
      </c>
      <c r="H2557">
        <v>10</v>
      </c>
      <c r="I2557" t="s">
        <v>22</v>
      </c>
      <c r="J2557">
        <v>10</v>
      </c>
      <c r="K2557">
        <v>3.65</v>
      </c>
      <c r="L2557">
        <v>1.8</v>
      </c>
      <c r="M2557">
        <v>0.9</v>
      </c>
      <c r="N2557" t="s">
        <v>23</v>
      </c>
      <c r="O2557">
        <v>0.67700000000000005</v>
      </c>
      <c r="P2557" t="s">
        <v>24</v>
      </c>
      <c r="Q2557">
        <v>60</v>
      </c>
      <c r="R2557">
        <v>3.9</v>
      </c>
      <c r="S2557">
        <v>3.1</v>
      </c>
      <c r="T2557">
        <v>3.8</v>
      </c>
      <c r="U2557" t="s">
        <v>23</v>
      </c>
      <c r="V2557">
        <v>4.5439999999999996</v>
      </c>
      <c r="W2557" t="s">
        <v>24</v>
      </c>
      <c r="Y2557" t="s">
        <v>7733</v>
      </c>
      <c r="Z2557">
        <v>202502</v>
      </c>
      <c r="AA2557" t="s">
        <v>26</v>
      </c>
      <c r="AC2557" s="10" t="s">
        <v>35719</v>
      </c>
      <c r="AD2557" s="15" t="str">
        <f t="shared" si="143"/>
        <v>https://legrand.gr/el/b2b?ref=069808L</v>
      </c>
      <c r="AE2557" s="11" t="s">
        <v>32591</v>
      </c>
      <c r="AF2557" s="15" t="str">
        <f t="shared" si="141"/>
        <v>https://assets.legrand.com/pim/NP-FT-GT/F03415EN-00.pdf</v>
      </c>
    </row>
    <row r="2558" spans="1:32" x14ac:dyDescent="0.25">
      <c r="A2558" t="s">
        <v>7734</v>
      </c>
      <c r="B2558" t="s">
        <v>7735</v>
      </c>
      <c r="C2558" s="8">
        <v>21.78</v>
      </c>
      <c r="D2558" s="9">
        <v>27.01</v>
      </c>
      <c r="E2558" t="s">
        <v>19</v>
      </c>
      <c r="F2558" t="s">
        <v>7257</v>
      </c>
      <c r="G2558" t="s">
        <v>4473</v>
      </c>
      <c r="H2558">
        <v>1</v>
      </c>
      <c r="I2558" t="s">
        <v>22</v>
      </c>
      <c r="J2558">
        <v>1</v>
      </c>
      <c r="K2558">
        <v>0.9</v>
      </c>
      <c r="L2558">
        <v>0.85</v>
      </c>
      <c r="M2558">
        <v>0.92</v>
      </c>
      <c r="N2558" t="s">
        <v>23</v>
      </c>
      <c r="O2558">
        <v>9.9000000000000005E-2</v>
      </c>
      <c r="P2558" t="s">
        <v>24</v>
      </c>
      <c r="Q2558">
        <v>20</v>
      </c>
      <c r="R2558">
        <v>4.6500000000000004</v>
      </c>
      <c r="S2558">
        <v>2.4</v>
      </c>
      <c r="T2558">
        <v>2.2000000000000002</v>
      </c>
      <c r="U2558" t="s">
        <v>23</v>
      </c>
      <c r="V2558">
        <v>2.3220000000000001</v>
      </c>
      <c r="W2558" t="s">
        <v>24</v>
      </c>
      <c r="Y2558" t="s">
        <v>7736</v>
      </c>
      <c r="Z2558">
        <v>202502</v>
      </c>
      <c r="AA2558" t="s">
        <v>26</v>
      </c>
      <c r="AC2558" s="10" t="s">
        <v>35720</v>
      </c>
      <c r="AD2558" s="15" t="str">
        <f t="shared" si="143"/>
        <v>https://legrand.gr/el/b2b?ref=069809L</v>
      </c>
      <c r="AE2558" s="11" t="s">
        <v>32589</v>
      </c>
      <c r="AF2558" s="15" t="str">
        <f t="shared" si="141"/>
        <v>https://assets.legrand.com/pim/NP-FT-GT/F03418EN-00.pdf</v>
      </c>
    </row>
    <row r="2559" spans="1:32" x14ac:dyDescent="0.25">
      <c r="A2559" t="s">
        <v>7737</v>
      </c>
      <c r="B2559" t="s">
        <v>7738</v>
      </c>
      <c r="C2559" s="8">
        <v>16.079999999999998</v>
      </c>
      <c r="D2559" s="9">
        <v>19.940000000000001</v>
      </c>
      <c r="E2559" t="s">
        <v>19</v>
      </c>
      <c r="F2559" t="s">
        <v>7261</v>
      </c>
      <c r="G2559" t="s">
        <v>4473</v>
      </c>
      <c r="H2559">
        <v>5</v>
      </c>
      <c r="I2559" t="s">
        <v>22</v>
      </c>
      <c r="J2559">
        <v>5</v>
      </c>
      <c r="K2559">
        <v>4.43</v>
      </c>
      <c r="L2559">
        <v>0.92</v>
      </c>
      <c r="M2559">
        <v>0.67</v>
      </c>
      <c r="N2559" t="s">
        <v>23</v>
      </c>
      <c r="O2559">
        <v>0.58799999999999997</v>
      </c>
      <c r="P2559" t="s">
        <v>24</v>
      </c>
      <c r="Q2559">
        <v>50</v>
      </c>
      <c r="R2559">
        <v>4.95</v>
      </c>
      <c r="S2559">
        <v>3.75</v>
      </c>
      <c r="T2559">
        <v>2</v>
      </c>
      <c r="U2559" t="s">
        <v>23</v>
      </c>
      <c r="V2559">
        <v>6.2839999999999998</v>
      </c>
      <c r="W2559" t="s">
        <v>24</v>
      </c>
      <c r="Y2559" t="s">
        <v>7739</v>
      </c>
      <c r="Z2559">
        <v>202502</v>
      </c>
      <c r="AA2559" t="s">
        <v>26</v>
      </c>
      <c r="AC2559" s="10" t="s">
        <v>35721</v>
      </c>
      <c r="AD2559" s="15" t="str">
        <f t="shared" si="143"/>
        <v>https://legrand.gr/el/b2b?ref=069812</v>
      </c>
      <c r="AE2559" s="11" t="s">
        <v>32590</v>
      </c>
      <c r="AF2559" s="15" t="str">
        <f t="shared" si="141"/>
        <v>https://assets.legrand.com/pim/NP-FT-GT/F00332EL-03.pdf</v>
      </c>
    </row>
    <row r="2560" spans="1:32" x14ac:dyDescent="0.25">
      <c r="A2560" t="s">
        <v>7740</v>
      </c>
      <c r="B2560" t="s">
        <v>7741</v>
      </c>
      <c r="C2560" s="8">
        <v>14.99</v>
      </c>
      <c r="D2560" s="9">
        <v>18.59</v>
      </c>
      <c r="E2560" t="s">
        <v>19</v>
      </c>
      <c r="F2560" t="s">
        <v>7257</v>
      </c>
      <c r="G2560" t="s">
        <v>4473</v>
      </c>
      <c r="H2560">
        <v>5</v>
      </c>
      <c r="I2560" t="s">
        <v>22</v>
      </c>
      <c r="J2560">
        <v>5</v>
      </c>
      <c r="K2560">
        <v>3.65</v>
      </c>
      <c r="L2560">
        <v>0.95</v>
      </c>
      <c r="M2560">
        <v>0.9</v>
      </c>
      <c r="N2560" t="s">
        <v>23</v>
      </c>
      <c r="O2560">
        <v>0.59099999999999997</v>
      </c>
      <c r="P2560" t="s">
        <v>24</v>
      </c>
      <c r="Q2560">
        <v>60</v>
      </c>
      <c r="R2560">
        <v>3.9</v>
      </c>
      <c r="S2560">
        <v>3.1</v>
      </c>
      <c r="T2560">
        <v>3.8</v>
      </c>
      <c r="U2560" t="s">
        <v>23</v>
      </c>
      <c r="V2560">
        <v>7.6630000000000003</v>
      </c>
      <c r="W2560" t="s">
        <v>24</v>
      </c>
      <c r="Y2560" t="s">
        <v>7742</v>
      </c>
      <c r="Z2560">
        <v>202502</v>
      </c>
      <c r="AA2560" t="s">
        <v>26</v>
      </c>
      <c r="AC2560" s="10" t="s">
        <v>35722</v>
      </c>
      <c r="AD2560" s="15" t="str">
        <f t="shared" si="143"/>
        <v>https://legrand.gr/el/b2b?ref=069812L</v>
      </c>
      <c r="AE2560" s="11" t="s">
        <v>32591</v>
      </c>
      <c r="AF2560" s="15" t="str">
        <f t="shared" si="141"/>
        <v>https://assets.legrand.com/pim/NP-FT-GT/F03415EN-00.pdf</v>
      </c>
    </row>
    <row r="2561" spans="1:32" x14ac:dyDescent="0.25">
      <c r="A2561" t="s">
        <v>7743</v>
      </c>
      <c r="B2561" t="s">
        <v>7744</v>
      </c>
      <c r="C2561" s="8">
        <v>20.239999999999998</v>
      </c>
      <c r="D2561" s="9">
        <v>25.1</v>
      </c>
      <c r="E2561" t="s">
        <v>19</v>
      </c>
      <c r="F2561" t="s">
        <v>7257</v>
      </c>
      <c r="G2561" t="s">
        <v>4473</v>
      </c>
      <c r="H2561">
        <v>5</v>
      </c>
      <c r="I2561" t="s">
        <v>22</v>
      </c>
      <c r="J2561">
        <v>5</v>
      </c>
      <c r="K2561">
        <v>3.65</v>
      </c>
      <c r="L2561">
        <v>0.95</v>
      </c>
      <c r="M2561">
        <v>0.9</v>
      </c>
      <c r="N2561" t="s">
        <v>23</v>
      </c>
      <c r="O2561">
        <v>0.371</v>
      </c>
      <c r="P2561" t="s">
        <v>24</v>
      </c>
      <c r="Q2561">
        <v>60</v>
      </c>
      <c r="R2561">
        <v>3.9</v>
      </c>
      <c r="S2561">
        <v>3.1</v>
      </c>
      <c r="T2561">
        <v>3.8</v>
      </c>
      <c r="U2561" t="s">
        <v>23</v>
      </c>
      <c r="V2561">
        <v>5.032</v>
      </c>
      <c r="W2561" t="s">
        <v>24</v>
      </c>
      <c r="Y2561" t="s">
        <v>7745</v>
      </c>
      <c r="Z2561">
        <v>202502</v>
      </c>
      <c r="AA2561" t="s">
        <v>26</v>
      </c>
      <c r="AC2561" s="10" t="s">
        <v>35723</v>
      </c>
      <c r="AD2561" s="15" t="str">
        <f t="shared" si="143"/>
        <v>https://legrand.gr/el/b2b?ref=069813L</v>
      </c>
      <c r="AE2561" s="11" t="s">
        <v>32596</v>
      </c>
      <c r="AF2561" s="15" t="str">
        <f t="shared" si="141"/>
        <v>https://assets.legrand.com/pim/NP-FT-GT/F03414EN-00.pdf</v>
      </c>
    </row>
    <row r="2562" spans="1:32" x14ac:dyDescent="0.25">
      <c r="A2562" t="s">
        <v>7746</v>
      </c>
      <c r="B2562" t="s">
        <v>7747</v>
      </c>
      <c r="C2562" s="8">
        <v>24.47</v>
      </c>
      <c r="D2562" s="9">
        <v>30.34</v>
      </c>
      <c r="E2562" t="s">
        <v>19</v>
      </c>
      <c r="F2562" t="s">
        <v>7257</v>
      </c>
      <c r="G2562" t="s">
        <v>4473</v>
      </c>
      <c r="H2562">
        <v>5</v>
      </c>
      <c r="I2562" t="s">
        <v>22</v>
      </c>
      <c r="J2562">
        <v>5</v>
      </c>
      <c r="K2562">
        <v>3.65</v>
      </c>
      <c r="L2562">
        <v>0.95</v>
      </c>
      <c r="M2562">
        <v>0.9</v>
      </c>
      <c r="N2562" t="s">
        <v>23</v>
      </c>
      <c r="O2562">
        <v>0.38100000000000001</v>
      </c>
      <c r="P2562" t="s">
        <v>24</v>
      </c>
      <c r="Q2562">
        <v>60</v>
      </c>
      <c r="R2562">
        <v>3.9</v>
      </c>
      <c r="S2562">
        <v>3.1</v>
      </c>
      <c r="T2562">
        <v>3.8</v>
      </c>
      <c r="U2562" t="s">
        <v>23</v>
      </c>
      <c r="V2562">
        <v>5.1319999999999997</v>
      </c>
      <c r="W2562" t="s">
        <v>24</v>
      </c>
      <c r="Y2562" t="s">
        <v>7748</v>
      </c>
      <c r="Z2562">
        <v>202502</v>
      </c>
      <c r="AA2562" t="s">
        <v>26</v>
      </c>
      <c r="AC2562" s="10" t="s">
        <v>35724</v>
      </c>
      <c r="AD2562" s="15" t="str">
        <f t="shared" si="143"/>
        <v>https://legrand.gr/el/b2b?ref=069814L</v>
      </c>
      <c r="AE2562" s="11" t="s">
        <v>32596</v>
      </c>
      <c r="AF2562" s="15" t="str">
        <f t="shared" si="141"/>
        <v>https://assets.legrand.com/pim/NP-FT-GT/F03414EN-00.pdf</v>
      </c>
    </row>
    <row r="2563" spans="1:32" x14ac:dyDescent="0.25">
      <c r="A2563" t="s">
        <v>7749</v>
      </c>
      <c r="B2563" t="s">
        <v>7750</v>
      </c>
      <c r="C2563" s="8">
        <v>20.239999999999998</v>
      </c>
      <c r="D2563" s="9">
        <v>25.1</v>
      </c>
      <c r="E2563" t="s">
        <v>19</v>
      </c>
      <c r="F2563" t="s">
        <v>7257</v>
      </c>
      <c r="G2563" t="s">
        <v>4473</v>
      </c>
      <c r="H2563">
        <v>5</v>
      </c>
      <c r="I2563" t="s">
        <v>22</v>
      </c>
      <c r="J2563">
        <v>5</v>
      </c>
      <c r="K2563">
        <v>3.65</v>
      </c>
      <c r="L2563">
        <v>0.95</v>
      </c>
      <c r="M2563">
        <v>0.9</v>
      </c>
      <c r="N2563" t="s">
        <v>23</v>
      </c>
      <c r="O2563">
        <v>0.38100000000000001</v>
      </c>
      <c r="P2563" t="s">
        <v>24</v>
      </c>
      <c r="Q2563">
        <v>60</v>
      </c>
      <c r="R2563">
        <v>3.9</v>
      </c>
      <c r="S2563">
        <v>3.1</v>
      </c>
      <c r="T2563">
        <v>3.8</v>
      </c>
      <c r="U2563" t="s">
        <v>23</v>
      </c>
      <c r="V2563">
        <v>5.1269999999999998</v>
      </c>
      <c r="W2563" t="s">
        <v>24</v>
      </c>
      <c r="Y2563" t="s">
        <v>7751</v>
      </c>
      <c r="Z2563">
        <v>202502</v>
      </c>
      <c r="AA2563" t="s">
        <v>26</v>
      </c>
      <c r="AC2563" s="10" t="s">
        <v>35725</v>
      </c>
      <c r="AD2563" s="15" t="str">
        <f t="shared" si="143"/>
        <v>https://legrand.gr/el/b2b?ref=069816L</v>
      </c>
      <c r="AE2563" s="11" t="s">
        <v>32596</v>
      </c>
      <c r="AF2563" s="15" t="str">
        <f t="shared" si="141"/>
        <v>https://assets.legrand.com/pim/NP-FT-GT/F03414EN-00.pdf</v>
      </c>
    </row>
    <row r="2564" spans="1:32" x14ac:dyDescent="0.25">
      <c r="A2564" t="s">
        <v>7752</v>
      </c>
      <c r="B2564" t="s">
        <v>7753</v>
      </c>
      <c r="C2564" s="8">
        <v>25.8</v>
      </c>
      <c r="D2564" s="9">
        <v>31.99</v>
      </c>
      <c r="E2564" t="s">
        <v>19</v>
      </c>
      <c r="F2564" t="s">
        <v>7261</v>
      </c>
      <c r="G2564" t="s">
        <v>4473</v>
      </c>
      <c r="H2564">
        <v>1</v>
      </c>
      <c r="I2564" t="s">
        <v>22</v>
      </c>
      <c r="J2564">
        <v>1</v>
      </c>
      <c r="K2564">
        <v>1</v>
      </c>
      <c r="L2564">
        <v>0.94</v>
      </c>
      <c r="M2564">
        <v>0.72</v>
      </c>
      <c r="N2564" t="s">
        <v>23</v>
      </c>
      <c r="O2564">
        <v>0.13200000000000001</v>
      </c>
      <c r="P2564" t="s">
        <v>24</v>
      </c>
      <c r="Q2564">
        <v>10</v>
      </c>
      <c r="R2564">
        <v>3.05</v>
      </c>
      <c r="S2564">
        <v>2.65</v>
      </c>
      <c r="T2564">
        <v>1.18</v>
      </c>
      <c r="U2564" t="s">
        <v>23</v>
      </c>
      <c r="V2564">
        <v>1.5</v>
      </c>
      <c r="W2564" t="s">
        <v>24</v>
      </c>
      <c r="Y2564" t="s">
        <v>7754</v>
      </c>
      <c r="Z2564">
        <v>202502</v>
      </c>
      <c r="AA2564" t="s">
        <v>26</v>
      </c>
      <c r="AC2564" s="10" t="s">
        <v>35726</v>
      </c>
      <c r="AD2564" s="15" t="str">
        <f t="shared" si="143"/>
        <v>https://legrand.gr/el/b2b?ref=069817</v>
      </c>
      <c r="AE2564" s="11" t="s">
        <v>32590</v>
      </c>
      <c r="AF2564" s="15" t="str">
        <f t="shared" ref="AF2564:AF2627" si="144">HYPERLINK(AE2564)</f>
        <v>https://assets.legrand.com/pim/NP-FT-GT/F00332EL-03.pdf</v>
      </c>
    </row>
    <row r="2565" spans="1:32" x14ac:dyDescent="0.25">
      <c r="A2565" t="s">
        <v>7755</v>
      </c>
      <c r="B2565" t="s">
        <v>7756</v>
      </c>
      <c r="C2565" s="8">
        <v>21.78</v>
      </c>
      <c r="D2565" s="9">
        <v>27.01</v>
      </c>
      <c r="E2565" t="s">
        <v>19</v>
      </c>
      <c r="F2565" t="s">
        <v>7257</v>
      </c>
      <c r="G2565" t="s">
        <v>4473</v>
      </c>
      <c r="H2565">
        <v>10</v>
      </c>
      <c r="I2565" t="s">
        <v>22</v>
      </c>
      <c r="J2565">
        <v>10</v>
      </c>
      <c r="K2565">
        <v>3.65</v>
      </c>
      <c r="L2565">
        <v>1.8</v>
      </c>
      <c r="M2565">
        <v>0.9</v>
      </c>
      <c r="N2565" t="s">
        <v>23</v>
      </c>
      <c r="O2565">
        <v>1.2310000000000001</v>
      </c>
      <c r="P2565" t="s">
        <v>24</v>
      </c>
      <c r="Q2565">
        <v>60</v>
      </c>
      <c r="R2565">
        <v>3.9</v>
      </c>
      <c r="S2565">
        <v>3.1</v>
      </c>
      <c r="T2565">
        <v>3.8</v>
      </c>
      <c r="U2565" t="s">
        <v>23</v>
      </c>
      <c r="V2565">
        <v>7.7750000000000004</v>
      </c>
      <c r="W2565" t="s">
        <v>24</v>
      </c>
      <c r="Y2565" t="s">
        <v>7757</v>
      </c>
      <c r="Z2565">
        <v>202502</v>
      </c>
      <c r="AA2565" t="s">
        <v>26</v>
      </c>
      <c r="AC2565" s="10" t="s">
        <v>35727</v>
      </c>
      <c r="AD2565" s="15" t="str">
        <f t="shared" si="143"/>
        <v>https://legrand.gr/el/b2b?ref=069817L</v>
      </c>
      <c r="AF2565" s="15" t="str">
        <f t="shared" si="144"/>
        <v/>
      </c>
    </row>
    <row r="2566" spans="1:32" x14ac:dyDescent="0.25">
      <c r="A2566" t="s">
        <v>7758</v>
      </c>
      <c r="B2566" t="s">
        <v>7759</v>
      </c>
      <c r="C2566" s="8">
        <v>113</v>
      </c>
      <c r="D2566" s="9">
        <v>140.12</v>
      </c>
      <c r="E2566" t="s">
        <v>19</v>
      </c>
      <c r="F2566" t="s">
        <v>5253</v>
      </c>
      <c r="G2566" t="s">
        <v>4491</v>
      </c>
      <c r="H2566">
        <v>1</v>
      </c>
      <c r="I2566" t="s">
        <v>22</v>
      </c>
      <c r="J2566">
        <v>1</v>
      </c>
      <c r="K2566">
        <v>0.9</v>
      </c>
      <c r="L2566">
        <v>0.85</v>
      </c>
      <c r="M2566">
        <v>0.92</v>
      </c>
      <c r="N2566" t="s">
        <v>23</v>
      </c>
      <c r="O2566">
        <v>0.11799999999999999</v>
      </c>
      <c r="P2566" t="s">
        <v>24</v>
      </c>
      <c r="Q2566">
        <v>20</v>
      </c>
      <c r="R2566">
        <v>4.6500000000000004</v>
      </c>
      <c r="S2566">
        <v>2.4</v>
      </c>
      <c r="T2566">
        <v>2.2000000000000002</v>
      </c>
      <c r="U2566" t="s">
        <v>23</v>
      </c>
      <c r="V2566">
        <v>2.76</v>
      </c>
      <c r="W2566" t="s">
        <v>24</v>
      </c>
      <c r="X2566">
        <v>1.7999999999999999E-2</v>
      </c>
      <c r="Y2566" t="s">
        <v>7760</v>
      </c>
      <c r="Z2566">
        <v>202502</v>
      </c>
      <c r="AA2566" t="s">
        <v>26</v>
      </c>
      <c r="AB2566" t="s">
        <v>5255</v>
      </c>
      <c r="AC2566" s="10" t="s">
        <v>35728</v>
      </c>
      <c r="AD2566" s="15" t="str">
        <f t="shared" si="143"/>
        <v>https://legrand.gr/el/b2b?ref=069819L</v>
      </c>
      <c r="AE2566" s="11" t="s">
        <v>32610</v>
      </c>
      <c r="AF2566" s="15" t="str">
        <f t="shared" si="144"/>
        <v>https://assets.legrand.com/pim/NP-FT-GT/F03474EN-00.pdf</v>
      </c>
    </row>
    <row r="2567" spans="1:32" x14ac:dyDescent="0.25">
      <c r="A2567" t="s">
        <v>7761</v>
      </c>
      <c r="B2567" t="s">
        <v>7762</v>
      </c>
      <c r="C2567" s="8">
        <v>30.36</v>
      </c>
      <c r="D2567" s="9">
        <v>37.65</v>
      </c>
      <c r="E2567" t="s">
        <v>19</v>
      </c>
      <c r="F2567" t="s">
        <v>7257</v>
      </c>
      <c r="G2567" t="s">
        <v>4473</v>
      </c>
      <c r="H2567">
        <v>5</v>
      </c>
      <c r="I2567" t="s">
        <v>22</v>
      </c>
      <c r="J2567">
        <v>5</v>
      </c>
      <c r="K2567">
        <v>3.65</v>
      </c>
      <c r="L2567">
        <v>0.95</v>
      </c>
      <c r="M2567">
        <v>0.9</v>
      </c>
      <c r="N2567" t="s">
        <v>23</v>
      </c>
      <c r="O2567">
        <v>0.628</v>
      </c>
      <c r="P2567" t="s">
        <v>24</v>
      </c>
      <c r="Q2567">
        <v>60</v>
      </c>
      <c r="R2567">
        <v>3.9</v>
      </c>
      <c r="S2567">
        <v>3.1</v>
      </c>
      <c r="T2567">
        <v>3.8</v>
      </c>
      <c r="U2567" t="s">
        <v>23</v>
      </c>
      <c r="V2567">
        <v>7.9359999999999999</v>
      </c>
      <c r="W2567" t="s">
        <v>24</v>
      </c>
      <c r="Y2567" t="s">
        <v>7763</v>
      </c>
      <c r="Z2567">
        <v>202502</v>
      </c>
      <c r="AA2567" t="s">
        <v>26</v>
      </c>
      <c r="AC2567" s="10" t="s">
        <v>35729</v>
      </c>
      <c r="AD2567" s="15" t="str">
        <f t="shared" si="143"/>
        <v>https://legrand.gr/el/b2b?ref=069821L</v>
      </c>
      <c r="AF2567" s="15" t="str">
        <f t="shared" si="144"/>
        <v/>
      </c>
    </row>
    <row r="2568" spans="1:32" x14ac:dyDescent="0.25">
      <c r="A2568" t="s">
        <v>7764</v>
      </c>
      <c r="B2568" t="s">
        <v>7765</v>
      </c>
      <c r="C2568" s="8">
        <v>25.83</v>
      </c>
      <c r="D2568" s="9">
        <v>32.03</v>
      </c>
      <c r="E2568" t="s">
        <v>19</v>
      </c>
      <c r="F2568" t="s">
        <v>7261</v>
      </c>
      <c r="G2568" t="s">
        <v>4473</v>
      </c>
      <c r="H2568">
        <v>1</v>
      </c>
      <c r="I2568" t="s">
        <v>22</v>
      </c>
      <c r="J2568">
        <v>1</v>
      </c>
      <c r="K2568">
        <v>1</v>
      </c>
      <c r="L2568">
        <v>0.94</v>
      </c>
      <c r="M2568">
        <v>0.72</v>
      </c>
      <c r="N2568" t="s">
        <v>23</v>
      </c>
      <c r="O2568">
        <v>0.13</v>
      </c>
      <c r="P2568" t="s">
        <v>24</v>
      </c>
      <c r="Q2568">
        <v>10</v>
      </c>
      <c r="R2568">
        <v>3.05</v>
      </c>
      <c r="S2568">
        <v>2.65</v>
      </c>
      <c r="T2568">
        <v>1.18</v>
      </c>
      <c r="U2568" t="s">
        <v>23</v>
      </c>
      <c r="V2568">
        <v>1.4710000000000001</v>
      </c>
      <c r="W2568" t="s">
        <v>24</v>
      </c>
      <c r="Y2568" t="s">
        <v>7766</v>
      </c>
      <c r="Z2568">
        <v>202502</v>
      </c>
      <c r="AA2568" t="s">
        <v>26</v>
      </c>
      <c r="AC2568" s="10" t="s">
        <v>35730</v>
      </c>
      <c r="AD2568" s="15" t="str">
        <f t="shared" si="143"/>
        <v>https://legrand.gr/el/b2b?ref=069822</v>
      </c>
      <c r="AE2568" s="11" t="s">
        <v>32598</v>
      </c>
      <c r="AF2568" s="15" t="str">
        <f t="shared" si="144"/>
        <v>https://assets.legrand.com/pim/NP-FT-GT/F00333EL-01.pdf</v>
      </c>
    </row>
    <row r="2569" spans="1:32" x14ac:dyDescent="0.25">
      <c r="A2569" t="s">
        <v>7767</v>
      </c>
      <c r="B2569" t="s">
        <v>7768</v>
      </c>
      <c r="C2569" s="8">
        <v>30.36</v>
      </c>
      <c r="D2569" s="9">
        <v>37.65</v>
      </c>
      <c r="E2569" t="s">
        <v>19</v>
      </c>
      <c r="F2569" t="s">
        <v>7257</v>
      </c>
      <c r="G2569" t="s">
        <v>4473</v>
      </c>
      <c r="H2569">
        <v>5</v>
      </c>
      <c r="I2569" t="s">
        <v>22</v>
      </c>
      <c r="J2569">
        <v>5</v>
      </c>
      <c r="K2569">
        <v>3.65</v>
      </c>
      <c r="L2569">
        <v>0.95</v>
      </c>
      <c r="M2569">
        <v>0.9</v>
      </c>
      <c r="N2569" t="s">
        <v>23</v>
      </c>
      <c r="O2569">
        <v>0.623</v>
      </c>
      <c r="P2569" t="s">
        <v>24</v>
      </c>
      <c r="Q2569">
        <v>60</v>
      </c>
      <c r="R2569">
        <v>3.9</v>
      </c>
      <c r="S2569">
        <v>3.1</v>
      </c>
      <c r="T2569">
        <v>3.8</v>
      </c>
      <c r="U2569" t="s">
        <v>23</v>
      </c>
      <c r="V2569">
        <v>7.8230000000000004</v>
      </c>
      <c r="W2569" t="s">
        <v>24</v>
      </c>
      <c r="Y2569" t="s">
        <v>7769</v>
      </c>
      <c r="Z2569">
        <v>202502</v>
      </c>
      <c r="AA2569" t="s">
        <v>26</v>
      </c>
      <c r="AC2569" s="10" t="s">
        <v>35731</v>
      </c>
      <c r="AD2569" s="15" t="str">
        <f t="shared" si="143"/>
        <v>https://legrand.gr/el/b2b?ref=069822L</v>
      </c>
      <c r="AF2569" s="15" t="str">
        <f t="shared" si="144"/>
        <v/>
      </c>
    </row>
    <row r="2570" spans="1:32" x14ac:dyDescent="0.25">
      <c r="A2570" t="s">
        <v>7770</v>
      </c>
      <c r="B2570" t="s">
        <v>7771</v>
      </c>
      <c r="C2570" s="8">
        <v>28.91</v>
      </c>
      <c r="D2570" s="9">
        <v>35.85</v>
      </c>
      <c r="E2570" t="s">
        <v>19</v>
      </c>
      <c r="F2570" t="s">
        <v>7261</v>
      </c>
      <c r="G2570" t="s">
        <v>4473</v>
      </c>
      <c r="H2570">
        <v>1</v>
      </c>
      <c r="I2570" t="s">
        <v>22</v>
      </c>
      <c r="J2570">
        <v>1</v>
      </c>
      <c r="K2570">
        <v>1</v>
      </c>
      <c r="L2570">
        <v>0.94</v>
      </c>
      <c r="M2570">
        <v>0.72</v>
      </c>
      <c r="N2570" t="s">
        <v>23</v>
      </c>
      <c r="O2570">
        <v>0.128</v>
      </c>
      <c r="P2570" t="s">
        <v>24</v>
      </c>
      <c r="Q2570">
        <v>10</v>
      </c>
      <c r="R2570">
        <v>3.05</v>
      </c>
      <c r="S2570">
        <v>2.65</v>
      </c>
      <c r="T2570">
        <v>1.18</v>
      </c>
      <c r="U2570" t="s">
        <v>23</v>
      </c>
      <c r="V2570">
        <v>1.4730000000000001</v>
      </c>
      <c r="W2570" t="s">
        <v>24</v>
      </c>
      <c r="Y2570" t="s">
        <v>7772</v>
      </c>
      <c r="Z2570">
        <v>202502</v>
      </c>
      <c r="AA2570" t="s">
        <v>26</v>
      </c>
      <c r="AC2570" s="10" t="s">
        <v>35732</v>
      </c>
      <c r="AD2570" s="15" t="str">
        <f t="shared" si="143"/>
        <v>https://legrand.gr/el/b2b?ref=069825</v>
      </c>
      <c r="AE2570" s="11" t="s">
        <v>32598</v>
      </c>
      <c r="AF2570" s="15" t="str">
        <f t="shared" si="144"/>
        <v>https://assets.legrand.com/pim/NP-FT-GT/F00333EL-01.pdf</v>
      </c>
    </row>
    <row r="2571" spans="1:32" x14ac:dyDescent="0.25">
      <c r="A2571" t="s">
        <v>7773</v>
      </c>
      <c r="B2571" t="s">
        <v>7774</v>
      </c>
      <c r="C2571" s="8">
        <v>30.36</v>
      </c>
      <c r="D2571" s="9">
        <v>37.65</v>
      </c>
      <c r="E2571" t="s">
        <v>19</v>
      </c>
      <c r="F2571" t="s">
        <v>7257</v>
      </c>
      <c r="G2571" t="s">
        <v>4473</v>
      </c>
      <c r="H2571">
        <v>5</v>
      </c>
      <c r="I2571" t="s">
        <v>22</v>
      </c>
      <c r="J2571">
        <v>5</v>
      </c>
      <c r="K2571">
        <v>3.65</v>
      </c>
      <c r="L2571">
        <v>0.95</v>
      </c>
      <c r="M2571">
        <v>0.9</v>
      </c>
      <c r="N2571" t="s">
        <v>23</v>
      </c>
      <c r="O2571">
        <v>0.628</v>
      </c>
      <c r="P2571" t="s">
        <v>24</v>
      </c>
      <c r="Q2571">
        <v>60</v>
      </c>
      <c r="R2571">
        <v>3.9</v>
      </c>
      <c r="S2571">
        <v>3.1</v>
      </c>
      <c r="T2571">
        <v>3.8</v>
      </c>
      <c r="U2571" t="s">
        <v>23</v>
      </c>
      <c r="V2571">
        <v>7.9210000000000003</v>
      </c>
      <c r="W2571" t="s">
        <v>24</v>
      </c>
      <c r="Y2571" t="s">
        <v>7775</v>
      </c>
      <c r="Z2571">
        <v>202502</v>
      </c>
      <c r="AA2571" t="s">
        <v>26</v>
      </c>
      <c r="AC2571" s="10" t="s">
        <v>35733</v>
      </c>
      <c r="AD2571" s="15" t="str">
        <f t="shared" si="143"/>
        <v>https://legrand.gr/el/b2b?ref=069825L</v>
      </c>
      <c r="AF2571" s="15" t="str">
        <f t="shared" si="144"/>
        <v/>
      </c>
    </row>
    <row r="2572" spans="1:32" x14ac:dyDescent="0.25">
      <c r="A2572" t="s">
        <v>7776</v>
      </c>
      <c r="B2572" t="s">
        <v>7777</v>
      </c>
      <c r="C2572" s="8">
        <v>20.239999999999998</v>
      </c>
      <c r="D2572" s="9">
        <v>25.1</v>
      </c>
      <c r="E2572" t="s">
        <v>19</v>
      </c>
      <c r="F2572" t="s">
        <v>7257</v>
      </c>
      <c r="G2572" t="s">
        <v>4473</v>
      </c>
      <c r="H2572">
        <v>5</v>
      </c>
      <c r="I2572" t="s">
        <v>22</v>
      </c>
      <c r="J2572">
        <v>5</v>
      </c>
      <c r="K2572">
        <v>3.65</v>
      </c>
      <c r="L2572">
        <v>0.95</v>
      </c>
      <c r="M2572">
        <v>0.9</v>
      </c>
      <c r="N2572" t="s">
        <v>23</v>
      </c>
      <c r="O2572">
        <v>0.38300000000000001</v>
      </c>
      <c r="P2572" t="s">
        <v>24</v>
      </c>
      <c r="Q2572">
        <v>60</v>
      </c>
      <c r="R2572">
        <v>3.9</v>
      </c>
      <c r="S2572">
        <v>3.1</v>
      </c>
      <c r="T2572">
        <v>3.8</v>
      </c>
      <c r="U2572" t="s">
        <v>23</v>
      </c>
      <c r="V2572">
        <v>5.1539999999999999</v>
      </c>
      <c r="W2572" t="s">
        <v>24</v>
      </c>
      <c r="Y2572" t="s">
        <v>7778</v>
      </c>
      <c r="Z2572">
        <v>202502</v>
      </c>
      <c r="AA2572" t="s">
        <v>26</v>
      </c>
      <c r="AC2572" s="10" t="s">
        <v>35734</v>
      </c>
      <c r="AD2572" s="15" t="str">
        <f t="shared" si="143"/>
        <v>https://legrand.gr/el/b2b?ref=069826L</v>
      </c>
      <c r="AE2572" s="11" t="s">
        <v>32596</v>
      </c>
      <c r="AF2572" s="15" t="str">
        <f t="shared" si="144"/>
        <v>https://assets.legrand.com/pim/NP-FT-GT/F03414EN-00.pdf</v>
      </c>
    </row>
    <row r="2573" spans="1:32" x14ac:dyDescent="0.25">
      <c r="A2573" t="s">
        <v>7779</v>
      </c>
      <c r="B2573" t="s">
        <v>7780</v>
      </c>
      <c r="C2573" s="8">
        <v>21.78</v>
      </c>
      <c r="D2573" s="9">
        <v>27.01</v>
      </c>
      <c r="E2573" t="s">
        <v>19</v>
      </c>
      <c r="F2573" t="s">
        <v>7257</v>
      </c>
      <c r="G2573" t="s">
        <v>4473</v>
      </c>
      <c r="H2573">
        <v>5</v>
      </c>
      <c r="I2573" t="s">
        <v>22</v>
      </c>
      <c r="J2573">
        <v>5</v>
      </c>
      <c r="K2573">
        <v>3.65</v>
      </c>
      <c r="L2573">
        <v>0.95</v>
      </c>
      <c r="M2573">
        <v>0.9</v>
      </c>
      <c r="N2573" t="s">
        <v>23</v>
      </c>
      <c r="O2573">
        <v>0.372</v>
      </c>
      <c r="P2573" t="s">
        <v>24</v>
      </c>
      <c r="Q2573">
        <v>60</v>
      </c>
      <c r="R2573">
        <v>3.9</v>
      </c>
      <c r="S2573">
        <v>3.1</v>
      </c>
      <c r="T2573">
        <v>3.8</v>
      </c>
      <c r="U2573" t="s">
        <v>23</v>
      </c>
      <c r="V2573">
        <v>5.0229999999999997</v>
      </c>
      <c r="W2573" t="s">
        <v>24</v>
      </c>
      <c r="Y2573" t="s">
        <v>7781</v>
      </c>
      <c r="Z2573">
        <v>202502</v>
      </c>
      <c r="AA2573" t="s">
        <v>26</v>
      </c>
      <c r="AC2573" s="10" t="s">
        <v>35735</v>
      </c>
      <c r="AD2573" s="15" t="str">
        <f t="shared" si="143"/>
        <v>https://legrand.gr/el/b2b?ref=069827L</v>
      </c>
      <c r="AE2573" s="11" t="s">
        <v>32591</v>
      </c>
      <c r="AF2573" s="15" t="str">
        <f t="shared" si="144"/>
        <v>https://assets.legrand.com/pim/NP-FT-GT/F03415EN-00.pdf</v>
      </c>
    </row>
    <row r="2574" spans="1:32" x14ac:dyDescent="0.25">
      <c r="A2574" t="s">
        <v>7782</v>
      </c>
      <c r="B2574" t="s">
        <v>7783</v>
      </c>
      <c r="C2574" s="8">
        <v>15.41</v>
      </c>
      <c r="D2574" s="9">
        <v>19.11</v>
      </c>
      <c r="E2574" t="s">
        <v>19</v>
      </c>
      <c r="F2574" t="s">
        <v>7261</v>
      </c>
      <c r="G2574" t="s">
        <v>4473</v>
      </c>
      <c r="H2574">
        <v>5</v>
      </c>
      <c r="I2574" t="s">
        <v>22</v>
      </c>
      <c r="J2574">
        <v>5</v>
      </c>
      <c r="K2574">
        <v>4.43</v>
      </c>
      <c r="L2574">
        <v>0.92</v>
      </c>
      <c r="M2574">
        <v>0.67</v>
      </c>
      <c r="N2574" t="s">
        <v>23</v>
      </c>
      <c r="O2574">
        <v>0.59099999999999997</v>
      </c>
      <c r="P2574" t="s">
        <v>24</v>
      </c>
      <c r="Q2574">
        <v>50</v>
      </c>
      <c r="R2574">
        <v>4.95</v>
      </c>
      <c r="S2574">
        <v>3.75</v>
      </c>
      <c r="T2574">
        <v>2</v>
      </c>
      <c r="U2574" t="s">
        <v>23</v>
      </c>
      <c r="V2574">
        <v>6.2569999999999997</v>
      </c>
      <c r="W2574" t="s">
        <v>24</v>
      </c>
      <c r="Y2574" t="s">
        <v>7784</v>
      </c>
      <c r="Z2574">
        <v>202502</v>
      </c>
      <c r="AA2574" t="s">
        <v>26</v>
      </c>
      <c r="AC2574" s="10" t="s">
        <v>35736</v>
      </c>
      <c r="AD2574" s="15" t="str">
        <f t="shared" si="143"/>
        <v>https://legrand.gr/el/b2b?ref=069834</v>
      </c>
      <c r="AE2574" s="11" t="s">
        <v>32601</v>
      </c>
      <c r="AF2574" s="15" t="str">
        <f t="shared" si="144"/>
        <v>https://assets.legrand.com/pim/NP-FT-GT/F00344EN-04.pdf</v>
      </c>
    </row>
    <row r="2575" spans="1:32" x14ac:dyDescent="0.25">
      <c r="A2575" t="s">
        <v>7785</v>
      </c>
      <c r="B2575" t="s">
        <v>7786</v>
      </c>
      <c r="C2575" s="8">
        <v>12.94</v>
      </c>
      <c r="D2575" s="9">
        <v>16.05</v>
      </c>
      <c r="E2575" t="s">
        <v>19</v>
      </c>
      <c r="F2575" t="s">
        <v>7257</v>
      </c>
      <c r="G2575" t="s">
        <v>4473</v>
      </c>
      <c r="H2575">
        <v>10</v>
      </c>
      <c r="I2575" t="s">
        <v>22</v>
      </c>
      <c r="J2575">
        <v>10</v>
      </c>
      <c r="K2575">
        <v>3.65</v>
      </c>
      <c r="L2575">
        <v>1.8</v>
      </c>
      <c r="M2575">
        <v>0.9</v>
      </c>
      <c r="N2575" t="s">
        <v>23</v>
      </c>
      <c r="O2575">
        <v>1.24</v>
      </c>
      <c r="P2575" t="s">
        <v>24</v>
      </c>
      <c r="Q2575">
        <v>60</v>
      </c>
      <c r="R2575">
        <v>3.9</v>
      </c>
      <c r="S2575">
        <v>3.1</v>
      </c>
      <c r="T2575">
        <v>3.8</v>
      </c>
      <c r="U2575" t="s">
        <v>23</v>
      </c>
      <c r="V2575">
        <v>8.0139999999999993</v>
      </c>
      <c r="W2575" t="s">
        <v>24</v>
      </c>
      <c r="Y2575" t="s">
        <v>7787</v>
      </c>
      <c r="Z2575">
        <v>202502</v>
      </c>
      <c r="AA2575" t="s">
        <v>26</v>
      </c>
      <c r="AC2575" s="10" t="s">
        <v>35737</v>
      </c>
      <c r="AD2575" s="15" t="str">
        <f t="shared" si="143"/>
        <v>https://legrand.gr/el/b2b?ref=069834L</v>
      </c>
      <c r="AE2575" s="11" t="s">
        <v>32602</v>
      </c>
      <c r="AF2575" s="15" t="str">
        <f t="shared" si="144"/>
        <v>https://assets.legrand.com/pim/NP-FT-GT/F03972EN-00.pdf</v>
      </c>
    </row>
    <row r="2576" spans="1:32" x14ac:dyDescent="0.25">
      <c r="A2576" t="s">
        <v>7788</v>
      </c>
      <c r="B2576" t="s">
        <v>7789</v>
      </c>
      <c r="C2576" s="8">
        <v>113</v>
      </c>
      <c r="D2576" s="9">
        <v>140.12</v>
      </c>
      <c r="E2576" t="s">
        <v>19</v>
      </c>
      <c r="F2576" t="s">
        <v>5253</v>
      </c>
      <c r="G2576" t="s">
        <v>4491</v>
      </c>
      <c r="H2576">
        <v>1</v>
      </c>
      <c r="I2576" t="s">
        <v>22</v>
      </c>
      <c r="J2576">
        <v>1</v>
      </c>
      <c r="K2576">
        <v>0.9</v>
      </c>
      <c r="L2576">
        <v>0.85</v>
      </c>
      <c r="M2576">
        <v>0.92</v>
      </c>
      <c r="N2576" t="s">
        <v>23</v>
      </c>
      <c r="O2576">
        <v>0.11899999999999999</v>
      </c>
      <c r="P2576" t="s">
        <v>24</v>
      </c>
      <c r="Q2576">
        <v>20</v>
      </c>
      <c r="R2576">
        <v>4.6500000000000004</v>
      </c>
      <c r="S2576">
        <v>2.4</v>
      </c>
      <c r="T2576">
        <v>2.2000000000000002</v>
      </c>
      <c r="U2576" t="s">
        <v>23</v>
      </c>
      <c r="V2576">
        <v>2.758</v>
      </c>
      <c r="W2576" t="s">
        <v>24</v>
      </c>
      <c r="X2576">
        <v>1.8152000000000001E-2</v>
      </c>
      <c r="Y2576" t="s">
        <v>7790</v>
      </c>
      <c r="Z2576">
        <v>202502</v>
      </c>
      <c r="AA2576" t="s">
        <v>26</v>
      </c>
      <c r="AB2576" t="s">
        <v>5255</v>
      </c>
      <c r="AC2576" s="10" t="s">
        <v>35738</v>
      </c>
      <c r="AD2576" s="15" t="str">
        <f t="shared" si="143"/>
        <v>https://legrand.gr/el/b2b?ref=069835L</v>
      </c>
      <c r="AE2576" s="11" t="s">
        <v>32610</v>
      </c>
      <c r="AF2576" s="15" t="str">
        <f t="shared" si="144"/>
        <v>https://assets.legrand.com/pim/NP-FT-GT/F03474EN-00.pdf</v>
      </c>
    </row>
    <row r="2577" spans="1:32" x14ac:dyDescent="0.25">
      <c r="A2577" t="s">
        <v>7791</v>
      </c>
      <c r="B2577" t="s">
        <v>7792</v>
      </c>
      <c r="C2577" s="8">
        <v>113</v>
      </c>
      <c r="D2577" s="9">
        <v>140.12</v>
      </c>
      <c r="E2577" t="s">
        <v>19</v>
      </c>
      <c r="F2577" t="s">
        <v>5253</v>
      </c>
      <c r="G2577" t="s">
        <v>4491</v>
      </c>
      <c r="H2577">
        <v>1</v>
      </c>
      <c r="I2577" t="s">
        <v>22</v>
      </c>
      <c r="J2577">
        <v>1</v>
      </c>
      <c r="K2577">
        <v>0.9</v>
      </c>
      <c r="L2577">
        <v>0.85</v>
      </c>
      <c r="M2577">
        <v>0.92</v>
      </c>
      <c r="N2577" t="s">
        <v>23</v>
      </c>
      <c r="O2577">
        <v>0.11700000000000001</v>
      </c>
      <c r="P2577" t="s">
        <v>24</v>
      </c>
      <c r="Q2577">
        <v>20</v>
      </c>
      <c r="R2577">
        <v>4.6500000000000004</v>
      </c>
      <c r="S2577">
        <v>2.4</v>
      </c>
      <c r="T2577">
        <v>2.2000000000000002</v>
      </c>
      <c r="U2577" t="s">
        <v>23</v>
      </c>
      <c r="V2577">
        <v>2.74</v>
      </c>
      <c r="W2577" t="s">
        <v>24</v>
      </c>
      <c r="X2577">
        <v>1.7846999999999998E-2</v>
      </c>
      <c r="Y2577" t="s">
        <v>7793</v>
      </c>
      <c r="Z2577">
        <v>202502</v>
      </c>
      <c r="AA2577" t="s">
        <v>26</v>
      </c>
      <c r="AB2577" t="s">
        <v>5255</v>
      </c>
      <c r="AC2577" s="10" t="s">
        <v>35739</v>
      </c>
      <c r="AD2577" s="15" t="str">
        <f t="shared" si="143"/>
        <v>https://legrand.gr/el/b2b?ref=069836L</v>
      </c>
      <c r="AE2577" s="11" t="s">
        <v>32610</v>
      </c>
      <c r="AF2577" s="15" t="str">
        <f t="shared" si="144"/>
        <v>https://assets.legrand.com/pim/NP-FT-GT/F03474EN-00.pdf</v>
      </c>
    </row>
    <row r="2578" spans="1:32" x14ac:dyDescent="0.25">
      <c r="A2578" t="s">
        <v>7794</v>
      </c>
      <c r="B2578" t="s">
        <v>7795</v>
      </c>
      <c r="C2578" s="8">
        <v>6.89</v>
      </c>
      <c r="D2578" s="9">
        <v>8.5399999999999991</v>
      </c>
      <c r="E2578" t="s">
        <v>19</v>
      </c>
      <c r="F2578" t="s">
        <v>7257</v>
      </c>
      <c r="G2578" t="s">
        <v>4473</v>
      </c>
      <c r="H2578">
        <v>10</v>
      </c>
      <c r="I2578" t="s">
        <v>22</v>
      </c>
      <c r="J2578">
        <v>10</v>
      </c>
      <c r="K2578">
        <v>3.65</v>
      </c>
      <c r="L2578">
        <v>0.95</v>
      </c>
      <c r="M2578">
        <v>0.9</v>
      </c>
      <c r="N2578" t="s">
        <v>23</v>
      </c>
      <c r="O2578">
        <v>0.46100000000000002</v>
      </c>
      <c r="P2578" t="s">
        <v>24</v>
      </c>
      <c r="Q2578">
        <v>120</v>
      </c>
      <c r="R2578">
        <v>3.9</v>
      </c>
      <c r="S2578">
        <v>3.1</v>
      </c>
      <c r="T2578">
        <v>3.8</v>
      </c>
      <c r="U2578" t="s">
        <v>23</v>
      </c>
      <c r="V2578">
        <v>6.117</v>
      </c>
      <c r="W2578" t="s">
        <v>24</v>
      </c>
      <c r="Y2578" t="s">
        <v>7796</v>
      </c>
      <c r="Z2578">
        <v>202502</v>
      </c>
      <c r="AA2578" t="s">
        <v>26</v>
      </c>
      <c r="AC2578" s="10" t="s">
        <v>35740</v>
      </c>
      <c r="AD2578" s="15" t="str">
        <f t="shared" si="143"/>
        <v>https://legrand.gr/el/b2b?ref=069838L</v>
      </c>
      <c r="AE2578" s="11" t="s">
        <v>32606</v>
      </c>
      <c r="AF2578" s="15" t="str">
        <f t="shared" si="144"/>
        <v>https://assets.legrand.com/pim/NP-FT-GT/F03590EN-01.pdf</v>
      </c>
    </row>
    <row r="2579" spans="1:32" x14ac:dyDescent="0.25">
      <c r="A2579" t="s">
        <v>7797</v>
      </c>
      <c r="B2579" t="s">
        <v>7798</v>
      </c>
      <c r="C2579" s="8">
        <v>8.99</v>
      </c>
      <c r="D2579" s="9">
        <v>11.15</v>
      </c>
      <c r="E2579" t="s">
        <v>19</v>
      </c>
      <c r="F2579" t="s">
        <v>7257</v>
      </c>
      <c r="G2579" t="s">
        <v>4473</v>
      </c>
      <c r="H2579">
        <v>10</v>
      </c>
      <c r="I2579" t="s">
        <v>22</v>
      </c>
      <c r="J2579">
        <v>10</v>
      </c>
      <c r="K2579">
        <v>3.65</v>
      </c>
      <c r="L2579">
        <v>1.8</v>
      </c>
      <c r="M2579">
        <v>0.9</v>
      </c>
      <c r="N2579" t="s">
        <v>23</v>
      </c>
      <c r="O2579">
        <v>0.76900000000000002</v>
      </c>
      <c r="P2579" t="s">
        <v>24</v>
      </c>
      <c r="Q2579">
        <v>60</v>
      </c>
      <c r="R2579">
        <v>3.9</v>
      </c>
      <c r="S2579">
        <v>3.1</v>
      </c>
      <c r="T2579">
        <v>3.65</v>
      </c>
      <c r="U2579" t="s">
        <v>23</v>
      </c>
      <c r="V2579">
        <v>5.1890000000000001</v>
      </c>
      <c r="W2579" t="s">
        <v>24</v>
      </c>
      <c r="Y2579" t="s">
        <v>7799</v>
      </c>
      <c r="Z2579">
        <v>202502</v>
      </c>
      <c r="AA2579" t="s">
        <v>26</v>
      </c>
      <c r="AC2579" s="10" t="s">
        <v>35741</v>
      </c>
      <c r="AD2579" s="15" t="str">
        <f t="shared" si="143"/>
        <v>https://legrand.gr/el/b2b?ref=069839L</v>
      </c>
      <c r="AE2579" s="11" t="s">
        <v>32602</v>
      </c>
      <c r="AF2579" s="15" t="str">
        <f t="shared" si="144"/>
        <v>https://assets.legrand.com/pim/NP-FT-GT/F03972EN-00.pdf</v>
      </c>
    </row>
    <row r="2580" spans="1:32" x14ac:dyDescent="0.25">
      <c r="A2580" t="s">
        <v>7800</v>
      </c>
      <c r="B2580" t="s">
        <v>7801</v>
      </c>
      <c r="C2580" s="8">
        <v>16.079999999999998</v>
      </c>
      <c r="D2580" s="9">
        <v>19.940000000000001</v>
      </c>
      <c r="E2580" t="s">
        <v>19</v>
      </c>
      <c r="F2580" t="s">
        <v>7261</v>
      </c>
      <c r="G2580" t="s">
        <v>4473</v>
      </c>
      <c r="H2580">
        <v>5</v>
      </c>
      <c r="I2580" t="s">
        <v>22</v>
      </c>
      <c r="J2580">
        <v>5</v>
      </c>
      <c r="K2580">
        <v>4.43</v>
      </c>
      <c r="L2580">
        <v>0.92</v>
      </c>
      <c r="M2580">
        <v>0.67</v>
      </c>
      <c r="N2580" t="s">
        <v>23</v>
      </c>
      <c r="O2580">
        <v>0.57899999999999996</v>
      </c>
      <c r="P2580" t="s">
        <v>24</v>
      </c>
      <c r="Q2580">
        <v>50</v>
      </c>
      <c r="R2580">
        <v>4.95</v>
      </c>
      <c r="S2580">
        <v>3.75</v>
      </c>
      <c r="T2580">
        <v>2</v>
      </c>
      <c r="U2580" t="s">
        <v>23</v>
      </c>
      <c r="V2580">
        <v>6.1760000000000002</v>
      </c>
      <c r="W2580" t="s">
        <v>24</v>
      </c>
      <c r="Y2580" t="s">
        <v>7802</v>
      </c>
      <c r="Z2580">
        <v>202502</v>
      </c>
      <c r="AA2580" t="s">
        <v>26</v>
      </c>
      <c r="AC2580" s="10" t="s">
        <v>35742</v>
      </c>
      <c r="AD2580" s="15" t="str">
        <f t="shared" si="143"/>
        <v>https://legrand.gr/el/b2b?ref=069852</v>
      </c>
      <c r="AE2580" s="11" t="s">
        <v>32590</v>
      </c>
      <c r="AF2580" s="15" t="str">
        <f t="shared" si="144"/>
        <v>https://assets.legrand.com/pim/NP-FT-GT/F00332EL-03.pdf</v>
      </c>
    </row>
    <row r="2581" spans="1:32" x14ac:dyDescent="0.25">
      <c r="A2581" t="s">
        <v>7803</v>
      </c>
      <c r="B2581" t="s">
        <v>7804</v>
      </c>
      <c r="C2581" s="8">
        <v>14.99</v>
      </c>
      <c r="D2581" s="9">
        <v>18.59</v>
      </c>
      <c r="E2581" t="s">
        <v>19</v>
      </c>
      <c r="F2581" t="s">
        <v>7257</v>
      </c>
      <c r="G2581" t="s">
        <v>4473</v>
      </c>
      <c r="H2581">
        <v>5</v>
      </c>
      <c r="I2581" t="s">
        <v>22</v>
      </c>
      <c r="J2581">
        <v>5</v>
      </c>
      <c r="K2581">
        <v>3.65</v>
      </c>
      <c r="L2581">
        <v>0.95</v>
      </c>
      <c r="M2581">
        <v>0.9</v>
      </c>
      <c r="N2581" t="s">
        <v>23</v>
      </c>
      <c r="O2581">
        <v>0.59799999999999998</v>
      </c>
      <c r="P2581" t="s">
        <v>24</v>
      </c>
      <c r="Q2581">
        <v>60</v>
      </c>
      <c r="R2581">
        <v>3.9</v>
      </c>
      <c r="S2581">
        <v>3.1</v>
      </c>
      <c r="T2581">
        <v>3.8</v>
      </c>
      <c r="U2581" t="s">
        <v>23</v>
      </c>
      <c r="V2581">
        <v>7.7460000000000004</v>
      </c>
      <c r="W2581" t="s">
        <v>24</v>
      </c>
      <c r="Y2581" t="s">
        <v>7805</v>
      </c>
      <c r="Z2581">
        <v>202502</v>
      </c>
      <c r="AA2581" t="s">
        <v>26</v>
      </c>
      <c r="AC2581" s="10" t="s">
        <v>35743</v>
      </c>
      <c r="AD2581" s="15" t="str">
        <f t="shared" si="143"/>
        <v>https://legrand.gr/el/b2b?ref=069852L</v>
      </c>
      <c r="AE2581" s="11" t="s">
        <v>32591</v>
      </c>
      <c r="AF2581" s="15" t="str">
        <f t="shared" si="144"/>
        <v>https://assets.legrand.com/pim/NP-FT-GT/F03415EN-00.pdf</v>
      </c>
    </row>
    <row r="2582" spans="1:32" x14ac:dyDescent="0.25">
      <c r="A2582" t="s">
        <v>7806</v>
      </c>
      <c r="B2582" t="s">
        <v>7807</v>
      </c>
      <c r="C2582" s="8">
        <v>9.86</v>
      </c>
      <c r="D2582" s="9">
        <v>12.23</v>
      </c>
      <c r="E2582" t="s">
        <v>19</v>
      </c>
      <c r="F2582" t="s">
        <v>7257</v>
      </c>
      <c r="G2582" t="s">
        <v>4473</v>
      </c>
      <c r="H2582">
        <v>5</v>
      </c>
      <c r="I2582" t="s">
        <v>22</v>
      </c>
      <c r="J2582">
        <v>5</v>
      </c>
      <c r="K2582">
        <v>3.65</v>
      </c>
      <c r="L2582">
        <v>1.8</v>
      </c>
      <c r="M2582">
        <v>0.9</v>
      </c>
      <c r="N2582" t="s">
        <v>23</v>
      </c>
      <c r="O2582">
        <v>0.439</v>
      </c>
      <c r="P2582" t="s">
        <v>24</v>
      </c>
      <c r="Q2582">
        <v>30</v>
      </c>
      <c r="R2582">
        <v>3.9</v>
      </c>
      <c r="S2582">
        <v>3.1</v>
      </c>
      <c r="T2582">
        <v>3.8</v>
      </c>
      <c r="U2582" t="s">
        <v>23</v>
      </c>
      <c r="V2582">
        <v>3.1970000000000001</v>
      </c>
      <c r="W2582" t="s">
        <v>24</v>
      </c>
      <c r="Y2582" t="s">
        <v>7808</v>
      </c>
      <c r="Z2582">
        <v>202502</v>
      </c>
      <c r="AA2582" t="s">
        <v>26</v>
      </c>
      <c r="AC2582" s="10" t="s">
        <v>35744</v>
      </c>
      <c r="AD2582" s="15" t="str">
        <f t="shared" si="143"/>
        <v>https://legrand.gr/el/b2b?ref=069853L</v>
      </c>
      <c r="AE2582" s="11" t="s">
        <v>32608</v>
      </c>
      <c r="AF2582" s="15" t="str">
        <f t="shared" si="144"/>
        <v>https://assets.legrand.com/pim/NP-FT-GT/F03421EN-02.pdf</v>
      </c>
    </row>
    <row r="2583" spans="1:32" x14ac:dyDescent="0.25">
      <c r="A2583" t="s">
        <v>7809</v>
      </c>
      <c r="B2583" t="s">
        <v>7810</v>
      </c>
      <c r="C2583" s="8">
        <v>25.8</v>
      </c>
      <c r="D2583" s="9">
        <v>31.99</v>
      </c>
      <c r="E2583" t="s">
        <v>19</v>
      </c>
      <c r="F2583" t="s">
        <v>7261</v>
      </c>
      <c r="G2583" t="s">
        <v>4473</v>
      </c>
      <c r="H2583">
        <v>5</v>
      </c>
      <c r="I2583" t="s">
        <v>22</v>
      </c>
      <c r="J2583">
        <v>5</v>
      </c>
      <c r="K2583">
        <v>4.43</v>
      </c>
      <c r="L2583">
        <v>0.92</v>
      </c>
      <c r="M2583">
        <v>0.67</v>
      </c>
      <c r="N2583" t="s">
        <v>23</v>
      </c>
      <c r="O2583">
        <v>0.61299999999999999</v>
      </c>
      <c r="P2583" t="s">
        <v>24</v>
      </c>
      <c r="Q2583">
        <v>50</v>
      </c>
      <c r="R2583">
        <v>4.95</v>
      </c>
      <c r="S2583">
        <v>3.75</v>
      </c>
      <c r="T2583">
        <v>2</v>
      </c>
      <c r="U2583" t="s">
        <v>23</v>
      </c>
      <c r="V2583">
        <v>6.5</v>
      </c>
      <c r="W2583" t="s">
        <v>24</v>
      </c>
      <c r="Y2583" t="s">
        <v>7811</v>
      </c>
      <c r="Z2583">
        <v>202502</v>
      </c>
      <c r="AA2583" t="s">
        <v>26</v>
      </c>
      <c r="AC2583" s="10" t="s">
        <v>35745</v>
      </c>
      <c r="AD2583" s="15" t="str">
        <f t="shared" si="143"/>
        <v>https://legrand.gr/el/b2b?ref=069856</v>
      </c>
      <c r="AE2583" s="11" t="s">
        <v>32590</v>
      </c>
      <c r="AF2583" s="15" t="str">
        <f t="shared" si="144"/>
        <v>https://assets.legrand.com/pim/NP-FT-GT/F00332EL-03.pdf</v>
      </c>
    </row>
    <row r="2584" spans="1:32" x14ac:dyDescent="0.25">
      <c r="A2584" t="s">
        <v>7812</v>
      </c>
      <c r="B2584" t="s">
        <v>7813</v>
      </c>
      <c r="C2584" s="8">
        <v>113</v>
      </c>
      <c r="D2584" s="9">
        <v>140.12</v>
      </c>
      <c r="E2584" t="s">
        <v>19</v>
      </c>
      <c r="F2584" t="s">
        <v>5253</v>
      </c>
      <c r="G2584" t="s">
        <v>4491</v>
      </c>
      <c r="H2584">
        <v>1</v>
      </c>
      <c r="I2584" t="s">
        <v>22</v>
      </c>
      <c r="J2584">
        <v>1</v>
      </c>
      <c r="K2584">
        <v>0.9</v>
      </c>
      <c r="L2584">
        <v>0.85</v>
      </c>
      <c r="M2584">
        <v>0.92</v>
      </c>
      <c r="N2584" t="s">
        <v>23</v>
      </c>
      <c r="O2584">
        <v>0.11899999999999999</v>
      </c>
      <c r="P2584" t="s">
        <v>24</v>
      </c>
      <c r="Q2584">
        <v>20</v>
      </c>
      <c r="R2584">
        <v>4.6500000000000004</v>
      </c>
      <c r="S2584">
        <v>2.4</v>
      </c>
      <c r="T2584">
        <v>2.2000000000000002</v>
      </c>
      <c r="U2584" t="s">
        <v>23</v>
      </c>
      <c r="V2584">
        <v>2.746</v>
      </c>
      <c r="W2584" t="s">
        <v>24</v>
      </c>
      <c r="X2584">
        <v>1.8152000000000001E-2</v>
      </c>
      <c r="Y2584" t="s">
        <v>7814</v>
      </c>
      <c r="Z2584">
        <v>202502</v>
      </c>
      <c r="AA2584" t="s">
        <v>26</v>
      </c>
      <c r="AB2584" t="s">
        <v>5255</v>
      </c>
      <c r="AC2584" s="10" t="s">
        <v>35746</v>
      </c>
      <c r="AD2584" s="15" t="str">
        <f t="shared" si="143"/>
        <v>https://legrand.gr/el/b2b?ref=069857L</v>
      </c>
      <c r="AE2584" s="11" t="s">
        <v>32610</v>
      </c>
      <c r="AF2584" s="15" t="str">
        <f t="shared" si="144"/>
        <v>https://assets.legrand.com/pim/NP-FT-GT/F03474EN-00.pdf</v>
      </c>
    </row>
    <row r="2585" spans="1:32" x14ac:dyDescent="0.25">
      <c r="A2585" t="s">
        <v>7815</v>
      </c>
      <c r="B2585" t="s">
        <v>7816</v>
      </c>
      <c r="C2585" s="8">
        <v>25.8</v>
      </c>
      <c r="D2585" s="9">
        <v>31.99</v>
      </c>
      <c r="E2585" t="s">
        <v>19</v>
      </c>
      <c r="F2585" t="s">
        <v>7261</v>
      </c>
      <c r="G2585" t="s">
        <v>4473</v>
      </c>
      <c r="H2585">
        <v>5</v>
      </c>
      <c r="I2585" t="s">
        <v>22</v>
      </c>
      <c r="J2585">
        <v>5</v>
      </c>
      <c r="K2585">
        <v>4.43</v>
      </c>
      <c r="L2585">
        <v>0.92</v>
      </c>
      <c r="M2585">
        <v>0.67</v>
      </c>
      <c r="N2585" t="s">
        <v>23</v>
      </c>
      <c r="O2585">
        <v>0.58099999999999996</v>
      </c>
      <c r="P2585" t="s">
        <v>24</v>
      </c>
      <c r="Q2585">
        <v>50</v>
      </c>
      <c r="R2585">
        <v>4.95</v>
      </c>
      <c r="S2585">
        <v>3.75</v>
      </c>
      <c r="T2585">
        <v>2</v>
      </c>
      <c r="U2585" t="s">
        <v>23</v>
      </c>
      <c r="V2585">
        <v>6.2949999999999999</v>
      </c>
      <c r="W2585" t="s">
        <v>24</v>
      </c>
      <c r="Y2585" t="s">
        <v>7817</v>
      </c>
      <c r="Z2585">
        <v>202502</v>
      </c>
      <c r="AA2585" t="s">
        <v>26</v>
      </c>
      <c r="AC2585" s="10" t="s">
        <v>35747</v>
      </c>
      <c r="AD2585" s="15" t="str">
        <f t="shared" si="143"/>
        <v>https://legrand.gr/el/b2b?ref=069862</v>
      </c>
      <c r="AE2585" s="11" t="s">
        <v>32598</v>
      </c>
      <c r="AF2585" s="15" t="str">
        <f t="shared" si="144"/>
        <v>https://assets.legrand.com/pim/NP-FT-GT/F00333EL-01.pdf</v>
      </c>
    </row>
    <row r="2586" spans="1:32" x14ac:dyDescent="0.25">
      <c r="A2586" t="s">
        <v>7818</v>
      </c>
      <c r="B2586" t="s">
        <v>7819</v>
      </c>
      <c r="C2586" s="8">
        <v>4.34</v>
      </c>
      <c r="D2586" s="9">
        <v>5.38</v>
      </c>
      <c r="E2586" t="s">
        <v>19</v>
      </c>
      <c r="F2586" t="s">
        <v>7257</v>
      </c>
      <c r="G2586" t="s">
        <v>4473</v>
      </c>
      <c r="H2586">
        <v>10</v>
      </c>
      <c r="I2586" t="s">
        <v>22</v>
      </c>
      <c r="J2586">
        <v>10</v>
      </c>
      <c r="K2586">
        <v>3.65</v>
      </c>
      <c r="L2586">
        <v>1.8</v>
      </c>
      <c r="M2586">
        <v>0.9</v>
      </c>
      <c r="N2586" t="s">
        <v>23</v>
      </c>
      <c r="O2586">
        <v>0.90100000000000002</v>
      </c>
      <c r="P2586" t="s">
        <v>24</v>
      </c>
      <c r="Q2586">
        <v>60</v>
      </c>
      <c r="R2586">
        <v>3.9</v>
      </c>
      <c r="S2586">
        <v>3.1</v>
      </c>
      <c r="T2586">
        <v>3.8</v>
      </c>
      <c r="U2586" t="s">
        <v>23</v>
      </c>
      <c r="V2586">
        <v>5.9530000000000003</v>
      </c>
      <c r="W2586" t="s">
        <v>24</v>
      </c>
      <c r="Y2586" t="s">
        <v>7820</v>
      </c>
      <c r="Z2586">
        <v>202502</v>
      </c>
      <c r="AA2586" t="s">
        <v>26</v>
      </c>
      <c r="AC2586" s="10" t="s">
        <v>35748</v>
      </c>
      <c r="AD2586" s="15" t="str">
        <f t="shared" si="143"/>
        <v>https://legrand.gr/el/b2b?ref=069863L</v>
      </c>
      <c r="AE2586" s="11" t="s">
        <v>32608</v>
      </c>
      <c r="AF2586" s="15" t="str">
        <f t="shared" si="144"/>
        <v>https://assets.legrand.com/pim/NP-FT-GT/F03421EN-02.pdf</v>
      </c>
    </row>
    <row r="2587" spans="1:32" x14ac:dyDescent="0.25">
      <c r="A2587" t="s">
        <v>7821</v>
      </c>
      <c r="B2587" t="s">
        <v>7822</v>
      </c>
      <c r="C2587" s="8">
        <v>28.91</v>
      </c>
      <c r="D2587" s="9">
        <v>35.85</v>
      </c>
      <c r="E2587" t="s">
        <v>19</v>
      </c>
      <c r="F2587" t="s">
        <v>7261</v>
      </c>
      <c r="G2587" t="s">
        <v>4473</v>
      </c>
      <c r="H2587">
        <v>5</v>
      </c>
      <c r="I2587" t="s">
        <v>22</v>
      </c>
      <c r="J2587">
        <v>5</v>
      </c>
      <c r="K2587">
        <v>4.43</v>
      </c>
      <c r="L2587">
        <v>0.92</v>
      </c>
      <c r="M2587">
        <v>0.67</v>
      </c>
      <c r="N2587" t="s">
        <v>23</v>
      </c>
      <c r="O2587">
        <v>0.59699999999999998</v>
      </c>
      <c r="P2587" t="s">
        <v>24</v>
      </c>
      <c r="Q2587">
        <v>50</v>
      </c>
      <c r="R2587">
        <v>4.95</v>
      </c>
      <c r="S2587">
        <v>3.75</v>
      </c>
      <c r="T2587">
        <v>2</v>
      </c>
      <c r="U2587" t="s">
        <v>23</v>
      </c>
      <c r="V2587">
        <v>6.3540000000000001</v>
      </c>
      <c r="W2587" t="s">
        <v>24</v>
      </c>
      <c r="Y2587" t="s">
        <v>7823</v>
      </c>
      <c r="Z2587">
        <v>202502</v>
      </c>
      <c r="AA2587" t="s">
        <v>26</v>
      </c>
      <c r="AC2587" s="10" t="s">
        <v>35749</v>
      </c>
      <c r="AD2587" s="15" t="str">
        <f t="shared" si="143"/>
        <v>https://legrand.gr/el/b2b?ref=069865</v>
      </c>
      <c r="AE2587" s="11" t="s">
        <v>32598</v>
      </c>
      <c r="AF2587" s="15" t="str">
        <f t="shared" si="144"/>
        <v>https://assets.legrand.com/pim/NP-FT-GT/F00333EL-01.pdf</v>
      </c>
    </row>
    <row r="2588" spans="1:32" x14ac:dyDescent="0.25">
      <c r="A2588" t="s">
        <v>7824</v>
      </c>
      <c r="B2588" t="s">
        <v>7825</v>
      </c>
      <c r="C2588" s="8">
        <v>10.36</v>
      </c>
      <c r="D2588" s="9">
        <v>12.85</v>
      </c>
      <c r="E2588" t="s">
        <v>19</v>
      </c>
      <c r="F2588" t="s">
        <v>7257</v>
      </c>
      <c r="G2588" t="s">
        <v>4473</v>
      </c>
      <c r="H2588">
        <v>5</v>
      </c>
      <c r="I2588" t="s">
        <v>22</v>
      </c>
      <c r="J2588">
        <v>5</v>
      </c>
      <c r="K2588">
        <v>3.65</v>
      </c>
      <c r="L2588">
        <v>1.8</v>
      </c>
      <c r="M2588">
        <v>0.9</v>
      </c>
      <c r="N2588" t="s">
        <v>23</v>
      </c>
      <c r="O2588">
        <v>0.79600000000000004</v>
      </c>
      <c r="P2588" t="s">
        <v>24</v>
      </c>
      <c r="Q2588">
        <v>30</v>
      </c>
      <c r="R2588">
        <v>3.9</v>
      </c>
      <c r="S2588">
        <v>3.1</v>
      </c>
      <c r="T2588">
        <v>3.8</v>
      </c>
      <c r="U2588" t="s">
        <v>23</v>
      </c>
      <c r="V2588">
        <v>5.3310000000000004</v>
      </c>
      <c r="W2588" t="s">
        <v>24</v>
      </c>
      <c r="Y2588" t="s">
        <v>7826</v>
      </c>
      <c r="Z2588">
        <v>202502</v>
      </c>
      <c r="AA2588" t="s">
        <v>26</v>
      </c>
      <c r="AC2588" s="10" t="s">
        <v>35750</v>
      </c>
      <c r="AD2588" s="15" t="str">
        <f t="shared" si="143"/>
        <v>https://legrand.gr/el/b2b?ref=069867L</v>
      </c>
      <c r="AE2588" s="11" t="s">
        <v>32608</v>
      </c>
      <c r="AF2588" s="15" t="str">
        <f t="shared" si="144"/>
        <v>https://assets.legrand.com/pim/NP-FT-GT/F03421EN-02.pdf</v>
      </c>
    </row>
    <row r="2589" spans="1:32" x14ac:dyDescent="0.25">
      <c r="A2589" t="s">
        <v>7827</v>
      </c>
      <c r="B2589" t="s">
        <v>7828</v>
      </c>
      <c r="C2589" s="8">
        <v>15.41</v>
      </c>
      <c r="D2589" s="9">
        <v>19.11</v>
      </c>
      <c r="E2589" t="s">
        <v>19</v>
      </c>
      <c r="F2589" t="s">
        <v>7261</v>
      </c>
      <c r="G2589" t="s">
        <v>4473</v>
      </c>
      <c r="H2589">
        <v>10</v>
      </c>
      <c r="I2589" t="s">
        <v>22</v>
      </c>
      <c r="J2589">
        <v>10</v>
      </c>
      <c r="K2589">
        <v>4.3899999999999997</v>
      </c>
      <c r="L2589">
        <v>1.79</v>
      </c>
      <c r="M2589">
        <v>0.65</v>
      </c>
      <c r="N2589" t="s">
        <v>23</v>
      </c>
      <c r="O2589">
        <v>1.1659999999999999</v>
      </c>
      <c r="P2589" t="s">
        <v>24</v>
      </c>
      <c r="Q2589">
        <v>50</v>
      </c>
      <c r="R2589">
        <v>4.95</v>
      </c>
      <c r="S2589">
        <v>3.75</v>
      </c>
      <c r="T2589">
        <v>2</v>
      </c>
      <c r="U2589" t="s">
        <v>23</v>
      </c>
      <c r="V2589">
        <v>6.21</v>
      </c>
      <c r="W2589" t="s">
        <v>24</v>
      </c>
      <c r="Y2589" t="s">
        <v>7829</v>
      </c>
      <c r="Z2589">
        <v>202502</v>
      </c>
      <c r="AA2589" t="s">
        <v>26</v>
      </c>
      <c r="AC2589" s="10" t="s">
        <v>35751</v>
      </c>
      <c r="AD2589" s="15" t="str">
        <f t="shared" si="143"/>
        <v>https://legrand.gr/el/b2b?ref=069868</v>
      </c>
      <c r="AE2589" s="11" t="s">
        <v>32601</v>
      </c>
      <c r="AF2589" s="15" t="str">
        <f t="shared" si="144"/>
        <v>https://assets.legrand.com/pim/NP-FT-GT/F00344EN-04.pdf</v>
      </c>
    </row>
    <row r="2590" spans="1:32" x14ac:dyDescent="0.25">
      <c r="A2590" t="s">
        <v>7830</v>
      </c>
      <c r="B2590" t="s">
        <v>7831</v>
      </c>
      <c r="C2590" s="8">
        <v>12.94</v>
      </c>
      <c r="D2590" s="9">
        <v>16.05</v>
      </c>
      <c r="E2590" t="s">
        <v>19</v>
      </c>
      <c r="F2590" t="s">
        <v>7257</v>
      </c>
      <c r="G2590" t="s">
        <v>4473</v>
      </c>
      <c r="H2590">
        <v>10</v>
      </c>
      <c r="I2590" t="s">
        <v>22</v>
      </c>
      <c r="J2590">
        <v>10</v>
      </c>
      <c r="K2590">
        <v>3.65</v>
      </c>
      <c r="L2590">
        <v>1.8</v>
      </c>
      <c r="M2590">
        <v>0.9</v>
      </c>
      <c r="N2590" t="s">
        <v>23</v>
      </c>
      <c r="O2590">
        <v>1.2549999999999999</v>
      </c>
      <c r="P2590" t="s">
        <v>24</v>
      </c>
      <c r="Q2590">
        <v>60</v>
      </c>
      <c r="R2590">
        <v>3.9</v>
      </c>
      <c r="S2590">
        <v>3.1</v>
      </c>
      <c r="T2590">
        <v>3.8</v>
      </c>
      <c r="U2590" t="s">
        <v>23</v>
      </c>
      <c r="V2590">
        <v>8.0950000000000006</v>
      </c>
      <c r="W2590" t="s">
        <v>24</v>
      </c>
      <c r="Y2590" t="s">
        <v>7832</v>
      </c>
      <c r="Z2590">
        <v>202502</v>
      </c>
      <c r="AA2590" t="s">
        <v>26</v>
      </c>
      <c r="AC2590" s="10" t="s">
        <v>35752</v>
      </c>
      <c r="AD2590" s="15" t="str">
        <f t="shared" si="143"/>
        <v>https://legrand.gr/el/b2b?ref=069868L</v>
      </c>
      <c r="AE2590" s="11" t="s">
        <v>32602</v>
      </c>
      <c r="AF2590" s="15" t="str">
        <f t="shared" si="144"/>
        <v>https://assets.legrand.com/pim/NP-FT-GT/F03972EN-00.pdf</v>
      </c>
    </row>
    <row r="2591" spans="1:32" x14ac:dyDescent="0.25">
      <c r="A2591" t="s">
        <v>7833</v>
      </c>
      <c r="B2591" t="s">
        <v>7834</v>
      </c>
      <c r="C2591" s="8">
        <v>118</v>
      </c>
      <c r="D2591" s="9">
        <v>146.32</v>
      </c>
      <c r="E2591" t="s">
        <v>19</v>
      </c>
      <c r="F2591" t="s">
        <v>5253</v>
      </c>
      <c r="G2591" t="s">
        <v>4491</v>
      </c>
      <c r="H2591">
        <v>1</v>
      </c>
      <c r="I2591" t="s">
        <v>22</v>
      </c>
      <c r="J2591">
        <v>1</v>
      </c>
      <c r="K2591">
        <v>0.9</v>
      </c>
      <c r="L2591">
        <v>0.85</v>
      </c>
      <c r="M2591">
        <v>0.92</v>
      </c>
      <c r="N2591" t="s">
        <v>23</v>
      </c>
      <c r="O2591">
        <v>0.11799999999999999</v>
      </c>
      <c r="P2591" t="s">
        <v>24</v>
      </c>
      <c r="Q2591">
        <v>20</v>
      </c>
      <c r="R2591">
        <v>4.6500000000000004</v>
      </c>
      <c r="S2591">
        <v>2.4</v>
      </c>
      <c r="T2591">
        <v>2.2000000000000002</v>
      </c>
      <c r="U2591" t="s">
        <v>23</v>
      </c>
      <c r="V2591">
        <v>2.726</v>
      </c>
      <c r="W2591" t="s">
        <v>24</v>
      </c>
      <c r="X2591">
        <v>1.7999999999999999E-2</v>
      </c>
      <c r="Y2591" t="s">
        <v>7835</v>
      </c>
      <c r="Z2591">
        <v>202502</v>
      </c>
      <c r="AA2591" t="s">
        <v>26</v>
      </c>
      <c r="AB2591" t="s">
        <v>5255</v>
      </c>
      <c r="AC2591" s="10" t="s">
        <v>35753</v>
      </c>
      <c r="AD2591" s="15" t="str">
        <f t="shared" si="143"/>
        <v>https://legrand.gr/el/b2b?ref=069873L</v>
      </c>
      <c r="AE2591" s="11" t="s">
        <v>32611</v>
      </c>
      <c r="AF2591" s="15" t="str">
        <f t="shared" si="144"/>
        <v>https://assets.legrand.com/pim/NP-FT-GT/F03475EN-00.pdf</v>
      </c>
    </row>
    <row r="2592" spans="1:32" x14ac:dyDescent="0.25">
      <c r="A2592" t="s">
        <v>7836</v>
      </c>
      <c r="B2592" t="s">
        <v>7837</v>
      </c>
      <c r="C2592" s="8">
        <v>78.19</v>
      </c>
      <c r="D2592" s="9">
        <v>96.96</v>
      </c>
      <c r="E2592" t="s">
        <v>19</v>
      </c>
      <c r="F2592" t="s">
        <v>5253</v>
      </c>
      <c r="G2592" t="s">
        <v>4491</v>
      </c>
      <c r="H2592">
        <v>1</v>
      </c>
      <c r="I2592" t="s">
        <v>22</v>
      </c>
      <c r="J2592">
        <v>1</v>
      </c>
      <c r="K2592">
        <v>0.9</v>
      </c>
      <c r="L2592">
        <v>0.85</v>
      </c>
      <c r="M2592">
        <v>0.92</v>
      </c>
      <c r="N2592" t="s">
        <v>23</v>
      </c>
      <c r="O2592">
        <v>0.11799999999999999</v>
      </c>
      <c r="P2592" t="s">
        <v>24</v>
      </c>
      <c r="Q2592">
        <v>20</v>
      </c>
      <c r="R2592">
        <v>4.6500000000000004</v>
      </c>
      <c r="S2592">
        <v>2.4</v>
      </c>
      <c r="T2592">
        <v>2.2000000000000002</v>
      </c>
      <c r="U2592" t="s">
        <v>23</v>
      </c>
      <c r="V2592">
        <v>2.76</v>
      </c>
      <c r="W2592" t="s">
        <v>24</v>
      </c>
      <c r="X2592">
        <v>1.7999999999999999E-2</v>
      </c>
      <c r="Y2592" t="s">
        <v>7838</v>
      </c>
      <c r="Z2592">
        <v>202502</v>
      </c>
      <c r="AA2592" t="s">
        <v>26</v>
      </c>
      <c r="AB2592" t="s">
        <v>5255</v>
      </c>
      <c r="AC2592" s="10" t="s">
        <v>35754</v>
      </c>
      <c r="AD2592" s="15" t="str">
        <f t="shared" si="143"/>
        <v>https://legrand.gr/el/b2b?ref=069874L</v>
      </c>
      <c r="AE2592" s="11" t="s">
        <v>32612</v>
      </c>
      <c r="AF2592" s="15" t="str">
        <f t="shared" si="144"/>
        <v>https://assets.legrand.com/pim/NP-FT-GT/F03473EN-00.pdf</v>
      </c>
    </row>
    <row r="2593" spans="1:32" x14ac:dyDescent="0.25">
      <c r="A2593" t="s">
        <v>7839</v>
      </c>
      <c r="B2593" t="s">
        <v>7840</v>
      </c>
      <c r="C2593" s="8">
        <v>122</v>
      </c>
      <c r="D2593" s="9">
        <v>151.28</v>
      </c>
      <c r="E2593" t="s">
        <v>19</v>
      </c>
      <c r="F2593" t="s">
        <v>5253</v>
      </c>
      <c r="G2593" t="s">
        <v>4491</v>
      </c>
      <c r="H2593">
        <v>1</v>
      </c>
      <c r="I2593" t="s">
        <v>22</v>
      </c>
      <c r="J2593">
        <v>1</v>
      </c>
      <c r="K2593">
        <v>0.96</v>
      </c>
      <c r="L2593">
        <v>0.94</v>
      </c>
      <c r="M2593">
        <v>0.69</v>
      </c>
      <c r="N2593" t="s">
        <v>23</v>
      </c>
      <c r="O2593">
        <v>0.13200000000000001</v>
      </c>
      <c r="P2593" t="s">
        <v>24</v>
      </c>
      <c r="Q2593">
        <v>10</v>
      </c>
      <c r="R2593">
        <v>3.05</v>
      </c>
      <c r="S2593">
        <v>2.65</v>
      </c>
      <c r="T2593">
        <v>1.18</v>
      </c>
      <c r="U2593" t="s">
        <v>23</v>
      </c>
      <c r="V2593">
        <v>1.502</v>
      </c>
      <c r="W2593" t="s">
        <v>24</v>
      </c>
      <c r="X2593">
        <v>2.0135E-2</v>
      </c>
      <c r="Y2593" t="s">
        <v>7841</v>
      </c>
      <c r="Z2593">
        <v>202502</v>
      </c>
      <c r="AA2593" t="s">
        <v>26</v>
      </c>
      <c r="AB2593" t="s">
        <v>5255</v>
      </c>
      <c r="AC2593" s="10" t="s">
        <v>35755</v>
      </c>
      <c r="AD2593" s="15" t="str">
        <f t="shared" si="143"/>
        <v>https://legrand.gr/el/b2b?ref=069875L</v>
      </c>
      <c r="AE2593" s="11" t="s">
        <v>32613</v>
      </c>
      <c r="AF2593" s="15" t="str">
        <f t="shared" si="144"/>
        <v>https://assets.legrand.com/pim/NP-FT-GT/F03476EN-01.pdf</v>
      </c>
    </row>
    <row r="2594" spans="1:32" x14ac:dyDescent="0.25">
      <c r="A2594" t="s">
        <v>7842</v>
      </c>
      <c r="B2594" t="s">
        <v>7843</v>
      </c>
      <c r="C2594" s="8">
        <v>128</v>
      </c>
      <c r="D2594" s="9">
        <v>158.72</v>
      </c>
      <c r="E2594" t="s">
        <v>19</v>
      </c>
      <c r="F2594" t="s">
        <v>5253</v>
      </c>
      <c r="G2594" t="s">
        <v>4491</v>
      </c>
      <c r="H2594">
        <v>1</v>
      </c>
      <c r="I2594" t="s">
        <v>22</v>
      </c>
      <c r="J2594">
        <v>1</v>
      </c>
      <c r="K2594">
        <v>0.93</v>
      </c>
      <c r="L2594">
        <v>0.7</v>
      </c>
      <c r="M2594">
        <v>0.96</v>
      </c>
      <c r="N2594" t="s">
        <v>23</v>
      </c>
      <c r="O2594">
        <v>0.11899999999999999</v>
      </c>
      <c r="P2594" t="s">
        <v>24</v>
      </c>
      <c r="Q2594">
        <v>10</v>
      </c>
      <c r="R2594">
        <v>2.98</v>
      </c>
      <c r="S2594">
        <v>2.57</v>
      </c>
      <c r="T2594">
        <v>1.04</v>
      </c>
      <c r="U2594" t="s">
        <v>23</v>
      </c>
      <c r="V2594">
        <v>1.59</v>
      </c>
      <c r="W2594" t="s">
        <v>24</v>
      </c>
      <c r="X2594">
        <v>1.8152000000000001E-2</v>
      </c>
      <c r="Y2594" t="s">
        <v>7844</v>
      </c>
      <c r="Z2594">
        <v>202502</v>
      </c>
      <c r="AA2594" t="s">
        <v>26</v>
      </c>
      <c r="AB2594" t="s">
        <v>5255</v>
      </c>
      <c r="AC2594" s="10" t="s">
        <v>35756</v>
      </c>
      <c r="AD2594" s="15" t="str">
        <f t="shared" si="143"/>
        <v>https://legrand.gr/el/b2b?ref=069876L</v>
      </c>
      <c r="AE2594" s="11" t="s">
        <v>32614</v>
      </c>
      <c r="AF2594" s="15" t="str">
        <f t="shared" si="144"/>
        <v>https://assets.legrand.com/pim/NP-FT-GT/F03477EN-01.pdf</v>
      </c>
    </row>
    <row r="2595" spans="1:32" x14ac:dyDescent="0.25">
      <c r="A2595" t="s">
        <v>7845</v>
      </c>
      <c r="B2595" t="s">
        <v>7846</v>
      </c>
      <c r="C2595" s="8">
        <v>104.25</v>
      </c>
      <c r="D2595" s="9">
        <v>129.27000000000001</v>
      </c>
      <c r="E2595" t="s">
        <v>19</v>
      </c>
      <c r="F2595" t="s">
        <v>5253</v>
      </c>
      <c r="G2595" t="s">
        <v>4491</v>
      </c>
      <c r="H2595">
        <v>1</v>
      </c>
      <c r="I2595" t="s">
        <v>22</v>
      </c>
      <c r="J2595">
        <v>1</v>
      </c>
      <c r="K2595">
        <v>1.03</v>
      </c>
      <c r="L2595">
        <v>0.82</v>
      </c>
      <c r="M2595">
        <v>1.78</v>
      </c>
      <c r="N2595" t="s">
        <v>23</v>
      </c>
      <c r="O2595">
        <v>0.25</v>
      </c>
      <c r="P2595" t="s">
        <v>24</v>
      </c>
      <c r="Q2595">
        <v>6</v>
      </c>
      <c r="R2595">
        <v>3.98</v>
      </c>
      <c r="S2595">
        <v>3.03</v>
      </c>
      <c r="T2595">
        <v>1.26</v>
      </c>
      <c r="U2595" t="s">
        <v>23</v>
      </c>
      <c r="V2595">
        <v>1.9</v>
      </c>
      <c r="W2595" t="s">
        <v>24</v>
      </c>
      <c r="X2595">
        <v>2.4406000000000001E-2</v>
      </c>
      <c r="Y2595" t="s">
        <v>7847</v>
      </c>
      <c r="Z2595">
        <v>202502</v>
      </c>
      <c r="AA2595" t="s">
        <v>26</v>
      </c>
      <c r="AB2595" t="s">
        <v>5255</v>
      </c>
      <c r="AC2595" s="10" t="s">
        <v>35757</v>
      </c>
      <c r="AD2595" s="15" t="str">
        <f t="shared" si="143"/>
        <v>https://legrand.gr/el/b2b?ref=069877L</v>
      </c>
      <c r="AE2595" s="11" t="s">
        <v>32615</v>
      </c>
      <c r="AF2595" s="15" t="str">
        <f t="shared" si="144"/>
        <v>https://assets.legrand.com/pim/NP-FT-GT/F03479EN-00.pdf</v>
      </c>
    </row>
    <row r="2596" spans="1:32" x14ac:dyDescent="0.25">
      <c r="A2596" t="s">
        <v>7848</v>
      </c>
      <c r="B2596" t="s">
        <v>7849</v>
      </c>
      <c r="C2596" s="8">
        <v>17.809999999999999</v>
      </c>
      <c r="D2596" s="9">
        <v>22.08</v>
      </c>
      <c r="E2596" t="s">
        <v>19</v>
      </c>
      <c r="F2596" t="s">
        <v>7257</v>
      </c>
      <c r="G2596" t="s">
        <v>4473</v>
      </c>
      <c r="H2596">
        <v>5</v>
      </c>
      <c r="I2596" t="s">
        <v>22</v>
      </c>
      <c r="J2596">
        <v>5</v>
      </c>
      <c r="K2596">
        <v>3.65</v>
      </c>
      <c r="L2596">
        <v>1.8</v>
      </c>
      <c r="M2596">
        <v>0.9</v>
      </c>
      <c r="N2596" t="s">
        <v>23</v>
      </c>
      <c r="O2596">
        <v>0.82699999999999996</v>
      </c>
      <c r="P2596" t="s">
        <v>24</v>
      </c>
      <c r="Q2596">
        <v>30</v>
      </c>
      <c r="R2596">
        <v>3.9</v>
      </c>
      <c r="S2596">
        <v>3.1</v>
      </c>
      <c r="T2596">
        <v>3.8</v>
      </c>
      <c r="U2596" t="s">
        <v>23</v>
      </c>
      <c r="V2596">
        <v>5.5380000000000003</v>
      </c>
      <c r="W2596" t="s">
        <v>24</v>
      </c>
      <c r="Y2596" t="s">
        <v>7850</v>
      </c>
      <c r="Z2596">
        <v>202502</v>
      </c>
      <c r="AA2596" t="s">
        <v>26</v>
      </c>
      <c r="AC2596" s="10" t="s">
        <v>35758</v>
      </c>
      <c r="AD2596" s="15" t="str">
        <f t="shared" si="143"/>
        <v>https://legrand.gr/el/b2b?ref=069879L</v>
      </c>
      <c r="AE2596" s="11" t="s">
        <v>32604</v>
      </c>
      <c r="AF2596" s="15" t="str">
        <f t="shared" si="144"/>
        <v>https://assets.legrand.com/pim/NP-FT-GT/F03973EN-00.pdf</v>
      </c>
    </row>
    <row r="2597" spans="1:32" x14ac:dyDescent="0.25">
      <c r="A2597" t="s">
        <v>7851</v>
      </c>
      <c r="B2597" t="s">
        <v>7852</v>
      </c>
      <c r="C2597" s="8">
        <v>6.89</v>
      </c>
      <c r="D2597" s="9">
        <v>8.5399999999999991</v>
      </c>
      <c r="E2597" t="s">
        <v>19</v>
      </c>
      <c r="F2597" t="s">
        <v>7257</v>
      </c>
      <c r="G2597" t="s">
        <v>4473</v>
      </c>
      <c r="H2597">
        <v>10</v>
      </c>
      <c r="I2597" t="s">
        <v>22</v>
      </c>
      <c r="J2597">
        <v>10</v>
      </c>
      <c r="K2597">
        <v>3.65</v>
      </c>
      <c r="L2597">
        <v>0.95</v>
      </c>
      <c r="M2597">
        <v>0.9</v>
      </c>
      <c r="N2597" t="s">
        <v>23</v>
      </c>
      <c r="O2597">
        <v>0.46300000000000002</v>
      </c>
      <c r="P2597" t="s">
        <v>24</v>
      </c>
      <c r="Q2597">
        <v>120</v>
      </c>
      <c r="R2597">
        <v>3.9</v>
      </c>
      <c r="S2597">
        <v>3.1</v>
      </c>
      <c r="T2597">
        <v>3.8</v>
      </c>
      <c r="U2597" t="s">
        <v>23</v>
      </c>
      <c r="V2597">
        <v>6.4560000000000004</v>
      </c>
      <c r="W2597" t="s">
        <v>24</v>
      </c>
      <c r="Y2597" t="s">
        <v>7853</v>
      </c>
      <c r="Z2597">
        <v>202502</v>
      </c>
      <c r="AA2597" t="s">
        <v>26</v>
      </c>
      <c r="AC2597" s="10" t="s">
        <v>35759</v>
      </c>
      <c r="AD2597" s="15" t="str">
        <f t="shared" si="143"/>
        <v>https://legrand.gr/el/b2b?ref=069880L</v>
      </c>
      <c r="AE2597" s="11" t="s">
        <v>32606</v>
      </c>
      <c r="AF2597" s="15" t="str">
        <f t="shared" si="144"/>
        <v>https://assets.legrand.com/pim/NP-FT-GT/F03590EN-01.pdf</v>
      </c>
    </row>
    <row r="2598" spans="1:32" x14ac:dyDescent="0.25">
      <c r="A2598" t="s">
        <v>7854</v>
      </c>
      <c r="B2598" t="s">
        <v>7855</v>
      </c>
      <c r="C2598" s="8">
        <v>118</v>
      </c>
      <c r="D2598" s="9">
        <v>146.32</v>
      </c>
      <c r="E2598" t="s">
        <v>19</v>
      </c>
      <c r="F2598" t="s">
        <v>5253</v>
      </c>
      <c r="G2598" t="s">
        <v>4491</v>
      </c>
      <c r="H2598">
        <v>1</v>
      </c>
      <c r="I2598" t="s">
        <v>22</v>
      </c>
      <c r="J2598">
        <v>1</v>
      </c>
      <c r="K2598">
        <v>0.9</v>
      </c>
      <c r="L2598">
        <v>0.85</v>
      </c>
      <c r="M2598">
        <v>0.92</v>
      </c>
      <c r="N2598" t="s">
        <v>23</v>
      </c>
      <c r="O2598">
        <v>0.11700000000000001</v>
      </c>
      <c r="P2598" t="s">
        <v>24</v>
      </c>
      <c r="Q2598">
        <v>20</v>
      </c>
      <c r="R2598">
        <v>4.6500000000000004</v>
      </c>
      <c r="S2598">
        <v>2.4</v>
      </c>
      <c r="T2598">
        <v>2.2000000000000002</v>
      </c>
      <c r="U2598" t="s">
        <v>23</v>
      </c>
      <c r="V2598">
        <v>2.74</v>
      </c>
      <c r="W2598" t="s">
        <v>24</v>
      </c>
      <c r="X2598">
        <v>1.7846999999999998E-2</v>
      </c>
      <c r="Y2598" t="s">
        <v>7856</v>
      </c>
      <c r="Z2598">
        <v>202502</v>
      </c>
      <c r="AA2598" t="s">
        <v>26</v>
      </c>
      <c r="AB2598" t="s">
        <v>5255</v>
      </c>
      <c r="AC2598" s="10" t="s">
        <v>35760</v>
      </c>
      <c r="AD2598" s="15" t="str">
        <f t="shared" si="143"/>
        <v>https://legrand.gr/el/b2b?ref=069883L</v>
      </c>
      <c r="AE2598" s="11" t="s">
        <v>32611</v>
      </c>
      <c r="AF2598" s="15" t="str">
        <f t="shared" si="144"/>
        <v>https://assets.legrand.com/pim/NP-FT-GT/F03475EN-00.pdf</v>
      </c>
    </row>
    <row r="2599" spans="1:32" x14ac:dyDescent="0.25">
      <c r="A2599" t="s">
        <v>7857</v>
      </c>
      <c r="B2599" t="s">
        <v>7858</v>
      </c>
      <c r="C2599" s="8">
        <v>78.19</v>
      </c>
      <c r="D2599" s="9">
        <v>96.96</v>
      </c>
      <c r="E2599" t="s">
        <v>19</v>
      </c>
      <c r="F2599" t="s">
        <v>5253</v>
      </c>
      <c r="G2599" t="s">
        <v>4491</v>
      </c>
      <c r="H2599">
        <v>1</v>
      </c>
      <c r="I2599" t="s">
        <v>22</v>
      </c>
      <c r="J2599">
        <v>1</v>
      </c>
      <c r="K2599">
        <v>0.9</v>
      </c>
      <c r="L2599">
        <v>0.85</v>
      </c>
      <c r="M2599">
        <v>0.92</v>
      </c>
      <c r="N2599" t="s">
        <v>23</v>
      </c>
      <c r="O2599">
        <v>0.11899999999999999</v>
      </c>
      <c r="P2599" t="s">
        <v>24</v>
      </c>
      <c r="Q2599">
        <v>20</v>
      </c>
      <c r="R2599">
        <v>4.6500000000000004</v>
      </c>
      <c r="S2599">
        <v>2.4</v>
      </c>
      <c r="T2599">
        <v>2.2000000000000002</v>
      </c>
      <c r="U2599" t="s">
        <v>23</v>
      </c>
      <c r="V2599">
        <v>2.758</v>
      </c>
      <c r="W2599" t="s">
        <v>24</v>
      </c>
      <c r="X2599">
        <v>1.8152000000000001E-2</v>
      </c>
      <c r="Y2599" t="s">
        <v>7859</v>
      </c>
      <c r="Z2599">
        <v>202502</v>
      </c>
      <c r="AA2599" t="s">
        <v>26</v>
      </c>
      <c r="AB2599" t="s">
        <v>5255</v>
      </c>
      <c r="AC2599" s="10" t="s">
        <v>35761</v>
      </c>
      <c r="AD2599" s="15" t="str">
        <f t="shared" si="143"/>
        <v>https://legrand.gr/el/b2b?ref=069884L</v>
      </c>
      <c r="AE2599" s="11" t="s">
        <v>32612</v>
      </c>
      <c r="AF2599" s="15" t="str">
        <f t="shared" si="144"/>
        <v>https://assets.legrand.com/pim/NP-FT-GT/F03473EN-00.pdf</v>
      </c>
    </row>
    <row r="2600" spans="1:32" x14ac:dyDescent="0.25">
      <c r="A2600" t="s">
        <v>7860</v>
      </c>
      <c r="B2600" t="s">
        <v>7861</v>
      </c>
      <c r="C2600" s="8">
        <v>104.25</v>
      </c>
      <c r="D2600" s="9">
        <v>129.27000000000001</v>
      </c>
      <c r="E2600" t="s">
        <v>19</v>
      </c>
      <c r="F2600" t="s">
        <v>5253</v>
      </c>
      <c r="G2600" t="s">
        <v>4491</v>
      </c>
      <c r="H2600">
        <v>1</v>
      </c>
      <c r="I2600" t="s">
        <v>22</v>
      </c>
      <c r="J2600">
        <v>1</v>
      </c>
      <c r="K2600">
        <v>1.03</v>
      </c>
      <c r="L2600">
        <v>0.82</v>
      </c>
      <c r="M2600">
        <v>1.78</v>
      </c>
      <c r="N2600" t="s">
        <v>23</v>
      </c>
      <c r="O2600">
        <v>0.16</v>
      </c>
      <c r="P2600" t="s">
        <v>24</v>
      </c>
      <c r="Q2600">
        <v>6</v>
      </c>
      <c r="R2600">
        <v>3.98</v>
      </c>
      <c r="S2600">
        <v>3.03</v>
      </c>
      <c r="T2600">
        <v>1.26</v>
      </c>
      <c r="U2600" t="s">
        <v>23</v>
      </c>
      <c r="V2600">
        <v>1.36</v>
      </c>
      <c r="W2600" t="s">
        <v>24</v>
      </c>
      <c r="X2600">
        <v>2.4406000000000001E-2</v>
      </c>
      <c r="Y2600" t="s">
        <v>7862</v>
      </c>
      <c r="Z2600">
        <v>202502</v>
      </c>
      <c r="AA2600" t="s">
        <v>26</v>
      </c>
      <c r="AB2600" t="s">
        <v>5255</v>
      </c>
      <c r="AC2600" s="10" t="s">
        <v>35762</v>
      </c>
      <c r="AD2600" s="15" t="str">
        <f t="shared" si="143"/>
        <v>https://legrand.gr/el/b2b?ref=069887L</v>
      </c>
      <c r="AE2600" s="11" t="s">
        <v>32615</v>
      </c>
      <c r="AF2600" s="15" t="str">
        <f t="shared" si="144"/>
        <v>https://assets.legrand.com/pim/NP-FT-GT/F03479EN-00.pdf</v>
      </c>
    </row>
    <row r="2601" spans="1:32" x14ac:dyDescent="0.25">
      <c r="A2601" t="s">
        <v>7863</v>
      </c>
      <c r="B2601" t="s">
        <v>7864</v>
      </c>
      <c r="C2601" s="8">
        <v>5</v>
      </c>
      <c r="D2601" s="9">
        <v>6.2</v>
      </c>
      <c r="E2601" t="s">
        <v>19</v>
      </c>
      <c r="F2601" t="s">
        <v>7257</v>
      </c>
      <c r="G2601" t="s">
        <v>4473</v>
      </c>
      <c r="H2601">
        <v>10</v>
      </c>
      <c r="I2601" t="s">
        <v>22</v>
      </c>
      <c r="J2601">
        <v>10</v>
      </c>
      <c r="K2601">
        <v>3.65</v>
      </c>
      <c r="L2601">
        <v>1.8</v>
      </c>
      <c r="M2601">
        <v>0.9</v>
      </c>
      <c r="N2601" t="s">
        <v>23</v>
      </c>
      <c r="O2601">
        <v>0.50700000000000001</v>
      </c>
      <c r="P2601" t="s">
        <v>24</v>
      </c>
      <c r="Q2601">
        <v>60</v>
      </c>
      <c r="R2601">
        <v>3.9</v>
      </c>
      <c r="S2601">
        <v>3.1</v>
      </c>
      <c r="T2601">
        <v>3.8</v>
      </c>
      <c r="U2601" t="s">
        <v>23</v>
      </c>
      <c r="V2601">
        <v>3.5990000000000002</v>
      </c>
      <c r="W2601" t="s">
        <v>24</v>
      </c>
      <c r="Y2601" t="s">
        <v>7865</v>
      </c>
      <c r="Z2601">
        <v>202502</v>
      </c>
      <c r="AA2601" t="s">
        <v>26</v>
      </c>
      <c r="AC2601" s="10" t="s">
        <v>35763</v>
      </c>
      <c r="AD2601" s="15" t="str">
        <f t="shared" si="143"/>
        <v>https://legrand.gr/el/b2b?ref=069890L</v>
      </c>
      <c r="AE2601" s="11" t="s">
        <v>32608</v>
      </c>
      <c r="AF2601" s="15" t="str">
        <f t="shared" si="144"/>
        <v>https://assets.legrand.com/pim/NP-FT-GT/F03421EN-02.pdf</v>
      </c>
    </row>
    <row r="2602" spans="1:32" x14ac:dyDescent="0.25">
      <c r="A2602" t="s">
        <v>7866</v>
      </c>
      <c r="B2602" t="s">
        <v>7867</v>
      </c>
      <c r="C2602" s="8">
        <v>78.19</v>
      </c>
      <c r="D2602" s="9">
        <v>96.96</v>
      </c>
      <c r="E2602" t="s">
        <v>19</v>
      </c>
      <c r="F2602" t="s">
        <v>5253</v>
      </c>
      <c r="G2602" t="s">
        <v>4491</v>
      </c>
      <c r="H2602">
        <v>1</v>
      </c>
      <c r="I2602" t="s">
        <v>22</v>
      </c>
      <c r="J2602">
        <v>1</v>
      </c>
      <c r="K2602">
        <v>0.9</v>
      </c>
      <c r="L2602">
        <v>0.85</v>
      </c>
      <c r="M2602">
        <v>0.92</v>
      </c>
      <c r="N2602" t="s">
        <v>23</v>
      </c>
      <c r="O2602">
        <v>0.11799999999999999</v>
      </c>
      <c r="P2602" t="s">
        <v>24</v>
      </c>
      <c r="Q2602">
        <v>20</v>
      </c>
      <c r="R2602">
        <v>4.6500000000000004</v>
      </c>
      <c r="S2602">
        <v>2.4</v>
      </c>
      <c r="T2602">
        <v>2.2000000000000002</v>
      </c>
      <c r="U2602" t="s">
        <v>23</v>
      </c>
      <c r="V2602">
        <v>2.76</v>
      </c>
      <c r="W2602" t="s">
        <v>24</v>
      </c>
      <c r="X2602">
        <v>1.7999999999999999E-2</v>
      </c>
      <c r="Y2602" t="s">
        <v>7868</v>
      </c>
      <c r="Z2602">
        <v>202502</v>
      </c>
      <c r="AA2602" t="s">
        <v>26</v>
      </c>
      <c r="AB2602" t="s">
        <v>5255</v>
      </c>
      <c r="AC2602" s="10" t="s">
        <v>35764</v>
      </c>
      <c r="AD2602" s="15" t="str">
        <f t="shared" si="143"/>
        <v>https://legrand.gr/el/b2b?ref=069893L</v>
      </c>
      <c r="AE2602" s="11" t="s">
        <v>32612</v>
      </c>
      <c r="AF2602" s="15" t="str">
        <f t="shared" si="144"/>
        <v>https://assets.legrand.com/pim/NP-FT-GT/F03473EN-00.pdf</v>
      </c>
    </row>
    <row r="2603" spans="1:32" x14ac:dyDescent="0.25">
      <c r="A2603" t="s">
        <v>7869</v>
      </c>
      <c r="B2603" t="s">
        <v>7870</v>
      </c>
      <c r="C2603" s="8">
        <v>78.19</v>
      </c>
      <c r="D2603" s="9">
        <v>96.96</v>
      </c>
      <c r="E2603" t="s">
        <v>19</v>
      </c>
      <c r="F2603" t="s">
        <v>5253</v>
      </c>
      <c r="G2603" t="s">
        <v>4491</v>
      </c>
      <c r="H2603">
        <v>1</v>
      </c>
      <c r="I2603" t="s">
        <v>22</v>
      </c>
      <c r="J2603">
        <v>1</v>
      </c>
      <c r="K2603">
        <v>0.9</v>
      </c>
      <c r="L2603">
        <v>0.85</v>
      </c>
      <c r="M2603">
        <v>0.92</v>
      </c>
      <c r="N2603" t="s">
        <v>23</v>
      </c>
      <c r="O2603">
        <v>0.11700000000000001</v>
      </c>
      <c r="P2603" t="s">
        <v>24</v>
      </c>
      <c r="Q2603">
        <v>20</v>
      </c>
      <c r="R2603">
        <v>4.6500000000000004</v>
      </c>
      <c r="S2603">
        <v>2.4</v>
      </c>
      <c r="T2603">
        <v>2.2000000000000002</v>
      </c>
      <c r="U2603" t="s">
        <v>23</v>
      </c>
      <c r="V2603">
        <v>2.7170000000000001</v>
      </c>
      <c r="W2603" t="s">
        <v>24</v>
      </c>
      <c r="X2603">
        <v>1.7846999999999998E-2</v>
      </c>
      <c r="Y2603" t="s">
        <v>7871</v>
      </c>
      <c r="Z2603">
        <v>202502</v>
      </c>
      <c r="AA2603" t="s">
        <v>26</v>
      </c>
      <c r="AB2603" t="s">
        <v>5255</v>
      </c>
      <c r="AC2603" s="10" t="s">
        <v>35765</v>
      </c>
      <c r="AD2603" s="15" t="str">
        <f t="shared" si="143"/>
        <v>https://legrand.gr/el/b2b?ref=069894L</v>
      </c>
      <c r="AE2603" s="11" t="s">
        <v>32612</v>
      </c>
      <c r="AF2603" s="15" t="str">
        <f t="shared" si="144"/>
        <v>https://assets.legrand.com/pim/NP-FT-GT/F03473EN-00.pdf</v>
      </c>
    </row>
    <row r="2604" spans="1:32" x14ac:dyDescent="0.25">
      <c r="A2604" t="s">
        <v>7872</v>
      </c>
      <c r="B2604" t="s">
        <v>7873</v>
      </c>
      <c r="C2604" s="8">
        <v>122</v>
      </c>
      <c r="D2604" s="9">
        <v>151.28</v>
      </c>
      <c r="E2604" t="s">
        <v>19</v>
      </c>
      <c r="F2604" t="s">
        <v>5253</v>
      </c>
      <c r="G2604" t="s">
        <v>4491</v>
      </c>
      <c r="H2604">
        <v>1</v>
      </c>
      <c r="I2604" t="s">
        <v>22</v>
      </c>
      <c r="J2604">
        <v>1</v>
      </c>
      <c r="K2604">
        <v>0.96</v>
      </c>
      <c r="L2604">
        <v>0.94</v>
      </c>
      <c r="M2604">
        <v>0.69</v>
      </c>
      <c r="N2604" t="s">
        <v>23</v>
      </c>
      <c r="O2604">
        <v>0.13300000000000001</v>
      </c>
      <c r="P2604" t="s">
        <v>24</v>
      </c>
      <c r="Q2604">
        <v>10</v>
      </c>
      <c r="R2604">
        <v>3.05</v>
      </c>
      <c r="S2604">
        <v>2.65</v>
      </c>
      <c r="T2604">
        <v>1.18</v>
      </c>
      <c r="U2604" t="s">
        <v>23</v>
      </c>
      <c r="V2604">
        <v>1.506</v>
      </c>
      <c r="W2604" t="s">
        <v>24</v>
      </c>
      <c r="X2604">
        <v>2.0288E-2</v>
      </c>
      <c r="Y2604" t="s">
        <v>7874</v>
      </c>
      <c r="Z2604">
        <v>202502</v>
      </c>
      <c r="AA2604" t="s">
        <v>26</v>
      </c>
      <c r="AB2604" t="s">
        <v>5255</v>
      </c>
      <c r="AC2604" s="10" t="s">
        <v>35766</v>
      </c>
      <c r="AD2604" s="15" t="str">
        <f t="shared" si="143"/>
        <v>https://legrand.gr/el/b2b?ref=069895L</v>
      </c>
      <c r="AE2604" s="11" t="s">
        <v>32613</v>
      </c>
      <c r="AF2604" s="15" t="str">
        <f t="shared" si="144"/>
        <v>https://assets.legrand.com/pim/NP-FT-GT/F03476EN-01.pdf</v>
      </c>
    </row>
    <row r="2605" spans="1:32" x14ac:dyDescent="0.25">
      <c r="A2605" t="s">
        <v>7875</v>
      </c>
      <c r="B2605" t="s">
        <v>7876</v>
      </c>
      <c r="C2605" s="8">
        <v>128</v>
      </c>
      <c r="D2605" s="9">
        <v>158.72</v>
      </c>
      <c r="E2605" t="s">
        <v>19</v>
      </c>
      <c r="F2605" t="s">
        <v>5253</v>
      </c>
      <c r="G2605" t="s">
        <v>4491</v>
      </c>
      <c r="H2605">
        <v>1</v>
      </c>
      <c r="I2605" t="s">
        <v>22</v>
      </c>
      <c r="J2605">
        <v>1</v>
      </c>
      <c r="K2605">
        <v>0.93</v>
      </c>
      <c r="L2605">
        <v>0.7</v>
      </c>
      <c r="M2605">
        <v>0.96</v>
      </c>
      <c r="N2605" t="s">
        <v>23</v>
      </c>
      <c r="O2605">
        <v>0.11899999999999999</v>
      </c>
      <c r="P2605" t="s">
        <v>24</v>
      </c>
      <c r="Q2605">
        <v>10</v>
      </c>
      <c r="R2605">
        <v>2.98</v>
      </c>
      <c r="S2605">
        <v>2.57</v>
      </c>
      <c r="T2605">
        <v>1.04</v>
      </c>
      <c r="U2605" t="s">
        <v>23</v>
      </c>
      <c r="V2605">
        <v>1.361</v>
      </c>
      <c r="W2605" t="s">
        <v>24</v>
      </c>
      <c r="X2605">
        <v>1.8152000000000001E-2</v>
      </c>
      <c r="Y2605" t="s">
        <v>7877</v>
      </c>
      <c r="Z2605">
        <v>202502</v>
      </c>
      <c r="AA2605" t="s">
        <v>26</v>
      </c>
      <c r="AB2605" t="s">
        <v>5255</v>
      </c>
      <c r="AC2605" s="10" t="s">
        <v>35767</v>
      </c>
      <c r="AD2605" s="15" t="str">
        <f t="shared" si="143"/>
        <v>https://legrand.gr/el/b2b?ref=069896L</v>
      </c>
      <c r="AE2605" s="11" t="s">
        <v>32614</v>
      </c>
      <c r="AF2605" s="15" t="str">
        <f t="shared" si="144"/>
        <v>https://assets.legrand.com/pim/NP-FT-GT/F03477EN-01.pdf</v>
      </c>
    </row>
    <row r="2606" spans="1:32" x14ac:dyDescent="0.25">
      <c r="A2606" t="s">
        <v>7878</v>
      </c>
      <c r="B2606" t="s">
        <v>7879</v>
      </c>
      <c r="C2606" s="8">
        <v>104.25</v>
      </c>
      <c r="D2606" s="9">
        <v>129.27000000000001</v>
      </c>
      <c r="E2606" t="s">
        <v>19</v>
      </c>
      <c r="F2606" t="s">
        <v>5253</v>
      </c>
      <c r="G2606" t="s">
        <v>4491</v>
      </c>
      <c r="H2606">
        <v>1</v>
      </c>
      <c r="I2606" t="s">
        <v>22</v>
      </c>
      <c r="J2606">
        <v>1</v>
      </c>
      <c r="K2606">
        <v>1.03</v>
      </c>
      <c r="L2606">
        <v>0.82</v>
      </c>
      <c r="M2606">
        <v>1.78</v>
      </c>
      <c r="N2606" t="s">
        <v>23</v>
      </c>
      <c r="O2606">
        <v>0.16</v>
      </c>
      <c r="P2606" t="s">
        <v>24</v>
      </c>
      <c r="Q2606">
        <v>6</v>
      </c>
      <c r="R2606">
        <v>3.98</v>
      </c>
      <c r="S2606">
        <v>3.03</v>
      </c>
      <c r="T2606">
        <v>1.26</v>
      </c>
      <c r="U2606" t="s">
        <v>23</v>
      </c>
      <c r="V2606">
        <v>1.36</v>
      </c>
      <c r="W2606" t="s">
        <v>24</v>
      </c>
      <c r="X2606">
        <v>2.4406000000000001E-2</v>
      </c>
      <c r="Y2606" t="s">
        <v>7880</v>
      </c>
      <c r="Z2606">
        <v>202502</v>
      </c>
      <c r="AA2606" t="s">
        <v>26</v>
      </c>
      <c r="AB2606" t="s">
        <v>5255</v>
      </c>
      <c r="AC2606" s="10" t="s">
        <v>35768</v>
      </c>
      <c r="AD2606" s="15" t="str">
        <f t="shared" si="143"/>
        <v>https://legrand.gr/el/b2b?ref=069897L</v>
      </c>
      <c r="AE2606" s="11" t="s">
        <v>32615</v>
      </c>
      <c r="AF2606" s="15" t="str">
        <f t="shared" si="144"/>
        <v>https://assets.legrand.com/pim/NP-FT-GT/F03479EN-00.pdf</v>
      </c>
    </row>
    <row r="2607" spans="1:32" x14ac:dyDescent="0.25">
      <c r="A2607" t="s">
        <v>7881</v>
      </c>
      <c r="B2607" t="s">
        <v>7882</v>
      </c>
      <c r="C2607" s="8">
        <v>25.36</v>
      </c>
      <c r="D2607" s="9">
        <v>31.45</v>
      </c>
      <c r="E2607" t="s">
        <v>19</v>
      </c>
      <c r="F2607" t="s">
        <v>7257</v>
      </c>
      <c r="G2607" t="s">
        <v>4473</v>
      </c>
      <c r="H2607">
        <v>1</v>
      </c>
      <c r="I2607" t="s">
        <v>22</v>
      </c>
      <c r="J2607">
        <v>1</v>
      </c>
      <c r="K2607">
        <v>0.9</v>
      </c>
      <c r="L2607">
        <v>0.85</v>
      </c>
      <c r="M2607">
        <v>0.92</v>
      </c>
      <c r="N2607" t="s">
        <v>23</v>
      </c>
      <c r="O2607">
        <v>9.4E-2</v>
      </c>
      <c r="P2607" t="s">
        <v>24</v>
      </c>
      <c r="Q2607">
        <v>20</v>
      </c>
      <c r="R2607">
        <v>4.6500000000000004</v>
      </c>
      <c r="S2607">
        <v>2.4</v>
      </c>
      <c r="T2607">
        <v>2.2000000000000002</v>
      </c>
      <c r="U2607" t="s">
        <v>23</v>
      </c>
      <c r="V2607">
        <v>2.2360000000000002</v>
      </c>
      <c r="W2607" t="s">
        <v>24</v>
      </c>
      <c r="Y2607" t="s">
        <v>7883</v>
      </c>
      <c r="Z2607">
        <v>202502</v>
      </c>
      <c r="AA2607" t="s">
        <v>26</v>
      </c>
      <c r="AC2607" s="10" t="s">
        <v>35769</v>
      </c>
      <c r="AD2607" s="15" t="str">
        <f t="shared" si="143"/>
        <v>https://legrand.gr/el/b2b?ref=069898L</v>
      </c>
      <c r="AE2607" s="11" t="s">
        <v>32597</v>
      </c>
      <c r="AF2607" s="15" t="str">
        <f t="shared" si="144"/>
        <v>https://assets.legrand.com/pim/NP-FT-GT/F03416EN-00.pdf</v>
      </c>
    </row>
    <row r="2608" spans="1:32" x14ac:dyDescent="0.25">
      <c r="A2608" t="s">
        <v>7884</v>
      </c>
      <c r="B2608" t="s">
        <v>7885</v>
      </c>
      <c r="C2608" s="8">
        <v>12.26</v>
      </c>
      <c r="D2608" s="9">
        <v>15.2</v>
      </c>
      <c r="E2608" t="s">
        <v>19</v>
      </c>
      <c r="F2608" t="s">
        <v>7261</v>
      </c>
      <c r="G2608" t="s">
        <v>4473</v>
      </c>
      <c r="H2608">
        <v>5</v>
      </c>
      <c r="I2608" t="s">
        <v>22</v>
      </c>
      <c r="J2608">
        <v>5</v>
      </c>
      <c r="K2608">
        <v>3.56</v>
      </c>
      <c r="L2608">
        <v>0.7</v>
      </c>
      <c r="M2608">
        <v>0.52</v>
      </c>
      <c r="N2608" t="s">
        <v>23</v>
      </c>
      <c r="O2608">
        <v>0.33200000000000002</v>
      </c>
      <c r="P2608" t="s">
        <v>24</v>
      </c>
      <c r="Q2608">
        <v>100</v>
      </c>
      <c r="R2608">
        <v>3.7</v>
      </c>
      <c r="S2608">
        <v>2.74</v>
      </c>
      <c r="T2608">
        <v>3.01</v>
      </c>
      <c r="U2608" t="s">
        <v>23</v>
      </c>
      <c r="V2608">
        <v>6.931</v>
      </c>
      <c r="W2608" t="s">
        <v>24</v>
      </c>
      <c r="Y2608" t="s">
        <v>7886</v>
      </c>
      <c r="Z2608">
        <v>202502</v>
      </c>
      <c r="AA2608" t="s">
        <v>26</v>
      </c>
      <c r="AC2608" s="10" t="s">
        <v>35770</v>
      </c>
      <c r="AD2608" s="15" t="str">
        <f t="shared" si="143"/>
        <v>https://legrand.gr/el/b2b?ref=070711</v>
      </c>
      <c r="AE2608" s="11" t="s">
        <v>32616</v>
      </c>
      <c r="AF2608" s="15" t="str">
        <f t="shared" si="144"/>
        <v>https://assets.legrand.com/pim/NP-FT-GT/F00332EN-07.pdf</v>
      </c>
    </row>
    <row r="2609" spans="1:32" x14ac:dyDescent="0.25">
      <c r="A2609" t="s">
        <v>7887</v>
      </c>
      <c r="B2609" t="s">
        <v>7888</v>
      </c>
      <c r="C2609" s="8">
        <v>11.93</v>
      </c>
      <c r="D2609" s="9">
        <v>14.79</v>
      </c>
      <c r="E2609" t="s">
        <v>19</v>
      </c>
      <c r="F2609" t="s">
        <v>7261</v>
      </c>
      <c r="G2609" t="s">
        <v>4473</v>
      </c>
      <c r="H2609">
        <v>5</v>
      </c>
      <c r="I2609" t="s">
        <v>22</v>
      </c>
      <c r="J2609">
        <v>5</v>
      </c>
      <c r="K2609">
        <v>3.56</v>
      </c>
      <c r="L2609">
        <v>0.7</v>
      </c>
      <c r="M2609">
        <v>0.52</v>
      </c>
      <c r="N2609" t="s">
        <v>23</v>
      </c>
      <c r="O2609">
        <v>0.36099999999999999</v>
      </c>
      <c r="P2609" t="s">
        <v>24</v>
      </c>
      <c r="Q2609">
        <v>100</v>
      </c>
      <c r="R2609">
        <v>3.7</v>
      </c>
      <c r="S2609">
        <v>2.74</v>
      </c>
      <c r="T2609">
        <v>3.01</v>
      </c>
      <c r="U2609" t="s">
        <v>23</v>
      </c>
      <c r="V2609">
        <v>7.29</v>
      </c>
      <c r="W2609" t="s">
        <v>24</v>
      </c>
      <c r="Y2609" t="s">
        <v>7889</v>
      </c>
      <c r="Z2609">
        <v>202502</v>
      </c>
      <c r="AA2609" t="s">
        <v>26</v>
      </c>
      <c r="AC2609" s="10" t="s">
        <v>35771</v>
      </c>
      <c r="AD2609" s="15" t="str">
        <f t="shared" si="143"/>
        <v>https://legrand.gr/el/b2b?ref=070722</v>
      </c>
      <c r="AE2609" s="11" t="s">
        <v>32601</v>
      </c>
      <c r="AF2609" s="15" t="str">
        <f t="shared" si="144"/>
        <v>https://assets.legrand.com/pim/NP-FT-GT/F00344EN-04.pdf</v>
      </c>
    </row>
    <row r="2610" spans="1:32" x14ac:dyDescent="0.25">
      <c r="A2610" t="s">
        <v>7890</v>
      </c>
      <c r="B2610" t="s">
        <v>7891</v>
      </c>
      <c r="C2610" s="8">
        <v>22.11</v>
      </c>
      <c r="D2610" s="9">
        <v>27.42</v>
      </c>
      <c r="E2610" t="s">
        <v>19</v>
      </c>
      <c r="F2610" t="s">
        <v>7261</v>
      </c>
      <c r="G2610" t="s">
        <v>4473</v>
      </c>
      <c r="H2610">
        <v>5</v>
      </c>
      <c r="I2610" t="s">
        <v>22</v>
      </c>
      <c r="J2610">
        <v>5</v>
      </c>
      <c r="K2610">
        <v>3.56</v>
      </c>
      <c r="L2610">
        <v>0.7</v>
      </c>
      <c r="M2610">
        <v>0.52</v>
      </c>
      <c r="N2610" t="s">
        <v>23</v>
      </c>
      <c r="O2610">
        <v>0.36599999999999999</v>
      </c>
      <c r="P2610" t="s">
        <v>24</v>
      </c>
      <c r="Q2610">
        <v>100</v>
      </c>
      <c r="R2610">
        <v>3.7</v>
      </c>
      <c r="S2610">
        <v>2.74</v>
      </c>
      <c r="T2610">
        <v>3.01</v>
      </c>
      <c r="U2610" t="s">
        <v>23</v>
      </c>
      <c r="V2610">
        <v>7.6219999999999999</v>
      </c>
      <c r="W2610" t="s">
        <v>24</v>
      </c>
      <c r="Y2610" t="s">
        <v>7892</v>
      </c>
      <c r="Z2610">
        <v>202502</v>
      </c>
      <c r="AA2610" t="s">
        <v>26</v>
      </c>
      <c r="AC2610" s="10" t="s">
        <v>35772</v>
      </c>
      <c r="AD2610" s="15" t="str">
        <f t="shared" si="143"/>
        <v>https://legrand.gr/el/b2b?ref=070726</v>
      </c>
      <c r="AE2610" s="11" t="s">
        <v>32616</v>
      </c>
      <c r="AF2610" s="15" t="str">
        <f t="shared" si="144"/>
        <v>https://assets.legrand.com/pim/NP-FT-GT/F00332EN-07.pdf</v>
      </c>
    </row>
    <row r="2611" spans="1:32" x14ac:dyDescent="0.25">
      <c r="A2611" t="s">
        <v>7893</v>
      </c>
      <c r="B2611" t="s">
        <v>7894</v>
      </c>
      <c r="C2611" s="8">
        <v>22.11</v>
      </c>
      <c r="D2611" s="9">
        <v>27.42</v>
      </c>
      <c r="E2611" t="s">
        <v>19</v>
      </c>
      <c r="F2611" t="s">
        <v>7261</v>
      </c>
      <c r="G2611" t="s">
        <v>4473</v>
      </c>
      <c r="H2611">
        <v>5</v>
      </c>
      <c r="I2611" t="s">
        <v>22</v>
      </c>
      <c r="J2611">
        <v>5</v>
      </c>
      <c r="K2611">
        <v>3.56</v>
      </c>
      <c r="L2611">
        <v>0.7</v>
      </c>
      <c r="M2611">
        <v>0.52</v>
      </c>
      <c r="N2611" t="s">
        <v>23</v>
      </c>
      <c r="O2611">
        <v>0.33800000000000002</v>
      </c>
      <c r="P2611" t="s">
        <v>24</v>
      </c>
      <c r="Q2611">
        <v>100</v>
      </c>
      <c r="R2611">
        <v>3.7</v>
      </c>
      <c r="S2611">
        <v>2.74</v>
      </c>
      <c r="T2611">
        <v>3.01</v>
      </c>
      <c r="U2611" t="s">
        <v>23</v>
      </c>
      <c r="V2611">
        <v>7.0819999999999999</v>
      </c>
      <c r="W2611" t="s">
        <v>24</v>
      </c>
      <c r="Y2611" t="s">
        <v>7895</v>
      </c>
      <c r="Z2611">
        <v>202502</v>
      </c>
      <c r="AA2611" t="s">
        <v>26</v>
      </c>
      <c r="AC2611" s="10" t="s">
        <v>35773</v>
      </c>
      <c r="AD2611" s="15" t="str">
        <f t="shared" ref="AD2611:AD2620" si="145">HYPERLINK(AC2611)</f>
        <v>https://legrand.gr/el/b2b?ref=070732</v>
      </c>
      <c r="AE2611" s="11" t="s">
        <v>32592</v>
      </c>
      <c r="AF2611" s="15" t="str">
        <f t="shared" si="144"/>
        <v>https://assets.legrand.com/pim/NP-FT-GT/F00944EN-02.pdf</v>
      </c>
    </row>
    <row r="2612" spans="1:32" x14ac:dyDescent="0.25">
      <c r="A2612" t="s">
        <v>7896</v>
      </c>
      <c r="B2612" t="s">
        <v>7897</v>
      </c>
      <c r="C2612" s="8">
        <v>25.38</v>
      </c>
      <c r="D2612" s="9">
        <v>31.47</v>
      </c>
      <c r="E2612" t="s">
        <v>19</v>
      </c>
      <c r="F2612" t="s">
        <v>7261</v>
      </c>
      <c r="G2612" t="s">
        <v>4473</v>
      </c>
      <c r="H2612">
        <v>5</v>
      </c>
      <c r="I2612" t="s">
        <v>22</v>
      </c>
      <c r="J2612">
        <v>5</v>
      </c>
      <c r="K2612">
        <v>3.56</v>
      </c>
      <c r="L2612">
        <v>0.7</v>
      </c>
      <c r="M2612">
        <v>0.52</v>
      </c>
      <c r="N2612" t="s">
        <v>23</v>
      </c>
      <c r="O2612">
        <v>0.34200000000000003</v>
      </c>
      <c r="P2612" t="s">
        <v>24</v>
      </c>
      <c r="Q2612">
        <v>100</v>
      </c>
      <c r="R2612">
        <v>3.7</v>
      </c>
      <c r="S2612">
        <v>2.74</v>
      </c>
      <c r="T2612">
        <v>3.01</v>
      </c>
      <c r="U2612" t="s">
        <v>23</v>
      </c>
      <c r="V2612">
        <v>7.1520000000000001</v>
      </c>
      <c r="W2612" t="s">
        <v>24</v>
      </c>
      <c r="Y2612" t="s">
        <v>7898</v>
      </c>
      <c r="Z2612">
        <v>202502</v>
      </c>
      <c r="AA2612" t="s">
        <v>26</v>
      </c>
      <c r="AC2612" s="10" t="s">
        <v>35774</v>
      </c>
      <c r="AD2612" s="15" t="str">
        <f t="shared" si="145"/>
        <v>https://legrand.gr/el/b2b?ref=070733</v>
      </c>
      <c r="AE2612" s="11" t="s">
        <v>32592</v>
      </c>
      <c r="AF2612" s="15" t="str">
        <f t="shared" si="144"/>
        <v>https://assets.legrand.com/pim/NP-FT-GT/F00944EN-02.pdf</v>
      </c>
    </row>
    <row r="2613" spans="1:32" x14ac:dyDescent="0.25">
      <c r="A2613" t="s">
        <v>7899</v>
      </c>
      <c r="B2613" t="s">
        <v>7900</v>
      </c>
      <c r="C2613" s="8">
        <v>8</v>
      </c>
      <c r="D2613" s="9">
        <v>9.92</v>
      </c>
      <c r="E2613" t="s">
        <v>19</v>
      </c>
      <c r="F2613" t="s">
        <v>7261</v>
      </c>
      <c r="G2613" t="s">
        <v>4473</v>
      </c>
      <c r="H2613">
        <v>10</v>
      </c>
      <c r="I2613" t="s">
        <v>22</v>
      </c>
      <c r="J2613">
        <v>10</v>
      </c>
      <c r="K2613">
        <v>4.3899999999999997</v>
      </c>
      <c r="L2613">
        <v>1.79</v>
      </c>
      <c r="M2613">
        <v>0.65</v>
      </c>
      <c r="N2613" t="s">
        <v>23</v>
      </c>
      <c r="O2613">
        <v>0.96399999999999997</v>
      </c>
      <c r="P2613" t="s">
        <v>24</v>
      </c>
      <c r="Q2613">
        <v>60</v>
      </c>
      <c r="R2613">
        <v>4.53</v>
      </c>
      <c r="S2613">
        <v>2.13</v>
      </c>
      <c r="T2613">
        <v>3.75</v>
      </c>
      <c r="U2613" t="s">
        <v>23</v>
      </c>
      <c r="V2613">
        <v>6.0940000000000003</v>
      </c>
      <c r="W2613" t="s">
        <v>24</v>
      </c>
      <c r="Y2613" t="s">
        <v>7901</v>
      </c>
      <c r="Z2613">
        <v>202502</v>
      </c>
      <c r="AA2613" t="s">
        <v>26</v>
      </c>
      <c r="AC2613" s="10" t="s">
        <v>35775</v>
      </c>
      <c r="AD2613" s="15" t="str">
        <f t="shared" si="145"/>
        <v>https://legrand.gr/el/b2b?ref=070741</v>
      </c>
      <c r="AE2613" s="11" t="s">
        <v>32617</v>
      </c>
      <c r="AF2613" s="15" t="str">
        <f t="shared" si="144"/>
        <v>https://assets.legrand.com/pim/NP-FT-GT/F00352EN-06.pdf</v>
      </c>
    </row>
    <row r="2614" spans="1:32" x14ac:dyDescent="0.25">
      <c r="A2614" t="s">
        <v>7902</v>
      </c>
      <c r="B2614" t="s">
        <v>7903</v>
      </c>
      <c r="C2614" s="8">
        <v>11.51</v>
      </c>
      <c r="D2614" s="9">
        <v>14.27</v>
      </c>
      <c r="E2614" t="s">
        <v>19</v>
      </c>
      <c r="F2614" t="s">
        <v>7261</v>
      </c>
      <c r="G2614" t="s">
        <v>4473</v>
      </c>
      <c r="H2614">
        <v>1</v>
      </c>
      <c r="I2614" t="s">
        <v>22</v>
      </c>
      <c r="J2614">
        <v>1</v>
      </c>
      <c r="K2614">
        <v>1.52</v>
      </c>
      <c r="L2614">
        <v>0.8</v>
      </c>
      <c r="M2614">
        <v>0.55000000000000004</v>
      </c>
      <c r="N2614" t="s">
        <v>23</v>
      </c>
      <c r="O2614">
        <v>0.13400000000000001</v>
      </c>
      <c r="P2614" t="s">
        <v>24</v>
      </c>
      <c r="Q2614">
        <v>20</v>
      </c>
      <c r="R2614">
        <v>3.46</v>
      </c>
      <c r="S2614">
        <v>2.75</v>
      </c>
      <c r="T2614">
        <v>1.86</v>
      </c>
      <c r="U2614" t="s">
        <v>23</v>
      </c>
      <c r="V2614">
        <v>3.012</v>
      </c>
      <c r="W2614" t="s">
        <v>24</v>
      </c>
      <c r="Y2614" t="s">
        <v>7904</v>
      </c>
      <c r="Z2614">
        <v>202502</v>
      </c>
      <c r="AA2614" t="s">
        <v>26</v>
      </c>
      <c r="AC2614" s="10" t="s">
        <v>35776</v>
      </c>
      <c r="AD2614" s="15" t="str">
        <f t="shared" si="145"/>
        <v>https://legrand.gr/el/b2b?ref=070742</v>
      </c>
      <c r="AF2614" s="15" t="str">
        <f t="shared" si="144"/>
        <v/>
      </c>
    </row>
    <row r="2615" spans="1:32" x14ac:dyDescent="0.25">
      <c r="A2615" t="s">
        <v>7905</v>
      </c>
      <c r="B2615" t="s">
        <v>7906</v>
      </c>
      <c r="C2615" s="8">
        <v>11.44</v>
      </c>
      <c r="D2615" s="9">
        <v>14.19</v>
      </c>
      <c r="E2615" t="s">
        <v>19</v>
      </c>
      <c r="F2615" t="s">
        <v>7261</v>
      </c>
      <c r="G2615" t="s">
        <v>4473</v>
      </c>
      <c r="H2615">
        <v>1</v>
      </c>
      <c r="I2615" t="s">
        <v>22</v>
      </c>
      <c r="J2615">
        <v>1</v>
      </c>
      <c r="K2615">
        <v>1.52</v>
      </c>
      <c r="L2615">
        <v>0.8</v>
      </c>
      <c r="M2615">
        <v>0.55000000000000004</v>
      </c>
      <c r="N2615" t="s">
        <v>23</v>
      </c>
      <c r="O2615">
        <v>0.13400000000000001</v>
      </c>
      <c r="P2615" t="s">
        <v>24</v>
      </c>
      <c r="Q2615">
        <v>20</v>
      </c>
      <c r="R2615">
        <v>3.46</v>
      </c>
      <c r="S2615">
        <v>2.75</v>
      </c>
      <c r="T2615">
        <v>1.86</v>
      </c>
      <c r="U2615" t="s">
        <v>23</v>
      </c>
      <c r="V2615">
        <v>2.98</v>
      </c>
      <c r="W2615" t="s">
        <v>24</v>
      </c>
      <c r="Y2615" t="s">
        <v>7907</v>
      </c>
      <c r="Z2615">
        <v>202502</v>
      </c>
      <c r="AA2615" t="s">
        <v>26</v>
      </c>
      <c r="AC2615" s="10" t="s">
        <v>35777</v>
      </c>
      <c r="AD2615" s="15" t="str">
        <f t="shared" si="145"/>
        <v>https://legrand.gr/el/b2b?ref=070743</v>
      </c>
      <c r="AE2615" s="11" t="s">
        <v>32617</v>
      </c>
      <c r="AF2615" s="15" t="str">
        <f t="shared" si="144"/>
        <v>https://assets.legrand.com/pim/NP-FT-GT/F00352EN-06.pdf</v>
      </c>
    </row>
    <row r="2616" spans="1:32" x14ac:dyDescent="0.25">
      <c r="A2616" t="s">
        <v>7908</v>
      </c>
      <c r="B2616" t="s">
        <v>7909</v>
      </c>
      <c r="C2616" s="8">
        <v>11.85</v>
      </c>
      <c r="D2616" s="9">
        <v>14.69</v>
      </c>
      <c r="E2616" t="s">
        <v>19</v>
      </c>
      <c r="F2616" t="s">
        <v>7261</v>
      </c>
      <c r="G2616" t="s">
        <v>4473</v>
      </c>
      <c r="H2616">
        <v>1</v>
      </c>
      <c r="I2616" t="s">
        <v>22</v>
      </c>
      <c r="J2616">
        <v>1</v>
      </c>
      <c r="K2616">
        <v>1.57</v>
      </c>
      <c r="L2616">
        <v>0.86</v>
      </c>
      <c r="M2616">
        <v>0.38</v>
      </c>
      <c r="N2616" t="s">
        <v>23</v>
      </c>
      <c r="O2616">
        <v>7.2999999999999995E-2</v>
      </c>
      <c r="P2616" t="s">
        <v>24</v>
      </c>
      <c r="Q2616">
        <v>20</v>
      </c>
      <c r="R2616">
        <v>4.55</v>
      </c>
      <c r="S2616">
        <v>1.9</v>
      </c>
      <c r="T2616">
        <v>1.9</v>
      </c>
      <c r="U2616" t="s">
        <v>23</v>
      </c>
      <c r="V2616">
        <v>1.744</v>
      </c>
      <c r="W2616" t="s">
        <v>24</v>
      </c>
      <c r="Y2616" t="s">
        <v>7910</v>
      </c>
      <c r="Z2616">
        <v>202502</v>
      </c>
      <c r="AA2616" t="s">
        <v>26</v>
      </c>
      <c r="AC2616" s="10" t="s">
        <v>35778</v>
      </c>
      <c r="AD2616" s="15" t="str">
        <f t="shared" si="145"/>
        <v>https://legrand.gr/el/b2b?ref=070749</v>
      </c>
      <c r="AE2616" s="11" t="s">
        <v>32617</v>
      </c>
      <c r="AF2616" s="15" t="str">
        <f t="shared" si="144"/>
        <v>https://assets.legrand.com/pim/NP-FT-GT/F00352EN-06.pdf</v>
      </c>
    </row>
    <row r="2617" spans="1:32" x14ac:dyDescent="0.25">
      <c r="A2617" t="s">
        <v>7911</v>
      </c>
      <c r="B2617" t="s">
        <v>7912</v>
      </c>
      <c r="C2617" s="8">
        <v>18.02</v>
      </c>
      <c r="D2617" s="9">
        <v>22.34</v>
      </c>
      <c r="E2617" t="s">
        <v>19</v>
      </c>
      <c r="F2617" t="s">
        <v>7261</v>
      </c>
      <c r="G2617" t="s">
        <v>4473</v>
      </c>
      <c r="H2617">
        <v>5</v>
      </c>
      <c r="I2617" t="s">
        <v>22</v>
      </c>
      <c r="J2617">
        <v>5</v>
      </c>
      <c r="K2617">
        <v>4.43</v>
      </c>
      <c r="L2617">
        <v>0.92</v>
      </c>
      <c r="M2617">
        <v>0.67</v>
      </c>
      <c r="N2617" t="s">
        <v>23</v>
      </c>
      <c r="O2617">
        <v>0.60299999999999998</v>
      </c>
      <c r="P2617" t="s">
        <v>24</v>
      </c>
      <c r="Q2617">
        <v>50</v>
      </c>
      <c r="R2617">
        <v>4.95</v>
      </c>
      <c r="S2617">
        <v>3.75</v>
      </c>
      <c r="T2617">
        <v>2</v>
      </c>
      <c r="U2617" t="s">
        <v>23</v>
      </c>
      <c r="V2617">
        <v>6.3940000000000001</v>
      </c>
      <c r="W2617" t="s">
        <v>24</v>
      </c>
      <c r="Y2617" t="s">
        <v>7913</v>
      </c>
      <c r="Z2617">
        <v>202502</v>
      </c>
      <c r="AA2617" t="s">
        <v>26</v>
      </c>
      <c r="AC2617" s="10" t="s">
        <v>35779</v>
      </c>
      <c r="AD2617" s="15" t="str">
        <f t="shared" si="145"/>
        <v>https://legrand.gr/el/b2b?ref=070773</v>
      </c>
      <c r="AE2617" s="11" t="s">
        <v>32601</v>
      </c>
      <c r="AF2617" s="15" t="str">
        <f t="shared" si="144"/>
        <v>https://assets.legrand.com/pim/NP-FT-GT/F00344EN-04.pdf</v>
      </c>
    </row>
    <row r="2618" spans="1:32" x14ac:dyDescent="0.25">
      <c r="A2618" t="s">
        <v>7914</v>
      </c>
      <c r="B2618" t="s">
        <v>7915</v>
      </c>
      <c r="C2618" s="8">
        <v>8.1300000000000008</v>
      </c>
      <c r="D2618" s="9">
        <v>10.08</v>
      </c>
      <c r="E2618" t="s">
        <v>19</v>
      </c>
      <c r="F2618" t="s">
        <v>7261</v>
      </c>
      <c r="G2618" t="s">
        <v>4473</v>
      </c>
      <c r="H2618">
        <v>10</v>
      </c>
      <c r="I2618" t="s">
        <v>22</v>
      </c>
      <c r="J2618">
        <v>10</v>
      </c>
      <c r="K2618">
        <v>4.3899999999999997</v>
      </c>
      <c r="L2618">
        <v>1.79</v>
      </c>
      <c r="M2618">
        <v>0.65</v>
      </c>
      <c r="N2618" t="s">
        <v>23</v>
      </c>
      <c r="O2618">
        <v>0.59699999999999998</v>
      </c>
      <c r="P2618" t="s">
        <v>24</v>
      </c>
      <c r="Q2618">
        <v>60</v>
      </c>
      <c r="R2618">
        <v>4.53</v>
      </c>
      <c r="S2618">
        <v>2.13</v>
      </c>
      <c r="T2618">
        <v>3.75</v>
      </c>
      <c r="U2618" t="s">
        <v>23</v>
      </c>
      <c r="V2618">
        <v>3.9820000000000002</v>
      </c>
      <c r="W2618" t="s">
        <v>24</v>
      </c>
      <c r="Y2618" t="s">
        <v>7916</v>
      </c>
      <c r="Z2618">
        <v>202502</v>
      </c>
      <c r="AA2618" t="s">
        <v>26</v>
      </c>
      <c r="AC2618" s="10" t="s">
        <v>35780</v>
      </c>
      <c r="AD2618" s="15" t="str">
        <f t="shared" si="145"/>
        <v>https://legrand.gr/el/b2b?ref=070793</v>
      </c>
      <c r="AF2618" s="15" t="str">
        <f t="shared" si="144"/>
        <v/>
      </c>
    </row>
    <row r="2619" spans="1:32" x14ac:dyDescent="0.25">
      <c r="A2619" t="s">
        <v>7917</v>
      </c>
      <c r="B2619" t="s">
        <v>7918</v>
      </c>
      <c r="C2619" s="8">
        <v>11.78</v>
      </c>
      <c r="D2619" s="9">
        <v>14.61</v>
      </c>
      <c r="E2619" t="s">
        <v>19</v>
      </c>
      <c r="F2619" t="s">
        <v>7261</v>
      </c>
      <c r="G2619" t="s">
        <v>4473</v>
      </c>
      <c r="H2619">
        <v>1</v>
      </c>
      <c r="I2619" t="s">
        <v>22</v>
      </c>
      <c r="J2619">
        <v>1</v>
      </c>
      <c r="K2619">
        <v>1.57</v>
      </c>
      <c r="L2619">
        <v>0.86</v>
      </c>
      <c r="M2619">
        <v>0.38</v>
      </c>
      <c r="N2619" t="s">
        <v>23</v>
      </c>
      <c r="O2619">
        <v>7.3999999999999996E-2</v>
      </c>
      <c r="P2619" t="s">
        <v>24</v>
      </c>
      <c r="Q2619">
        <v>20</v>
      </c>
      <c r="R2619">
        <v>4.55</v>
      </c>
      <c r="S2619">
        <v>1.9</v>
      </c>
      <c r="T2619">
        <v>1.9</v>
      </c>
      <c r="U2619" t="s">
        <v>23</v>
      </c>
      <c r="V2619">
        <v>1.748</v>
      </c>
      <c r="W2619" t="s">
        <v>24</v>
      </c>
      <c r="Y2619" t="s">
        <v>7919</v>
      </c>
      <c r="Z2619">
        <v>202502</v>
      </c>
      <c r="AA2619" t="s">
        <v>26</v>
      </c>
      <c r="AC2619" s="10" t="s">
        <v>35781</v>
      </c>
      <c r="AD2619" s="15" t="str">
        <f t="shared" si="145"/>
        <v>https://legrand.gr/el/b2b?ref=070794</v>
      </c>
      <c r="AE2619" s="11" t="s">
        <v>32617</v>
      </c>
      <c r="AF2619" s="15" t="str">
        <f t="shared" si="144"/>
        <v>https://assets.legrand.com/pim/NP-FT-GT/F00352EN-06.pdf</v>
      </c>
    </row>
    <row r="2620" spans="1:32" x14ac:dyDescent="0.25">
      <c r="A2620" t="s">
        <v>7920</v>
      </c>
      <c r="B2620" t="s">
        <v>7921</v>
      </c>
      <c r="C2620" s="8">
        <v>5.19</v>
      </c>
      <c r="D2620" s="9">
        <v>6.44</v>
      </c>
      <c r="E2620" t="s">
        <v>19</v>
      </c>
      <c r="F2620" t="s">
        <v>452</v>
      </c>
      <c r="G2620" t="s">
        <v>453</v>
      </c>
      <c r="H2620">
        <v>26</v>
      </c>
      <c r="I2620" t="s">
        <v>35</v>
      </c>
      <c r="Q2620">
        <v>26</v>
      </c>
      <c r="R2620">
        <v>20.350000000000001</v>
      </c>
      <c r="S2620">
        <v>1.3</v>
      </c>
      <c r="T2620">
        <v>0.44</v>
      </c>
      <c r="U2620" t="s">
        <v>23</v>
      </c>
      <c r="V2620">
        <v>3.2</v>
      </c>
      <c r="W2620" t="s">
        <v>24</v>
      </c>
      <c r="Y2620" t="s">
        <v>7922</v>
      </c>
      <c r="Z2620">
        <v>202502</v>
      </c>
      <c r="AA2620" t="s">
        <v>455</v>
      </c>
      <c r="AB2620" t="s">
        <v>187</v>
      </c>
      <c r="AC2620" s="10" t="s">
        <v>35782</v>
      </c>
      <c r="AD2620" s="15" t="str">
        <f t="shared" si="145"/>
        <v>https://legrand.gr/el/b2b?ref=075609</v>
      </c>
      <c r="AE2620" s="11" t="s">
        <v>32618</v>
      </c>
      <c r="AF2620" s="15" t="str">
        <f t="shared" si="144"/>
        <v>https://assets.legrand.com/pim/NP-FT-GT/F00886EN-06.pdf</v>
      </c>
    </row>
    <row r="2621" spans="1:32" x14ac:dyDescent="0.25">
      <c r="A2621" t="s">
        <v>7923</v>
      </c>
      <c r="B2621" t="s">
        <v>7924</v>
      </c>
      <c r="C2621" s="8">
        <v>8.9499999999999993</v>
      </c>
      <c r="D2621" s="9">
        <v>11.1</v>
      </c>
      <c r="E2621" t="s">
        <v>19</v>
      </c>
      <c r="F2621" t="s">
        <v>452</v>
      </c>
      <c r="G2621" t="s">
        <v>453</v>
      </c>
      <c r="H2621">
        <v>5</v>
      </c>
      <c r="I2621" t="s">
        <v>22</v>
      </c>
      <c r="J2621">
        <v>5</v>
      </c>
      <c r="K2621">
        <v>3.3</v>
      </c>
      <c r="L2621">
        <v>2.65</v>
      </c>
      <c r="M2621">
        <v>1.5</v>
      </c>
      <c r="N2621" t="s">
        <v>23</v>
      </c>
      <c r="O2621">
        <v>0.75</v>
      </c>
      <c r="P2621" t="s">
        <v>24</v>
      </c>
      <c r="Q2621">
        <v>20</v>
      </c>
      <c r="R2621">
        <v>6</v>
      </c>
      <c r="S2621">
        <v>4</v>
      </c>
      <c r="T2621">
        <v>2.9</v>
      </c>
      <c r="U2621" t="s">
        <v>23</v>
      </c>
      <c r="V2621">
        <v>3.6339999999999999</v>
      </c>
      <c r="W2621" t="s">
        <v>24</v>
      </c>
      <c r="Y2621" t="s">
        <v>7925</v>
      </c>
      <c r="Z2621">
        <v>202502</v>
      </c>
      <c r="AA2621" t="s">
        <v>26</v>
      </c>
      <c r="AB2621" t="s">
        <v>187</v>
      </c>
      <c r="AF2621" s="15" t="str">
        <f t="shared" si="144"/>
        <v/>
      </c>
    </row>
    <row r="2622" spans="1:32" x14ac:dyDescent="0.25">
      <c r="A2622" t="s">
        <v>7926</v>
      </c>
      <c r="B2622" t="s">
        <v>7927</v>
      </c>
      <c r="C2622" s="8">
        <v>27.64</v>
      </c>
      <c r="D2622" s="9">
        <v>34.270000000000003</v>
      </c>
      <c r="E2622" t="s">
        <v>19</v>
      </c>
      <c r="F2622" t="s">
        <v>452</v>
      </c>
      <c r="G2622" t="s">
        <v>453</v>
      </c>
      <c r="H2622">
        <v>20</v>
      </c>
      <c r="I2622" t="s">
        <v>35</v>
      </c>
      <c r="Q2622">
        <v>20</v>
      </c>
      <c r="R2622">
        <v>20.45</v>
      </c>
      <c r="S2622">
        <v>3.52</v>
      </c>
      <c r="T2622">
        <v>1.1499999999999999</v>
      </c>
      <c r="U2622" t="s">
        <v>23</v>
      </c>
      <c r="V2622">
        <v>18.3</v>
      </c>
      <c r="W2622" t="s">
        <v>24</v>
      </c>
      <c r="Y2622" t="s">
        <v>7928</v>
      </c>
      <c r="Z2622">
        <v>202502</v>
      </c>
      <c r="AA2622" t="s">
        <v>455</v>
      </c>
      <c r="AB2622" t="s">
        <v>187</v>
      </c>
      <c r="AC2622" s="10" t="s">
        <v>35783</v>
      </c>
      <c r="AD2622" s="15" t="str">
        <f t="shared" ref="AD2622:AD2680" si="146">HYPERLINK(AC2622)</f>
        <v>https://legrand.gr/el/b2b?ref=075700</v>
      </c>
      <c r="AE2622" s="11" t="s">
        <v>32619</v>
      </c>
      <c r="AF2622" s="15" t="str">
        <f t="shared" si="144"/>
        <v>https://assets.legrand.com/pim/NP-FT-GT/F01431EN-04.pdf</v>
      </c>
    </row>
    <row r="2623" spans="1:32" x14ac:dyDescent="0.25">
      <c r="A2623" t="s">
        <v>7929</v>
      </c>
      <c r="B2623" t="s">
        <v>7930</v>
      </c>
      <c r="C2623" s="8">
        <v>47.1</v>
      </c>
      <c r="D2623" s="9">
        <v>58.4</v>
      </c>
      <c r="E2623" t="s">
        <v>19</v>
      </c>
      <c r="F2623" t="s">
        <v>452</v>
      </c>
      <c r="G2623" t="s">
        <v>453</v>
      </c>
      <c r="H2623">
        <v>12</v>
      </c>
      <c r="I2623" t="s">
        <v>35</v>
      </c>
      <c r="Q2623">
        <v>12</v>
      </c>
      <c r="R2623">
        <v>20.420000000000002</v>
      </c>
      <c r="S2623">
        <v>3.33</v>
      </c>
      <c r="T2623">
        <v>1.1200000000000001</v>
      </c>
      <c r="U2623" t="s">
        <v>23</v>
      </c>
      <c r="V2623">
        <v>18.100000000000001</v>
      </c>
      <c r="W2623" t="s">
        <v>24</v>
      </c>
      <c r="Y2623" t="s">
        <v>7931</v>
      </c>
      <c r="Z2623">
        <v>202502</v>
      </c>
      <c r="AA2623" t="s">
        <v>455</v>
      </c>
      <c r="AB2623" t="s">
        <v>187</v>
      </c>
      <c r="AC2623" s="10" t="s">
        <v>35784</v>
      </c>
      <c r="AD2623" s="15" t="str">
        <f t="shared" si="146"/>
        <v>https://legrand.gr/el/b2b?ref=075702</v>
      </c>
      <c r="AE2623" s="11" t="s">
        <v>32619</v>
      </c>
      <c r="AF2623" s="15" t="str">
        <f t="shared" si="144"/>
        <v>https://assets.legrand.com/pim/NP-FT-GT/F01431EN-04.pdf</v>
      </c>
    </row>
    <row r="2624" spans="1:32" x14ac:dyDescent="0.25">
      <c r="A2624" t="s">
        <v>7932</v>
      </c>
      <c r="B2624" t="s">
        <v>7933</v>
      </c>
      <c r="C2624" s="8">
        <v>4.49</v>
      </c>
      <c r="D2624" s="9">
        <v>5.57</v>
      </c>
      <c r="E2624" t="s">
        <v>19</v>
      </c>
      <c r="F2624" t="s">
        <v>452</v>
      </c>
      <c r="G2624" t="s">
        <v>453</v>
      </c>
      <c r="H2624">
        <v>10</v>
      </c>
      <c r="I2624" t="s">
        <v>22</v>
      </c>
      <c r="J2624">
        <v>10</v>
      </c>
      <c r="K2624">
        <v>3.12</v>
      </c>
      <c r="L2624">
        <v>2.04</v>
      </c>
      <c r="M2624">
        <v>1.07</v>
      </c>
      <c r="N2624" t="s">
        <v>23</v>
      </c>
      <c r="O2624">
        <v>0.40400000000000003</v>
      </c>
      <c r="P2624" t="s">
        <v>24</v>
      </c>
      <c r="Q2624">
        <v>50</v>
      </c>
      <c r="R2624">
        <v>5.9</v>
      </c>
      <c r="S2624">
        <v>3.92</v>
      </c>
      <c r="T2624">
        <v>2.1800000000000002</v>
      </c>
      <c r="U2624" t="s">
        <v>23</v>
      </c>
      <c r="V2624">
        <v>2.5550000000000002</v>
      </c>
      <c r="W2624" t="s">
        <v>24</v>
      </c>
      <c r="Y2624" t="s">
        <v>7934</v>
      </c>
      <c r="Z2624">
        <v>202502</v>
      </c>
      <c r="AA2624" t="s">
        <v>26</v>
      </c>
      <c r="AB2624" t="s">
        <v>187</v>
      </c>
      <c r="AC2624" s="10" t="s">
        <v>35785</v>
      </c>
      <c r="AD2624" s="15" t="str">
        <f t="shared" si="146"/>
        <v>https://legrand.gr/el/b2b?ref=075705</v>
      </c>
      <c r="AE2624" s="11" t="s">
        <v>32619</v>
      </c>
      <c r="AF2624" s="15" t="str">
        <f t="shared" si="144"/>
        <v>https://assets.legrand.com/pim/NP-FT-GT/F01431EN-04.pdf</v>
      </c>
    </row>
    <row r="2625" spans="1:32" x14ac:dyDescent="0.25">
      <c r="A2625" t="s">
        <v>7935</v>
      </c>
      <c r="B2625" t="s">
        <v>7936</v>
      </c>
      <c r="C2625" s="8">
        <v>8.06</v>
      </c>
      <c r="D2625" s="9">
        <v>9.99</v>
      </c>
      <c r="E2625" t="s">
        <v>19</v>
      </c>
      <c r="F2625" t="s">
        <v>452</v>
      </c>
      <c r="G2625" t="s">
        <v>453</v>
      </c>
      <c r="H2625">
        <v>5</v>
      </c>
      <c r="I2625" t="s">
        <v>22</v>
      </c>
      <c r="J2625">
        <v>5</v>
      </c>
      <c r="K2625">
        <v>3.26</v>
      </c>
      <c r="L2625">
        <v>1.84</v>
      </c>
      <c r="M2625">
        <v>0.94</v>
      </c>
      <c r="N2625" t="s">
        <v>23</v>
      </c>
      <c r="O2625">
        <v>0.32200000000000001</v>
      </c>
      <c r="P2625" t="s">
        <v>24</v>
      </c>
      <c r="Q2625">
        <v>25</v>
      </c>
      <c r="R2625">
        <v>4.9000000000000004</v>
      </c>
      <c r="S2625">
        <v>3.7</v>
      </c>
      <c r="T2625">
        <v>2.0299999999999998</v>
      </c>
      <c r="U2625" t="s">
        <v>23</v>
      </c>
      <c r="V2625">
        <v>2.1539999999999999</v>
      </c>
      <c r="W2625" t="s">
        <v>24</v>
      </c>
      <c r="Y2625" t="s">
        <v>7937</v>
      </c>
      <c r="Z2625">
        <v>202502</v>
      </c>
      <c r="AA2625" t="s">
        <v>26</v>
      </c>
      <c r="AB2625" t="s">
        <v>187</v>
      </c>
      <c r="AC2625" s="10" t="s">
        <v>35786</v>
      </c>
      <c r="AD2625" s="15" t="str">
        <f t="shared" si="146"/>
        <v>https://legrand.gr/el/b2b?ref=075707</v>
      </c>
      <c r="AE2625" s="11" t="s">
        <v>32619</v>
      </c>
      <c r="AF2625" s="15" t="str">
        <f t="shared" si="144"/>
        <v>https://assets.legrand.com/pim/NP-FT-GT/F01431EN-04.pdf</v>
      </c>
    </row>
    <row r="2626" spans="1:32" x14ac:dyDescent="0.25">
      <c r="A2626" t="s">
        <v>7938</v>
      </c>
      <c r="B2626" t="s">
        <v>7939</v>
      </c>
      <c r="C2626" s="8">
        <v>9.42</v>
      </c>
      <c r="D2626" s="9">
        <v>11.68</v>
      </c>
      <c r="E2626" t="s">
        <v>19</v>
      </c>
      <c r="F2626" t="s">
        <v>452</v>
      </c>
      <c r="G2626" t="s">
        <v>453</v>
      </c>
      <c r="H2626">
        <v>10</v>
      </c>
      <c r="I2626" t="s">
        <v>22</v>
      </c>
      <c r="J2626">
        <v>10</v>
      </c>
      <c r="K2626">
        <v>3.3</v>
      </c>
      <c r="L2626">
        <v>2.65</v>
      </c>
      <c r="M2626">
        <v>1.5</v>
      </c>
      <c r="N2626" t="s">
        <v>23</v>
      </c>
      <c r="O2626">
        <v>0.997</v>
      </c>
      <c r="P2626" t="s">
        <v>24</v>
      </c>
      <c r="Q2626">
        <v>40</v>
      </c>
      <c r="R2626">
        <v>5.98</v>
      </c>
      <c r="S2626">
        <v>3.98</v>
      </c>
      <c r="T2626">
        <v>2.86</v>
      </c>
      <c r="U2626" t="s">
        <v>23</v>
      </c>
      <c r="V2626">
        <v>4.8810000000000002</v>
      </c>
      <c r="W2626" t="s">
        <v>24</v>
      </c>
      <c r="Y2626" t="s">
        <v>7940</v>
      </c>
      <c r="Z2626">
        <v>202502</v>
      </c>
      <c r="AA2626" t="s">
        <v>26</v>
      </c>
      <c r="AB2626" t="s">
        <v>187</v>
      </c>
      <c r="AC2626" s="10" t="s">
        <v>35787</v>
      </c>
      <c r="AD2626" s="15" t="str">
        <f t="shared" si="146"/>
        <v>https://legrand.gr/el/b2b?ref=075710</v>
      </c>
      <c r="AE2626" s="11" t="s">
        <v>32619</v>
      </c>
      <c r="AF2626" s="15" t="str">
        <f t="shared" si="144"/>
        <v>https://assets.legrand.com/pim/NP-FT-GT/F01431EN-04.pdf</v>
      </c>
    </row>
    <row r="2627" spans="1:32" x14ac:dyDescent="0.25">
      <c r="A2627" t="s">
        <v>7941</v>
      </c>
      <c r="B2627" t="s">
        <v>7942</v>
      </c>
      <c r="C2627" s="8">
        <v>16.760000000000002</v>
      </c>
      <c r="D2627" s="9">
        <v>20.78</v>
      </c>
      <c r="E2627" t="s">
        <v>19</v>
      </c>
      <c r="F2627" t="s">
        <v>452</v>
      </c>
      <c r="G2627" t="s">
        <v>453</v>
      </c>
      <c r="H2627">
        <v>5</v>
      </c>
      <c r="I2627" t="s">
        <v>22</v>
      </c>
      <c r="J2627">
        <v>5</v>
      </c>
      <c r="K2627">
        <v>3.3</v>
      </c>
      <c r="L2627">
        <v>2.65</v>
      </c>
      <c r="M2627">
        <v>1.5</v>
      </c>
      <c r="N2627" t="s">
        <v>23</v>
      </c>
      <c r="O2627">
        <v>0.74099999999999999</v>
      </c>
      <c r="P2627" t="s">
        <v>24</v>
      </c>
      <c r="Q2627">
        <v>20</v>
      </c>
      <c r="R2627">
        <v>5.98</v>
      </c>
      <c r="S2627">
        <v>3.98</v>
      </c>
      <c r="T2627">
        <v>2.86</v>
      </c>
      <c r="U2627" t="s">
        <v>23</v>
      </c>
      <c r="V2627">
        <v>3.601</v>
      </c>
      <c r="W2627" t="s">
        <v>24</v>
      </c>
      <c r="Y2627" t="s">
        <v>7943</v>
      </c>
      <c r="Z2627">
        <v>202502</v>
      </c>
      <c r="AA2627" t="s">
        <v>26</v>
      </c>
      <c r="AB2627" t="s">
        <v>187</v>
      </c>
      <c r="AC2627" s="10" t="s">
        <v>35788</v>
      </c>
      <c r="AD2627" s="15" t="str">
        <f t="shared" si="146"/>
        <v>https://legrand.gr/el/b2b?ref=075712</v>
      </c>
      <c r="AE2627" s="11" t="s">
        <v>32619</v>
      </c>
      <c r="AF2627" s="15" t="str">
        <f t="shared" si="144"/>
        <v>https://assets.legrand.com/pim/NP-FT-GT/F01431EN-04.pdf</v>
      </c>
    </row>
    <row r="2628" spans="1:32" x14ac:dyDescent="0.25">
      <c r="A2628" t="s">
        <v>7944</v>
      </c>
      <c r="B2628" t="s">
        <v>7945</v>
      </c>
      <c r="C2628" s="8">
        <v>13.19</v>
      </c>
      <c r="D2628" s="9">
        <v>16.36</v>
      </c>
      <c r="E2628" t="s">
        <v>19</v>
      </c>
      <c r="F2628" t="s">
        <v>452</v>
      </c>
      <c r="G2628" t="s">
        <v>453</v>
      </c>
      <c r="H2628">
        <v>10</v>
      </c>
      <c r="I2628" t="s">
        <v>22</v>
      </c>
      <c r="J2628">
        <v>10</v>
      </c>
      <c r="K2628">
        <v>3.92</v>
      </c>
      <c r="L2628">
        <v>2.02</v>
      </c>
      <c r="M2628">
        <v>1.1499999999999999</v>
      </c>
      <c r="N2628" t="s">
        <v>23</v>
      </c>
      <c r="O2628">
        <v>0.625</v>
      </c>
      <c r="P2628" t="s">
        <v>24</v>
      </c>
      <c r="Q2628">
        <v>50</v>
      </c>
      <c r="R2628">
        <v>5.9</v>
      </c>
      <c r="S2628">
        <v>3.92</v>
      </c>
      <c r="T2628">
        <v>2.1800000000000002</v>
      </c>
      <c r="U2628" t="s">
        <v>23</v>
      </c>
      <c r="V2628">
        <v>3.7</v>
      </c>
      <c r="W2628" t="s">
        <v>24</v>
      </c>
      <c r="Y2628" t="s">
        <v>7946</v>
      </c>
      <c r="Z2628">
        <v>202502</v>
      </c>
      <c r="AA2628" t="s">
        <v>26</v>
      </c>
      <c r="AB2628" t="s">
        <v>187</v>
      </c>
      <c r="AC2628" s="10" t="s">
        <v>35789</v>
      </c>
      <c r="AD2628" s="15" t="str">
        <f t="shared" si="146"/>
        <v>https://legrand.gr/el/b2b?ref=075715</v>
      </c>
      <c r="AE2628" s="11" t="s">
        <v>32619</v>
      </c>
      <c r="AF2628" s="15" t="str">
        <f t="shared" ref="AF2628:AF2691" si="147">HYPERLINK(AE2628)</f>
        <v>https://assets.legrand.com/pim/NP-FT-GT/F01431EN-04.pdf</v>
      </c>
    </row>
    <row r="2629" spans="1:32" x14ac:dyDescent="0.25">
      <c r="A2629" t="s">
        <v>7947</v>
      </c>
      <c r="B2629" t="s">
        <v>7948</v>
      </c>
      <c r="C2629" s="8">
        <v>25.04</v>
      </c>
      <c r="D2629" s="9">
        <v>31.05</v>
      </c>
      <c r="E2629" t="s">
        <v>19</v>
      </c>
      <c r="F2629" t="s">
        <v>452</v>
      </c>
      <c r="G2629" t="s">
        <v>453</v>
      </c>
      <c r="H2629">
        <v>5</v>
      </c>
      <c r="I2629" t="s">
        <v>22</v>
      </c>
      <c r="J2629">
        <v>5</v>
      </c>
      <c r="K2629">
        <v>3.12</v>
      </c>
      <c r="L2629">
        <v>2.04</v>
      </c>
      <c r="M2629">
        <v>1.07</v>
      </c>
      <c r="N2629" t="s">
        <v>23</v>
      </c>
      <c r="O2629">
        <v>0.45700000000000002</v>
      </c>
      <c r="P2629" t="s">
        <v>24</v>
      </c>
      <c r="Q2629">
        <v>25</v>
      </c>
      <c r="R2629">
        <v>5.9</v>
      </c>
      <c r="S2629">
        <v>3.92</v>
      </c>
      <c r="T2629">
        <v>2.1800000000000002</v>
      </c>
      <c r="U2629" t="s">
        <v>23</v>
      </c>
      <c r="V2629">
        <v>2.8940000000000001</v>
      </c>
      <c r="W2629" t="s">
        <v>24</v>
      </c>
      <c r="Y2629" t="s">
        <v>7949</v>
      </c>
      <c r="Z2629">
        <v>202502</v>
      </c>
      <c r="AA2629" t="s">
        <v>26</v>
      </c>
      <c r="AB2629" t="s">
        <v>187</v>
      </c>
      <c r="AC2629" s="10" t="s">
        <v>35790</v>
      </c>
      <c r="AD2629" s="15" t="str">
        <f t="shared" si="146"/>
        <v>https://legrand.gr/el/b2b?ref=075717</v>
      </c>
      <c r="AE2629" s="11" t="s">
        <v>32619</v>
      </c>
      <c r="AF2629" s="15" t="str">
        <f t="shared" si="147"/>
        <v>https://assets.legrand.com/pim/NP-FT-GT/F01431EN-04.pdf</v>
      </c>
    </row>
    <row r="2630" spans="1:32" x14ac:dyDescent="0.25">
      <c r="A2630" t="s">
        <v>7950</v>
      </c>
      <c r="B2630" t="s">
        <v>7951</v>
      </c>
      <c r="C2630" s="8">
        <v>11.77</v>
      </c>
      <c r="D2630" s="9">
        <v>14.59</v>
      </c>
      <c r="E2630" t="s">
        <v>19</v>
      </c>
      <c r="F2630" t="s">
        <v>452</v>
      </c>
      <c r="G2630" t="s">
        <v>453</v>
      </c>
      <c r="H2630">
        <v>10</v>
      </c>
      <c r="I2630" t="s">
        <v>35</v>
      </c>
      <c r="Q2630">
        <v>10</v>
      </c>
      <c r="R2630">
        <v>3.9</v>
      </c>
      <c r="S2630">
        <v>2.9</v>
      </c>
      <c r="T2630">
        <v>1.44</v>
      </c>
      <c r="U2630" t="s">
        <v>23</v>
      </c>
      <c r="V2630">
        <v>1.4339999999999999</v>
      </c>
      <c r="W2630" t="s">
        <v>24</v>
      </c>
      <c r="Y2630" t="s">
        <v>7952</v>
      </c>
      <c r="Z2630">
        <v>202502</v>
      </c>
      <c r="AA2630" t="s">
        <v>26</v>
      </c>
      <c r="AB2630" t="s">
        <v>187</v>
      </c>
      <c r="AC2630" s="10" t="s">
        <v>35791</v>
      </c>
      <c r="AD2630" s="15" t="str">
        <f t="shared" si="146"/>
        <v>https://legrand.gr/el/b2b?ref=075720</v>
      </c>
      <c r="AE2630" s="11" t="s">
        <v>32619</v>
      </c>
      <c r="AF2630" s="15" t="str">
        <f t="shared" si="147"/>
        <v>https://assets.legrand.com/pim/NP-FT-GT/F01431EN-04.pdf</v>
      </c>
    </row>
    <row r="2631" spans="1:32" x14ac:dyDescent="0.25">
      <c r="A2631" t="s">
        <v>7953</v>
      </c>
      <c r="B2631" t="s">
        <v>7954</v>
      </c>
      <c r="C2631" s="8">
        <v>25.04</v>
      </c>
      <c r="D2631" s="9">
        <v>31.05</v>
      </c>
      <c r="E2631" t="s">
        <v>19</v>
      </c>
      <c r="F2631" t="s">
        <v>452</v>
      </c>
      <c r="G2631" t="s">
        <v>453</v>
      </c>
      <c r="H2631">
        <v>5</v>
      </c>
      <c r="I2631" t="s">
        <v>35</v>
      </c>
      <c r="Q2631">
        <v>5</v>
      </c>
      <c r="R2631">
        <v>3.2</v>
      </c>
      <c r="S2631">
        <v>2.5499999999999998</v>
      </c>
      <c r="T2631">
        <v>1.97</v>
      </c>
      <c r="U2631" t="s">
        <v>23</v>
      </c>
      <c r="V2631">
        <v>1.4430000000000001</v>
      </c>
      <c r="W2631" t="s">
        <v>24</v>
      </c>
      <c r="Y2631" t="s">
        <v>7955</v>
      </c>
      <c r="Z2631">
        <v>202502</v>
      </c>
      <c r="AA2631" t="s">
        <v>26</v>
      </c>
      <c r="AB2631" t="s">
        <v>187</v>
      </c>
      <c r="AC2631" s="10" t="s">
        <v>35792</v>
      </c>
      <c r="AD2631" s="15" t="str">
        <f t="shared" si="146"/>
        <v>https://legrand.gr/el/b2b?ref=075722</v>
      </c>
      <c r="AE2631" s="11" t="s">
        <v>32619</v>
      </c>
      <c r="AF2631" s="15" t="str">
        <f t="shared" si="147"/>
        <v>https://assets.legrand.com/pim/NP-FT-GT/F01431EN-04.pdf</v>
      </c>
    </row>
    <row r="2632" spans="1:32" x14ac:dyDescent="0.25">
      <c r="A2632" t="s">
        <v>7956</v>
      </c>
      <c r="B2632" t="s">
        <v>7957</v>
      </c>
      <c r="C2632" s="8">
        <v>9.27</v>
      </c>
      <c r="D2632" s="9">
        <v>11.49</v>
      </c>
      <c r="E2632" t="s">
        <v>19</v>
      </c>
      <c r="F2632" t="s">
        <v>452</v>
      </c>
      <c r="G2632" t="s">
        <v>453</v>
      </c>
      <c r="H2632">
        <v>5</v>
      </c>
      <c r="I2632" t="s">
        <v>22</v>
      </c>
      <c r="J2632">
        <v>5</v>
      </c>
      <c r="K2632">
        <v>3</v>
      </c>
      <c r="L2632">
        <v>1.22</v>
      </c>
      <c r="M2632">
        <v>0.95</v>
      </c>
      <c r="N2632" t="s">
        <v>23</v>
      </c>
      <c r="O2632">
        <v>0.23400000000000001</v>
      </c>
      <c r="P2632" t="s">
        <v>24</v>
      </c>
      <c r="Q2632">
        <v>25</v>
      </c>
      <c r="R2632">
        <v>3.9</v>
      </c>
      <c r="S2632">
        <v>2.9</v>
      </c>
      <c r="T2632">
        <v>2.5499999999999998</v>
      </c>
      <c r="U2632" t="s">
        <v>23</v>
      </c>
      <c r="V2632">
        <v>1.4990000000000001</v>
      </c>
      <c r="W2632" t="s">
        <v>24</v>
      </c>
      <c r="Y2632" t="s">
        <v>7958</v>
      </c>
      <c r="Z2632">
        <v>202502</v>
      </c>
      <c r="AA2632" t="s">
        <v>26</v>
      </c>
      <c r="AB2632" t="s">
        <v>187</v>
      </c>
      <c r="AC2632" s="10" t="s">
        <v>35793</v>
      </c>
      <c r="AD2632" s="15" t="str">
        <f t="shared" si="146"/>
        <v>https://legrand.gr/el/b2b?ref=075725</v>
      </c>
      <c r="AE2632" s="11" t="s">
        <v>32619</v>
      </c>
      <c r="AF2632" s="15" t="str">
        <f t="shared" si="147"/>
        <v>https://assets.legrand.com/pim/NP-FT-GT/F01431EN-04.pdf</v>
      </c>
    </row>
    <row r="2633" spans="1:32" x14ac:dyDescent="0.25">
      <c r="A2633" t="s">
        <v>7959</v>
      </c>
      <c r="B2633" t="s">
        <v>7960</v>
      </c>
      <c r="C2633" s="8">
        <v>4.78</v>
      </c>
      <c r="D2633" s="9">
        <v>5.93</v>
      </c>
      <c r="E2633" t="s">
        <v>19</v>
      </c>
      <c r="F2633" t="s">
        <v>452</v>
      </c>
      <c r="G2633" t="s">
        <v>453</v>
      </c>
      <c r="H2633">
        <v>20</v>
      </c>
      <c r="I2633" t="s">
        <v>22</v>
      </c>
      <c r="J2633">
        <v>20</v>
      </c>
      <c r="K2633">
        <v>1.45</v>
      </c>
      <c r="L2633">
        <v>1.1000000000000001</v>
      </c>
      <c r="M2633">
        <v>0.78</v>
      </c>
      <c r="N2633" t="s">
        <v>23</v>
      </c>
      <c r="O2633">
        <v>8.5999999999999993E-2</v>
      </c>
      <c r="P2633" t="s">
        <v>24</v>
      </c>
      <c r="Q2633">
        <v>200</v>
      </c>
      <c r="R2633">
        <v>3.9</v>
      </c>
      <c r="S2633">
        <v>3</v>
      </c>
      <c r="T2633">
        <v>1.2</v>
      </c>
      <c r="U2633" t="s">
        <v>23</v>
      </c>
      <c r="V2633">
        <v>1.052</v>
      </c>
      <c r="W2633" t="s">
        <v>24</v>
      </c>
      <c r="Y2633" t="s">
        <v>7961</v>
      </c>
      <c r="Z2633">
        <v>202502</v>
      </c>
      <c r="AA2633" t="s">
        <v>26</v>
      </c>
      <c r="AB2633" t="s">
        <v>187</v>
      </c>
      <c r="AC2633" s="10" t="s">
        <v>35794</v>
      </c>
      <c r="AD2633" s="15" t="str">
        <f t="shared" si="146"/>
        <v>https://legrand.gr/el/b2b?ref=075730</v>
      </c>
      <c r="AE2633" s="11" t="s">
        <v>32619</v>
      </c>
      <c r="AF2633" s="15" t="str">
        <f t="shared" si="147"/>
        <v>https://assets.legrand.com/pim/NP-FT-GT/F01431EN-04.pdf</v>
      </c>
    </row>
    <row r="2634" spans="1:32" x14ac:dyDescent="0.25">
      <c r="A2634" t="s">
        <v>7962</v>
      </c>
      <c r="B2634" t="s">
        <v>7963</v>
      </c>
      <c r="C2634" s="8">
        <v>2.38</v>
      </c>
      <c r="D2634" s="9">
        <v>2.95</v>
      </c>
      <c r="E2634" t="s">
        <v>19</v>
      </c>
      <c r="F2634" t="s">
        <v>452</v>
      </c>
      <c r="G2634" t="s">
        <v>453</v>
      </c>
      <c r="H2634">
        <v>10</v>
      </c>
      <c r="I2634" t="s">
        <v>22</v>
      </c>
      <c r="J2634">
        <v>10</v>
      </c>
      <c r="K2634">
        <v>2.88</v>
      </c>
      <c r="L2634">
        <v>1.84</v>
      </c>
      <c r="M2634">
        <v>0.77</v>
      </c>
      <c r="N2634" t="s">
        <v>23</v>
      </c>
      <c r="O2634">
        <v>0.15</v>
      </c>
      <c r="P2634" t="s">
        <v>24</v>
      </c>
      <c r="Q2634">
        <v>100</v>
      </c>
      <c r="R2634">
        <v>5.9</v>
      </c>
      <c r="S2634">
        <v>3.95</v>
      </c>
      <c r="T2634">
        <v>1.95</v>
      </c>
      <c r="U2634" t="s">
        <v>23</v>
      </c>
      <c r="V2634">
        <v>2.0289999999999999</v>
      </c>
      <c r="W2634" t="s">
        <v>24</v>
      </c>
      <c r="Y2634" t="s">
        <v>7964</v>
      </c>
      <c r="Z2634">
        <v>202502</v>
      </c>
      <c r="AA2634" t="s">
        <v>26</v>
      </c>
      <c r="AB2634" t="s">
        <v>187</v>
      </c>
      <c r="AC2634" s="10" t="s">
        <v>35795</v>
      </c>
      <c r="AD2634" s="15" t="str">
        <f t="shared" si="146"/>
        <v>https://legrand.gr/el/b2b?ref=075735</v>
      </c>
      <c r="AE2634" s="11" t="s">
        <v>32619</v>
      </c>
      <c r="AF2634" s="15" t="str">
        <f t="shared" si="147"/>
        <v>https://assets.legrand.com/pim/NP-FT-GT/F01431EN-04.pdf</v>
      </c>
    </row>
    <row r="2635" spans="1:32" x14ac:dyDescent="0.25">
      <c r="A2635" t="s">
        <v>7965</v>
      </c>
      <c r="B2635" t="s">
        <v>7966</v>
      </c>
      <c r="C2635" s="8">
        <v>4.57</v>
      </c>
      <c r="D2635" s="9">
        <v>5.67</v>
      </c>
      <c r="E2635" t="s">
        <v>19</v>
      </c>
      <c r="F2635" t="s">
        <v>452</v>
      </c>
      <c r="G2635" t="s">
        <v>453</v>
      </c>
      <c r="H2635">
        <v>10</v>
      </c>
      <c r="I2635" t="s">
        <v>22</v>
      </c>
      <c r="J2635">
        <v>10</v>
      </c>
      <c r="K2635">
        <v>2.1</v>
      </c>
      <c r="L2635">
        <v>1.4</v>
      </c>
      <c r="M2635">
        <v>0.78</v>
      </c>
      <c r="N2635" t="s">
        <v>23</v>
      </c>
      <c r="O2635">
        <v>0.22</v>
      </c>
      <c r="P2635" t="s">
        <v>24</v>
      </c>
      <c r="Q2635">
        <v>100</v>
      </c>
      <c r="R2635">
        <v>3.9</v>
      </c>
      <c r="S2635">
        <v>2.9</v>
      </c>
      <c r="T2635">
        <v>2.5499999999999998</v>
      </c>
      <c r="U2635" t="s">
        <v>23</v>
      </c>
      <c r="V2635">
        <v>2.5110000000000001</v>
      </c>
      <c r="W2635" t="s">
        <v>24</v>
      </c>
      <c r="Y2635" t="s">
        <v>7967</v>
      </c>
      <c r="Z2635">
        <v>202502</v>
      </c>
      <c r="AA2635" t="s">
        <v>26</v>
      </c>
      <c r="AB2635" t="s">
        <v>187</v>
      </c>
      <c r="AC2635" s="10" t="s">
        <v>35796</v>
      </c>
      <c r="AD2635" s="15" t="str">
        <f t="shared" si="146"/>
        <v>https://legrand.gr/el/b2b?ref=075736</v>
      </c>
      <c r="AE2635" s="11" t="s">
        <v>32619</v>
      </c>
      <c r="AF2635" s="15" t="str">
        <f t="shared" si="147"/>
        <v>https://assets.legrand.com/pim/NP-FT-GT/F01431EN-04.pdf</v>
      </c>
    </row>
    <row r="2636" spans="1:32" x14ac:dyDescent="0.25">
      <c r="A2636" t="s">
        <v>7968</v>
      </c>
      <c r="B2636" t="s">
        <v>7969</v>
      </c>
      <c r="C2636" s="8">
        <v>27.67</v>
      </c>
      <c r="D2636" s="9">
        <v>34.31</v>
      </c>
      <c r="E2636" t="s">
        <v>19</v>
      </c>
      <c r="F2636" t="s">
        <v>452</v>
      </c>
      <c r="G2636" t="s">
        <v>453</v>
      </c>
      <c r="H2636">
        <v>20</v>
      </c>
      <c r="I2636" t="s">
        <v>35</v>
      </c>
      <c r="Q2636">
        <v>20</v>
      </c>
      <c r="R2636">
        <v>20.38</v>
      </c>
      <c r="S2636">
        <v>3.55</v>
      </c>
      <c r="T2636">
        <v>1.1200000000000001</v>
      </c>
      <c r="U2636" t="s">
        <v>23</v>
      </c>
      <c r="V2636">
        <v>18.3</v>
      </c>
      <c r="W2636" t="s">
        <v>24</v>
      </c>
      <c r="Y2636" t="s">
        <v>7970</v>
      </c>
      <c r="Z2636">
        <v>202502</v>
      </c>
      <c r="AA2636" t="s">
        <v>455</v>
      </c>
      <c r="AB2636" t="s">
        <v>187</v>
      </c>
      <c r="AC2636" s="10" t="s">
        <v>35797</v>
      </c>
      <c r="AD2636" s="15" t="str">
        <f t="shared" si="146"/>
        <v>https://legrand.gr/el/b2b?ref=075750</v>
      </c>
      <c r="AE2636" s="11" t="s">
        <v>32620</v>
      </c>
      <c r="AF2636" s="15" t="str">
        <f t="shared" si="147"/>
        <v>https://assets.legrand.com/pim/NP-FT-GT/F01432EN-03.pdf</v>
      </c>
    </row>
    <row r="2637" spans="1:32" x14ac:dyDescent="0.25">
      <c r="A2637" t="s">
        <v>7971</v>
      </c>
      <c r="B2637" t="s">
        <v>7972</v>
      </c>
      <c r="C2637" s="8">
        <v>42.57</v>
      </c>
      <c r="D2637" s="9">
        <v>52.79</v>
      </c>
      <c r="E2637" t="s">
        <v>19</v>
      </c>
      <c r="F2637" t="s">
        <v>452</v>
      </c>
      <c r="G2637" t="s">
        <v>453</v>
      </c>
      <c r="H2637">
        <v>12</v>
      </c>
      <c r="I2637" t="s">
        <v>35</v>
      </c>
      <c r="Q2637">
        <v>12</v>
      </c>
      <c r="R2637">
        <v>20.38</v>
      </c>
      <c r="S2637">
        <v>3.55</v>
      </c>
      <c r="T2637">
        <v>1.1200000000000001</v>
      </c>
      <c r="U2637" t="s">
        <v>23</v>
      </c>
      <c r="V2637">
        <v>18</v>
      </c>
      <c r="W2637" t="s">
        <v>24</v>
      </c>
      <c r="Y2637" t="s">
        <v>7973</v>
      </c>
      <c r="Z2637">
        <v>202502</v>
      </c>
      <c r="AA2637" t="s">
        <v>455</v>
      </c>
      <c r="AB2637" t="s">
        <v>187</v>
      </c>
      <c r="AC2637" s="10" t="s">
        <v>35798</v>
      </c>
      <c r="AD2637" s="15" t="str">
        <f t="shared" si="146"/>
        <v>https://legrand.gr/el/b2b?ref=075752</v>
      </c>
      <c r="AE2637" s="11" t="s">
        <v>32620</v>
      </c>
      <c r="AF2637" s="15" t="str">
        <f t="shared" si="147"/>
        <v>https://assets.legrand.com/pim/NP-FT-GT/F01432EN-03.pdf</v>
      </c>
    </row>
    <row r="2638" spans="1:32" x14ac:dyDescent="0.25">
      <c r="A2638" t="s">
        <v>7974</v>
      </c>
      <c r="B2638" t="s">
        <v>7975</v>
      </c>
      <c r="C2638" s="8">
        <v>4.1399999999999997</v>
      </c>
      <c r="D2638" s="9">
        <v>5.13</v>
      </c>
      <c r="E2638" t="s">
        <v>19</v>
      </c>
      <c r="F2638" t="s">
        <v>452</v>
      </c>
      <c r="G2638" t="s">
        <v>453</v>
      </c>
      <c r="H2638">
        <v>10</v>
      </c>
      <c r="I2638" t="s">
        <v>22</v>
      </c>
      <c r="J2638">
        <v>10</v>
      </c>
      <c r="K2638">
        <v>3.12</v>
      </c>
      <c r="L2638">
        <v>2.04</v>
      </c>
      <c r="M2638">
        <v>1.07</v>
      </c>
      <c r="N2638" t="s">
        <v>23</v>
      </c>
      <c r="O2638">
        <v>0.376</v>
      </c>
      <c r="P2638" t="s">
        <v>24</v>
      </c>
      <c r="Q2638">
        <v>50</v>
      </c>
      <c r="R2638">
        <v>5.9</v>
      </c>
      <c r="S2638">
        <v>3.92</v>
      </c>
      <c r="T2638">
        <v>2.1800000000000002</v>
      </c>
      <c r="U2638" t="s">
        <v>23</v>
      </c>
      <c r="V2638">
        <v>2.5920000000000001</v>
      </c>
      <c r="W2638" t="s">
        <v>24</v>
      </c>
      <c r="Y2638" t="s">
        <v>7976</v>
      </c>
      <c r="Z2638">
        <v>202502</v>
      </c>
      <c r="AA2638" t="s">
        <v>26</v>
      </c>
      <c r="AB2638" t="s">
        <v>187</v>
      </c>
      <c r="AC2638" s="10" t="s">
        <v>35799</v>
      </c>
      <c r="AD2638" s="15" t="str">
        <f t="shared" si="146"/>
        <v>https://legrand.gr/el/b2b?ref=075755</v>
      </c>
      <c r="AE2638" s="11" t="s">
        <v>32620</v>
      </c>
      <c r="AF2638" s="15" t="str">
        <f t="shared" si="147"/>
        <v>https://assets.legrand.com/pim/NP-FT-GT/F01432EN-03.pdf</v>
      </c>
    </row>
    <row r="2639" spans="1:32" x14ac:dyDescent="0.25">
      <c r="A2639" t="s">
        <v>7977</v>
      </c>
      <c r="B2639" t="s">
        <v>7978</v>
      </c>
      <c r="C2639" s="8">
        <v>7.26</v>
      </c>
      <c r="D2639" s="9">
        <v>9</v>
      </c>
      <c r="E2639" t="s">
        <v>19</v>
      </c>
      <c r="F2639" t="s">
        <v>452</v>
      </c>
      <c r="G2639" t="s">
        <v>453</v>
      </c>
      <c r="H2639">
        <v>5</v>
      </c>
      <c r="I2639" t="s">
        <v>22</v>
      </c>
      <c r="J2639">
        <v>5</v>
      </c>
      <c r="K2639">
        <v>3.26</v>
      </c>
      <c r="L2639">
        <v>1.84</v>
      </c>
      <c r="M2639">
        <v>0.94</v>
      </c>
      <c r="N2639" t="s">
        <v>23</v>
      </c>
      <c r="O2639">
        <v>0.33500000000000002</v>
      </c>
      <c r="P2639" t="s">
        <v>24</v>
      </c>
      <c r="Q2639">
        <v>25</v>
      </c>
      <c r="R2639">
        <v>4.8600000000000003</v>
      </c>
      <c r="S2639">
        <v>3.65</v>
      </c>
      <c r="T2639">
        <v>1.95</v>
      </c>
      <c r="U2639" t="s">
        <v>23</v>
      </c>
      <c r="V2639">
        <v>2.0880000000000001</v>
      </c>
      <c r="W2639" t="s">
        <v>24</v>
      </c>
      <c r="Y2639" t="s">
        <v>7979</v>
      </c>
      <c r="Z2639">
        <v>202502</v>
      </c>
      <c r="AA2639" t="s">
        <v>26</v>
      </c>
      <c r="AB2639" t="s">
        <v>187</v>
      </c>
      <c r="AC2639" s="10" t="s">
        <v>35800</v>
      </c>
      <c r="AD2639" s="15" t="str">
        <f t="shared" si="146"/>
        <v>https://legrand.gr/el/b2b?ref=075757</v>
      </c>
      <c r="AE2639" s="11" t="s">
        <v>32620</v>
      </c>
      <c r="AF2639" s="15" t="str">
        <f t="shared" si="147"/>
        <v>https://assets.legrand.com/pim/NP-FT-GT/F01432EN-03.pdf</v>
      </c>
    </row>
    <row r="2640" spans="1:32" x14ac:dyDescent="0.25">
      <c r="A2640" t="s">
        <v>7980</v>
      </c>
      <c r="B2640" t="s">
        <v>7981</v>
      </c>
      <c r="C2640" s="8">
        <v>7.53</v>
      </c>
      <c r="D2640" s="9">
        <v>9.34</v>
      </c>
      <c r="E2640" t="s">
        <v>19</v>
      </c>
      <c r="F2640" t="s">
        <v>452</v>
      </c>
      <c r="G2640" t="s">
        <v>453</v>
      </c>
      <c r="H2640">
        <v>10</v>
      </c>
      <c r="I2640" t="s">
        <v>22</v>
      </c>
      <c r="J2640">
        <v>10</v>
      </c>
      <c r="K2640">
        <v>3.3</v>
      </c>
      <c r="L2640">
        <v>2.65</v>
      </c>
      <c r="M2640">
        <v>1.5</v>
      </c>
      <c r="N2640" t="s">
        <v>23</v>
      </c>
      <c r="O2640">
        <v>1.0409999999999999</v>
      </c>
      <c r="P2640" t="s">
        <v>24</v>
      </c>
      <c r="Q2640">
        <v>40</v>
      </c>
      <c r="R2640">
        <v>5.98</v>
      </c>
      <c r="S2640">
        <v>3.98</v>
      </c>
      <c r="T2640">
        <v>2.86</v>
      </c>
      <c r="U2640" t="s">
        <v>23</v>
      </c>
      <c r="V2640">
        <v>4.7850000000000001</v>
      </c>
      <c r="W2640" t="s">
        <v>24</v>
      </c>
      <c r="Y2640" t="s">
        <v>7982</v>
      </c>
      <c r="Z2640">
        <v>202502</v>
      </c>
      <c r="AA2640" t="s">
        <v>26</v>
      </c>
      <c r="AB2640" t="s">
        <v>187</v>
      </c>
      <c r="AC2640" s="10" t="s">
        <v>35801</v>
      </c>
      <c r="AD2640" s="15" t="str">
        <f t="shared" si="146"/>
        <v>https://legrand.gr/el/b2b?ref=075760</v>
      </c>
      <c r="AE2640" s="11" t="s">
        <v>32620</v>
      </c>
      <c r="AF2640" s="15" t="str">
        <f t="shared" si="147"/>
        <v>https://assets.legrand.com/pim/NP-FT-GT/F01432EN-03.pdf</v>
      </c>
    </row>
    <row r="2641" spans="1:32" x14ac:dyDescent="0.25">
      <c r="A2641" t="s">
        <v>7983</v>
      </c>
      <c r="B2641" t="s">
        <v>7984</v>
      </c>
      <c r="C2641" s="8">
        <v>14.58</v>
      </c>
      <c r="D2641" s="9">
        <v>18.079999999999998</v>
      </c>
      <c r="E2641" t="s">
        <v>19</v>
      </c>
      <c r="F2641" t="s">
        <v>452</v>
      </c>
      <c r="G2641" t="s">
        <v>453</v>
      </c>
      <c r="H2641">
        <v>5</v>
      </c>
      <c r="I2641" t="s">
        <v>22</v>
      </c>
      <c r="J2641">
        <v>5</v>
      </c>
      <c r="K2641">
        <v>3.3</v>
      </c>
      <c r="L2641">
        <v>2.65</v>
      </c>
      <c r="M2641">
        <v>1.5</v>
      </c>
      <c r="N2641" t="s">
        <v>23</v>
      </c>
      <c r="O2641">
        <v>0.69199999999999995</v>
      </c>
      <c r="P2641" t="s">
        <v>24</v>
      </c>
      <c r="Q2641">
        <v>20</v>
      </c>
      <c r="R2641">
        <v>5.98</v>
      </c>
      <c r="S2641">
        <v>3.98</v>
      </c>
      <c r="T2641">
        <v>2.86</v>
      </c>
      <c r="U2641" t="s">
        <v>23</v>
      </c>
      <c r="V2641">
        <v>3.1680000000000001</v>
      </c>
      <c r="W2641" t="s">
        <v>24</v>
      </c>
      <c r="Y2641" t="s">
        <v>7985</v>
      </c>
      <c r="Z2641">
        <v>202502</v>
      </c>
      <c r="AA2641" t="s">
        <v>26</v>
      </c>
      <c r="AB2641" t="s">
        <v>187</v>
      </c>
      <c r="AC2641" s="10" t="s">
        <v>35802</v>
      </c>
      <c r="AD2641" s="15" t="str">
        <f t="shared" si="146"/>
        <v>https://legrand.gr/el/b2b?ref=075762</v>
      </c>
      <c r="AE2641" s="11" t="s">
        <v>32620</v>
      </c>
      <c r="AF2641" s="15" t="str">
        <f t="shared" si="147"/>
        <v>https://assets.legrand.com/pim/NP-FT-GT/F01432EN-03.pdf</v>
      </c>
    </row>
    <row r="2642" spans="1:32" x14ac:dyDescent="0.25">
      <c r="A2642" t="s">
        <v>7986</v>
      </c>
      <c r="B2642" t="s">
        <v>7987</v>
      </c>
      <c r="C2642" s="8">
        <v>12.02</v>
      </c>
      <c r="D2642" s="9">
        <v>14.9</v>
      </c>
      <c r="E2642" t="s">
        <v>19</v>
      </c>
      <c r="F2642" t="s">
        <v>452</v>
      </c>
      <c r="G2642" t="s">
        <v>453</v>
      </c>
      <c r="H2642">
        <v>10</v>
      </c>
      <c r="I2642" t="s">
        <v>22</v>
      </c>
      <c r="J2642">
        <v>10</v>
      </c>
      <c r="K2642">
        <v>3.92</v>
      </c>
      <c r="L2642">
        <v>2.02</v>
      </c>
      <c r="M2642">
        <v>1.1499999999999999</v>
      </c>
      <c r="N2642" t="s">
        <v>23</v>
      </c>
      <c r="O2642">
        <v>0.61799999999999999</v>
      </c>
      <c r="P2642" t="s">
        <v>24</v>
      </c>
      <c r="Q2642">
        <v>50</v>
      </c>
      <c r="R2642">
        <v>5.9</v>
      </c>
      <c r="S2642">
        <v>3.92</v>
      </c>
      <c r="T2642">
        <v>2.1800000000000002</v>
      </c>
      <c r="U2642" t="s">
        <v>23</v>
      </c>
      <c r="V2642">
        <v>3.5550000000000002</v>
      </c>
      <c r="W2642" t="s">
        <v>24</v>
      </c>
      <c r="Y2642" t="s">
        <v>7988</v>
      </c>
      <c r="Z2642">
        <v>202502</v>
      </c>
      <c r="AA2642" t="s">
        <v>26</v>
      </c>
      <c r="AB2642" t="s">
        <v>187</v>
      </c>
      <c r="AC2642" s="10" t="s">
        <v>35803</v>
      </c>
      <c r="AD2642" s="15" t="str">
        <f t="shared" si="146"/>
        <v>https://legrand.gr/el/b2b?ref=075765</v>
      </c>
      <c r="AE2642" s="11" t="s">
        <v>32620</v>
      </c>
      <c r="AF2642" s="15" t="str">
        <f t="shared" si="147"/>
        <v>https://assets.legrand.com/pim/NP-FT-GT/F01432EN-03.pdf</v>
      </c>
    </row>
    <row r="2643" spans="1:32" x14ac:dyDescent="0.25">
      <c r="A2643" t="s">
        <v>7989</v>
      </c>
      <c r="B2643" t="s">
        <v>7990</v>
      </c>
      <c r="C2643" s="8">
        <v>24.1</v>
      </c>
      <c r="D2643" s="9">
        <v>29.88</v>
      </c>
      <c r="E2643" t="s">
        <v>19</v>
      </c>
      <c r="F2643" t="s">
        <v>452</v>
      </c>
      <c r="G2643" t="s">
        <v>453</v>
      </c>
      <c r="H2643">
        <v>5</v>
      </c>
      <c r="I2643" t="s">
        <v>22</v>
      </c>
      <c r="J2643">
        <v>5</v>
      </c>
      <c r="K2643">
        <v>3.12</v>
      </c>
      <c r="L2643">
        <v>2.04</v>
      </c>
      <c r="M2643">
        <v>1.07</v>
      </c>
      <c r="N2643" t="s">
        <v>23</v>
      </c>
      <c r="O2643">
        <v>0.57499999999999996</v>
      </c>
      <c r="P2643" t="s">
        <v>24</v>
      </c>
      <c r="Q2643">
        <v>25</v>
      </c>
      <c r="R2643">
        <v>5.9</v>
      </c>
      <c r="S2643">
        <v>3.92</v>
      </c>
      <c r="T2643">
        <v>2.1800000000000002</v>
      </c>
      <c r="U2643" t="s">
        <v>23</v>
      </c>
      <c r="V2643">
        <v>1.9350000000000001</v>
      </c>
      <c r="W2643" t="s">
        <v>24</v>
      </c>
      <c r="Y2643" t="s">
        <v>7991</v>
      </c>
      <c r="Z2643">
        <v>202502</v>
      </c>
      <c r="AA2643" t="s">
        <v>26</v>
      </c>
      <c r="AB2643" t="s">
        <v>187</v>
      </c>
      <c r="AC2643" s="10" t="s">
        <v>35804</v>
      </c>
      <c r="AD2643" s="15" t="str">
        <f t="shared" si="146"/>
        <v>https://legrand.gr/el/b2b?ref=075767</v>
      </c>
      <c r="AE2643" s="11" t="s">
        <v>32620</v>
      </c>
      <c r="AF2643" s="15" t="str">
        <f t="shared" si="147"/>
        <v>https://assets.legrand.com/pim/NP-FT-GT/F01432EN-03.pdf</v>
      </c>
    </row>
    <row r="2644" spans="1:32" x14ac:dyDescent="0.25">
      <c r="A2644" t="s">
        <v>7992</v>
      </c>
      <c r="B2644" t="s">
        <v>7993</v>
      </c>
      <c r="C2644" s="8">
        <v>9.7799999999999994</v>
      </c>
      <c r="D2644" s="9">
        <v>12.13</v>
      </c>
      <c r="E2644" t="s">
        <v>19</v>
      </c>
      <c r="F2644" t="s">
        <v>452</v>
      </c>
      <c r="G2644" t="s">
        <v>453</v>
      </c>
      <c r="H2644">
        <v>10</v>
      </c>
      <c r="I2644" t="s">
        <v>35</v>
      </c>
      <c r="Q2644">
        <v>10</v>
      </c>
      <c r="R2644">
        <v>3.9</v>
      </c>
      <c r="S2644">
        <v>2.9</v>
      </c>
      <c r="T2644">
        <v>1.44</v>
      </c>
      <c r="U2644" t="s">
        <v>23</v>
      </c>
      <c r="V2644">
        <v>1.39</v>
      </c>
      <c r="W2644" t="s">
        <v>24</v>
      </c>
      <c r="Y2644" t="s">
        <v>7994</v>
      </c>
      <c r="Z2644">
        <v>202502</v>
      </c>
      <c r="AA2644" t="s">
        <v>26</v>
      </c>
      <c r="AB2644" t="s">
        <v>187</v>
      </c>
      <c r="AC2644" s="10" t="s">
        <v>35805</v>
      </c>
      <c r="AD2644" s="15" t="str">
        <f t="shared" si="146"/>
        <v>https://legrand.gr/el/b2b?ref=075770</v>
      </c>
      <c r="AE2644" s="11" t="s">
        <v>32620</v>
      </c>
      <c r="AF2644" s="15" t="str">
        <f t="shared" si="147"/>
        <v>https://assets.legrand.com/pim/NP-FT-GT/F01432EN-03.pdf</v>
      </c>
    </row>
    <row r="2645" spans="1:32" x14ac:dyDescent="0.25">
      <c r="A2645" t="s">
        <v>7995</v>
      </c>
      <c r="B2645" t="s">
        <v>7996</v>
      </c>
      <c r="C2645" s="8">
        <v>20.13</v>
      </c>
      <c r="D2645" s="9">
        <v>24.96</v>
      </c>
      <c r="E2645" t="s">
        <v>19</v>
      </c>
      <c r="F2645" t="s">
        <v>452</v>
      </c>
      <c r="G2645" t="s">
        <v>453</v>
      </c>
      <c r="H2645">
        <v>5</v>
      </c>
      <c r="I2645" t="s">
        <v>35</v>
      </c>
      <c r="Q2645">
        <v>5</v>
      </c>
      <c r="R2645">
        <v>3.2</v>
      </c>
      <c r="S2645">
        <v>2.5499999999999998</v>
      </c>
      <c r="T2645">
        <v>1.97</v>
      </c>
      <c r="U2645" t="s">
        <v>23</v>
      </c>
      <c r="V2645">
        <v>1.629</v>
      </c>
      <c r="W2645" t="s">
        <v>24</v>
      </c>
      <c r="Y2645" t="s">
        <v>7997</v>
      </c>
      <c r="Z2645">
        <v>202502</v>
      </c>
      <c r="AA2645" t="s">
        <v>26</v>
      </c>
      <c r="AB2645" t="s">
        <v>187</v>
      </c>
      <c r="AC2645" s="10" t="s">
        <v>35806</v>
      </c>
      <c r="AD2645" s="15" t="str">
        <f t="shared" si="146"/>
        <v>https://legrand.gr/el/b2b?ref=075772</v>
      </c>
      <c r="AE2645" s="11" t="s">
        <v>32620</v>
      </c>
      <c r="AF2645" s="15" t="str">
        <f t="shared" si="147"/>
        <v>https://assets.legrand.com/pim/NP-FT-GT/F01432EN-03.pdf</v>
      </c>
    </row>
    <row r="2646" spans="1:32" x14ac:dyDescent="0.25">
      <c r="A2646" t="s">
        <v>7998</v>
      </c>
      <c r="B2646" t="s">
        <v>7999</v>
      </c>
      <c r="C2646" s="8">
        <v>8.83</v>
      </c>
      <c r="D2646" s="9">
        <v>10.95</v>
      </c>
      <c r="E2646" t="s">
        <v>19</v>
      </c>
      <c r="F2646" t="s">
        <v>452</v>
      </c>
      <c r="G2646" t="s">
        <v>453</v>
      </c>
      <c r="H2646">
        <v>5</v>
      </c>
      <c r="I2646" t="s">
        <v>22</v>
      </c>
      <c r="J2646">
        <v>5</v>
      </c>
      <c r="K2646">
        <v>3</v>
      </c>
      <c r="L2646">
        <v>1.22</v>
      </c>
      <c r="M2646">
        <v>0.95</v>
      </c>
      <c r="N2646" t="s">
        <v>23</v>
      </c>
      <c r="O2646">
        <v>0.223</v>
      </c>
      <c r="P2646" t="s">
        <v>24</v>
      </c>
      <c r="Q2646">
        <v>25</v>
      </c>
      <c r="R2646">
        <v>3.9</v>
      </c>
      <c r="S2646">
        <v>2.9</v>
      </c>
      <c r="T2646">
        <v>2.5499999999999998</v>
      </c>
      <c r="U2646" t="s">
        <v>23</v>
      </c>
      <c r="V2646">
        <v>1.4850000000000001</v>
      </c>
      <c r="W2646" t="s">
        <v>24</v>
      </c>
      <c r="Y2646" t="s">
        <v>8000</v>
      </c>
      <c r="Z2646">
        <v>202502</v>
      </c>
      <c r="AA2646" t="s">
        <v>26</v>
      </c>
      <c r="AB2646" t="s">
        <v>187</v>
      </c>
      <c r="AC2646" s="10" t="s">
        <v>35807</v>
      </c>
      <c r="AD2646" s="15" t="str">
        <f t="shared" si="146"/>
        <v>https://legrand.gr/el/b2b?ref=075775</v>
      </c>
      <c r="AE2646" s="11" t="s">
        <v>32620</v>
      </c>
      <c r="AF2646" s="15" t="str">
        <f t="shared" si="147"/>
        <v>https://assets.legrand.com/pim/NP-FT-GT/F01432EN-03.pdf</v>
      </c>
    </row>
    <row r="2647" spans="1:32" x14ac:dyDescent="0.25">
      <c r="A2647" t="s">
        <v>8001</v>
      </c>
      <c r="B2647" t="s">
        <v>8002</v>
      </c>
      <c r="C2647" s="8">
        <v>4.63</v>
      </c>
      <c r="D2647" s="9">
        <v>5.74</v>
      </c>
      <c r="E2647" t="s">
        <v>19</v>
      </c>
      <c r="F2647" t="s">
        <v>452</v>
      </c>
      <c r="G2647" t="s">
        <v>453</v>
      </c>
      <c r="H2647">
        <v>20</v>
      </c>
      <c r="I2647" t="s">
        <v>22</v>
      </c>
      <c r="J2647">
        <v>20</v>
      </c>
      <c r="K2647">
        <v>1.45</v>
      </c>
      <c r="L2647">
        <v>1.1000000000000001</v>
      </c>
      <c r="M2647">
        <v>0.78</v>
      </c>
      <c r="N2647" t="s">
        <v>23</v>
      </c>
      <c r="O2647">
        <v>8.5000000000000006E-2</v>
      </c>
      <c r="P2647" t="s">
        <v>24</v>
      </c>
      <c r="Q2647">
        <v>200</v>
      </c>
      <c r="R2647">
        <v>3.98</v>
      </c>
      <c r="S2647">
        <v>3.03</v>
      </c>
      <c r="T2647">
        <v>1.26</v>
      </c>
      <c r="U2647" t="s">
        <v>23</v>
      </c>
      <c r="V2647">
        <v>1.0149999999999999</v>
      </c>
      <c r="W2647" t="s">
        <v>24</v>
      </c>
      <c r="Y2647" t="s">
        <v>8003</v>
      </c>
      <c r="Z2647">
        <v>202502</v>
      </c>
      <c r="AA2647" t="s">
        <v>26</v>
      </c>
      <c r="AB2647" t="s">
        <v>187</v>
      </c>
      <c r="AC2647" s="10" t="s">
        <v>35808</v>
      </c>
      <c r="AD2647" s="15" t="str">
        <f t="shared" si="146"/>
        <v>https://legrand.gr/el/b2b?ref=075780</v>
      </c>
      <c r="AE2647" s="11" t="s">
        <v>32620</v>
      </c>
      <c r="AF2647" s="15" t="str">
        <f t="shared" si="147"/>
        <v>https://assets.legrand.com/pim/NP-FT-GT/F01432EN-03.pdf</v>
      </c>
    </row>
    <row r="2648" spans="1:32" x14ac:dyDescent="0.25">
      <c r="A2648" t="s">
        <v>8004</v>
      </c>
      <c r="B2648" t="s">
        <v>8005</v>
      </c>
      <c r="C2648" s="8">
        <v>2.29</v>
      </c>
      <c r="D2648" s="9">
        <v>2.84</v>
      </c>
      <c r="E2648" t="s">
        <v>19</v>
      </c>
      <c r="F2648" t="s">
        <v>452</v>
      </c>
      <c r="G2648" t="s">
        <v>453</v>
      </c>
      <c r="H2648">
        <v>10</v>
      </c>
      <c r="I2648" t="s">
        <v>22</v>
      </c>
      <c r="J2648">
        <v>10</v>
      </c>
      <c r="K2648">
        <v>2.88</v>
      </c>
      <c r="L2648">
        <v>1.84</v>
      </c>
      <c r="M2648">
        <v>0.77</v>
      </c>
      <c r="N2648" t="s">
        <v>23</v>
      </c>
      <c r="O2648">
        <v>0.14199999999999999</v>
      </c>
      <c r="P2648" t="s">
        <v>24</v>
      </c>
      <c r="Q2648">
        <v>100</v>
      </c>
      <c r="R2648">
        <v>5.9</v>
      </c>
      <c r="S2648">
        <v>3.95</v>
      </c>
      <c r="T2648">
        <v>1.95</v>
      </c>
      <c r="U2648" t="s">
        <v>23</v>
      </c>
      <c r="V2648">
        <v>2.0390000000000001</v>
      </c>
      <c r="W2648" t="s">
        <v>24</v>
      </c>
      <c r="Y2648" t="s">
        <v>8006</v>
      </c>
      <c r="Z2648">
        <v>202502</v>
      </c>
      <c r="AA2648" t="s">
        <v>26</v>
      </c>
      <c r="AB2648" t="s">
        <v>187</v>
      </c>
      <c r="AC2648" s="10" t="s">
        <v>35809</v>
      </c>
      <c r="AD2648" s="15" t="str">
        <f t="shared" si="146"/>
        <v>https://legrand.gr/el/b2b?ref=075785</v>
      </c>
      <c r="AE2648" s="11" t="s">
        <v>32620</v>
      </c>
      <c r="AF2648" s="15" t="str">
        <f t="shared" si="147"/>
        <v>https://assets.legrand.com/pim/NP-FT-GT/F01432EN-03.pdf</v>
      </c>
    </row>
    <row r="2649" spans="1:32" x14ac:dyDescent="0.25">
      <c r="A2649" t="s">
        <v>8007</v>
      </c>
      <c r="B2649" t="s">
        <v>8008</v>
      </c>
      <c r="C2649" s="8">
        <v>4.22</v>
      </c>
      <c r="D2649" s="9">
        <v>5.23</v>
      </c>
      <c r="E2649" t="s">
        <v>19</v>
      </c>
      <c r="F2649" t="s">
        <v>452</v>
      </c>
      <c r="G2649" t="s">
        <v>453</v>
      </c>
      <c r="H2649">
        <v>10</v>
      </c>
      <c r="I2649" t="s">
        <v>22</v>
      </c>
      <c r="J2649">
        <v>10</v>
      </c>
      <c r="K2649">
        <v>2.1</v>
      </c>
      <c r="L2649">
        <v>1.4</v>
      </c>
      <c r="M2649">
        <v>0.78</v>
      </c>
      <c r="N2649" t="s">
        <v>23</v>
      </c>
      <c r="O2649">
        <v>0.20200000000000001</v>
      </c>
      <c r="P2649" t="s">
        <v>24</v>
      </c>
      <c r="Q2649">
        <v>100</v>
      </c>
      <c r="R2649">
        <v>3.9</v>
      </c>
      <c r="S2649">
        <v>2.9</v>
      </c>
      <c r="T2649">
        <v>2.5499999999999998</v>
      </c>
      <c r="U2649" t="s">
        <v>23</v>
      </c>
      <c r="V2649">
        <v>2.472</v>
      </c>
      <c r="W2649" t="s">
        <v>24</v>
      </c>
      <c r="Y2649" t="s">
        <v>8009</v>
      </c>
      <c r="Z2649">
        <v>202502</v>
      </c>
      <c r="AA2649" t="s">
        <v>26</v>
      </c>
      <c r="AB2649" t="s">
        <v>187</v>
      </c>
      <c r="AC2649" s="10" t="s">
        <v>35810</v>
      </c>
      <c r="AD2649" s="15" t="str">
        <f t="shared" si="146"/>
        <v>https://legrand.gr/el/b2b?ref=075786</v>
      </c>
      <c r="AE2649" s="11" t="s">
        <v>32620</v>
      </c>
      <c r="AF2649" s="15" t="str">
        <f t="shared" si="147"/>
        <v>https://assets.legrand.com/pim/NP-FT-GT/F01432EN-03.pdf</v>
      </c>
    </row>
    <row r="2650" spans="1:32" x14ac:dyDescent="0.25">
      <c r="A2650" t="s">
        <v>8010</v>
      </c>
      <c r="B2650" t="s">
        <v>8011</v>
      </c>
      <c r="C2650" s="8">
        <v>23.94</v>
      </c>
      <c r="D2650" s="9">
        <v>29.69</v>
      </c>
      <c r="E2650" t="s">
        <v>19</v>
      </c>
      <c r="F2650" t="s">
        <v>186</v>
      </c>
      <c r="G2650" t="s">
        <v>2729</v>
      </c>
      <c r="H2650">
        <v>10</v>
      </c>
      <c r="I2650" t="s">
        <v>22</v>
      </c>
      <c r="J2650">
        <v>10</v>
      </c>
      <c r="K2650">
        <v>1.86</v>
      </c>
      <c r="L2650">
        <v>1.06</v>
      </c>
      <c r="M2650">
        <v>1.1100000000000001</v>
      </c>
      <c r="N2650" t="s">
        <v>23</v>
      </c>
      <c r="O2650">
        <v>0.498</v>
      </c>
      <c r="P2650" t="s">
        <v>24</v>
      </c>
      <c r="Q2650">
        <v>100</v>
      </c>
      <c r="R2650">
        <v>5.98</v>
      </c>
      <c r="S2650">
        <v>3.98</v>
      </c>
      <c r="T2650">
        <v>1.4</v>
      </c>
      <c r="U2650" t="s">
        <v>23</v>
      </c>
      <c r="V2650">
        <v>5.5149999999999997</v>
      </c>
      <c r="W2650" t="s">
        <v>24</v>
      </c>
      <c r="Y2650" t="s">
        <v>8012</v>
      </c>
      <c r="Z2650">
        <v>202502</v>
      </c>
      <c r="AA2650" t="s">
        <v>26</v>
      </c>
      <c r="AB2650" t="s">
        <v>187</v>
      </c>
      <c r="AC2650" s="10" t="s">
        <v>35811</v>
      </c>
      <c r="AD2650" s="15" t="str">
        <f t="shared" si="146"/>
        <v>https://legrand.gr/el/b2b?ref=076524</v>
      </c>
      <c r="AE2650" s="11" t="s">
        <v>32621</v>
      </c>
      <c r="AF2650" s="15" t="str">
        <f t="shared" si="147"/>
        <v>https://assets.legrand.com/pim/NP-FT-GT/F00950EN-08.pdf</v>
      </c>
    </row>
    <row r="2651" spans="1:32" x14ac:dyDescent="0.25">
      <c r="A2651" t="s">
        <v>8013</v>
      </c>
      <c r="B2651" t="s">
        <v>8014</v>
      </c>
      <c r="C2651" s="8">
        <v>23.94</v>
      </c>
      <c r="D2651" s="9">
        <v>29.69</v>
      </c>
      <c r="E2651" t="s">
        <v>19</v>
      </c>
      <c r="F2651" t="s">
        <v>186</v>
      </c>
      <c r="G2651" t="s">
        <v>2729</v>
      </c>
      <c r="H2651">
        <v>10</v>
      </c>
      <c r="I2651" t="s">
        <v>22</v>
      </c>
      <c r="J2651">
        <v>10</v>
      </c>
      <c r="K2651">
        <v>1.85</v>
      </c>
      <c r="L2651">
        <v>1.08</v>
      </c>
      <c r="M2651">
        <v>1.55</v>
      </c>
      <c r="N2651" t="s">
        <v>23</v>
      </c>
      <c r="O2651">
        <v>0.47</v>
      </c>
      <c r="P2651" t="s">
        <v>24</v>
      </c>
      <c r="Q2651">
        <v>100</v>
      </c>
      <c r="R2651">
        <v>6.03</v>
      </c>
      <c r="S2651">
        <v>3.98</v>
      </c>
      <c r="T2651">
        <v>1.76</v>
      </c>
      <c r="U2651" t="s">
        <v>23</v>
      </c>
      <c r="V2651">
        <v>5.32</v>
      </c>
      <c r="W2651" t="s">
        <v>24</v>
      </c>
      <c r="Y2651" t="s">
        <v>8015</v>
      </c>
      <c r="Z2651">
        <v>202502</v>
      </c>
      <c r="AA2651" t="s">
        <v>26</v>
      </c>
      <c r="AB2651" t="s">
        <v>187</v>
      </c>
      <c r="AC2651" s="10" t="s">
        <v>35812</v>
      </c>
      <c r="AD2651" s="15" t="str">
        <f t="shared" si="146"/>
        <v>https://legrand.gr/el/b2b?ref=076525</v>
      </c>
      <c r="AE2651" s="11" t="s">
        <v>32621</v>
      </c>
      <c r="AF2651" s="15" t="str">
        <f t="shared" si="147"/>
        <v>https://assets.legrand.com/pim/NP-FT-GT/F00950EN-08.pdf</v>
      </c>
    </row>
    <row r="2652" spans="1:32" x14ac:dyDescent="0.25">
      <c r="A2652" t="s">
        <v>8016</v>
      </c>
      <c r="B2652" t="s">
        <v>8017</v>
      </c>
      <c r="C2652" s="8">
        <v>53.36</v>
      </c>
      <c r="D2652" s="9">
        <v>66.17</v>
      </c>
      <c r="E2652" t="s">
        <v>19</v>
      </c>
      <c r="F2652" t="s">
        <v>186</v>
      </c>
      <c r="G2652" t="s">
        <v>2729</v>
      </c>
      <c r="H2652">
        <v>1</v>
      </c>
      <c r="I2652" t="s">
        <v>22</v>
      </c>
      <c r="J2652">
        <v>1</v>
      </c>
      <c r="K2652">
        <v>0.99</v>
      </c>
      <c r="L2652">
        <v>0.97</v>
      </c>
      <c r="M2652">
        <v>0.56999999999999995</v>
      </c>
      <c r="N2652" t="s">
        <v>23</v>
      </c>
      <c r="O2652">
        <v>0.17699999999999999</v>
      </c>
      <c r="P2652" t="s">
        <v>24</v>
      </c>
      <c r="Q2652">
        <v>20</v>
      </c>
      <c r="R2652">
        <v>3.95</v>
      </c>
      <c r="S2652">
        <v>2.95</v>
      </c>
      <c r="T2652">
        <v>1.2</v>
      </c>
      <c r="U2652" t="s">
        <v>23</v>
      </c>
      <c r="V2652">
        <v>3.891</v>
      </c>
      <c r="W2652" t="s">
        <v>24</v>
      </c>
      <c r="Y2652" t="s">
        <v>8018</v>
      </c>
      <c r="Z2652">
        <v>202502</v>
      </c>
      <c r="AA2652" t="s">
        <v>26</v>
      </c>
      <c r="AB2652" t="s">
        <v>187</v>
      </c>
      <c r="AC2652" s="10" t="s">
        <v>35813</v>
      </c>
      <c r="AD2652" s="15" t="str">
        <f t="shared" si="146"/>
        <v>https://legrand.gr/el/b2b?ref=076532</v>
      </c>
      <c r="AF2652" s="15" t="str">
        <f t="shared" si="147"/>
        <v/>
      </c>
    </row>
    <row r="2653" spans="1:32" x14ac:dyDescent="0.25">
      <c r="A2653" t="s">
        <v>8019</v>
      </c>
      <c r="B2653" t="s">
        <v>8020</v>
      </c>
      <c r="C2653" s="8">
        <v>54.62</v>
      </c>
      <c r="D2653" s="9">
        <v>67.73</v>
      </c>
      <c r="E2653" t="s">
        <v>19</v>
      </c>
      <c r="F2653" t="s">
        <v>186</v>
      </c>
      <c r="G2653" t="s">
        <v>2729</v>
      </c>
      <c r="H2653">
        <v>1</v>
      </c>
      <c r="I2653" t="s">
        <v>22</v>
      </c>
      <c r="J2653">
        <v>1</v>
      </c>
      <c r="K2653">
        <v>0.97</v>
      </c>
      <c r="L2653">
        <v>0.97</v>
      </c>
      <c r="M2653">
        <v>0.56000000000000005</v>
      </c>
      <c r="N2653" t="s">
        <v>23</v>
      </c>
      <c r="O2653">
        <v>0.17699999999999999</v>
      </c>
      <c r="P2653" t="s">
        <v>24</v>
      </c>
      <c r="Q2653">
        <v>20</v>
      </c>
      <c r="R2653">
        <v>3.98</v>
      </c>
      <c r="S2653">
        <v>2.98</v>
      </c>
      <c r="T2653">
        <v>1.1399999999999999</v>
      </c>
      <c r="U2653" t="s">
        <v>23</v>
      </c>
      <c r="V2653">
        <v>3.8439999999999999</v>
      </c>
      <c r="W2653" t="s">
        <v>24</v>
      </c>
      <c r="Y2653" t="s">
        <v>8021</v>
      </c>
      <c r="Z2653">
        <v>202502</v>
      </c>
      <c r="AA2653" t="s">
        <v>26</v>
      </c>
      <c r="AB2653" t="s">
        <v>187</v>
      </c>
      <c r="AC2653" s="10" t="s">
        <v>35814</v>
      </c>
      <c r="AD2653" s="15" t="str">
        <f t="shared" si="146"/>
        <v>https://legrand.gr/el/b2b?ref=076533</v>
      </c>
      <c r="AF2653" s="15" t="str">
        <f t="shared" si="147"/>
        <v/>
      </c>
    </row>
    <row r="2654" spans="1:32" x14ac:dyDescent="0.25">
      <c r="A2654" t="s">
        <v>8022</v>
      </c>
      <c r="B2654" t="s">
        <v>8023</v>
      </c>
      <c r="C2654" s="8">
        <v>9.25</v>
      </c>
      <c r="D2654" s="9">
        <v>11.47</v>
      </c>
      <c r="E2654" t="s">
        <v>19</v>
      </c>
      <c r="F2654" t="s">
        <v>186</v>
      </c>
      <c r="G2654" t="s">
        <v>2729</v>
      </c>
      <c r="H2654">
        <v>10</v>
      </c>
      <c r="I2654" t="s">
        <v>22</v>
      </c>
      <c r="J2654">
        <v>10</v>
      </c>
      <c r="K2654">
        <v>1.86</v>
      </c>
      <c r="L2654">
        <v>1.1000000000000001</v>
      </c>
      <c r="M2654">
        <v>1.54</v>
      </c>
      <c r="N2654" t="s">
        <v>23</v>
      </c>
      <c r="O2654">
        <v>0.19400000000000001</v>
      </c>
      <c r="P2654" t="s">
        <v>24</v>
      </c>
      <c r="Q2654">
        <v>100</v>
      </c>
      <c r="R2654">
        <v>6.03</v>
      </c>
      <c r="S2654">
        <v>3.98</v>
      </c>
      <c r="T2654">
        <v>1.76</v>
      </c>
      <c r="U2654" t="s">
        <v>23</v>
      </c>
      <c r="V2654">
        <v>2.5609999999999999</v>
      </c>
      <c r="W2654" t="s">
        <v>24</v>
      </c>
      <c r="Y2654" t="s">
        <v>8024</v>
      </c>
      <c r="Z2654">
        <v>202502</v>
      </c>
      <c r="AA2654" t="s">
        <v>26</v>
      </c>
      <c r="AB2654" t="s">
        <v>187</v>
      </c>
      <c r="AC2654" s="10" t="s">
        <v>35815</v>
      </c>
      <c r="AD2654" s="15" t="str">
        <f t="shared" si="146"/>
        <v>https://legrand.gr/el/b2b?ref=076551</v>
      </c>
      <c r="AE2654" s="11" t="s">
        <v>32622</v>
      </c>
      <c r="AF2654" s="15" t="str">
        <f t="shared" si="147"/>
        <v>https://assets.legrand.com/pim/NP-FT-GT/F00948EN-05.pdf</v>
      </c>
    </row>
    <row r="2655" spans="1:32" x14ac:dyDescent="0.25">
      <c r="A2655" t="s">
        <v>8025</v>
      </c>
      <c r="B2655" t="s">
        <v>8026</v>
      </c>
      <c r="C2655" s="8">
        <v>9.9</v>
      </c>
      <c r="D2655" s="9">
        <v>12.28</v>
      </c>
      <c r="E2655" t="s">
        <v>19</v>
      </c>
      <c r="F2655" t="s">
        <v>186</v>
      </c>
      <c r="G2655" t="s">
        <v>2729</v>
      </c>
      <c r="H2655">
        <v>10</v>
      </c>
      <c r="I2655" t="s">
        <v>22</v>
      </c>
      <c r="J2655">
        <v>10</v>
      </c>
      <c r="K2655">
        <v>1.81</v>
      </c>
      <c r="L2655">
        <v>1.04</v>
      </c>
      <c r="M2655">
        <v>1.49</v>
      </c>
      <c r="N2655" t="s">
        <v>23</v>
      </c>
      <c r="O2655">
        <v>0.19900000000000001</v>
      </c>
      <c r="P2655" t="s">
        <v>24</v>
      </c>
      <c r="Q2655">
        <v>100</v>
      </c>
      <c r="R2655">
        <v>6.03</v>
      </c>
      <c r="S2655">
        <v>3.98</v>
      </c>
      <c r="T2655">
        <v>1.76</v>
      </c>
      <c r="U2655" t="s">
        <v>23</v>
      </c>
      <c r="V2655">
        <v>2.6110000000000002</v>
      </c>
      <c r="W2655" t="s">
        <v>24</v>
      </c>
      <c r="Y2655" t="s">
        <v>8027</v>
      </c>
      <c r="Z2655">
        <v>202502</v>
      </c>
      <c r="AA2655" t="s">
        <v>26</v>
      </c>
      <c r="AB2655" t="s">
        <v>187</v>
      </c>
      <c r="AC2655" s="10" t="s">
        <v>35816</v>
      </c>
      <c r="AD2655" s="15" t="str">
        <f t="shared" si="146"/>
        <v>https://legrand.gr/el/b2b?ref=076552</v>
      </c>
      <c r="AE2655" s="11" t="s">
        <v>32622</v>
      </c>
      <c r="AF2655" s="15" t="str">
        <f t="shared" si="147"/>
        <v>https://assets.legrand.com/pim/NP-FT-GT/F00948EN-05.pdf</v>
      </c>
    </row>
    <row r="2656" spans="1:32" x14ac:dyDescent="0.25">
      <c r="A2656" t="s">
        <v>8028</v>
      </c>
      <c r="B2656" t="s">
        <v>8029</v>
      </c>
      <c r="C2656" s="8">
        <v>10.76</v>
      </c>
      <c r="D2656" s="9">
        <v>13.34</v>
      </c>
      <c r="E2656" t="s">
        <v>19</v>
      </c>
      <c r="F2656" t="s">
        <v>186</v>
      </c>
      <c r="G2656" t="s">
        <v>2729</v>
      </c>
      <c r="H2656">
        <v>10</v>
      </c>
      <c r="I2656" t="s">
        <v>22</v>
      </c>
      <c r="J2656">
        <v>10</v>
      </c>
      <c r="K2656">
        <v>1.81</v>
      </c>
      <c r="L2656">
        <v>1.04</v>
      </c>
      <c r="M2656">
        <v>1.49</v>
      </c>
      <c r="N2656" t="s">
        <v>23</v>
      </c>
      <c r="O2656">
        <v>0.24199999999999999</v>
      </c>
      <c r="P2656" t="s">
        <v>24</v>
      </c>
      <c r="Q2656">
        <v>100</v>
      </c>
      <c r="R2656">
        <v>6.03</v>
      </c>
      <c r="S2656">
        <v>3.98</v>
      </c>
      <c r="T2656">
        <v>1.76</v>
      </c>
      <c r="U2656" t="s">
        <v>23</v>
      </c>
      <c r="V2656">
        <v>3.0110000000000001</v>
      </c>
      <c r="W2656" t="s">
        <v>24</v>
      </c>
      <c r="Y2656" t="s">
        <v>8030</v>
      </c>
      <c r="Z2656">
        <v>202502</v>
      </c>
      <c r="AA2656" t="s">
        <v>26</v>
      </c>
      <c r="AB2656" t="s">
        <v>187</v>
      </c>
      <c r="AC2656" s="10" t="s">
        <v>35817</v>
      </c>
      <c r="AD2656" s="15" t="str">
        <f t="shared" si="146"/>
        <v>https://legrand.gr/el/b2b?ref=076554</v>
      </c>
      <c r="AE2656" s="11" t="s">
        <v>32622</v>
      </c>
      <c r="AF2656" s="15" t="str">
        <f t="shared" si="147"/>
        <v>https://assets.legrand.com/pim/NP-FT-GT/F00948EN-05.pdf</v>
      </c>
    </row>
    <row r="2657" spans="1:32" x14ac:dyDescent="0.25">
      <c r="A2657" t="s">
        <v>8031</v>
      </c>
      <c r="B2657" t="s">
        <v>8032</v>
      </c>
      <c r="C2657" s="8">
        <v>11.09</v>
      </c>
      <c r="D2657" s="9">
        <v>13.75</v>
      </c>
      <c r="E2657" t="s">
        <v>19</v>
      </c>
      <c r="F2657" t="s">
        <v>186</v>
      </c>
      <c r="G2657" t="s">
        <v>2729</v>
      </c>
      <c r="H2657">
        <v>10</v>
      </c>
      <c r="I2657" t="s">
        <v>22</v>
      </c>
      <c r="J2657">
        <v>10</v>
      </c>
      <c r="K2657">
        <v>1.81</v>
      </c>
      <c r="L2657">
        <v>1.04</v>
      </c>
      <c r="M2657">
        <v>1.49</v>
      </c>
      <c r="N2657" t="s">
        <v>23</v>
      </c>
      <c r="O2657">
        <v>0.246</v>
      </c>
      <c r="P2657" t="s">
        <v>24</v>
      </c>
      <c r="Q2657">
        <v>100</v>
      </c>
      <c r="R2657">
        <v>6.03</v>
      </c>
      <c r="S2657">
        <v>3.98</v>
      </c>
      <c r="T2657">
        <v>1.76</v>
      </c>
      <c r="U2657" t="s">
        <v>23</v>
      </c>
      <c r="V2657">
        <v>3.0529999999999999</v>
      </c>
      <c r="W2657" t="s">
        <v>24</v>
      </c>
      <c r="Y2657" t="s">
        <v>8033</v>
      </c>
      <c r="Z2657">
        <v>202502</v>
      </c>
      <c r="AA2657" t="s">
        <v>26</v>
      </c>
      <c r="AB2657" t="s">
        <v>187</v>
      </c>
      <c r="AC2657" s="10" t="s">
        <v>35818</v>
      </c>
      <c r="AD2657" s="15" t="str">
        <f t="shared" si="146"/>
        <v>https://legrand.gr/el/b2b?ref=076555</v>
      </c>
      <c r="AE2657" s="11" t="s">
        <v>32622</v>
      </c>
      <c r="AF2657" s="15" t="str">
        <f t="shared" si="147"/>
        <v>https://assets.legrand.com/pim/NP-FT-GT/F00948EN-05.pdf</v>
      </c>
    </row>
    <row r="2658" spans="1:32" x14ac:dyDescent="0.25">
      <c r="A2658" t="s">
        <v>8034</v>
      </c>
      <c r="B2658" t="s">
        <v>8035</v>
      </c>
      <c r="C2658" s="8">
        <v>13.09</v>
      </c>
      <c r="D2658" s="9">
        <v>16.23</v>
      </c>
      <c r="E2658" t="s">
        <v>19</v>
      </c>
      <c r="F2658" t="s">
        <v>186</v>
      </c>
      <c r="G2658" t="s">
        <v>2729</v>
      </c>
      <c r="H2658">
        <v>10</v>
      </c>
      <c r="I2658" t="s">
        <v>22</v>
      </c>
      <c r="J2658">
        <v>10</v>
      </c>
      <c r="K2658">
        <v>1.81</v>
      </c>
      <c r="L2658">
        <v>1.04</v>
      </c>
      <c r="M2658">
        <v>1.49</v>
      </c>
      <c r="N2658" t="s">
        <v>23</v>
      </c>
      <c r="O2658">
        <v>0.19500000000000001</v>
      </c>
      <c r="P2658" t="s">
        <v>24</v>
      </c>
      <c r="Q2658">
        <v>100</v>
      </c>
      <c r="R2658">
        <v>6.03</v>
      </c>
      <c r="S2658">
        <v>3.98</v>
      </c>
      <c r="T2658">
        <v>1.76</v>
      </c>
      <c r="U2658" t="s">
        <v>23</v>
      </c>
      <c r="V2658">
        <v>2.552</v>
      </c>
      <c r="W2658" t="s">
        <v>24</v>
      </c>
      <c r="Y2658" t="s">
        <v>8036</v>
      </c>
      <c r="Z2658">
        <v>202502</v>
      </c>
      <c r="AA2658" t="s">
        <v>26</v>
      </c>
      <c r="AB2658" t="s">
        <v>187</v>
      </c>
      <c r="AC2658" s="10" t="s">
        <v>35819</v>
      </c>
      <c r="AD2658" s="15" t="str">
        <f t="shared" si="146"/>
        <v>https://legrand.gr/el/b2b?ref=076561</v>
      </c>
      <c r="AE2658" s="11" t="s">
        <v>32623</v>
      </c>
      <c r="AF2658" s="15" t="str">
        <f t="shared" si="147"/>
        <v>https://assets.legrand.com/pim/NP-FT-GT/F00949EN-08.pdf</v>
      </c>
    </row>
    <row r="2659" spans="1:32" x14ac:dyDescent="0.25">
      <c r="A2659" t="s">
        <v>8037</v>
      </c>
      <c r="B2659" t="s">
        <v>8038</v>
      </c>
      <c r="C2659" s="8">
        <v>14.53</v>
      </c>
      <c r="D2659" s="9">
        <v>18.02</v>
      </c>
      <c r="E2659" t="s">
        <v>19</v>
      </c>
      <c r="F2659" t="s">
        <v>186</v>
      </c>
      <c r="G2659" t="s">
        <v>2729</v>
      </c>
      <c r="H2659">
        <v>10</v>
      </c>
      <c r="I2659" t="s">
        <v>22</v>
      </c>
      <c r="J2659">
        <v>10</v>
      </c>
      <c r="K2659">
        <v>1.86</v>
      </c>
      <c r="L2659">
        <v>1.0900000000000001</v>
      </c>
      <c r="M2659">
        <v>1.53</v>
      </c>
      <c r="N2659" t="s">
        <v>23</v>
      </c>
      <c r="O2659">
        <v>0.19800000000000001</v>
      </c>
      <c r="P2659" t="s">
        <v>24</v>
      </c>
      <c r="Q2659">
        <v>100</v>
      </c>
      <c r="R2659">
        <v>6.03</v>
      </c>
      <c r="S2659">
        <v>3.98</v>
      </c>
      <c r="T2659">
        <v>1.76</v>
      </c>
      <c r="U2659" t="s">
        <v>23</v>
      </c>
      <c r="V2659">
        <v>2.3180000000000001</v>
      </c>
      <c r="W2659" t="s">
        <v>24</v>
      </c>
      <c r="Y2659" t="s">
        <v>8039</v>
      </c>
      <c r="Z2659">
        <v>202502</v>
      </c>
      <c r="AA2659" t="s">
        <v>26</v>
      </c>
      <c r="AB2659" t="s">
        <v>187</v>
      </c>
      <c r="AC2659" s="10" t="s">
        <v>35820</v>
      </c>
      <c r="AD2659" s="15" t="str">
        <f t="shared" si="146"/>
        <v>https://legrand.gr/el/b2b?ref=076562</v>
      </c>
      <c r="AE2659" s="11" t="s">
        <v>32623</v>
      </c>
      <c r="AF2659" s="15" t="str">
        <f t="shared" si="147"/>
        <v>https://assets.legrand.com/pim/NP-FT-GT/F00949EN-08.pdf</v>
      </c>
    </row>
    <row r="2660" spans="1:32" x14ac:dyDescent="0.25">
      <c r="A2660" t="s">
        <v>8040</v>
      </c>
      <c r="B2660" t="s">
        <v>8041</v>
      </c>
      <c r="C2660" s="8">
        <v>17.18</v>
      </c>
      <c r="D2660" s="9">
        <v>21.3</v>
      </c>
      <c r="E2660" t="s">
        <v>19</v>
      </c>
      <c r="F2660" t="s">
        <v>186</v>
      </c>
      <c r="G2660" t="s">
        <v>2729</v>
      </c>
      <c r="H2660">
        <v>10</v>
      </c>
      <c r="I2660" t="s">
        <v>22</v>
      </c>
      <c r="J2660">
        <v>10</v>
      </c>
      <c r="K2660">
        <v>1.88</v>
      </c>
      <c r="L2660">
        <v>1.08</v>
      </c>
      <c r="M2660">
        <v>1.5</v>
      </c>
      <c r="N2660" t="s">
        <v>23</v>
      </c>
      <c r="O2660">
        <v>0.432</v>
      </c>
      <c r="P2660" t="s">
        <v>24</v>
      </c>
      <c r="Q2660">
        <v>100</v>
      </c>
      <c r="R2660">
        <v>6.03</v>
      </c>
      <c r="S2660">
        <v>3.98</v>
      </c>
      <c r="T2660">
        <v>1.76</v>
      </c>
      <c r="U2660" t="s">
        <v>23</v>
      </c>
      <c r="V2660">
        <v>4.9379999999999997</v>
      </c>
      <c r="W2660" t="s">
        <v>24</v>
      </c>
      <c r="Y2660" t="s">
        <v>8042</v>
      </c>
      <c r="Z2660">
        <v>202502</v>
      </c>
      <c r="AA2660" t="s">
        <v>26</v>
      </c>
      <c r="AB2660" t="s">
        <v>187</v>
      </c>
      <c r="AC2660" s="10" t="s">
        <v>35821</v>
      </c>
      <c r="AD2660" s="15" t="str">
        <f t="shared" si="146"/>
        <v>https://legrand.gr/el/b2b?ref=076563</v>
      </c>
      <c r="AE2660" s="11" t="s">
        <v>32623</v>
      </c>
      <c r="AF2660" s="15" t="str">
        <f t="shared" si="147"/>
        <v>https://assets.legrand.com/pim/NP-FT-GT/F00949EN-08.pdf</v>
      </c>
    </row>
    <row r="2661" spans="1:32" x14ac:dyDescent="0.25">
      <c r="A2661" t="s">
        <v>8043</v>
      </c>
      <c r="B2661" t="s">
        <v>8044</v>
      </c>
      <c r="C2661" s="8">
        <v>13.95</v>
      </c>
      <c r="D2661" s="9">
        <v>17.3</v>
      </c>
      <c r="E2661" t="s">
        <v>19</v>
      </c>
      <c r="F2661" t="s">
        <v>186</v>
      </c>
      <c r="G2661" t="s">
        <v>2729</v>
      </c>
      <c r="H2661">
        <v>10</v>
      </c>
      <c r="I2661" t="s">
        <v>22</v>
      </c>
      <c r="J2661">
        <v>10</v>
      </c>
      <c r="K2661">
        <v>1.86</v>
      </c>
      <c r="L2661">
        <v>1.1000000000000001</v>
      </c>
      <c r="M2661">
        <v>1.52</v>
      </c>
      <c r="N2661" t="s">
        <v>23</v>
      </c>
      <c r="O2661">
        <v>0.247</v>
      </c>
      <c r="P2661" t="s">
        <v>24</v>
      </c>
      <c r="Q2661">
        <v>100</v>
      </c>
      <c r="R2661">
        <v>6.03</v>
      </c>
      <c r="S2661">
        <v>3.98</v>
      </c>
      <c r="T2661">
        <v>1.76</v>
      </c>
      <c r="U2661" t="s">
        <v>23</v>
      </c>
      <c r="V2661">
        <v>2.952</v>
      </c>
      <c r="W2661" t="s">
        <v>24</v>
      </c>
      <c r="Y2661" t="s">
        <v>8045</v>
      </c>
      <c r="Z2661">
        <v>202502</v>
      </c>
      <c r="AA2661" t="s">
        <v>26</v>
      </c>
      <c r="AB2661" t="s">
        <v>187</v>
      </c>
      <c r="AC2661" s="10" t="s">
        <v>35822</v>
      </c>
      <c r="AD2661" s="15" t="str">
        <f t="shared" si="146"/>
        <v>https://legrand.gr/el/b2b?ref=076564</v>
      </c>
      <c r="AE2661" s="11" t="s">
        <v>32623</v>
      </c>
      <c r="AF2661" s="15" t="str">
        <f t="shared" si="147"/>
        <v>https://assets.legrand.com/pim/NP-FT-GT/F00949EN-08.pdf</v>
      </c>
    </row>
    <row r="2662" spans="1:32" x14ac:dyDescent="0.25">
      <c r="A2662" t="s">
        <v>8046</v>
      </c>
      <c r="B2662" t="s">
        <v>8047</v>
      </c>
      <c r="C2662" s="8">
        <v>15.22</v>
      </c>
      <c r="D2662" s="9">
        <v>18.87</v>
      </c>
      <c r="E2662" t="s">
        <v>19</v>
      </c>
      <c r="F2662" t="s">
        <v>186</v>
      </c>
      <c r="G2662" t="s">
        <v>2729</v>
      </c>
      <c r="H2662">
        <v>10</v>
      </c>
      <c r="I2662" t="s">
        <v>22</v>
      </c>
      <c r="J2662">
        <v>10</v>
      </c>
      <c r="K2662">
        <v>1.81</v>
      </c>
      <c r="L2662">
        <v>1.04</v>
      </c>
      <c r="M2662">
        <v>1.49</v>
      </c>
      <c r="N2662" t="s">
        <v>23</v>
      </c>
      <c r="O2662">
        <v>0.248</v>
      </c>
      <c r="P2662" t="s">
        <v>24</v>
      </c>
      <c r="Q2662">
        <v>100</v>
      </c>
      <c r="R2662">
        <v>6.03</v>
      </c>
      <c r="S2662">
        <v>3.98</v>
      </c>
      <c r="T2662">
        <v>1.76</v>
      </c>
      <c r="U2662" t="s">
        <v>23</v>
      </c>
      <c r="V2662">
        <v>3.0670000000000002</v>
      </c>
      <c r="W2662" t="s">
        <v>24</v>
      </c>
      <c r="Y2662" t="s">
        <v>8048</v>
      </c>
      <c r="Z2662">
        <v>202502</v>
      </c>
      <c r="AA2662" t="s">
        <v>26</v>
      </c>
      <c r="AB2662" t="s">
        <v>187</v>
      </c>
      <c r="AC2662" s="10" t="s">
        <v>35823</v>
      </c>
      <c r="AD2662" s="15" t="str">
        <f t="shared" si="146"/>
        <v>https://legrand.gr/el/b2b?ref=076565</v>
      </c>
      <c r="AE2662" s="11" t="s">
        <v>32623</v>
      </c>
      <c r="AF2662" s="15" t="str">
        <f t="shared" si="147"/>
        <v>https://assets.legrand.com/pim/NP-FT-GT/F00949EN-08.pdf</v>
      </c>
    </row>
    <row r="2663" spans="1:32" x14ac:dyDescent="0.25">
      <c r="A2663" t="s">
        <v>8049</v>
      </c>
      <c r="B2663" t="s">
        <v>8050</v>
      </c>
      <c r="C2663" s="8">
        <v>19.68</v>
      </c>
      <c r="D2663" s="9">
        <v>24.4</v>
      </c>
      <c r="E2663" t="s">
        <v>19</v>
      </c>
      <c r="F2663" t="s">
        <v>186</v>
      </c>
      <c r="G2663" t="s">
        <v>2729</v>
      </c>
      <c r="H2663">
        <v>10</v>
      </c>
      <c r="I2663" t="s">
        <v>22</v>
      </c>
      <c r="J2663">
        <v>10</v>
      </c>
      <c r="K2663">
        <v>1.81</v>
      </c>
      <c r="L2663">
        <v>1.04</v>
      </c>
      <c r="M2663">
        <v>1.49</v>
      </c>
      <c r="N2663" t="s">
        <v>23</v>
      </c>
      <c r="O2663">
        <v>0.48</v>
      </c>
      <c r="P2663" t="s">
        <v>24</v>
      </c>
      <c r="Q2663">
        <v>100</v>
      </c>
      <c r="R2663">
        <v>6.03</v>
      </c>
      <c r="S2663">
        <v>3.98</v>
      </c>
      <c r="T2663">
        <v>1.76</v>
      </c>
      <c r="U2663" t="s">
        <v>23</v>
      </c>
      <c r="V2663">
        <v>5.4</v>
      </c>
      <c r="W2663" t="s">
        <v>24</v>
      </c>
      <c r="Y2663" t="s">
        <v>8051</v>
      </c>
      <c r="Z2663">
        <v>202502</v>
      </c>
      <c r="AA2663" t="s">
        <v>26</v>
      </c>
      <c r="AB2663" t="s">
        <v>187</v>
      </c>
      <c r="AC2663" s="10" t="s">
        <v>35824</v>
      </c>
      <c r="AD2663" s="15" t="str">
        <f t="shared" si="146"/>
        <v>https://legrand.gr/el/b2b?ref=076566</v>
      </c>
      <c r="AE2663" s="11" t="s">
        <v>32623</v>
      </c>
      <c r="AF2663" s="15" t="str">
        <f t="shared" si="147"/>
        <v>https://assets.legrand.com/pim/NP-FT-GT/F00949EN-08.pdf</v>
      </c>
    </row>
    <row r="2664" spans="1:32" x14ac:dyDescent="0.25">
      <c r="A2664" t="s">
        <v>8052</v>
      </c>
      <c r="B2664" t="s">
        <v>8053</v>
      </c>
      <c r="C2664" s="8">
        <v>16.86</v>
      </c>
      <c r="D2664" s="9">
        <v>20.91</v>
      </c>
      <c r="E2664" t="s">
        <v>19</v>
      </c>
      <c r="F2664" t="s">
        <v>186</v>
      </c>
      <c r="G2664" t="s">
        <v>2729</v>
      </c>
      <c r="H2664">
        <v>10</v>
      </c>
      <c r="I2664" t="s">
        <v>22</v>
      </c>
      <c r="J2664">
        <v>10</v>
      </c>
      <c r="K2664">
        <v>1.81</v>
      </c>
      <c r="L2664">
        <v>1.04</v>
      </c>
      <c r="M2664">
        <v>1.49</v>
      </c>
      <c r="N2664" t="s">
        <v>23</v>
      </c>
      <c r="O2664">
        <v>0.32900000000000001</v>
      </c>
      <c r="P2664" t="s">
        <v>24</v>
      </c>
      <c r="Q2664">
        <v>100</v>
      </c>
      <c r="R2664">
        <v>6.03</v>
      </c>
      <c r="S2664">
        <v>3.98</v>
      </c>
      <c r="T2664">
        <v>1.76</v>
      </c>
      <c r="U2664" t="s">
        <v>23</v>
      </c>
      <c r="V2664">
        <v>3.69</v>
      </c>
      <c r="W2664" t="s">
        <v>24</v>
      </c>
      <c r="Y2664" t="s">
        <v>8054</v>
      </c>
      <c r="Z2664">
        <v>202502</v>
      </c>
      <c r="AA2664" t="s">
        <v>26</v>
      </c>
      <c r="AB2664" t="s">
        <v>187</v>
      </c>
      <c r="AC2664" s="10" t="s">
        <v>35825</v>
      </c>
      <c r="AD2664" s="15" t="str">
        <f t="shared" si="146"/>
        <v>https://legrand.gr/el/b2b?ref=076571</v>
      </c>
      <c r="AE2664" s="11" t="s">
        <v>32624</v>
      </c>
      <c r="AF2664" s="15" t="str">
        <f t="shared" si="147"/>
        <v>https://assets.legrand.com/pim/NP-FT-GT/F01436EN-02.pdf</v>
      </c>
    </row>
    <row r="2665" spans="1:32" x14ac:dyDescent="0.25">
      <c r="A2665" t="s">
        <v>8055</v>
      </c>
      <c r="B2665" t="s">
        <v>8056</v>
      </c>
      <c r="C2665" s="8">
        <v>19.27</v>
      </c>
      <c r="D2665" s="9">
        <v>23.89</v>
      </c>
      <c r="E2665" t="s">
        <v>19</v>
      </c>
      <c r="F2665" t="s">
        <v>186</v>
      </c>
      <c r="G2665" t="s">
        <v>2729</v>
      </c>
      <c r="H2665">
        <v>10</v>
      </c>
      <c r="I2665" t="s">
        <v>22</v>
      </c>
      <c r="J2665">
        <v>10</v>
      </c>
      <c r="K2665">
        <v>1.86</v>
      </c>
      <c r="L2665">
        <v>1.0900000000000001</v>
      </c>
      <c r="M2665">
        <v>1.51</v>
      </c>
      <c r="N2665" t="s">
        <v>23</v>
      </c>
      <c r="O2665">
        <v>0.43099999999999999</v>
      </c>
      <c r="P2665" t="s">
        <v>24</v>
      </c>
      <c r="Q2665">
        <v>100</v>
      </c>
      <c r="R2665">
        <v>6.03</v>
      </c>
      <c r="S2665">
        <v>3.98</v>
      </c>
      <c r="T2665">
        <v>1.76</v>
      </c>
      <c r="U2665" t="s">
        <v>23</v>
      </c>
      <c r="V2665">
        <v>4.9290000000000003</v>
      </c>
      <c r="W2665" t="s">
        <v>24</v>
      </c>
      <c r="Y2665" t="s">
        <v>8057</v>
      </c>
      <c r="Z2665">
        <v>202502</v>
      </c>
      <c r="AA2665" t="s">
        <v>26</v>
      </c>
      <c r="AB2665" t="s">
        <v>187</v>
      </c>
      <c r="AC2665" s="10" t="s">
        <v>35826</v>
      </c>
      <c r="AD2665" s="15" t="str">
        <f t="shared" si="146"/>
        <v>https://legrand.gr/el/b2b?ref=076573</v>
      </c>
      <c r="AE2665" s="11" t="s">
        <v>32621</v>
      </c>
      <c r="AF2665" s="15" t="str">
        <f t="shared" si="147"/>
        <v>https://assets.legrand.com/pim/NP-FT-GT/F00950EN-08.pdf</v>
      </c>
    </row>
    <row r="2666" spans="1:32" x14ac:dyDescent="0.25">
      <c r="A2666" t="s">
        <v>8058</v>
      </c>
      <c r="B2666" t="s">
        <v>8059</v>
      </c>
      <c r="C2666" s="8">
        <v>19.11</v>
      </c>
      <c r="D2666" s="9">
        <v>23.7</v>
      </c>
      <c r="E2666" t="s">
        <v>19</v>
      </c>
      <c r="F2666" t="s">
        <v>186</v>
      </c>
      <c r="G2666" t="s">
        <v>2729</v>
      </c>
      <c r="H2666">
        <v>10</v>
      </c>
      <c r="I2666" t="s">
        <v>22</v>
      </c>
      <c r="J2666">
        <v>10</v>
      </c>
      <c r="K2666">
        <v>1.87</v>
      </c>
      <c r="L2666">
        <v>1.0900000000000001</v>
      </c>
      <c r="M2666">
        <v>1.51</v>
      </c>
      <c r="N2666" t="s">
        <v>23</v>
      </c>
      <c r="O2666">
        <v>0.38600000000000001</v>
      </c>
      <c r="P2666" t="s">
        <v>24</v>
      </c>
      <c r="Q2666">
        <v>100</v>
      </c>
      <c r="R2666">
        <v>6.03</v>
      </c>
      <c r="S2666">
        <v>3.98</v>
      </c>
      <c r="T2666">
        <v>1.76</v>
      </c>
      <c r="U2666" t="s">
        <v>23</v>
      </c>
      <c r="V2666">
        <v>4.242</v>
      </c>
      <c r="W2666" t="s">
        <v>24</v>
      </c>
      <c r="Y2666" t="s">
        <v>8060</v>
      </c>
      <c r="Z2666">
        <v>202502</v>
      </c>
      <c r="AA2666" t="s">
        <v>26</v>
      </c>
      <c r="AB2666" t="s">
        <v>187</v>
      </c>
      <c r="AC2666" s="10" t="s">
        <v>35827</v>
      </c>
      <c r="AD2666" s="15" t="str">
        <f t="shared" si="146"/>
        <v>https://legrand.gr/el/b2b?ref=076574</v>
      </c>
      <c r="AE2666" s="11" t="s">
        <v>32624</v>
      </c>
      <c r="AF2666" s="15" t="str">
        <f t="shared" si="147"/>
        <v>https://assets.legrand.com/pim/NP-FT-GT/F01436EN-02.pdf</v>
      </c>
    </row>
    <row r="2667" spans="1:32" x14ac:dyDescent="0.25">
      <c r="A2667" t="s">
        <v>8061</v>
      </c>
      <c r="B2667" t="s">
        <v>8062</v>
      </c>
      <c r="C2667" s="8">
        <v>23.9</v>
      </c>
      <c r="D2667" s="9">
        <v>29.64</v>
      </c>
      <c r="E2667" t="s">
        <v>19</v>
      </c>
      <c r="F2667" t="s">
        <v>186</v>
      </c>
      <c r="G2667" t="s">
        <v>2729</v>
      </c>
      <c r="H2667">
        <v>10</v>
      </c>
      <c r="I2667" t="s">
        <v>22</v>
      </c>
      <c r="J2667">
        <v>10</v>
      </c>
      <c r="K2667">
        <v>1.87</v>
      </c>
      <c r="L2667">
        <v>1.0900000000000001</v>
      </c>
      <c r="M2667">
        <v>1.54</v>
      </c>
      <c r="N2667" t="s">
        <v>23</v>
      </c>
      <c r="O2667">
        <v>0.48</v>
      </c>
      <c r="P2667" t="s">
        <v>24</v>
      </c>
      <c r="Q2667">
        <v>100</v>
      </c>
      <c r="R2667">
        <v>6.03</v>
      </c>
      <c r="S2667">
        <v>3.98</v>
      </c>
      <c r="T2667">
        <v>1.76</v>
      </c>
      <c r="U2667" t="s">
        <v>23</v>
      </c>
      <c r="V2667">
        <v>5.4029999999999996</v>
      </c>
      <c r="W2667" t="s">
        <v>24</v>
      </c>
      <c r="Y2667" t="s">
        <v>8063</v>
      </c>
      <c r="Z2667">
        <v>202502</v>
      </c>
      <c r="AA2667" t="s">
        <v>26</v>
      </c>
      <c r="AB2667" t="s">
        <v>187</v>
      </c>
      <c r="AC2667" s="10" t="s">
        <v>35828</v>
      </c>
      <c r="AD2667" s="15" t="str">
        <f t="shared" si="146"/>
        <v>https://legrand.gr/el/b2b?ref=076576</v>
      </c>
      <c r="AE2667" s="11" t="s">
        <v>32621</v>
      </c>
      <c r="AF2667" s="15" t="str">
        <f t="shared" si="147"/>
        <v>https://assets.legrand.com/pim/NP-FT-GT/F00950EN-08.pdf</v>
      </c>
    </row>
    <row r="2668" spans="1:32" x14ac:dyDescent="0.25">
      <c r="A2668" t="s">
        <v>8064</v>
      </c>
      <c r="B2668" t="s">
        <v>8065</v>
      </c>
      <c r="C2668" s="8">
        <v>17.23</v>
      </c>
      <c r="D2668" s="9">
        <v>21.37</v>
      </c>
      <c r="E2668" t="s">
        <v>19</v>
      </c>
      <c r="F2668" t="s">
        <v>186</v>
      </c>
      <c r="G2668" t="s">
        <v>2729</v>
      </c>
      <c r="H2668">
        <v>10</v>
      </c>
      <c r="I2668" t="s">
        <v>22</v>
      </c>
      <c r="J2668">
        <v>10</v>
      </c>
      <c r="K2668">
        <v>1.85</v>
      </c>
      <c r="L2668">
        <v>1.08</v>
      </c>
      <c r="M2668">
        <v>1.55</v>
      </c>
      <c r="N2668" t="s">
        <v>23</v>
      </c>
      <c r="O2668">
        <v>0.193</v>
      </c>
      <c r="P2668" t="s">
        <v>24</v>
      </c>
      <c r="Q2668">
        <v>100</v>
      </c>
      <c r="R2668">
        <v>6.03</v>
      </c>
      <c r="S2668">
        <v>3.98</v>
      </c>
      <c r="T2668">
        <v>1.76</v>
      </c>
      <c r="U2668" t="s">
        <v>23</v>
      </c>
      <c r="V2668">
        <v>2.5670000000000002</v>
      </c>
      <c r="W2668" t="s">
        <v>24</v>
      </c>
      <c r="Y2668" t="s">
        <v>8066</v>
      </c>
      <c r="Z2668">
        <v>202502</v>
      </c>
      <c r="AA2668" t="s">
        <v>26</v>
      </c>
      <c r="AB2668" t="s">
        <v>187</v>
      </c>
      <c r="AC2668" s="10" t="s">
        <v>35829</v>
      </c>
      <c r="AD2668" s="15" t="str">
        <f t="shared" si="146"/>
        <v>https://legrand.gr/el/b2b?ref=076581</v>
      </c>
      <c r="AE2668" s="11" t="s">
        <v>32623</v>
      </c>
      <c r="AF2668" s="15" t="str">
        <f t="shared" si="147"/>
        <v>https://assets.legrand.com/pim/NP-FT-GT/F00949EN-08.pdf</v>
      </c>
    </row>
    <row r="2669" spans="1:32" x14ac:dyDescent="0.25">
      <c r="A2669" t="s">
        <v>8067</v>
      </c>
      <c r="B2669" t="s">
        <v>8068</v>
      </c>
      <c r="C2669" s="8">
        <v>16.86</v>
      </c>
      <c r="D2669" s="9">
        <v>20.91</v>
      </c>
      <c r="E2669" t="s">
        <v>19</v>
      </c>
      <c r="F2669" t="s">
        <v>186</v>
      </c>
      <c r="G2669" t="s">
        <v>2729</v>
      </c>
      <c r="H2669">
        <v>10</v>
      </c>
      <c r="I2669" t="s">
        <v>22</v>
      </c>
      <c r="J2669">
        <v>10</v>
      </c>
      <c r="K2669">
        <v>1.85</v>
      </c>
      <c r="L2669">
        <v>1.08</v>
      </c>
      <c r="M2669">
        <v>1.55</v>
      </c>
      <c r="N2669" t="s">
        <v>23</v>
      </c>
      <c r="O2669">
        <v>0.19500000000000001</v>
      </c>
      <c r="P2669" t="s">
        <v>24</v>
      </c>
      <c r="Q2669">
        <v>100</v>
      </c>
      <c r="R2669">
        <v>6.03</v>
      </c>
      <c r="S2669">
        <v>3.98</v>
      </c>
      <c r="T2669">
        <v>1.76</v>
      </c>
      <c r="U2669" t="s">
        <v>23</v>
      </c>
      <c r="V2669">
        <v>2.5550000000000002</v>
      </c>
      <c r="W2669" t="s">
        <v>24</v>
      </c>
      <c r="Y2669" t="s">
        <v>8069</v>
      </c>
      <c r="Z2669">
        <v>202502</v>
      </c>
      <c r="AA2669" t="s">
        <v>26</v>
      </c>
      <c r="AB2669" t="s">
        <v>187</v>
      </c>
      <c r="AC2669" s="10" t="s">
        <v>35830</v>
      </c>
      <c r="AD2669" s="15" t="str">
        <f t="shared" si="146"/>
        <v>https://legrand.gr/el/b2b?ref=076582</v>
      </c>
      <c r="AE2669" s="11" t="s">
        <v>32623</v>
      </c>
      <c r="AF2669" s="15" t="str">
        <f t="shared" si="147"/>
        <v>https://assets.legrand.com/pim/NP-FT-GT/F00949EN-08.pdf</v>
      </c>
    </row>
    <row r="2670" spans="1:32" x14ac:dyDescent="0.25">
      <c r="A2670" t="s">
        <v>8070</v>
      </c>
      <c r="B2670" t="s">
        <v>8071</v>
      </c>
      <c r="C2670" s="8">
        <v>22.59</v>
      </c>
      <c r="D2670" s="9">
        <v>28.01</v>
      </c>
      <c r="E2670" t="s">
        <v>19</v>
      </c>
      <c r="F2670" t="s">
        <v>186</v>
      </c>
      <c r="G2670" t="s">
        <v>2729</v>
      </c>
      <c r="H2670">
        <v>10</v>
      </c>
      <c r="I2670" t="s">
        <v>22</v>
      </c>
      <c r="J2670">
        <v>10</v>
      </c>
      <c r="K2670">
        <v>1.85</v>
      </c>
      <c r="L2670">
        <v>1.08</v>
      </c>
      <c r="M2670">
        <v>1.55</v>
      </c>
      <c r="N2670" t="s">
        <v>23</v>
      </c>
      <c r="O2670">
        <v>0.42199999999999999</v>
      </c>
      <c r="P2670" t="s">
        <v>24</v>
      </c>
      <c r="Q2670">
        <v>100</v>
      </c>
      <c r="R2670">
        <v>6.03</v>
      </c>
      <c r="S2670">
        <v>3.98</v>
      </c>
      <c r="T2670">
        <v>1.76</v>
      </c>
      <c r="U2670" t="s">
        <v>23</v>
      </c>
      <c r="V2670">
        <v>4.8330000000000002</v>
      </c>
      <c r="W2670" t="s">
        <v>24</v>
      </c>
      <c r="Y2670" t="s">
        <v>8072</v>
      </c>
      <c r="Z2670">
        <v>202502</v>
      </c>
      <c r="AA2670" t="s">
        <v>26</v>
      </c>
      <c r="AB2670" t="s">
        <v>187</v>
      </c>
      <c r="AC2670" s="10" t="s">
        <v>35831</v>
      </c>
      <c r="AD2670" s="15" t="str">
        <f t="shared" si="146"/>
        <v>https://legrand.gr/el/b2b?ref=076584</v>
      </c>
      <c r="AE2670" s="11" t="s">
        <v>32621</v>
      </c>
      <c r="AF2670" s="15" t="str">
        <f t="shared" si="147"/>
        <v>https://assets.legrand.com/pim/NP-FT-GT/F00950EN-08.pdf</v>
      </c>
    </row>
    <row r="2671" spans="1:32" x14ac:dyDescent="0.25">
      <c r="A2671" t="s">
        <v>8073</v>
      </c>
      <c r="B2671" t="s">
        <v>8074</v>
      </c>
      <c r="C2671" s="8">
        <v>29.56</v>
      </c>
      <c r="D2671" s="9">
        <v>36.65</v>
      </c>
      <c r="E2671" t="s">
        <v>19</v>
      </c>
      <c r="F2671" t="s">
        <v>186</v>
      </c>
      <c r="G2671" t="s">
        <v>2729</v>
      </c>
      <c r="H2671">
        <v>5</v>
      </c>
      <c r="I2671" t="s">
        <v>22</v>
      </c>
      <c r="J2671">
        <v>5</v>
      </c>
      <c r="K2671">
        <v>1.45</v>
      </c>
      <c r="L2671">
        <v>1.1000000000000001</v>
      </c>
      <c r="M2671">
        <v>0.78</v>
      </c>
      <c r="N2671" t="s">
        <v>23</v>
      </c>
      <c r="O2671">
        <v>0.155</v>
      </c>
      <c r="P2671" t="s">
        <v>24</v>
      </c>
      <c r="Q2671">
        <v>50</v>
      </c>
      <c r="R2671">
        <v>3.95</v>
      </c>
      <c r="S2671">
        <v>3.04</v>
      </c>
      <c r="T2671">
        <v>1.25</v>
      </c>
      <c r="U2671" t="s">
        <v>23</v>
      </c>
      <c r="V2671">
        <v>1.83</v>
      </c>
      <c r="W2671" t="s">
        <v>24</v>
      </c>
      <c r="Y2671" t="s">
        <v>8075</v>
      </c>
      <c r="Z2671">
        <v>202502</v>
      </c>
      <c r="AA2671" t="s">
        <v>26</v>
      </c>
      <c r="AB2671" t="s">
        <v>187</v>
      </c>
      <c r="AC2671" s="10" t="s">
        <v>35832</v>
      </c>
      <c r="AD2671" s="15" t="str">
        <f t="shared" si="146"/>
        <v>https://legrand.gr/el/b2b?ref=076594</v>
      </c>
      <c r="AE2671" s="11" t="s">
        <v>32623</v>
      </c>
      <c r="AF2671" s="15" t="str">
        <f t="shared" si="147"/>
        <v>https://assets.legrand.com/pim/NP-FT-GT/F00949EN-08.pdf</v>
      </c>
    </row>
    <row r="2672" spans="1:32" x14ac:dyDescent="0.25">
      <c r="A2672" t="s">
        <v>8076</v>
      </c>
      <c r="B2672" t="s">
        <v>8077</v>
      </c>
      <c r="C2672" s="8">
        <v>43.65</v>
      </c>
      <c r="D2672" s="9">
        <v>54.13</v>
      </c>
      <c r="E2672" t="s">
        <v>19</v>
      </c>
      <c r="F2672" t="s">
        <v>186</v>
      </c>
      <c r="G2672" t="s">
        <v>2729</v>
      </c>
      <c r="H2672">
        <v>5</v>
      </c>
      <c r="I2672" t="s">
        <v>22</v>
      </c>
      <c r="J2672">
        <v>5</v>
      </c>
      <c r="K2672">
        <v>1.45</v>
      </c>
      <c r="L2672">
        <v>1.1000000000000001</v>
      </c>
      <c r="M2672">
        <v>0.78</v>
      </c>
      <c r="N2672" t="s">
        <v>23</v>
      </c>
      <c r="O2672">
        <v>0.28299999999999997</v>
      </c>
      <c r="P2672" t="s">
        <v>24</v>
      </c>
      <c r="Q2672">
        <v>50</v>
      </c>
      <c r="R2672">
        <v>3.95</v>
      </c>
      <c r="S2672">
        <v>3.04</v>
      </c>
      <c r="T2672">
        <v>1.25</v>
      </c>
      <c r="U2672" t="s">
        <v>23</v>
      </c>
      <c r="V2672">
        <v>3.133</v>
      </c>
      <c r="W2672" t="s">
        <v>24</v>
      </c>
      <c r="Y2672" t="s">
        <v>8078</v>
      </c>
      <c r="Z2672">
        <v>202502</v>
      </c>
      <c r="AA2672" t="s">
        <v>26</v>
      </c>
      <c r="AB2672" t="s">
        <v>187</v>
      </c>
      <c r="AC2672" s="10" t="s">
        <v>35833</v>
      </c>
      <c r="AD2672" s="15" t="str">
        <f t="shared" si="146"/>
        <v>https://legrand.gr/el/b2b?ref=076599</v>
      </c>
      <c r="AE2672" s="11" t="s">
        <v>32621</v>
      </c>
      <c r="AF2672" s="15" t="str">
        <f t="shared" si="147"/>
        <v>https://assets.legrand.com/pim/NP-FT-GT/F00950EN-08.pdf</v>
      </c>
    </row>
    <row r="2673" spans="1:32" x14ac:dyDescent="0.25">
      <c r="A2673" t="s">
        <v>8079</v>
      </c>
      <c r="B2673" t="s">
        <v>8080</v>
      </c>
      <c r="C2673" s="8">
        <v>54.77</v>
      </c>
      <c r="D2673" s="9">
        <v>67.91</v>
      </c>
      <c r="E2673" t="s">
        <v>19</v>
      </c>
      <c r="F2673" t="s">
        <v>186</v>
      </c>
      <c r="G2673" t="s">
        <v>4473</v>
      </c>
      <c r="H2673">
        <v>1</v>
      </c>
      <c r="I2673" t="s">
        <v>22</v>
      </c>
      <c r="J2673">
        <v>1</v>
      </c>
      <c r="K2673">
        <v>0.99</v>
      </c>
      <c r="L2673">
        <v>0.97</v>
      </c>
      <c r="M2673">
        <v>0.56999999999999995</v>
      </c>
      <c r="N2673" t="s">
        <v>23</v>
      </c>
      <c r="O2673">
        <v>0.108</v>
      </c>
      <c r="P2673" t="s">
        <v>24</v>
      </c>
      <c r="Q2673">
        <v>20</v>
      </c>
      <c r="R2673">
        <v>3.98</v>
      </c>
      <c r="S2673">
        <v>2.98</v>
      </c>
      <c r="T2673">
        <v>1.1399999999999999</v>
      </c>
      <c r="U2673" t="s">
        <v>23</v>
      </c>
      <c r="V2673">
        <v>2.46</v>
      </c>
      <c r="W2673" t="s">
        <v>24</v>
      </c>
      <c r="Y2673" t="s">
        <v>8081</v>
      </c>
      <c r="Z2673">
        <v>202502</v>
      </c>
      <c r="AA2673" t="s">
        <v>26</v>
      </c>
      <c r="AB2673" t="s">
        <v>187</v>
      </c>
      <c r="AC2673" s="10" t="s">
        <v>35834</v>
      </c>
      <c r="AD2673" s="15" t="str">
        <f t="shared" si="146"/>
        <v>https://legrand.gr/el/b2b?ref=076601</v>
      </c>
      <c r="AE2673" s="11" t="s">
        <v>32625</v>
      </c>
      <c r="AF2673" s="15" t="str">
        <f t="shared" si="147"/>
        <v>https://assets.legrand.com/pim/NP-FT-GT/F00418EN-02.pdf</v>
      </c>
    </row>
    <row r="2674" spans="1:32" x14ac:dyDescent="0.25">
      <c r="A2674" t="s">
        <v>8082</v>
      </c>
      <c r="B2674" t="s">
        <v>8083</v>
      </c>
      <c r="C2674" s="8">
        <v>152</v>
      </c>
      <c r="D2674" s="9">
        <v>188.48</v>
      </c>
      <c r="E2674" t="s">
        <v>19</v>
      </c>
      <c r="F2674" t="s">
        <v>186</v>
      </c>
      <c r="G2674" t="s">
        <v>109</v>
      </c>
      <c r="H2674">
        <v>1</v>
      </c>
      <c r="I2674" t="s">
        <v>22</v>
      </c>
      <c r="J2674">
        <v>1</v>
      </c>
      <c r="K2674">
        <v>0.99</v>
      </c>
      <c r="L2674">
        <v>0.97</v>
      </c>
      <c r="M2674">
        <v>0.56999999999999995</v>
      </c>
      <c r="N2674" t="s">
        <v>23</v>
      </c>
      <c r="O2674">
        <v>6.3E-2</v>
      </c>
      <c r="P2674" t="s">
        <v>24</v>
      </c>
      <c r="Q2674">
        <v>20</v>
      </c>
      <c r="R2674">
        <v>3.98</v>
      </c>
      <c r="S2674">
        <v>2.98</v>
      </c>
      <c r="T2674">
        <v>1.1399999999999999</v>
      </c>
      <c r="U2674" t="s">
        <v>23</v>
      </c>
      <c r="V2674">
        <v>1.59</v>
      </c>
      <c r="W2674" t="s">
        <v>24</v>
      </c>
      <c r="X2674">
        <v>9.6100000000000005E-3</v>
      </c>
      <c r="Y2674" t="s">
        <v>8084</v>
      </c>
      <c r="Z2674">
        <v>202502</v>
      </c>
      <c r="AA2674" t="s">
        <v>26</v>
      </c>
      <c r="AB2674" t="s">
        <v>111</v>
      </c>
      <c r="AC2674" s="10" t="s">
        <v>35835</v>
      </c>
      <c r="AD2674" s="15" t="str">
        <f t="shared" si="146"/>
        <v>https://legrand.gr/el/b2b?ref=076666L</v>
      </c>
      <c r="AE2674" s="11" t="s">
        <v>32626</v>
      </c>
      <c r="AF2674" s="15" t="str">
        <f t="shared" si="147"/>
        <v>https://assets.legrand.com/pim/NP-FT-GT/F03795EN-00.pdf</v>
      </c>
    </row>
    <row r="2675" spans="1:32" x14ac:dyDescent="0.25">
      <c r="A2675" t="s">
        <v>8085</v>
      </c>
      <c r="B2675" t="s">
        <v>8086</v>
      </c>
      <c r="C2675" s="8">
        <v>161</v>
      </c>
      <c r="D2675" s="9">
        <v>199.64</v>
      </c>
      <c r="E2675" t="s">
        <v>19</v>
      </c>
      <c r="F2675" t="s">
        <v>186</v>
      </c>
      <c r="G2675" t="s">
        <v>109</v>
      </c>
      <c r="H2675">
        <v>1</v>
      </c>
      <c r="I2675" t="s">
        <v>22</v>
      </c>
      <c r="J2675">
        <v>1</v>
      </c>
      <c r="K2675">
        <v>0.99</v>
      </c>
      <c r="L2675">
        <v>0.97</v>
      </c>
      <c r="M2675">
        <v>0.56999999999999995</v>
      </c>
      <c r="N2675" t="s">
        <v>23</v>
      </c>
      <c r="O2675">
        <v>6.3E-2</v>
      </c>
      <c r="P2675" t="s">
        <v>24</v>
      </c>
      <c r="Q2675">
        <v>20</v>
      </c>
      <c r="R2675">
        <v>3.98</v>
      </c>
      <c r="S2675">
        <v>2.98</v>
      </c>
      <c r="T2675">
        <v>1.1399999999999999</v>
      </c>
      <c r="U2675" t="s">
        <v>23</v>
      </c>
      <c r="V2675">
        <v>1.56</v>
      </c>
      <c r="W2675" t="s">
        <v>24</v>
      </c>
      <c r="X2675">
        <v>9.6100000000000005E-3</v>
      </c>
      <c r="Y2675" t="s">
        <v>8087</v>
      </c>
      <c r="Z2675">
        <v>202502</v>
      </c>
      <c r="AA2675" t="s">
        <v>26</v>
      </c>
      <c r="AB2675" t="s">
        <v>111</v>
      </c>
      <c r="AC2675" s="10" t="s">
        <v>35836</v>
      </c>
      <c r="AD2675" s="15" t="str">
        <f t="shared" si="146"/>
        <v>https://legrand.gr/el/b2b?ref=076667L</v>
      </c>
      <c r="AE2675" s="11" t="s">
        <v>32626</v>
      </c>
      <c r="AF2675" s="15" t="str">
        <f t="shared" si="147"/>
        <v>https://assets.legrand.com/pim/NP-FT-GT/F03795EN-00.pdf</v>
      </c>
    </row>
    <row r="2676" spans="1:32" x14ac:dyDescent="0.25">
      <c r="A2676" t="s">
        <v>8088</v>
      </c>
      <c r="B2676" t="s">
        <v>8089</v>
      </c>
      <c r="C2676" s="8">
        <v>152</v>
      </c>
      <c r="D2676" s="9">
        <v>188.48</v>
      </c>
      <c r="E2676" t="s">
        <v>19</v>
      </c>
      <c r="F2676" t="s">
        <v>186</v>
      </c>
      <c r="G2676" t="s">
        <v>109</v>
      </c>
      <c r="H2676">
        <v>1</v>
      </c>
      <c r="I2676" t="s">
        <v>22</v>
      </c>
      <c r="J2676">
        <v>1</v>
      </c>
      <c r="K2676">
        <v>0.99</v>
      </c>
      <c r="L2676">
        <v>0.97</v>
      </c>
      <c r="M2676">
        <v>0.56999999999999995</v>
      </c>
      <c r="N2676" t="s">
        <v>23</v>
      </c>
      <c r="O2676">
        <v>0.06</v>
      </c>
      <c r="P2676" t="s">
        <v>24</v>
      </c>
      <c r="Q2676">
        <v>20</v>
      </c>
      <c r="R2676">
        <v>3.98</v>
      </c>
      <c r="S2676">
        <v>2.98</v>
      </c>
      <c r="T2676">
        <v>1.1399999999999999</v>
      </c>
      <c r="U2676" t="s">
        <v>23</v>
      </c>
      <c r="V2676">
        <v>1.512</v>
      </c>
      <c r="W2676" t="s">
        <v>24</v>
      </c>
      <c r="X2676">
        <v>9.1520000000000004E-3</v>
      </c>
      <c r="Y2676" t="s">
        <v>8090</v>
      </c>
      <c r="Z2676">
        <v>202502</v>
      </c>
      <c r="AA2676" t="s">
        <v>26</v>
      </c>
      <c r="AB2676" t="s">
        <v>111</v>
      </c>
      <c r="AC2676" s="10" t="s">
        <v>35837</v>
      </c>
      <c r="AD2676" s="15" t="str">
        <f t="shared" si="146"/>
        <v>https://legrand.gr/el/b2b?ref=076680L</v>
      </c>
      <c r="AE2676" s="11" t="s">
        <v>32627</v>
      </c>
      <c r="AF2676" s="15" t="str">
        <f t="shared" si="147"/>
        <v>https://assets.legrand.com/pim/NP-FT-GT/F03801EN-00.pdf</v>
      </c>
    </row>
    <row r="2677" spans="1:32" x14ac:dyDescent="0.25">
      <c r="A2677" t="s">
        <v>8091</v>
      </c>
      <c r="B2677" t="s">
        <v>8092</v>
      </c>
      <c r="C2677" s="8">
        <v>161</v>
      </c>
      <c r="D2677" s="9">
        <v>199.64</v>
      </c>
      <c r="E2677" t="s">
        <v>19</v>
      </c>
      <c r="F2677" t="s">
        <v>186</v>
      </c>
      <c r="G2677" t="s">
        <v>109</v>
      </c>
      <c r="H2677">
        <v>1</v>
      </c>
      <c r="I2677" t="s">
        <v>22</v>
      </c>
      <c r="J2677">
        <v>1</v>
      </c>
      <c r="K2677">
        <v>0.99</v>
      </c>
      <c r="L2677">
        <v>0.97</v>
      </c>
      <c r="M2677">
        <v>0.56999999999999995</v>
      </c>
      <c r="N2677" t="s">
        <v>23</v>
      </c>
      <c r="O2677">
        <v>0.06</v>
      </c>
      <c r="P2677" t="s">
        <v>24</v>
      </c>
      <c r="Q2677">
        <v>20</v>
      </c>
      <c r="R2677">
        <v>3.98</v>
      </c>
      <c r="S2677">
        <v>2.98</v>
      </c>
      <c r="T2677">
        <v>1.1399999999999999</v>
      </c>
      <c r="U2677" t="s">
        <v>23</v>
      </c>
      <c r="V2677">
        <v>1.6</v>
      </c>
      <c r="W2677" t="s">
        <v>24</v>
      </c>
      <c r="X2677">
        <v>9.1520000000000004E-3</v>
      </c>
      <c r="Y2677" t="s">
        <v>8093</v>
      </c>
      <c r="Z2677">
        <v>202502</v>
      </c>
      <c r="AA2677" t="s">
        <v>26</v>
      </c>
      <c r="AB2677" t="s">
        <v>111</v>
      </c>
      <c r="AC2677" s="10" t="s">
        <v>35838</v>
      </c>
      <c r="AD2677" s="15" t="str">
        <f t="shared" si="146"/>
        <v>https://legrand.gr/el/b2b?ref=076681L</v>
      </c>
      <c r="AE2677" s="11" t="s">
        <v>32627</v>
      </c>
      <c r="AF2677" s="15" t="str">
        <f t="shared" si="147"/>
        <v>https://assets.legrand.com/pim/NP-FT-GT/F03801EN-00.pdf</v>
      </c>
    </row>
    <row r="2678" spans="1:32" x14ac:dyDescent="0.25">
      <c r="A2678" t="s">
        <v>8094</v>
      </c>
      <c r="B2678" t="s">
        <v>8095</v>
      </c>
      <c r="C2678" s="8">
        <v>20.49</v>
      </c>
      <c r="D2678" s="9">
        <v>25.41</v>
      </c>
      <c r="E2678" t="s">
        <v>19</v>
      </c>
      <c r="F2678" t="s">
        <v>186</v>
      </c>
      <c r="G2678" t="s">
        <v>109</v>
      </c>
      <c r="H2678">
        <v>10</v>
      </c>
      <c r="I2678" t="s">
        <v>22</v>
      </c>
      <c r="J2678">
        <v>10</v>
      </c>
      <c r="K2678">
        <v>0.89</v>
      </c>
      <c r="L2678">
        <v>0.66</v>
      </c>
      <c r="M2678">
        <v>0.5</v>
      </c>
      <c r="N2678" t="s">
        <v>23</v>
      </c>
      <c r="O2678">
        <v>7.0000000000000007E-2</v>
      </c>
      <c r="P2678" t="s">
        <v>24</v>
      </c>
      <c r="Q2678">
        <v>200</v>
      </c>
      <c r="R2678">
        <v>3.05</v>
      </c>
      <c r="S2678">
        <v>2.65</v>
      </c>
      <c r="T2678">
        <v>1.18</v>
      </c>
      <c r="U2678" t="s">
        <v>23</v>
      </c>
      <c r="V2678">
        <v>1.5760000000000001</v>
      </c>
      <c r="W2678" t="s">
        <v>24</v>
      </c>
      <c r="Y2678" t="s">
        <v>8096</v>
      </c>
      <c r="Z2678">
        <v>202502</v>
      </c>
      <c r="AA2678" t="s">
        <v>26</v>
      </c>
      <c r="AB2678" t="s">
        <v>111</v>
      </c>
      <c r="AC2678" s="10" t="s">
        <v>35839</v>
      </c>
      <c r="AD2678" s="15" t="str">
        <f t="shared" si="146"/>
        <v>https://legrand.gr/el/b2b?ref=076711</v>
      </c>
      <c r="AF2678" s="15" t="str">
        <f t="shared" si="147"/>
        <v/>
      </c>
    </row>
    <row r="2679" spans="1:32" x14ac:dyDescent="0.25">
      <c r="A2679" t="s">
        <v>8097</v>
      </c>
      <c r="B2679" t="s">
        <v>8098</v>
      </c>
      <c r="C2679" s="8">
        <v>171</v>
      </c>
      <c r="D2679" s="9">
        <v>212.04</v>
      </c>
      <c r="E2679" t="s">
        <v>19</v>
      </c>
      <c r="F2679" t="s">
        <v>186</v>
      </c>
      <c r="G2679" t="s">
        <v>4473</v>
      </c>
      <c r="H2679">
        <v>1</v>
      </c>
      <c r="I2679" t="s">
        <v>22</v>
      </c>
      <c r="J2679">
        <v>1</v>
      </c>
      <c r="K2679">
        <v>0.99</v>
      </c>
      <c r="L2679">
        <v>0.97</v>
      </c>
      <c r="M2679">
        <v>0.56999999999999995</v>
      </c>
      <c r="N2679" t="s">
        <v>23</v>
      </c>
      <c r="O2679">
        <v>7.9000000000000001E-2</v>
      </c>
      <c r="P2679" t="s">
        <v>24</v>
      </c>
      <c r="Q2679">
        <v>20</v>
      </c>
      <c r="R2679">
        <v>3.9</v>
      </c>
      <c r="S2679">
        <v>2.91</v>
      </c>
      <c r="T2679">
        <v>1.1000000000000001</v>
      </c>
      <c r="U2679" t="s">
        <v>23</v>
      </c>
      <c r="V2679">
        <v>1.7929999999999999</v>
      </c>
      <c r="W2679" t="s">
        <v>24</v>
      </c>
      <c r="X2679">
        <v>1.4491E-2</v>
      </c>
      <c r="Y2679" t="s">
        <v>8099</v>
      </c>
      <c r="Z2679">
        <v>202502</v>
      </c>
      <c r="AA2679" t="s">
        <v>26</v>
      </c>
      <c r="AB2679" t="s">
        <v>187</v>
      </c>
      <c r="AC2679" s="10" t="s">
        <v>35840</v>
      </c>
      <c r="AD2679" s="15" t="str">
        <f t="shared" si="146"/>
        <v>https://legrand.gr/el/b2b?ref=076720</v>
      </c>
      <c r="AE2679" s="11" t="s">
        <v>32628</v>
      </c>
      <c r="AF2679" s="15" t="str">
        <f t="shared" si="147"/>
        <v>https://assets.legrand.com/pim/NP-FT-GT/F01857EN-01.pdf</v>
      </c>
    </row>
    <row r="2680" spans="1:32" x14ac:dyDescent="0.25">
      <c r="A2680" t="s">
        <v>8100</v>
      </c>
      <c r="B2680" t="s">
        <v>8101</v>
      </c>
      <c r="C2680" s="8">
        <v>8.73</v>
      </c>
      <c r="D2680" s="9">
        <v>10.83</v>
      </c>
      <c r="E2680" t="s">
        <v>19</v>
      </c>
      <c r="F2680" t="s">
        <v>186</v>
      </c>
      <c r="G2680" t="s">
        <v>4473</v>
      </c>
      <c r="H2680">
        <v>10</v>
      </c>
      <c r="I2680" t="s">
        <v>22</v>
      </c>
      <c r="J2680">
        <v>10</v>
      </c>
      <c r="K2680">
        <v>1.61</v>
      </c>
      <c r="L2680">
        <v>1</v>
      </c>
      <c r="M2680">
        <v>0.41</v>
      </c>
      <c r="N2680" t="s">
        <v>23</v>
      </c>
      <c r="O2680">
        <v>0.20699999999999999</v>
      </c>
      <c r="P2680" t="s">
        <v>24</v>
      </c>
      <c r="Q2680">
        <v>120</v>
      </c>
      <c r="R2680">
        <v>2.63</v>
      </c>
      <c r="S2680">
        <v>2.1</v>
      </c>
      <c r="T2680">
        <v>1.75</v>
      </c>
      <c r="U2680" t="s">
        <v>23</v>
      </c>
      <c r="V2680">
        <v>3.12</v>
      </c>
      <c r="W2680" t="s">
        <v>24</v>
      </c>
      <c r="Y2680" t="s">
        <v>8102</v>
      </c>
      <c r="Z2680">
        <v>202502</v>
      </c>
      <c r="AA2680" t="s">
        <v>26</v>
      </c>
      <c r="AB2680" t="s">
        <v>187</v>
      </c>
      <c r="AC2680" s="10" t="s">
        <v>35841</v>
      </c>
      <c r="AD2680" s="15" t="str">
        <f t="shared" si="146"/>
        <v>https://legrand.gr/el/b2b?ref=077001L</v>
      </c>
      <c r="AE2680" s="11" t="s">
        <v>32629</v>
      </c>
      <c r="AF2680" s="15" t="str">
        <f t="shared" si="147"/>
        <v>https://assets.legrand.com/pim/NP-FT-GT/F02937EN-01.pdf</v>
      </c>
    </row>
    <row r="2681" spans="1:32" x14ac:dyDescent="0.25">
      <c r="A2681" t="s">
        <v>8103</v>
      </c>
      <c r="B2681" t="s">
        <v>8104</v>
      </c>
      <c r="C2681" s="8">
        <v>10.11</v>
      </c>
      <c r="D2681" s="9">
        <v>12.54</v>
      </c>
      <c r="E2681" t="s">
        <v>19</v>
      </c>
      <c r="F2681" t="s">
        <v>186</v>
      </c>
      <c r="G2681" t="s">
        <v>4473</v>
      </c>
      <c r="H2681">
        <v>10</v>
      </c>
      <c r="I2681" t="s">
        <v>22</v>
      </c>
      <c r="J2681">
        <v>10</v>
      </c>
      <c r="K2681">
        <v>1.44</v>
      </c>
      <c r="L2681">
        <v>0.97</v>
      </c>
      <c r="M2681">
        <v>0.56000000000000005</v>
      </c>
      <c r="N2681" t="s">
        <v>23</v>
      </c>
      <c r="O2681">
        <v>0.215</v>
      </c>
      <c r="P2681" t="s">
        <v>24</v>
      </c>
      <c r="Q2681">
        <v>100</v>
      </c>
      <c r="R2681">
        <v>2.96</v>
      </c>
      <c r="S2681">
        <v>2</v>
      </c>
      <c r="T2681">
        <v>1.57</v>
      </c>
      <c r="U2681" t="s">
        <v>23</v>
      </c>
      <c r="V2681">
        <v>2.3439999999999999</v>
      </c>
      <c r="W2681" t="s">
        <v>24</v>
      </c>
      <c r="Y2681" t="s">
        <v>8105</v>
      </c>
      <c r="Z2681">
        <v>202502</v>
      </c>
      <c r="AA2681" t="s">
        <v>26</v>
      </c>
      <c r="AB2681" t="s">
        <v>187</v>
      </c>
      <c r="AF2681" s="15" t="str">
        <f t="shared" si="147"/>
        <v/>
      </c>
    </row>
    <row r="2682" spans="1:32" x14ac:dyDescent="0.25">
      <c r="A2682" t="s">
        <v>8106</v>
      </c>
      <c r="B2682" t="s">
        <v>8107</v>
      </c>
      <c r="C2682" s="8">
        <v>9.6300000000000008</v>
      </c>
      <c r="D2682" s="9">
        <v>11.94</v>
      </c>
      <c r="E2682" t="s">
        <v>19</v>
      </c>
      <c r="F2682" t="s">
        <v>186</v>
      </c>
      <c r="G2682" t="s">
        <v>4473</v>
      </c>
      <c r="H2682">
        <v>10</v>
      </c>
      <c r="I2682" t="s">
        <v>22</v>
      </c>
      <c r="J2682">
        <v>10</v>
      </c>
      <c r="K2682">
        <v>2.4300000000000002</v>
      </c>
      <c r="L2682">
        <v>1</v>
      </c>
      <c r="M2682">
        <v>0.41</v>
      </c>
      <c r="N2682" t="s">
        <v>23</v>
      </c>
      <c r="O2682">
        <v>0.26300000000000001</v>
      </c>
      <c r="P2682" t="s">
        <v>24</v>
      </c>
      <c r="Q2682">
        <v>120</v>
      </c>
      <c r="R2682">
        <v>2.76</v>
      </c>
      <c r="S2682">
        <v>2.08</v>
      </c>
      <c r="T2682">
        <v>2.57</v>
      </c>
      <c r="U2682" t="s">
        <v>23</v>
      </c>
      <c r="V2682">
        <v>3.347</v>
      </c>
      <c r="W2682" t="s">
        <v>24</v>
      </c>
      <c r="Y2682" t="s">
        <v>8108</v>
      </c>
      <c r="Z2682">
        <v>202502</v>
      </c>
      <c r="AA2682" t="s">
        <v>26</v>
      </c>
      <c r="AB2682" t="s">
        <v>187</v>
      </c>
      <c r="AC2682" s="10" t="s">
        <v>35842</v>
      </c>
      <c r="AD2682" s="15" t="str">
        <f t="shared" ref="AD2682:AD2689" si="148">HYPERLINK(AC2682)</f>
        <v>https://legrand.gr/el/b2b?ref=077011L</v>
      </c>
      <c r="AE2682" s="11" t="s">
        <v>32629</v>
      </c>
      <c r="AF2682" s="15" t="str">
        <f t="shared" si="147"/>
        <v>https://assets.legrand.com/pim/NP-FT-GT/F02937EN-01.pdf</v>
      </c>
    </row>
    <row r="2683" spans="1:32" x14ac:dyDescent="0.25">
      <c r="A2683" t="s">
        <v>8109</v>
      </c>
      <c r="B2683" t="s">
        <v>8110</v>
      </c>
      <c r="C2683" s="8">
        <v>34.520000000000003</v>
      </c>
      <c r="D2683" s="9">
        <v>42.8</v>
      </c>
      <c r="E2683" t="s">
        <v>19</v>
      </c>
      <c r="F2683" t="s">
        <v>186</v>
      </c>
      <c r="G2683" t="s">
        <v>4473</v>
      </c>
      <c r="H2683">
        <v>1</v>
      </c>
      <c r="I2683" t="s">
        <v>22</v>
      </c>
      <c r="J2683">
        <v>1</v>
      </c>
      <c r="K2683">
        <v>0.99</v>
      </c>
      <c r="L2683">
        <v>0.97</v>
      </c>
      <c r="M2683">
        <v>0.56999999999999995</v>
      </c>
      <c r="N2683" t="s">
        <v>23</v>
      </c>
      <c r="O2683">
        <v>6.3E-2</v>
      </c>
      <c r="P2683" t="s">
        <v>24</v>
      </c>
      <c r="Q2683">
        <v>20</v>
      </c>
      <c r="R2683">
        <v>3.98</v>
      </c>
      <c r="S2683">
        <v>2.98</v>
      </c>
      <c r="T2683">
        <v>1.1399999999999999</v>
      </c>
      <c r="U2683" t="s">
        <v>23</v>
      </c>
      <c r="V2683">
        <v>1.3</v>
      </c>
      <c r="W2683" t="s">
        <v>24</v>
      </c>
      <c r="Y2683" t="s">
        <v>8111</v>
      </c>
      <c r="Z2683">
        <v>202502</v>
      </c>
      <c r="AA2683" t="s">
        <v>26</v>
      </c>
      <c r="AB2683" t="s">
        <v>187</v>
      </c>
      <c r="AC2683" s="10" t="s">
        <v>35843</v>
      </c>
      <c r="AD2683" s="15" t="str">
        <f t="shared" si="148"/>
        <v>https://legrand.gr/el/b2b?ref=077014</v>
      </c>
      <c r="AE2683" s="11" t="s">
        <v>32629</v>
      </c>
      <c r="AF2683" s="15" t="str">
        <f t="shared" si="147"/>
        <v>https://assets.legrand.com/pim/NP-FT-GT/F02937EN-01.pdf</v>
      </c>
    </row>
    <row r="2684" spans="1:32" x14ac:dyDescent="0.25">
      <c r="A2684" t="s">
        <v>8112</v>
      </c>
      <c r="B2684" t="s">
        <v>8113</v>
      </c>
      <c r="C2684" s="8">
        <v>25.42</v>
      </c>
      <c r="D2684" s="9">
        <v>31.52</v>
      </c>
      <c r="E2684" t="s">
        <v>19</v>
      </c>
      <c r="F2684" t="s">
        <v>186</v>
      </c>
      <c r="G2684" t="s">
        <v>4473</v>
      </c>
      <c r="H2684">
        <v>10</v>
      </c>
      <c r="I2684" t="s">
        <v>22</v>
      </c>
      <c r="J2684">
        <v>10</v>
      </c>
      <c r="K2684">
        <v>2.86</v>
      </c>
      <c r="L2684">
        <v>0.97</v>
      </c>
      <c r="M2684">
        <v>0.56999999999999995</v>
      </c>
      <c r="N2684" t="s">
        <v>23</v>
      </c>
      <c r="O2684">
        <v>0.39</v>
      </c>
      <c r="P2684" t="s">
        <v>24</v>
      </c>
      <c r="Q2684">
        <v>100</v>
      </c>
      <c r="R2684">
        <v>3.98</v>
      </c>
      <c r="S2684">
        <v>2.98</v>
      </c>
      <c r="T2684">
        <v>1.76</v>
      </c>
      <c r="U2684" t="s">
        <v>23</v>
      </c>
      <c r="V2684">
        <v>4.1349999999999998</v>
      </c>
      <c r="W2684" t="s">
        <v>24</v>
      </c>
      <c r="Y2684" t="s">
        <v>8114</v>
      </c>
      <c r="Z2684">
        <v>202502</v>
      </c>
      <c r="AA2684" t="s">
        <v>26</v>
      </c>
      <c r="AB2684" t="s">
        <v>187</v>
      </c>
      <c r="AC2684" s="10" t="s">
        <v>35844</v>
      </c>
      <c r="AD2684" s="15" t="str">
        <f t="shared" si="148"/>
        <v>https://legrand.gr/el/b2b?ref=077021L</v>
      </c>
      <c r="AE2684" s="11" t="s">
        <v>32629</v>
      </c>
      <c r="AF2684" s="15" t="str">
        <f t="shared" si="147"/>
        <v>https://assets.legrand.com/pim/NP-FT-GT/F02937EN-01.pdf</v>
      </c>
    </row>
    <row r="2685" spans="1:32" x14ac:dyDescent="0.25">
      <c r="A2685" t="s">
        <v>8115</v>
      </c>
      <c r="B2685" t="s">
        <v>8116</v>
      </c>
      <c r="C2685" s="8">
        <v>29.27</v>
      </c>
      <c r="D2685" s="9">
        <v>36.29</v>
      </c>
      <c r="E2685" t="s">
        <v>19</v>
      </c>
      <c r="F2685" t="s">
        <v>186</v>
      </c>
      <c r="G2685" t="s">
        <v>4473</v>
      </c>
      <c r="H2685">
        <v>10</v>
      </c>
      <c r="I2685" t="s">
        <v>22</v>
      </c>
      <c r="J2685">
        <v>10</v>
      </c>
      <c r="K2685">
        <v>2.86</v>
      </c>
      <c r="L2685">
        <v>0.97</v>
      </c>
      <c r="M2685">
        <v>0.56999999999999995</v>
      </c>
      <c r="N2685" t="s">
        <v>23</v>
      </c>
      <c r="O2685">
        <v>0.41899999999999998</v>
      </c>
      <c r="P2685" t="s">
        <v>24</v>
      </c>
      <c r="Q2685">
        <v>100</v>
      </c>
      <c r="R2685">
        <v>3.98</v>
      </c>
      <c r="S2685">
        <v>2.98</v>
      </c>
      <c r="T2685">
        <v>1.76</v>
      </c>
      <c r="U2685" t="s">
        <v>23</v>
      </c>
      <c r="V2685">
        <v>4.59</v>
      </c>
      <c r="W2685" t="s">
        <v>24</v>
      </c>
      <c r="Y2685" t="s">
        <v>8117</v>
      </c>
      <c r="Z2685">
        <v>202502</v>
      </c>
      <c r="AA2685" t="s">
        <v>26</v>
      </c>
      <c r="AB2685" t="s">
        <v>187</v>
      </c>
      <c r="AC2685" s="10" t="s">
        <v>35845</v>
      </c>
      <c r="AD2685" s="15" t="str">
        <f t="shared" si="148"/>
        <v>https://legrand.gr/el/b2b?ref=077026</v>
      </c>
      <c r="AE2685" s="11" t="s">
        <v>32630</v>
      </c>
      <c r="AF2685" s="15" t="str">
        <f t="shared" si="147"/>
        <v>https://assets.legrand.com/pim/NP-FT-GT/F00499EN-06.pdf</v>
      </c>
    </row>
    <row r="2686" spans="1:32" x14ac:dyDescent="0.25">
      <c r="A2686" t="s">
        <v>8118</v>
      </c>
      <c r="B2686" t="s">
        <v>8119</v>
      </c>
      <c r="C2686" s="8">
        <v>29.27</v>
      </c>
      <c r="D2686" s="9">
        <v>36.29</v>
      </c>
      <c r="E2686" t="s">
        <v>19</v>
      </c>
      <c r="F2686" t="s">
        <v>186</v>
      </c>
      <c r="G2686" t="s">
        <v>4473</v>
      </c>
      <c r="H2686">
        <v>10</v>
      </c>
      <c r="I2686" t="s">
        <v>22</v>
      </c>
      <c r="J2686">
        <v>10</v>
      </c>
      <c r="K2686">
        <v>2.86</v>
      </c>
      <c r="L2686">
        <v>0.97</v>
      </c>
      <c r="M2686">
        <v>0.56999999999999995</v>
      </c>
      <c r="N2686" t="s">
        <v>23</v>
      </c>
      <c r="O2686">
        <v>0.39700000000000002</v>
      </c>
      <c r="P2686" t="s">
        <v>24</v>
      </c>
      <c r="Q2686">
        <v>100</v>
      </c>
      <c r="R2686">
        <v>3.98</v>
      </c>
      <c r="S2686">
        <v>2.98</v>
      </c>
      <c r="T2686">
        <v>1.76</v>
      </c>
      <c r="U2686" t="s">
        <v>23</v>
      </c>
      <c r="V2686">
        <v>4.343</v>
      </c>
      <c r="W2686" t="s">
        <v>24</v>
      </c>
      <c r="Y2686" t="s">
        <v>8120</v>
      </c>
      <c r="Z2686">
        <v>202502</v>
      </c>
      <c r="AA2686" t="s">
        <v>26</v>
      </c>
      <c r="AB2686" t="s">
        <v>187</v>
      </c>
      <c r="AC2686" s="10" t="s">
        <v>35846</v>
      </c>
      <c r="AD2686" s="15" t="str">
        <f t="shared" si="148"/>
        <v>https://legrand.gr/el/b2b?ref=077028</v>
      </c>
      <c r="AE2686" s="11" t="s">
        <v>32630</v>
      </c>
      <c r="AF2686" s="15" t="str">
        <f t="shared" si="147"/>
        <v>https://assets.legrand.com/pim/NP-FT-GT/F00499EN-06.pdf</v>
      </c>
    </row>
    <row r="2687" spans="1:32" x14ac:dyDescent="0.25">
      <c r="A2687" t="s">
        <v>8121</v>
      </c>
      <c r="B2687" t="s">
        <v>8122</v>
      </c>
      <c r="C2687" s="8">
        <v>11.23</v>
      </c>
      <c r="D2687" s="9">
        <v>13.93</v>
      </c>
      <c r="E2687" t="s">
        <v>19</v>
      </c>
      <c r="F2687" t="s">
        <v>186</v>
      </c>
      <c r="G2687" t="s">
        <v>4473</v>
      </c>
      <c r="H2687">
        <v>10</v>
      </c>
      <c r="I2687" t="s">
        <v>22</v>
      </c>
      <c r="J2687">
        <v>10</v>
      </c>
      <c r="K2687">
        <v>1.61</v>
      </c>
      <c r="L2687">
        <v>1</v>
      </c>
      <c r="M2687">
        <v>0.41</v>
      </c>
      <c r="N2687" t="s">
        <v>23</v>
      </c>
      <c r="O2687">
        <v>0.19400000000000001</v>
      </c>
      <c r="P2687" t="s">
        <v>24</v>
      </c>
      <c r="Q2687">
        <v>120</v>
      </c>
      <c r="R2687">
        <v>2.63</v>
      </c>
      <c r="S2687">
        <v>2.1</v>
      </c>
      <c r="T2687">
        <v>1.75</v>
      </c>
      <c r="U2687" t="s">
        <v>23</v>
      </c>
      <c r="V2687">
        <v>2.3519999999999999</v>
      </c>
      <c r="W2687" t="s">
        <v>24</v>
      </c>
      <c r="Y2687" t="s">
        <v>8123</v>
      </c>
      <c r="Z2687">
        <v>202502</v>
      </c>
      <c r="AA2687" t="s">
        <v>26</v>
      </c>
      <c r="AB2687" t="s">
        <v>187</v>
      </c>
      <c r="AC2687" s="10" t="s">
        <v>35847</v>
      </c>
      <c r="AD2687" s="15" t="str">
        <f t="shared" si="148"/>
        <v>https://legrand.gr/el/b2b?ref=077030L</v>
      </c>
      <c r="AE2687" s="11" t="s">
        <v>32631</v>
      </c>
      <c r="AF2687" s="15" t="str">
        <f t="shared" si="147"/>
        <v>https://assets.legrand.com/pim/NP-FT-GT/F02913EN-01.pdf</v>
      </c>
    </row>
    <row r="2688" spans="1:32" x14ac:dyDescent="0.25">
      <c r="A2688" t="s">
        <v>8124</v>
      </c>
      <c r="B2688" t="s">
        <v>8125</v>
      </c>
      <c r="C2688" s="8">
        <v>14.68</v>
      </c>
      <c r="D2688" s="9">
        <v>18.2</v>
      </c>
      <c r="E2688" t="s">
        <v>19</v>
      </c>
      <c r="F2688" t="s">
        <v>186</v>
      </c>
      <c r="G2688" t="s">
        <v>4473</v>
      </c>
      <c r="H2688">
        <v>10</v>
      </c>
      <c r="I2688" t="s">
        <v>22</v>
      </c>
      <c r="J2688">
        <v>10</v>
      </c>
      <c r="K2688">
        <v>1.61</v>
      </c>
      <c r="L2688">
        <v>1</v>
      </c>
      <c r="M2688">
        <v>0.41</v>
      </c>
      <c r="N2688" t="s">
        <v>23</v>
      </c>
      <c r="O2688">
        <v>0.20699999999999999</v>
      </c>
      <c r="P2688" t="s">
        <v>24</v>
      </c>
      <c r="Q2688">
        <v>120</v>
      </c>
      <c r="R2688">
        <v>2.63</v>
      </c>
      <c r="S2688">
        <v>2.1</v>
      </c>
      <c r="T2688">
        <v>1.75</v>
      </c>
      <c r="U2688" t="s">
        <v>23</v>
      </c>
      <c r="V2688">
        <v>2.5960000000000001</v>
      </c>
      <c r="W2688" t="s">
        <v>24</v>
      </c>
      <c r="Y2688" t="s">
        <v>8126</v>
      </c>
      <c r="Z2688">
        <v>202502</v>
      </c>
      <c r="AA2688" t="s">
        <v>26</v>
      </c>
      <c r="AB2688" t="s">
        <v>187</v>
      </c>
      <c r="AC2688" s="10" t="s">
        <v>35848</v>
      </c>
      <c r="AD2688" s="15" t="str">
        <f t="shared" si="148"/>
        <v>https://legrand.gr/el/b2b?ref=077033L</v>
      </c>
      <c r="AE2688" s="11" t="s">
        <v>32631</v>
      </c>
      <c r="AF2688" s="15" t="str">
        <f t="shared" si="147"/>
        <v>https://assets.legrand.com/pim/NP-FT-GT/F02913EN-01.pdf</v>
      </c>
    </row>
    <row r="2689" spans="1:32" x14ac:dyDescent="0.25">
      <c r="A2689" t="s">
        <v>8127</v>
      </c>
      <c r="B2689" t="s">
        <v>8128</v>
      </c>
      <c r="C2689" s="8">
        <v>14.68</v>
      </c>
      <c r="D2689" s="9">
        <v>18.2</v>
      </c>
      <c r="E2689" t="s">
        <v>19</v>
      </c>
      <c r="F2689" t="s">
        <v>186</v>
      </c>
      <c r="G2689" t="s">
        <v>4473</v>
      </c>
      <c r="H2689">
        <v>10</v>
      </c>
      <c r="I2689" t="s">
        <v>22</v>
      </c>
      <c r="J2689">
        <v>10</v>
      </c>
      <c r="K2689">
        <v>1.61</v>
      </c>
      <c r="L2689">
        <v>1</v>
      </c>
      <c r="M2689">
        <v>0.41</v>
      </c>
      <c r="N2689" t="s">
        <v>23</v>
      </c>
      <c r="O2689">
        <v>0.20799999999999999</v>
      </c>
      <c r="P2689" t="s">
        <v>24</v>
      </c>
      <c r="Q2689">
        <v>120</v>
      </c>
      <c r="R2689">
        <v>2.63</v>
      </c>
      <c r="S2689">
        <v>2.1</v>
      </c>
      <c r="T2689">
        <v>1.75</v>
      </c>
      <c r="U2689" t="s">
        <v>23</v>
      </c>
      <c r="V2689">
        <v>2.63</v>
      </c>
      <c r="W2689" t="s">
        <v>24</v>
      </c>
      <c r="Y2689" t="s">
        <v>8129</v>
      </c>
      <c r="Z2689">
        <v>202502</v>
      </c>
      <c r="AA2689" t="s">
        <v>26</v>
      </c>
      <c r="AB2689" t="s">
        <v>187</v>
      </c>
      <c r="AC2689" s="10" t="s">
        <v>35849</v>
      </c>
      <c r="AD2689" s="15" t="str">
        <f t="shared" si="148"/>
        <v>https://legrand.gr/el/b2b?ref=077034L</v>
      </c>
      <c r="AE2689" s="11" t="s">
        <v>32631</v>
      </c>
      <c r="AF2689" s="15" t="str">
        <f t="shared" si="147"/>
        <v>https://assets.legrand.com/pim/NP-FT-GT/F02913EN-01.pdf</v>
      </c>
    </row>
    <row r="2690" spans="1:32" x14ac:dyDescent="0.25">
      <c r="A2690" t="s">
        <v>8130</v>
      </c>
      <c r="B2690" t="s">
        <v>8131</v>
      </c>
      <c r="C2690" s="8">
        <v>12.5</v>
      </c>
      <c r="D2690" s="9">
        <v>15.5</v>
      </c>
      <c r="E2690" t="s">
        <v>19</v>
      </c>
      <c r="F2690" t="s">
        <v>186</v>
      </c>
      <c r="G2690" t="s">
        <v>4473</v>
      </c>
      <c r="H2690">
        <v>10</v>
      </c>
      <c r="I2690" t="s">
        <v>22</v>
      </c>
      <c r="J2690">
        <v>10</v>
      </c>
      <c r="K2690">
        <v>2.4300000000000002</v>
      </c>
      <c r="L2690">
        <v>1</v>
      </c>
      <c r="M2690">
        <v>0.41</v>
      </c>
      <c r="N2690" t="s">
        <v>23</v>
      </c>
      <c r="O2690">
        <v>0.23100000000000001</v>
      </c>
      <c r="P2690" t="s">
        <v>24</v>
      </c>
      <c r="Q2690">
        <v>120</v>
      </c>
      <c r="R2690">
        <v>2.76</v>
      </c>
      <c r="S2690">
        <v>2.08</v>
      </c>
      <c r="T2690">
        <v>2.57</v>
      </c>
      <c r="U2690" t="s">
        <v>23</v>
      </c>
      <c r="V2690">
        <v>2.9689999999999999</v>
      </c>
      <c r="W2690" t="s">
        <v>24</v>
      </c>
      <c r="Y2690" t="s">
        <v>8132</v>
      </c>
      <c r="Z2690">
        <v>202502</v>
      </c>
      <c r="AA2690" t="s">
        <v>26</v>
      </c>
      <c r="AB2690" t="s">
        <v>187</v>
      </c>
      <c r="AF2690" s="15" t="str">
        <f t="shared" si="147"/>
        <v/>
      </c>
    </row>
    <row r="2691" spans="1:32" x14ac:dyDescent="0.25">
      <c r="A2691" t="s">
        <v>8133</v>
      </c>
      <c r="B2691" t="s">
        <v>8134</v>
      </c>
      <c r="C2691" s="8">
        <v>12.5</v>
      </c>
      <c r="D2691" s="9">
        <v>15.5</v>
      </c>
      <c r="E2691" t="s">
        <v>19</v>
      </c>
      <c r="F2691" t="s">
        <v>186</v>
      </c>
      <c r="G2691" t="s">
        <v>4473</v>
      </c>
      <c r="H2691">
        <v>10</v>
      </c>
      <c r="I2691" t="s">
        <v>22</v>
      </c>
      <c r="J2691">
        <v>10</v>
      </c>
      <c r="K2691">
        <v>2.4300000000000002</v>
      </c>
      <c r="L2691">
        <v>1</v>
      </c>
      <c r="M2691">
        <v>0.41</v>
      </c>
      <c r="N2691" t="s">
        <v>23</v>
      </c>
      <c r="O2691">
        <v>0.25600000000000001</v>
      </c>
      <c r="P2691" t="s">
        <v>24</v>
      </c>
      <c r="Q2691">
        <v>120</v>
      </c>
      <c r="R2691">
        <v>2.76</v>
      </c>
      <c r="S2691">
        <v>2.08</v>
      </c>
      <c r="T2691">
        <v>2.57</v>
      </c>
      <c r="U2691" t="s">
        <v>23</v>
      </c>
      <c r="V2691">
        <v>3.2170000000000001</v>
      </c>
      <c r="W2691" t="s">
        <v>24</v>
      </c>
      <c r="Y2691" t="s">
        <v>8135</v>
      </c>
      <c r="Z2691">
        <v>202502</v>
      </c>
      <c r="AA2691" t="s">
        <v>26</v>
      </c>
      <c r="AB2691" t="s">
        <v>187</v>
      </c>
      <c r="AC2691" s="10" t="s">
        <v>35850</v>
      </c>
      <c r="AD2691" s="15" t="str">
        <f t="shared" ref="AD2691:AD2720" si="149">HYPERLINK(AC2691)</f>
        <v>https://legrand.gr/el/b2b?ref=077040L</v>
      </c>
      <c r="AE2691" s="11" t="s">
        <v>32631</v>
      </c>
      <c r="AF2691" s="15" t="str">
        <f t="shared" si="147"/>
        <v>https://assets.legrand.com/pim/NP-FT-GT/F02913EN-01.pdf</v>
      </c>
    </row>
    <row r="2692" spans="1:32" x14ac:dyDescent="0.25">
      <c r="A2692" t="s">
        <v>8136</v>
      </c>
      <c r="B2692" t="s">
        <v>8137</v>
      </c>
      <c r="C2692" s="8">
        <v>17.100000000000001</v>
      </c>
      <c r="D2692" s="9">
        <v>21.2</v>
      </c>
      <c r="E2692" t="s">
        <v>19</v>
      </c>
      <c r="F2692" t="s">
        <v>186</v>
      </c>
      <c r="G2692" t="s">
        <v>4473</v>
      </c>
      <c r="H2692">
        <v>10</v>
      </c>
      <c r="I2692" t="s">
        <v>22</v>
      </c>
      <c r="J2692">
        <v>10</v>
      </c>
      <c r="K2692">
        <v>1.01</v>
      </c>
      <c r="L2692">
        <v>0.41</v>
      </c>
      <c r="M2692">
        <v>0.89</v>
      </c>
      <c r="N2692" t="s">
        <v>23</v>
      </c>
      <c r="O2692">
        <v>0.27</v>
      </c>
      <c r="P2692" t="s">
        <v>24</v>
      </c>
      <c r="Q2692">
        <v>120</v>
      </c>
      <c r="R2692">
        <v>2.76</v>
      </c>
      <c r="S2692">
        <v>2.08</v>
      </c>
      <c r="T2692">
        <v>2.57</v>
      </c>
      <c r="U2692" t="s">
        <v>23</v>
      </c>
      <c r="V2692">
        <v>3.4079999999999999</v>
      </c>
      <c r="W2692" t="s">
        <v>24</v>
      </c>
      <c r="Y2692" t="s">
        <v>8138</v>
      </c>
      <c r="Z2692">
        <v>202502</v>
      </c>
      <c r="AA2692" t="s">
        <v>26</v>
      </c>
      <c r="AB2692" t="s">
        <v>187</v>
      </c>
      <c r="AC2692" s="10" t="s">
        <v>35851</v>
      </c>
      <c r="AD2692" s="15" t="str">
        <f t="shared" si="149"/>
        <v>https://legrand.gr/el/b2b?ref=077043L</v>
      </c>
      <c r="AE2692" s="11" t="s">
        <v>32632</v>
      </c>
      <c r="AF2692" s="15" t="str">
        <f t="shared" ref="AF2692:AF2755" si="150">HYPERLINK(AE2692)</f>
        <v>https://assets.legrand.com/pim/NP-FT-GT/F00759EN-03.pdf</v>
      </c>
    </row>
    <row r="2693" spans="1:32" x14ac:dyDescent="0.25">
      <c r="A2693" t="s">
        <v>8139</v>
      </c>
      <c r="B2693" t="s">
        <v>8140</v>
      </c>
      <c r="C2693" s="8">
        <v>31.81</v>
      </c>
      <c r="D2693" s="9">
        <v>39.44</v>
      </c>
      <c r="E2693" t="s">
        <v>19</v>
      </c>
      <c r="F2693" t="s">
        <v>186</v>
      </c>
      <c r="G2693" t="s">
        <v>4473</v>
      </c>
      <c r="H2693">
        <v>1</v>
      </c>
      <c r="I2693" t="s">
        <v>22</v>
      </c>
      <c r="J2693">
        <v>1</v>
      </c>
      <c r="K2693">
        <v>0.99</v>
      </c>
      <c r="L2693">
        <v>0.97</v>
      </c>
      <c r="M2693">
        <v>0.56999999999999995</v>
      </c>
      <c r="N2693" t="s">
        <v>23</v>
      </c>
      <c r="O2693">
        <v>4.9000000000000002E-2</v>
      </c>
      <c r="P2693" t="s">
        <v>24</v>
      </c>
      <c r="Q2693">
        <v>20</v>
      </c>
      <c r="R2693">
        <v>3.98</v>
      </c>
      <c r="S2693">
        <v>2.98</v>
      </c>
      <c r="T2693">
        <v>1.1399999999999999</v>
      </c>
      <c r="U2693" t="s">
        <v>23</v>
      </c>
      <c r="V2693">
        <v>1.28</v>
      </c>
      <c r="W2693" t="s">
        <v>24</v>
      </c>
      <c r="Y2693" t="s">
        <v>8141</v>
      </c>
      <c r="Z2693">
        <v>202502</v>
      </c>
      <c r="AA2693" t="s">
        <v>26</v>
      </c>
      <c r="AB2693" t="s">
        <v>187</v>
      </c>
      <c r="AC2693" s="10" t="s">
        <v>35852</v>
      </c>
      <c r="AD2693" s="15" t="str">
        <f t="shared" si="149"/>
        <v>https://legrand.gr/el/b2b?ref=077044</v>
      </c>
      <c r="AE2693" s="11" t="s">
        <v>32633</v>
      </c>
      <c r="AF2693" s="15" t="str">
        <f t="shared" si="150"/>
        <v>https://assets.legrand.com/pim/NP-FT-GT/F00421EN-06.pdf</v>
      </c>
    </row>
    <row r="2694" spans="1:32" x14ac:dyDescent="0.25">
      <c r="A2694" t="s">
        <v>8142</v>
      </c>
      <c r="B2694" t="s">
        <v>8143</v>
      </c>
      <c r="C2694" s="8">
        <v>28.86</v>
      </c>
      <c r="D2694" s="9">
        <v>35.79</v>
      </c>
      <c r="E2694" t="s">
        <v>19</v>
      </c>
      <c r="F2694" t="s">
        <v>186</v>
      </c>
      <c r="G2694" t="s">
        <v>4473</v>
      </c>
      <c r="H2694">
        <v>10</v>
      </c>
      <c r="I2694" t="s">
        <v>22</v>
      </c>
      <c r="J2694">
        <v>10</v>
      </c>
      <c r="K2694">
        <v>2.86</v>
      </c>
      <c r="L2694">
        <v>0.97</v>
      </c>
      <c r="M2694">
        <v>0.56999999999999995</v>
      </c>
      <c r="N2694" t="s">
        <v>23</v>
      </c>
      <c r="O2694">
        <v>0.379</v>
      </c>
      <c r="P2694" t="s">
        <v>24</v>
      </c>
      <c r="Q2694">
        <v>100</v>
      </c>
      <c r="R2694">
        <v>3.98</v>
      </c>
      <c r="S2694">
        <v>2.98</v>
      </c>
      <c r="T2694">
        <v>1.76</v>
      </c>
      <c r="U2694" t="s">
        <v>23</v>
      </c>
      <c r="V2694">
        <v>4.0209999999999999</v>
      </c>
      <c r="W2694" t="s">
        <v>24</v>
      </c>
      <c r="Y2694" t="s">
        <v>8144</v>
      </c>
      <c r="Z2694">
        <v>202502</v>
      </c>
      <c r="AA2694" t="s">
        <v>26</v>
      </c>
      <c r="AB2694" t="s">
        <v>187</v>
      </c>
      <c r="AC2694" s="10" t="s">
        <v>35853</v>
      </c>
      <c r="AD2694" s="15" t="str">
        <f t="shared" si="149"/>
        <v>https://legrand.gr/el/b2b?ref=077050L</v>
      </c>
      <c r="AE2694" s="11" t="s">
        <v>32634</v>
      </c>
      <c r="AF2694" s="15" t="str">
        <f t="shared" si="150"/>
        <v>https://assets.legrand.com/pim/NP-FT-GT/F00428EN-08.pdf</v>
      </c>
    </row>
    <row r="2695" spans="1:32" x14ac:dyDescent="0.25">
      <c r="A2695" t="s">
        <v>8145</v>
      </c>
      <c r="B2695" t="s">
        <v>8146</v>
      </c>
      <c r="C2695" s="8">
        <v>14.14</v>
      </c>
      <c r="D2695" s="9">
        <v>17.53</v>
      </c>
      <c r="E2695" t="s">
        <v>19</v>
      </c>
      <c r="F2695" t="s">
        <v>186</v>
      </c>
      <c r="G2695" t="s">
        <v>4473</v>
      </c>
      <c r="H2695">
        <v>10</v>
      </c>
      <c r="I2695" t="s">
        <v>22</v>
      </c>
      <c r="J2695">
        <v>10</v>
      </c>
      <c r="K2695">
        <v>1.46</v>
      </c>
      <c r="L2695">
        <v>0.97</v>
      </c>
      <c r="M2695">
        <v>0.56000000000000005</v>
      </c>
      <c r="N2695" t="s">
        <v>23</v>
      </c>
      <c r="O2695">
        <v>0.245</v>
      </c>
      <c r="P2695" t="s">
        <v>24</v>
      </c>
      <c r="Q2695">
        <v>100</v>
      </c>
      <c r="R2695">
        <v>2.96</v>
      </c>
      <c r="S2695">
        <v>2</v>
      </c>
      <c r="T2695">
        <v>1.57</v>
      </c>
      <c r="U2695" t="s">
        <v>23</v>
      </c>
      <c r="V2695">
        <v>2.85</v>
      </c>
      <c r="W2695" t="s">
        <v>24</v>
      </c>
      <c r="Y2695" t="s">
        <v>8147</v>
      </c>
      <c r="Z2695">
        <v>202502</v>
      </c>
      <c r="AA2695" t="s">
        <v>26</v>
      </c>
      <c r="AB2695" t="s">
        <v>187</v>
      </c>
      <c r="AC2695" s="10" t="s">
        <v>35854</v>
      </c>
      <c r="AD2695" s="15" t="str">
        <f t="shared" si="149"/>
        <v>https://legrand.gr/el/b2b?ref=077060L</v>
      </c>
      <c r="AE2695" s="11" t="s">
        <v>32634</v>
      </c>
      <c r="AF2695" s="15" t="str">
        <f t="shared" si="150"/>
        <v>https://assets.legrand.com/pim/NP-FT-GT/F00428EN-08.pdf</v>
      </c>
    </row>
    <row r="2696" spans="1:32" x14ac:dyDescent="0.25">
      <c r="A2696" t="s">
        <v>8148</v>
      </c>
      <c r="B2696" t="s">
        <v>8149</v>
      </c>
      <c r="C2696" s="8">
        <v>2.38</v>
      </c>
      <c r="D2696" s="9">
        <v>2.95</v>
      </c>
      <c r="E2696" t="s">
        <v>19</v>
      </c>
      <c r="F2696" t="s">
        <v>186</v>
      </c>
      <c r="G2696" t="s">
        <v>4473</v>
      </c>
      <c r="H2696">
        <v>10</v>
      </c>
      <c r="I2696" t="s">
        <v>22</v>
      </c>
      <c r="J2696">
        <v>10</v>
      </c>
      <c r="K2696">
        <v>1.93</v>
      </c>
      <c r="L2696">
        <v>1.08</v>
      </c>
      <c r="M2696">
        <v>0.56999999999999995</v>
      </c>
      <c r="N2696" t="s">
        <v>23</v>
      </c>
      <c r="O2696">
        <v>8.2000000000000003E-2</v>
      </c>
      <c r="P2696" t="s">
        <v>24</v>
      </c>
      <c r="Q2696">
        <v>100</v>
      </c>
      <c r="R2696">
        <v>3.95</v>
      </c>
      <c r="S2696">
        <v>3.04</v>
      </c>
      <c r="T2696">
        <v>1.25</v>
      </c>
      <c r="U2696" t="s">
        <v>23</v>
      </c>
      <c r="V2696">
        <v>1.21</v>
      </c>
      <c r="W2696" t="s">
        <v>24</v>
      </c>
      <c r="Y2696" t="s">
        <v>8150</v>
      </c>
      <c r="Z2696">
        <v>202502</v>
      </c>
      <c r="AA2696" t="s">
        <v>26</v>
      </c>
      <c r="AB2696" t="s">
        <v>187</v>
      </c>
      <c r="AC2696" s="10" t="s">
        <v>35855</v>
      </c>
      <c r="AD2696" s="15" t="str">
        <f t="shared" si="149"/>
        <v>https://legrand.gr/el/b2b?ref=077070</v>
      </c>
      <c r="AE2696" s="11" t="s">
        <v>32635</v>
      </c>
      <c r="AF2696" s="15" t="str">
        <f t="shared" si="150"/>
        <v>https://assets.legrand.com/pim/NP-FT-GT/F00437EN-04.pdf</v>
      </c>
    </row>
    <row r="2697" spans="1:32" x14ac:dyDescent="0.25">
      <c r="A2697" t="s">
        <v>8151</v>
      </c>
      <c r="B2697" t="s">
        <v>8152</v>
      </c>
      <c r="C2697" s="8">
        <v>3.03</v>
      </c>
      <c r="D2697" s="9">
        <v>3.76</v>
      </c>
      <c r="E2697" t="s">
        <v>19</v>
      </c>
      <c r="F2697" t="s">
        <v>186</v>
      </c>
      <c r="G2697" t="s">
        <v>4473</v>
      </c>
      <c r="H2697">
        <v>10</v>
      </c>
      <c r="I2697" t="s">
        <v>22</v>
      </c>
      <c r="J2697">
        <v>10</v>
      </c>
      <c r="K2697">
        <v>1.93</v>
      </c>
      <c r="L2697">
        <v>1.08</v>
      </c>
      <c r="M2697">
        <v>0.56999999999999995</v>
      </c>
      <c r="N2697" t="s">
        <v>23</v>
      </c>
      <c r="O2697">
        <v>0.111</v>
      </c>
      <c r="P2697" t="s">
        <v>24</v>
      </c>
      <c r="Q2697">
        <v>100</v>
      </c>
      <c r="R2697">
        <v>3.95</v>
      </c>
      <c r="S2697">
        <v>3.04</v>
      </c>
      <c r="T2697">
        <v>1.25</v>
      </c>
      <c r="U2697" t="s">
        <v>23</v>
      </c>
      <c r="V2697">
        <v>1.57</v>
      </c>
      <c r="W2697" t="s">
        <v>24</v>
      </c>
      <c r="Y2697" t="s">
        <v>8153</v>
      </c>
      <c r="Z2697">
        <v>202502</v>
      </c>
      <c r="AA2697" t="s">
        <v>26</v>
      </c>
      <c r="AB2697" t="s">
        <v>187</v>
      </c>
      <c r="AC2697" s="10" t="s">
        <v>35856</v>
      </c>
      <c r="AD2697" s="15" t="str">
        <f t="shared" si="149"/>
        <v>https://legrand.gr/el/b2b?ref=077071</v>
      </c>
      <c r="AE2697" s="11" t="s">
        <v>32635</v>
      </c>
      <c r="AF2697" s="15" t="str">
        <f t="shared" si="150"/>
        <v>https://assets.legrand.com/pim/NP-FT-GT/F00437EN-04.pdf</v>
      </c>
    </row>
    <row r="2698" spans="1:32" x14ac:dyDescent="0.25">
      <c r="A2698" t="s">
        <v>8154</v>
      </c>
      <c r="B2698" t="s">
        <v>8155</v>
      </c>
      <c r="C2698" s="8">
        <v>146</v>
      </c>
      <c r="D2698" s="9">
        <v>181.04</v>
      </c>
      <c r="E2698" t="s">
        <v>19</v>
      </c>
      <c r="F2698" t="s">
        <v>186</v>
      </c>
      <c r="G2698" t="s">
        <v>4473</v>
      </c>
      <c r="H2698">
        <v>1</v>
      </c>
      <c r="I2698" t="s">
        <v>22</v>
      </c>
      <c r="J2698">
        <v>1</v>
      </c>
      <c r="K2698">
        <v>0.99</v>
      </c>
      <c r="L2698">
        <v>0.97</v>
      </c>
      <c r="M2698">
        <v>0.56999999999999995</v>
      </c>
      <c r="N2698" t="s">
        <v>23</v>
      </c>
      <c r="O2698">
        <v>8.1000000000000003E-2</v>
      </c>
      <c r="P2698" t="s">
        <v>24</v>
      </c>
      <c r="Q2698">
        <v>20</v>
      </c>
      <c r="R2698">
        <v>3.98</v>
      </c>
      <c r="S2698">
        <v>2.98</v>
      </c>
      <c r="T2698">
        <v>1.1399999999999999</v>
      </c>
      <c r="U2698" t="s">
        <v>23</v>
      </c>
      <c r="V2698">
        <v>1.92</v>
      </c>
      <c r="W2698" t="s">
        <v>24</v>
      </c>
      <c r="Y2698" t="s">
        <v>8156</v>
      </c>
      <c r="Z2698">
        <v>202502</v>
      </c>
      <c r="AA2698" t="s">
        <v>26</v>
      </c>
      <c r="AB2698" t="s">
        <v>187</v>
      </c>
      <c r="AC2698" s="10" t="s">
        <v>35857</v>
      </c>
      <c r="AD2698" s="15" t="str">
        <f t="shared" si="149"/>
        <v>https://legrand.gr/el/b2b?ref=077072</v>
      </c>
      <c r="AE2698" s="11" t="s">
        <v>32636</v>
      </c>
      <c r="AF2698" s="15" t="str">
        <f t="shared" si="150"/>
        <v>https://assets.legrand.com/pim/NP-FT-GT/F00439EN-05.pdf</v>
      </c>
    </row>
    <row r="2699" spans="1:32" x14ac:dyDescent="0.25">
      <c r="A2699" t="s">
        <v>8157</v>
      </c>
      <c r="B2699" t="s">
        <v>8158</v>
      </c>
      <c r="C2699" s="8">
        <v>7.38</v>
      </c>
      <c r="D2699" s="9">
        <v>9.15</v>
      </c>
      <c r="E2699" t="s">
        <v>19</v>
      </c>
      <c r="F2699" t="s">
        <v>186</v>
      </c>
      <c r="G2699" t="s">
        <v>4473</v>
      </c>
      <c r="H2699">
        <v>10</v>
      </c>
      <c r="I2699" t="s">
        <v>22</v>
      </c>
      <c r="J2699">
        <v>10</v>
      </c>
      <c r="K2699">
        <v>2.35</v>
      </c>
      <c r="L2699">
        <v>1</v>
      </c>
      <c r="M2699">
        <v>0.49</v>
      </c>
      <c r="N2699" t="s">
        <v>23</v>
      </c>
      <c r="O2699">
        <v>0.34399999999999997</v>
      </c>
      <c r="P2699" t="s">
        <v>24</v>
      </c>
      <c r="Q2699">
        <v>120</v>
      </c>
      <c r="R2699">
        <v>3.18</v>
      </c>
      <c r="S2699">
        <v>2.08</v>
      </c>
      <c r="T2699">
        <v>2.56</v>
      </c>
      <c r="U2699" t="s">
        <v>23</v>
      </c>
      <c r="V2699">
        <v>4.3639999999999999</v>
      </c>
      <c r="W2699" t="s">
        <v>24</v>
      </c>
      <c r="Y2699" t="s">
        <v>8159</v>
      </c>
      <c r="Z2699">
        <v>202502</v>
      </c>
      <c r="AA2699" t="s">
        <v>26</v>
      </c>
      <c r="AB2699" t="s">
        <v>187</v>
      </c>
      <c r="AC2699" s="10" t="s">
        <v>35858</v>
      </c>
      <c r="AD2699" s="15" t="str">
        <f t="shared" si="149"/>
        <v>https://legrand.gr/el/b2b?ref=077210</v>
      </c>
      <c r="AE2699" s="11" t="s">
        <v>32637</v>
      </c>
      <c r="AF2699" s="15" t="str">
        <f t="shared" si="150"/>
        <v>https://assets.legrand.com/pim/NP-FT-GT/F00782EN-04.pdf</v>
      </c>
    </row>
    <row r="2700" spans="1:32" x14ac:dyDescent="0.25">
      <c r="A2700" t="s">
        <v>8160</v>
      </c>
      <c r="B2700" t="s">
        <v>8161</v>
      </c>
      <c r="C2700" s="8">
        <v>20.62</v>
      </c>
      <c r="D2700" s="9">
        <v>25.57</v>
      </c>
      <c r="E2700" t="s">
        <v>19</v>
      </c>
      <c r="F2700" t="s">
        <v>186</v>
      </c>
      <c r="G2700" t="s">
        <v>4473</v>
      </c>
      <c r="H2700">
        <v>10</v>
      </c>
      <c r="I2700" t="s">
        <v>22</v>
      </c>
      <c r="J2700">
        <v>10</v>
      </c>
      <c r="K2700">
        <v>2.86</v>
      </c>
      <c r="L2700">
        <v>0.97</v>
      </c>
      <c r="M2700">
        <v>0.56999999999999995</v>
      </c>
      <c r="N2700" t="s">
        <v>23</v>
      </c>
      <c r="O2700">
        <v>0.41699999999999998</v>
      </c>
      <c r="P2700" t="s">
        <v>24</v>
      </c>
      <c r="Q2700">
        <v>100</v>
      </c>
      <c r="R2700">
        <v>3.98</v>
      </c>
      <c r="S2700">
        <v>2.98</v>
      </c>
      <c r="T2700">
        <v>1.76</v>
      </c>
      <c r="U2700" t="s">
        <v>23</v>
      </c>
      <c r="V2700">
        <v>4.5110000000000001</v>
      </c>
      <c r="W2700" t="s">
        <v>24</v>
      </c>
      <c r="Y2700" t="s">
        <v>8162</v>
      </c>
      <c r="Z2700">
        <v>202502</v>
      </c>
      <c r="AA2700" t="s">
        <v>26</v>
      </c>
      <c r="AB2700" t="s">
        <v>187</v>
      </c>
      <c r="AC2700" s="10" t="s">
        <v>35859</v>
      </c>
      <c r="AD2700" s="15" t="str">
        <f t="shared" si="149"/>
        <v>https://legrand.gr/el/b2b?ref=077212</v>
      </c>
      <c r="AE2700" s="11" t="s">
        <v>32638</v>
      </c>
      <c r="AF2700" s="15" t="str">
        <f t="shared" si="150"/>
        <v>https://assets.legrand.com/pim/NP-FT-GT/F00754EN-10.pdf</v>
      </c>
    </row>
    <row r="2701" spans="1:32" x14ac:dyDescent="0.25">
      <c r="A2701" t="s">
        <v>8163</v>
      </c>
      <c r="B2701" t="s">
        <v>8164</v>
      </c>
      <c r="C2701" s="8">
        <v>9.27</v>
      </c>
      <c r="D2701" s="9">
        <v>11.49</v>
      </c>
      <c r="E2701" t="s">
        <v>19</v>
      </c>
      <c r="F2701" t="s">
        <v>186</v>
      </c>
      <c r="G2701" t="s">
        <v>4473</v>
      </c>
      <c r="H2701">
        <v>10</v>
      </c>
      <c r="I2701" t="s">
        <v>22</v>
      </c>
      <c r="J2701">
        <v>10</v>
      </c>
      <c r="K2701">
        <v>2.35</v>
      </c>
      <c r="L2701">
        <v>1</v>
      </c>
      <c r="M2701">
        <v>0.49</v>
      </c>
      <c r="N2701" t="s">
        <v>23</v>
      </c>
      <c r="O2701">
        <v>0.35199999999999998</v>
      </c>
      <c r="P2701" t="s">
        <v>24</v>
      </c>
      <c r="Q2701">
        <v>120</v>
      </c>
      <c r="R2701">
        <v>3.18</v>
      </c>
      <c r="S2701">
        <v>2.08</v>
      </c>
      <c r="T2701">
        <v>2.56</v>
      </c>
      <c r="U2701" t="s">
        <v>23</v>
      </c>
      <c r="V2701">
        <v>4.4450000000000003</v>
      </c>
      <c r="W2701" t="s">
        <v>24</v>
      </c>
      <c r="Y2701" t="s">
        <v>8165</v>
      </c>
      <c r="Z2701">
        <v>202502</v>
      </c>
      <c r="AA2701" t="s">
        <v>26</v>
      </c>
      <c r="AB2701" t="s">
        <v>187</v>
      </c>
      <c r="AC2701" s="10" t="s">
        <v>35860</v>
      </c>
      <c r="AD2701" s="15" t="str">
        <f t="shared" si="149"/>
        <v>https://legrand.gr/el/b2b?ref=077213</v>
      </c>
      <c r="AE2701" s="11" t="s">
        <v>32638</v>
      </c>
      <c r="AF2701" s="15" t="str">
        <f t="shared" si="150"/>
        <v>https://assets.legrand.com/pim/NP-FT-GT/F00754EN-10.pdf</v>
      </c>
    </row>
    <row r="2702" spans="1:32" x14ac:dyDescent="0.25">
      <c r="A2702" t="s">
        <v>8166</v>
      </c>
      <c r="B2702" t="s">
        <v>8167</v>
      </c>
      <c r="C2702" s="8">
        <v>11.89</v>
      </c>
      <c r="D2702" s="9">
        <v>14.74</v>
      </c>
      <c r="E2702" t="s">
        <v>19</v>
      </c>
      <c r="F2702" t="s">
        <v>186</v>
      </c>
      <c r="G2702" t="s">
        <v>4473</v>
      </c>
      <c r="H2702">
        <v>10</v>
      </c>
      <c r="I2702" t="s">
        <v>22</v>
      </c>
      <c r="J2702">
        <v>10</v>
      </c>
      <c r="K2702">
        <v>2.89</v>
      </c>
      <c r="L2702">
        <v>0.97</v>
      </c>
      <c r="M2702">
        <v>0.56000000000000005</v>
      </c>
      <c r="N2702" t="s">
        <v>23</v>
      </c>
      <c r="O2702">
        <v>0.41199999999999998</v>
      </c>
      <c r="P2702" t="s">
        <v>24</v>
      </c>
      <c r="Q2702">
        <v>100</v>
      </c>
      <c r="R2702">
        <v>2.92</v>
      </c>
      <c r="S2702">
        <v>1.98</v>
      </c>
      <c r="T2702">
        <v>3.19</v>
      </c>
      <c r="U2702" t="s">
        <v>23</v>
      </c>
      <c r="V2702">
        <v>4.3380000000000001</v>
      </c>
      <c r="W2702" t="s">
        <v>24</v>
      </c>
      <c r="Y2702" t="s">
        <v>8168</v>
      </c>
      <c r="Z2702">
        <v>202502</v>
      </c>
      <c r="AA2702" t="s">
        <v>26</v>
      </c>
      <c r="AB2702" t="s">
        <v>187</v>
      </c>
      <c r="AC2702" s="10" t="s">
        <v>35861</v>
      </c>
      <c r="AD2702" s="15" t="str">
        <f t="shared" si="149"/>
        <v>https://legrand.gr/el/b2b?ref=077214</v>
      </c>
      <c r="AE2702" s="11" t="s">
        <v>32638</v>
      </c>
      <c r="AF2702" s="15" t="str">
        <f t="shared" si="150"/>
        <v>https://assets.legrand.com/pim/NP-FT-GT/F00754EN-10.pdf</v>
      </c>
    </row>
    <row r="2703" spans="1:32" x14ac:dyDescent="0.25">
      <c r="A2703" t="s">
        <v>8169</v>
      </c>
      <c r="B2703" t="s">
        <v>8170</v>
      </c>
      <c r="C2703" s="8">
        <v>11.13</v>
      </c>
      <c r="D2703" s="9">
        <v>13.8</v>
      </c>
      <c r="E2703" t="s">
        <v>19</v>
      </c>
      <c r="F2703" t="s">
        <v>186</v>
      </c>
      <c r="G2703" t="s">
        <v>4473</v>
      </c>
      <c r="H2703">
        <v>10</v>
      </c>
      <c r="I2703" t="s">
        <v>22</v>
      </c>
      <c r="J2703">
        <v>10</v>
      </c>
      <c r="K2703">
        <v>2.35</v>
      </c>
      <c r="L2703">
        <v>1</v>
      </c>
      <c r="M2703">
        <v>0.49</v>
      </c>
      <c r="N2703" t="s">
        <v>23</v>
      </c>
      <c r="O2703">
        <v>0.376</v>
      </c>
      <c r="P2703" t="s">
        <v>24</v>
      </c>
      <c r="Q2703">
        <v>120</v>
      </c>
      <c r="R2703">
        <v>3.18</v>
      </c>
      <c r="S2703">
        <v>2.08</v>
      </c>
      <c r="T2703">
        <v>2.56</v>
      </c>
      <c r="U2703" t="s">
        <v>23</v>
      </c>
      <c r="V2703">
        <v>4.6760000000000002</v>
      </c>
      <c r="W2703" t="s">
        <v>24</v>
      </c>
      <c r="Y2703" t="s">
        <v>8171</v>
      </c>
      <c r="Z2703">
        <v>202502</v>
      </c>
      <c r="AA2703" t="s">
        <v>26</v>
      </c>
      <c r="AB2703" t="s">
        <v>187</v>
      </c>
      <c r="AC2703" s="10" t="s">
        <v>35862</v>
      </c>
      <c r="AD2703" s="15" t="str">
        <f t="shared" si="149"/>
        <v>https://legrand.gr/el/b2b?ref=077216</v>
      </c>
      <c r="AE2703" s="11" t="s">
        <v>32638</v>
      </c>
      <c r="AF2703" s="15" t="str">
        <f t="shared" si="150"/>
        <v>https://assets.legrand.com/pim/NP-FT-GT/F00754EN-10.pdf</v>
      </c>
    </row>
    <row r="2704" spans="1:32" x14ac:dyDescent="0.25">
      <c r="A2704" t="s">
        <v>8172</v>
      </c>
      <c r="B2704" t="s">
        <v>8173</v>
      </c>
      <c r="C2704" s="8">
        <v>11.13</v>
      </c>
      <c r="D2704" s="9">
        <v>13.8</v>
      </c>
      <c r="E2704" t="s">
        <v>19</v>
      </c>
      <c r="F2704" t="s">
        <v>186</v>
      </c>
      <c r="G2704" t="s">
        <v>4473</v>
      </c>
      <c r="H2704">
        <v>10</v>
      </c>
      <c r="I2704" t="s">
        <v>22</v>
      </c>
      <c r="J2704">
        <v>10</v>
      </c>
      <c r="K2704">
        <v>2.35</v>
      </c>
      <c r="L2704">
        <v>1</v>
      </c>
      <c r="M2704">
        <v>0.49</v>
      </c>
      <c r="N2704" t="s">
        <v>23</v>
      </c>
      <c r="O2704">
        <v>0.37</v>
      </c>
      <c r="P2704" t="s">
        <v>24</v>
      </c>
      <c r="Q2704">
        <v>120</v>
      </c>
      <c r="R2704">
        <v>3.18</v>
      </c>
      <c r="S2704">
        <v>2.08</v>
      </c>
      <c r="T2704">
        <v>2.56</v>
      </c>
      <c r="U2704" t="s">
        <v>23</v>
      </c>
      <c r="V2704">
        <v>4.657</v>
      </c>
      <c r="W2704" t="s">
        <v>24</v>
      </c>
      <c r="Y2704" t="s">
        <v>8174</v>
      </c>
      <c r="Z2704">
        <v>202502</v>
      </c>
      <c r="AA2704" t="s">
        <v>26</v>
      </c>
      <c r="AB2704" t="s">
        <v>187</v>
      </c>
      <c r="AC2704" s="10" t="s">
        <v>35863</v>
      </c>
      <c r="AD2704" s="15" t="str">
        <f t="shared" si="149"/>
        <v>https://legrand.gr/el/b2b?ref=077217</v>
      </c>
      <c r="AE2704" s="11" t="s">
        <v>32638</v>
      </c>
      <c r="AF2704" s="15" t="str">
        <f t="shared" si="150"/>
        <v>https://assets.legrand.com/pim/NP-FT-GT/F00754EN-10.pdf</v>
      </c>
    </row>
    <row r="2705" spans="1:32" x14ac:dyDescent="0.25">
      <c r="A2705" t="s">
        <v>8175</v>
      </c>
      <c r="B2705" t="s">
        <v>8176</v>
      </c>
      <c r="C2705" s="8">
        <v>13.84</v>
      </c>
      <c r="D2705" s="9">
        <v>17.16</v>
      </c>
      <c r="E2705" t="s">
        <v>19</v>
      </c>
      <c r="F2705" t="s">
        <v>186</v>
      </c>
      <c r="G2705" t="s">
        <v>4473</v>
      </c>
      <c r="H2705">
        <v>10</v>
      </c>
      <c r="I2705" t="s">
        <v>22</v>
      </c>
      <c r="J2705">
        <v>10</v>
      </c>
      <c r="K2705">
        <v>2.86</v>
      </c>
      <c r="L2705">
        <v>0.97</v>
      </c>
      <c r="M2705">
        <v>0.56999999999999995</v>
      </c>
      <c r="N2705" t="s">
        <v>23</v>
      </c>
      <c r="O2705">
        <v>0.45</v>
      </c>
      <c r="P2705" t="s">
        <v>24</v>
      </c>
      <c r="Q2705">
        <v>100</v>
      </c>
      <c r="R2705">
        <v>3.98</v>
      </c>
      <c r="S2705">
        <v>2.98</v>
      </c>
      <c r="T2705">
        <v>1.76</v>
      </c>
      <c r="U2705" t="s">
        <v>23</v>
      </c>
      <c r="V2705">
        <v>4.9000000000000004</v>
      </c>
      <c r="W2705" t="s">
        <v>24</v>
      </c>
      <c r="Y2705" t="s">
        <v>8177</v>
      </c>
      <c r="Z2705">
        <v>202502</v>
      </c>
      <c r="AA2705" t="s">
        <v>26</v>
      </c>
      <c r="AB2705" t="s">
        <v>187</v>
      </c>
      <c r="AC2705" s="10" t="s">
        <v>35864</v>
      </c>
      <c r="AD2705" s="15" t="str">
        <f t="shared" si="149"/>
        <v>https://legrand.gr/el/b2b?ref=077219</v>
      </c>
      <c r="AE2705" s="11" t="s">
        <v>32638</v>
      </c>
      <c r="AF2705" s="15" t="str">
        <f t="shared" si="150"/>
        <v>https://assets.legrand.com/pim/NP-FT-GT/F00754EN-10.pdf</v>
      </c>
    </row>
    <row r="2706" spans="1:32" x14ac:dyDescent="0.25">
      <c r="A2706" t="s">
        <v>8178</v>
      </c>
      <c r="B2706" t="s">
        <v>8179</v>
      </c>
      <c r="C2706" s="8">
        <v>12.77</v>
      </c>
      <c r="D2706" s="9">
        <v>15.83</v>
      </c>
      <c r="E2706" t="s">
        <v>19</v>
      </c>
      <c r="F2706" t="s">
        <v>186</v>
      </c>
      <c r="G2706" t="s">
        <v>4473</v>
      </c>
      <c r="H2706">
        <v>10</v>
      </c>
      <c r="I2706" t="s">
        <v>22</v>
      </c>
      <c r="J2706">
        <v>10</v>
      </c>
      <c r="K2706">
        <v>2.86</v>
      </c>
      <c r="L2706">
        <v>0.97</v>
      </c>
      <c r="M2706">
        <v>0.56999999999999995</v>
      </c>
      <c r="N2706" t="s">
        <v>23</v>
      </c>
      <c r="O2706">
        <v>0.38500000000000001</v>
      </c>
      <c r="P2706" t="s">
        <v>24</v>
      </c>
      <c r="Q2706">
        <v>100</v>
      </c>
      <c r="R2706">
        <v>3.98</v>
      </c>
      <c r="S2706">
        <v>2.98</v>
      </c>
      <c r="T2706">
        <v>1.76</v>
      </c>
      <c r="U2706" t="s">
        <v>23</v>
      </c>
      <c r="V2706">
        <v>4.1900000000000004</v>
      </c>
      <c r="W2706" t="s">
        <v>24</v>
      </c>
      <c r="Y2706" t="s">
        <v>8180</v>
      </c>
      <c r="Z2706">
        <v>202502</v>
      </c>
      <c r="AA2706" t="s">
        <v>26</v>
      </c>
      <c r="AB2706" t="s">
        <v>187</v>
      </c>
      <c r="AC2706" s="10" t="s">
        <v>35865</v>
      </c>
      <c r="AD2706" s="15" t="str">
        <f t="shared" si="149"/>
        <v>https://legrand.gr/el/b2b?ref=077245</v>
      </c>
      <c r="AE2706" s="11" t="s">
        <v>32638</v>
      </c>
      <c r="AF2706" s="15" t="str">
        <f t="shared" si="150"/>
        <v>https://assets.legrand.com/pim/NP-FT-GT/F00754EN-10.pdf</v>
      </c>
    </row>
    <row r="2707" spans="1:32" x14ac:dyDescent="0.25">
      <c r="A2707" t="s">
        <v>8181</v>
      </c>
      <c r="B2707" t="s">
        <v>8182</v>
      </c>
      <c r="C2707" s="8">
        <v>16.760000000000002</v>
      </c>
      <c r="D2707" s="9">
        <v>20.78</v>
      </c>
      <c r="E2707" t="s">
        <v>19</v>
      </c>
      <c r="F2707" t="s">
        <v>186</v>
      </c>
      <c r="G2707" t="s">
        <v>4473</v>
      </c>
      <c r="H2707">
        <v>10</v>
      </c>
      <c r="I2707" t="s">
        <v>22</v>
      </c>
      <c r="J2707">
        <v>10</v>
      </c>
      <c r="K2707">
        <v>2.2999999999999998</v>
      </c>
      <c r="L2707">
        <v>1.86</v>
      </c>
      <c r="M2707">
        <v>0.54</v>
      </c>
      <c r="N2707" t="s">
        <v>23</v>
      </c>
      <c r="O2707">
        <v>0.77</v>
      </c>
      <c r="P2707" t="s">
        <v>24</v>
      </c>
      <c r="Q2707">
        <v>100</v>
      </c>
      <c r="R2707">
        <v>4.8</v>
      </c>
      <c r="S2707">
        <v>2.85</v>
      </c>
      <c r="T2707">
        <v>2.1</v>
      </c>
      <c r="U2707" t="s">
        <v>23</v>
      </c>
      <c r="V2707">
        <v>8.0489999999999995</v>
      </c>
      <c r="W2707" t="s">
        <v>24</v>
      </c>
      <c r="Y2707" t="s">
        <v>8183</v>
      </c>
      <c r="Z2707">
        <v>202502</v>
      </c>
      <c r="AA2707" t="s">
        <v>26</v>
      </c>
      <c r="AB2707" t="s">
        <v>187</v>
      </c>
      <c r="AC2707" s="10" t="s">
        <v>35866</v>
      </c>
      <c r="AD2707" s="15" t="str">
        <f t="shared" si="149"/>
        <v>https://legrand.gr/el/b2b?ref=077252</v>
      </c>
      <c r="AE2707" s="11" t="s">
        <v>32639</v>
      </c>
      <c r="AF2707" s="15" t="str">
        <f t="shared" si="150"/>
        <v>https://assets.legrand.com/pim/NP-FT-GT/F00992EN-05.pdf</v>
      </c>
    </row>
    <row r="2708" spans="1:32" x14ac:dyDescent="0.25">
      <c r="A2708" t="s">
        <v>8184</v>
      </c>
      <c r="B2708" t="s">
        <v>8185</v>
      </c>
      <c r="C2708" s="8">
        <v>23.62</v>
      </c>
      <c r="D2708" s="9">
        <v>29.29</v>
      </c>
      <c r="E2708" t="s">
        <v>19</v>
      </c>
      <c r="F2708" t="s">
        <v>186</v>
      </c>
      <c r="G2708" t="s">
        <v>4473</v>
      </c>
      <c r="H2708">
        <v>10</v>
      </c>
      <c r="I2708" t="s">
        <v>22</v>
      </c>
      <c r="J2708">
        <v>10</v>
      </c>
      <c r="K2708">
        <v>2.2999999999999998</v>
      </c>
      <c r="L2708">
        <v>1.66</v>
      </c>
      <c r="M2708">
        <v>1.06</v>
      </c>
      <c r="N2708" t="s">
        <v>23</v>
      </c>
      <c r="O2708">
        <v>1.101</v>
      </c>
      <c r="P2708" t="s">
        <v>24</v>
      </c>
      <c r="Q2708">
        <v>60</v>
      </c>
      <c r="R2708">
        <v>4.95</v>
      </c>
      <c r="S2708">
        <v>3.75</v>
      </c>
      <c r="T2708">
        <v>2</v>
      </c>
      <c r="U2708" t="s">
        <v>23</v>
      </c>
      <c r="V2708">
        <v>7.0060000000000002</v>
      </c>
      <c r="W2708" t="s">
        <v>24</v>
      </c>
      <c r="Y2708" t="s">
        <v>8186</v>
      </c>
      <c r="Z2708">
        <v>202502</v>
      </c>
      <c r="AA2708" t="s">
        <v>26</v>
      </c>
      <c r="AB2708" t="s">
        <v>187</v>
      </c>
      <c r="AC2708" s="10" t="s">
        <v>35867</v>
      </c>
      <c r="AD2708" s="15" t="str">
        <f t="shared" si="149"/>
        <v>https://legrand.gr/el/b2b?ref=077253</v>
      </c>
      <c r="AE2708" s="11" t="s">
        <v>32639</v>
      </c>
      <c r="AF2708" s="15" t="str">
        <f t="shared" si="150"/>
        <v>https://assets.legrand.com/pim/NP-FT-GT/F00992EN-05.pdf</v>
      </c>
    </row>
    <row r="2709" spans="1:32" x14ac:dyDescent="0.25">
      <c r="A2709" t="s">
        <v>8187</v>
      </c>
      <c r="B2709" t="s">
        <v>8188</v>
      </c>
      <c r="C2709" s="8">
        <v>59.51</v>
      </c>
      <c r="D2709" s="9">
        <v>73.790000000000006</v>
      </c>
      <c r="E2709" t="s">
        <v>19</v>
      </c>
      <c r="F2709" t="s">
        <v>186</v>
      </c>
      <c r="G2709" t="s">
        <v>4473</v>
      </c>
      <c r="H2709">
        <v>1</v>
      </c>
      <c r="I2709" t="s">
        <v>22</v>
      </c>
      <c r="J2709">
        <v>1</v>
      </c>
      <c r="K2709">
        <v>1</v>
      </c>
      <c r="L2709">
        <v>0.94</v>
      </c>
      <c r="M2709">
        <v>0.72</v>
      </c>
      <c r="N2709" t="s">
        <v>23</v>
      </c>
      <c r="O2709">
        <v>0.107</v>
      </c>
      <c r="P2709" t="s">
        <v>24</v>
      </c>
      <c r="Q2709">
        <v>20</v>
      </c>
      <c r="R2709">
        <v>3.28</v>
      </c>
      <c r="S2709">
        <v>2.63</v>
      </c>
      <c r="T2709">
        <v>2.15</v>
      </c>
      <c r="U2709" t="s">
        <v>23</v>
      </c>
      <c r="V2709">
        <v>2.399</v>
      </c>
      <c r="W2709" t="s">
        <v>24</v>
      </c>
      <c r="X2709">
        <v>1.6322E-2</v>
      </c>
      <c r="Y2709" t="s">
        <v>8189</v>
      </c>
      <c r="Z2709">
        <v>202502</v>
      </c>
      <c r="AA2709" t="s">
        <v>26</v>
      </c>
      <c r="AB2709" t="s">
        <v>187</v>
      </c>
      <c r="AC2709" s="10" t="s">
        <v>35868</v>
      </c>
      <c r="AD2709" s="15" t="str">
        <f t="shared" si="149"/>
        <v>https://legrand.gr/el/b2b?ref=077271L</v>
      </c>
      <c r="AE2709" s="11" t="s">
        <v>32640</v>
      </c>
      <c r="AF2709" s="15" t="str">
        <f t="shared" si="150"/>
        <v>https://assets.legrand.com/pim/NP-FT-GT/F02794EN-02.pdf</v>
      </c>
    </row>
    <row r="2710" spans="1:32" x14ac:dyDescent="0.25">
      <c r="A2710" t="s">
        <v>8190</v>
      </c>
      <c r="B2710" t="s">
        <v>8191</v>
      </c>
      <c r="C2710" s="8">
        <v>24.85</v>
      </c>
      <c r="D2710" s="9">
        <v>30.81</v>
      </c>
      <c r="E2710" t="s">
        <v>19</v>
      </c>
      <c r="F2710" t="s">
        <v>186</v>
      </c>
      <c r="G2710" t="s">
        <v>4473</v>
      </c>
      <c r="H2710">
        <v>10</v>
      </c>
      <c r="I2710" t="s">
        <v>22</v>
      </c>
      <c r="J2710">
        <v>10</v>
      </c>
      <c r="K2710">
        <v>2.2999999999999998</v>
      </c>
      <c r="L2710">
        <v>1.86</v>
      </c>
      <c r="M2710">
        <v>0.54</v>
      </c>
      <c r="N2710" t="s">
        <v>23</v>
      </c>
      <c r="O2710">
        <v>0.76700000000000002</v>
      </c>
      <c r="P2710" t="s">
        <v>24</v>
      </c>
      <c r="Q2710">
        <v>100</v>
      </c>
      <c r="R2710">
        <v>4.8</v>
      </c>
      <c r="S2710">
        <v>2.85</v>
      </c>
      <c r="T2710">
        <v>2.1</v>
      </c>
      <c r="U2710" t="s">
        <v>23</v>
      </c>
      <c r="V2710">
        <v>8.0120000000000005</v>
      </c>
      <c r="W2710" t="s">
        <v>24</v>
      </c>
      <c r="Y2710" t="s">
        <v>8192</v>
      </c>
      <c r="Z2710">
        <v>202502</v>
      </c>
      <c r="AA2710" t="s">
        <v>26</v>
      </c>
      <c r="AB2710" t="s">
        <v>187</v>
      </c>
      <c r="AC2710" s="10" t="s">
        <v>35869</v>
      </c>
      <c r="AD2710" s="15" t="str">
        <f t="shared" si="149"/>
        <v>https://legrand.gr/el/b2b?ref=077281</v>
      </c>
      <c r="AE2710" s="11" t="s">
        <v>32639</v>
      </c>
      <c r="AF2710" s="15" t="str">
        <f t="shared" si="150"/>
        <v>https://assets.legrand.com/pim/NP-FT-GT/F00992EN-05.pdf</v>
      </c>
    </row>
    <row r="2711" spans="1:32" x14ac:dyDescent="0.25">
      <c r="A2711" t="s">
        <v>8193</v>
      </c>
      <c r="B2711" t="s">
        <v>8194</v>
      </c>
      <c r="C2711" s="8">
        <v>39.799999999999997</v>
      </c>
      <c r="D2711" s="9">
        <v>49.35</v>
      </c>
      <c r="E2711" t="s">
        <v>19</v>
      </c>
      <c r="F2711" t="s">
        <v>186</v>
      </c>
      <c r="G2711" t="s">
        <v>4473</v>
      </c>
      <c r="H2711">
        <v>10</v>
      </c>
      <c r="I2711" t="s">
        <v>22</v>
      </c>
      <c r="J2711">
        <v>10</v>
      </c>
      <c r="K2711">
        <v>2.2999999999999998</v>
      </c>
      <c r="L2711">
        <v>1.66</v>
      </c>
      <c r="M2711">
        <v>1.06</v>
      </c>
      <c r="N2711" t="s">
        <v>23</v>
      </c>
      <c r="O2711">
        <v>1.0880000000000001</v>
      </c>
      <c r="P2711" t="s">
        <v>24</v>
      </c>
      <c r="Q2711">
        <v>60</v>
      </c>
      <c r="R2711">
        <v>4.91</v>
      </c>
      <c r="S2711">
        <v>3.75</v>
      </c>
      <c r="T2711">
        <v>1.98</v>
      </c>
      <c r="U2711" t="s">
        <v>23</v>
      </c>
      <c r="V2711">
        <v>6.9829999999999997</v>
      </c>
      <c r="W2711" t="s">
        <v>24</v>
      </c>
      <c r="Y2711" t="s">
        <v>8195</v>
      </c>
      <c r="Z2711">
        <v>202502</v>
      </c>
      <c r="AA2711" t="s">
        <v>26</v>
      </c>
      <c r="AB2711" t="s">
        <v>187</v>
      </c>
      <c r="AC2711" s="10" t="s">
        <v>35870</v>
      </c>
      <c r="AD2711" s="15" t="str">
        <f t="shared" si="149"/>
        <v>https://legrand.gr/el/b2b?ref=077282</v>
      </c>
      <c r="AE2711" s="11" t="s">
        <v>32639</v>
      </c>
      <c r="AF2711" s="15" t="str">
        <f t="shared" si="150"/>
        <v>https://assets.legrand.com/pim/NP-FT-GT/F00992EN-05.pdf</v>
      </c>
    </row>
    <row r="2712" spans="1:32" x14ac:dyDescent="0.25">
      <c r="A2712" t="s">
        <v>8196</v>
      </c>
      <c r="B2712" t="s">
        <v>8197</v>
      </c>
      <c r="C2712" s="8">
        <v>11.62</v>
      </c>
      <c r="D2712" s="9">
        <v>14.41</v>
      </c>
      <c r="E2712" t="s">
        <v>19</v>
      </c>
      <c r="F2712" t="s">
        <v>186</v>
      </c>
      <c r="G2712" t="s">
        <v>4473</v>
      </c>
      <c r="H2712">
        <v>10</v>
      </c>
      <c r="I2712" t="s">
        <v>22</v>
      </c>
      <c r="J2712">
        <v>10</v>
      </c>
      <c r="K2712">
        <v>2.3199999999999998</v>
      </c>
      <c r="L2712">
        <v>1.86</v>
      </c>
      <c r="M2712">
        <v>0.54</v>
      </c>
      <c r="N2712" t="s">
        <v>23</v>
      </c>
      <c r="O2712">
        <v>0.65900000000000003</v>
      </c>
      <c r="P2712" t="s">
        <v>24</v>
      </c>
      <c r="Q2712">
        <v>100</v>
      </c>
      <c r="R2712">
        <v>4.8</v>
      </c>
      <c r="S2712">
        <v>2.85</v>
      </c>
      <c r="T2712">
        <v>2.1</v>
      </c>
      <c r="U2712" t="s">
        <v>23</v>
      </c>
      <c r="V2712">
        <v>6.931</v>
      </c>
      <c r="W2712" t="s">
        <v>24</v>
      </c>
      <c r="Y2712" t="s">
        <v>8198</v>
      </c>
      <c r="Z2712">
        <v>202502</v>
      </c>
      <c r="AA2712" t="s">
        <v>26</v>
      </c>
      <c r="AB2712" t="s">
        <v>187</v>
      </c>
      <c r="AC2712" s="10" t="s">
        <v>35871</v>
      </c>
      <c r="AD2712" s="15" t="str">
        <f t="shared" si="149"/>
        <v>https://legrand.gr/el/b2b?ref=077401</v>
      </c>
      <c r="AE2712" s="11" t="s">
        <v>32641</v>
      </c>
      <c r="AF2712" s="15" t="str">
        <f t="shared" si="150"/>
        <v>https://assets.legrand.com/pim/NP-FT-GT/F02098EN-00.pdf</v>
      </c>
    </row>
    <row r="2713" spans="1:32" x14ac:dyDescent="0.25">
      <c r="A2713" t="s">
        <v>8199</v>
      </c>
      <c r="B2713" t="s">
        <v>8200</v>
      </c>
      <c r="C2713" s="8">
        <v>15.65</v>
      </c>
      <c r="D2713" s="9">
        <v>19.41</v>
      </c>
      <c r="E2713" t="s">
        <v>19</v>
      </c>
      <c r="F2713" t="s">
        <v>186</v>
      </c>
      <c r="G2713" t="s">
        <v>4473</v>
      </c>
      <c r="H2713">
        <v>10</v>
      </c>
      <c r="I2713" t="s">
        <v>22</v>
      </c>
      <c r="J2713">
        <v>10</v>
      </c>
      <c r="K2713">
        <v>2.34</v>
      </c>
      <c r="L2713">
        <v>1.4</v>
      </c>
      <c r="M2713">
        <v>0.95</v>
      </c>
      <c r="N2713" t="s">
        <v>23</v>
      </c>
      <c r="O2713">
        <v>1.002</v>
      </c>
      <c r="P2713" t="s">
        <v>24</v>
      </c>
      <c r="Q2713">
        <v>60</v>
      </c>
      <c r="R2713">
        <v>4</v>
      </c>
      <c r="S2713">
        <v>3</v>
      </c>
      <c r="T2713">
        <v>2.35</v>
      </c>
      <c r="U2713" t="s">
        <v>23</v>
      </c>
      <c r="V2713">
        <v>6.4950000000000001</v>
      </c>
      <c r="W2713" t="s">
        <v>24</v>
      </c>
      <c r="Y2713" t="s">
        <v>8201</v>
      </c>
      <c r="Z2713">
        <v>202502</v>
      </c>
      <c r="AA2713" t="s">
        <v>26</v>
      </c>
      <c r="AB2713" t="s">
        <v>187</v>
      </c>
      <c r="AC2713" s="10" t="s">
        <v>35872</v>
      </c>
      <c r="AD2713" s="15" t="str">
        <f t="shared" si="149"/>
        <v>https://legrand.gr/el/b2b?ref=077402</v>
      </c>
      <c r="AE2713" s="11" t="s">
        <v>32641</v>
      </c>
      <c r="AF2713" s="15" t="str">
        <f t="shared" si="150"/>
        <v>https://assets.legrand.com/pim/NP-FT-GT/F02098EN-00.pdf</v>
      </c>
    </row>
    <row r="2714" spans="1:32" x14ac:dyDescent="0.25">
      <c r="A2714" t="s">
        <v>8202</v>
      </c>
      <c r="B2714" t="s">
        <v>8203</v>
      </c>
      <c r="C2714" s="8">
        <v>22.43</v>
      </c>
      <c r="D2714" s="9">
        <v>27.81</v>
      </c>
      <c r="E2714" t="s">
        <v>19</v>
      </c>
      <c r="F2714" t="s">
        <v>186</v>
      </c>
      <c r="G2714" t="s">
        <v>4473</v>
      </c>
      <c r="H2714">
        <v>10</v>
      </c>
      <c r="I2714" t="s">
        <v>22</v>
      </c>
      <c r="J2714">
        <v>10</v>
      </c>
      <c r="K2714">
        <v>2.35</v>
      </c>
      <c r="L2714">
        <v>1.85</v>
      </c>
      <c r="M2714">
        <v>1.1000000000000001</v>
      </c>
      <c r="N2714" t="s">
        <v>23</v>
      </c>
      <c r="O2714">
        <v>1.3859999999999999</v>
      </c>
      <c r="P2714" t="s">
        <v>24</v>
      </c>
      <c r="Q2714">
        <v>50</v>
      </c>
      <c r="R2714">
        <v>4</v>
      </c>
      <c r="S2714">
        <v>3</v>
      </c>
      <c r="T2714">
        <v>2.7</v>
      </c>
      <c r="U2714" t="s">
        <v>23</v>
      </c>
      <c r="V2714">
        <v>7.2549999999999999</v>
      </c>
      <c r="W2714" t="s">
        <v>24</v>
      </c>
      <c r="Y2714" t="s">
        <v>8204</v>
      </c>
      <c r="Z2714">
        <v>202502</v>
      </c>
      <c r="AA2714" t="s">
        <v>26</v>
      </c>
      <c r="AB2714" t="s">
        <v>187</v>
      </c>
      <c r="AC2714" s="10" t="s">
        <v>35873</v>
      </c>
      <c r="AD2714" s="15" t="str">
        <f t="shared" si="149"/>
        <v>https://legrand.gr/el/b2b?ref=077403</v>
      </c>
      <c r="AE2714" s="11" t="s">
        <v>32641</v>
      </c>
      <c r="AF2714" s="15" t="str">
        <f t="shared" si="150"/>
        <v>https://assets.legrand.com/pim/NP-FT-GT/F02098EN-00.pdf</v>
      </c>
    </row>
    <row r="2715" spans="1:32" x14ac:dyDescent="0.25">
      <c r="A2715" t="s">
        <v>8205</v>
      </c>
      <c r="B2715" t="s">
        <v>8206</v>
      </c>
      <c r="C2715" s="8">
        <v>16.78</v>
      </c>
      <c r="D2715" s="9">
        <v>20.81</v>
      </c>
      <c r="E2715" t="s">
        <v>19</v>
      </c>
      <c r="F2715" t="s">
        <v>186</v>
      </c>
      <c r="G2715" t="s">
        <v>4473</v>
      </c>
      <c r="H2715">
        <v>10</v>
      </c>
      <c r="I2715" t="s">
        <v>22</v>
      </c>
      <c r="J2715">
        <v>10</v>
      </c>
      <c r="K2715">
        <v>2.3199999999999998</v>
      </c>
      <c r="L2715">
        <v>1.86</v>
      </c>
      <c r="M2715">
        <v>0.54</v>
      </c>
      <c r="N2715" t="s">
        <v>23</v>
      </c>
      <c r="O2715">
        <v>0.66700000000000004</v>
      </c>
      <c r="P2715" t="s">
        <v>24</v>
      </c>
      <c r="Q2715">
        <v>100</v>
      </c>
      <c r="R2715">
        <v>4.8</v>
      </c>
      <c r="S2715">
        <v>2.85</v>
      </c>
      <c r="T2715">
        <v>2.1</v>
      </c>
      <c r="U2715" t="s">
        <v>23</v>
      </c>
      <c r="V2715">
        <v>7.03</v>
      </c>
      <c r="W2715" t="s">
        <v>24</v>
      </c>
      <c r="Y2715" t="s">
        <v>8207</v>
      </c>
      <c r="Z2715">
        <v>202502</v>
      </c>
      <c r="AA2715" t="s">
        <v>26</v>
      </c>
      <c r="AB2715" t="s">
        <v>187</v>
      </c>
      <c r="AC2715" s="10" t="s">
        <v>35874</v>
      </c>
      <c r="AD2715" s="15" t="str">
        <f t="shared" si="149"/>
        <v>https://legrand.gr/el/b2b?ref=077421</v>
      </c>
      <c r="AE2715" s="11" t="s">
        <v>32641</v>
      </c>
      <c r="AF2715" s="15" t="str">
        <f t="shared" si="150"/>
        <v>https://assets.legrand.com/pim/NP-FT-GT/F02098EN-00.pdf</v>
      </c>
    </row>
    <row r="2716" spans="1:32" x14ac:dyDescent="0.25">
      <c r="A2716" t="s">
        <v>8208</v>
      </c>
      <c r="B2716" t="s">
        <v>8209</v>
      </c>
      <c r="C2716" s="8">
        <v>23.49</v>
      </c>
      <c r="D2716" s="9">
        <v>29.13</v>
      </c>
      <c r="E2716" t="s">
        <v>19</v>
      </c>
      <c r="F2716" t="s">
        <v>186</v>
      </c>
      <c r="G2716" t="s">
        <v>4473</v>
      </c>
      <c r="H2716">
        <v>10</v>
      </c>
      <c r="I2716" t="s">
        <v>22</v>
      </c>
      <c r="J2716">
        <v>10</v>
      </c>
      <c r="K2716">
        <v>2.34</v>
      </c>
      <c r="L2716">
        <v>1.4</v>
      </c>
      <c r="M2716">
        <v>0.95</v>
      </c>
      <c r="N2716" t="s">
        <v>23</v>
      </c>
      <c r="O2716">
        <v>1.0149999999999999</v>
      </c>
      <c r="P2716" t="s">
        <v>24</v>
      </c>
      <c r="Q2716">
        <v>60</v>
      </c>
      <c r="R2716">
        <v>4</v>
      </c>
      <c r="S2716">
        <v>3</v>
      </c>
      <c r="T2716">
        <v>2.35</v>
      </c>
      <c r="U2716" t="s">
        <v>23</v>
      </c>
      <c r="V2716">
        <v>6.4720000000000004</v>
      </c>
      <c r="W2716" t="s">
        <v>24</v>
      </c>
      <c r="Y2716" t="s">
        <v>8210</v>
      </c>
      <c r="Z2716">
        <v>202502</v>
      </c>
      <c r="AA2716" t="s">
        <v>26</v>
      </c>
      <c r="AB2716" t="s">
        <v>187</v>
      </c>
      <c r="AC2716" s="10" t="s">
        <v>35875</v>
      </c>
      <c r="AD2716" s="15" t="str">
        <f t="shared" si="149"/>
        <v>https://legrand.gr/el/b2b?ref=077422</v>
      </c>
      <c r="AE2716" s="11" t="s">
        <v>32641</v>
      </c>
      <c r="AF2716" s="15" t="str">
        <f t="shared" si="150"/>
        <v>https://assets.legrand.com/pim/NP-FT-GT/F02098EN-00.pdf</v>
      </c>
    </row>
    <row r="2717" spans="1:32" x14ac:dyDescent="0.25">
      <c r="A2717" t="s">
        <v>8211</v>
      </c>
      <c r="B2717" t="s">
        <v>8212</v>
      </c>
      <c r="C2717" s="8">
        <v>37.549999999999997</v>
      </c>
      <c r="D2717" s="9">
        <v>46.56</v>
      </c>
      <c r="E2717" t="s">
        <v>19</v>
      </c>
      <c r="F2717" t="s">
        <v>186</v>
      </c>
      <c r="G2717" t="s">
        <v>4473</v>
      </c>
      <c r="H2717">
        <v>10</v>
      </c>
      <c r="I2717" t="s">
        <v>22</v>
      </c>
      <c r="J2717">
        <v>10</v>
      </c>
      <c r="K2717">
        <v>2.35</v>
      </c>
      <c r="L2717">
        <v>1.85</v>
      </c>
      <c r="M2717">
        <v>1.1000000000000001</v>
      </c>
      <c r="N2717" t="s">
        <v>23</v>
      </c>
      <c r="O2717">
        <v>1.38</v>
      </c>
      <c r="P2717" t="s">
        <v>24</v>
      </c>
      <c r="Q2717">
        <v>50</v>
      </c>
      <c r="R2717">
        <v>4</v>
      </c>
      <c r="S2717">
        <v>3</v>
      </c>
      <c r="T2717">
        <v>2.7</v>
      </c>
      <c r="U2717" t="s">
        <v>23</v>
      </c>
      <c r="V2717">
        <v>7.2729999999999997</v>
      </c>
      <c r="W2717" t="s">
        <v>24</v>
      </c>
      <c r="Y2717" t="s">
        <v>8213</v>
      </c>
      <c r="Z2717">
        <v>202502</v>
      </c>
      <c r="AA2717" t="s">
        <v>26</v>
      </c>
      <c r="AB2717" t="s">
        <v>187</v>
      </c>
      <c r="AC2717" s="10" t="s">
        <v>35876</v>
      </c>
      <c r="AD2717" s="15" t="str">
        <f t="shared" si="149"/>
        <v>https://legrand.gr/el/b2b?ref=077423</v>
      </c>
      <c r="AE2717" s="11" t="s">
        <v>32641</v>
      </c>
      <c r="AF2717" s="15" t="str">
        <f t="shared" si="150"/>
        <v>https://assets.legrand.com/pim/NP-FT-GT/F02098EN-00.pdf</v>
      </c>
    </row>
    <row r="2718" spans="1:32" x14ac:dyDescent="0.25">
      <c r="A2718" t="s">
        <v>8214</v>
      </c>
      <c r="B2718" t="s">
        <v>8215</v>
      </c>
      <c r="C2718" s="8">
        <v>147</v>
      </c>
      <c r="D2718" s="9">
        <v>182.28</v>
      </c>
      <c r="E2718" t="s">
        <v>19</v>
      </c>
      <c r="F2718" t="s">
        <v>186</v>
      </c>
      <c r="G2718" t="s">
        <v>4473</v>
      </c>
      <c r="H2718">
        <v>1</v>
      </c>
      <c r="I2718" t="s">
        <v>22</v>
      </c>
      <c r="J2718">
        <v>1</v>
      </c>
      <c r="K2718">
        <v>0.99</v>
      </c>
      <c r="L2718">
        <v>0.97</v>
      </c>
      <c r="M2718">
        <v>0.56999999999999995</v>
      </c>
      <c r="N2718" t="s">
        <v>23</v>
      </c>
      <c r="O2718">
        <v>0.121</v>
      </c>
      <c r="P2718" t="s">
        <v>24</v>
      </c>
      <c r="Q2718">
        <v>20</v>
      </c>
      <c r="R2718">
        <v>3.98</v>
      </c>
      <c r="S2718">
        <v>2.98</v>
      </c>
      <c r="T2718">
        <v>1.1399999999999999</v>
      </c>
      <c r="U2718" t="s">
        <v>23</v>
      </c>
      <c r="V2718">
        <v>2.72</v>
      </c>
      <c r="W2718" t="s">
        <v>24</v>
      </c>
      <c r="Y2718" t="s">
        <v>8216</v>
      </c>
      <c r="Z2718">
        <v>202502</v>
      </c>
      <c r="AA2718" t="s">
        <v>26</v>
      </c>
      <c r="AB2718" t="s">
        <v>187</v>
      </c>
      <c r="AC2718" s="10" t="s">
        <v>35877</v>
      </c>
      <c r="AD2718" s="15" t="str">
        <f t="shared" si="149"/>
        <v>https://legrand.gr/el/b2b?ref=077540</v>
      </c>
      <c r="AE2718" s="11" t="s">
        <v>32642</v>
      </c>
      <c r="AF2718" s="15" t="str">
        <f t="shared" si="150"/>
        <v>https://assets.legrand.com/pim/NP-FT-GT/F00426EN-02.pdf</v>
      </c>
    </row>
    <row r="2719" spans="1:32" x14ac:dyDescent="0.25">
      <c r="A2719" t="s">
        <v>8217</v>
      </c>
      <c r="B2719" t="s">
        <v>8218</v>
      </c>
      <c r="C2719" s="8">
        <v>65.59</v>
      </c>
      <c r="D2719" s="9">
        <v>81.33</v>
      </c>
      <c r="E2719" t="s">
        <v>19</v>
      </c>
      <c r="F2719" t="s">
        <v>186</v>
      </c>
      <c r="G2719" t="s">
        <v>4473</v>
      </c>
      <c r="H2719">
        <v>1</v>
      </c>
      <c r="I2719" t="s">
        <v>22</v>
      </c>
      <c r="J2719">
        <v>1</v>
      </c>
      <c r="K2719">
        <v>0.73</v>
      </c>
      <c r="L2719">
        <v>0.55000000000000004</v>
      </c>
      <c r="M2719">
        <v>0.56999999999999995</v>
      </c>
      <c r="N2719" t="s">
        <v>23</v>
      </c>
      <c r="O2719">
        <v>7.9000000000000001E-2</v>
      </c>
      <c r="P2719" t="s">
        <v>24</v>
      </c>
      <c r="Q2719">
        <v>50</v>
      </c>
      <c r="R2719">
        <v>3.95</v>
      </c>
      <c r="S2719">
        <v>3.04</v>
      </c>
      <c r="T2719">
        <v>1.25</v>
      </c>
      <c r="U2719" t="s">
        <v>23</v>
      </c>
      <c r="V2719">
        <v>4.266</v>
      </c>
      <c r="W2719" t="s">
        <v>24</v>
      </c>
      <c r="Y2719" t="s">
        <v>8219</v>
      </c>
      <c r="Z2719">
        <v>202502</v>
      </c>
      <c r="AA2719" t="s">
        <v>26</v>
      </c>
      <c r="AB2719" t="s">
        <v>187</v>
      </c>
      <c r="AC2719" s="10" t="s">
        <v>35878</v>
      </c>
      <c r="AD2719" s="15" t="str">
        <f t="shared" si="149"/>
        <v>https://legrand.gr/el/b2b?ref=077541</v>
      </c>
      <c r="AE2719" s="11" t="s">
        <v>32642</v>
      </c>
      <c r="AF2719" s="15" t="str">
        <f t="shared" si="150"/>
        <v>https://assets.legrand.com/pim/NP-FT-GT/F00426EN-02.pdf</v>
      </c>
    </row>
    <row r="2720" spans="1:32" x14ac:dyDescent="0.25">
      <c r="A2720" t="s">
        <v>8220</v>
      </c>
      <c r="B2720" t="s">
        <v>8221</v>
      </c>
      <c r="C2720" s="8">
        <v>10.25</v>
      </c>
      <c r="D2720" s="9">
        <v>12.71</v>
      </c>
      <c r="E2720" t="s">
        <v>19</v>
      </c>
      <c r="F2720" t="s">
        <v>186</v>
      </c>
      <c r="G2720" t="s">
        <v>4473</v>
      </c>
      <c r="H2720">
        <v>10</v>
      </c>
      <c r="I2720" t="s">
        <v>22</v>
      </c>
      <c r="J2720">
        <v>10</v>
      </c>
      <c r="K2720">
        <v>3.44</v>
      </c>
      <c r="L2720">
        <v>1.48</v>
      </c>
      <c r="M2720">
        <v>1.26</v>
      </c>
      <c r="N2720" t="s">
        <v>23</v>
      </c>
      <c r="O2720">
        <v>0.307</v>
      </c>
      <c r="P2720" t="s">
        <v>24</v>
      </c>
      <c r="Q2720">
        <v>50</v>
      </c>
      <c r="R2720">
        <v>6.01</v>
      </c>
      <c r="S2720">
        <v>3.96</v>
      </c>
      <c r="T2720">
        <v>1.65</v>
      </c>
      <c r="U2720" t="s">
        <v>23</v>
      </c>
      <c r="V2720">
        <v>2.1469999999999998</v>
      </c>
      <c r="W2720" t="s">
        <v>24</v>
      </c>
      <c r="Y2720" t="s">
        <v>8222</v>
      </c>
      <c r="Z2720">
        <v>202502</v>
      </c>
      <c r="AA2720" t="s">
        <v>26</v>
      </c>
      <c r="AB2720" t="s">
        <v>187</v>
      </c>
      <c r="AC2720" s="10" t="s">
        <v>35879</v>
      </c>
      <c r="AD2720" s="15" t="str">
        <f t="shared" si="149"/>
        <v>https://legrand.gr/el/b2b?ref=077550</v>
      </c>
      <c r="AE2720" s="11" t="s">
        <v>32643</v>
      </c>
      <c r="AF2720" s="15" t="str">
        <f t="shared" si="150"/>
        <v>https://assets.legrand.com/pim/NP-FT-GT/F00487EN-09.pdf</v>
      </c>
    </row>
    <row r="2721" spans="1:32" x14ac:dyDescent="0.25">
      <c r="A2721" t="s">
        <v>8223</v>
      </c>
      <c r="B2721" t="s">
        <v>8224</v>
      </c>
      <c r="C2721" s="8">
        <v>99.61</v>
      </c>
      <c r="D2721" s="9">
        <v>123.52</v>
      </c>
      <c r="E2721" t="s">
        <v>19</v>
      </c>
      <c r="F2721" t="s">
        <v>186</v>
      </c>
      <c r="G2721" t="s">
        <v>4473</v>
      </c>
      <c r="H2721">
        <v>1</v>
      </c>
      <c r="I2721" t="s">
        <v>22</v>
      </c>
      <c r="J2721">
        <v>1</v>
      </c>
      <c r="K2721">
        <v>2.2000000000000002</v>
      </c>
      <c r="L2721">
        <v>1.43</v>
      </c>
      <c r="M2721">
        <v>0.45</v>
      </c>
      <c r="N2721" t="s">
        <v>23</v>
      </c>
      <c r="O2721">
        <v>0.35899999999999999</v>
      </c>
      <c r="P2721" t="s">
        <v>24</v>
      </c>
      <c r="Q2721">
        <v>10</v>
      </c>
      <c r="R2721">
        <v>3.03</v>
      </c>
      <c r="S2721">
        <v>2.5499999999999998</v>
      </c>
      <c r="T2721">
        <v>2.5</v>
      </c>
      <c r="U2721" t="s">
        <v>23</v>
      </c>
      <c r="V2721">
        <v>4.0140000000000002</v>
      </c>
      <c r="W2721" t="s">
        <v>24</v>
      </c>
      <c r="Y2721" t="s">
        <v>8225</v>
      </c>
      <c r="Z2721">
        <v>202502</v>
      </c>
      <c r="AA2721" t="s">
        <v>26</v>
      </c>
      <c r="AB2721" t="s">
        <v>187</v>
      </c>
      <c r="AF2721" s="15" t="str">
        <f t="shared" si="150"/>
        <v/>
      </c>
    </row>
    <row r="2722" spans="1:32" x14ac:dyDescent="0.25">
      <c r="A2722" t="s">
        <v>8226</v>
      </c>
      <c r="B2722" t="s">
        <v>8227</v>
      </c>
      <c r="C2722" s="8">
        <v>78.349999999999994</v>
      </c>
      <c r="D2722" s="9">
        <v>97.15</v>
      </c>
      <c r="E2722" t="s">
        <v>19</v>
      </c>
      <c r="F2722" t="s">
        <v>186</v>
      </c>
      <c r="G2722" t="s">
        <v>4473</v>
      </c>
      <c r="H2722">
        <v>1</v>
      </c>
      <c r="I2722" t="s">
        <v>22</v>
      </c>
      <c r="J2722">
        <v>1</v>
      </c>
      <c r="K2722">
        <v>0.7</v>
      </c>
      <c r="L2722">
        <v>0.52</v>
      </c>
      <c r="M2722">
        <v>0.73</v>
      </c>
      <c r="N2722" t="s">
        <v>23</v>
      </c>
      <c r="O2722">
        <v>8.3000000000000004E-2</v>
      </c>
      <c r="P2722" t="s">
        <v>24</v>
      </c>
      <c r="Q2722">
        <v>20</v>
      </c>
      <c r="R2722">
        <v>2.96</v>
      </c>
      <c r="S2722">
        <v>2</v>
      </c>
      <c r="T2722">
        <v>1.3</v>
      </c>
      <c r="U2722" t="s">
        <v>23</v>
      </c>
      <c r="V2722">
        <v>2.06</v>
      </c>
      <c r="W2722" t="s">
        <v>24</v>
      </c>
      <c r="X2722">
        <v>1.2661E-2</v>
      </c>
      <c r="Y2722" t="s">
        <v>8228</v>
      </c>
      <c r="Z2722">
        <v>202502</v>
      </c>
      <c r="AA2722" t="s">
        <v>26</v>
      </c>
      <c r="AB2722" t="s">
        <v>187</v>
      </c>
      <c r="AC2722" s="10" t="s">
        <v>35880</v>
      </c>
      <c r="AD2722" s="15" t="str">
        <f t="shared" ref="AD2722:AD2723" si="151">HYPERLINK(AC2722)</f>
        <v>https://legrand.gr/el/b2b?ref=077585L</v>
      </c>
      <c r="AE2722" s="11" t="s">
        <v>32644</v>
      </c>
      <c r="AF2722" s="15" t="str">
        <f t="shared" si="150"/>
        <v>https://assets.legrand.com/pim/NP-FT-GT/F03089EN-00.pdf</v>
      </c>
    </row>
    <row r="2723" spans="1:32" x14ac:dyDescent="0.25">
      <c r="A2723" t="s">
        <v>8229</v>
      </c>
      <c r="B2723" t="s">
        <v>8230</v>
      </c>
      <c r="C2723" s="8">
        <v>75.06</v>
      </c>
      <c r="D2723" s="9">
        <v>93.07</v>
      </c>
      <c r="E2723" t="s">
        <v>19</v>
      </c>
      <c r="F2723" t="s">
        <v>186</v>
      </c>
      <c r="G2723" t="s">
        <v>4473</v>
      </c>
      <c r="H2723">
        <v>1</v>
      </c>
      <c r="I2723" t="s">
        <v>22</v>
      </c>
      <c r="J2723">
        <v>1</v>
      </c>
      <c r="K2723">
        <v>1.79</v>
      </c>
      <c r="L2723">
        <v>0.94</v>
      </c>
      <c r="M2723">
        <v>0.76</v>
      </c>
      <c r="N2723" t="s">
        <v>23</v>
      </c>
      <c r="O2723">
        <v>0.628</v>
      </c>
      <c r="P2723" t="s">
        <v>24</v>
      </c>
      <c r="Q2723">
        <v>6</v>
      </c>
      <c r="R2723">
        <v>2.96</v>
      </c>
      <c r="S2723">
        <v>2</v>
      </c>
      <c r="T2723">
        <v>1.97</v>
      </c>
      <c r="U2723" t="s">
        <v>23</v>
      </c>
      <c r="V2723">
        <v>3.9649999999999999</v>
      </c>
      <c r="W2723" t="s">
        <v>24</v>
      </c>
      <c r="Y2723" t="s">
        <v>8231</v>
      </c>
      <c r="Z2723">
        <v>202502</v>
      </c>
      <c r="AA2723" t="s">
        <v>26</v>
      </c>
      <c r="AB2723" t="s">
        <v>187</v>
      </c>
      <c r="AC2723" s="10" t="s">
        <v>35881</v>
      </c>
      <c r="AD2723" s="15" t="str">
        <f t="shared" si="151"/>
        <v>https://legrand.gr/el/b2b?ref=077586</v>
      </c>
      <c r="AE2723" s="11" t="s">
        <v>32645</v>
      </c>
      <c r="AF2723" s="15" t="str">
        <f t="shared" si="150"/>
        <v>https://assets.legrand.com/pim/NP-FT-GT/F00894EN-01.pdf</v>
      </c>
    </row>
    <row r="2724" spans="1:32" x14ac:dyDescent="0.25">
      <c r="A2724" t="s">
        <v>8232</v>
      </c>
      <c r="B2724" t="s">
        <v>8233</v>
      </c>
      <c r="C2724" s="8">
        <v>39.15</v>
      </c>
      <c r="D2724" s="9">
        <v>48.55</v>
      </c>
      <c r="E2724" t="s">
        <v>19</v>
      </c>
      <c r="F2724" t="s">
        <v>186</v>
      </c>
      <c r="G2724" t="s">
        <v>4473</v>
      </c>
      <c r="H2724">
        <v>10</v>
      </c>
      <c r="I2724" t="s">
        <v>22</v>
      </c>
      <c r="J2724">
        <v>10</v>
      </c>
      <c r="K2724">
        <v>1.46</v>
      </c>
      <c r="L2724">
        <v>0.97</v>
      </c>
      <c r="M2724">
        <v>0.56000000000000005</v>
      </c>
      <c r="N2724" t="s">
        <v>23</v>
      </c>
      <c r="O2724">
        <v>0.30599999999999999</v>
      </c>
      <c r="P2724" t="s">
        <v>24</v>
      </c>
      <c r="Q2724">
        <v>100</v>
      </c>
      <c r="R2724">
        <v>2.96</v>
      </c>
      <c r="S2724">
        <v>2</v>
      </c>
      <c r="T2724">
        <v>1.57</v>
      </c>
      <c r="U2724" t="s">
        <v>23</v>
      </c>
      <c r="V2724">
        <v>3.2559999999999998</v>
      </c>
      <c r="W2724" t="s">
        <v>24</v>
      </c>
      <c r="X2724">
        <v>4.7289999999999997E-3</v>
      </c>
      <c r="Y2724" t="s">
        <v>8234</v>
      </c>
      <c r="Z2724">
        <v>202502</v>
      </c>
      <c r="AA2724" t="s">
        <v>26</v>
      </c>
      <c r="AB2724" t="s">
        <v>187</v>
      </c>
      <c r="AF2724" s="15" t="str">
        <f t="shared" si="150"/>
        <v/>
      </c>
    </row>
    <row r="2725" spans="1:32" x14ac:dyDescent="0.25">
      <c r="A2725" t="s">
        <v>8235</v>
      </c>
      <c r="B2725" t="s">
        <v>8236</v>
      </c>
      <c r="C2725" s="8">
        <v>59.94</v>
      </c>
      <c r="D2725" s="9">
        <v>74.33</v>
      </c>
      <c r="E2725" t="s">
        <v>19</v>
      </c>
      <c r="F2725" t="s">
        <v>186</v>
      </c>
      <c r="G2725" t="s">
        <v>4473</v>
      </c>
      <c r="H2725">
        <v>1</v>
      </c>
      <c r="I2725" t="s">
        <v>22</v>
      </c>
      <c r="J2725">
        <v>1</v>
      </c>
      <c r="K2725">
        <v>0.7</v>
      </c>
      <c r="L2725">
        <v>0.52</v>
      </c>
      <c r="M2725">
        <v>0.73</v>
      </c>
      <c r="N2725" t="s">
        <v>23</v>
      </c>
      <c r="O2725">
        <v>7.1999999999999995E-2</v>
      </c>
      <c r="P2725" t="s">
        <v>24</v>
      </c>
      <c r="Q2725">
        <v>20</v>
      </c>
      <c r="R2725">
        <v>2.96</v>
      </c>
      <c r="S2725">
        <v>2</v>
      </c>
      <c r="T2725">
        <v>1.3</v>
      </c>
      <c r="U2725" t="s">
        <v>23</v>
      </c>
      <c r="V2725">
        <v>1.6</v>
      </c>
      <c r="W2725" t="s">
        <v>24</v>
      </c>
      <c r="X2725">
        <v>1.0983E-2</v>
      </c>
      <c r="Y2725" t="s">
        <v>8237</v>
      </c>
      <c r="Z2725">
        <v>202502</v>
      </c>
      <c r="AA2725" t="s">
        <v>26</v>
      </c>
      <c r="AB2725" t="s">
        <v>187</v>
      </c>
      <c r="AC2725" s="10" t="s">
        <v>35882</v>
      </c>
      <c r="AD2725" s="15" t="str">
        <f t="shared" ref="AD2725:AD2728" si="152">HYPERLINK(AC2725)</f>
        <v>https://legrand.gr/el/b2b?ref=077590</v>
      </c>
      <c r="AE2725" s="11" t="s">
        <v>32646</v>
      </c>
      <c r="AF2725" s="15" t="str">
        <f t="shared" si="150"/>
        <v>https://assets.legrand.com/pim/NP-FT-GT/F02540EN-01.pdf</v>
      </c>
    </row>
    <row r="2726" spans="1:32" x14ac:dyDescent="0.25">
      <c r="A2726" t="s">
        <v>8238</v>
      </c>
      <c r="B2726" t="s">
        <v>8239</v>
      </c>
      <c r="C2726" s="8">
        <v>37.229999999999997</v>
      </c>
      <c r="D2726" s="9">
        <v>46.17</v>
      </c>
      <c r="E2726" t="s">
        <v>19</v>
      </c>
      <c r="F2726" t="s">
        <v>186</v>
      </c>
      <c r="G2726" t="s">
        <v>4473</v>
      </c>
      <c r="H2726">
        <v>10</v>
      </c>
      <c r="I2726" t="s">
        <v>22</v>
      </c>
      <c r="J2726">
        <v>10</v>
      </c>
      <c r="K2726">
        <v>1.45</v>
      </c>
      <c r="L2726">
        <v>0.95</v>
      </c>
      <c r="M2726">
        <v>0.55000000000000004</v>
      </c>
      <c r="N2726" t="s">
        <v>23</v>
      </c>
      <c r="O2726">
        <v>0.30399999999999999</v>
      </c>
      <c r="P2726" t="s">
        <v>24</v>
      </c>
      <c r="Q2726">
        <v>100</v>
      </c>
      <c r="R2726">
        <v>2.96</v>
      </c>
      <c r="S2726">
        <v>2</v>
      </c>
      <c r="T2726">
        <v>1.57</v>
      </c>
      <c r="U2726" t="s">
        <v>23</v>
      </c>
      <c r="V2726">
        <v>3.44</v>
      </c>
      <c r="W2726" t="s">
        <v>24</v>
      </c>
      <c r="X2726">
        <v>4.2709999999999996E-3</v>
      </c>
      <c r="Y2726" t="s">
        <v>8240</v>
      </c>
      <c r="Z2726">
        <v>202502</v>
      </c>
      <c r="AA2726" t="s">
        <v>26</v>
      </c>
      <c r="AB2726" t="s">
        <v>187</v>
      </c>
      <c r="AC2726" s="10" t="s">
        <v>35883</v>
      </c>
      <c r="AD2726" s="15" t="str">
        <f t="shared" si="152"/>
        <v>https://legrand.gr/el/b2b?ref=077591</v>
      </c>
      <c r="AE2726" s="11" t="s">
        <v>32647</v>
      </c>
      <c r="AF2726" s="15" t="str">
        <f t="shared" si="150"/>
        <v>https://assets.legrand.com/pim/NP-FT-GT/F01665EN-06.pdf</v>
      </c>
    </row>
    <row r="2727" spans="1:32" x14ac:dyDescent="0.25">
      <c r="A2727" t="s">
        <v>8241</v>
      </c>
      <c r="B2727" t="s">
        <v>8242</v>
      </c>
      <c r="C2727" s="8">
        <v>60.06</v>
      </c>
      <c r="D2727" s="9">
        <v>74.47</v>
      </c>
      <c r="E2727" t="s">
        <v>19</v>
      </c>
      <c r="F2727" t="s">
        <v>186</v>
      </c>
      <c r="G2727" t="s">
        <v>4473</v>
      </c>
      <c r="H2727">
        <v>1</v>
      </c>
      <c r="I2727" t="s">
        <v>22</v>
      </c>
      <c r="J2727">
        <v>1</v>
      </c>
      <c r="K2727">
        <v>0.7</v>
      </c>
      <c r="L2727">
        <v>0.52</v>
      </c>
      <c r="M2727">
        <v>0.73</v>
      </c>
      <c r="N2727" t="s">
        <v>23</v>
      </c>
      <c r="O2727">
        <v>7.3999999999999996E-2</v>
      </c>
      <c r="P2727" t="s">
        <v>24</v>
      </c>
      <c r="Q2727">
        <v>20</v>
      </c>
      <c r="R2727">
        <v>2.96</v>
      </c>
      <c r="S2727">
        <v>2</v>
      </c>
      <c r="T2727">
        <v>1.3</v>
      </c>
      <c r="U2727" t="s">
        <v>23</v>
      </c>
      <c r="V2727">
        <v>1.629</v>
      </c>
      <c r="W2727" t="s">
        <v>24</v>
      </c>
      <c r="X2727">
        <v>1.1287999999999999E-2</v>
      </c>
      <c r="Y2727" t="s">
        <v>8243</v>
      </c>
      <c r="Z2727">
        <v>202502</v>
      </c>
      <c r="AA2727" t="s">
        <v>26</v>
      </c>
      <c r="AB2727" t="s">
        <v>187</v>
      </c>
      <c r="AC2727" s="10" t="s">
        <v>35884</v>
      </c>
      <c r="AD2727" s="15" t="str">
        <f t="shared" si="152"/>
        <v>https://legrand.gr/el/b2b?ref=077592</v>
      </c>
      <c r="AE2727" s="11" t="s">
        <v>32646</v>
      </c>
      <c r="AF2727" s="15" t="str">
        <f t="shared" si="150"/>
        <v>https://assets.legrand.com/pim/NP-FT-GT/F02540EN-01.pdf</v>
      </c>
    </row>
    <row r="2728" spans="1:32" x14ac:dyDescent="0.25">
      <c r="A2728" t="s">
        <v>8244</v>
      </c>
      <c r="B2728" t="s">
        <v>8245</v>
      </c>
      <c r="C2728" s="8">
        <v>50.06</v>
      </c>
      <c r="D2728" s="9">
        <v>62.07</v>
      </c>
      <c r="E2728" t="s">
        <v>19</v>
      </c>
      <c r="F2728" t="s">
        <v>186</v>
      </c>
      <c r="G2728" t="s">
        <v>4473</v>
      </c>
      <c r="H2728">
        <v>5</v>
      </c>
      <c r="I2728" t="s">
        <v>22</v>
      </c>
      <c r="J2728">
        <v>5</v>
      </c>
      <c r="K2728">
        <v>1.45</v>
      </c>
      <c r="L2728">
        <v>0.95</v>
      </c>
      <c r="M2728">
        <v>0.55000000000000004</v>
      </c>
      <c r="N2728" t="s">
        <v>23</v>
      </c>
      <c r="O2728">
        <v>0.30299999999999999</v>
      </c>
      <c r="P2728" t="s">
        <v>24</v>
      </c>
      <c r="Q2728">
        <v>50</v>
      </c>
      <c r="R2728">
        <v>2.96</v>
      </c>
      <c r="S2728">
        <v>2</v>
      </c>
      <c r="T2728">
        <v>1.57</v>
      </c>
      <c r="U2728" t="s">
        <v>23</v>
      </c>
      <c r="V2728">
        <v>3.43</v>
      </c>
      <c r="W2728" t="s">
        <v>24</v>
      </c>
      <c r="X2728">
        <v>8.9999999999999993E-3</v>
      </c>
      <c r="Y2728" t="s">
        <v>8246</v>
      </c>
      <c r="Z2728">
        <v>202502</v>
      </c>
      <c r="AA2728" t="s">
        <v>26</v>
      </c>
      <c r="AB2728" t="s">
        <v>187</v>
      </c>
      <c r="AC2728" s="10" t="s">
        <v>35885</v>
      </c>
      <c r="AD2728" s="15" t="str">
        <f t="shared" si="152"/>
        <v>https://legrand.gr/el/b2b?ref=077594</v>
      </c>
      <c r="AE2728" s="11" t="s">
        <v>32648</v>
      </c>
      <c r="AF2728" s="15" t="str">
        <f t="shared" si="150"/>
        <v>https://assets.legrand.com/pim/NP-FT-GT/F01666EN-08.pdf</v>
      </c>
    </row>
    <row r="2729" spans="1:32" x14ac:dyDescent="0.25">
      <c r="A2729" t="s">
        <v>8247</v>
      </c>
      <c r="B2729" t="s">
        <v>8248</v>
      </c>
      <c r="C2729" s="8">
        <v>115</v>
      </c>
      <c r="D2729" s="9">
        <v>142.6</v>
      </c>
      <c r="E2729" t="s">
        <v>19</v>
      </c>
      <c r="F2729" t="s">
        <v>186</v>
      </c>
      <c r="G2729" t="s">
        <v>4473</v>
      </c>
      <c r="H2729">
        <v>1</v>
      </c>
      <c r="I2729" t="s">
        <v>22</v>
      </c>
      <c r="J2729">
        <v>1</v>
      </c>
      <c r="K2729">
        <v>1.8</v>
      </c>
      <c r="L2729">
        <v>1.04</v>
      </c>
      <c r="M2729">
        <v>0.81</v>
      </c>
      <c r="N2729" t="s">
        <v>23</v>
      </c>
      <c r="O2729">
        <v>0.24399999999999999</v>
      </c>
      <c r="P2729" t="s">
        <v>24</v>
      </c>
      <c r="Q2729">
        <v>10</v>
      </c>
      <c r="R2729">
        <v>3.98</v>
      </c>
      <c r="S2729">
        <v>2.98</v>
      </c>
      <c r="T2729">
        <v>2.06</v>
      </c>
      <c r="U2729" t="s">
        <v>23</v>
      </c>
      <c r="V2729">
        <v>2.7360000000000002</v>
      </c>
      <c r="W2729" t="s">
        <v>24</v>
      </c>
      <c r="X2729">
        <v>3.7220000000000003E-2</v>
      </c>
      <c r="Y2729" t="s">
        <v>8249</v>
      </c>
      <c r="Z2729">
        <v>202502</v>
      </c>
      <c r="AA2729" t="s">
        <v>26</v>
      </c>
      <c r="AB2729" t="s">
        <v>187</v>
      </c>
      <c r="AF2729" s="15" t="str">
        <f t="shared" si="150"/>
        <v/>
      </c>
    </row>
    <row r="2730" spans="1:32" x14ac:dyDescent="0.25">
      <c r="A2730" t="s">
        <v>8250</v>
      </c>
      <c r="B2730" t="s">
        <v>8251</v>
      </c>
      <c r="C2730" s="8">
        <v>118</v>
      </c>
      <c r="D2730" s="9">
        <v>146.32</v>
      </c>
      <c r="E2730" t="s">
        <v>19</v>
      </c>
      <c r="F2730" t="s">
        <v>186</v>
      </c>
      <c r="G2730" t="s">
        <v>4473</v>
      </c>
      <c r="H2730">
        <v>1</v>
      </c>
      <c r="I2730" t="s">
        <v>22</v>
      </c>
      <c r="J2730">
        <v>1</v>
      </c>
      <c r="K2730">
        <v>1.8</v>
      </c>
      <c r="L2730">
        <v>1.04</v>
      </c>
      <c r="M2730">
        <v>0.81</v>
      </c>
      <c r="N2730" t="s">
        <v>23</v>
      </c>
      <c r="O2730">
        <v>0.33</v>
      </c>
      <c r="P2730" t="s">
        <v>24</v>
      </c>
      <c r="Q2730">
        <v>10</v>
      </c>
      <c r="R2730">
        <v>4.58</v>
      </c>
      <c r="S2730">
        <v>1.98</v>
      </c>
      <c r="T2730">
        <v>2.4</v>
      </c>
      <c r="U2730" t="s">
        <v>23</v>
      </c>
      <c r="V2730">
        <v>3.6030000000000002</v>
      </c>
      <c r="W2730" t="s">
        <v>24</v>
      </c>
      <c r="X2730">
        <v>5.0338000000000001E-2</v>
      </c>
      <c r="Y2730" t="s">
        <v>8252</v>
      </c>
      <c r="Z2730">
        <v>202502</v>
      </c>
      <c r="AA2730" t="s">
        <v>26</v>
      </c>
      <c r="AB2730" t="s">
        <v>187</v>
      </c>
      <c r="AF2730" s="15" t="str">
        <f t="shared" si="150"/>
        <v/>
      </c>
    </row>
    <row r="2731" spans="1:32" x14ac:dyDescent="0.25">
      <c r="A2731" t="s">
        <v>8253</v>
      </c>
      <c r="B2731" t="s">
        <v>8254</v>
      </c>
      <c r="C2731" s="8">
        <v>11.68</v>
      </c>
      <c r="D2731" s="9">
        <v>14.48</v>
      </c>
      <c r="E2731" t="s">
        <v>19</v>
      </c>
      <c r="F2731" t="s">
        <v>186</v>
      </c>
      <c r="G2731" t="s">
        <v>4473</v>
      </c>
      <c r="H2731">
        <v>10</v>
      </c>
      <c r="I2731" t="s">
        <v>22</v>
      </c>
      <c r="J2731">
        <v>10</v>
      </c>
      <c r="K2731">
        <v>2.54</v>
      </c>
      <c r="L2731">
        <v>1.47</v>
      </c>
      <c r="M2731">
        <v>0.6</v>
      </c>
      <c r="N2731" t="s">
        <v>23</v>
      </c>
      <c r="O2731">
        <v>0.67500000000000004</v>
      </c>
      <c r="P2731" t="s">
        <v>24</v>
      </c>
      <c r="Q2731">
        <v>100</v>
      </c>
      <c r="R2731">
        <v>5.13</v>
      </c>
      <c r="S2731">
        <v>3.23</v>
      </c>
      <c r="T2731">
        <v>1.71</v>
      </c>
      <c r="U2731" t="s">
        <v>23</v>
      </c>
      <c r="V2731">
        <v>7.18</v>
      </c>
      <c r="W2731" t="s">
        <v>24</v>
      </c>
      <c r="Y2731" t="s">
        <v>8255</v>
      </c>
      <c r="Z2731">
        <v>202502</v>
      </c>
      <c r="AA2731" t="s">
        <v>26</v>
      </c>
      <c r="AB2731" t="s">
        <v>187</v>
      </c>
      <c r="AC2731" s="10" t="s">
        <v>35886</v>
      </c>
      <c r="AD2731" s="15" t="str">
        <f t="shared" ref="AD2731:AD2762" si="153">HYPERLINK(AC2731)</f>
        <v>https://legrand.gr/el/b2b?ref=077601</v>
      </c>
      <c r="AE2731" s="11" t="s">
        <v>32649</v>
      </c>
      <c r="AF2731" s="15" t="str">
        <f t="shared" si="150"/>
        <v>https://assets.legrand.com/pim/NP-FT-GT/F02099EN-00.pdf</v>
      </c>
    </row>
    <row r="2732" spans="1:32" x14ac:dyDescent="0.25">
      <c r="A2732" t="s">
        <v>8256</v>
      </c>
      <c r="B2732" t="s">
        <v>8257</v>
      </c>
      <c r="C2732" s="8">
        <v>15.95</v>
      </c>
      <c r="D2732" s="9">
        <v>19.78</v>
      </c>
      <c r="E2732" t="s">
        <v>19</v>
      </c>
      <c r="F2732" t="s">
        <v>186</v>
      </c>
      <c r="G2732" t="s">
        <v>4473</v>
      </c>
      <c r="H2732">
        <v>10</v>
      </c>
      <c r="I2732" t="s">
        <v>22</v>
      </c>
      <c r="J2732">
        <v>10</v>
      </c>
      <c r="K2732">
        <v>2.75</v>
      </c>
      <c r="L2732">
        <v>1.3</v>
      </c>
      <c r="M2732">
        <v>0.93</v>
      </c>
      <c r="N2732" t="s">
        <v>23</v>
      </c>
      <c r="O2732">
        <v>1.08</v>
      </c>
      <c r="P2732" t="s">
        <v>24</v>
      </c>
      <c r="Q2732">
        <v>70</v>
      </c>
      <c r="R2732">
        <v>4.5999999999999996</v>
      </c>
      <c r="S2732">
        <v>3.88</v>
      </c>
      <c r="T2732">
        <v>2.16</v>
      </c>
      <c r="U2732" t="s">
        <v>23</v>
      </c>
      <c r="V2732">
        <v>8.0299999999999994</v>
      </c>
      <c r="W2732" t="s">
        <v>24</v>
      </c>
      <c r="Y2732" t="s">
        <v>8258</v>
      </c>
      <c r="Z2732">
        <v>202502</v>
      </c>
      <c r="AA2732" t="s">
        <v>26</v>
      </c>
      <c r="AB2732" t="s">
        <v>187</v>
      </c>
      <c r="AC2732" s="10" t="s">
        <v>35887</v>
      </c>
      <c r="AD2732" s="15" t="str">
        <f t="shared" si="153"/>
        <v>https://legrand.gr/el/b2b?ref=077602</v>
      </c>
      <c r="AE2732" s="11" t="s">
        <v>32649</v>
      </c>
      <c r="AF2732" s="15" t="str">
        <f t="shared" si="150"/>
        <v>https://assets.legrand.com/pim/NP-FT-GT/F02099EN-00.pdf</v>
      </c>
    </row>
    <row r="2733" spans="1:32" x14ac:dyDescent="0.25">
      <c r="A2733" t="s">
        <v>8259</v>
      </c>
      <c r="B2733" t="s">
        <v>8260</v>
      </c>
      <c r="C2733" s="8">
        <v>23.45</v>
      </c>
      <c r="D2733" s="9">
        <v>29.08</v>
      </c>
      <c r="E2733" t="s">
        <v>19</v>
      </c>
      <c r="F2733" t="s">
        <v>186</v>
      </c>
      <c r="G2733" t="s">
        <v>4473</v>
      </c>
      <c r="H2733">
        <v>10</v>
      </c>
      <c r="I2733" t="s">
        <v>22</v>
      </c>
      <c r="J2733">
        <v>10</v>
      </c>
      <c r="K2733">
        <v>2.2999999999999998</v>
      </c>
      <c r="L2733">
        <v>1.66</v>
      </c>
      <c r="M2733">
        <v>1.06</v>
      </c>
      <c r="N2733" t="s">
        <v>23</v>
      </c>
      <c r="O2733">
        <v>1.46</v>
      </c>
      <c r="P2733" t="s">
        <v>24</v>
      </c>
      <c r="Q2733">
        <v>60</v>
      </c>
      <c r="R2733">
        <v>6.98</v>
      </c>
      <c r="S2733">
        <v>3.48</v>
      </c>
      <c r="T2733">
        <v>1.26</v>
      </c>
      <c r="U2733" t="s">
        <v>23</v>
      </c>
      <c r="V2733">
        <v>9.2539999999999996</v>
      </c>
      <c r="W2733" t="s">
        <v>24</v>
      </c>
      <c r="Y2733" t="s">
        <v>8261</v>
      </c>
      <c r="Z2733">
        <v>202502</v>
      </c>
      <c r="AA2733" t="s">
        <v>26</v>
      </c>
      <c r="AB2733" t="s">
        <v>187</v>
      </c>
      <c r="AC2733" s="10" t="s">
        <v>35888</v>
      </c>
      <c r="AD2733" s="15" t="str">
        <f t="shared" si="153"/>
        <v>https://legrand.gr/el/b2b?ref=077603</v>
      </c>
      <c r="AE2733" s="11" t="s">
        <v>32649</v>
      </c>
      <c r="AF2733" s="15" t="str">
        <f t="shared" si="150"/>
        <v>https://assets.legrand.com/pim/NP-FT-GT/F02099EN-00.pdf</v>
      </c>
    </row>
    <row r="2734" spans="1:32" x14ac:dyDescent="0.25">
      <c r="A2734" t="s">
        <v>8262</v>
      </c>
      <c r="B2734" t="s">
        <v>8263</v>
      </c>
      <c r="C2734" s="8">
        <v>16.97</v>
      </c>
      <c r="D2734" s="9">
        <v>21.04</v>
      </c>
      <c r="E2734" t="s">
        <v>19</v>
      </c>
      <c r="F2734" t="s">
        <v>186</v>
      </c>
      <c r="G2734" t="s">
        <v>4473</v>
      </c>
      <c r="H2734">
        <v>10</v>
      </c>
      <c r="I2734" t="s">
        <v>22</v>
      </c>
      <c r="J2734">
        <v>10</v>
      </c>
      <c r="K2734">
        <v>2.54</v>
      </c>
      <c r="L2734">
        <v>1.47</v>
      </c>
      <c r="M2734">
        <v>0.6</v>
      </c>
      <c r="N2734" t="s">
        <v>23</v>
      </c>
      <c r="O2734">
        <v>0.69799999999999995</v>
      </c>
      <c r="P2734" t="s">
        <v>24</v>
      </c>
      <c r="Q2734">
        <v>100</v>
      </c>
      <c r="R2734">
        <v>5.13</v>
      </c>
      <c r="S2734">
        <v>3.23</v>
      </c>
      <c r="T2734">
        <v>1.71</v>
      </c>
      <c r="U2734" t="s">
        <v>23</v>
      </c>
      <c r="V2734">
        <v>7.38</v>
      </c>
      <c r="W2734" t="s">
        <v>24</v>
      </c>
      <c r="Y2734" t="s">
        <v>8264</v>
      </c>
      <c r="Z2734">
        <v>202502</v>
      </c>
      <c r="AA2734" t="s">
        <v>26</v>
      </c>
      <c r="AB2734" t="s">
        <v>187</v>
      </c>
      <c r="AC2734" s="10" t="s">
        <v>35889</v>
      </c>
      <c r="AD2734" s="15" t="str">
        <f t="shared" si="153"/>
        <v>https://legrand.gr/el/b2b?ref=077621</v>
      </c>
      <c r="AE2734" s="11" t="s">
        <v>32649</v>
      </c>
      <c r="AF2734" s="15" t="str">
        <f t="shared" si="150"/>
        <v>https://assets.legrand.com/pim/NP-FT-GT/F02099EN-00.pdf</v>
      </c>
    </row>
    <row r="2735" spans="1:32" x14ac:dyDescent="0.25">
      <c r="A2735" t="s">
        <v>8265</v>
      </c>
      <c r="B2735" t="s">
        <v>8266</v>
      </c>
      <c r="C2735" s="8">
        <v>23.78</v>
      </c>
      <c r="D2735" s="9">
        <v>29.49</v>
      </c>
      <c r="E2735" t="s">
        <v>19</v>
      </c>
      <c r="F2735" t="s">
        <v>186</v>
      </c>
      <c r="G2735" t="s">
        <v>4473</v>
      </c>
      <c r="H2735">
        <v>10</v>
      </c>
      <c r="I2735" t="s">
        <v>22</v>
      </c>
      <c r="J2735">
        <v>10</v>
      </c>
      <c r="K2735">
        <v>2.75</v>
      </c>
      <c r="L2735">
        <v>1.3</v>
      </c>
      <c r="M2735">
        <v>0.93</v>
      </c>
      <c r="N2735" t="s">
        <v>23</v>
      </c>
      <c r="O2735">
        <v>1.08</v>
      </c>
      <c r="P2735" t="s">
        <v>24</v>
      </c>
      <c r="Q2735">
        <v>70</v>
      </c>
      <c r="R2735">
        <v>4.5999999999999996</v>
      </c>
      <c r="S2735">
        <v>3.88</v>
      </c>
      <c r="T2735">
        <v>2.16</v>
      </c>
      <c r="U2735" t="s">
        <v>23</v>
      </c>
      <c r="V2735">
        <v>8.0150000000000006</v>
      </c>
      <c r="W2735" t="s">
        <v>24</v>
      </c>
      <c r="Y2735" t="s">
        <v>8267</v>
      </c>
      <c r="Z2735">
        <v>202502</v>
      </c>
      <c r="AA2735" t="s">
        <v>26</v>
      </c>
      <c r="AB2735" t="s">
        <v>187</v>
      </c>
      <c r="AC2735" s="10" t="s">
        <v>35890</v>
      </c>
      <c r="AD2735" s="15" t="str">
        <f t="shared" si="153"/>
        <v>https://legrand.gr/el/b2b?ref=077622</v>
      </c>
      <c r="AE2735" s="11" t="s">
        <v>32649</v>
      </c>
      <c r="AF2735" s="15" t="str">
        <f t="shared" si="150"/>
        <v>https://assets.legrand.com/pim/NP-FT-GT/F02099EN-00.pdf</v>
      </c>
    </row>
    <row r="2736" spans="1:32" x14ac:dyDescent="0.25">
      <c r="A2736" t="s">
        <v>8268</v>
      </c>
      <c r="B2736" t="s">
        <v>8269</v>
      </c>
      <c r="C2736" s="8">
        <v>38.04</v>
      </c>
      <c r="D2736" s="9">
        <v>47.17</v>
      </c>
      <c r="E2736" t="s">
        <v>19</v>
      </c>
      <c r="F2736" t="s">
        <v>186</v>
      </c>
      <c r="G2736" t="s">
        <v>4473</v>
      </c>
      <c r="H2736">
        <v>10</v>
      </c>
      <c r="I2736" t="s">
        <v>22</v>
      </c>
      <c r="J2736">
        <v>10</v>
      </c>
      <c r="K2736">
        <v>2.2999999999999998</v>
      </c>
      <c r="L2736">
        <v>1.66</v>
      </c>
      <c r="M2736">
        <v>1.06</v>
      </c>
      <c r="N2736" t="s">
        <v>23</v>
      </c>
      <c r="O2736">
        <v>1.4630000000000001</v>
      </c>
      <c r="P2736" t="s">
        <v>24</v>
      </c>
      <c r="Q2736">
        <v>60</v>
      </c>
      <c r="R2736">
        <v>6.98</v>
      </c>
      <c r="S2736">
        <v>3.48</v>
      </c>
      <c r="T2736">
        <v>1.26</v>
      </c>
      <c r="U2736" t="s">
        <v>23</v>
      </c>
      <c r="V2736">
        <v>9.1780000000000008</v>
      </c>
      <c r="W2736" t="s">
        <v>24</v>
      </c>
      <c r="Y2736" t="s">
        <v>8270</v>
      </c>
      <c r="Z2736">
        <v>202502</v>
      </c>
      <c r="AA2736" t="s">
        <v>26</v>
      </c>
      <c r="AB2736" t="s">
        <v>187</v>
      </c>
      <c r="AC2736" s="10" t="s">
        <v>35891</v>
      </c>
      <c r="AD2736" s="15" t="str">
        <f t="shared" si="153"/>
        <v>https://legrand.gr/el/b2b?ref=077623</v>
      </c>
      <c r="AE2736" s="11" t="s">
        <v>32649</v>
      </c>
      <c r="AF2736" s="15" t="str">
        <f t="shared" si="150"/>
        <v>https://assets.legrand.com/pim/NP-FT-GT/F02099EN-00.pdf</v>
      </c>
    </row>
    <row r="2737" spans="1:32" x14ac:dyDescent="0.25">
      <c r="A2737" t="s">
        <v>8271</v>
      </c>
      <c r="B2737" t="s">
        <v>8272</v>
      </c>
      <c r="C2737" s="8">
        <v>81.99</v>
      </c>
      <c r="D2737" s="9">
        <v>101.67</v>
      </c>
      <c r="E2737" t="s">
        <v>19</v>
      </c>
      <c r="F2737" t="s">
        <v>186</v>
      </c>
      <c r="G2737" t="s">
        <v>4473</v>
      </c>
      <c r="H2737">
        <v>1</v>
      </c>
      <c r="I2737" t="s">
        <v>22</v>
      </c>
      <c r="J2737">
        <v>1</v>
      </c>
      <c r="K2737">
        <v>0.56999999999999995</v>
      </c>
      <c r="L2737">
        <v>0.54</v>
      </c>
      <c r="M2737">
        <v>0.6</v>
      </c>
      <c r="N2737" t="s">
        <v>23</v>
      </c>
      <c r="O2737">
        <v>7.9000000000000001E-2</v>
      </c>
      <c r="P2737" t="s">
        <v>24</v>
      </c>
      <c r="Q2737">
        <v>20</v>
      </c>
      <c r="R2737">
        <v>3.05</v>
      </c>
      <c r="S2737">
        <v>1.5</v>
      </c>
      <c r="T2737">
        <v>1.6</v>
      </c>
      <c r="U2737" t="s">
        <v>23</v>
      </c>
      <c r="V2737">
        <v>1.75</v>
      </c>
      <c r="W2737" t="s">
        <v>24</v>
      </c>
      <c r="X2737">
        <v>1.2050999999999999E-2</v>
      </c>
      <c r="Y2737" t="s">
        <v>8273</v>
      </c>
      <c r="Z2737">
        <v>202502</v>
      </c>
      <c r="AA2737" t="s">
        <v>26</v>
      </c>
      <c r="AB2737" t="s">
        <v>187</v>
      </c>
      <c r="AC2737" s="10" t="s">
        <v>35892</v>
      </c>
      <c r="AD2737" s="15" t="str">
        <f t="shared" si="153"/>
        <v>https://legrand.gr/el/b2b?ref=077631L</v>
      </c>
      <c r="AE2737" s="11" t="s">
        <v>32650</v>
      </c>
      <c r="AF2737" s="15" t="str">
        <f t="shared" si="150"/>
        <v>https://assets.legrand.com/pim/NP-FT-GT/F03982EN-00.pdf</v>
      </c>
    </row>
    <row r="2738" spans="1:32" x14ac:dyDescent="0.25">
      <c r="A2738" t="s">
        <v>8274</v>
      </c>
      <c r="B2738" t="s">
        <v>8275</v>
      </c>
      <c r="C2738" s="8">
        <v>86.55</v>
      </c>
      <c r="D2738" s="9">
        <v>107.32</v>
      </c>
      <c r="E2738" t="s">
        <v>19</v>
      </c>
      <c r="F2738" t="s">
        <v>186</v>
      </c>
      <c r="G2738" t="s">
        <v>4473</v>
      </c>
      <c r="H2738">
        <v>1</v>
      </c>
      <c r="I2738" t="s">
        <v>22</v>
      </c>
      <c r="J2738">
        <v>1</v>
      </c>
      <c r="K2738">
        <v>0.56999999999999995</v>
      </c>
      <c r="L2738">
        <v>0.54</v>
      </c>
      <c r="M2738">
        <v>0.6</v>
      </c>
      <c r="N2738" t="s">
        <v>23</v>
      </c>
      <c r="O2738">
        <v>0.08</v>
      </c>
      <c r="P2738" t="s">
        <v>24</v>
      </c>
      <c r="Q2738">
        <v>20</v>
      </c>
      <c r="R2738">
        <v>3.05</v>
      </c>
      <c r="S2738">
        <v>1.5</v>
      </c>
      <c r="T2738">
        <v>1.6</v>
      </c>
      <c r="U2738" t="s">
        <v>23</v>
      </c>
      <c r="V2738">
        <v>1.7509999999999999</v>
      </c>
      <c r="W2738" t="s">
        <v>24</v>
      </c>
      <c r="X2738">
        <v>1.2203E-2</v>
      </c>
      <c r="Y2738" t="s">
        <v>8276</v>
      </c>
      <c r="Z2738">
        <v>202502</v>
      </c>
      <c r="AA2738" t="s">
        <v>26</v>
      </c>
      <c r="AB2738" t="s">
        <v>187</v>
      </c>
      <c r="AC2738" s="10" t="s">
        <v>35893</v>
      </c>
      <c r="AD2738" s="15" t="str">
        <f t="shared" si="153"/>
        <v>https://legrand.gr/el/b2b?ref=077632L</v>
      </c>
      <c r="AE2738" s="11" t="s">
        <v>32650</v>
      </c>
      <c r="AF2738" s="15" t="str">
        <f t="shared" si="150"/>
        <v>https://assets.legrand.com/pim/NP-FT-GT/F03982EN-00.pdf</v>
      </c>
    </row>
    <row r="2739" spans="1:32" x14ac:dyDescent="0.25">
      <c r="A2739" t="s">
        <v>8277</v>
      </c>
      <c r="B2739" t="s">
        <v>8278</v>
      </c>
      <c r="C2739" s="8">
        <v>86.55</v>
      </c>
      <c r="D2739" s="9">
        <v>107.32</v>
      </c>
      <c r="E2739" t="s">
        <v>19</v>
      </c>
      <c r="F2739" t="s">
        <v>186</v>
      </c>
      <c r="G2739" t="s">
        <v>4473</v>
      </c>
      <c r="H2739">
        <v>1</v>
      </c>
      <c r="I2739" t="s">
        <v>22</v>
      </c>
      <c r="J2739">
        <v>1</v>
      </c>
      <c r="K2739">
        <v>0.56999999999999995</v>
      </c>
      <c r="L2739">
        <v>0.54</v>
      </c>
      <c r="M2739">
        <v>0.6</v>
      </c>
      <c r="N2739" t="s">
        <v>23</v>
      </c>
      <c r="O2739">
        <v>0.08</v>
      </c>
      <c r="P2739" t="s">
        <v>24</v>
      </c>
      <c r="Q2739">
        <v>20</v>
      </c>
      <c r="R2739">
        <v>3.05</v>
      </c>
      <c r="S2739">
        <v>1.5</v>
      </c>
      <c r="T2739">
        <v>1.6</v>
      </c>
      <c r="U2739" t="s">
        <v>23</v>
      </c>
      <c r="V2739">
        <v>1.748</v>
      </c>
      <c r="W2739" t="s">
        <v>24</v>
      </c>
      <c r="X2739">
        <v>1.2203E-2</v>
      </c>
      <c r="Y2739" t="s">
        <v>8279</v>
      </c>
      <c r="Z2739">
        <v>202502</v>
      </c>
      <c r="AA2739" t="s">
        <v>26</v>
      </c>
      <c r="AB2739" t="s">
        <v>187</v>
      </c>
      <c r="AC2739" s="10" t="s">
        <v>35894</v>
      </c>
      <c r="AD2739" s="15" t="str">
        <f t="shared" si="153"/>
        <v>https://legrand.gr/el/b2b?ref=077633L</v>
      </c>
      <c r="AE2739" s="11" t="s">
        <v>32650</v>
      </c>
      <c r="AF2739" s="15" t="str">
        <f t="shared" si="150"/>
        <v>https://assets.legrand.com/pim/NP-FT-GT/F03982EN-00.pdf</v>
      </c>
    </row>
    <row r="2740" spans="1:32" x14ac:dyDescent="0.25">
      <c r="A2740" t="s">
        <v>8280</v>
      </c>
      <c r="B2740" t="s">
        <v>8281</v>
      </c>
      <c r="C2740" s="8">
        <v>42.36</v>
      </c>
      <c r="D2740" s="9">
        <v>52.53</v>
      </c>
      <c r="E2740" t="s">
        <v>19</v>
      </c>
      <c r="F2740" t="s">
        <v>4963</v>
      </c>
      <c r="G2740" t="s">
        <v>4473</v>
      </c>
      <c r="H2740">
        <v>1</v>
      </c>
      <c r="I2740" t="s">
        <v>22</v>
      </c>
      <c r="J2740">
        <v>1</v>
      </c>
      <c r="K2740">
        <v>0.98</v>
      </c>
      <c r="L2740">
        <v>0.92</v>
      </c>
      <c r="M2740">
        <v>0.7</v>
      </c>
      <c r="N2740" t="s">
        <v>23</v>
      </c>
      <c r="O2740">
        <v>0.26100000000000001</v>
      </c>
      <c r="P2740" t="s">
        <v>24</v>
      </c>
      <c r="Q2740">
        <v>20</v>
      </c>
      <c r="R2740">
        <v>4.8</v>
      </c>
      <c r="S2740">
        <v>2.0699999999999998</v>
      </c>
      <c r="T2740">
        <v>1.57</v>
      </c>
      <c r="U2740" t="s">
        <v>23</v>
      </c>
      <c r="V2740">
        <v>5.5140000000000002</v>
      </c>
      <c r="W2740" t="s">
        <v>24</v>
      </c>
      <c r="X2740">
        <v>3.9813000000000001E-2</v>
      </c>
      <c r="Y2740" t="s">
        <v>8282</v>
      </c>
      <c r="Z2740">
        <v>202502</v>
      </c>
      <c r="AA2740" t="s">
        <v>26</v>
      </c>
      <c r="AC2740" s="10" t="s">
        <v>35895</v>
      </c>
      <c r="AD2740" s="15" t="str">
        <f t="shared" si="153"/>
        <v>https://legrand.gr/el/b2b?ref=077638L</v>
      </c>
      <c r="AF2740" s="15" t="str">
        <f t="shared" si="150"/>
        <v/>
      </c>
    </row>
    <row r="2741" spans="1:32" x14ac:dyDescent="0.25">
      <c r="A2741" t="s">
        <v>8283</v>
      </c>
      <c r="B2741" t="s">
        <v>8284</v>
      </c>
      <c r="C2741" s="8">
        <v>167</v>
      </c>
      <c r="D2741" s="9">
        <v>207.08</v>
      </c>
      <c r="E2741" t="s">
        <v>19</v>
      </c>
      <c r="F2741" t="s">
        <v>4963</v>
      </c>
      <c r="G2741" t="s">
        <v>4473</v>
      </c>
      <c r="H2741">
        <v>1</v>
      </c>
      <c r="I2741" t="s">
        <v>22</v>
      </c>
      <c r="J2741">
        <v>1</v>
      </c>
      <c r="K2741">
        <v>1.8</v>
      </c>
      <c r="L2741">
        <v>1.1299999999999999</v>
      </c>
      <c r="M2741">
        <v>0.94</v>
      </c>
      <c r="N2741" t="s">
        <v>23</v>
      </c>
      <c r="O2741">
        <v>0.81299999999999994</v>
      </c>
      <c r="P2741" t="s">
        <v>24</v>
      </c>
      <c r="Q2741">
        <v>10</v>
      </c>
      <c r="R2741">
        <v>4.8</v>
      </c>
      <c r="S2741">
        <v>1.92</v>
      </c>
      <c r="T2741">
        <v>2.36</v>
      </c>
      <c r="U2741" t="s">
        <v>23</v>
      </c>
      <c r="V2741">
        <v>8.4640000000000004</v>
      </c>
      <c r="W2741" t="s">
        <v>24</v>
      </c>
      <c r="X2741">
        <v>5.0338000000000001E-2</v>
      </c>
      <c r="Y2741" t="s">
        <v>8285</v>
      </c>
      <c r="Z2741">
        <v>202502</v>
      </c>
      <c r="AA2741" t="s">
        <v>26</v>
      </c>
      <c r="AC2741" s="10" t="s">
        <v>35896</v>
      </c>
      <c r="AD2741" s="15" t="str">
        <f t="shared" si="153"/>
        <v>https://legrand.gr/el/b2b?ref=077639L</v>
      </c>
      <c r="AF2741" s="15" t="str">
        <f t="shared" si="150"/>
        <v/>
      </c>
    </row>
    <row r="2742" spans="1:32" x14ac:dyDescent="0.25">
      <c r="A2742" t="s">
        <v>8286</v>
      </c>
      <c r="B2742" t="s">
        <v>8287</v>
      </c>
      <c r="C2742" s="8">
        <v>122</v>
      </c>
      <c r="D2742" s="9">
        <v>151.28</v>
      </c>
      <c r="E2742" t="s">
        <v>19</v>
      </c>
      <c r="F2742" t="s">
        <v>4963</v>
      </c>
      <c r="G2742" t="s">
        <v>4473</v>
      </c>
      <c r="H2742">
        <v>1</v>
      </c>
      <c r="I2742" t="s">
        <v>22</v>
      </c>
      <c r="J2742">
        <v>1</v>
      </c>
      <c r="K2742">
        <v>1.9</v>
      </c>
      <c r="L2742">
        <v>1.44</v>
      </c>
      <c r="M2742">
        <v>0.45</v>
      </c>
      <c r="N2742" t="s">
        <v>23</v>
      </c>
      <c r="O2742">
        <v>0.45100000000000001</v>
      </c>
      <c r="P2742" t="s">
        <v>24</v>
      </c>
      <c r="Q2742">
        <v>10</v>
      </c>
      <c r="R2742">
        <v>3.05</v>
      </c>
      <c r="S2742">
        <v>2.5</v>
      </c>
      <c r="T2742">
        <v>2.48</v>
      </c>
      <c r="U2742" t="s">
        <v>23</v>
      </c>
      <c r="V2742">
        <v>4.9160000000000004</v>
      </c>
      <c r="W2742" t="s">
        <v>24</v>
      </c>
      <c r="X2742">
        <v>6.8795999999999996E-2</v>
      </c>
      <c r="Y2742" t="s">
        <v>8288</v>
      </c>
      <c r="Z2742">
        <v>202502</v>
      </c>
      <c r="AA2742" t="s">
        <v>26</v>
      </c>
      <c r="AC2742" s="10" t="s">
        <v>35897</v>
      </c>
      <c r="AD2742" s="15" t="str">
        <f t="shared" si="153"/>
        <v>https://legrand.gr/el/b2b?ref=077640L</v>
      </c>
      <c r="AE2742" s="11" t="s">
        <v>32651</v>
      </c>
      <c r="AF2742" s="15" t="str">
        <f t="shared" si="150"/>
        <v>https://assets.legrand.com/pim/NP-FT-GT/F02940EN-02.pdf</v>
      </c>
    </row>
    <row r="2743" spans="1:32" x14ac:dyDescent="0.25">
      <c r="A2743" t="s">
        <v>8289</v>
      </c>
      <c r="B2743" t="s">
        <v>8290</v>
      </c>
      <c r="C2743" s="8">
        <v>77.44</v>
      </c>
      <c r="D2743" s="9">
        <v>96.03</v>
      </c>
      <c r="E2743" t="s">
        <v>19</v>
      </c>
      <c r="F2743" t="s">
        <v>4963</v>
      </c>
      <c r="G2743" t="s">
        <v>4473</v>
      </c>
      <c r="H2743">
        <v>1</v>
      </c>
      <c r="I2743" t="s">
        <v>22</v>
      </c>
      <c r="J2743">
        <v>1</v>
      </c>
      <c r="K2743">
        <v>0.98</v>
      </c>
      <c r="L2743">
        <v>0.92</v>
      </c>
      <c r="M2743">
        <v>0.7</v>
      </c>
      <c r="N2743" t="s">
        <v>23</v>
      </c>
      <c r="O2743">
        <v>0.16200000000000001</v>
      </c>
      <c r="P2743" t="s">
        <v>24</v>
      </c>
      <c r="Q2743">
        <v>20</v>
      </c>
      <c r="R2743">
        <v>4.8</v>
      </c>
      <c r="S2743">
        <v>2.0699999999999998</v>
      </c>
      <c r="T2743">
        <v>1.57</v>
      </c>
      <c r="U2743" t="s">
        <v>23</v>
      </c>
      <c r="V2743">
        <v>3.5430000000000001</v>
      </c>
      <c r="W2743" t="s">
        <v>24</v>
      </c>
      <c r="X2743">
        <v>2.4711E-2</v>
      </c>
      <c r="Y2743" t="s">
        <v>8291</v>
      </c>
      <c r="Z2743">
        <v>202502</v>
      </c>
      <c r="AA2743" t="s">
        <v>26</v>
      </c>
      <c r="AC2743" s="10" t="s">
        <v>35898</v>
      </c>
      <c r="AD2743" s="15" t="str">
        <f t="shared" si="153"/>
        <v>https://legrand.gr/el/b2b?ref=077641L</v>
      </c>
      <c r="AE2743" s="11" t="s">
        <v>32652</v>
      </c>
      <c r="AF2743" s="15" t="str">
        <f t="shared" si="150"/>
        <v>https://assets.legrand.com/pim/NP-FT-GT/F02941EN-02.pdf</v>
      </c>
    </row>
    <row r="2744" spans="1:32" x14ac:dyDescent="0.25">
      <c r="A2744" t="s">
        <v>8292</v>
      </c>
      <c r="B2744" t="s">
        <v>8293</v>
      </c>
      <c r="C2744" s="8">
        <v>77.44</v>
      </c>
      <c r="D2744" s="9">
        <v>96.03</v>
      </c>
      <c r="E2744" t="s">
        <v>19</v>
      </c>
      <c r="F2744" t="s">
        <v>4963</v>
      </c>
      <c r="G2744" t="s">
        <v>4473</v>
      </c>
      <c r="H2744">
        <v>1</v>
      </c>
      <c r="I2744" t="s">
        <v>22</v>
      </c>
      <c r="J2744">
        <v>1</v>
      </c>
      <c r="K2744">
        <v>0.98</v>
      </c>
      <c r="L2744">
        <v>0.92</v>
      </c>
      <c r="M2744">
        <v>0.7</v>
      </c>
      <c r="N2744" t="s">
        <v>23</v>
      </c>
      <c r="O2744">
        <v>0.16200000000000001</v>
      </c>
      <c r="P2744" t="s">
        <v>24</v>
      </c>
      <c r="Q2744">
        <v>20</v>
      </c>
      <c r="R2744">
        <v>4.8</v>
      </c>
      <c r="S2744">
        <v>2.0699999999999998</v>
      </c>
      <c r="T2744">
        <v>1.57</v>
      </c>
      <c r="U2744" t="s">
        <v>23</v>
      </c>
      <c r="V2744">
        <v>3.5409999999999999</v>
      </c>
      <c r="W2744" t="s">
        <v>24</v>
      </c>
      <c r="X2744">
        <v>2.4711E-2</v>
      </c>
      <c r="Y2744" t="s">
        <v>8294</v>
      </c>
      <c r="Z2744">
        <v>202502</v>
      </c>
      <c r="AA2744" t="s">
        <v>26</v>
      </c>
      <c r="AC2744" s="10" t="s">
        <v>35899</v>
      </c>
      <c r="AD2744" s="15" t="str">
        <f t="shared" si="153"/>
        <v>https://legrand.gr/el/b2b?ref=077642L</v>
      </c>
      <c r="AE2744" s="11" t="s">
        <v>32652</v>
      </c>
      <c r="AF2744" s="15" t="str">
        <f t="shared" si="150"/>
        <v>https://assets.legrand.com/pim/NP-FT-GT/F02941EN-02.pdf</v>
      </c>
    </row>
    <row r="2745" spans="1:32" x14ac:dyDescent="0.25">
      <c r="A2745" t="s">
        <v>8295</v>
      </c>
      <c r="B2745" t="s">
        <v>8296</v>
      </c>
      <c r="C2745" s="8">
        <v>77.44</v>
      </c>
      <c r="D2745" s="9">
        <v>96.03</v>
      </c>
      <c r="E2745" t="s">
        <v>19</v>
      </c>
      <c r="F2745" t="s">
        <v>4963</v>
      </c>
      <c r="G2745" t="s">
        <v>4473</v>
      </c>
      <c r="H2745">
        <v>1</v>
      </c>
      <c r="I2745" t="s">
        <v>22</v>
      </c>
      <c r="J2745">
        <v>1</v>
      </c>
      <c r="K2745">
        <v>0.98</v>
      </c>
      <c r="L2745">
        <v>0.92</v>
      </c>
      <c r="M2745">
        <v>0.7</v>
      </c>
      <c r="N2745" t="s">
        <v>23</v>
      </c>
      <c r="O2745">
        <v>0.16200000000000001</v>
      </c>
      <c r="P2745" t="s">
        <v>24</v>
      </c>
      <c r="Q2745">
        <v>20</v>
      </c>
      <c r="R2745">
        <v>4.8</v>
      </c>
      <c r="S2745">
        <v>2.0699999999999998</v>
      </c>
      <c r="T2745">
        <v>1.57</v>
      </c>
      <c r="U2745" t="s">
        <v>23</v>
      </c>
      <c r="V2745">
        <v>3.5419999999999998</v>
      </c>
      <c r="W2745" t="s">
        <v>24</v>
      </c>
      <c r="X2745">
        <v>2.4711E-2</v>
      </c>
      <c r="Y2745" t="s">
        <v>8297</v>
      </c>
      <c r="Z2745">
        <v>202502</v>
      </c>
      <c r="AA2745" t="s">
        <v>26</v>
      </c>
      <c r="AC2745" s="10" t="s">
        <v>35900</v>
      </c>
      <c r="AD2745" s="15" t="str">
        <f t="shared" si="153"/>
        <v>https://legrand.gr/el/b2b?ref=077643L</v>
      </c>
      <c r="AE2745" s="11" t="s">
        <v>32652</v>
      </c>
      <c r="AF2745" s="15" t="str">
        <f t="shared" si="150"/>
        <v>https://assets.legrand.com/pim/NP-FT-GT/F02941EN-02.pdf</v>
      </c>
    </row>
    <row r="2746" spans="1:32" x14ac:dyDescent="0.25">
      <c r="A2746" t="s">
        <v>8298</v>
      </c>
      <c r="B2746" t="s">
        <v>8299</v>
      </c>
      <c r="C2746" s="8">
        <v>81.99</v>
      </c>
      <c r="D2746" s="9">
        <v>101.67</v>
      </c>
      <c r="E2746" t="s">
        <v>19</v>
      </c>
      <c r="F2746" t="s">
        <v>186</v>
      </c>
      <c r="G2746" t="s">
        <v>4473</v>
      </c>
      <c r="H2746">
        <v>1</v>
      </c>
      <c r="I2746" t="s">
        <v>22</v>
      </c>
      <c r="J2746">
        <v>1</v>
      </c>
      <c r="K2746">
        <v>0.56999999999999995</v>
      </c>
      <c r="L2746">
        <v>0.54</v>
      </c>
      <c r="M2746">
        <v>0.6</v>
      </c>
      <c r="N2746" t="s">
        <v>23</v>
      </c>
      <c r="O2746">
        <v>9.4E-2</v>
      </c>
      <c r="P2746" t="s">
        <v>24</v>
      </c>
      <c r="Q2746">
        <v>20</v>
      </c>
      <c r="R2746">
        <v>3.05</v>
      </c>
      <c r="S2746">
        <v>1.5</v>
      </c>
      <c r="T2746">
        <v>1.6</v>
      </c>
      <c r="U2746" t="s">
        <v>23</v>
      </c>
      <c r="V2746">
        <v>2.048</v>
      </c>
      <c r="W2746" t="s">
        <v>24</v>
      </c>
      <c r="X2746">
        <v>1.4338999999999999E-2</v>
      </c>
      <c r="Y2746" t="s">
        <v>8300</v>
      </c>
      <c r="Z2746">
        <v>202502</v>
      </c>
      <c r="AA2746" t="s">
        <v>26</v>
      </c>
      <c r="AB2746" t="s">
        <v>187</v>
      </c>
      <c r="AC2746" s="10" t="s">
        <v>35901</v>
      </c>
      <c r="AD2746" s="15" t="str">
        <f t="shared" si="153"/>
        <v>https://legrand.gr/el/b2b?ref=077655L</v>
      </c>
      <c r="AE2746" s="11" t="s">
        <v>32653</v>
      </c>
      <c r="AF2746" s="15" t="str">
        <f t="shared" si="150"/>
        <v>https://assets.legrand.com/pim/NP-FT-GT/F03821EN-00.pdf</v>
      </c>
    </row>
    <row r="2747" spans="1:32" x14ac:dyDescent="0.25">
      <c r="A2747" t="s">
        <v>8301</v>
      </c>
      <c r="B2747" t="s">
        <v>8302</v>
      </c>
      <c r="C2747" s="8">
        <v>86.55</v>
      </c>
      <c r="D2747" s="9">
        <v>107.32</v>
      </c>
      <c r="E2747" t="s">
        <v>19</v>
      </c>
      <c r="F2747" t="s">
        <v>186</v>
      </c>
      <c r="G2747" t="s">
        <v>4473</v>
      </c>
      <c r="H2747">
        <v>1</v>
      </c>
      <c r="I2747" t="s">
        <v>22</v>
      </c>
      <c r="J2747">
        <v>1</v>
      </c>
      <c r="K2747">
        <v>0.56999999999999995</v>
      </c>
      <c r="L2747">
        <v>0.54</v>
      </c>
      <c r="M2747">
        <v>0.6</v>
      </c>
      <c r="N2747" t="s">
        <v>23</v>
      </c>
      <c r="O2747">
        <v>9.6000000000000002E-2</v>
      </c>
      <c r="P2747" t="s">
        <v>24</v>
      </c>
      <c r="Q2747">
        <v>20</v>
      </c>
      <c r="R2747">
        <v>3.05</v>
      </c>
      <c r="S2747">
        <v>1.5</v>
      </c>
      <c r="T2747">
        <v>1.6</v>
      </c>
      <c r="U2747" t="s">
        <v>23</v>
      </c>
      <c r="V2747">
        <v>2.036</v>
      </c>
      <c r="W2747" t="s">
        <v>24</v>
      </c>
      <c r="X2747">
        <v>1.4644000000000001E-2</v>
      </c>
      <c r="Y2747" t="s">
        <v>8303</v>
      </c>
      <c r="Z2747">
        <v>202502</v>
      </c>
      <c r="AA2747" t="s">
        <v>26</v>
      </c>
      <c r="AB2747" t="s">
        <v>187</v>
      </c>
      <c r="AC2747" s="10" t="s">
        <v>35902</v>
      </c>
      <c r="AD2747" s="15" t="str">
        <f t="shared" si="153"/>
        <v>https://legrand.gr/el/b2b?ref=077656L</v>
      </c>
      <c r="AE2747" s="11" t="s">
        <v>32653</v>
      </c>
      <c r="AF2747" s="15" t="str">
        <f t="shared" si="150"/>
        <v>https://assets.legrand.com/pim/NP-FT-GT/F03821EN-00.pdf</v>
      </c>
    </row>
    <row r="2748" spans="1:32" x14ac:dyDescent="0.25">
      <c r="A2748" t="s">
        <v>8304</v>
      </c>
      <c r="B2748" t="s">
        <v>8305</v>
      </c>
      <c r="C2748" s="8">
        <v>86.55</v>
      </c>
      <c r="D2748" s="9">
        <v>107.32</v>
      </c>
      <c r="E2748" t="s">
        <v>19</v>
      </c>
      <c r="F2748" t="s">
        <v>186</v>
      </c>
      <c r="G2748" t="s">
        <v>4473</v>
      </c>
      <c r="H2748">
        <v>1</v>
      </c>
      <c r="I2748" t="s">
        <v>22</v>
      </c>
      <c r="J2748">
        <v>1</v>
      </c>
      <c r="K2748">
        <v>0.56999999999999995</v>
      </c>
      <c r="L2748">
        <v>0.54</v>
      </c>
      <c r="M2748">
        <v>0.6</v>
      </c>
      <c r="N2748" t="s">
        <v>23</v>
      </c>
      <c r="O2748">
        <v>9.2999999999999999E-2</v>
      </c>
      <c r="P2748" t="s">
        <v>24</v>
      </c>
      <c r="Q2748">
        <v>20</v>
      </c>
      <c r="R2748">
        <v>3.05</v>
      </c>
      <c r="S2748">
        <v>1.5</v>
      </c>
      <c r="T2748">
        <v>1.6</v>
      </c>
      <c r="U2748" t="s">
        <v>23</v>
      </c>
      <c r="V2748">
        <v>2.0430000000000001</v>
      </c>
      <c r="W2748" t="s">
        <v>24</v>
      </c>
      <c r="X2748">
        <v>1.4186000000000001E-2</v>
      </c>
      <c r="Y2748" t="s">
        <v>8306</v>
      </c>
      <c r="Z2748">
        <v>202502</v>
      </c>
      <c r="AA2748" t="s">
        <v>26</v>
      </c>
      <c r="AB2748" t="s">
        <v>187</v>
      </c>
      <c r="AC2748" s="10" t="s">
        <v>35903</v>
      </c>
      <c r="AD2748" s="15" t="str">
        <f t="shared" si="153"/>
        <v>https://legrand.gr/el/b2b?ref=077657L</v>
      </c>
      <c r="AE2748" s="11" t="s">
        <v>32653</v>
      </c>
      <c r="AF2748" s="15" t="str">
        <f t="shared" si="150"/>
        <v>https://assets.legrand.com/pim/NP-FT-GT/F03821EN-00.pdf</v>
      </c>
    </row>
    <row r="2749" spans="1:32" x14ac:dyDescent="0.25">
      <c r="A2749" t="s">
        <v>8307</v>
      </c>
      <c r="B2749" t="s">
        <v>8308</v>
      </c>
      <c r="C2749" s="8">
        <v>41</v>
      </c>
      <c r="D2749" s="9">
        <v>50.84</v>
      </c>
      <c r="E2749" t="s">
        <v>19</v>
      </c>
      <c r="F2749" t="s">
        <v>186</v>
      </c>
      <c r="G2749" t="s">
        <v>4473</v>
      </c>
      <c r="H2749">
        <v>10</v>
      </c>
      <c r="I2749" t="s">
        <v>22</v>
      </c>
      <c r="J2749">
        <v>10</v>
      </c>
      <c r="K2749">
        <v>1.83</v>
      </c>
      <c r="L2749">
        <v>1.1499999999999999</v>
      </c>
      <c r="M2749">
        <v>0.54</v>
      </c>
      <c r="N2749" t="s">
        <v>23</v>
      </c>
      <c r="O2749">
        <v>0.434</v>
      </c>
      <c r="P2749" t="s">
        <v>24</v>
      </c>
      <c r="Q2749">
        <v>150</v>
      </c>
      <c r="R2749">
        <v>3.98</v>
      </c>
      <c r="S2749">
        <v>2.98</v>
      </c>
      <c r="T2749">
        <v>2.06</v>
      </c>
      <c r="U2749" t="s">
        <v>23</v>
      </c>
      <c r="V2749">
        <v>6.7889999999999997</v>
      </c>
      <c r="W2749" t="s">
        <v>24</v>
      </c>
      <c r="X2749">
        <v>6.5589999999999997E-3</v>
      </c>
      <c r="Y2749" t="s">
        <v>8309</v>
      </c>
      <c r="Z2749">
        <v>202502</v>
      </c>
      <c r="AA2749" t="s">
        <v>26</v>
      </c>
      <c r="AB2749" t="s">
        <v>187</v>
      </c>
      <c r="AC2749" s="10" t="s">
        <v>35904</v>
      </c>
      <c r="AD2749" s="15" t="str">
        <f t="shared" si="153"/>
        <v>https://legrand.gr/el/b2b?ref=077670L</v>
      </c>
      <c r="AE2749" s="11" t="s">
        <v>32654</v>
      </c>
      <c r="AF2749" s="15" t="str">
        <f t="shared" si="150"/>
        <v>https://assets.legrand.com/pim/NP-FT-GT/F03429EN-00.pdf</v>
      </c>
    </row>
    <row r="2750" spans="1:32" x14ac:dyDescent="0.25">
      <c r="A2750" t="s">
        <v>8310</v>
      </c>
      <c r="B2750" t="s">
        <v>8311</v>
      </c>
      <c r="C2750" s="8">
        <v>50.11</v>
      </c>
      <c r="D2750" s="9">
        <v>62.14</v>
      </c>
      <c r="E2750" t="s">
        <v>19</v>
      </c>
      <c r="F2750" t="s">
        <v>186</v>
      </c>
      <c r="G2750" t="s">
        <v>4473</v>
      </c>
      <c r="H2750">
        <v>1</v>
      </c>
      <c r="I2750" t="s">
        <v>22</v>
      </c>
      <c r="J2750">
        <v>1</v>
      </c>
      <c r="K2750">
        <v>0.65</v>
      </c>
      <c r="L2750">
        <v>0.6</v>
      </c>
      <c r="M2750">
        <v>0.27</v>
      </c>
      <c r="N2750" t="s">
        <v>23</v>
      </c>
      <c r="O2750">
        <v>4.4999999999999998E-2</v>
      </c>
      <c r="P2750" t="s">
        <v>24</v>
      </c>
      <c r="Q2750">
        <v>24</v>
      </c>
      <c r="R2750">
        <v>2.1</v>
      </c>
      <c r="S2750">
        <v>1.4</v>
      </c>
      <c r="T2750">
        <v>1.25</v>
      </c>
      <c r="U2750" t="s">
        <v>23</v>
      </c>
      <c r="V2750">
        <v>1.149</v>
      </c>
      <c r="W2750" t="s">
        <v>24</v>
      </c>
      <c r="X2750">
        <v>6.8640000000000003E-3</v>
      </c>
      <c r="Y2750" t="s">
        <v>8312</v>
      </c>
      <c r="Z2750">
        <v>202502</v>
      </c>
      <c r="AA2750" t="s">
        <v>26</v>
      </c>
      <c r="AB2750" t="s">
        <v>187</v>
      </c>
      <c r="AC2750" s="10" t="s">
        <v>35905</v>
      </c>
      <c r="AD2750" s="15" t="str">
        <f t="shared" si="153"/>
        <v>https://legrand.gr/el/b2b?ref=077671L</v>
      </c>
      <c r="AE2750" s="11" t="s">
        <v>32654</v>
      </c>
      <c r="AF2750" s="15" t="str">
        <f t="shared" si="150"/>
        <v>https://assets.legrand.com/pim/NP-FT-GT/F03429EN-00.pdf</v>
      </c>
    </row>
    <row r="2751" spans="1:32" x14ac:dyDescent="0.25">
      <c r="A2751" t="s">
        <v>8313</v>
      </c>
      <c r="B2751" t="s">
        <v>8314</v>
      </c>
      <c r="C2751" s="8">
        <v>50.11</v>
      </c>
      <c r="D2751" s="9">
        <v>62.14</v>
      </c>
      <c r="E2751" t="s">
        <v>19</v>
      </c>
      <c r="F2751" t="s">
        <v>186</v>
      </c>
      <c r="G2751" t="s">
        <v>4473</v>
      </c>
      <c r="H2751">
        <v>1</v>
      </c>
      <c r="I2751" t="s">
        <v>22</v>
      </c>
      <c r="J2751">
        <v>1</v>
      </c>
      <c r="K2751">
        <v>0.65</v>
      </c>
      <c r="L2751">
        <v>0.6</v>
      </c>
      <c r="M2751">
        <v>0.27</v>
      </c>
      <c r="N2751" t="s">
        <v>23</v>
      </c>
      <c r="O2751">
        <v>4.4999999999999998E-2</v>
      </c>
      <c r="P2751" t="s">
        <v>24</v>
      </c>
      <c r="Q2751">
        <v>24</v>
      </c>
      <c r="R2751">
        <v>2.1</v>
      </c>
      <c r="S2751">
        <v>1.4</v>
      </c>
      <c r="T2751">
        <v>1.25</v>
      </c>
      <c r="U2751" t="s">
        <v>23</v>
      </c>
      <c r="V2751">
        <v>1.1599999999999999</v>
      </c>
      <c r="W2751" t="s">
        <v>24</v>
      </c>
      <c r="X2751">
        <v>6.8640000000000003E-3</v>
      </c>
      <c r="Y2751" t="s">
        <v>8315</v>
      </c>
      <c r="Z2751">
        <v>202502</v>
      </c>
      <c r="AA2751" t="s">
        <v>26</v>
      </c>
      <c r="AB2751" t="s">
        <v>187</v>
      </c>
      <c r="AC2751" s="10" t="s">
        <v>35906</v>
      </c>
      <c r="AD2751" s="15" t="str">
        <f t="shared" si="153"/>
        <v>https://legrand.gr/el/b2b?ref=077672L</v>
      </c>
      <c r="AE2751" s="11" t="s">
        <v>32654</v>
      </c>
      <c r="AF2751" s="15" t="str">
        <f t="shared" si="150"/>
        <v>https://assets.legrand.com/pim/NP-FT-GT/F03429EN-00.pdf</v>
      </c>
    </row>
    <row r="2752" spans="1:32" x14ac:dyDescent="0.25">
      <c r="A2752" t="s">
        <v>8316</v>
      </c>
      <c r="B2752" t="s">
        <v>8317</v>
      </c>
      <c r="C2752" s="8">
        <v>138</v>
      </c>
      <c r="D2752" s="9">
        <v>171.12</v>
      </c>
      <c r="E2752" t="s">
        <v>19</v>
      </c>
      <c r="F2752" t="s">
        <v>186</v>
      </c>
      <c r="G2752" t="s">
        <v>4473</v>
      </c>
      <c r="H2752">
        <v>1</v>
      </c>
      <c r="I2752" t="s">
        <v>22</v>
      </c>
      <c r="J2752">
        <v>1</v>
      </c>
      <c r="K2752">
        <v>0.55000000000000004</v>
      </c>
      <c r="L2752">
        <v>0.73</v>
      </c>
      <c r="M2752">
        <v>0.56999999999999995</v>
      </c>
      <c r="N2752" t="s">
        <v>23</v>
      </c>
      <c r="O2752">
        <v>0.19700000000000001</v>
      </c>
      <c r="P2752" t="s">
        <v>24</v>
      </c>
      <c r="Q2752">
        <v>20</v>
      </c>
      <c r="R2752">
        <v>3.05</v>
      </c>
      <c r="S2752">
        <v>2.65</v>
      </c>
      <c r="T2752">
        <v>1.18</v>
      </c>
      <c r="U2752" t="s">
        <v>23</v>
      </c>
      <c r="V2752">
        <v>4.34</v>
      </c>
      <c r="W2752" t="s">
        <v>24</v>
      </c>
      <c r="X2752">
        <v>3.005E-2</v>
      </c>
      <c r="Y2752" t="s">
        <v>8318</v>
      </c>
      <c r="Z2752">
        <v>202502</v>
      </c>
      <c r="AA2752" t="s">
        <v>26</v>
      </c>
      <c r="AB2752" t="s">
        <v>187</v>
      </c>
      <c r="AC2752" s="10" t="s">
        <v>35907</v>
      </c>
      <c r="AD2752" s="15" t="str">
        <f t="shared" si="153"/>
        <v>https://legrand.gr/el/b2b?ref=077673L</v>
      </c>
      <c r="AE2752" s="11" t="s">
        <v>32655</v>
      </c>
      <c r="AF2752" s="15" t="str">
        <f t="shared" si="150"/>
        <v>https://assets.legrand.com/pim/NP-FT-GT/F03987EN-00.pdf</v>
      </c>
    </row>
    <row r="2753" spans="1:32" x14ac:dyDescent="0.25">
      <c r="A2753" t="s">
        <v>8319</v>
      </c>
      <c r="B2753" t="s">
        <v>8320</v>
      </c>
      <c r="C2753" s="8">
        <v>142</v>
      </c>
      <c r="D2753" s="9">
        <v>176.08</v>
      </c>
      <c r="E2753" t="s">
        <v>19</v>
      </c>
      <c r="F2753" t="s">
        <v>186</v>
      </c>
      <c r="G2753" t="s">
        <v>4473</v>
      </c>
      <c r="H2753">
        <v>1</v>
      </c>
      <c r="I2753" t="s">
        <v>22</v>
      </c>
      <c r="J2753">
        <v>1</v>
      </c>
      <c r="K2753">
        <v>0.55000000000000004</v>
      </c>
      <c r="L2753">
        <v>0.73</v>
      </c>
      <c r="M2753">
        <v>0.56999999999999995</v>
      </c>
      <c r="N2753" t="s">
        <v>23</v>
      </c>
      <c r="O2753">
        <v>0.2</v>
      </c>
      <c r="P2753" t="s">
        <v>24</v>
      </c>
      <c r="Q2753">
        <v>20</v>
      </c>
      <c r="R2753">
        <v>3.05</v>
      </c>
      <c r="S2753">
        <v>2.65</v>
      </c>
      <c r="T2753">
        <v>1.18</v>
      </c>
      <c r="U2753" t="s">
        <v>23</v>
      </c>
      <c r="V2753">
        <v>4.4000000000000004</v>
      </c>
      <c r="W2753" t="s">
        <v>24</v>
      </c>
      <c r="X2753">
        <v>3.0508E-2</v>
      </c>
      <c r="Y2753" t="s">
        <v>8321</v>
      </c>
      <c r="Z2753">
        <v>202502</v>
      </c>
      <c r="AA2753" t="s">
        <v>26</v>
      </c>
      <c r="AB2753" t="s">
        <v>187</v>
      </c>
      <c r="AC2753" s="10" t="s">
        <v>35908</v>
      </c>
      <c r="AD2753" s="15" t="str">
        <f t="shared" si="153"/>
        <v>https://legrand.gr/el/b2b?ref=077674L</v>
      </c>
      <c r="AE2753" s="11" t="s">
        <v>32655</v>
      </c>
      <c r="AF2753" s="15" t="str">
        <f t="shared" si="150"/>
        <v>https://assets.legrand.com/pim/NP-FT-GT/F03987EN-00.pdf</v>
      </c>
    </row>
    <row r="2754" spans="1:32" x14ac:dyDescent="0.25">
      <c r="A2754" t="s">
        <v>8322</v>
      </c>
      <c r="B2754" t="s">
        <v>8323</v>
      </c>
      <c r="C2754" s="8">
        <v>142</v>
      </c>
      <c r="D2754" s="9">
        <v>176.08</v>
      </c>
      <c r="E2754" t="s">
        <v>19</v>
      </c>
      <c r="F2754" t="s">
        <v>186</v>
      </c>
      <c r="G2754" t="s">
        <v>4473</v>
      </c>
      <c r="H2754">
        <v>1</v>
      </c>
      <c r="I2754" t="s">
        <v>22</v>
      </c>
      <c r="J2754">
        <v>1</v>
      </c>
      <c r="K2754">
        <v>0.55000000000000004</v>
      </c>
      <c r="L2754">
        <v>0.73</v>
      </c>
      <c r="M2754">
        <v>0.56999999999999995</v>
      </c>
      <c r="N2754" t="s">
        <v>23</v>
      </c>
      <c r="O2754">
        <v>0.19400000000000001</v>
      </c>
      <c r="P2754" t="s">
        <v>24</v>
      </c>
      <c r="Q2754">
        <v>20</v>
      </c>
      <c r="R2754">
        <v>3.05</v>
      </c>
      <c r="S2754">
        <v>2.65</v>
      </c>
      <c r="T2754">
        <v>1.18</v>
      </c>
      <c r="U2754" t="s">
        <v>23</v>
      </c>
      <c r="V2754">
        <v>4.0919999999999996</v>
      </c>
      <c r="W2754" t="s">
        <v>24</v>
      </c>
      <c r="X2754">
        <v>2.9593000000000001E-2</v>
      </c>
      <c r="Y2754" t="s">
        <v>8324</v>
      </c>
      <c r="Z2754">
        <v>202502</v>
      </c>
      <c r="AA2754" t="s">
        <v>26</v>
      </c>
      <c r="AB2754" t="s">
        <v>187</v>
      </c>
      <c r="AC2754" s="10" t="s">
        <v>35909</v>
      </c>
      <c r="AD2754" s="15" t="str">
        <f t="shared" si="153"/>
        <v>https://legrand.gr/el/b2b?ref=077675L</v>
      </c>
      <c r="AE2754" s="11" t="s">
        <v>32655</v>
      </c>
      <c r="AF2754" s="15" t="str">
        <f t="shared" si="150"/>
        <v>https://assets.legrand.com/pim/NP-FT-GT/F03987EN-00.pdf</v>
      </c>
    </row>
    <row r="2755" spans="1:32" x14ac:dyDescent="0.25">
      <c r="A2755" t="s">
        <v>8325</v>
      </c>
      <c r="B2755" t="s">
        <v>8326</v>
      </c>
      <c r="C2755" s="8">
        <v>50.11</v>
      </c>
      <c r="D2755" s="9">
        <v>62.14</v>
      </c>
      <c r="E2755" t="s">
        <v>19</v>
      </c>
      <c r="F2755" t="s">
        <v>186</v>
      </c>
      <c r="G2755" t="s">
        <v>4473</v>
      </c>
      <c r="H2755">
        <v>10</v>
      </c>
      <c r="I2755" t="s">
        <v>22</v>
      </c>
      <c r="J2755">
        <v>10</v>
      </c>
      <c r="K2755">
        <v>1.82</v>
      </c>
      <c r="L2755">
        <v>1.1499999999999999</v>
      </c>
      <c r="M2755">
        <v>0.53</v>
      </c>
      <c r="N2755" t="s">
        <v>23</v>
      </c>
      <c r="O2755">
        <v>0.437</v>
      </c>
      <c r="P2755" t="s">
        <v>24</v>
      </c>
      <c r="Q2755">
        <v>150</v>
      </c>
      <c r="R2755">
        <v>3.98</v>
      </c>
      <c r="S2755">
        <v>2.98</v>
      </c>
      <c r="T2755">
        <v>2.06</v>
      </c>
      <c r="U2755" t="s">
        <v>23</v>
      </c>
      <c r="V2755">
        <v>6.8419999999999996</v>
      </c>
      <c r="W2755" t="s">
        <v>24</v>
      </c>
      <c r="X2755">
        <v>6.7120000000000001E-3</v>
      </c>
      <c r="Y2755" t="s">
        <v>8327</v>
      </c>
      <c r="Z2755">
        <v>202502</v>
      </c>
      <c r="AA2755" t="s">
        <v>26</v>
      </c>
      <c r="AB2755" t="s">
        <v>187</v>
      </c>
      <c r="AC2755" s="10" t="s">
        <v>35910</v>
      </c>
      <c r="AD2755" s="15" t="str">
        <f t="shared" si="153"/>
        <v>https://legrand.gr/el/b2b?ref=077680L</v>
      </c>
      <c r="AE2755" s="11" t="s">
        <v>32656</v>
      </c>
      <c r="AF2755" s="15" t="str">
        <f t="shared" si="150"/>
        <v>https://assets.legrand.com/pim/NP-FT-GT/F03430EN-00.pdf</v>
      </c>
    </row>
    <row r="2756" spans="1:32" x14ac:dyDescent="0.25">
      <c r="A2756" t="s">
        <v>8328</v>
      </c>
      <c r="B2756" t="s">
        <v>8329</v>
      </c>
      <c r="C2756" s="8">
        <v>54.66</v>
      </c>
      <c r="D2756" s="9">
        <v>67.78</v>
      </c>
      <c r="E2756" t="s">
        <v>19</v>
      </c>
      <c r="F2756" t="s">
        <v>186</v>
      </c>
      <c r="G2756" t="s">
        <v>4473</v>
      </c>
      <c r="H2756">
        <v>1</v>
      </c>
      <c r="I2756" t="s">
        <v>22</v>
      </c>
      <c r="J2756">
        <v>1</v>
      </c>
      <c r="K2756">
        <v>0.65</v>
      </c>
      <c r="L2756">
        <v>0.6</v>
      </c>
      <c r="M2756">
        <v>0.27</v>
      </c>
      <c r="N2756" t="s">
        <v>23</v>
      </c>
      <c r="O2756">
        <v>4.4999999999999998E-2</v>
      </c>
      <c r="P2756" t="s">
        <v>24</v>
      </c>
      <c r="Q2756">
        <v>24</v>
      </c>
      <c r="R2756">
        <v>2.1</v>
      </c>
      <c r="S2756">
        <v>1.4</v>
      </c>
      <c r="T2756">
        <v>1.25</v>
      </c>
      <c r="U2756" t="s">
        <v>23</v>
      </c>
      <c r="V2756">
        <v>1.157</v>
      </c>
      <c r="W2756" t="s">
        <v>24</v>
      </c>
      <c r="X2756">
        <v>6.8640000000000003E-3</v>
      </c>
      <c r="Y2756" t="s">
        <v>8330</v>
      </c>
      <c r="Z2756">
        <v>202502</v>
      </c>
      <c r="AA2756" t="s">
        <v>26</v>
      </c>
      <c r="AB2756" t="s">
        <v>187</v>
      </c>
      <c r="AC2756" s="10" t="s">
        <v>35911</v>
      </c>
      <c r="AD2756" s="15" t="str">
        <f t="shared" si="153"/>
        <v>https://legrand.gr/el/b2b?ref=077681L</v>
      </c>
      <c r="AE2756" s="11" t="s">
        <v>32656</v>
      </c>
      <c r="AF2756" s="15" t="str">
        <f t="shared" ref="AF2756:AF2819" si="154">HYPERLINK(AE2756)</f>
        <v>https://assets.legrand.com/pim/NP-FT-GT/F03430EN-00.pdf</v>
      </c>
    </row>
    <row r="2757" spans="1:32" x14ac:dyDescent="0.25">
      <c r="A2757" t="s">
        <v>8331</v>
      </c>
      <c r="B2757" t="s">
        <v>8332</v>
      </c>
      <c r="C2757" s="8">
        <v>54.66</v>
      </c>
      <c r="D2757" s="9">
        <v>67.78</v>
      </c>
      <c r="E2757" t="s">
        <v>19</v>
      </c>
      <c r="F2757" t="s">
        <v>186</v>
      </c>
      <c r="G2757" t="s">
        <v>4473</v>
      </c>
      <c r="H2757">
        <v>1</v>
      </c>
      <c r="I2757" t="s">
        <v>22</v>
      </c>
      <c r="J2757">
        <v>1</v>
      </c>
      <c r="K2757">
        <v>0.65</v>
      </c>
      <c r="L2757">
        <v>0.6</v>
      </c>
      <c r="M2757">
        <v>0.27</v>
      </c>
      <c r="N2757" t="s">
        <v>23</v>
      </c>
      <c r="O2757">
        <v>4.4999999999999998E-2</v>
      </c>
      <c r="P2757" t="s">
        <v>24</v>
      </c>
      <c r="Q2757">
        <v>24</v>
      </c>
      <c r="R2757">
        <v>2.1</v>
      </c>
      <c r="S2757">
        <v>1.4</v>
      </c>
      <c r="T2757">
        <v>1.25</v>
      </c>
      <c r="U2757" t="s">
        <v>23</v>
      </c>
      <c r="V2757">
        <v>1.155</v>
      </c>
      <c r="W2757" t="s">
        <v>24</v>
      </c>
      <c r="X2757">
        <v>6.8640000000000003E-3</v>
      </c>
      <c r="Y2757" t="s">
        <v>8333</v>
      </c>
      <c r="Z2757">
        <v>202502</v>
      </c>
      <c r="AA2757" t="s">
        <v>26</v>
      </c>
      <c r="AB2757" t="s">
        <v>187</v>
      </c>
      <c r="AC2757" s="10" t="s">
        <v>35912</v>
      </c>
      <c r="AD2757" s="15" t="str">
        <f t="shared" si="153"/>
        <v>https://legrand.gr/el/b2b?ref=077682L</v>
      </c>
      <c r="AE2757" s="11" t="s">
        <v>32656</v>
      </c>
      <c r="AF2757" s="15" t="str">
        <f t="shared" si="154"/>
        <v>https://assets.legrand.com/pim/NP-FT-GT/F03430EN-00.pdf</v>
      </c>
    </row>
    <row r="2758" spans="1:32" x14ac:dyDescent="0.25">
      <c r="A2758" t="s">
        <v>8334</v>
      </c>
      <c r="B2758" t="s">
        <v>8335</v>
      </c>
      <c r="C2758" s="8">
        <v>50.11</v>
      </c>
      <c r="D2758" s="9">
        <v>62.14</v>
      </c>
      <c r="E2758" t="s">
        <v>19</v>
      </c>
      <c r="F2758" t="s">
        <v>186</v>
      </c>
      <c r="G2758" t="s">
        <v>4473</v>
      </c>
      <c r="H2758">
        <v>10</v>
      </c>
      <c r="I2758" t="s">
        <v>22</v>
      </c>
      <c r="J2758">
        <v>10</v>
      </c>
      <c r="K2758">
        <v>1.82</v>
      </c>
      <c r="L2758">
        <v>1.1499999999999999</v>
      </c>
      <c r="M2758">
        <v>0.53</v>
      </c>
      <c r="N2758" t="s">
        <v>23</v>
      </c>
      <c r="O2758">
        <v>0.437</v>
      </c>
      <c r="P2758" t="s">
        <v>24</v>
      </c>
      <c r="Q2758">
        <v>150</v>
      </c>
      <c r="R2758">
        <v>3.98</v>
      </c>
      <c r="S2758">
        <v>2.98</v>
      </c>
      <c r="T2758">
        <v>2.06</v>
      </c>
      <c r="U2758" t="s">
        <v>23</v>
      </c>
      <c r="V2758">
        <v>6.9550000000000001</v>
      </c>
      <c r="W2758" t="s">
        <v>24</v>
      </c>
      <c r="X2758">
        <v>6.7120000000000001E-3</v>
      </c>
      <c r="Y2758" t="s">
        <v>8336</v>
      </c>
      <c r="Z2758">
        <v>202502</v>
      </c>
      <c r="AA2758" t="s">
        <v>26</v>
      </c>
      <c r="AB2758" t="s">
        <v>187</v>
      </c>
      <c r="AC2758" s="10" t="s">
        <v>35913</v>
      </c>
      <c r="AD2758" s="15" t="str">
        <f t="shared" si="153"/>
        <v>https://legrand.gr/el/b2b?ref=077690L</v>
      </c>
      <c r="AE2758" s="11" t="s">
        <v>32657</v>
      </c>
      <c r="AF2758" s="15" t="str">
        <f t="shared" si="154"/>
        <v>https://assets.legrand.com/pim/NP-FT-GT/F03431EN-00.pdf</v>
      </c>
    </row>
    <row r="2759" spans="1:32" x14ac:dyDescent="0.25">
      <c r="A2759" t="s">
        <v>8337</v>
      </c>
      <c r="B2759" t="s">
        <v>8338</v>
      </c>
      <c r="C2759" s="8">
        <v>54.66</v>
      </c>
      <c r="D2759" s="9">
        <v>67.78</v>
      </c>
      <c r="E2759" t="s">
        <v>19</v>
      </c>
      <c r="F2759" t="s">
        <v>186</v>
      </c>
      <c r="G2759" t="s">
        <v>4473</v>
      </c>
      <c r="H2759">
        <v>1</v>
      </c>
      <c r="I2759" t="s">
        <v>22</v>
      </c>
      <c r="J2759">
        <v>1</v>
      </c>
      <c r="K2759">
        <v>0.65</v>
      </c>
      <c r="L2759">
        <v>0.6</v>
      </c>
      <c r="M2759">
        <v>0.27</v>
      </c>
      <c r="N2759" t="s">
        <v>23</v>
      </c>
      <c r="O2759">
        <v>4.4999999999999998E-2</v>
      </c>
      <c r="P2759" t="s">
        <v>24</v>
      </c>
      <c r="Q2759">
        <v>24</v>
      </c>
      <c r="R2759">
        <v>2.1</v>
      </c>
      <c r="S2759">
        <v>1.4</v>
      </c>
      <c r="T2759">
        <v>1.25</v>
      </c>
      <c r="U2759" t="s">
        <v>23</v>
      </c>
      <c r="V2759">
        <v>1.153</v>
      </c>
      <c r="W2759" t="s">
        <v>24</v>
      </c>
      <c r="X2759">
        <v>6.8640000000000003E-3</v>
      </c>
      <c r="Y2759" t="s">
        <v>8339</v>
      </c>
      <c r="Z2759">
        <v>202502</v>
      </c>
      <c r="AA2759" t="s">
        <v>26</v>
      </c>
      <c r="AB2759" t="s">
        <v>187</v>
      </c>
      <c r="AC2759" s="10" t="s">
        <v>35914</v>
      </c>
      <c r="AD2759" s="15" t="str">
        <f t="shared" si="153"/>
        <v>https://legrand.gr/el/b2b?ref=077691L</v>
      </c>
      <c r="AE2759" s="11" t="s">
        <v>32657</v>
      </c>
      <c r="AF2759" s="15" t="str">
        <f t="shared" si="154"/>
        <v>https://assets.legrand.com/pim/NP-FT-GT/F03431EN-00.pdf</v>
      </c>
    </row>
    <row r="2760" spans="1:32" x14ac:dyDescent="0.25">
      <c r="A2760" t="s">
        <v>8340</v>
      </c>
      <c r="B2760" t="s">
        <v>8341</v>
      </c>
      <c r="C2760" s="8">
        <v>54.66</v>
      </c>
      <c r="D2760" s="9">
        <v>67.78</v>
      </c>
      <c r="E2760" t="s">
        <v>19</v>
      </c>
      <c r="F2760" t="s">
        <v>186</v>
      </c>
      <c r="G2760" t="s">
        <v>4473</v>
      </c>
      <c r="H2760">
        <v>1</v>
      </c>
      <c r="I2760" t="s">
        <v>22</v>
      </c>
      <c r="J2760">
        <v>1</v>
      </c>
      <c r="K2760">
        <v>0.65</v>
      </c>
      <c r="L2760">
        <v>0.6</v>
      </c>
      <c r="M2760">
        <v>0.27</v>
      </c>
      <c r="N2760" t="s">
        <v>23</v>
      </c>
      <c r="O2760">
        <v>4.4999999999999998E-2</v>
      </c>
      <c r="P2760" t="s">
        <v>24</v>
      </c>
      <c r="Q2760">
        <v>24</v>
      </c>
      <c r="R2760">
        <v>2.1</v>
      </c>
      <c r="S2760">
        <v>1.4</v>
      </c>
      <c r="T2760">
        <v>1.25</v>
      </c>
      <c r="U2760" t="s">
        <v>23</v>
      </c>
      <c r="V2760">
        <v>1.161</v>
      </c>
      <c r="W2760" t="s">
        <v>24</v>
      </c>
      <c r="X2760">
        <v>6.8640000000000003E-3</v>
      </c>
      <c r="Y2760" t="s">
        <v>8342</v>
      </c>
      <c r="Z2760">
        <v>202502</v>
      </c>
      <c r="AA2760" t="s">
        <v>26</v>
      </c>
      <c r="AB2760" t="s">
        <v>187</v>
      </c>
      <c r="AC2760" s="10" t="s">
        <v>35915</v>
      </c>
      <c r="AD2760" s="15" t="str">
        <f t="shared" si="153"/>
        <v>https://legrand.gr/el/b2b?ref=077692L</v>
      </c>
      <c r="AE2760" s="11" t="s">
        <v>32657</v>
      </c>
      <c r="AF2760" s="15" t="str">
        <f t="shared" si="154"/>
        <v>https://assets.legrand.com/pim/NP-FT-GT/F03431EN-00.pdf</v>
      </c>
    </row>
    <row r="2761" spans="1:32" x14ac:dyDescent="0.25">
      <c r="A2761" t="s">
        <v>8343</v>
      </c>
      <c r="B2761" t="s">
        <v>8344</v>
      </c>
      <c r="C2761" s="8">
        <v>150</v>
      </c>
      <c r="D2761" s="9">
        <v>186</v>
      </c>
      <c r="E2761" t="s">
        <v>19</v>
      </c>
      <c r="F2761" t="s">
        <v>5081</v>
      </c>
      <c r="G2761" t="s">
        <v>21</v>
      </c>
      <c r="H2761">
        <v>1</v>
      </c>
      <c r="I2761" t="s">
        <v>22</v>
      </c>
      <c r="J2761">
        <v>1</v>
      </c>
      <c r="K2761">
        <v>2.2999999999999998</v>
      </c>
      <c r="L2761">
        <v>1.66</v>
      </c>
      <c r="M2761">
        <v>1.06</v>
      </c>
      <c r="N2761" t="s">
        <v>23</v>
      </c>
      <c r="O2761">
        <v>0.48</v>
      </c>
      <c r="P2761" t="s">
        <v>24</v>
      </c>
      <c r="Q2761">
        <v>10</v>
      </c>
      <c r="R2761">
        <v>4.93</v>
      </c>
      <c r="S2761">
        <v>3.83</v>
      </c>
      <c r="T2761">
        <v>3.11</v>
      </c>
      <c r="U2761" t="s">
        <v>23</v>
      </c>
      <c r="V2761">
        <v>6.8780000000000001</v>
      </c>
      <c r="W2761" t="s">
        <v>24</v>
      </c>
      <c r="Y2761" t="s">
        <v>8345</v>
      </c>
      <c r="Z2761">
        <v>202502</v>
      </c>
      <c r="AA2761" t="s">
        <v>26</v>
      </c>
      <c r="AC2761" s="10" t="s">
        <v>35916</v>
      </c>
      <c r="AD2761" s="15" t="str">
        <f t="shared" si="153"/>
        <v>https://legrand.gr/el/b2b?ref=077856</v>
      </c>
      <c r="AE2761" s="11" t="s">
        <v>32658</v>
      </c>
      <c r="AF2761" s="15" t="str">
        <f t="shared" si="154"/>
        <v>https://assets.legrand.com/pim/NP-FT-GT/F03321EN-03.pdf</v>
      </c>
    </row>
    <row r="2762" spans="1:32" x14ac:dyDescent="0.25">
      <c r="A2762" t="s">
        <v>8346</v>
      </c>
      <c r="B2762" t="s">
        <v>8347</v>
      </c>
      <c r="C2762" s="8">
        <v>168</v>
      </c>
      <c r="D2762" s="9">
        <v>208.32</v>
      </c>
      <c r="E2762" t="s">
        <v>19</v>
      </c>
      <c r="F2762" t="s">
        <v>5081</v>
      </c>
      <c r="G2762" t="s">
        <v>21</v>
      </c>
      <c r="H2762">
        <v>1</v>
      </c>
      <c r="I2762" t="s">
        <v>22</v>
      </c>
      <c r="J2762">
        <v>1</v>
      </c>
      <c r="K2762">
        <v>2.2999999999999998</v>
      </c>
      <c r="L2762">
        <v>1.66</v>
      </c>
      <c r="M2762">
        <v>1.06</v>
      </c>
      <c r="N2762" t="s">
        <v>23</v>
      </c>
      <c r="O2762">
        <v>0.67800000000000005</v>
      </c>
      <c r="P2762" t="s">
        <v>24</v>
      </c>
      <c r="Q2762">
        <v>10</v>
      </c>
      <c r="R2762">
        <v>4.93</v>
      </c>
      <c r="S2762">
        <v>3.83</v>
      </c>
      <c r="T2762">
        <v>3.11</v>
      </c>
      <c r="U2762" t="s">
        <v>23</v>
      </c>
      <c r="V2762">
        <v>7.3230000000000004</v>
      </c>
      <c r="W2762" t="s">
        <v>24</v>
      </c>
      <c r="Y2762" t="s">
        <v>8348</v>
      </c>
      <c r="Z2762">
        <v>202502</v>
      </c>
      <c r="AA2762" t="s">
        <v>26</v>
      </c>
      <c r="AC2762" s="10" t="s">
        <v>35917</v>
      </c>
      <c r="AD2762" s="15" t="str">
        <f t="shared" si="153"/>
        <v>https://legrand.gr/el/b2b?ref=077857</v>
      </c>
      <c r="AE2762" s="11" t="s">
        <v>32658</v>
      </c>
      <c r="AF2762" s="15" t="str">
        <f t="shared" si="154"/>
        <v>https://assets.legrand.com/pim/NP-FT-GT/F03321EN-03.pdf</v>
      </c>
    </row>
    <row r="2763" spans="1:32" x14ac:dyDescent="0.25">
      <c r="A2763" t="s">
        <v>8349</v>
      </c>
      <c r="B2763" t="s">
        <v>8350</v>
      </c>
      <c r="C2763" s="8">
        <v>46.29</v>
      </c>
      <c r="D2763" s="9">
        <v>57.4</v>
      </c>
      <c r="E2763" t="s">
        <v>19</v>
      </c>
      <c r="F2763" t="s">
        <v>186</v>
      </c>
      <c r="G2763" t="s">
        <v>4473</v>
      </c>
      <c r="H2763">
        <v>1</v>
      </c>
      <c r="I2763" t="s">
        <v>22</v>
      </c>
      <c r="J2763">
        <v>1</v>
      </c>
      <c r="K2763">
        <v>1.44</v>
      </c>
      <c r="L2763">
        <v>1.25</v>
      </c>
      <c r="M2763">
        <v>0.77</v>
      </c>
      <c r="N2763" t="s">
        <v>23</v>
      </c>
      <c r="O2763">
        <v>0.35699999999999998</v>
      </c>
      <c r="P2763" t="s">
        <v>24</v>
      </c>
      <c r="Q2763">
        <v>10</v>
      </c>
      <c r="R2763">
        <v>3.98</v>
      </c>
      <c r="S2763">
        <v>2.98</v>
      </c>
      <c r="T2763">
        <v>1.76</v>
      </c>
      <c r="U2763" t="s">
        <v>23</v>
      </c>
      <c r="V2763">
        <v>3.96</v>
      </c>
      <c r="W2763" t="s">
        <v>24</v>
      </c>
      <c r="Y2763" t="s">
        <v>8351</v>
      </c>
      <c r="Z2763">
        <v>202502</v>
      </c>
      <c r="AA2763" t="s">
        <v>26</v>
      </c>
      <c r="AB2763" t="s">
        <v>187</v>
      </c>
      <c r="AF2763" s="15" t="str">
        <f t="shared" si="154"/>
        <v/>
      </c>
    </row>
    <row r="2764" spans="1:32" x14ac:dyDescent="0.25">
      <c r="A2764" t="s">
        <v>8352</v>
      </c>
      <c r="B2764" t="s">
        <v>8353</v>
      </c>
      <c r="C2764" s="8">
        <v>259</v>
      </c>
      <c r="D2764" s="9">
        <v>321.16000000000003</v>
      </c>
      <c r="E2764" t="s">
        <v>19</v>
      </c>
      <c r="F2764" t="s">
        <v>186</v>
      </c>
      <c r="G2764" t="s">
        <v>109</v>
      </c>
      <c r="H2764">
        <v>1</v>
      </c>
      <c r="I2764" t="s">
        <v>22</v>
      </c>
      <c r="J2764">
        <v>1</v>
      </c>
      <c r="K2764">
        <v>0.75</v>
      </c>
      <c r="L2764">
        <v>0.55000000000000004</v>
      </c>
      <c r="M2764">
        <v>0.56999999999999995</v>
      </c>
      <c r="N2764" t="s">
        <v>23</v>
      </c>
      <c r="O2764">
        <v>7.1999999999999995E-2</v>
      </c>
      <c r="P2764" t="s">
        <v>24</v>
      </c>
      <c r="Q2764">
        <v>20</v>
      </c>
      <c r="R2764">
        <v>3.05</v>
      </c>
      <c r="S2764">
        <v>1.5</v>
      </c>
      <c r="T2764">
        <v>1.6</v>
      </c>
      <c r="U2764" t="s">
        <v>23</v>
      </c>
      <c r="V2764">
        <v>1.84</v>
      </c>
      <c r="W2764" t="s">
        <v>24</v>
      </c>
      <c r="X2764">
        <v>1.0983E-2</v>
      </c>
      <c r="Y2764" t="s">
        <v>8354</v>
      </c>
      <c r="Z2764">
        <v>202502</v>
      </c>
      <c r="AA2764" t="s">
        <v>26</v>
      </c>
      <c r="AB2764" t="s">
        <v>187</v>
      </c>
      <c r="AC2764" s="10" t="s">
        <v>35918</v>
      </c>
      <c r="AD2764" s="15" t="str">
        <f t="shared" ref="AD2764:AD2765" si="155">HYPERLINK(AC2764)</f>
        <v>https://legrand.gr/el/b2b?ref=078403</v>
      </c>
      <c r="AF2764" s="15" t="str">
        <f t="shared" si="154"/>
        <v/>
      </c>
    </row>
    <row r="2765" spans="1:32" x14ac:dyDescent="0.25">
      <c r="A2765" t="s">
        <v>8355</v>
      </c>
      <c r="B2765" t="s">
        <v>8356</v>
      </c>
      <c r="C2765" s="8">
        <v>99.61</v>
      </c>
      <c r="D2765" s="9">
        <v>123.52</v>
      </c>
      <c r="E2765" t="s">
        <v>19</v>
      </c>
      <c r="F2765" t="s">
        <v>186</v>
      </c>
      <c r="G2765" t="s">
        <v>4473</v>
      </c>
      <c r="H2765">
        <v>1</v>
      </c>
      <c r="I2765" t="s">
        <v>22</v>
      </c>
      <c r="J2765">
        <v>1</v>
      </c>
      <c r="K2765">
        <v>0.99</v>
      </c>
      <c r="L2765">
        <v>0.97</v>
      </c>
      <c r="M2765">
        <v>0.56999999999999995</v>
      </c>
      <c r="N2765" t="s">
        <v>23</v>
      </c>
      <c r="O2765">
        <v>7.6999999999999999E-2</v>
      </c>
      <c r="P2765" t="s">
        <v>24</v>
      </c>
      <c r="Q2765">
        <v>20</v>
      </c>
      <c r="R2765">
        <v>3.98</v>
      </c>
      <c r="S2765">
        <v>2.98</v>
      </c>
      <c r="T2765">
        <v>1.1399999999999999</v>
      </c>
      <c r="U2765" t="s">
        <v>23</v>
      </c>
      <c r="V2765">
        <v>1.84</v>
      </c>
      <c r="W2765" t="s">
        <v>24</v>
      </c>
      <c r="Y2765" t="s">
        <v>8357</v>
      </c>
      <c r="Z2765">
        <v>202502</v>
      </c>
      <c r="AA2765" t="s">
        <v>26</v>
      </c>
      <c r="AB2765" t="s">
        <v>187</v>
      </c>
      <c r="AC2765" s="10" t="s">
        <v>35919</v>
      </c>
      <c r="AD2765" s="15" t="str">
        <f t="shared" si="155"/>
        <v>https://legrand.gr/el/b2b?ref=078404</v>
      </c>
      <c r="AF2765" s="15" t="str">
        <f t="shared" si="154"/>
        <v/>
      </c>
    </row>
    <row r="2766" spans="1:32" x14ac:dyDescent="0.25">
      <c r="A2766" t="s">
        <v>8358</v>
      </c>
      <c r="B2766" t="s">
        <v>8359</v>
      </c>
      <c r="C2766" s="8">
        <v>80.349999999999994</v>
      </c>
      <c r="D2766" s="9">
        <v>99.63</v>
      </c>
      <c r="E2766" t="s">
        <v>19</v>
      </c>
      <c r="F2766" t="s">
        <v>186</v>
      </c>
      <c r="G2766" t="s">
        <v>4473</v>
      </c>
      <c r="H2766">
        <v>1</v>
      </c>
      <c r="I2766" t="s">
        <v>22</v>
      </c>
      <c r="J2766">
        <v>1</v>
      </c>
      <c r="K2766">
        <v>0.99</v>
      </c>
      <c r="L2766">
        <v>0.97</v>
      </c>
      <c r="M2766">
        <v>0.56999999999999995</v>
      </c>
      <c r="N2766" t="s">
        <v>23</v>
      </c>
      <c r="O2766">
        <v>8.6999999999999994E-2</v>
      </c>
      <c r="P2766" t="s">
        <v>24</v>
      </c>
      <c r="Q2766">
        <v>20</v>
      </c>
      <c r="R2766">
        <v>3.98</v>
      </c>
      <c r="S2766">
        <v>2.98</v>
      </c>
      <c r="T2766">
        <v>1.1399999999999999</v>
      </c>
      <c r="U2766" t="s">
        <v>23</v>
      </c>
      <c r="V2766">
        <v>2.04</v>
      </c>
      <c r="W2766" t="s">
        <v>24</v>
      </c>
      <c r="X2766">
        <v>1.3271E-2</v>
      </c>
      <c r="Y2766" t="s">
        <v>8360</v>
      </c>
      <c r="Z2766">
        <v>202502</v>
      </c>
      <c r="AA2766" t="s">
        <v>26</v>
      </c>
      <c r="AB2766" t="s">
        <v>187</v>
      </c>
      <c r="AF2766" s="15" t="str">
        <f t="shared" si="154"/>
        <v/>
      </c>
    </row>
    <row r="2767" spans="1:32" x14ac:dyDescent="0.25">
      <c r="A2767" t="s">
        <v>8361</v>
      </c>
      <c r="B2767" t="s">
        <v>8362</v>
      </c>
      <c r="C2767" s="8">
        <v>125</v>
      </c>
      <c r="D2767" s="9">
        <v>155</v>
      </c>
      <c r="E2767" t="s">
        <v>19</v>
      </c>
      <c r="F2767" t="s">
        <v>186</v>
      </c>
      <c r="G2767" t="s">
        <v>4473</v>
      </c>
      <c r="H2767">
        <v>1</v>
      </c>
      <c r="I2767" t="s">
        <v>22</v>
      </c>
      <c r="J2767">
        <v>1</v>
      </c>
      <c r="K2767">
        <v>0.99</v>
      </c>
      <c r="L2767">
        <v>0.97</v>
      </c>
      <c r="M2767">
        <v>0.56999999999999995</v>
      </c>
      <c r="N2767" t="s">
        <v>23</v>
      </c>
      <c r="O2767">
        <v>0.106</v>
      </c>
      <c r="P2767" t="s">
        <v>24</v>
      </c>
      <c r="Q2767">
        <v>40</v>
      </c>
      <c r="R2767">
        <v>4</v>
      </c>
      <c r="S2767">
        <v>3</v>
      </c>
      <c r="T2767">
        <v>2.35</v>
      </c>
      <c r="U2767" t="s">
        <v>23</v>
      </c>
      <c r="V2767">
        <v>4.6500000000000004</v>
      </c>
      <c r="W2767" t="s">
        <v>24</v>
      </c>
      <c r="X2767">
        <v>1.6168999999999999E-2</v>
      </c>
      <c r="Y2767" t="s">
        <v>8363</v>
      </c>
      <c r="Z2767">
        <v>202502</v>
      </c>
      <c r="AA2767" t="s">
        <v>26</v>
      </c>
      <c r="AB2767" t="s">
        <v>187</v>
      </c>
      <c r="AF2767" s="15" t="str">
        <f t="shared" si="154"/>
        <v/>
      </c>
    </row>
    <row r="2768" spans="1:32" x14ac:dyDescent="0.25">
      <c r="A2768" t="s">
        <v>8364</v>
      </c>
      <c r="B2768" t="s">
        <v>8365</v>
      </c>
      <c r="C2768" s="8">
        <v>125</v>
      </c>
      <c r="D2768" s="9">
        <v>155</v>
      </c>
      <c r="E2768" t="s">
        <v>19</v>
      </c>
      <c r="F2768" t="s">
        <v>186</v>
      </c>
      <c r="G2768" t="s">
        <v>4473</v>
      </c>
      <c r="H2768">
        <v>1</v>
      </c>
      <c r="I2768" t="s">
        <v>22</v>
      </c>
      <c r="J2768">
        <v>1</v>
      </c>
      <c r="K2768">
        <v>0.72</v>
      </c>
      <c r="L2768">
        <v>0.57999999999999996</v>
      </c>
      <c r="M2768">
        <v>0.77</v>
      </c>
      <c r="N2768" t="s">
        <v>23</v>
      </c>
      <c r="O2768">
        <v>6.5000000000000002E-2</v>
      </c>
      <c r="P2768" t="s">
        <v>24</v>
      </c>
      <c r="Q2768">
        <v>50</v>
      </c>
      <c r="R2768">
        <v>4</v>
      </c>
      <c r="S2768">
        <v>3</v>
      </c>
      <c r="T2768">
        <v>1.6</v>
      </c>
      <c r="U2768" t="s">
        <v>23</v>
      </c>
      <c r="V2768">
        <v>3.5870000000000002</v>
      </c>
      <c r="W2768" t="s">
        <v>24</v>
      </c>
      <c r="X2768">
        <v>9.9150000000000002E-3</v>
      </c>
      <c r="Y2768" t="s">
        <v>8366</v>
      </c>
      <c r="Z2768">
        <v>202502</v>
      </c>
      <c r="AA2768" t="s">
        <v>26</v>
      </c>
      <c r="AB2768" t="s">
        <v>187</v>
      </c>
      <c r="AC2768" s="10" t="s">
        <v>35920</v>
      </c>
      <c r="AD2768" s="15" t="str">
        <f t="shared" ref="AD2768:AD2771" si="156">HYPERLINK(AC2768)</f>
        <v>https://legrand.gr/el/b2b?ref=078407A</v>
      </c>
      <c r="AE2768" s="11" t="s">
        <v>32659</v>
      </c>
      <c r="AF2768" s="15" t="str">
        <f t="shared" si="154"/>
        <v>https://assets.legrand.com/pim/NP-FT-GT/F03676EN-02.pdf</v>
      </c>
    </row>
    <row r="2769" spans="1:32" x14ac:dyDescent="0.25">
      <c r="A2769" t="s">
        <v>8367</v>
      </c>
      <c r="B2769" t="s">
        <v>8368</v>
      </c>
      <c r="C2769" s="8">
        <v>129</v>
      </c>
      <c r="D2769" s="9">
        <v>159.96</v>
      </c>
      <c r="E2769" t="s">
        <v>19</v>
      </c>
      <c r="F2769" t="s">
        <v>186</v>
      </c>
      <c r="G2769" t="s">
        <v>4473</v>
      </c>
      <c r="H2769">
        <v>1</v>
      </c>
      <c r="I2769" t="s">
        <v>22</v>
      </c>
      <c r="J2769">
        <v>1</v>
      </c>
      <c r="K2769">
        <v>0.72</v>
      </c>
      <c r="L2769">
        <v>0.57999999999999996</v>
      </c>
      <c r="M2769">
        <v>0.77</v>
      </c>
      <c r="N2769" t="s">
        <v>23</v>
      </c>
      <c r="O2769">
        <v>0.06</v>
      </c>
      <c r="P2769" t="s">
        <v>24</v>
      </c>
      <c r="Q2769">
        <v>50</v>
      </c>
      <c r="R2769">
        <v>4</v>
      </c>
      <c r="S2769">
        <v>3</v>
      </c>
      <c r="T2769">
        <v>1.6</v>
      </c>
      <c r="U2769" t="s">
        <v>23</v>
      </c>
      <c r="V2769">
        <v>3.33</v>
      </c>
      <c r="W2769" t="s">
        <v>24</v>
      </c>
      <c r="X2769">
        <v>9.1520000000000004E-3</v>
      </c>
      <c r="Y2769" t="s">
        <v>8369</v>
      </c>
      <c r="Z2769">
        <v>202502</v>
      </c>
      <c r="AA2769" t="s">
        <v>26</v>
      </c>
      <c r="AB2769" t="s">
        <v>187</v>
      </c>
      <c r="AC2769" s="10" t="s">
        <v>35921</v>
      </c>
      <c r="AD2769" s="15" t="str">
        <f t="shared" si="156"/>
        <v>https://legrand.gr/el/b2b?ref=078408A</v>
      </c>
      <c r="AE2769" s="11" t="s">
        <v>32659</v>
      </c>
      <c r="AF2769" s="15" t="str">
        <f t="shared" si="154"/>
        <v>https://assets.legrand.com/pim/NP-FT-GT/F03676EN-02.pdf</v>
      </c>
    </row>
    <row r="2770" spans="1:32" x14ac:dyDescent="0.25">
      <c r="A2770" t="s">
        <v>8370</v>
      </c>
      <c r="B2770" t="s">
        <v>8371</v>
      </c>
      <c r="C2770" s="8">
        <v>257</v>
      </c>
      <c r="D2770" s="9">
        <v>318.68</v>
      </c>
      <c r="E2770" t="s">
        <v>19</v>
      </c>
      <c r="F2770" t="s">
        <v>186</v>
      </c>
      <c r="G2770" t="s">
        <v>4473</v>
      </c>
      <c r="H2770">
        <v>1</v>
      </c>
      <c r="I2770" t="s">
        <v>22</v>
      </c>
      <c r="J2770">
        <v>1</v>
      </c>
      <c r="K2770">
        <v>0.97</v>
      </c>
      <c r="L2770">
        <v>0.95</v>
      </c>
      <c r="M2770">
        <v>0.56000000000000005</v>
      </c>
      <c r="N2770" t="s">
        <v>23</v>
      </c>
      <c r="O2770">
        <v>9.2999999999999999E-2</v>
      </c>
      <c r="P2770" t="s">
        <v>24</v>
      </c>
      <c r="Q2770">
        <v>20</v>
      </c>
      <c r="R2770">
        <v>3.9</v>
      </c>
      <c r="S2770">
        <v>2.9</v>
      </c>
      <c r="T2770">
        <v>1.1000000000000001</v>
      </c>
      <c r="U2770" t="s">
        <v>23</v>
      </c>
      <c r="V2770">
        <v>2.0619999999999998</v>
      </c>
      <c r="W2770" t="s">
        <v>24</v>
      </c>
      <c r="X2770">
        <v>1.5407000000000001E-2</v>
      </c>
      <c r="Y2770" t="s">
        <v>8372</v>
      </c>
      <c r="Z2770">
        <v>202502</v>
      </c>
      <c r="AA2770" t="s">
        <v>26</v>
      </c>
      <c r="AB2770" t="s">
        <v>187</v>
      </c>
      <c r="AC2770" s="10" t="s">
        <v>35922</v>
      </c>
      <c r="AD2770" s="15" t="str">
        <f t="shared" si="156"/>
        <v>https://legrand.gr/el/b2b?ref=078425</v>
      </c>
      <c r="AF2770" s="15" t="str">
        <f t="shared" si="154"/>
        <v/>
      </c>
    </row>
    <row r="2771" spans="1:32" x14ac:dyDescent="0.25">
      <c r="A2771" t="s">
        <v>8373</v>
      </c>
      <c r="B2771" t="s">
        <v>8374</v>
      </c>
      <c r="C2771" s="8">
        <v>146</v>
      </c>
      <c r="D2771" s="9">
        <v>181.04</v>
      </c>
      <c r="E2771" t="s">
        <v>19</v>
      </c>
      <c r="F2771" t="s">
        <v>186</v>
      </c>
      <c r="G2771" t="s">
        <v>4473</v>
      </c>
      <c r="H2771">
        <v>1</v>
      </c>
      <c r="I2771" t="s">
        <v>22</v>
      </c>
      <c r="J2771">
        <v>1</v>
      </c>
      <c r="K2771">
        <v>1</v>
      </c>
      <c r="L2771">
        <v>0.94</v>
      </c>
      <c r="M2771">
        <v>0.72</v>
      </c>
      <c r="N2771" t="s">
        <v>23</v>
      </c>
      <c r="O2771">
        <v>8.3000000000000004E-2</v>
      </c>
      <c r="P2771" t="s">
        <v>24</v>
      </c>
      <c r="Q2771">
        <v>20</v>
      </c>
      <c r="R2771">
        <v>3.28</v>
      </c>
      <c r="S2771">
        <v>2.63</v>
      </c>
      <c r="T2771">
        <v>2.15</v>
      </c>
      <c r="U2771" t="s">
        <v>23</v>
      </c>
      <c r="V2771">
        <v>1.9119999999999999</v>
      </c>
      <c r="W2771" t="s">
        <v>24</v>
      </c>
      <c r="Y2771" t="s">
        <v>8375</v>
      </c>
      <c r="Z2771">
        <v>202502</v>
      </c>
      <c r="AA2771" t="s">
        <v>26</v>
      </c>
      <c r="AB2771" t="s">
        <v>187</v>
      </c>
      <c r="AC2771" s="10" t="s">
        <v>35923</v>
      </c>
      <c r="AD2771" s="15" t="str">
        <f t="shared" si="156"/>
        <v>https://legrand.gr/el/b2b?ref=078445</v>
      </c>
      <c r="AF2771" s="15" t="str">
        <f t="shared" si="154"/>
        <v/>
      </c>
    </row>
    <row r="2772" spans="1:32" x14ac:dyDescent="0.25">
      <c r="A2772" t="s">
        <v>8376</v>
      </c>
      <c r="B2772" t="s">
        <v>8377</v>
      </c>
      <c r="C2772" s="8">
        <v>72.989999999999995</v>
      </c>
      <c r="D2772" s="9">
        <v>90.51</v>
      </c>
      <c r="E2772" t="s">
        <v>19</v>
      </c>
      <c r="F2772" t="s">
        <v>186</v>
      </c>
      <c r="G2772" t="s">
        <v>109</v>
      </c>
      <c r="H2772">
        <v>1</v>
      </c>
      <c r="I2772" t="s">
        <v>22</v>
      </c>
      <c r="J2772">
        <v>1</v>
      </c>
      <c r="K2772">
        <v>0.75</v>
      </c>
      <c r="L2772">
        <v>0.55000000000000004</v>
      </c>
      <c r="M2772">
        <v>0.56999999999999995</v>
      </c>
      <c r="N2772" t="s">
        <v>23</v>
      </c>
      <c r="O2772">
        <v>6.9000000000000006E-2</v>
      </c>
      <c r="P2772" t="s">
        <v>24</v>
      </c>
      <c r="Q2772">
        <v>50</v>
      </c>
      <c r="R2772">
        <v>3.98</v>
      </c>
      <c r="S2772">
        <v>3.03</v>
      </c>
      <c r="T2772">
        <v>1.26</v>
      </c>
      <c r="U2772" t="s">
        <v>23</v>
      </c>
      <c r="V2772">
        <v>4.0839999999999996</v>
      </c>
      <c r="W2772" t="s">
        <v>24</v>
      </c>
      <c r="Y2772" t="s">
        <v>8378</v>
      </c>
      <c r="Z2772">
        <v>202502</v>
      </c>
      <c r="AA2772" t="s">
        <v>26</v>
      </c>
      <c r="AB2772" t="s">
        <v>111</v>
      </c>
      <c r="AF2772" s="15" t="str">
        <f t="shared" si="154"/>
        <v/>
      </c>
    </row>
    <row r="2773" spans="1:32" x14ac:dyDescent="0.25">
      <c r="A2773" t="s">
        <v>8379</v>
      </c>
      <c r="B2773" t="s">
        <v>8380</v>
      </c>
      <c r="C2773" s="8">
        <v>120</v>
      </c>
      <c r="D2773" s="9">
        <v>148.80000000000001</v>
      </c>
      <c r="E2773" t="s">
        <v>19</v>
      </c>
      <c r="F2773" t="s">
        <v>186</v>
      </c>
      <c r="G2773" t="s">
        <v>109</v>
      </c>
      <c r="H2773">
        <v>1</v>
      </c>
      <c r="I2773" t="s">
        <v>22</v>
      </c>
      <c r="J2773">
        <v>1</v>
      </c>
      <c r="K2773">
        <v>0.73</v>
      </c>
      <c r="L2773">
        <v>0.55000000000000004</v>
      </c>
      <c r="M2773">
        <v>0.56999999999999995</v>
      </c>
      <c r="N2773" t="s">
        <v>23</v>
      </c>
      <c r="O2773">
        <v>8.6999999999999994E-2</v>
      </c>
      <c r="P2773" t="s">
        <v>24</v>
      </c>
      <c r="Q2773">
        <v>30</v>
      </c>
      <c r="R2773">
        <v>2.96</v>
      </c>
      <c r="S2773">
        <v>2</v>
      </c>
      <c r="T2773">
        <v>1.57</v>
      </c>
      <c r="U2773" t="s">
        <v>23</v>
      </c>
      <c r="V2773">
        <v>2.8359999999999999</v>
      </c>
      <c r="W2773" t="s">
        <v>24</v>
      </c>
      <c r="X2773">
        <v>1.4491E-2</v>
      </c>
      <c r="Y2773" t="s">
        <v>8381</v>
      </c>
      <c r="Z2773">
        <v>202502</v>
      </c>
      <c r="AA2773" t="s">
        <v>26</v>
      </c>
      <c r="AB2773" t="s">
        <v>111</v>
      </c>
      <c r="AF2773" s="15" t="str">
        <f t="shared" si="154"/>
        <v/>
      </c>
    </row>
    <row r="2774" spans="1:32" x14ac:dyDescent="0.25">
      <c r="A2774" t="s">
        <v>8382</v>
      </c>
      <c r="B2774" t="s">
        <v>8383</v>
      </c>
      <c r="C2774" s="8">
        <v>116</v>
      </c>
      <c r="D2774" s="9">
        <v>143.84</v>
      </c>
      <c r="E2774" t="s">
        <v>19</v>
      </c>
      <c r="F2774" t="s">
        <v>186</v>
      </c>
      <c r="G2774" t="s">
        <v>109</v>
      </c>
      <c r="H2774">
        <v>1</v>
      </c>
      <c r="I2774" t="s">
        <v>22</v>
      </c>
      <c r="J2774">
        <v>1</v>
      </c>
      <c r="K2774">
        <v>0.75</v>
      </c>
      <c r="L2774">
        <v>0.55000000000000004</v>
      </c>
      <c r="M2774">
        <v>0.56999999999999995</v>
      </c>
      <c r="N2774" t="s">
        <v>23</v>
      </c>
      <c r="O2774">
        <v>7.3999999999999996E-2</v>
      </c>
      <c r="P2774" t="s">
        <v>24</v>
      </c>
      <c r="Q2774">
        <v>30</v>
      </c>
      <c r="R2774">
        <v>2.96</v>
      </c>
      <c r="S2774">
        <v>2</v>
      </c>
      <c r="T2774">
        <v>1.57</v>
      </c>
      <c r="U2774" t="s">
        <v>23</v>
      </c>
      <c r="V2774">
        <v>2.61</v>
      </c>
      <c r="W2774" t="s">
        <v>24</v>
      </c>
      <c r="X2774">
        <v>1.3271E-2</v>
      </c>
      <c r="Y2774" t="s">
        <v>8384</v>
      </c>
      <c r="Z2774">
        <v>202502</v>
      </c>
      <c r="AA2774" t="s">
        <v>26</v>
      </c>
      <c r="AB2774" t="s">
        <v>111</v>
      </c>
      <c r="AF2774" s="15" t="str">
        <f t="shared" si="154"/>
        <v/>
      </c>
    </row>
    <row r="2775" spans="1:32" x14ac:dyDescent="0.25">
      <c r="A2775" t="s">
        <v>8385</v>
      </c>
      <c r="B2775" t="s">
        <v>8386</v>
      </c>
      <c r="C2775" s="8">
        <v>116</v>
      </c>
      <c r="D2775" s="9">
        <v>143.84</v>
      </c>
      <c r="E2775" t="s">
        <v>19</v>
      </c>
      <c r="F2775" t="s">
        <v>186</v>
      </c>
      <c r="G2775" t="s">
        <v>109</v>
      </c>
      <c r="H2775">
        <v>1</v>
      </c>
      <c r="I2775" t="s">
        <v>22</v>
      </c>
      <c r="J2775">
        <v>1</v>
      </c>
      <c r="K2775">
        <v>0.75</v>
      </c>
      <c r="L2775">
        <v>0.55000000000000004</v>
      </c>
      <c r="M2775">
        <v>0.56999999999999995</v>
      </c>
      <c r="N2775" t="s">
        <v>23</v>
      </c>
      <c r="O2775">
        <v>7.8E-2</v>
      </c>
      <c r="P2775" t="s">
        <v>24</v>
      </c>
      <c r="Q2775">
        <v>50</v>
      </c>
      <c r="R2775">
        <v>3.98</v>
      </c>
      <c r="S2775">
        <v>3.03</v>
      </c>
      <c r="T2775">
        <v>1.26</v>
      </c>
      <c r="U2775" t="s">
        <v>23</v>
      </c>
      <c r="V2775">
        <v>4.2409999999999997</v>
      </c>
      <c r="W2775" t="s">
        <v>24</v>
      </c>
      <c r="X2775">
        <v>1.4491E-2</v>
      </c>
      <c r="Y2775" t="s">
        <v>8387</v>
      </c>
      <c r="Z2775">
        <v>202502</v>
      </c>
      <c r="AA2775" t="s">
        <v>26</v>
      </c>
      <c r="AB2775" t="s">
        <v>111</v>
      </c>
      <c r="AC2775" s="10" t="s">
        <v>35924</v>
      </c>
      <c r="AD2775" s="15" t="str">
        <f>HYPERLINK(AC2775)</f>
        <v>https://legrand.gr/el/b2b?ref=078454A</v>
      </c>
      <c r="AF2775" s="15" t="str">
        <f t="shared" si="154"/>
        <v/>
      </c>
    </row>
    <row r="2776" spans="1:32" x14ac:dyDescent="0.25">
      <c r="A2776" t="s">
        <v>8388</v>
      </c>
      <c r="B2776" t="s">
        <v>8389</v>
      </c>
      <c r="C2776" s="8">
        <v>146</v>
      </c>
      <c r="D2776" s="9">
        <v>181.04</v>
      </c>
      <c r="E2776" t="s">
        <v>19</v>
      </c>
      <c r="F2776" t="s">
        <v>186</v>
      </c>
      <c r="G2776" t="s">
        <v>109</v>
      </c>
      <c r="H2776">
        <v>1</v>
      </c>
      <c r="I2776" t="s">
        <v>22</v>
      </c>
      <c r="J2776">
        <v>1</v>
      </c>
      <c r="K2776">
        <v>0.75</v>
      </c>
      <c r="L2776">
        <v>0.55000000000000004</v>
      </c>
      <c r="M2776">
        <v>0.56999999999999995</v>
      </c>
      <c r="N2776" t="s">
        <v>23</v>
      </c>
      <c r="O2776">
        <v>9.2999999999999999E-2</v>
      </c>
      <c r="P2776" t="s">
        <v>24</v>
      </c>
      <c r="Q2776">
        <v>50</v>
      </c>
      <c r="R2776">
        <v>3.98</v>
      </c>
      <c r="S2776">
        <v>3.03</v>
      </c>
      <c r="T2776">
        <v>1.26</v>
      </c>
      <c r="U2776" t="s">
        <v>23</v>
      </c>
      <c r="V2776">
        <v>5.1989999999999998</v>
      </c>
      <c r="W2776" t="s">
        <v>24</v>
      </c>
      <c r="Y2776" t="s">
        <v>8390</v>
      </c>
      <c r="Z2776">
        <v>202502</v>
      </c>
      <c r="AA2776" t="s">
        <v>26</v>
      </c>
      <c r="AB2776" t="s">
        <v>111</v>
      </c>
      <c r="AF2776" s="15" t="str">
        <f t="shared" si="154"/>
        <v/>
      </c>
    </row>
    <row r="2777" spans="1:32" x14ac:dyDescent="0.25">
      <c r="A2777" t="s">
        <v>8391</v>
      </c>
      <c r="B2777" t="s">
        <v>8392</v>
      </c>
      <c r="C2777" s="8">
        <v>146</v>
      </c>
      <c r="D2777" s="9">
        <v>181.04</v>
      </c>
      <c r="E2777" t="s">
        <v>19</v>
      </c>
      <c r="F2777" t="s">
        <v>186</v>
      </c>
      <c r="G2777" t="s">
        <v>109</v>
      </c>
      <c r="H2777">
        <v>1</v>
      </c>
      <c r="I2777" t="s">
        <v>22</v>
      </c>
      <c r="J2777">
        <v>1</v>
      </c>
      <c r="K2777">
        <v>0.75</v>
      </c>
      <c r="L2777">
        <v>0.55000000000000004</v>
      </c>
      <c r="M2777">
        <v>0.56999999999999995</v>
      </c>
      <c r="N2777" t="s">
        <v>23</v>
      </c>
      <c r="O2777">
        <v>7.1999999999999995E-2</v>
      </c>
      <c r="P2777" t="s">
        <v>24</v>
      </c>
      <c r="Q2777">
        <v>50</v>
      </c>
      <c r="R2777">
        <v>3.98</v>
      </c>
      <c r="S2777">
        <v>3.03</v>
      </c>
      <c r="T2777">
        <v>1.26</v>
      </c>
      <c r="U2777" t="s">
        <v>23</v>
      </c>
      <c r="V2777">
        <v>3.8940000000000001</v>
      </c>
      <c r="W2777" t="s">
        <v>24</v>
      </c>
      <c r="X2777">
        <v>1.4491E-2</v>
      </c>
      <c r="Y2777" t="s">
        <v>8393</v>
      </c>
      <c r="Z2777">
        <v>202502</v>
      </c>
      <c r="AA2777" t="s">
        <v>26</v>
      </c>
      <c r="AB2777" t="s">
        <v>111</v>
      </c>
      <c r="AC2777" s="10" t="s">
        <v>35925</v>
      </c>
      <c r="AD2777" s="15" t="str">
        <f t="shared" ref="AD2777:AD2778" si="157">HYPERLINK(AC2777)</f>
        <v>https://legrand.gr/el/b2b?ref=078458A</v>
      </c>
      <c r="AE2777" s="11" t="s">
        <v>32660</v>
      </c>
      <c r="AF2777" s="15" t="str">
        <f t="shared" si="154"/>
        <v>https://assets.legrand.com/pim/NP-FT-GT/F03818EN-00.pdf</v>
      </c>
    </row>
    <row r="2778" spans="1:32" x14ac:dyDescent="0.25">
      <c r="A2778" t="s">
        <v>8394</v>
      </c>
      <c r="B2778" t="s">
        <v>8395</v>
      </c>
      <c r="C2778" s="8">
        <v>152</v>
      </c>
      <c r="D2778" s="9">
        <v>188.48</v>
      </c>
      <c r="E2778" t="s">
        <v>19</v>
      </c>
      <c r="F2778" t="s">
        <v>186</v>
      </c>
      <c r="G2778" t="s">
        <v>109</v>
      </c>
      <c r="H2778">
        <v>1</v>
      </c>
      <c r="I2778" t="s">
        <v>22</v>
      </c>
      <c r="J2778">
        <v>1</v>
      </c>
      <c r="K2778">
        <v>0.75</v>
      </c>
      <c r="L2778">
        <v>0.55000000000000004</v>
      </c>
      <c r="M2778">
        <v>0.56999999999999995</v>
      </c>
      <c r="N2778" t="s">
        <v>23</v>
      </c>
      <c r="O2778">
        <v>7.0999999999999994E-2</v>
      </c>
      <c r="P2778" t="s">
        <v>24</v>
      </c>
      <c r="Q2778">
        <v>50</v>
      </c>
      <c r="R2778">
        <v>3.98</v>
      </c>
      <c r="S2778">
        <v>3.03</v>
      </c>
      <c r="T2778">
        <v>1.26</v>
      </c>
      <c r="U2778" t="s">
        <v>23</v>
      </c>
      <c r="V2778">
        <v>3.8879999999999999</v>
      </c>
      <c r="W2778" t="s">
        <v>24</v>
      </c>
      <c r="X2778">
        <v>1.4491E-2</v>
      </c>
      <c r="Y2778" t="s">
        <v>8396</v>
      </c>
      <c r="Z2778">
        <v>202502</v>
      </c>
      <c r="AA2778" t="s">
        <v>26</v>
      </c>
      <c r="AB2778" t="s">
        <v>111</v>
      </c>
      <c r="AC2778" s="10" t="s">
        <v>35926</v>
      </c>
      <c r="AD2778" s="15" t="str">
        <f t="shared" si="157"/>
        <v>https://legrand.gr/el/b2b?ref=078459A</v>
      </c>
      <c r="AE2778" s="11" t="s">
        <v>32660</v>
      </c>
      <c r="AF2778" s="15" t="str">
        <f t="shared" si="154"/>
        <v>https://assets.legrand.com/pim/NP-FT-GT/F03818EN-00.pdf</v>
      </c>
    </row>
    <row r="2779" spans="1:32" x14ac:dyDescent="0.25">
      <c r="A2779" t="s">
        <v>8397</v>
      </c>
      <c r="B2779" t="s">
        <v>8398</v>
      </c>
      <c r="C2779" s="8">
        <v>104.65</v>
      </c>
      <c r="D2779" s="9">
        <v>129.77000000000001</v>
      </c>
      <c r="E2779" t="s">
        <v>19</v>
      </c>
      <c r="F2779" t="s">
        <v>186</v>
      </c>
      <c r="G2779" t="s">
        <v>109</v>
      </c>
      <c r="H2779">
        <v>1</v>
      </c>
      <c r="I2779" t="s">
        <v>22</v>
      </c>
      <c r="J2779">
        <v>1</v>
      </c>
      <c r="K2779">
        <v>0.73</v>
      </c>
      <c r="L2779">
        <v>0.55000000000000004</v>
      </c>
      <c r="M2779">
        <v>0.56999999999999995</v>
      </c>
      <c r="N2779" t="s">
        <v>23</v>
      </c>
      <c r="O2779">
        <v>7.0000000000000007E-2</v>
      </c>
      <c r="P2779" t="s">
        <v>24</v>
      </c>
      <c r="Q2779">
        <v>30</v>
      </c>
      <c r="R2779">
        <v>2.96</v>
      </c>
      <c r="S2779">
        <v>2</v>
      </c>
      <c r="T2779">
        <v>1.57</v>
      </c>
      <c r="U2779" t="s">
        <v>23</v>
      </c>
      <c r="V2779">
        <v>2.359</v>
      </c>
      <c r="W2779" t="s">
        <v>24</v>
      </c>
      <c r="X2779">
        <v>1.2050999999999999E-2</v>
      </c>
      <c r="Y2779" t="s">
        <v>8399</v>
      </c>
      <c r="Z2779">
        <v>202502</v>
      </c>
      <c r="AA2779" t="s">
        <v>26</v>
      </c>
      <c r="AB2779" t="s">
        <v>111</v>
      </c>
      <c r="AF2779" s="15" t="str">
        <f t="shared" si="154"/>
        <v/>
      </c>
    </row>
    <row r="2780" spans="1:32" x14ac:dyDescent="0.25">
      <c r="A2780" t="s">
        <v>8400</v>
      </c>
      <c r="B2780" t="s">
        <v>8401</v>
      </c>
      <c r="C2780" s="8">
        <v>136</v>
      </c>
      <c r="D2780" s="9">
        <v>168.64</v>
      </c>
      <c r="E2780" t="s">
        <v>19</v>
      </c>
      <c r="F2780" t="s">
        <v>186</v>
      </c>
      <c r="G2780" t="s">
        <v>109</v>
      </c>
      <c r="H2780">
        <v>1</v>
      </c>
      <c r="I2780" t="s">
        <v>22</v>
      </c>
      <c r="J2780">
        <v>1</v>
      </c>
      <c r="K2780">
        <v>0.73</v>
      </c>
      <c r="L2780">
        <v>0.55000000000000004</v>
      </c>
      <c r="M2780">
        <v>0.56999999999999995</v>
      </c>
      <c r="N2780" t="s">
        <v>23</v>
      </c>
      <c r="O2780">
        <v>6.8000000000000005E-2</v>
      </c>
      <c r="P2780" t="s">
        <v>24</v>
      </c>
      <c r="Q2780">
        <v>30</v>
      </c>
      <c r="R2780">
        <v>2.96</v>
      </c>
      <c r="S2780">
        <v>2</v>
      </c>
      <c r="T2780">
        <v>1.57</v>
      </c>
      <c r="U2780" t="s">
        <v>23</v>
      </c>
      <c r="V2780">
        <v>2.31</v>
      </c>
      <c r="W2780" t="s">
        <v>24</v>
      </c>
      <c r="X2780">
        <v>1.2813E-2</v>
      </c>
      <c r="Y2780" t="s">
        <v>8402</v>
      </c>
      <c r="Z2780">
        <v>202502</v>
      </c>
      <c r="AA2780" t="s">
        <v>26</v>
      </c>
      <c r="AB2780" t="s">
        <v>111</v>
      </c>
      <c r="AF2780" s="15" t="str">
        <f t="shared" si="154"/>
        <v/>
      </c>
    </row>
    <row r="2781" spans="1:32" x14ac:dyDescent="0.25">
      <c r="A2781" t="s">
        <v>8403</v>
      </c>
      <c r="B2781" t="s">
        <v>8404</v>
      </c>
      <c r="C2781" s="8">
        <v>128</v>
      </c>
      <c r="D2781" s="9">
        <v>158.72</v>
      </c>
      <c r="E2781" t="s">
        <v>19</v>
      </c>
      <c r="F2781" t="s">
        <v>186</v>
      </c>
      <c r="G2781" t="s">
        <v>109</v>
      </c>
      <c r="H2781">
        <v>1</v>
      </c>
      <c r="I2781" t="s">
        <v>22</v>
      </c>
      <c r="J2781">
        <v>1</v>
      </c>
      <c r="K2781">
        <v>0.73</v>
      </c>
      <c r="L2781">
        <v>0.55000000000000004</v>
      </c>
      <c r="M2781">
        <v>0.56999999999999995</v>
      </c>
      <c r="N2781" t="s">
        <v>23</v>
      </c>
      <c r="O2781">
        <v>4.3999999999999997E-2</v>
      </c>
      <c r="P2781" t="s">
        <v>24</v>
      </c>
      <c r="Q2781">
        <v>20</v>
      </c>
      <c r="R2781">
        <v>3.05</v>
      </c>
      <c r="S2781">
        <v>1.5</v>
      </c>
      <c r="T2781">
        <v>1.6</v>
      </c>
      <c r="U2781" t="s">
        <v>23</v>
      </c>
      <c r="V2781">
        <v>1.05</v>
      </c>
      <c r="W2781" t="s">
        <v>24</v>
      </c>
      <c r="Y2781" t="s">
        <v>8405</v>
      </c>
      <c r="Z2781">
        <v>202502</v>
      </c>
      <c r="AA2781" t="s">
        <v>26</v>
      </c>
      <c r="AB2781" t="s">
        <v>111</v>
      </c>
      <c r="AC2781" s="10" t="s">
        <v>35927</v>
      </c>
      <c r="AD2781" s="15" t="str">
        <f t="shared" ref="AD2781:AD2831" si="158">HYPERLINK(AC2781)</f>
        <v>https://legrand.gr/el/b2b?ref=078489</v>
      </c>
      <c r="AE2781" s="11" t="s">
        <v>32566</v>
      </c>
      <c r="AF2781" s="15" t="str">
        <f t="shared" si="154"/>
        <v>https://assets.legrand.com/pim/NP-FT-GT/FT-S000080904EN-3.pdf</v>
      </c>
    </row>
    <row r="2782" spans="1:32" x14ac:dyDescent="0.25">
      <c r="A2782" t="s">
        <v>8406</v>
      </c>
      <c r="B2782" t="s">
        <v>8407</v>
      </c>
      <c r="C2782" s="8">
        <v>164</v>
      </c>
      <c r="D2782" s="9">
        <v>203.36</v>
      </c>
      <c r="E2782" t="s">
        <v>19</v>
      </c>
      <c r="F2782" t="s">
        <v>186</v>
      </c>
      <c r="G2782" t="s">
        <v>109</v>
      </c>
      <c r="H2782">
        <v>1</v>
      </c>
      <c r="I2782" t="s">
        <v>22</v>
      </c>
      <c r="J2782">
        <v>1</v>
      </c>
      <c r="K2782">
        <v>0.73</v>
      </c>
      <c r="L2782">
        <v>0.55000000000000004</v>
      </c>
      <c r="M2782">
        <v>0.56999999999999995</v>
      </c>
      <c r="N2782" t="s">
        <v>23</v>
      </c>
      <c r="O2782">
        <v>4.2000000000000003E-2</v>
      </c>
      <c r="P2782" t="s">
        <v>24</v>
      </c>
      <c r="Q2782">
        <v>20</v>
      </c>
      <c r="R2782">
        <v>3.05</v>
      </c>
      <c r="S2782">
        <v>1.5</v>
      </c>
      <c r="T2782">
        <v>1.6</v>
      </c>
      <c r="U2782" t="s">
        <v>23</v>
      </c>
      <c r="V2782">
        <v>1.0049999999999999</v>
      </c>
      <c r="W2782" t="s">
        <v>24</v>
      </c>
      <c r="Y2782" t="s">
        <v>8408</v>
      </c>
      <c r="Z2782">
        <v>202502</v>
      </c>
      <c r="AA2782" t="s">
        <v>26</v>
      </c>
      <c r="AB2782" t="s">
        <v>111</v>
      </c>
      <c r="AC2782" s="10" t="s">
        <v>35928</v>
      </c>
      <c r="AD2782" s="15" t="str">
        <f t="shared" si="158"/>
        <v>https://legrand.gr/el/b2b?ref=078491</v>
      </c>
      <c r="AE2782" s="11" t="s">
        <v>32566</v>
      </c>
      <c r="AF2782" s="15" t="str">
        <f t="shared" si="154"/>
        <v>https://assets.legrand.com/pim/NP-FT-GT/FT-S000080904EN-3.pdf</v>
      </c>
    </row>
    <row r="2783" spans="1:32" x14ac:dyDescent="0.25">
      <c r="A2783" t="s">
        <v>8409</v>
      </c>
      <c r="B2783" t="s">
        <v>8410</v>
      </c>
      <c r="C2783" s="8">
        <v>206</v>
      </c>
      <c r="D2783" s="9">
        <v>255.44</v>
      </c>
      <c r="E2783" t="s">
        <v>19</v>
      </c>
      <c r="F2783" t="s">
        <v>186</v>
      </c>
      <c r="G2783" t="s">
        <v>109</v>
      </c>
      <c r="H2783">
        <v>1</v>
      </c>
      <c r="I2783" t="s">
        <v>22</v>
      </c>
      <c r="J2783">
        <v>1</v>
      </c>
      <c r="K2783">
        <v>0.75</v>
      </c>
      <c r="L2783">
        <v>0.55000000000000004</v>
      </c>
      <c r="M2783">
        <v>0.56999999999999995</v>
      </c>
      <c r="N2783" t="s">
        <v>23</v>
      </c>
      <c r="O2783">
        <v>5.5E-2</v>
      </c>
      <c r="P2783" t="s">
        <v>24</v>
      </c>
      <c r="Q2783">
        <v>20</v>
      </c>
      <c r="R2783">
        <v>3.05</v>
      </c>
      <c r="S2783">
        <v>1.5</v>
      </c>
      <c r="T2783">
        <v>1.6</v>
      </c>
      <c r="U2783" t="s">
        <v>23</v>
      </c>
      <c r="V2783">
        <v>1.2609999999999999</v>
      </c>
      <c r="W2783" t="s">
        <v>24</v>
      </c>
      <c r="Y2783" t="s">
        <v>8411</v>
      </c>
      <c r="Z2783">
        <v>202502</v>
      </c>
      <c r="AA2783" t="s">
        <v>26</v>
      </c>
      <c r="AB2783" t="s">
        <v>111</v>
      </c>
      <c r="AC2783" s="10" t="s">
        <v>35929</v>
      </c>
      <c r="AD2783" s="15" t="str">
        <f t="shared" si="158"/>
        <v>https://legrand.gr/el/b2b?ref=078493</v>
      </c>
      <c r="AE2783" s="11" t="s">
        <v>32661</v>
      </c>
      <c r="AF2783" s="15" t="str">
        <f t="shared" si="154"/>
        <v>https://assets.legrand.com/pim/NP-FT-GT/S000089366EN_4.pdf</v>
      </c>
    </row>
    <row r="2784" spans="1:32" x14ac:dyDescent="0.25">
      <c r="A2784" t="s">
        <v>8412</v>
      </c>
      <c r="B2784" t="s">
        <v>8413</v>
      </c>
      <c r="C2784" s="8">
        <v>134</v>
      </c>
      <c r="D2784" s="9">
        <v>166.16</v>
      </c>
      <c r="E2784" t="s">
        <v>19</v>
      </c>
      <c r="F2784" t="s">
        <v>186</v>
      </c>
      <c r="G2784" t="s">
        <v>109</v>
      </c>
      <c r="H2784">
        <v>1</v>
      </c>
      <c r="I2784" t="s">
        <v>22</v>
      </c>
      <c r="J2784">
        <v>1</v>
      </c>
      <c r="K2784">
        <v>0.73</v>
      </c>
      <c r="L2784">
        <v>0.55000000000000004</v>
      </c>
      <c r="M2784">
        <v>0.56999999999999995</v>
      </c>
      <c r="N2784" t="s">
        <v>23</v>
      </c>
      <c r="O2784">
        <v>4.3999999999999997E-2</v>
      </c>
      <c r="P2784" t="s">
        <v>24</v>
      </c>
      <c r="Q2784">
        <v>20</v>
      </c>
      <c r="R2784">
        <v>3.05</v>
      </c>
      <c r="S2784">
        <v>1.5</v>
      </c>
      <c r="T2784">
        <v>1.6</v>
      </c>
      <c r="U2784" t="s">
        <v>23</v>
      </c>
      <c r="V2784">
        <v>1.0620000000000001</v>
      </c>
      <c r="W2784" t="s">
        <v>24</v>
      </c>
      <c r="Y2784" t="s">
        <v>8414</v>
      </c>
      <c r="Z2784">
        <v>202502</v>
      </c>
      <c r="AA2784" t="s">
        <v>26</v>
      </c>
      <c r="AB2784" t="s">
        <v>111</v>
      </c>
      <c r="AC2784" s="10" t="s">
        <v>35930</v>
      </c>
      <c r="AD2784" s="15" t="str">
        <f t="shared" si="158"/>
        <v>https://legrand.gr/el/b2b?ref=078494</v>
      </c>
      <c r="AE2784" s="11" t="s">
        <v>32566</v>
      </c>
      <c r="AF2784" s="15" t="str">
        <f t="shared" si="154"/>
        <v>https://assets.legrand.com/pim/NP-FT-GT/FT-S000080904EN-3.pdf</v>
      </c>
    </row>
    <row r="2785" spans="1:32" x14ac:dyDescent="0.25">
      <c r="A2785" t="s">
        <v>8415</v>
      </c>
      <c r="B2785" t="s">
        <v>8416</v>
      </c>
      <c r="C2785" s="8">
        <v>121</v>
      </c>
      <c r="D2785" s="9">
        <v>150.04</v>
      </c>
      <c r="E2785" t="s">
        <v>19</v>
      </c>
      <c r="F2785" t="s">
        <v>186</v>
      </c>
      <c r="G2785" t="s">
        <v>109</v>
      </c>
      <c r="H2785">
        <v>1</v>
      </c>
      <c r="I2785" t="s">
        <v>22</v>
      </c>
      <c r="J2785">
        <v>1</v>
      </c>
      <c r="K2785">
        <v>0.73</v>
      </c>
      <c r="L2785">
        <v>0.55000000000000004</v>
      </c>
      <c r="M2785">
        <v>0.56999999999999995</v>
      </c>
      <c r="N2785" t="s">
        <v>23</v>
      </c>
      <c r="O2785">
        <v>4.3999999999999997E-2</v>
      </c>
      <c r="P2785" t="s">
        <v>24</v>
      </c>
      <c r="Q2785">
        <v>20</v>
      </c>
      <c r="R2785">
        <v>3.05</v>
      </c>
      <c r="S2785">
        <v>1.5</v>
      </c>
      <c r="T2785">
        <v>1.6</v>
      </c>
      <c r="U2785" t="s">
        <v>23</v>
      </c>
      <c r="V2785">
        <v>1.0580000000000001</v>
      </c>
      <c r="W2785" t="s">
        <v>24</v>
      </c>
      <c r="Y2785" t="s">
        <v>8417</v>
      </c>
      <c r="Z2785">
        <v>202502</v>
      </c>
      <c r="AA2785" t="s">
        <v>26</v>
      </c>
      <c r="AB2785" t="s">
        <v>111</v>
      </c>
      <c r="AC2785" s="10" t="s">
        <v>35931</v>
      </c>
      <c r="AD2785" s="15" t="str">
        <f t="shared" si="158"/>
        <v>https://legrand.gr/el/b2b?ref=078495</v>
      </c>
      <c r="AE2785" s="11" t="s">
        <v>32566</v>
      </c>
      <c r="AF2785" s="15" t="str">
        <f t="shared" si="154"/>
        <v>https://assets.legrand.com/pim/NP-FT-GT/FT-S000080904EN-3.pdf</v>
      </c>
    </row>
    <row r="2786" spans="1:32" x14ac:dyDescent="0.25">
      <c r="A2786" t="s">
        <v>8418</v>
      </c>
      <c r="B2786" t="s">
        <v>8419</v>
      </c>
      <c r="C2786" s="8">
        <v>134</v>
      </c>
      <c r="D2786" s="9">
        <v>166.16</v>
      </c>
      <c r="E2786" t="s">
        <v>19</v>
      </c>
      <c r="F2786" t="s">
        <v>186</v>
      </c>
      <c r="G2786" t="s">
        <v>109</v>
      </c>
      <c r="H2786">
        <v>1</v>
      </c>
      <c r="I2786" t="s">
        <v>22</v>
      </c>
      <c r="J2786">
        <v>1</v>
      </c>
      <c r="K2786">
        <v>0.73</v>
      </c>
      <c r="L2786">
        <v>0.55000000000000004</v>
      </c>
      <c r="M2786">
        <v>0.56999999999999995</v>
      </c>
      <c r="N2786" t="s">
        <v>23</v>
      </c>
      <c r="O2786">
        <v>4.3999999999999997E-2</v>
      </c>
      <c r="P2786" t="s">
        <v>24</v>
      </c>
      <c r="Q2786">
        <v>20</v>
      </c>
      <c r="R2786">
        <v>3.05</v>
      </c>
      <c r="S2786">
        <v>1.5</v>
      </c>
      <c r="T2786">
        <v>1.6</v>
      </c>
      <c r="U2786" t="s">
        <v>23</v>
      </c>
      <c r="V2786">
        <v>1.0609999999999999</v>
      </c>
      <c r="W2786" t="s">
        <v>24</v>
      </c>
      <c r="Y2786" t="s">
        <v>8420</v>
      </c>
      <c r="Z2786">
        <v>202502</v>
      </c>
      <c r="AA2786" t="s">
        <v>26</v>
      </c>
      <c r="AB2786" t="s">
        <v>111</v>
      </c>
      <c r="AC2786" s="10" t="s">
        <v>35932</v>
      </c>
      <c r="AD2786" s="15" t="str">
        <f t="shared" si="158"/>
        <v>https://legrand.gr/el/b2b?ref=078496</v>
      </c>
      <c r="AE2786" s="11" t="s">
        <v>32566</v>
      </c>
      <c r="AF2786" s="15" t="str">
        <f t="shared" si="154"/>
        <v>https://assets.legrand.com/pim/NP-FT-GT/FT-S000080904EN-3.pdf</v>
      </c>
    </row>
    <row r="2787" spans="1:32" x14ac:dyDescent="0.25">
      <c r="A2787" t="s">
        <v>8421</v>
      </c>
      <c r="B2787" t="s">
        <v>8422</v>
      </c>
      <c r="C2787" s="8">
        <v>18.61</v>
      </c>
      <c r="D2787" s="9">
        <v>23.08</v>
      </c>
      <c r="E2787" t="s">
        <v>19</v>
      </c>
      <c r="F2787" t="s">
        <v>186</v>
      </c>
      <c r="G2787" t="s">
        <v>4473</v>
      </c>
      <c r="H2787">
        <v>10</v>
      </c>
      <c r="I2787" t="s">
        <v>22</v>
      </c>
      <c r="J2787">
        <v>10</v>
      </c>
      <c r="K2787">
        <v>1.45</v>
      </c>
      <c r="L2787">
        <v>0.95</v>
      </c>
      <c r="M2787">
        <v>0.55000000000000004</v>
      </c>
      <c r="N2787" t="s">
        <v>23</v>
      </c>
      <c r="O2787">
        <v>0.22900000000000001</v>
      </c>
      <c r="P2787" t="s">
        <v>24</v>
      </c>
      <c r="Q2787">
        <v>100</v>
      </c>
      <c r="R2787">
        <v>2.96</v>
      </c>
      <c r="S2787">
        <v>2</v>
      </c>
      <c r="T2787">
        <v>1.57</v>
      </c>
      <c r="U2787" t="s">
        <v>23</v>
      </c>
      <c r="V2787">
        <v>2.61</v>
      </c>
      <c r="W2787" t="s">
        <v>24</v>
      </c>
      <c r="Y2787" t="s">
        <v>8423</v>
      </c>
      <c r="Z2787">
        <v>202502</v>
      </c>
      <c r="AA2787" t="s">
        <v>26</v>
      </c>
      <c r="AB2787" t="s">
        <v>187</v>
      </c>
      <c r="AC2787" s="10" t="s">
        <v>35933</v>
      </c>
      <c r="AD2787" s="15" t="str">
        <f t="shared" si="158"/>
        <v>https://legrand.gr/el/b2b?ref=078501</v>
      </c>
      <c r="AE2787" s="11" t="s">
        <v>32662</v>
      </c>
      <c r="AF2787" s="15" t="str">
        <f t="shared" si="154"/>
        <v>https://assets.legrand.com/pim/NP-FT-GT/F00477EN-02.pdf</v>
      </c>
    </row>
    <row r="2788" spans="1:32" x14ac:dyDescent="0.25">
      <c r="A2788" t="s">
        <v>8424</v>
      </c>
      <c r="B2788" t="s">
        <v>8425</v>
      </c>
      <c r="C2788" s="8">
        <v>23.5</v>
      </c>
      <c r="D2788" s="9">
        <v>29.14</v>
      </c>
      <c r="E2788" t="s">
        <v>19</v>
      </c>
      <c r="F2788" t="s">
        <v>186</v>
      </c>
      <c r="G2788" t="s">
        <v>4473</v>
      </c>
      <c r="H2788">
        <v>10</v>
      </c>
      <c r="I2788" t="s">
        <v>22</v>
      </c>
      <c r="J2788">
        <v>10</v>
      </c>
      <c r="K2788">
        <v>1.45</v>
      </c>
      <c r="L2788">
        <v>0.95</v>
      </c>
      <c r="M2788">
        <v>0.55000000000000004</v>
      </c>
      <c r="N2788" t="s">
        <v>23</v>
      </c>
      <c r="O2788">
        <v>0.27600000000000002</v>
      </c>
      <c r="P2788" t="s">
        <v>24</v>
      </c>
      <c r="Q2788">
        <v>100</v>
      </c>
      <c r="R2788">
        <v>2.96</v>
      </c>
      <c r="S2788">
        <v>2</v>
      </c>
      <c r="T2788">
        <v>1.57</v>
      </c>
      <c r="U2788" t="s">
        <v>23</v>
      </c>
      <c r="V2788">
        <v>3.0110000000000001</v>
      </c>
      <c r="W2788" t="s">
        <v>24</v>
      </c>
      <c r="Y2788" t="s">
        <v>8426</v>
      </c>
      <c r="Z2788">
        <v>202502</v>
      </c>
      <c r="AA2788" t="s">
        <v>26</v>
      </c>
      <c r="AB2788" t="s">
        <v>187</v>
      </c>
      <c r="AC2788" s="10" t="s">
        <v>35934</v>
      </c>
      <c r="AD2788" s="15" t="str">
        <f t="shared" si="158"/>
        <v>https://legrand.gr/el/b2b?ref=078502</v>
      </c>
      <c r="AE2788" s="11" t="s">
        <v>32662</v>
      </c>
      <c r="AF2788" s="15" t="str">
        <f t="shared" si="154"/>
        <v>https://assets.legrand.com/pim/NP-FT-GT/F00477EN-02.pdf</v>
      </c>
    </row>
    <row r="2789" spans="1:32" x14ac:dyDescent="0.25">
      <c r="A2789" t="s">
        <v>8427</v>
      </c>
      <c r="B2789" t="s">
        <v>8428</v>
      </c>
      <c r="C2789" s="8">
        <v>103.05</v>
      </c>
      <c r="D2789" s="9">
        <v>127.78</v>
      </c>
      <c r="E2789" t="s">
        <v>19</v>
      </c>
      <c r="F2789" t="s">
        <v>186</v>
      </c>
      <c r="G2789" t="s">
        <v>109</v>
      </c>
      <c r="H2789">
        <v>1</v>
      </c>
      <c r="I2789" t="s">
        <v>22</v>
      </c>
      <c r="J2789">
        <v>1</v>
      </c>
      <c r="K2789">
        <v>0.99</v>
      </c>
      <c r="L2789">
        <v>0.97</v>
      </c>
      <c r="M2789">
        <v>0.56999999999999995</v>
      </c>
      <c r="N2789" t="s">
        <v>23</v>
      </c>
      <c r="O2789">
        <v>0.08</v>
      </c>
      <c r="P2789" t="s">
        <v>24</v>
      </c>
      <c r="Q2789">
        <v>20</v>
      </c>
      <c r="R2789">
        <v>3.98</v>
      </c>
      <c r="S2789">
        <v>2.98</v>
      </c>
      <c r="T2789">
        <v>1.1399999999999999</v>
      </c>
      <c r="U2789" t="s">
        <v>23</v>
      </c>
      <c r="V2789">
        <v>1.891</v>
      </c>
      <c r="W2789" t="s">
        <v>24</v>
      </c>
      <c r="Y2789" t="s">
        <v>8429</v>
      </c>
      <c r="Z2789">
        <v>202502</v>
      </c>
      <c r="AA2789" t="s">
        <v>26</v>
      </c>
      <c r="AB2789" t="s">
        <v>111</v>
      </c>
      <c r="AC2789" s="10" t="s">
        <v>35935</v>
      </c>
      <c r="AD2789" s="15" t="str">
        <f t="shared" si="158"/>
        <v>https://legrand.gr/el/b2b?ref=078511</v>
      </c>
      <c r="AE2789" s="11" t="s">
        <v>32663</v>
      </c>
      <c r="AF2789" s="15" t="str">
        <f t="shared" si="154"/>
        <v>https://assets.legrand.com/pim/NP-FT-GT/F00599EN-00.pdf</v>
      </c>
    </row>
    <row r="2790" spans="1:32" x14ac:dyDescent="0.25">
      <c r="A2790" t="s">
        <v>8430</v>
      </c>
      <c r="B2790" t="s">
        <v>8431</v>
      </c>
      <c r="C2790" s="8">
        <v>131</v>
      </c>
      <c r="D2790" s="9">
        <v>162.44</v>
      </c>
      <c r="E2790" t="s">
        <v>19</v>
      </c>
      <c r="F2790" t="s">
        <v>186</v>
      </c>
      <c r="G2790" t="s">
        <v>4473</v>
      </c>
      <c r="H2790">
        <v>1</v>
      </c>
      <c r="I2790" t="s">
        <v>22</v>
      </c>
      <c r="J2790">
        <v>1</v>
      </c>
      <c r="K2790">
        <v>0.94</v>
      </c>
      <c r="L2790">
        <v>1</v>
      </c>
      <c r="M2790">
        <v>0.72</v>
      </c>
      <c r="N2790" t="s">
        <v>23</v>
      </c>
      <c r="O2790">
        <v>9.5000000000000001E-2</v>
      </c>
      <c r="P2790" t="s">
        <v>24</v>
      </c>
      <c r="Q2790">
        <v>10</v>
      </c>
      <c r="R2790">
        <v>3.05</v>
      </c>
      <c r="S2790">
        <v>2.65</v>
      </c>
      <c r="T2790">
        <v>1.18</v>
      </c>
      <c r="U2790" t="s">
        <v>23</v>
      </c>
      <c r="V2790">
        <v>1.143</v>
      </c>
      <c r="W2790" t="s">
        <v>24</v>
      </c>
      <c r="X2790">
        <v>0.1</v>
      </c>
      <c r="Y2790" t="s">
        <v>8432</v>
      </c>
      <c r="Z2790">
        <v>202502</v>
      </c>
      <c r="AA2790" t="s">
        <v>26</v>
      </c>
      <c r="AB2790" t="s">
        <v>187</v>
      </c>
      <c r="AC2790" s="10" t="s">
        <v>35936</v>
      </c>
      <c r="AD2790" s="15" t="str">
        <f t="shared" si="158"/>
        <v>https://legrand.gr/el/b2b?ref=078512</v>
      </c>
      <c r="AF2790" s="15" t="str">
        <f t="shared" si="154"/>
        <v/>
      </c>
    </row>
    <row r="2791" spans="1:32" x14ac:dyDescent="0.25">
      <c r="A2791" t="s">
        <v>8433</v>
      </c>
      <c r="B2791" t="s">
        <v>8434</v>
      </c>
      <c r="C2791" s="8">
        <v>39.6</v>
      </c>
      <c r="D2791" s="9">
        <v>49.1</v>
      </c>
      <c r="E2791" t="s">
        <v>19</v>
      </c>
      <c r="F2791" t="s">
        <v>186</v>
      </c>
      <c r="G2791" t="s">
        <v>4473</v>
      </c>
      <c r="H2791">
        <v>5</v>
      </c>
      <c r="I2791" t="s">
        <v>22</v>
      </c>
      <c r="J2791">
        <v>5</v>
      </c>
      <c r="K2791">
        <v>1.45</v>
      </c>
      <c r="L2791">
        <v>0.95</v>
      </c>
      <c r="M2791">
        <v>0.55000000000000004</v>
      </c>
      <c r="N2791" t="s">
        <v>23</v>
      </c>
      <c r="O2791">
        <v>0.221</v>
      </c>
      <c r="P2791" t="s">
        <v>24</v>
      </c>
      <c r="Q2791">
        <v>50</v>
      </c>
      <c r="R2791">
        <v>2.96</v>
      </c>
      <c r="S2791">
        <v>2</v>
      </c>
      <c r="T2791">
        <v>1.57</v>
      </c>
      <c r="U2791" t="s">
        <v>23</v>
      </c>
      <c r="V2791">
        <v>2.5099999999999998</v>
      </c>
      <c r="W2791" t="s">
        <v>24</v>
      </c>
      <c r="Y2791" t="s">
        <v>8435</v>
      </c>
      <c r="Z2791">
        <v>202502</v>
      </c>
      <c r="AA2791" t="s">
        <v>26</v>
      </c>
      <c r="AB2791" t="s">
        <v>187</v>
      </c>
      <c r="AC2791" s="10" t="s">
        <v>35937</v>
      </c>
      <c r="AD2791" s="15" t="str">
        <f t="shared" si="158"/>
        <v>https://legrand.gr/el/b2b?ref=078520</v>
      </c>
      <c r="AE2791" s="11" t="s">
        <v>32664</v>
      </c>
      <c r="AF2791" s="15" t="str">
        <f t="shared" si="154"/>
        <v>https://assets.legrand.com/pim/NP-FT-GT/F00476EN-04.pdf</v>
      </c>
    </row>
    <row r="2792" spans="1:32" x14ac:dyDescent="0.25">
      <c r="A2792" t="s">
        <v>8436</v>
      </c>
      <c r="B2792" t="s">
        <v>8437</v>
      </c>
      <c r="C2792" s="8">
        <v>13.16</v>
      </c>
      <c r="D2792" s="9">
        <v>16.32</v>
      </c>
      <c r="E2792" t="s">
        <v>19</v>
      </c>
      <c r="F2792" t="s">
        <v>186</v>
      </c>
      <c r="G2792" t="s">
        <v>4473</v>
      </c>
      <c r="H2792">
        <v>10</v>
      </c>
      <c r="I2792" t="s">
        <v>22</v>
      </c>
      <c r="J2792">
        <v>10</v>
      </c>
      <c r="K2792">
        <v>2.2799999999999998</v>
      </c>
      <c r="L2792">
        <v>0.9</v>
      </c>
      <c r="M2792">
        <v>0.92</v>
      </c>
      <c r="N2792" t="s">
        <v>23</v>
      </c>
      <c r="O2792">
        <v>0.45600000000000002</v>
      </c>
      <c r="P2792" t="s">
        <v>24</v>
      </c>
      <c r="Q2792">
        <v>100</v>
      </c>
      <c r="R2792">
        <v>4.18</v>
      </c>
      <c r="S2792">
        <v>3.13</v>
      </c>
      <c r="T2792">
        <v>2.0099999999999998</v>
      </c>
      <c r="U2792" t="s">
        <v>23</v>
      </c>
      <c r="V2792">
        <v>4.8099999999999996</v>
      </c>
      <c r="W2792" t="s">
        <v>24</v>
      </c>
      <c r="Y2792" t="s">
        <v>8438</v>
      </c>
      <c r="Z2792">
        <v>202502</v>
      </c>
      <c r="AA2792" t="s">
        <v>26</v>
      </c>
      <c r="AB2792" t="s">
        <v>187</v>
      </c>
      <c r="AC2792" s="10" t="s">
        <v>35938</v>
      </c>
      <c r="AD2792" s="15" t="str">
        <f t="shared" si="158"/>
        <v>https://legrand.gr/el/b2b?ref=078570</v>
      </c>
      <c r="AE2792" s="11" t="s">
        <v>32665</v>
      </c>
      <c r="AF2792" s="15" t="str">
        <f t="shared" si="154"/>
        <v>https://assets.legrand.com/pim/NP-FT-GT/F00606EN-00.pdf</v>
      </c>
    </row>
    <row r="2793" spans="1:32" x14ac:dyDescent="0.25">
      <c r="A2793" t="s">
        <v>8439</v>
      </c>
      <c r="B2793" t="s">
        <v>8440</v>
      </c>
      <c r="C2793" s="8">
        <v>13.16</v>
      </c>
      <c r="D2793" s="9">
        <v>16.32</v>
      </c>
      <c r="E2793" t="s">
        <v>19</v>
      </c>
      <c r="F2793" t="s">
        <v>186</v>
      </c>
      <c r="G2793" t="s">
        <v>4473</v>
      </c>
      <c r="H2793">
        <v>10</v>
      </c>
      <c r="I2793" t="s">
        <v>22</v>
      </c>
      <c r="J2793">
        <v>10</v>
      </c>
      <c r="K2793">
        <v>2.2799999999999998</v>
      </c>
      <c r="L2793">
        <v>0.9</v>
      </c>
      <c r="M2793">
        <v>0.92</v>
      </c>
      <c r="N2793" t="s">
        <v>23</v>
      </c>
      <c r="O2793">
        <v>0.45800000000000002</v>
      </c>
      <c r="P2793" t="s">
        <v>24</v>
      </c>
      <c r="Q2793">
        <v>100</v>
      </c>
      <c r="R2793">
        <v>4.18</v>
      </c>
      <c r="S2793">
        <v>3.13</v>
      </c>
      <c r="T2793">
        <v>2.0099999999999998</v>
      </c>
      <c r="U2793" t="s">
        <v>23</v>
      </c>
      <c r="V2793">
        <v>5.1079999999999997</v>
      </c>
      <c r="W2793" t="s">
        <v>24</v>
      </c>
      <c r="Y2793" t="s">
        <v>8441</v>
      </c>
      <c r="Z2793">
        <v>202502</v>
      </c>
      <c r="AA2793" t="s">
        <v>26</v>
      </c>
      <c r="AB2793" t="s">
        <v>187</v>
      </c>
      <c r="AC2793" s="10" t="s">
        <v>35939</v>
      </c>
      <c r="AD2793" s="15" t="str">
        <f t="shared" si="158"/>
        <v>https://legrand.gr/el/b2b?ref=078571</v>
      </c>
      <c r="AE2793" s="11" t="s">
        <v>32665</v>
      </c>
      <c r="AF2793" s="15" t="str">
        <f t="shared" si="154"/>
        <v>https://assets.legrand.com/pim/NP-FT-GT/F00606EN-00.pdf</v>
      </c>
    </row>
    <row r="2794" spans="1:32" x14ac:dyDescent="0.25">
      <c r="A2794" t="s">
        <v>8442</v>
      </c>
      <c r="B2794" t="s">
        <v>8443</v>
      </c>
      <c r="C2794" s="8">
        <v>13.16</v>
      </c>
      <c r="D2794" s="9">
        <v>16.32</v>
      </c>
      <c r="E2794" t="s">
        <v>19</v>
      </c>
      <c r="F2794" t="s">
        <v>186</v>
      </c>
      <c r="G2794" t="s">
        <v>4473</v>
      </c>
      <c r="H2794">
        <v>10</v>
      </c>
      <c r="I2794" t="s">
        <v>22</v>
      </c>
      <c r="J2794">
        <v>10</v>
      </c>
      <c r="K2794">
        <v>2.2799999999999998</v>
      </c>
      <c r="L2794">
        <v>0.9</v>
      </c>
      <c r="M2794">
        <v>0.92</v>
      </c>
      <c r="N2794" t="s">
        <v>23</v>
      </c>
      <c r="O2794">
        <v>0.46200000000000002</v>
      </c>
      <c r="P2794" t="s">
        <v>24</v>
      </c>
      <c r="Q2794">
        <v>100</v>
      </c>
      <c r="R2794">
        <v>4.18</v>
      </c>
      <c r="S2794">
        <v>3.13</v>
      </c>
      <c r="T2794">
        <v>2.0099999999999998</v>
      </c>
      <c r="U2794" t="s">
        <v>23</v>
      </c>
      <c r="V2794">
        <v>5.1100000000000003</v>
      </c>
      <c r="W2794" t="s">
        <v>24</v>
      </c>
      <c r="Y2794" t="s">
        <v>8444</v>
      </c>
      <c r="Z2794">
        <v>202502</v>
      </c>
      <c r="AA2794" t="s">
        <v>26</v>
      </c>
      <c r="AB2794" t="s">
        <v>187</v>
      </c>
      <c r="AC2794" s="10" t="s">
        <v>35940</v>
      </c>
      <c r="AD2794" s="15" t="str">
        <f t="shared" si="158"/>
        <v>https://legrand.gr/el/b2b?ref=078572</v>
      </c>
      <c r="AE2794" s="11" t="s">
        <v>32665</v>
      </c>
      <c r="AF2794" s="15" t="str">
        <f t="shared" si="154"/>
        <v>https://assets.legrand.com/pim/NP-FT-GT/F00606EN-00.pdf</v>
      </c>
    </row>
    <row r="2795" spans="1:32" x14ac:dyDescent="0.25">
      <c r="A2795" t="s">
        <v>8445</v>
      </c>
      <c r="B2795" t="s">
        <v>8446</v>
      </c>
      <c r="C2795" s="8">
        <v>6.29</v>
      </c>
      <c r="D2795" s="9">
        <v>7.8</v>
      </c>
      <c r="E2795" t="s">
        <v>19</v>
      </c>
      <c r="F2795" t="s">
        <v>186</v>
      </c>
      <c r="G2795" t="s">
        <v>4473</v>
      </c>
      <c r="H2795">
        <v>10</v>
      </c>
      <c r="I2795" t="s">
        <v>22</v>
      </c>
      <c r="J2795">
        <v>10</v>
      </c>
      <c r="K2795">
        <v>1.85</v>
      </c>
      <c r="L2795">
        <v>1.08</v>
      </c>
      <c r="M2795">
        <v>1.55</v>
      </c>
      <c r="N2795" t="s">
        <v>23</v>
      </c>
      <c r="O2795">
        <v>0.151</v>
      </c>
      <c r="P2795" t="s">
        <v>24</v>
      </c>
      <c r="Q2795">
        <v>100</v>
      </c>
      <c r="R2795">
        <v>6.03</v>
      </c>
      <c r="S2795">
        <v>3.98</v>
      </c>
      <c r="T2795">
        <v>1.76</v>
      </c>
      <c r="U2795" t="s">
        <v>23</v>
      </c>
      <c r="V2795">
        <v>2.1230000000000002</v>
      </c>
      <c r="W2795" t="s">
        <v>24</v>
      </c>
      <c r="Y2795" t="s">
        <v>8447</v>
      </c>
      <c r="Z2795">
        <v>202502</v>
      </c>
      <c r="AA2795" t="s">
        <v>26</v>
      </c>
      <c r="AB2795" t="s">
        <v>187</v>
      </c>
      <c r="AC2795" s="10" t="s">
        <v>35941</v>
      </c>
      <c r="AD2795" s="15" t="str">
        <f t="shared" si="158"/>
        <v>https://legrand.gr/el/b2b?ref=078610</v>
      </c>
      <c r="AE2795" s="11" t="s">
        <v>32666</v>
      </c>
      <c r="AF2795" s="15" t="str">
        <f t="shared" si="154"/>
        <v>https://assets.legrand.com/pim/NP-FT-GT/F03330EN-01.pdf</v>
      </c>
    </row>
    <row r="2796" spans="1:32" x14ac:dyDescent="0.25">
      <c r="A2796" t="s">
        <v>8448</v>
      </c>
      <c r="B2796" t="s">
        <v>8449</v>
      </c>
      <c r="C2796" s="8">
        <v>7.47</v>
      </c>
      <c r="D2796" s="9">
        <v>9.26</v>
      </c>
      <c r="E2796" t="s">
        <v>19</v>
      </c>
      <c r="F2796" t="s">
        <v>186</v>
      </c>
      <c r="G2796" t="s">
        <v>4473</v>
      </c>
      <c r="H2796">
        <v>10</v>
      </c>
      <c r="I2796" t="s">
        <v>22</v>
      </c>
      <c r="J2796">
        <v>10</v>
      </c>
      <c r="K2796">
        <v>1.85</v>
      </c>
      <c r="L2796">
        <v>1.08</v>
      </c>
      <c r="M2796">
        <v>1.55</v>
      </c>
      <c r="N2796" t="s">
        <v>23</v>
      </c>
      <c r="O2796">
        <v>0.16</v>
      </c>
      <c r="P2796" t="s">
        <v>24</v>
      </c>
      <c r="Q2796">
        <v>100</v>
      </c>
      <c r="R2796">
        <v>6.03</v>
      </c>
      <c r="S2796">
        <v>3.98</v>
      </c>
      <c r="T2796">
        <v>1.76</v>
      </c>
      <c r="U2796" t="s">
        <v>23</v>
      </c>
      <c r="V2796">
        <v>2.21</v>
      </c>
      <c r="W2796" t="s">
        <v>24</v>
      </c>
      <c r="Y2796" t="s">
        <v>8450</v>
      </c>
      <c r="Z2796">
        <v>202502</v>
      </c>
      <c r="AA2796" t="s">
        <v>26</v>
      </c>
      <c r="AB2796" t="s">
        <v>187</v>
      </c>
      <c r="AC2796" s="10" t="s">
        <v>35942</v>
      </c>
      <c r="AD2796" s="15" t="str">
        <f t="shared" si="158"/>
        <v>https://legrand.gr/el/b2b?ref=078613</v>
      </c>
      <c r="AF2796" s="15" t="str">
        <f t="shared" si="154"/>
        <v/>
      </c>
    </row>
    <row r="2797" spans="1:32" x14ac:dyDescent="0.25">
      <c r="A2797" t="s">
        <v>8451</v>
      </c>
      <c r="B2797" t="s">
        <v>8452</v>
      </c>
      <c r="C2797" s="8">
        <v>20.13</v>
      </c>
      <c r="D2797" s="9">
        <v>24.96</v>
      </c>
      <c r="E2797" t="s">
        <v>19</v>
      </c>
      <c r="F2797" t="s">
        <v>186</v>
      </c>
      <c r="G2797" t="s">
        <v>2729</v>
      </c>
      <c r="H2797">
        <v>1</v>
      </c>
      <c r="I2797" t="s">
        <v>22</v>
      </c>
      <c r="J2797">
        <v>1</v>
      </c>
      <c r="K2797">
        <v>0.7</v>
      </c>
      <c r="L2797">
        <v>0.52</v>
      </c>
      <c r="M2797">
        <v>0.73</v>
      </c>
      <c r="N2797" t="s">
        <v>23</v>
      </c>
      <c r="O2797">
        <v>4.2000000000000003E-2</v>
      </c>
      <c r="P2797" t="s">
        <v>24</v>
      </c>
      <c r="Q2797">
        <v>20</v>
      </c>
      <c r="R2797">
        <v>2.96</v>
      </c>
      <c r="S2797">
        <v>2</v>
      </c>
      <c r="T2797">
        <v>1.3</v>
      </c>
      <c r="U2797" t="s">
        <v>23</v>
      </c>
      <c r="V2797">
        <v>1.131</v>
      </c>
      <c r="W2797" t="s">
        <v>24</v>
      </c>
      <c r="Y2797" t="s">
        <v>8453</v>
      </c>
      <c r="Z2797">
        <v>202502</v>
      </c>
      <c r="AA2797" t="s">
        <v>26</v>
      </c>
      <c r="AB2797" t="s">
        <v>187</v>
      </c>
      <c r="AC2797" s="10" t="s">
        <v>35943</v>
      </c>
      <c r="AD2797" s="15" t="str">
        <f t="shared" si="158"/>
        <v>https://legrand.gr/el/b2b?ref=078614</v>
      </c>
      <c r="AE2797" s="11" t="s">
        <v>32667</v>
      </c>
      <c r="AF2797" s="15" t="str">
        <f t="shared" si="154"/>
        <v>https://assets.legrand.com/pim/NP-FT-GT/F01280EN-03.pdf</v>
      </c>
    </row>
    <row r="2798" spans="1:32" x14ac:dyDescent="0.25">
      <c r="A2798" t="s">
        <v>8454</v>
      </c>
      <c r="B2798" t="s">
        <v>8455</v>
      </c>
      <c r="C2798" s="8">
        <v>20.84</v>
      </c>
      <c r="D2798" s="9">
        <v>25.84</v>
      </c>
      <c r="E2798" t="s">
        <v>19</v>
      </c>
      <c r="F2798" t="s">
        <v>186</v>
      </c>
      <c r="G2798" t="s">
        <v>2729</v>
      </c>
      <c r="H2798">
        <v>1</v>
      </c>
      <c r="I2798" t="s">
        <v>22</v>
      </c>
      <c r="J2798">
        <v>1</v>
      </c>
      <c r="K2798">
        <v>0.97</v>
      </c>
      <c r="L2798">
        <v>0.97</v>
      </c>
      <c r="M2798">
        <v>0.56000000000000005</v>
      </c>
      <c r="N2798" t="s">
        <v>23</v>
      </c>
      <c r="O2798">
        <v>5.1999999999999998E-2</v>
      </c>
      <c r="P2798" t="s">
        <v>24</v>
      </c>
      <c r="Q2798">
        <v>20</v>
      </c>
      <c r="R2798">
        <v>3.98</v>
      </c>
      <c r="S2798">
        <v>2.98</v>
      </c>
      <c r="T2798">
        <v>1.1399999999999999</v>
      </c>
      <c r="U2798" t="s">
        <v>23</v>
      </c>
      <c r="V2798">
        <v>1.3149999999999999</v>
      </c>
      <c r="W2798" t="s">
        <v>24</v>
      </c>
      <c r="Y2798" t="s">
        <v>8456</v>
      </c>
      <c r="Z2798">
        <v>202502</v>
      </c>
      <c r="AA2798" t="s">
        <v>26</v>
      </c>
      <c r="AB2798" t="s">
        <v>187</v>
      </c>
      <c r="AC2798" s="10" t="s">
        <v>35944</v>
      </c>
      <c r="AD2798" s="15" t="str">
        <f t="shared" si="158"/>
        <v>https://legrand.gr/el/b2b?ref=078616</v>
      </c>
      <c r="AE2798" s="11" t="s">
        <v>32667</v>
      </c>
      <c r="AF2798" s="15" t="str">
        <f t="shared" si="154"/>
        <v>https://assets.legrand.com/pim/NP-FT-GT/F01280EN-03.pdf</v>
      </c>
    </row>
    <row r="2799" spans="1:32" x14ac:dyDescent="0.25">
      <c r="A2799" t="s">
        <v>8457</v>
      </c>
      <c r="B2799" t="s">
        <v>8458</v>
      </c>
      <c r="C2799" s="8">
        <v>20.84</v>
      </c>
      <c r="D2799" s="9">
        <v>25.84</v>
      </c>
      <c r="E2799" t="s">
        <v>19</v>
      </c>
      <c r="F2799" t="s">
        <v>186</v>
      </c>
      <c r="G2799" t="s">
        <v>2729</v>
      </c>
      <c r="H2799">
        <v>1</v>
      </c>
      <c r="I2799" t="s">
        <v>22</v>
      </c>
      <c r="J2799">
        <v>1</v>
      </c>
      <c r="K2799">
        <v>0.7</v>
      </c>
      <c r="L2799">
        <v>0.52</v>
      </c>
      <c r="M2799">
        <v>0.73</v>
      </c>
      <c r="N2799" t="s">
        <v>23</v>
      </c>
      <c r="O2799">
        <v>3.1E-2</v>
      </c>
      <c r="P2799" t="s">
        <v>24</v>
      </c>
      <c r="Q2799">
        <v>20</v>
      </c>
      <c r="R2799">
        <v>2.96</v>
      </c>
      <c r="S2799">
        <v>2</v>
      </c>
      <c r="T2799">
        <v>1.3</v>
      </c>
      <c r="U2799" t="s">
        <v>23</v>
      </c>
      <c r="V2799">
        <v>0.75</v>
      </c>
      <c r="W2799" t="s">
        <v>24</v>
      </c>
      <c r="Y2799" t="s">
        <v>8459</v>
      </c>
      <c r="Z2799">
        <v>202502</v>
      </c>
      <c r="AA2799" t="s">
        <v>26</v>
      </c>
      <c r="AB2799" t="s">
        <v>187</v>
      </c>
      <c r="AC2799" s="10" t="s">
        <v>35945</v>
      </c>
      <c r="AD2799" s="15" t="str">
        <f t="shared" si="158"/>
        <v>https://legrand.gr/el/b2b?ref=078617</v>
      </c>
      <c r="AE2799" s="11" t="s">
        <v>32667</v>
      </c>
      <c r="AF2799" s="15" t="str">
        <f t="shared" si="154"/>
        <v>https://assets.legrand.com/pim/NP-FT-GT/F01280EN-03.pdf</v>
      </c>
    </row>
    <row r="2800" spans="1:32" x14ac:dyDescent="0.25">
      <c r="A2800" t="s">
        <v>8460</v>
      </c>
      <c r="B2800" t="s">
        <v>8461</v>
      </c>
      <c r="C2800" s="8">
        <v>20.84</v>
      </c>
      <c r="D2800" s="9">
        <v>25.84</v>
      </c>
      <c r="E2800" t="s">
        <v>19</v>
      </c>
      <c r="F2800" t="s">
        <v>186</v>
      </c>
      <c r="G2800" t="s">
        <v>2729</v>
      </c>
      <c r="H2800">
        <v>1</v>
      </c>
      <c r="I2800" t="s">
        <v>22</v>
      </c>
      <c r="J2800">
        <v>1</v>
      </c>
      <c r="K2800">
        <v>0.7</v>
      </c>
      <c r="L2800">
        <v>0.52</v>
      </c>
      <c r="M2800">
        <v>0.73</v>
      </c>
      <c r="N2800" t="s">
        <v>23</v>
      </c>
      <c r="O2800">
        <v>3.5999999999999997E-2</v>
      </c>
      <c r="P2800" t="s">
        <v>24</v>
      </c>
      <c r="Q2800">
        <v>20</v>
      </c>
      <c r="R2800">
        <v>2.96</v>
      </c>
      <c r="S2800">
        <v>2</v>
      </c>
      <c r="T2800">
        <v>1.3</v>
      </c>
      <c r="U2800" t="s">
        <v>23</v>
      </c>
      <c r="V2800">
        <v>0.68</v>
      </c>
      <c r="W2800" t="s">
        <v>24</v>
      </c>
      <c r="Y2800" t="s">
        <v>8462</v>
      </c>
      <c r="Z2800">
        <v>202502</v>
      </c>
      <c r="AA2800" t="s">
        <v>26</v>
      </c>
      <c r="AB2800" t="s">
        <v>187</v>
      </c>
      <c r="AC2800" s="10" t="s">
        <v>35946</v>
      </c>
      <c r="AD2800" s="15" t="str">
        <f t="shared" si="158"/>
        <v>https://legrand.gr/el/b2b?ref=078618</v>
      </c>
      <c r="AE2800" s="11" t="s">
        <v>32667</v>
      </c>
      <c r="AF2800" s="15" t="str">
        <f t="shared" si="154"/>
        <v>https://assets.legrand.com/pim/NP-FT-GT/F01280EN-03.pdf</v>
      </c>
    </row>
    <row r="2801" spans="1:32" x14ac:dyDescent="0.25">
      <c r="A2801" t="s">
        <v>8463</v>
      </c>
      <c r="B2801" t="s">
        <v>8464</v>
      </c>
      <c r="C2801" s="8">
        <v>35.17</v>
      </c>
      <c r="D2801" s="9">
        <v>43.61</v>
      </c>
      <c r="E2801" t="s">
        <v>19</v>
      </c>
      <c r="F2801" t="s">
        <v>186</v>
      </c>
      <c r="G2801" t="s">
        <v>2729</v>
      </c>
      <c r="H2801">
        <v>10</v>
      </c>
      <c r="I2801" t="s">
        <v>22</v>
      </c>
      <c r="J2801">
        <v>10</v>
      </c>
      <c r="K2801">
        <v>1.85</v>
      </c>
      <c r="L2801">
        <v>1.08</v>
      </c>
      <c r="M2801">
        <v>1.55</v>
      </c>
      <c r="N2801" t="s">
        <v>23</v>
      </c>
      <c r="O2801">
        <v>0.23599999999999999</v>
      </c>
      <c r="P2801" t="s">
        <v>24</v>
      </c>
      <c r="Q2801">
        <v>100</v>
      </c>
      <c r="R2801">
        <v>6.03</v>
      </c>
      <c r="S2801">
        <v>3.98</v>
      </c>
      <c r="T2801">
        <v>1.76</v>
      </c>
      <c r="U2801" t="s">
        <v>23</v>
      </c>
      <c r="V2801">
        <v>2.9860000000000002</v>
      </c>
      <c r="W2801" t="s">
        <v>24</v>
      </c>
      <c r="Y2801" t="s">
        <v>8465</v>
      </c>
      <c r="Z2801">
        <v>202502</v>
      </c>
      <c r="AA2801" t="s">
        <v>26</v>
      </c>
      <c r="AB2801" t="s">
        <v>187</v>
      </c>
      <c r="AC2801" s="10" t="s">
        <v>35947</v>
      </c>
      <c r="AD2801" s="15" t="str">
        <f t="shared" si="158"/>
        <v>https://legrand.gr/el/b2b?ref=078622</v>
      </c>
      <c r="AE2801" s="11" t="s">
        <v>32668</v>
      </c>
      <c r="AF2801" s="15" t="str">
        <f t="shared" si="154"/>
        <v>https://assets.legrand.com/pim/NP-FT-GT/S000100796EN-00.pdf</v>
      </c>
    </row>
    <row r="2802" spans="1:32" x14ac:dyDescent="0.25">
      <c r="A2802" t="s">
        <v>8466</v>
      </c>
      <c r="B2802" t="s">
        <v>8467</v>
      </c>
      <c r="C2802" s="8">
        <v>55.27</v>
      </c>
      <c r="D2802" s="9">
        <v>68.53</v>
      </c>
      <c r="E2802" t="s">
        <v>19</v>
      </c>
      <c r="F2802" t="s">
        <v>186</v>
      </c>
      <c r="G2802" t="s">
        <v>2729</v>
      </c>
      <c r="H2802">
        <v>10</v>
      </c>
      <c r="I2802" t="s">
        <v>22</v>
      </c>
      <c r="J2802">
        <v>10</v>
      </c>
      <c r="K2802">
        <v>1.85</v>
      </c>
      <c r="L2802">
        <v>1.08</v>
      </c>
      <c r="M2802">
        <v>1.55</v>
      </c>
      <c r="N2802" t="s">
        <v>23</v>
      </c>
      <c r="O2802">
        <v>0.24099999999999999</v>
      </c>
      <c r="P2802" t="s">
        <v>24</v>
      </c>
      <c r="Q2802">
        <v>100</v>
      </c>
      <c r="R2802">
        <v>6.03</v>
      </c>
      <c r="S2802">
        <v>3.98</v>
      </c>
      <c r="T2802">
        <v>1.76</v>
      </c>
      <c r="U2802" t="s">
        <v>23</v>
      </c>
      <c r="V2802">
        <v>3.012</v>
      </c>
      <c r="W2802" t="s">
        <v>24</v>
      </c>
      <c r="Y2802" t="s">
        <v>8468</v>
      </c>
      <c r="Z2802">
        <v>202502</v>
      </c>
      <c r="AA2802" t="s">
        <v>26</v>
      </c>
      <c r="AB2802" t="s">
        <v>187</v>
      </c>
      <c r="AC2802" s="10" t="s">
        <v>35948</v>
      </c>
      <c r="AD2802" s="15" t="str">
        <f t="shared" si="158"/>
        <v>https://legrand.gr/el/b2b?ref=078623</v>
      </c>
      <c r="AE2802" s="11" t="s">
        <v>32668</v>
      </c>
      <c r="AF2802" s="15" t="str">
        <f t="shared" si="154"/>
        <v>https://assets.legrand.com/pim/NP-FT-GT/S000100796EN-00.pdf</v>
      </c>
    </row>
    <row r="2803" spans="1:32" x14ac:dyDescent="0.25">
      <c r="A2803" t="s">
        <v>8469</v>
      </c>
      <c r="B2803" t="s">
        <v>8470</v>
      </c>
      <c r="C2803" s="8">
        <v>152</v>
      </c>
      <c r="D2803" s="9">
        <v>188.48</v>
      </c>
      <c r="E2803" t="s">
        <v>19</v>
      </c>
      <c r="F2803" t="s">
        <v>186</v>
      </c>
      <c r="G2803" t="s">
        <v>2729</v>
      </c>
      <c r="H2803">
        <v>10</v>
      </c>
      <c r="I2803" t="s">
        <v>22</v>
      </c>
      <c r="J2803">
        <v>10</v>
      </c>
      <c r="K2803">
        <v>1.85</v>
      </c>
      <c r="L2803">
        <v>1.08</v>
      </c>
      <c r="M2803">
        <v>1.55</v>
      </c>
      <c r="N2803" t="s">
        <v>23</v>
      </c>
      <c r="O2803">
        <v>0.23599999999999999</v>
      </c>
      <c r="P2803" t="s">
        <v>24</v>
      </c>
      <c r="Q2803">
        <v>100</v>
      </c>
      <c r="R2803">
        <v>6.03</v>
      </c>
      <c r="S2803">
        <v>3.98</v>
      </c>
      <c r="T2803">
        <v>1.76</v>
      </c>
      <c r="U2803" t="s">
        <v>23</v>
      </c>
      <c r="V2803">
        <v>3.0510000000000002</v>
      </c>
      <c r="W2803" t="s">
        <v>24</v>
      </c>
      <c r="Y2803" t="s">
        <v>8471</v>
      </c>
      <c r="Z2803">
        <v>202502</v>
      </c>
      <c r="AA2803" t="s">
        <v>26</v>
      </c>
      <c r="AB2803" t="s">
        <v>187</v>
      </c>
      <c r="AC2803" s="10" t="s">
        <v>35949</v>
      </c>
      <c r="AD2803" s="15" t="str">
        <f t="shared" si="158"/>
        <v>https://legrand.gr/el/b2b?ref=078628</v>
      </c>
      <c r="AE2803" s="11" t="s">
        <v>32668</v>
      </c>
      <c r="AF2803" s="15" t="str">
        <f t="shared" si="154"/>
        <v>https://assets.legrand.com/pim/NP-FT-GT/S000100796EN-00.pdf</v>
      </c>
    </row>
    <row r="2804" spans="1:32" x14ac:dyDescent="0.25">
      <c r="A2804" t="s">
        <v>8472</v>
      </c>
      <c r="B2804" t="s">
        <v>8473</v>
      </c>
      <c r="C2804" s="8">
        <v>10.62</v>
      </c>
      <c r="D2804" s="9">
        <v>13.17</v>
      </c>
      <c r="E2804" t="s">
        <v>19</v>
      </c>
      <c r="F2804" t="s">
        <v>186</v>
      </c>
      <c r="G2804" t="s">
        <v>4473</v>
      </c>
      <c r="H2804">
        <v>10</v>
      </c>
      <c r="I2804" t="s">
        <v>22</v>
      </c>
      <c r="J2804">
        <v>10</v>
      </c>
      <c r="K2804">
        <v>1.61</v>
      </c>
      <c r="L2804">
        <v>1</v>
      </c>
      <c r="M2804">
        <v>0.41</v>
      </c>
      <c r="N2804" t="s">
        <v>23</v>
      </c>
      <c r="O2804">
        <v>0.20699999999999999</v>
      </c>
      <c r="P2804" t="s">
        <v>24</v>
      </c>
      <c r="Q2804">
        <v>120</v>
      </c>
      <c r="R2804">
        <v>2.63</v>
      </c>
      <c r="S2804">
        <v>2.1</v>
      </c>
      <c r="T2804">
        <v>1.75</v>
      </c>
      <c r="U2804" t="s">
        <v>23</v>
      </c>
      <c r="V2804">
        <v>2.8839999999999999</v>
      </c>
      <c r="W2804" t="s">
        <v>24</v>
      </c>
      <c r="Y2804" t="s">
        <v>8474</v>
      </c>
      <c r="Z2804">
        <v>202502</v>
      </c>
      <c r="AA2804" t="s">
        <v>26</v>
      </c>
      <c r="AB2804" t="s">
        <v>187</v>
      </c>
      <c r="AC2804" s="10" t="s">
        <v>35950</v>
      </c>
      <c r="AD2804" s="15" t="str">
        <f t="shared" si="158"/>
        <v>https://legrand.gr/el/b2b?ref=078710L</v>
      </c>
      <c r="AE2804" s="11" t="s">
        <v>32669</v>
      </c>
      <c r="AF2804" s="15" t="str">
        <f t="shared" si="154"/>
        <v>https://assets.legrand.com/pim/NP-FT-GT/F00757EN-03.pdf</v>
      </c>
    </row>
    <row r="2805" spans="1:32" x14ac:dyDescent="0.25">
      <c r="A2805" t="s">
        <v>8475</v>
      </c>
      <c r="B2805" t="s">
        <v>8476</v>
      </c>
      <c r="C2805" s="8">
        <v>11.81</v>
      </c>
      <c r="D2805" s="9">
        <v>14.64</v>
      </c>
      <c r="E2805" t="s">
        <v>19</v>
      </c>
      <c r="F2805" t="s">
        <v>186</v>
      </c>
      <c r="G2805" t="s">
        <v>4473</v>
      </c>
      <c r="H2805">
        <v>10</v>
      </c>
      <c r="I2805" t="s">
        <v>22</v>
      </c>
      <c r="J2805">
        <v>10</v>
      </c>
      <c r="K2805">
        <v>2.4300000000000002</v>
      </c>
      <c r="L2805">
        <v>1</v>
      </c>
      <c r="M2805">
        <v>0.41</v>
      </c>
      <c r="N2805" t="s">
        <v>23</v>
      </c>
      <c r="O2805">
        <v>0.26600000000000001</v>
      </c>
      <c r="P2805" t="s">
        <v>24</v>
      </c>
      <c r="Q2805">
        <v>120</v>
      </c>
      <c r="R2805">
        <v>2.76</v>
      </c>
      <c r="S2805">
        <v>2.08</v>
      </c>
      <c r="T2805">
        <v>2.57</v>
      </c>
      <c r="U2805" t="s">
        <v>23</v>
      </c>
      <c r="V2805">
        <v>3.5920000000000001</v>
      </c>
      <c r="W2805" t="s">
        <v>24</v>
      </c>
      <c r="Y2805" t="s">
        <v>8477</v>
      </c>
      <c r="Z2805">
        <v>202502</v>
      </c>
      <c r="AA2805" t="s">
        <v>26</v>
      </c>
      <c r="AB2805" t="s">
        <v>187</v>
      </c>
      <c r="AC2805" s="10" t="s">
        <v>35951</v>
      </c>
      <c r="AD2805" s="15" t="str">
        <f t="shared" si="158"/>
        <v>https://legrand.gr/el/b2b?ref=078711L</v>
      </c>
      <c r="AE2805" s="11" t="s">
        <v>32669</v>
      </c>
      <c r="AF2805" s="15" t="str">
        <f t="shared" si="154"/>
        <v>https://assets.legrand.com/pim/NP-FT-GT/F00757EN-03.pdf</v>
      </c>
    </row>
    <row r="2806" spans="1:32" x14ac:dyDescent="0.25">
      <c r="A2806" t="s">
        <v>8478</v>
      </c>
      <c r="B2806" t="s">
        <v>8479</v>
      </c>
      <c r="C2806" s="8">
        <v>13.16</v>
      </c>
      <c r="D2806" s="9">
        <v>16.32</v>
      </c>
      <c r="E2806" t="s">
        <v>19</v>
      </c>
      <c r="F2806" t="s">
        <v>186</v>
      </c>
      <c r="G2806" t="s">
        <v>4473</v>
      </c>
      <c r="H2806">
        <v>10</v>
      </c>
      <c r="I2806" t="s">
        <v>22</v>
      </c>
      <c r="J2806">
        <v>10</v>
      </c>
      <c r="K2806">
        <v>1.61</v>
      </c>
      <c r="L2806">
        <v>1</v>
      </c>
      <c r="M2806">
        <v>0.41</v>
      </c>
      <c r="N2806" t="s">
        <v>23</v>
      </c>
      <c r="O2806">
        <v>0.19600000000000001</v>
      </c>
      <c r="P2806" t="s">
        <v>24</v>
      </c>
      <c r="Q2806">
        <v>120</v>
      </c>
      <c r="R2806">
        <v>2.63</v>
      </c>
      <c r="S2806">
        <v>2.1</v>
      </c>
      <c r="T2806">
        <v>1.75</v>
      </c>
      <c r="U2806" t="s">
        <v>23</v>
      </c>
      <c r="V2806">
        <v>2.4820000000000002</v>
      </c>
      <c r="W2806" t="s">
        <v>24</v>
      </c>
      <c r="Y2806" t="s">
        <v>8480</v>
      </c>
      <c r="Z2806">
        <v>202502</v>
      </c>
      <c r="AA2806" t="s">
        <v>26</v>
      </c>
      <c r="AB2806" t="s">
        <v>187</v>
      </c>
      <c r="AC2806" s="10" t="s">
        <v>35952</v>
      </c>
      <c r="AD2806" s="15" t="str">
        <f t="shared" si="158"/>
        <v>https://legrand.gr/el/b2b?ref=078714L</v>
      </c>
      <c r="AE2806" s="11" t="s">
        <v>32632</v>
      </c>
      <c r="AF2806" s="15" t="str">
        <f t="shared" si="154"/>
        <v>https://assets.legrand.com/pim/NP-FT-GT/F00759EN-03.pdf</v>
      </c>
    </row>
    <row r="2807" spans="1:32" x14ac:dyDescent="0.25">
      <c r="A2807" t="s">
        <v>8481</v>
      </c>
      <c r="B2807" t="s">
        <v>8482</v>
      </c>
      <c r="C2807" s="8">
        <v>14.64</v>
      </c>
      <c r="D2807" s="9">
        <v>18.149999999999999</v>
      </c>
      <c r="E2807" t="s">
        <v>19</v>
      </c>
      <c r="F2807" t="s">
        <v>186</v>
      </c>
      <c r="G2807" t="s">
        <v>4473</v>
      </c>
      <c r="H2807">
        <v>10</v>
      </c>
      <c r="I2807" t="s">
        <v>22</v>
      </c>
      <c r="J2807">
        <v>10</v>
      </c>
      <c r="K2807">
        <v>2.4300000000000002</v>
      </c>
      <c r="L2807">
        <v>1</v>
      </c>
      <c r="M2807">
        <v>0.41</v>
      </c>
      <c r="N2807" t="s">
        <v>23</v>
      </c>
      <c r="O2807">
        <v>0.25700000000000001</v>
      </c>
      <c r="P2807" t="s">
        <v>24</v>
      </c>
      <c r="Q2807">
        <v>120</v>
      </c>
      <c r="R2807">
        <v>2.76</v>
      </c>
      <c r="S2807">
        <v>2.08</v>
      </c>
      <c r="T2807">
        <v>2.57</v>
      </c>
      <c r="U2807" t="s">
        <v>23</v>
      </c>
      <c r="V2807">
        <v>3.2210000000000001</v>
      </c>
      <c r="W2807" t="s">
        <v>24</v>
      </c>
      <c r="Y2807" t="s">
        <v>8483</v>
      </c>
      <c r="Z2807">
        <v>202502</v>
      </c>
      <c r="AA2807" t="s">
        <v>26</v>
      </c>
      <c r="AB2807" t="s">
        <v>187</v>
      </c>
      <c r="AC2807" s="10" t="s">
        <v>35953</v>
      </c>
      <c r="AD2807" s="15" t="str">
        <f t="shared" si="158"/>
        <v>https://legrand.gr/el/b2b?ref=078715L</v>
      </c>
      <c r="AE2807" s="11" t="s">
        <v>32632</v>
      </c>
      <c r="AF2807" s="15" t="str">
        <f t="shared" si="154"/>
        <v>https://assets.legrand.com/pim/NP-FT-GT/F00759EN-03.pdf</v>
      </c>
    </row>
    <row r="2808" spans="1:32" x14ac:dyDescent="0.25">
      <c r="A2808" t="s">
        <v>8484</v>
      </c>
      <c r="B2808" t="s">
        <v>8485</v>
      </c>
      <c r="C2808" s="8">
        <v>4.99</v>
      </c>
      <c r="D2808" s="9">
        <v>6.19</v>
      </c>
      <c r="E2808" t="s">
        <v>19</v>
      </c>
      <c r="F2808" t="s">
        <v>186</v>
      </c>
      <c r="G2808" t="s">
        <v>4473</v>
      </c>
      <c r="H2808">
        <v>10</v>
      </c>
      <c r="I2808" t="s">
        <v>22</v>
      </c>
      <c r="J2808">
        <v>10</v>
      </c>
      <c r="K2808">
        <v>1.93</v>
      </c>
      <c r="L2808">
        <v>1.08</v>
      </c>
      <c r="M2808">
        <v>0.56999999999999995</v>
      </c>
      <c r="N2808" t="s">
        <v>23</v>
      </c>
      <c r="O2808">
        <v>8.3000000000000004E-2</v>
      </c>
      <c r="P2808" t="s">
        <v>24</v>
      </c>
      <c r="Q2808">
        <v>100</v>
      </c>
      <c r="R2808">
        <v>3.95</v>
      </c>
      <c r="S2808">
        <v>3.04</v>
      </c>
      <c r="T2808">
        <v>1.25</v>
      </c>
      <c r="U2808" t="s">
        <v>23</v>
      </c>
      <c r="V2808">
        <v>1.2150000000000001</v>
      </c>
      <c r="W2808" t="s">
        <v>24</v>
      </c>
      <c r="Y2808" t="s">
        <v>8486</v>
      </c>
      <c r="Z2808">
        <v>202502</v>
      </c>
      <c r="AA2808" t="s">
        <v>26</v>
      </c>
      <c r="AB2808" t="s">
        <v>187</v>
      </c>
      <c r="AC2808" s="10" t="s">
        <v>35954</v>
      </c>
      <c r="AD2808" s="15" t="str">
        <f t="shared" si="158"/>
        <v>https://legrand.gr/el/b2b?ref=078720</v>
      </c>
      <c r="AE2808" s="11" t="s">
        <v>32635</v>
      </c>
      <c r="AF2808" s="15" t="str">
        <f t="shared" si="154"/>
        <v>https://assets.legrand.com/pim/NP-FT-GT/F00437EN-04.pdf</v>
      </c>
    </row>
    <row r="2809" spans="1:32" x14ac:dyDescent="0.25">
      <c r="A2809" t="s">
        <v>8487</v>
      </c>
      <c r="B2809" t="s">
        <v>8488</v>
      </c>
      <c r="C2809" s="8">
        <v>5.65</v>
      </c>
      <c r="D2809" s="9">
        <v>7.01</v>
      </c>
      <c r="E2809" t="s">
        <v>19</v>
      </c>
      <c r="F2809" t="s">
        <v>186</v>
      </c>
      <c r="G2809" t="s">
        <v>4473</v>
      </c>
      <c r="H2809">
        <v>10</v>
      </c>
      <c r="I2809" t="s">
        <v>22</v>
      </c>
      <c r="J2809">
        <v>10</v>
      </c>
      <c r="K2809">
        <v>1.93</v>
      </c>
      <c r="L2809">
        <v>1.08</v>
      </c>
      <c r="M2809">
        <v>0.56999999999999995</v>
      </c>
      <c r="N2809" t="s">
        <v>23</v>
      </c>
      <c r="O2809">
        <v>0.115</v>
      </c>
      <c r="P2809" t="s">
        <v>24</v>
      </c>
      <c r="Q2809">
        <v>100</v>
      </c>
      <c r="R2809">
        <v>3.95</v>
      </c>
      <c r="S2809">
        <v>3.04</v>
      </c>
      <c r="T2809">
        <v>1.25</v>
      </c>
      <c r="U2809" t="s">
        <v>23</v>
      </c>
      <c r="V2809">
        <v>1.46</v>
      </c>
      <c r="W2809" t="s">
        <v>24</v>
      </c>
      <c r="Y2809" t="s">
        <v>8489</v>
      </c>
      <c r="Z2809">
        <v>202502</v>
      </c>
      <c r="AA2809" t="s">
        <v>26</v>
      </c>
      <c r="AB2809" t="s">
        <v>187</v>
      </c>
      <c r="AC2809" s="10" t="s">
        <v>35955</v>
      </c>
      <c r="AD2809" s="15" t="str">
        <f t="shared" si="158"/>
        <v>https://legrand.gr/el/b2b?ref=078721</v>
      </c>
      <c r="AE2809" s="11" t="s">
        <v>32635</v>
      </c>
      <c r="AF2809" s="15" t="str">
        <f t="shared" si="154"/>
        <v>https://assets.legrand.com/pim/NP-FT-GT/F00437EN-04.pdf</v>
      </c>
    </row>
    <row r="2810" spans="1:32" x14ac:dyDescent="0.25">
      <c r="A2810" t="s">
        <v>8490</v>
      </c>
      <c r="B2810" t="s">
        <v>8491</v>
      </c>
      <c r="C2810" s="8">
        <v>7.01</v>
      </c>
      <c r="D2810" s="9">
        <v>8.69</v>
      </c>
      <c r="E2810" t="s">
        <v>19</v>
      </c>
      <c r="F2810" t="s">
        <v>186</v>
      </c>
      <c r="G2810" t="s">
        <v>4473</v>
      </c>
      <c r="H2810">
        <v>10</v>
      </c>
      <c r="I2810" t="s">
        <v>22</v>
      </c>
      <c r="J2810">
        <v>10</v>
      </c>
      <c r="K2810">
        <v>1.93</v>
      </c>
      <c r="L2810">
        <v>1.08</v>
      </c>
      <c r="M2810">
        <v>0.56999999999999995</v>
      </c>
      <c r="N2810" t="s">
        <v>23</v>
      </c>
      <c r="O2810">
        <v>0.18099999999999999</v>
      </c>
      <c r="P2810" t="s">
        <v>24</v>
      </c>
      <c r="Q2810">
        <v>100</v>
      </c>
      <c r="R2810">
        <v>3.98</v>
      </c>
      <c r="S2810">
        <v>3.03</v>
      </c>
      <c r="T2810">
        <v>1.26</v>
      </c>
      <c r="U2810" t="s">
        <v>23</v>
      </c>
      <c r="V2810">
        <v>2.044</v>
      </c>
      <c r="W2810" t="s">
        <v>24</v>
      </c>
      <c r="Y2810" t="s">
        <v>8492</v>
      </c>
      <c r="Z2810">
        <v>202502</v>
      </c>
      <c r="AA2810" t="s">
        <v>26</v>
      </c>
      <c r="AB2810" t="s">
        <v>187</v>
      </c>
      <c r="AC2810" s="10" t="s">
        <v>35956</v>
      </c>
      <c r="AD2810" s="15" t="str">
        <f t="shared" si="158"/>
        <v>https://legrand.gr/el/b2b?ref=078722L</v>
      </c>
      <c r="AE2810" s="11" t="s">
        <v>32670</v>
      </c>
      <c r="AF2810" s="15" t="str">
        <f t="shared" si="154"/>
        <v>https://assets.legrand.com/pim/NP-FT-GT/F02903EN-00.pdf</v>
      </c>
    </row>
    <row r="2811" spans="1:32" x14ac:dyDescent="0.25">
      <c r="A2811" t="s">
        <v>8493</v>
      </c>
      <c r="B2811" t="s">
        <v>8494</v>
      </c>
      <c r="C2811" s="8">
        <v>13.75</v>
      </c>
      <c r="D2811" s="9">
        <v>17.05</v>
      </c>
      <c r="E2811" t="s">
        <v>19</v>
      </c>
      <c r="F2811" t="s">
        <v>186</v>
      </c>
      <c r="G2811" t="s">
        <v>4473</v>
      </c>
      <c r="H2811">
        <v>10</v>
      </c>
      <c r="I2811" t="s">
        <v>22</v>
      </c>
      <c r="J2811">
        <v>10</v>
      </c>
      <c r="K2811">
        <v>1.8</v>
      </c>
      <c r="L2811">
        <v>0.98</v>
      </c>
      <c r="M2811">
        <v>0.95</v>
      </c>
      <c r="N2811" t="s">
        <v>23</v>
      </c>
      <c r="O2811">
        <v>0.27200000000000002</v>
      </c>
      <c r="P2811" t="s">
        <v>24</v>
      </c>
      <c r="Q2811">
        <v>100</v>
      </c>
      <c r="R2811">
        <v>3.98</v>
      </c>
      <c r="S2811">
        <v>2.98</v>
      </c>
      <c r="T2811">
        <v>2.06</v>
      </c>
      <c r="U2811" t="s">
        <v>23</v>
      </c>
      <c r="V2811">
        <v>3.0950000000000002</v>
      </c>
      <c r="W2811" t="s">
        <v>24</v>
      </c>
      <c r="Y2811" t="s">
        <v>8495</v>
      </c>
      <c r="Z2811">
        <v>202502</v>
      </c>
      <c r="AA2811" t="s">
        <v>26</v>
      </c>
      <c r="AB2811" t="s">
        <v>187</v>
      </c>
      <c r="AC2811" s="10" t="s">
        <v>35957</v>
      </c>
      <c r="AD2811" s="15" t="str">
        <f t="shared" si="158"/>
        <v>https://legrand.gr/el/b2b?ref=078723L</v>
      </c>
      <c r="AE2811" s="11" t="s">
        <v>32670</v>
      </c>
      <c r="AF2811" s="15" t="str">
        <f t="shared" si="154"/>
        <v>https://assets.legrand.com/pim/NP-FT-GT/F02903EN-00.pdf</v>
      </c>
    </row>
    <row r="2812" spans="1:32" x14ac:dyDescent="0.25">
      <c r="A2812" t="s">
        <v>8496</v>
      </c>
      <c r="B2812" t="s">
        <v>8497</v>
      </c>
      <c r="C2812" s="8">
        <v>12.15</v>
      </c>
      <c r="D2812" s="9">
        <v>15.07</v>
      </c>
      <c r="E2812" t="s">
        <v>19</v>
      </c>
      <c r="F2812" t="s">
        <v>186</v>
      </c>
      <c r="G2812" t="s">
        <v>4473</v>
      </c>
      <c r="H2812">
        <v>10</v>
      </c>
      <c r="I2812" t="s">
        <v>22</v>
      </c>
      <c r="J2812">
        <v>10</v>
      </c>
      <c r="K2812">
        <v>1.8</v>
      </c>
      <c r="L2812">
        <v>0.98</v>
      </c>
      <c r="M2812">
        <v>0.95</v>
      </c>
      <c r="N2812" t="s">
        <v>23</v>
      </c>
      <c r="O2812">
        <v>0.25600000000000001</v>
      </c>
      <c r="P2812" t="s">
        <v>24</v>
      </c>
      <c r="Q2812">
        <v>100</v>
      </c>
      <c r="R2812">
        <v>3.98</v>
      </c>
      <c r="S2812">
        <v>2.98</v>
      </c>
      <c r="T2812">
        <v>2.06</v>
      </c>
      <c r="U2812" t="s">
        <v>23</v>
      </c>
      <c r="V2812">
        <v>2.9289999999999998</v>
      </c>
      <c r="W2812" t="s">
        <v>24</v>
      </c>
      <c r="Y2812" t="s">
        <v>8498</v>
      </c>
      <c r="Z2812">
        <v>202502</v>
      </c>
      <c r="AA2812" t="s">
        <v>26</v>
      </c>
      <c r="AB2812" t="s">
        <v>187</v>
      </c>
      <c r="AC2812" s="10" t="s">
        <v>35958</v>
      </c>
      <c r="AD2812" s="15" t="str">
        <f t="shared" si="158"/>
        <v>https://legrand.gr/el/b2b?ref=078724L</v>
      </c>
      <c r="AE2812" s="11" t="s">
        <v>32670</v>
      </c>
      <c r="AF2812" s="15" t="str">
        <f t="shared" si="154"/>
        <v>https://assets.legrand.com/pim/NP-FT-GT/F02903EN-00.pdf</v>
      </c>
    </row>
    <row r="2813" spans="1:32" x14ac:dyDescent="0.25">
      <c r="A2813" t="s">
        <v>8499</v>
      </c>
      <c r="B2813" t="s">
        <v>8500</v>
      </c>
      <c r="C2813" s="8">
        <v>13.75</v>
      </c>
      <c r="D2813" s="9">
        <v>17.05</v>
      </c>
      <c r="E2813" t="s">
        <v>19</v>
      </c>
      <c r="F2813" t="s">
        <v>186</v>
      </c>
      <c r="G2813" t="s">
        <v>4473</v>
      </c>
      <c r="H2813">
        <v>10</v>
      </c>
      <c r="I2813" t="s">
        <v>22</v>
      </c>
      <c r="J2813">
        <v>10</v>
      </c>
      <c r="K2813">
        <v>1.8</v>
      </c>
      <c r="L2813">
        <v>0.98</v>
      </c>
      <c r="M2813">
        <v>0.95</v>
      </c>
      <c r="N2813" t="s">
        <v>23</v>
      </c>
      <c r="O2813">
        <v>0.28399999999999997</v>
      </c>
      <c r="P2813" t="s">
        <v>24</v>
      </c>
      <c r="Q2813">
        <v>100</v>
      </c>
      <c r="R2813">
        <v>3.98</v>
      </c>
      <c r="S2813">
        <v>2.98</v>
      </c>
      <c r="T2813">
        <v>2.06</v>
      </c>
      <c r="U2813" t="s">
        <v>23</v>
      </c>
      <c r="V2813">
        <v>3.016</v>
      </c>
      <c r="W2813" t="s">
        <v>24</v>
      </c>
      <c r="Y2813" t="s">
        <v>8501</v>
      </c>
      <c r="Z2813">
        <v>202502</v>
      </c>
      <c r="AA2813" t="s">
        <v>26</v>
      </c>
      <c r="AB2813" t="s">
        <v>187</v>
      </c>
      <c r="AC2813" s="10" t="s">
        <v>35959</v>
      </c>
      <c r="AD2813" s="15" t="str">
        <f t="shared" si="158"/>
        <v>https://legrand.gr/el/b2b?ref=078725L</v>
      </c>
      <c r="AE2813" s="11" t="s">
        <v>32670</v>
      </c>
      <c r="AF2813" s="15" t="str">
        <f t="shared" si="154"/>
        <v>https://assets.legrand.com/pim/NP-FT-GT/F02903EN-00.pdf</v>
      </c>
    </row>
    <row r="2814" spans="1:32" x14ac:dyDescent="0.25">
      <c r="A2814" t="s">
        <v>8502</v>
      </c>
      <c r="B2814" t="s">
        <v>8503</v>
      </c>
      <c r="C2814" s="8">
        <v>16.53</v>
      </c>
      <c r="D2814" s="9">
        <v>20.5</v>
      </c>
      <c r="E2814" t="s">
        <v>19</v>
      </c>
      <c r="F2814" t="s">
        <v>186</v>
      </c>
      <c r="G2814" t="s">
        <v>4473</v>
      </c>
      <c r="H2814">
        <v>10</v>
      </c>
      <c r="I2814" t="s">
        <v>22</v>
      </c>
      <c r="J2814">
        <v>10</v>
      </c>
      <c r="K2814">
        <v>2.88</v>
      </c>
      <c r="L2814">
        <v>1.29</v>
      </c>
      <c r="M2814">
        <v>0.97</v>
      </c>
      <c r="N2814" t="s">
        <v>23</v>
      </c>
      <c r="O2814">
        <v>0.379</v>
      </c>
      <c r="P2814" t="s">
        <v>24</v>
      </c>
      <c r="Q2814">
        <v>100</v>
      </c>
      <c r="R2814">
        <v>4</v>
      </c>
      <c r="S2814">
        <v>3</v>
      </c>
      <c r="T2814">
        <v>3.45</v>
      </c>
      <c r="U2814" t="s">
        <v>23</v>
      </c>
      <c r="V2814">
        <v>4.1360000000000001</v>
      </c>
      <c r="W2814" t="s">
        <v>24</v>
      </c>
      <c r="Y2814" t="s">
        <v>8504</v>
      </c>
      <c r="Z2814">
        <v>202502</v>
      </c>
      <c r="AA2814" t="s">
        <v>26</v>
      </c>
      <c r="AB2814" t="s">
        <v>187</v>
      </c>
      <c r="AC2814" s="10" t="s">
        <v>35960</v>
      </c>
      <c r="AD2814" s="15" t="str">
        <f t="shared" si="158"/>
        <v>https://legrand.gr/el/b2b?ref=078726L</v>
      </c>
      <c r="AE2814" s="11" t="s">
        <v>32670</v>
      </c>
      <c r="AF2814" s="15" t="str">
        <f t="shared" si="154"/>
        <v>https://assets.legrand.com/pim/NP-FT-GT/F02903EN-00.pdf</v>
      </c>
    </row>
    <row r="2815" spans="1:32" x14ac:dyDescent="0.25">
      <c r="A2815" t="s">
        <v>8505</v>
      </c>
      <c r="B2815" t="s">
        <v>8506</v>
      </c>
      <c r="C2815" s="8">
        <v>12.46</v>
      </c>
      <c r="D2815" s="9">
        <v>15.45</v>
      </c>
      <c r="E2815" t="s">
        <v>19</v>
      </c>
      <c r="F2815" t="s">
        <v>186</v>
      </c>
      <c r="G2815" t="s">
        <v>4473</v>
      </c>
      <c r="H2815">
        <v>10</v>
      </c>
      <c r="I2815" t="s">
        <v>22</v>
      </c>
      <c r="J2815">
        <v>10</v>
      </c>
      <c r="K2815">
        <v>1.87</v>
      </c>
      <c r="L2815">
        <v>1.08</v>
      </c>
      <c r="M2815">
        <v>1.52</v>
      </c>
      <c r="N2815" t="s">
        <v>23</v>
      </c>
      <c r="O2815">
        <v>0.16700000000000001</v>
      </c>
      <c r="P2815" t="s">
        <v>24</v>
      </c>
      <c r="Q2815">
        <v>100</v>
      </c>
      <c r="R2815">
        <v>6.03</v>
      </c>
      <c r="S2815">
        <v>3.98</v>
      </c>
      <c r="T2815">
        <v>1.76</v>
      </c>
      <c r="U2815" t="s">
        <v>23</v>
      </c>
      <c r="V2815">
        <v>2.2530000000000001</v>
      </c>
      <c r="W2815" t="s">
        <v>24</v>
      </c>
      <c r="Y2815" t="s">
        <v>8507</v>
      </c>
      <c r="Z2815">
        <v>202502</v>
      </c>
      <c r="AA2815" t="s">
        <v>26</v>
      </c>
      <c r="AB2815" t="s">
        <v>187</v>
      </c>
      <c r="AC2815" s="10" t="s">
        <v>35961</v>
      </c>
      <c r="AD2815" s="15" t="str">
        <f t="shared" si="158"/>
        <v>https://legrand.gr/el/b2b?ref=078730</v>
      </c>
      <c r="AF2815" s="15" t="str">
        <f t="shared" si="154"/>
        <v/>
      </c>
    </row>
    <row r="2816" spans="1:32" x14ac:dyDescent="0.25">
      <c r="A2816" t="s">
        <v>8508</v>
      </c>
      <c r="B2816" t="s">
        <v>8509</v>
      </c>
      <c r="C2816" s="8">
        <v>15.7</v>
      </c>
      <c r="D2816" s="9">
        <v>19.47</v>
      </c>
      <c r="E2816" t="s">
        <v>19</v>
      </c>
      <c r="F2816" t="s">
        <v>186</v>
      </c>
      <c r="G2816" t="s">
        <v>4473</v>
      </c>
      <c r="H2816">
        <v>10</v>
      </c>
      <c r="I2816" t="s">
        <v>22</v>
      </c>
      <c r="J2816">
        <v>10</v>
      </c>
      <c r="K2816">
        <v>1.87</v>
      </c>
      <c r="L2816">
        <v>1.08</v>
      </c>
      <c r="M2816">
        <v>1.53</v>
      </c>
      <c r="N2816" t="s">
        <v>23</v>
      </c>
      <c r="O2816">
        <v>0.245</v>
      </c>
      <c r="P2816" t="s">
        <v>24</v>
      </c>
      <c r="Q2816">
        <v>100</v>
      </c>
      <c r="R2816">
        <v>6.03</v>
      </c>
      <c r="S2816">
        <v>3.98</v>
      </c>
      <c r="T2816">
        <v>1.76</v>
      </c>
      <c r="U2816" t="s">
        <v>23</v>
      </c>
      <c r="V2816">
        <v>3.5</v>
      </c>
      <c r="W2816" t="s">
        <v>24</v>
      </c>
      <c r="Y2816" t="s">
        <v>8510</v>
      </c>
      <c r="Z2816">
        <v>202502</v>
      </c>
      <c r="AA2816" t="s">
        <v>26</v>
      </c>
      <c r="AB2816" t="s">
        <v>187</v>
      </c>
      <c r="AC2816" s="10" t="s">
        <v>35962</v>
      </c>
      <c r="AD2816" s="15" t="str">
        <f t="shared" si="158"/>
        <v>https://legrand.gr/el/b2b?ref=078731</v>
      </c>
      <c r="AF2816" s="15" t="str">
        <f t="shared" si="154"/>
        <v/>
      </c>
    </row>
    <row r="2817" spans="1:32" x14ac:dyDescent="0.25">
      <c r="A2817" t="s">
        <v>8511</v>
      </c>
      <c r="B2817" t="s">
        <v>8512</v>
      </c>
      <c r="C2817" s="8">
        <v>62.22</v>
      </c>
      <c r="D2817" s="9">
        <v>77.150000000000006</v>
      </c>
      <c r="E2817" t="s">
        <v>19</v>
      </c>
      <c r="F2817" t="s">
        <v>186</v>
      </c>
      <c r="G2817" t="s">
        <v>2729</v>
      </c>
      <c r="H2817">
        <v>1</v>
      </c>
      <c r="I2817" t="s">
        <v>22</v>
      </c>
      <c r="J2817">
        <v>1</v>
      </c>
      <c r="K2817">
        <v>1.1399999999999999</v>
      </c>
      <c r="L2817">
        <v>0.93</v>
      </c>
      <c r="M2817">
        <v>0.82</v>
      </c>
      <c r="N2817" t="s">
        <v>23</v>
      </c>
      <c r="O2817">
        <v>5.3999999999999999E-2</v>
      </c>
      <c r="P2817" t="s">
        <v>24</v>
      </c>
      <c r="Q2817">
        <v>10</v>
      </c>
      <c r="R2817">
        <v>2.68</v>
      </c>
      <c r="S2817">
        <v>2.5299999999999998</v>
      </c>
      <c r="T2817">
        <v>1.9</v>
      </c>
      <c r="U2817" t="s">
        <v>23</v>
      </c>
      <c r="V2817">
        <v>0.746</v>
      </c>
      <c r="W2817" t="s">
        <v>24</v>
      </c>
      <c r="Y2817" t="s">
        <v>8513</v>
      </c>
      <c r="Z2817">
        <v>202502</v>
      </c>
      <c r="AA2817" t="s">
        <v>26</v>
      </c>
      <c r="AB2817" t="s">
        <v>187</v>
      </c>
      <c r="AC2817" s="10" t="s">
        <v>35963</v>
      </c>
      <c r="AD2817" s="15" t="str">
        <f t="shared" si="158"/>
        <v>https://legrand.gr/el/b2b?ref=078746</v>
      </c>
      <c r="AF2817" s="15" t="str">
        <f t="shared" si="154"/>
        <v/>
      </c>
    </row>
    <row r="2818" spans="1:32" x14ac:dyDescent="0.25">
      <c r="A2818" t="s">
        <v>8514</v>
      </c>
      <c r="B2818" t="s">
        <v>8515</v>
      </c>
      <c r="C2818" s="8">
        <v>62.13</v>
      </c>
      <c r="D2818" s="9">
        <v>77.040000000000006</v>
      </c>
      <c r="E2818" t="s">
        <v>19</v>
      </c>
      <c r="F2818" t="s">
        <v>186</v>
      </c>
      <c r="G2818" t="s">
        <v>2729</v>
      </c>
      <c r="H2818">
        <v>1</v>
      </c>
      <c r="I2818" t="s">
        <v>22</v>
      </c>
      <c r="J2818">
        <v>1</v>
      </c>
      <c r="K2818">
        <v>0.99</v>
      </c>
      <c r="L2818">
        <v>0.97</v>
      </c>
      <c r="M2818">
        <v>0.56999999999999995</v>
      </c>
      <c r="N2818" t="s">
        <v>23</v>
      </c>
      <c r="O2818">
        <v>4.8000000000000001E-2</v>
      </c>
      <c r="P2818" t="s">
        <v>24</v>
      </c>
      <c r="Q2818">
        <v>10</v>
      </c>
      <c r="R2818">
        <v>2.96</v>
      </c>
      <c r="S2818">
        <v>2</v>
      </c>
      <c r="T2818">
        <v>1.3</v>
      </c>
      <c r="U2818" t="s">
        <v>23</v>
      </c>
      <c r="V2818">
        <v>0.61799999999999999</v>
      </c>
      <c r="W2818" t="s">
        <v>24</v>
      </c>
      <c r="Y2818" t="s">
        <v>8516</v>
      </c>
      <c r="Z2818">
        <v>202502</v>
      </c>
      <c r="AA2818" t="s">
        <v>26</v>
      </c>
      <c r="AB2818" t="s">
        <v>187</v>
      </c>
      <c r="AC2818" s="10" t="s">
        <v>35964</v>
      </c>
      <c r="AD2818" s="15" t="str">
        <f t="shared" si="158"/>
        <v>https://legrand.gr/el/b2b?ref=078747</v>
      </c>
      <c r="AF2818" s="15" t="str">
        <f t="shared" si="154"/>
        <v/>
      </c>
    </row>
    <row r="2819" spans="1:32" x14ac:dyDescent="0.25">
      <c r="A2819" t="s">
        <v>8517</v>
      </c>
      <c r="B2819" t="s">
        <v>8518</v>
      </c>
      <c r="C2819" s="8">
        <v>9.7200000000000006</v>
      </c>
      <c r="D2819" s="9">
        <v>12.05</v>
      </c>
      <c r="E2819" t="s">
        <v>19</v>
      </c>
      <c r="F2819" t="s">
        <v>186</v>
      </c>
      <c r="G2819" t="s">
        <v>4473</v>
      </c>
      <c r="H2819">
        <v>10</v>
      </c>
      <c r="I2819" t="s">
        <v>22</v>
      </c>
      <c r="J2819">
        <v>10</v>
      </c>
      <c r="K2819">
        <v>1.85</v>
      </c>
      <c r="L2819">
        <v>1.08</v>
      </c>
      <c r="M2819">
        <v>1.55</v>
      </c>
      <c r="N2819" t="s">
        <v>23</v>
      </c>
      <c r="O2819">
        <v>0.18</v>
      </c>
      <c r="P2819" t="s">
        <v>24</v>
      </c>
      <c r="Q2819">
        <v>100</v>
      </c>
      <c r="R2819">
        <v>6.03</v>
      </c>
      <c r="S2819">
        <v>3.98</v>
      </c>
      <c r="T2819">
        <v>1.76</v>
      </c>
      <c r="U2819" t="s">
        <v>23</v>
      </c>
      <c r="V2819">
        <v>2.399</v>
      </c>
      <c r="W2819" t="s">
        <v>24</v>
      </c>
      <c r="Y2819" t="s">
        <v>8519</v>
      </c>
      <c r="Z2819">
        <v>202502</v>
      </c>
      <c r="AA2819" t="s">
        <v>26</v>
      </c>
      <c r="AB2819" t="s">
        <v>187</v>
      </c>
      <c r="AC2819" s="10" t="s">
        <v>35965</v>
      </c>
      <c r="AD2819" s="15" t="str">
        <f t="shared" si="158"/>
        <v>https://legrand.gr/el/b2b?ref=078750</v>
      </c>
      <c r="AF2819" s="15" t="str">
        <f t="shared" si="154"/>
        <v/>
      </c>
    </row>
    <row r="2820" spans="1:32" x14ac:dyDescent="0.25">
      <c r="A2820" t="s">
        <v>8520</v>
      </c>
      <c r="B2820" t="s">
        <v>8521</v>
      </c>
      <c r="C2820" s="8">
        <v>11.6</v>
      </c>
      <c r="D2820" s="9">
        <v>14.38</v>
      </c>
      <c r="E2820" t="s">
        <v>19</v>
      </c>
      <c r="F2820" t="s">
        <v>186</v>
      </c>
      <c r="G2820" t="s">
        <v>4473</v>
      </c>
      <c r="H2820">
        <v>10</v>
      </c>
      <c r="I2820" t="s">
        <v>22</v>
      </c>
      <c r="J2820">
        <v>10</v>
      </c>
      <c r="K2820">
        <v>1.85</v>
      </c>
      <c r="L2820">
        <v>1.08</v>
      </c>
      <c r="M2820">
        <v>1.55</v>
      </c>
      <c r="N2820" t="s">
        <v>23</v>
      </c>
      <c r="O2820">
        <v>0.23</v>
      </c>
      <c r="P2820" t="s">
        <v>24</v>
      </c>
      <c r="Q2820">
        <v>100</v>
      </c>
      <c r="R2820">
        <v>6.03</v>
      </c>
      <c r="S2820">
        <v>3.98</v>
      </c>
      <c r="T2820">
        <v>1.76</v>
      </c>
      <c r="U2820" t="s">
        <v>23</v>
      </c>
      <c r="V2820">
        <v>2.8919999999999999</v>
      </c>
      <c r="W2820" t="s">
        <v>24</v>
      </c>
      <c r="Y2820" t="s">
        <v>8522</v>
      </c>
      <c r="Z2820">
        <v>202502</v>
      </c>
      <c r="AA2820" t="s">
        <v>26</v>
      </c>
      <c r="AB2820" t="s">
        <v>187</v>
      </c>
      <c r="AC2820" s="10" t="s">
        <v>35966</v>
      </c>
      <c r="AD2820" s="15" t="str">
        <f t="shared" si="158"/>
        <v>https://legrand.gr/el/b2b?ref=078751</v>
      </c>
      <c r="AE2820" s="11" t="s">
        <v>32671</v>
      </c>
      <c r="AF2820" s="15" t="str">
        <f t="shared" ref="AF2820:AF2883" si="159">HYPERLINK(AE2820)</f>
        <v>https://assets.legrand.com/pim/NP-FT-GT/F00496EN-01.pdf</v>
      </c>
    </row>
    <row r="2821" spans="1:32" x14ac:dyDescent="0.25">
      <c r="A2821" t="s">
        <v>8523</v>
      </c>
      <c r="B2821" t="s">
        <v>8524</v>
      </c>
      <c r="C2821" s="8">
        <v>35.479999999999997</v>
      </c>
      <c r="D2821" s="9">
        <v>44</v>
      </c>
      <c r="E2821" t="s">
        <v>19</v>
      </c>
      <c r="F2821" t="s">
        <v>186</v>
      </c>
      <c r="G2821" t="s">
        <v>2729</v>
      </c>
      <c r="H2821">
        <v>1</v>
      </c>
      <c r="I2821" t="s">
        <v>22</v>
      </c>
      <c r="J2821">
        <v>1</v>
      </c>
      <c r="K2821">
        <v>0.99</v>
      </c>
      <c r="L2821">
        <v>0.97</v>
      </c>
      <c r="M2821">
        <v>0.56999999999999995</v>
      </c>
      <c r="N2821" t="s">
        <v>23</v>
      </c>
      <c r="O2821">
        <v>3.9E-2</v>
      </c>
      <c r="P2821" t="s">
        <v>24</v>
      </c>
      <c r="Q2821">
        <v>20</v>
      </c>
      <c r="R2821">
        <v>3.98</v>
      </c>
      <c r="S2821">
        <v>2.98</v>
      </c>
      <c r="T2821">
        <v>1.1399999999999999</v>
      </c>
      <c r="U2821" t="s">
        <v>23</v>
      </c>
      <c r="V2821">
        <v>1.08</v>
      </c>
      <c r="W2821" t="s">
        <v>24</v>
      </c>
      <c r="Y2821" t="s">
        <v>8525</v>
      </c>
      <c r="Z2821">
        <v>202502</v>
      </c>
      <c r="AA2821" t="s">
        <v>26</v>
      </c>
      <c r="AB2821" t="s">
        <v>187</v>
      </c>
      <c r="AC2821" s="10" t="s">
        <v>35967</v>
      </c>
      <c r="AD2821" s="15" t="str">
        <f t="shared" si="158"/>
        <v>https://legrand.gr/el/b2b?ref=078754</v>
      </c>
      <c r="AE2821" s="11" t="s">
        <v>32672</v>
      </c>
      <c r="AF2821" s="15" t="str">
        <f t="shared" si="159"/>
        <v>https://assets.legrand.com/pim/NP-FT-GT/F00480EN-01.pdf</v>
      </c>
    </row>
    <row r="2822" spans="1:32" x14ac:dyDescent="0.25">
      <c r="A2822" t="s">
        <v>8526</v>
      </c>
      <c r="B2822" t="s">
        <v>8527</v>
      </c>
      <c r="C2822" s="8">
        <v>56.57</v>
      </c>
      <c r="D2822" s="9">
        <v>70.150000000000006</v>
      </c>
      <c r="E2822" t="s">
        <v>19</v>
      </c>
      <c r="F2822" t="s">
        <v>186</v>
      </c>
      <c r="G2822" t="s">
        <v>2729</v>
      </c>
      <c r="H2822">
        <v>1</v>
      </c>
      <c r="I2822" t="s">
        <v>22</v>
      </c>
      <c r="J2822">
        <v>1</v>
      </c>
      <c r="K2822">
        <v>1</v>
      </c>
      <c r="L2822">
        <v>0.94</v>
      </c>
      <c r="M2822">
        <v>0.72</v>
      </c>
      <c r="N2822" t="s">
        <v>23</v>
      </c>
      <c r="O2822">
        <v>6.2E-2</v>
      </c>
      <c r="P2822" t="s">
        <v>24</v>
      </c>
      <c r="Q2822">
        <v>20</v>
      </c>
      <c r="R2822">
        <v>3.28</v>
      </c>
      <c r="S2822">
        <v>2.63</v>
      </c>
      <c r="T2822">
        <v>2.15</v>
      </c>
      <c r="U2822" t="s">
        <v>23</v>
      </c>
      <c r="V2822">
        <v>1.54</v>
      </c>
      <c r="W2822" t="s">
        <v>24</v>
      </c>
      <c r="Y2822" t="s">
        <v>8528</v>
      </c>
      <c r="Z2822">
        <v>202502</v>
      </c>
      <c r="AA2822" t="s">
        <v>26</v>
      </c>
      <c r="AB2822" t="s">
        <v>187</v>
      </c>
      <c r="AC2822" s="10" t="s">
        <v>35968</v>
      </c>
      <c r="AD2822" s="15" t="str">
        <f t="shared" si="158"/>
        <v>https://legrand.gr/el/b2b?ref=078755</v>
      </c>
      <c r="AE2822" s="11" t="s">
        <v>32673</v>
      </c>
      <c r="AF2822" s="15" t="str">
        <f t="shared" si="159"/>
        <v>https://assets.legrand.com/pim/NP-FT-GT/F00486EN-04.pdf</v>
      </c>
    </row>
    <row r="2823" spans="1:32" x14ac:dyDescent="0.25">
      <c r="A2823" t="s">
        <v>8529</v>
      </c>
      <c r="B2823" t="s">
        <v>8530</v>
      </c>
      <c r="C2823" s="8">
        <v>56.54</v>
      </c>
      <c r="D2823" s="9">
        <v>70.11</v>
      </c>
      <c r="E2823" t="s">
        <v>19</v>
      </c>
      <c r="F2823" t="s">
        <v>186</v>
      </c>
      <c r="G2823" t="s">
        <v>2729</v>
      </c>
      <c r="H2823">
        <v>1</v>
      </c>
      <c r="I2823" t="s">
        <v>22</v>
      </c>
      <c r="J2823">
        <v>1</v>
      </c>
      <c r="K2823">
        <v>1</v>
      </c>
      <c r="L2823">
        <v>0.94</v>
      </c>
      <c r="M2823">
        <v>0.72</v>
      </c>
      <c r="N2823" t="s">
        <v>23</v>
      </c>
      <c r="O2823">
        <v>5.8999999999999997E-2</v>
      </c>
      <c r="P2823" t="s">
        <v>24</v>
      </c>
      <c r="Q2823">
        <v>20</v>
      </c>
      <c r="R2823">
        <v>3.28</v>
      </c>
      <c r="S2823">
        <v>2.63</v>
      </c>
      <c r="T2823">
        <v>2.15</v>
      </c>
      <c r="U2823" t="s">
        <v>23</v>
      </c>
      <c r="V2823">
        <v>1.4119999999999999</v>
      </c>
      <c r="W2823" t="s">
        <v>24</v>
      </c>
      <c r="Y2823" t="s">
        <v>8531</v>
      </c>
      <c r="Z2823">
        <v>202502</v>
      </c>
      <c r="AA2823" t="s">
        <v>26</v>
      </c>
      <c r="AB2823" t="s">
        <v>187</v>
      </c>
      <c r="AC2823" s="10" t="s">
        <v>35969</v>
      </c>
      <c r="AD2823" s="15" t="str">
        <f t="shared" si="158"/>
        <v>https://legrand.gr/el/b2b?ref=078756</v>
      </c>
      <c r="AE2823" s="11" t="s">
        <v>32673</v>
      </c>
      <c r="AF2823" s="15" t="str">
        <f t="shared" si="159"/>
        <v>https://assets.legrand.com/pim/NP-FT-GT/F00486EN-04.pdf</v>
      </c>
    </row>
    <row r="2824" spans="1:32" x14ac:dyDescent="0.25">
      <c r="A2824" t="s">
        <v>8532</v>
      </c>
      <c r="B2824" t="s">
        <v>8533</v>
      </c>
      <c r="C2824" s="8">
        <v>49.71</v>
      </c>
      <c r="D2824" s="9">
        <v>61.64</v>
      </c>
      <c r="E2824" t="s">
        <v>19</v>
      </c>
      <c r="F2824" t="s">
        <v>186</v>
      </c>
      <c r="G2824" t="s">
        <v>2729</v>
      </c>
      <c r="H2824">
        <v>1</v>
      </c>
      <c r="I2824" t="s">
        <v>22</v>
      </c>
      <c r="J2824">
        <v>1</v>
      </c>
      <c r="K2824">
        <v>0.99</v>
      </c>
      <c r="L2824">
        <v>0.97</v>
      </c>
      <c r="M2824">
        <v>0.56999999999999995</v>
      </c>
      <c r="N2824" t="s">
        <v>23</v>
      </c>
      <c r="O2824">
        <v>3.5000000000000003E-2</v>
      </c>
      <c r="P2824" t="s">
        <v>24</v>
      </c>
      <c r="Q2824">
        <v>20</v>
      </c>
      <c r="R2824">
        <v>3.98</v>
      </c>
      <c r="S2824">
        <v>2.98</v>
      </c>
      <c r="T2824">
        <v>1.1399999999999999</v>
      </c>
      <c r="U2824" t="s">
        <v>23</v>
      </c>
      <c r="V2824">
        <v>1</v>
      </c>
      <c r="W2824" t="s">
        <v>24</v>
      </c>
      <c r="Y2824" t="s">
        <v>8534</v>
      </c>
      <c r="Z2824">
        <v>202502</v>
      </c>
      <c r="AA2824" t="s">
        <v>26</v>
      </c>
      <c r="AB2824" t="s">
        <v>187</v>
      </c>
      <c r="AC2824" s="10" t="s">
        <v>35970</v>
      </c>
      <c r="AD2824" s="15" t="str">
        <f t="shared" si="158"/>
        <v>https://legrand.gr/el/b2b?ref=078761</v>
      </c>
      <c r="AE2824" s="11" t="s">
        <v>32674</v>
      </c>
      <c r="AF2824" s="15" t="str">
        <f t="shared" si="159"/>
        <v>https://assets.legrand.com/pim/NP-FT-GT/F00496EN-02.pdf</v>
      </c>
    </row>
    <row r="2825" spans="1:32" x14ac:dyDescent="0.25">
      <c r="A2825" t="s">
        <v>8535</v>
      </c>
      <c r="B2825" t="s">
        <v>8536</v>
      </c>
      <c r="C2825" s="8">
        <v>75.3</v>
      </c>
      <c r="D2825" s="9">
        <v>93.37</v>
      </c>
      <c r="E2825" t="s">
        <v>19</v>
      </c>
      <c r="F2825" t="s">
        <v>186</v>
      </c>
      <c r="G2825" t="s">
        <v>2729</v>
      </c>
      <c r="H2825">
        <v>1</v>
      </c>
      <c r="I2825" t="s">
        <v>22</v>
      </c>
      <c r="J2825">
        <v>1</v>
      </c>
      <c r="K2825">
        <v>1.1399999999999999</v>
      </c>
      <c r="L2825">
        <v>0.93</v>
      </c>
      <c r="M2825">
        <v>0.82</v>
      </c>
      <c r="N2825" t="s">
        <v>23</v>
      </c>
      <c r="O2825">
        <v>7.6999999999999999E-2</v>
      </c>
      <c r="P2825" t="s">
        <v>24</v>
      </c>
      <c r="Q2825">
        <v>10</v>
      </c>
      <c r="R2825">
        <v>2.68</v>
      </c>
      <c r="S2825">
        <v>2.5299999999999998</v>
      </c>
      <c r="T2825">
        <v>1.9</v>
      </c>
      <c r="U2825" t="s">
        <v>23</v>
      </c>
      <c r="V2825">
        <v>1.07</v>
      </c>
      <c r="W2825" t="s">
        <v>24</v>
      </c>
      <c r="Y2825" t="s">
        <v>8537</v>
      </c>
      <c r="Z2825">
        <v>202502</v>
      </c>
      <c r="AA2825" t="s">
        <v>26</v>
      </c>
      <c r="AB2825" t="s">
        <v>187</v>
      </c>
      <c r="AC2825" s="10" t="s">
        <v>35971</v>
      </c>
      <c r="AD2825" s="15" t="str">
        <f t="shared" si="158"/>
        <v>https://legrand.gr/el/b2b?ref=078777</v>
      </c>
      <c r="AF2825" s="15" t="str">
        <f t="shared" si="159"/>
        <v/>
      </c>
    </row>
    <row r="2826" spans="1:32" x14ac:dyDescent="0.25">
      <c r="A2826" t="s">
        <v>8538</v>
      </c>
      <c r="B2826" t="s">
        <v>8539</v>
      </c>
      <c r="C2826" s="8">
        <v>60.01</v>
      </c>
      <c r="D2826" s="9">
        <v>74.41</v>
      </c>
      <c r="E2826" t="s">
        <v>19</v>
      </c>
      <c r="F2826" t="s">
        <v>186</v>
      </c>
      <c r="G2826" t="s">
        <v>2729</v>
      </c>
      <c r="H2826">
        <v>1</v>
      </c>
      <c r="I2826" t="s">
        <v>22</v>
      </c>
      <c r="J2826">
        <v>1</v>
      </c>
      <c r="K2826">
        <v>1.1399999999999999</v>
      </c>
      <c r="L2826">
        <v>0.93</v>
      </c>
      <c r="M2826">
        <v>0.82</v>
      </c>
      <c r="N2826" t="s">
        <v>23</v>
      </c>
      <c r="O2826">
        <v>5.2999999999999999E-2</v>
      </c>
      <c r="P2826" t="s">
        <v>24</v>
      </c>
      <c r="Q2826">
        <v>10</v>
      </c>
      <c r="R2826">
        <v>2.68</v>
      </c>
      <c r="S2826">
        <v>2.5299999999999998</v>
      </c>
      <c r="T2826">
        <v>1.9</v>
      </c>
      <c r="U2826" t="s">
        <v>23</v>
      </c>
      <c r="V2826">
        <v>0.84099999999999997</v>
      </c>
      <c r="W2826" t="s">
        <v>24</v>
      </c>
      <c r="Y2826" t="s">
        <v>8540</v>
      </c>
      <c r="Z2826">
        <v>202502</v>
      </c>
      <c r="AA2826" t="s">
        <v>26</v>
      </c>
      <c r="AB2826" t="s">
        <v>187</v>
      </c>
      <c r="AC2826" s="10" t="s">
        <v>35972</v>
      </c>
      <c r="AD2826" s="15" t="str">
        <f t="shared" si="158"/>
        <v>https://legrand.gr/el/b2b?ref=078778</v>
      </c>
      <c r="AE2826" s="11" t="s">
        <v>32675</v>
      </c>
      <c r="AF2826" s="15" t="str">
        <f t="shared" si="159"/>
        <v>https://assets.legrand.com/pim/NP-FT-GT/F00788EN-09.pdf</v>
      </c>
    </row>
    <row r="2827" spans="1:32" x14ac:dyDescent="0.25">
      <c r="A2827" t="s">
        <v>8541</v>
      </c>
      <c r="B2827" t="s">
        <v>8542</v>
      </c>
      <c r="C2827" s="8">
        <v>9.68</v>
      </c>
      <c r="D2827" s="9">
        <v>12</v>
      </c>
      <c r="E2827" t="s">
        <v>19</v>
      </c>
      <c r="F2827" t="s">
        <v>186</v>
      </c>
      <c r="G2827" t="s">
        <v>4473</v>
      </c>
      <c r="H2827">
        <v>10</v>
      </c>
      <c r="I2827" t="s">
        <v>22</v>
      </c>
      <c r="J2827">
        <v>10</v>
      </c>
      <c r="K2827">
        <v>1.87</v>
      </c>
      <c r="L2827">
        <v>1.0900000000000001</v>
      </c>
      <c r="M2827">
        <v>1.51</v>
      </c>
      <c r="N2827" t="s">
        <v>23</v>
      </c>
      <c r="O2827">
        <v>0.43</v>
      </c>
      <c r="P2827" t="s">
        <v>24</v>
      </c>
      <c r="Q2827">
        <v>100</v>
      </c>
      <c r="R2827">
        <v>6.03</v>
      </c>
      <c r="S2827">
        <v>3.98</v>
      </c>
      <c r="T2827">
        <v>1.76</v>
      </c>
      <c r="U2827" t="s">
        <v>23</v>
      </c>
      <c r="V2827">
        <v>4.9080000000000004</v>
      </c>
      <c r="W2827" t="s">
        <v>24</v>
      </c>
      <c r="Y2827" t="s">
        <v>8543</v>
      </c>
      <c r="Z2827">
        <v>202502</v>
      </c>
      <c r="AA2827" t="s">
        <v>26</v>
      </c>
      <c r="AB2827" t="s">
        <v>187</v>
      </c>
      <c r="AC2827" s="10" t="s">
        <v>35973</v>
      </c>
      <c r="AD2827" s="15" t="str">
        <f t="shared" si="158"/>
        <v>https://legrand.gr/el/b2b?ref=078782</v>
      </c>
      <c r="AE2827" s="11" t="s">
        <v>32676</v>
      </c>
      <c r="AF2827" s="15" t="str">
        <f t="shared" si="159"/>
        <v>https://assets.legrand.com/pim/NP-FT-GT/S000090598EN-02.pdf</v>
      </c>
    </row>
    <row r="2828" spans="1:32" x14ac:dyDescent="0.25">
      <c r="A2828" t="s">
        <v>8544</v>
      </c>
      <c r="B2828" t="s">
        <v>8545</v>
      </c>
      <c r="C2828" s="8">
        <v>30.38</v>
      </c>
      <c r="D2828" s="9">
        <v>37.67</v>
      </c>
      <c r="E2828" t="s">
        <v>19</v>
      </c>
      <c r="F2828" t="s">
        <v>186</v>
      </c>
      <c r="G2828" t="s">
        <v>4473</v>
      </c>
      <c r="H2828">
        <v>10</v>
      </c>
      <c r="I2828" t="s">
        <v>22</v>
      </c>
      <c r="J2828">
        <v>10</v>
      </c>
      <c r="K2828">
        <v>1.81</v>
      </c>
      <c r="L2828">
        <v>1.04</v>
      </c>
      <c r="M2828">
        <v>1.49</v>
      </c>
      <c r="N2828" t="s">
        <v>23</v>
      </c>
      <c r="O2828">
        <v>0.82799999999999996</v>
      </c>
      <c r="P2828" t="s">
        <v>24</v>
      </c>
      <c r="Q2828">
        <v>100</v>
      </c>
      <c r="R2828">
        <v>6.03</v>
      </c>
      <c r="S2828">
        <v>3.98</v>
      </c>
      <c r="T2828">
        <v>1.76</v>
      </c>
      <c r="U2828" t="s">
        <v>23</v>
      </c>
      <c r="V2828">
        <v>8.68</v>
      </c>
      <c r="W2828" t="s">
        <v>24</v>
      </c>
      <c r="Y2828" t="s">
        <v>8546</v>
      </c>
      <c r="Z2828">
        <v>202502</v>
      </c>
      <c r="AA2828" t="s">
        <v>26</v>
      </c>
      <c r="AB2828" t="s">
        <v>187</v>
      </c>
      <c r="AC2828" s="10" t="s">
        <v>35974</v>
      </c>
      <c r="AD2828" s="15" t="str">
        <f t="shared" si="158"/>
        <v>https://legrand.gr/el/b2b?ref=078786</v>
      </c>
      <c r="AE2828" s="11" t="s">
        <v>32677</v>
      </c>
      <c r="AF2828" s="15" t="str">
        <f t="shared" si="159"/>
        <v>https://assets.legrand.com/pim/NP-FT-GT/S000092510EN-04.pdf</v>
      </c>
    </row>
    <row r="2829" spans="1:32" x14ac:dyDescent="0.25">
      <c r="A2829" t="s">
        <v>8547</v>
      </c>
      <c r="B2829" t="s">
        <v>8548</v>
      </c>
      <c r="C2829" s="8">
        <v>26.81</v>
      </c>
      <c r="D2829" s="9">
        <v>33.24</v>
      </c>
      <c r="E2829" t="s">
        <v>19</v>
      </c>
      <c r="F2829" t="s">
        <v>186</v>
      </c>
      <c r="G2829" t="s">
        <v>4473</v>
      </c>
      <c r="H2829">
        <v>10</v>
      </c>
      <c r="I2829" t="s">
        <v>22</v>
      </c>
      <c r="J2829">
        <v>10</v>
      </c>
      <c r="K2829">
        <v>1.81</v>
      </c>
      <c r="L2829">
        <v>1.04</v>
      </c>
      <c r="M2829">
        <v>1.49</v>
      </c>
      <c r="N2829" t="s">
        <v>23</v>
      </c>
      <c r="O2829">
        <v>0.80200000000000005</v>
      </c>
      <c r="P2829" t="s">
        <v>24</v>
      </c>
      <c r="Q2829">
        <v>100</v>
      </c>
      <c r="R2829">
        <v>6.03</v>
      </c>
      <c r="S2829">
        <v>3.98</v>
      </c>
      <c r="T2829">
        <v>1.76</v>
      </c>
      <c r="U2829" t="s">
        <v>23</v>
      </c>
      <c r="V2829">
        <v>8.61</v>
      </c>
      <c r="W2829" t="s">
        <v>24</v>
      </c>
      <c r="Y2829" t="s">
        <v>8549</v>
      </c>
      <c r="Z2829">
        <v>202502</v>
      </c>
      <c r="AA2829" t="s">
        <v>26</v>
      </c>
      <c r="AB2829" t="s">
        <v>187</v>
      </c>
      <c r="AC2829" s="10" t="s">
        <v>35975</v>
      </c>
      <c r="AD2829" s="15" t="str">
        <f t="shared" si="158"/>
        <v>https://legrand.gr/el/b2b?ref=078787</v>
      </c>
      <c r="AE2829" s="11" t="s">
        <v>32678</v>
      </c>
      <c r="AF2829" s="15" t="str">
        <f t="shared" si="159"/>
        <v>https://assets.legrand.com/pim/NP-FT-GT/S000092285EN-00.pdf</v>
      </c>
    </row>
    <row r="2830" spans="1:32" x14ac:dyDescent="0.25">
      <c r="A2830" t="s">
        <v>8550</v>
      </c>
      <c r="B2830" t="s">
        <v>8551</v>
      </c>
      <c r="C2830" s="8">
        <v>26.81</v>
      </c>
      <c r="D2830" s="9">
        <v>33.24</v>
      </c>
      <c r="E2830" t="s">
        <v>19</v>
      </c>
      <c r="F2830" t="s">
        <v>186</v>
      </c>
      <c r="G2830" t="s">
        <v>4473</v>
      </c>
      <c r="H2830">
        <v>10</v>
      </c>
      <c r="I2830" t="s">
        <v>22</v>
      </c>
      <c r="J2830">
        <v>10</v>
      </c>
      <c r="K2830">
        <v>1.81</v>
      </c>
      <c r="L2830">
        <v>1.04</v>
      </c>
      <c r="M2830">
        <v>1.49</v>
      </c>
      <c r="N2830" t="s">
        <v>23</v>
      </c>
      <c r="O2830">
        <v>0.80100000000000005</v>
      </c>
      <c r="P2830" t="s">
        <v>24</v>
      </c>
      <c r="Q2830">
        <v>100</v>
      </c>
      <c r="R2830">
        <v>6.03</v>
      </c>
      <c r="S2830">
        <v>3.98</v>
      </c>
      <c r="T2830">
        <v>1.76</v>
      </c>
      <c r="U2830" t="s">
        <v>23</v>
      </c>
      <c r="V2830">
        <v>8.5990000000000002</v>
      </c>
      <c r="W2830" t="s">
        <v>24</v>
      </c>
      <c r="Y2830" t="s">
        <v>8552</v>
      </c>
      <c r="Z2830">
        <v>202502</v>
      </c>
      <c r="AA2830" t="s">
        <v>26</v>
      </c>
      <c r="AB2830" t="s">
        <v>187</v>
      </c>
      <c r="AC2830" s="10" t="s">
        <v>35976</v>
      </c>
      <c r="AD2830" s="15" t="str">
        <f t="shared" si="158"/>
        <v>https://legrand.gr/el/b2b?ref=078788</v>
      </c>
      <c r="AE2830" s="11" t="s">
        <v>32678</v>
      </c>
      <c r="AF2830" s="15" t="str">
        <f t="shared" si="159"/>
        <v>https://assets.legrand.com/pim/NP-FT-GT/S000092285EN-00.pdf</v>
      </c>
    </row>
    <row r="2831" spans="1:32" x14ac:dyDescent="0.25">
      <c r="A2831" t="s">
        <v>8553</v>
      </c>
      <c r="B2831" t="s">
        <v>8554</v>
      </c>
      <c r="C2831" s="8">
        <v>4.55</v>
      </c>
      <c r="D2831" s="9">
        <v>5.64</v>
      </c>
      <c r="E2831" t="s">
        <v>19</v>
      </c>
      <c r="F2831" t="s">
        <v>186</v>
      </c>
      <c r="G2831" t="s">
        <v>4473</v>
      </c>
      <c r="H2831">
        <v>10</v>
      </c>
      <c r="I2831" t="s">
        <v>22</v>
      </c>
      <c r="J2831">
        <v>10</v>
      </c>
      <c r="K2831">
        <v>1.93</v>
      </c>
      <c r="L2831">
        <v>1.08</v>
      </c>
      <c r="M2831">
        <v>0.56999999999999995</v>
      </c>
      <c r="N2831" t="s">
        <v>23</v>
      </c>
      <c r="O2831">
        <v>0.13400000000000001</v>
      </c>
      <c r="P2831" t="s">
        <v>24</v>
      </c>
      <c r="Q2831">
        <v>100</v>
      </c>
      <c r="R2831">
        <v>3.98</v>
      </c>
      <c r="S2831">
        <v>3.03</v>
      </c>
      <c r="T2831">
        <v>1.26</v>
      </c>
      <c r="U2831" t="s">
        <v>23</v>
      </c>
      <c r="V2831">
        <v>1.575</v>
      </c>
      <c r="W2831" t="s">
        <v>24</v>
      </c>
      <c r="Y2831" t="s">
        <v>8555</v>
      </c>
      <c r="Z2831">
        <v>202502</v>
      </c>
      <c r="AA2831" t="s">
        <v>26</v>
      </c>
      <c r="AB2831" t="s">
        <v>187</v>
      </c>
      <c r="AC2831" s="10" t="s">
        <v>35977</v>
      </c>
      <c r="AD2831" s="15" t="str">
        <f t="shared" si="158"/>
        <v>https://legrand.gr/el/b2b?ref=078801L</v>
      </c>
      <c r="AE2831" s="11" t="s">
        <v>32679</v>
      </c>
      <c r="AF2831" s="15" t="str">
        <f t="shared" si="159"/>
        <v>https://assets.legrand.com/pim/NP-FT-GT/F02902EN-01.pdf</v>
      </c>
    </row>
    <row r="2832" spans="1:32" x14ac:dyDescent="0.25">
      <c r="A2832" t="s">
        <v>8556</v>
      </c>
      <c r="B2832" t="s">
        <v>8557</v>
      </c>
      <c r="C2832" s="8">
        <v>2.7</v>
      </c>
      <c r="D2832" s="9">
        <v>3.35</v>
      </c>
      <c r="E2832" t="s">
        <v>19</v>
      </c>
      <c r="F2832" t="s">
        <v>186</v>
      </c>
      <c r="G2832" t="s">
        <v>4473</v>
      </c>
      <c r="H2832">
        <v>10</v>
      </c>
      <c r="I2832" t="s">
        <v>22</v>
      </c>
      <c r="J2832">
        <v>10</v>
      </c>
      <c r="K2832">
        <v>1.85</v>
      </c>
      <c r="L2832">
        <v>1.03</v>
      </c>
      <c r="M2832">
        <v>0.45</v>
      </c>
      <c r="N2832" t="s">
        <v>23</v>
      </c>
      <c r="O2832">
        <v>0.17699999999999999</v>
      </c>
      <c r="P2832" t="s">
        <v>24</v>
      </c>
      <c r="Q2832">
        <v>200</v>
      </c>
      <c r="R2832">
        <v>4.2</v>
      </c>
      <c r="S2832">
        <v>2.37</v>
      </c>
      <c r="T2832">
        <v>1.9</v>
      </c>
      <c r="U2832" t="s">
        <v>23</v>
      </c>
      <c r="V2832">
        <v>3.9</v>
      </c>
      <c r="W2832" t="s">
        <v>24</v>
      </c>
      <c r="Y2832" t="s">
        <v>8558</v>
      </c>
      <c r="Z2832">
        <v>202502</v>
      </c>
      <c r="AA2832" t="s">
        <v>26</v>
      </c>
      <c r="AB2832" t="s">
        <v>187</v>
      </c>
      <c r="AF2832" s="15" t="str">
        <f t="shared" si="159"/>
        <v/>
      </c>
    </row>
    <row r="2833" spans="1:32" x14ac:dyDescent="0.25">
      <c r="A2833" t="s">
        <v>8559</v>
      </c>
      <c r="B2833" t="s">
        <v>8560</v>
      </c>
      <c r="C2833" s="8">
        <v>2.7</v>
      </c>
      <c r="D2833" s="9">
        <v>3.35</v>
      </c>
      <c r="E2833" t="s">
        <v>19</v>
      </c>
      <c r="F2833" t="s">
        <v>186</v>
      </c>
      <c r="G2833" t="s">
        <v>4473</v>
      </c>
      <c r="H2833">
        <v>10</v>
      </c>
      <c r="I2833" t="s">
        <v>22</v>
      </c>
      <c r="J2833">
        <v>10</v>
      </c>
      <c r="K2833">
        <v>1.85</v>
      </c>
      <c r="L2833">
        <v>1.03</v>
      </c>
      <c r="M2833">
        <v>0.45</v>
      </c>
      <c r="N2833" t="s">
        <v>23</v>
      </c>
      <c r="O2833">
        <v>0.17899999999999999</v>
      </c>
      <c r="P2833" t="s">
        <v>24</v>
      </c>
      <c r="Q2833">
        <v>200</v>
      </c>
      <c r="R2833">
        <v>4.2</v>
      </c>
      <c r="S2833">
        <v>2.37</v>
      </c>
      <c r="T2833">
        <v>1.9</v>
      </c>
      <c r="U2833" t="s">
        <v>23</v>
      </c>
      <c r="V2833">
        <v>3.742</v>
      </c>
      <c r="W2833" t="s">
        <v>24</v>
      </c>
      <c r="Y2833" t="s">
        <v>8561</v>
      </c>
      <c r="Z2833">
        <v>202502</v>
      </c>
      <c r="AA2833" t="s">
        <v>26</v>
      </c>
      <c r="AB2833" t="s">
        <v>187</v>
      </c>
      <c r="AC2833" s="10" t="s">
        <v>35978</v>
      </c>
      <c r="AD2833" s="15" t="str">
        <f t="shared" ref="AD2833:AD2834" si="160">HYPERLINK(AC2833)</f>
        <v>https://legrand.gr/el/b2b?ref=078802L</v>
      </c>
      <c r="AE2833" s="11" t="s">
        <v>32679</v>
      </c>
      <c r="AF2833" s="15" t="str">
        <f t="shared" si="159"/>
        <v>https://assets.legrand.com/pim/NP-FT-GT/F02902EN-01.pdf</v>
      </c>
    </row>
    <row r="2834" spans="1:32" x14ac:dyDescent="0.25">
      <c r="A2834" t="s">
        <v>8562</v>
      </c>
      <c r="B2834" t="s">
        <v>8563</v>
      </c>
      <c r="C2834" s="8">
        <v>4.6399999999999997</v>
      </c>
      <c r="D2834" s="9">
        <v>5.75</v>
      </c>
      <c r="E2834" t="s">
        <v>19</v>
      </c>
      <c r="F2834" t="s">
        <v>186</v>
      </c>
      <c r="G2834" t="s">
        <v>4473</v>
      </c>
      <c r="H2834">
        <v>10</v>
      </c>
      <c r="I2834" t="s">
        <v>22</v>
      </c>
      <c r="J2834">
        <v>10</v>
      </c>
      <c r="K2834">
        <v>1.8</v>
      </c>
      <c r="L2834">
        <v>0.98</v>
      </c>
      <c r="M2834">
        <v>0.95</v>
      </c>
      <c r="N2834" t="s">
        <v>23</v>
      </c>
      <c r="O2834">
        <v>0.31</v>
      </c>
      <c r="P2834" t="s">
        <v>24</v>
      </c>
      <c r="Q2834">
        <v>100</v>
      </c>
      <c r="R2834">
        <v>3.98</v>
      </c>
      <c r="S2834">
        <v>2.98</v>
      </c>
      <c r="T2834">
        <v>2.06</v>
      </c>
      <c r="U2834" t="s">
        <v>23</v>
      </c>
      <c r="V2834">
        <v>3.4750000000000001</v>
      </c>
      <c r="W2834" t="s">
        <v>24</v>
      </c>
      <c r="Y2834" t="s">
        <v>8564</v>
      </c>
      <c r="Z2834">
        <v>202502</v>
      </c>
      <c r="AA2834" t="s">
        <v>26</v>
      </c>
      <c r="AB2834" t="s">
        <v>187</v>
      </c>
      <c r="AC2834" s="10" t="s">
        <v>35979</v>
      </c>
      <c r="AD2834" s="15" t="str">
        <f t="shared" si="160"/>
        <v>https://legrand.gr/el/b2b?ref=078803L</v>
      </c>
      <c r="AE2834" s="11" t="s">
        <v>32679</v>
      </c>
      <c r="AF2834" s="15" t="str">
        <f t="shared" si="159"/>
        <v>https://assets.legrand.com/pim/NP-FT-GT/F02902EN-01.pdf</v>
      </c>
    </row>
    <row r="2835" spans="1:32" x14ac:dyDescent="0.25">
      <c r="A2835" t="s">
        <v>8565</v>
      </c>
      <c r="B2835" t="s">
        <v>8566</v>
      </c>
      <c r="C2835" s="8">
        <v>6.77</v>
      </c>
      <c r="D2835" s="9">
        <v>8.39</v>
      </c>
      <c r="E2835" t="s">
        <v>19</v>
      </c>
      <c r="F2835" t="s">
        <v>186</v>
      </c>
      <c r="G2835" t="s">
        <v>4473</v>
      </c>
      <c r="H2835">
        <v>10</v>
      </c>
      <c r="I2835" t="s">
        <v>22</v>
      </c>
      <c r="J2835">
        <v>10</v>
      </c>
      <c r="K2835">
        <v>1.8</v>
      </c>
      <c r="L2835">
        <v>0.98</v>
      </c>
      <c r="M2835">
        <v>0.95</v>
      </c>
      <c r="N2835" t="s">
        <v>23</v>
      </c>
      <c r="O2835">
        <v>0.28499999999999998</v>
      </c>
      <c r="P2835" t="s">
        <v>24</v>
      </c>
      <c r="Q2835">
        <v>100</v>
      </c>
      <c r="R2835">
        <v>3.98</v>
      </c>
      <c r="S2835">
        <v>2.98</v>
      </c>
      <c r="T2835">
        <v>1.95</v>
      </c>
      <c r="U2835" t="s">
        <v>23</v>
      </c>
      <c r="V2835">
        <v>3.13</v>
      </c>
      <c r="W2835" t="s">
        <v>24</v>
      </c>
      <c r="Y2835" t="s">
        <v>8567</v>
      </c>
      <c r="Z2835">
        <v>202502</v>
      </c>
      <c r="AA2835" t="s">
        <v>26</v>
      </c>
      <c r="AB2835" t="s">
        <v>187</v>
      </c>
      <c r="AF2835" s="15" t="str">
        <f t="shared" si="159"/>
        <v/>
      </c>
    </row>
    <row r="2836" spans="1:32" x14ac:dyDescent="0.25">
      <c r="A2836" t="s">
        <v>8568</v>
      </c>
      <c r="B2836" t="s">
        <v>8569</v>
      </c>
      <c r="C2836" s="8">
        <v>6.77</v>
      </c>
      <c r="D2836" s="9">
        <v>8.39</v>
      </c>
      <c r="E2836" t="s">
        <v>19</v>
      </c>
      <c r="F2836" t="s">
        <v>186</v>
      </c>
      <c r="G2836" t="s">
        <v>4473</v>
      </c>
      <c r="H2836">
        <v>10</v>
      </c>
      <c r="I2836" t="s">
        <v>22</v>
      </c>
      <c r="J2836">
        <v>10</v>
      </c>
      <c r="K2836">
        <v>1.8</v>
      </c>
      <c r="L2836">
        <v>0.98</v>
      </c>
      <c r="M2836">
        <v>0.95</v>
      </c>
      <c r="N2836" t="s">
        <v>23</v>
      </c>
      <c r="O2836">
        <v>0.27100000000000002</v>
      </c>
      <c r="P2836" t="s">
        <v>24</v>
      </c>
      <c r="Q2836">
        <v>100</v>
      </c>
      <c r="R2836">
        <v>3.98</v>
      </c>
      <c r="S2836">
        <v>2.98</v>
      </c>
      <c r="T2836">
        <v>2.06</v>
      </c>
      <c r="U2836" t="s">
        <v>23</v>
      </c>
      <c r="V2836">
        <v>3.0310000000000001</v>
      </c>
      <c r="W2836" t="s">
        <v>24</v>
      </c>
      <c r="Y2836" t="s">
        <v>8570</v>
      </c>
      <c r="Z2836">
        <v>202502</v>
      </c>
      <c r="AA2836" t="s">
        <v>26</v>
      </c>
      <c r="AB2836" t="s">
        <v>187</v>
      </c>
      <c r="AC2836" s="10" t="s">
        <v>35980</v>
      </c>
      <c r="AD2836" s="15" t="str">
        <f>HYPERLINK(AC2836)</f>
        <v>https://legrand.gr/el/b2b?ref=078804L</v>
      </c>
      <c r="AE2836" s="11" t="s">
        <v>32679</v>
      </c>
      <c r="AF2836" s="15" t="str">
        <f t="shared" si="159"/>
        <v>https://assets.legrand.com/pim/NP-FT-GT/F02902EN-01.pdf</v>
      </c>
    </row>
    <row r="2837" spans="1:32" x14ac:dyDescent="0.25">
      <c r="A2837" t="s">
        <v>8571</v>
      </c>
      <c r="B2837" t="s">
        <v>8572</v>
      </c>
      <c r="C2837" s="8">
        <v>10.09</v>
      </c>
      <c r="D2837" s="9">
        <v>12.51</v>
      </c>
      <c r="E2837" t="s">
        <v>19</v>
      </c>
      <c r="F2837" t="s">
        <v>186</v>
      </c>
      <c r="G2837" t="s">
        <v>4473</v>
      </c>
      <c r="H2837">
        <v>10</v>
      </c>
      <c r="I2837" t="s">
        <v>22</v>
      </c>
      <c r="J2837">
        <v>10</v>
      </c>
      <c r="K2837">
        <v>2.88</v>
      </c>
      <c r="L2837">
        <v>1.29</v>
      </c>
      <c r="M2837">
        <v>0.97</v>
      </c>
      <c r="N2837" t="s">
        <v>23</v>
      </c>
      <c r="O2837">
        <v>0.41</v>
      </c>
      <c r="P2837" t="s">
        <v>24</v>
      </c>
      <c r="Q2837">
        <v>100</v>
      </c>
      <c r="R2837">
        <v>4</v>
      </c>
      <c r="S2837">
        <v>3</v>
      </c>
      <c r="T2837">
        <v>3.45</v>
      </c>
      <c r="U2837" t="s">
        <v>23</v>
      </c>
      <c r="V2837">
        <v>4.5</v>
      </c>
      <c r="W2837" t="s">
        <v>24</v>
      </c>
      <c r="Y2837" t="s">
        <v>8573</v>
      </c>
      <c r="Z2837">
        <v>202502</v>
      </c>
      <c r="AA2837" t="s">
        <v>26</v>
      </c>
      <c r="AB2837" t="s">
        <v>187</v>
      </c>
      <c r="AF2837" s="15" t="str">
        <f t="shared" si="159"/>
        <v/>
      </c>
    </row>
    <row r="2838" spans="1:32" x14ac:dyDescent="0.25">
      <c r="A2838" t="s">
        <v>8574</v>
      </c>
      <c r="B2838" t="s">
        <v>8575</v>
      </c>
      <c r="C2838" s="8">
        <v>10.09</v>
      </c>
      <c r="D2838" s="9">
        <v>12.51</v>
      </c>
      <c r="E2838" t="s">
        <v>19</v>
      </c>
      <c r="F2838" t="s">
        <v>186</v>
      </c>
      <c r="G2838" t="s">
        <v>4473</v>
      </c>
      <c r="H2838">
        <v>10</v>
      </c>
      <c r="I2838" t="s">
        <v>22</v>
      </c>
      <c r="J2838">
        <v>10</v>
      </c>
      <c r="K2838">
        <v>2.88</v>
      </c>
      <c r="L2838">
        <v>1.29</v>
      </c>
      <c r="M2838">
        <v>0.97</v>
      </c>
      <c r="N2838" t="s">
        <v>23</v>
      </c>
      <c r="O2838">
        <v>0.38300000000000001</v>
      </c>
      <c r="P2838" t="s">
        <v>24</v>
      </c>
      <c r="Q2838">
        <v>100</v>
      </c>
      <c r="R2838">
        <v>4</v>
      </c>
      <c r="S2838">
        <v>3</v>
      </c>
      <c r="T2838">
        <v>3.45</v>
      </c>
      <c r="U2838" t="s">
        <v>23</v>
      </c>
      <c r="V2838">
        <v>4.1950000000000003</v>
      </c>
      <c r="W2838" t="s">
        <v>24</v>
      </c>
      <c r="Y2838" t="s">
        <v>8576</v>
      </c>
      <c r="Z2838">
        <v>202502</v>
      </c>
      <c r="AA2838" t="s">
        <v>26</v>
      </c>
      <c r="AB2838" t="s">
        <v>187</v>
      </c>
      <c r="AC2838" s="10" t="s">
        <v>35981</v>
      </c>
      <c r="AD2838" s="15" t="str">
        <f t="shared" ref="AD2838:AD2839" si="161">HYPERLINK(AC2838)</f>
        <v>https://legrand.gr/el/b2b?ref=078806L</v>
      </c>
      <c r="AE2838" s="11" t="s">
        <v>32680</v>
      </c>
      <c r="AF2838" s="15" t="str">
        <f t="shared" si="159"/>
        <v>https://assets.legrand.com/pim/NP-FT-GT/F02902EN-02.pdf</v>
      </c>
    </row>
    <row r="2839" spans="1:32" x14ac:dyDescent="0.25">
      <c r="A2839" t="s">
        <v>8577</v>
      </c>
      <c r="B2839" t="s">
        <v>8578</v>
      </c>
      <c r="C2839" s="8">
        <v>15.46</v>
      </c>
      <c r="D2839" s="9">
        <v>19.170000000000002</v>
      </c>
      <c r="E2839" t="s">
        <v>19</v>
      </c>
      <c r="F2839" t="s">
        <v>186</v>
      </c>
      <c r="G2839" t="s">
        <v>4473</v>
      </c>
      <c r="H2839">
        <v>2</v>
      </c>
      <c r="I2839" t="s">
        <v>22</v>
      </c>
      <c r="J2839">
        <v>2</v>
      </c>
      <c r="K2839">
        <v>3.12</v>
      </c>
      <c r="L2839">
        <v>0.93</v>
      </c>
      <c r="M2839">
        <v>0.27</v>
      </c>
      <c r="N2839" t="s">
        <v>23</v>
      </c>
      <c r="O2839">
        <v>0.14399999999999999</v>
      </c>
      <c r="P2839" t="s">
        <v>24</v>
      </c>
      <c r="Q2839">
        <v>40</v>
      </c>
      <c r="R2839">
        <v>3.88</v>
      </c>
      <c r="S2839">
        <v>3.23</v>
      </c>
      <c r="T2839">
        <v>1.71</v>
      </c>
      <c r="U2839" t="s">
        <v>23</v>
      </c>
      <c r="V2839">
        <v>3.1429999999999998</v>
      </c>
      <c r="W2839" t="s">
        <v>24</v>
      </c>
      <c r="Y2839" t="s">
        <v>8579</v>
      </c>
      <c r="Z2839">
        <v>202502</v>
      </c>
      <c r="AA2839" t="s">
        <v>26</v>
      </c>
      <c r="AB2839" t="s">
        <v>187</v>
      </c>
      <c r="AC2839" s="10" t="s">
        <v>35982</v>
      </c>
      <c r="AD2839" s="15" t="str">
        <f t="shared" si="161"/>
        <v>https://legrand.gr/el/b2b?ref=078808L</v>
      </c>
      <c r="AE2839" s="11" t="s">
        <v>32679</v>
      </c>
      <c r="AF2839" s="15" t="str">
        <f t="shared" si="159"/>
        <v>https://assets.legrand.com/pim/NP-FT-GT/F02902EN-01.pdf</v>
      </c>
    </row>
    <row r="2840" spans="1:32" x14ac:dyDescent="0.25">
      <c r="A2840" t="s">
        <v>8580</v>
      </c>
      <c r="B2840" t="s">
        <v>8581</v>
      </c>
      <c r="C2840" s="8">
        <v>15.52</v>
      </c>
      <c r="D2840" s="9">
        <v>19.239999999999998</v>
      </c>
      <c r="E2840" t="s">
        <v>19</v>
      </c>
      <c r="F2840" t="s">
        <v>186</v>
      </c>
      <c r="G2840" t="s">
        <v>4473</v>
      </c>
      <c r="H2840">
        <v>2</v>
      </c>
      <c r="I2840" t="s">
        <v>22</v>
      </c>
      <c r="J2840">
        <v>2</v>
      </c>
      <c r="K2840">
        <v>3.12</v>
      </c>
      <c r="L2840">
        <v>0.93</v>
      </c>
      <c r="M2840">
        <v>0.27</v>
      </c>
      <c r="N2840" t="s">
        <v>23</v>
      </c>
      <c r="O2840">
        <v>0.13600000000000001</v>
      </c>
      <c r="P2840" t="s">
        <v>24</v>
      </c>
      <c r="Q2840">
        <v>40</v>
      </c>
      <c r="R2840">
        <v>3.88</v>
      </c>
      <c r="S2840">
        <v>3.23</v>
      </c>
      <c r="T2840">
        <v>1.71</v>
      </c>
      <c r="U2840" t="s">
        <v>23</v>
      </c>
      <c r="V2840">
        <v>3.008</v>
      </c>
      <c r="W2840" t="s">
        <v>24</v>
      </c>
      <c r="Y2840" t="s">
        <v>8582</v>
      </c>
      <c r="Z2840">
        <v>202502</v>
      </c>
      <c r="AA2840" t="s">
        <v>26</v>
      </c>
      <c r="AB2840" t="s">
        <v>187</v>
      </c>
      <c r="AF2840" s="15" t="str">
        <f t="shared" si="159"/>
        <v/>
      </c>
    </row>
    <row r="2841" spans="1:32" x14ac:dyDescent="0.25">
      <c r="A2841" t="s">
        <v>8583</v>
      </c>
      <c r="B2841" t="s">
        <v>8584</v>
      </c>
      <c r="C2841" s="8">
        <v>15.52</v>
      </c>
      <c r="D2841" s="9">
        <v>19.239999999999998</v>
      </c>
      <c r="E2841" t="s">
        <v>19</v>
      </c>
      <c r="F2841" t="s">
        <v>186</v>
      </c>
      <c r="G2841" t="s">
        <v>4473</v>
      </c>
      <c r="H2841">
        <v>2</v>
      </c>
      <c r="I2841" t="s">
        <v>22</v>
      </c>
      <c r="J2841">
        <v>2</v>
      </c>
      <c r="K2841">
        <v>3.12</v>
      </c>
      <c r="L2841">
        <v>0.93</v>
      </c>
      <c r="M2841">
        <v>0.27</v>
      </c>
      <c r="N2841" t="s">
        <v>23</v>
      </c>
      <c r="O2841">
        <v>0.14599999999999999</v>
      </c>
      <c r="P2841" t="s">
        <v>24</v>
      </c>
      <c r="Q2841">
        <v>40</v>
      </c>
      <c r="R2841">
        <v>3.88</v>
      </c>
      <c r="S2841">
        <v>3.23</v>
      </c>
      <c r="T2841">
        <v>1.71</v>
      </c>
      <c r="U2841" t="s">
        <v>23</v>
      </c>
      <c r="V2841">
        <v>3.32</v>
      </c>
      <c r="W2841" t="s">
        <v>24</v>
      </c>
      <c r="Y2841" t="s">
        <v>8585</v>
      </c>
      <c r="Z2841">
        <v>202502</v>
      </c>
      <c r="AA2841" t="s">
        <v>26</v>
      </c>
      <c r="AB2841" t="s">
        <v>187</v>
      </c>
      <c r="AC2841" s="10" t="s">
        <v>35983</v>
      </c>
      <c r="AD2841" s="15" t="str">
        <f t="shared" ref="AD2841:AD2844" si="162">HYPERLINK(AC2841)</f>
        <v>https://legrand.gr/el/b2b?ref=078810L</v>
      </c>
      <c r="AE2841" s="11" t="s">
        <v>32679</v>
      </c>
      <c r="AF2841" s="15" t="str">
        <f t="shared" si="159"/>
        <v>https://assets.legrand.com/pim/NP-FT-GT/F02902EN-01.pdf</v>
      </c>
    </row>
    <row r="2842" spans="1:32" x14ac:dyDescent="0.25">
      <c r="A2842" t="s">
        <v>8586</v>
      </c>
      <c r="B2842" t="s">
        <v>8587</v>
      </c>
      <c r="C2842" s="8">
        <v>6.1</v>
      </c>
      <c r="D2842" s="9">
        <v>7.56</v>
      </c>
      <c r="E2842" t="s">
        <v>19</v>
      </c>
      <c r="F2842" t="s">
        <v>186</v>
      </c>
      <c r="G2842" t="s">
        <v>4473</v>
      </c>
      <c r="H2842">
        <v>10</v>
      </c>
      <c r="I2842" t="s">
        <v>22</v>
      </c>
      <c r="J2842">
        <v>10</v>
      </c>
      <c r="K2842">
        <v>1.8</v>
      </c>
      <c r="L2842">
        <v>0.98</v>
      </c>
      <c r="M2842">
        <v>0.95</v>
      </c>
      <c r="N2842" t="s">
        <v>23</v>
      </c>
      <c r="O2842">
        <v>0.25600000000000001</v>
      </c>
      <c r="P2842" t="s">
        <v>24</v>
      </c>
      <c r="Q2842">
        <v>100</v>
      </c>
      <c r="R2842">
        <v>3.98</v>
      </c>
      <c r="S2842">
        <v>2.98</v>
      </c>
      <c r="T2842">
        <v>2.06</v>
      </c>
      <c r="U2842" t="s">
        <v>23</v>
      </c>
      <c r="V2842">
        <v>2.58</v>
      </c>
      <c r="W2842" t="s">
        <v>24</v>
      </c>
      <c r="Y2842" t="s">
        <v>8588</v>
      </c>
      <c r="Z2842">
        <v>202502</v>
      </c>
      <c r="AA2842" t="s">
        <v>26</v>
      </c>
      <c r="AB2842" t="s">
        <v>187</v>
      </c>
      <c r="AC2842" s="10" t="s">
        <v>35984</v>
      </c>
      <c r="AD2842" s="15" t="str">
        <f t="shared" si="162"/>
        <v>https://legrand.gr/el/b2b?ref=078814L</v>
      </c>
      <c r="AE2842" s="11" t="s">
        <v>32679</v>
      </c>
      <c r="AF2842" s="15" t="str">
        <f t="shared" si="159"/>
        <v>https://assets.legrand.com/pim/NP-FT-GT/F02902EN-01.pdf</v>
      </c>
    </row>
    <row r="2843" spans="1:32" x14ac:dyDescent="0.25">
      <c r="A2843" t="s">
        <v>8589</v>
      </c>
      <c r="B2843" t="s">
        <v>8590</v>
      </c>
      <c r="C2843" s="8">
        <v>7.58</v>
      </c>
      <c r="D2843" s="9">
        <v>9.4</v>
      </c>
      <c r="E2843" t="s">
        <v>19</v>
      </c>
      <c r="F2843" t="s">
        <v>186</v>
      </c>
      <c r="G2843" t="s">
        <v>4473</v>
      </c>
      <c r="H2843">
        <v>10</v>
      </c>
      <c r="I2843" t="s">
        <v>22</v>
      </c>
      <c r="J2843">
        <v>10</v>
      </c>
      <c r="K2843">
        <v>1.8</v>
      </c>
      <c r="L2843">
        <v>0.98</v>
      </c>
      <c r="M2843">
        <v>0.95</v>
      </c>
      <c r="N2843" t="s">
        <v>23</v>
      </c>
      <c r="O2843">
        <v>0.33900000000000002</v>
      </c>
      <c r="P2843" t="s">
        <v>24</v>
      </c>
      <c r="Q2843">
        <v>100</v>
      </c>
      <c r="R2843">
        <v>3.98</v>
      </c>
      <c r="S2843">
        <v>2.98</v>
      </c>
      <c r="T2843">
        <v>2.06</v>
      </c>
      <c r="U2843" t="s">
        <v>23</v>
      </c>
      <c r="V2843">
        <v>4.6900000000000004</v>
      </c>
      <c r="W2843" t="s">
        <v>24</v>
      </c>
      <c r="Y2843" t="s">
        <v>8591</v>
      </c>
      <c r="Z2843">
        <v>202502</v>
      </c>
      <c r="AA2843" t="s">
        <v>26</v>
      </c>
      <c r="AB2843" t="s">
        <v>187</v>
      </c>
      <c r="AC2843" s="10" t="s">
        <v>35985</v>
      </c>
      <c r="AD2843" s="15" t="str">
        <f t="shared" si="162"/>
        <v>https://legrand.gr/el/b2b?ref=078815L</v>
      </c>
      <c r="AE2843" s="11" t="s">
        <v>32679</v>
      </c>
      <c r="AF2843" s="15" t="str">
        <f t="shared" si="159"/>
        <v>https://assets.legrand.com/pim/NP-FT-GT/F02902EN-01.pdf</v>
      </c>
    </row>
    <row r="2844" spans="1:32" x14ac:dyDescent="0.25">
      <c r="A2844" t="s">
        <v>8592</v>
      </c>
      <c r="B2844" t="s">
        <v>8593</v>
      </c>
      <c r="C2844" s="8">
        <v>7.84</v>
      </c>
      <c r="D2844" s="9">
        <v>9.7200000000000006</v>
      </c>
      <c r="E2844" t="s">
        <v>19</v>
      </c>
      <c r="F2844" t="s">
        <v>186</v>
      </c>
      <c r="G2844" t="s">
        <v>4473</v>
      </c>
      <c r="H2844">
        <v>10</v>
      </c>
      <c r="I2844" t="s">
        <v>22</v>
      </c>
      <c r="J2844">
        <v>10</v>
      </c>
      <c r="K2844">
        <v>2.88</v>
      </c>
      <c r="L2844">
        <v>1.29</v>
      </c>
      <c r="M2844">
        <v>0.97</v>
      </c>
      <c r="N2844" t="s">
        <v>23</v>
      </c>
      <c r="O2844">
        <v>0.36899999999999999</v>
      </c>
      <c r="P2844" t="s">
        <v>24</v>
      </c>
      <c r="Q2844">
        <v>100</v>
      </c>
      <c r="R2844">
        <v>4</v>
      </c>
      <c r="S2844">
        <v>3</v>
      </c>
      <c r="T2844">
        <v>3.45</v>
      </c>
      <c r="U2844" t="s">
        <v>23</v>
      </c>
      <c r="V2844">
        <v>3.9950000000000001</v>
      </c>
      <c r="W2844" t="s">
        <v>24</v>
      </c>
      <c r="Y2844" t="s">
        <v>8594</v>
      </c>
      <c r="Z2844">
        <v>202502</v>
      </c>
      <c r="AA2844" t="s">
        <v>26</v>
      </c>
      <c r="AB2844" t="s">
        <v>187</v>
      </c>
      <c r="AC2844" s="10" t="s">
        <v>35986</v>
      </c>
      <c r="AD2844" s="15" t="str">
        <f t="shared" si="162"/>
        <v>https://legrand.gr/el/b2b?ref=078816L</v>
      </c>
      <c r="AE2844" s="11" t="s">
        <v>32679</v>
      </c>
      <c r="AF2844" s="15" t="str">
        <f t="shared" si="159"/>
        <v>https://assets.legrand.com/pim/NP-FT-GT/F02902EN-01.pdf</v>
      </c>
    </row>
    <row r="2845" spans="1:32" x14ac:dyDescent="0.25">
      <c r="A2845" t="s">
        <v>8595</v>
      </c>
      <c r="B2845" t="s">
        <v>8596</v>
      </c>
      <c r="C2845" s="8">
        <v>11.77</v>
      </c>
      <c r="D2845" s="9">
        <v>14.59</v>
      </c>
      <c r="E2845" t="s">
        <v>19</v>
      </c>
      <c r="F2845" t="s">
        <v>186</v>
      </c>
      <c r="G2845" t="s">
        <v>4473</v>
      </c>
      <c r="H2845">
        <v>10</v>
      </c>
      <c r="I2845" t="s">
        <v>22</v>
      </c>
      <c r="J2845">
        <v>10</v>
      </c>
      <c r="K2845">
        <v>2.88</v>
      </c>
      <c r="L2845">
        <v>1.29</v>
      </c>
      <c r="M2845">
        <v>0.97</v>
      </c>
      <c r="N2845" t="s">
        <v>23</v>
      </c>
      <c r="O2845">
        <v>0.36899999999999999</v>
      </c>
      <c r="P2845" t="s">
        <v>24</v>
      </c>
      <c r="Q2845">
        <v>100</v>
      </c>
      <c r="R2845">
        <v>4</v>
      </c>
      <c r="S2845">
        <v>3</v>
      </c>
      <c r="T2845">
        <v>3.45</v>
      </c>
      <c r="U2845" t="s">
        <v>23</v>
      </c>
      <c r="V2845">
        <v>4.09</v>
      </c>
      <c r="W2845" t="s">
        <v>24</v>
      </c>
      <c r="Y2845" t="s">
        <v>8597</v>
      </c>
      <c r="Z2845">
        <v>202502</v>
      </c>
      <c r="AA2845" t="s">
        <v>26</v>
      </c>
      <c r="AB2845" t="s">
        <v>187</v>
      </c>
      <c r="AF2845" s="15" t="str">
        <f t="shared" si="159"/>
        <v/>
      </c>
    </row>
    <row r="2846" spans="1:32" x14ac:dyDescent="0.25">
      <c r="A2846" t="s">
        <v>8598</v>
      </c>
      <c r="B2846" t="s">
        <v>8599</v>
      </c>
      <c r="C2846" s="8">
        <v>11.77</v>
      </c>
      <c r="D2846" s="9">
        <v>14.59</v>
      </c>
      <c r="E2846" t="s">
        <v>19</v>
      </c>
      <c r="F2846" t="s">
        <v>186</v>
      </c>
      <c r="G2846" t="s">
        <v>4473</v>
      </c>
      <c r="H2846">
        <v>10</v>
      </c>
      <c r="I2846" t="s">
        <v>22</v>
      </c>
      <c r="J2846">
        <v>10</v>
      </c>
      <c r="K2846">
        <v>2.88</v>
      </c>
      <c r="L2846">
        <v>1.29</v>
      </c>
      <c r="M2846">
        <v>0.97</v>
      </c>
      <c r="N2846" t="s">
        <v>23</v>
      </c>
      <c r="O2846">
        <v>0.34499999999999997</v>
      </c>
      <c r="P2846" t="s">
        <v>24</v>
      </c>
      <c r="Q2846">
        <v>100</v>
      </c>
      <c r="R2846">
        <v>4</v>
      </c>
      <c r="S2846">
        <v>3</v>
      </c>
      <c r="T2846">
        <v>3.45</v>
      </c>
      <c r="U2846" t="s">
        <v>23</v>
      </c>
      <c r="V2846">
        <v>3.798</v>
      </c>
      <c r="W2846" t="s">
        <v>24</v>
      </c>
      <c r="Y2846" t="s">
        <v>8600</v>
      </c>
      <c r="Z2846">
        <v>202502</v>
      </c>
      <c r="AA2846" t="s">
        <v>26</v>
      </c>
      <c r="AB2846" t="s">
        <v>187</v>
      </c>
      <c r="AC2846" s="10" t="s">
        <v>35987</v>
      </c>
      <c r="AD2846" s="15" t="str">
        <f t="shared" ref="AD2846:AD2853" si="163">HYPERLINK(AC2846)</f>
        <v>https://legrand.gr/el/b2b?ref=078818L</v>
      </c>
      <c r="AE2846" s="11" t="s">
        <v>32679</v>
      </c>
      <c r="AF2846" s="15" t="str">
        <f t="shared" si="159"/>
        <v>https://assets.legrand.com/pim/NP-FT-GT/F02902EN-01.pdf</v>
      </c>
    </row>
    <row r="2847" spans="1:32" x14ac:dyDescent="0.25">
      <c r="A2847" t="s">
        <v>8601</v>
      </c>
      <c r="B2847" t="s">
        <v>8602</v>
      </c>
      <c r="C2847" s="8">
        <v>7.16</v>
      </c>
      <c r="D2847" s="9">
        <v>8.8800000000000008</v>
      </c>
      <c r="E2847" t="s">
        <v>19</v>
      </c>
      <c r="F2847" t="s">
        <v>186</v>
      </c>
      <c r="G2847" t="s">
        <v>4473</v>
      </c>
      <c r="H2847">
        <v>10</v>
      </c>
      <c r="I2847" t="s">
        <v>22</v>
      </c>
      <c r="J2847">
        <v>10</v>
      </c>
      <c r="K2847">
        <v>1.8</v>
      </c>
      <c r="L2847">
        <v>0.98</v>
      </c>
      <c r="M2847">
        <v>0.95</v>
      </c>
      <c r="N2847" t="s">
        <v>23</v>
      </c>
      <c r="O2847">
        <v>0.27</v>
      </c>
      <c r="P2847" t="s">
        <v>24</v>
      </c>
      <c r="Q2847">
        <v>100</v>
      </c>
      <c r="R2847">
        <v>3.98</v>
      </c>
      <c r="S2847">
        <v>2.98</v>
      </c>
      <c r="T2847">
        <v>2.06</v>
      </c>
      <c r="U2847" t="s">
        <v>23</v>
      </c>
      <c r="V2847">
        <v>3.0819999999999999</v>
      </c>
      <c r="W2847" t="s">
        <v>24</v>
      </c>
      <c r="Y2847" t="s">
        <v>8603</v>
      </c>
      <c r="Z2847">
        <v>202502</v>
      </c>
      <c r="AA2847" t="s">
        <v>26</v>
      </c>
      <c r="AB2847" t="s">
        <v>187</v>
      </c>
      <c r="AC2847" s="10" t="s">
        <v>35988</v>
      </c>
      <c r="AD2847" s="15" t="str">
        <f t="shared" si="163"/>
        <v>https://legrand.gr/el/b2b?ref=078822L</v>
      </c>
      <c r="AE2847" s="11" t="s">
        <v>32679</v>
      </c>
      <c r="AF2847" s="15" t="str">
        <f t="shared" si="159"/>
        <v>https://assets.legrand.com/pim/NP-FT-GT/F02902EN-01.pdf</v>
      </c>
    </row>
    <row r="2848" spans="1:32" x14ac:dyDescent="0.25">
      <c r="A2848" t="s">
        <v>8604</v>
      </c>
      <c r="B2848" t="s">
        <v>8605</v>
      </c>
      <c r="C2848" s="8">
        <v>10.050000000000001</v>
      </c>
      <c r="D2848" s="9">
        <v>12.46</v>
      </c>
      <c r="E2848" t="s">
        <v>19</v>
      </c>
      <c r="F2848" t="s">
        <v>186</v>
      </c>
      <c r="G2848" t="s">
        <v>4473</v>
      </c>
      <c r="H2848">
        <v>10</v>
      </c>
      <c r="I2848" t="s">
        <v>22</v>
      </c>
      <c r="J2848">
        <v>10</v>
      </c>
      <c r="K2848">
        <v>2.88</v>
      </c>
      <c r="L2848">
        <v>1.29</v>
      </c>
      <c r="M2848">
        <v>0.97</v>
      </c>
      <c r="N2848" t="s">
        <v>23</v>
      </c>
      <c r="O2848">
        <v>0.51800000000000002</v>
      </c>
      <c r="P2848" t="s">
        <v>24</v>
      </c>
      <c r="Q2848">
        <v>100</v>
      </c>
      <c r="R2848">
        <v>4</v>
      </c>
      <c r="S2848">
        <v>3</v>
      </c>
      <c r="T2848">
        <v>3.45</v>
      </c>
      <c r="U2848" t="s">
        <v>23</v>
      </c>
      <c r="V2848">
        <v>5.5709999999999997</v>
      </c>
      <c r="W2848" t="s">
        <v>24</v>
      </c>
      <c r="Y2848" t="s">
        <v>8606</v>
      </c>
      <c r="Z2848">
        <v>202502</v>
      </c>
      <c r="AA2848" t="s">
        <v>26</v>
      </c>
      <c r="AB2848" t="s">
        <v>187</v>
      </c>
      <c r="AC2848" s="10" t="s">
        <v>35989</v>
      </c>
      <c r="AD2848" s="15" t="str">
        <f t="shared" si="163"/>
        <v>https://legrand.gr/el/b2b?ref=078823L</v>
      </c>
      <c r="AE2848" s="11" t="s">
        <v>32679</v>
      </c>
      <c r="AF2848" s="15" t="str">
        <f t="shared" si="159"/>
        <v>https://assets.legrand.com/pim/NP-FT-GT/F02902EN-01.pdf</v>
      </c>
    </row>
    <row r="2849" spans="1:32" x14ac:dyDescent="0.25">
      <c r="A2849" t="s">
        <v>8607</v>
      </c>
      <c r="B2849" t="s">
        <v>8608</v>
      </c>
      <c r="C2849" s="8">
        <v>7.86</v>
      </c>
      <c r="D2849" s="9">
        <v>9.75</v>
      </c>
      <c r="E2849" t="s">
        <v>19</v>
      </c>
      <c r="F2849" t="s">
        <v>186</v>
      </c>
      <c r="G2849" t="s">
        <v>4473</v>
      </c>
      <c r="H2849">
        <v>10</v>
      </c>
      <c r="I2849" t="s">
        <v>22</v>
      </c>
      <c r="J2849">
        <v>10</v>
      </c>
      <c r="K2849">
        <v>1.8</v>
      </c>
      <c r="L2849">
        <v>0.98</v>
      </c>
      <c r="M2849">
        <v>0.95</v>
      </c>
      <c r="N2849" t="s">
        <v>23</v>
      </c>
      <c r="O2849">
        <v>0.33600000000000002</v>
      </c>
      <c r="P2849" t="s">
        <v>24</v>
      </c>
      <c r="Q2849">
        <v>100</v>
      </c>
      <c r="R2849">
        <v>3.98</v>
      </c>
      <c r="S2849">
        <v>2.98</v>
      </c>
      <c r="T2849">
        <v>2.06</v>
      </c>
      <c r="U2849" t="s">
        <v>23</v>
      </c>
      <c r="V2849">
        <v>3.7360000000000002</v>
      </c>
      <c r="W2849" t="s">
        <v>24</v>
      </c>
      <c r="Y2849" t="s">
        <v>8609</v>
      </c>
      <c r="Z2849">
        <v>202502</v>
      </c>
      <c r="AA2849" t="s">
        <v>26</v>
      </c>
      <c r="AB2849" t="s">
        <v>187</v>
      </c>
      <c r="AC2849" s="10" t="s">
        <v>35990</v>
      </c>
      <c r="AD2849" s="15" t="str">
        <f t="shared" si="163"/>
        <v>https://legrand.gr/el/b2b?ref=078825L</v>
      </c>
      <c r="AE2849" s="11" t="s">
        <v>32679</v>
      </c>
      <c r="AF2849" s="15" t="str">
        <f t="shared" si="159"/>
        <v>https://assets.legrand.com/pim/NP-FT-GT/F02902EN-01.pdf</v>
      </c>
    </row>
    <row r="2850" spans="1:32" x14ac:dyDescent="0.25">
      <c r="A2850" t="s">
        <v>8610</v>
      </c>
      <c r="B2850" t="s">
        <v>8611</v>
      </c>
      <c r="C2850" s="8">
        <v>54.09</v>
      </c>
      <c r="D2850" s="9">
        <v>67.069999999999993</v>
      </c>
      <c r="E2850" t="s">
        <v>19</v>
      </c>
      <c r="F2850" t="s">
        <v>186</v>
      </c>
      <c r="G2850" t="s">
        <v>4473</v>
      </c>
      <c r="H2850">
        <v>1</v>
      </c>
      <c r="I2850" t="s">
        <v>22</v>
      </c>
      <c r="J2850">
        <v>1</v>
      </c>
      <c r="K2850">
        <v>3.26</v>
      </c>
      <c r="L2850">
        <v>1.71</v>
      </c>
      <c r="M2850">
        <v>0.24</v>
      </c>
      <c r="N2850" t="s">
        <v>23</v>
      </c>
      <c r="O2850">
        <v>0.22</v>
      </c>
      <c r="P2850" t="s">
        <v>24</v>
      </c>
      <c r="Q2850">
        <v>10</v>
      </c>
      <c r="R2850">
        <v>3.95</v>
      </c>
      <c r="S2850">
        <v>1.93</v>
      </c>
      <c r="T2850">
        <v>2.74</v>
      </c>
      <c r="U2850" t="s">
        <v>23</v>
      </c>
      <c r="V2850">
        <v>2.2000000000000002</v>
      </c>
      <c r="W2850" t="s">
        <v>24</v>
      </c>
      <c r="Y2850" t="s">
        <v>8612</v>
      </c>
      <c r="Z2850">
        <v>202502</v>
      </c>
      <c r="AA2850" t="s">
        <v>26</v>
      </c>
      <c r="AB2850" t="s">
        <v>187</v>
      </c>
      <c r="AC2850" s="10" t="s">
        <v>35991</v>
      </c>
      <c r="AD2850" s="15" t="str">
        <f t="shared" si="163"/>
        <v>https://legrand.gr/el/b2b?ref=078828L</v>
      </c>
      <c r="AE2850" s="11" t="s">
        <v>32679</v>
      </c>
      <c r="AF2850" s="15" t="str">
        <f t="shared" si="159"/>
        <v>https://assets.legrand.com/pim/NP-FT-GT/F02902EN-01.pdf</v>
      </c>
    </row>
    <row r="2851" spans="1:32" x14ac:dyDescent="0.25">
      <c r="A2851" t="s">
        <v>8613</v>
      </c>
      <c r="B2851" t="s">
        <v>8614</v>
      </c>
      <c r="C2851" s="8">
        <v>19.239999999999998</v>
      </c>
      <c r="D2851" s="9">
        <v>23.86</v>
      </c>
      <c r="E2851" t="s">
        <v>19</v>
      </c>
      <c r="F2851" t="s">
        <v>186</v>
      </c>
      <c r="G2851" t="s">
        <v>4473</v>
      </c>
      <c r="H2851">
        <v>5</v>
      </c>
      <c r="I2851" t="s">
        <v>22</v>
      </c>
      <c r="J2851">
        <v>5</v>
      </c>
      <c r="K2851">
        <v>1.81</v>
      </c>
      <c r="L2851">
        <v>1.79</v>
      </c>
      <c r="M2851">
        <v>0.91</v>
      </c>
      <c r="N2851" t="s">
        <v>23</v>
      </c>
      <c r="O2851">
        <v>0.43099999999999999</v>
      </c>
      <c r="P2851" t="s">
        <v>24</v>
      </c>
      <c r="Q2851">
        <v>50</v>
      </c>
      <c r="R2851">
        <v>4.95</v>
      </c>
      <c r="S2851">
        <v>3.75</v>
      </c>
      <c r="T2851">
        <v>2</v>
      </c>
      <c r="U2851" t="s">
        <v>23</v>
      </c>
      <c r="V2851">
        <v>4.3600000000000003</v>
      </c>
      <c r="W2851" t="s">
        <v>24</v>
      </c>
      <c r="Y2851" t="s">
        <v>8615</v>
      </c>
      <c r="Z2851">
        <v>202502</v>
      </c>
      <c r="AA2851" t="s">
        <v>26</v>
      </c>
      <c r="AB2851" t="s">
        <v>187</v>
      </c>
      <c r="AC2851" s="10" t="s">
        <v>35992</v>
      </c>
      <c r="AD2851" s="15" t="str">
        <f t="shared" si="163"/>
        <v>https://legrand.gr/el/b2b?ref=078830L</v>
      </c>
      <c r="AE2851" s="11" t="s">
        <v>32679</v>
      </c>
      <c r="AF2851" s="15" t="str">
        <f t="shared" si="159"/>
        <v>https://assets.legrand.com/pim/NP-FT-GT/F02902EN-01.pdf</v>
      </c>
    </row>
    <row r="2852" spans="1:32" x14ac:dyDescent="0.25">
      <c r="A2852" t="s">
        <v>8616</v>
      </c>
      <c r="B2852" t="s">
        <v>8617</v>
      </c>
      <c r="C2852" s="8">
        <v>17.22</v>
      </c>
      <c r="D2852" s="9">
        <v>21.35</v>
      </c>
      <c r="E2852" t="s">
        <v>19</v>
      </c>
      <c r="F2852" t="s">
        <v>186</v>
      </c>
      <c r="G2852" t="s">
        <v>4473</v>
      </c>
      <c r="H2852">
        <v>5</v>
      </c>
      <c r="I2852" t="s">
        <v>22</v>
      </c>
      <c r="J2852">
        <v>5</v>
      </c>
      <c r="K2852">
        <v>2.88</v>
      </c>
      <c r="L2852">
        <v>1.84</v>
      </c>
      <c r="M2852">
        <v>0.77</v>
      </c>
      <c r="N2852" t="s">
        <v>23</v>
      </c>
      <c r="O2852">
        <v>0.63400000000000001</v>
      </c>
      <c r="P2852" t="s">
        <v>24</v>
      </c>
      <c r="Q2852">
        <v>50</v>
      </c>
      <c r="R2852">
        <v>5.98</v>
      </c>
      <c r="S2852">
        <v>3.98</v>
      </c>
      <c r="T2852">
        <v>2.0099999999999998</v>
      </c>
      <c r="U2852" t="s">
        <v>23</v>
      </c>
      <c r="V2852">
        <v>6.7050000000000001</v>
      </c>
      <c r="W2852" t="s">
        <v>24</v>
      </c>
      <c r="Y2852" t="s">
        <v>8618</v>
      </c>
      <c r="Z2852">
        <v>202502</v>
      </c>
      <c r="AA2852" t="s">
        <v>26</v>
      </c>
      <c r="AB2852" t="s">
        <v>187</v>
      </c>
      <c r="AC2852" s="10" t="s">
        <v>35993</v>
      </c>
      <c r="AD2852" s="15" t="str">
        <f t="shared" si="163"/>
        <v>https://legrand.gr/el/b2b?ref=078832L</v>
      </c>
      <c r="AE2852" s="11" t="s">
        <v>32679</v>
      </c>
      <c r="AF2852" s="15" t="str">
        <f t="shared" si="159"/>
        <v>https://assets.legrand.com/pim/NP-FT-GT/F02902EN-01.pdf</v>
      </c>
    </row>
    <row r="2853" spans="1:32" x14ac:dyDescent="0.25">
      <c r="A2853" t="s">
        <v>8619</v>
      </c>
      <c r="B2853" t="s">
        <v>8620</v>
      </c>
      <c r="C2853" s="8">
        <v>28.64</v>
      </c>
      <c r="D2853" s="9">
        <v>35.51</v>
      </c>
      <c r="E2853" t="s">
        <v>19</v>
      </c>
      <c r="F2853" t="s">
        <v>186</v>
      </c>
      <c r="G2853" t="s">
        <v>4473</v>
      </c>
      <c r="H2853">
        <v>5</v>
      </c>
      <c r="I2853" t="s">
        <v>22</v>
      </c>
      <c r="J2853">
        <v>5</v>
      </c>
      <c r="K2853">
        <v>2.88</v>
      </c>
      <c r="L2853">
        <v>1.84</v>
      </c>
      <c r="M2853">
        <v>0.77</v>
      </c>
      <c r="N2853" t="s">
        <v>23</v>
      </c>
      <c r="O2853">
        <v>0.63500000000000001</v>
      </c>
      <c r="P2853" t="s">
        <v>24</v>
      </c>
      <c r="Q2853">
        <v>50</v>
      </c>
      <c r="R2853">
        <v>5.98</v>
      </c>
      <c r="S2853">
        <v>3.98</v>
      </c>
      <c r="T2853">
        <v>2.0099999999999998</v>
      </c>
      <c r="U2853" t="s">
        <v>23</v>
      </c>
      <c r="V2853">
        <v>6.35</v>
      </c>
      <c r="W2853" t="s">
        <v>24</v>
      </c>
      <c r="Y2853" t="s">
        <v>8621</v>
      </c>
      <c r="Z2853">
        <v>202502</v>
      </c>
      <c r="AA2853" t="s">
        <v>26</v>
      </c>
      <c r="AB2853" t="s">
        <v>187</v>
      </c>
      <c r="AC2853" s="10" t="s">
        <v>35994</v>
      </c>
      <c r="AD2853" s="15" t="str">
        <f t="shared" si="163"/>
        <v>https://legrand.gr/el/b2b?ref=078836L</v>
      </c>
      <c r="AE2853" s="11" t="s">
        <v>32679</v>
      </c>
      <c r="AF2853" s="15" t="str">
        <f t="shared" si="159"/>
        <v>https://assets.legrand.com/pim/NP-FT-GT/F02902EN-01.pdf</v>
      </c>
    </row>
    <row r="2854" spans="1:32" x14ac:dyDescent="0.25">
      <c r="A2854" t="s">
        <v>8622</v>
      </c>
      <c r="B2854" t="s">
        <v>8623</v>
      </c>
      <c r="C2854" s="8">
        <v>30.55</v>
      </c>
      <c r="D2854" s="9">
        <v>37.880000000000003</v>
      </c>
      <c r="E2854" t="s">
        <v>19</v>
      </c>
      <c r="F2854" t="s">
        <v>186</v>
      </c>
      <c r="G2854" t="s">
        <v>4473</v>
      </c>
      <c r="H2854">
        <v>5</v>
      </c>
      <c r="I2854" t="s">
        <v>22</v>
      </c>
      <c r="J2854">
        <v>5</v>
      </c>
      <c r="K2854">
        <v>2.88</v>
      </c>
      <c r="L2854">
        <v>1.84</v>
      </c>
      <c r="M2854">
        <v>0.77</v>
      </c>
      <c r="N2854" t="s">
        <v>23</v>
      </c>
      <c r="O2854">
        <v>0.53800000000000003</v>
      </c>
      <c r="P2854" t="s">
        <v>24</v>
      </c>
      <c r="Q2854">
        <v>50</v>
      </c>
      <c r="R2854">
        <v>5.95</v>
      </c>
      <c r="S2854">
        <v>3.95</v>
      </c>
      <c r="T2854">
        <v>1.95</v>
      </c>
      <c r="U2854" t="s">
        <v>23</v>
      </c>
      <c r="V2854">
        <v>5.875</v>
      </c>
      <c r="W2854" t="s">
        <v>24</v>
      </c>
      <c r="Y2854" t="s">
        <v>8624</v>
      </c>
      <c r="Z2854">
        <v>202502</v>
      </c>
      <c r="AA2854" t="s">
        <v>26</v>
      </c>
      <c r="AB2854" t="s">
        <v>187</v>
      </c>
      <c r="AF2854" s="15" t="str">
        <f t="shared" si="159"/>
        <v/>
      </c>
    </row>
    <row r="2855" spans="1:32" x14ac:dyDescent="0.25">
      <c r="A2855" t="s">
        <v>8625</v>
      </c>
      <c r="B2855" t="s">
        <v>8626</v>
      </c>
      <c r="C2855" s="8">
        <v>30.55</v>
      </c>
      <c r="D2855" s="9">
        <v>37.880000000000003</v>
      </c>
      <c r="E2855" t="s">
        <v>19</v>
      </c>
      <c r="F2855" t="s">
        <v>186</v>
      </c>
      <c r="G2855" t="s">
        <v>4473</v>
      </c>
      <c r="H2855">
        <v>5</v>
      </c>
      <c r="I2855" t="s">
        <v>22</v>
      </c>
      <c r="J2855">
        <v>5</v>
      </c>
      <c r="K2855">
        <v>2.88</v>
      </c>
      <c r="L2855">
        <v>1.84</v>
      </c>
      <c r="M2855">
        <v>0.77</v>
      </c>
      <c r="N2855" t="s">
        <v>23</v>
      </c>
      <c r="O2855">
        <v>0.55300000000000005</v>
      </c>
      <c r="P2855" t="s">
        <v>24</v>
      </c>
      <c r="Q2855">
        <v>50</v>
      </c>
      <c r="R2855">
        <v>5.98</v>
      </c>
      <c r="S2855">
        <v>3.98</v>
      </c>
      <c r="T2855">
        <v>2.0099999999999998</v>
      </c>
      <c r="U2855" t="s">
        <v>23</v>
      </c>
      <c r="V2855">
        <v>5.93</v>
      </c>
      <c r="W2855" t="s">
        <v>24</v>
      </c>
      <c r="Y2855" t="s">
        <v>8627</v>
      </c>
      <c r="Z2855">
        <v>202502</v>
      </c>
      <c r="AA2855" t="s">
        <v>26</v>
      </c>
      <c r="AB2855" t="s">
        <v>187</v>
      </c>
      <c r="AC2855" s="10" t="s">
        <v>35995</v>
      </c>
      <c r="AD2855" s="15" t="str">
        <f t="shared" ref="AD2855:AD2861" si="164">HYPERLINK(AC2855)</f>
        <v>https://legrand.gr/el/b2b?ref=078837L</v>
      </c>
      <c r="AE2855" s="11" t="s">
        <v>32679</v>
      </c>
      <c r="AF2855" s="15" t="str">
        <f t="shared" si="159"/>
        <v>https://assets.legrand.com/pim/NP-FT-GT/F02902EN-01.pdf</v>
      </c>
    </row>
    <row r="2856" spans="1:32" x14ac:dyDescent="0.25">
      <c r="A2856" t="s">
        <v>8628</v>
      </c>
      <c r="B2856" t="s">
        <v>8629</v>
      </c>
      <c r="C2856" s="8">
        <v>32.5</v>
      </c>
      <c r="D2856" s="9">
        <v>40.299999999999997</v>
      </c>
      <c r="E2856" t="s">
        <v>19</v>
      </c>
      <c r="F2856" t="s">
        <v>186</v>
      </c>
      <c r="G2856" t="s">
        <v>4473</v>
      </c>
      <c r="H2856">
        <v>5</v>
      </c>
      <c r="I2856" t="s">
        <v>22</v>
      </c>
      <c r="J2856">
        <v>5</v>
      </c>
      <c r="K2856">
        <v>1.81</v>
      </c>
      <c r="L2856">
        <v>1.79</v>
      </c>
      <c r="M2856">
        <v>0.91</v>
      </c>
      <c r="N2856" t="s">
        <v>23</v>
      </c>
      <c r="O2856">
        <v>0.45900000000000002</v>
      </c>
      <c r="P2856" t="s">
        <v>24</v>
      </c>
      <c r="Q2856">
        <v>50</v>
      </c>
      <c r="R2856">
        <v>4.95</v>
      </c>
      <c r="S2856">
        <v>3.75</v>
      </c>
      <c r="T2856">
        <v>2</v>
      </c>
      <c r="U2856" t="s">
        <v>23</v>
      </c>
      <c r="V2856">
        <v>5.0149999999999997</v>
      </c>
      <c r="W2856" t="s">
        <v>24</v>
      </c>
      <c r="Y2856" t="s">
        <v>8630</v>
      </c>
      <c r="Z2856">
        <v>202502</v>
      </c>
      <c r="AA2856" t="s">
        <v>26</v>
      </c>
      <c r="AB2856" t="s">
        <v>187</v>
      </c>
      <c r="AC2856" s="10" t="s">
        <v>35996</v>
      </c>
      <c r="AD2856" s="15" t="str">
        <f t="shared" si="164"/>
        <v>https://legrand.gr/el/b2b?ref=078838L</v>
      </c>
      <c r="AE2856" s="11" t="s">
        <v>32679</v>
      </c>
      <c r="AF2856" s="15" t="str">
        <f t="shared" si="159"/>
        <v>https://assets.legrand.com/pim/NP-FT-GT/F02902EN-01.pdf</v>
      </c>
    </row>
    <row r="2857" spans="1:32" x14ac:dyDescent="0.25">
      <c r="A2857" t="s">
        <v>8631</v>
      </c>
      <c r="B2857" t="s">
        <v>8632</v>
      </c>
      <c r="C2857" s="8">
        <v>6.53</v>
      </c>
      <c r="D2857" s="9">
        <v>8.1</v>
      </c>
      <c r="E2857" t="s">
        <v>19</v>
      </c>
      <c r="F2857" t="s">
        <v>186</v>
      </c>
      <c r="G2857" t="s">
        <v>4473</v>
      </c>
      <c r="H2857">
        <v>10</v>
      </c>
      <c r="I2857" t="s">
        <v>22</v>
      </c>
      <c r="J2857">
        <v>10</v>
      </c>
      <c r="K2857">
        <v>1.8</v>
      </c>
      <c r="L2857">
        <v>0.98</v>
      </c>
      <c r="M2857">
        <v>0.95</v>
      </c>
      <c r="N2857" t="s">
        <v>23</v>
      </c>
      <c r="O2857">
        <v>0.315</v>
      </c>
      <c r="P2857" t="s">
        <v>24</v>
      </c>
      <c r="Q2857">
        <v>100</v>
      </c>
      <c r="R2857">
        <v>3.98</v>
      </c>
      <c r="S2857">
        <v>2.98</v>
      </c>
      <c r="T2857">
        <v>2.06</v>
      </c>
      <c r="U2857" t="s">
        <v>23</v>
      </c>
      <c r="V2857">
        <v>3.5369999999999999</v>
      </c>
      <c r="W2857" t="s">
        <v>24</v>
      </c>
      <c r="Y2857" t="s">
        <v>8633</v>
      </c>
      <c r="Z2857">
        <v>202502</v>
      </c>
      <c r="AA2857" t="s">
        <v>26</v>
      </c>
      <c r="AB2857" t="s">
        <v>187</v>
      </c>
      <c r="AC2857" s="10" t="s">
        <v>35997</v>
      </c>
      <c r="AD2857" s="15" t="str">
        <f t="shared" si="164"/>
        <v>https://legrand.gr/el/b2b?ref=078854L</v>
      </c>
      <c r="AE2857" s="11" t="s">
        <v>32679</v>
      </c>
      <c r="AF2857" s="15" t="str">
        <f t="shared" si="159"/>
        <v>https://assets.legrand.com/pim/NP-FT-GT/F02902EN-01.pdf</v>
      </c>
    </row>
    <row r="2858" spans="1:32" x14ac:dyDescent="0.25">
      <c r="A2858" t="s">
        <v>8634</v>
      </c>
      <c r="B2858" t="s">
        <v>8635</v>
      </c>
      <c r="C2858" s="8">
        <v>9.8800000000000008</v>
      </c>
      <c r="D2858" s="9">
        <v>12.25</v>
      </c>
      <c r="E2858" t="s">
        <v>19</v>
      </c>
      <c r="F2858" t="s">
        <v>186</v>
      </c>
      <c r="G2858" t="s">
        <v>4473</v>
      </c>
      <c r="H2858">
        <v>10</v>
      </c>
      <c r="I2858" t="s">
        <v>22</v>
      </c>
      <c r="J2858">
        <v>10</v>
      </c>
      <c r="K2858">
        <v>2.2799999999999998</v>
      </c>
      <c r="L2858">
        <v>0.9</v>
      </c>
      <c r="M2858">
        <v>0.92</v>
      </c>
      <c r="N2858" t="s">
        <v>23</v>
      </c>
      <c r="O2858">
        <v>0.45400000000000001</v>
      </c>
      <c r="P2858" t="s">
        <v>24</v>
      </c>
      <c r="Q2858">
        <v>100</v>
      </c>
      <c r="R2858">
        <v>4.18</v>
      </c>
      <c r="S2858">
        <v>3.13</v>
      </c>
      <c r="T2858">
        <v>2.0099999999999998</v>
      </c>
      <c r="U2858" t="s">
        <v>23</v>
      </c>
      <c r="V2858">
        <v>4.54</v>
      </c>
      <c r="W2858" t="s">
        <v>24</v>
      </c>
      <c r="Y2858" t="s">
        <v>8636</v>
      </c>
      <c r="Z2858">
        <v>202502</v>
      </c>
      <c r="AA2858" t="s">
        <v>26</v>
      </c>
      <c r="AB2858" t="s">
        <v>187</v>
      </c>
      <c r="AC2858" s="10" t="s">
        <v>35998</v>
      </c>
      <c r="AD2858" s="15" t="str">
        <f t="shared" si="164"/>
        <v>https://legrand.gr/el/b2b?ref=078856L</v>
      </c>
      <c r="AE2858" s="11" t="s">
        <v>32679</v>
      </c>
      <c r="AF2858" s="15" t="str">
        <f t="shared" si="159"/>
        <v>https://assets.legrand.com/pim/NP-FT-GT/F02902EN-01.pdf</v>
      </c>
    </row>
    <row r="2859" spans="1:32" x14ac:dyDescent="0.25">
      <c r="A2859" t="s">
        <v>8637</v>
      </c>
      <c r="B2859" t="s">
        <v>8638</v>
      </c>
      <c r="C2859" s="8">
        <v>6.67</v>
      </c>
      <c r="D2859" s="9">
        <v>8.27</v>
      </c>
      <c r="E2859" t="s">
        <v>19</v>
      </c>
      <c r="F2859" t="s">
        <v>186</v>
      </c>
      <c r="G2859" t="s">
        <v>4473</v>
      </c>
      <c r="H2859">
        <v>10</v>
      </c>
      <c r="I2859" t="s">
        <v>22</v>
      </c>
      <c r="J2859">
        <v>10</v>
      </c>
      <c r="K2859">
        <v>1.8</v>
      </c>
      <c r="L2859">
        <v>0.98</v>
      </c>
      <c r="M2859">
        <v>0.95</v>
      </c>
      <c r="N2859" t="s">
        <v>23</v>
      </c>
      <c r="O2859">
        <v>0.316</v>
      </c>
      <c r="P2859" t="s">
        <v>24</v>
      </c>
      <c r="Q2859">
        <v>100</v>
      </c>
      <c r="R2859">
        <v>3.98</v>
      </c>
      <c r="S2859">
        <v>2.98</v>
      </c>
      <c r="T2859">
        <v>2.06</v>
      </c>
      <c r="U2859" t="s">
        <v>23</v>
      </c>
      <c r="V2859">
        <v>3.5179999999999998</v>
      </c>
      <c r="W2859" t="s">
        <v>24</v>
      </c>
      <c r="Y2859" t="s">
        <v>8639</v>
      </c>
      <c r="Z2859">
        <v>202502</v>
      </c>
      <c r="AA2859" t="s">
        <v>26</v>
      </c>
      <c r="AB2859" t="s">
        <v>187</v>
      </c>
      <c r="AC2859" s="10" t="s">
        <v>35999</v>
      </c>
      <c r="AD2859" s="15" t="str">
        <f t="shared" si="164"/>
        <v>https://legrand.gr/el/b2b?ref=078864L</v>
      </c>
      <c r="AE2859" s="11" t="s">
        <v>32679</v>
      </c>
      <c r="AF2859" s="15" t="str">
        <f t="shared" si="159"/>
        <v>https://assets.legrand.com/pim/NP-FT-GT/F02902EN-01.pdf</v>
      </c>
    </row>
    <row r="2860" spans="1:32" x14ac:dyDescent="0.25">
      <c r="A2860" t="s">
        <v>8640</v>
      </c>
      <c r="B2860" t="s">
        <v>8641</v>
      </c>
      <c r="C2860" s="8">
        <v>9.8800000000000008</v>
      </c>
      <c r="D2860" s="9">
        <v>12.25</v>
      </c>
      <c r="E2860" t="s">
        <v>19</v>
      </c>
      <c r="F2860" t="s">
        <v>186</v>
      </c>
      <c r="G2860" t="s">
        <v>4473</v>
      </c>
      <c r="H2860">
        <v>10</v>
      </c>
      <c r="I2860" t="s">
        <v>22</v>
      </c>
      <c r="J2860">
        <v>10</v>
      </c>
      <c r="K2860">
        <v>2.2799999999999998</v>
      </c>
      <c r="L2860">
        <v>0.9</v>
      </c>
      <c r="M2860">
        <v>0.92</v>
      </c>
      <c r="N2860" t="s">
        <v>23</v>
      </c>
      <c r="O2860">
        <v>0.41699999999999998</v>
      </c>
      <c r="P2860" t="s">
        <v>24</v>
      </c>
      <c r="Q2860">
        <v>100</v>
      </c>
      <c r="R2860">
        <v>4.18</v>
      </c>
      <c r="S2860">
        <v>3.13</v>
      </c>
      <c r="T2860">
        <v>2.0099999999999998</v>
      </c>
      <c r="U2860" t="s">
        <v>23</v>
      </c>
      <c r="V2860">
        <v>4.5199999999999996</v>
      </c>
      <c r="W2860" t="s">
        <v>24</v>
      </c>
      <c r="Y2860" t="s">
        <v>8642</v>
      </c>
      <c r="Z2860">
        <v>202502</v>
      </c>
      <c r="AA2860" t="s">
        <v>26</v>
      </c>
      <c r="AB2860" t="s">
        <v>187</v>
      </c>
      <c r="AC2860" s="10" t="s">
        <v>36000</v>
      </c>
      <c r="AD2860" s="15" t="str">
        <f t="shared" si="164"/>
        <v>https://legrand.gr/el/b2b?ref=078866L</v>
      </c>
      <c r="AE2860" s="11" t="s">
        <v>32679</v>
      </c>
      <c r="AF2860" s="15" t="str">
        <f t="shared" si="159"/>
        <v>https://assets.legrand.com/pim/NP-FT-GT/F02902EN-01.pdf</v>
      </c>
    </row>
    <row r="2861" spans="1:32" x14ac:dyDescent="0.25">
      <c r="A2861" t="s">
        <v>8643</v>
      </c>
      <c r="B2861" t="s">
        <v>8644</v>
      </c>
      <c r="C2861" s="8">
        <v>19.399999999999999</v>
      </c>
      <c r="D2861" s="9">
        <v>24.06</v>
      </c>
      <c r="E2861" t="s">
        <v>19</v>
      </c>
      <c r="F2861" t="s">
        <v>186</v>
      </c>
      <c r="G2861" t="s">
        <v>4473</v>
      </c>
      <c r="H2861">
        <v>5</v>
      </c>
      <c r="I2861" t="s">
        <v>22</v>
      </c>
      <c r="J2861">
        <v>5</v>
      </c>
      <c r="K2861">
        <v>1.2</v>
      </c>
      <c r="L2861">
        <v>1</v>
      </c>
      <c r="M2861">
        <v>0.9</v>
      </c>
      <c r="N2861" t="s">
        <v>23</v>
      </c>
      <c r="O2861">
        <v>0.22500000000000001</v>
      </c>
      <c r="P2861" t="s">
        <v>24</v>
      </c>
      <c r="Q2861">
        <v>150</v>
      </c>
      <c r="R2861">
        <v>4.5999999999999996</v>
      </c>
      <c r="S2861">
        <v>3.88</v>
      </c>
      <c r="T2861">
        <v>2.16</v>
      </c>
      <c r="U2861" t="s">
        <v>23</v>
      </c>
      <c r="V2861">
        <v>7.05</v>
      </c>
      <c r="W2861" t="s">
        <v>24</v>
      </c>
      <c r="Y2861" t="s">
        <v>8645</v>
      </c>
      <c r="Z2861">
        <v>202502</v>
      </c>
      <c r="AA2861" t="s">
        <v>26</v>
      </c>
      <c r="AB2861" t="s">
        <v>187</v>
      </c>
      <c r="AC2861" s="10" t="s">
        <v>36001</v>
      </c>
      <c r="AD2861" s="15" t="str">
        <f t="shared" si="164"/>
        <v>https://legrand.gr/el/b2b?ref=078880</v>
      </c>
      <c r="AE2861" s="11" t="s">
        <v>32681</v>
      </c>
      <c r="AF2861" s="15" t="str">
        <f t="shared" si="159"/>
        <v>https://assets.legrand.com/pim/NP-FT-GT/F00419EN-04.pdf</v>
      </c>
    </row>
    <row r="2862" spans="1:32" x14ac:dyDescent="0.25">
      <c r="A2862" t="s">
        <v>8646</v>
      </c>
      <c r="B2862" t="s">
        <v>8647</v>
      </c>
      <c r="C2862" s="8">
        <v>37.22</v>
      </c>
      <c r="D2862" s="9">
        <v>46.15</v>
      </c>
      <c r="E2862" t="s">
        <v>19</v>
      </c>
      <c r="F2862" t="s">
        <v>186</v>
      </c>
      <c r="G2862" t="s">
        <v>2729</v>
      </c>
      <c r="H2862">
        <v>1</v>
      </c>
      <c r="I2862" t="s">
        <v>22</v>
      </c>
      <c r="J2862">
        <v>1</v>
      </c>
      <c r="K2862">
        <v>1.1399999999999999</v>
      </c>
      <c r="L2862">
        <v>0.93</v>
      </c>
      <c r="M2862">
        <v>0.82</v>
      </c>
      <c r="N2862" t="s">
        <v>23</v>
      </c>
      <c r="O2862">
        <v>6.4000000000000001E-2</v>
      </c>
      <c r="P2862" t="s">
        <v>24</v>
      </c>
      <c r="Q2862">
        <v>20</v>
      </c>
      <c r="R2862">
        <v>3.98</v>
      </c>
      <c r="S2862">
        <v>2.98</v>
      </c>
      <c r="T2862">
        <v>2.06</v>
      </c>
      <c r="U2862" t="s">
        <v>23</v>
      </c>
      <c r="V2862">
        <v>1.657</v>
      </c>
      <c r="W2862" t="s">
        <v>24</v>
      </c>
      <c r="Y2862" t="s">
        <v>8648</v>
      </c>
      <c r="Z2862">
        <v>202502</v>
      </c>
      <c r="AA2862" t="s">
        <v>26</v>
      </c>
      <c r="AB2862" t="s">
        <v>187</v>
      </c>
      <c r="AF2862" s="15" t="str">
        <f t="shared" si="159"/>
        <v/>
      </c>
    </row>
    <row r="2863" spans="1:32" x14ac:dyDescent="0.25">
      <c r="A2863" t="s">
        <v>8649</v>
      </c>
      <c r="B2863" t="s">
        <v>8650</v>
      </c>
      <c r="C2863" s="8">
        <v>28.12</v>
      </c>
      <c r="D2863" s="9">
        <v>34.869999999999997</v>
      </c>
      <c r="E2863" t="s">
        <v>19</v>
      </c>
      <c r="F2863" t="s">
        <v>186</v>
      </c>
      <c r="G2863" t="s">
        <v>4473</v>
      </c>
      <c r="H2863">
        <v>2</v>
      </c>
      <c r="I2863" t="s">
        <v>22</v>
      </c>
      <c r="J2863">
        <v>2</v>
      </c>
      <c r="K2863">
        <v>3.12</v>
      </c>
      <c r="L2863">
        <v>0.93</v>
      </c>
      <c r="M2863">
        <v>0.27</v>
      </c>
      <c r="N2863" t="s">
        <v>23</v>
      </c>
      <c r="O2863">
        <v>0.14199999999999999</v>
      </c>
      <c r="P2863" t="s">
        <v>24</v>
      </c>
      <c r="Q2863">
        <v>40</v>
      </c>
      <c r="R2863">
        <v>3.88</v>
      </c>
      <c r="S2863">
        <v>3.23</v>
      </c>
      <c r="T2863">
        <v>1.71</v>
      </c>
      <c r="U2863" t="s">
        <v>23</v>
      </c>
      <c r="V2863">
        <v>3.2749999999999999</v>
      </c>
      <c r="W2863" t="s">
        <v>24</v>
      </c>
      <c r="Y2863" t="s">
        <v>8651</v>
      </c>
      <c r="Z2863">
        <v>202502</v>
      </c>
      <c r="AA2863" t="s">
        <v>26</v>
      </c>
      <c r="AB2863" t="s">
        <v>187</v>
      </c>
      <c r="AC2863" s="10" t="s">
        <v>36002</v>
      </c>
      <c r="AD2863" s="15" t="str">
        <f t="shared" ref="AD2863:AD2876" si="165">HYPERLINK(AC2863)</f>
        <v>https://legrand.gr/el/b2b?ref=079008L</v>
      </c>
      <c r="AF2863" s="15" t="str">
        <f t="shared" si="159"/>
        <v/>
      </c>
    </row>
    <row r="2864" spans="1:32" x14ac:dyDescent="0.25">
      <c r="A2864" t="s">
        <v>8652</v>
      </c>
      <c r="B2864" t="s">
        <v>8653</v>
      </c>
      <c r="C2864" s="8">
        <v>32.92</v>
      </c>
      <c r="D2864" s="9">
        <v>40.82</v>
      </c>
      <c r="E2864" t="s">
        <v>19</v>
      </c>
      <c r="F2864" t="s">
        <v>186</v>
      </c>
      <c r="G2864" t="s">
        <v>4473</v>
      </c>
      <c r="H2864">
        <v>2</v>
      </c>
      <c r="I2864" t="s">
        <v>22</v>
      </c>
      <c r="J2864">
        <v>2</v>
      </c>
      <c r="K2864">
        <v>3.12</v>
      </c>
      <c r="L2864">
        <v>0.93</v>
      </c>
      <c r="M2864">
        <v>0.27</v>
      </c>
      <c r="N2864" t="s">
        <v>23</v>
      </c>
      <c r="O2864">
        <v>0.14099999999999999</v>
      </c>
      <c r="P2864" t="s">
        <v>24</v>
      </c>
      <c r="Q2864">
        <v>40</v>
      </c>
      <c r="R2864">
        <v>3.88</v>
      </c>
      <c r="S2864">
        <v>3.23</v>
      </c>
      <c r="T2864">
        <v>1.71</v>
      </c>
      <c r="U2864" t="s">
        <v>23</v>
      </c>
      <c r="V2864">
        <v>3.22</v>
      </c>
      <c r="W2864" t="s">
        <v>24</v>
      </c>
      <c r="Y2864" t="s">
        <v>8654</v>
      </c>
      <c r="Z2864">
        <v>202502</v>
      </c>
      <c r="AA2864" t="s">
        <v>26</v>
      </c>
      <c r="AB2864" t="s">
        <v>187</v>
      </c>
      <c r="AC2864" s="10" t="s">
        <v>36003</v>
      </c>
      <c r="AD2864" s="15" t="str">
        <f t="shared" si="165"/>
        <v>https://legrand.gr/el/b2b?ref=079010L</v>
      </c>
      <c r="AF2864" s="15" t="str">
        <f t="shared" si="159"/>
        <v/>
      </c>
    </row>
    <row r="2865" spans="1:32" x14ac:dyDescent="0.25">
      <c r="A2865" t="s">
        <v>8655</v>
      </c>
      <c r="B2865" t="s">
        <v>8656</v>
      </c>
      <c r="C2865" s="8">
        <v>6.51</v>
      </c>
      <c r="D2865" s="9">
        <v>8.07</v>
      </c>
      <c r="E2865" t="s">
        <v>19</v>
      </c>
      <c r="F2865" t="s">
        <v>186</v>
      </c>
      <c r="G2865" t="s">
        <v>4473</v>
      </c>
      <c r="H2865">
        <v>10</v>
      </c>
      <c r="I2865" t="s">
        <v>22</v>
      </c>
      <c r="J2865">
        <v>10</v>
      </c>
      <c r="K2865">
        <v>1.93</v>
      </c>
      <c r="L2865">
        <v>1.08</v>
      </c>
      <c r="M2865">
        <v>0.56999999999999995</v>
      </c>
      <c r="N2865" t="s">
        <v>23</v>
      </c>
      <c r="O2865">
        <v>0.183</v>
      </c>
      <c r="P2865" t="s">
        <v>24</v>
      </c>
      <c r="Q2865">
        <v>100</v>
      </c>
      <c r="R2865">
        <v>3.98</v>
      </c>
      <c r="S2865">
        <v>3.03</v>
      </c>
      <c r="T2865">
        <v>1.26</v>
      </c>
      <c r="U2865" t="s">
        <v>23</v>
      </c>
      <c r="V2865">
        <v>2.0649999999999999</v>
      </c>
      <c r="W2865" t="s">
        <v>24</v>
      </c>
      <c r="Y2865" t="s">
        <v>8657</v>
      </c>
      <c r="Z2865">
        <v>202502</v>
      </c>
      <c r="AA2865" t="s">
        <v>26</v>
      </c>
      <c r="AB2865" t="s">
        <v>187</v>
      </c>
      <c r="AC2865" s="10" t="s">
        <v>36004</v>
      </c>
      <c r="AD2865" s="15" t="str">
        <f t="shared" si="165"/>
        <v>https://legrand.gr/el/b2b?ref=079042L</v>
      </c>
      <c r="AE2865" s="11" t="s">
        <v>32679</v>
      </c>
      <c r="AF2865" s="15" t="str">
        <f t="shared" si="159"/>
        <v>https://assets.legrand.com/pim/NP-FT-GT/F02902EN-01.pdf</v>
      </c>
    </row>
    <row r="2866" spans="1:32" x14ac:dyDescent="0.25">
      <c r="A2866" t="s">
        <v>8658</v>
      </c>
      <c r="B2866" t="s">
        <v>8659</v>
      </c>
      <c r="C2866" s="8">
        <v>10.56</v>
      </c>
      <c r="D2866" s="9">
        <v>13.09</v>
      </c>
      <c r="E2866" t="s">
        <v>19</v>
      </c>
      <c r="F2866" t="s">
        <v>186</v>
      </c>
      <c r="G2866" t="s">
        <v>4473</v>
      </c>
      <c r="H2866">
        <v>5</v>
      </c>
      <c r="I2866" t="s">
        <v>22</v>
      </c>
      <c r="J2866">
        <v>5</v>
      </c>
      <c r="K2866">
        <v>1.93</v>
      </c>
      <c r="L2866">
        <v>1.08</v>
      </c>
      <c r="M2866">
        <v>0.56999999999999995</v>
      </c>
      <c r="N2866" t="s">
        <v>23</v>
      </c>
      <c r="O2866">
        <v>0.14399999999999999</v>
      </c>
      <c r="P2866" t="s">
        <v>24</v>
      </c>
      <c r="Q2866">
        <v>50</v>
      </c>
      <c r="R2866">
        <v>3.98</v>
      </c>
      <c r="S2866">
        <v>3.03</v>
      </c>
      <c r="T2866">
        <v>1.26</v>
      </c>
      <c r="U2866" t="s">
        <v>23</v>
      </c>
      <c r="V2866">
        <v>1.74</v>
      </c>
      <c r="W2866" t="s">
        <v>24</v>
      </c>
      <c r="Y2866" t="s">
        <v>8660</v>
      </c>
      <c r="Z2866">
        <v>202502</v>
      </c>
      <c r="AA2866" t="s">
        <v>26</v>
      </c>
      <c r="AB2866" t="s">
        <v>187</v>
      </c>
      <c r="AC2866" s="10" t="s">
        <v>36005</v>
      </c>
      <c r="AD2866" s="15" t="str">
        <f t="shared" si="165"/>
        <v>https://legrand.gr/el/b2b?ref=079044L</v>
      </c>
      <c r="AE2866" s="11" t="s">
        <v>32679</v>
      </c>
      <c r="AF2866" s="15" t="str">
        <f t="shared" si="159"/>
        <v>https://assets.legrand.com/pim/NP-FT-GT/F02902EN-01.pdf</v>
      </c>
    </row>
    <row r="2867" spans="1:32" x14ac:dyDescent="0.25">
      <c r="A2867" t="s">
        <v>8661</v>
      </c>
      <c r="B2867" t="s">
        <v>8662</v>
      </c>
      <c r="C2867" s="8">
        <v>15.8</v>
      </c>
      <c r="D2867" s="9">
        <v>19.59</v>
      </c>
      <c r="E2867" t="s">
        <v>19</v>
      </c>
      <c r="F2867" t="s">
        <v>186</v>
      </c>
      <c r="G2867" t="s">
        <v>4473</v>
      </c>
      <c r="H2867">
        <v>5</v>
      </c>
      <c r="I2867" t="s">
        <v>22</v>
      </c>
      <c r="J2867">
        <v>5</v>
      </c>
      <c r="K2867">
        <v>2.86</v>
      </c>
      <c r="L2867">
        <v>0.97</v>
      </c>
      <c r="M2867">
        <v>0.56999999999999995</v>
      </c>
      <c r="N2867" t="s">
        <v>23</v>
      </c>
      <c r="O2867">
        <v>0.192</v>
      </c>
      <c r="P2867" t="s">
        <v>24</v>
      </c>
      <c r="Q2867">
        <v>50</v>
      </c>
      <c r="R2867">
        <v>3.98</v>
      </c>
      <c r="S2867">
        <v>2.98</v>
      </c>
      <c r="T2867">
        <v>1.76</v>
      </c>
      <c r="U2867" t="s">
        <v>23</v>
      </c>
      <c r="V2867">
        <v>2.266</v>
      </c>
      <c r="W2867" t="s">
        <v>24</v>
      </c>
      <c r="Y2867" t="s">
        <v>8663</v>
      </c>
      <c r="Z2867">
        <v>202502</v>
      </c>
      <c r="AA2867" t="s">
        <v>26</v>
      </c>
      <c r="AB2867" t="s">
        <v>187</v>
      </c>
      <c r="AC2867" s="10" t="s">
        <v>36006</v>
      </c>
      <c r="AD2867" s="15" t="str">
        <f t="shared" si="165"/>
        <v>https://legrand.gr/el/b2b?ref=079046L</v>
      </c>
      <c r="AE2867" s="11" t="s">
        <v>32679</v>
      </c>
      <c r="AF2867" s="15" t="str">
        <f t="shared" si="159"/>
        <v>https://assets.legrand.com/pim/NP-FT-GT/F02902EN-01.pdf</v>
      </c>
    </row>
    <row r="2868" spans="1:32" x14ac:dyDescent="0.25">
      <c r="A2868" t="s">
        <v>8664</v>
      </c>
      <c r="B2868" t="s">
        <v>8665</v>
      </c>
      <c r="C2868" s="8">
        <v>13.1</v>
      </c>
      <c r="D2868" s="9">
        <v>16.239999999999998</v>
      </c>
      <c r="E2868" t="s">
        <v>19</v>
      </c>
      <c r="F2868" t="s">
        <v>186</v>
      </c>
      <c r="G2868" t="s">
        <v>4473</v>
      </c>
      <c r="H2868">
        <v>5</v>
      </c>
      <c r="I2868" t="s">
        <v>22</v>
      </c>
      <c r="J2868">
        <v>5</v>
      </c>
      <c r="K2868">
        <v>1.93</v>
      </c>
      <c r="L2868">
        <v>1.08</v>
      </c>
      <c r="M2868">
        <v>0.56999999999999995</v>
      </c>
      <c r="N2868" t="s">
        <v>23</v>
      </c>
      <c r="O2868">
        <v>0.13900000000000001</v>
      </c>
      <c r="P2868" t="s">
        <v>24</v>
      </c>
      <c r="Q2868">
        <v>50</v>
      </c>
      <c r="R2868">
        <v>3.98</v>
      </c>
      <c r="S2868">
        <v>3.03</v>
      </c>
      <c r="T2868">
        <v>1.26</v>
      </c>
      <c r="U2868" t="s">
        <v>23</v>
      </c>
      <c r="V2868">
        <v>1.615</v>
      </c>
      <c r="W2868" t="s">
        <v>24</v>
      </c>
      <c r="Y2868" t="s">
        <v>8666</v>
      </c>
      <c r="Z2868">
        <v>202502</v>
      </c>
      <c r="AA2868" t="s">
        <v>26</v>
      </c>
      <c r="AB2868" t="s">
        <v>187</v>
      </c>
      <c r="AC2868" s="10" t="s">
        <v>36007</v>
      </c>
      <c r="AD2868" s="15" t="str">
        <f t="shared" si="165"/>
        <v>https://legrand.gr/el/b2b?ref=079054L</v>
      </c>
      <c r="AE2868" s="11" t="s">
        <v>32679</v>
      </c>
      <c r="AF2868" s="15" t="str">
        <f t="shared" si="159"/>
        <v>https://assets.legrand.com/pim/NP-FT-GT/F02902EN-01.pdf</v>
      </c>
    </row>
    <row r="2869" spans="1:32" x14ac:dyDescent="0.25">
      <c r="A2869" t="s">
        <v>8667</v>
      </c>
      <c r="B2869" t="s">
        <v>8668</v>
      </c>
      <c r="C2869" s="8">
        <v>16.579999999999998</v>
      </c>
      <c r="D2869" s="9">
        <v>20.56</v>
      </c>
      <c r="E2869" t="s">
        <v>19</v>
      </c>
      <c r="F2869" t="s">
        <v>186</v>
      </c>
      <c r="G2869" t="s">
        <v>4473</v>
      </c>
      <c r="H2869">
        <v>5</v>
      </c>
      <c r="I2869" t="s">
        <v>22</v>
      </c>
      <c r="J2869">
        <v>5</v>
      </c>
      <c r="K2869">
        <v>2.86</v>
      </c>
      <c r="L2869">
        <v>0.97</v>
      </c>
      <c r="M2869">
        <v>0.56999999999999995</v>
      </c>
      <c r="N2869" t="s">
        <v>23</v>
      </c>
      <c r="O2869">
        <v>0.188</v>
      </c>
      <c r="P2869" t="s">
        <v>24</v>
      </c>
      <c r="Q2869">
        <v>50</v>
      </c>
      <c r="R2869">
        <v>3.98</v>
      </c>
      <c r="S2869">
        <v>2.98</v>
      </c>
      <c r="T2869">
        <v>1.76</v>
      </c>
      <c r="U2869" t="s">
        <v>23</v>
      </c>
      <c r="V2869">
        <v>2.2240000000000002</v>
      </c>
      <c r="W2869" t="s">
        <v>24</v>
      </c>
      <c r="Y2869" t="s">
        <v>8669</v>
      </c>
      <c r="Z2869">
        <v>202502</v>
      </c>
      <c r="AA2869" t="s">
        <v>26</v>
      </c>
      <c r="AB2869" t="s">
        <v>187</v>
      </c>
      <c r="AC2869" s="10" t="s">
        <v>36008</v>
      </c>
      <c r="AD2869" s="15" t="str">
        <f t="shared" si="165"/>
        <v>https://legrand.gr/el/b2b?ref=079056L</v>
      </c>
      <c r="AE2869" s="11" t="s">
        <v>32679</v>
      </c>
      <c r="AF2869" s="15" t="str">
        <f t="shared" si="159"/>
        <v>https://assets.legrand.com/pim/NP-FT-GT/F02902EN-01.pdf</v>
      </c>
    </row>
    <row r="2870" spans="1:32" x14ac:dyDescent="0.25">
      <c r="A2870" t="s">
        <v>8670</v>
      </c>
      <c r="B2870" t="s">
        <v>8671</v>
      </c>
      <c r="C2870" s="8">
        <v>19.98</v>
      </c>
      <c r="D2870" s="9">
        <v>24.78</v>
      </c>
      <c r="E2870" t="s">
        <v>19</v>
      </c>
      <c r="F2870" t="s">
        <v>186</v>
      </c>
      <c r="G2870" t="s">
        <v>4473</v>
      </c>
      <c r="H2870">
        <v>5</v>
      </c>
      <c r="I2870" t="s">
        <v>22</v>
      </c>
      <c r="J2870">
        <v>5</v>
      </c>
      <c r="K2870">
        <v>2.86</v>
      </c>
      <c r="L2870">
        <v>0.97</v>
      </c>
      <c r="M2870">
        <v>0.56999999999999995</v>
      </c>
      <c r="N2870" t="s">
        <v>23</v>
      </c>
      <c r="O2870">
        <v>0.17299999999999999</v>
      </c>
      <c r="P2870" t="s">
        <v>24</v>
      </c>
      <c r="Q2870">
        <v>50</v>
      </c>
      <c r="R2870">
        <v>3.98</v>
      </c>
      <c r="S2870">
        <v>2.98</v>
      </c>
      <c r="T2870">
        <v>1.76</v>
      </c>
      <c r="U2870" t="s">
        <v>23</v>
      </c>
      <c r="V2870">
        <v>2.081</v>
      </c>
      <c r="W2870" t="s">
        <v>24</v>
      </c>
      <c r="Y2870" t="s">
        <v>8672</v>
      </c>
      <c r="Z2870">
        <v>202502</v>
      </c>
      <c r="AA2870" t="s">
        <v>26</v>
      </c>
      <c r="AB2870" t="s">
        <v>187</v>
      </c>
      <c r="AC2870" s="10" t="s">
        <v>36009</v>
      </c>
      <c r="AD2870" s="15" t="str">
        <f t="shared" si="165"/>
        <v>https://legrand.gr/el/b2b?ref=079058L</v>
      </c>
      <c r="AE2870" s="11" t="s">
        <v>32679</v>
      </c>
      <c r="AF2870" s="15" t="str">
        <f t="shared" si="159"/>
        <v>https://assets.legrand.com/pim/NP-FT-GT/F02902EN-01.pdf</v>
      </c>
    </row>
    <row r="2871" spans="1:32" x14ac:dyDescent="0.25">
      <c r="A2871" t="s">
        <v>8673</v>
      </c>
      <c r="B2871" t="s">
        <v>8674</v>
      </c>
      <c r="C2871" s="8">
        <v>12.89</v>
      </c>
      <c r="D2871" s="9">
        <v>15.98</v>
      </c>
      <c r="E2871" t="s">
        <v>19</v>
      </c>
      <c r="F2871" t="s">
        <v>186</v>
      </c>
      <c r="G2871" t="s">
        <v>4473</v>
      </c>
      <c r="H2871">
        <v>5</v>
      </c>
      <c r="I2871" t="s">
        <v>22</v>
      </c>
      <c r="J2871">
        <v>5</v>
      </c>
      <c r="K2871">
        <v>1.93</v>
      </c>
      <c r="L2871">
        <v>1.08</v>
      </c>
      <c r="M2871">
        <v>0.56999999999999995</v>
      </c>
      <c r="N2871" t="s">
        <v>23</v>
      </c>
      <c r="O2871">
        <v>0.14699999999999999</v>
      </c>
      <c r="P2871" t="s">
        <v>24</v>
      </c>
      <c r="Q2871">
        <v>50</v>
      </c>
      <c r="R2871">
        <v>3.98</v>
      </c>
      <c r="S2871">
        <v>3.03</v>
      </c>
      <c r="T2871">
        <v>1.26</v>
      </c>
      <c r="U2871" t="s">
        <v>23</v>
      </c>
      <c r="V2871">
        <v>1.6950000000000001</v>
      </c>
      <c r="W2871" t="s">
        <v>24</v>
      </c>
      <c r="Y2871" t="s">
        <v>8675</v>
      </c>
      <c r="Z2871">
        <v>202502</v>
      </c>
      <c r="AA2871" t="s">
        <v>26</v>
      </c>
      <c r="AB2871" t="s">
        <v>187</v>
      </c>
      <c r="AC2871" s="10" t="s">
        <v>36010</v>
      </c>
      <c r="AD2871" s="15" t="str">
        <f t="shared" si="165"/>
        <v>https://legrand.gr/el/b2b?ref=079062L</v>
      </c>
      <c r="AE2871" s="11" t="s">
        <v>32679</v>
      </c>
      <c r="AF2871" s="15" t="str">
        <f t="shared" si="159"/>
        <v>https://assets.legrand.com/pim/NP-FT-GT/F02902EN-01.pdf</v>
      </c>
    </row>
    <row r="2872" spans="1:32" x14ac:dyDescent="0.25">
      <c r="A2872" t="s">
        <v>8676</v>
      </c>
      <c r="B2872" t="s">
        <v>8677</v>
      </c>
      <c r="C2872" s="8">
        <v>41.2</v>
      </c>
      <c r="D2872" s="9">
        <v>51.09</v>
      </c>
      <c r="E2872" t="s">
        <v>19</v>
      </c>
      <c r="F2872" t="s">
        <v>186</v>
      </c>
      <c r="G2872" t="s">
        <v>4473</v>
      </c>
      <c r="H2872">
        <v>1</v>
      </c>
      <c r="I2872" t="s">
        <v>22</v>
      </c>
      <c r="J2872">
        <v>1</v>
      </c>
      <c r="K2872">
        <v>2.54</v>
      </c>
      <c r="L2872">
        <v>1.7</v>
      </c>
      <c r="M2872">
        <v>0.24</v>
      </c>
      <c r="N2872" t="s">
        <v>23</v>
      </c>
      <c r="O2872">
        <v>0.17100000000000001</v>
      </c>
      <c r="P2872" t="s">
        <v>24</v>
      </c>
      <c r="Q2872">
        <v>20</v>
      </c>
      <c r="R2872">
        <v>4</v>
      </c>
      <c r="S2872">
        <v>3</v>
      </c>
      <c r="T2872">
        <v>2.35</v>
      </c>
      <c r="U2872" t="s">
        <v>23</v>
      </c>
      <c r="V2872">
        <v>3.706</v>
      </c>
      <c r="W2872" t="s">
        <v>24</v>
      </c>
      <c r="Y2872" t="s">
        <v>8678</v>
      </c>
      <c r="Z2872">
        <v>202502</v>
      </c>
      <c r="AA2872" t="s">
        <v>26</v>
      </c>
      <c r="AB2872" t="s">
        <v>187</v>
      </c>
      <c r="AC2872" s="10" t="s">
        <v>36011</v>
      </c>
      <c r="AD2872" s="15" t="str">
        <f t="shared" si="165"/>
        <v>https://legrand.gr/el/b2b?ref=079076L</v>
      </c>
      <c r="AE2872" s="11" t="s">
        <v>32679</v>
      </c>
      <c r="AF2872" s="15" t="str">
        <f t="shared" si="159"/>
        <v>https://assets.legrand.com/pim/NP-FT-GT/F02902EN-01.pdf</v>
      </c>
    </row>
    <row r="2873" spans="1:32" x14ac:dyDescent="0.25">
      <c r="A2873" t="s">
        <v>8679</v>
      </c>
      <c r="B2873" t="s">
        <v>8680</v>
      </c>
      <c r="C2873" s="8">
        <v>45.89</v>
      </c>
      <c r="D2873" s="9">
        <v>56.9</v>
      </c>
      <c r="E2873" t="s">
        <v>19</v>
      </c>
      <c r="F2873" t="s">
        <v>186</v>
      </c>
      <c r="G2873" t="s">
        <v>4473</v>
      </c>
      <c r="H2873">
        <v>1</v>
      </c>
      <c r="I2873" t="s">
        <v>22</v>
      </c>
      <c r="J2873">
        <v>1</v>
      </c>
      <c r="K2873">
        <v>2.54</v>
      </c>
      <c r="L2873">
        <v>1.7</v>
      </c>
      <c r="M2873">
        <v>0.24</v>
      </c>
      <c r="N2873" t="s">
        <v>23</v>
      </c>
      <c r="O2873">
        <v>0.154</v>
      </c>
      <c r="P2873" t="s">
        <v>24</v>
      </c>
      <c r="Q2873">
        <v>20</v>
      </c>
      <c r="R2873">
        <v>4</v>
      </c>
      <c r="S2873">
        <v>3</v>
      </c>
      <c r="T2873">
        <v>2.35</v>
      </c>
      <c r="U2873" t="s">
        <v>23</v>
      </c>
      <c r="V2873">
        <v>3.395</v>
      </c>
      <c r="W2873" t="s">
        <v>24</v>
      </c>
      <c r="Y2873" t="s">
        <v>8681</v>
      </c>
      <c r="Z2873">
        <v>202502</v>
      </c>
      <c r="AA2873" t="s">
        <v>26</v>
      </c>
      <c r="AB2873" t="s">
        <v>187</v>
      </c>
      <c r="AC2873" s="10" t="s">
        <v>36012</v>
      </c>
      <c r="AD2873" s="15" t="str">
        <f t="shared" si="165"/>
        <v>https://legrand.gr/el/b2b?ref=079077L</v>
      </c>
      <c r="AE2873" s="11" t="s">
        <v>32679</v>
      </c>
      <c r="AF2873" s="15" t="str">
        <f t="shared" si="159"/>
        <v>https://assets.legrand.com/pim/NP-FT-GT/F02902EN-01.pdf</v>
      </c>
    </row>
    <row r="2874" spans="1:32" x14ac:dyDescent="0.25">
      <c r="A2874" t="s">
        <v>8682</v>
      </c>
      <c r="B2874" t="s">
        <v>8683</v>
      </c>
      <c r="C2874" s="8">
        <v>10.95</v>
      </c>
      <c r="D2874" s="9">
        <v>13.58</v>
      </c>
      <c r="E2874" t="s">
        <v>19</v>
      </c>
      <c r="F2874" t="s">
        <v>186</v>
      </c>
      <c r="G2874" t="s">
        <v>4473</v>
      </c>
      <c r="H2874">
        <v>10</v>
      </c>
      <c r="I2874" t="s">
        <v>22</v>
      </c>
      <c r="J2874">
        <v>10</v>
      </c>
      <c r="K2874">
        <v>1.61</v>
      </c>
      <c r="L2874">
        <v>1</v>
      </c>
      <c r="M2874">
        <v>0.41</v>
      </c>
      <c r="N2874" t="s">
        <v>23</v>
      </c>
      <c r="O2874">
        <v>0.20599999999999999</v>
      </c>
      <c r="P2874" t="s">
        <v>24</v>
      </c>
      <c r="Q2874">
        <v>120</v>
      </c>
      <c r="R2874">
        <v>2.63</v>
      </c>
      <c r="S2874">
        <v>2.1</v>
      </c>
      <c r="T2874">
        <v>1.75</v>
      </c>
      <c r="U2874" t="s">
        <v>23</v>
      </c>
      <c r="V2874">
        <v>2.6019999999999999</v>
      </c>
      <c r="W2874" t="s">
        <v>24</v>
      </c>
      <c r="Y2874" t="s">
        <v>8684</v>
      </c>
      <c r="Z2874">
        <v>202502</v>
      </c>
      <c r="AA2874" t="s">
        <v>26</v>
      </c>
      <c r="AB2874" t="s">
        <v>187</v>
      </c>
      <c r="AC2874" s="10" t="s">
        <v>36013</v>
      </c>
      <c r="AD2874" s="15" t="str">
        <f t="shared" si="165"/>
        <v>https://legrand.gr/el/b2b?ref=079101L</v>
      </c>
      <c r="AE2874" s="11" t="s">
        <v>32629</v>
      </c>
      <c r="AF2874" s="15" t="str">
        <f t="shared" si="159"/>
        <v>https://assets.legrand.com/pim/NP-FT-GT/F02937EN-01.pdf</v>
      </c>
    </row>
    <row r="2875" spans="1:32" x14ac:dyDescent="0.25">
      <c r="A2875" t="s">
        <v>8685</v>
      </c>
      <c r="B2875" t="s">
        <v>8686</v>
      </c>
      <c r="C2875" s="8">
        <v>2.12</v>
      </c>
      <c r="D2875" s="9">
        <v>2.63</v>
      </c>
      <c r="E2875" t="s">
        <v>19</v>
      </c>
      <c r="F2875" t="s">
        <v>186</v>
      </c>
      <c r="G2875" t="s">
        <v>4473</v>
      </c>
      <c r="H2875">
        <v>10</v>
      </c>
      <c r="I2875" t="s">
        <v>22</v>
      </c>
      <c r="J2875">
        <v>10</v>
      </c>
      <c r="K2875">
        <v>0.5</v>
      </c>
      <c r="L2875">
        <v>0.38</v>
      </c>
      <c r="M2875">
        <v>0.53</v>
      </c>
      <c r="N2875" t="s">
        <v>23</v>
      </c>
      <c r="O2875">
        <v>0.01</v>
      </c>
      <c r="P2875" t="s">
        <v>24</v>
      </c>
      <c r="Q2875">
        <v>500</v>
      </c>
      <c r="R2875">
        <v>2.96</v>
      </c>
      <c r="S2875">
        <v>2</v>
      </c>
      <c r="T2875">
        <v>1.3</v>
      </c>
      <c r="U2875" t="s">
        <v>23</v>
      </c>
      <c r="V2875">
        <v>0.82799999999999996</v>
      </c>
      <c r="W2875" t="s">
        <v>24</v>
      </c>
      <c r="Y2875" t="s">
        <v>8687</v>
      </c>
      <c r="Z2875">
        <v>202502</v>
      </c>
      <c r="AA2875" t="s">
        <v>26</v>
      </c>
      <c r="AB2875" t="s">
        <v>187</v>
      </c>
      <c r="AC2875" s="10" t="s">
        <v>36014</v>
      </c>
      <c r="AD2875" s="15" t="str">
        <f t="shared" si="165"/>
        <v>https://legrand.gr/el/b2b?ref=079104</v>
      </c>
      <c r="AF2875" s="15" t="str">
        <f t="shared" si="159"/>
        <v/>
      </c>
    </row>
    <row r="2876" spans="1:32" x14ac:dyDescent="0.25">
      <c r="A2876" t="s">
        <v>8688</v>
      </c>
      <c r="B2876" t="s">
        <v>8689</v>
      </c>
      <c r="C2876" s="8">
        <v>2.12</v>
      </c>
      <c r="D2876" s="9">
        <v>2.63</v>
      </c>
      <c r="E2876" t="s">
        <v>19</v>
      </c>
      <c r="F2876" t="s">
        <v>186</v>
      </c>
      <c r="G2876" t="s">
        <v>4473</v>
      </c>
      <c r="H2876">
        <v>10</v>
      </c>
      <c r="I2876" t="s">
        <v>22</v>
      </c>
      <c r="J2876">
        <v>10</v>
      </c>
      <c r="K2876">
        <v>0.5</v>
      </c>
      <c r="L2876">
        <v>0.38</v>
      </c>
      <c r="M2876">
        <v>0.53</v>
      </c>
      <c r="N2876" t="s">
        <v>23</v>
      </c>
      <c r="O2876">
        <v>2.3E-2</v>
      </c>
      <c r="P2876" t="s">
        <v>24</v>
      </c>
      <c r="Q2876">
        <v>500</v>
      </c>
      <c r="R2876">
        <v>2.96</v>
      </c>
      <c r="S2876">
        <v>2</v>
      </c>
      <c r="T2876">
        <v>1.3</v>
      </c>
      <c r="U2876" t="s">
        <v>23</v>
      </c>
      <c r="V2876">
        <v>1.45</v>
      </c>
      <c r="W2876" t="s">
        <v>24</v>
      </c>
      <c r="Y2876" t="s">
        <v>8690</v>
      </c>
      <c r="Z2876">
        <v>202502</v>
      </c>
      <c r="AA2876" t="s">
        <v>26</v>
      </c>
      <c r="AB2876" t="s">
        <v>187</v>
      </c>
      <c r="AC2876" s="10" t="s">
        <v>36015</v>
      </c>
      <c r="AD2876" s="15" t="str">
        <f t="shared" si="165"/>
        <v>https://legrand.gr/el/b2b?ref=079106</v>
      </c>
      <c r="AF2876" s="15" t="str">
        <f t="shared" si="159"/>
        <v/>
      </c>
    </row>
    <row r="2877" spans="1:32" x14ac:dyDescent="0.25">
      <c r="A2877" t="s">
        <v>8691</v>
      </c>
      <c r="B2877" t="s">
        <v>8692</v>
      </c>
      <c r="C2877" s="8">
        <v>138</v>
      </c>
      <c r="D2877" s="9">
        <v>171.12</v>
      </c>
      <c r="E2877" t="s">
        <v>19</v>
      </c>
      <c r="F2877" t="s">
        <v>186</v>
      </c>
      <c r="G2877" t="s">
        <v>4473</v>
      </c>
      <c r="H2877">
        <v>1</v>
      </c>
      <c r="I2877" t="s">
        <v>22</v>
      </c>
      <c r="J2877">
        <v>1</v>
      </c>
      <c r="K2877">
        <v>0.99</v>
      </c>
      <c r="L2877">
        <v>0.97</v>
      </c>
      <c r="M2877">
        <v>0.56999999999999995</v>
      </c>
      <c r="N2877" t="s">
        <v>23</v>
      </c>
      <c r="O2877">
        <v>0.106</v>
      </c>
      <c r="P2877" t="s">
        <v>24</v>
      </c>
      <c r="Q2877">
        <v>40</v>
      </c>
      <c r="R2877">
        <v>4</v>
      </c>
      <c r="S2877">
        <v>3</v>
      </c>
      <c r="T2877">
        <v>2.35</v>
      </c>
      <c r="U2877" t="s">
        <v>23</v>
      </c>
      <c r="V2877">
        <v>4.63</v>
      </c>
      <c r="W2877" t="s">
        <v>24</v>
      </c>
      <c r="X2877">
        <v>1.6168999999999999E-2</v>
      </c>
      <c r="Y2877" t="s">
        <v>8693</v>
      </c>
      <c r="Z2877">
        <v>202502</v>
      </c>
      <c r="AA2877" t="s">
        <v>26</v>
      </c>
      <c r="AB2877" t="s">
        <v>187</v>
      </c>
      <c r="AF2877" s="15" t="str">
        <f t="shared" si="159"/>
        <v/>
      </c>
    </row>
    <row r="2878" spans="1:32" x14ac:dyDescent="0.25">
      <c r="A2878" t="s">
        <v>8694</v>
      </c>
      <c r="B2878" t="s">
        <v>8695</v>
      </c>
      <c r="C2878" s="8">
        <v>138</v>
      </c>
      <c r="D2878" s="9">
        <v>171.12</v>
      </c>
      <c r="E2878" t="s">
        <v>19</v>
      </c>
      <c r="F2878" t="s">
        <v>186</v>
      </c>
      <c r="G2878" t="s">
        <v>4473</v>
      </c>
      <c r="H2878">
        <v>1</v>
      </c>
      <c r="I2878" t="s">
        <v>22</v>
      </c>
      <c r="J2878">
        <v>1</v>
      </c>
      <c r="K2878">
        <v>0.72</v>
      </c>
      <c r="L2878">
        <v>0.57999999999999996</v>
      </c>
      <c r="M2878">
        <v>0.77</v>
      </c>
      <c r="N2878" t="s">
        <v>23</v>
      </c>
      <c r="O2878">
        <v>6.5000000000000002E-2</v>
      </c>
      <c r="P2878" t="s">
        <v>24</v>
      </c>
      <c r="Q2878">
        <v>10</v>
      </c>
      <c r="R2878">
        <v>2.15</v>
      </c>
      <c r="S2878">
        <v>1.75</v>
      </c>
      <c r="T2878">
        <v>1.4</v>
      </c>
      <c r="U2878" t="s">
        <v>23</v>
      </c>
      <c r="V2878">
        <v>0.77400000000000002</v>
      </c>
      <c r="W2878" t="s">
        <v>24</v>
      </c>
      <c r="X2878">
        <v>9.9150000000000002E-3</v>
      </c>
      <c r="Y2878" t="s">
        <v>8696</v>
      </c>
      <c r="Z2878">
        <v>202502</v>
      </c>
      <c r="AA2878" t="s">
        <v>26</v>
      </c>
      <c r="AB2878" t="s">
        <v>187</v>
      </c>
      <c r="AC2878" s="10" t="s">
        <v>36016</v>
      </c>
      <c r="AD2878" s="15" t="str">
        <f t="shared" ref="AD2878:AD2887" si="166">HYPERLINK(AC2878)</f>
        <v>https://legrand.gr/el/b2b?ref=079107LA</v>
      </c>
      <c r="AE2878" s="11" t="s">
        <v>32659</v>
      </c>
      <c r="AF2878" s="15" t="str">
        <f t="shared" si="159"/>
        <v>https://assets.legrand.com/pim/NP-FT-GT/F03676EN-02.pdf</v>
      </c>
    </row>
    <row r="2879" spans="1:32" x14ac:dyDescent="0.25">
      <c r="A2879" t="s">
        <v>8697</v>
      </c>
      <c r="B2879" t="s">
        <v>8698</v>
      </c>
      <c r="C2879" s="8">
        <v>138</v>
      </c>
      <c r="D2879" s="9">
        <v>171.12</v>
      </c>
      <c r="E2879" t="s">
        <v>19</v>
      </c>
      <c r="F2879" t="s">
        <v>186</v>
      </c>
      <c r="G2879" t="s">
        <v>4473</v>
      </c>
      <c r="H2879">
        <v>1</v>
      </c>
      <c r="I2879" t="s">
        <v>22</v>
      </c>
      <c r="J2879">
        <v>1</v>
      </c>
      <c r="K2879">
        <v>0.72</v>
      </c>
      <c r="L2879">
        <v>0.57999999999999996</v>
      </c>
      <c r="M2879">
        <v>0.77</v>
      </c>
      <c r="N2879" t="s">
        <v>23</v>
      </c>
      <c r="O2879">
        <v>0.06</v>
      </c>
      <c r="P2879" t="s">
        <v>24</v>
      </c>
      <c r="Q2879">
        <v>10</v>
      </c>
      <c r="R2879">
        <v>2.15</v>
      </c>
      <c r="S2879">
        <v>1.75</v>
      </c>
      <c r="T2879">
        <v>1.4</v>
      </c>
      <c r="U2879" t="s">
        <v>23</v>
      </c>
      <c r="V2879">
        <v>0.71899999999999997</v>
      </c>
      <c r="W2879" t="s">
        <v>24</v>
      </c>
      <c r="X2879">
        <v>9.1520000000000004E-3</v>
      </c>
      <c r="Y2879" t="s">
        <v>8699</v>
      </c>
      <c r="Z2879">
        <v>202502</v>
      </c>
      <c r="AA2879" t="s">
        <v>26</v>
      </c>
      <c r="AB2879" t="s">
        <v>187</v>
      </c>
      <c r="AC2879" s="10" t="s">
        <v>36017</v>
      </c>
      <c r="AD2879" s="15" t="str">
        <f t="shared" si="166"/>
        <v>https://legrand.gr/el/b2b?ref=079108LA</v>
      </c>
      <c r="AE2879" s="11" t="s">
        <v>32659</v>
      </c>
      <c r="AF2879" s="15" t="str">
        <f t="shared" si="159"/>
        <v>https://assets.legrand.com/pim/NP-FT-GT/F03676EN-02.pdf</v>
      </c>
    </row>
    <row r="2880" spans="1:32" x14ac:dyDescent="0.25">
      <c r="A2880" t="s">
        <v>8700</v>
      </c>
      <c r="B2880" t="s">
        <v>8701</v>
      </c>
      <c r="C2880" s="8">
        <v>2.12</v>
      </c>
      <c r="D2880" s="9">
        <v>2.63</v>
      </c>
      <c r="E2880" t="s">
        <v>19</v>
      </c>
      <c r="F2880" t="s">
        <v>186</v>
      </c>
      <c r="G2880" t="s">
        <v>4473</v>
      </c>
      <c r="H2880">
        <v>10</v>
      </c>
      <c r="I2880" t="s">
        <v>22</v>
      </c>
      <c r="J2880">
        <v>10</v>
      </c>
      <c r="K2880">
        <v>0.5</v>
      </c>
      <c r="L2880">
        <v>0.38</v>
      </c>
      <c r="M2880">
        <v>0.53</v>
      </c>
      <c r="N2880" t="s">
        <v>23</v>
      </c>
      <c r="O2880">
        <v>1.6E-2</v>
      </c>
      <c r="P2880" t="s">
        <v>24</v>
      </c>
      <c r="Q2880">
        <v>500</v>
      </c>
      <c r="R2880">
        <v>2.9</v>
      </c>
      <c r="S2880">
        <v>2.1</v>
      </c>
      <c r="T2880">
        <v>1.28</v>
      </c>
      <c r="U2880" t="s">
        <v>23</v>
      </c>
      <c r="V2880">
        <v>1.0429999999999999</v>
      </c>
      <c r="W2880" t="s">
        <v>24</v>
      </c>
      <c r="Y2880" t="s">
        <v>8702</v>
      </c>
      <c r="Z2880">
        <v>202502</v>
      </c>
      <c r="AA2880" t="s">
        <v>26</v>
      </c>
      <c r="AB2880" t="s">
        <v>187</v>
      </c>
      <c r="AC2880" s="10" t="s">
        <v>36018</v>
      </c>
      <c r="AD2880" s="15" t="str">
        <f t="shared" si="166"/>
        <v>https://legrand.gr/el/b2b?ref=079110</v>
      </c>
      <c r="AF2880" s="15" t="str">
        <f t="shared" si="159"/>
        <v/>
      </c>
    </row>
    <row r="2881" spans="1:32" x14ac:dyDescent="0.25">
      <c r="A2881" t="s">
        <v>8703</v>
      </c>
      <c r="B2881" t="s">
        <v>8704</v>
      </c>
      <c r="C2881" s="8">
        <v>12.22</v>
      </c>
      <c r="D2881" s="9">
        <v>15.15</v>
      </c>
      <c r="E2881" t="s">
        <v>19</v>
      </c>
      <c r="F2881" t="s">
        <v>186</v>
      </c>
      <c r="G2881" t="s">
        <v>4473</v>
      </c>
      <c r="H2881">
        <v>10</v>
      </c>
      <c r="I2881" t="s">
        <v>22</v>
      </c>
      <c r="J2881">
        <v>10</v>
      </c>
      <c r="K2881">
        <v>2.4300000000000002</v>
      </c>
      <c r="L2881">
        <v>1</v>
      </c>
      <c r="M2881">
        <v>0.41</v>
      </c>
      <c r="N2881" t="s">
        <v>23</v>
      </c>
      <c r="O2881">
        <v>0.26300000000000001</v>
      </c>
      <c r="P2881" t="s">
        <v>24</v>
      </c>
      <c r="Q2881">
        <v>120</v>
      </c>
      <c r="R2881">
        <v>2.76</v>
      </c>
      <c r="S2881">
        <v>2.08</v>
      </c>
      <c r="T2881">
        <v>2.57</v>
      </c>
      <c r="U2881" t="s">
        <v>23</v>
      </c>
      <c r="V2881">
        <v>3.319</v>
      </c>
      <c r="W2881" t="s">
        <v>24</v>
      </c>
      <c r="Y2881" t="s">
        <v>8705</v>
      </c>
      <c r="Z2881">
        <v>202502</v>
      </c>
      <c r="AA2881" t="s">
        <v>26</v>
      </c>
      <c r="AB2881" t="s">
        <v>187</v>
      </c>
      <c r="AC2881" s="10" t="s">
        <v>36019</v>
      </c>
      <c r="AD2881" s="15" t="str">
        <f t="shared" si="166"/>
        <v>https://legrand.gr/el/b2b?ref=079111L</v>
      </c>
      <c r="AE2881" s="11" t="s">
        <v>32629</v>
      </c>
      <c r="AF2881" s="15" t="str">
        <f t="shared" si="159"/>
        <v>https://assets.legrand.com/pim/NP-FT-GT/F02937EN-01.pdf</v>
      </c>
    </row>
    <row r="2882" spans="1:32" x14ac:dyDescent="0.25">
      <c r="A2882" t="s">
        <v>8706</v>
      </c>
      <c r="B2882" t="s">
        <v>8707</v>
      </c>
      <c r="C2882" s="8">
        <v>32.200000000000003</v>
      </c>
      <c r="D2882" s="9">
        <v>39.93</v>
      </c>
      <c r="E2882" t="s">
        <v>19</v>
      </c>
      <c r="F2882" t="s">
        <v>186</v>
      </c>
      <c r="G2882" t="s">
        <v>2729</v>
      </c>
      <c r="H2882">
        <v>1</v>
      </c>
      <c r="I2882" t="s">
        <v>22</v>
      </c>
      <c r="J2882">
        <v>1</v>
      </c>
      <c r="K2882">
        <v>1</v>
      </c>
      <c r="L2882">
        <v>0.94</v>
      </c>
      <c r="M2882">
        <v>0.72</v>
      </c>
      <c r="N2882" t="s">
        <v>23</v>
      </c>
      <c r="O2882">
        <v>4.3999999999999997E-2</v>
      </c>
      <c r="P2882" t="s">
        <v>24</v>
      </c>
      <c r="Q2882">
        <v>20</v>
      </c>
      <c r="R2882">
        <v>3.28</v>
      </c>
      <c r="S2882">
        <v>2.63</v>
      </c>
      <c r="T2882">
        <v>2.15</v>
      </c>
      <c r="U2882" t="s">
        <v>23</v>
      </c>
      <c r="V2882">
        <v>1.1739999999999999</v>
      </c>
      <c r="W2882" t="s">
        <v>24</v>
      </c>
      <c r="Y2882" t="s">
        <v>8708</v>
      </c>
      <c r="Z2882">
        <v>202502</v>
      </c>
      <c r="AA2882" t="s">
        <v>26</v>
      </c>
      <c r="AB2882" t="s">
        <v>187</v>
      </c>
      <c r="AC2882" s="10" t="s">
        <v>36020</v>
      </c>
      <c r="AD2882" s="15" t="str">
        <f t="shared" si="166"/>
        <v>https://legrand.gr/el/b2b?ref=079114L</v>
      </c>
      <c r="AE2882" s="11" t="s">
        <v>32667</v>
      </c>
      <c r="AF2882" s="15" t="str">
        <f t="shared" si="159"/>
        <v>https://assets.legrand.com/pim/NP-FT-GT/F01280EN-03.pdf</v>
      </c>
    </row>
    <row r="2883" spans="1:32" x14ac:dyDescent="0.25">
      <c r="A2883" t="s">
        <v>8709</v>
      </c>
      <c r="B2883" t="s">
        <v>8710</v>
      </c>
      <c r="C2883" s="8">
        <v>38.15</v>
      </c>
      <c r="D2883" s="9">
        <v>47.31</v>
      </c>
      <c r="E2883" t="s">
        <v>19</v>
      </c>
      <c r="F2883" t="s">
        <v>186</v>
      </c>
      <c r="G2883" t="s">
        <v>4473</v>
      </c>
      <c r="H2883">
        <v>1</v>
      </c>
      <c r="I2883" t="s">
        <v>22</v>
      </c>
      <c r="J2883">
        <v>1</v>
      </c>
      <c r="K2883">
        <v>0.99</v>
      </c>
      <c r="L2883">
        <v>0.97</v>
      </c>
      <c r="M2883">
        <v>0.56999999999999995</v>
      </c>
      <c r="N2883" t="s">
        <v>23</v>
      </c>
      <c r="O2883">
        <v>5.8999999999999997E-2</v>
      </c>
      <c r="P2883" t="s">
        <v>24</v>
      </c>
      <c r="Q2883">
        <v>20</v>
      </c>
      <c r="R2883">
        <v>3.98</v>
      </c>
      <c r="S2883">
        <v>2.98</v>
      </c>
      <c r="T2883">
        <v>1.76</v>
      </c>
      <c r="U2883" t="s">
        <v>23</v>
      </c>
      <c r="V2883">
        <v>1.524</v>
      </c>
      <c r="W2883" t="s">
        <v>24</v>
      </c>
      <c r="Y2883" t="s">
        <v>8711</v>
      </c>
      <c r="Z2883">
        <v>202502</v>
      </c>
      <c r="AA2883" t="s">
        <v>26</v>
      </c>
      <c r="AB2883" t="s">
        <v>187</v>
      </c>
      <c r="AC2883" s="10" t="s">
        <v>36021</v>
      </c>
      <c r="AD2883" s="15" t="str">
        <f t="shared" si="166"/>
        <v>https://legrand.gr/el/b2b?ref=079126L</v>
      </c>
      <c r="AE2883" s="11" t="s">
        <v>32630</v>
      </c>
      <c r="AF2883" s="15" t="str">
        <f t="shared" si="159"/>
        <v>https://assets.legrand.com/pim/NP-FT-GT/F00499EN-06.pdf</v>
      </c>
    </row>
    <row r="2884" spans="1:32" x14ac:dyDescent="0.25">
      <c r="A2884" t="s">
        <v>8712</v>
      </c>
      <c r="B2884" t="s">
        <v>8713</v>
      </c>
      <c r="C2884" s="8">
        <v>38.15</v>
      </c>
      <c r="D2884" s="9">
        <v>47.31</v>
      </c>
      <c r="E2884" t="s">
        <v>19</v>
      </c>
      <c r="F2884" t="s">
        <v>186</v>
      </c>
      <c r="G2884" t="s">
        <v>4473</v>
      </c>
      <c r="H2884">
        <v>1</v>
      </c>
      <c r="I2884" t="s">
        <v>22</v>
      </c>
      <c r="J2884">
        <v>1</v>
      </c>
      <c r="K2884">
        <v>0.6</v>
      </c>
      <c r="L2884">
        <v>0.6</v>
      </c>
      <c r="M2884">
        <v>0.5</v>
      </c>
      <c r="N2884" t="s">
        <v>23</v>
      </c>
      <c r="O2884">
        <v>0.06</v>
      </c>
      <c r="P2884" t="s">
        <v>24</v>
      </c>
      <c r="Q2884">
        <v>20</v>
      </c>
      <c r="R2884">
        <v>3.98</v>
      </c>
      <c r="S2884">
        <v>2.98</v>
      </c>
      <c r="T2884">
        <v>1.1399999999999999</v>
      </c>
      <c r="U2884" t="s">
        <v>23</v>
      </c>
      <c r="V2884">
        <v>1.4330000000000001</v>
      </c>
      <c r="W2884" t="s">
        <v>24</v>
      </c>
      <c r="Y2884" t="s">
        <v>8714</v>
      </c>
      <c r="Z2884">
        <v>202502</v>
      </c>
      <c r="AA2884" t="s">
        <v>26</v>
      </c>
      <c r="AB2884" t="s">
        <v>187</v>
      </c>
      <c r="AC2884" s="10" t="s">
        <v>36022</v>
      </c>
      <c r="AD2884" s="15" t="str">
        <f t="shared" si="166"/>
        <v>https://legrand.gr/el/b2b?ref=079128L</v>
      </c>
      <c r="AF2884" s="15" t="str">
        <f t="shared" ref="AF2884:AF2947" si="167">HYPERLINK(AE2884)</f>
        <v/>
      </c>
    </row>
    <row r="2885" spans="1:32" x14ac:dyDescent="0.25">
      <c r="A2885" t="s">
        <v>8715</v>
      </c>
      <c r="B2885" t="s">
        <v>8716</v>
      </c>
      <c r="C2885" s="8">
        <v>14.03</v>
      </c>
      <c r="D2885" s="9">
        <v>17.399999999999999</v>
      </c>
      <c r="E2885" t="s">
        <v>19</v>
      </c>
      <c r="F2885" t="s">
        <v>186</v>
      </c>
      <c r="G2885" t="s">
        <v>4473</v>
      </c>
      <c r="H2885">
        <v>10</v>
      </c>
      <c r="I2885" t="s">
        <v>22</v>
      </c>
      <c r="J2885">
        <v>10</v>
      </c>
      <c r="K2885">
        <v>1.61</v>
      </c>
      <c r="L2885">
        <v>1</v>
      </c>
      <c r="M2885">
        <v>0.41</v>
      </c>
      <c r="N2885" t="s">
        <v>23</v>
      </c>
      <c r="O2885">
        <v>0.19500000000000001</v>
      </c>
      <c r="P2885" t="s">
        <v>24</v>
      </c>
      <c r="Q2885">
        <v>120</v>
      </c>
      <c r="R2885">
        <v>2.63</v>
      </c>
      <c r="S2885">
        <v>2.1</v>
      </c>
      <c r="T2885">
        <v>1.75</v>
      </c>
      <c r="U2885" t="s">
        <v>23</v>
      </c>
      <c r="V2885">
        <v>2.46</v>
      </c>
      <c r="W2885" t="s">
        <v>24</v>
      </c>
      <c r="Y2885" t="s">
        <v>8717</v>
      </c>
      <c r="Z2885">
        <v>202502</v>
      </c>
      <c r="AA2885" t="s">
        <v>26</v>
      </c>
      <c r="AB2885" t="s">
        <v>187</v>
      </c>
      <c r="AC2885" s="10" t="s">
        <v>36023</v>
      </c>
      <c r="AD2885" s="15" t="str">
        <f t="shared" si="166"/>
        <v>https://legrand.gr/el/b2b?ref=079130L</v>
      </c>
      <c r="AE2885" s="11" t="s">
        <v>32631</v>
      </c>
      <c r="AF2885" s="15" t="str">
        <f t="shared" si="167"/>
        <v>https://assets.legrand.com/pim/NP-FT-GT/F02913EN-01.pdf</v>
      </c>
    </row>
    <row r="2886" spans="1:32" x14ac:dyDescent="0.25">
      <c r="A2886" t="s">
        <v>8718</v>
      </c>
      <c r="B2886" t="s">
        <v>8719</v>
      </c>
      <c r="C2886" s="8">
        <v>157</v>
      </c>
      <c r="D2886" s="9">
        <v>194.68</v>
      </c>
      <c r="E2886" t="s">
        <v>19</v>
      </c>
      <c r="F2886" t="s">
        <v>186</v>
      </c>
      <c r="G2886" t="s">
        <v>4473</v>
      </c>
      <c r="H2886">
        <v>1</v>
      </c>
      <c r="I2886" t="s">
        <v>22</v>
      </c>
      <c r="J2886">
        <v>1</v>
      </c>
      <c r="K2886">
        <v>1</v>
      </c>
      <c r="L2886">
        <v>0.94</v>
      </c>
      <c r="M2886">
        <v>0.72</v>
      </c>
      <c r="N2886" t="s">
        <v>23</v>
      </c>
      <c r="O2886">
        <v>8.4000000000000005E-2</v>
      </c>
      <c r="P2886" t="s">
        <v>24</v>
      </c>
      <c r="Q2886">
        <v>20</v>
      </c>
      <c r="R2886">
        <v>3.28</v>
      </c>
      <c r="S2886">
        <v>2.63</v>
      </c>
      <c r="T2886">
        <v>2.15</v>
      </c>
      <c r="U2886" t="s">
        <v>23</v>
      </c>
      <c r="V2886">
        <v>1.9119999999999999</v>
      </c>
      <c r="W2886" t="s">
        <v>24</v>
      </c>
      <c r="X2886">
        <v>1.2813E-2</v>
      </c>
      <c r="Y2886" t="s">
        <v>8720</v>
      </c>
      <c r="Z2886">
        <v>202502</v>
      </c>
      <c r="AA2886" t="s">
        <v>26</v>
      </c>
      <c r="AB2886" t="s">
        <v>187</v>
      </c>
      <c r="AC2886" s="10" t="s">
        <v>36024</v>
      </c>
      <c r="AD2886" s="15" t="str">
        <f t="shared" si="166"/>
        <v>https://legrand.gr/el/b2b?ref=079135L</v>
      </c>
      <c r="AF2886" s="15" t="str">
        <f t="shared" si="167"/>
        <v/>
      </c>
    </row>
    <row r="2887" spans="1:32" x14ac:dyDescent="0.25">
      <c r="A2887" t="s">
        <v>8721</v>
      </c>
      <c r="B2887" t="s">
        <v>8722</v>
      </c>
      <c r="C2887" s="8">
        <v>15.8</v>
      </c>
      <c r="D2887" s="9">
        <v>19.59</v>
      </c>
      <c r="E2887" t="s">
        <v>19</v>
      </c>
      <c r="F2887" t="s">
        <v>186</v>
      </c>
      <c r="G2887" t="s">
        <v>4473</v>
      </c>
      <c r="H2887">
        <v>10</v>
      </c>
      <c r="I2887" t="s">
        <v>22</v>
      </c>
      <c r="J2887">
        <v>10</v>
      </c>
      <c r="K2887">
        <v>2.4300000000000002</v>
      </c>
      <c r="L2887">
        <v>1</v>
      </c>
      <c r="M2887">
        <v>0.41</v>
      </c>
      <c r="N2887" t="s">
        <v>23</v>
      </c>
      <c r="O2887">
        <v>0.252</v>
      </c>
      <c r="P2887" t="s">
        <v>24</v>
      </c>
      <c r="Q2887">
        <v>120</v>
      </c>
      <c r="R2887">
        <v>2.76</v>
      </c>
      <c r="S2887">
        <v>2.08</v>
      </c>
      <c r="T2887">
        <v>2.57</v>
      </c>
      <c r="U2887" t="s">
        <v>23</v>
      </c>
      <c r="V2887">
        <v>3.1850000000000001</v>
      </c>
      <c r="W2887" t="s">
        <v>24</v>
      </c>
      <c r="Y2887" t="s">
        <v>8723</v>
      </c>
      <c r="Z2887">
        <v>202502</v>
      </c>
      <c r="AA2887" t="s">
        <v>26</v>
      </c>
      <c r="AB2887" t="s">
        <v>187</v>
      </c>
      <c r="AC2887" s="10" t="s">
        <v>36025</v>
      </c>
      <c r="AD2887" s="15" t="str">
        <f t="shared" si="166"/>
        <v>https://legrand.gr/el/b2b?ref=079140L</v>
      </c>
      <c r="AE2887" s="11" t="s">
        <v>32631</v>
      </c>
      <c r="AF2887" s="15" t="str">
        <f t="shared" si="167"/>
        <v>https://assets.legrand.com/pim/NP-FT-GT/F02913EN-01.pdf</v>
      </c>
    </row>
    <row r="2888" spans="1:32" x14ac:dyDescent="0.25">
      <c r="A2888" t="s">
        <v>8724</v>
      </c>
      <c r="B2888" t="s">
        <v>8725</v>
      </c>
      <c r="C2888" s="8">
        <v>122</v>
      </c>
      <c r="D2888" s="9">
        <v>151.28</v>
      </c>
      <c r="E2888" t="s">
        <v>19</v>
      </c>
      <c r="F2888" t="s">
        <v>186</v>
      </c>
      <c r="G2888" t="s">
        <v>109</v>
      </c>
      <c r="H2888">
        <v>1</v>
      </c>
      <c r="I2888" t="s">
        <v>22</v>
      </c>
      <c r="J2888">
        <v>1</v>
      </c>
      <c r="K2888">
        <v>0.75</v>
      </c>
      <c r="L2888">
        <v>0.55000000000000004</v>
      </c>
      <c r="M2888">
        <v>0.56999999999999995</v>
      </c>
      <c r="N2888" t="s">
        <v>23</v>
      </c>
      <c r="O2888">
        <v>7.0999999999999994E-2</v>
      </c>
      <c r="P2888" t="s">
        <v>24</v>
      </c>
      <c r="Q2888">
        <v>30</v>
      </c>
      <c r="R2888">
        <v>2.96</v>
      </c>
      <c r="S2888">
        <v>2</v>
      </c>
      <c r="T2888">
        <v>1.57</v>
      </c>
      <c r="U2888" t="s">
        <v>23</v>
      </c>
      <c r="V2888">
        <v>2.3370000000000002</v>
      </c>
      <c r="W2888" t="s">
        <v>24</v>
      </c>
      <c r="X2888">
        <v>1.1287999999999999E-2</v>
      </c>
      <c r="Y2888" t="s">
        <v>8726</v>
      </c>
      <c r="Z2888">
        <v>202502</v>
      </c>
      <c r="AA2888" t="s">
        <v>26</v>
      </c>
      <c r="AB2888" t="s">
        <v>111</v>
      </c>
      <c r="AF2888" s="15" t="str">
        <f t="shared" si="167"/>
        <v/>
      </c>
    </row>
    <row r="2889" spans="1:32" x14ac:dyDescent="0.25">
      <c r="A2889" t="s">
        <v>8727</v>
      </c>
      <c r="B2889" t="s">
        <v>8728</v>
      </c>
      <c r="C2889" s="8">
        <v>122</v>
      </c>
      <c r="D2889" s="9">
        <v>151.28</v>
      </c>
      <c r="E2889" t="s">
        <v>19</v>
      </c>
      <c r="F2889" t="s">
        <v>186</v>
      </c>
      <c r="G2889" t="s">
        <v>109</v>
      </c>
      <c r="H2889">
        <v>1</v>
      </c>
      <c r="I2889" t="s">
        <v>22</v>
      </c>
      <c r="J2889">
        <v>1</v>
      </c>
      <c r="K2889">
        <v>0.75</v>
      </c>
      <c r="L2889">
        <v>0.55000000000000004</v>
      </c>
      <c r="M2889">
        <v>0.56999999999999995</v>
      </c>
      <c r="N2889" t="s">
        <v>23</v>
      </c>
      <c r="O2889">
        <v>7.8E-2</v>
      </c>
      <c r="P2889" t="s">
        <v>24</v>
      </c>
      <c r="Q2889">
        <v>10</v>
      </c>
      <c r="R2889">
        <v>2.2799999999999998</v>
      </c>
      <c r="S2889">
        <v>1.76</v>
      </c>
      <c r="T2889">
        <v>1.2</v>
      </c>
      <c r="U2889" t="s">
        <v>23</v>
      </c>
      <c r="V2889">
        <v>1.18</v>
      </c>
      <c r="W2889" t="s">
        <v>24</v>
      </c>
      <c r="X2889">
        <v>1.4491E-2</v>
      </c>
      <c r="Y2889" t="s">
        <v>8729</v>
      </c>
      <c r="Z2889">
        <v>202502</v>
      </c>
      <c r="AA2889" t="s">
        <v>26</v>
      </c>
      <c r="AB2889" t="s">
        <v>111</v>
      </c>
      <c r="AC2889" s="10" t="s">
        <v>36026</v>
      </c>
      <c r="AD2889" s="15" t="str">
        <f>HYPERLINK(AC2889)</f>
        <v>https://legrand.gr/el/b2b?ref=079154LA</v>
      </c>
      <c r="AE2889" s="11" t="s">
        <v>32660</v>
      </c>
      <c r="AF2889" s="15" t="str">
        <f t="shared" si="167"/>
        <v>https://assets.legrand.com/pim/NP-FT-GT/F03818EN-00.pdf</v>
      </c>
    </row>
    <row r="2890" spans="1:32" x14ac:dyDescent="0.25">
      <c r="A2890" t="s">
        <v>8730</v>
      </c>
      <c r="B2890" t="s">
        <v>8731</v>
      </c>
      <c r="C2890" s="8">
        <v>152</v>
      </c>
      <c r="D2890" s="9">
        <v>188.48</v>
      </c>
      <c r="E2890" t="s">
        <v>19</v>
      </c>
      <c r="F2890" t="s">
        <v>186</v>
      </c>
      <c r="G2890" t="s">
        <v>109</v>
      </c>
      <c r="H2890">
        <v>1</v>
      </c>
      <c r="I2890" t="s">
        <v>22</v>
      </c>
      <c r="J2890">
        <v>1</v>
      </c>
      <c r="K2890">
        <v>0.75</v>
      </c>
      <c r="L2890">
        <v>0.55000000000000004</v>
      </c>
      <c r="M2890">
        <v>0.56999999999999995</v>
      </c>
      <c r="N2890" t="s">
        <v>23</v>
      </c>
      <c r="O2890">
        <v>9.2999999999999999E-2</v>
      </c>
      <c r="P2890" t="s">
        <v>24</v>
      </c>
      <c r="Q2890">
        <v>50</v>
      </c>
      <c r="R2890">
        <v>3.98</v>
      </c>
      <c r="S2890">
        <v>3.03</v>
      </c>
      <c r="T2890">
        <v>1.26</v>
      </c>
      <c r="U2890" t="s">
        <v>23</v>
      </c>
      <c r="V2890">
        <v>4.9889999999999999</v>
      </c>
      <c r="W2890" t="s">
        <v>24</v>
      </c>
      <c r="X2890">
        <v>1.4186000000000001E-2</v>
      </c>
      <c r="Y2890" t="s">
        <v>8732</v>
      </c>
      <c r="Z2890">
        <v>202502</v>
      </c>
      <c r="AA2890" t="s">
        <v>26</v>
      </c>
      <c r="AB2890" t="s">
        <v>111</v>
      </c>
      <c r="AF2890" s="15" t="str">
        <f t="shared" si="167"/>
        <v/>
      </c>
    </row>
    <row r="2891" spans="1:32" x14ac:dyDescent="0.25">
      <c r="A2891" t="s">
        <v>8733</v>
      </c>
      <c r="B2891" t="s">
        <v>8734</v>
      </c>
      <c r="C2891" s="8">
        <v>152</v>
      </c>
      <c r="D2891" s="9">
        <v>188.48</v>
      </c>
      <c r="E2891" t="s">
        <v>19</v>
      </c>
      <c r="F2891" t="s">
        <v>186</v>
      </c>
      <c r="G2891" t="s">
        <v>109</v>
      </c>
      <c r="H2891">
        <v>1</v>
      </c>
      <c r="I2891" t="s">
        <v>22</v>
      </c>
      <c r="J2891">
        <v>1</v>
      </c>
      <c r="K2891">
        <v>0.75</v>
      </c>
      <c r="L2891">
        <v>0.55000000000000004</v>
      </c>
      <c r="M2891">
        <v>0.56999999999999995</v>
      </c>
      <c r="N2891" t="s">
        <v>23</v>
      </c>
      <c r="O2891">
        <v>7.0999999999999994E-2</v>
      </c>
      <c r="P2891" t="s">
        <v>24</v>
      </c>
      <c r="Q2891">
        <v>10</v>
      </c>
      <c r="R2891">
        <v>2.2799999999999998</v>
      </c>
      <c r="S2891">
        <v>1.76</v>
      </c>
      <c r="T2891">
        <v>1.2</v>
      </c>
      <c r="U2891" t="s">
        <v>23</v>
      </c>
      <c r="V2891">
        <v>1.1100000000000001</v>
      </c>
      <c r="W2891" t="s">
        <v>24</v>
      </c>
      <c r="X2891">
        <v>1.4491E-2</v>
      </c>
      <c r="Y2891" t="s">
        <v>8735</v>
      </c>
      <c r="Z2891">
        <v>202502</v>
      </c>
      <c r="AA2891" t="s">
        <v>26</v>
      </c>
      <c r="AB2891" t="s">
        <v>111</v>
      </c>
      <c r="AC2891" s="10" t="s">
        <v>36027</v>
      </c>
      <c r="AD2891" s="15" t="str">
        <f t="shared" ref="AD2891:AD2901" si="168">HYPERLINK(AC2891)</f>
        <v>https://legrand.gr/el/b2b?ref=079158LA</v>
      </c>
      <c r="AE2891" s="11" t="s">
        <v>32660</v>
      </c>
      <c r="AF2891" s="15" t="str">
        <f t="shared" si="167"/>
        <v>https://assets.legrand.com/pim/NP-FT-GT/F03818EN-00.pdf</v>
      </c>
    </row>
    <row r="2892" spans="1:32" x14ac:dyDescent="0.25">
      <c r="A2892" t="s">
        <v>8736</v>
      </c>
      <c r="B2892" t="s">
        <v>8737</v>
      </c>
      <c r="C2892" s="8">
        <v>15.89</v>
      </c>
      <c r="D2892" s="9">
        <v>19.7</v>
      </c>
      <c r="E2892" t="s">
        <v>19</v>
      </c>
      <c r="F2892" t="s">
        <v>186</v>
      </c>
      <c r="G2892" t="s">
        <v>2729</v>
      </c>
      <c r="H2892">
        <v>10</v>
      </c>
      <c r="I2892" t="s">
        <v>22</v>
      </c>
      <c r="J2892">
        <v>10</v>
      </c>
      <c r="K2892">
        <v>1.85</v>
      </c>
      <c r="L2892">
        <v>1.08</v>
      </c>
      <c r="M2892">
        <v>1.55</v>
      </c>
      <c r="N2892" t="s">
        <v>23</v>
      </c>
      <c r="O2892">
        <v>0.19600000000000001</v>
      </c>
      <c r="P2892" t="s">
        <v>24</v>
      </c>
      <c r="Q2892">
        <v>100</v>
      </c>
      <c r="R2892">
        <v>6.03</v>
      </c>
      <c r="S2892">
        <v>3.98</v>
      </c>
      <c r="T2892">
        <v>1.76</v>
      </c>
      <c r="U2892" t="s">
        <v>23</v>
      </c>
      <c r="V2892">
        <v>2.548</v>
      </c>
      <c r="W2892" t="s">
        <v>24</v>
      </c>
      <c r="Y2892" t="s">
        <v>8738</v>
      </c>
      <c r="Z2892">
        <v>202502</v>
      </c>
      <c r="AA2892" t="s">
        <v>26</v>
      </c>
      <c r="AB2892" t="s">
        <v>187</v>
      </c>
      <c r="AC2892" s="10" t="s">
        <v>36028</v>
      </c>
      <c r="AD2892" s="15" t="str">
        <f t="shared" si="168"/>
        <v>https://legrand.gr/el/b2b?ref=079162L</v>
      </c>
      <c r="AE2892" s="11" t="s">
        <v>32623</v>
      </c>
      <c r="AF2892" s="15" t="str">
        <f t="shared" si="167"/>
        <v>https://assets.legrand.com/pim/NP-FT-GT/F00949EN-08.pdf</v>
      </c>
    </row>
    <row r="2893" spans="1:32" x14ac:dyDescent="0.25">
      <c r="A2893" t="s">
        <v>8739</v>
      </c>
      <c r="B2893" t="s">
        <v>8740</v>
      </c>
      <c r="C2893" s="8">
        <v>15.76</v>
      </c>
      <c r="D2893" s="9">
        <v>19.54</v>
      </c>
      <c r="E2893" t="s">
        <v>19</v>
      </c>
      <c r="F2893" t="s">
        <v>186</v>
      </c>
      <c r="G2893" t="s">
        <v>2729</v>
      </c>
      <c r="H2893">
        <v>10</v>
      </c>
      <c r="I2893" t="s">
        <v>22</v>
      </c>
      <c r="J2893">
        <v>10</v>
      </c>
      <c r="K2893">
        <v>1.85</v>
      </c>
      <c r="L2893">
        <v>1.08</v>
      </c>
      <c r="M2893">
        <v>1.55</v>
      </c>
      <c r="N2893" t="s">
        <v>23</v>
      </c>
      <c r="O2893">
        <v>0.23899999999999999</v>
      </c>
      <c r="P2893" t="s">
        <v>24</v>
      </c>
      <c r="Q2893">
        <v>100</v>
      </c>
      <c r="R2893">
        <v>6.03</v>
      </c>
      <c r="S2893">
        <v>3.98</v>
      </c>
      <c r="T2893">
        <v>1.76</v>
      </c>
      <c r="U2893" t="s">
        <v>23</v>
      </c>
      <c r="V2893">
        <v>2.9889999999999999</v>
      </c>
      <c r="W2893" t="s">
        <v>24</v>
      </c>
      <c r="Y2893" t="s">
        <v>8741</v>
      </c>
      <c r="Z2893">
        <v>202502</v>
      </c>
      <c r="AA2893" t="s">
        <v>26</v>
      </c>
      <c r="AB2893" t="s">
        <v>187</v>
      </c>
      <c r="AC2893" s="10" t="s">
        <v>36029</v>
      </c>
      <c r="AD2893" s="15" t="str">
        <f t="shared" si="168"/>
        <v>https://legrand.gr/el/b2b?ref=079164L</v>
      </c>
      <c r="AE2893" s="11" t="s">
        <v>32623</v>
      </c>
      <c r="AF2893" s="15" t="str">
        <f t="shared" si="167"/>
        <v>https://assets.legrand.com/pim/NP-FT-GT/F00949EN-08.pdf</v>
      </c>
    </row>
    <row r="2894" spans="1:32" x14ac:dyDescent="0.25">
      <c r="A2894" t="s">
        <v>8742</v>
      </c>
      <c r="B2894" t="s">
        <v>8743</v>
      </c>
      <c r="C2894" s="8">
        <v>17.21</v>
      </c>
      <c r="D2894" s="9">
        <v>21.34</v>
      </c>
      <c r="E2894" t="s">
        <v>19</v>
      </c>
      <c r="F2894" t="s">
        <v>186</v>
      </c>
      <c r="G2894" t="s">
        <v>2729</v>
      </c>
      <c r="H2894">
        <v>10</v>
      </c>
      <c r="I2894" t="s">
        <v>22</v>
      </c>
      <c r="J2894">
        <v>10</v>
      </c>
      <c r="K2894">
        <v>1.85</v>
      </c>
      <c r="L2894">
        <v>1.08</v>
      </c>
      <c r="M2894">
        <v>1.55</v>
      </c>
      <c r="N2894" t="s">
        <v>23</v>
      </c>
      <c r="O2894">
        <v>0.23899999999999999</v>
      </c>
      <c r="P2894" t="s">
        <v>24</v>
      </c>
      <c r="Q2894">
        <v>100</v>
      </c>
      <c r="R2894">
        <v>6.03</v>
      </c>
      <c r="S2894">
        <v>3.98</v>
      </c>
      <c r="T2894">
        <v>1.76</v>
      </c>
      <c r="U2894" t="s">
        <v>23</v>
      </c>
      <c r="V2894">
        <v>3.0289999999999999</v>
      </c>
      <c r="W2894" t="s">
        <v>24</v>
      </c>
      <c r="Y2894" t="s">
        <v>8744</v>
      </c>
      <c r="Z2894">
        <v>202502</v>
      </c>
      <c r="AA2894" t="s">
        <v>26</v>
      </c>
      <c r="AB2894" t="s">
        <v>187</v>
      </c>
      <c r="AC2894" s="10" t="s">
        <v>36030</v>
      </c>
      <c r="AD2894" s="15" t="str">
        <f t="shared" si="168"/>
        <v>https://legrand.gr/el/b2b?ref=079165L</v>
      </c>
      <c r="AE2894" s="11" t="s">
        <v>32623</v>
      </c>
      <c r="AF2894" s="15" t="str">
        <f t="shared" si="167"/>
        <v>https://assets.legrand.com/pim/NP-FT-GT/F00949EN-08.pdf</v>
      </c>
    </row>
    <row r="2895" spans="1:32" x14ac:dyDescent="0.25">
      <c r="A2895" t="s">
        <v>8745</v>
      </c>
      <c r="B2895" t="s">
        <v>8746</v>
      </c>
      <c r="C2895" s="8">
        <v>61.52</v>
      </c>
      <c r="D2895" s="9">
        <v>76.28</v>
      </c>
      <c r="E2895" t="s">
        <v>19</v>
      </c>
      <c r="F2895" t="s">
        <v>186</v>
      </c>
      <c r="G2895" t="s">
        <v>4473</v>
      </c>
      <c r="H2895">
        <v>1</v>
      </c>
      <c r="I2895" t="s">
        <v>22</v>
      </c>
      <c r="J2895">
        <v>1</v>
      </c>
      <c r="K2895">
        <v>1</v>
      </c>
      <c r="L2895">
        <v>0.94</v>
      </c>
      <c r="M2895">
        <v>0.72</v>
      </c>
      <c r="N2895" t="s">
        <v>23</v>
      </c>
      <c r="O2895">
        <v>0.16600000000000001</v>
      </c>
      <c r="P2895" t="s">
        <v>24</v>
      </c>
      <c r="Q2895">
        <v>20</v>
      </c>
      <c r="R2895">
        <v>3.28</v>
      </c>
      <c r="S2895">
        <v>2.63</v>
      </c>
      <c r="T2895">
        <v>2.15</v>
      </c>
      <c r="U2895" t="s">
        <v>23</v>
      </c>
      <c r="V2895">
        <v>2.375</v>
      </c>
      <c r="W2895" t="s">
        <v>24</v>
      </c>
      <c r="X2895">
        <v>2.5322000000000001E-2</v>
      </c>
      <c r="Y2895" t="s">
        <v>8747</v>
      </c>
      <c r="Z2895">
        <v>202502</v>
      </c>
      <c r="AA2895" t="s">
        <v>26</v>
      </c>
      <c r="AB2895" t="s">
        <v>187</v>
      </c>
      <c r="AC2895" s="10" t="s">
        <v>36031</v>
      </c>
      <c r="AD2895" s="15" t="str">
        <f t="shared" si="168"/>
        <v>https://legrand.gr/el/b2b?ref=079171L</v>
      </c>
      <c r="AE2895" s="11" t="s">
        <v>32640</v>
      </c>
      <c r="AF2895" s="15" t="str">
        <f t="shared" si="167"/>
        <v>https://assets.legrand.com/pim/NP-FT-GT/F02794EN-02.pdf</v>
      </c>
    </row>
    <row r="2896" spans="1:32" x14ac:dyDescent="0.25">
      <c r="A2896" t="s">
        <v>8748</v>
      </c>
      <c r="B2896" t="s">
        <v>8749</v>
      </c>
      <c r="C2896" s="8">
        <v>20.05</v>
      </c>
      <c r="D2896" s="9">
        <v>24.86</v>
      </c>
      <c r="E2896" t="s">
        <v>19</v>
      </c>
      <c r="F2896" t="s">
        <v>186</v>
      </c>
      <c r="G2896" t="s">
        <v>2729</v>
      </c>
      <c r="H2896">
        <v>10</v>
      </c>
      <c r="I2896" t="s">
        <v>22</v>
      </c>
      <c r="J2896">
        <v>10</v>
      </c>
      <c r="K2896">
        <v>1.85</v>
      </c>
      <c r="L2896">
        <v>1.08</v>
      </c>
      <c r="M2896">
        <v>1.55</v>
      </c>
      <c r="N2896" t="s">
        <v>23</v>
      </c>
      <c r="O2896">
        <v>0.42399999999999999</v>
      </c>
      <c r="P2896" t="s">
        <v>24</v>
      </c>
      <c r="Q2896">
        <v>100</v>
      </c>
      <c r="R2896">
        <v>6.03</v>
      </c>
      <c r="S2896">
        <v>3.98</v>
      </c>
      <c r="T2896">
        <v>1.76</v>
      </c>
      <c r="U2896" t="s">
        <v>23</v>
      </c>
      <c r="V2896">
        <v>4.8360000000000003</v>
      </c>
      <c r="W2896" t="s">
        <v>24</v>
      </c>
      <c r="Y2896" t="s">
        <v>8750</v>
      </c>
      <c r="Z2896">
        <v>202502</v>
      </c>
      <c r="AA2896" t="s">
        <v>26</v>
      </c>
      <c r="AB2896" t="s">
        <v>187</v>
      </c>
      <c r="AC2896" s="10" t="s">
        <v>36032</v>
      </c>
      <c r="AD2896" s="15" t="str">
        <f t="shared" si="168"/>
        <v>https://legrand.gr/el/b2b?ref=079173L</v>
      </c>
      <c r="AE2896" s="11" t="s">
        <v>32621</v>
      </c>
      <c r="AF2896" s="15" t="str">
        <f t="shared" si="167"/>
        <v>https://assets.legrand.com/pim/NP-FT-GT/F00950EN-08.pdf</v>
      </c>
    </row>
    <row r="2897" spans="1:32" x14ac:dyDescent="0.25">
      <c r="A2897" t="s">
        <v>8751</v>
      </c>
      <c r="B2897" t="s">
        <v>8752</v>
      </c>
      <c r="C2897" s="8">
        <v>25.91</v>
      </c>
      <c r="D2897" s="9">
        <v>32.130000000000003</v>
      </c>
      <c r="E2897" t="s">
        <v>19</v>
      </c>
      <c r="F2897" t="s">
        <v>186</v>
      </c>
      <c r="G2897" t="s">
        <v>2729</v>
      </c>
      <c r="H2897">
        <v>10</v>
      </c>
      <c r="I2897" t="s">
        <v>22</v>
      </c>
      <c r="J2897">
        <v>10</v>
      </c>
      <c r="K2897">
        <v>1.85</v>
      </c>
      <c r="L2897">
        <v>1.08</v>
      </c>
      <c r="M2897">
        <v>1.55</v>
      </c>
      <c r="N2897" t="s">
        <v>23</v>
      </c>
      <c r="O2897">
        <v>0.47199999999999998</v>
      </c>
      <c r="P2897" t="s">
        <v>24</v>
      </c>
      <c r="Q2897">
        <v>100</v>
      </c>
      <c r="R2897">
        <v>6.03</v>
      </c>
      <c r="S2897">
        <v>3.98</v>
      </c>
      <c r="T2897">
        <v>1.76</v>
      </c>
      <c r="U2897" t="s">
        <v>23</v>
      </c>
      <c r="V2897">
        <v>5.3140000000000001</v>
      </c>
      <c r="W2897" t="s">
        <v>24</v>
      </c>
      <c r="Y2897" t="s">
        <v>8753</v>
      </c>
      <c r="Z2897">
        <v>202502</v>
      </c>
      <c r="AA2897" t="s">
        <v>26</v>
      </c>
      <c r="AB2897" t="s">
        <v>187</v>
      </c>
      <c r="AC2897" s="10" t="s">
        <v>36033</v>
      </c>
      <c r="AD2897" s="15" t="str">
        <f t="shared" si="168"/>
        <v>https://legrand.gr/el/b2b?ref=079176L</v>
      </c>
      <c r="AE2897" s="11" t="s">
        <v>32621</v>
      </c>
      <c r="AF2897" s="15" t="str">
        <f t="shared" si="167"/>
        <v>https://assets.legrand.com/pim/NP-FT-GT/F00950EN-08.pdf</v>
      </c>
    </row>
    <row r="2898" spans="1:32" x14ac:dyDescent="0.25">
      <c r="A2898" t="s">
        <v>8754</v>
      </c>
      <c r="B2898" t="s">
        <v>8755</v>
      </c>
      <c r="C2898" s="8">
        <v>7.51</v>
      </c>
      <c r="D2898" s="9">
        <v>9.31</v>
      </c>
      <c r="E2898" t="s">
        <v>19</v>
      </c>
      <c r="F2898" t="s">
        <v>186</v>
      </c>
      <c r="G2898" t="s">
        <v>4473</v>
      </c>
      <c r="H2898">
        <v>10</v>
      </c>
      <c r="I2898" t="s">
        <v>22</v>
      </c>
      <c r="J2898">
        <v>10</v>
      </c>
      <c r="K2898">
        <v>1.93</v>
      </c>
      <c r="L2898">
        <v>1.08</v>
      </c>
      <c r="M2898">
        <v>0.56999999999999995</v>
      </c>
      <c r="N2898" t="s">
        <v>23</v>
      </c>
      <c r="O2898">
        <v>0.11799999999999999</v>
      </c>
      <c r="P2898" t="s">
        <v>24</v>
      </c>
      <c r="Q2898">
        <v>100</v>
      </c>
      <c r="R2898">
        <v>3.98</v>
      </c>
      <c r="S2898">
        <v>3.03</v>
      </c>
      <c r="T2898">
        <v>1.26</v>
      </c>
      <c r="U2898" t="s">
        <v>23</v>
      </c>
      <c r="V2898">
        <v>1.4159999999999999</v>
      </c>
      <c r="W2898" t="s">
        <v>24</v>
      </c>
      <c r="Y2898" t="s">
        <v>8756</v>
      </c>
      <c r="Z2898">
        <v>202502</v>
      </c>
      <c r="AA2898" t="s">
        <v>26</v>
      </c>
      <c r="AB2898" t="s">
        <v>187</v>
      </c>
      <c r="AC2898" s="10" t="s">
        <v>36034</v>
      </c>
      <c r="AD2898" s="15" t="str">
        <f t="shared" si="168"/>
        <v>https://legrand.gr/el/b2b?ref=079181L</v>
      </c>
      <c r="AE2898" s="11" t="s">
        <v>32635</v>
      </c>
      <c r="AF2898" s="15" t="str">
        <f t="shared" si="167"/>
        <v>https://assets.legrand.com/pim/NP-FT-GT/F00437EN-04.pdf</v>
      </c>
    </row>
    <row r="2899" spans="1:32" x14ac:dyDescent="0.25">
      <c r="A2899" t="s">
        <v>8757</v>
      </c>
      <c r="B2899" t="s">
        <v>8758</v>
      </c>
      <c r="C2899" s="8">
        <v>11.65</v>
      </c>
      <c r="D2899" s="9">
        <v>14.45</v>
      </c>
      <c r="E2899" t="s">
        <v>19</v>
      </c>
      <c r="F2899" t="s">
        <v>186</v>
      </c>
      <c r="G2899" t="s">
        <v>4473</v>
      </c>
      <c r="H2899">
        <v>10</v>
      </c>
      <c r="I2899" t="s">
        <v>22</v>
      </c>
      <c r="J2899">
        <v>10</v>
      </c>
      <c r="K2899">
        <v>1.85</v>
      </c>
      <c r="L2899">
        <v>1.08</v>
      </c>
      <c r="M2899">
        <v>1.55</v>
      </c>
      <c r="N2899" t="s">
        <v>23</v>
      </c>
      <c r="O2899">
        <v>0.436</v>
      </c>
      <c r="P2899" t="s">
        <v>24</v>
      </c>
      <c r="Q2899">
        <v>100</v>
      </c>
      <c r="R2899">
        <v>6.03</v>
      </c>
      <c r="S2899">
        <v>3.98</v>
      </c>
      <c r="T2899">
        <v>1.76</v>
      </c>
      <c r="U2899" t="s">
        <v>23</v>
      </c>
      <c r="V2899">
        <v>4.6929999999999996</v>
      </c>
      <c r="W2899" t="s">
        <v>24</v>
      </c>
      <c r="Y2899" t="s">
        <v>8759</v>
      </c>
      <c r="Z2899">
        <v>202502</v>
      </c>
      <c r="AA2899" t="s">
        <v>26</v>
      </c>
      <c r="AB2899" t="s">
        <v>187</v>
      </c>
      <c r="AC2899" s="10" t="s">
        <v>36035</v>
      </c>
      <c r="AD2899" s="15" t="str">
        <f t="shared" si="168"/>
        <v>https://legrand.gr/el/b2b?ref=079182L</v>
      </c>
      <c r="AE2899" s="11" t="s">
        <v>32676</v>
      </c>
      <c r="AF2899" s="15" t="str">
        <f t="shared" si="167"/>
        <v>https://assets.legrand.com/pim/NP-FT-GT/S000090598EN-02.pdf</v>
      </c>
    </row>
    <row r="2900" spans="1:32" x14ac:dyDescent="0.25">
      <c r="A2900" t="s">
        <v>8760</v>
      </c>
      <c r="B2900" t="s">
        <v>8761</v>
      </c>
      <c r="C2900" s="8">
        <v>82.9</v>
      </c>
      <c r="D2900" s="9">
        <v>102.8</v>
      </c>
      <c r="E2900" t="s">
        <v>19</v>
      </c>
      <c r="F2900" t="s">
        <v>186</v>
      </c>
      <c r="G2900" t="s">
        <v>4473</v>
      </c>
      <c r="H2900">
        <v>1</v>
      </c>
      <c r="I2900" t="s">
        <v>22</v>
      </c>
      <c r="J2900">
        <v>1</v>
      </c>
      <c r="K2900">
        <v>0.7</v>
      </c>
      <c r="L2900">
        <v>0.52</v>
      </c>
      <c r="M2900">
        <v>0.73</v>
      </c>
      <c r="N2900" t="s">
        <v>23</v>
      </c>
      <c r="O2900">
        <v>8.4000000000000005E-2</v>
      </c>
      <c r="P2900" t="s">
        <v>24</v>
      </c>
      <c r="Q2900">
        <v>20</v>
      </c>
      <c r="R2900">
        <v>2.96</v>
      </c>
      <c r="S2900">
        <v>2</v>
      </c>
      <c r="T2900">
        <v>1.3</v>
      </c>
      <c r="U2900" t="s">
        <v>23</v>
      </c>
      <c r="V2900">
        <v>2.08</v>
      </c>
      <c r="W2900" t="s">
        <v>24</v>
      </c>
      <c r="X2900">
        <v>1.2813E-2</v>
      </c>
      <c r="Y2900" t="s">
        <v>8762</v>
      </c>
      <c r="Z2900">
        <v>202502</v>
      </c>
      <c r="AA2900" t="s">
        <v>26</v>
      </c>
      <c r="AB2900" t="s">
        <v>187</v>
      </c>
      <c r="AC2900" s="10" t="s">
        <v>36036</v>
      </c>
      <c r="AD2900" s="15" t="str">
        <f t="shared" si="168"/>
        <v>https://legrand.gr/el/b2b?ref=079185L</v>
      </c>
      <c r="AE2900" s="11" t="s">
        <v>32644</v>
      </c>
      <c r="AF2900" s="15" t="str">
        <f t="shared" si="167"/>
        <v>https://assets.legrand.com/pim/NP-FT-GT/F03089EN-00.pdf</v>
      </c>
    </row>
    <row r="2901" spans="1:32" x14ac:dyDescent="0.25">
      <c r="A2901" t="s">
        <v>8763</v>
      </c>
      <c r="B2901" t="s">
        <v>8764</v>
      </c>
      <c r="C2901" s="8">
        <v>36.950000000000003</v>
      </c>
      <c r="D2901" s="9">
        <v>45.82</v>
      </c>
      <c r="E2901" t="s">
        <v>19</v>
      </c>
      <c r="F2901" t="s">
        <v>186</v>
      </c>
      <c r="G2901" t="s">
        <v>4473</v>
      </c>
      <c r="H2901">
        <v>10</v>
      </c>
      <c r="I2901" t="s">
        <v>22</v>
      </c>
      <c r="J2901">
        <v>10</v>
      </c>
      <c r="K2901">
        <v>1.85</v>
      </c>
      <c r="L2901">
        <v>1.08</v>
      </c>
      <c r="M2901">
        <v>1.55</v>
      </c>
      <c r="N2901" t="s">
        <v>23</v>
      </c>
      <c r="O2901">
        <v>0.83599999999999997</v>
      </c>
      <c r="P2901" t="s">
        <v>24</v>
      </c>
      <c r="Q2901">
        <v>100</v>
      </c>
      <c r="R2901">
        <v>6.03</v>
      </c>
      <c r="S2901">
        <v>3.98</v>
      </c>
      <c r="T2901">
        <v>1.76</v>
      </c>
      <c r="U2901" t="s">
        <v>23</v>
      </c>
      <c r="V2901">
        <v>8.9589999999999996</v>
      </c>
      <c r="W2901" t="s">
        <v>24</v>
      </c>
      <c r="Y2901" t="s">
        <v>8765</v>
      </c>
      <c r="Z2901">
        <v>202502</v>
      </c>
      <c r="AA2901" t="s">
        <v>26</v>
      </c>
      <c r="AB2901" t="s">
        <v>187</v>
      </c>
      <c r="AC2901" s="10" t="s">
        <v>36037</v>
      </c>
      <c r="AD2901" s="15" t="str">
        <f t="shared" si="168"/>
        <v>https://legrand.gr/el/b2b?ref=079186L</v>
      </c>
      <c r="AE2901" s="11" t="s">
        <v>32677</v>
      </c>
      <c r="AF2901" s="15" t="str">
        <f t="shared" si="167"/>
        <v>https://assets.legrand.com/pim/NP-FT-GT/S000092510EN-04.pdf</v>
      </c>
    </row>
    <row r="2902" spans="1:32" x14ac:dyDescent="0.25">
      <c r="A2902" t="s">
        <v>8766</v>
      </c>
      <c r="B2902" t="s">
        <v>8767</v>
      </c>
      <c r="C2902" s="8">
        <v>41.97</v>
      </c>
      <c r="D2902" s="9">
        <v>52.04</v>
      </c>
      <c r="E2902" t="s">
        <v>19</v>
      </c>
      <c r="F2902" t="s">
        <v>186</v>
      </c>
      <c r="G2902" t="s">
        <v>4473</v>
      </c>
      <c r="H2902">
        <v>10</v>
      </c>
      <c r="I2902" t="s">
        <v>22</v>
      </c>
      <c r="J2902">
        <v>10</v>
      </c>
      <c r="K2902">
        <v>1.46</v>
      </c>
      <c r="L2902">
        <v>0.97</v>
      </c>
      <c r="M2902">
        <v>0.56000000000000005</v>
      </c>
      <c r="N2902" t="s">
        <v>23</v>
      </c>
      <c r="O2902">
        <v>0.309</v>
      </c>
      <c r="P2902" t="s">
        <v>24</v>
      </c>
      <c r="Q2902">
        <v>100</v>
      </c>
      <c r="R2902">
        <v>2.96</v>
      </c>
      <c r="S2902">
        <v>2</v>
      </c>
      <c r="T2902">
        <v>1.57</v>
      </c>
      <c r="U2902" t="s">
        <v>23</v>
      </c>
      <c r="V2902">
        <v>3.2410000000000001</v>
      </c>
      <c r="W2902" t="s">
        <v>24</v>
      </c>
      <c r="X2902">
        <v>4.7289999999999997E-3</v>
      </c>
      <c r="Y2902" t="s">
        <v>8768</v>
      </c>
      <c r="Z2902">
        <v>202502</v>
      </c>
      <c r="AA2902" t="s">
        <v>26</v>
      </c>
      <c r="AB2902" t="s">
        <v>187</v>
      </c>
      <c r="AF2902" s="15" t="str">
        <f t="shared" si="167"/>
        <v/>
      </c>
    </row>
    <row r="2903" spans="1:32" x14ac:dyDescent="0.25">
      <c r="A2903" t="s">
        <v>8769</v>
      </c>
      <c r="B2903" t="s">
        <v>8770</v>
      </c>
      <c r="C2903" s="8">
        <v>61.64</v>
      </c>
      <c r="D2903" s="9">
        <v>76.430000000000007</v>
      </c>
      <c r="E2903" t="s">
        <v>19</v>
      </c>
      <c r="F2903" t="s">
        <v>186</v>
      </c>
      <c r="G2903" t="s">
        <v>4473</v>
      </c>
      <c r="H2903">
        <v>1</v>
      </c>
      <c r="I2903" t="s">
        <v>22</v>
      </c>
      <c r="J2903">
        <v>1</v>
      </c>
      <c r="K2903">
        <v>0.7</v>
      </c>
      <c r="L2903">
        <v>0.52</v>
      </c>
      <c r="M2903">
        <v>0.73</v>
      </c>
      <c r="N2903" t="s">
        <v>23</v>
      </c>
      <c r="O2903">
        <v>6.6000000000000003E-2</v>
      </c>
      <c r="P2903" t="s">
        <v>24</v>
      </c>
      <c r="Q2903">
        <v>20</v>
      </c>
      <c r="R2903">
        <v>2.96</v>
      </c>
      <c r="S2903">
        <v>2</v>
      </c>
      <c r="T2903">
        <v>1.3</v>
      </c>
      <c r="U2903" t="s">
        <v>23</v>
      </c>
      <c r="V2903">
        <v>1.4430000000000001</v>
      </c>
      <c r="W2903" t="s">
        <v>24</v>
      </c>
      <c r="X2903">
        <v>1.5250000000000001E-3</v>
      </c>
      <c r="Y2903" t="s">
        <v>8771</v>
      </c>
      <c r="Z2903">
        <v>202502</v>
      </c>
      <c r="AA2903" t="s">
        <v>26</v>
      </c>
      <c r="AB2903" t="s">
        <v>187</v>
      </c>
      <c r="AC2903" s="10" t="s">
        <v>36038</v>
      </c>
      <c r="AD2903" s="15" t="str">
        <f t="shared" ref="AD2903:AD2904" si="169">HYPERLINK(AC2903)</f>
        <v>https://legrand.gr/el/b2b?ref=079190L</v>
      </c>
      <c r="AF2903" s="15" t="str">
        <f t="shared" si="167"/>
        <v/>
      </c>
    </row>
    <row r="2904" spans="1:32" x14ac:dyDescent="0.25">
      <c r="A2904" t="s">
        <v>8772</v>
      </c>
      <c r="B2904" t="s">
        <v>8773</v>
      </c>
      <c r="C2904" s="8">
        <v>55.35</v>
      </c>
      <c r="D2904" s="9">
        <v>68.63</v>
      </c>
      <c r="E2904" t="s">
        <v>19</v>
      </c>
      <c r="F2904" t="s">
        <v>186</v>
      </c>
      <c r="G2904" t="s">
        <v>4473</v>
      </c>
      <c r="H2904">
        <v>1</v>
      </c>
      <c r="I2904" t="s">
        <v>22</v>
      </c>
      <c r="J2904">
        <v>1</v>
      </c>
      <c r="K2904">
        <v>0.7</v>
      </c>
      <c r="L2904">
        <v>0.52</v>
      </c>
      <c r="M2904">
        <v>0.73</v>
      </c>
      <c r="N2904" t="s">
        <v>23</v>
      </c>
      <c r="O2904">
        <v>6.5000000000000002E-2</v>
      </c>
      <c r="P2904" t="s">
        <v>24</v>
      </c>
      <c r="Q2904">
        <v>20</v>
      </c>
      <c r="R2904">
        <v>2.96</v>
      </c>
      <c r="S2904">
        <v>2</v>
      </c>
      <c r="T2904">
        <v>1.3</v>
      </c>
      <c r="U2904" t="s">
        <v>23</v>
      </c>
      <c r="V2904">
        <v>1.427</v>
      </c>
      <c r="W2904" t="s">
        <v>24</v>
      </c>
      <c r="X2904">
        <v>9.9150000000000002E-3</v>
      </c>
      <c r="Y2904" t="s">
        <v>8774</v>
      </c>
      <c r="Z2904">
        <v>202502</v>
      </c>
      <c r="AA2904" t="s">
        <v>26</v>
      </c>
      <c r="AB2904" t="s">
        <v>187</v>
      </c>
      <c r="AC2904" s="10" t="s">
        <v>36039</v>
      </c>
      <c r="AD2904" s="15" t="str">
        <f t="shared" si="169"/>
        <v>https://legrand.gr/el/b2b?ref=079194L</v>
      </c>
      <c r="AE2904" s="11" t="s">
        <v>32648</v>
      </c>
      <c r="AF2904" s="15" t="str">
        <f t="shared" si="167"/>
        <v>https://assets.legrand.com/pim/NP-FT-GT/F01666EN-08.pdf</v>
      </c>
    </row>
    <row r="2905" spans="1:32" x14ac:dyDescent="0.25">
      <c r="A2905" t="s">
        <v>8775</v>
      </c>
      <c r="B2905" t="s">
        <v>8776</v>
      </c>
      <c r="C2905" s="8">
        <v>10.95</v>
      </c>
      <c r="D2905" s="9">
        <v>13.58</v>
      </c>
      <c r="E2905" t="s">
        <v>19</v>
      </c>
      <c r="F2905" t="s">
        <v>186</v>
      </c>
      <c r="G2905" t="s">
        <v>4473</v>
      </c>
      <c r="H2905">
        <v>10</v>
      </c>
      <c r="I2905" t="s">
        <v>22</v>
      </c>
      <c r="J2905">
        <v>10</v>
      </c>
      <c r="K2905">
        <v>1.61</v>
      </c>
      <c r="L2905">
        <v>1</v>
      </c>
      <c r="M2905">
        <v>0.41</v>
      </c>
      <c r="N2905" t="s">
        <v>23</v>
      </c>
      <c r="O2905">
        <v>0.192</v>
      </c>
      <c r="P2905" t="s">
        <v>24</v>
      </c>
      <c r="Q2905">
        <v>120</v>
      </c>
      <c r="R2905">
        <v>2.63</v>
      </c>
      <c r="S2905">
        <v>2.1</v>
      </c>
      <c r="T2905">
        <v>1.75</v>
      </c>
      <c r="U2905" t="s">
        <v>23</v>
      </c>
      <c r="V2905">
        <v>2.4369999999999998</v>
      </c>
      <c r="W2905" t="s">
        <v>24</v>
      </c>
      <c r="Y2905" t="s">
        <v>8777</v>
      </c>
      <c r="Z2905">
        <v>202502</v>
      </c>
      <c r="AA2905" t="s">
        <v>26</v>
      </c>
      <c r="AB2905" t="s">
        <v>187</v>
      </c>
      <c r="AF2905" s="15" t="str">
        <f t="shared" si="167"/>
        <v/>
      </c>
    </row>
    <row r="2906" spans="1:32" x14ac:dyDescent="0.25">
      <c r="A2906" t="s">
        <v>8778</v>
      </c>
      <c r="B2906" t="s">
        <v>8779</v>
      </c>
      <c r="C2906" s="8">
        <v>10.95</v>
      </c>
      <c r="D2906" s="9">
        <v>13.58</v>
      </c>
      <c r="E2906" t="s">
        <v>19</v>
      </c>
      <c r="F2906" t="s">
        <v>186</v>
      </c>
      <c r="G2906" t="s">
        <v>4473</v>
      </c>
      <c r="H2906">
        <v>10</v>
      </c>
      <c r="I2906" t="s">
        <v>22</v>
      </c>
      <c r="J2906">
        <v>10</v>
      </c>
      <c r="K2906">
        <v>1.61</v>
      </c>
      <c r="L2906">
        <v>1</v>
      </c>
      <c r="M2906">
        <v>0.41</v>
      </c>
      <c r="N2906" t="s">
        <v>23</v>
      </c>
      <c r="O2906">
        <v>0.20699999999999999</v>
      </c>
      <c r="P2906" t="s">
        <v>24</v>
      </c>
      <c r="Q2906">
        <v>120</v>
      </c>
      <c r="R2906">
        <v>2.63</v>
      </c>
      <c r="S2906">
        <v>2.1</v>
      </c>
      <c r="T2906">
        <v>1.75</v>
      </c>
      <c r="U2906" t="s">
        <v>23</v>
      </c>
      <c r="V2906">
        <v>2.6</v>
      </c>
      <c r="W2906" t="s">
        <v>24</v>
      </c>
      <c r="Y2906" t="s">
        <v>8780</v>
      </c>
      <c r="Z2906">
        <v>202502</v>
      </c>
      <c r="AA2906" t="s">
        <v>26</v>
      </c>
      <c r="AB2906" t="s">
        <v>187</v>
      </c>
      <c r="AC2906" s="10" t="s">
        <v>36040</v>
      </c>
      <c r="AD2906" s="15" t="str">
        <f>HYPERLINK(AC2906)</f>
        <v>https://legrand.gr/el/b2b?ref=079201L</v>
      </c>
      <c r="AE2906" s="11" t="s">
        <v>32629</v>
      </c>
      <c r="AF2906" s="15" t="str">
        <f t="shared" si="167"/>
        <v>https://assets.legrand.com/pim/NP-FT-GT/F02937EN-01.pdf</v>
      </c>
    </row>
    <row r="2907" spans="1:32" x14ac:dyDescent="0.25">
      <c r="A2907" t="s">
        <v>8781</v>
      </c>
      <c r="B2907" t="s">
        <v>8782</v>
      </c>
      <c r="C2907" s="8">
        <v>138</v>
      </c>
      <c r="D2907" s="9">
        <v>171.12</v>
      </c>
      <c r="E2907" t="s">
        <v>19</v>
      </c>
      <c r="F2907" t="s">
        <v>186</v>
      </c>
      <c r="G2907" t="s">
        <v>4473</v>
      </c>
      <c r="H2907">
        <v>1</v>
      </c>
      <c r="I2907" t="s">
        <v>22</v>
      </c>
      <c r="J2907">
        <v>1</v>
      </c>
      <c r="K2907">
        <v>0.99</v>
      </c>
      <c r="L2907">
        <v>0.97</v>
      </c>
      <c r="M2907">
        <v>0.56999999999999995</v>
      </c>
      <c r="N2907" t="s">
        <v>23</v>
      </c>
      <c r="O2907">
        <v>0.1</v>
      </c>
      <c r="P2907" t="s">
        <v>24</v>
      </c>
      <c r="Q2907">
        <v>40</v>
      </c>
      <c r="R2907">
        <v>4</v>
      </c>
      <c r="S2907">
        <v>3</v>
      </c>
      <c r="T2907">
        <v>2.35</v>
      </c>
      <c r="U2907" t="s">
        <v>23</v>
      </c>
      <c r="V2907">
        <v>4.4749999999999996</v>
      </c>
      <c r="W2907" t="s">
        <v>24</v>
      </c>
      <c r="X2907">
        <v>1.5254E-2</v>
      </c>
      <c r="Y2907" t="s">
        <v>8783</v>
      </c>
      <c r="Z2907">
        <v>202502</v>
      </c>
      <c r="AA2907" t="s">
        <v>26</v>
      </c>
      <c r="AB2907" t="s">
        <v>187</v>
      </c>
      <c r="AF2907" s="15" t="str">
        <f t="shared" si="167"/>
        <v/>
      </c>
    </row>
    <row r="2908" spans="1:32" x14ac:dyDescent="0.25">
      <c r="A2908" t="s">
        <v>8784</v>
      </c>
      <c r="B2908" t="s">
        <v>8785</v>
      </c>
      <c r="C2908" s="8">
        <v>138</v>
      </c>
      <c r="D2908" s="9">
        <v>171.12</v>
      </c>
      <c r="E2908" t="s">
        <v>19</v>
      </c>
      <c r="F2908" t="s">
        <v>186</v>
      </c>
      <c r="G2908" t="s">
        <v>4473</v>
      </c>
      <c r="H2908">
        <v>1</v>
      </c>
      <c r="I2908" t="s">
        <v>22</v>
      </c>
      <c r="J2908">
        <v>1</v>
      </c>
      <c r="K2908">
        <v>0.72</v>
      </c>
      <c r="L2908">
        <v>0.57999999999999996</v>
      </c>
      <c r="M2908">
        <v>0.77</v>
      </c>
      <c r="N2908" t="s">
        <v>23</v>
      </c>
      <c r="O2908">
        <v>6.5000000000000002E-2</v>
      </c>
      <c r="P2908" t="s">
        <v>24</v>
      </c>
      <c r="Q2908">
        <v>10</v>
      </c>
      <c r="R2908">
        <v>2.15</v>
      </c>
      <c r="S2908">
        <v>1.75</v>
      </c>
      <c r="T2908">
        <v>1.4</v>
      </c>
      <c r="U2908" t="s">
        <v>23</v>
      </c>
      <c r="V2908">
        <v>0.76900000000000002</v>
      </c>
      <c r="W2908" t="s">
        <v>24</v>
      </c>
      <c r="X2908">
        <v>9.9150000000000002E-3</v>
      </c>
      <c r="Y2908" t="s">
        <v>8786</v>
      </c>
      <c r="Z2908">
        <v>202502</v>
      </c>
      <c r="AA2908" t="s">
        <v>26</v>
      </c>
      <c r="AB2908" t="s">
        <v>187</v>
      </c>
      <c r="AC2908" s="10" t="s">
        <v>36041</v>
      </c>
      <c r="AD2908" s="15" t="str">
        <f t="shared" ref="AD2908:AD2911" si="170">HYPERLINK(AC2908)</f>
        <v>https://legrand.gr/el/b2b?ref=079207A</v>
      </c>
      <c r="AE2908" s="11" t="s">
        <v>32659</v>
      </c>
      <c r="AF2908" s="15" t="str">
        <f t="shared" si="167"/>
        <v>https://assets.legrand.com/pim/NP-FT-GT/F03676EN-02.pdf</v>
      </c>
    </row>
    <row r="2909" spans="1:32" x14ac:dyDescent="0.25">
      <c r="A2909" t="s">
        <v>8787</v>
      </c>
      <c r="B2909" t="s">
        <v>8788</v>
      </c>
      <c r="C2909" s="8">
        <v>138</v>
      </c>
      <c r="D2909" s="9">
        <v>171.12</v>
      </c>
      <c r="E2909" t="s">
        <v>19</v>
      </c>
      <c r="F2909" t="s">
        <v>186</v>
      </c>
      <c r="G2909" t="s">
        <v>4473</v>
      </c>
      <c r="H2909">
        <v>1</v>
      </c>
      <c r="I2909" t="s">
        <v>22</v>
      </c>
      <c r="J2909">
        <v>1</v>
      </c>
      <c r="K2909">
        <v>0.72</v>
      </c>
      <c r="L2909">
        <v>0.57999999999999996</v>
      </c>
      <c r="M2909">
        <v>0.77</v>
      </c>
      <c r="N2909" t="s">
        <v>23</v>
      </c>
      <c r="O2909">
        <v>0.06</v>
      </c>
      <c r="P2909" t="s">
        <v>24</v>
      </c>
      <c r="Q2909">
        <v>10</v>
      </c>
      <c r="R2909">
        <v>2.15</v>
      </c>
      <c r="S2909">
        <v>1.75</v>
      </c>
      <c r="T2909">
        <v>1.4</v>
      </c>
      <c r="U2909" t="s">
        <v>23</v>
      </c>
      <c r="V2909">
        <v>0.71499999999999997</v>
      </c>
      <c r="W2909" t="s">
        <v>24</v>
      </c>
      <c r="X2909">
        <v>9.1520000000000004E-3</v>
      </c>
      <c r="Y2909" t="s">
        <v>8789</v>
      </c>
      <c r="Z2909">
        <v>202502</v>
      </c>
      <c r="AA2909" t="s">
        <v>26</v>
      </c>
      <c r="AB2909" t="s">
        <v>187</v>
      </c>
      <c r="AC2909" s="10" t="s">
        <v>36042</v>
      </c>
      <c r="AD2909" s="15" t="str">
        <f t="shared" si="170"/>
        <v>https://legrand.gr/el/b2b?ref=079208A</v>
      </c>
      <c r="AE2909" s="11" t="s">
        <v>32659</v>
      </c>
      <c r="AF2909" s="15" t="str">
        <f t="shared" si="167"/>
        <v>https://assets.legrand.com/pim/NP-FT-GT/F03676EN-02.pdf</v>
      </c>
    </row>
    <row r="2910" spans="1:32" x14ac:dyDescent="0.25">
      <c r="A2910" t="s">
        <v>8790</v>
      </c>
      <c r="B2910" t="s">
        <v>8791</v>
      </c>
      <c r="C2910" s="8">
        <v>12.22</v>
      </c>
      <c r="D2910" s="9">
        <v>15.15</v>
      </c>
      <c r="E2910" t="s">
        <v>19</v>
      </c>
      <c r="F2910" t="s">
        <v>186</v>
      </c>
      <c r="G2910" t="s">
        <v>4473</v>
      </c>
      <c r="H2910">
        <v>10</v>
      </c>
      <c r="I2910" t="s">
        <v>22</v>
      </c>
      <c r="J2910">
        <v>10</v>
      </c>
      <c r="K2910">
        <v>1.61</v>
      </c>
      <c r="L2910">
        <v>1</v>
      </c>
      <c r="M2910">
        <v>0.41</v>
      </c>
      <c r="N2910" t="s">
        <v>23</v>
      </c>
      <c r="O2910">
        <v>0.26200000000000001</v>
      </c>
      <c r="P2910" t="s">
        <v>24</v>
      </c>
      <c r="Q2910">
        <v>120</v>
      </c>
      <c r="R2910">
        <v>2.76</v>
      </c>
      <c r="S2910">
        <v>2.08</v>
      </c>
      <c r="T2910">
        <v>2.57</v>
      </c>
      <c r="U2910" t="s">
        <v>23</v>
      </c>
      <c r="V2910">
        <v>3.3149999999999999</v>
      </c>
      <c r="W2910" t="s">
        <v>24</v>
      </c>
      <c r="Y2910" t="s">
        <v>8792</v>
      </c>
      <c r="Z2910">
        <v>202502</v>
      </c>
      <c r="AA2910" t="s">
        <v>26</v>
      </c>
      <c r="AB2910" t="s">
        <v>187</v>
      </c>
      <c r="AC2910" s="10" t="s">
        <v>36043</v>
      </c>
      <c r="AD2910" s="15" t="str">
        <f t="shared" si="170"/>
        <v>https://legrand.gr/el/b2b?ref=079211L</v>
      </c>
      <c r="AE2910" s="11" t="s">
        <v>32629</v>
      </c>
      <c r="AF2910" s="15" t="str">
        <f t="shared" si="167"/>
        <v>https://assets.legrand.com/pim/NP-FT-GT/F02937EN-01.pdf</v>
      </c>
    </row>
    <row r="2911" spans="1:32" x14ac:dyDescent="0.25">
      <c r="A2911" t="s">
        <v>8793</v>
      </c>
      <c r="B2911" t="s">
        <v>8794</v>
      </c>
      <c r="C2911" s="8">
        <v>10.119999999999999</v>
      </c>
      <c r="D2911" s="9">
        <v>12.55</v>
      </c>
      <c r="E2911" t="s">
        <v>19</v>
      </c>
      <c r="F2911" t="s">
        <v>186</v>
      </c>
      <c r="G2911" t="s">
        <v>4473</v>
      </c>
      <c r="H2911">
        <v>10</v>
      </c>
      <c r="I2911" t="s">
        <v>22</v>
      </c>
      <c r="J2911">
        <v>10</v>
      </c>
      <c r="K2911">
        <v>2.35</v>
      </c>
      <c r="L2911">
        <v>1</v>
      </c>
      <c r="M2911">
        <v>0.49</v>
      </c>
      <c r="N2911" t="s">
        <v>23</v>
      </c>
      <c r="O2911">
        <v>0.35599999999999998</v>
      </c>
      <c r="P2911" t="s">
        <v>24</v>
      </c>
      <c r="Q2911">
        <v>120</v>
      </c>
      <c r="R2911">
        <v>3.18</v>
      </c>
      <c r="S2911">
        <v>2.08</v>
      </c>
      <c r="T2911">
        <v>2.56</v>
      </c>
      <c r="U2911" t="s">
        <v>23</v>
      </c>
      <c r="V2911">
        <v>4.49</v>
      </c>
      <c r="W2911" t="s">
        <v>24</v>
      </c>
      <c r="Y2911" t="s">
        <v>8795</v>
      </c>
      <c r="Z2911">
        <v>202502</v>
      </c>
      <c r="AA2911" t="s">
        <v>26</v>
      </c>
      <c r="AB2911" t="s">
        <v>187</v>
      </c>
      <c r="AC2911" s="10" t="s">
        <v>36044</v>
      </c>
      <c r="AD2911" s="15" t="str">
        <f t="shared" si="170"/>
        <v>https://legrand.gr/el/b2b?ref=079213</v>
      </c>
      <c r="AE2911" s="11" t="s">
        <v>32638</v>
      </c>
      <c r="AF2911" s="15" t="str">
        <f t="shared" si="167"/>
        <v>https://assets.legrand.com/pim/NP-FT-GT/F00754EN-10.pdf</v>
      </c>
    </row>
    <row r="2912" spans="1:32" x14ac:dyDescent="0.25">
      <c r="A2912" t="s">
        <v>8796</v>
      </c>
      <c r="B2912" t="s">
        <v>8797</v>
      </c>
      <c r="C2912" s="8">
        <v>27.32</v>
      </c>
      <c r="D2912" s="9">
        <v>33.880000000000003</v>
      </c>
      <c r="E2912" t="s">
        <v>19</v>
      </c>
      <c r="F2912" t="s">
        <v>186</v>
      </c>
      <c r="G2912" t="s">
        <v>4473</v>
      </c>
      <c r="H2912">
        <v>10</v>
      </c>
      <c r="I2912" t="s">
        <v>22</v>
      </c>
      <c r="J2912">
        <v>10</v>
      </c>
      <c r="K2912">
        <v>2.86</v>
      </c>
      <c r="L2912">
        <v>0.97</v>
      </c>
      <c r="M2912">
        <v>0.56999999999999995</v>
      </c>
      <c r="N2912" t="s">
        <v>23</v>
      </c>
      <c r="O2912">
        <v>0.50900000000000001</v>
      </c>
      <c r="P2912" t="s">
        <v>24</v>
      </c>
      <c r="Q2912">
        <v>100</v>
      </c>
      <c r="R2912">
        <v>3.98</v>
      </c>
      <c r="S2912">
        <v>2.98</v>
      </c>
      <c r="T2912">
        <v>1.76</v>
      </c>
      <c r="U2912" t="s">
        <v>23</v>
      </c>
      <c r="V2912">
        <v>4.9000000000000004</v>
      </c>
      <c r="W2912" t="s">
        <v>24</v>
      </c>
      <c r="Y2912" t="s">
        <v>8798</v>
      </c>
      <c r="Z2912">
        <v>202502</v>
      </c>
      <c r="AA2912" t="s">
        <v>26</v>
      </c>
      <c r="AB2912" t="s">
        <v>187</v>
      </c>
      <c r="AF2912" s="15" t="str">
        <f t="shared" si="167"/>
        <v/>
      </c>
    </row>
    <row r="2913" spans="1:32" x14ac:dyDescent="0.25">
      <c r="A2913" t="s">
        <v>8799</v>
      </c>
      <c r="B2913" t="s">
        <v>8800</v>
      </c>
      <c r="C2913" s="8">
        <v>27.32</v>
      </c>
      <c r="D2913" s="9">
        <v>33.880000000000003</v>
      </c>
      <c r="E2913" t="s">
        <v>19</v>
      </c>
      <c r="F2913" t="s">
        <v>186</v>
      </c>
      <c r="G2913" t="s">
        <v>4473</v>
      </c>
      <c r="H2913">
        <v>10</v>
      </c>
      <c r="I2913" t="s">
        <v>22</v>
      </c>
      <c r="J2913">
        <v>10</v>
      </c>
      <c r="K2913">
        <v>2.86</v>
      </c>
      <c r="L2913">
        <v>0.97</v>
      </c>
      <c r="M2913">
        <v>0.56999999999999995</v>
      </c>
      <c r="N2913" t="s">
        <v>23</v>
      </c>
      <c r="O2913">
        <v>0.39</v>
      </c>
      <c r="P2913" t="s">
        <v>24</v>
      </c>
      <c r="Q2913">
        <v>100</v>
      </c>
      <c r="R2913">
        <v>3.98</v>
      </c>
      <c r="S2913">
        <v>2.98</v>
      </c>
      <c r="T2913">
        <v>1.76</v>
      </c>
      <c r="U2913" t="s">
        <v>23</v>
      </c>
      <c r="V2913">
        <v>3.9</v>
      </c>
      <c r="W2913" t="s">
        <v>24</v>
      </c>
      <c r="Y2913" t="s">
        <v>8801</v>
      </c>
      <c r="Z2913">
        <v>202502</v>
      </c>
      <c r="AA2913" t="s">
        <v>26</v>
      </c>
      <c r="AB2913" t="s">
        <v>187</v>
      </c>
      <c r="AC2913" s="10" t="s">
        <v>36045</v>
      </c>
      <c r="AD2913" s="15" t="str">
        <f t="shared" ref="AD2913:AD2915" si="171">HYPERLINK(AC2913)</f>
        <v>https://legrand.gr/el/b2b?ref=079221L</v>
      </c>
      <c r="AE2913" s="11" t="s">
        <v>32629</v>
      </c>
      <c r="AF2913" s="15" t="str">
        <f t="shared" si="167"/>
        <v>https://assets.legrand.com/pim/NP-FT-GT/F02937EN-01.pdf</v>
      </c>
    </row>
    <row r="2914" spans="1:32" x14ac:dyDescent="0.25">
      <c r="A2914" t="s">
        <v>8802</v>
      </c>
      <c r="B2914" t="s">
        <v>8803</v>
      </c>
      <c r="C2914" s="8">
        <v>38.15</v>
      </c>
      <c r="D2914" s="9">
        <v>47.31</v>
      </c>
      <c r="E2914" t="s">
        <v>19</v>
      </c>
      <c r="F2914" t="s">
        <v>186</v>
      </c>
      <c r="G2914" t="s">
        <v>4473</v>
      </c>
      <c r="H2914">
        <v>1</v>
      </c>
      <c r="I2914" t="s">
        <v>22</v>
      </c>
      <c r="J2914">
        <v>1</v>
      </c>
      <c r="K2914">
        <v>0.99</v>
      </c>
      <c r="L2914">
        <v>0.97</v>
      </c>
      <c r="M2914">
        <v>0.56999999999999995</v>
      </c>
      <c r="N2914" t="s">
        <v>23</v>
      </c>
      <c r="O2914">
        <v>5.6000000000000001E-2</v>
      </c>
      <c r="P2914" t="s">
        <v>24</v>
      </c>
      <c r="Q2914">
        <v>20</v>
      </c>
      <c r="R2914">
        <v>3.98</v>
      </c>
      <c r="S2914">
        <v>2.98</v>
      </c>
      <c r="T2914">
        <v>1.1399999999999999</v>
      </c>
      <c r="U2914" t="s">
        <v>23</v>
      </c>
      <c r="V2914">
        <v>1.42</v>
      </c>
      <c r="W2914" t="s">
        <v>24</v>
      </c>
      <c r="Y2914" t="s">
        <v>8804</v>
      </c>
      <c r="Z2914">
        <v>202502</v>
      </c>
      <c r="AA2914" t="s">
        <v>26</v>
      </c>
      <c r="AB2914" t="s">
        <v>187</v>
      </c>
      <c r="AC2914" s="10" t="s">
        <v>36046</v>
      </c>
      <c r="AD2914" s="15" t="str">
        <f t="shared" si="171"/>
        <v>https://legrand.gr/el/b2b?ref=079226</v>
      </c>
      <c r="AE2914" s="11" t="s">
        <v>32630</v>
      </c>
      <c r="AF2914" s="15" t="str">
        <f t="shared" si="167"/>
        <v>https://assets.legrand.com/pim/NP-FT-GT/F00499EN-06.pdf</v>
      </c>
    </row>
    <row r="2915" spans="1:32" x14ac:dyDescent="0.25">
      <c r="A2915" t="s">
        <v>8805</v>
      </c>
      <c r="B2915" t="s">
        <v>8806</v>
      </c>
      <c r="C2915" s="8">
        <v>38.15</v>
      </c>
      <c r="D2915" s="9">
        <v>47.31</v>
      </c>
      <c r="E2915" t="s">
        <v>19</v>
      </c>
      <c r="F2915" t="s">
        <v>186</v>
      </c>
      <c r="G2915" t="s">
        <v>4473</v>
      </c>
      <c r="H2915">
        <v>1</v>
      </c>
      <c r="I2915" t="s">
        <v>22</v>
      </c>
      <c r="J2915">
        <v>1</v>
      </c>
      <c r="K2915">
        <v>0.99</v>
      </c>
      <c r="L2915">
        <v>0.97</v>
      </c>
      <c r="M2915">
        <v>0.56999999999999995</v>
      </c>
      <c r="N2915" t="s">
        <v>23</v>
      </c>
      <c r="O2915">
        <v>0.06</v>
      </c>
      <c r="P2915" t="s">
        <v>24</v>
      </c>
      <c r="Q2915">
        <v>20</v>
      </c>
      <c r="R2915">
        <v>3.98</v>
      </c>
      <c r="S2915">
        <v>2.98</v>
      </c>
      <c r="T2915">
        <v>1.1399999999999999</v>
      </c>
      <c r="U2915" t="s">
        <v>23</v>
      </c>
      <c r="V2915">
        <v>1.4630000000000001</v>
      </c>
      <c r="W2915" t="s">
        <v>24</v>
      </c>
      <c r="Y2915" t="s">
        <v>8807</v>
      </c>
      <c r="Z2915">
        <v>202502</v>
      </c>
      <c r="AA2915" t="s">
        <v>26</v>
      </c>
      <c r="AB2915" t="s">
        <v>187</v>
      </c>
      <c r="AC2915" s="10" t="s">
        <v>36047</v>
      </c>
      <c r="AD2915" s="15" t="str">
        <f t="shared" si="171"/>
        <v>https://legrand.gr/el/b2b?ref=079228</v>
      </c>
      <c r="AE2915" s="11" t="s">
        <v>32630</v>
      </c>
      <c r="AF2915" s="15" t="str">
        <f t="shared" si="167"/>
        <v>https://assets.legrand.com/pim/NP-FT-GT/F00499EN-06.pdf</v>
      </c>
    </row>
    <row r="2916" spans="1:32" x14ac:dyDescent="0.25">
      <c r="A2916" t="s">
        <v>8808</v>
      </c>
      <c r="B2916" t="s">
        <v>8809</v>
      </c>
      <c r="C2916" s="8">
        <v>14.03</v>
      </c>
      <c r="D2916" s="9">
        <v>17.399999999999999</v>
      </c>
      <c r="E2916" t="s">
        <v>19</v>
      </c>
      <c r="F2916" t="s">
        <v>186</v>
      </c>
      <c r="G2916" t="s">
        <v>4473</v>
      </c>
      <c r="H2916">
        <v>10</v>
      </c>
      <c r="I2916" t="s">
        <v>22</v>
      </c>
      <c r="J2916">
        <v>10</v>
      </c>
      <c r="K2916">
        <v>1.61</v>
      </c>
      <c r="L2916">
        <v>1</v>
      </c>
      <c r="M2916">
        <v>0.41</v>
      </c>
      <c r="N2916" t="s">
        <v>23</v>
      </c>
      <c r="O2916">
        <v>0.17799999999999999</v>
      </c>
      <c r="P2916" t="s">
        <v>24</v>
      </c>
      <c r="Q2916">
        <v>120</v>
      </c>
      <c r="R2916">
        <v>2.63</v>
      </c>
      <c r="S2916">
        <v>2.1</v>
      </c>
      <c r="T2916">
        <v>1.75</v>
      </c>
      <c r="U2916" t="s">
        <v>23</v>
      </c>
      <c r="V2916">
        <v>2.2810000000000001</v>
      </c>
      <c r="W2916" t="s">
        <v>24</v>
      </c>
      <c r="Y2916" t="s">
        <v>8810</v>
      </c>
      <c r="Z2916">
        <v>202502</v>
      </c>
      <c r="AA2916" t="s">
        <v>26</v>
      </c>
      <c r="AB2916" t="s">
        <v>187</v>
      </c>
      <c r="AF2916" s="15" t="str">
        <f t="shared" si="167"/>
        <v/>
      </c>
    </row>
    <row r="2917" spans="1:32" x14ac:dyDescent="0.25">
      <c r="A2917" t="s">
        <v>8811</v>
      </c>
      <c r="B2917" t="s">
        <v>8812</v>
      </c>
      <c r="C2917" s="8">
        <v>14.03</v>
      </c>
      <c r="D2917" s="9">
        <v>17.399999999999999</v>
      </c>
      <c r="E2917" t="s">
        <v>19</v>
      </c>
      <c r="F2917" t="s">
        <v>186</v>
      </c>
      <c r="G2917" t="s">
        <v>4473</v>
      </c>
      <c r="H2917">
        <v>10</v>
      </c>
      <c r="I2917" t="s">
        <v>22</v>
      </c>
      <c r="J2917">
        <v>10</v>
      </c>
      <c r="K2917">
        <v>1.61</v>
      </c>
      <c r="L2917">
        <v>1</v>
      </c>
      <c r="M2917">
        <v>0.41</v>
      </c>
      <c r="N2917" t="s">
        <v>23</v>
      </c>
      <c r="O2917">
        <v>0.19400000000000001</v>
      </c>
      <c r="P2917" t="s">
        <v>24</v>
      </c>
      <c r="Q2917">
        <v>120</v>
      </c>
      <c r="R2917">
        <v>2.63</v>
      </c>
      <c r="S2917">
        <v>2.1</v>
      </c>
      <c r="T2917">
        <v>1.75</v>
      </c>
      <c r="U2917" t="s">
        <v>23</v>
      </c>
      <c r="V2917">
        <v>2.46</v>
      </c>
      <c r="W2917" t="s">
        <v>24</v>
      </c>
      <c r="Y2917" t="s">
        <v>8813</v>
      </c>
      <c r="Z2917">
        <v>202502</v>
      </c>
      <c r="AA2917" t="s">
        <v>26</v>
      </c>
      <c r="AB2917" t="s">
        <v>187</v>
      </c>
      <c r="AC2917" s="10" t="s">
        <v>36048</v>
      </c>
      <c r="AD2917" s="15" t="str">
        <f t="shared" ref="AD2917:AD2924" si="172">HYPERLINK(AC2917)</f>
        <v>https://legrand.gr/el/b2b?ref=079230L</v>
      </c>
      <c r="AE2917" s="11" t="s">
        <v>32631</v>
      </c>
      <c r="AF2917" s="15" t="str">
        <f t="shared" si="167"/>
        <v>https://assets.legrand.com/pim/NP-FT-GT/F02913EN-01.pdf</v>
      </c>
    </row>
    <row r="2918" spans="1:32" x14ac:dyDescent="0.25">
      <c r="A2918" t="s">
        <v>8814</v>
      </c>
      <c r="B2918" t="s">
        <v>8815</v>
      </c>
      <c r="C2918" s="8">
        <v>14.44</v>
      </c>
      <c r="D2918" s="9">
        <v>17.91</v>
      </c>
      <c r="E2918" t="s">
        <v>19</v>
      </c>
      <c r="F2918" t="s">
        <v>186</v>
      </c>
      <c r="G2918" t="s">
        <v>4473</v>
      </c>
      <c r="H2918">
        <v>10</v>
      </c>
      <c r="I2918" t="s">
        <v>22</v>
      </c>
      <c r="J2918">
        <v>10</v>
      </c>
      <c r="K2918">
        <v>1.9</v>
      </c>
      <c r="L2918">
        <v>1.0900000000000001</v>
      </c>
      <c r="M2918">
        <v>1.54</v>
      </c>
      <c r="N2918" t="s">
        <v>23</v>
      </c>
      <c r="O2918">
        <v>0.16600000000000001</v>
      </c>
      <c r="P2918" t="s">
        <v>24</v>
      </c>
      <c r="Q2918">
        <v>100</v>
      </c>
      <c r="R2918">
        <v>6.03</v>
      </c>
      <c r="S2918">
        <v>3.98</v>
      </c>
      <c r="T2918">
        <v>1.76</v>
      </c>
      <c r="U2918" t="s">
        <v>23</v>
      </c>
      <c r="V2918">
        <v>2.262</v>
      </c>
      <c r="W2918" t="s">
        <v>24</v>
      </c>
      <c r="Y2918" t="s">
        <v>8816</v>
      </c>
      <c r="Z2918">
        <v>202502</v>
      </c>
      <c r="AA2918" t="s">
        <v>26</v>
      </c>
      <c r="AB2918" t="s">
        <v>187</v>
      </c>
      <c r="AC2918" s="10" t="s">
        <v>36049</v>
      </c>
      <c r="AD2918" s="15" t="str">
        <f t="shared" si="172"/>
        <v>https://legrand.gr/el/b2b?ref=079231</v>
      </c>
      <c r="AF2918" s="15" t="str">
        <f t="shared" si="167"/>
        <v/>
      </c>
    </row>
    <row r="2919" spans="1:32" x14ac:dyDescent="0.25">
      <c r="A2919" t="s">
        <v>8817</v>
      </c>
      <c r="B2919" t="s">
        <v>8818</v>
      </c>
      <c r="C2919" s="8">
        <v>15.8</v>
      </c>
      <c r="D2919" s="9">
        <v>19.59</v>
      </c>
      <c r="E2919" t="s">
        <v>19</v>
      </c>
      <c r="F2919" t="s">
        <v>186</v>
      </c>
      <c r="G2919" t="s">
        <v>4473</v>
      </c>
      <c r="H2919">
        <v>10</v>
      </c>
      <c r="I2919" t="s">
        <v>22</v>
      </c>
      <c r="J2919">
        <v>10</v>
      </c>
      <c r="K2919">
        <v>2.4300000000000002</v>
      </c>
      <c r="L2919">
        <v>1</v>
      </c>
      <c r="M2919">
        <v>0.41</v>
      </c>
      <c r="N2919" t="s">
        <v>23</v>
      </c>
      <c r="O2919">
        <v>0.251</v>
      </c>
      <c r="P2919" t="s">
        <v>24</v>
      </c>
      <c r="Q2919">
        <v>120</v>
      </c>
      <c r="R2919">
        <v>2.76</v>
      </c>
      <c r="S2919">
        <v>2.08</v>
      </c>
      <c r="T2919">
        <v>2.57</v>
      </c>
      <c r="U2919" t="s">
        <v>23</v>
      </c>
      <c r="V2919">
        <v>3.1779999999999999</v>
      </c>
      <c r="W2919" t="s">
        <v>24</v>
      </c>
      <c r="Y2919" t="s">
        <v>8819</v>
      </c>
      <c r="Z2919">
        <v>202502</v>
      </c>
      <c r="AA2919" t="s">
        <v>26</v>
      </c>
      <c r="AB2919" t="s">
        <v>187</v>
      </c>
      <c r="AC2919" s="10" t="s">
        <v>36050</v>
      </c>
      <c r="AD2919" s="15" t="str">
        <f t="shared" si="172"/>
        <v>https://legrand.gr/el/b2b?ref=079240L</v>
      </c>
      <c r="AE2919" s="11" t="s">
        <v>32631</v>
      </c>
      <c r="AF2919" s="15" t="str">
        <f t="shared" si="167"/>
        <v>https://assets.legrand.com/pim/NP-FT-GT/F02913EN-01.pdf</v>
      </c>
    </row>
    <row r="2920" spans="1:32" x14ac:dyDescent="0.25">
      <c r="A2920" t="s">
        <v>8820</v>
      </c>
      <c r="B2920" t="s">
        <v>8821</v>
      </c>
      <c r="C2920" s="8">
        <v>152</v>
      </c>
      <c r="D2920" s="9">
        <v>188.48</v>
      </c>
      <c r="E2920" t="s">
        <v>19</v>
      </c>
      <c r="F2920" t="s">
        <v>186</v>
      </c>
      <c r="G2920" t="s">
        <v>109</v>
      </c>
      <c r="H2920">
        <v>1</v>
      </c>
      <c r="I2920" t="s">
        <v>22</v>
      </c>
      <c r="J2920">
        <v>1</v>
      </c>
      <c r="K2920">
        <v>0.75</v>
      </c>
      <c r="L2920">
        <v>0.55000000000000004</v>
      </c>
      <c r="M2920">
        <v>0.56999999999999995</v>
      </c>
      <c r="N2920" t="s">
        <v>23</v>
      </c>
      <c r="O2920">
        <v>7.0999999999999994E-2</v>
      </c>
      <c r="P2920" t="s">
        <v>24</v>
      </c>
      <c r="Q2920">
        <v>10</v>
      </c>
      <c r="R2920">
        <v>2.2799999999999998</v>
      </c>
      <c r="S2920">
        <v>1.76</v>
      </c>
      <c r="T2920">
        <v>1.2</v>
      </c>
      <c r="U2920" t="s">
        <v>23</v>
      </c>
      <c r="V2920">
        <v>1.35</v>
      </c>
      <c r="W2920" t="s">
        <v>24</v>
      </c>
      <c r="X2920">
        <v>1.4491E-2</v>
      </c>
      <c r="Y2920" t="s">
        <v>8822</v>
      </c>
      <c r="Z2920">
        <v>202502</v>
      </c>
      <c r="AA2920" t="s">
        <v>26</v>
      </c>
      <c r="AB2920" t="s">
        <v>111</v>
      </c>
      <c r="AC2920" s="10" t="s">
        <v>36051</v>
      </c>
      <c r="AD2920" s="15" t="str">
        <f t="shared" si="172"/>
        <v>https://legrand.gr/el/b2b?ref=079247A</v>
      </c>
      <c r="AE2920" s="11" t="s">
        <v>32660</v>
      </c>
      <c r="AF2920" s="15" t="str">
        <f t="shared" si="167"/>
        <v>https://assets.legrand.com/pim/NP-FT-GT/F03818EN-00.pdf</v>
      </c>
    </row>
    <row r="2921" spans="1:32" x14ac:dyDescent="0.25">
      <c r="A2921" t="s">
        <v>8823</v>
      </c>
      <c r="B2921" t="s">
        <v>8824</v>
      </c>
      <c r="C2921" s="8">
        <v>16.54</v>
      </c>
      <c r="D2921" s="9">
        <v>20.51</v>
      </c>
      <c r="E2921" t="s">
        <v>19</v>
      </c>
      <c r="F2921" t="s">
        <v>186</v>
      </c>
      <c r="G2921" t="s">
        <v>4473</v>
      </c>
      <c r="H2921">
        <v>10</v>
      </c>
      <c r="I2921" t="s">
        <v>22</v>
      </c>
      <c r="J2921">
        <v>10</v>
      </c>
      <c r="K2921">
        <v>1.86</v>
      </c>
      <c r="L2921">
        <v>1.06</v>
      </c>
      <c r="M2921">
        <v>1.1100000000000001</v>
      </c>
      <c r="N2921" t="s">
        <v>23</v>
      </c>
      <c r="O2921">
        <v>0.17100000000000001</v>
      </c>
      <c r="P2921" t="s">
        <v>24</v>
      </c>
      <c r="Q2921">
        <v>100</v>
      </c>
      <c r="R2921">
        <v>5.98</v>
      </c>
      <c r="S2921">
        <v>3.98</v>
      </c>
      <c r="T2921">
        <v>1.4</v>
      </c>
      <c r="U2921" t="s">
        <v>23</v>
      </c>
      <c r="V2921">
        <v>2.2989999999999999</v>
      </c>
      <c r="W2921" t="s">
        <v>24</v>
      </c>
      <c r="Y2921" t="s">
        <v>8825</v>
      </c>
      <c r="Z2921">
        <v>202502</v>
      </c>
      <c r="AA2921" t="s">
        <v>26</v>
      </c>
      <c r="AB2921" t="s">
        <v>187</v>
      </c>
      <c r="AC2921" s="10" t="s">
        <v>36052</v>
      </c>
      <c r="AD2921" s="15" t="str">
        <f t="shared" si="172"/>
        <v>https://legrand.gr/el/b2b?ref=079250</v>
      </c>
      <c r="AF2921" s="15" t="str">
        <f t="shared" si="167"/>
        <v/>
      </c>
    </row>
    <row r="2922" spans="1:32" x14ac:dyDescent="0.25">
      <c r="A2922" t="s">
        <v>8826</v>
      </c>
      <c r="B2922" t="s">
        <v>8827</v>
      </c>
      <c r="C2922" s="8">
        <v>37.200000000000003</v>
      </c>
      <c r="D2922" s="9">
        <v>46.13</v>
      </c>
      <c r="E2922" t="s">
        <v>19</v>
      </c>
      <c r="F2922" t="s">
        <v>186</v>
      </c>
      <c r="G2922" t="s">
        <v>2729</v>
      </c>
      <c r="H2922">
        <v>1</v>
      </c>
      <c r="I2922" t="s">
        <v>22</v>
      </c>
      <c r="J2922">
        <v>1</v>
      </c>
      <c r="K2922">
        <v>0.99</v>
      </c>
      <c r="L2922">
        <v>0.97</v>
      </c>
      <c r="M2922">
        <v>0.56999999999999995</v>
      </c>
      <c r="N2922" t="s">
        <v>23</v>
      </c>
      <c r="O2922">
        <v>3.4000000000000002E-2</v>
      </c>
      <c r="P2922" t="s">
        <v>24</v>
      </c>
      <c r="Q2922">
        <v>20</v>
      </c>
      <c r="R2922">
        <v>3.98</v>
      </c>
      <c r="S2922">
        <v>2.98</v>
      </c>
      <c r="T2922">
        <v>1.1399999999999999</v>
      </c>
      <c r="U2922" t="s">
        <v>23</v>
      </c>
      <c r="V2922">
        <v>1.048</v>
      </c>
      <c r="W2922" t="s">
        <v>24</v>
      </c>
      <c r="Y2922" t="s">
        <v>8828</v>
      </c>
      <c r="Z2922">
        <v>202502</v>
      </c>
      <c r="AA2922" t="s">
        <v>26</v>
      </c>
      <c r="AB2922" t="s">
        <v>187</v>
      </c>
      <c r="AC2922" s="10" t="s">
        <v>36053</v>
      </c>
      <c r="AD2922" s="15" t="str">
        <f t="shared" si="172"/>
        <v>https://legrand.gr/el/b2b?ref=079254</v>
      </c>
      <c r="AE2922" s="11" t="s">
        <v>32672</v>
      </c>
      <c r="AF2922" s="15" t="str">
        <f t="shared" si="167"/>
        <v>https://assets.legrand.com/pim/NP-FT-GT/F00480EN-01.pdf</v>
      </c>
    </row>
    <row r="2923" spans="1:32" x14ac:dyDescent="0.25">
      <c r="A2923" t="s">
        <v>8829</v>
      </c>
      <c r="B2923" t="s">
        <v>8830</v>
      </c>
      <c r="C2923" s="8">
        <v>122</v>
      </c>
      <c r="D2923" s="9">
        <v>151.28</v>
      </c>
      <c r="E2923" t="s">
        <v>19</v>
      </c>
      <c r="F2923" t="s">
        <v>186</v>
      </c>
      <c r="G2923" t="s">
        <v>109</v>
      </c>
      <c r="H2923">
        <v>1</v>
      </c>
      <c r="I2923" t="s">
        <v>22</v>
      </c>
      <c r="J2923">
        <v>1</v>
      </c>
      <c r="K2923">
        <v>0.75</v>
      </c>
      <c r="L2923">
        <v>0.55000000000000004</v>
      </c>
      <c r="M2923">
        <v>0.56999999999999995</v>
      </c>
      <c r="N2923" t="s">
        <v>23</v>
      </c>
      <c r="O2923">
        <v>7.8E-2</v>
      </c>
      <c r="P2923" t="s">
        <v>24</v>
      </c>
      <c r="Q2923">
        <v>10</v>
      </c>
      <c r="R2923">
        <v>2.2799999999999998</v>
      </c>
      <c r="S2923">
        <v>1.76</v>
      </c>
      <c r="T2923">
        <v>1.2</v>
      </c>
      <c r="U2923" t="s">
        <v>23</v>
      </c>
      <c r="V2923">
        <v>1.18</v>
      </c>
      <c r="W2923" t="s">
        <v>24</v>
      </c>
      <c r="X2923">
        <v>1.4491E-2</v>
      </c>
      <c r="Y2923" t="s">
        <v>8831</v>
      </c>
      <c r="Z2923">
        <v>202502</v>
      </c>
      <c r="AA2923" t="s">
        <v>26</v>
      </c>
      <c r="AB2923" t="s">
        <v>111</v>
      </c>
      <c r="AC2923" s="10" t="s">
        <v>36054</v>
      </c>
      <c r="AD2923" s="15" t="str">
        <f t="shared" si="172"/>
        <v>https://legrand.gr/el/b2b?ref=079258A</v>
      </c>
      <c r="AE2923" s="11" t="s">
        <v>32660</v>
      </c>
      <c r="AF2923" s="15" t="str">
        <f t="shared" si="167"/>
        <v>https://assets.legrand.com/pim/NP-FT-GT/F03818EN-00.pdf</v>
      </c>
    </row>
    <row r="2924" spans="1:32" x14ac:dyDescent="0.25">
      <c r="A2924" t="s">
        <v>8832</v>
      </c>
      <c r="B2924" t="s">
        <v>8833</v>
      </c>
      <c r="C2924" s="8">
        <v>7.17</v>
      </c>
      <c r="D2924" s="9">
        <v>8.89</v>
      </c>
      <c r="E2924" t="s">
        <v>19</v>
      </c>
      <c r="F2924" t="s">
        <v>186</v>
      </c>
      <c r="G2924" t="s">
        <v>4473</v>
      </c>
      <c r="H2924">
        <v>10</v>
      </c>
      <c r="I2924" t="s">
        <v>22</v>
      </c>
      <c r="J2924">
        <v>10</v>
      </c>
      <c r="K2924">
        <v>1.93</v>
      </c>
      <c r="L2924">
        <v>1.08</v>
      </c>
      <c r="M2924">
        <v>0.56999999999999995</v>
      </c>
      <c r="N2924" t="s">
        <v>23</v>
      </c>
      <c r="O2924">
        <v>9.1999999999999998E-2</v>
      </c>
      <c r="P2924" t="s">
        <v>24</v>
      </c>
      <c r="Q2924">
        <v>100</v>
      </c>
      <c r="R2924">
        <v>3.95</v>
      </c>
      <c r="S2924">
        <v>3.04</v>
      </c>
      <c r="T2924">
        <v>1.25</v>
      </c>
      <c r="U2924" t="s">
        <v>23</v>
      </c>
      <c r="V2924">
        <v>1.2330000000000001</v>
      </c>
      <c r="W2924" t="s">
        <v>24</v>
      </c>
      <c r="Y2924" t="s">
        <v>8834</v>
      </c>
      <c r="Z2924">
        <v>202502</v>
      </c>
      <c r="AA2924" t="s">
        <v>26</v>
      </c>
      <c r="AB2924" t="s">
        <v>187</v>
      </c>
      <c r="AC2924" s="10" t="s">
        <v>36055</v>
      </c>
      <c r="AD2924" s="15" t="str">
        <f t="shared" si="172"/>
        <v>https://legrand.gr/el/b2b?ref=079270</v>
      </c>
      <c r="AE2924" s="11" t="s">
        <v>32635</v>
      </c>
      <c r="AF2924" s="15" t="str">
        <f t="shared" si="167"/>
        <v>https://assets.legrand.com/pim/NP-FT-GT/F00437EN-04.pdf</v>
      </c>
    </row>
    <row r="2925" spans="1:32" x14ac:dyDescent="0.25">
      <c r="A2925" t="s">
        <v>8835</v>
      </c>
      <c r="B2925" t="s">
        <v>8836</v>
      </c>
      <c r="C2925" s="8">
        <v>42.86</v>
      </c>
      <c r="D2925" s="9">
        <v>53.15</v>
      </c>
      <c r="E2925" t="s">
        <v>19</v>
      </c>
      <c r="F2925" t="s">
        <v>186</v>
      </c>
      <c r="G2925" t="s">
        <v>2729</v>
      </c>
      <c r="H2925">
        <v>1</v>
      </c>
      <c r="I2925" t="s">
        <v>22</v>
      </c>
      <c r="J2925">
        <v>1</v>
      </c>
      <c r="K2925">
        <v>1.1399999999999999</v>
      </c>
      <c r="L2925">
        <v>0.93</v>
      </c>
      <c r="M2925">
        <v>0.82</v>
      </c>
      <c r="N2925" t="s">
        <v>23</v>
      </c>
      <c r="O2925">
        <v>6.4000000000000001E-2</v>
      </c>
      <c r="P2925" t="s">
        <v>24</v>
      </c>
      <c r="Q2925">
        <v>20</v>
      </c>
      <c r="R2925">
        <v>3.98</v>
      </c>
      <c r="S2925">
        <v>2.98</v>
      </c>
      <c r="T2925">
        <v>2.06</v>
      </c>
      <c r="U2925" t="s">
        <v>23</v>
      </c>
      <c r="V2925">
        <v>1.655</v>
      </c>
      <c r="W2925" t="s">
        <v>24</v>
      </c>
      <c r="Y2925" t="s">
        <v>8837</v>
      </c>
      <c r="Z2925">
        <v>202502</v>
      </c>
      <c r="AA2925" t="s">
        <v>26</v>
      </c>
      <c r="AB2925" t="s">
        <v>187</v>
      </c>
      <c r="AF2925" s="15" t="str">
        <f t="shared" si="167"/>
        <v/>
      </c>
    </row>
    <row r="2926" spans="1:32" x14ac:dyDescent="0.25">
      <c r="A2926" t="s">
        <v>8838</v>
      </c>
      <c r="B2926" t="s">
        <v>8839</v>
      </c>
      <c r="C2926" s="8">
        <v>7.51</v>
      </c>
      <c r="D2926" s="9">
        <v>9.31</v>
      </c>
      <c r="E2926" t="s">
        <v>19</v>
      </c>
      <c r="F2926" t="s">
        <v>186</v>
      </c>
      <c r="G2926" t="s">
        <v>4473</v>
      </c>
      <c r="H2926">
        <v>10</v>
      </c>
      <c r="I2926" t="s">
        <v>22</v>
      </c>
      <c r="J2926">
        <v>10</v>
      </c>
      <c r="K2926">
        <v>1.93</v>
      </c>
      <c r="L2926">
        <v>1.08</v>
      </c>
      <c r="M2926">
        <v>0.56999999999999995</v>
      </c>
      <c r="N2926" t="s">
        <v>23</v>
      </c>
      <c r="O2926">
        <v>0.121</v>
      </c>
      <c r="P2926" t="s">
        <v>24</v>
      </c>
      <c r="Q2926">
        <v>100</v>
      </c>
      <c r="R2926">
        <v>3.95</v>
      </c>
      <c r="S2926">
        <v>3.04</v>
      </c>
      <c r="T2926">
        <v>1.25</v>
      </c>
      <c r="U2926" t="s">
        <v>23</v>
      </c>
      <c r="V2926">
        <v>1.532</v>
      </c>
      <c r="W2926" t="s">
        <v>24</v>
      </c>
      <c r="Y2926" t="s">
        <v>8840</v>
      </c>
      <c r="Z2926">
        <v>202502</v>
      </c>
      <c r="AA2926" t="s">
        <v>26</v>
      </c>
      <c r="AB2926" t="s">
        <v>187</v>
      </c>
      <c r="AC2926" s="10" t="s">
        <v>36056</v>
      </c>
      <c r="AD2926" s="15" t="str">
        <f t="shared" ref="AD2926:AD2938" si="173">HYPERLINK(AC2926)</f>
        <v>https://legrand.gr/el/b2b?ref=079280</v>
      </c>
      <c r="AE2926" s="11" t="s">
        <v>32635</v>
      </c>
      <c r="AF2926" s="15" t="str">
        <f t="shared" si="167"/>
        <v>https://assets.legrand.com/pim/NP-FT-GT/F00437EN-04.pdf</v>
      </c>
    </row>
    <row r="2927" spans="1:32" x14ac:dyDescent="0.25">
      <c r="A2927" t="s">
        <v>8841</v>
      </c>
      <c r="B2927" t="s">
        <v>8842</v>
      </c>
      <c r="C2927" s="8">
        <v>21.23</v>
      </c>
      <c r="D2927" s="9">
        <v>26.33</v>
      </c>
      <c r="E2927" t="s">
        <v>19</v>
      </c>
      <c r="F2927" t="s">
        <v>186</v>
      </c>
      <c r="G2927" t="s">
        <v>4473</v>
      </c>
      <c r="H2927">
        <v>10</v>
      </c>
      <c r="I2927" t="s">
        <v>22</v>
      </c>
      <c r="J2927">
        <v>10</v>
      </c>
      <c r="K2927">
        <v>2.2999999999999998</v>
      </c>
      <c r="L2927">
        <v>1.86</v>
      </c>
      <c r="M2927">
        <v>0.54</v>
      </c>
      <c r="N2927" t="s">
        <v>23</v>
      </c>
      <c r="O2927">
        <v>0.77800000000000002</v>
      </c>
      <c r="P2927" t="s">
        <v>24</v>
      </c>
      <c r="Q2927">
        <v>100</v>
      </c>
      <c r="R2927">
        <v>4.8</v>
      </c>
      <c r="S2927">
        <v>2.85</v>
      </c>
      <c r="T2927">
        <v>2.1</v>
      </c>
      <c r="U2927" t="s">
        <v>23</v>
      </c>
      <c r="V2927">
        <v>8.0519999999999996</v>
      </c>
      <c r="W2927" t="s">
        <v>24</v>
      </c>
      <c r="Y2927" t="s">
        <v>8843</v>
      </c>
      <c r="Z2927">
        <v>202502</v>
      </c>
      <c r="AA2927" t="s">
        <v>26</v>
      </c>
      <c r="AB2927" t="s">
        <v>187</v>
      </c>
      <c r="AC2927" s="10" t="s">
        <v>36057</v>
      </c>
      <c r="AD2927" s="15" t="str">
        <f t="shared" si="173"/>
        <v>https://legrand.gr/el/b2b?ref=079282</v>
      </c>
      <c r="AE2927" s="11" t="s">
        <v>32639</v>
      </c>
      <c r="AF2927" s="15" t="str">
        <f t="shared" si="167"/>
        <v>https://assets.legrand.com/pim/NP-FT-GT/F00992EN-05.pdf</v>
      </c>
    </row>
    <row r="2928" spans="1:32" x14ac:dyDescent="0.25">
      <c r="A2928" t="s">
        <v>8844</v>
      </c>
      <c r="B2928" t="s">
        <v>8845</v>
      </c>
      <c r="C2928" s="8">
        <v>29.71</v>
      </c>
      <c r="D2928" s="9">
        <v>36.840000000000003</v>
      </c>
      <c r="E2928" t="s">
        <v>19</v>
      </c>
      <c r="F2928" t="s">
        <v>186</v>
      </c>
      <c r="G2928" t="s">
        <v>4473</v>
      </c>
      <c r="H2928">
        <v>10</v>
      </c>
      <c r="I2928" t="s">
        <v>22</v>
      </c>
      <c r="J2928">
        <v>10</v>
      </c>
      <c r="K2928">
        <v>2.2999999999999998</v>
      </c>
      <c r="L2928">
        <v>1.66</v>
      </c>
      <c r="M2928">
        <v>1.06</v>
      </c>
      <c r="N2928" t="s">
        <v>23</v>
      </c>
      <c r="O2928">
        <v>1.093</v>
      </c>
      <c r="P2928" t="s">
        <v>24</v>
      </c>
      <c r="Q2928">
        <v>60</v>
      </c>
      <c r="R2928">
        <v>4.95</v>
      </c>
      <c r="S2928">
        <v>3.75</v>
      </c>
      <c r="T2928">
        <v>2</v>
      </c>
      <c r="U2928" t="s">
        <v>23</v>
      </c>
      <c r="V2928">
        <v>7.0229999999999997</v>
      </c>
      <c r="W2928" t="s">
        <v>24</v>
      </c>
      <c r="Y2928" t="s">
        <v>8846</v>
      </c>
      <c r="Z2928">
        <v>202502</v>
      </c>
      <c r="AA2928" t="s">
        <v>26</v>
      </c>
      <c r="AB2928" t="s">
        <v>187</v>
      </c>
      <c r="AC2928" s="10" t="s">
        <v>36058</v>
      </c>
      <c r="AD2928" s="15" t="str">
        <f t="shared" si="173"/>
        <v>https://legrand.gr/el/b2b?ref=079283</v>
      </c>
      <c r="AE2928" s="11" t="s">
        <v>32639</v>
      </c>
      <c r="AF2928" s="15" t="str">
        <f t="shared" si="167"/>
        <v>https://assets.legrand.com/pim/NP-FT-GT/F00992EN-05.pdf</v>
      </c>
    </row>
    <row r="2929" spans="1:32" x14ac:dyDescent="0.25">
      <c r="A2929" t="s">
        <v>8847</v>
      </c>
      <c r="B2929" t="s">
        <v>8848</v>
      </c>
      <c r="C2929" s="8">
        <v>11.65</v>
      </c>
      <c r="D2929" s="9">
        <v>14.45</v>
      </c>
      <c r="E2929" t="s">
        <v>19</v>
      </c>
      <c r="F2929" t="s">
        <v>186</v>
      </c>
      <c r="G2929" t="s">
        <v>4473</v>
      </c>
      <c r="H2929">
        <v>10</v>
      </c>
      <c r="I2929" t="s">
        <v>22</v>
      </c>
      <c r="J2929">
        <v>10</v>
      </c>
      <c r="K2929">
        <v>1.81</v>
      </c>
      <c r="L2929">
        <v>1.04</v>
      </c>
      <c r="M2929">
        <v>1.49</v>
      </c>
      <c r="N2929" t="s">
        <v>23</v>
      </c>
      <c r="O2929">
        <v>0.43099999999999999</v>
      </c>
      <c r="P2929" t="s">
        <v>24</v>
      </c>
      <c r="Q2929">
        <v>100</v>
      </c>
      <c r="R2929">
        <v>6.03</v>
      </c>
      <c r="S2929">
        <v>3.98</v>
      </c>
      <c r="T2929">
        <v>1.76</v>
      </c>
      <c r="U2929" t="s">
        <v>23</v>
      </c>
      <c r="V2929">
        <v>4.9020000000000001</v>
      </c>
      <c r="W2929" t="s">
        <v>24</v>
      </c>
      <c r="Y2929" t="s">
        <v>8849</v>
      </c>
      <c r="Z2929">
        <v>202502</v>
      </c>
      <c r="AA2929" t="s">
        <v>26</v>
      </c>
      <c r="AB2929" t="s">
        <v>187</v>
      </c>
      <c r="AC2929" s="10" t="s">
        <v>36059</v>
      </c>
      <c r="AD2929" s="15" t="str">
        <f t="shared" si="173"/>
        <v>https://legrand.gr/el/b2b?ref=079292</v>
      </c>
      <c r="AE2929" s="11" t="s">
        <v>32676</v>
      </c>
      <c r="AF2929" s="15" t="str">
        <f t="shared" si="167"/>
        <v>https://assets.legrand.com/pim/NP-FT-GT/S000090598EN-02.pdf</v>
      </c>
    </row>
    <row r="2930" spans="1:32" x14ac:dyDescent="0.25">
      <c r="A2930" t="s">
        <v>8850</v>
      </c>
      <c r="B2930" t="s">
        <v>8851</v>
      </c>
      <c r="C2930" s="8">
        <v>36.950000000000003</v>
      </c>
      <c r="D2930" s="9">
        <v>45.82</v>
      </c>
      <c r="E2930" t="s">
        <v>19</v>
      </c>
      <c r="F2930" t="s">
        <v>186</v>
      </c>
      <c r="G2930" t="s">
        <v>4473</v>
      </c>
      <c r="H2930">
        <v>10</v>
      </c>
      <c r="I2930" t="s">
        <v>22</v>
      </c>
      <c r="J2930">
        <v>10</v>
      </c>
      <c r="K2930">
        <v>1.81</v>
      </c>
      <c r="L2930">
        <v>1.04</v>
      </c>
      <c r="M2930">
        <v>1.49</v>
      </c>
      <c r="N2930" t="s">
        <v>23</v>
      </c>
      <c r="O2930">
        <v>0.83899999999999997</v>
      </c>
      <c r="P2930" t="s">
        <v>24</v>
      </c>
      <c r="Q2930">
        <v>100</v>
      </c>
      <c r="R2930">
        <v>6.03</v>
      </c>
      <c r="S2930">
        <v>3.98</v>
      </c>
      <c r="T2930">
        <v>1.76</v>
      </c>
      <c r="U2930" t="s">
        <v>23</v>
      </c>
      <c r="V2930">
        <v>8.9909999999999997</v>
      </c>
      <c r="W2930" t="s">
        <v>24</v>
      </c>
      <c r="Y2930" t="s">
        <v>8852</v>
      </c>
      <c r="Z2930">
        <v>202502</v>
      </c>
      <c r="AA2930" t="s">
        <v>26</v>
      </c>
      <c r="AB2930" t="s">
        <v>187</v>
      </c>
      <c r="AC2930" s="10" t="s">
        <v>36060</v>
      </c>
      <c r="AD2930" s="15" t="str">
        <f t="shared" si="173"/>
        <v>https://legrand.gr/el/b2b?ref=079296</v>
      </c>
      <c r="AE2930" s="11" t="s">
        <v>32677</v>
      </c>
      <c r="AF2930" s="15" t="str">
        <f t="shared" si="167"/>
        <v>https://assets.legrand.com/pim/NP-FT-GT/S000092510EN-04.pdf</v>
      </c>
    </row>
    <row r="2931" spans="1:32" x14ac:dyDescent="0.25">
      <c r="A2931" t="s">
        <v>8853</v>
      </c>
      <c r="B2931" t="s">
        <v>8854</v>
      </c>
      <c r="C2931" s="8">
        <v>9.52</v>
      </c>
      <c r="D2931" s="9">
        <v>11.8</v>
      </c>
      <c r="E2931" t="s">
        <v>19</v>
      </c>
      <c r="F2931" t="s">
        <v>186</v>
      </c>
      <c r="G2931" t="s">
        <v>4473</v>
      </c>
      <c r="H2931">
        <v>5</v>
      </c>
      <c r="I2931" t="s">
        <v>22</v>
      </c>
      <c r="J2931">
        <v>5</v>
      </c>
      <c r="K2931">
        <v>0.99</v>
      </c>
      <c r="L2931">
        <v>0.97</v>
      </c>
      <c r="M2931">
        <v>0.56999999999999995</v>
      </c>
      <c r="N2931" t="s">
        <v>23</v>
      </c>
      <c r="O2931">
        <v>6.7000000000000004E-2</v>
      </c>
      <c r="P2931" t="s">
        <v>24</v>
      </c>
      <c r="Q2931">
        <v>50</v>
      </c>
      <c r="R2931">
        <v>2.96</v>
      </c>
      <c r="S2931">
        <v>2</v>
      </c>
      <c r="T2931">
        <v>1.3</v>
      </c>
      <c r="U2931" t="s">
        <v>23</v>
      </c>
      <c r="V2931">
        <v>0.81100000000000005</v>
      </c>
      <c r="W2931" t="s">
        <v>24</v>
      </c>
      <c r="Y2931" t="s">
        <v>8855</v>
      </c>
      <c r="Z2931">
        <v>202502</v>
      </c>
      <c r="AA2931" t="s">
        <v>26</v>
      </c>
      <c r="AB2931" t="s">
        <v>187</v>
      </c>
      <c r="AC2931" s="10" t="s">
        <v>36061</v>
      </c>
      <c r="AD2931" s="15" t="str">
        <f t="shared" si="173"/>
        <v>https://legrand.gr/el/b2b?ref=079301L</v>
      </c>
      <c r="AE2931" s="11" t="s">
        <v>32679</v>
      </c>
      <c r="AF2931" s="15" t="str">
        <f t="shared" si="167"/>
        <v>https://assets.legrand.com/pim/NP-FT-GT/F02902EN-01.pdf</v>
      </c>
    </row>
    <row r="2932" spans="1:32" x14ac:dyDescent="0.25">
      <c r="A2932" t="s">
        <v>8856</v>
      </c>
      <c r="B2932" t="s">
        <v>8857</v>
      </c>
      <c r="C2932" s="8">
        <v>6.51</v>
      </c>
      <c r="D2932" s="9">
        <v>8.07</v>
      </c>
      <c r="E2932" t="s">
        <v>19</v>
      </c>
      <c r="F2932" t="s">
        <v>186</v>
      </c>
      <c r="G2932" t="s">
        <v>4473</v>
      </c>
      <c r="H2932">
        <v>10</v>
      </c>
      <c r="I2932" t="s">
        <v>22</v>
      </c>
      <c r="J2932">
        <v>10</v>
      </c>
      <c r="K2932">
        <v>1.93</v>
      </c>
      <c r="L2932">
        <v>1.08</v>
      </c>
      <c r="M2932">
        <v>0.56999999999999995</v>
      </c>
      <c r="N2932" t="s">
        <v>23</v>
      </c>
      <c r="O2932">
        <v>0.17899999999999999</v>
      </c>
      <c r="P2932" t="s">
        <v>24</v>
      </c>
      <c r="Q2932">
        <v>100</v>
      </c>
      <c r="R2932">
        <v>3.98</v>
      </c>
      <c r="S2932">
        <v>3.03</v>
      </c>
      <c r="T2932">
        <v>1.26</v>
      </c>
      <c r="U2932" t="s">
        <v>23</v>
      </c>
      <c r="V2932">
        <v>2.0270000000000001</v>
      </c>
      <c r="W2932" t="s">
        <v>24</v>
      </c>
      <c r="Y2932" t="s">
        <v>8858</v>
      </c>
      <c r="Z2932">
        <v>202502</v>
      </c>
      <c r="AA2932" t="s">
        <v>26</v>
      </c>
      <c r="AB2932" t="s">
        <v>187</v>
      </c>
      <c r="AC2932" s="10" t="s">
        <v>36062</v>
      </c>
      <c r="AD2932" s="15" t="str">
        <f t="shared" si="173"/>
        <v>https://legrand.gr/el/b2b?ref=079302L</v>
      </c>
      <c r="AE2932" s="11" t="s">
        <v>32679</v>
      </c>
      <c r="AF2932" s="15" t="str">
        <f t="shared" si="167"/>
        <v>https://assets.legrand.com/pim/NP-FT-GT/F02902EN-01.pdf</v>
      </c>
    </row>
    <row r="2933" spans="1:32" x14ac:dyDescent="0.25">
      <c r="A2933" t="s">
        <v>8859</v>
      </c>
      <c r="B2933" t="s">
        <v>8860</v>
      </c>
      <c r="C2933" s="8">
        <v>11.91</v>
      </c>
      <c r="D2933" s="9">
        <v>14.77</v>
      </c>
      <c r="E2933" t="s">
        <v>19</v>
      </c>
      <c r="F2933" t="s">
        <v>186</v>
      </c>
      <c r="G2933" t="s">
        <v>4473</v>
      </c>
      <c r="H2933">
        <v>5</v>
      </c>
      <c r="I2933" t="s">
        <v>22</v>
      </c>
      <c r="J2933">
        <v>5</v>
      </c>
      <c r="K2933">
        <v>1.46</v>
      </c>
      <c r="L2933">
        <v>0.97</v>
      </c>
      <c r="M2933">
        <v>0.56000000000000005</v>
      </c>
      <c r="N2933" t="s">
        <v>23</v>
      </c>
      <c r="O2933">
        <v>0.20699999999999999</v>
      </c>
      <c r="P2933" t="s">
        <v>24</v>
      </c>
      <c r="Q2933">
        <v>50</v>
      </c>
      <c r="R2933">
        <v>2.96</v>
      </c>
      <c r="S2933">
        <v>2</v>
      </c>
      <c r="T2933">
        <v>1.57</v>
      </c>
      <c r="U2933" t="s">
        <v>23</v>
      </c>
      <c r="V2933">
        <v>1.734</v>
      </c>
      <c r="W2933" t="s">
        <v>24</v>
      </c>
      <c r="Y2933" t="s">
        <v>8861</v>
      </c>
      <c r="Z2933">
        <v>202502</v>
      </c>
      <c r="AA2933" t="s">
        <v>26</v>
      </c>
      <c r="AB2933" t="s">
        <v>187</v>
      </c>
      <c r="AC2933" s="10" t="s">
        <v>36063</v>
      </c>
      <c r="AD2933" s="15" t="str">
        <f t="shared" si="173"/>
        <v>https://legrand.gr/el/b2b?ref=079303L</v>
      </c>
      <c r="AE2933" s="11" t="s">
        <v>32679</v>
      </c>
      <c r="AF2933" s="15" t="str">
        <f t="shared" si="167"/>
        <v>https://assets.legrand.com/pim/NP-FT-GT/F02902EN-01.pdf</v>
      </c>
    </row>
    <row r="2934" spans="1:32" x14ac:dyDescent="0.25">
      <c r="A2934" t="s">
        <v>8862</v>
      </c>
      <c r="B2934" t="s">
        <v>8863</v>
      </c>
      <c r="C2934" s="8">
        <v>10.56</v>
      </c>
      <c r="D2934" s="9">
        <v>13.09</v>
      </c>
      <c r="E2934" t="s">
        <v>19</v>
      </c>
      <c r="F2934" t="s">
        <v>186</v>
      </c>
      <c r="G2934" t="s">
        <v>4473</v>
      </c>
      <c r="H2934">
        <v>5</v>
      </c>
      <c r="I2934" t="s">
        <v>22</v>
      </c>
      <c r="J2934">
        <v>5</v>
      </c>
      <c r="K2934">
        <v>1.93</v>
      </c>
      <c r="L2934">
        <v>1.08</v>
      </c>
      <c r="M2934">
        <v>0.56999999999999995</v>
      </c>
      <c r="N2934" t="s">
        <v>23</v>
      </c>
      <c r="O2934">
        <v>0.14399999999999999</v>
      </c>
      <c r="P2934" t="s">
        <v>24</v>
      </c>
      <c r="Q2934">
        <v>50</v>
      </c>
      <c r="R2934">
        <v>3.98</v>
      </c>
      <c r="S2934">
        <v>3.03</v>
      </c>
      <c r="T2934">
        <v>1.26</v>
      </c>
      <c r="U2934" t="s">
        <v>23</v>
      </c>
      <c r="V2934">
        <v>1.677</v>
      </c>
      <c r="W2934" t="s">
        <v>24</v>
      </c>
      <c r="Y2934" t="s">
        <v>8864</v>
      </c>
      <c r="Z2934">
        <v>202502</v>
      </c>
      <c r="AA2934" t="s">
        <v>26</v>
      </c>
      <c r="AB2934" t="s">
        <v>187</v>
      </c>
      <c r="AC2934" s="10" t="s">
        <v>36064</v>
      </c>
      <c r="AD2934" s="15" t="str">
        <f t="shared" si="173"/>
        <v>https://legrand.gr/el/b2b?ref=079304L</v>
      </c>
      <c r="AE2934" s="11" t="s">
        <v>32679</v>
      </c>
      <c r="AF2934" s="15" t="str">
        <f t="shared" si="167"/>
        <v>https://assets.legrand.com/pim/NP-FT-GT/F02902EN-01.pdf</v>
      </c>
    </row>
    <row r="2935" spans="1:32" x14ac:dyDescent="0.25">
      <c r="A2935" t="s">
        <v>8865</v>
      </c>
      <c r="B2935" t="s">
        <v>8866</v>
      </c>
      <c r="C2935" s="8">
        <v>15.8</v>
      </c>
      <c r="D2935" s="9">
        <v>19.59</v>
      </c>
      <c r="E2935" t="s">
        <v>19</v>
      </c>
      <c r="F2935" t="s">
        <v>186</v>
      </c>
      <c r="G2935" t="s">
        <v>4473</v>
      </c>
      <c r="H2935">
        <v>5</v>
      </c>
      <c r="I2935" t="s">
        <v>22</v>
      </c>
      <c r="J2935">
        <v>5</v>
      </c>
      <c r="K2935">
        <v>2.86</v>
      </c>
      <c r="L2935">
        <v>0.97</v>
      </c>
      <c r="M2935">
        <v>0.56999999999999995</v>
      </c>
      <c r="N2935" t="s">
        <v>23</v>
      </c>
      <c r="O2935">
        <v>0.21199999999999999</v>
      </c>
      <c r="P2935" t="s">
        <v>24</v>
      </c>
      <c r="Q2935">
        <v>50</v>
      </c>
      <c r="R2935">
        <v>3.98</v>
      </c>
      <c r="S2935">
        <v>2.98</v>
      </c>
      <c r="T2935">
        <v>1.76</v>
      </c>
      <c r="U2935" t="s">
        <v>23</v>
      </c>
      <c r="V2935">
        <v>2.48</v>
      </c>
      <c r="W2935" t="s">
        <v>24</v>
      </c>
      <c r="Y2935" t="s">
        <v>8867</v>
      </c>
      <c r="Z2935">
        <v>202502</v>
      </c>
      <c r="AA2935" t="s">
        <v>26</v>
      </c>
      <c r="AB2935" t="s">
        <v>187</v>
      </c>
      <c r="AC2935" s="10" t="s">
        <v>36065</v>
      </c>
      <c r="AD2935" s="15" t="str">
        <f t="shared" si="173"/>
        <v>https://legrand.gr/el/b2b?ref=079306L</v>
      </c>
      <c r="AE2935" s="11" t="s">
        <v>32679</v>
      </c>
      <c r="AF2935" s="15" t="str">
        <f t="shared" si="167"/>
        <v>https://assets.legrand.com/pim/NP-FT-GT/F02902EN-01.pdf</v>
      </c>
    </row>
    <row r="2936" spans="1:32" x14ac:dyDescent="0.25">
      <c r="A2936" t="s">
        <v>8868</v>
      </c>
      <c r="B2936" t="s">
        <v>8869</v>
      </c>
      <c r="C2936" s="8">
        <v>28.12</v>
      </c>
      <c r="D2936" s="9">
        <v>34.869999999999997</v>
      </c>
      <c r="E2936" t="s">
        <v>19</v>
      </c>
      <c r="F2936" t="s">
        <v>186</v>
      </c>
      <c r="G2936" t="s">
        <v>4473</v>
      </c>
      <c r="H2936">
        <v>2</v>
      </c>
      <c r="I2936" t="s">
        <v>22</v>
      </c>
      <c r="J2936">
        <v>2</v>
      </c>
      <c r="K2936">
        <v>3.12</v>
      </c>
      <c r="L2936">
        <v>0.93</v>
      </c>
      <c r="M2936">
        <v>0.27</v>
      </c>
      <c r="N2936" t="s">
        <v>23</v>
      </c>
      <c r="O2936">
        <v>0.14299999999999999</v>
      </c>
      <c r="P2936" t="s">
        <v>24</v>
      </c>
      <c r="Q2936">
        <v>40</v>
      </c>
      <c r="R2936">
        <v>3.88</v>
      </c>
      <c r="S2936">
        <v>3.23</v>
      </c>
      <c r="T2936">
        <v>1.71</v>
      </c>
      <c r="U2936" t="s">
        <v>23</v>
      </c>
      <c r="V2936">
        <v>3.17</v>
      </c>
      <c r="W2936" t="s">
        <v>24</v>
      </c>
      <c r="Y2936" t="s">
        <v>8870</v>
      </c>
      <c r="Z2936">
        <v>202502</v>
      </c>
      <c r="AA2936" t="s">
        <v>26</v>
      </c>
      <c r="AB2936" t="s">
        <v>187</v>
      </c>
      <c r="AC2936" s="10" t="s">
        <v>36066</v>
      </c>
      <c r="AD2936" s="15" t="str">
        <f t="shared" si="173"/>
        <v>https://legrand.gr/el/b2b?ref=079308L</v>
      </c>
      <c r="AE2936" s="11" t="s">
        <v>32679</v>
      </c>
      <c r="AF2936" s="15" t="str">
        <f t="shared" si="167"/>
        <v>https://assets.legrand.com/pim/NP-FT-GT/F02902EN-01.pdf</v>
      </c>
    </row>
    <row r="2937" spans="1:32" x14ac:dyDescent="0.25">
      <c r="A2937" t="s">
        <v>8871</v>
      </c>
      <c r="B2937" t="s">
        <v>8872</v>
      </c>
      <c r="C2937" s="8">
        <v>32.92</v>
      </c>
      <c r="D2937" s="9">
        <v>40.82</v>
      </c>
      <c r="E2937" t="s">
        <v>19</v>
      </c>
      <c r="F2937" t="s">
        <v>186</v>
      </c>
      <c r="G2937" t="s">
        <v>4473</v>
      </c>
      <c r="H2937">
        <v>2</v>
      </c>
      <c r="I2937" t="s">
        <v>22</v>
      </c>
      <c r="J2937">
        <v>2</v>
      </c>
      <c r="K2937">
        <v>3.12</v>
      </c>
      <c r="L2937">
        <v>0.93</v>
      </c>
      <c r="M2937">
        <v>0.27</v>
      </c>
      <c r="N2937" t="s">
        <v>23</v>
      </c>
      <c r="O2937">
        <v>0.14000000000000001</v>
      </c>
      <c r="P2937" t="s">
        <v>24</v>
      </c>
      <c r="Q2937">
        <v>40</v>
      </c>
      <c r="R2937">
        <v>3.88</v>
      </c>
      <c r="S2937">
        <v>3.23</v>
      </c>
      <c r="T2937">
        <v>1.71</v>
      </c>
      <c r="U2937" t="s">
        <v>23</v>
      </c>
      <c r="V2937">
        <v>3.085</v>
      </c>
      <c r="W2937" t="s">
        <v>24</v>
      </c>
      <c r="Y2937" t="s">
        <v>8873</v>
      </c>
      <c r="Z2937">
        <v>202502</v>
      </c>
      <c r="AA2937" t="s">
        <v>26</v>
      </c>
      <c r="AB2937" t="s">
        <v>187</v>
      </c>
      <c r="AC2937" s="10" t="s">
        <v>36067</v>
      </c>
      <c r="AD2937" s="15" t="str">
        <f t="shared" si="173"/>
        <v>https://legrand.gr/el/b2b?ref=079310L</v>
      </c>
      <c r="AE2937" s="11" t="s">
        <v>32679</v>
      </c>
      <c r="AF2937" s="15" t="str">
        <f t="shared" si="167"/>
        <v>https://assets.legrand.com/pim/NP-FT-GT/F02902EN-01.pdf</v>
      </c>
    </row>
    <row r="2938" spans="1:32" x14ac:dyDescent="0.25">
      <c r="A2938" t="s">
        <v>8874</v>
      </c>
      <c r="B2938" t="s">
        <v>8875</v>
      </c>
      <c r="C2938" s="8">
        <v>13.1</v>
      </c>
      <c r="D2938" s="9">
        <v>16.239999999999998</v>
      </c>
      <c r="E2938" t="s">
        <v>19</v>
      </c>
      <c r="F2938" t="s">
        <v>186</v>
      </c>
      <c r="G2938" t="s">
        <v>4473</v>
      </c>
      <c r="H2938">
        <v>5</v>
      </c>
      <c r="I2938" t="s">
        <v>22</v>
      </c>
      <c r="J2938">
        <v>5</v>
      </c>
      <c r="K2938">
        <v>1.93</v>
      </c>
      <c r="L2938">
        <v>1.08</v>
      </c>
      <c r="M2938">
        <v>0.56999999999999995</v>
      </c>
      <c r="N2938" t="s">
        <v>23</v>
      </c>
      <c r="O2938">
        <v>0.13900000000000001</v>
      </c>
      <c r="P2938" t="s">
        <v>24</v>
      </c>
      <c r="Q2938">
        <v>50</v>
      </c>
      <c r="R2938">
        <v>3.98</v>
      </c>
      <c r="S2938">
        <v>3.03</v>
      </c>
      <c r="T2938">
        <v>1.26</v>
      </c>
      <c r="U2938" t="s">
        <v>23</v>
      </c>
      <c r="V2938">
        <v>1.65</v>
      </c>
      <c r="W2938" t="s">
        <v>24</v>
      </c>
      <c r="Y2938" t="s">
        <v>8876</v>
      </c>
      <c r="Z2938">
        <v>202502</v>
      </c>
      <c r="AA2938" t="s">
        <v>26</v>
      </c>
      <c r="AB2938" t="s">
        <v>187</v>
      </c>
      <c r="AC2938" s="10" t="s">
        <v>36068</v>
      </c>
      <c r="AD2938" s="15" t="str">
        <f t="shared" si="173"/>
        <v>https://legrand.gr/el/b2b?ref=079314L</v>
      </c>
      <c r="AE2938" s="11" t="s">
        <v>32679</v>
      </c>
      <c r="AF2938" s="15" t="str">
        <f t="shared" si="167"/>
        <v>https://assets.legrand.com/pim/NP-FT-GT/F02902EN-01.pdf</v>
      </c>
    </row>
    <row r="2939" spans="1:32" x14ac:dyDescent="0.25">
      <c r="A2939" t="s">
        <v>8877</v>
      </c>
      <c r="B2939" t="s">
        <v>8878</v>
      </c>
      <c r="C2939" s="8">
        <v>14.78</v>
      </c>
      <c r="D2939" s="9">
        <v>18.329999999999998</v>
      </c>
      <c r="E2939" t="s">
        <v>19</v>
      </c>
      <c r="F2939" t="s">
        <v>186</v>
      </c>
      <c r="G2939" t="s">
        <v>4473</v>
      </c>
      <c r="H2939">
        <v>5</v>
      </c>
      <c r="I2939" t="s">
        <v>22</v>
      </c>
      <c r="J2939">
        <v>5</v>
      </c>
      <c r="K2939">
        <v>1.93</v>
      </c>
      <c r="L2939">
        <v>1.08</v>
      </c>
      <c r="M2939">
        <v>0.56999999999999995</v>
      </c>
      <c r="N2939" t="s">
        <v>23</v>
      </c>
      <c r="O2939">
        <v>0.18</v>
      </c>
      <c r="P2939" t="s">
        <v>24</v>
      </c>
      <c r="Q2939">
        <v>50</v>
      </c>
      <c r="R2939">
        <v>3.98</v>
      </c>
      <c r="S2939">
        <v>3.03</v>
      </c>
      <c r="T2939">
        <v>1.26</v>
      </c>
      <c r="U2939" t="s">
        <v>23</v>
      </c>
      <c r="V2939">
        <v>2.1</v>
      </c>
      <c r="W2939" t="s">
        <v>24</v>
      </c>
      <c r="Y2939" t="s">
        <v>8879</v>
      </c>
      <c r="Z2939">
        <v>202502</v>
      </c>
      <c r="AA2939" t="s">
        <v>26</v>
      </c>
      <c r="AB2939" t="s">
        <v>187</v>
      </c>
      <c r="AF2939" s="15" t="str">
        <f t="shared" si="167"/>
        <v/>
      </c>
    </row>
    <row r="2940" spans="1:32" x14ac:dyDescent="0.25">
      <c r="A2940" t="s">
        <v>8880</v>
      </c>
      <c r="B2940" t="s">
        <v>8881</v>
      </c>
      <c r="C2940" s="8">
        <v>14.84</v>
      </c>
      <c r="D2940" s="9">
        <v>18.399999999999999</v>
      </c>
      <c r="E2940" t="s">
        <v>19</v>
      </c>
      <c r="F2940" t="s">
        <v>186</v>
      </c>
      <c r="G2940" t="s">
        <v>4473</v>
      </c>
      <c r="H2940">
        <v>5</v>
      </c>
      <c r="I2940" t="s">
        <v>22</v>
      </c>
      <c r="J2940">
        <v>5</v>
      </c>
      <c r="K2940">
        <v>1.93</v>
      </c>
      <c r="L2940">
        <v>1.08</v>
      </c>
      <c r="M2940">
        <v>0.56999999999999995</v>
      </c>
      <c r="N2940" t="s">
        <v>23</v>
      </c>
      <c r="O2940">
        <v>0.183</v>
      </c>
      <c r="P2940" t="s">
        <v>24</v>
      </c>
      <c r="Q2940">
        <v>50</v>
      </c>
      <c r="R2940">
        <v>3.98</v>
      </c>
      <c r="S2940">
        <v>3.03</v>
      </c>
      <c r="T2940">
        <v>1.26</v>
      </c>
      <c r="U2940" t="s">
        <v>23</v>
      </c>
      <c r="V2940">
        <v>2.6120000000000001</v>
      </c>
      <c r="W2940" t="s">
        <v>24</v>
      </c>
      <c r="Y2940" t="s">
        <v>8882</v>
      </c>
      <c r="Z2940">
        <v>202502</v>
      </c>
      <c r="AA2940" t="s">
        <v>26</v>
      </c>
      <c r="AB2940" t="s">
        <v>187</v>
      </c>
      <c r="AC2940" s="10" t="s">
        <v>36069</v>
      </c>
      <c r="AD2940" s="15" t="str">
        <f t="shared" ref="AD2940:AD2961" si="174">HYPERLINK(AC2940)</f>
        <v>https://legrand.gr/el/b2b?ref=079315L</v>
      </c>
      <c r="AE2940" s="11" t="s">
        <v>32679</v>
      </c>
      <c r="AF2940" s="15" t="str">
        <f t="shared" si="167"/>
        <v>https://assets.legrand.com/pim/NP-FT-GT/F02902EN-01.pdf</v>
      </c>
    </row>
    <row r="2941" spans="1:32" x14ac:dyDescent="0.25">
      <c r="A2941" t="s">
        <v>8883</v>
      </c>
      <c r="B2941" t="s">
        <v>8884</v>
      </c>
      <c r="C2941" s="8">
        <v>16.579999999999998</v>
      </c>
      <c r="D2941" s="9">
        <v>20.56</v>
      </c>
      <c r="E2941" t="s">
        <v>19</v>
      </c>
      <c r="F2941" t="s">
        <v>186</v>
      </c>
      <c r="G2941" t="s">
        <v>4473</v>
      </c>
      <c r="H2941">
        <v>5</v>
      </c>
      <c r="I2941" t="s">
        <v>22</v>
      </c>
      <c r="J2941">
        <v>5</v>
      </c>
      <c r="K2941">
        <v>2.86</v>
      </c>
      <c r="L2941">
        <v>0.97</v>
      </c>
      <c r="M2941">
        <v>0.56999999999999995</v>
      </c>
      <c r="N2941" t="s">
        <v>23</v>
      </c>
      <c r="O2941">
        <v>0.189</v>
      </c>
      <c r="P2941" t="s">
        <v>24</v>
      </c>
      <c r="Q2941">
        <v>50</v>
      </c>
      <c r="R2941">
        <v>3.98</v>
      </c>
      <c r="S2941">
        <v>2.98</v>
      </c>
      <c r="T2941">
        <v>1.76</v>
      </c>
      <c r="U2941" t="s">
        <v>23</v>
      </c>
      <c r="V2941">
        <v>2.2440000000000002</v>
      </c>
      <c r="W2941" t="s">
        <v>24</v>
      </c>
      <c r="Y2941" t="s">
        <v>8885</v>
      </c>
      <c r="Z2941">
        <v>202502</v>
      </c>
      <c r="AA2941" t="s">
        <v>26</v>
      </c>
      <c r="AB2941" t="s">
        <v>187</v>
      </c>
      <c r="AC2941" s="10" t="s">
        <v>36070</v>
      </c>
      <c r="AD2941" s="15" t="str">
        <f t="shared" si="174"/>
        <v>https://legrand.gr/el/b2b?ref=079316L</v>
      </c>
      <c r="AE2941" s="11" t="s">
        <v>32679</v>
      </c>
      <c r="AF2941" s="15" t="str">
        <f t="shared" si="167"/>
        <v>https://assets.legrand.com/pim/NP-FT-GT/F02902EN-01.pdf</v>
      </c>
    </row>
    <row r="2942" spans="1:32" x14ac:dyDescent="0.25">
      <c r="A2942" t="s">
        <v>8886</v>
      </c>
      <c r="B2942" t="s">
        <v>8887</v>
      </c>
      <c r="C2942" s="8">
        <v>19.98</v>
      </c>
      <c r="D2942" s="9">
        <v>24.78</v>
      </c>
      <c r="E2942" t="s">
        <v>19</v>
      </c>
      <c r="F2942" t="s">
        <v>186</v>
      </c>
      <c r="G2942" t="s">
        <v>4473</v>
      </c>
      <c r="H2942">
        <v>5</v>
      </c>
      <c r="I2942" t="s">
        <v>22</v>
      </c>
      <c r="J2942">
        <v>5</v>
      </c>
      <c r="K2942">
        <v>2.86</v>
      </c>
      <c r="L2942">
        <v>0.97</v>
      </c>
      <c r="M2942">
        <v>0.56999999999999995</v>
      </c>
      <c r="N2942" t="s">
        <v>23</v>
      </c>
      <c r="O2942">
        <v>0.217</v>
      </c>
      <c r="P2942" t="s">
        <v>24</v>
      </c>
      <c r="Q2942">
        <v>50</v>
      </c>
      <c r="R2942">
        <v>3.98</v>
      </c>
      <c r="S2942">
        <v>2.98</v>
      </c>
      <c r="T2942">
        <v>1.76</v>
      </c>
      <c r="U2942" t="s">
        <v>23</v>
      </c>
      <c r="V2942">
        <v>2.46</v>
      </c>
      <c r="W2942" t="s">
        <v>24</v>
      </c>
      <c r="Y2942" t="s">
        <v>8888</v>
      </c>
      <c r="Z2942">
        <v>202502</v>
      </c>
      <c r="AA2942" t="s">
        <v>26</v>
      </c>
      <c r="AB2942" t="s">
        <v>187</v>
      </c>
      <c r="AC2942" s="10" t="s">
        <v>36071</v>
      </c>
      <c r="AD2942" s="15" t="str">
        <f t="shared" si="174"/>
        <v>https://legrand.gr/el/b2b?ref=079318L</v>
      </c>
      <c r="AE2942" s="11" t="s">
        <v>32679</v>
      </c>
      <c r="AF2942" s="15" t="str">
        <f t="shared" si="167"/>
        <v>https://assets.legrand.com/pim/NP-FT-GT/F02902EN-01.pdf</v>
      </c>
    </row>
    <row r="2943" spans="1:32" x14ac:dyDescent="0.25">
      <c r="A2943" t="s">
        <v>8889</v>
      </c>
      <c r="B2943" t="s">
        <v>8890</v>
      </c>
      <c r="C2943" s="8">
        <v>27.32</v>
      </c>
      <c r="D2943" s="9">
        <v>33.880000000000003</v>
      </c>
      <c r="E2943" t="s">
        <v>19</v>
      </c>
      <c r="F2943" t="s">
        <v>186</v>
      </c>
      <c r="G2943" t="s">
        <v>4473</v>
      </c>
      <c r="H2943">
        <v>10</v>
      </c>
      <c r="I2943" t="s">
        <v>22</v>
      </c>
      <c r="J2943">
        <v>10</v>
      </c>
      <c r="K2943">
        <v>2.86</v>
      </c>
      <c r="L2943">
        <v>0.97</v>
      </c>
      <c r="M2943">
        <v>0.56999999999999995</v>
      </c>
      <c r="N2943" t="s">
        <v>23</v>
      </c>
      <c r="O2943">
        <v>0.39</v>
      </c>
      <c r="P2943" t="s">
        <v>24</v>
      </c>
      <c r="Q2943">
        <v>100</v>
      </c>
      <c r="R2943">
        <v>3.98</v>
      </c>
      <c r="S2943">
        <v>2.98</v>
      </c>
      <c r="T2943">
        <v>1.76</v>
      </c>
      <c r="U2943" t="s">
        <v>23</v>
      </c>
      <c r="V2943">
        <v>4.1340000000000003</v>
      </c>
      <c r="W2943" t="s">
        <v>24</v>
      </c>
      <c r="Y2943" t="s">
        <v>8891</v>
      </c>
      <c r="Z2943">
        <v>202502</v>
      </c>
      <c r="AA2943" t="s">
        <v>26</v>
      </c>
      <c r="AB2943" t="s">
        <v>187</v>
      </c>
      <c r="AC2943" s="10" t="s">
        <v>36072</v>
      </c>
      <c r="AD2943" s="15" t="str">
        <f t="shared" si="174"/>
        <v>https://legrand.gr/el/b2b?ref=079321L</v>
      </c>
      <c r="AF2943" s="15" t="str">
        <f t="shared" si="167"/>
        <v/>
      </c>
    </row>
    <row r="2944" spans="1:32" x14ac:dyDescent="0.25">
      <c r="A2944" t="s">
        <v>8892</v>
      </c>
      <c r="B2944" t="s">
        <v>8893</v>
      </c>
      <c r="C2944" s="8">
        <v>12.89</v>
      </c>
      <c r="D2944" s="9">
        <v>15.98</v>
      </c>
      <c r="E2944" t="s">
        <v>19</v>
      </c>
      <c r="F2944" t="s">
        <v>186</v>
      </c>
      <c r="G2944" t="s">
        <v>4473</v>
      </c>
      <c r="H2944">
        <v>5</v>
      </c>
      <c r="I2944" t="s">
        <v>22</v>
      </c>
      <c r="J2944">
        <v>5</v>
      </c>
      <c r="K2944">
        <v>1.93</v>
      </c>
      <c r="L2944">
        <v>1.08</v>
      </c>
      <c r="M2944">
        <v>0.56999999999999995</v>
      </c>
      <c r="N2944" t="s">
        <v>23</v>
      </c>
      <c r="O2944">
        <v>0.14799999999999999</v>
      </c>
      <c r="P2944" t="s">
        <v>24</v>
      </c>
      <c r="Q2944">
        <v>50</v>
      </c>
      <c r="R2944">
        <v>3.98</v>
      </c>
      <c r="S2944">
        <v>3.03</v>
      </c>
      <c r="T2944">
        <v>1.26</v>
      </c>
      <c r="U2944" t="s">
        <v>23</v>
      </c>
      <c r="V2944">
        <v>1.7150000000000001</v>
      </c>
      <c r="W2944" t="s">
        <v>24</v>
      </c>
      <c r="Y2944" t="s">
        <v>8894</v>
      </c>
      <c r="Z2944">
        <v>202502</v>
      </c>
      <c r="AA2944" t="s">
        <v>26</v>
      </c>
      <c r="AB2944" t="s">
        <v>187</v>
      </c>
      <c r="AC2944" s="10" t="s">
        <v>36073</v>
      </c>
      <c r="AD2944" s="15" t="str">
        <f t="shared" si="174"/>
        <v>https://legrand.gr/el/b2b?ref=079322L</v>
      </c>
      <c r="AE2944" s="11" t="s">
        <v>32679</v>
      </c>
      <c r="AF2944" s="15" t="str">
        <f t="shared" si="167"/>
        <v>https://assets.legrand.com/pim/NP-FT-GT/F02902EN-01.pdf</v>
      </c>
    </row>
    <row r="2945" spans="1:32" x14ac:dyDescent="0.25">
      <c r="A2945" t="s">
        <v>8895</v>
      </c>
      <c r="B2945" t="s">
        <v>8896</v>
      </c>
      <c r="C2945" s="8">
        <v>17.5</v>
      </c>
      <c r="D2945" s="9">
        <v>21.7</v>
      </c>
      <c r="E2945" t="s">
        <v>19</v>
      </c>
      <c r="F2945" t="s">
        <v>186</v>
      </c>
      <c r="G2945" t="s">
        <v>4473</v>
      </c>
      <c r="H2945">
        <v>5</v>
      </c>
      <c r="I2945" t="s">
        <v>22</v>
      </c>
      <c r="J2945">
        <v>5</v>
      </c>
      <c r="K2945">
        <v>2.86</v>
      </c>
      <c r="L2945">
        <v>0.97</v>
      </c>
      <c r="M2945">
        <v>0.56999999999999995</v>
      </c>
      <c r="N2945" t="s">
        <v>23</v>
      </c>
      <c r="O2945">
        <v>0.26400000000000001</v>
      </c>
      <c r="P2945" t="s">
        <v>24</v>
      </c>
      <c r="Q2945">
        <v>50</v>
      </c>
      <c r="R2945">
        <v>3.98</v>
      </c>
      <c r="S2945">
        <v>2.98</v>
      </c>
      <c r="T2945">
        <v>1.76</v>
      </c>
      <c r="U2945" t="s">
        <v>23</v>
      </c>
      <c r="V2945">
        <v>2.9740000000000002</v>
      </c>
      <c r="W2945" t="s">
        <v>24</v>
      </c>
      <c r="Y2945" t="s">
        <v>8897</v>
      </c>
      <c r="Z2945">
        <v>202502</v>
      </c>
      <c r="AA2945" t="s">
        <v>26</v>
      </c>
      <c r="AB2945" t="s">
        <v>187</v>
      </c>
      <c r="AC2945" s="10" t="s">
        <v>36074</v>
      </c>
      <c r="AD2945" s="15" t="str">
        <f t="shared" si="174"/>
        <v>https://legrand.gr/el/b2b?ref=079323L</v>
      </c>
      <c r="AE2945" s="11" t="s">
        <v>32679</v>
      </c>
      <c r="AF2945" s="15" t="str">
        <f t="shared" si="167"/>
        <v>https://assets.legrand.com/pim/NP-FT-GT/F02902EN-01.pdf</v>
      </c>
    </row>
    <row r="2946" spans="1:32" x14ac:dyDescent="0.25">
      <c r="A2946" t="s">
        <v>8898</v>
      </c>
      <c r="B2946" t="s">
        <v>8899</v>
      </c>
      <c r="C2946" s="8">
        <v>14.35</v>
      </c>
      <c r="D2946" s="9">
        <v>17.79</v>
      </c>
      <c r="E2946" t="s">
        <v>19</v>
      </c>
      <c r="F2946" t="s">
        <v>186</v>
      </c>
      <c r="G2946" t="s">
        <v>4473</v>
      </c>
      <c r="H2946">
        <v>5</v>
      </c>
      <c r="I2946" t="s">
        <v>22</v>
      </c>
      <c r="J2946">
        <v>5</v>
      </c>
      <c r="K2946">
        <v>1.93</v>
      </c>
      <c r="L2946">
        <v>1.08</v>
      </c>
      <c r="M2946">
        <v>0.56999999999999995</v>
      </c>
      <c r="N2946" t="s">
        <v>23</v>
      </c>
      <c r="O2946">
        <v>0.21199999999999999</v>
      </c>
      <c r="P2946" t="s">
        <v>24</v>
      </c>
      <c r="Q2946">
        <v>50</v>
      </c>
      <c r="R2946">
        <v>3.98</v>
      </c>
      <c r="S2946">
        <v>3.03</v>
      </c>
      <c r="T2946">
        <v>1.26</v>
      </c>
      <c r="U2946" t="s">
        <v>23</v>
      </c>
      <c r="V2946">
        <v>2.617</v>
      </c>
      <c r="W2946" t="s">
        <v>24</v>
      </c>
      <c r="Y2946" t="s">
        <v>8900</v>
      </c>
      <c r="Z2946">
        <v>202502</v>
      </c>
      <c r="AA2946" t="s">
        <v>26</v>
      </c>
      <c r="AB2946" t="s">
        <v>187</v>
      </c>
      <c r="AC2946" s="10" t="s">
        <v>36075</v>
      </c>
      <c r="AD2946" s="15" t="str">
        <f t="shared" si="174"/>
        <v>https://legrand.gr/el/b2b?ref=079325L</v>
      </c>
      <c r="AE2946" s="11" t="s">
        <v>32679</v>
      </c>
      <c r="AF2946" s="15" t="str">
        <f t="shared" si="167"/>
        <v>https://assets.legrand.com/pim/NP-FT-GT/F02902EN-01.pdf</v>
      </c>
    </row>
    <row r="2947" spans="1:32" x14ac:dyDescent="0.25">
      <c r="A2947" t="s">
        <v>8901</v>
      </c>
      <c r="B2947" t="s">
        <v>8902</v>
      </c>
      <c r="C2947" s="8">
        <v>45.89</v>
      </c>
      <c r="D2947" s="9">
        <v>56.9</v>
      </c>
      <c r="E2947" t="s">
        <v>19</v>
      </c>
      <c r="F2947" t="s">
        <v>186</v>
      </c>
      <c r="G2947" t="s">
        <v>4473</v>
      </c>
      <c r="H2947">
        <v>1</v>
      </c>
      <c r="I2947" t="s">
        <v>22</v>
      </c>
      <c r="J2947">
        <v>1</v>
      </c>
      <c r="K2947">
        <v>3.26</v>
      </c>
      <c r="L2947">
        <v>1.71</v>
      </c>
      <c r="M2947">
        <v>0.24</v>
      </c>
      <c r="N2947" t="s">
        <v>23</v>
      </c>
      <c r="O2947">
        <v>0.20699999999999999</v>
      </c>
      <c r="P2947" t="s">
        <v>24</v>
      </c>
      <c r="Q2947">
        <v>10</v>
      </c>
      <c r="R2947">
        <v>3.95</v>
      </c>
      <c r="S2947">
        <v>2.71</v>
      </c>
      <c r="T2947">
        <v>2</v>
      </c>
      <c r="U2947" t="s">
        <v>23</v>
      </c>
      <c r="V2947">
        <v>2.2999999999999998</v>
      </c>
      <c r="W2947" t="s">
        <v>24</v>
      </c>
      <c r="Y2947" t="s">
        <v>8903</v>
      </c>
      <c r="Z2947">
        <v>202502</v>
      </c>
      <c r="AA2947" t="s">
        <v>26</v>
      </c>
      <c r="AB2947" t="s">
        <v>187</v>
      </c>
      <c r="AC2947" s="10" t="s">
        <v>36076</v>
      </c>
      <c r="AD2947" s="15" t="str">
        <f t="shared" si="174"/>
        <v>https://legrand.gr/el/b2b?ref=079328L</v>
      </c>
      <c r="AE2947" s="11" t="s">
        <v>32679</v>
      </c>
      <c r="AF2947" s="15" t="str">
        <f t="shared" si="167"/>
        <v>https://assets.legrand.com/pim/NP-FT-GT/F02902EN-01.pdf</v>
      </c>
    </row>
    <row r="2948" spans="1:32" x14ac:dyDescent="0.25">
      <c r="A2948" t="s">
        <v>8904</v>
      </c>
      <c r="B2948" t="s">
        <v>8905</v>
      </c>
      <c r="C2948" s="8">
        <v>44.23</v>
      </c>
      <c r="D2948" s="9">
        <v>54.85</v>
      </c>
      <c r="E2948" t="s">
        <v>19</v>
      </c>
      <c r="F2948" t="s">
        <v>186</v>
      </c>
      <c r="G2948" t="s">
        <v>4473</v>
      </c>
      <c r="H2948">
        <v>1</v>
      </c>
      <c r="I2948" t="s">
        <v>22</v>
      </c>
      <c r="J2948">
        <v>1</v>
      </c>
      <c r="K2948">
        <v>1.8</v>
      </c>
      <c r="L2948">
        <v>1.72</v>
      </c>
      <c r="M2948">
        <v>0.2</v>
      </c>
      <c r="N2948" t="s">
        <v>23</v>
      </c>
      <c r="O2948">
        <v>0.122</v>
      </c>
      <c r="P2948" t="s">
        <v>24</v>
      </c>
      <c r="Q2948">
        <v>20</v>
      </c>
      <c r="R2948">
        <v>3.95</v>
      </c>
      <c r="S2948">
        <v>1.93</v>
      </c>
      <c r="T2948">
        <v>2.74</v>
      </c>
      <c r="U2948" t="s">
        <v>23</v>
      </c>
      <c r="V2948">
        <v>2.6930000000000001</v>
      </c>
      <c r="W2948" t="s">
        <v>24</v>
      </c>
      <c r="Y2948" t="s">
        <v>8906</v>
      </c>
      <c r="Z2948">
        <v>202502</v>
      </c>
      <c r="AA2948" t="s">
        <v>26</v>
      </c>
      <c r="AB2948" t="s">
        <v>187</v>
      </c>
      <c r="AC2948" s="10" t="s">
        <v>36077</v>
      </c>
      <c r="AD2948" s="15" t="str">
        <f t="shared" si="174"/>
        <v>https://legrand.gr/el/b2b?ref=079330L</v>
      </c>
      <c r="AE2948" s="11" t="s">
        <v>32679</v>
      </c>
      <c r="AF2948" s="15" t="str">
        <f t="shared" ref="AF2948:AF3011" si="175">HYPERLINK(AE2948)</f>
        <v>https://assets.legrand.com/pim/NP-FT-GT/F02902EN-01.pdf</v>
      </c>
    </row>
    <row r="2949" spans="1:32" x14ac:dyDescent="0.25">
      <c r="A2949" t="s">
        <v>8907</v>
      </c>
      <c r="B2949" t="s">
        <v>8908</v>
      </c>
      <c r="C2949" s="8">
        <v>46.17</v>
      </c>
      <c r="D2949" s="9">
        <v>57.25</v>
      </c>
      <c r="E2949" t="s">
        <v>19</v>
      </c>
      <c r="F2949" t="s">
        <v>186</v>
      </c>
      <c r="G2949" t="s">
        <v>4473</v>
      </c>
      <c r="H2949">
        <v>1</v>
      </c>
      <c r="I2949" t="s">
        <v>22</v>
      </c>
      <c r="J2949">
        <v>1</v>
      </c>
      <c r="K2949">
        <v>2.54</v>
      </c>
      <c r="L2949">
        <v>1.7</v>
      </c>
      <c r="M2949">
        <v>0.24</v>
      </c>
      <c r="N2949" t="s">
        <v>23</v>
      </c>
      <c r="O2949">
        <v>0.17100000000000001</v>
      </c>
      <c r="P2949" t="s">
        <v>24</v>
      </c>
      <c r="Q2949">
        <v>20</v>
      </c>
      <c r="R2949">
        <v>4</v>
      </c>
      <c r="S2949">
        <v>3</v>
      </c>
      <c r="T2949">
        <v>2.35</v>
      </c>
      <c r="U2949" t="s">
        <v>23</v>
      </c>
      <c r="V2949">
        <v>3.42</v>
      </c>
      <c r="W2949" t="s">
        <v>24</v>
      </c>
      <c r="Y2949" t="s">
        <v>8909</v>
      </c>
      <c r="Z2949">
        <v>202502</v>
      </c>
      <c r="AA2949" t="s">
        <v>26</v>
      </c>
      <c r="AB2949" t="s">
        <v>187</v>
      </c>
      <c r="AC2949" s="10" t="s">
        <v>36078</v>
      </c>
      <c r="AD2949" s="15" t="str">
        <f t="shared" si="174"/>
        <v>https://legrand.gr/el/b2b?ref=079332L</v>
      </c>
      <c r="AE2949" s="11" t="s">
        <v>32679</v>
      </c>
      <c r="AF2949" s="15" t="str">
        <f t="shared" si="175"/>
        <v>https://assets.legrand.com/pim/NP-FT-GT/F02902EN-01.pdf</v>
      </c>
    </row>
    <row r="2950" spans="1:32" x14ac:dyDescent="0.25">
      <c r="A2950" t="s">
        <v>8910</v>
      </c>
      <c r="B2950" t="s">
        <v>8911</v>
      </c>
      <c r="C2950" s="8">
        <v>41.2</v>
      </c>
      <c r="D2950" s="9">
        <v>51.09</v>
      </c>
      <c r="E2950" t="s">
        <v>19</v>
      </c>
      <c r="F2950" t="s">
        <v>186</v>
      </c>
      <c r="G2950" t="s">
        <v>4473</v>
      </c>
      <c r="H2950">
        <v>1</v>
      </c>
      <c r="I2950" t="s">
        <v>22</v>
      </c>
      <c r="J2950">
        <v>1</v>
      </c>
      <c r="K2950">
        <v>2.54</v>
      </c>
      <c r="L2950">
        <v>1.7</v>
      </c>
      <c r="M2950">
        <v>0.24</v>
      </c>
      <c r="N2950" t="s">
        <v>23</v>
      </c>
      <c r="O2950">
        <v>0.191</v>
      </c>
      <c r="P2950" t="s">
        <v>24</v>
      </c>
      <c r="Q2950">
        <v>20</v>
      </c>
      <c r="R2950">
        <v>4</v>
      </c>
      <c r="S2950">
        <v>3</v>
      </c>
      <c r="T2950">
        <v>2.35</v>
      </c>
      <c r="U2950" t="s">
        <v>23</v>
      </c>
      <c r="V2950">
        <v>4.2160000000000002</v>
      </c>
      <c r="W2950" t="s">
        <v>24</v>
      </c>
      <c r="Y2950" t="s">
        <v>8912</v>
      </c>
      <c r="Z2950">
        <v>202502</v>
      </c>
      <c r="AA2950" t="s">
        <v>26</v>
      </c>
      <c r="AB2950" t="s">
        <v>187</v>
      </c>
      <c r="AC2950" s="10" t="s">
        <v>36079</v>
      </c>
      <c r="AD2950" s="15" t="str">
        <f t="shared" si="174"/>
        <v>https://legrand.gr/el/b2b?ref=079336L</v>
      </c>
      <c r="AE2950" s="11" t="s">
        <v>32679</v>
      </c>
      <c r="AF2950" s="15" t="str">
        <f t="shared" si="175"/>
        <v>https://assets.legrand.com/pim/NP-FT-GT/F02902EN-01.pdf</v>
      </c>
    </row>
    <row r="2951" spans="1:32" x14ac:dyDescent="0.25">
      <c r="A2951" t="s">
        <v>8913</v>
      </c>
      <c r="B2951" t="s">
        <v>8914</v>
      </c>
      <c r="C2951" s="8">
        <v>45.89</v>
      </c>
      <c r="D2951" s="9">
        <v>56.9</v>
      </c>
      <c r="E2951" t="s">
        <v>19</v>
      </c>
      <c r="F2951" t="s">
        <v>186</v>
      </c>
      <c r="G2951" t="s">
        <v>4473</v>
      </c>
      <c r="H2951">
        <v>1</v>
      </c>
      <c r="I2951" t="s">
        <v>22</v>
      </c>
      <c r="J2951">
        <v>1</v>
      </c>
      <c r="K2951">
        <v>2.54</v>
      </c>
      <c r="L2951">
        <v>1.7</v>
      </c>
      <c r="M2951">
        <v>0.24</v>
      </c>
      <c r="N2951" t="s">
        <v>23</v>
      </c>
      <c r="O2951">
        <v>0.156</v>
      </c>
      <c r="P2951" t="s">
        <v>24</v>
      </c>
      <c r="Q2951">
        <v>20</v>
      </c>
      <c r="R2951">
        <v>4</v>
      </c>
      <c r="S2951">
        <v>3</v>
      </c>
      <c r="T2951">
        <v>2.35</v>
      </c>
      <c r="U2951" t="s">
        <v>23</v>
      </c>
      <c r="V2951">
        <v>3.4049999999999998</v>
      </c>
      <c r="W2951" t="s">
        <v>24</v>
      </c>
      <c r="Y2951" t="s">
        <v>8915</v>
      </c>
      <c r="Z2951">
        <v>202502</v>
      </c>
      <c r="AA2951" t="s">
        <v>26</v>
      </c>
      <c r="AB2951" t="s">
        <v>187</v>
      </c>
      <c r="AC2951" s="10" t="s">
        <v>36080</v>
      </c>
      <c r="AD2951" s="15" t="str">
        <f t="shared" si="174"/>
        <v>https://legrand.gr/el/b2b?ref=079337L</v>
      </c>
      <c r="AE2951" s="11" t="s">
        <v>32679</v>
      </c>
      <c r="AF2951" s="15" t="str">
        <f t="shared" si="175"/>
        <v>https://assets.legrand.com/pim/NP-FT-GT/F02902EN-01.pdf</v>
      </c>
    </row>
    <row r="2952" spans="1:32" x14ac:dyDescent="0.25">
      <c r="A2952" t="s">
        <v>8916</v>
      </c>
      <c r="B2952" t="s">
        <v>8917</v>
      </c>
      <c r="C2952" s="8">
        <v>44.24</v>
      </c>
      <c r="D2952" s="9">
        <v>54.86</v>
      </c>
      <c r="E2952" t="s">
        <v>19</v>
      </c>
      <c r="F2952" t="s">
        <v>186</v>
      </c>
      <c r="G2952" t="s">
        <v>4473</v>
      </c>
      <c r="H2952">
        <v>1</v>
      </c>
      <c r="I2952" t="s">
        <v>22</v>
      </c>
      <c r="J2952">
        <v>1</v>
      </c>
      <c r="K2952">
        <v>1.8</v>
      </c>
      <c r="L2952">
        <v>1.72</v>
      </c>
      <c r="M2952">
        <v>0.2</v>
      </c>
      <c r="N2952" t="s">
        <v>23</v>
      </c>
      <c r="O2952">
        <v>0.128</v>
      </c>
      <c r="P2952" t="s">
        <v>24</v>
      </c>
      <c r="Q2952">
        <v>20</v>
      </c>
      <c r="R2952">
        <v>3.95</v>
      </c>
      <c r="S2952">
        <v>1.93</v>
      </c>
      <c r="T2952">
        <v>2.74</v>
      </c>
      <c r="U2952" t="s">
        <v>23</v>
      </c>
      <c r="V2952">
        <v>2.8039999999999998</v>
      </c>
      <c r="W2952" t="s">
        <v>24</v>
      </c>
      <c r="Y2952" t="s">
        <v>8918</v>
      </c>
      <c r="Z2952">
        <v>202502</v>
      </c>
      <c r="AA2952" t="s">
        <v>26</v>
      </c>
      <c r="AB2952" t="s">
        <v>187</v>
      </c>
      <c r="AC2952" s="10" t="s">
        <v>36081</v>
      </c>
      <c r="AD2952" s="15" t="str">
        <f t="shared" si="174"/>
        <v>https://legrand.gr/el/b2b?ref=079338L</v>
      </c>
      <c r="AE2952" s="11" t="s">
        <v>32679</v>
      </c>
      <c r="AF2952" s="15" t="str">
        <f t="shared" si="175"/>
        <v>https://assets.legrand.com/pim/NP-FT-GT/F02902EN-01.pdf</v>
      </c>
    </row>
    <row r="2953" spans="1:32" x14ac:dyDescent="0.25">
      <c r="A2953" t="s">
        <v>8919</v>
      </c>
      <c r="B2953" t="s">
        <v>8920</v>
      </c>
      <c r="C2953" s="8">
        <v>10.119999999999999</v>
      </c>
      <c r="D2953" s="9">
        <v>12.55</v>
      </c>
      <c r="E2953" t="s">
        <v>19</v>
      </c>
      <c r="F2953" t="s">
        <v>186</v>
      </c>
      <c r="G2953" t="s">
        <v>4473</v>
      </c>
      <c r="H2953">
        <v>10</v>
      </c>
      <c r="I2953" t="s">
        <v>22</v>
      </c>
      <c r="J2953">
        <v>10</v>
      </c>
      <c r="K2953">
        <v>2.35</v>
      </c>
      <c r="L2953">
        <v>1</v>
      </c>
      <c r="M2953">
        <v>0.49</v>
      </c>
      <c r="N2953" t="s">
        <v>23</v>
      </c>
      <c r="O2953">
        <v>0.35199999999999998</v>
      </c>
      <c r="P2953" t="s">
        <v>24</v>
      </c>
      <c r="Q2953">
        <v>120</v>
      </c>
      <c r="R2953">
        <v>3.18</v>
      </c>
      <c r="S2953">
        <v>2.08</v>
      </c>
      <c r="T2953">
        <v>2.56</v>
      </c>
      <c r="U2953" t="s">
        <v>23</v>
      </c>
      <c r="V2953">
        <v>4.4329999999999998</v>
      </c>
      <c r="W2953" t="s">
        <v>24</v>
      </c>
      <c r="Y2953" t="s">
        <v>8921</v>
      </c>
      <c r="Z2953">
        <v>202502</v>
      </c>
      <c r="AA2953" t="s">
        <v>26</v>
      </c>
      <c r="AB2953" t="s">
        <v>187</v>
      </c>
      <c r="AC2953" s="10" t="s">
        <v>36082</v>
      </c>
      <c r="AD2953" s="15" t="str">
        <f t="shared" si="174"/>
        <v>https://legrand.gr/el/b2b?ref=079351L</v>
      </c>
      <c r="AF2953" s="15" t="str">
        <f t="shared" si="175"/>
        <v/>
      </c>
    </row>
    <row r="2954" spans="1:32" x14ac:dyDescent="0.25">
      <c r="A2954" t="s">
        <v>8922</v>
      </c>
      <c r="B2954" t="s">
        <v>8923</v>
      </c>
      <c r="C2954" s="8">
        <v>17.04</v>
      </c>
      <c r="D2954" s="9">
        <v>21.13</v>
      </c>
      <c r="E2954" t="s">
        <v>19</v>
      </c>
      <c r="F2954" t="s">
        <v>186</v>
      </c>
      <c r="G2954" t="s">
        <v>4473</v>
      </c>
      <c r="H2954">
        <v>10</v>
      </c>
      <c r="I2954" t="s">
        <v>22</v>
      </c>
      <c r="J2954">
        <v>10</v>
      </c>
      <c r="K2954">
        <v>2.86</v>
      </c>
      <c r="L2954">
        <v>0.97</v>
      </c>
      <c r="M2954">
        <v>0.56999999999999995</v>
      </c>
      <c r="N2954" t="s">
        <v>23</v>
      </c>
      <c r="O2954">
        <v>0.38700000000000001</v>
      </c>
      <c r="P2954" t="s">
        <v>24</v>
      </c>
      <c r="Q2954">
        <v>100</v>
      </c>
      <c r="R2954">
        <v>3.98</v>
      </c>
      <c r="S2954">
        <v>2.98</v>
      </c>
      <c r="T2954">
        <v>1.76</v>
      </c>
      <c r="U2954" t="s">
        <v>23</v>
      </c>
      <c r="V2954">
        <v>4.24</v>
      </c>
      <c r="W2954" t="s">
        <v>24</v>
      </c>
      <c r="Y2954" t="s">
        <v>8924</v>
      </c>
      <c r="Z2954">
        <v>202502</v>
      </c>
      <c r="AA2954" t="s">
        <v>26</v>
      </c>
      <c r="AB2954" t="s">
        <v>187</v>
      </c>
      <c r="AC2954" s="10" t="s">
        <v>36083</v>
      </c>
      <c r="AD2954" s="15" t="str">
        <f t="shared" si="174"/>
        <v>https://legrand.gr/el/b2b?ref=079355L</v>
      </c>
      <c r="AE2954" s="11" t="s">
        <v>32638</v>
      </c>
      <c r="AF2954" s="15" t="str">
        <f t="shared" si="175"/>
        <v>https://assets.legrand.com/pim/NP-FT-GT/F00754EN-10.pdf</v>
      </c>
    </row>
    <row r="2955" spans="1:32" x14ac:dyDescent="0.25">
      <c r="A2955" t="s">
        <v>8925</v>
      </c>
      <c r="B2955" t="s">
        <v>8926</v>
      </c>
      <c r="C2955" s="8">
        <v>7.17</v>
      </c>
      <c r="D2955" s="9">
        <v>8.89</v>
      </c>
      <c r="E2955" t="s">
        <v>19</v>
      </c>
      <c r="F2955" t="s">
        <v>186</v>
      </c>
      <c r="G2955" t="s">
        <v>4473</v>
      </c>
      <c r="H2955">
        <v>10</v>
      </c>
      <c r="I2955" t="s">
        <v>22</v>
      </c>
      <c r="J2955">
        <v>10</v>
      </c>
      <c r="K2955">
        <v>1.93</v>
      </c>
      <c r="L2955">
        <v>1.08</v>
      </c>
      <c r="M2955">
        <v>0.56999999999999995</v>
      </c>
      <c r="N2955" t="s">
        <v>23</v>
      </c>
      <c r="O2955">
        <v>8.6999999999999994E-2</v>
      </c>
      <c r="P2955" t="s">
        <v>24</v>
      </c>
      <c r="Q2955">
        <v>100</v>
      </c>
      <c r="R2955">
        <v>3.98</v>
      </c>
      <c r="S2955">
        <v>3.03</v>
      </c>
      <c r="T2955">
        <v>1.26</v>
      </c>
      <c r="U2955" t="s">
        <v>23</v>
      </c>
      <c r="V2955">
        <v>1.2010000000000001</v>
      </c>
      <c r="W2955" t="s">
        <v>24</v>
      </c>
      <c r="Y2955" t="s">
        <v>8927</v>
      </c>
      <c r="Z2955">
        <v>202502</v>
      </c>
      <c r="AA2955" t="s">
        <v>26</v>
      </c>
      <c r="AB2955" t="s">
        <v>187</v>
      </c>
      <c r="AC2955" s="10" t="s">
        <v>36084</v>
      </c>
      <c r="AD2955" s="15" t="str">
        <f t="shared" si="174"/>
        <v>https://legrand.gr/el/b2b?ref=079370L</v>
      </c>
      <c r="AF2955" s="15" t="str">
        <f t="shared" si="175"/>
        <v/>
      </c>
    </row>
    <row r="2956" spans="1:32" x14ac:dyDescent="0.25">
      <c r="A2956" t="s">
        <v>8928</v>
      </c>
      <c r="B2956" t="s">
        <v>8929</v>
      </c>
      <c r="C2956" s="8">
        <v>61.52</v>
      </c>
      <c r="D2956" s="9">
        <v>76.28</v>
      </c>
      <c r="E2956" t="s">
        <v>19</v>
      </c>
      <c r="F2956" t="s">
        <v>186</v>
      </c>
      <c r="G2956" t="s">
        <v>4473</v>
      </c>
      <c r="H2956">
        <v>1</v>
      </c>
      <c r="I2956" t="s">
        <v>22</v>
      </c>
      <c r="J2956">
        <v>1</v>
      </c>
      <c r="K2956">
        <v>1</v>
      </c>
      <c r="L2956">
        <v>0.94</v>
      </c>
      <c r="M2956">
        <v>0.72</v>
      </c>
      <c r="N2956" t="s">
        <v>23</v>
      </c>
      <c r="O2956">
        <v>0.107</v>
      </c>
      <c r="P2956" t="s">
        <v>24</v>
      </c>
      <c r="Q2956">
        <v>20</v>
      </c>
      <c r="R2956">
        <v>3.28</v>
      </c>
      <c r="S2956">
        <v>2.63</v>
      </c>
      <c r="T2956">
        <v>2.15</v>
      </c>
      <c r="U2956" t="s">
        <v>23</v>
      </c>
      <c r="V2956">
        <v>2.391</v>
      </c>
      <c r="W2956" t="s">
        <v>24</v>
      </c>
      <c r="X2956">
        <v>1.6322E-2</v>
      </c>
      <c r="Y2956" t="s">
        <v>8930</v>
      </c>
      <c r="Z2956">
        <v>202502</v>
      </c>
      <c r="AA2956" t="s">
        <v>26</v>
      </c>
      <c r="AB2956" t="s">
        <v>187</v>
      </c>
      <c r="AC2956" s="10" t="s">
        <v>36085</v>
      </c>
      <c r="AD2956" s="15" t="str">
        <f t="shared" si="174"/>
        <v>https://legrand.gr/el/b2b?ref=079371L</v>
      </c>
      <c r="AE2956" s="11" t="s">
        <v>32640</v>
      </c>
      <c r="AF2956" s="15" t="str">
        <f t="shared" si="175"/>
        <v>https://assets.legrand.com/pim/NP-FT-GT/F02794EN-02.pdf</v>
      </c>
    </row>
    <row r="2957" spans="1:32" x14ac:dyDescent="0.25">
      <c r="A2957" t="s">
        <v>8931</v>
      </c>
      <c r="B2957" t="s">
        <v>8932</v>
      </c>
      <c r="C2957" s="8">
        <v>21.23</v>
      </c>
      <c r="D2957" s="9">
        <v>26.33</v>
      </c>
      <c r="E2957" t="s">
        <v>19</v>
      </c>
      <c r="F2957" t="s">
        <v>186</v>
      </c>
      <c r="G2957" t="s">
        <v>4473</v>
      </c>
      <c r="H2957">
        <v>10</v>
      </c>
      <c r="I2957" t="s">
        <v>22</v>
      </c>
      <c r="J2957">
        <v>10</v>
      </c>
      <c r="K2957">
        <v>2.2999999999999998</v>
      </c>
      <c r="L2957">
        <v>1.86</v>
      </c>
      <c r="M2957">
        <v>0.54</v>
      </c>
      <c r="N2957" t="s">
        <v>23</v>
      </c>
      <c r="O2957">
        <v>0.76</v>
      </c>
      <c r="P2957" t="s">
        <v>24</v>
      </c>
      <c r="Q2957">
        <v>100</v>
      </c>
      <c r="R2957">
        <v>4.8</v>
      </c>
      <c r="S2957">
        <v>2.85</v>
      </c>
      <c r="T2957">
        <v>2.1</v>
      </c>
      <c r="U2957" t="s">
        <v>23</v>
      </c>
      <c r="V2957">
        <v>7.89</v>
      </c>
      <c r="W2957" t="s">
        <v>24</v>
      </c>
      <c r="Y2957" t="s">
        <v>8933</v>
      </c>
      <c r="Z2957">
        <v>202502</v>
      </c>
      <c r="AA2957" t="s">
        <v>26</v>
      </c>
      <c r="AB2957" t="s">
        <v>187</v>
      </c>
      <c r="AC2957" s="10" t="s">
        <v>36086</v>
      </c>
      <c r="AD2957" s="15" t="str">
        <f t="shared" si="174"/>
        <v>https://legrand.gr/el/b2b?ref=079372L</v>
      </c>
      <c r="AE2957" s="11" t="s">
        <v>32639</v>
      </c>
      <c r="AF2957" s="15" t="str">
        <f t="shared" si="175"/>
        <v>https://assets.legrand.com/pim/NP-FT-GT/F00992EN-05.pdf</v>
      </c>
    </row>
    <row r="2958" spans="1:32" x14ac:dyDescent="0.25">
      <c r="A2958" t="s">
        <v>8934</v>
      </c>
      <c r="B2958" t="s">
        <v>8935</v>
      </c>
      <c r="C2958" s="8">
        <v>29.71</v>
      </c>
      <c r="D2958" s="9">
        <v>36.840000000000003</v>
      </c>
      <c r="E2958" t="s">
        <v>19</v>
      </c>
      <c r="F2958" t="s">
        <v>186</v>
      </c>
      <c r="G2958" t="s">
        <v>4473</v>
      </c>
      <c r="H2958">
        <v>10</v>
      </c>
      <c r="I2958" t="s">
        <v>22</v>
      </c>
      <c r="J2958">
        <v>10</v>
      </c>
      <c r="K2958">
        <v>2.2999999999999998</v>
      </c>
      <c r="L2958">
        <v>1.66</v>
      </c>
      <c r="M2958">
        <v>1.06</v>
      </c>
      <c r="N2958" t="s">
        <v>23</v>
      </c>
      <c r="O2958">
        <v>1.087</v>
      </c>
      <c r="P2958" t="s">
        <v>24</v>
      </c>
      <c r="Q2958">
        <v>60</v>
      </c>
      <c r="R2958">
        <v>4.95</v>
      </c>
      <c r="S2958">
        <v>3.75</v>
      </c>
      <c r="T2958">
        <v>2</v>
      </c>
      <c r="U2958" t="s">
        <v>23</v>
      </c>
      <c r="V2958">
        <v>7.024</v>
      </c>
      <c r="W2958" t="s">
        <v>24</v>
      </c>
      <c r="Y2958" t="s">
        <v>8936</v>
      </c>
      <c r="Z2958">
        <v>202502</v>
      </c>
      <c r="AA2958" t="s">
        <v>26</v>
      </c>
      <c r="AB2958" t="s">
        <v>187</v>
      </c>
      <c r="AC2958" s="10" t="s">
        <v>36087</v>
      </c>
      <c r="AD2958" s="15" t="str">
        <f t="shared" si="174"/>
        <v>https://legrand.gr/el/b2b?ref=079373L</v>
      </c>
      <c r="AE2958" s="11" t="s">
        <v>32639</v>
      </c>
      <c r="AF2958" s="15" t="str">
        <f t="shared" si="175"/>
        <v>https://assets.legrand.com/pim/NP-FT-GT/F00992EN-05.pdf</v>
      </c>
    </row>
    <row r="2959" spans="1:32" x14ac:dyDescent="0.25">
      <c r="A2959" t="s">
        <v>8937</v>
      </c>
      <c r="B2959" t="s">
        <v>8938</v>
      </c>
      <c r="C2959" s="8">
        <v>76.930000000000007</v>
      </c>
      <c r="D2959" s="9">
        <v>95.39</v>
      </c>
      <c r="E2959" t="s">
        <v>19</v>
      </c>
      <c r="F2959" t="s">
        <v>186</v>
      </c>
      <c r="G2959" t="s">
        <v>2729</v>
      </c>
      <c r="H2959">
        <v>1</v>
      </c>
      <c r="I2959" t="s">
        <v>22</v>
      </c>
      <c r="J2959">
        <v>1</v>
      </c>
      <c r="K2959">
        <v>1.1399999999999999</v>
      </c>
      <c r="L2959">
        <v>0.93</v>
      </c>
      <c r="M2959">
        <v>0.82</v>
      </c>
      <c r="N2959" t="s">
        <v>23</v>
      </c>
      <c r="O2959">
        <v>7.0000000000000007E-2</v>
      </c>
      <c r="P2959" t="s">
        <v>24</v>
      </c>
      <c r="Q2959">
        <v>10</v>
      </c>
      <c r="R2959">
        <v>2.68</v>
      </c>
      <c r="S2959">
        <v>2.5299999999999998</v>
      </c>
      <c r="T2959">
        <v>1.9</v>
      </c>
      <c r="U2959" t="s">
        <v>23</v>
      </c>
      <c r="V2959">
        <v>0.94799999999999995</v>
      </c>
      <c r="W2959" t="s">
        <v>24</v>
      </c>
      <c r="Y2959" t="s">
        <v>8939</v>
      </c>
      <c r="Z2959">
        <v>202502</v>
      </c>
      <c r="AA2959" t="s">
        <v>26</v>
      </c>
      <c r="AB2959" t="s">
        <v>187</v>
      </c>
      <c r="AC2959" s="10" t="s">
        <v>36088</v>
      </c>
      <c r="AD2959" s="15" t="str">
        <f t="shared" si="174"/>
        <v>https://legrand.gr/el/b2b?ref=079377</v>
      </c>
      <c r="AF2959" s="15" t="str">
        <f t="shared" si="175"/>
        <v/>
      </c>
    </row>
    <row r="2960" spans="1:32" x14ac:dyDescent="0.25">
      <c r="A2960" t="s">
        <v>8940</v>
      </c>
      <c r="B2960" t="s">
        <v>8941</v>
      </c>
      <c r="C2960" s="8">
        <v>68.72</v>
      </c>
      <c r="D2960" s="9">
        <v>85.21</v>
      </c>
      <c r="E2960" t="s">
        <v>19</v>
      </c>
      <c r="F2960" t="s">
        <v>186</v>
      </c>
      <c r="G2960" t="s">
        <v>2729</v>
      </c>
      <c r="H2960">
        <v>1</v>
      </c>
      <c r="I2960" t="s">
        <v>22</v>
      </c>
      <c r="J2960">
        <v>1</v>
      </c>
      <c r="K2960">
        <v>1.1399999999999999</v>
      </c>
      <c r="L2960">
        <v>0.93</v>
      </c>
      <c r="M2960">
        <v>0.82</v>
      </c>
      <c r="N2960" t="s">
        <v>23</v>
      </c>
      <c r="O2960">
        <v>5.2999999999999999E-2</v>
      </c>
      <c r="P2960" t="s">
        <v>24</v>
      </c>
      <c r="Q2960">
        <v>10</v>
      </c>
      <c r="R2960">
        <v>2.68</v>
      </c>
      <c r="S2960">
        <v>2.5299999999999998</v>
      </c>
      <c r="T2960">
        <v>1.9</v>
      </c>
      <c r="U2960" t="s">
        <v>23</v>
      </c>
      <c r="V2960">
        <v>0.75700000000000001</v>
      </c>
      <c r="W2960" t="s">
        <v>24</v>
      </c>
      <c r="Y2960" t="s">
        <v>8942</v>
      </c>
      <c r="Z2960">
        <v>202502</v>
      </c>
      <c r="AA2960" t="s">
        <v>26</v>
      </c>
      <c r="AB2960" t="s">
        <v>187</v>
      </c>
      <c r="AC2960" s="10" t="s">
        <v>36089</v>
      </c>
      <c r="AD2960" s="15" t="str">
        <f t="shared" si="174"/>
        <v>https://legrand.gr/el/b2b?ref=079378</v>
      </c>
      <c r="AE2960" s="11" t="s">
        <v>32675</v>
      </c>
      <c r="AF2960" s="15" t="str">
        <f t="shared" si="175"/>
        <v>https://assets.legrand.com/pim/NP-FT-GT/F00788EN-09.pdf</v>
      </c>
    </row>
    <row r="2961" spans="1:32" x14ac:dyDescent="0.25">
      <c r="A2961" t="s">
        <v>8943</v>
      </c>
      <c r="B2961" t="s">
        <v>8944</v>
      </c>
      <c r="C2961" s="8">
        <v>82.9</v>
      </c>
      <c r="D2961" s="9">
        <v>102.8</v>
      </c>
      <c r="E2961" t="s">
        <v>19</v>
      </c>
      <c r="F2961" t="s">
        <v>186</v>
      </c>
      <c r="G2961" t="s">
        <v>4473</v>
      </c>
      <c r="H2961">
        <v>1</v>
      </c>
      <c r="I2961" t="s">
        <v>22</v>
      </c>
      <c r="J2961">
        <v>1</v>
      </c>
      <c r="K2961">
        <v>0.7</v>
      </c>
      <c r="L2961">
        <v>0.52</v>
      </c>
      <c r="M2961">
        <v>0.73</v>
      </c>
      <c r="N2961" t="s">
        <v>23</v>
      </c>
      <c r="O2961">
        <v>8.3000000000000004E-2</v>
      </c>
      <c r="P2961" t="s">
        <v>24</v>
      </c>
      <c r="Q2961">
        <v>20</v>
      </c>
      <c r="R2961">
        <v>2.96</v>
      </c>
      <c r="S2961">
        <v>2</v>
      </c>
      <c r="T2961">
        <v>1.3</v>
      </c>
      <c r="U2961" t="s">
        <v>23</v>
      </c>
      <c r="V2961">
        <v>2.06</v>
      </c>
      <c r="W2961" t="s">
        <v>24</v>
      </c>
      <c r="X2961">
        <v>1.2661E-2</v>
      </c>
      <c r="Y2961" t="s">
        <v>8945</v>
      </c>
      <c r="Z2961">
        <v>202502</v>
      </c>
      <c r="AA2961" t="s">
        <v>26</v>
      </c>
      <c r="AB2961" t="s">
        <v>187</v>
      </c>
      <c r="AC2961" s="10" t="s">
        <v>36090</v>
      </c>
      <c r="AD2961" s="15" t="str">
        <f t="shared" si="174"/>
        <v>https://legrand.gr/el/b2b?ref=079385L</v>
      </c>
      <c r="AE2961" s="11" t="s">
        <v>32644</v>
      </c>
      <c r="AF2961" s="15" t="str">
        <f t="shared" si="175"/>
        <v>https://assets.legrand.com/pim/NP-FT-GT/F03089EN-00.pdf</v>
      </c>
    </row>
    <row r="2962" spans="1:32" x14ac:dyDescent="0.25">
      <c r="A2962" t="s">
        <v>8946</v>
      </c>
      <c r="B2962" t="s">
        <v>8947</v>
      </c>
      <c r="C2962" s="8">
        <v>41.97</v>
      </c>
      <c r="D2962" s="9">
        <v>52.04</v>
      </c>
      <c r="E2962" t="s">
        <v>19</v>
      </c>
      <c r="F2962" t="s">
        <v>186</v>
      </c>
      <c r="G2962" t="s">
        <v>4473</v>
      </c>
      <c r="H2962">
        <v>10</v>
      </c>
      <c r="I2962" t="s">
        <v>22</v>
      </c>
      <c r="J2962">
        <v>10</v>
      </c>
      <c r="K2962">
        <v>1.46</v>
      </c>
      <c r="L2962">
        <v>0.97</v>
      </c>
      <c r="M2962">
        <v>0.56000000000000005</v>
      </c>
      <c r="N2962" t="s">
        <v>23</v>
      </c>
      <c r="O2962">
        <v>0.30599999999999999</v>
      </c>
      <c r="P2962" t="s">
        <v>24</v>
      </c>
      <c r="Q2962">
        <v>100</v>
      </c>
      <c r="R2962">
        <v>2.96</v>
      </c>
      <c r="S2962">
        <v>2</v>
      </c>
      <c r="T2962">
        <v>1.57</v>
      </c>
      <c r="U2962" t="s">
        <v>23</v>
      </c>
      <c r="V2962">
        <v>3.2389999999999999</v>
      </c>
      <c r="W2962" t="s">
        <v>24</v>
      </c>
      <c r="X2962">
        <v>4.7289999999999997E-3</v>
      </c>
      <c r="Y2962" t="s">
        <v>8948</v>
      </c>
      <c r="Z2962">
        <v>202502</v>
      </c>
      <c r="AA2962" t="s">
        <v>26</v>
      </c>
      <c r="AB2962" t="s">
        <v>187</v>
      </c>
      <c r="AF2962" s="15" t="str">
        <f t="shared" si="175"/>
        <v/>
      </c>
    </row>
    <row r="2963" spans="1:32" x14ac:dyDescent="0.25">
      <c r="A2963" t="s">
        <v>8949</v>
      </c>
      <c r="B2963" t="s">
        <v>8950</v>
      </c>
      <c r="C2963" s="8">
        <v>61.64</v>
      </c>
      <c r="D2963" s="9">
        <v>76.430000000000007</v>
      </c>
      <c r="E2963" t="s">
        <v>19</v>
      </c>
      <c r="F2963" t="s">
        <v>186</v>
      </c>
      <c r="G2963" t="s">
        <v>4473</v>
      </c>
      <c r="H2963">
        <v>1</v>
      </c>
      <c r="I2963" t="s">
        <v>22</v>
      </c>
      <c r="J2963">
        <v>1</v>
      </c>
      <c r="K2963">
        <v>0.7</v>
      </c>
      <c r="L2963">
        <v>0.52</v>
      </c>
      <c r="M2963">
        <v>0.73</v>
      </c>
      <c r="N2963" t="s">
        <v>23</v>
      </c>
      <c r="O2963">
        <v>7.0000000000000007E-2</v>
      </c>
      <c r="P2963" t="s">
        <v>24</v>
      </c>
      <c r="Q2963">
        <v>20</v>
      </c>
      <c r="R2963">
        <v>2.96</v>
      </c>
      <c r="S2963">
        <v>2</v>
      </c>
      <c r="T2963">
        <v>1.3</v>
      </c>
      <c r="U2963" t="s">
        <v>23</v>
      </c>
      <c r="V2963">
        <v>1.5760000000000001</v>
      </c>
      <c r="W2963" t="s">
        <v>24</v>
      </c>
      <c r="X2963">
        <v>1.0678E-2</v>
      </c>
      <c r="Y2963" t="s">
        <v>8951</v>
      </c>
      <c r="Z2963">
        <v>202502</v>
      </c>
      <c r="AA2963" t="s">
        <v>26</v>
      </c>
      <c r="AB2963" t="s">
        <v>187</v>
      </c>
      <c r="AC2963" s="10" t="s">
        <v>36091</v>
      </c>
      <c r="AD2963" s="15" t="str">
        <f t="shared" ref="AD2963:AD2978" si="176">HYPERLINK(AC2963)</f>
        <v>https://legrand.gr/el/b2b?ref=079390</v>
      </c>
      <c r="AE2963" s="11" t="s">
        <v>32646</v>
      </c>
      <c r="AF2963" s="15" t="str">
        <f t="shared" si="175"/>
        <v>https://assets.legrand.com/pim/NP-FT-GT/F02540EN-01.pdf</v>
      </c>
    </row>
    <row r="2964" spans="1:32" x14ac:dyDescent="0.25">
      <c r="A2964" t="s">
        <v>8952</v>
      </c>
      <c r="B2964" t="s">
        <v>8953</v>
      </c>
      <c r="C2964" s="8">
        <v>40.86</v>
      </c>
      <c r="D2964" s="9">
        <v>50.67</v>
      </c>
      <c r="E2964" t="s">
        <v>19</v>
      </c>
      <c r="F2964" t="s">
        <v>186</v>
      </c>
      <c r="G2964" t="s">
        <v>4473</v>
      </c>
      <c r="H2964">
        <v>10</v>
      </c>
      <c r="I2964" t="s">
        <v>22</v>
      </c>
      <c r="J2964">
        <v>10</v>
      </c>
      <c r="K2964">
        <v>1.45</v>
      </c>
      <c r="L2964">
        <v>0.95</v>
      </c>
      <c r="M2964">
        <v>0.55000000000000004</v>
      </c>
      <c r="N2964" t="s">
        <v>23</v>
      </c>
      <c r="O2964">
        <v>0.28100000000000003</v>
      </c>
      <c r="P2964" t="s">
        <v>24</v>
      </c>
      <c r="Q2964">
        <v>100</v>
      </c>
      <c r="R2964">
        <v>2.96</v>
      </c>
      <c r="S2964">
        <v>2</v>
      </c>
      <c r="T2964">
        <v>1.57</v>
      </c>
      <c r="U2964" t="s">
        <v>23</v>
      </c>
      <c r="V2964">
        <v>3.008</v>
      </c>
      <c r="W2964" t="s">
        <v>24</v>
      </c>
      <c r="Y2964" t="s">
        <v>8954</v>
      </c>
      <c r="Z2964">
        <v>202502</v>
      </c>
      <c r="AA2964" t="s">
        <v>26</v>
      </c>
      <c r="AB2964" t="s">
        <v>187</v>
      </c>
      <c r="AC2964" s="10" t="s">
        <v>36092</v>
      </c>
      <c r="AD2964" s="15" t="str">
        <f t="shared" si="176"/>
        <v>https://legrand.gr/el/b2b?ref=079391</v>
      </c>
      <c r="AE2964" s="11" t="s">
        <v>32647</v>
      </c>
      <c r="AF2964" s="15" t="str">
        <f t="shared" si="175"/>
        <v>https://assets.legrand.com/pim/NP-FT-GT/F01665EN-06.pdf</v>
      </c>
    </row>
    <row r="2965" spans="1:32" x14ac:dyDescent="0.25">
      <c r="A2965" t="s">
        <v>8955</v>
      </c>
      <c r="B2965" t="s">
        <v>8956</v>
      </c>
      <c r="C2965" s="8">
        <v>61.68</v>
      </c>
      <c r="D2965" s="9">
        <v>76.48</v>
      </c>
      <c r="E2965" t="s">
        <v>19</v>
      </c>
      <c r="F2965" t="s">
        <v>186</v>
      </c>
      <c r="G2965" t="s">
        <v>4473</v>
      </c>
      <c r="H2965">
        <v>1</v>
      </c>
      <c r="I2965" t="s">
        <v>22</v>
      </c>
      <c r="J2965">
        <v>1</v>
      </c>
      <c r="K2965">
        <v>0.7</v>
      </c>
      <c r="L2965">
        <v>0.52</v>
      </c>
      <c r="M2965">
        <v>0.73</v>
      </c>
      <c r="N2965" t="s">
        <v>23</v>
      </c>
      <c r="O2965">
        <v>7.3999999999999996E-2</v>
      </c>
      <c r="P2965" t="s">
        <v>24</v>
      </c>
      <c r="Q2965">
        <v>20</v>
      </c>
      <c r="R2965">
        <v>2.96</v>
      </c>
      <c r="S2965">
        <v>2</v>
      </c>
      <c r="T2965">
        <v>1.3</v>
      </c>
      <c r="U2965" t="s">
        <v>23</v>
      </c>
      <c r="V2965">
        <v>1.623</v>
      </c>
      <c r="W2965" t="s">
        <v>24</v>
      </c>
      <c r="X2965">
        <v>1.1287999999999999E-2</v>
      </c>
      <c r="Y2965" t="s">
        <v>8957</v>
      </c>
      <c r="Z2965">
        <v>202502</v>
      </c>
      <c r="AA2965" t="s">
        <v>26</v>
      </c>
      <c r="AB2965" t="s">
        <v>187</v>
      </c>
      <c r="AC2965" s="10" t="s">
        <v>36093</v>
      </c>
      <c r="AD2965" s="15" t="str">
        <f t="shared" si="176"/>
        <v>https://legrand.gr/el/b2b?ref=079392</v>
      </c>
      <c r="AE2965" s="11" t="s">
        <v>32646</v>
      </c>
      <c r="AF2965" s="15" t="str">
        <f t="shared" si="175"/>
        <v>https://assets.legrand.com/pim/NP-FT-GT/F02540EN-01.pdf</v>
      </c>
    </row>
    <row r="2966" spans="1:32" x14ac:dyDescent="0.25">
      <c r="A2966" t="s">
        <v>8958</v>
      </c>
      <c r="B2966" t="s">
        <v>8959</v>
      </c>
      <c r="C2966" s="8">
        <v>55.35</v>
      </c>
      <c r="D2966" s="9">
        <v>68.63</v>
      </c>
      <c r="E2966" t="s">
        <v>19</v>
      </c>
      <c r="F2966" t="s">
        <v>186</v>
      </c>
      <c r="G2966" t="s">
        <v>4473</v>
      </c>
      <c r="H2966">
        <v>1</v>
      </c>
      <c r="I2966" t="s">
        <v>22</v>
      </c>
      <c r="J2966">
        <v>1</v>
      </c>
      <c r="K2966">
        <v>0.7</v>
      </c>
      <c r="L2966">
        <v>0.52</v>
      </c>
      <c r="M2966">
        <v>0.73</v>
      </c>
      <c r="N2966" t="s">
        <v>23</v>
      </c>
      <c r="O2966">
        <v>6.3E-2</v>
      </c>
      <c r="P2966" t="s">
        <v>24</v>
      </c>
      <c r="Q2966">
        <v>20</v>
      </c>
      <c r="R2966">
        <v>2.96</v>
      </c>
      <c r="S2966">
        <v>2</v>
      </c>
      <c r="T2966">
        <v>1.3</v>
      </c>
      <c r="U2966" t="s">
        <v>23</v>
      </c>
      <c r="V2966">
        <v>1.4039999999999999</v>
      </c>
      <c r="W2966" t="s">
        <v>24</v>
      </c>
      <c r="X2966">
        <v>9.6100000000000005E-3</v>
      </c>
      <c r="Y2966" t="s">
        <v>8960</v>
      </c>
      <c r="Z2966">
        <v>202502</v>
      </c>
      <c r="AA2966" t="s">
        <v>26</v>
      </c>
      <c r="AB2966" t="s">
        <v>187</v>
      </c>
      <c r="AC2966" s="10" t="s">
        <v>36094</v>
      </c>
      <c r="AD2966" s="15" t="str">
        <f t="shared" si="176"/>
        <v>https://legrand.gr/el/b2b?ref=079394</v>
      </c>
      <c r="AE2966" s="11" t="s">
        <v>32648</v>
      </c>
      <c r="AF2966" s="15" t="str">
        <f t="shared" si="175"/>
        <v>https://assets.legrand.com/pim/NP-FT-GT/F01666EN-08.pdf</v>
      </c>
    </row>
    <row r="2967" spans="1:32" x14ac:dyDescent="0.25">
      <c r="A2967" t="s">
        <v>8961</v>
      </c>
      <c r="B2967" t="s">
        <v>8962</v>
      </c>
      <c r="C2967" s="8">
        <v>32.200000000000003</v>
      </c>
      <c r="D2967" s="9">
        <v>39.93</v>
      </c>
      <c r="E2967" t="s">
        <v>19</v>
      </c>
      <c r="F2967" t="s">
        <v>186</v>
      </c>
      <c r="G2967" t="s">
        <v>2729</v>
      </c>
      <c r="H2967">
        <v>1</v>
      </c>
      <c r="I2967" t="s">
        <v>22</v>
      </c>
      <c r="J2967">
        <v>1</v>
      </c>
      <c r="K2967">
        <v>1</v>
      </c>
      <c r="L2967">
        <v>0.94</v>
      </c>
      <c r="M2967">
        <v>0.72</v>
      </c>
      <c r="N2967" t="s">
        <v>23</v>
      </c>
      <c r="O2967">
        <v>4.3999999999999997E-2</v>
      </c>
      <c r="P2967" t="s">
        <v>24</v>
      </c>
      <c r="Q2967">
        <v>20</v>
      </c>
      <c r="R2967">
        <v>3.28</v>
      </c>
      <c r="S2967">
        <v>2.63</v>
      </c>
      <c r="T2967">
        <v>2.15</v>
      </c>
      <c r="U2967" t="s">
        <v>23</v>
      </c>
      <c r="V2967">
        <v>1.179</v>
      </c>
      <c r="W2967" t="s">
        <v>24</v>
      </c>
      <c r="Y2967" t="s">
        <v>8963</v>
      </c>
      <c r="Z2967">
        <v>202502</v>
      </c>
      <c r="AA2967" t="s">
        <v>26</v>
      </c>
      <c r="AB2967" t="s">
        <v>187</v>
      </c>
      <c r="AC2967" s="10" t="s">
        <v>36095</v>
      </c>
      <c r="AD2967" s="15" t="str">
        <f t="shared" si="176"/>
        <v>https://legrand.gr/el/b2b?ref=079415L</v>
      </c>
      <c r="AE2967" s="11" t="s">
        <v>32667</v>
      </c>
      <c r="AF2967" s="15" t="str">
        <f t="shared" si="175"/>
        <v>https://assets.legrand.com/pim/NP-FT-GT/F01280EN-03.pdf</v>
      </c>
    </row>
    <row r="2968" spans="1:32" x14ac:dyDescent="0.25">
      <c r="A2968" t="s">
        <v>8964</v>
      </c>
      <c r="B2968" t="s">
        <v>8965</v>
      </c>
      <c r="C2968" s="8">
        <v>63.87</v>
      </c>
      <c r="D2968" s="9">
        <v>79.2</v>
      </c>
      <c r="E2968" t="s">
        <v>19</v>
      </c>
      <c r="F2968" t="s">
        <v>186</v>
      </c>
      <c r="G2968" t="s">
        <v>2729</v>
      </c>
      <c r="H2968">
        <v>1</v>
      </c>
      <c r="I2968" t="s">
        <v>22</v>
      </c>
      <c r="J2968">
        <v>1</v>
      </c>
      <c r="K2968">
        <v>0.97</v>
      </c>
      <c r="L2968">
        <v>0.97</v>
      </c>
      <c r="M2968">
        <v>0.56000000000000005</v>
      </c>
      <c r="N2968" t="s">
        <v>23</v>
      </c>
      <c r="O2968">
        <v>0.18</v>
      </c>
      <c r="P2968" t="s">
        <v>24</v>
      </c>
      <c r="Q2968">
        <v>20</v>
      </c>
      <c r="R2968">
        <v>3.98</v>
      </c>
      <c r="S2968">
        <v>2.98</v>
      </c>
      <c r="T2968">
        <v>1.1399999999999999</v>
      </c>
      <c r="U2968" t="s">
        <v>23</v>
      </c>
      <c r="V2968">
        <v>3.8519999999999999</v>
      </c>
      <c r="W2968" t="s">
        <v>24</v>
      </c>
      <c r="Y2968" t="s">
        <v>8966</v>
      </c>
      <c r="Z2968">
        <v>202502</v>
      </c>
      <c r="AA2968" t="s">
        <v>26</v>
      </c>
      <c r="AB2968" t="s">
        <v>187</v>
      </c>
      <c r="AC2968" s="10" t="s">
        <v>36096</v>
      </c>
      <c r="AD2968" s="15" t="str">
        <f t="shared" si="176"/>
        <v>https://legrand.gr/el/b2b?ref=079433</v>
      </c>
      <c r="AF2968" s="15" t="str">
        <f t="shared" si="175"/>
        <v/>
      </c>
    </row>
    <row r="2969" spans="1:32" x14ac:dyDescent="0.25">
      <c r="A2969" t="s">
        <v>8967</v>
      </c>
      <c r="B2969" t="s">
        <v>8968</v>
      </c>
      <c r="C2969" s="8">
        <v>14.98</v>
      </c>
      <c r="D2969" s="9">
        <v>18.579999999999998</v>
      </c>
      <c r="E2969" t="s">
        <v>19</v>
      </c>
      <c r="F2969" t="s">
        <v>186</v>
      </c>
      <c r="G2969" t="s">
        <v>2729</v>
      </c>
      <c r="H2969">
        <v>10</v>
      </c>
      <c r="I2969" t="s">
        <v>22</v>
      </c>
      <c r="J2969">
        <v>10</v>
      </c>
      <c r="K2969">
        <v>1.88</v>
      </c>
      <c r="L2969">
        <v>1.08</v>
      </c>
      <c r="M2969">
        <v>1.54</v>
      </c>
      <c r="N2969" t="s">
        <v>23</v>
      </c>
      <c r="O2969">
        <v>0.19700000000000001</v>
      </c>
      <c r="P2969" t="s">
        <v>24</v>
      </c>
      <c r="Q2969">
        <v>100</v>
      </c>
      <c r="R2969">
        <v>6.03</v>
      </c>
      <c r="S2969">
        <v>3.98</v>
      </c>
      <c r="T2969">
        <v>1.76</v>
      </c>
      <c r="U2969" t="s">
        <v>23</v>
      </c>
      <c r="V2969">
        <v>2.581</v>
      </c>
      <c r="W2969" t="s">
        <v>24</v>
      </c>
      <c r="Y2969" t="s">
        <v>8969</v>
      </c>
      <c r="Z2969">
        <v>202502</v>
      </c>
      <c r="AA2969" t="s">
        <v>26</v>
      </c>
      <c r="AB2969" t="s">
        <v>187</v>
      </c>
      <c r="AC2969" s="10" t="s">
        <v>36097</v>
      </c>
      <c r="AD2969" s="15" t="str">
        <f t="shared" si="176"/>
        <v>https://legrand.gr/el/b2b?ref=079461</v>
      </c>
      <c r="AE2969" s="11" t="s">
        <v>32623</v>
      </c>
      <c r="AF2969" s="15" t="str">
        <f t="shared" si="175"/>
        <v>https://assets.legrand.com/pim/NP-FT-GT/F00949EN-08.pdf</v>
      </c>
    </row>
    <row r="2970" spans="1:32" x14ac:dyDescent="0.25">
      <c r="A2970" t="s">
        <v>8970</v>
      </c>
      <c r="B2970" t="s">
        <v>8971</v>
      </c>
      <c r="C2970" s="8">
        <v>14.98</v>
      </c>
      <c r="D2970" s="9">
        <v>18.579999999999998</v>
      </c>
      <c r="E2970" t="s">
        <v>19</v>
      </c>
      <c r="F2970" t="s">
        <v>186</v>
      </c>
      <c r="G2970" t="s">
        <v>2729</v>
      </c>
      <c r="H2970">
        <v>10</v>
      </c>
      <c r="I2970" t="s">
        <v>22</v>
      </c>
      <c r="J2970">
        <v>10</v>
      </c>
      <c r="K2970">
        <v>1.85</v>
      </c>
      <c r="L2970">
        <v>1.08</v>
      </c>
      <c r="M2970">
        <v>1.55</v>
      </c>
      <c r="N2970" t="s">
        <v>23</v>
      </c>
      <c r="O2970">
        <v>0.192</v>
      </c>
      <c r="P2970" t="s">
        <v>24</v>
      </c>
      <c r="Q2970">
        <v>100</v>
      </c>
      <c r="R2970">
        <v>6.03</v>
      </c>
      <c r="S2970">
        <v>3.98</v>
      </c>
      <c r="T2970">
        <v>1.76</v>
      </c>
      <c r="U2970" t="s">
        <v>23</v>
      </c>
      <c r="V2970">
        <v>2.5299999999999998</v>
      </c>
      <c r="W2970" t="s">
        <v>24</v>
      </c>
      <c r="Y2970" t="s">
        <v>8972</v>
      </c>
      <c r="Z2970">
        <v>202502</v>
      </c>
      <c r="AA2970" t="s">
        <v>26</v>
      </c>
      <c r="AB2970" t="s">
        <v>187</v>
      </c>
      <c r="AC2970" s="10" t="s">
        <v>36098</v>
      </c>
      <c r="AD2970" s="15" t="str">
        <f t="shared" si="176"/>
        <v>https://legrand.gr/el/b2b?ref=079461L</v>
      </c>
      <c r="AE2970" s="11" t="s">
        <v>32623</v>
      </c>
      <c r="AF2970" s="15" t="str">
        <f t="shared" si="175"/>
        <v>https://assets.legrand.com/pim/NP-FT-GT/F00949EN-08.pdf</v>
      </c>
    </row>
    <row r="2971" spans="1:32" x14ac:dyDescent="0.25">
      <c r="A2971" t="s">
        <v>8973</v>
      </c>
      <c r="B2971" t="s">
        <v>8974</v>
      </c>
      <c r="C2971" s="8">
        <v>15.89</v>
      </c>
      <c r="D2971" s="9">
        <v>19.7</v>
      </c>
      <c r="E2971" t="s">
        <v>19</v>
      </c>
      <c r="F2971" t="s">
        <v>186</v>
      </c>
      <c r="G2971" t="s">
        <v>2729</v>
      </c>
      <c r="H2971">
        <v>10</v>
      </c>
      <c r="I2971" t="s">
        <v>22</v>
      </c>
      <c r="J2971">
        <v>10</v>
      </c>
      <c r="K2971">
        <v>1.81</v>
      </c>
      <c r="L2971">
        <v>1.04</v>
      </c>
      <c r="M2971">
        <v>1.49</v>
      </c>
      <c r="N2971" t="s">
        <v>23</v>
      </c>
      <c r="O2971">
        <v>0.19900000000000001</v>
      </c>
      <c r="P2971" t="s">
        <v>24</v>
      </c>
      <c r="Q2971">
        <v>100</v>
      </c>
      <c r="R2971">
        <v>6.03</v>
      </c>
      <c r="S2971">
        <v>3.98</v>
      </c>
      <c r="T2971">
        <v>1.76</v>
      </c>
      <c r="U2971" t="s">
        <v>23</v>
      </c>
      <c r="V2971">
        <v>2.58</v>
      </c>
      <c r="W2971" t="s">
        <v>24</v>
      </c>
      <c r="Y2971" t="s">
        <v>8975</v>
      </c>
      <c r="Z2971">
        <v>202502</v>
      </c>
      <c r="AA2971" t="s">
        <v>26</v>
      </c>
      <c r="AB2971" t="s">
        <v>187</v>
      </c>
      <c r="AC2971" s="10" t="s">
        <v>36099</v>
      </c>
      <c r="AD2971" s="15" t="str">
        <f t="shared" si="176"/>
        <v>https://legrand.gr/el/b2b?ref=079462</v>
      </c>
      <c r="AE2971" s="11" t="s">
        <v>32623</v>
      </c>
      <c r="AF2971" s="15" t="str">
        <f t="shared" si="175"/>
        <v>https://assets.legrand.com/pim/NP-FT-GT/F00949EN-08.pdf</v>
      </c>
    </row>
    <row r="2972" spans="1:32" x14ac:dyDescent="0.25">
      <c r="A2972" t="s">
        <v>8976</v>
      </c>
      <c r="B2972" t="s">
        <v>8977</v>
      </c>
      <c r="C2972" s="8">
        <v>15.76</v>
      </c>
      <c r="D2972" s="9">
        <v>19.54</v>
      </c>
      <c r="E2972" t="s">
        <v>19</v>
      </c>
      <c r="F2972" t="s">
        <v>186</v>
      </c>
      <c r="G2972" t="s">
        <v>2729</v>
      </c>
      <c r="H2972">
        <v>10</v>
      </c>
      <c r="I2972" t="s">
        <v>22</v>
      </c>
      <c r="J2972">
        <v>10</v>
      </c>
      <c r="K2972">
        <v>1.81</v>
      </c>
      <c r="L2972">
        <v>1.04</v>
      </c>
      <c r="M2972">
        <v>1.49</v>
      </c>
      <c r="N2972" t="s">
        <v>23</v>
      </c>
      <c r="O2972">
        <v>0.24099999999999999</v>
      </c>
      <c r="P2972" t="s">
        <v>24</v>
      </c>
      <c r="Q2972">
        <v>100</v>
      </c>
      <c r="R2972">
        <v>6.03</v>
      </c>
      <c r="S2972">
        <v>3.98</v>
      </c>
      <c r="T2972">
        <v>1.76</v>
      </c>
      <c r="U2972" t="s">
        <v>23</v>
      </c>
      <c r="V2972">
        <v>3.0059999999999998</v>
      </c>
      <c r="W2972" t="s">
        <v>24</v>
      </c>
      <c r="Y2972" t="s">
        <v>8978</v>
      </c>
      <c r="Z2972">
        <v>202502</v>
      </c>
      <c r="AA2972" t="s">
        <v>26</v>
      </c>
      <c r="AB2972" t="s">
        <v>187</v>
      </c>
      <c r="AC2972" s="10" t="s">
        <v>36100</v>
      </c>
      <c r="AD2972" s="15" t="str">
        <f t="shared" si="176"/>
        <v>https://legrand.gr/el/b2b?ref=079464</v>
      </c>
      <c r="AE2972" s="11" t="s">
        <v>32623</v>
      </c>
      <c r="AF2972" s="15" t="str">
        <f t="shared" si="175"/>
        <v>https://assets.legrand.com/pim/NP-FT-GT/F00949EN-08.pdf</v>
      </c>
    </row>
    <row r="2973" spans="1:32" x14ac:dyDescent="0.25">
      <c r="A2973" t="s">
        <v>8979</v>
      </c>
      <c r="B2973" t="s">
        <v>8980</v>
      </c>
      <c r="C2973" s="8">
        <v>17.21</v>
      </c>
      <c r="D2973" s="9">
        <v>21.34</v>
      </c>
      <c r="E2973" t="s">
        <v>19</v>
      </c>
      <c r="F2973" t="s">
        <v>186</v>
      </c>
      <c r="G2973" t="s">
        <v>2729</v>
      </c>
      <c r="H2973">
        <v>10</v>
      </c>
      <c r="I2973" t="s">
        <v>22</v>
      </c>
      <c r="J2973">
        <v>10</v>
      </c>
      <c r="K2973">
        <v>1.87</v>
      </c>
      <c r="L2973">
        <v>1.0900000000000001</v>
      </c>
      <c r="M2973">
        <v>1.1200000000000001</v>
      </c>
      <c r="N2973" t="s">
        <v>23</v>
      </c>
      <c r="O2973">
        <v>0.23300000000000001</v>
      </c>
      <c r="P2973" t="s">
        <v>24</v>
      </c>
      <c r="Q2973">
        <v>100</v>
      </c>
      <c r="R2973">
        <v>5.98</v>
      </c>
      <c r="S2973">
        <v>3.98</v>
      </c>
      <c r="T2973">
        <v>1.4</v>
      </c>
      <c r="U2973" t="s">
        <v>23</v>
      </c>
      <c r="V2973">
        <v>2.907</v>
      </c>
      <c r="W2973" t="s">
        <v>24</v>
      </c>
      <c r="Y2973" t="s">
        <v>8981</v>
      </c>
      <c r="Z2973">
        <v>202502</v>
      </c>
      <c r="AA2973" t="s">
        <v>26</v>
      </c>
      <c r="AB2973" t="s">
        <v>187</v>
      </c>
      <c r="AC2973" s="10" t="s">
        <v>36101</v>
      </c>
      <c r="AD2973" s="15" t="str">
        <f t="shared" si="176"/>
        <v>https://legrand.gr/el/b2b?ref=079465</v>
      </c>
      <c r="AE2973" s="11" t="s">
        <v>32623</v>
      </c>
      <c r="AF2973" s="15" t="str">
        <f t="shared" si="175"/>
        <v>https://assets.legrand.com/pim/NP-FT-GT/F00949EN-08.pdf</v>
      </c>
    </row>
    <row r="2974" spans="1:32" x14ac:dyDescent="0.25">
      <c r="A2974" t="s">
        <v>8982</v>
      </c>
      <c r="B2974" t="s">
        <v>8983</v>
      </c>
      <c r="C2974" s="8">
        <v>18.77</v>
      </c>
      <c r="D2974" s="9">
        <v>23.27</v>
      </c>
      <c r="E2974" t="s">
        <v>19</v>
      </c>
      <c r="F2974" t="s">
        <v>186</v>
      </c>
      <c r="G2974" t="s">
        <v>2729</v>
      </c>
      <c r="H2974">
        <v>10</v>
      </c>
      <c r="I2974" t="s">
        <v>22</v>
      </c>
      <c r="J2974">
        <v>10</v>
      </c>
      <c r="K2974">
        <v>1.81</v>
      </c>
      <c r="L2974">
        <v>1.04</v>
      </c>
      <c r="M2974">
        <v>1.49</v>
      </c>
      <c r="N2974" t="s">
        <v>23</v>
      </c>
      <c r="O2974">
        <v>0.33900000000000002</v>
      </c>
      <c r="P2974" t="s">
        <v>24</v>
      </c>
      <c r="Q2974">
        <v>100</v>
      </c>
      <c r="R2974">
        <v>6.03</v>
      </c>
      <c r="S2974">
        <v>3.98</v>
      </c>
      <c r="T2974">
        <v>1.76</v>
      </c>
      <c r="U2974" t="s">
        <v>23</v>
      </c>
      <c r="V2974">
        <v>3.9830000000000001</v>
      </c>
      <c r="W2974" t="s">
        <v>24</v>
      </c>
      <c r="Y2974" t="s">
        <v>8984</v>
      </c>
      <c r="Z2974">
        <v>202502</v>
      </c>
      <c r="AA2974" t="s">
        <v>26</v>
      </c>
      <c r="AB2974" t="s">
        <v>187</v>
      </c>
      <c r="AC2974" s="10" t="s">
        <v>36102</v>
      </c>
      <c r="AD2974" s="15" t="str">
        <f t="shared" si="176"/>
        <v>https://legrand.gr/el/b2b?ref=079471</v>
      </c>
      <c r="AE2974" s="11" t="s">
        <v>32624</v>
      </c>
      <c r="AF2974" s="15" t="str">
        <f t="shared" si="175"/>
        <v>https://assets.legrand.com/pim/NP-FT-GT/F01436EN-02.pdf</v>
      </c>
    </row>
    <row r="2975" spans="1:32" x14ac:dyDescent="0.25">
      <c r="A2975" t="s">
        <v>8985</v>
      </c>
      <c r="B2975" t="s">
        <v>8986</v>
      </c>
      <c r="C2975" s="8">
        <v>20.05</v>
      </c>
      <c r="D2975" s="9">
        <v>24.86</v>
      </c>
      <c r="E2975" t="s">
        <v>19</v>
      </c>
      <c r="F2975" t="s">
        <v>186</v>
      </c>
      <c r="G2975" t="s">
        <v>2729</v>
      </c>
      <c r="H2975">
        <v>10</v>
      </c>
      <c r="I2975" t="s">
        <v>22</v>
      </c>
      <c r="J2975">
        <v>10</v>
      </c>
      <c r="K2975">
        <v>1.81</v>
      </c>
      <c r="L2975">
        <v>1.04</v>
      </c>
      <c r="M2975">
        <v>1.49</v>
      </c>
      <c r="N2975" t="s">
        <v>23</v>
      </c>
      <c r="O2975">
        <v>0.42599999999999999</v>
      </c>
      <c r="P2975" t="s">
        <v>24</v>
      </c>
      <c r="Q2975">
        <v>100</v>
      </c>
      <c r="R2975">
        <v>6.03</v>
      </c>
      <c r="S2975">
        <v>3.98</v>
      </c>
      <c r="T2975">
        <v>1.76</v>
      </c>
      <c r="U2975" t="s">
        <v>23</v>
      </c>
      <c r="V2975">
        <v>4.8550000000000004</v>
      </c>
      <c r="W2975" t="s">
        <v>24</v>
      </c>
      <c r="Y2975" t="s">
        <v>8987</v>
      </c>
      <c r="Z2975">
        <v>202502</v>
      </c>
      <c r="AA2975" t="s">
        <v>26</v>
      </c>
      <c r="AB2975" t="s">
        <v>187</v>
      </c>
      <c r="AC2975" s="10" t="s">
        <v>36103</v>
      </c>
      <c r="AD2975" s="15" t="str">
        <f t="shared" si="176"/>
        <v>https://legrand.gr/el/b2b?ref=079473</v>
      </c>
      <c r="AE2975" s="11" t="s">
        <v>32621</v>
      </c>
      <c r="AF2975" s="15" t="str">
        <f t="shared" si="175"/>
        <v>https://assets.legrand.com/pim/NP-FT-GT/F00950EN-08.pdf</v>
      </c>
    </row>
    <row r="2976" spans="1:32" x14ac:dyDescent="0.25">
      <c r="A2976" t="s">
        <v>8988</v>
      </c>
      <c r="B2976" t="s">
        <v>8989</v>
      </c>
      <c r="C2976" s="8">
        <v>23.02</v>
      </c>
      <c r="D2976" s="9">
        <v>28.54</v>
      </c>
      <c r="E2976" t="s">
        <v>19</v>
      </c>
      <c r="F2976" t="s">
        <v>186</v>
      </c>
      <c r="G2976" t="s">
        <v>2729</v>
      </c>
      <c r="H2976">
        <v>10</v>
      </c>
      <c r="I2976" t="s">
        <v>22</v>
      </c>
      <c r="J2976">
        <v>10</v>
      </c>
      <c r="K2976">
        <v>1.81</v>
      </c>
      <c r="L2976">
        <v>1.04</v>
      </c>
      <c r="M2976">
        <v>1.49</v>
      </c>
      <c r="N2976" t="s">
        <v>23</v>
      </c>
      <c r="O2976">
        <v>0.38700000000000001</v>
      </c>
      <c r="P2976" t="s">
        <v>24</v>
      </c>
      <c r="Q2976">
        <v>100</v>
      </c>
      <c r="R2976">
        <v>6.03</v>
      </c>
      <c r="S2976">
        <v>3.98</v>
      </c>
      <c r="T2976">
        <v>1.76</v>
      </c>
      <c r="U2976" t="s">
        <v>23</v>
      </c>
      <c r="V2976">
        <v>4.4580000000000002</v>
      </c>
      <c r="W2976" t="s">
        <v>24</v>
      </c>
      <c r="Y2976" t="s">
        <v>8990</v>
      </c>
      <c r="Z2976">
        <v>202502</v>
      </c>
      <c r="AA2976" t="s">
        <v>26</v>
      </c>
      <c r="AB2976" t="s">
        <v>187</v>
      </c>
      <c r="AC2976" s="10" t="s">
        <v>36104</v>
      </c>
      <c r="AD2976" s="15" t="str">
        <f t="shared" si="176"/>
        <v>https://legrand.gr/el/b2b?ref=079474</v>
      </c>
      <c r="AE2976" s="11" t="s">
        <v>32624</v>
      </c>
      <c r="AF2976" s="15" t="str">
        <f t="shared" si="175"/>
        <v>https://assets.legrand.com/pim/NP-FT-GT/F01436EN-02.pdf</v>
      </c>
    </row>
    <row r="2977" spans="1:32" x14ac:dyDescent="0.25">
      <c r="A2977" t="s">
        <v>8991</v>
      </c>
      <c r="B2977" t="s">
        <v>8992</v>
      </c>
      <c r="C2977" s="8">
        <v>25.91</v>
      </c>
      <c r="D2977" s="9">
        <v>32.130000000000003</v>
      </c>
      <c r="E2977" t="s">
        <v>19</v>
      </c>
      <c r="F2977" t="s">
        <v>186</v>
      </c>
      <c r="G2977" t="s">
        <v>2729</v>
      </c>
      <c r="H2977">
        <v>10</v>
      </c>
      <c r="I2977" t="s">
        <v>22</v>
      </c>
      <c r="J2977">
        <v>10</v>
      </c>
      <c r="K2977">
        <v>1.81</v>
      </c>
      <c r="L2977">
        <v>1.04</v>
      </c>
      <c r="M2977">
        <v>1.49</v>
      </c>
      <c r="N2977" t="s">
        <v>23</v>
      </c>
      <c r="O2977">
        <v>0.47699999999999998</v>
      </c>
      <c r="P2977" t="s">
        <v>24</v>
      </c>
      <c r="Q2977">
        <v>100</v>
      </c>
      <c r="R2977">
        <v>6.03</v>
      </c>
      <c r="S2977">
        <v>3.98</v>
      </c>
      <c r="T2977">
        <v>1.76</v>
      </c>
      <c r="U2977" t="s">
        <v>23</v>
      </c>
      <c r="V2977">
        <v>5.05</v>
      </c>
      <c r="W2977" t="s">
        <v>24</v>
      </c>
      <c r="Y2977" t="s">
        <v>8993</v>
      </c>
      <c r="Z2977">
        <v>202502</v>
      </c>
      <c r="AA2977" t="s">
        <v>26</v>
      </c>
      <c r="AB2977" t="s">
        <v>187</v>
      </c>
      <c r="AC2977" s="10" t="s">
        <v>36105</v>
      </c>
      <c r="AD2977" s="15" t="str">
        <f t="shared" si="176"/>
        <v>https://legrand.gr/el/b2b?ref=079476</v>
      </c>
      <c r="AE2977" s="11" t="s">
        <v>32621</v>
      </c>
      <c r="AF2977" s="15" t="str">
        <f t="shared" si="175"/>
        <v>https://assets.legrand.com/pim/NP-FT-GT/F00950EN-08.pdf</v>
      </c>
    </row>
    <row r="2978" spans="1:32" x14ac:dyDescent="0.25">
      <c r="A2978" t="s">
        <v>8994</v>
      </c>
      <c r="B2978" t="s">
        <v>8995</v>
      </c>
      <c r="C2978" s="8">
        <v>68.72</v>
      </c>
      <c r="D2978" s="9">
        <v>85.21</v>
      </c>
      <c r="E2978" t="s">
        <v>19</v>
      </c>
      <c r="F2978" t="s">
        <v>186</v>
      </c>
      <c r="G2978" t="s">
        <v>2729</v>
      </c>
      <c r="H2978">
        <v>1</v>
      </c>
      <c r="I2978" t="s">
        <v>22</v>
      </c>
      <c r="J2978">
        <v>1</v>
      </c>
      <c r="K2978">
        <v>1.1399999999999999</v>
      </c>
      <c r="L2978">
        <v>0.93</v>
      </c>
      <c r="M2978">
        <v>0.82</v>
      </c>
      <c r="N2978" t="s">
        <v>23</v>
      </c>
      <c r="O2978">
        <v>0.06</v>
      </c>
      <c r="P2978" t="s">
        <v>24</v>
      </c>
      <c r="Q2978">
        <v>20</v>
      </c>
      <c r="R2978">
        <v>3.98</v>
      </c>
      <c r="S2978">
        <v>2.98</v>
      </c>
      <c r="T2978">
        <v>2.06</v>
      </c>
      <c r="U2978" t="s">
        <v>23</v>
      </c>
      <c r="V2978">
        <v>1.5580000000000001</v>
      </c>
      <c r="W2978" t="s">
        <v>24</v>
      </c>
      <c r="Y2978" t="s">
        <v>8996</v>
      </c>
      <c r="Z2978">
        <v>202502</v>
      </c>
      <c r="AA2978" t="s">
        <v>26</v>
      </c>
      <c r="AB2978" t="s">
        <v>187</v>
      </c>
      <c r="AC2978" s="10" t="s">
        <v>36106</v>
      </c>
      <c r="AD2978" s="15" t="str">
        <f t="shared" si="176"/>
        <v>https://legrand.gr/el/b2b?ref=079478L</v>
      </c>
      <c r="AE2978" s="11" t="s">
        <v>32675</v>
      </c>
      <c r="AF2978" s="15" t="str">
        <f t="shared" si="175"/>
        <v>https://assets.legrand.com/pim/NP-FT-GT/F00788EN-09.pdf</v>
      </c>
    </row>
    <row r="2979" spans="1:32" x14ac:dyDescent="0.25">
      <c r="A2979" t="s">
        <v>8997</v>
      </c>
      <c r="B2979" t="s">
        <v>8998</v>
      </c>
      <c r="C2979" s="8">
        <v>42.86</v>
      </c>
      <c r="D2979" s="9">
        <v>53.15</v>
      </c>
      <c r="E2979" t="s">
        <v>19</v>
      </c>
      <c r="F2979" t="s">
        <v>186</v>
      </c>
      <c r="G2979" t="s">
        <v>2729</v>
      </c>
      <c r="H2979">
        <v>1</v>
      </c>
      <c r="I2979" t="s">
        <v>22</v>
      </c>
      <c r="J2979">
        <v>1</v>
      </c>
      <c r="K2979">
        <v>1.1399999999999999</v>
      </c>
      <c r="L2979">
        <v>0.93</v>
      </c>
      <c r="M2979">
        <v>0.82</v>
      </c>
      <c r="N2979" t="s">
        <v>23</v>
      </c>
      <c r="O2979">
        <v>6.8000000000000005E-2</v>
      </c>
      <c r="P2979" t="s">
        <v>24</v>
      </c>
      <c r="Q2979">
        <v>20</v>
      </c>
      <c r="R2979">
        <v>3.98</v>
      </c>
      <c r="S2979">
        <v>2.98</v>
      </c>
      <c r="T2979">
        <v>2.06</v>
      </c>
      <c r="U2979" t="s">
        <v>23</v>
      </c>
      <c r="V2979">
        <v>1.7050000000000001</v>
      </c>
      <c r="W2979" t="s">
        <v>24</v>
      </c>
      <c r="Y2979" t="s">
        <v>8999</v>
      </c>
      <c r="Z2979">
        <v>202502</v>
      </c>
      <c r="AA2979" t="s">
        <v>26</v>
      </c>
      <c r="AB2979" t="s">
        <v>187</v>
      </c>
      <c r="AF2979" s="15" t="str">
        <f t="shared" si="175"/>
        <v/>
      </c>
    </row>
    <row r="2980" spans="1:32" x14ac:dyDescent="0.25">
      <c r="A2980" t="s">
        <v>9000</v>
      </c>
      <c r="B2980" t="s">
        <v>9001</v>
      </c>
      <c r="C2980" s="8">
        <v>16.54</v>
      </c>
      <c r="D2980" s="9">
        <v>20.51</v>
      </c>
      <c r="E2980" t="s">
        <v>19</v>
      </c>
      <c r="F2980" t="s">
        <v>186</v>
      </c>
      <c r="G2980" t="s">
        <v>4473</v>
      </c>
      <c r="H2980">
        <v>10</v>
      </c>
      <c r="I2980" t="s">
        <v>22</v>
      </c>
      <c r="J2980">
        <v>10</v>
      </c>
      <c r="K2980">
        <v>1.85</v>
      </c>
      <c r="L2980">
        <v>1.08</v>
      </c>
      <c r="M2980">
        <v>1.55</v>
      </c>
      <c r="N2980" t="s">
        <v>23</v>
      </c>
      <c r="O2980">
        <v>0.182</v>
      </c>
      <c r="P2980" t="s">
        <v>24</v>
      </c>
      <c r="Q2980">
        <v>100</v>
      </c>
      <c r="R2980">
        <v>6.03</v>
      </c>
      <c r="S2980">
        <v>3.98</v>
      </c>
      <c r="T2980">
        <v>1.76</v>
      </c>
      <c r="U2980" t="s">
        <v>23</v>
      </c>
      <c r="V2980">
        <v>2.3849999999999998</v>
      </c>
      <c r="W2980" t="s">
        <v>24</v>
      </c>
      <c r="Y2980" t="s">
        <v>9002</v>
      </c>
      <c r="Z2980">
        <v>202502</v>
      </c>
      <c r="AA2980" t="s">
        <v>26</v>
      </c>
      <c r="AB2980" t="s">
        <v>187</v>
      </c>
      <c r="AC2980" s="10" t="s">
        <v>36107</v>
      </c>
      <c r="AD2980" s="15" t="str">
        <f t="shared" ref="AD2980:AD3001" si="177">HYPERLINK(AC2980)</f>
        <v>https://legrand.gr/el/b2b?ref=079550L</v>
      </c>
      <c r="AF2980" s="15" t="str">
        <f t="shared" si="175"/>
        <v/>
      </c>
    </row>
    <row r="2981" spans="1:32" x14ac:dyDescent="0.25">
      <c r="A2981" t="s">
        <v>9003</v>
      </c>
      <c r="B2981" t="s">
        <v>9004</v>
      </c>
      <c r="C2981" s="8">
        <v>5.98</v>
      </c>
      <c r="D2981" s="9">
        <v>7.42</v>
      </c>
      <c r="E2981" t="s">
        <v>19</v>
      </c>
      <c r="F2981" t="s">
        <v>2529</v>
      </c>
      <c r="G2981" t="s">
        <v>2530</v>
      </c>
      <c r="H2981">
        <v>20</v>
      </c>
      <c r="I2981" t="s">
        <v>35</v>
      </c>
      <c r="Q2981">
        <v>20</v>
      </c>
      <c r="R2981">
        <v>2.15</v>
      </c>
      <c r="S2981">
        <v>1.75</v>
      </c>
      <c r="T2981">
        <v>1.4</v>
      </c>
      <c r="U2981" t="s">
        <v>23</v>
      </c>
      <c r="V2981">
        <v>0.53900000000000003</v>
      </c>
      <c r="W2981" t="s">
        <v>24</v>
      </c>
      <c r="Y2981" t="s">
        <v>9005</v>
      </c>
      <c r="Z2981">
        <v>202502</v>
      </c>
      <c r="AA2981" t="s">
        <v>26</v>
      </c>
      <c r="AC2981" s="10" t="s">
        <v>36108</v>
      </c>
      <c r="AD2981" s="15" t="str">
        <f t="shared" si="177"/>
        <v>https://legrand.gr/el/b2b?ref=080040</v>
      </c>
      <c r="AE2981" s="11" t="s">
        <v>32682</v>
      </c>
      <c r="AF2981" s="15" t="str">
        <f t="shared" si="175"/>
        <v>https://assets.legrand.com/pim/NP-FT-GT/F00447EN-01.pdf</v>
      </c>
    </row>
    <row r="2982" spans="1:32" x14ac:dyDescent="0.25">
      <c r="A2982" t="s">
        <v>9006</v>
      </c>
      <c r="B2982" t="s">
        <v>9007</v>
      </c>
      <c r="C2982" s="8">
        <v>1.26</v>
      </c>
      <c r="D2982" s="9">
        <v>1.56</v>
      </c>
      <c r="E2982" t="s">
        <v>19</v>
      </c>
      <c r="F2982" t="s">
        <v>2529</v>
      </c>
      <c r="G2982" t="s">
        <v>2530</v>
      </c>
      <c r="H2982">
        <v>50</v>
      </c>
      <c r="I2982" t="s">
        <v>35</v>
      </c>
      <c r="Q2982">
        <v>50</v>
      </c>
      <c r="R2982">
        <v>3.76</v>
      </c>
      <c r="S2982">
        <v>1.56</v>
      </c>
      <c r="T2982">
        <v>2.0299999999999998</v>
      </c>
      <c r="U2982" t="s">
        <v>23</v>
      </c>
      <c r="V2982">
        <v>1.268</v>
      </c>
      <c r="W2982" t="s">
        <v>24</v>
      </c>
      <c r="Y2982" t="s">
        <v>9008</v>
      </c>
      <c r="Z2982">
        <v>202502</v>
      </c>
      <c r="AA2982" t="s">
        <v>26</v>
      </c>
      <c r="AC2982" s="10" t="s">
        <v>36109</v>
      </c>
      <c r="AD2982" s="15" t="str">
        <f t="shared" si="177"/>
        <v>https://legrand.gr/el/b2b?ref=080041</v>
      </c>
      <c r="AE2982" s="11" t="s">
        <v>32682</v>
      </c>
      <c r="AF2982" s="15" t="str">
        <f t="shared" si="175"/>
        <v>https://assets.legrand.com/pim/NP-FT-GT/F00447EN-01.pdf</v>
      </c>
    </row>
    <row r="2983" spans="1:32" x14ac:dyDescent="0.25">
      <c r="A2983" t="s">
        <v>9009</v>
      </c>
      <c r="B2983" t="s">
        <v>9010</v>
      </c>
      <c r="C2983" s="8">
        <v>5.37</v>
      </c>
      <c r="D2983" s="9">
        <v>6.66</v>
      </c>
      <c r="E2983" t="s">
        <v>19</v>
      </c>
      <c r="F2983" t="s">
        <v>2529</v>
      </c>
      <c r="G2983" t="s">
        <v>2530</v>
      </c>
      <c r="H2983">
        <v>30</v>
      </c>
      <c r="I2983" t="s">
        <v>35</v>
      </c>
      <c r="Q2983">
        <v>30</v>
      </c>
      <c r="R2983">
        <v>4</v>
      </c>
      <c r="S2983">
        <v>3</v>
      </c>
      <c r="T2983">
        <v>1.43</v>
      </c>
      <c r="U2983" t="s">
        <v>23</v>
      </c>
      <c r="V2983">
        <v>1.931</v>
      </c>
      <c r="W2983" t="s">
        <v>24</v>
      </c>
      <c r="Y2983" t="s">
        <v>9011</v>
      </c>
      <c r="Z2983">
        <v>202502</v>
      </c>
      <c r="AA2983" t="s">
        <v>26</v>
      </c>
      <c r="AC2983" s="10" t="s">
        <v>36110</v>
      </c>
      <c r="AD2983" s="15" t="str">
        <f t="shared" si="177"/>
        <v>https://legrand.gr/el/b2b?ref=080042</v>
      </c>
      <c r="AE2983" s="11" t="s">
        <v>32682</v>
      </c>
      <c r="AF2983" s="15" t="str">
        <f t="shared" si="175"/>
        <v>https://assets.legrand.com/pim/NP-FT-GT/F00447EN-01.pdf</v>
      </c>
    </row>
    <row r="2984" spans="1:32" x14ac:dyDescent="0.25">
      <c r="A2984" t="s">
        <v>9012</v>
      </c>
      <c r="B2984" t="s">
        <v>9013</v>
      </c>
      <c r="C2984" s="8">
        <v>7.37</v>
      </c>
      <c r="D2984" s="9">
        <v>9.14</v>
      </c>
      <c r="E2984" t="s">
        <v>19</v>
      </c>
      <c r="F2984" t="s">
        <v>2529</v>
      </c>
      <c r="G2984" t="s">
        <v>2530</v>
      </c>
      <c r="H2984">
        <v>30</v>
      </c>
      <c r="I2984" t="s">
        <v>35</v>
      </c>
      <c r="Q2984">
        <v>30</v>
      </c>
      <c r="R2984">
        <v>4</v>
      </c>
      <c r="S2984">
        <v>3</v>
      </c>
      <c r="T2984">
        <v>2.7</v>
      </c>
      <c r="U2984" t="s">
        <v>23</v>
      </c>
      <c r="V2984">
        <v>2.4910000000000001</v>
      </c>
      <c r="W2984" t="s">
        <v>24</v>
      </c>
      <c r="Y2984" t="s">
        <v>9014</v>
      </c>
      <c r="Z2984">
        <v>202502</v>
      </c>
      <c r="AA2984" t="s">
        <v>26</v>
      </c>
      <c r="AC2984" s="10" t="s">
        <v>36111</v>
      </c>
      <c r="AD2984" s="15" t="str">
        <f t="shared" si="177"/>
        <v>https://legrand.gr/el/b2b?ref=080043</v>
      </c>
      <c r="AE2984" s="11" t="s">
        <v>32682</v>
      </c>
      <c r="AF2984" s="15" t="str">
        <f t="shared" si="175"/>
        <v>https://assets.legrand.com/pim/NP-FT-GT/F00447EN-01.pdf</v>
      </c>
    </row>
    <row r="2985" spans="1:32" x14ac:dyDescent="0.25">
      <c r="A2985" t="s">
        <v>9015</v>
      </c>
      <c r="B2985" t="s">
        <v>9016</v>
      </c>
      <c r="C2985" s="8">
        <v>9.93</v>
      </c>
      <c r="D2985" s="9">
        <v>12.31</v>
      </c>
      <c r="E2985" t="s">
        <v>19</v>
      </c>
      <c r="F2985" t="s">
        <v>2529</v>
      </c>
      <c r="G2985" t="s">
        <v>2530</v>
      </c>
      <c r="H2985">
        <v>30</v>
      </c>
      <c r="I2985" t="s">
        <v>35</v>
      </c>
      <c r="Q2985">
        <v>30</v>
      </c>
      <c r="R2985">
        <v>4</v>
      </c>
      <c r="S2985">
        <v>3</v>
      </c>
      <c r="T2985">
        <v>2.7</v>
      </c>
      <c r="U2985" t="s">
        <v>23</v>
      </c>
      <c r="V2985">
        <v>3.4119999999999999</v>
      </c>
      <c r="W2985" t="s">
        <v>24</v>
      </c>
      <c r="Y2985" t="s">
        <v>9017</v>
      </c>
      <c r="Z2985">
        <v>202502</v>
      </c>
      <c r="AA2985" t="s">
        <v>26</v>
      </c>
      <c r="AC2985" s="10" t="s">
        <v>36112</v>
      </c>
      <c r="AD2985" s="15" t="str">
        <f t="shared" si="177"/>
        <v>https://legrand.gr/el/b2b?ref=080044</v>
      </c>
      <c r="AE2985" s="11" t="s">
        <v>32682</v>
      </c>
      <c r="AF2985" s="15" t="str">
        <f t="shared" si="175"/>
        <v>https://assets.legrand.com/pim/NP-FT-GT/F00447EN-01.pdf</v>
      </c>
    </row>
    <row r="2986" spans="1:32" x14ac:dyDescent="0.25">
      <c r="A2986" t="s">
        <v>9018</v>
      </c>
      <c r="B2986" t="s">
        <v>9019</v>
      </c>
      <c r="C2986" s="8">
        <v>5.12</v>
      </c>
      <c r="D2986" s="9">
        <v>6.35</v>
      </c>
      <c r="E2986" t="s">
        <v>19</v>
      </c>
      <c r="F2986" t="s">
        <v>2529</v>
      </c>
      <c r="G2986" t="s">
        <v>2530</v>
      </c>
      <c r="H2986">
        <v>15</v>
      </c>
      <c r="I2986" t="s">
        <v>35</v>
      </c>
      <c r="Q2986">
        <v>15</v>
      </c>
      <c r="R2986">
        <v>2.96</v>
      </c>
      <c r="S2986">
        <v>2</v>
      </c>
      <c r="T2986">
        <v>1.3</v>
      </c>
      <c r="U2986" t="s">
        <v>23</v>
      </c>
      <c r="V2986">
        <v>0.748</v>
      </c>
      <c r="W2986" t="s">
        <v>24</v>
      </c>
      <c r="Y2986" t="s">
        <v>9020</v>
      </c>
      <c r="Z2986">
        <v>202502</v>
      </c>
      <c r="AA2986" t="s">
        <v>26</v>
      </c>
      <c r="AC2986" s="10" t="s">
        <v>36113</v>
      </c>
      <c r="AD2986" s="15" t="str">
        <f t="shared" si="177"/>
        <v>https://legrand.gr/el/b2b?ref=080049</v>
      </c>
      <c r="AE2986" s="11" t="s">
        <v>32682</v>
      </c>
      <c r="AF2986" s="15" t="str">
        <f t="shared" si="175"/>
        <v>https://assets.legrand.com/pim/NP-FT-GT/F00447EN-01.pdf</v>
      </c>
    </row>
    <row r="2987" spans="1:32" x14ac:dyDescent="0.25">
      <c r="A2987" t="s">
        <v>9021</v>
      </c>
      <c r="B2987" t="s">
        <v>9022</v>
      </c>
      <c r="C2987" s="8">
        <v>1.99</v>
      </c>
      <c r="D2987" s="9">
        <v>2.4700000000000002</v>
      </c>
      <c r="E2987" t="s">
        <v>19</v>
      </c>
      <c r="F2987" t="s">
        <v>2529</v>
      </c>
      <c r="G2987" t="s">
        <v>2530</v>
      </c>
      <c r="H2987">
        <v>50</v>
      </c>
      <c r="I2987" t="s">
        <v>35</v>
      </c>
      <c r="Q2987">
        <v>50</v>
      </c>
      <c r="R2987">
        <v>3.67</v>
      </c>
      <c r="S2987">
        <v>1.52</v>
      </c>
      <c r="T2987">
        <v>2.5</v>
      </c>
      <c r="U2987" t="s">
        <v>23</v>
      </c>
      <c r="V2987">
        <v>1.5</v>
      </c>
      <c r="W2987" t="s">
        <v>24</v>
      </c>
      <c r="Y2987" t="s">
        <v>9023</v>
      </c>
      <c r="Z2987">
        <v>202502</v>
      </c>
      <c r="AA2987" t="s">
        <v>26</v>
      </c>
      <c r="AC2987" s="10" t="s">
        <v>36114</v>
      </c>
      <c r="AD2987" s="15" t="str">
        <f t="shared" si="177"/>
        <v>https://legrand.gr/el/b2b?ref=080051</v>
      </c>
      <c r="AE2987" s="11" t="s">
        <v>32682</v>
      </c>
      <c r="AF2987" s="15" t="str">
        <f t="shared" si="175"/>
        <v>https://assets.legrand.com/pim/NP-FT-GT/F00447EN-01.pdf</v>
      </c>
    </row>
    <row r="2988" spans="1:32" x14ac:dyDescent="0.25">
      <c r="A2988" t="s">
        <v>9024</v>
      </c>
      <c r="B2988" t="s">
        <v>9025</v>
      </c>
      <c r="C2988" s="8">
        <v>5.8</v>
      </c>
      <c r="D2988" s="9">
        <v>7.19</v>
      </c>
      <c r="E2988" t="s">
        <v>19</v>
      </c>
      <c r="F2988" t="s">
        <v>2529</v>
      </c>
      <c r="G2988" t="s">
        <v>2530</v>
      </c>
      <c r="H2988">
        <v>30</v>
      </c>
      <c r="I2988" t="s">
        <v>35</v>
      </c>
      <c r="Q2988">
        <v>30</v>
      </c>
      <c r="R2988">
        <v>3.98</v>
      </c>
      <c r="S2988">
        <v>2.98</v>
      </c>
      <c r="T2988">
        <v>1.76</v>
      </c>
      <c r="U2988" t="s">
        <v>23</v>
      </c>
      <c r="V2988">
        <v>2.1389999999999998</v>
      </c>
      <c r="W2988" t="s">
        <v>24</v>
      </c>
      <c r="Y2988" t="s">
        <v>9026</v>
      </c>
      <c r="Z2988">
        <v>202502</v>
      </c>
      <c r="AA2988" t="s">
        <v>26</v>
      </c>
      <c r="AC2988" s="10" t="s">
        <v>36115</v>
      </c>
      <c r="AD2988" s="15" t="str">
        <f t="shared" si="177"/>
        <v>https://legrand.gr/el/b2b?ref=080052</v>
      </c>
      <c r="AE2988" s="11" t="s">
        <v>32682</v>
      </c>
      <c r="AF2988" s="15" t="str">
        <f t="shared" si="175"/>
        <v>https://assets.legrand.com/pim/NP-FT-GT/F00447EN-01.pdf</v>
      </c>
    </row>
    <row r="2989" spans="1:32" x14ac:dyDescent="0.25">
      <c r="A2989" t="s">
        <v>9027</v>
      </c>
      <c r="B2989" t="s">
        <v>9028</v>
      </c>
      <c r="C2989" s="8">
        <v>8.5500000000000007</v>
      </c>
      <c r="D2989" s="9">
        <v>10.6</v>
      </c>
      <c r="E2989" t="s">
        <v>19</v>
      </c>
      <c r="F2989" t="s">
        <v>2529</v>
      </c>
      <c r="G2989" t="s">
        <v>2530</v>
      </c>
      <c r="H2989">
        <v>30</v>
      </c>
      <c r="I2989" t="s">
        <v>35</v>
      </c>
      <c r="Q2989">
        <v>30</v>
      </c>
      <c r="R2989">
        <v>4</v>
      </c>
      <c r="S2989">
        <v>3</v>
      </c>
      <c r="T2989">
        <v>2.7</v>
      </c>
      <c r="U2989" t="s">
        <v>23</v>
      </c>
      <c r="V2989">
        <v>2.847</v>
      </c>
      <c r="W2989" t="s">
        <v>24</v>
      </c>
      <c r="Y2989" t="s">
        <v>9029</v>
      </c>
      <c r="Z2989">
        <v>202502</v>
      </c>
      <c r="AA2989" t="s">
        <v>26</v>
      </c>
      <c r="AC2989" s="10" t="s">
        <v>36116</v>
      </c>
      <c r="AD2989" s="15" t="str">
        <f t="shared" si="177"/>
        <v>https://legrand.gr/el/b2b?ref=080053</v>
      </c>
      <c r="AE2989" s="11" t="s">
        <v>32682</v>
      </c>
      <c r="AF2989" s="15" t="str">
        <f t="shared" si="175"/>
        <v>https://assets.legrand.com/pim/NP-FT-GT/F00447EN-01.pdf</v>
      </c>
    </row>
    <row r="2990" spans="1:32" x14ac:dyDescent="0.25">
      <c r="A2990" t="s">
        <v>9030</v>
      </c>
      <c r="B2990" t="s">
        <v>9031</v>
      </c>
      <c r="C2990" s="8">
        <v>10.28</v>
      </c>
      <c r="D2990" s="9">
        <v>12.75</v>
      </c>
      <c r="E2990" t="s">
        <v>19</v>
      </c>
      <c r="F2990" t="s">
        <v>2529</v>
      </c>
      <c r="G2990" t="s">
        <v>2530</v>
      </c>
      <c r="H2990">
        <v>15</v>
      </c>
      <c r="I2990" t="s">
        <v>35</v>
      </c>
      <c r="Q2990">
        <v>15</v>
      </c>
      <c r="R2990">
        <v>3.98</v>
      </c>
      <c r="S2990">
        <v>2.98</v>
      </c>
      <c r="T2990">
        <v>1.76</v>
      </c>
      <c r="U2990" t="s">
        <v>23</v>
      </c>
      <c r="V2990">
        <v>2.1459999999999999</v>
      </c>
      <c r="W2990" t="s">
        <v>24</v>
      </c>
      <c r="Y2990" t="s">
        <v>9032</v>
      </c>
      <c r="Z2990">
        <v>202502</v>
      </c>
      <c r="AA2990" t="s">
        <v>26</v>
      </c>
      <c r="AC2990" s="10" t="s">
        <v>36117</v>
      </c>
      <c r="AD2990" s="15" t="str">
        <f t="shared" si="177"/>
        <v>https://legrand.gr/el/b2b?ref=080054</v>
      </c>
      <c r="AE2990" s="11" t="s">
        <v>32682</v>
      </c>
      <c r="AF2990" s="15" t="str">
        <f t="shared" si="175"/>
        <v>https://assets.legrand.com/pim/NP-FT-GT/F00447EN-01.pdf</v>
      </c>
    </row>
    <row r="2991" spans="1:32" x14ac:dyDescent="0.25">
      <c r="A2991" t="s">
        <v>9033</v>
      </c>
      <c r="B2991" t="s">
        <v>9034</v>
      </c>
      <c r="C2991" s="8">
        <v>2.69</v>
      </c>
      <c r="D2991" s="9">
        <v>3.34</v>
      </c>
      <c r="E2991" t="s">
        <v>19</v>
      </c>
      <c r="F2991" t="s">
        <v>2529</v>
      </c>
      <c r="G2991" t="s">
        <v>2530</v>
      </c>
      <c r="H2991">
        <v>20</v>
      </c>
      <c r="I2991" t="s">
        <v>35</v>
      </c>
      <c r="Q2991">
        <v>20</v>
      </c>
      <c r="R2991">
        <v>2.96</v>
      </c>
      <c r="S2991">
        <v>2</v>
      </c>
      <c r="T2991">
        <v>1.57</v>
      </c>
      <c r="U2991" t="s">
        <v>23</v>
      </c>
      <c r="V2991">
        <v>0.78900000000000003</v>
      </c>
      <c r="W2991" t="s">
        <v>24</v>
      </c>
      <c r="Y2991" t="s">
        <v>9035</v>
      </c>
      <c r="Z2991">
        <v>202502</v>
      </c>
      <c r="AA2991" t="s">
        <v>26</v>
      </c>
      <c r="AC2991" s="10" t="s">
        <v>36118</v>
      </c>
      <c r="AD2991" s="15" t="str">
        <f t="shared" si="177"/>
        <v>https://legrand.gr/el/b2b?ref=080061</v>
      </c>
      <c r="AE2991" s="11" t="s">
        <v>32682</v>
      </c>
      <c r="AF2991" s="15" t="str">
        <f t="shared" si="175"/>
        <v>https://assets.legrand.com/pim/NP-FT-GT/F00447EN-01.pdf</v>
      </c>
    </row>
    <row r="2992" spans="1:32" x14ac:dyDescent="0.25">
      <c r="A2992" t="s">
        <v>9036</v>
      </c>
      <c r="B2992" t="s">
        <v>9037</v>
      </c>
      <c r="C2992" s="8">
        <v>63.27</v>
      </c>
      <c r="D2992" s="9">
        <v>78.45</v>
      </c>
      <c r="E2992" t="s">
        <v>19</v>
      </c>
      <c r="F2992" t="s">
        <v>2529</v>
      </c>
      <c r="G2992" t="s">
        <v>2530</v>
      </c>
      <c r="H2992">
        <v>1</v>
      </c>
      <c r="I2992" t="s">
        <v>22</v>
      </c>
      <c r="J2992">
        <v>1</v>
      </c>
      <c r="K2992">
        <v>1.03</v>
      </c>
      <c r="L2992">
        <v>1</v>
      </c>
      <c r="M2992">
        <v>1.03</v>
      </c>
      <c r="N2992" t="s">
        <v>23</v>
      </c>
      <c r="O2992">
        <v>0.30399999999999999</v>
      </c>
      <c r="P2992" t="s">
        <v>24</v>
      </c>
      <c r="Q2992">
        <v>20</v>
      </c>
      <c r="R2992">
        <v>5.2</v>
      </c>
      <c r="S2992">
        <v>2.2000000000000002</v>
      </c>
      <c r="T2992">
        <v>2.2000000000000002</v>
      </c>
      <c r="U2992" t="s">
        <v>23</v>
      </c>
      <c r="V2992">
        <v>6.31</v>
      </c>
      <c r="W2992" t="s">
        <v>24</v>
      </c>
      <c r="Y2992" t="s">
        <v>9038</v>
      </c>
      <c r="Z2992">
        <v>202502</v>
      </c>
      <c r="AA2992" t="s">
        <v>26</v>
      </c>
      <c r="AC2992" s="10" t="s">
        <v>36119</v>
      </c>
      <c r="AD2992" s="15" t="str">
        <f t="shared" si="177"/>
        <v>https://legrand.gr/el/b2b?ref=080067</v>
      </c>
      <c r="AF2992" s="15" t="str">
        <f t="shared" si="175"/>
        <v/>
      </c>
    </row>
    <row r="2993" spans="1:32" x14ac:dyDescent="0.25">
      <c r="A2993" t="s">
        <v>9039</v>
      </c>
      <c r="B2993" t="s">
        <v>9040</v>
      </c>
      <c r="C2993" s="8">
        <v>1.95</v>
      </c>
      <c r="D2993" s="9">
        <v>2.42</v>
      </c>
      <c r="E2993" t="s">
        <v>19</v>
      </c>
      <c r="F2993" t="s">
        <v>2529</v>
      </c>
      <c r="G2993" t="s">
        <v>2530</v>
      </c>
      <c r="H2993">
        <v>20</v>
      </c>
      <c r="I2993" t="s">
        <v>35</v>
      </c>
      <c r="Q2993">
        <v>20</v>
      </c>
      <c r="R2993">
        <v>2.93</v>
      </c>
      <c r="S2993">
        <v>1.47</v>
      </c>
      <c r="T2993">
        <v>1.22</v>
      </c>
      <c r="U2993" t="s">
        <v>23</v>
      </c>
      <c r="V2993">
        <v>0.76800000000000002</v>
      </c>
      <c r="W2993" t="s">
        <v>24</v>
      </c>
      <c r="Y2993" t="s">
        <v>9041</v>
      </c>
      <c r="Z2993">
        <v>202502</v>
      </c>
      <c r="AA2993" t="s">
        <v>26</v>
      </c>
      <c r="AC2993" s="10" t="s">
        <v>36120</v>
      </c>
      <c r="AD2993" s="15" t="str">
        <f t="shared" si="177"/>
        <v>https://legrand.gr/el/b2b?ref=080101</v>
      </c>
      <c r="AE2993" s="11" t="s">
        <v>32683</v>
      </c>
      <c r="AF2993" s="15" t="str">
        <f t="shared" si="175"/>
        <v>https://assets.legrand.com/pim/NP-FT-GT/F00454EN-04.pdf</v>
      </c>
    </row>
    <row r="2994" spans="1:32" x14ac:dyDescent="0.25">
      <c r="A2994" t="s">
        <v>9042</v>
      </c>
      <c r="B2994" t="s">
        <v>9043</v>
      </c>
      <c r="C2994" s="8">
        <v>6.43</v>
      </c>
      <c r="D2994" s="9">
        <v>7.97</v>
      </c>
      <c r="E2994" t="s">
        <v>19</v>
      </c>
      <c r="F2994" t="s">
        <v>2529</v>
      </c>
      <c r="G2994" t="s">
        <v>2530</v>
      </c>
      <c r="H2994">
        <v>10</v>
      </c>
      <c r="I2994" t="s">
        <v>35</v>
      </c>
      <c r="Q2994">
        <v>10</v>
      </c>
      <c r="R2994">
        <v>3.05</v>
      </c>
      <c r="S2994">
        <v>1.5</v>
      </c>
      <c r="T2994">
        <v>1.6</v>
      </c>
      <c r="U2994" t="s">
        <v>23</v>
      </c>
      <c r="V2994">
        <v>0.85399999999999998</v>
      </c>
      <c r="W2994" t="s">
        <v>24</v>
      </c>
      <c r="Y2994" t="s">
        <v>9044</v>
      </c>
      <c r="Z2994">
        <v>202502</v>
      </c>
      <c r="AA2994" t="s">
        <v>26</v>
      </c>
      <c r="AC2994" s="10" t="s">
        <v>36121</v>
      </c>
      <c r="AD2994" s="15" t="str">
        <f t="shared" si="177"/>
        <v>https://legrand.gr/el/b2b?ref=080102</v>
      </c>
      <c r="AE2994" s="11" t="s">
        <v>32683</v>
      </c>
      <c r="AF2994" s="15" t="str">
        <f t="shared" si="175"/>
        <v>https://assets.legrand.com/pim/NP-FT-GT/F00454EN-04.pdf</v>
      </c>
    </row>
    <row r="2995" spans="1:32" x14ac:dyDescent="0.25">
      <c r="A2995" t="s">
        <v>9045</v>
      </c>
      <c r="B2995" t="s">
        <v>9046</v>
      </c>
      <c r="C2995" s="8">
        <v>8.01</v>
      </c>
      <c r="D2995" s="9">
        <v>9.93</v>
      </c>
      <c r="E2995" t="s">
        <v>19</v>
      </c>
      <c r="F2995" t="s">
        <v>2529</v>
      </c>
      <c r="G2995" t="s">
        <v>2530</v>
      </c>
      <c r="H2995">
        <v>10</v>
      </c>
      <c r="I2995" t="s">
        <v>35</v>
      </c>
      <c r="Q2995">
        <v>10</v>
      </c>
      <c r="R2995">
        <v>2.96</v>
      </c>
      <c r="S2995">
        <v>2</v>
      </c>
      <c r="T2995">
        <v>1.57</v>
      </c>
      <c r="U2995" t="s">
        <v>23</v>
      </c>
      <c r="V2995">
        <v>1.167</v>
      </c>
      <c r="W2995" t="s">
        <v>24</v>
      </c>
      <c r="Y2995" t="s">
        <v>9047</v>
      </c>
      <c r="Z2995">
        <v>202502</v>
      </c>
      <c r="AA2995" t="s">
        <v>26</v>
      </c>
      <c r="AC2995" s="10" t="s">
        <v>36122</v>
      </c>
      <c r="AD2995" s="15" t="str">
        <f t="shared" si="177"/>
        <v>https://legrand.gr/el/b2b?ref=080103</v>
      </c>
      <c r="AE2995" s="11" t="s">
        <v>32683</v>
      </c>
      <c r="AF2995" s="15" t="str">
        <f t="shared" si="175"/>
        <v>https://assets.legrand.com/pim/NP-FT-GT/F00454EN-04.pdf</v>
      </c>
    </row>
    <row r="2996" spans="1:32" x14ac:dyDescent="0.25">
      <c r="A2996" t="s">
        <v>9048</v>
      </c>
      <c r="B2996" t="s">
        <v>9049</v>
      </c>
      <c r="C2996" s="8">
        <v>2.75</v>
      </c>
      <c r="D2996" s="9">
        <v>3.41</v>
      </c>
      <c r="E2996" t="s">
        <v>19</v>
      </c>
      <c r="F2996" t="s">
        <v>2529</v>
      </c>
      <c r="G2996" t="s">
        <v>2530</v>
      </c>
      <c r="H2996">
        <v>10</v>
      </c>
      <c r="I2996" t="s">
        <v>35</v>
      </c>
      <c r="Q2996">
        <v>10</v>
      </c>
      <c r="R2996">
        <v>2.15</v>
      </c>
      <c r="S2996">
        <v>1.75</v>
      </c>
      <c r="T2996">
        <v>1.4</v>
      </c>
      <c r="U2996" t="s">
        <v>23</v>
      </c>
      <c r="V2996">
        <v>0.49199999999999999</v>
      </c>
      <c r="W2996" t="s">
        <v>24</v>
      </c>
      <c r="Y2996" t="s">
        <v>9050</v>
      </c>
      <c r="Z2996">
        <v>202502</v>
      </c>
      <c r="AA2996" t="s">
        <v>26</v>
      </c>
      <c r="AC2996" s="10" t="s">
        <v>36123</v>
      </c>
      <c r="AD2996" s="15" t="str">
        <f t="shared" si="177"/>
        <v>https://legrand.gr/el/b2b?ref=080121</v>
      </c>
      <c r="AE2996" s="11" t="s">
        <v>32683</v>
      </c>
      <c r="AF2996" s="15" t="str">
        <f t="shared" si="175"/>
        <v>https://assets.legrand.com/pim/NP-FT-GT/F00454EN-04.pdf</v>
      </c>
    </row>
    <row r="2997" spans="1:32" x14ac:dyDescent="0.25">
      <c r="A2997" t="s">
        <v>9051</v>
      </c>
      <c r="B2997" t="s">
        <v>9052</v>
      </c>
      <c r="C2997" s="8">
        <v>9.4600000000000009</v>
      </c>
      <c r="D2997" s="9">
        <v>11.73</v>
      </c>
      <c r="E2997" t="s">
        <v>19</v>
      </c>
      <c r="F2997" t="s">
        <v>2529</v>
      </c>
      <c r="G2997" t="s">
        <v>2530</v>
      </c>
      <c r="H2997">
        <v>10</v>
      </c>
      <c r="I2997" t="s">
        <v>35</v>
      </c>
      <c r="Q2997">
        <v>10</v>
      </c>
      <c r="R2997">
        <v>2.96</v>
      </c>
      <c r="S2997">
        <v>2</v>
      </c>
      <c r="T2997">
        <v>1.57</v>
      </c>
      <c r="U2997" t="s">
        <v>23</v>
      </c>
      <c r="V2997">
        <v>1.0129999999999999</v>
      </c>
      <c r="W2997" t="s">
        <v>24</v>
      </c>
      <c r="Y2997" t="s">
        <v>9053</v>
      </c>
      <c r="Z2997">
        <v>202502</v>
      </c>
      <c r="AA2997" t="s">
        <v>26</v>
      </c>
      <c r="AC2997" s="10" t="s">
        <v>36124</v>
      </c>
      <c r="AD2997" s="15" t="str">
        <f t="shared" si="177"/>
        <v>https://legrand.gr/el/b2b?ref=080122</v>
      </c>
      <c r="AE2997" s="11" t="s">
        <v>32683</v>
      </c>
      <c r="AF2997" s="15" t="str">
        <f t="shared" si="175"/>
        <v>https://assets.legrand.com/pim/NP-FT-GT/F00454EN-04.pdf</v>
      </c>
    </row>
    <row r="2998" spans="1:32" x14ac:dyDescent="0.25">
      <c r="A2998" t="s">
        <v>9054</v>
      </c>
      <c r="B2998" t="s">
        <v>9055</v>
      </c>
      <c r="C2998" s="8">
        <v>11.78</v>
      </c>
      <c r="D2998" s="9">
        <v>14.61</v>
      </c>
      <c r="E2998" t="s">
        <v>19</v>
      </c>
      <c r="F2998" t="s">
        <v>2529</v>
      </c>
      <c r="G2998" t="s">
        <v>2530</v>
      </c>
      <c r="H2998">
        <v>10</v>
      </c>
      <c r="I2998" t="s">
        <v>35</v>
      </c>
      <c r="Q2998">
        <v>10</v>
      </c>
      <c r="R2998">
        <v>2.68</v>
      </c>
      <c r="S2998">
        <v>2.5299999999999998</v>
      </c>
      <c r="T2998">
        <v>1.9</v>
      </c>
      <c r="U2998" t="s">
        <v>23</v>
      </c>
      <c r="V2998">
        <v>1.37</v>
      </c>
      <c r="W2998" t="s">
        <v>24</v>
      </c>
      <c r="Y2998" t="s">
        <v>9056</v>
      </c>
      <c r="Z2998">
        <v>202502</v>
      </c>
      <c r="AA2998" t="s">
        <v>26</v>
      </c>
      <c r="AC2998" s="10" t="s">
        <v>36125</v>
      </c>
      <c r="AD2998" s="15" t="str">
        <f t="shared" si="177"/>
        <v>https://legrand.gr/el/b2b?ref=080123</v>
      </c>
      <c r="AE2998" s="11" t="s">
        <v>32683</v>
      </c>
      <c r="AF2998" s="15" t="str">
        <f t="shared" si="175"/>
        <v>https://assets.legrand.com/pim/NP-FT-GT/F00454EN-04.pdf</v>
      </c>
    </row>
    <row r="2999" spans="1:32" x14ac:dyDescent="0.25">
      <c r="A2999" t="s">
        <v>9057</v>
      </c>
      <c r="B2999" t="s">
        <v>9058</v>
      </c>
      <c r="C2999" s="8">
        <v>14.07</v>
      </c>
      <c r="D2999" s="9">
        <v>17.45</v>
      </c>
      <c r="E2999" t="s">
        <v>19</v>
      </c>
      <c r="F2999" t="s">
        <v>2529</v>
      </c>
      <c r="G2999" t="s">
        <v>2530</v>
      </c>
      <c r="H2999">
        <v>1</v>
      </c>
      <c r="I2999" t="s">
        <v>22</v>
      </c>
      <c r="J2999">
        <v>1</v>
      </c>
      <c r="K2999">
        <v>1.6</v>
      </c>
      <c r="L2999">
        <v>1.8</v>
      </c>
      <c r="M2999">
        <v>0.7</v>
      </c>
      <c r="N2999" t="s">
        <v>23</v>
      </c>
      <c r="O2999">
        <v>0.18099999999999999</v>
      </c>
      <c r="P2999" t="s">
        <v>24</v>
      </c>
      <c r="Q2999">
        <v>10</v>
      </c>
      <c r="R2999">
        <v>3.98</v>
      </c>
      <c r="S2999">
        <v>2.98</v>
      </c>
      <c r="T2999">
        <v>1.76</v>
      </c>
      <c r="U2999" t="s">
        <v>23</v>
      </c>
      <c r="V2999">
        <v>2.2410000000000001</v>
      </c>
      <c r="W2999" t="s">
        <v>24</v>
      </c>
      <c r="Y2999" t="s">
        <v>9059</v>
      </c>
      <c r="Z2999">
        <v>202502</v>
      </c>
      <c r="AA2999" t="s">
        <v>26</v>
      </c>
      <c r="AC2999" s="10" t="s">
        <v>36126</v>
      </c>
      <c r="AD2999" s="15" t="str">
        <f t="shared" si="177"/>
        <v>https://legrand.gr/el/b2b?ref=080124</v>
      </c>
      <c r="AF2999" s="15" t="str">
        <f t="shared" si="175"/>
        <v/>
      </c>
    </row>
    <row r="3000" spans="1:32" x14ac:dyDescent="0.25">
      <c r="A3000" t="s">
        <v>9060</v>
      </c>
      <c r="B3000" t="s">
        <v>9061</v>
      </c>
      <c r="C3000" s="8">
        <v>16.68</v>
      </c>
      <c r="D3000" s="9">
        <v>20.68</v>
      </c>
      <c r="E3000" t="s">
        <v>19</v>
      </c>
      <c r="F3000" t="s">
        <v>2529</v>
      </c>
      <c r="G3000" t="s">
        <v>2530</v>
      </c>
      <c r="H3000">
        <v>1</v>
      </c>
      <c r="I3000" t="s">
        <v>22</v>
      </c>
      <c r="J3000">
        <v>1</v>
      </c>
      <c r="K3000">
        <v>2.2999999999999998</v>
      </c>
      <c r="L3000">
        <v>1.6</v>
      </c>
      <c r="M3000">
        <v>0.55000000000000004</v>
      </c>
      <c r="N3000" t="s">
        <v>23</v>
      </c>
      <c r="O3000">
        <v>0.245</v>
      </c>
      <c r="P3000" t="s">
        <v>24</v>
      </c>
      <c r="Q3000">
        <v>10</v>
      </c>
      <c r="R3000">
        <v>4</v>
      </c>
      <c r="S3000">
        <v>3</v>
      </c>
      <c r="T3000">
        <v>2.35</v>
      </c>
      <c r="U3000" t="s">
        <v>23</v>
      </c>
      <c r="V3000">
        <v>2.74</v>
      </c>
      <c r="W3000" t="s">
        <v>24</v>
      </c>
      <c r="Y3000" t="s">
        <v>9062</v>
      </c>
      <c r="Z3000">
        <v>202502</v>
      </c>
      <c r="AA3000" t="s">
        <v>26</v>
      </c>
      <c r="AC3000" s="10" t="s">
        <v>36127</v>
      </c>
      <c r="AD3000" s="15" t="str">
        <f t="shared" si="177"/>
        <v>https://legrand.gr/el/b2b?ref=080126</v>
      </c>
      <c r="AF3000" s="15" t="str">
        <f t="shared" si="175"/>
        <v/>
      </c>
    </row>
    <row r="3001" spans="1:32" x14ac:dyDescent="0.25">
      <c r="A3001" t="s">
        <v>9063</v>
      </c>
      <c r="B3001" t="s">
        <v>9064</v>
      </c>
      <c r="C3001" s="8">
        <v>21.1</v>
      </c>
      <c r="D3001" s="9">
        <v>26.16</v>
      </c>
      <c r="E3001" t="s">
        <v>19</v>
      </c>
      <c r="F3001" t="s">
        <v>2529</v>
      </c>
      <c r="G3001" t="s">
        <v>2530</v>
      </c>
      <c r="H3001">
        <v>1</v>
      </c>
      <c r="I3001" t="s">
        <v>22</v>
      </c>
      <c r="J3001">
        <v>1</v>
      </c>
      <c r="K3001">
        <v>1.5</v>
      </c>
      <c r="L3001">
        <v>2.95</v>
      </c>
      <c r="M3001">
        <v>0.52</v>
      </c>
      <c r="N3001" t="s">
        <v>23</v>
      </c>
      <c r="O3001">
        <v>0.32200000000000001</v>
      </c>
      <c r="P3001" t="s">
        <v>24</v>
      </c>
      <c r="Q3001">
        <v>5</v>
      </c>
      <c r="R3001">
        <v>3.46</v>
      </c>
      <c r="S3001">
        <v>2.75</v>
      </c>
      <c r="T3001">
        <v>1.86</v>
      </c>
      <c r="U3001" t="s">
        <v>23</v>
      </c>
      <c r="V3001">
        <v>2.0099999999999998</v>
      </c>
      <c r="W3001" t="s">
        <v>24</v>
      </c>
      <c r="Y3001" t="s">
        <v>9065</v>
      </c>
      <c r="Z3001">
        <v>202502</v>
      </c>
      <c r="AA3001" t="s">
        <v>26</v>
      </c>
      <c r="AC3001" s="10" t="s">
        <v>36128</v>
      </c>
      <c r="AD3001" s="15" t="str">
        <f t="shared" si="177"/>
        <v>https://legrand.gr/el/b2b?ref=080128</v>
      </c>
      <c r="AF3001" s="15" t="str">
        <f t="shared" si="175"/>
        <v/>
      </c>
    </row>
    <row r="3002" spans="1:32" x14ac:dyDescent="0.25">
      <c r="A3002" t="s">
        <v>9066</v>
      </c>
      <c r="B3002" t="s">
        <v>9067</v>
      </c>
      <c r="C3002" s="8">
        <v>4.93</v>
      </c>
      <c r="D3002" s="9">
        <v>6.11</v>
      </c>
      <c r="E3002" t="s">
        <v>19</v>
      </c>
      <c r="F3002" t="s">
        <v>2529</v>
      </c>
      <c r="G3002" t="s">
        <v>2530</v>
      </c>
      <c r="H3002">
        <v>10</v>
      </c>
      <c r="I3002" t="s">
        <v>22</v>
      </c>
      <c r="J3002">
        <v>10</v>
      </c>
      <c r="K3002">
        <v>1.79</v>
      </c>
      <c r="L3002">
        <v>0.94</v>
      </c>
      <c r="M3002">
        <v>0.76</v>
      </c>
      <c r="N3002" t="s">
        <v>23</v>
      </c>
      <c r="O3002">
        <v>0.38200000000000001</v>
      </c>
      <c r="P3002" t="s">
        <v>24</v>
      </c>
      <c r="Q3002">
        <v>60</v>
      </c>
      <c r="R3002">
        <v>2.96</v>
      </c>
      <c r="S3002">
        <v>2</v>
      </c>
      <c r="T3002">
        <v>1.97</v>
      </c>
      <c r="U3002" t="s">
        <v>23</v>
      </c>
      <c r="V3002">
        <v>2.6920000000000002</v>
      </c>
      <c r="W3002" t="s">
        <v>24</v>
      </c>
      <c r="Y3002" t="s">
        <v>9068</v>
      </c>
      <c r="Z3002">
        <v>202502</v>
      </c>
      <c r="AA3002" t="s">
        <v>26</v>
      </c>
      <c r="AF3002" s="15" t="str">
        <f t="shared" si="175"/>
        <v/>
      </c>
    </row>
    <row r="3003" spans="1:32" x14ac:dyDescent="0.25">
      <c r="A3003" t="s">
        <v>9069</v>
      </c>
      <c r="B3003" t="s">
        <v>9070</v>
      </c>
      <c r="C3003" s="8">
        <v>1.06</v>
      </c>
      <c r="D3003" s="9">
        <v>1.31</v>
      </c>
      <c r="E3003" t="s">
        <v>19</v>
      </c>
      <c r="F3003" t="s">
        <v>2529</v>
      </c>
      <c r="G3003" t="s">
        <v>2530</v>
      </c>
      <c r="H3003">
        <v>100</v>
      </c>
      <c r="I3003" t="s">
        <v>35</v>
      </c>
      <c r="Q3003">
        <v>100</v>
      </c>
      <c r="R3003">
        <v>4</v>
      </c>
      <c r="S3003">
        <v>3</v>
      </c>
      <c r="T3003">
        <v>2.35</v>
      </c>
      <c r="U3003" t="s">
        <v>23</v>
      </c>
      <c r="V3003">
        <v>3.5640000000000001</v>
      </c>
      <c r="W3003" t="s">
        <v>24</v>
      </c>
      <c r="Y3003" t="s">
        <v>9071</v>
      </c>
      <c r="Z3003">
        <v>202502</v>
      </c>
      <c r="AA3003" t="s">
        <v>26</v>
      </c>
      <c r="AC3003" s="10" t="s">
        <v>36129</v>
      </c>
      <c r="AD3003" s="15" t="str">
        <f t="shared" ref="AD3003:AD3019" si="178">HYPERLINK(AC3003)</f>
        <v>https://legrand.gr/el/b2b?ref=080141</v>
      </c>
      <c r="AF3003" s="15" t="str">
        <f t="shared" si="175"/>
        <v/>
      </c>
    </row>
    <row r="3004" spans="1:32" x14ac:dyDescent="0.25">
      <c r="A3004" t="s">
        <v>9072</v>
      </c>
      <c r="B3004" t="s">
        <v>9073</v>
      </c>
      <c r="C3004" s="8">
        <v>3.58</v>
      </c>
      <c r="D3004" s="9">
        <v>4.4400000000000004</v>
      </c>
      <c r="E3004" t="s">
        <v>19</v>
      </c>
      <c r="F3004" t="s">
        <v>2529</v>
      </c>
      <c r="G3004" t="s">
        <v>2530</v>
      </c>
      <c r="H3004">
        <v>5</v>
      </c>
      <c r="I3004" t="s">
        <v>22</v>
      </c>
      <c r="J3004">
        <v>5</v>
      </c>
      <c r="K3004">
        <v>2.34</v>
      </c>
      <c r="L3004">
        <v>1.57</v>
      </c>
      <c r="M3004">
        <v>0.88</v>
      </c>
      <c r="N3004" t="s">
        <v>23</v>
      </c>
      <c r="O3004">
        <v>0.47099999999999997</v>
      </c>
      <c r="P3004" t="s">
        <v>24</v>
      </c>
      <c r="Q3004">
        <v>40</v>
      </c>
      <c r="R3004">
        <v>4</v>
      </c>
      <c r="S3004">
        <v>3</v>
      </c>
      <c r="T3004">
        <v>2.35</v>
      </c>
      <c r="U3004" t="s">
        <v>23</v>
      </c>
      <c r="V3004">
        <v>4.0880000000000001</v>
      </c>
      <c r="W3004" t="s">
        <v>24</v>
      </c>
      <c r="Y3004" t="s">
        <v>9074</v>
      </c>
      <c r="Z3004">
        <v>202502</v>
      </c>
      <c r="AA3004" t="s">
        <v>26</v>
      </c>
      <c r="AC3004" s="10" t="s">
        <v>36130</v>
      </c>
      <c r="AD3004" s="15" t="str">
        <f t="shared" si="178"/>
        <v>https://legrand.gr/el/b2b?ref=080142</v>
      </c>
      <c r="AF3004" s="15" t="str">
        <f t="shared" si="175"/>
        <v/>
      </c>
    </row>
    <row r="3005" spans="1:32" x14ac:dyDescent="0.25">
      <c r="A3005" t="s">
        <v>9075</v>
      </c>
      <c r="B3005" t="s">
        <v>9076</v>
      </c>
      <c r="C3005" s="8">
        <v>4.9800000000000004</v>
      </c>
      <c r="D3005" s="9">
        <v>6.18</v>
      </c>
      <c r="E3005" t="s">
        <v>19</v>
      </c>
      <c r="F3005" t="s">
        <v>2529</v>
      </c>
      <c r="G3005" t="s">
        <v>2530</v>
      </c>
      <c r="H3005">
        <v>5</v>
      </c>
      <c r="I3005" t="s">
        <v>22</v>
      </c>
      <c r="J3005">
        <v>5</v>
      </c>
      <c r="K3005">
        <v>2.58</v>
      </c>
      <c r="L3005">
        <v>2.3199999999999998</v>
      </c>
      <c r="M3005">
        <v>0.79</v>
      </c>
      <c r="N3005" t="s">
        <v>23</v>
      </c>
      <c r="O3005">
        <v>0.67600000000000005</v>
      </c>
      <c r="P3005" t="s">
        <v>24</v>
      </c>
      <c r="Q3005">
        <v>20</v>
      </c>
      <c r="R3005">
        <v>3.21</v>
      </c>
      <c r="S3005">
        <v>2.58</v>
      </c>
      <c r="T3005">
        <v>2.4500000000000002</v>
      </c>
      <c r="U3005" t="s">
        <v>23</v>
      </c>
      <c r="V3005">
        <v>3.004</v>
      </c>
      <c r="W3005" t="s">
        <v>24</v>
      </c>
      <c r="Y3005" t="s">
        <v>9077</v>
      </c>
      <c r="Z3005">
        <v>202502</v>
      </c>
      <c r="AA3005" t="s">
        <v>26</v>
      </c>
      <c r="AC3005" s="10" t="s">
        <v>36131</v>
      </c>
      <c r="AD3005" s="15" t="str">
        <f t="shared" si="178"/>
        <v>https://legrand.gr/el/b2b?ref=080143</v>
      </c>
      <c r="AF3005" s="15" t="str">
        <f t="shared" si="175"/>
        <v/>
      </c>
    </row>
    <row r="3006" spans="1:32" x14ac:dyDescent="0.25">
      <c r="A3006" t="s">
        <v>9078</v>
      </c>
      <c r="B3006" t="s">
        <v>9079</v>
      </c>
      <c r="C3006" s="8">
        <v>12.44</v>
      </c>
      <c r="D3006" s="9">
        <v>15.43</v>
      </c>
      <c r="E3006" t="s">
        <v>19</v>
      </c>
      <c r="F3006" t="s">
        <v>2529</v>
      </c>
      <c r="G3006" t="s">
        <v>2530</v>
      </c>
      <c r="H3006">
        <v>5</v>
      </c>
      <c r="I3006" t="s">
        <v>35</v>
      </c>
      <c r="Q3006">
        <v>5</v>
      </c>
      <c r="R3006">
        <v>2.96</v>
      </c>
      <c r="S3006">
        <v>2</v>
      </c>
      <c r="T3006">
        <v>1.3</v>
      </c>
      <c r="U3006" t="s">
        <v>23</v>
      </c>
      <c r="V3006">
        <v>0.99399999999999999</v>
      </c>
      <c r="W3006" t="s">
        <v>24</v>
      </c>
      <c r="Y3006" t="s">
        <v>9080</v>
      </c>
      <c r="Z3006">
        <v>202502</v>
      </c>
      <c r="AA3006" t="s">
        <v>26</v>
      </c>
      <c r="AC3006" s="10" t="s">
        <v>36132</v>
      </c>
      <c r="AD3006" s="15" t="str">
        <f t="shared" si="178"/>
        <v>https://legrand.gr/el/b2b?ref=080144</v>
      </c>
      <c r="AF3006" s="15" t="str">
        <f t="shared" si="175"/>
        <v/>
      </c>
    </row>
    <row r="3007" spans="1:32" x14ac:dyDescent="0.25">
      <c r="A3007" t="s">
        <v>9081</v>
      </c>
      <c r="B3007" t="s">
        <v>9082</v>
      </c>
      <c r="C3007" s="8">
        <v>5.31</v>
      </c>
      <c r="D3007" s="9">
        <v>6.58</v>
      </c>
      <c r="E3007" t="s">
        <v>19</v>
      </c>
      <c r="F3007" t="s">
        <v>2529</v>
      </c>
      <c r="G3007" t="s">
        <v>2530</v>
      </c>
      <c r="H3007">
        <v>10</v>
      </c>
      <c r="I3007" t="s">
        <v>35</v>
      </c>
      <c r="Q3007">
        <v>10</v>
      </c>
      <c r="R3007">
        <v>2.15</v>
      </c>
      <c r="S3007">
        <v>1.75</v>
      </c>
      <c r="T3007">
        <v>1.4</v>
      </c>
      <c r="U3007" t="s">
        <v>23</v>
      </c>
      <c r="V3007">
        <v>1.0640000000000001</v>
      </c>
      <c r="W3007" t="s">
        <v>24</v>
      </c>
      <c r="Y3007" t="s">
        <v>9083</v>
      </c>
      <c r="Z3007">
        <v>202502</v>
      </c>
      <c r="AA3007" t="s">
        <v>26</v>
      </c>
      <c r="AC3007" s="10" t="s">
        <v>36133</v>
      </c>
      <c r="AD3007" s="15" t="str">
        <f t="shared" si="178"/>
        <v>https://legrand.gr/el/b2b?ref=080149</v>
      </c>
      <c r="AF3007" s="15" t="str">
        <f t="shared" si="175"/>
        <v/>
      </c>
    </row>
    <row r="3008" spans="1:32" x14ac:dyDescent="0.25">
      <c r="A3008" t="s">
        <v>9084</v>
      </c>
      <c r="B3008" t="s">
        <v>9085</v>
      </c>
      <c r="C3008" s="8">
        <v>1.71</v>
      </c>
      <c r="D3008" s="9">
        <v>2.12</v>
      </c>
      <c r="E3008" t="s">
        <v>19</v>
      </c>
      <c r="F3008" t="s">
        <v>2529</v>
      </c>
      <c r="G3008" t="s">
        <v>2530</v>
      </c>
      <c r="H3008">
        <v>100</v>
      </c>
      <c r="I3008" t="s">
        <v>35</v>
      </c>
      <c r="Q3008">
        <v>100</v>
      </c>
      <c r="R3008">
        <v>4</v>
      </c>
      <c r="S3008">
        <v>3</v>
      </c>
      <c r="T3008">
        <v>2.81</v>
      </c>
      <c r="U3008" t="s">
        <v>23</v>
      </c>
      <c r="V3008">
        <v>4.0309999999999997</v>
      </c>
      <c r="W3008" t="s">
        <v>24</v>
      </c>
      <c r="Y3008" t="s">
        <v>9086</v>
      </c>
      <c r="Z3008">
        <v>202502</v>
      </c>
      <c r="AA3008" t="s">
        <v>26</v>
      </c>
      <c r="AC3008" s="10" t="s">
        <v>36134</v>
      </c>
      <c r="AD3008" s="15" t="str">
        <f t="shared" si="178"/>
        <v>https://legrand.gr/el/b2b?ref=080151</v>
      </c>
      <c r="AF3008" s="15" t="str">
        <f t="shared" si="175"/>
        <v/>
      </c>
    </row>
    <row r="3009" spans="1:32" x14ac:dyDescent="0.25">
      <c r="A3009" t="s">
        <v>9087</v>
      </c>
      <c r="B3009" t="s">
        <v>9088</v>
      </c>
      <c r="C3009" s="8">
        <v>8.08</v>
      </c>
      <c r="D3009" s="9">
        <v>10.02</v>
      </c>
      <c r="E3009" t="s">
        <v>19</v>
      </c>
      <c r="F3009" t="s">
        <v>2529</v>
      </c>
      <c r="G3009" t="s">
        <v>2530</v>
      </c>
      <c r="H3009">
        <v>5</v>
      </c>
      <c r="I3009" t="s">
        <v>22</v>
      </c>
      <c r="J3009">
        <v>5</v>
      </c>
      <c r="K3009">
        <v>1.36</v>
      </c>
      <c r="L3009">
        <v>0.7</v>
      </c>
      <c r="M3009">
        <v>2.25</v>
      </c>
      <c r="N3009" t="s">
        <v>23</v>
      </c>
      <c r="O3009">
        <v>0.55700000000000005</v>
      </c>
      <c r="P3009" t="s">
        <v>24</v>
      </c>
      <c r="Q3009">
        <v>50</v>
      </c>
      <c r="R3009">
        <v>4</v>
      </c>
      <c r="S3009">
        <v>3.1</v>
      </c>
      <c r="T3009">
        <v>2.35</v>
      </c>
      <c r="U3009" t="s">
        <v>23</v>
      </c>
      <c r="V3009">
        <v>5.9669999999999996</v>
      </c>
      <c r="W3009" t="s">
        <v>24</v>
      </c>
      <c r="Y3009" t="s">
        <v>9089</v>
      </c>
      <c r="Z3009">
        <v>202502</v>
      </c>
      <c r="AA3009" t="s">
        <v>26</v>
      </c>
      <c r="AC3009" s="10" t="s">
        <v>36135</v>
      </c>
      <c r="AD3009" s="15" t="str">
        <f t="shared" si="178"/>
        <v>https://legrand.gr/el/b2b?ref=080155</v>
      </c>
      <c r="AF3009" s="15" t="str">
        <f t="shared" si="175"/>
        <v/>
      </c>
    </row>
    <row r="3010" spans="1:32" x14ac:dyDescent="0.25">
      <c r="A3010" t="s">
        <v>9090</v>
      </c>
      <c r="B3010" t="s">
        <v>9091</v>
      </c>
      <c r="C3010" s="8">
        <v>4.74</v>
      </c>
      <c r="D3010" s="9">
        <v>5.88</v>
      </c>
      <c r="E3010" t="s">
        <v>19</v>
      </c>
      <c r="F3010" t="s">
        <v>9092</v>
      </c>
      <c r="G3010" t="s">
        <v>4473</v>
      </c>
      <c r="H3010">
        <v>10</v>
      </c>
      <c r="I3010" t="s">
        <v>35</v>
      </c>
      <c r="Q3010">
        <v>10</v>
      </c>
      <c r="R3010">
        <v>2.15</v>
      </c>
      <c r="S3010">
        <v>1.75</v>
      </c>
      <c r="T3010">
        <v>1.4</v>
      </c>
      <c r="U3010" t="s">
        <v>23</v>
      </c>
      <c r="V3010">
        <v>0.51300000000000001</v>
      </c>
      <c r="W3010" t="s">
        <v>24</v>
      </c>
      <c r="Y3010" t="s">
        <v>9093</v>
      </c>
      <c r="Z3010">
        <v>202502</v>
      </c>
      <c r="AA3010" t="s">
        <v>26</v>
      </c>
      <c r="AC3010" s="10" t="s">
        <v>36136</v>
      </c>
      <c r="AD3010" s="15" t="str">
        <f t="shared" si="178"/>
        <v>https://legrand.gr/el/b2b?ref=080188</v>
      </c>
      <c r="AF3010" s="15" t="str">
        <f t="shared" si="175"/>
        <v/>
      </c>
    </row>
    <row r="3011" spans="1:32" x14ac:dyDescent="0.25">
      <c r="A3011" t="s">
        <v>9094</v>
      </c>
      <c r="B3011" t="s">
        <v>9095</v>
      </c>
      <c r="C3011" s="8">
        <v>16.43</v>
      </c>
      <c r="D3011" s="9">
        <v>20.37</v>
      </c>
      <c r="E3011" t="s">
        <v>19</v>
      </c>
      <c r="F3011" t="s">
        <v>114</v>
      </c>
      <c r="G3011" t="s">
        <v>4473</v>
      </c>
      <c r="H3011">
        <v>2</v>
      </c>
      <c r="I3011" t="s">
        <v>22</v>
      </c>
      <c r="J3011">
        <v>2</v>
      </c>
      <c r="K3011">
        <v>1.93</v>
      </c>
      <c r="L3011">
        <v>1.08</v>
      </c>
      <c r="M3011">
        <v>0.56999999999999995</v>
      </c>
      <c r="N3011" t="s">
        <v>23</v>
      </c>
      <c r="O3011">
        <v>0.191</v>
      </c>
      <c r="P3011" t="s">
        <v>24</v>
      </c>
      <c r="Q3011">
        <v>10</v>
      </c>
      <c r="R3011">
        <v>2.96</v>
      </c>
      <c r="S3011">
        <v>2</v>
      </c>
      <c r="T3011">
        <v>1.3</v>
      </c>
      <c r="U3011" t="s">
        <v>23</v>
      </c>
      <c r="V3011">
        <v>1.355</v>
      </c>
      <c r="W3011" t="s">
        <v>24</v>
      </c>
      <c r="Y3011" t="s">
        <v>9096</v>
      </c>
      <c r="Z3011">
        <v>202502</v>
      </c>
      <c r="AA3011" t="s">
        <v>26</v>
      </c>
      <c r="AC3011" s="10" t="s">
        <v>36137</v>
      </c>
      <c r="AD3011" s="15" t="str">
        <f t="shared" si="178"/>
        <v>https://legrand.gr/el/b2b?ref=080241</v>
      </c>
      <c r="AF3011" s="15" t="str">
        <f t="shared" si="175"/>
        <v/>
      </c>
    </row>
    <row r="3012" spans="1:32" x14ac:dyDescent="0.25">
      <c r="A3012" t="s">
        <v>9097</v>
      </c>
      <c r="B3012" t="s">
        <v>9098</v>
      </c>
      <c r="C3012" s="8">
        <v>29.4</v>
      </c>
      <c r="D3012" s="9">
        <v>36.46</v>
      </c>
      <c r="E3012" t="s">
        <v>19</v>
      </c>
      <c r="F3012" t="s">
        <v>114</v>
      </c>
      <c r="G3012" t="s">
        <v>4473</v>
      </c>
      <c r="H3012">
        <v>1</v>
      </c>
      <c r="I3012" t="s">
        <v>22</v>
      </c>
      <c r="J3012">
        <v>1</v>
      </c>
      <c r="K3012">
        <v>1.93</v>
      </c>
      <c r="L3012">
        <v>1.08</v>
      </c>
      <c r="M3012">
        <v>0.56999999999999995</v>
      </c>
      <c r="N3012" t="s">
        <v>23</v>
      </c>
      <c r="O3012">
        <v>0.17399999999999999</v>
      </c>
      <c r="P3012" t="s">
        <v>24</v>
      </c>
      <c r="Q3012">
        <v>5</v>
      </c>
      <c r="R3012">
        <v>2.96</v>
      </c>
      <c r="S3012">
        <v>2</v>
      </c>
      <c r="T3012">
        <v>1.3</v>
      </c>
      <c r="U3012" t="s">
        <v>23</v>
      </c>
      <c r="V3012">
        <v>0.99199999999999999</v>
      </c>
      <c r="W3012" t="s">
        <v>24</v>
      </c>
      <c r="Y3012" t="s">
        <v>9099</v>
      </c>
      <c r="Z3012">
        <v>202502</v>
      </c>
      <c r="AA3012" t="s">
        <v>26</v>
      </c>
      <c r="AC3012" s="10" t="s">
        <v>36138</v>
      </c>
      <c r="AD3012" s="15" t="str">
        <f t="shared" si="178"/>
        <v>https://legrand.gr/el/b2b?ref=080242</v>
      </c>
      <c r="AF3012" s="15" t="str">
        <f t="shared" ref="AF3012:AF3075" si="179">HYPERLINK(AE3012)</f>
        <v/>
      </c>
    </row>
    <row r="3013" spans="1:32" x14ac:dyDescent="0.25">
      <c r="A3013" t="s">
        <v>9100</v>
      </c>
      <c r="B3013" t="s">
        <v>9101</v>
      </c>
      <c r="C3013" s="8">
        <v>20.94</v>
      </c>
      <c r="D3013" s="9">
        <v>25.97</v>
      </c>
      <c r="E3013" t="s">
        <v>19</v>
      </c>
      <c r="F3013" t="s">
        <v>114</v>
      </c>
      <c r="G3013" t="s">
        <v>4473</v>
      </c>
      <c r="H3013">
        <v>2</v>
      </c>
      <c r="I3013" t="s">
        <v>22</v>
      </c>
      <c r="J3013">
        <v>2</v>
      </c>
      <c r="K3013">
        <v>1.93</v>
      </c>
      <c r="L3013">
        <v>1.08</v>
      </c>
      <c r="M3013">
        <v>0.56999999999999995</v>
      </c>
      <c r="N3013" t="s">
        <v>23</v>
      </c>
      <c r="O3013">
        <v>0.20399999999999999</v>
      </c>
      <c r="P3013" t="s">
        <v>24</v>
      </c>
      <c r="Q3013">
        <v>10</v>
      </c>
      <c r="R3013">
        <v>2.96</v>
      </c>
      <c r="S3013">
        <v>2</v>
      </c>
      <c r="T3013">
        <v>1.3</v>
      </c>
      <c r="U3013" t="s">
        <v>23</v>
      </c>
      <c r="V3013">
        <v>1.1950000000000001</v>
      </c>
      <c r="W3013" t="s">
        <v>24</v>
      </c>
      <c r="Y3013" t="s">
        <v>9102</v>
      </c>
      <c r="Z3013">
        <v>202502</v>
      </c>
      <c r="AA3013" t="s">
        <v>26</v>
      </c>
      <c r="AC3013" s="10" t="s">
        <v>36139</v>
      </c>
      <c r="AD3013" s="15" t="str">
        <f t="shared" si="178"/>
        <v>https://legrand.gr/el/b2b?ref=080244</v>
      </c>
      <c r="AF3013" s="15" t="str">
        <f t="shared" si="179"/>
        <v/>
      </c>
    </row>
    <row r="3014" spans="1:32" x14ac:dyDescent="0.25">
      <c r="A3014" t="s">
        <v>9103</v>
      </c>
      <c r="B3014" t="s">
        <v>9104</v>
      </c>
      <c r="C3014" s="8">
        <v>39.44</v>
      </c>
      <c r="D3014" s="9">
        <v>48.91</v>
      </c>
      <c r="E3014" t="s">
        <v>19</v>
      </c>
      <c r="F3014" t="s">
        <v>114</v>
      </c>
      <c r="G3014" t="s">
        <v>4473</v>
      </c>
      <c r="H3014">
        <v>1</v>
      </c>
      <c r="I3014" t="s">
        <v>22</v>
      </c>
      <c r="J3014">
        <v>1</v>
      </c>
      <c r="K3014">
        <v>1.93</v>
      </c>
      <c r="L3014">
        <v>1.08</v>
      </c>
      <c r="M3014">
        <v>0.56999999999999995</v>
      </c>
      <c r="N3014" t="s">
        <v>23</v>
      </c>
      <c r="O3014">
        <v>0.16800000000000001</v>
      </c>
      <c r="P3014" t="s">
        <v>24</v>
      </c>
      <c r="Q3014">
        <v>5</v>
      </c>
      <c r="R3014">
        <v>2.96</v>
      </c>
      <c r="S3014">
        <v>2</v>
      </c>
      <c r="T3014">
        <v>1.3</v>
      </c>
      <c r="U3014" t="s">
        <v>23</v>
      </c>
      <c r="V3014">
        <v>1.054</v>
      </c>
      <c r="W3014" t="s">
        <v>24</v>
      </c>
      <c r="Y3014" t="s">
        <v>9105</v>
      </c>
      <c r="Z3014">
        <v>202502</v>
      </c>
      <c r="AA3014" t="s">
        <v>26</v>
      </c>
      <c r="AC3014" s="10" t="s">
        <v>36140</v>
      </c>
      <c r="AD3014" s="15" t="str">
        <f t="shared" si="178"/>
        <v>https://legrand.gr/el/b2b?ref=080245</v>
      </c>
      <c r="AF3014" s="15" t="str">
        <f t="shared" si="179"/>
        <v/>
      </c>
    </row>
    <row r="3015" spans="1:32" x14ac:dyDescent="0.25">
      <c r="A3015" t="s">
        <v>9106</v>
      </c>
      <c r="B3015" t="s">
        <v>9107</v>
      </c>
      <c r="C3015" s="8">
        <v>5.54</v>
      </c>
      <c r="D3015" s="9">
        <v>6.87</v>
      </c>
      <c r="E3015" t="s">
        <v>19</v>
      </c>
      <c r="F3015" t="s">
        <v>6074</v>
      </c>
      <c r="G3015" t="s">
        <v>4473</v>
      </c>
      <c r="H3015">
        <v>10</v>
      </c>
      <c r="I3015" t="s">
        <v>22</v>
      </c>
      <c r="J3015">
        <v>10</v>
      </c>
      <c r="K3015">
        <v>0.7</v>
      </c>
      <c r="L3015">
        <v>0.52</v>
      </c>
      <c r="M3015">
        <v>0.73</v>
      </c>
      <c r="N3015" t="s">
        <v>23</v>
      </c>
      <c r="O3015">
        <v>0.151</v>
      </c>
      <c r="P3015" t="s">
        <v>24</v>
      </c>
      <c r="Q3015">
        <v>500</v>
      </c>
      <c r="R3015">
        <v>3.28</v>
      </c>
      <c r="S3015">
        <v>2.63</v>
      </c>
      <c r="T3015">
        <v>2.15</v>
      </c>
      <c r="U3015" t="s">
        <v>23</v>
      </c>
      <c r="V3015">
        <v>7.7679999999999998</v>
      </c>
      <c r="W3015" t="s">
        <v>24</v>
      </c>
      <c r="Y3015" t="s">
        <v>9108</v>
      </c>
      <c r="Z3015">
        <v>202502</v>
      </c>
      <c r="AA3015" t="s">
        <v>26</v>
      </c>
      <c r="AC3015" s="10" t="s">
        <v>36141</v>
      </c>
      <c r="AD3015" s="15" t="str">
        <f t="shared" si="178"/>
        <v>https://legrand.gr/el/b2b?ref=080250</v>
      </c>
      <c r="AE3015" s="11" t="s">
        <v>32684</v>
      </c>
      <c r="AF3015" s="15" t="str">
        <f t="shared" si="179"/>
        <v>https://assets.legrand.com/pim/NP-FT-GT/F00440EN-02.pdf</v>
      </c>
    </row>
    <row r="3016" spans="1:32" x14ac:dyDescent="0.25">
      <c r="A3016" t="s">
        <v>9109</v>
      </c>
      <c r="B3016" t="s">
        <v>9110</v>
      </c>
      <c r="C3016" s="8">
        <v>2.44</v>
      </c>
      <c r="D3016" s="9">
        <v>3.03</v>
      </c>
      <c r="E3016" t="s">
        <v>19</v>
      </c>
      <c r="F3016" t="s">
        <v>6074</v>
      </c>
      <c r="G3016" t="s">
        <v>4473</v>
      </c>
      <c r="H3016">
        <v>10</v>
      </c>
      <c r="I3016" t="s">
        <v>22</v>
      </c>
      <c r="J3016">
        <v>10</v>
      </c>
      <c r="K3016">
        <v>2.2999999999999998</v>
      </c>
      <c r="L3016">
        <v>0.8</v>
      </c>
      <c r="M3016">
        <v>0.8</v>
      </c>
      <c r="N3016" t="s">
        <v>23</v>
      </c>
      <c r="O3016">
        <v>0.30499999999999999</v>
      </c>
      <c r="P3016" t="s">
        <v>24</v>
      </c>
      <c r="Q3016">
        <v>100</v>
      </c>
      <c r="R3016">
        <v>4.08</v>
      </c>
      <c r="S3016">
        <v>1.78</v>
      </c>
      <c r="T3016">
        <v>2.38</v>
      </c>
      <c r="U3016" t="s">
        <v>23</v>
      </c>
      <c r="V3016">
        <v>3.38</v>
      </c>
      <c r="W3016" t="s">
        <v>24</v>
      </c>
      <c r="Y3016" t="s">
        <v>9111</v>
      </c>
      <c r="Z3016">
        <v>202502</v>
      </c>
      <c r="AA3016" t="s">
        <v>26</v>
      </c>
      <c r="AC3016" s="10" t="s">
        <v>36142</v>
      </c>
      <c r="AD3016" s="15" t="str">
        <f t="shared" si="178"/>
        <v>https://legrand.gr/el/b2b?ref=080251</v>
      </c>
      <c r="AE3016" s="11" t="s">
        <v>32684</v>
      </c>
      <c r="AF3016" s="15" t="str">
        <f t="shared" si="179"/>
        <v>https://assets.legrand.com/pim/NP-FT-GT/F00440EN-02.pdf</v>
      </c>
    </row>
    <row r="3017" spans="1:32" x14ac:dyDescent="0.25">
      <c r="A3017" t="s">
        <v>9112</v>
      </c>
      <c r="B3017" t="s">
        <v>9113</v>
      </c>
      <c r="C3017" s="8">
        <v>4.6500000000000004</v>
      </c>
      <c r="D3017" s="9">
        <v>5.77</v>
      </c>
      <c r="E3017" t="s">
        <v>19</v>
      </c>
      <c r="F3017" t="s">
        <v>6074</v>
      </c>
      <c r="G3017" t="s">
        <v>4473</v>
      </c>
      <c r="H3017">
        <v>10</v>
      </c>
      <c r="I3017" t="s">
        <v>22</v>
      </c>
      <c r="J3017">
        <v>10</v>
      </c>
      <c r="K3017">
        <v>2.13</v>
      </c>
      <c r="L3017">
        <v>1.5</v>
      </c>
      <c r="M3017">
        <v>0.8</v>
      </c>
      <c r="N3017" t="s">
        <v>23</v>
      </c>
      <c r="O3017">
        <v>0.60899999999999999</v>
      </c>
      <c r="P3017" t="s">
        <v>24</v>
      </c>
      <c r="Q3017">
        <v>120</v>
      </c>
      <c r="R3017">
        <v>6.03</v>
      </c>
      <c r="S3017">
        <v>3.98</v>
      </c>
      <c r="T3017">
        <v>1.76</v>
      </c>
      <c r="U3017" t="s">
        <v>23</v>
      </c>
      <c r="V3017">
        <v>8.6980000000000004</v>
      </c>
      <c r="W3017" t="s">
        <v>24</v>
      </c>
      <c r="Y3017" t="s">
        <v>9114</v>
      </c>
      <c r="Z3017">
        <v>202502</v>
      </c>
      <c r="AA3017" t="s">
        <v>26</v>
      </c>
      <c r="AC3017" s="10" t="s">
        <v>36143</v>
      </c>
      <c r="AD3017" s="15" t="str">
        <f t="shared" si="178"/>
        <v>https://legrand.gr/el/b2b?ref=080252</v>
      </c>
      <c r="AE3017" s="11" t="s">
        <v>32684</v>
      </c>
      <c r="AF3017" s="15" t="str">
        <f t="shared" si="179"/>
        <v>https://assets.legrand.com/pim/NP-FT-GT/F00440EN-02.pdf</v>
      </c>
    </row>
    <row r="3018" spans="1:32" x14ac:dyDescent="0.25">
      <c r="A3018" t="s">
        <v>9115</v>
      </c>
      <c r="B3018" t="s">
        <v>9116</v>
      </c>
      <c r="C3018" s="8">
        <v>7.59</v>
      </c>
      <c r="D3018" s="9">
        <v>9.41</v>
      </c>
      <c r="E3018" t="s">
        <v>19</v>
      </c>
      <c r="F3018" t="s">
        <v>6074</v>
      </c>
      <c r="G3018" t="s">
        <v>4473</v>
      </c>
      <c r="H3018">
        <v>5</v>
      </c>
      <c r="I3018" t="s">
        <v>22</v>
      </c>
      <c r="J3018">
        <v>5</v>
      </c>
      <c r="K3018">
        <v>2.23</v>
      </c>
      <c r="L3018">
        <v>1.1000000000000001</v>
      </c>
      <c r="M3018">
        <v>0.8</v>
      </c>
      <c r="N3018" t="s">
        <v>23</v>
      </c>
      <c r="O3018">
        <v>0.497</v>
      </c>
      <c r="P3018" t="s">
        <v>24</v>
      </c>
      <c r="Q3018">
        <v>60</v>
      </c>
      <c r="R3018">
        <v>4.95</v>
      </c>
      <c r="S3018">
        <v>3.75</v>
      </c>
      <c r="T3018">
        <v>2</v>
      </c>
      <c r="U3018" t="s">
        <v>23</v>
      </c>
      <c r="V3018">
        <v>6.4249999999999998</v>
      </c>
      <c r="W3018" t="s">
        <v>24</v>
      </c>
      <c r="Y3018" t="s">
        <v>9117</v>
      </c>
      <c r="Z3018">
        <v>202502</v>
      </c>
      <c r="AA3018" t="s">
        <v>26</v>
      </c>
      <c r="AC3018" s="10" t="s">
        <v>36144</v>
      </c>
      <c r="AD3018" s="15" t="str">
        <f t="shared" si="178"/>
        <v>https://legrand.gr/el/b2b?ref=080253</v>
      </c>
      <c r="AE3018" s="11" t="s">
        <v>32684</v>
      </c>
      <c r="AF3018" s="15" t="str">
        <f t="shared" si="179"/>
        <v>https://assets.legrand.com/pim/NP-FT-GT/F00440EN-02.pdf</v>
      </c>
    </row>
    <row r="3019" spans="1:32" x14ac:dyDescent="0.25">
      <c r="A3019" t="s">
        <v>9118</v>
      </c>
      <c r="B3019" t="s">
        <v>9119</v>
      </c>
      <c r="C3019" s="8">
        <v>9.1199999999999992</v>
      </c>
      <c r="D3019" s="9">
        <v>11.31</v>
      </c>
      <c r="E3019" t="s">
        <v>19</v>
      </c>
      <c r="F3019" t="s">
        <v>6074</v>
      </c>
      <c r="G3019" t="s">
        <v>4473</v>
      </c>
      <c r="H3019">
        <v>5</v>
      </c>
      <c r="I3019" t="s">
        <v>22</v>
      </c>
      <c r="J3019">
        <v>5</v>
      </c>
      <c r="K3019">
        <v>2.87</v>
      </c>
      <c r="L3019">
        <v>1.54</v>
      </c>
      <c r="M3019">
        <v>0.86</v>
      </c>
      <c r="N3019" t="s">
        <v>23</v>
      </c>
      <c r="O3019">
        <v>0.67500000000000004</v>
      </c>
      <c r="P3019" t="s">
        <v>24</v>
      </c>
      <c r="Q3019">
        <v>50</v>
      </c>
      <c r="R3019">
        <v>6.03</v>
      </c>
      <c r="S3019">
        <v>3.98</v>
      </c>
      <c r="T3019">
        <v>1.76</v>
      </c>
      <c r="U3019" t="s">
        <v>23</v>
      </c>
      <c r="V3019">
        <v>7.0350000000000001</v>
      </c>
      <c r="W3019" t="s">
        <v>24</v>
      </c>
      <c r="Y3019" t="s">
        <v>9120</v>
      </c>
      <c r="Z3019">
        <v>202502</v>
      </c>
      <c r="AA3019" t="s">
        <v>26</v>
      </c>
      <c r="AC3019" s="10" t="s">
        <v>36145</v>
      </c>
      <c r="AD3019" s="15" t="str">
        <f t="shared" si="178"/>
        <v>https://legrand.gr/el/b2b?ref=080254</v>
      </c>
      <c r="AE3019" s="11" t="s">
        <v>32684</v>
      </c>
      <c r="AF3019" s="15" t="str">
        <f t="shared" si="179"/>
        <v>https://assets.legrand.com/pim/NP-FT-GT/F00440EN-02.pdf</v>
      </c>
    </row>
    <row r="3020" spans="1:32" x14ac:dyDescent="0.25">
      <c r="A3020" t="s">
        <v>9121</v>
      </c>
      <c r="B3020" t="s">
        <v>9122</v>
      </c>
      <c r="C3020" s="8">
        <v>63.07</v>
      </c>
      <c r="D3020" s="9">
        <v>78.209999999999994</v>
      </c>
      <c r="E3020" t="s">
        <v>19</v>
      </c>
      <c r="F3020" t="s">
        <v>6074</v>
      </c>
      <c r="G3020" t="s">
        <v>4473</v>
      </c>
      <c r="H3020">
        <v>1</v>
      </c>
      <c r="I3020" t="s">
        <v>22</v>
      </c>
      <c r="J3020">
        <v>1</v>
      </c>
      <c r="K3020">
        <v>1.6</v>
      </c>
      <c r="L3020">
        <v>0.88</v>
      </c>
      <c r="M3020">
        <v>0.41</v>
      </c>
      <c r="N3020" t="s">
        <v>23</v>
      </c>
      <c r="O3020">
        <v>6.5000000000000002E-2</v>
      </c>
      <c r="P3020" t="s">
        <v>24</v>
      </c>
      <c r="Q3020">
        <v>20</v>
      </c>
      <c r="R3020">
        <v>3.38</v>
      </c>
      <c r="S3020">
        <v>2.66</v>
      </c>
      <c r="T3020">
        <v>1.82</v>
      </c>
      <c r="U3020" t="s">
        <v>23</v>
      </c>
      <c r="V3020">
        <v>1.5860000000000001</v>
      </c>
      <c r="W3020" t="s">
        <v>24</v>
      </c>
      <c r="Y3020" t="s">
        <v>9123</v>
      </c>
      <c r="Z3020">
        <v>202502</v>
      </c>
      <c r="AA3020" t="s">
        <v>26</v>
      </c>
      <c r="AF3020" s="15" t="str">
        <f t="shared" si="179"/>
        <v/>
      </c>
    </row>
    <row r="3021" spans="1:32" x14ac:dyDescent="0.25">
      <c r="A3021" t="s">
        <v>9124</v>
      </c>
      <c r="B3021" t="s">
        <v>9125</v>
      </c>
      <c r="C3021" s="8">
        <v>67.099999999999994</v>
      </c>
      <c r="D3021" s="9">
        <v>83.2</v>
      </c>
      <c r="E3021" t="s">
        <v>19</v>
      </c>
      <c r="F3021" t="s">
        <v>6074</v>
      </c>
      <c r="G3021" t="s">
        <v>4473</v>
      </c>
      <c r="H3021">
        <v>1</v>
      </c>
      <c r="I3021" t="s">
        <v>22</v>
      </c>
      <c r="J3021">
        <v>1</v>
      </c>
      <c r="K3021">
        <v>1.6</v>
      </c>
      <c r="L3021">
        <v>0.88</v>
      </c>
      <c r="M3021">
        <v>0.41</v>
      </c>
      <c r="N3021" t="s">
        <v>23</v>
      </c>
      <c r="O3021">
        <v>6.7000000000000004E-2</v>
      </c>
      <c r="P3021" t="s">
        <v>24</v>
      </c>
      <c r="Q3021">
        <v>20</v>
      </c>
      <c r="R3021">
        <v>3.38</v>
      </c>
      <c r="S3021">
        <v>2.66</v>
      </c>
      <c r="T3021">
        <v>1.82</v>
      </c>
      <c r="U3021" t="s">
        <v>23</v>
      </c>
      <c r="V3021">
        <v>1.57</v>
      </c>
      <c r="W3021" t="s">
        <v>24</v>
      </c>
      <c r="Y3021" t="s">
        <v>9126</v>
      </c>
      <c r="Z3021">
        <v>202502</v>
      </c>
      <c r="AA3021" t="s">
        <v>26</v>
      </c>
      <c r="AF3021" s="15" t="str">
        <f t="shared" si="179"/>
        <v/>
      </c>
    </row>
    <row r="3022" spans="1:32" x14ac:dyDescent="0.25">
      <c r="A3022" t="s">
        <v>9127</v>
      </c>
      <c r="B3022" t="s">
        <v>9128</v>
      </c>
      <c r="C3022" s="8">
        <v>6.43</v>
      </c>
      <c r="D3022" s="9">
        <v>7.97</v>
      </c>
      <c r="E3022" t="s">
        <v>19</v>
      </c>
      <c r="F3022" t="s">
        <v>6074</v>
      </c>
      <c r="G3022" t="s">
        <v>4473</v>
      </c>
      <c r="H3022">
        <v>5</v>
      </c>
      <c r="I3022" t="s">
        <v>22</v>
      </c>
      <c r="J3022">
        <v>5</v>
      </c>
      <c r="K3022">
        <v>1.27</v>
      </c>
      <c r="L3022">
        <v>0.72</v>
      </c>
      <c r="M3022">
        <v>0.3</v>
      </c>
      <c r="N3022" t="s">
        <v>23</v>
      </c>
      <c r="O3022">
        <v>0.245</v>
      </c>
      <c r="P3022" t="s">
        <v>24</v>
      </c>
      <c r="Q3022">
        <v>100</v>
      </c>
      <c r="R3022">
        <v>3.05</v>
      </c>
      <c r="S3022">
        <v>2.65</v>
      </c>
      <c r="T3022">
        <v>1.18</v>
      </c>
      <c r="U3022" t="s">
        <v>23</v>
      </c>
      <c r="V3022">
        <v>5.24</v>
      </c>
      <c r="W3022" t="s">
        <v>24</v>
      </c>
      <c r="Y3022" t="s">
        <v>9129</v>
      </c>
      <c r="Z3022">
        <v>202502</v>
      </c>
      <c r="AA3022" t="s">
        <v>26</v>
      </c>
      <c r="AC3022" s="10" t="s">
        <v>36146</v>
      </c>
      <c r="AD3022" s="15" t="str">
        <f>HYPERLINK(AC3022)</f>
        <v>https://legrand.gr/el/b2b?ref=080259</v>
      </c>
      <c r="AE3022" s="11" t="s">
        <v>32684</v>
      </c>
      <c r="AF3022" s="15" t="str">
        <f t="shared" si="179"/>
        <v>https://assets.legrand.com/pim/NP-FT-GT/F00440EN-02.pdf</v>
      </c>
    </row>
    <row r="3023" spans="1:32" x14ac:dyDescent="0.25">
      <c r="A3023" t="s">
        <v>9130</v>
      </c>
      <c r="B3023" t="s">
        <v>9131</v>
      </c>
      <c r="C3023" s="8">
        <v>37.32</v>
      </c>
      <c r="D3023" s="9">
        <v>46.28</v>
      </c>
      <c r="E3023" t="s">
        <v>19</v>
      </c>
      <c r="F3023" t="s">
        <v>6074</v>
      </c>
      <c r="G3023" t="s">
        <v>4473</v>
      </c>
      <c r="H3023">
        <v>1</v>
      </c>
      <c r="I3023" t="s">
        <v>22</v>
      </c>
      <c r="J3023">
        <v>1</v>
      </c>
      <c r="K3023">
        <v>0.99</v>
      </c>
      <c r="L3023">
        <v>0.97</v>
      </c>
      <c r="M3023">
        <v>0.56999999999999995</v>
      </c>
      <c r="N3023" t="s">
        <v>23</v>
      </c>
      <c r="O3023">
        <v>0.05</v>
      </c>
      <c r="P3023" t="s">
        <v>24</v>
      </c>
      <c r="Q3023">
        <v>20</v>
      </c>
      <c r="R3023">
        <v>3.98</v>
      </c>
      <c r="S3023">
        <v>2.98</v>
      </c>
      <c r="T3023">
        <v>1.1399999999999999</v>
      </c>
      <c r="U3023" t="s">
        <v>23</v>
      </c>
      <c r="V3023">
        <v>1.4</v>
      </c>
      <c r="W3023" t="s">
        <v>24</v>
      </c>
      <c r="Y3023" t="s">
        <v>9132</v>
      </c>
      <c r="Z3023">
        <v>202502</v>
      </c>
      <c r="AA3023" t="s">
        <v>26</v>
      </c>
      <c r="AF3023" s="15" t="str">
        <f t="shared" si="179"/>
        <v/>
      </c>
    </row>
    <row r="3024" spans="1:32" x14ac:dyDescent="0.25">
      <c r="A3024" t="s">
        <v>9133</v>
      </c>
      <c r="B3024" t="s">
        <v>9134</v>
      </c>
      <c r="C3024" s="8">
        <v>23.05</v>
      </c>
      <c r="D3024" s="9">
        <v>28.58</v>
      </c>
      <c r="E3024" t="s">
        <v>19</v>
      </c>
      <c r="F3024" t="s">
        <v>186</v>
      </c>
      <c r="G3024" t="s">
        <v>4473</v>
      </c>
      <c r="H3024">
        <v>10</v>
      </c>
      <c r="I3024" t="s">
        <v>22</v>
      </c>
      <c r="J3024">
        <v>10</v>
      </c>
      <c r="K3024">
        <v>1</v>
      </c>
      <c r="L3024">
        <v>0.8</v>
      </c>
      <c r="M3024">
        <v>0.9</v>
      </c>
      <c r="N3024" t="s">
        <v>23</v>
      </c>
      <c r="O3024">
        <v>7.3999999999999996E-2</v>
      </c>
      <c r="P3024" t="s">
        <v>24</v>
      </c>
      <c r="Q3024">
        <v>120</v>
      </c>
      <c r="R3024">
        <v>2.78</v>
      </c>
      <c r="S3024">
        <v>2.17</v>
      </c>
      <c r="T3024">
        <v>1.8</v>
      </c>
      <c r="U3024" t="s">
        <v>23</v>
      </c>
      <c r="V3024">
        <v>1.01</v>
      </c>
      <c r="W3024" t="s">
        <v>24</v>
      </c>
      <c r="Y3024" t="s">
        <v>9135</v>
      </c>
      <c r="Z3024">
        <v>202502</v>
      </c>
      <c r="AA3024" t="s">
        <v>26</v>
      </c>
      <c r="AB3024" t="s">
        <v>187</v>
      </c>
      <c r="AC3024" s="10" t="s">
        <v>36147</v>
      </c>
      <c r="AD3024" s="15" t="str">
        <f t="shared" ref="AD3024:AD3036" si="180">HYPERLINK(AC3024)</f>
        <v>https://legrand.gr/el/b2b?ref=080260L</v>
      </c>
      <c r="AF3024" s="15" t="str">
        <f t="shared" si="179"/>
        <v/>
      </c>
    </row>
    <row r="3025" spans="1:32" x14ac:dyDescent="0.25">
      <c r="A3025" t="s">
        <v>9136</v>
      </c>
      <c r="B3025" t="s">
        <v>9137</v>
      </c>
      <c r="C3025" s="8">
        <v>4.3</v>
      </c>
      <c r="D3025" s="9">
        <v>5.33</v>
      </c>
      <c r="E3025" t="s">
        <v>19</v>
      </c>
      <c r="F3025" t="s">
        <v>6074</v>
      </c>
      <c r="G3025" t="s">
        <v>4473</v>
      </c>
      <c r="H3025">
        <v>10</v>
      </c>
      <c r="I3025" t="s">
        <v>22</v>
      </c>
      <c r="J3025">
        <v>10</v>
      </c>
      <c r="K3025">
        <v>2.13</v>
      </c>
      <c r="L3025">
        <v>1.5</v>
      </c>
      <c r="M3025">
        <v>0.8</v>
      </c>
      <c r="N3025" t="s">
        <v>23</v>
      </c>
      <c r="O3025">
        <v>0.46100000000000002</v>
      </c>
      <c r="P3025" t="s">
        <v>24</v>
      </c>
      <c r="Q3025">
        <v>120</v>
      </c>
      <c r="R3025">
        <v>6.03</v>
      </c>
      <c r="S3025">
        <v>3.98</v>
      </c>
      <c r="T3025">
        <v>1.76</v>
      </c>
      <c r="U3025" t="s">
        <v>23</v>
      </c>
      <c r="V3025">
        <v>5.9320000000000004</v>
      </c>
      <c r="W3025" t="s">
        <v>24</v>
      </c>
      <c r="Y3025" t="s">
        <v>9138</v>
      </c>
      <c r="Z3025">
        <v>202502</v>
      </c>
      <c r="AA3025" t="s">
        <v>26</v>
      </c>
      <c r="AC3025" s="10" t="s">
        <v>36148</v>
      </c>
      <c r="AD3025" s="15" t="str">
        <f t="shared" si="180"/>
        <v>https://legrand.gr/el/b2b?ref=080261</v>
      </c>
      <c r="AE3025" s="11" t="s">
        <v>32684</v>
      </c>
      <c r="AF3025" s="15" t="str">
        <f t="shared" si="179"/>
        <v>https://assets.legrand.com/pim/NP-FT-GT/F00440EN-02.pdf</v>
      </c>
    </row>
    <row r="3026" spans="1:32" x14ac:dyDescent="0.25">
      <c r="A3026" t="s">
        <v>9139</v>
      </c>
      <c r="B3026" t="s">
        <v>9140</v>
      </c>
      <c r="C3026" s="8">
        <v>23.05</v>
      </c>
      <c r="D3026" s="9">
        <v>28.58</v>
      </c>
      <c r="E3026" t="s">
        <v>19</v>
      </c>
      <c r="F3026" t="s">
        <v>186</v>
      </c>
      <c r="G3026" t="s">
        <v>4473</v>
      </c>
      <c r="H3026">
        <v>10</v>
      </c>
      <c r="I3026" t="s">
        <v>22</v>
      </c>
      <c r="J3026">
        <v>10</v>
      </c>
      <c r="K3026">
        <v>1</v>
      </c>
      <c r="L3026">
        <v>0.8</v>
      </c>
      <c r="M3026">
        <v>0.9</v>
      </c>
      <c r="N3026" t="s">
        <v>23</v>
      </c>
      <c r="O3026">
        <v>6.9000000000000006E-2</v>
      </c>
      <c r="P3026" t="s">
        <v>24</v>
      </c>
      <c r="Q3026">
        <v>120</v>
      </c>
      <c r="R3026">
        <v>2.78</v>
      </c>
      <c r="S3026">
        <v>2.17</v>
      </c>
      <c r="T3026">
        <v>1.8</v>
      </c>
      <c r="U3026" t="s">
        <v>23</v>
      </c>
      <c r="V3026">
        <v>1.0049999999999999</v>
      </c>
      <c r="W3026" t="s">
        <v>24</v>
      </c>
      <c r="Y3026" t="s">
        <v>9141</v>
      </c>
      <c r="Z3026">
        <v>202502</v>
      </c>
      <c r="AA3026" t="s">
        <v>26</v>
      </c>
      <c r="AB3026" t="s">
        <v>187</v>
      </c>
      <c r="AC3026" s="10" t="s">
        <v>36149</v>
      </c>
      <c r="AD3026" s="15" t="str">
        <f t="shared" si="180"/>
        <v>https://legrand.gr/el/b2b?ref=080262L</v>
      </c>
      <c r="AF3026" s="15" t="str">
        <f t="shared" si="179"/>
        <v/>
      </c>
    </row>
    <row r="3027" spans="1:32" x14ac:dyDescent="0.25">
      <c r="A3027" t="s">
        <v>9142</v>
      </c>
      <c r="B3027" t="s">
        <v>9143</v>
      </c>
      <c r="C3027" s="8">
        <v>16.71</v>
      </c>
      <c r="D3027" s="9">
        <v>20.72</v>
      </c>
      <c r="E3027" t="s">
        <v>19</v>
      </c>
      <c r="F3027" t="s">
        <v>6074</v>
      </c>
      <c r="G3027" t="s">
        <v>4473</v>
      </c>
      <c r="H3027">
        <v>5</v>
      </c>
      <c r="I3027" t="s">
        <v>22</v>
      </c>
      <c r="J3027">
        <v>5</v>
      </c>
      <c r="K3027">
        <v>1.93</v>
      </c>
      <c r="L3027">
        <v>1.84</v>
      </c>
      <c r="M3027">
        <v>0.56999999999999995</v>
      </c>
      <c r="N3027" t="s">
        <v>23</v>
      </c>
      <c r="O3027">
        <v>0.98</v>
      </c>
      <c r="P3027" t="s">
        <v>24</v>
      </c>
      <c r="Q3027">
        <v>50</v>
      </c>
      <c r="R3027">
        <v>3.98</v>
      </c>
      <c r="S3027">
        <v>2.98</v>
      </c>
      <c r="T3027">
        <v>2.06</v>
      </c>
      <c r="U3027" t="s">
        <v>23</v>
      </c>
      <c r="V3027">
        <v>9.9870000000000001</v>
      </c>
      <c r="W3027" t="s">
        <v>24</v>
      </c>
      <c r="Y3027" t="s">
        <v>9144</v>
      </c>
      <c r="Z3027">
        <v>202502</v>
      </c>
      <c r="AA3027" t="s">
        <v>26</v>
      </c>
      <c r="AC3027" s="10" t="s">
        <v>36150</v>
      </c>
      <c r="AD3027" s="15" t="str">
        <f t="shared" si="180"/>
        <v>https://legrand.gr/el/b2b?ref=080264</v>
      </c>
      <c r="AE3027" s="11" t="s">
        <v>32684</v>
      </c>
      <c r="AF3027" s="15" t="str">
        <f t="shared" si="179"/>
        <v>https://assets.legrand.com/pim/NP-FT-GT/F00440EN-02.pdf</v>
      </c>
    </row>
    <row r="3028" spans="1:32" x14ac:dyDescent="0.25">
      <c r="A3028" t="s">
        <v>9145</v>
      </c>
      <c r="B3028" t="s">
        <v>9146</v>
      </c>
      <c r="C3028" s="8">
        <v>20.43</v>
      </c>
      <c r="D3028" s="9">
        <v>25.33</v>
      </c>
      <c r="E3028" t="s">
        <v>19</v>
      </c>
      <c r="F3028" t="s">
        <v>6074</v>
      </c>
      <c r="G3028" t="s">
        <v>4473</v>
      </c>
      <c r="H3028">
        <v>5</v>
      </c>
      <c r="I3028" t="s">
        <v>22</v>
      </c>
      <c r="J3028">
        <v>5</v>
      </c>
      <c r="K3028">
        <v>2.34</v>
      </c>
      <c r="L3028">
        <v>1.57</v>
      </c>
      <c r="M3028">
        <v>0.88</v>
      </c>
      <c r="N3028" t="s">
        <v>23</v>
      </c>
      <c r="O3028">
        <v>1.37</v>
      </c>
      <c r="P3028" t="s">
        <v>24</v>
      </c>
      <c r="Q3028">
        <v>30</v>
      </c>
      <c r="R3028">
        <v>4.3499999999999996</v>
      </c>
      <c r="S3028">
        <v>3.55</v>
      </c>
      <c r="T3028">
        <v>1.75</v>
      </c>
      <c r="U3028" t="s">
        <v>23</v>
      </c>
      <c r="V3028">
        <v>8.52</v>
      </c>
      <c r="W3028" t="s">
        <v>24</v>
      </c>
      <c r="Y3028" t="s">
        <v>9147</v>
      </c>
      <c r="Z3028">
        <v>202502</v>
      </c>
      <c r="AA3028" t="s">
        <v>26</v>
      </c>
      <c r="AC3028" s="10" t="s">
        <v>36151</v>
      </c>
      <c r="AD3028" s="15" t="str">
        <f t="shared" si="180"/>
        <v>https://legrand.gr/el/b2b?ref=080266</v>
      </c>
      <c r="AE3028" s="11" t="s">
        <v>32684</v>
      </c>
      <c r="AF3028" s="15" t="str">
        <f t="shared" si="179"/>
        <v>https://assets.legrand.com/pim/NP-FT-GT/F00440EN-02.pdf</v>
      </c>
    </row>
    <row r="3029" spans="1:32" x14ac:dyDescent="0.25">
      <c r="A3029" t="s">
        <v>9148</v>
      </c>
      <c r="B3029" t="s">
        <v>9149</v>
      </c>
      <c r="C3029" s="8">
        <v>29.31</v>
      </c>
      <c r="D3029" s="9">
        <v>36.340000000000003</v>
      </c>
      <c r="E3029" t="s">
        <v>19</v>
      </c>
      <c r="F3029" t="s">
        <v>6074</v>
      </c>
      <c r="G3029" t="s">
        <v>4473</v>
      </c>
      <c r="H3029">
        <v>5</v>
      </c>
      <c r="I3029" t="s">
        <v>22</v>
      </c>
      <c r="J3029">
        <v>5</v>
      </c>
      <c r="K3029">
        <v>3.27</v>
      </c>
      <c r="L3029">
        <v>1.8</v>
      </c>
      <c r="M3029">
        <v>0.56999999999999995</v>
      </c>
      <c r="N3029" t="s">
        <v>23</v>
      </c>
      <c r="O3029">
        <v>1.4930000000000001</v>
      </c>
      <c r="P3029" t="s">
        <v>24</v>
      </c>
      <c r="Q3029">
        <v>15</v>
      </c>
      <c r="R3029">
        <v>3.55</v>
      </c>
      <c r="S3029">
        <v>2.15</v>
      </c>
      <c r="T3029">
        <v>1.9</v>
      </c>
      <c r="U3029" t="s">
        <v>23</v>
      </c>
      <c r="V3029">
        <v>4.6829999999999998</v>
      </c>
      <c r="W3029" t="s">
        <v>24</v>
      </c>
      <c r="Y3029" t="s">
        <v>9150</v>
      </c>
      <c r="Z3029">
        <v>202502</v>
      </c>
      <c r="AA3029" t="s">
        <v>26</v>
      </c>
      <c r="AC3029" s="10" t="s">
        <v>36152</v>
      </c>
      <c r="AD3029" s="15" t="str">
        <f t="shared" si="180"/>
        <v>https://legrand.gr/el/b2b?ref=080268</v>
      </c>
      <c r="AE3029" s="11" t="s">
        <v>32684</v>
      </c>
      <c r="AF3029" s="15" t="str">
        <f t="shared" si="179"/>
        <v>https://assets.legrand.com/pim/NP-FT-GT/F00440EN-02.pdf</v>
      </c>
    </row>
    <row r="3030" spans="1:32" x14ac:dyDescent="0.25">
      <c r="A3030" t="s">
        <v>9151</v>
      </c>
      <c r="B3030" t="s">
        <v>9152</v>
      </c>
      <c r="C3030" s="8">
        <v>8.6199999999999992</v>
      </c>
      <c r="D3030" s="9">
        <v>10.69</v>
      </c>
      <c r="E3030" t="s">
        <v>19</v>
      </c>
      <c r="F3030" t="s">
        <v>6074</v>
      </c>
      <c r="G3030" t="s">
        <v>4473</v>
      </c>
      <c r="H3030">
        <v>10</v>
      </c>
      <c r="I3030" t="s">
        <v>22</v>
      </c>
      <c r="J3030">
        <v>10</v>
      </c>
      <c r="K3030">
        <v>2.12</v>
      </c>
      <c r="L3030">
        <v>1.44</v>
      </c>
      <c r="M3030">
        <v>0.77</v>
      </c>
      <c r="N3030" t="s">
        <v>23</v>
      </c>
      <c r="O3030">
        <v>0.47799999999999998</v>
      </c>
      <c r="P3030" t="s">
        <v>24</v>
      </c>
      <c r="Q3030">
        <v>100</v>
      </c>
      <c r="R3030">
        <v>4</v>
      </c>
      <c r="S3030">
        <v>3</v>
      </c>
      <c r="T3030">
        <v>2.35</v>
      </c>
      <c r="U3030" t="s">
        <v>23</v>
      </c>
      <c r="V3030">
        <v>5.18</v>
      </c>
      <c r="W3030" t="s">
        <v>24</v>
      </c>
      <c r="Y3030" t="s">
        <v>9153</v>
      </c>
      <c r="Z3030">
        <v>202502</v>
      </c>
      <c r="AA3030" t="s">
        <v>26</v>
      </c>
      <c r="AC3030" s="10" t="s">
        <v>36153</v>
      </c>
      <c r="AD3030" s="15" t="str">
        <f t="shared" si="180"/>
        <v>https://legrand.gr/el/b2b?ref=080269</v>
      </c>
      <c r="AE3030" s="11" t="s">
        <v>32684</v>
      </c>
      <c r="AF3030" s="15" t="str">
        <f t="shared" si="179"/>
        <v>https://assets.legrand.com/pim/NP-FT-GT/F00440EN-02.pdf</v>
      </c>
    </row>
    <row r="3031" spans="1:32" x14ac:dyDescent="0.25">
      <c r="A3031" t="s">
        <v>9154</v>
      </c>
      <c r="B3031" t="s">
        <v>9155</v>
      </c>
      <c r="C3031" s="8">
        <v>4.5599999999999996</v>
      </c>
      <c r="D3031" s="9">
        <v>5.65</v>
      </c>
      <c r="E3031" t="s">
        <v>19</v>
      </c>
      <c r="F3031" t="s">
        <v>186</v>
      </c>
      <c r="G3031" t="s">
        <v>4473</v>
      </c>
      <c r="H3031">
        <v>5</v>
      </c>
      <c r="I3031" t="s">
        <v>22</v>
      </c>
      <c r="J3031">
        <v>5</v>
      </c>
      <c r="K3031">
        <v>2.2799999999999998</v>
      </c>
      <c r="L3031">
        <v>0.9</v>
      </c>
      <c r="M3031">
        <v>0.92</v>
      </c>
      <c r="N3031" t="s">
        <v>23</v>
      </c>
      <c r="O3031">
        <v>0.316</v>
      </c>
      <c r="P3031" t="s">
        <v>24</v>
      </c>
      <c r="Q3031">
        <v>100</v>
      </c>
      <c r="R3031">
        <v>4.55</v>
      </c>
      <c r="S3031">
        <v>3.76</v>
      </c>
      <c r="T3031">
        <v>3.48</v>
      </c>
      <c r="U3031" t="s">
        <v>23</v>
      </c>
      <c r="V3031">
        <v>7.0129999999999999</v>
      </c>
      <c r="W3031" t="s">
        <v>24</v>
      </c>
      <c r="Y3031" t="s">
        <v>9156</v>
      </c>
      <c r="Z3031">
        <v>202502</v>
      </c>
      <c r="AA3031" t="s">
        <v>26</v>
      </c>
      <c r="AB3031" t="s">
        <v>187</v>
      </c>
      <c r="AC3031" s="10" t="s">
        <v>36154</v>
      </c>
      <c r="AD3031" s="15" t="str">
        <f t="shared" si="180"/>
        <v>https://legrand.gr/el/b2b?ref=080281</v>
      </c>
      <c r="AE3031" s="11" t="s">
        <v>32685</v>
      </c>
      <c r="AF3031" s="15" t="str">
        <f t="shared" si="179"/>
        <v>https://assets.legrand.com/pim/NP-FT-GT/F03322EN-00.pdf</v>
      </c>
    </row>
    <row r="3032" spans="1:32" x14ac:dyDescent="0.25">
      <c r="A3032" t="s">
        <v>9157</v>
      </c>
      <c r="B3032" t="s">
        <v>9158</v>
      </c>
      <c r="C3032" s="8">
        <v>6.62</v>
      </c>
      <c r="D3032" s="9">
        <v>8.2100000000000009</v>
      </c>
      <c r="E3032" t="s">
        <v>19</v>
      </c>
      <c r="F3032" t="s">
        <v>186</v>
      </c>
      <c r="G3032" t="s">
        <v>4473</v>
      </c>
      <c r="H3032">
        <v>5</v>
      </c>
      <c r="I3032" t="s">
        <v>22</v>
      </c>
      <c r="J3032">
        <v>5</v>
      </c>
      <c r="K3032">
        <v>3.95</v>
      </c>
      <c r="L3032">
        <v>1.75</v>
      </c>
      <c r="M3032">
        <v>0.55000000000000004</v>
      </c>
      <c r="N3032" t="s">
        <v>23</v>
      </c>
      <c r="O3032">
        <v>0.52200000000000002</v>
      </c>
      <c r="P3032" t="s">
        <v>24</v>
      </c>
      <c r="Q3032">
        <v>20</v>
      </c>
      <c r="R3032">
        <v>4.6500000000000004</v>
      </c>
      <c r="S3032">
        <v>2.4</v>
      </c>
      <c r="T3032">
        <v>2.2000000000000002</v>
      </c>
      <c r="U3032" t="s">
        <v>23</v>
      </c>
      <c r="V3032">
        <v>2.4239999999999999</v>
      </c>
      <c r="W3032" t="s">
        <v>24</v>
      </c>
      <c r="Y3032" t="s">
        <v>9159</v>
      </c>
      <c r="Z3032">
        <v>202502</v>
      </c>
      <c r="AA3032" t="s">
        <v>26</v>
      </c>
      <c r="AB3032" t="s">
        <v>187</v>
      </c>
      <c r="AC3032" s="10" t="s">
        <v>36155</v>
      </c>
      <c r="AD3032" s="15" t="str">
        <f t="shared" si="180"/>
        <v>https://legrand.gr/el/b2b?ref=080282</v>
      </c>
      <c r="AE3032" s="11" t="s">
        <v>32685</v>
      </c>
      <c r="AF3032" s="15" t="str">
        <f t="shared" si="179"/>
        <v>https://assets.legrand.com/pim/NP-FT-GT/F03322EN-00.pdf</v>
      </c>
    </row>
    <row r="3033" spans="1:32" x14ac:dyDescent="0.25">
      <c r="A3033" t="s">
        <v>9160</v>
      </c>
      <c r="B3033" t="s">
        <v>9161</v>
      </c>
      <c r="C3033" s="8">
        <v>9.65</v>
      </c>
      <c r="D3033" s="9">
        <v>11.97</v>
      </c>
      <c r="E3033" t="s">
        <v>19</v>
      </c>
      <c r="F3033" t="s">
        <v>186</v>
      </c>
      <c r="G3033" t="s">
        <v>4473</v>
      </c>
      <c r="H3033">
        <v>5</v>
      </c>
      <c r="I3033" t="s">
        <v>22</v>
      </c>
      <c r="J3033">
        <v>5</v>
      </c>
      <c r="K3033">
        <v>2.36</v>
      </c>
      <c r="L3033">
        <v>1.18</v>
      </c>
      <c r="M3033">
        <v>2.36</v>
      </c>
      <c r="N3033" t="s">
        <v>23</v>
      </c>
      <c r="O3033">
        <v>0.745</v>
      </c>
      <c r="P3033" t="s">
        <v>24</v>
      </c>
      <c r="Q3033">
        <v>40</v>
      </c>
      <c r="R3033">
        <v>4.8499999999999996</v>
      </c>
      <c r="S3033">
        <v>4.8499999999999996</v>
      </c>
      <c r="T3033">
        <v>2.4500000000000002</v>
      </c>
      <c r="U3033" t="s">
        <v>23</v>
      </c>
      <c r="V3033">
        <v>6.3</v>
      </c>
      <c r="W3033" t="s">
        <v>24</v>
      </c>
      <c r="Y3033" t="s">
        <v>9162</v>
      </c>
      <c r="Z3033">
        <v>202502</v>
      </c>
      <c r="AA3033" t="s">
        <v>26</v>
      </c>
      <c r="AB3033" t="s">
        <v>187</v>
      </c>
      <c r="AC3033" s="10" t="s">
        <v>36156</v>
      </c>
      <c r="AD3033" s="15" t="str">
        <f t="shared" si="180"/>
        <v>https://legrand.gr/el/b2b?ref=080283</v>
      </c>
      <c r="AE3033" s="11" t="s">
        <v>32685</v>
      </c>
      <c r="AF3033" s="15" t="str">
        <f t="shared" si="179"/>
        <v>https://assets.legrand.com/pim/NP-FT-GT/F03322EN-00.pdf</v>
      </c>
    </row>
    <row r="3034" spans="1:32" x14ac:dyDescent="0.25">
      <c r="A3034" t="s">
        <v>9163</v>
      </c>
      <c r="B3034" t="s">
        <v>9164</v>
      </c>
      <c r="C3034" s="8">
        <v>6.9</v>
      </c>
      <c r="D3034" s="9">
        <v>8.56</v>
      </c>
      <c r="E3034" t="s">
        <v>19</v>
      </c>
      <c r="F3034" t="s">
        <v>186</v>
      </c>
      <c r="G3034" t="s">
        <v>4473</v>
      </c>
      <c r="H3034">
        <v>5</v>
      </c>
      <c r="I3034" t="s">
        <v>22</v>
      </c>
      <c r="J3034">
        <v>5</v>
      </c>
      <c r="K3034">
        <v>3.95</v>
      </c>
      <c r="L3034">
        <v>1.75</v>
      </c>
      <c r="M3034">
        <v>0.55000000000000004</v>
      </c>
      <c r="N3034" t="s">
        <v>23</v>
      </c>
      <c r="O3034">
        <v>0.51400000000000001</v>
      </c>
      <c r="P3034" t="s">
        <v>24</v>
      </c>
      <c r="Q3034">
        <v>20</v>
      </c>
      <c r="R3034">
        <v>4.6500000000000004</v>
      </c>
      <c r="S3034">
        <v>2.4</v>
      </c>
      <c r="T3034">
        <v>2.2000000000000002</v>
      </c>
      <c r="U3034" t="s">
        <v>23</v>
      </c>
      <c r="V3034">
        <v>2.38</v>
      </c>
      <c r="W3034" t="s">
        <v>24</v>
      </c>
      <c r="Y3034" t="s">
        <v>9165</v>
      </c>
      <c r="Z3034">
        <v>202502</v>
      </c>
      <c r="AA3034" t="s">
        <v>26</v>
      </c>
      <c r="AB3034" t="s">
        <v>187</v>
      </c>
      <c r="AC3034" s="10" t="s">
        <v>36157</v>
      </c>
      <c r="AD3034" s="15" t="str">
        <f t="shared" si="180"/>
        <v>https://legrand.gr/el/b2b?ref=080285</v>
      </c>
      <c r="AE3034" s="11" t="s">
        <v>32685</v>
      </c>
      <c r="AF3034" s="15" t="str">
        <f t="shared" si="179"/>
        <v>https://assets.legrand.com/pim/NP-FT-GT/F03322EN-00.pdf</v>
      </c>
    </row>
    <row r="3035" spans="1:32" x14ac:dyDescent="0.25">
      <c r="A3035" t="s">
        <v>9166</v>
      </c>
      <c r="B3035" t="s">
        <v>9167</v>
      </c>
      <c r="C3035" s="8">
        <v>9.61</v>
      </c>
      <c r="D3035" s="9">
        <v>11.92</v>
      </c>
      <c r="E3035" t="s">
        <v>19</v>
      </c>
      <c r="F3035" t="s">
        <v>186</v>
      </c>
      <c r="G3035" t="s">
        <v>4473</v>
      </c>
      <c r="H3035">
        <v>5</v>
      </c>
      <c r="I3035" t="s">
        <v>22</v>
      </c>
      <c r="J3035">
        <v>5</v>
      </c>
      <c r="K3035">
        <v>2.36</v>
      </c>
      <c r="L3035">
        <v>1.18</v>
      </c>
      <c r="M3035">
        <v>2.36</v>
      </c>
      <c r="N3035" t="s">
        <v>23</v>
      </c>
      <c r="O3035">
        <v>0.72299999999999998</v>
      </c>
      <c r="P3035" t="s">
        <v>24</v>
      </c>
      <c r="Q3035">
        <v>40</v>
      </c>
      <c r="R3035">
        <v>4.8499999999999996</v>
      </c>
      <c r="S3035">
        <v>4.8499999999999996</v>
      </c>
      <c r="T3035">
        <v>2.4500000000000002</v>
      </c>
      <c r="U3035" t="s">
        <v>23</v>
      </c>
      <c r="V3035">
        <v>6.0250000000000004</v>
      </c>
      <c r="W3035" t="s">
        <v>24</v>
      </c>
      <c r="Y3035" t="s">
        <v>9168</v>
      </c>
      <c r="Z3035">
        <v>202502</v>
      </c>
      <c r="AA3035" t="s">
        <v>26</v>
      </c>
      <c r="AB3035" t="s">
        <v>187</v>
      </c>
      <c r="AC3035" s="10" t="s">
        <v>36158</v>
      </c>
      <c r="AD3035" s="15" t="str">
        <f t="shared" si="180"/>
        <v>https://legrand.gr/el/b2b?ref=080286</v>
      </c>
      <c r="AE3035" s="11" t="s">
        <v>32685</v>
      </c>
      <c r="AF3035" s="15" t="str">
        <f t="shared" si="179"/>
        <v>https://assets.legrand.com/pim/NP-FT-GT/F03322EN-00.pdf</v>
      </c>
    </row>
    <row r="3036" spans="1:32" x14ac:dyDescent="0.25">
      <c r="A3036" t="s">
        <v>9169</v>
      </c>
      <c r="B3036" t="s">
        <v>9170</v>
      </c>
      <c r="C3036" s="8">
        <v>14.29</v>
      </c>
      <c r="D3036" s="9">
        <v>17.72</v>
      </c>
      <c r="E3036" t="s">
        <v>19</v>
      </c>
      <c r="F3036" t="s">
        <v>9092</v>
      </c>
      <c r="G3036" t="s">
        <v>4473</v>
      </c>
      <c r="H3036">
        <v>6</v>
      </c>
      <c r="I3036" t="s">
        <v>35</v>
      </c>
      <c r="Q3036">
        <v>6</v>
      </c>
      <c r="R3036">
        <v>3</v>
      </c>
      <c r="S3036">
        <v>2</v>
      </c>
      <c r="T3036">
        <v>1.25</v>
      </c>
      <c r="U3036" t="s">
        <v>23</v>
      </c>
      <c r="V3036">
        <v>0.80800000000000005</v>
      </c>
      <c r="W3036" t="s">
        <v>24</v>
      </c>
      <c r="Y3036" t="s">
        <v>9171</v>
      </c>
      <c r="Z3036">
        <v>202502</v>
      </c>
      <c r="AA3036" t="s">
        <v>26</v>
      </c>
      <c r="AC3036" s="10" t="s">
        <v>36159</v>
      </c>
      <c r="AD3036" s="15" t="str">
        <f t="shared" si="180"/>
        <v>https://legrand.gr/el/b2b?ref=081988</v>
      </c>
      <c r="AE3036" s="11" t="s">
        <v>32686</v>
      </c>
      <c r="AF3036" s="15" t="str">
        <f t="shared" si="179"/>
        <v>https://assets.legrand.com/pim/NP-FT-GT/F01596EN-06.pdf</v>
      </c>
    </row>
    <row r="3037" spans="1:32" x14ac:dyDescent="0.25">
      <c r="A3037" t="s">
        <v>9172</v>
      </c>
      <c r="B3037" t="s">
        <v>9173</v>
      </c>
      <c r="C3037" s="8">
        <v>8.23</v>
      </c>
      <c r="D3037" s="9">
        <v>10.210000000000001</v>
      </c>
      <c r="E3037" t="s">
        <v>19</v>
      </c>
      <c r="F3037" t="s">
        <v>9174</v>
      </c>
      <c r="G3037" t="s">
        <v>4473</v>
      </c>
      <c r="H3037">
        <v>10</v>
      </c>
      <c r="I3037" t="s">
        <v>22</v>
      </c>
      <c r="J3037">
        <v>10</v>
      </c>
      <c r="K3037">
        <v>3.84</v>
      </c>
      <c r="L3037">
        <v>1.62</v>
      </c>
      <c r="M3037">
        <v>0.38</v>
      </c>
      <c r="N3037" t="s">
        <v>23</v>
      </c>
      <c r="O3037">
        <v>0.68400000000000005</v>
      </c>
      <c r="P3037" t="s">
        <v>24</v>
      </c>
      <c r="Q3037">
        <v>100</v>
      </c>
      <c r="R3037">
        <v>3.98</v>
      </c>
      <c r="S3037">
        <v>2.11</v>
      </c>
      <c r="T3037">
        <v>3.4</v>
      </c>
      <c r="U3037" t="s">
        <v>23</v>
      </c>
      <c r="V3037">
        <v>7.1550000000000002</v>
      </c>
      <c r="W3037" t="s">
        <v>24</v>
      </c>
      <c r="Y3037" t="s">
        <v>9175</v>
      </c>
      <c r="Z3037">
        <v>202502</v>
      </c>
      <c r="AA3037" t="s">
        <v>26</v>
      </c>
      <c r="AF3037" s="15" t="str">
        <f t="shared" si="179"/>
        <v/>
      </c>
    </row>
    <row r="3038" spans="1:32" x14ac:dyDescent="0.25">
      <c r="A3038" t="s">
        <v>9176</v>
      </c>
      <c r="B3038" t="s">
        <v>9177</v>
      </c>
      <c r="C3038" s="8">
        <v>8.23</v>
      </c>
      <c r="D3038" s="9">
        <v>10.210000000000001</v>
      </c>
      <c r="E3038" t="s">
        <v>19</v>
      </c>
      <c r="F3038" t="s">
        <v>9174</v>
      </c>
      <c r="G3038" t="s">
        <v>4473</v>
      </c>
      <c r="H3038">
        <v>10</v>
      </c>
      <c r="I3038" t="s">
        <v>22</v>
      </c>
      <c r="J3038">
        <v>10</v>
      </c>
      <c r="K3038">
        <v>3.88</v>
      </c>
      <c r="L3038">
        <v>1.61</v>
      </c>
      <c r="M3038">
        <v>0.45</v>
      </c>
      <c r="N3038" t="s">
        <v>23</v>
      </c>
      <c r="O3038">
        <v>0.66700000000000004</v>
      </c>
      <c r="P3038" t="s">
        <v>24</v>
      </c>
      <c r="Q3038">
        <v>100</v>
      </c>
      <c r="R3038">
        <v>3.98</v>
      </c>
      <c r="S3038">
        <v>2.5099999999999998</v>
      </c>
      <c r="T3038">
        <v>3.4</v>
      </c>
      <c r="U3038" t="s">
        <v>23</v>
      </c>
      <c r="V3038">
        <v>7.0030000000000001</v>
      </c>
      <c r="W3038" t="s">
        <v>24</v>
      </c>
      <c r="Y3038" t="s">
        <v>9178</v>
      </c>
      <c r="Z3038">
        <v>202502</v>
      </c>
      <c r="AA3038" t="s">
        <v>26</v>
      </c>
      <c r="AC3038" s="10" t="s">
        <v>36160</v>
      </c>
      <c r="AD3038" s="15" t="str">
        <f t="shared" ref="AD3038:AD3040" si="181">HYPERLINK(AC3038)</f>
        <v>https://legrand.gr/el/b2b?ref=086001L</v>
      </c>
      <c r="AE3038" s="11" t="s">
        <v>32687</v>
      </c>
      <c r="AF3038" s="15" t="str">
        <f t="shared" si="179"/>
        <v>https://assets.legrand.com/pim/NP-FT-GT/F04050EN-02.pdf</v>
      </c>
    </row>
    <row r="3039" spans="1:32" x14ac:dyDescent="0.25">
      <c r="A3039" t="s">
        <v>9179</v>
      </c>
      <c r="B3039" t="s">
        <v>9180</v>
      </c>
      <c r="C3039" s="8">
        <v>22.21</v>
      </c>
      <c r="D3039" s="9">
        <v>27.54</v>
      </c>
      <c r="E3039" t="s">
        <v>19</v>
      </c>
      <c r="F3039" t="s">
        <v>9174</v>
      </c>
      <c r="G3039" t="s">
        <v>4473</v>
      </c>
      <c r="H3039">
        <v>10</v>
      </c>
      <c r="I3039" t="s">
        <v>22</v>
      </c>
      <c r="J3039">
        <v>10</v>
      </c>
      <c r="K3039">
        <v>3.85</v>
      </c>
      <c r="L3039">
        <v>1.6</v>
      </c>
      <c r="M3039">
        <v>0.4</v>
      </c>
      <c r="N3039" t="s">
        <v>23</v>
      </c>
      <c r="O3039">
        <v>0.72799999999999998</v>
      </c>
      <c r="P3039" t="s">
        <v>24</v>
      </c>
      <c r="Q3039">
        <v>100</v>
      </c>
      <c r="R3039">
        <v>3.98</v>
      </c>
      <c r="S3039">
        <v>3.4</v>
      </c>
      <c r="T3039">
        <v>2.11</v>
      </c>
      <c r="U3039" t="s">
        <v>23</v>
      </c>
      <c r="V3039">
        <v>7.5789999999999997</v>
      </c>
      <c r="W3039" t="s">
        <v>24</v>
      </c>
      <c r="Y3039" t="s">
        <v>9181</v>
      </c>
      <c r="Z3039">
        <v>202502</v>
      </c>
      <c r="AA3039" t="s">
        <v>26</v>
      </c>
      <c r="AC3039" s="10" t="s">
        <v>36161</v>
      </c>
      <c r="AD3039" s="15" t="str">
        <f t="shared" si="181"/>
        <v>https://legrand.gr/el/b2b?ref=086004</v>
      </c>
      <c r="AE3039" s="11" t="s">
        <v>32688</v>
      </c>
      <c r="AF3039" s="15" t="str">
        <f t="shared" si="179"/>
        <v>https://assets.legrand.com/pim/NP-FT-GT/F03378EN-00.pdf</v>
      </c>
    </row>
    <row r="3040" spans="1:32" x14ac:dyDescent="0.25">
      <c r="A3040" t="s">
        <v>9182</v>
      </c>
      <c r="B3040" t="s">
        <v>9183</v>
      </c>
      <c r="C3040" s="8">
        <v>12.92</v>
      </c>
      <c r="D3040" s="9">
        <v>16.02</v>
      </c>
      <c r="E3040" t="s">
        <v>19</v>
      </c>
      <c r="F3040" t="s">
        <v>9174</v>
      </c>
      <c r="G3040" t="s">
        <v>4473</v>
      </c>
      <c r="H3040">
        <v>10</v>
      </c>
      <c r="I3040" t="s">
        <v>22</v>
      </c>
      <c r="J3040">
        <v>10</v>
      </c>
      <c r="K3040">
        <v>3.9</v>
      </c>
      <c r="L3040">
        <v>1.6</v>
      </c>
      <c r="M3040">
        <v>0.38</v>
      </c>
      <c r="N3040" t="s">
        <v>23</v>
      </c>
      <c r="O3040">
        <v>0.65800000000000003</v>
      </c>
      <c r="P3040" t="s">
        <v>24</v>
      </c>
      <c r="Q3040">
        <v>100</v>
      </c>
      <c r="R3040">
        <v>3.98</v>
      </c>
      <c r="S3040">
        <v>3.4</v>
      </c>
      <c r="T3040">
        <v>2.11</v>
      </c>
      <c r="U3040" t="s">
        <v>23</v>
      </c>
      <c r="V3040">
        <v>6.88</v>
      </c>
      <c r="W3040" t="s">
        <v>24</v>
      </c>
      <c r="Y3040" t="s">
        <v>9184</v>
      </c>
      <c r="Z3040">
        <v>202502</v>
      </c>
      <c r="AA3040" t="s">
        <v>26</v>
      </c>
      <c r="AC3040" s="10" t="s">
        <v>36162</v>
      </c>
      <c r="AD3040" s="15" t="str">
        <f t="shared" si="181"/>
        <v>https://legrand.gr/el/b2b?ref=086005</v>
      </c>
      <c r="AF3040" s="15" t="str">
        <f t="shared" si="179"/>
        <v/>
      </c>
    </row>
    <row r="3041" spans="1:32" x14ac:dyDescent="0.25">
      <c r="A3041" t="s">
        <v>9185</v>
      </c>
      <c r="B3041" t="s">
        <v>9186</v>
      </c>
      <c r="C3041" s="8">
        <v>11.77</v>
      </c>
      <c r="D3041" s="9">
        <v>14.59</v>
      </c>
      <c r="E3041" t="s">
        <v>19</v>
      </c>
      <c r="F3041" t="s">
        <v>9174</v>
      </c>
      <c r="G3041" t="s">
        <v>4473</v>
      </c>
      <c r="H3041">
        <v>10</v>
      </c>
      <c r="I3041" t="s">
        <v>22</v>
      </c>
      <c r="J3041">
        <v>10</v>
      </c>
      <c r="K3041">
        <v>3.85</v>
      </c>
      <c r="L3041">
        <v>1.6</v>
      </c>
      <c r="M3041">
        <v>0.4</v>
      </c>
      <c r="N3041" t="s">
        <v>23</v>
      </c>
      <c r="O3041">
        <v>0.65700000000000003</v>
      </c>
      <c r="P3041" t="s">
        <v>24</v>
      </c>
      <c r="Q3041">
        <v>100</v>
      </c>
      <c r="R3041">
        <v>3.98</v>
      </c>
      <c r="S3041">
        <v>3.4</v>
      </c>
      <c r="T3041">
        <v>2.11</v>
      </c>
      <c r="U3041" t="s">
        <v>23</v>
      </c>
      <c r="V3041">
        <v>6.8250000000000002</v>
      </c>
      <c r="W3041" t="s">
        <v>24</v>
      </c>
      <c r="Y3041" t="s">
        <v>9187</v>
      </c>
      <c r="Z3041">
        <v>202502</v>
      </c>
      <c r="AA3041" t="s">
        <v>26</v>
      </c>
      <c r="AF3041" s="15" t="str">
        <f t="shared" si="179"/>
        <v/>
      </c>
    </row>
    <row r="3042" spans="1:32" x14ac:dyDescent="0.25">
      <c r="A3042" t="s">
        <v>9188</v>
      </c>
      <c r="B3042" t="s">
        <v>9189</v>
      </c>
      <c r="C3042" s="8">
        <v>15.87</v>
      </c>
      <c r="D3042" s="9">
        <v>19.68</v>
      </c>
      <c r="E3042" t="s">
        <v>19</v>
      </c>
      <c r="F3042" t="s">
        <v>9174</v>
      </c>
      <c r="G3042" t="s">
        <v>4473</v>
      </c>
      <c r="H3042">
        <v>10</v>
      </c>
      <c r="I3042" t="s">
        <v>22</v>
      </c>
      <c r="J3042">
        <v>10</v>
      </c>
      <c r="K3042">
        <v>3.85</v>
      </c>
      <c r="L3042">
        <v>1.6</v>
      </c>
      <c r="M3042">
        <v>0.4</v>
      </c>
      <c r="N3042" t="s">
        <v>23</v>
      </c>
      <c r="O3042">
        <v>0.68799999999999994</v>
      </c>
      <c r="P3042" t="s">
        <v>24</v>
      </c>
      <c r="Q3042">
        <v>100</v>
      </c>
      <c r="R3042">
        <v>3.98</v>
      </c>
      <c r="S3042">
        <v>3.4</v>
      </c>
      <c r="T3042">
        <v>2.11</v>
      </c>
      <c r="U3042" t="s">
        <v>23</v>
      </c>
      <c r="V3042">
        <v>7.01</v>
      </c>
      <c r="W3042" t="s">
        <v>24</v>
      </c>
      <c r="Y3042" t="s">
        <v>9190</v>
      </c>
      <c r="Z3042">
        <v>202502</v>
      </c>
      <c r="AA3042" t="s">
        <v>26</v>
      </c>
      <c r="AF3042" s="15" t="str">
        <f t="shared" si="179"/>
        <v/>
      </c>
    </row>
    <row r="3043" spans="1:32" x14ac:dyDescent="0.25">
      <c r="A3043" t="s">
        <v>9191</v>
      </c>
      <c r="B3043" t="s">
        <v>9192</v>
      </c>
      <c r="C3043" s="8">
        <v>15.87</v>
      </c>
      <c r="D3043" s="9">
        <v>19.68</v>
      </c>
      <c r="E3043" t="s">
        <v>19</v>
      </c>
      <c r="F3043" t="s">
        <v>9174</v>
      </c>
      <c r="G3043" t="s">
        <v>4473</v>
      </c>
      <c r="H3043">
        <v>10</v>
      </c>
      <c r="I3043" t="s">
        <v>22</v>
      </c>
      <c r="J3043">
        <v>10</v>
      </c>
      <c r="K3043">
        <v>3.88</v>
      </c>
      <c r="L3043">
        <v>1.61</v>
      </c>
      <c r="M3043">
        <v>0.45</v>
      </c>
      <c r="N3043" t="s">
        <v>23</v>
      </c>
      <c r="O3043">
        <v>0.67900000000000005</v>
      </c>
      <c r="P3043" t="s">
        <v>24</v>
      </c>
      <c r="Q3043">
        <v>100</v>
      </c>
      <c r="R3043">
        <v>3.98</v>
      </c>
      <c r="S3043">
        <v>2.5099999999999998</v>
      </c>
      <c r="T3043">
        <v>3.4</v>
      </c>
      <c r="U3043" t="s">
        <v>23</v>
      </c>
      <c r="V3043">
        <v>7.68</v>
      </c>
      <c r="W3043" t="s">
        <v>24</v>
      </c>
      <c r="Y3043" t="s">
        <v>9193</v>
      </c>
      <c r="Z3043">
        <v>202502</v>
      </c>
      <c r="AA3043" t="s">
        <v>26</v>
      </c>
      <c r="AC3043" s="10" t="s">
        <v>36163</v>
      </c>
      <c r="AD3043" s="15" t="str">
        <f t="shared" ref="AD3043:AD3045" si="182">HYPERLINK(AC3043)</f>
        <v>https://legrand.gr/el/b2b?ref=086009L</v>
      </c>
      <c r="AE3043" s="11" t="s">
        <v>32689</v>
      </c>
      <c r="AF3043" s="15" t="str">
        <f t="shared" si="179"/>
        <v>https://assets.legrand.com/pim/NP-FT-GT/F04047EN-01.pdf</v>
      </c>
    </row>
    <row r="3044" spans="1:32" x14ac:dyDescent="0.25">
      <c r="A3044" t="s">
        <v>9194</v>
      </c>
      <c r="B3044" t="s">
        <v>9195</v>
      </c>
      <c r="C3044" s="8">
        <v>33.24</v>
      </c>
      <c r="D3044" s="9">
        <v>41.22</v>
      </c>
      <c r="E3044" t="s">
        <v>19</v>
      </c>
      <c r="F3044" t="s">
        <v>9174</v>
      </c>
      <c r="G3044" t="s">
        <v>4473</v>
      </c>
      <c r="H3044">
        <v>10</v>
      </c>
      <c r="I3044" t="s">
        <v>22</v>
      </c>
      <c r="J3044">
        <v>10</v>
      </c>
      <c r="K3044">
        <v>3.85</v>
      </c>
      <c r="L3044">
        <v>1.6</v>
      </c>
      <c r="M3044">
        <v>0.4</v>
      </c>
      <c r="N3044" t="s">
        <v>23</v>
      </c>
      <c r="O3044">
        <v>0.70799999999999996</v>
      </c>
      <c r="P3044" t="s">
        <v>24</v>
      </c>
      <c r="Q3044">
        <v>100</v>
      </c>
      <c r="R3044">
        <v>3.98</v>
      </c>
      <c r="S3044">
        <v>3.4</v>
      </c>
      <c r="T3044">
        <v>2.11</v>
      </c>
      <c r="U3044" t="s">
        <v>23</v>
      </c>
      <c r="V3044">
        <v>7.4349999999999996</v>
      </c>
      <c r="W3044" t="s">
        <v>24</v>
      </c>
      <c r="Y3044" t="s">
        <v>9196</v>
      </c>
      <c r="Z3044">
        <v>202502</v>
      </c>
      <c r="AA3044" t="s">
        <v>26</v>
      </c>
      <c r="AC3044" s="10" t="s">
        <v>36164</v>
      </c>
      <c r="AD3044" s="15" t="str">
        <f t="shared" si="182"/>
        <v>https://legrand.gr/el/b2b?ref=086010</v>
      </c>
      <c r="AF3044" s="15" t="str">
        <f t="shared" si="179"/>
        <v/>
      </c>
    </row>
    <row r="3045" spans="1:32" x14ac:dyDescent="0.25">
      <c r="A3045" t="s">
        <v>9197</v>
      </c>
      <c r="B3045" t="s">
        <v>9198</v>
      </c>
      <c r="C3045" s="8">
        <v>33.24</v>
      </c>
      <c r="D3045" s="9">
        <v>41.22</v>
      </c>
      <c r="E3045" t="s">
        <v>19</v>
      </c>
      <c r="F3045" t="s">
        <v>9174</v>
      </c>
      <c r="G3045" t="s">
        <v>4473</v>
      </c>
      <c r="H3045">
        <v>10</v>
      </c>
      <c r="I3045" t="s">
        <v>22</v>
      </c>
      <c r="J3045">
        <v>10</v>
      </c>
      <c r="K3045">
        <v>3.88</v>
      </c>
      <c r="L3045">
        <v>1.61</v>
      </c>
      <c r="M3045">
        <v>0.45</v>
      </c>
      <c r="N3045" t="s">
        <v>23</v>
      </c>
      <c r="O3045">
        <v>0.72499999999999998</v>
      </c>
      <c r="P3045" t="s">
        <v>24</v>
      </c>
      <c r="Q3045">
        <v>100</v>
      </c>
      <c r="R3045">
        <v>3.98</v>
      </c>
      <c r="S3045">
        <v>2.5099999999999998</v>
      </c>
      <c r="T3045">
        <v>3.4</v>
      </c>
      <c r="U3045" t="s">
        <v>23</v>
      </c>
      <c r="V3045">
        <v>7.577</v>
      </c>
      <c r="W3045" t="s">
        <v>24</v>
      </c>
      <c r="Y3045" t="s">
        <v>9199</v>
      </c>
      <c r="Z3045">
        <v>202502</v>
      </c>
      <c r="AA3045" t="s">
        <v>26</v>
      </c>
      <c r="AC3045" s="10" t="s">
        <v>36165</v>
      </c>
      <c r="AD3045" s="15" t="str">
        <f t="shared" si="182"/>
        <v>https://legrand.gr/el/b2b?ref=086010L</v>
      </c>
      <c r="AE3045" s="11" t="s">
        <v>32690</v>
      </c>
      <c r="AF3045" s="15" t="str">
        <f t="shared" si="179"/>
        <v>https://assets.legrand.com/pim/NP-FT-GT/F04049EN-01.pdf</v>
      </c>
    </row>
    <row r="3046" spans="1:32" x14ac:dyDescent="0.25">
      <c r="A3046" t="s">
        <v>9200</v>
      </c>
      <c r="B3046" t="s">
        <v>9201</v>
      </c>
      <c r="C3046" s="8">
        <v>33.24</v>
      </c>
      <c r="D3046" s="9">
        <v>41.22</v>
      </c>
      <c r="E3046" t="s">
        <v>19</v>
      </c>
      <c r="F3046" t="s">
        <v>9174</v>
      </c>
      <c r="G3046" t="s">
        <v>4473</v>
      </c>
      <c r="H3046">
        <v>10</v>
      </c>
      <c r="I3046" t="s">
        <v>22</v>
      </c>
      <c r="J3046">
        <v>10</v>
      </c>
      <c r="K3046">
        <v>3.85</v>
      </c>
      <c r="L3046">
        <v>1.6</v>
      </c>
      <c r="M3046">
        <v>0.4</v>
      </c>
      <c r="N3046" t="s">
        <v>23</v>
      </c>
      <c r="O3046">
        <v>0.76300000000000001</v>
      </c>
      <c r="P3046" t="s">
        <v>24</v>
      </c>
      <c r="Q3046">
        <v>100</v>
      </c>
      <c r="R3046">
        <v>3.98</v>
      </c>
      <c r="S3046">
        <v>3.4</v>
      </c>
      <c r="T3046">
        <v>2.11</v>
      </c>
      <c r="U3046" t="s">
        <v>23</v>
      </c>
      <c r="V3046">
        <v>7.93</v>
      </c>
      <c r="W3046" t="s">
        <v>24</v>
      </c>
      <c r="Y3046" t="s">
        <v>9202</v>
      </c>
      <c r="Z3046">
        <v>202502</v>
      </c>
      <c r="AA3046" t="s">
        <v>26</v>
      </c>
      <c r="AF3046" s="15" t="str">
        <f t="shared" si="179"/>
        <v/>
      </c>
    </row>
    <row r="3047" spans="1:32" x14ac:dyDescent="0.25">
      <c r="A3047" t="s">
        <v>9203</v>
      </c>
      <c r="B3047" t="s">
        <v>9204</v>
      </c>
      <c r="C3047" s="8">
        <v>33.24</v>
      </c>
      <c r="D3047" s="9">
        <v>41.22</v>
      </c>
      <c r="E3047" t="s">
        <v>19</v>
      </c>
      <c r="F3047" t="s">
        <v>9174</v>
      </c>
      <c r="G3047" t="s">
        <v>4473</v>
      </c>
      <c r="H3047">
        <v>10</v>
      </c>
      <c r="I3047" t="s">
        <v>22</v>
      </c>
      <c r="J3047">
        <v>10</v>
      </c>
      <c r="K3047">
        <v>3.88</v>
      </c>
      <c r="L3047">
        <v>1.61</v>
      </c>
      <c r="M3047">
        <v>0.45</v>
      </c>
      <c r="N3047" t="s">
        <v>23</v>
      </c>
      <c r="O3047">
        <v>0.72499999999999998</v>
      </c>
      <c r="P3047" t="s">
        <v>24</v>
      </c>
      <c r="Q3047">
        <v>100</v>
      </c>
      <c r="R3047">
        <v>3.98</v>
      </c>
      <c r="S3047">
        <v>2.5099999999999998</v>
      </c>
      <c r="T3047">
        <v>3.4</v>
      </c>
      <c r="U3047" t="s">
        <v>23</v>
      </c>
      <c r="V3047">
        <v>7.6</v>
      </c>
      <c r="W3047" t="s">
        <v>24</v>
      </c>
      <c r="Y3047" t="s">
        <v>9205</v>
      </c>
      <c r="Z3047">
        <v>202502</v>
      </c>
      <c r="AA3047" t="s">
        <v>26</v>
      </c>
      <c r="AC3047" s="10" t="s">
        <v>36166</v>
      </c>
      <c r="AD3047" s="15" t="str">
        <f t="shared" ref="AD3047:AD3048" si="183">HYPERLINK(AC3047)</f>
        <v>https://legrand.gr/el/b2b?ref=086013L</v>
      </c>
      <c r="AE3047" s="11" t="s">
        <v>32690</v>
      </c>
      <c r="AF3047" s="15" t="str">
        <f t="shared" si="179"/>
        <v>https://assets.legrand.com/pim/NP-FT-GT/F04049EN-01.pdf</v>
      </c>
    </row>
    <row r="3048" spans="1:32" x14ac:dyDescent="0.25">
      <c r="A3048" t="s">
        <v>9206</v>
      </c>
      <c r="B3048" t="s">
        <v>9207</v>
      </c>
      <c r="C3048" s="8">
        <v>12.92</v>
      </c>
      <c r="D3048" s="9">
        <v>16.02</v>
      </c>
      <c r="E3048" t="s">
        <v>19</v>
      </c>
      <c r="F3048" t="s">
        <v>9174</v>
      </c>
      <c r="G3048" t="s">
        <v>4473</v>
      </c>
      <c r="H3048">
        <v>10</v>
      </c>
      <c r="I3048" t="s">
        <v>22</v>
      </c>
      <c r="J3048">
        <v>10</v>
      </c>
      <c r="K3048">
        <v>3.88</v>
      </c>
      <c r="L3048">
        <v>1.61</v>
      </c>
      <c r="M3048">
        <v>0.45</v>
      </c>
      <c r="N3048" t="s">
        <v>23</v>
      </c>
      <c r="O3048">
        <v>0.67900000000000005</v>
      </c>
      <c r="P3048" t="s">
        <v>24</v>
      </c>
      <c r="Q3048">
        <v>100</v>
      </c>
      <c r="R3048">
        <v>3.98</v>
      </c>
      <c r="S3048">
        <v>2.5099999999999998</v>
      </c>
      <c r="T3048">
        <v>3.4</v>
      </c>
      <c r="U3048" t="s">
        <v>23</v>
      </c>
      <c r="V3048">
        <v>7.1310000000000002</v>
      </c>
      <c r="W3048" t="s">
        <v>24</v>
      </c>
      <c r="Y3048" t="s">
        <v>9208</v>
      </c>
      <c r="Z3048">
        <v>202502</v>
      </c>
      <c r="AA3048" t="s">
        <v>26</v>
      </c>
      <c r="AC3048" s="10" t="s">
        <v>36167</v>
      </c>
      <c r="AD3048" s="15" t="str">
        <f t="shared" si="183"/>
        <v>https://legrand.gr/el/b2b?ref=086017L</v>
      </c>
      <c r="AE3048" s="11" t="s">
        <v>32687</v>
      </c>
      <c r="AF3048" s="15" t="str">
        <f t="shared" si="179"/>
        <v>https://assets.legrand.com/pim/NP-FT-GT/F04050EN-02.pdf</v>
      </c>
    </row>
    <row r="3049" spans="1:32" x14ac:dyDescent="0.25">
      <c r="A3049" t="s">
        <v>9209</v>
      </c>
      <c r="B3049" t="s">
        <v>9210</v>
      </c>
      <c r="C3049" s="8">
        <v>18.829999999999998</v>
      </c>
      <c r="D3049" s="9">
        <v>23.35</v>
      </c>
      <c r="E3049" t="s">
        <v>19</v>
      </c>
      <c r="F3049" t="s">
        <v>9174</v>
      </c>
      <c r="G3049" t="s">
        <v>4473</v>
      </c>
      <c r="H3049">
        <v>10</v>
      </c>
      <c r="I3049" t="s">
        <v>22</v>
      </c>
      <c r="J3049">
        <v>10</v>
      </c>
      <c r="K3049">
        <v>3.85</v>
      </c>
      <c r="L3049">
        <v>1.6</v>
      </c>
      <c r="M3049">
        <v>0.4</v>
      </c>
      <c r="N3049" t="s">
        <v>23</v>
      </c>
      <c r="O3049">
        <v>0.76700000000000002</v>
      </c>
      <c r="P3049" t="s">
        <v>24</v>
      </c>
      <c r="Q3049">
        <v>100</v>
      </c>
      <c r="R3049">
        <v>3.98</v>
      </c>
      <c r="S3049">
        <v>3.4</v>
      </c>
      <c r="T3049">
        <v>2.11</v>
      </c>
      <c r="U3049" t="s">
        <v>23</v>
      </c>
      <c r="V3049">
        <v>8.16</v>
      </c>
      <c r="W3049" t="s">
        <v>24</v>
      </c>
      <c r="Y3049" t="s">
        <v>9211</v>
      </c>
      <c r="Z3049">
        <v>202502</v>
      </c>
      <c r="AA3049" t="s">
        <v>26</v>
      </c>
      <c r="AF3049" s="15" t="str">
        <f t="shared" si="179"/>
        <v/>
      </c>
    </row>
    <row r="3050" spans="1:32" x14ac:dyDescent="0.25">
      <c r="A3050" t="s">
        <v>9212</v>
      </c>
      <c r="B3050" t="s">
        <v>9213</v>
      </c>
      <c r="C3050" s="8">
        <v>18.829999999999998</v>
      </c>
      <c r="D3050" s="9">
        <v>23.35</v>
      </c>
      <c r="E3050" t="s">
        <v>19</v>
      </c>
      <c r="F3050" t="s">
        <v>9174</v>
      </c>
      <c r="G3050" t="s">
        <v>4473</v>
      </c>
      <c r="H3050">
        <v>10</v>
      </c>
      <c r="I3050" t="s">
        <v>22</v>
      </c>
      <c r="J3050">
        <v>10</v>
      </c>
      <c r="K3050">
        <v>3.88</v>
      </c>
      <c r="L3050">
        <v>1.61</v>
      </c>
      <c r="M3050">
        <v>0.45</v>
      </c>
      <c r="N3050" t="s">
        <v>23</v>
      </c>
      <c r="O3050">
        <v>0.71799999999999997</v>
      </c>
      <c r="P3050" t="s">
        <v>24</v>
      </c>
      <c r="Q3050">
        <v>100</v>
      </c>
      <c r="R3050">
        <v>3.98</v>
      </c>
      <c r="S3050">
        <v>2.5099999999999998</v>
      </c>
      <c r="T3050">
        <v>3.4</v>
      </c>
      <c r="U3050" t="s">
        <v>23</v>
      </c>
      <c r="V3050">
        <v>7.58</v>
      </c>
      <c r="W3050" t="s">
        <v>24</v>
      </c>
      <c r="Y3050" t="s">
        <v>9214</v>
      </c>
      <c r="Z3050">
        <v>202502</v>
      </c>
      <c r="AA3050" t="s">
        <v>26</v>
      </c>
      <c r="AC3050" s="10" t="s">
        <v>36168</v>
      </c>
      <c r="AD3050" s="15" t="str">
        <f t="shared" ref="AD3050:AD3069" si="184">HYPERLINK(AC3050)</f>
        <v>https://legrand.gr/el/b2b?ref=086020L</v>
      </c>
      <c r="AE3050" s="11" t="s">
        <v>32691</v>
      </c>
      <c r="AF3050" s="15" t="str">
        <f t="shared" si="179"/>
        <v>https://assets.legrand.com/pim/NP-FT-GT/F04048EN-02.pdf</v>
      </c>
    </row>
    <row r="3051" spans="1:32" x14ac:dyDescent="0.25">
      <c r="A3051" t="s">
        <v>9215</v>
      </c>
      <c r="B3051" t="s">
        <v>9216</v>
      </c>
      <c r="C3051" s="8">
        <v>11.05</v>
      </c>
      <c r="D3051" s="9">
        <v>13.7</v>
      </c>
      <c r="E3051" t="s">
        <v>19</v>
      </c>
      <c r="F3051" t="s">
        <v>9174</v>
      </c>
      <c r="G3051" t="s">
        <v>4473</v>
      </c>
      <c r="H3051">
        <v>10</v>
      </c>
      <c r="I3051" t="s">
        <v>22</v>
      </c>
      <c r="J3051">
        <v>10</v>
      </c>
      <c r="K3051">
        <v>3.88</v>
      </c>
      <c r="L3051">
        <v>1.61</v>
      </c>
      <c r="M3051">
        <v>0.45</v>
      </c>
      <c r="N3051" t="s">
        <v>23</v>
      </c>
      <c r="O3051">
        <v>0.77</v>
      </c>
      <c r="P3051" t="s">
        <v>24</v>
      </c>
      <c r="Q3051">
        <v>100</v>
      </c>
      <c r="R3051">
        <v>3.98</v>
      </c>
      <c r="S3051">
        <v>2.5099999999999998</v>
      </c>
      <c r="T3051">
        <v>3.4</v>
      </c>
      <c r="U3051" t="s">
        <v>23</v>
      </c>
      <c r="V3051">
        <v>8.02</v>
      </c>
      <c r="W3051" t="s">
        <v>24</v>
      </c>
      <c r="Y3051" t="s">
        <v>9217</v>
      </c>
      <c r="Z3051">
        <v>202502</v>
      </c>
      <c r="AA3051" t="s">
        <v>26</v>
      </c>
      <c r="AC3051" s="10" t="s">
        <v>36169</v>
      </c>
      <c r="AD3051" s="15" t="str">
        <f t="shared" si="184"/>
        <v>https://legrand.gr/el/b2b?ref=086029</v>
      </c>
      <c r="AE3051" s="11" t="s">
        <v>32692</v>
      </c>
      <c r="AF3051" s="15" t="str">
        <f t="shared" si="179"/>
        <v>https://assets.legrand.com/pim/NP-FT-GT/F00102EN-02.pdf</v>
      </c>
    </row>
    <row r="3052" spans="1:32" x14ac:dyDescent="0.25">
      <c r="A3052" t="s">
        <v>9218</v>
      </c>
      <c r="B3052" t="s">
        <v>9219</v>
      </c>
      <c r="C3052" s="8">
        <v>12.07</v>
      </c>
      <c r="D3052" s="9">
        <v>14.97</v>
      </c>
      <c r="E3052" t="s">
        <v>19</v>
      </c>
      <c r="F3052" t="s">
        <v>9174</v>
      </c>
      <c r="G3052" t="s">
        <v>4473</v>
      </c>
      <c r="H3052">
        <v>10</v>
      </c>
      <c r="I3052" t="s">
        <v>22</v>
      </c>
      <c r="J3052">
        <v>10</v>
      </c>
      <c r="K3052">
        <v>3.83</v>
      </c>
      <c r="L3052">
        <v>1.64</v>
      </c>
      <c r="M3052">
        <v>0.47</v>
      </c>
      <c r="N3052" t="s">
        <v>23</v>
      </c>
      <c r="O3052">
        <v>0.61</v>
      </c>
      <c r="P3052" t="s">
        <v>24</v>
      </c>
      <c r="Q3052">
        <v>60</v>
      </c>
      <c r="R3052">
        <v>3.98</v>
      </c>
      <c r="S3052">
        <v>2.98</v>
      </c>
      <c r="T3052">
        <v>1.76</v>
      </c>
      <c r="U3052" t="s">
        <v>23</v>
      </c>
      <c r="V3052">
        <v>4.0359999999999996</v>
      </c>
      <c r="W3052" t="s">
        <v>24</v>
      </c>
      <c r="Y3052" t="s">
        <v>9220</v>
      </c>
      <c r="Z3052">
        <v>202502</v>
      </c>
      <c r="AA3052" t="s">
        <v>26</v>
      </c>
      <c r="AC3052" s="10" t="s">
        <v>36170</v>
      </c>
      <c r="AD3052" s="15" t="str">
        <f t="shared" si="184"/>
        <v>https://legrand.gr/el/b2b?ref=086039</v>
      </c>
      <c r="AF3052" s="15" t="str">
        <f t="shared" si="179"/>
        <v/>
      </c>
    </row>
    <row r="3053" spans="1:32" x14ac:dyDescent="0.25">
      <c r="A3053" t="s">
        <v>9221</v>
      </c>
      <c r="B3053" t="s">
        <v>9222</v>
      </c>
      <c r="C3053" s="8">
        <v>15.2</v>
      </c>
      <c r="D3053" s="9">
        <v>18.850000000000001</v>
      </c>
      <c r="E3053" t="s">
        <v>19</v>
      </c>
      <c r="F3053" t="s">
        <v>9174</v>
      </c>
      <c r="G3053" t="s">
        <v>4473</v>
      </c>
      <c r="H3053">
        <v>10</v>
      </c>
      <c r="I3053" t="s">
        <v>22</v>
      </c>
      <c r="J3053">
        <v>10</v>
      </c>
      <c r="K3053">
        <v>3.88</v>
      </c>
      <c r="L3053">
        <v>1.61</v>
      </c>
      <c r="M3053">
        <v>0.45</v>
      </c>
      <c r="N3053" t="s">
        <v>23</v>
      </c>
      <c r="O3053">
        <v>0.8</v>
      </c>
      <c r="P3053" t="s">
        <v>24</v>
      </c>
      <c r="Q3053">
        <v>100</v>
      </c>
      <c r="R3053">
        <v>3.98</v>
      </c>
      <c r="S3053">
        <v>2.5099999999999998</v>
      </c>
      <c r="T3053">
        <v>3.4</v>
      </c>
      <c r="U3053" t="s">
        <v>23</v>
      </c>
      <c r="V3053">
        <v>8.375</v>
      </c>
      <c r="W3053" t="s">
        <v>24</v>
      </c>
      <c r="Y3053" t="s">
        <v>9223</v>
      </c>
      <c r="Z3053">
        <v>202502</v>
      </c>
      <c r="AA3053" t="s">
        <v>26</v>
      </c>
      <c r="AC3053" s="10" t="s">
        <v>36171</v>
      </c>
      <c r="AD3053" s="15" t="str">
        <f t="shared" si="184"/>
        <v>https://legrand.gr/el/b2b?ref=086040</v>
      </c>
      <c r="AE3053" s="11" t="s">
        <v>32693</v>
      </c>
      <c r="AF3053" s="15" t="str">
        <f t="shared" si="179"/>
        <v>https://assets.legrand.com/pim/NP-FT-GT/F02346EN-00.pdf</v>
      </c>
    </row>
    <row r="3054" spans="1:32" x14ac:dyDescent="0.25">
      <c r="A3054" t="s">
        <v>9224</v>
      </c>
      <c r="B3054" t="s">
        <v>9225</v>
      </c>
      <c r="C3054" s="8">
        <v>29.57</v>
      </c>
      <c r="D3054" s="9">
        <v>36.67</v>
      </c>
      <c r="E3054" t="s">
        <v>19</v>
      </c>
      <c r="F3054" t="s">
        <v>9174</v>
      </c>
      <c r="G3054" t="s">
        <v>4473</v>
      </c>
      <c r="H3054">
        <v>1</v>
      </c>
      <c r="I3054" t="s">
        <v>22</v>
      </c>
      <c r="J3054">
        <v>1</v>
      </c>
      <c r="K3054">
        <v>1.01</v>
      </c>
      <c r="L3054">
        <v>0.57999999999999996</v>
      </c>
      <c r="M3054">
        <v>0.89</v>
      </c>
      <c r="N3054" t="s">
        <v>23</v>
      </c>
      <c r="O3054">
        <v>0.125</v>
      </c>
      <c r="P3054" t="s">
        <v>24</v>
      </c>
      <c r="Q3054">
        <v>50</v>
      </c>
      <c r="R3054">
        <v>4</v>
      </c>
      <c r="S3054">
        <v>3</v>
      </c>
      <c r="T3054">
        <v>2.7</v>
      </c>
      <c r="U3054" t="s">
        <v>23</v>
      </c>
      <c r="V3054">
        <v>6.649</v>
      </c>
      <c r="W3054" t="s">
        <v>24</v>
      </c>
      <c r="Y3054" t="s">
        <v>9226</v>
      </c>
      <c r="Z3054">
        <v>202502</v>
      </c>
      <c r="AA3054" t="s">
        <v>26</v>
      </c>
      <c r="AC3054" s="10" t="s">
        <v>36172</v>
      </c>
      <c r="AD3054" s="15" t="str">
        <f t="shared" si="184"/>
        <v>https://legrand.gr/el/b2b?ref=086042</v>
      </c>
      <c r="AE3054" s="11" t="s">
        <v>32694</v>
      </c>
      <c r="AF3054" s="15" t="str">
        <f t="shared" si="179"/>
        <v>https://assets.legrand.com/pim/NP-FT-GT/F02345EN-02.pdf</v>
      </c>
    </row>
    <row r="3055" spans="1:32" x14ac:dyDescent="0.25">
      <c r="A3055" t="s">
        <v>9227</v>
      </c>
      <c r="B3055" t="s">
        <v>9228</v>
      </c>
      <c r="C3055" s="8">
        <v>15.17</v>
      </c>
      <c r="D3055" s="9">
        <v>18.809999999999999</v>
      </c>
      <c r="E3055" t="s">
        <v>19</v>
      </c>
      <c r="F3055" t="s">
        <v>9174</v>
      </c>
      <c r="G3055" t="s">
        <v>4473</v>
      </c>
      <c r="H3055">
        <v>10</v>
      </c>
      <c r="I3055" t="s">
        <v>22</v>
      </c>
      <c r="J3055">
        <v>10</v>
      </c>
      <c r="K3055">
        <v>3.88</v>
      </c>
      <c r="L3055">
        <v>1.61</v>
      </c>
      <c r="M3055">
        <v>0.45</v>
      </c>
      <c r="N3055" t="s">
        <v>23</v>
      </c>
      <c r="O3055">
        <v>0.61599999999999999</v>
      </c>
      <c r="P3055" t="s">
        <v>24</v>
      </c>
      <c r="Q3055">
        <v>100</v>
      </c>
      <c r="R3055">
        <v>3.98</v>
      </c>
      <c r="S3055">
        <v>2.5099999999999998</v>
      </c>
      <c r="T3055">
        <v>3.4</v>
      </c>
      <c r="U3055" t="s">
        <v>23</v>
      </c>
      <c r="V3055">
        <v>6.4459999999999997</v>
      </c>
      <c r="W3055" t="s">
        <v>24</v>
      </c>
      <c r="Y3055" t="s">
        <v>9229</v>
      </c>
      <c r="Z3055">
        <v>202502</v>
      </c>
      <c r="AA3055" t="s">
        <v>26</v>
      </c>
      <c r="AC3055" s="10" t="s">
        <v>36173</v>
      </c>
      <c r="AD3055" s="15" t="str">
        <f t="shared" si="184"/>
        <v>https://legrand.gr/el/b2b?ref=086043</v>
      </c>
      <c r="AF3055" s="15" t="str">
        <f t="shared" si="179"/>
        <v/>
      </c>
    </row>
    <row r="3056" spans="1:32" x14ac:dyDescent="0.25">
      <c r="A3056" t="s">
        <v>9230</v>
      </c>
      <c r="B3056" t="s">
        <v>9231</v>
      </c>
      <c r="C3056" s="8">
        <v>16.54</v>
      </c>
      <c r="D3056" s="9">
        <v>20.51</v>
      </c>
      <c r="E3056" t="s">
        <v>19</v>
      </c>
      <c r="F3056" t="s">
        <v>9174</v>
      </c>
      <c r="G3056" t="s">
        <v>2729</v>
      </c>
      <c r="H3056">
        <v>10</v>
      </c>
      <c r="I3056" t="s">
        <v>22</v>
      </c>
      <c r="J3056">
        <v>10</v>
      </c>
      <c r="K3056">
        <v>3.88</v>
      </c>
      <c r="L3056">
        <v>1.61</v>
      </c>
      <c r="M3056">
        <v>0.45</v>
      </c>
      <c r="N3056" t="s">
        <v>23</v>
      </c>
      <c r="O3056">
        <v>0.71199999999999997</v>
      </c>
      <c r="P3056" t="s">
        <v>24</v>
      </c>
      <c r="Q3056">
        <v>60</v>
      </c>
      <c r="R3056">
        <v>3.98</v>
      </c>
      <c r="S3056">
        <v>2.98</v>
      </c>
      <c r="T3056">
        <v>1.76</v>
      </c>
      <c r="U3056" t="s">
        <v>23</v>
      </c>
      <c r="V3056">
        <v>4.6520000000000001</v>
      </c>
      <c r="W3056" t="s">
        <v>24</v>
      </c>
      <c r="Y3056" t="s">
        <v>9232</v>
      </c>
      <c r="Z3056">
        <v>202502</v>
      </c>
      <c r="AA3056" t="s">
        <v>26</v>
      </c>
      <c r="AC3056" s="10" t="s">
        <v>36174</v>
      </c>
      <c r="AD3056" s="15" t="str">
        <f t="shared" si="184"/>
        <v>https://legrand.gr/el/b2b?ref=086044</v>
      </c>
      <c r="AE3056" s="11" t="s">
        <v>32695</v>
      </c>
      <c r="AF3056" s="15" t="str">
        <f t="shared" si="179"/>
        <v>https://assets.legrand.com/pim/NP-FT-GT/F00206EN-03.pdf</v>
      </c>
    </row>
    <row r="3057" spans="1:32" x14ac:dyDescent="0.25">
      <c r="A3057" t="s">
        <v>9233</v>
      </c>
      <c r="B3057" t="s">
        <v>9234</v>
      </c>
      <c r="C3057" s="8">
        <v>68.36</v>
      </c>
      <c r="D3057" s="9">
        <v>84.77</v>
      </c>
      <c r="E3057" t="s">
        <v>19</v>
      </c>
      <c r="F3057" t="s">
        <v>9174</v>
      </c>
      <c r="G3057" t="s">
        <v>4473</v>
      </c>
      <c r="H3057">
        <v>1</v>
      </c>
      <c r="I3057" t="s">
        <v>22</v>
      </c>
      <c r="J3057">
        <v>1</v>
      </c>
      <c r="K3057">
        <v>1.01</v>
      </c>
      <c r="L3057">
        <v>0.57999999999999996</v>
      </c>
      <c r="M3057">
        <v>0.89</v>
      </c>
      <c r="N3057" t="s">
        <v>23</v>
      </c>
      <c r="O3057">
        <v>0.08</v>
      </c>
      <c r="P3057" t="s">
        <v>24</v>
      </c>
      <c r="Q3057">
        <v>20</v>
      </c>
      <c r="R3057">
        <v>3.98</v>
      </c>
      <c r="S3057">
        <v>2.98</v>
      </c>
      <c r="T3057">
        <v>1.1399999999999999</v>
      </c>
      <c r="U3057" t="s">
        <v>23</v>
      </c>
      <c r="V3057">
        <v>1.9</v>
      </c>
      <c r="W3057" t="s">
        <v>24</v>
      </c>
      <c r="X3057">
        <v>1.2203E-2</v>
      </c>
      <c r="Y3057" t="s">
        <v>9235</v>
      </c>
      <c r="Z3057">
        <v>202502</v>
      </c>
      <c r="AA3057" t="s">
        <v>26</v>
      </c>
      <c r="AC3057" s="10" t="s">
        <v>36175</v>
      </c>
      <c r="AD3057" s="15" t="str">
        <f t="shared" si="184"/>
        <v>https://legrand.gr/el/b2b?ref=086068</v>
      </c>
      <c r="AF3057" s="15" t="str">
        <f t="shared" si="179"/>
        <v/>
      </c>
    </row>
    <row r="3058" spans="1:32" x14ac:dyDescent="0.25">
      <c r="A3058" t="s">
        <v>9236</v>
      </c>
      <c r="B3058" t="s">
        <v>9237</v>
      </c>
      <c r="C3058" s="8">
        <v>13.32</v>
      </c>
      <c r="D3058" s="9">
        <v>16.52</v>
      </c>
      <c r="E3058" t="s">
        <v>19</v>
      </c>
      <c r="F3058" t="s">
        <v>9174</v>
      </c>
      <c r="G3058" t="s">
        <v>4473</v>
      </c>
      <c r="H3058">
        <v>10</v>
      </c>
      <c r="I3058" t="s">
        <v>22</v>
      </c>
      <c r="J3058">
        <v>10</v>
      </c>
      <c r="K3058">
        <v>1.79</v>
      </c>
      <c r="L3058">
        <v>0.94</v>
      </c>
      <c r="M3058">
        <v>0.76</v>
      </c>
      <c r="N3058" t="s">
        <v>23</v>
      </c>
      <c r="O3058">
        <v>0.35599999999999998</v>
      </c>
      <c r="P3058" t="s">
        <v>24</v>
      </c>
      <c r="Q3058">
        <v>100</v>
      </c>
      <c r="R3058">
        <v>3.28</v>
      </c>
      <c r="S3058">
        <v>2.63</v>
      </c>
      <c r="T3058">
        <v>2.15</v>
      </c>
      <c r="U3058" t="s">
        <v>23</v>
      </c>
      <c r="V3058">
        <v>3.7930000000000001</v>
      </c>
      <c r="W3058" t="s">
        <v>24</v>
      </c>
      <c r="Y3058" t="s">
        <v>9238</v>
      </c>
      <c r="Z3058">
        <v>202502</v>
      </c>
      <c r="AA3058" t="s">
        <v>26</v>
      </c>
      <c r="AC3058" s="10" t="s">
        <v>36176</v>
      </c>
      <c r="AD3058" s="15" t="str">
        <f t="shared" si="184"/>
        <v>https://legrand.gr/el/b2b?ref=086084</v>
      </c>
      <c r="AE3058" s="11" t="s">
        <v>32696</v>
      </c>
      <c r="AF3058" s="15" t="str">
        <f t="shared" si="179"/>
        <v>https://assets.legrand.com/pim/NP-FT-GT/F00143EN-02.pdf</v>
      </c>
    </row>
    <row r="3059" spans="1:32" x14ac:dyDescent="0.25">
      <c r="A3059" t="s">
        <v>9239</v>
      </c>
      <c r="B3059" t="s">
        <v>9240</v>
      </c>
      <c r="C3059" s="8">
        <v>15.86</v>
      </c>
      <c r="D3059" s="9">
        <v>19.670000000000002</v>
      </c>
      <c r="E3059" t="s">
        <v>19</v>
      </c>
      <c r="F3059" t="s">
        <v>9174</v>
      </c>
      <c r="G3059" t="s">
        <v>4473</v>
      </c>
      <c r="H3059">
        <v>10</v>
      </c>
      <c r="I3059" t="s">
        <v>22</v>
      </c>
      <c r="J3059">
        <v>10</v>
      </c>
      <c r="K3059">
        <v>1.79</v>
      </c>
      <c r="L3059">
        <v>0.94</v>
      </c>
      <c r="M3059">
        <v>0.76</v>
      </c>
      <c r="N3059" t="s">
        <v>23</v>
      </c>
      <c r="O3059">
        <v>0.35799999999999998</v>
      </c>
      <c r="P3059" t="s">
        <v>24</v>
      </c>
      <c r="Q3059">
        <v>100</v>
      </c>
      <c r="R3059">
        <v>3.28</v>
      </c>
      <c r="S3059">
        <v>2.63</v>
      </c>
      <c r="T3059">
        <v>2.15</v>
      </c>
      <c r="U3059" t="s">
        <v>23</v>
      </c>
      <c r="V3059">
        <v>3.8210000000000002</v>
      </c>
      <c r="W3059" t="s">
        <v>24</v>
      </c>
      <c r="Y3059" t="s">
        <v>9241</v>
      </c>
      <c r="Z3059">
        <v>202502</v>
      </c>
      <c r="AA3059" t="s">
        <v>26</v>
      </c>
      <c r="AC3059" s="10" t="s">
        <v>36177</v>
      </c>
      <c r="AD3059" s="15" t="str">
        <f t="shared" si="184"/>
        <v>https://legrand.gr/el/b2b?ref=086087</v>
      </c>
      <c r="AE3059" s="11" t="s">
        <v>32696</v>
      </c>
      <c r="AF3059" s="15" t="str">
        <f t="shared" si="179"/>
        <v>https://assets.legrand.com/pim/NP-FT-GT/F00143EN-02.pdf</v>
      </c>
    </row>
    <row r="3060" spans="1:32" x14ac:dyDescent="0.25">
      <c r="A3060" t="s">
        <v>9242</v>
      </c>
      <c r="B3060" t="s">
        <v>9243</v>
      </c>
      <c r="C3060" s="8">
        <v>18.809999999999999</v>
      </c>
      <c r="D3060" s="9">
        <v>23.32</v>
      </c>
      <c r="E3060" t="s">
        <v>19</v>
      </c>
      <c r="F3060" t="s">
        <v>9174</v>
      </c>
      <c r="G3060" t="s">
        <v>4473</v>
      </c>
      <c r="H3060">
        <v>10</v>
      </c>
      <c r="I3060" t="s">
        <v>22</v>
      </c>
      <c r="J3060">
        <v>10</v>
      </c>
      <c r="K3060">
        <v>1.79</v>
      </c>
      <c r="L3060">
        <v>0.94</v>
      </c>
      <c r="M3060">
        <v>0.76</v>
      </c>
      <c r="N3060" t="s">
        <v>23</v>
      </c>
      <c r="O3060">
        <v>0.33800000000000002</v>
      </c>
      <c r="P3060" t="s">
        <v>24</v>
      </c>
      <c r="Q3060">
        <v>100</v>
      </c>
      <c r="R3060">
        <v>3.28</v>
      </c>
      <c r="S3060">
        <v>2.63</v>
      </c>
      <c r="T3060">
        <v>2.15</v>
      </c>
      <c r="U3060" t="s">
        <v>23</v>
      </c>
      <c r="V3060">
        <v>3.6360000000000001</v>
      </c>
      <c r="W3060" t="s">
        <v>24</v>
      </c>
      <c r="Y3060" t="s">
        <v>9244</v>
      </c>
      <c r="Z3060">
        <v>202502</v>
      </c>
      <c r="AA3060" t="s">
        <v>26</v>
      </c>
      <c r="AC3060" s="10" t="s">
        <v>36178</v>
      </c>
      <c r="AD3060" s="15" t="str">
        <f t="shared" si="184"/>
        <v>https://legrand.gr/el/b2b?ref=086088</v>
      </c>
      <c r="AE3060" s="11" t="s">
        <v>32697</v>
      </c>
      <c r="AF3060" s="15" t="str">
        <f t="shared" si="179"/>
        <v>https://assets.legrand.com/pim/NP-FT-GT/F00144EN-02.pdf</v>
      </c>
    </row>
    <row r="3061" spans="1:32" x14ac:dyDescent="0.25">
      <c r="A3061" t="s">
        <v>9245</v>
      </c>
      <c r="B3061" t="s">
        <v>9246</v>
      </c>
      <c r="C3061" s="8">
        <v>2.97</v>
      </c>
      <c r="D3061" s="9">
        <v>3.68</v>
      </c>
      <c r="E3061" t="s">
        <v>19</v>
      </c>
      <c r="F3061" t="s">
        <v>9174</v>
      </c>
      <c r="G3061" t="s">
        <v>4473</v>
      </c>
      <c r="H3061">
        <v>20</v>
      </c>
      <c r="I3061" t="s">
        <v>22</v>
      </c>
      <c r="J3061">
        <v>20</v>
      </c>
      <c r="K3061">
        <v>2.87</v>
      </c>
      <c r="L3061">
        <v>1.54</v>
      </c>
      <c r="M3061">
        <v>0.86</v>
      </c>
      <c r="N3061" t="s">
        <v>23</v>
      </c>
      <c r="O3061">
        <v>0.59399999999999997</v>
      </c>
      <c r="P3061" t="s">
        <v>24</v>
      </c>
      <c r="Q3061">
        <v>200</v>
      </c>
      <c r="R3061">
        <v>6.03</v>
      </c>
      <c r="S3061">
        <v>3.98</v>
      </c>
      <c r="T3061">
        <v>1.76</v>
      </c>
      <c r="U3061" t="s">
        <v>23</v>
      </c>
      <c r="V3061">
        <v>6.34</v>
      </c>
      <c r="W3061" t="s">
        <v>24</v>
      </c>
      <c r="Y3061" t="s">
        <v>9247</v>
      </c>
      <c r="Z3061">
        <v>202502</v>
      </c>
      <c r="AA3061" t="s">
        <v>26</v>
      </c>
      <c r="AC3061" s="10" t="s">
        <v>36179</v>
      </c>
      <c r="AD3061" s="15" t="str">
        <f t="shared" si="184"/>
        <v>https://legrand.gr/el/b2b?ref=086091</v>
      </c>
      <c r="AF3061" s="15" t="str">
        <f t="shared" si="179"/>
        <v/>
      </c>
    </row>
    <row r="3062" spans="1:32" x14ac:dyDescent="0.25">
      <c r="A3062" t="s">
        <v>9248</v>
      </c>
      <c r="B3062" t="s">
        <v>9249</v>
      </c>
      <c r="C3062" s="8">
        <v>27.47</v>
      </c>
      <c r="D3062" s="9">
        <v>34.06</v>
      </c>
      <c r="E3062" t="s">
        <v>19</v>
      </c>
      <c r="F3062" t="s">
        <v>9174</v>
      </c>
      <c r="G3062" t="s">
        <v>4473</v>
      </c>
      <c r="H3062">
        <v>10</v>
      </c>
      <c r="I3062" t="s">
        <v>22</v>
      </c>
      <c r="J3062">
        <v>10</v>
      </c>
      <c r="K3062">
        <v>3.87</v>
      </c>
      <c r="L3062">
        <v>1.6</v>
      </c>
      <c r="M3062">
        <v>0.46</v>
      </c>
      <c r="N3062" t="s">
        <v>23</v>
      </c>
      <c r="O3062">
        <v>0.93600000000000005</v>
      </c>
      <c r="P3062" t="s">
        <v>24</v>
      </c>
      <c r="Q3062">
        <v>100</v>
      </c>
      <c r="R3062">
        <v>3.98</v>
      </c>
      <c r="S3062">
        <v>2.5099999999999998</v>
      </c>
      <c r="T3062">
        <v>3.4</v>
      </c>
      <c r="U3062" t="s">
        <v>23</v>
      </c>
      <c r="V3062">
        <v>9.6820000000000004</v>
      </c>
      <c r="W3062" t="s">
        <v>24</v>
      </c>
      <c r="Y3062" t="s">
        <v>9250</v>
      </c>
      <c r="Z3062">
        <v>202502</v>
      </c>
      <c r="AA3062" t="s">
        <v>26</v>
      </c>
      <c r="AC3062" s="10" t="s">
        <v>36180</v>
      </c>
      <c r="AD3062" s="15" t="str">
        <f t="shared" si="184"/>
        <v>https://legrand.gr/el/b2b?ref=086146</v>
      </c>
      <c r="AE3062" s="11" t="s">
        <v>32698</v>
      </c>
      <c r="AF3062" s="15" t="str">
        <f t="shared" si="179"/>
        <v>https://assets.legrand.com/pim/NP-FT-GT/F02419EN-00.pdf</v>
      </c>
    </row>
    <row r="3063" spans="1:32" x14ac:dyDescent="0.25">
      <c r="A3063" t="s">
        <v>9251</v>
      </c>
      <c r="B3063" t="s">
        <v>9252</v>
      </c>
      <c r="C3063" s="8">
        <v>27.47</v>
      </c>
      <c r="D3063" s="9">
        <v>34.06</v>
      </c>
      <c r="E3063" t="s">
        <v>19</v>
      </c>
      <c r="F3063" t="s">
        <v>9174</v>
      </c>
      <c r="G3063" t="s">
        <v>4473</v>
      </c>
      <c r="H3063">
        <v>10</v>
      </c>
      <c r="I3063" t="s">
        <v>22</v>
      </c>
      <c r="J3063">
        <v>10</v>
      </c>
      <c r="K3063">
        <v>3.87</v>
      </c>
      <c r="L3063">
        <v>1.6</v>
      </c>
      <c r="M3063">
        <v>0.46</v>
      </c>
      <c r="N3063" t="s">
        <v>23</v>
      </c>
      <c r="O3063">
        <v>0.93400000000000005</v>
      </c>
      <c r="P3063" t="s">
        <v>24</v>
      </c>
      <c r="Q3063">
        <v>100</v>
      </c>
      <c r="R3063">
        <v>3.98</v>
      </c>
      <c r="S3063">
        <v>2.5099999999999998</v>
      </c>
      <c r="T3063">
        <v>3.4</v>
      </c>
      <c r="U3063" t="s">
        <v>23</v>
      </c>
      <c r="V3063">
        <v>9.6609999999999996</v>
      </c>
      <c r="W3063" t="s">
        <v>24</v>
      </c>
      <c r="Y3063" t="s">
        <v>9253</v>
      </c>
      <c r="Z3063">
        <v>202502</v>
      </c>
      <c r="AA3063" t="s">
        <v>26</v>
      </c>
      <c r="AC3063" s="10" t="s">
        <v>36181</v>
      </c>
      <c r="AD3063" s="15" t="str">
        <f t="shared" si="184"/>
        <v>https://legrand.gr/el/b2b?ref=086148</v>
      </c>
      <c r="AE3063" s="11" t="s">
        <v>32698</v>
      </c>
      <c r="AF3063" s="15" t="str">
        <f t="shared" si="179"/>
        <v>https://assets.legrand.com/pim/NP-FT-GT/F02419EN-00.pdf</v>
      </c>
    </row>
    <row r="3064" spans="1:32" x14ac:dyDescent="0.25">
      <c r="A3064" t="s">
        <v>9254</v>
      </c>
      <c r="B3064" t="s">
        <v>9255</v>
      </c>
      <c r="C3064" s="8">
        <v>28.13</v>
      </c>
      <c r="D3064" s="9">
        <v>34.880000000000003</v>
      </c>
      <c r="E3064" t="s">
        <v>19</v>
      </c>
      <c r="F3064" t="s">
        <v>9092</v>
      </c>
      <c r="G3064" t="s">
        <v>453</v>
      </c>
      <c r="H3064">
        <v>1</v>
      </c>
      <c r="I3064" t="s">
        <v>35</v>
      </c>
      <c r="Q3064">
        <v>1</v>
      </c>
      <c r="R3064">
        <v>3.41</v>
      </c>
      <c r="S3064">
        <v>2.58</v>
      </c>
      <c r="T3064">
        <v>0.6</v>
      </c>
      <c r="U3064" t="s">
        <v>23</v>
      </c>
      <c r="V3064">
        <v>1.1879999999999999</v>
      </c>
      <c r="W3064" t="s">
        <v>24</v>
      </c>
      <c r="Y3064" t="s">
        <v>9256</v>
      </c>
      <c r="Z3064">
        <v>202502</v>
      </c>
      <c r="AA3064" t="s">
        <v>26</v>
      </c>
      <c r="AB3064" t="s">
        <v>187</v>
      </c>
      <c r="AC3064" s="10" t="s">
        <v>36182</v>
      </c>
      <c r="AD3064" s="15" t="str">
        <f t="shared" si="184"/>
        <v>https://legrand.gr/el/b2b?ref=088000</v>
      </c>
      <c r="AE3064" s="11" t="s">
        <v>32699</v>
      </c>
      <c r="AF3064" s="15" t="str">
        <f t="shared" si="179"/>
        <v>https://assets.legrand.com/pim/NP-FT-GT/F03331EN-03.pdf</v>
      </c>
    </row>
    <row r="3065" spans="1:32" x14ac:dyDescent="0.25">
      <c r="A3065" t="s">
        <v>9257</v>
      </c>
      <c r="B3065" t="s">
        <v>9258</v>
      </c>
      <c r="C3065" s="8">
        <v>30.67</v>
      </c>
      <c r="D3065" s="9">
        <v>38.03</v>
      </c>
      <c r="E3065" t="s">
        <v>19</v>
      </c>
      <c r="F3065" t="s">
        <v>9092</v>
      </c>
      <c r="G3065" t="s">
        <v>453</v>
      </c>
      <c r="H3065">
        <v>1</v>
      </c>
      <c r="I3065" t="s">
        <v>35</v>
      </c>
      <c r="Q3065">
        <v>1</v>
      </c>
      <c r="R3065">
        <v>3.41</v>
      </c>
      <c r="S3065">
        <v>2.96</v>
      </c>
      <c r="T3065">
        <v>0.6</v>
      </c>
      <c r="U3065" t="s">
        <v>23</v>
      </c>
      <c r="V3065">
        <v>1.4550000000000001</v>
      </c>
      <c r="W3065" t="s">
        <v>24</v>
      </c>
      <c r="Y3065" t="s">
        <v>9259</v>
      </c>
      <c r="Z3065">
        <v>202502</v>
      </c>
      <c r="AA3065" t="s">
        <v>26</v>
      </c>
      <c r="AB3065" t="s">
        <v>187</v>
      </c>
      <c r="AC3065" s="10" t="s">
        <v>36183</v>
      </c>
      <c r="AD3065" s="15" t="str">
        <f t="shared" si="184"/>
        <v>https://legrand.gr/el/b2b?ref=088001</v>
      </c>
      <c r="AE3065" s="11" t="s">
        <v>32699</v>
      </c>
      <c r="AF3065" s="15" t="str">
        <f t="shared" si="179"/>
        <v>https://assets.legrand.com/pim/NP-FT-GT/F03331EN-03.pdf</v>
      </c>
    </row>
    <row r="3066" spans="1:32" x14ac:dyDescent="0.25">
      <c r="A3066" t="s">
        <v>9260</v>
      </c>
      <c r="B3066" t="s">
        <v>9261</v>
      </c>
      <c r="C3066" s="8">
        <v>35.79</v>
      </c>
      <c r="D3066" s="9">
        <v>44.38</v>
      </c>
      <c r="E3066" t="s">
        <v>19</v>
      </c>
      <c r="F3066" t="s">
        <v>9092</v>
      </c>
      <c r="G3066" t="s">
        <v>453</v>
      </c>
      <c r="H3066">
        <v>1</v>
      </c>
      <c r="I3066" t="s">
        <v>35</v>
      </c>
      <c r="Q3066">
        <v>1</v>
      </c>
      <c r="R3066">
        <v>3.41</v>
      </c>
      <c r="S3066">
        <v>3.33</v>
      </c>
      <c r="T3066">
        <v>0.6</v>
      </c>
      <c r="U3066" t="s">
        <v>23</v>
      </c>
      <c r="V3066">
        <v>1.4379999999999999</v>
      </c>
      <c r="W3066" t="s">
        <v>24</v>
      </c>
      <c r="Y3066" t="s">
        <v>9262</v>
      </c>
      <c r="Z3066">
        <v>202502</v>
      </c>
      <c r="AA3066" t="s">
        <v>26</v>
      </c>
      <c r="AB3066" t="s">
        <v>187</v>
      </c>
      <c r="AC3066" s="10" t="s">
        <v>36184</v>
      </c>
      <c r="AD3066" s="15" t="str">
        <f t="shared" si="184"/>
        <v>https://legrand.gr/el/b2b?ref=088002</v>
      </c>
      <c r="AE3066" s="11" t="s">
        <v>32699</v>
      </c>
      <c r="AF3066" s="15" t="str">
        <f t="shared" si="179"/>
        <v>https://assets.legrand.com/pim/NP-FT-GT/F03331EN-03.pdf</v>
      </c>
    </row>
    <row r="3067" spans="1:32" x14ac:dyDescent="0.25">
      <c r="A3067" t="s">
        <v>9263</v>
      </c>
      <c r="B3067" t="s">
        <v>9264</v>
      </c>
      <c r="C3067" s="8">
        <v>133</v>
      </c>
      <c r="D3067" s="9">
        <v>164.92</v>
      </c>
      <c r="E3067" t="s">
        <v>19</v>
      </c>
      <c r="F3067" t="s">
        <v>9092</v>
      </c>
      <c r="G3067" t="s">
        <v>453</v>
      </c>
      <c r="H3067">
        <v>1</v>
      </c>
      <c r="I3067" t="s">
        <v>35</v>
      </c>
      <c r="Q3067">
        <v>1</v>
      </c>
      <c r="R3067">
        <v>3.41</v>
      </c>
      <c r="S3067">
        <v>2.58</v>
      </c>
      <c r="T3067">
        <v>0.6</v>
      </c>
      <c r="U3067" t="s">
        <v>23</v>
      </c>
      <c r="V3067">
        <v>1.3080000000000001</v>
      </c>
      <c r="W3067" t="s">
        <v>24</v>
      </c>
      <c r="Y3067" t="s">
        <v>9265</v>
      </c>
      <c r="Z3067">
        <v>202502</v>
      </c>
      <c r="AA3067" t="s">
        <v>26</v>
      </c>
      <c r="AB3067" t="s">
        <v>187</v>
      </c>
      <c r="AC3067" s="10" t="s">
        <v>36185</v>
      </c>
      <c r="AD3067" s="15" t="str">
        <f t="shared" si="184"/>
        <v>https://legrand.gr/el/b2b?ref=088003</v>
      </c>
      <c r="AE3067" s="11" t="s">
        <v>32699</v>
      </c>
      <c r="AF3067" s="15" t="str">
        <f t="shared" si="179"/>
        <v>https://assets.legrand.com/pim/NP-FT-GT/F03331EN-03.pdf</v>
      </c>
    </row>
    <row r="3068" spans="1:32" x14ac:dyDescent="0.25">
      <c r="A3068" t="s">
        <v>9266</v>
      </c>
      <c r="B3068" t="s">
        <v>9267</v>
      </c>
      <c r="C3068" s="8">
        <v>142</v>
      </c>
      <c r="D3068" s="9">
        <v>176.08</v>
      </c>
      <c r="E3068" t="s">
        <v>19</v>
      </c>
      <c r="F3068" t="s">
        <v>9092</v>
      </c>
      <c r="G3068" t="s">
        <v>453</v>
      </c>
      <c r="H3068">
        <v>1</v>
      </c>
      <c r="I3068" t="s">
        <v>35</v>
      </c>
      <c r="Q3068">
        <v>1</v>
      </c>
      <c r="R3068">
        <v>3.41</v>
      </c>
      <c r="S3068">
        <v>2.96</v>
      </c>
      <c r="T3068">
        <v>0.6</v>
      </c>
      <c r="U3068" t="s">
        <v>23</v>
      </c>
      <c r="V3068">
        <v>1.702</v>
      </c>
      <c r="W3068" t="s">
        <v>24</v>
      </c>
      <c r="Y3068" t="s">
        <v>9268</v>
      </c>
      <c r="Z3068">
        <v>202502</v>
      </c>
      <c r="AA3068" t="s">
        <v>26</v>
      </c>
      <c r="AB3068" t="s">
        <v>187</v>
      </c>
      <c r="AC3068" s="10" t="s">
        <v>36186</v>
      </c>
      <c r="AD3068" s="15" t="str">
        <f t="shared" si="184"/>
        <v>https://legrand.gr/el/b2b?ref=088004</v>
      </c>
      <c r="AE3068" s="11" t="s">
        <v>32699</v>
      </c>
      <c r="AF3068" s="15" t="str">
        <f t="shared" si="179"/>
        <v>https://assets.legrand.com/pim/NP-FT-GT/F03331EN-03.pdf</v>
      </c>
    </row>
    <row r="3069" spans="1:32" x14ac:dyDescent="0.25">
      <c r="A3069" t="s">
        <v>9269</v>
      </c>
      <c r="B3069" t="s">
        <v>9270</v>
      </c>
      <c r="C3069" s="8">
        <v>150</v>
      </c>
      <c r="D3069" s="9">
        <v>186</v>
      </c>
      <c r="E3069" t="s">
        <v>19</v>
      </c>
      <c r="F3069" t="s">
        <v>9092</v>
      </c>
      <c r="G3069" t="s">
        <v>453</v>
      </c>
      <c r="H3069">
        <v>1</v>
      </c>
      <c r="I3069" t="s">
        <v>35</v>
      </c>
      <c r="Q3069">
        <v>1</v>
      </c>
      <c r="R3069">
        <v>3.41</v>
      </c>
      <c r="S3069">
        <v>3.33</v>
      </c>
      <c r="T3069">
        <v>0.6</v>
      </c>
      <c r="U3069" t="s">
        <v>23</v>
      </c>
      <c r="V3069">
        <v>2.73</v>
      </c>
      <c r="W3069" t="s">
        <v>24</v>
      </c>
      <c r="Y3069" t="s">
        <v>9271</v>
      </c>
      <c r="Z3069">
        <v>202502</v>
      </c>
      <c r="AA3069" t="s">
        <v>26</v>
      </c>
      <c r="AB3069" t="s">
        <v>187</v>
      </c>
      <c r="AC3069" s="10" t="s">
        <v>36187</v>
      </c>
      <c r="AD3069" s="15" t="str">
        <f t="shared" si="184"/>
        <v>https://legrand.gr/el/b2b?ref=088005</v>
      </c>
      <c r="AE3069" s="11" t="s">
        <v>32699</v>
      </c>
      <c r="AF3069" s="15" t="str">
        <f t="shared" si="179"/>
        <v>https://assets.legrand.com/pim/NP-FT-GT/F03331EN-03.pdf</v>
      </c>
    </row>
    <row r="3070" spans="1:32" x14ac:dyDescent="0.25">
      <c r="A3070" t="s">
        <v>9272</v>
      </c>
      <c r="B3070" t="s">
        <v>9273</v>
      </c>
      <c r="C3070" s="8">
        <v>194</v>
      </c>
      <c r="D3070" s="9">
        <v>240.56</v>
      </c>
      <c r="E3070" t="s">
        <v>19</v>
      </c>
      <c r="F3070" t="s">
        <v>9092</v>
      </c>
      <c r="G3070" t="s">
        <v>453</v>
      </c>
      <c r="H3070">
        <v>1</v>
      </c>
      <c r="I3070" t="s">
        <v>35</v>
      </c>
      <c r="Q3070">
        <v>1</v>
      </c>
      <c r="R3070">
        <v>3.5</v>
      </c>
      <c r="S3070">
        <v>2.6</v>
      </c>
      <c r="T3070">
        <v>0.5</v>
      </c>
      <c r="U3070" t="s">
        <v>23</v>
      </c>
      <c r="V3070">
        <v>1.32</v>
      </c>
      <c r="W3070" t="s">
        <v>24</v>
      </c>
      <c r="Y3070" t="s">
        <v>9274</v>
      </c>
      <c r="Z3070">
        <v>202502</v>
      </c>
      <c r="AA3070" t="s">
        <v>26</v>
      </c>
      <c r="AB3070" t="s">
        <v>187</v>
      </c>
      <c r="AF3070" s="15" t="str">
        <f t="shared" si="179"/>
        <v/>
      </c>
    </row>
    <row r="3071" spans="1:32" x14ac:dyDescent="0.25">
      <c r="A3071" t="s">
        <v>9275</v>
      </c>
      <c r="B3071" t="s">
        <v>9276</v>
      </c>
      <c r="C3071" s="8">
        <v>202</v>
      </c>
      <c r="D3071" s="9">
        <v>250.48</v>
      </c>
      <c r="E3071" t="s">
        <v>19</v>
      </c>
      <c r="F3071" t="s">
        <v>9092</v>
      </c>
      <c r="G3071" t="s">
        <v>453</v>
      </c>
      <c r="H3071">
        <v>1</v>
      </c>
      <c r="I3071" t="s">
        <v>35</v>
      </c>
      <c r="Q3071">
        <v>1</v>
      </c>
      <c r="R3071">
        <v>3.41</v>
      </c>
      <c r="S3071">
        <v>2.96</v>
      </c>
      <c r="T3071">
        <v>0.6</v>
      </c>
      <c r="U3071" t="s">
        <v>23</v>
      </c>
      <c r="V3071">
        <v>2.4</v>
      </c>
      <c r="W3071" t="s">
        <v>24</v>
      </c>
      <c r="Y3071" t="s">
        <v>9277</v>
      </c>
      <c r="Z3071">
        <v>202502</v>
      </c>
      <c r="AA3071" t="s">
        <v>26</v>
      </c>
      <c r="AB3071" t="s">
        <v>187</v>
      </c>
      <c r="AF3071" s="15" t="str">
        <f t="shared" si="179"/>
        <v/>
      </c>
    </row>
    <row r="3072" spans="1:32" x14ac:dyDescent="0.25">
      <c r="A3072" t="s">
        <v>9278</v>
      </c>
      <c r="B3072" t="s">
        <v>9279</v>
      </c>
      <c r="C3072" s="8">
        <v>29.54</v>
      </c>
      <c r="D3072" s="9">
        <v>36.630000000000003</v>
      </c>
      <c r="E3072" t="s">
        <v>19</v>
      </c>
      <c r="F3072" t="s">
        <v>9092</v>
      </c>
      <c r="G3072" t="s">
        <v>453</v>
      </c>
      <c r="H3072">
        <v>1</v>
      </c>
      <c r="I3072" t="s">
        <v>22</v>
      </c>
      <c r="J3072">
        <v>1</v>
      </c>
      <c r="K3072">
        <v>3.3</v>
      </c>
      <c r="L3072">
        <v>3.2</v>
      </c>
      <c r="M3072">
        <v>0.2</v>
      </c>
      <c r="N3072" t="s">
        <v>23</v>
      </c>
      <c r="O3072">
        <v>0.61099999999999999</v>
      </c>
      <c r="P3072" t="s">
        <v>24</v>
      </c>
      <c r="Q3072">
        <v>5</v>
      </c>
      <c r="R3072">
        <v>3.43</v>
      </c>
      <c r="S3072">
        <v>3.33</v>
      </c>
      <c r="T3072">
        <v>1.2</v>
      </c>
      <c r="U3072" t="s">
        <v>23</v>
      </c>
      <c r="V3072">
        <v>3.5649999999999999</v>
      </c>
      <c r="W3072" t="s">
        <v>24</v>
      </c>
      <c r="Y3072" t="s">
        <v>9280</v>
      </c>
      <c r="Z3072">
        <v>202502</v>
      </c>
      <c r="AA3072" t="s">
        <v>26</v>
      </c>
      <c r="AB3072" t="s">
        <v>187</v>
      </c>
      <c r="AC3072" s="10" t="s">
        <v>36188</v>
      </c>
      <c r="AD3072" s="15" t="str">
        <f t="shared" ref="AD3072:AD3089" si="185">HYPERLINK(AC3072)</f>
        <v>https://legrand.gr/el/b2b?ref=088015</v>
      </c>
      <c r="AE3072" s="11" t="s">
        <v>32699</v>
      </c>
      <c r="AF3072" s="15" t="str">
        <f t="shared" si="179"/>
        <v>https://assets.legrand.com/pim/NP-FT-GT/F03331EN-03.pdf</v>
      </c>
    </row>
    <row r="3073" spans="1:32" x14ac:dyDescent="0.25">
      <c r="A3073" t="s">
        <v>9281</v>
      </c>
      <c r="B3073" t="s">
        <v>9282</v>
      </c>
      <c r="C3073" s="8">
        <v>32.11</v>
      </c>
      <c r="D3073" s="9">
        <v>39.82</v>
      </c>
      <c r="E3073" t="s">
        <v>19</v>
      </c>
      <c r="F3073" t="s">
        <v>9092</v>
      </c>
      <c r="G3073" t="s">
        <v>453</v>
      </c>
      <c r="H3073">
        <v>1</v>
      </c>
      <c r="I3073" t="s">
        <v>22</v>
      </c>
      <c r="J3073">
        <v>1</v>
      </c>
      <c r="K3073">
        <v>3.3</v>
      </c>
      <c r="L3073">
        <v>3.2</v>
      </c>
      <c r="M3073">
        <v>0.2</v>
      </c>
      <c r="N3073" t="s">
        <v>23</v>
      </c>
      <c r="O3073">
        <v>0.73699999999999999</v>
      </c>
      <c r="P3073" t="s">
        <v>24</v>
      </c>
      <c r="Q3073">
        <v>5</v>
      </c>
      <c r="R3073">
        <v>3.43</v>
      </c>
      <c r="S3073">
        <v>3.33</v>
      </c>
      <c r="T3073">
        <v>1.2</v>
      </c>
      <c r="U3073" t="s">
        <v>23</v>
      </c>
      <c r="V3073">
        <v>3.9950000000000001</v>
      </c>
      <c r="W3073" t="s">
        <v>24</v>
      </c>
      <c r="Y3073" t="s">
        <v>9283</v>
      </c>
      <c r="Z3073">
        <v>202502</v>
      </c>
      <c r="AA3073" t="s">
        <v>26</v>
      </c>
      <c r="AB3073" t="s">
        <v>187</v>
      </c>
      <c r="AC3073" s="10" t="s">
        <v>36189</v>
      </c>
      <c r="AD3073" s="15" t="str">
        <f t="shared" si="185"/>
        <v>https://legrand.gr/el/b2b?ref=088016</v>
      </c>
      <c r="AE3073" s="11" t="s">
        <v>32699</v>
      </c>
      <c r="AF3073" s="15" t="str">
        <f t="shared" si="179"/>
        <v>https://assets.legrand.com/pim/NP-FT-GT/F03331EN-03.pdf</v>
      </c>
    </row>
    <row r="3074" spans="1:32" x14ac:dyDescent="0.25">
      <c r="A3074" t="s">
        <v>9284</v>
      </c>
      <c r="B3074" t="s">
        <v>9285</v>
      </c>
      <c r="C3074" s="8">
        <v>41.1</v>
      </c>
      <c r="D3074" s="9">
        <v>50.96</v>
      </c>
      <c r="E3074" t="s">
        <v>19</v>
      </c>
      <c r="F3074" t="s">
        <v>9092</v>
      </c>
      <c r="G3074" t="s">
        <v>453</v>
      </c>
      <c r="H3074">
        <v>1</v>
      </c>
      <c r="I3074" t="s">
        <v>22</v>
      </c>
      <c r="J3074">
        <v>1</v>
      </c>
      <c r="K3074">
        <v>3.3</v>
      </c>
      <c r="L3074">
        <v>3.2</v>
      </c>
      <c r="M3074">
        <v>0.2</v>
      </c>
      <c r="N3074" t="s">
        <v>23</v>
      </c>
      <c r="O3074">
        <v>0.89500000000000002</v>
      </c>
      <c r="P3074" t="s">
        <v>24</v>
      </c>
      <c r="Q3074">
        <v>5</v>
      </c>
      <c r="R3074">
        <v>3.43</v>
      </c>
      <c r="S3074">
        <v>3.33</v>
      </c>
      <c r="T3074">
        <v>1.2</v>
      </c>
      <c r="U3074" t="s">
        <v>23</v>
      </c>
      <c r="V3074">
        <v>4.82</v>
      </c>
      <c r="W3074" t="s">
        <v>24</v>
      </c>
      <c r="Y3074" t="s">
        <v>9286</v>
      </c>
      <c r="Z3074">
        <v>202502</v>
      </c>
      <c r="AA3074" t="s">
        <v>26</v>
      </c>
      <c r="AB3074" t="s">
        <v>187</v>
      </c>
      <c r="AC3074" s="10" t="s">
        <v>36190</v>
      </c>
      <c r="AD3074" s="15" t="str">
        <f t="shared" si="185"/>
        <v>https://legrand.gr/el/b2b?ref=088017</v>
      </c>
      <c r="AE3074" s="11" t="s">
        <v>32699</v>
      </c>
      <c r="AF3074" s="15" t="str">
        <f t="shared" si="179"/>
        <v>https://assets.legrand.com/pim/NP-FT-GT/F03331EN-03.pdf</v>
      </c>
    </row>
    <row r="3075" spans="1:32" x14ac:dyDescent="0.25">
      <c r="A3075" t="s">
        <v>9287</v>
      </c>
      <c r="B3075" t="s">
        <v>9288</v>
      </c>
      <c r="C3075" s="8">
        <v>44.86</v>
      </c>
      <c r="D3075" s="9">
        <v>55.63</v>
      </c>
      <c r="E3075" t="s">
        <v>19</v>
      </c>
      <c r="F3075" t="s">
        <v>9092</v>
      </c>
      <c r="G3075" t="s">
        <v>453</v>
      </c>
      <c r="H3075">
        <v>1</v>
      </c>
      <c r="I3075" t="s">
        <v>35</v>
      </c>
      <c r="Q3075">
        <v>1</v>
      </c>
      <c r="R3075">
        <v>3.1</v>
      </c>
      <c r="S3075">
        <v>2.17</v>
      </c>
      <c r="T3075">
        <v>1.1000000000000001</v>
      </c>
      <c r="U3075" t="s">
        <v>23</v>
      </c>
      <c r="V3075">
        <v>1.3540000000000001</v>
      </c>
      <c r="W3075" t="s">
        <v>24</v>
      </c>
      <c r="Y3075" t="s">
        <v>9289</v>
      </c>
      <c r="Z3075">
        <v>202502</v>
      </c>
      <c r="AA3075" t="s">
        <v>26</v>
      </c>
      <c r="AB3075" t="s">
        <v>187</v>
      </c>
      <c r="AC3075" s="10" t="s">
        <v>36191</v>
      </c>
      <c r="AD3075" s="15" t="str">
        <f t="shared" si="185"/>
        <v>https://legrand.gr/el/b2b?ref=088020</v>
      </c>
      <c r="AE3075" s="11" t="s">
        <v>32699</v>
      </c>
      <c r="AF3075" s="15" t="str">
        <f t="shared" si="179"/>
        <v>https://assets.legrand.com/pim/NP-FT-GT/F03331EN-03.pdf</v>
      </c>
    </row>
    <row r="3076" spans="1:32" x14ac:dyDescent="0.25">
      <c r="A3076" t="s">
        <v>9290</v>
      </c>
      <c r="B3076" t="s">
        <v>9291</v>
      </c>
      <c r="C3076" s="8">
        <v>49.99</v>
      </c>
      <c r="D3076" s="9">
        <v>61.99</v>
      </c>
      <c r="E3076" t="s">
        <v>19</v>
      </c>
      <c r="F3076" t="s">
        <v>9092</v>
      </c>
      <c r="G3076" t="s">
        <v>453</v>
      </c>
      <c r="H3076">
        <v>1</v>
      </c>
      <c r="I3076" t="s">
        <v>35</v>
      </c>
      <c r="Q3076">
        <v>1</v>
      </c>
      <c r="R3076">
        <v>3.1</v>
      </c>
      <c r="S3076">
        <v>2.57</v>
      </c>
      <c r="T3076">
        <v>1.1000000000000001</v>
      </c>
      <c r="U3076" t="s">
        <v>23</v>
      </c>
      <c r="V3076">
        <v>1.52</v>
      </c>
      <c r="W3076" t="s">
        <v>24</v>
      </c>
      <c r="Y3076" t="s">
        <v>9292</v>
      </c>
      <c r="Z3076">
        <v>202502</v>
      </c>
      <c r="AA3076" t="s">
        <v>26</v>
      </c>
      <c r="AB3076" t="s">
        <v>187</v>
      </c>
      <c r="AC3076" s="10" t="s">
        <v>36192</v>
      </c>
      <c r="AD3076" s="15" t="str">
        <f t="shared" si="185"/>
        <v>https://legrand.gr/el/b2b?ref=088021</v>
      </c>
      <c r="AE3076" s="11" t="s">
        <v>32699</v>
      </c>
      <c r="AF3076" s="15" t="str">
        <f t="shared" ref="AF3076:AF3139" si="186">HYPERLINK(AE3076)</f>
        <v>https://assets.legrand.com/pim/NP-FT-GT/F03331EN-03.pdf</v>
      </c>
    </row>
    <row r="3077" spans="1:32" x14ac:dyDescent="0.25">
      <c r="A3077" t="s">
        <v>9293</v>
      </c>
      <c r="B3077" t="s">
        <v>9294</v>
      </c>
      <c r="C3077" s="8">
        <v>56.4</v>
      </c>
      <c r="D3077" s="9">
        <v>69.94</v>
      </c>
      <c r="E3077" t="s">
        <v>19</v>
      </c>
      <c r="F3077" t="s">
        <v>9092</v>
      </c>
      <c r="G3077" t="s">
        <v>453</v>
      </c>
      <c r="H3077">
        <v>1</v>
      </c>
      <c r="I3077" t="s">
        <v>35</v>
      </c>
      <c r="Q3077">
        <v>1</v>
      </c>
      <c r="R3077">
        <v>3.1</v>
      </c>
      <c r="S3077">
        <v>3.02</v>
      </c>
      <c r="T3077">
        <v>1.1000000000000001</v>
      </c>
      <c r="U3077" t="s">
        <v>23</v>
      </c>
      <c r="V3077">
        <v>1.714</v>
      </c>
      <c r="W3077" t="s">
        <v>24</v>
      </c>
      <c r="Y3077" t="s">
        <v>9295</v>
      </c>
      <c r="Z3077">
        <v>202502</v>
      </c>
      <c r="AA3077" t="s">
        <v>26</v>
      </c>
      <c r="AB3077" t="s">
        <v>187</v>
      </c>
      <c r="AC3077" s="10" t="s">
        <v>36193</v>
      </c>
      <c r="AD3077" s="15" t="str">
        <f t="shared" si="185"/>
        <v>https://legrand.gr/el/b2b?ref=088022</v>
      </c>
      <c r="AE3077" s="11" t="s">
        <v>32699</v>
      </c>
      <c r="AF3077" s="15" t="str">
        <f t="shared" si="186"/>
        <v>https://assets.legrand.com/pim/NP-FT-GT/F03331EN-03.pdf</v>
      </c>
    </row>
    <row r="3078" spans="1:32" x14ac:dyDescent="0.25">
      <c r="A3078" t="s">
        <v>9296</v>
      </c>
      <c r="B3078" t="s">
        <v>9297</v>
      </c>
      <c r="C3078" s="8">
        <v>39.729999999999997</v>
      </c>
      <c r="D3078" s="9">
        <v>49.27</v>
      </c>
      <c r="E3078" t="s">
        <v>19</v>
      </c>
      <c r="F3078" t="s">
        <v>9092</v>
      </c>
      <c r="G3078" t="s">
        <v>453</v>
      </c>
      <c r="H3078">
        <v>1</v>
      </c>
      <c r="I3078" t="s">
        <v>35</v>
      </c>
      <c r="Q3078">
        <v>1</v>
      </c>
      <c r="R3078">
        <v>3.1</v>
      </c>
      <c r="S3078">
        <v>2.17</v>
      </c>
      <c r="T3078">
        <v>1.1000000000000001</v>
      </c>
      <c r="U3078" t="s">
        <v>23</v>
      </c>
      <c r="V3078">
        <v>0.84899999999999998</v>
      </c>
      <c r="W3078" t="s">
        <v>24</v>
      </c>
      <c r="Y3078" t="s">
        <v>9298</v>
      </c>
      <c r="Z3078">
        <v>202502</v>
      </c>
      <c r="AA3078" t="s">
        <v>26</v>
      </c>
      <c r="AB3078" t="s">
        <v>187</v>
      </c>
      <c r="AC3078" s="10" t="s">
        <v>36194</v>
      </c>
      <c r="AD3078" s="15" t="str">
        <f t="shared" si="185"/>
        <v>https://legrand.gr/el/b2b?ref=088023</v>
      </c>
      <c r="AE3078" s="11" t="s">
        <v>32699</v>
      </c>
      <c r="AF3078" s="15" t="str">
        <f t="shared" si="186"/>
        <v>https://assets.legrand.com/pim/NP-FT-GT/F03331EN-03.pdf</v>
      </c>
    </row>
    <row r="3079" spans="1:32" x14ac:dyDescent="0.25">
      <c r="A3079" t="s">
        <v>9299</v>
      </c>
      <c r="B3079" t="s">
        <v>9300</v>
      </c>
      <c r="C3079" s="8">
        <v>40.380000000000003</v>
      </c>
      <c r="D3079" s="9">
        <v>50.07</v>
      </c>
      <c r="E3079" t="s">
        <v>19</v>
      </c>
      <c r="F3079" t="s">
        <v>9092</v>
      </c>
      <c r="G3079" t="s">
        <v>453</v>
      </c>
      <c r="H3079">
        <v>1</v>
      </c>
      <c r="I3079" t="s">
        <v>35</v>
      </c>
      <c r="Q3079">
        <v>1</v>
      </c>
      <c r="R3079">
        <v>3.1</v>
      </c>
      <c r="S3079">
        <v>2.57</v>
      </c>
      <c r="T3079">
        <v>1.1000000000000001</v>
      </c>
      <c r="U3079" t="s">
        <v>23</v>
      </c>
      <c r="V3079">
        <v>0.93700000000000006</v>
      </c>
      <c r="W3079" t="s">
        <v>24</v>
      </c>
      <c r="Y3079" t="s">
        <v>9301</v>
      </c>
      <c r="Z3079">
        <v>202502</v>
      </c>
      <c r="AA3079" t="s">
        <v>26</v>
      </c>
      <c r="AB3079" t="s">
        <v>187</v>
      </c>
      <c r="AC3079" s="10" t="s">
        <v>36195</v>
      </c>
      <c r="AD3079" s="15" t="str">
        <f t="shared" si="185"/>
        <v>https://legrand.gr/el/b2b?ref=088024</v>
      </c>
      <c r="AE3079" s="11" t="s">
        <v>32699</v>
      </c>
      <c r="AF3079" s="15" t="str">
        <f t="shared" si="186"/>
        <v>https://assets.legrand.com/pim/NP-FT-GT/F03331EN-03.pdf</v>
      </c>
    </row>
    <row r="3080" spans="1:32" x14ac:dyDescent="0.25">
      <c r="A3080" t="s">
        <v>9302</v>
      </c>
      <c r="B3080" t="s">
        <v>9303</v>
      </c>
      <c r="C3080" s="8">
        <v>41.02</v>
      </c>
      <c r="D3080" s="9">
        <v>50.86</v>
      </c>
      <c r="E3080" t="s">
        <v>19</v>
      </c>
      <c r="F3080" t="s">
        <v>9092</v>
      </c>
      <c r="G3080" t="s">
        <v>453</v>
      </c>
      <c r="H3080">
        <v>1</v>
      </c>
      <c r="I3080" t="s">
        <v>35</v>
      </c>
      <c r="Q3080">
        <v>1</v>
      </c>
      <c r="R3080">
        <v>3.03</v>
      </c>
      <c r="S3080">
        <v>3.03</v>
      </c>
      <c r="T3080">
        <v>1.1399999999999999</v>
      </c>
      <c r="U3080" t="s">
        <v>23</v>
      </c>
      <c r="V3080">
        <v>1.0549999999999999</v>
      </c>
      <c r="W3080" t="s">
        <v>24</v>
      </c>
      <c r="Y3080" t="s">
        <v>9304</v>
      </c>
      <c r="Z3080">
        <v>202502</v>
      </c>
      <c r="AA3080" t="s">
        <v>26</v>
      </c>
      <c r="AB3080" t="s">
        <v>187</v>
      </c>
      <c r="AC3080" s="10" t="s">
        <v>36196</v>
      </c>
      <c r="AD3080" s="15" t="str">
        <f t="shared" si="185"/>
        <v>https://legrand.gr/el/b2b?ref=088025</v>
      </c>
      <c r="AE3080" s="11" t="s">
        <v>32699</v>
      </c>
      <c r="AF3080" s="15" t="str">
        <f t="shared" si="186"/>
        <v>https://assets.legrand.com/pim/NP-FT-GT/F03331EN-03.pdf</v>
      </c>
    </row>
    <row r="3081" spans="1:32" x14ac:dyDescent="0.25">
      <c r="A3081" t="s">
        <v>9305</v>
      </c>
      <c r="B3081" t="s">
        <v>9306</v>
      </c>
      <c r="C3081" s="8">
        <v>9.75</v>
      </c>
      <c r="D3081" s="9">
        <v>12.09</v>
      </c>
      <c r="E3081" t="s">
        <v>19</v>
      </c>
      <c r="F3081" t="s">
        <v>9092</v>
      </c>
      <c r="G3081" t="s">
        <v>453</v>
      </c>
      <c r="H3081">
        <v>1</v>
      </c>
      <c r="I3081" t="s">
        <v>22</v>
      </c>
      <c r="J3081">
        <v>1</v>
      </c>
      <c r="K3081">
        <v>2.5</v>
      </c>
      <c r="L3081">
        <v>1.1399999999999999</v>
      </c>
      <c r="M3081">
        <v>0.56999999999999995</v>
      </c>
      <c r="N3081" t="s">
        <v>23</v>
      </c>
      <c r="O3081">
        <v>9.4E-2</v>
      </c>
      <c r="P3081" t="s">
        <v>24</v>
      </c>
      <c r="Q3081">
        <v>5</v>
      </c>
      <c r="R3081">
        <v>3.1</v>
      </c>
      <c r="S3081">
        <v>3.02</v>
      </c>
      <c r="T3081">
        <v>1.1000000000000001</v>
      </c>
      <c r="U3081" t="s">
        <v>23</v>
      </c>
      <c r="V3081">
        <v>0.71099999999999997</v>
      </c>
      <c r="W3081" t="s">
        <v>24</v>
      </c>
      <c r="Y3081" t="s">
        <v>9307</v>
      </c>
      <c r="Z3081">
        <v>202502</v>
      </c>
      <c r="AA3081" t="s">
        <v>26</v>
      </c>
      <c r="AB3081" t="s">
        <v>187</v>
      </c>
      <c r="AC3081" s="10" t="s">
        <v>36197</v>
      </c>
      <c r="AD3081" s="15" t="str">
        <f t="shared" si="185"/>
        <v>https://legrand.gr/el/b2b?ref=088026</v>
      </c>
      <c r="AE3081" s="11" t="s">
        <v>32699</v>
      </c>
      <c r="AF3081" s="15" t="str">
        <f t="shared" si="186"/>
        <v>https://assets.legrand.com/pim/NP-FT-GT/F03331EN-03.pdf</v>
      </c>
    </row>
    <row r="3082" spans="1:32" x14ac:dyDescent="0.25">
      <c r="A3082" t="s">
        <v>9308</v>
      </c>
      <c r="B3082" t="s">
        <v>9309</v>
      </c>
      <c r="C3082" s="8">
        <v>12.56</v>
      </c>
      <c r="D3082" s="9">
        <v>15.57</v>
      </c>
      <c r="E3082" t="s">
        <v>19</v>
      </c>
      <c r="F3082" t="s">
        <v>9092</v>
      </c>
      <c r="G3082" t="s">
        <v>453</v>
      </c>
      <c r="H3082">
        <v>1</v>
      </c>
      <c r="I3082" t="s">
        <v>22</v>
      </c>
      <c r="J3082">
        <v>1</v>
      </c>
      <c r="K3082">
        <v>2.2000000000000002</v>
      </c>
      <c r="L3082">
        <v>1.1399999999999999</v>
      </c>
      <c r="M3082">
        <v>0.74</v>
      </c>
      <c r="N3082" t="s">
        <v>23</v>
      </c>
      <c r="O3082">
        <v>0.109</v>
      </c>
      <c r="P3082" t="s">
        <v>24</v>
      </c>
      <c r="Q3082">
        <v>5</v>
      </c>
      <c r="R3082">
        <v>3.1</v>
      </c>
      <c r="S3082">
        <v>3.02</v>
      </c>
      <c r="T3082">
        <v>1.1000000000000001</v>
      </c>
      <c r="U3082" t="s">
        <v>23</v>
      </c>
      <c r="V3082">
        <v>1.0429999999999999</v>
      </c>
      <c r="W3082" t="s">
        <v>24</v>
      </c>
      <c r="Y3082" t="s">
        <v>9310</v>
      </c>
      <c r="Z3082">
        <v>202502</v>
      </c>
      <c r="AA3082" t="s">
        <v>26</v>
      </c>
      <c r="AB3082" t="s">
        <v>187</v>
      </c>
      <c r="AC3082" s="10" t="s">
        <v>36198</v>
      </c>
      <c r="AD3082" s="15" t="str">
        <f t="shared" si="185"/>
        <v>https://legrand.gr/el/b2b?ref=088027</v>
      </c>
      <c r="AE3082" s="11" t="s">
        <v>32699</v>
      </c>
      <c r="AF3082" s="15" t="str">
        <f t="shared" si="186"/>
        <v>https://assets.legrand.com/pim/NP-FT-GT/F03331EN-03.pdf</v>
      </c>
    </row>
    <row r="3083" spans="1:32" x14ac:dyDescent="0.25">
      <c r="A3083" t="s">
        <v>9311</v>
      </c>
      <c r="B3083" t="s">
        <v>9312</v>
      </c>
      <c r="C3083" s="8">
        <v>14.49</v>
      </c>
      <c r="D3083" s="9">
        <v>17.97</v>
      </c>
      <c r="E3083" t="s">
        <v>19</v>
      </c>
      <c r="F3083" t="s">
        <v>9092</v>
      </c>
      <c r="G3083" t="s">
        <v>453</v>
      </c>
      <c r="H3083">
        <v>1</v>
      </c>
      <c r="I3083" t="s">
        <v>22</v>
      </c>
      <c r="J3083">
        <v>1</v>
      </c>
      <c r="K3083">
        <v>3</v>
      </c>
      <c r="L3083">
        <v>1.1399999999999999</v>
      </c>
      <c r="M3083">
        <v>0.74</v>
      </c>
      <c r="N3083" t="s">
        <v>23</v>
      </c>
      <c r="O3083">
        <v>0.14000000000000001</v>
      </c>
      <c r="P3083" t="s">
        <v>24</v>
      </c>
      <c r="Q3083">
        <v>4</v>
      </c>
      <c r="R3083">
        <v>3.1</v>
      </c>
      <c r="S3083">
        <v>3.02</v>
      </c>
      <c r="T3083">
        <v>1.1000000000000001</v>
      </c>
      <c r="U3083" t="s">
        <v>23</v>
      </c>
      <c r="V3083">
        <v>0.98799999999999999</v>
      </c>
      <c r="W3083" t="s">
        <v>24</v>
      </c>
      <c r="Y3083" t="s">
        <v>9313</v>
      </c>
      <c r="Z3083">
        <v>202502</v>
      </c>
      <c r="AA3083" t="s">
        <v>26</v>
      </c>
      <c r="AB3083" t="s">
        <v>187</v>
      </c>
      <c r="AC3083" s="10" t="s">
        <v>36199</v>
      </c>
      <c r="AD3083" s="15" t="str">
        <f t="shared" si="185"/>
        <v>https://legrand.gr/el/b2b?ref=088028</v>
      </c>
      <c r="AE3083" s="11" t="s">
        <v>32699</v>
      </c>
      <c r="AF3083" s="15" t="str">
        <f t="shared" si="186"/>
        <v>https://assets.legrand.com/pim/NP-FT-GT/F03331EN-03.pdf</v>
      </c>
    </row>
    <row r="3084" spans="1:32" x14ac:dyDescent="0.25">
      <c r="A3084" t="s">
        <v>9314</v>
      </c>
      <c r="B3084" t="s">
        <v>9315</v>
      </c>
      <c r="C3084" s="8">
        <v>37.18</v>
      </c>
      <c r="D3084" s="9">
        <v>46.1</v>
      </c>
      <c r="E3084" t="s">
        <v>19</v>
      </c>
      <c r="F3084" t="s">
        <v>9092</v>
      </c>
      <c r="G3084" t="s">
        <v>453</v>
      </c>
      <c r="H3084">
        <v>1</v>
      </c>
      <c r="I3084" t="s">
        <v>35</v>
      </c>
      <c r="Q3084">
        <v>1</v>
      </c>
      <c r="R3084">
        <v>3.1</v>
      </c>
      <c r="S3084">
        <v>2.17</v>
      </c>
      <c r="T3084">
        <v>1.1000000000000001</v>
      </c>
      <c r="U3084" t="s">
        <v>23</v>
      </c>
      <c r="V3084">
        <v>0.64800000000000002</v>
      </c>
      <c r="W3084" t="s">
        <v>24</v>
      </c>
      <c r="Y3084" t="s">
        <v>9316</v>
      </c>
      <c r="Z3084">
        <v>202502</v>
      </c>
      <c r="AA3084" t="s">
        <v>26</v>
      </c>
      <c r="AB3084" t="s">
        <v>187</v>
      </c>
      <c r="AC3084" s="10" t="s">
        <v>36200</v>
      </c>
      <c r="AD3084" s="15" t="str">
        <f t="shared" si="185"/>
        <v>https://legrand.gr/el/b2b?ref=088039</v>
      </c>
      <c r="AE3084" s="11" t="s">
        <v>32699</v>
      </c>
      <c r="AF3084" s="15" t="str">
        <f t="shared" si="186"/>
        <v>https://assets.legrand.com/pim/NP-FT-GT/F03331EN-03.pdf</v>
      </c>
    </row>
    <row r="3085" spans="1:32" x14ac:dyDescent="0.25">
      <c r="A3085" t="s">
        <v>9317</v>
      </c>
      <c r="B3085" t="s">
        <v>9318</v>
      </c>
      <c r="C3085" s="8">
        <v>57.69</v>
      </c>
      <c r="D3085" s="9">
        <v>71.540000000000006</v>
      </c>
      <c r="E3085" t="s">
        <v>19</v>
      </c>
      <c r="F3085" t="s">
        <v>9092</v>
      </c>
      <c r="G3085" t="s">
        <v>453</v>
      </c>
      <c r="H3085">
        <v>1</v>
      </c>
      <c r="I3085" t="s">
        <v>35</v>
      </c>
      <c r="Q3085">
        <v>1</v>
      </c>
      <c r="R3085">
        <v>3.1</v>
      </c>
      <c r="S3085">
        <v>2.57</v>
      </c>
      <c r="T3085">
        <v>1.1000000000000001</v>
      </c>
      <c r="U3085" t="s">
        <v>23</v>
      </c>
      <c r="V3085">
        <v>0.73099999999999998</v>
      </c>
      <c r="W3085" t="s">
        <v>24</v>
      </c>
      <c r="Y3085" t="s">
        <v>9319</v>
      </c>
      <c r="Z3085">
        <v>202502</v>
      </c>
      <c r="AA3085" t="s">
        <v>26</v>
      </c>
      <c r="AB3085" t="s">
        <v>187</v>
      </c>
      <c r="AC3085" s="10" t="s">
        <v>36201</v>
      </c>
      <c r="AD3085" s="15" t="str">
        <f t="shared" si="185"/>
        <v>https://legrand.gr/el/b2b?ref=088040</v>
      </c>
      <c r="AE3085" s="11" t="s">
        <v>32699</v>
      </c>
      <c r="AF3085" s="15" t="str">
        <f t="shared" si="186"/>
        <v>https://assets.legrand.com/pim/NP-FT-GT/F03331EN-03.pdf</v>
      </c>
    </row>
    <row r="3086" spans="1:32" x14ac:dyDescent="0.25">
      <c r="A3086" t="s">
        <v>9320</v>
      </c>
      <c r="B3086" t="s">
        <v>9321</v>
      </c>
      <c r="C3086" s="8">
        <v>43.59</v>
      </c>
      <c r="D3086" s="9">
        <v>54.05</v>
      </c>
      <c r="E3086" t="s">
        <v>19</v>
      </c>
      <c r="F3086" t="s">
        <v>9092</v>
      </c>
      <c r="G3086" t="s">
        <v>453</v>
      </c>
      <c r="H3086">
        <v>1</v>
      </c>
      <c r="I3086" t="s">
        <v>35</v>
      </c>
      <c r="Q3086">
        <v>1</v>
      </c>
      <c r="R3086">
        <v>3.1</v>
      </c>
      <c r="S3086">
        <v>3.02</v>
      </c>
      <c r="T3086">
        <v>1.1000000000000001</v>
      </c>
      <c r="U3086" t="s">
        <v>23</v>
      </c>
      <c r="V3086">
        <v>0.81</v>
      </c>
      <c r="W3086" t="s">
        <v>24</v>
      </c>
      <c r="Y3086" t="s">
        <v>9322</v>
      </c>
      <c r="Z3086">
        <v>202502</v>
      </c>
      <c r="AA3086" t="s">
        <v>26</v>
      </c>
      <c r="AB3086" t="s">
        <v>187</v>
      </c>
      <c r="AC3086" s="10" t="s">
        <v>36202</v>
      </c>
      <c r="AD3086" s="15" t="str">
        <f t="shared" si="185"/>
        <v>https://legrand.gr/el/b2b?ref=088041</v>
      </c>
      <c r="AE3086" s="11" t="s">
        <v>32699</v>
      </c>
      <c r="AF3086" s="15" t="str">
        <f t="shared" si="186"/>
        <v>https://assets.legrand.com/pim/NP-FT-GT/F03331EN-03.pdf</v>
      </c>
    </row>
    <row r="3087" spans="1:32" x14ac:dyDescent="0.25">
      <c r="A3087" t="s">
        <v>9323</v>
      </c>
      <c r="B3087" t="s">
        <v>9324</v>
      </c>
      <c r="C3087" s="8">
        <v>52.56</v>
      </c>
      <c r="D3087" s="9">
        <v>65.17</v>
      </c>
      <c r="E3087" t="s">
        <v>19</v>
      </c>
      <c r="F3087" t="s">
        <v>9092</v>
      </c>
      <c r="G3087" t="s">
        <v>453</v>
      </c>
      <c r="H3087">
        <v>1</v>
      </c>
      <c r="I3087" t="s">
        <v>22</v>
      </c>
      <c r="J3087">
        <v>1</v>
      </c>
      <c r="K3087">
        <v>3.3</v>
      </c>
      <c r="L3087">
        <v>3.2</v>
      </c>
      <c r="M3087">
        <v>0.2</v>
      </c>
      <c r="N3087" t="s">
        <v>23</v>
      </c>
      <c r="O3087">
        <v>0.59899999999999998</v>
      </c>
      <c r="P3087" t="s">
        <v>24</v>
      </c>
      <c r="Q3087">
        <v>5</v>
      </c>
      <c r="R3087">
        <v>3.43</v>
      </c>
      <c r="S3087">
        <v>3.33</v>
      </c>
      <c r="T3087">
        <v>1.2</v>
      </c>
      <c r="U3087" t="s">
        <v>23</v>
      </c>
      <c r="V3087">
        <v>3.395</v>
      </c>
      <c r="W3087" t="s">
        <v>24</v>
      </c>
      <c r="Y3087" t="s">
        <v>9325</v>
      </c>
      <c r="Z3087">
        <v>202502</v>
      </c>
      <c r="AA3087" t="s">
        <v>26</v>
      </c>
      <c r="AB3087" t="s">
        <v>187</v>
      </c>
      <c r="AC3087" s="10" t="s">
        <v>36203</v>
      </c>
      <c r="AD3087" s="15" t="str">
        <f t="shared" si="185"/>
        <v>https://legrand.gr/el/b2b?ref=088045</v>
      </c>
      <c r="AE3087" s="11" t="s">
        <v>32699</v>
      </c>
      <c r="AF3087" s="15" t="str">
        <f t="shared" si="186"/>
        <v>https://assets.legrand.com/pim/NP-FT-GT/F03331EN-03.pdf</v>
      </c>
    </row>
    <row r="3088" spans="1:32" x14ac:dyDescent="0.25">
      <c r="A3088" t="s">
        <v>9326</v>
      </c>
      <c r="B3088" t="s">
        <v>9327</v>
      </c>
      <c r="C3088" s="8">
        <v>57.69</v>
      </c>
      <c r="D3088" s="9">
        <v>71.540000000000006</v>
      </c>
      <c r="E3088" t="s">
        <v>19</v>
      </c>
      <c r="F3088" t="s">
        <v>9092</v>
      </c>
      <c r="G3088" t="s">
        <v>453</v>
      </c>
      <c r="H3088">
        <v>1</v>
      </c>
      <c r="I3088" t="s">
        <v>22</v>
      </c>
      <c r="J3088">
        <v>1</v>
      </c>
      <c r="K3088">
        <v>3.3</v>
      </c>
      <c r="L3088">
        <v>3.2</v>
      </c>
      <c r="M3088">
        <v>0.2</v>
      </c>
      <c r="N3088" t="s">
        <v>23</v>
      </c>
      <c r="O3088">
        <v>0.69899999999999995</v>
      </c>
      <c r="P3088" t="s">
        <v>24</v>
      </c>
      <c r="Q3088">
        <v>5</v>
      </c>
      <c r="R3088">
        <v>3.43</v>
      </c>
      <c r="S3088">
        <v>3.33</v>
      </c>
      <c r="T3088">
        <v>1.2</v>
      </c>
      <c r="U3088" t="s">
        <v>23</v>
      </c>
      <c r="V3088">
        <v>3.835</v>
      </c>
      <c r="W3088" t="s">
        <v>24</v>
      </c>
      <c r="Y3088" t="s">
        <v>9328</v>
      </c>
      <c r="Z3088">
        <v>202502</v>
      </c>
      <c r="AA3088" t="s">
        <v>26</v>
      </c>
      <c r="AB3088" t="s">
        <v>187</v>
      </c>
      <c r="AC3088" s="10" t="s">
        <v>36204</v>
      </c>
      <c r="AD3088" s="15" t="str">
        <f t="shared" si="185"/>
        <v>https://legrand.gr/el/b2b?ref=088046</v>
      </c>
      <c r="AE3088" s="11" t="s">
        <v>32699</v>
      </c>
      <c r="AF3088" s="15" t="str">
        <f t="shared" si="186"/>
        <v>https://assets.legrand.com/pim/NP-FT-GT/F03331EN-03.pdf</v>
      </c>
    </row>
    <row r="3089" spans="1:32" x14ac:dyDescent="0.25">
      <c r="A3089" t="s">
        <v>9329</v>
      </c>
      <c r="B3089" t="s">
        <v>9330</v>
      </c>
      <c r="C3089" s="8">
        <v>67.94</v>
      </c>
      <c r="D3089" s="9">
        <v>84.25</v>
      </c>
      <c r="E3089" t="s">
        <v>19</v>
      </c>
      <c r="F3089" t="s">
        <v>9092</v>
      </c>
      <c r="G3089" t="s">
        <v>453</v>
      </c>
      <c r="H3089">
        <v>1</v>
      </c>
      <c r="I3089" t="s">
        <v>22</v>
      </c>
      <c r="J3089">
        <v>1</v>
      </c>
      <c r="K3089">
        <v>3.3</v>
      </c>
      <c r="L3089">
        <v>3.2</v>
      </c>
      <c r="M3089">
        <v>0.2</v>
      </c>
      <c r="N3089" t="s">
        <v>23</v>
      </c>
      <c r="O3089">
        <v>0.92700000000000005</v>
      </c>
      <c r="P3089" t="s">
        <v>24</v>
      </c>
      <c r="Q3089">
        <v>5</v>
      </c>
      <c r="R3089">
        <v>3.43</v>
      </c>
      <c r="S3089">
        <v>3.33</v>
      </c>
      <c r="T3089">
        <v>1.2</v>
      </c>
      <c r="U3089" t="s">
        <v>23</v>
      </c>
      <c r="V3089">
        <v>5.0350000000000001</v>
      </c>
      <c r="W3089" t="s">
        <v>24</v>
      </c>
      <c r="Y3089" t="s">
        <v>9331</v>
      </c>
      <c r="Z3089">
        <v>202502</v>
      </c>
      <c r="AA3089" t="s">
        <v>26</v>
      </c>
      <c r="AB3089" t="s">
        <v>187</v>
      </c>
      <c r="AC3089" s="10" t="s">
        <v>36205</v>
      </c>
      <c r="AD3089" s="15" t="str">
        <f t="shared" si="185"/>
        <v>https://legrand.gr/el/b2b?ref=088047</v>
      </c>
      <c r="AE3089" s="11" t="s">
        <v>32699</v>
      </c>
      <c r="AF3089" s="15" t="str">
        <f t="shared" si="186"/>
        <v>https://assets.legrand.com/pim/NP-FT-GT/F03331EN-03.pdf</v>
      </c>
    </row>
    <row r="3090" spans="1:32" x14ac:dyDescent="0.25">
      <c r="A3090" t="s">
        <v>9332</v>
      </c>
      <c r="B3090" t="s">
        <v>9333</v>
      </c>
      <c r="C3090" s="8">
        <v>78.19</v>
      </c>
      <c r="D3090" s="9">
        <v>96.96</v>
      </c>
      <c r="E3090" t="s">
        <v>19</v>
      </c>
      <c r="F3090" t="s">
        <v>9092</v>
      </c>
      <c r="G3090" t="s">
        <v>453</v>
      </c>
      <c r="H3090">
        <v>1</v>
      </c>
      <c r="I3090" t="s">
        <v>22</v>
      </c>
      <c r="J3090">
        <v>1</v>
      </c>
      <c r="K3090">
        <v>3.3</v>
      </c>
      <c r="L3090">
        <v>3.2</v>
      </c>
      <c r="M3090">
        <v>0.2</v>
      </c>
      <c r="N3090" t="s">
        <v>23</v>
      </c>
      <c r="O3090">
        <v>0.38600000000000001</v>
      </c>
      <c r="P3090" t="s">
        <v>24</v>
      </c>
      <c r="Q3090">
        <v>5</v>
      </c>
      <c r="R3090">
        <v>3.43</v>
      </c>
      <c r="S3090">
        <v>3.33</v>
      </c>
      <c r="T3090">
        <v>1.2</v>
      </c>
      <c r="U3090" t="s">
        <v>23</v>
      </c>
      <c r="V3090">
        <v>1.93</v>
      </c>
      <c r="W3090" t="s">
        <v>24</v>
      </c>
      <c r="Y3090" t="s">
        <v>9334</v>
      </c>
      <c r="Z3090">
        <v>202502</v>
      </c>
      <c r="AA3090" t="s">
        <v>26</v>
      </c>
      <c r="AB3090" t="s">
        <v>187</v>
      </c>
      <c r="AF3090" s="15" t="str">
        <f t="shared" si="186"/>
        <v/>
      </c>
    </row>
    <row r="3091" spans="1:32" x14ac:dyDescent="0.25">
      <c r="A3091" t="s">
        <v>9335</v>
      </c>
      <c r="B3091" t="s">
        <v>9336</v>
      </c>
      <c r="C3091" s="8">
        <v>114</v>
      </c>
      <c r="D3091" s="9">
        <v>141.36000000000001</v>
      </c>
      <c r="E3091" t="s">
        <v>19</v>
      </c>
      <c r="F3091" t="s">
        <v>9092</v>
      </c>
      <c r="G3091" t="s">
        <v>453</v>
      </c>
      <c r="H3091">
        <v>1</v>
      </c>
      <c r="I3091" t="s">
        <v>22</v>
      </c>
      <c r="J3091">
        <v>1</v>
      </c>
      <c r="K3091">
        <v>3.3</v>
      </c>
      <c r="L3091">
        <v>3.2</v>
      </c>
      <c r="M3091">
        <v>0.2</v>
      </c>
      <c r="N3091" t="s">
        <v>23</v>
      </c>
      <c r="O3091">
        <v>0.96599999999999997</v>
      </c>
      <c r="P3091" t="s">
        <v>24</v>
      </c>
      <c r="Q3091">
        <v>5</v>
      </c>
      <c r="R3091">
        <v>3.43</v>
      </c>
      <c r="S3091">
        <v>3.33</v>
      </c>
      <c r="T3091">
        <v>1.2</v>
      </c>
      <c r="U3091" t="s">
        <v>23</v>
      </c>
      <c r="V3091">
        <v>5.1589999999999998</v>
      </c>
      <c r="W3091" t="s">
        <v>24</v>
      </c>
      <c r="Y3091" t="s">
        <v>9337</v>
      </c>
      <c r="Z3091">
        <v>202502</v>
      </c>
      <c r="AA3091" t="s">
        <v>26</v>
      </c>
      <c r="AB3091" t="s">
        <v>187</v>
      </c>
      <c r="AF3091" s="15" t="str">
        <f t="shared" si="186"/>
        <v/>
      </c>
    </row>
    <row r="3092" spans="1:32" x14ac:dyDescent="0.25">
      <c r="A3092" t="s">
        <v>9338</v>
      </c>
      <c r="B3092" t="s">
        <v>9339</v>
      </c>
      <c r="C3092" s="8">
        <v>158</v>
      </c>
      <c r="D3092" s="9">
        <v>195.92</v>
      </c>
      <c r="E3092" t="s">
        <v>19</v>
      </c>
      <c r="F3092" t="s">
        <v>9092</v>
      </c>
      <c r="G3092" t="s">
        <v>453</v>
      </c>
      <c r="H3092">
        <v>1</v>
      </c>
      <c r="I3092" t="s">
        <v>22</v>
      </c>
      <c r="J3092">
        <v>1</v>
      </c>
      <c r="K3092">
        <v>1.76</v>
      </c>
      <c r="L3092">
        <v>1.75</v>
      </c>
      <c r="M3092">
        <v>0.74</v>
      </c>
      <c r="N3092" t="s">
        <v>23</v>
      </c>
      <c r="O3092">
        <v>0.92100000000000004</v>
      </c>
      <c r="P3092" t="s">
        <v>24</v>
      </c>
      <c r="Q3092">
        <v>5</v>
      </c>
      <c r="R3092">
        <v>3.46</v>
      </c>
      <c r="S3092">
        <v>2.42</v>
      </c>
      <c r="T3092">
        <v>1.88</v>
      </c>
      <c r="U3092" t="s">
        <v>23</v>
      </c>
      <c r="V3092">
        <v>4.819</v>
      </c>
      <c r="W3092" t="s">
        <v>24</v>
      </c>
      <c r="Y3092" t="s">
        <v>9340</v>
      </c>
      <c r="Z3092">
        <v>202502</v>
      </c>
      <c r="AA3092" t="s">
        <v>26</v>
      </c>
      <c r="AB3092" t="s">
        <v>187</v>
      </c>
      <c r="AC3092" s="10" t="s">
        <v>36206</v>
      </c>
      <c r="AD3092" s="15" t="str">
        <f t="shared" ref="AD3092:AD3103" si="187">HYPERLINK(AC3092)</f>
        <v>https://legrand.gr/el/b2b?ref=088061</v>
      </c>
      <c r="AE3092" s="11" t="s">
        <v>32700</v>
      </c>
      <c r="AF3092" s="15" t="str">
        <f t="shared" si="186"/>
        <v>https://assets.legrand.com/pim/NP-FT-GT/F02138EN-05.pdf</v>
      </c>
    </row>
    <row r="3093" spans="1:32" x14ac:dyDescent="0.25">
      <c r="A3093" t="s">
        <v>9341</v>
      </c>
      <c r="B3093" t="s">
        <v>9342</v>
      </c>
      <c r="C3093" s="8">
        <v>170</v>
      </c>
      <c r="D3093" s="9">
        <v>210.8</v>
      </c>
      <c r="E3093" t="s">
        <v>19</v>
      </c>
      <c r="F3093" t="s">
        <v>9092</v>
      </c>
      <c r="G3093" t="s">
        <v>453</v>
      </c>
      <c r="H3093">
        <v>1</v>
      </c>
      <c r="I3093" t="s">
        <v>22</v>
      </c>
      <c r="J3093">
        <v>1</v>
      </c>
      <c r="K3093">
        <v>1.76</v>
      </c>
      <c r="L3093">
        <v>1.75</v>
      </c>
      <c r="M3093">
        <v>0.74</v>
      </c>
      <c r="N3093" t="s">
        <v>23</v>
      </c>
      <c r="O3093">
        <v>1.4930000000000001</v>
      </c>
      <c r="P3093" t="s">
        <v>24</v>
      </c>
      <c r="Q3093">
        <v>5</v>
      </c>
      <c r="R3093">
        <v>3.46</v>
      </c>
      <c r="S3093">
        <v>2.42</v>
      </c>
      <c r="T3093">
        <v>1.88</v>
      </c>
      <c r="U3093" t="s">
        <v>23</v>
      </c>
      <c r="V3093">
        <v>7.7220000000000004</v>
      </c>
      <c r="W3093" t="s">
        <v>24</v>
      </c>
      <c r="Y3093" t="s">
        <v>9343</v>
      </c>
      <c r="Z3093">
        <v>202502</v>
      </c>
      <c r="AA3093" t="s">
        <v>26</v>
      </c>
      <c r="AB3093" t="s">
        <v>187</v>
      </c>
      <c r="AC3093" s="10" t="s">
        <v>36207</v>
      </c>
      <c r="AD3093" s="15" t="str">
        <f t="shared" si="187"/>
        <v>https://legrand.gr/el/b2b?ref=088062</v>
      </c>
      <c r="AE3093" s="11" t="s">
        <v>32700</v>
      </c>
      <c r="AF3093" s="15" t="str">
        <f t="shared" si="186"/>
        <v>https://assets.legrand.com/pim/NP-FT-GT/F02138EN-05.pdf</v>
      </c>
    </row>
    <row r="3094" spans="1:32" x14ac:dyDescent="0.25">
      <c r="A3094" t="s">
        <v>9344</v>
      </c>
      <c r="B3094" t="s">
        <v>9345</v>
      </c>
      <c r="C3094" s="8">
        <v>187</v>
      </c>
      <c r="D3094" s="9">
        <v>231.88</v>
      </c>
      <c r="E3094" t="s">
        <v>19</v>
      </c>
      <c r="F3094" t="s">
        <v>9092</v>
      </c>
      <c r="G3094" t="s">
        <v>453</v>
      </c>
      <c r="H3094">
        <v>1</v>
      </c>
      <c r="I3094" t="s">
        <v>22</v>
      </c>
      <c r="J3094">
        <v>1</v>
      </c>
      <c r="K3094">
        <v>1.76</v>
      </c>
      <c r="L3094">
        <v>1.75</v>
      </c>
      <c r="M3094">
        <v>0.74</v>
      </c>
      <c r="N3094" t="s">
        <v>23</v>
      </c>
      <c r="O3094">
        <v>0.995</v>
      </c>
      <c r="P3094" t="s">
        <v>24</v>
      </c>
      <c r="Q3094">
        <v>5</v>
      </c>
      <c r="R3094">
        <v>3.46</v>
      </c>
      <c r="S3094">
        <v>2.42</v>
      </c>
      <c r="T3094">
        <v>1.88</v>
      </c>
      <c r="U3094" t="s">
        <v>23</v>
      </c>
      <c r="V3094">
        <v>5.38</v>
      </c>
      <c r="W3094" t="s">
        <v>24</v>
      </c>
      <c r="Y3094" t="s">
        <v>9346</v>
      </c>
      <c r="Z3094">
        <v>202502</v>
      </c>
      <c r="AA3094" t="s">
        <v>26</v>
      </c>
      <c r="AB3094" t="s">
        <v>187</v>
      </c>
      <c r="AC3094" s="10" t="s">
        <v>36208</v>
      </c>
      <c r="AD3094" s="15" t="str">
        <f t="shared" si="187"/>
        <v>https://legrand.gr/el/b2b?ref=088064</v>
      </c>
      <c r="AE3094" s="11" t="s">
        <v>32700</v>
      </c>
      <c r="AF3094" s="15" t="str">
        <f t="shared" si="186"/>
        <v>https://assets.legrand.com/pim/NP-FT-GT/F02138EN-05.pdf</v>
      </c>
    </row>
    <row r="3095" spans="1:32" x14ac:dyDescent="0.25">
      <c r="A3095" t="s">
        <v>9347</v>
      </c>
      <c r="B3095" t="s">
        <v>9348</v>
      </c>
      <c r="C3095" s="8">
        <v>29.9</v>
      </c>
      <c r="D3095" s="9">
        <v>37.08</v>
      </c>
      <c r="E3095" t="s">
        <v>19</v>
      </c>
      <c r="F3095" t="s">
        <v>9092</v>
      </c>
      <c r="G3095" t="s">
        <v>453</v>
      </c>
      <c r="H3095">
        <v>1</v>
      </c>
      <c r="I3095" t="s">
        <v>35</v>
      </c>
      <c r="Q3095">
        <v>1</v>
      </c>
      <c r="R3095">
        <v>2.35</v>
      </c>
      <c r="S3095">
        <v>2.2999999999999998</v>
      </c>
      <c r="T3095">
        <v>0.8</v>
      </c>
      <c r="U3095" t="s">
        <v>23</v>
      </c>
      <c r="V3095">
        <v>0.38100000000000001</v>
      </c>
      <c r="W3095" t="s">
        <v>24</v>
      </c>
      <c r="Y3095" t="s">
        <v>9349</v>
      </c>
      <c r="Z3095">
        <v>202502</v>
      </c>
      <c r="AA3095" t="s">
        <v>26</v>
      </c>
      <c r="AB3095" t="s">
        <v>187</v>
      </c>
      <c r="AC3095" s="10" t="s">
        <v>36209</v>
      </c>
      <c r="AD3095" s="15" t="str">
        <f t="shared" si="187"/>
        <v>https://legrand.gr/el/b2b?ref=088069</v>
      </c>
      <c r="AE3095" s="11" t="s">
        <v>32700</v>
      </c>
      <c r="AF3095" s="15" t="str">
        <f t="shared" si="186"/>
        <v>https://assets.legrand.com/pim/NP-FT-GT/F02138EN-05.pdf</v>
      </c>
    </row>
    <row r="3096" spans="1:32" x14ac:dyDescent="0.25">
      <c r="A3096" t="s">
        <v>9350</v>
      </c>
      <c r="B3096" t="s">
        <v>9351</v>
      </c>
      <c r="C3096" s="8">
        <v>88.45</v>
      </c>
      <c r="D3096" s="9">
        <v>109.68</v>
      </c>
      <c r="E3096" t="s">
        <v>19</v>
      </c>
      <c r="F3096" t="s">
        <v>9092</v>
      </c>
      <c r="G3096" t="s">
        <v>453</v>
      </c>
      <c r="H3096">
        <v>1</v>
      </c>
      <c r="I3096" t="s">
        <v>35</v>
      </c>
      <c r="Q3096">
        <v>1</v>
      </c>
      <c r="R3096">
        <v>3.01</v>
      </c>
      <c r="S3096">
        <v>3.01</v>
      </c>
      <c r="T3096">
        <v>0.88</v>
      </c>
      <c r="U3096" t="s">
        <v>23</v>
      </c>
      <c r="V3096">
        <v>1.8080000000000001</v>
      </c>
      <c r="W3096" t="s">
        <v>24</v>
      </c>
      <c r="Y3096" t="s">
        <v>9352</v>
      </c>
      <c r="Z3096">
        <v>202502</v>
      </c>
      <c r="AA3096" t="s">
        <v>26</v>
      </c>
      <c r="AB3096" t="s">
        <v>187</v>
      </c>
      <c r="AC3096" s="10" t="s">
        <v>36210</v>
      </c>
      <c r="AD3096" s="15" t="str">
        <f t="shared" si="187"/>
        <v>https://legrand.gr/el/b2b?ref=088070</v>
      </c>
      <c r="AE3096" s="11" t="s">
        <v>32701</v>
      </c>
      <c r="AF3096" s="15" t="str">
        <f t="shared" si="186"/>
        <v>https://assets.legrand.com/pim/NP-FT-GT/F01912EN-03.pdf</v>
      </c>
    </row>
    <row r="3097" spans="1:32" x14ac:dyDescent="0.25">
      <c r="A3097" t="s">
        <v>9353</v>
      </c>
      <c r="B3097" t="s">
        <v>9354</v>
      </c>
      <c r="C3097" s="8">
        <v>26.92</v>
      </c>
      <c r="D3097" s="9">
        <v>33.380000000000003</v>
      </c>
      <c r="E3097" t="s">
        <v>19</v>
      </c>
      <c r="F3097" t="s">
        <v>9092</v>
      </c>
      <c r="G3097" t="s">
        <v>453</v>
      </c>
      <c r="H3097">
        <v>1</v>
      </c>
      <c r="I3097" t="s">
        <v>22</v>
      </c>
      <c r="J3097">
        <v>1</v>
      </c>
      <c r="K3097">
        <v>2.67</v>
      </c>
      <c r="L3097">
        <v>0.7</v>
      </c>
      <c r="M3097">
        <v>0.73</v>
      </c>
      <c r="N3097" t="s">
        <v>23</v>
      </c>
      <c r="O3097">
        <v>0.16200000000000001</v>
      </c>
      <c r="P3097" t="s">
        <v>24</v>
      </c>
      <c r="Q3097">
        <v>10</v>
      </c>
      <c r="R3097">
        <v>3.5</v>
      </c>
      <c r="S3097">
        <v>3.45</v>
      </c>
      <c r="T3097">
        <v>1.65</v>
      </c>
      <c r="U3097" t="s">
        <v>23</v>
      </c>
      <c r="V3097">
        <v>1.925</v>
      </c>
      <c r="W3097" t="s">
        <v>24</v>
      </c>
      <c r="Y3097" t="s">
        <v>9355</v>
      </c>
      <c r="Z3097">
        <v>202502</v>
      </c>
      <c r="AA3097" t="s">
        <v>26</v>
      </c>
      <c r="AB3097" t="s">
        <v>187</v>
      </c>
      <c r="AC3097" s="10" t="s">
        <v>36211</v>
      </c>
      <c r="AD3097" s="15" t="str">
        <f t="shared" si="187"/>
        <v>https://legrand.gr/el/b2b?ref=088071</v>
      </c>
      <c r="AE3097" s="11" t="s">
        <v>32701</v>
      </c>
      <c r="AF3097" s="15" t="str">
        <f t="shared" si="186"/>
        <v>https://assets.legrand.com/pim/NP-FT-GT/F01912EN-03.pdf</v>
      </c>
    </row>
    <row r="3098" spans="1:32" x14ac:dyDescent="0.25">
      <c r="A3098" t="s">
        <v>9356</v>
      </c>
      <c r="B3098" t="s">
        <v>9357</v>
      </c>
      <c r="C3098" s="8">
        <v>53.84</v>
      </c>
      <c r="D3098" s="9">
        <v>66.760000000000005</v>
      </c>
      <c r="E3098" t="s">
        <v>19</v>
      </c>
      <c r="F3098" t="s">
        <v>9092</v>
      </c>
      <c r="G3098" t="s">
        <v>453</v>
      </c>
      <c r="H3098">
        <v>1</v>
      </c>
      <c r="I3098" t="s">
        <v>22</v>
      </c>
      <c r="J3098">
        <v>1</v>
      </c>
      <c r="K3098">
        <v>2.52</v>
      </c>
      <c r="L3098">
        <v>2.52</v>
      </c>
      <c r="M3098">
        <v>0.09</v>
      </c>
      <c r="N3098" t="s">
        <v>23</v>
      </c>
      <c r="O3098">
        <v>0.97</v>
      </c>
      <c r="P3098" t="s">
        <v>24</v>
      </c>
      <c r="Q3098">
        <v>6</v>
      </c>
      <c r="R3098">
        <v>3.01</v>
      </c>
      <c r="S3098">
        <v>3.01</v>
      </c>
      <c r="T3098">
        <v>0.88</v>
      </c>
      <c r="U3098" t="s">
        <v>23</v>
      </c>
      <c r="V3098">
        <v>6.27</v>
      </c>
      <c r="W3098" t="s">
        <v>24</v>
      </c>
      <c r="Y3098" t="s">
        <v>9358</v>
      </c>
      <c r="Z3098">
        <v>202502</v>
      </c>
      <c r="AA3098" t="s">
        <v>26</v>
      </c>
      <c r="AB3098" t="s">
        <v>187</v>
      </c>
      <c r="AC3098" s="10" t="s">
        <v>36212</v>
      </c>
      <c r="AD3098" s="15" t="str">
        <f t="shared" si="187"/>
        <v>https://legrand.gr/el/b2b?ref=088072</v>
      </c>
      <c r="AE3098" s="11" t="s">
        <v>32701</v>
      </c>
      <c r="AF3098" s="15" t="str">
        <f t="shared" si="186"/>
        <v>https://assets.legrand.com/pim/NP-FT-GT/F01912EN-03.pdf</v>
      </c>
    </row>
    <row r="3099" spans="1:32" x14ac:dyDescent="0.25">
      <c r="A3099" t="s">
        <v>9359</v>
      </c>
      <c r="B3099" t="s">
        <v>9360</v>
      </c>
      <c r="C3099" s="8">
        <v>71.78</v>
      </c>
      <c r="D3099" s="9">
        <v>89.01</v>
      </c>
      <c r="E3099" t="s">
        <v>19</v>
      </c>
      <c r="F3099" t="s">
        <v>9092</v>
      </c>
      <c r="G3099" t="s">
        <v>453</v>
      </c>
      <c r="H3099">
        <v>1</v>
      </c>
      <c r="I3099" t="s">
        <v>35</v>
      </c>
      <c r="Q3099">
        <v>1</v>
      </c>
      <c r="R3099">
        <v>3.66</v>
      </c>
      <c r="S3099">
        <v>3.66</v>
      </c>
      <c r="T3099">
        <v>1.03</v>
      </c>
      <c r="U3099" t="s">
        <v>23</v>
      </c>
      <c r="V3099">
        <v>1.8979999999999999</v>
      </c>
      <c r="W3099" t="s">
        <v>24</v>
      </c>
      <c r="Y3099" t="s">
        <v>9361</v>
      </c>
      <c r="Z3099">
        <v>202502</v>
      </c>
      <c r="AA3099" t="s">
        <v>26</v>
      </c>
      <c r="AB3099" t="s">
        <v>187</v>
      </c>
      <c r="AC3099" s="10" t="s">
        <v>36213</v>
      </c>
      <c r="AD3099" s="15" t="str">
        <f t="shared" si="187"/>
        <v>https://legrand.gr/el/b2b?ref=088073</v>
      </c>
      <c r="AE3099" s="11" t="s">
        <v>32701</v>
      </c>
      <c r="AF3099" s="15" t="str">
        <f t="shared" si="186"/>
        <v>https://assets.legrand.com/pim/NP-FT-GT/F01912EN-03.pdf</v>
      </c>
    </row>
    <row r="3100" spans="1:32" x14ac:dyDescent="0.25">
      <c r="A3100" t="s">
        <v>9362</v>
      </c>
      <c r="B3100" t="s">
        <v>9363</v>
      </c>
      <c r="C3100" s="8">
        <v>164</v>
      </c>
      <c r="D3100" s="9">
        <v>203.36</v>
      </c>
      <c r="E3100" t="s">
        <v>19</v>
      </c>
      <c r="F3100" t="s">
        <v>9092</v>
      </c>
      <c r="G3100" t="s">
        <v>453</v>
      </c>
      <c r="H3100">
        <v>1</v>
      </c>
      <c r="I3100" t="s">
        <v>35</v>
      </c>
      <c r="Q3100">
        <v>1</v>
      </c>
      <c r="R3100">
        <v>4.75</v>
      </c>
      <c r="S3100">
        <v>4.75</v>
      </c>
      <c r="T3100">
        <v>1.88</v>
      </c>
      <c r="U3100" t="s">
        <v>23</v>
      </c>
      <c r="V3100">
        <v>3.5</v>
      </c>
      <c r="W3100" t="s">
        <v>24</v>
      </c>
      <c r="Y3100" t="s">
        <v>9364</v>
      </c>
      <c r="Z3100">
        <v>202502</v>
      </c>
      <c r="AA3100" t="s">
        <v>26</v>
      </c>
      <c r="AB3100" t="s">
        <v>187</v>
      </c>
      <c r="AC3100" s="10" t="s">
        <v>36214</v>
      </c>
      <c r="AD3100" s="15" t="str">
        <f t="shared" si="187"/>
        <v>https://legrand.gr/el/b2b?ref=088080</v>
      </c>
      <c r="AE3100" s="11" t="s">
        <v>32702</v>
      </c>
      <c r="AF3100" s="15" t="str">
        <f t="shared" si="186"/>
        <v>https://assets.legrand.com/pim/NP-FT-GT/F03334EN-03.pdf</v>
      </c>
    </row>
    <row r="3101" spans="1:32" x14ac:dyDescent="0.25">
      <c r="A3101" t="s">
        <v>9365</v>
      </c>
      <c r="B3101" t="s">
        <v>9366</v>
      </c>
      <c r="C3101" s="8">
        <v>39.729999999999997</v>
      </c>
      <c r="D3101" s="9">
        <v>49.27</v>
      </c>
      <c r="E3101" t="s">
        <v>19</v>
      </c>
      <c r="F3101" t="s">
        <v>9092</v>
      </c>
      <c r="G3101" t="s">
        <v>453</v>
      </c>
      <c r="H3101">
        <v>1</v>
      </c>
      <c r="I3101" t="s">
        <v>35</v>
      </c>
      <c r="Q3101">
        <v>1</v>
      </c>
      <c r="R3101">
        <v>3.84</v>
      </c>
      <c r="S3101">
        <v>3.46</v>
      </c>
      <c r="T3101">
        <v>0.57999999999999996</v>
      </c>
      <c r="U3101" t="s">
        <v>23</v>
      </c>
      <c r="V3101">
        <v>1.7729999999999999</v>
      </c>
      <c r="W3101" t="s">
        <v>24</v>
      </c>
      <c r="Y3101" t="s">
        <v>9367</v>
      </c>
      <c r="Z3101">
        <v>202502</v>
      </c>
      <c r="AA3101" t="s">
        <v>26</v>
      </c>
      <c r="AB3101" t="s">
        <v>187</v>
      </c>
      <c r="AC3101" s="10" t="s">
        <v>36215</v>
      </c>
      <c r="AD3101" s="15" t="str">
        <f t="shared" si="187"/>
        <v>https://legrand.gr/el/b2b?ref=088081</v>
      </c>
      <c r="AE3101" s="11" t="s">
        <v>32702</v>
      </c>
      <c r="AF3101" s="15" t="str">
        <f t="shared" si="186"/>
        <v>https://assets.legrand.com/pim/NP-FT-GT/F03334EN-03.pdf</v>
      </c>
    </row>
    <row r="3102" spans="1:32" x14ac:dyDescent="0.25">
      <c r="A3102" t="s">
        <v>9368</v>
      </c>
      <c r="B3102" t="s">
        <v>9369</v>
      </c>
      <c r="C3102" s="8">
        <v>42.3</v>
      </c>
      <c r="D3102" s="9">
        <v>52.45</v>
      </c>
      <c r="E3102" t="s">
        <v>19</v>
      </c>
      <c r="F3102" t="s">
        <v>9092</v>
      </c>
      <c r="G3102" t="s">
        <v>453</v>
      </c>
      <c r="H3102">
        <v>1</v>
      </c>
      <c r="I3102" t="s">
        <v>35</v>
      </c>
      <c r="Q3102">
        <v>1</v>
      </c>
      <c r="R3102">
        <v>3.84</v>
      </c>
      <c r="S3102">
        <v>3.46</v>
      </c>
      <c r="T3102">
        <v>0.57999999999999996</v>
      </c>
      <c r="U3102" t="s">
        <v>23</v>
      </c>
      <c r="V3102">
        <v>1.667</v>
      </c>
      <c r="W3102" t="s">
        <v>24</v>
      </c>
      <c r="Y3102" t="s">
        <v>9370</v>
      </c>
      <c r="Z3102">
        <v>202502</v>
      </c>
      <c r="AA3102" t="s">
        <v>26</v>
      </c>
      <c r="AB3102" t="s">
        <v>187</v>
      </c>
      <c r="AC3102" s="10" t="s">
        <v>36216</v>
      </c>
      <c r="AD3102" s="15" t="str">
        <f t="shared" si="187"/>
        <v>https://legrand.gr/el/b2b?ref=088082</v>
      </c>
      <c r="AE3102" s="11" t="s">
        <v>32702</v>
      </c>
      <c r="AF3102" s="15" t="str">
        <f t="shared" si="186"/>
        <v>https://assets.legrand.com/pim/NP-FT-GT/F03334EN-03.pdf</v>
      </c>
    </row>
    <row r="3103" spans="1:32" x14ac:dyDescent="0.25">
      <c r="A3103" t="s">
        <v>9371</v>
      </c>
      <c r="B3103" t="s">
        <v>9372</v>
      </c>
      <c r="C3103" s="8">
        <v>44.86</v>
      </c>
      <c r="D3103" s="9">
        <v>55.63</v>
      </c>
      <c r="E3103" t="s">
        <v>19</v>
      </c>
      <c r="F3103" t="s">
        <v>9092</v>
      </c>
      <c r="G3103" t="s">
        <v>453</v>
      </c>
      <c r="H3103">
        <v>1</v>
      </c>
      <c r="I3103" t="s">
        <v>35</v>
      </c>
      <c r="Q3103">
        <v>1</v>
      </c>
      <c r="R3103">
        <v>3.84</v>
      </c>
      <c r="S3103">
        <v>3.46</v>
      </c>
      <c r="T3103">
        <v>0.57999999999999996</v>
      </c>
      <c r="U3103" t="s">
        <v>23</v>
      </c>
      <c r="V3103">
        <v>1.534</v>
      </c>
      <c r="W3103" t="s">
        <v>24</v>
      </c>
      <c r="Y3103" t="s">
        <v>9373</v>
      </c>
      <c r="Z3103">
        <v>202502</v>
      </c>
      <c r="AA3103" t="s">
        <v>26</v>
      </c>
      <c r="AB3103" t="s">
        <v>187</v>
      </c>
      <c r="AC3103" s="10" t="s">
        <v>36217</v>
      </c>
      <c r="AD3103" s="15" t="str">
        <f t="shared" si="187"/>
        <v>https://legrand.gr/el/b2b?ref=088083</v>
      </c>
      <c r="AE3103" s="11" t="s">
        <v>32702</v>
      </c>
      <c r="AF3103" s="15" t="str">
        <f t="shared" si="186"/>
        <v>https://assets.legrand.com/pim/NP-FT-GT/F03334EN-03.pdf</v>
      </c>
    </row>
    <row r="3104" spans="1:32" x14ac:dyDescent="0.25">
      <c r="A3104" t="s">
        <v>9374</v>
      </c>
      <c r="B3104" t="s">
        <v>9375</v>
      </c>
      <c r="C3104" s="8">
        <v>23.72</v>
      </c>
      <c r="D3104" s="9">
        <v>29.41</v>
      </c>
      <c r="E3104" t="s">
        <v>19</v>
      </c>
      <c r="F3104" t="s">
        <v>9092</v>
      </c>
      <c r="G3104" t="s">
        <v>453</v>
      </c>
      <c r="H3104">
        <v>1</v>
      </c>
      <c r="I3104" t="s">
        <v>22</v>
      </c>
      <c r="J3104">
        <v>1</v>
      </c>
      <c r="K3104">
        <v>3.36</v>
      </c>
      <c r="L3104">
        <v>3.36</v>
      </c>
      <c r="M3104">
        <v>0.08</v>
      </c>
      <c r="N3104" t="s">
        <v>23</v>
      </c>
      <c r="O3104">
        <v>0.84899999999999998</v>
      </c>
      <c r="P3104" t="s">
        <v>24</v>
      </c>
      <c r="Q3104">
        <v>5</v>
      </c>
      <c r="R3104">
        <v>3.84</v>
      </c>
      <c r="S3104">
        <v>3.46</v>
      </c>
      <c r="T3104">
        <v>0.57999999999999996</v>
      </c>
      <c r="U3104" t="s">
        <v>23</v>
      </c>
      <c r="V3104">
        <v>4.5730000000000004</v>
      </c>
      <c r="W3104" t="s">
        <v>24</v>
      </c>
      <c r="Y3104" t="s">
        <v>9376</v>
      </c>
      <c r="Z3104">
        <v>202502</v>
      </c>
      <c r="AA3104" t="s">
        <v>26</v>
      </c>
      <c r="AB3104" t="s">
        <v>187</v>
      </c>
      <c r="AF3104" s="15" t="str">
        <f t="shared" si="186"/>
        <v/>
      </c>
    </row>
    <row r="3105" spans="1:32" x14ac:dyDescent="0.25">
      <c r="A3105" t="s">
        <v>9377</v>
      </c>
      <c r="B3105" t="s">
        <v>9378</v>
      </c>
      <c r="C3105" s="8">
        <v>45.26</v>
      </c>
      <c r="D3105" s="9">
        <v>56.12</v>
      </c>
      <c r="E3105" t="s">
        <v>19</v>
      </c>
      <c r="F3105" t="s">
        <v>9092</v>
      </c>
      <c r="G3105" t="s">
        <v>453</v>
      </c>
      <c r="H3105">
        <v>1</v>
      </c>
      <c r="I3105" t="s">
        <v>35</v>
      </c>
      <c r="Q3105">
        <v>1</v>
      </c>
      <c r="R3105">
        <v>3.43</v>
      </c>
      <c r="S3105">
        <v>2.6</v>
      </c>
      <c r="T3105">
        <v>1.2</v>
      </c>
      <c r="U3105" t="s">
        <v>23</v>
      </c>
      <c r="V3105">
        <v>1.7649999999999999</v>
      </c>
      <c r="W3105" t="s">
        <v>24</v>
      </c>
      <c r="Y3105" t="s">
        <v>9379</v>
      </c>
      <c r="Z3105">
        <v>202502</v>
      </c>
      <c r="AA3105" t="s">
        <v>26</v>
      </c>
      <c r="AB3105" t="s">
        <v>187</v>
      </c>
      <c r="AC3105" s="10" t="s">
        <v>36218</v>
      </c>
      <c r="AD3105" s="15" t="str">
        <f t="shared" ref="AD3105:AD3113" si="188">HYPERLINK(AC3105)</f>
        <v>https://legrand.gr/el/b2b?ref=088090</v>
      </c>
      <c r="AE3105" s="11" t="s">
        <v>32702</v>
      </c>
      <c r="AF3105" s="15" t="str">
        <f t="shared" si="186"/>
        <v>https://assets.legrand.com/pim/NP-FT-GT/F03334EN-03.pdf</v>
      </c>
    </row>
    <row r="3106" spans="1:32" x14ac:dyDescent="0.25">
      <c r="A3106" t="s">
        <v>9380</v>
      </c>
      <c r="B3106" t="s">
        <v>9381</v>
      </c>
      <c r="C3106" s="8">
        <v>49.15</v>
      </c>
      <c r="D3106" s="9">
        <v>60.95</v>
      </c>
      <c r="E3106" t="s">
        <v>19</v>
      </c>
      <c r="F3106" t="s">
        <v>9092</v>
      </c>
      <c r="G3106" t="s">
        <v>453</v>
      </c>
      <c r="H3106">
        <v>1</v>
      </c>
      <c r="I3106" t="s">
        <v>35</v>
      </c>
      <c r="Q3106">
        <v>1</v>
      </c>
      <c r="R3106">
        <v>3.43</v>
      </c>
      <c r="S3106">
        <v>2.98</v>
      </c>
      <c r="T3106">
        <v>1.2</v>
      </c>
      <c r="U3106" t="s">
        <v>23</v>
      </c>
      <c r="V3106">
        <v>1.988</v>
      </c>
      <c r="W3106" t="s">
        <v>24</v>
      </c>
      <c r="Y3106" t="s">
        <v>9382</v>
      </c>
      <c r="Z3106">
        <v>202502</v>
      </c>
      <c r="AA3106" t="s">
        <v>26</v>
      </c>
      <c r="AB3106" t="s">
        <v>187</v>
      </c>
      <c r="AC3106" s="10" t="s">
        <v>36219</v>
      </c>
      <c r="AD3106" s="15" t="str">
        <f t="shared" si="188"/>
        <v>https://legrand.gr/el/b2b?ref=088091</v>
      </c>
      <c r="AE3106" s="11" t="s">
        <v>32702</v>
      </c>
      <c r="AF3106" s="15" t="str">
        <f t="shared" si="186"/>
        <v>https://assets.legrand.com/pim/NP-FT-GT/F03334EN-03.pdf</v>
      </c>
    </row>
    <row r="3107" spans="1:32" x14ac:dyDescent="0.25">
      <c r="A3107" t="s">
        <v>9383</v>
      </c>
      <c r="B3107" t="s">
        <v>9384</v>
      </c>
      <c r="C3107" s="8">
        <v>56.9</v>
      </c>
      <c r="D3107" s="9">
        <v>70.56</v>
      </c>
      <c r="E3107" t="s">
        <v>19</v>
      </c>
      <c r="F3107" t="s">
        <v>9092</v>
      </c>
      <c r="G3107" t="s">
        <v>453</v>
      </c>
      <c r="H3107">
        <v>1</v>
      </c>
      <c r="I3107" t="s">
        <v>35</v>
      </c>
      <c r="Q3107">
        <v>1</v>
      </c>
      <c r="R3107">
        <v>3.43</v>
      </c>
      <c r="S3107">
        <v>3.43</v>
      </c>
      <c r="T3107">
        <v>1.2</v>
      </c>
      <c r="U3107" t="s">
        <v>23</v>
      </c>
      <c r="V3107">
        <v>2.2389999999999999</v>
      </c>
      <c r="W3107" t="s">
        <v>24</v>
      </c>
      <c r="Y3107" t="s">
        <v>9385</v>
      </c>
      <c r="Z3107">
        <v>202502</v>
      </c>
      <c r="AA3107" t="s">
        <v>26</v>
      </c>
      <c r="AB3107" t="s">
        <v>187</v>
      </c>
      <c r="AC3107" s="10" t="s">
        <v>36220</v>
      </c>
      <c r="AD3107" s="15" t="str">
        <f t="shared" si="188"/>
        <v>https://legrand.gr/el/b2b?ref=088092</v>
      </c>
      <c r="AE3107" s="11" t="s">
        <v>32702</v>
      </c>
      <c r="AF3107" s="15" t="str">
        <f t="shared" si="186"/>
        <v>https://assets.legrand.com/pim/NP-FT-GT/F03334EN-03.pdf</v>
      </c>
    </row>
    <row r="3108" spans="1:32" x14ac:dyDescent="0.25">
      <c r="A3108" t="s">
        <v>9386</v>
      </c>
      <c r="B3108" t="s">
        <v>9387</v>
      </c>
      <c r="C3108" s="8">
        <v>11.54</v>
      </c>
      <c r="D3108" s="9">
        <v>14.31</v>
      </c>
      <c r="E3108" t="s">
        <v>19</v>
      </c>
      <c r="F3108" t="s">
        <v>9092</v>
      </c>
      <c r="G3108" t="s">
        <v>453</v>
      </c>
      <c r="H3108">
        <v>1</v>
      </c>
      <c r="I3108" t="s">
        <v>22</v>
      </c>
      <c r="J3108">
        <v>1</v>
      </c>
      <c r="K3108">
        <v>1.05</v>
      </c>
      <c r="L3108">
        <v>0.8</v>
      </c>
      <c r="M3108">
        <v>0.3</v>
      </c>
      <c r="N3108" t="s">
        <v>23</v>
      </c>
      <c r="O3108">
        <v>5.5E-2</v>
      </c>
      <c r="P3108" t="s">
        <v>24</v>
      </c>
      <c r="Q3108">
        <v>25</v>
      </c>
      <c r="R3108">
        <v>3.03</v>
      </c>
      <c r="S3108">
        <v>3.03</v>
      </c>
      <c r="T3108">
        <v>1.1399999999999999</v>
      </c>
      <c r="U3108" t="s">
        <v>23</v>
      </c>
      <c r="V3108">
        <v>1.375</v>
      </c>
      <c r="W3108" t="s">
        <v>24</v>
      </c>
      <c r="Y3108" t="s">
        <v>9388</v>
      </c>
      <c r="Z3108">
        <v>202502</v>
      </c>
      <c r="AA3108" t="s">
        <v>26</v>
      </c>
      <c r="AB3108" t="s">
        <v>187</v>
      </c>
      <c r="AC3108" s="10" t="s">
        <v>36221</v>
      </c>
      <c r="AD3108" s="15" t="str">
        <f t="shared" si="188"/>
        <v>https://legrand.gr/el/b2b?ref=088095</v>
      </c>
      <c r="AE3108" s="11" t="s">
        <v>32699</v>
      </c>
      <c r="AF3108" s="15" t="str">
        <f t="shared" si="186"/>
        <v>https://assets.legrand.com/pim/NP-FT-GT/F03331EN-03.pdf</v>
      </c>
    </row>
    <row r="3109" spans="1:32" x14ac:dyDescent="0.25">
      <c r="A3109" t="s">
        <v>9389</v>
      </c>
      <c r="B3109" t="s">
        <v>9390</v>
      </c>
      <c r="C3109" s="8">
        <v>28.21</v>
      </c>
      <c r="D3109" s="9">
        <v>34.979999999999997</v>
      </c>
      <c r="E3109" t="s">
        <v>19</v>
      </c>
      <c r="F3109" t="s">
        <v>9092</v>
      </c>
      <c r="G3109" t="s">
        <v>453</v>
      </c>
      <c r="H3109">
        <v>1</v>
      </c>
      <c r="I3109" t="s">
        <v>22</v>
      </c>
      <c r="J3109">
        <v>1</v>
      </c>
      <c r="K3109">
        <v>0.6</v>
      </c>
      <c r="L3109">
        <v>0.6</v>
      </c>
      <c r="M3109">
        <v>0.2</v>
      </c>
      <c r="N3109" t="s">
        <v>23</v>
      </c>
      <c r="O3109">
        <v>3.5000000000000003E-2</v>
      </c>
      <c r="P3109" t="s">
        <v>24</v>
      </c>
      <c r="Q3109">
        <v>100</v>
      </c>
      <c r="R3109">
        <v>3.03</v>
      </c>
      <c r="S3109">
        <v>3.03</v>
      </c>
      <c r="T3109">
        <v>1.1399999999999999</v>
      </c>
      <c r="U3109" t="s">
        <v>23</v>
      </c>
      <c r="V3109">
        <v>3.8</v>
      </c>
      <c r="W3109" t="s">
        <v>24</v>
      </c>
      <c r="Y3109" t="s">
        <v>9391</v>
      </c>
      <c r="Z3109">
        <v>202502</v>
      </c>
      <c r="AA3109" t="s">
        <v>26</v>
      </c>
      <c r="AB3109" t="s">
        <v>187</v>
      </c>
      <c r="AC3109" s="10" t="s">
        <v>36222</v>
      </c>
      <c r="AD3109" s="15" t="str">
        <f t="shared" si="188"/>
        <v>https://legrand.gr/el/b2b?ref=088098</v>
      </c>
      <c r="AE3109" s="11" t="s">
        <v>32699</v>
      </c>
      <c r="AF3109" s="15" t="str">
        <f t="shared" si="186"/>
        <v>https://assets.legrand.com/pim/NP-FT-GT/F03331EN-03.pdf</v>
      </c>
    </row>
    <row r="3110" spans="1:32" x14ac:dyDescent="0.25">
      <c r="A3110" t="s">
        <v>9392</v>
      </c>
      <c r="B3110" t="s">
        <v>9393</v>
      </c>
      <c r="C3110" s="8">
        <v>26.92</v>
      </c>
      <c r="D3110" s="9">
        <v>33.380000000000003</v>
      </c>
      <c r="E3110" t="s">
        <v>19</v>
      </c>
      <c r="F3110" t="s">
        <v>9092</v>
      </c>
      <c r="G3110" t="s">
        <v>453</v>
      </c>
      <c r="H3110">
        <v>1</v>
      </c>
      <c r="I3110" t="s">
        <v>22</v>
      </c>
      <c r="J3110">
        <v>1</v>
      </c>
      <c r="K3110">
        <v>0.6</v>
      </c>
      <c r="L3110">
        <v>0.6</v>
      </c>
      <c r="M3110">
        <v>0.2</v>
      </c>
      <c r="N3110" t="s">
        <v>23</v>
      </c>
      <c r="O3110">
        <v>1.7999999999999999E-2</v>
      </c>
      <c r="P3110" t="s">
        <v>24</v>
      </c>
      <c r="Q3110">
        <v>100</v>
      </c>
      <c r="R3110">
        <v>3.03</v>
      </c>
      <c r="S3110">
        <v>3.03</v>
      </c>
      <c r="T3110">
        <v>1.1399999999999999</v>
      </c>
      <c r="U3110" t="s">
        <v>23</v>
      </c>
      <c r="V3110">
        <v>2.1</v>
      </c>
      <c r="W3110" t="s">
        <v>24</v>
      </c>
      <c r="Y3110" t="s">
        <v>9394</v>
      </c>
      <c r="Z3110">
        <v>202502</v>
      </c>
      <c r="AA3110" t="s">
        <v>26</v>
      </c>
      <c r="AB3110" t="s">
        <v>187</v>
      </c>
      <c r="AC3110" s="10" t="s">
        <v>36223</v>
      </c>
      <c r="AD3110" s="15" t="str">
        <f t="shared" si="188"/>
        <v>https://legrand.gr/el/b2b?ref=088099</v>
      </c>
      <c r="AE3110" s="11" t="s">
        <v>32699</v>
      </c>
      <c r="AF3110" s="15" t="str">
        <f t="shared" si="186"/>
        <v>https://assets.legrand.com/pim/NP-FT-GT/F03331EN-03.pdf</v>
      </c>
    </row>
    <row r="3111" spans="1:32" x14ac:dyDescent="0.25">
      <c r="A3111" t="s">
        <v>9395</v>
      </c>
      <c r="B3111" t="s">
        <v>9396</v>
      </c>
      <c r="C3111" s="8">
        <v>84.61</v>
      </c>
      <c r="D3111" s="9">
        <v>104.92</v>
      </c>
      <c r="E3111" t="s">
        <v>19</v>
      </c>
      <c r="F3111" t="s">
        <v>9092</v>
      </c>
      <c r="G3111" t="s">
        <v>453</v>
      </c>
      <c r="H3111">
        <v>1</v>
      </c>
      <c r="I3111" t="s">
        <v>35</v>
      </c>
      <c r="Q3111">
        <v>1</v>
      </c>
      <c r="R3111">
        <v>3.32</v>
      </c>
      <c r="S3111">
        <v>2.4</v>
      </c>
      <c r="T3111">
        <v>0.4</v>
      </c>
      <c r="U3111" t="s">
        <v>23</v>
      </c>
      <c r="V3111">
        <v>1.61</v>
      </c>
      <c r="W3111" t="s">
        <v>24</v>
      </c>
      <c r="Y3111" t="s">
        <v>9397</v>
      </c>
      <c r="Z3111">
        <v>202502</v>
      </c>
      <c r="AA3111" t="s">
        <v>26</v>
      </c>
      <c r="AB3111" t="s">
        <v>187</v>
      </c>
      <c r="AC3111" s="10" t="s">
        <v>36224</v>
      </c>
      <c r="AD3111" s="15" t="str">
        <f t="shared" si="188"/>
        <v>https://legrand.gr/el/b2b?ref=088103</v>
      </c>
      <c r="AE3111" s="11" t="s">
        <v>32703</v>
      </c>
      <c r="AF3111" s="15" t="str">
        <f t="shared" si="186"/>
        <v>https://assets.legrand.com/pim/NP-FT-GT/F03332EN-01.pdf</v>
      </c>
    </row>
    <row r="3112" spans="1:32" x14ac:dyDescent="0.25">
      <c r="A3112" t="s">
        <v>9398</v>
      </c>
      <c r="B3112" t="s">
        <v>9399</v>
      </c>
      <c r="C3112" s="8">
        <v>87.16</v>
      </c>
      <c r="D3112" s="9">
        <v>108.08</v>
      </c>
      <c r="E3112" t="s">
        <v>19</v>
      </c>
      <c r="F3112" t="s">
        <v>9092</v>
      </c>
      <c r="G3112" t="s">
        <v>453</v>
      </c>
      <c r="H3112">
        <v>1</v>
      </c>
      <c r="I3112" t="s">
        <v>35</v>
      </c>
      <c r="Q3112">
        <v>1</v>
      </c>
      <c r="R3112">
        <v>3.32</v>
      </c>
      <c r="S3112">
        <v>2.92</v>
      </c>
      <c r="T3112">
        <v>0.4</v>
      </c>
      <c r="U3112" t="s">
        <v>23</v>
      </c>
      <c r="V3112">
        <v>1.877</v>
      </c>
      <c r="W3112" t="s">
        <v>24</v>
      </c>
      <c r="Y3112" t="s">
        <v>9400</v>
      </c>
      <c r="Z3112">
        <v>202502</v>
      </c>
      <c r="AA3112" t="s">
        <v>26</v>
      </c>
      <c r="AB3112" t="s">
        <v>187</v>
      </c>
      <c r="AC3112" s="10" t="s">
        <v>36225</v>
      </c>
      <c r="AD3112" s="15" t="str">
        <f t="shared" si="188"/>
        <v>https://legrand.gr/el/b2b?ref=088104</v>
      </c>
      <c r="AE3112" s="11" t="s">
        <v>32703</v>
      </c>
      <c r="AF3112" s="15" t="str">
        <f t="shared" si="186"/>
        <v>https://assets.legrand.com/pim/NP-FT-GT/F03332EN-01.pdf</v>
      </c>
    </row>
    <row r="3113" spans="1:32" x14ac:dyDescent="0.25">
      <c r="A3113" t="s">
        <v>9401</v>
      </c>
      <c r="B3113" t="s">
        <v>9402</v>
      </c>
      <c r="C3113" s="8">
        <v>92.29</v>
      </c>
      <c r="D3113" s="9">
        <v>114.44</v>
      </c>
      <c r="E3113" t="s">
        <v>19</v>
      </c>
      <c r="F3113" t="s">
        <v>9092</v>
      </c>
      <c r="G3113" t="s">
        <v>453</v>
      </c>
      <c r="H3113">
        <v>1</v>
      </c>
      <c r="I3113" t="s">
        <v>35</v>
      </c>
      <c r="Q3113">
        <v>1</v>
      </c>
      <c r="R3113">
        <v>3.32</v>
      </c>
      <c r="S3113">
        <v>3.38</v>
      </c>
      <c r="T3113">
        <v>0.4</v>
      </c>
      <c r="U3113" t="s">
        <v>23</v>
      </c>
      <c r="V3113">
        <v>2.2589999999999999</v>
      </c>
      <c r="W3113" t="s">
        <v>24</v>
      </c>
      <c r="Y3113" t="s">
        <v>9403</v>
      </c>
      <c r="Z3113">
        <v>202502</v>
      </c>
      <c r="AA3113" t="s">
        <v>26</v>
      </c>
      <c r="AB3113" t="s">
        <v>187</v>
      </c>
      <c r="AC3113" s="10" t="s">
        <v>36226</v>
      </c>
      <c r="AD3113" s="15" t="str">
        <f t="shared" si="188"/>
        <v>https://legrand.gr/el/b2b?ref=088105</v>
      </c>
      <c r="AE3113" s="11" t="s">
        <v>32703</v>
      </c>
      <c r="AF3113" s="15" t="str">
        <f t="shared" si="186"/>
        <v>https://assets.legrand.com/pim/NP-FT-GT/F03332EN-01.pdf</v>
      </c>
    </row>
    <row r="3114" spans="1:32" x14ac:dyDescent="0.25">
      <c r="A3114" t="s">
        <v>9404</v>
      </c>
      <c r="B3114" t="s">
        <v>9405</v>
      </c>
      <c r="C3114" s="8">
        <v>119</v>
      </c>
      <c r="D3114" s="9">
        <v>147.56</v>
      </c>
      <c r="E3114" t="s">
        <v>19</v>
      </c>
      <c r="F3114" t="s">
        <v>9092</v>
      </c>
      <c r="G3114" t="s">
        <v>453</v>
      </c>
      <c r="H3114">
        <v>1</v>
      </c>
      <c r="I3114" t="s">
        <v>35</v>
      </c>
      <c r="Q3114">
        <v>1</v>
      </c>
      <c r="R3114">
        <v>3.41</v>
      </c>
      <c r="S3114">
        <v>2.58</v>
      </c>
      <c r="T3114">
        <v>0.6</v>
      </c>
      <c r="U3114" t="s">
        <v>23</v>
      </c>
      <c r="V3114">
        <v>1.835</v>
      </c>
      <c r="W3114" t="s">
        <v>24</v>
      </c>
      <c r="Y3114" t="s">
        <v>9406</v>
      </c>
      <c r="Z3114">
        <v>202502</v>
      </c>
      <c r="AA3114" t="s">
        <v>26</v>
      </c>
      <c r="AB3114" t="s">
        <v>187</v>
      </c>
      <c r="AF3114" s="15" t="str">
        <f t="shared" si="186"/>
        <v/>
      </c>
    </row>
    <row r="3115" spans="1:32" x14ac:dyDescent="0.25">
      <c r="A3115" t="s">
        <v>9407</v>
      </c>
      <c r="B3115" t="s">
        <v>9408</v>
      </c>
      <c r="C3115" s="8">
        <v>127</v>
      </c>
      <c r="D3115" s="9">
        <v>157.47999999999999</v>
      </c>
      <c r="E3115" t="s">
        <v>19</v>
      </c>
      <c r="F3115" t="s">
        <v>9092</v>
      </c>
      <c r="G3115" t="s">
        <v>453</v>
      </c>
      <c r="H3115">
        <v>1</v>
      </c>
      <c r="I3115" t="s">
        <v>35</v>
      </c>
      <c r="Q3115">
        <v>1</v>
      </c>
      <c r="R3115">
        <v>3.41</v>
      </c>
      <c r="S3115">
        <v>2.96</v>
      </c>
      <c r="T3115">
        <v>0.6</v>
      </c>
      <c r="U3115" t="s">
        <v>23</v>
      </c>
      <c r="V3115">
        <v>2.1030000000000002</v>
      </c>
      <c r="W3115" t="s">
        <v>24</v>
      </c>
      <c r="Y3115" t="s">
        <v>9409</v>
      </c>
      <c r="Z3115">
        <v>202502</v>
      </c>
      <c r="AA3115" t="s">
        <v>26</v>
      </c>
      <c r="AB3115" t="s">
        <v>187</v>
      </c>
      <c r="AF3115" s="15" t="str">
        <f t="shared" si="186"/>
        <v/>
      </c>
    </row>
    <row r="3116" spans="1:32" x14ac:dyDescent="0.25">
      <c r="A3116" t="s">
        <v>9410</v>
      </c>
      <c r="B3116" t="s">
        <v>9411</v>
      </c>
      <c r="C3116" s="8">
        <v>130</v>
      </c>
      <c r="D3116" s="9">
        <v>161.19999999999999</v>
      </c>
      <c r="E3116" t="s">
        <v>19</v>
      </c>
      <c r="F3116" t="s">
        <v>9092</v>
      </c>
      <c r="G3116" t="s">
        <v>453</v>
      </c>
      <c r="H3116">
        <v>1</v>
      </c>
      <c r="I3116" t="s">
        <v>35</v>
      </c>
      <c r="Q3116">
        <v>1</v>
      </c>
      <c r="R3116">
        <v>3.41</v>
      </c>
      <c r="S3116">
        <v>3.33</v>
      </c>
      <c r="T3116">
        <v>0.6</v>
      </c>
      <c r="U3116" t="s">
        <v>23</v>
      </c>
      <c r="V3116">
        <v>2.4129999999999998</v>
      </c>
      <c r="W3116" t="s">
        <v>24</v>
      </c>
      <c r="Y3116" t="s">
        <v>9412</v>
      </c>
      <c r="Z3116">
        <v>202502</v>
      </c>
      <c r="AA3116" t="s">
        <v>26</v>
      </c>
      <c r="AB3116" t="s">
        <v>187</v>
      </c>
      <c r="AF3116" s="15" t="str">
        <f t="shared" si="186"/>
        <v/>
      </c>
    </row>
    <row r="3117" spans="1:32" x14ac:dyDescent="0.25">
      <c r="A3117" t="s">
        <v>9413</v>
      </c>
      <c r="B3117" t="s">
        <v>9414</v>
      </c>
      <c r="C3117" s="8">
        <v>187</v>
      </c>
      <c r="D3117" s="9">
        <v>231.88</v>
      </c>
      <c r="E3117" t="s">
        <v>19</v>
      </c>
      <c r="F3117" t="s">
        <v>9092</v>
      </c>
      <c r="G3117" t="s">
        <v>453</v>
      </c>
      <c r="H3117">
        <v>1</v>
      </c>
      <c r="I3117" t="s">
        <v>35</v>
      </c>
      <c r="Q3117">
        <v>1</v>
      </c>
      <c r="R3117">
        <v>3.1</v>
      </c>
      <c r="S3117">
        <v>2.17</v>
      </c>
      <c r="T3117">
        <v>1.1000000000000001</v>
      </c>
      <c r="U3117" t="s">
        <v>23</v>
      </c>
      <c r="V3117">
        <v>1.7270000000000001</v>
      </c>
      <c r="W3117" t="s">
        <v>24</v>
      </c>
      <c r="Y3117" t="s">
        <v>9415</v>
      </c>
      <c r="Z3117">
        <v>202502</v>
      </c>
      <c r="AA3117" t="s">
        <v>26</v>
      </c>
      <c r="AB3117" t="s">
        <v>187</v>
      </c>
      <c r="AC3117" s="10" t="s">
        <v>36227</v>
      </c>
      <c r="AD3117" s="15" t="str">
        <f t="shared" ref="AD3117:AD3122" si="189">HYPERLINK(AC3117)</f>
        <v>https://legrand.gr/el/b2b?ref=088120</v>
      </c>
      <c r="AE3117" s="11" t="s">
        <v>32703</v>
      </c>
      <c r="AF3117" s="15" t="str">
        <f t="shared" si="186"/>
        <v>https://assets.legrand.com/pim/NP-FT-GT/F03332EN-01.pdf</v>
      </c>
    </row>
    <row r="3118" spans="1:32" x14ac:dyDescent="0.25">
      <c r="A3118" t="s">
        <v>9416</v>
      </c>
      <c r="B3118" t="s">
        <v>9417</v>
      </c>
      <c r="C3118" s="8">
        <v>208</v>
      </c>
      <c r="D3118" s="9">
        <v>257.92</v>
      </c>
      <c r="E3118" t="s">
        <v>19</v>
      </c>
      <c r="F3118" t="s">
        <v>9092</v>
      </c>
      <c r="G3118" t="s">
        <v>453</v>
      </c>
      <c r="H3118">
        <v>1</v>
      </c>
      <c r="I3118" t="s">
        <v>35</v>
      </c>
      <c r="Q3118">
        <v>1</v>
      </c>
      <c r="R3118">
        <v>3.1</v>
      </c>
      <c r="S3118">
        <v>2.57</v>
      </c>
      <c r="T3118">
        <v>1.1000000000000001</v>
      </c>
      <c r="U3118" t="s">
        <v>23</v>
      </c>
      <c r="V3118">
        <v>1.9430000000000001</v>
      </c>
      <c r="W3118" t="s">
        <v>24</v>
      </c>
      <c r="Y3118" t="s">
        <v>9418</v>
      </c>
      <c r="Z3118">
        <v>202502</v>
      </c>
      <c r="AA3118" t="s">
        <v>26</v>
      </c>
      <c r="AB3118" t="s">
        <v>187</v>
      </c>
      <c r="AC3118" s="10" t="s">
        <v>36228</v>
      </c>
      <c r="AD3118" s="15" t="str">
        <f t="shared" si="189"/>
        <v>https://legrand.gr/el/b2b?ref=088121</v>
      </c>
      <c r="AE3118" s="11" t="s">
        <v>32703</v>
      </c>
      <c r="AF3118" s="15" t="str">
        <f t="shared" si="186"/>
        <v>https://assets.legrand.com/pim/NP-FT-GT/F03332EN-01.pdf</v>
      </c>
    </row>
    <row r="3119" spans="1:32" x14ac:dyDescent="0.25">
      <c r="A3119" t="s">
        <v>9419</v>
      </c>
      <c r="B3119" t="s">
        <v>9420</v>
      </c>
      <c r="C3119" s="8">
        <v>208</v>
      </c>
      <c r="D3119" s="9">
        <v>257.92</v>
      </c>
      <c r="E3119" t="s">
        <v>19</v>
      </c>
      <c r="F3119" t="s">
        <v>9092</v>
      </c>
      <c r="G3119" t="s">
        <v>453</v>
      </c>
      <c r="H3119">
        <v>1</v>
      </c>
      <c r="I3119" t="s">
        <v>35</v>
      </c>
      <c r="Q3119">
        <v>1</v>
      </c>
      <c r="R3119">
        <v>3.1</v>
      </c>
      <c r="S3119">
        <v>3.02</v>
      </c>
      <c r="T3119">
        <v>1.1000000000000001</v>
      </c>
      <c r="U3119" t="s">
        <v>23</v>
      </c>
      <c r="V3119">
        <v>2.2120000000000002</v>
      </c>
      <c r="W3119" t="s">
        <v>24</v>
      </c>
      <c r="Y3119" t="s">
        <v>9421</v>
      </c>
      <c r="Z3119">
        <v>202502</v>
      </c>
      <c r="AA3119" t="s">
        <v>26</v>
      </c>
      <c r="AB3119" t="s">
        <v>187</v>
      </c>
      <c r="AC3119" s="10" t="s">
        <v>36229</v>
      </c>
      <c r="AD3119" s="15" t="str">
        <f t="shared" si="189"/>
        <v>https://legrand.gr/el/b2b?ref=088122</v>
      </c>
      <c r="AE3119" s="11" t="s">
        <v>32703</v>
      </c>
      <c r="AF3119" s="15" t="str">
        <f t="shared" si="186"/>
        <v>https://assets.legrand.com/pim/NP-FT-GT/F03332EN-01.pdf</v>
      </c>
    </row>
    <row r="3120" spans="1:32" x14ac:dyDescent="0.25">
      <c r="A3120" t="s">
        <v>9422</v>
      </c>
      <c r="B3120" t="s">
        <v>9423</v>
      </c>
      <c r="C3120" s="8">
        <v>202</v>
      </c>
      <c r="D3120" s="9">
        <v>250.48</v>
      </c>
      <c r="E3120" t="s">
        <v>19</v>
      </c>
      <c r="F3120" t="s">
        <v>9092</v>
      </c>
      <c r="G3120" t="s">
        <v>453</v>
      </c>
      <c r="H3120">
        <v>1</v>
      </c>
      <c r="I3120" t="s">
        <v>35</v>
      </c>
      <c r="Q3120">
        <v>1</v>
      </c>
      <c r="R3120">
        <v>3.1</v>
      </c>
      <c r="S3120">
        <v>2.17</v>
      </c>
      <c r="T3120">
        <v>1.1000000000000001</v>
      </c>
      <c r="U3120" t="s">
        <v>23</v>
      </c>
      <c r="V3120">
        <v>1.21</v>
      </c>
      <c r="W3120" t="s">
        <v>24</v>
      </c>
      <c r="Y3120" t="s">
        <v>9424</v>
      </c>
      <c r="Z3120">
        <v>202502</v>
      </c>
      <c r="AA3120" t="s">
        <v>26</v>
      </c>
      <c r="AB3120" t="s">
        <v>187</v>
      </c>
      <c r="AC3120" s="10" t="s">
        <v>36230</v>
      </c>
      <c r="AD3120" s="15" t="str">
        <f t="shared" si="189"/>
        <v>https://legrand.gr/el/b2b?ref=088123</v>
      </c>
      <c r="AE3120" s="11" t="s">
        <v>32703</v>
      </c>
      <c r="AF3120" s="15" t="str">
        <f t="shared" si="186"/>
        <v>https://assets.legrand.com/pim/NP-FT-GT/F03332EN-01.pdf</v>
      </c>
    </row>
    <row r="3121" spans="1:32" x14ac:dyDescent="0.25">
      <c r="A3121" t="s">
        <v>9425</v>
      </c>
      <c r="B3121" t="s">
        <v>9426</v>
      </c>
      <c r="C3121" s="8">
        <v>208</v>
      </c>
      <c r="D3121" s="9">
        <v>257.92</v>
      </c>
      <c r="E3121" t="s">
        <v>19</v>
      </c>
      <c r="F3121" t="s">
        <v>9092</v>
      </c>
      <c r="G3121" t="s">
        <v>453</v>
      </c>
      <c r="H3121">
        <v>1</v>
      </c>
      <c r="I3121" t="s">
        <v>35</v>
      </c>
      <c r="Q3121">
        <v>1</v>
      </c>
      <c r="R3121">
        <v>3.1</v>
      </c>
      <c r="S3121">
        <v>2.57</v>
      </c>
      <c r="T3121">
        <v>1.1000000000000001</v>
      </c>
      <c r="U3121" t="s">
        <v>23</v>
      </c>
      <c r="V3121">
        <v>1.373</v>
      </c>
      <c r="W3121" t="s">
        <v>24</v>
      </c>
      <c r="Y3121" t="s">
        <v>9427</v>
      </c>
      <c r="Z3121">
        <v>202502</v>
      </c>
      <c r="AA3121" t="s">
        <v>26</v>
      </c>
      <c r="AB3121" t="s">
        <v>187</v>
      </c>
      <c r="AC3121" s="10" t="s">
        <v>36231</v>
      </c>
      <c r="AD3121" s="15" t="str">
        <f t="shared" si="189"/>
        <v>https://legrand.gr/el/b2b?ref=088124</v>
      </c>
      <c r="AE3121" s="11" t="s">
        <v>32703</v>
      </c>
      <c r="AF3121" s="15" t="str">
        <f t="shared" si="186"/>
        <v>https://assets.legrand.com/pim/NP-FT-GT/F03332EN-01.pdf</v>
      </c>
    </row>
    <row r="3122" spans="1:32" x14ac:dyDescent="0.25">
      <c r="A3122" t="s">
        <v>9428</v>
      </c>
      <c r="B3122" t="s">
        <v>9429</v>
      </c>
      <c r="C3122" s="8">
        <v>212</v>
      </c>
      <c r="D3122" s="9">
        <v>262.88</v>
      </c>
      <c r="E3122" t="s">
        <v>19</v>
      </c>
      <c r="F3122" t="s">
        <v>9092</v>
      </c>
      <c r="G3122" t="s">
        <v>453</v>
      </c>
      <c r="H3122">
        <v>1</v>
      </c>
      <c r="I3122" t="s">
        <v>35</v>
      </c>
      <c r="Q3122">
        <v>1</v>
      </c>
      <c r="R3122">
        <v>3.1</v>
      </c>
      <c r="S3122">
        <v>3.02</v>
      </c>
      <c r="T3122">
        <v>1.1000000000000001</v>
      </c>
      <c r="U3122" t="s">
        <v>23</v>
      </c>
      <c r="V3122">
        <v>1.5389999999999999</v>
      </c>
      <c r="W3122" t="s">
        <v>24</v>
      </c>
      <c r="Y3122" t="s">
        <v>9430</v>
      </c>
      <c r="Z3122">
        <v>202502</v>
      </c>
      <c r="AA3122" t="s">
        <v>26</v>
      </c>
      <c r="AB3122" t="s">
        <v>187</v>
      </c>
      <c r="AC3122" s="10" t="s">
        <v>36232</v>
      </c>
      <c r="AD3122" s="15" t="str">
        <f t="shared" si="189"/>
        <v>https://legrand.gr/el/b2b?ref=088125</v>
      </c>
      <c r="AE3122" s="11" t="s">
        <v>32703</v>
      </c>
      <c r="AF3122" s="15" t="str">
        <f t="shared" si="186"/>
        <v>https://assets.legrand.com/pim/NP-FT-GT/F03332EN-01.pdf</v>
      </c>
    </row>
    <row r="3123" spans="1:32" x14ac:dyDescent="0.25">
      <c r="A3123" t="s">
        <v>9431</v>
      </c>
      <c r="B3123" t="s">
        <v>9432</v>
      </c>
      <c r="C3123" s="8">
        <v>94.86</v>
      </c>
      <c r="D3123" s="9">
        <v>117.63</v>
      </c>
      <c r="E3123" t="s">
        <v>19</v>
      </c>
      <c r="F3123" t="s">
        <v>9092</v>
      </c>
      <c r="G3123" t="s">
        <v>453</v>
      </c>
      <c r="H3123">
        <v>1</v>
      </c>
      <c r="I3123" t="s">
        <v>35</v>
      </c>
      <c r="Q3123">
        <v>1</v>
      </c>
      <c r="R3123">
        <v>3.43</v>
      </c>
      <c r="S3123">
        <v>3.33</v>
      </c>
      <c r="T3123">
        <v>1.2</v>
      </c>
      <c r="U3123" t="s">
        <v>23</v>
      </c>
      <c r="V3123">
        <v>2.246</v>
      </c>
      <c r="W3123" t="s">
        <v>24</v>
      </c>
      <c r="X3123">
        <v>0.34260499999999999</v>
      </c>
      <c r="Y3123" t="s">
        <v>9433</v>
      </c>
      <c r="Z3123">
        <v>202502</v>
      </c>
      <c r="AA3123" t="s">
        <v>26</v>
      </c>
      <c r="AB3123" t="s">
        <v>187</v>
      </c>
      <c r="AF3123" s="15" t="str">
        <f t="shared" si="186"/>
        <v/>
      </c>
    </row>
    <row r="3124" spans="1:32" x14ac:dyDescent="0.25">
      <c r="A3124" t="s">
        <v>9434</v>
      </c>
      <c r="B3124" t="s">
        <v>9435</v>
      </c>
      <c r="C3124" s="8">
        <v>148</v>
      </c>
      <c r="D3124" s="9">
        <v>183.52</v>
      </c>
      <c r="E3124" t="s">
        <v>19</v>
      </c>
      <c r="F3124" t="s">
        <v>9092</v>
      </c>
      <c r="G3124" t="s">
        <v>453</v>
      </c>
      <c r="H3124">
        <v>1</v>
      </c>
      <c r="I3124" t="s">
        <v>35</v>
      </c>
      <c r="Q3124">
        <v>1</v>
      </c>
      <c r="R3124">
        <v>3.43</v>
      </c>
      <c r="S3124">
        <v>3.33</v>
      </c>
      <c r="T3124">
        <v>1.2</v>
      </c>
      <c r="U3124" t="s">
        <v>23</v>
      </c>
      <c r="V3124">
        <v>2.694</v>
      </c>
      <c r="W3124" t="s">
        <v>24</v>
      </c>
      <c r="X3124">
        <v>0.410943</v>
      </c>
      <c r="Y3124" t="s">
        <v>9436</v>
      </c>
      <c r="Z3124">
        <v>202502</v>
      </c>
      <c r="AA3124" t="s">
        <v>26</v>
      </c>
      <c r="AB3124" t="s">
        <v>187</v>
      </c>
      <c r="AF3124" s="15" t="str">
        <f t="shared" si="186"/>
        <v/>
      </c>
    </row>
    <row r="3125" spans="1:32" x14ac:dyDescent="0.25">
      <c r="A3125" t="s">
        <v>9437</v>
      </c>
      <c r="B3125" t="s">
        <v>9438</v>
      </c>
      <c r="C3125" s="8">
        <v>177</v>
      </c>
      <c r="D3125" s="9">
        <v>219.48</v>
      </c>
      <c r="E3125" t="s">
        <v>19</v>
      </c>
      <c r="F3125" t="s">
        <v>9092</v>
      </c>
      <c r="G3125" t="s">
        <v>453</v>
      </c>
      <c r="H3125">
        <v>1</v>
      </c>
      <c r="I3125" t="s">
        <v>35</v>
      </c>
      <c r="Q3125">
        <v>1</v>
      </c>
      <c r="R3125">
        <v>3.1</v>
      </c>
      <c r="S3125">
        <v>2.17</v>
      </c>
      <c r="T3125">
        <v>1.1000000000000001</v>
      </c>
      <c r="U3125" t="s">
        <v>23</v>
      </c>
      <c r="V3125">
        <v>1.028</v>
      </c>
      <c r="W3125" t="s">
        <v>24</v>
      </c>
      <c r="Y3125" t="s">
        <v>9439</v>
      </c>
      <c r="Z3125">
        <v>202502</v>
      </c>
      <c r="AA3125" t="s">
        <v>26</v>
      </c>
      <c r="AB3125" t="s">
        <v>187</v>
      </c>
      <c r="AC3125" s="10" t="s">
        <v>36233</v>
      </c>
      <c r="AD3125" s="15" t="str">
        <f t="shared" ref="AD3125:AD3131" si="190">HYPERLINK(AC3125)</f>
        <v>https://legrand.gr/el/b2b?ref=088139</v>
      </c>
      <c r="AE3125" s="11" t="s">
        <v>32703</v>
      </c>
      <c r="AF3125" s="15" t="str">
        <f t="shared" si="186"/>
        <v>https://assets.legrand.com/pim/NP-FT-GT/F03332EN-01.pdf</v>
      </c>
    </row>
    <row r="3126" spans="1:32" x14ac:dyDescent="0.25">
      <c r="A3126" t="s">
        <v>9440</v>
      </c>
      <c r="B3126" t="s">
        <v>9441</v>
      </c>
      <c r="C3126" s="8">
        <v>195</v>
      </c>
      <c r="D3126" s="9">
        <v>241.8</v>
      </c>
      <c r="E3126" t="s">
        <v>19</v>
      </c>
      <c r="F3126" t="s">
        <v>9092</v>
      </c>
      <c r="G3126" t="s">
        <v>453</v>
      </c>
      <c r="H3126">
        <v>1</v>
      </c>
      <c r="I3126" t="s">
        <v>35</v>
      </c>
      <c r="Q3126">
        <v>1</v>
      </c>
      <c r="R3126">
        <v>3.03</v>
      </c>
      <c r="S3126">
        <v>2.57</v>
      </c>
      <c r="T3126">
        <v>1.1399999999999999</v>
      </c>
      <c r="U3126" t="s">
        <v>23</v>
      </c>
      <c r="V3126">
        <v>1.212</v>
      </c>
      <c r="W3126" t="s">
        <v>24</v>
      </c>
      <c r="Y3126" t="s">
        <v>9442</v>
      </c>
      <c r="Z3126">
        <v>202502</v>
      </c>
      <c r="AA3126" t="s">
        <v>26</v>
      </c>
      <c r="AB3126" t="s">
        <v>187</v>
      </c>
      <c r="AC3126" s="10" t="s">
        <v>36234</v>
      </c>
      <c r="AD3126" s="15" t="str">
        <f t="shared" si="190"/>
        <v>https://legrand.gr/el/b2b?ref=088140</v>
      </c>
      <c r="AE3126" s="11" t="s">
        <v>32703</v>
      </c>
      <c r="AF3126" s="15" t="str">
        <f t="shared" si="186"/>
        <v>https://assets.legrand.com/pim/NP-FT-GT/F03332EN-01.pdf</v>
      </c>
    </row>
    <row r="3127" spans="1:32" x14ac:dyDescent="0.25">
      <c r="A3127" t="s">
        <v>9443</v>
      </c>
      <c r="B3127" t="s">
        <v>9444</v>
      </c>
      <c r="C3127" s="8">
        <v>201</v>
      </c>
      <c r="D3127" s="9">
        <v>249.24</v>
      </c>
      <c r="E3127" t="s">
        <v>19</v>
      </c>
      <c r="F3127" t="s">
        <v>9092</v>
      </c>
      <c r="G3127" t="s">
        <v>453</v>
      </c>
      <c r="H3127">
        <v>1</v>
      </c>
      <c r="I3127" t="s">
        <v>35</v>
      </c>
      <c r="Q3127">
        <v>1</v>
      </c>
      <c r="R3127">
        <v>3.1</v>
      </c>
      <c r="S3127">
        <v>3.02</v>
      </c>
      <c r="T3127">
        <v>1.1000000000000001</v>
      </c>
      <c r="U3127" t="s">
        <v>23</v>
      </c>
      <c r="V3127">
        <v>1.2849999999999999</v>
      </c>
      <c r="W3127" t="s">
        <v>24</v>
      </c>
      <c r="Y3127" t="s">
        <v>9445</v>
      </c>
      <c r="Z3127">
        <v>202502</v>
      </c>
      <c r="AA3127" t="s">
        <v>26</v>
      </c>
      <c r="AB3127" t="s">
        <v>187</v>
      </c>
      <c r="AC3127" s="10" t="s">
        <v>36235</v>
      </c>
      <c r="AD3127" s="15" t="str">
        <f t="shared" si="190"/>
        <v>https://legrand.gr/el/b2b?ref=088141</v>
      </c>
      <c r="AE3127" s="11" t="s">
        <v>32703</v>
      </c>
      <c r="AF3127" s="15" t="str">
        <f t="shared" si="186"/>
        <v>https://assets.legrand.com/pim/NP-FT-GT/F03332EN-01.pdf</v>
      </c>
    </row>
    <row r="3128" spans="1:32" x14ac:dyDescent="0.25">
      <c r="A3128" t="s">
        <v>9446</v>
      </c>
      <c r="B3128" t="s">
        <v>9447</v>
      </c>
      <c r="C3128" s="8">
        <v>84.61</v>
      </c>
      <c r="D3128" s="9">
        <v>104.92</v>
      </c>
      <c r="E3128" t="s">
        <v>19</v>
      </c>
      <c r="F3128" t="s">
        <v>9092</v>
      </c>
      <c r="G3128" t="s">
        <v>453</v>
      </c>
      <c r="H3128">
        <v>1</v>
      </c>
      <c r="I3128" t="s">
        <v>22</v>
      </c>
      <c r="J3128">
        <v>1</v>
      </c>
      <c r="K3128">
        <v>2.1</v>
      </c>
      <c r="L3128">
        <v>0.55000000000000004</v>
      </c>
      <c r="M3128">
        <v>0.5</v>
      </c>
      <c r="N3128" t="s">
        <v>23</v>
      </c>
      <c r="O3128">
        <v>0.315</v>
      </c>
      <c r="P3128" t="s">
        <v>24</v>
      </c>
      <c r="Q3128">
        <v>25</v>
      </c>
      <c r="R3128">
        <v>3.03</v>
      </c>
      <c r="S3128">
        <v>2.2000000000000002</v>
      </c>
      <c r="T3128">
        <v>1.1399999999999999</v>
      </c>
      <c r="U3128" t="s">
        <v>23</v>
      </c>
      <c r="V3128">
        <v>8.0489999999999995</v>
      </c>
      <c r="W3128" t="s">
        <v>24</v>
      </c>
      <c r="Y3128" t="s">
        <v>9448</v>
      </c>
      <c r="Z3128">
        <v>202502</v>
      </c>
      <c r="AA3128" t="s">
        <v>26</v>
      </c>
      <c r="AB3128" t="s">
        <v>187</v>
      </c>
      <c r="AC3128" s="10" t="s">
        <v>36236</v>
      </c>
      <c r="AD3128" s="15" t="str">
        <f t="shared" si="190"/>
        <v>https://legrand.gr/el/b2b?ref=088142</v>
      </c>
      <c r="AE3128" s="11" t="s">
        <v>32703</v>
      </c>
      <c r="AF3128" s="15" t="str">
        <f t="shared" si="186"/>
        <v>https://assets.legrand.com/pim/NP-FT-GT/F03332EN-01.pdf</v>
      </c>
    </row>
    <row r="3129" spans="1:32" x14ac:dyDescent="0.25">
      <c r="A3129" t="s">
        <v>9449</v>
      </c>
      <c r="B3129" t="s">
        <v>9450</v>
      </c>
      <c r="C3129" s="8">
        <v>85.89</v>
      </c>
      <c r="D3129" s="9">
        <v>106.5</v>
      </c>
      <c r="E3129" t="s">
        <v>19</v>
      </c>
      <c r="F3129" t="s">
        <v>9092</v>
      </c>
      <c r="G3129" t="s">
        <v>453</v>
      </c>
      <c r="H3129">
        <v>1</v>
      </c>
      <c r="I3129" t="s">
        <v>22</v>
      </c>
      <c r="J3129">
        <v>1</v>
      </c>
      <c r="K3129">
        <v>3.3</v>
      </c>
      <c r="L3129">
        <v>3.2</v>
      </c>
      <c r="M3129">
        <v>0.2</v>
      </c>
      <c r="N3129" t="s">
        <v>23</v>
      </c>
      <c r="O3129">
        <v>0.91200000000000003</v>
      </c>
      <c r="P3129" t="s">
        <v>24</v>
      </c>
      <c r="Q3129">
        <v>4</v>
      </c>
      <c r="R3129">
        <v>3.43</v>
      </c>
      <c r="S3129">
        <v>3.33</v>
      </c>
      <c r="T3129">
        <v>1.2</v>
      </c>
      <c r="U3129" t="s">
        <v>23</v>
      </c>
      <c r="V3129">
        <v>4.048</v>
      </c>
      <c r="W3129" t="s">
        <v>24</v>
      </c>
      <c r="Y3129" t="s">
        <v>9451</v>
      </c>
      <c r="Z3129">
        <v>202502</v>
      </c>
      <c r="AA3129" t="s">
        <v>26</v>
      </c>
      <c r="AB3129" t="s">
        <v>187</v>
      </c>
      <c r="AC3129" s="10" t="s">
        <v>36237</v>
      </c>
      <c r="AD3129" s="15" t="str">
        <f t="shared" si="190"/>
        <v>https://legrand.gr/el/b2b?ref=088145</v>
      </c>
      <c r="AE3129" s="11" t="s">
        <v>32703</v>
      </c>
      <c r="AF3129" s="15" t="str">
        <f t="shared" si="186"/>
        <v>https://assets.legrand.com/pim/NP-FT-GT/F03332EN-01.pdf</v>
      </c>
    </row>
    <row r="3130" spans="1:32" x14ac:dyDescent="0.25">
      <c r="A3130" t="s">
        <v>9452</v>
      </c>
      <c r="B3130" t="s">
        <v>9453</v>
      </c>
      <c r="C3130" s="8">
        <v>100.96</v>
      </c>
      <c r="D3130" s="9">
        <v>125.19</v>
      </c>
      <c r="E3130" t="s">
        <v>19</v>
      </c>
      <c r="F3130" t="s">
        <v>9092</v>
      </c>
      <c r="G3130" t="s">
        <v>453</v>
      </c>
      <c r="H3130">
        <v>1</v>
      </c>
      <c r="I3130" t="s">
        <v>22</v>
      </c>
      <c r="J3130">
        <v>1</v>
      </c>
      <c r="K3130">
        <v>3.3</v>
      </c>
      <c r="L3130">
        <v>3.2</v>
      </c>
      <c r="M3130">
        <v>0.2</v>
      </c>
      <c r="N3130" t="s">
        <v>23</v>
      </c>
      <c r="O3130">
        <v>1.1539999999999999</v>
      </c>
      <c r="P3130" t="s">
        <v>24</v>
      </c>
      <c r="Q3130">
        <v>4</v>
      </c>
      <c r="R3130">
        <v>3.43</v>
      </c>
      <c r="S3130">
        <v>3.33</v>
      </c>
      <c r="T3130">
        <v>1.2</v>
      </c>
      <c r="U3130" t="s">
        <v>23</v>
      </c>
      <c r="V3130">
        <v>4.97</v>
      </c>
      <c r="W3130" t="s">
        <v>24</v>
      </c>
      <c r="Y3130" t="s">
        <v>9454</v>
      </c>
      <c r="Z3130">
        <v>202502</v>
      </c>
      <c r="AA3130" t="s">
        <v>26</v>
      </c>
      <c r="AB3130" t="s">
        <v>187</v>
      </c>
      <c r="AC3130" s="10" t="s">
        <v>36238</v>
      </c>
      <c r="AD3130" s="15" t="str">
        <f t="shared" si="190"/>
        <v>https://legrand.gr/el/b2b?ref=088146</v>
      </c>
      <c r="AE3130" s="11" t="s">
        <v>32703</v>
      </c>
      <c r="AF3130" s="15" t="str">
        <f t="shared" si="186"/>
        <v>https://assets.legrand.com/pim/NP-FT-GT/F03332EN-01.pdf</v>
      </c>
    </row>
    <row r="3131" spans="1:32" x14ac:dyDescent="0.25">
      <c r="A3131" t="s">
        <v>9455</v>
      </c>
      <c r="B3131" t="s">
        <v>9456</v>
      </c>
      <c r="C3131" s="8">
        <v>122</v>
      </c>
      <c r="D3131" s="9">
        <v>151.28</v>
      </c>
      <c r="E3131" t="s">
        <v>19</v>
      </c>
      <c r="F3131" t="s">
        <v>9092</v>
      </c>
      <c r="G3131" t="s">
        <v>453</v>
      </c>
      <c r="H3131">
        <v>1</v>
      </c>
      <c r="I3131" t="s">
        <v>22</v>
      </c>
      <c r="J3131">
        <v>1</v>
      </c>
      <c r="K3131">
        <v>3.3</v>
      </c>
      <c r="L3131">
        <v>3.2</v>
      </c>
      <c r="M3131">
        <v>0.2</v>
      </c>
      <c r="N3131" t="s">
        <v>23</v>
      </c>
      <c r="O3131">
        <v>1.2070000000000001</v>
      </c>
      <c r="P3131" t="s">
        <v>24</v>
      </c>
      <c r="Q3131">
        <v>4</v>
      </c>
      <c r="R3131">
        <v>3.43</v>
      </c>
      <c r="S3131">
        <v>3.33</v>
      </c>
      <c r="T3131">
        <v>1.2</v>
      </c>
      <c r="U3131" t="s">
        <v>23</v>
      </c>
      <c r="V3131">
        <v>5.16</v>
      </c>
      <c r="W3131" t="s">
        <v>24</v>
      </c>
      <c r="Y3131" t="s">
        <v>9457</v>
      </c>
      <c r="Z3131">
        <v>202502</v>
      </c>
      <c r="AA3131" t="s">
        <v>26</v>
      </c>
      <c r="AB3131" t="s">
        <v>187</v>
      </c>
      <c r="AC3131" s="10" t="s">
        <v>36239</v>
      </c>
      <c r="AD3131" s="15" t="str">
        <f t="shared" si="190"/>
        <v>https://legrand.gr/el/b2b?ref=088147</v>
      </c>
      <c r="AE3131" s="11" t="s">
        <v>32703</v>
      </c>
      <c r="AF3131" s="15" t="str">
        <f t="shared" si="186"/>
        <v>https://assets.legrand.com/pim/NP-FT-GT/F03332EN-01.pdf</v>
      </c>
    </row>
    <row r="3132" spans="1:32" x14ac:dyDescent="0.25">
      <c r="A3132" t="s">
        <v>9458</v>
      </c>
      <c r="B3132" t="s">
        <v>9459</v>
      </c>
      <c r="C3132" s="8">
        <v>158</v>
      </c>
      <c r="D3132" s="9">
        <v>195.92</v>
      </c>
      <c r="E3132" t="s">
        <v>19</v>
      </c>
      <c r="F3132" t="s">
        <v>9092</v>
      </c>
      <c r="G3132" t="s">
        <v>453</v>
      </c>
      <c r="H3132">
        <v>1</v>
      </c>
      <c r="I3132" t="s">
        <v>22</v>
      </c>
      <c r="J3132">
        <v>1</v>
      </c>
      <c r="K3132">
        <v>3.3</v>
      </c>
      <c r="L3132">
        <v>3.2</v>
      </c>
      <c r="M3132">
        <v>0.2</v>
      </c>
      <c r="N3132" t="s">
        <v>23</v>
      </c>
      <c r="O3132">
        <v>1.0489999999999999</v>
      </c>
      <c r="P3132" t="s">
        <v>24</v>
      </c>
      <c r="Q3132">
        <v>4</v>
      </c>
      <c r="R3132">
        <v>3.43</v>
      </c>
      <c r="S3132">
        <v>3.33</v>
      </c>
      <c r="T3132">
        <v>1.2</v>
      </c>
      <c r="U3132" t="s">
        <v>23</v>
      </c>
      <c r="V3132">
        <v>4.516</v>
      </c>
      <c r="W3132" t="s">
        <v>24</v>
      </c>
      <c r="Y3132" t="s">
        <v>9460</v>
      </c>
      <c r="Z3132">
        <v>202502</v>
      </c>
      <c r="AA3132" t="s">
        <v>26</v>
      </c>
      <c r="AB3132" t="s">
        <v>187</v>
      </c>
      <c r="AF3132" s="15" t="str">
        <f t="shared" si="186"/>
        <v/>
      </c>
    </row>
    <row r="3133" spans="1:32" x14ac:dyDescent="0.25">
      <c r="A3133" t="s">
        <v>9461</v>
      </c>
      <c r="B3133" t="s">
        <v>9462</v>
      </c>
      <c r="C3133" s="8">
        <v>11.51</v>
      </c>
      <c r="D3133" s="9">
        <v>14.27</v>
      </c>
      <c r="E3133" t="s">
        <v>19</v>
      </c>
      <c r="F3133" t="s">
        <v>9092</v>
      </c>
      <c r="G3133" t="s">
        <v>453</v>
      </c>
      <c r="H3133">
        <v>10</v>
      </c>
      <c r="I3133" t="s">
        <v>35</v>
      </c>
      <c r="Q3133">
        <v>10</v>
      </c>
      <c r="R3133">
        <v>7.5</v>
      </c>
      <c r="S3133">
        <v>6.4</v>
      </c>
      <c r="T3133">
        <v>0.32</v>
      </c>
      <c r="U3133" t="s">
        <v>23</v>
      </c>
      <c r="V3133">
        <v>2.33</v>
      </c>
      <c r="W3133" t="s">
        <v>24</v>
      </c>
      <c r="Y3133" t="s">
        <v>9463</v>
      </c>
      <c r="Z3133">
        <v>202502</v>
      </c>
      <c r="AA3133" t="s">
        <v>26</v>
      </c>
      <c r="AB3133" t="s">
        <v>187</v>
      </c>
      <c r="AC3133" s="10" t="s">
        <v>36240</v>
      </c>
      <c r="AD3133" s="15" t="str">
        <f t="shared" ref="AD3133:AD3138" si="191">HYPERLINK(AC3133)</f>
        <v>https://legrand.gr/el/b2b?ref=088170</v>
      </c>
      <c r="AE3133" s="11" t="s">
        <v>32704</v>
      </c>
      <c r="AF3133" s="15" t="str">
        <f t="shared" si="186"/>
        <v>https://assets.legrand.com/pim/NP-FT-GT/F02634EN_00.pdf</v>
      </c>
    </row>
    <row r="3134" spans="1:32" x14ac:dyDescent="0.25">
      <c r="A3134" t="s">
        <v>9464</v>
      </c>
      <c r="B3134" t="s">
        <v>9465</v>
      </c>
      <c r="C3134" s="8">
        <v>57.53</v>
      </c>
      <c r="D3134" s="9">
        <v>71.34</v>
      </c>
      <c r="E3134" t="s">
        <v>19</v>
      </c>
      <c r="F3134" t="s">
        <v>9092</v>
      </c>
      <c r="G3134" t="s">
        <v>453</v>
      </c>
      <c r="H3134">
        <v>1</v>
      </c>
      <c r="I3134" t="s">
        <v>22</v>
      </c>
      <c r="J3134">
        <v>1</v>
      </c>
      <c r="K3134">
        <v>2.82</v>
      </c>
      <c r="L3134">
        <v>2.64</v>
      </c>
      <c r="M3134">
        <v>1.28</v>
      </c>
      <c r="N3134" t="s">
        <v>23</v>
      </c>
      <c r="O3134">
        <v>1.85</v>
      </c>
      <c r="P3134" t="s">
        <v>24</v>
      </c>
      <c r="Q3134">
        <v>4</v>
      </c>
      <c r="R3134">
        <v>5.4</v>
      </c>
      <c r="S3134">
        <v>2.95</v>
      </c>
      <c r="T3134">
        <v>2.65</v>
      </c>
      <c r="U3134" t="s">
        <v>23</v>
      </c>
      <c r="V3134">
        <v>8.9359999999999999</v>
      </c>
      <c r="W3134" t="s">
        <v>24</v>
      </c>
      <c r="Y3134" t="s">
        <v>9466</v>
      </c>
      <c r="Z3134">
        <v>202502</v>
      </c>
      <c r="AA3134" t="s">
        <v>26</v>
      </c>
      <c r="AB3134" t="s">
        <v>187</v>
      </c>
      <c r="AC3134" s="10" t="s">
        <v>36241</v>
      </c>
      <c r="AD3134" s="15" t="str">
        <f t="shared" si="191"/>
        <v>https://legrand.gr/el/b2b?ref=088171</v>
      </c>
      <c r="AE3134" s="11" t="s">
        <v>32704</v>
      </c>
      <c r="AF3134" s="15" t="str">
        <f t="shared" si="186"/>
        <v>https://assets.legrand.com/pim/NP-FT-GT/F02634EN_00.pdf</v>
      </c>
    </row>
    <row r="3135" spans="1:32" x14ac:dyDescent="0.25">
      <c r="A3135" t="s">
        <v>9467</v>
      </c>
      <c r="B3135" t="s">
        <v>9468</v>
      </c>
      <c r="C3135" s="8">
        <v>57.53</v>
      </c>
      <c r="D3135" s="9">
        <v>71.34</v>
      </c>
      <c r="E3135" t="s">
        <v>19</v>
      </c>
      <c r="F3135" t="s">
        <v>9092</v>
      </c>
      <c r="G3135" t="s">
        <v>453</v>
      </c>
      <c r="H3135">
        <v>1</v>
      </c>
      <c r="I3135" t="s">
        <v>22</v>
      </c>
      <c r="J3135">
        <v>1</v>
      </c>
      <c r="K3135">
        <v>2.82</v>
      </c>
      <c r="L3135">
        <v>2.64</v>
      </c>
      <c r="M3135">
        <v>1.28</v>
      </c>
      <c r="N3135" t="s">
        <v>23</v>
      </c>
      <c r="O3135">
        <v>2.1</v>
      </c>
      <c r="P3135" t="s">
        <v>24</v>
      </c>
      <c r="Q3135">
        <v>4</v>
      </c>
      <c r="R3135">
        <v>5.4</v>
      </c>
      <c r="S3135">
        <v>2.95</v>
      </c>
      <c r="T3135">
        <v>2.65</v>
      </c>
      <c r="U3135" t="s">
        <v>23</v>
      </c>
      <c r="V3135">
        <v>9.0739999999999998</v>
      </c>
      <c r="W3135" t="s">
        <v>24</v>
      </c>
      <c r="Y3135" t="s">
        <v>9469</v>
      </c>
      <c r="Z3135">
        <v>202502</v>
      </c>
      <c r="AA3135" t="s">
        <v>26</v>
      </c>
      <c r="AB3135" t="s">
        <v>187</v>
      </c>
      <c r="AC3135" s="10" t="s">
        <v>36242</v>
      </c>
      <c r="AD3135" s="15" t="str">
        <f t="shared" si="191"/>
        <v>https://legrand.gr/el/b2b?ref=088172</v>
      </c>
      <c r="AE3135" s="11" t="s">
        <v>32704</v>
      </c>
      <c r="AF3135" s="15" t="str">
        <f t="shared" si="186"/>
        <v>https://assets.legrand.com/pim/NP-FT-GT/F02634EN_00.pdf</v>
      </c>
    </row>
    <row r="3136" spans="1:32" x14ac:dyDescent="0.25">
      <c r="A3136" t="s">
        <v>9470</v>
      </c>
      <c r="B3136" t="s">
        <v>9471</v>
      </c>
      <c r="C3136" s="8">
        <v>41.02</v>
      </c>
      <c r="D3136" s="9">
        <v>50.86</v>
      </c>
      <c r="E3136" t="s">
        <v>19</v>
      </c>
      <c r="F3136" t="s">
        <v>9092</v>
      </c>
      <c r="G3136" t="s">
        <v>453</v>
      </c>
      <c r="H3136">
        <v>1</v>
      </c>
      <c r="I3136" t="s">
        <v>35</v>
      </c>
      <c r="Q3136">
        <v>1</v>
      </c>
      <c r="R3136">
        <v>3.41</v>
      </c>
      <c r="S3136">
        <v>3.33</v>
      </c>
      <c r="T3136">
        <v>0.6</v>
      </c>
      <c r="U3136" t="s">
        <v>23</v>
      </c>
      <c r="V3136">
        <v>0.48699999999999999</v>
      </c>
      <c r="W3136" t="s">
        <v>24</v>
      </c>
      <c r="Y3136" t="s">
        <v>9472</v>
      </c>
      <c r="Z3136">
        <v>202502</v>
      </c>
      <c r="AA3136" t="s">
        <v>26</v>
      </c>
      <c r="AB3136" t="s">
        <v>187</v>
      </c>
      <c r="AC3136" s="10" t="s">
        <v>36243</v>
      </c>
      <c r="AD3136" s="15" t="str">
        <f t="shared" si="191"/>
        <v>https://legrand.gr/el/b2b?ref=088190</v>
      </c>
      <c r="AE3136" s="11" t="s">
        <v>32702</v>
      </c>
      <c r="AF3136" s="15" t="str">
        <f t="shared" si="186"/>
        <v>https://assets.legrand.com/pim/NP-FT-GT/F03334EN-03.pdf</v>
      </c>
    </row>
    <row r="3137" spans="1:32" x14ac:dyDescent="0.25">
      <c r="A3137" t="s">
        <v>9473</v>
      </c>
      <c r="B3137" t="s">
        <v>9474</v>
      </c>
      <c r="C3137" s="8">
        <v>44.86</v>
      </c>
      <c r="D3137" s="9">
        <v>55.63</v>
      </c>
      <c r="E3137" t="s">
        <v>19</v>
      </c>
      <c r="F3137" t="s">
        <v>9092</v>
      </c>
      <c r="G3137" t="s">
        <v>453</v>
      </c>
      <c r="H3137">
        <v>1</v>
      </c>
      <c r="I3137" t="s">
        <v>35</v>
      </c>
      <c r="Q3137">
        <v>1</v>
      </c>
      <c r="R3137">
        <v>3.41</v>
      </c>
      <c r="S3137">
        <v>3.33</v>
      </c>
      <c r="T3137">
        <v>0.6</v>
      </c>
      <c r="U3137" t="s">
        <v>23</v>
      </c>
      <c r="V3137">
        <v>0.51900000000000002</v>
      </c>
      <c r="W3137" t="s">
        <v>24</v>
      </c>
      <c r="Y3137" t="s">
        <v>9475</v>
      </c>
      <c r="Z3137">
        <v>202502</v>
      </c>
      <c r="AA3137" t="s">
        <v>26</v>
      </c>
      <c r="AB3137" t="s">
        <v>187</v>
      </c>
      <c r="AC3137" s="10" t="s">
        <v>36244</v>
      </c>
      <c r="AD3137" s="15" t="str">
        <f t="shared" si="191"/>
        <v>https://legrand.gr/el/b2b?ref=088191</v>
      </c>
      <c r="AE3137" s="11" t="s">
        <v>32702</v>
      </c>
      <c r="AF3137" s="15" t="str">
        <f t="shared" si="186"/>
        <v>https://assets.legrand.com/pim/NP-FT-GT/F03334EN-03.pdf</v>
      </c>
    </row>
    <row r="3138" spans="1:32" x14ac:dyDescent="0.25">
      <c r="A3138" t="s">
        <v>9476</v>
      </c>
      <c r="B3138" t="s">
        <v>9477</v>
      </c>
      <c r="C3138" s="8">
        <v>46.15</v>
      </c>
      <c r="D3138" s="9">
        <v>57.23</v>
      </c>
      <c r="E3138" t="s">
        <v>19</v>
      </c>
      <c r="F3138" t="s">
        <v>9092</v>
      </c>
      <c r="G3138" t="s">
        <v>453</v>
      </c>
      <c r="H3138">
        <v>1</v>
      </c>
      <c r="I3138" t="s">
        <v>35</v>
      </c>
      <c r="Q3138">
        <v>1</v>
      </c>
      <c r="R3138">
        <v>3.84</v>
      </c>
      <c r="S3138">
        <v>3.46</v>
      </c>
      <c r="T3138">
        <v>0.57999999999999996</v>
      </c>
      <c r="U3138" t="s">
        <v>23</v>
      </c>
      <c r="V3138">
        <v>0.67600000000000005</v>
      </c>
      <c r="W3138" t="s">
        <v>24</v>
      </c>
      <c r="Y3138" t="s">
        <v>9478</v>
      </c>
      <c r="Z3138">
        <v>202502</v>
      </c>
      <c r="AA3138" t="s">
        <v>26</v>
      </c>
      <c r="AB3138" t="s">
        <v>187</v>
      </c>
      <c r="AC3138" s="10" t="s">
        <v>36245</v>
      </c>
      <c r="AD3138" s="15" t="str">
        <f t="shared" si="191"/>
        <v>https://legrand.gr/el/b2b?ref=088192</v>
      </c>
      <c r="AE3138" s="11" t="s">
        <v>32702</v>
      </c>
      <c r="AF3138" s="15" t="str">
        <f t="shared" si="186"/>
        <v>https://assets.legrand.com/pim/NP-FT-GT/F03334EN-03.pdf</v>
      </c>
    </row>
    <row r="3139" spans="1:32" x14ac:dyDescent="0.25">
      <c r="A3139" t="s">
        <v>9479</v>
      </c>
      <c r="B3139" t="s">
        <v>9480</v>
      </c>
      <c r="C3139" s="8">
        <v>83.58</v>
      </c>
      <c r="D3139" s="9">
        <v>103.64</v>
      </c>
      <c r="E3139" t="s">
        <v>19</v>
      </c>
      <c r="F3139" t="s">
        <v>108</v>
      </c>
      <c r="G3139" t="s">
        <v>109</v>
      </c>
      <c r="H3139">
        <v>1</v>
      </c>
      <c r="I3139" t="s">
        <v>22</v>
      </c>
      <c r="J3139">
        <v>1</v>
      </c>
      <c r="K3139">
        <v>1.4</v>
      </c>
      <c r="L3139">
        <v>0.6</v>
      </c>
      <c r="M3139">
        <v>0.2</v>
      </c>
      <c r="N3139" t="s">
        <v>23</v>
      </c>
      <c r="O3139">
        <v>9.0999999999999998E-2</v>
      </c>
      <c r="P3139" t="s">
        <v>24</v>
      </c>
      <c r="Q3139">
        <v>40</v>
      </c>
      <c r="R3139">
        <v>3.05</v>
      </c>
      <c r="S3139">
        <v>2.65</v>
      </c>
      <c r="T3139">
        <v>1.18</v>
      </c>
      <c r="U3139" t="s">
        <v>23</v>
      </c>
      <c r="V3139">
        <v>3.68</v>
      </c>
      <c r="W3139" t="s">
        <v>24</v>
      </c>
      <c r="Y3139" t="s">
        <v>9481</v>
      </c>
      <c r="Z3139">
        <v>202502</v>
      </c>
      <c r="AA3139" t="s">
        <v>26</v>
      </c>
      <c r="AB3139" t="s">
        <v>111</v>
      </c>
      <c r="AF3139" s="15" t="str">
        <f t="shared" si="186"/>
        <v/>
      </c>
    </row>
    <row r="3140" spans="1:32" x14ac:dyDescent="0.25">
      <c r="A3140" t="s">
        <v>9482</v>
      </c>
      <c r="B3140" t="s">
        <v>9483</v>
      </c>
      <c r="C3140" s="8">
        <v>41.19</v>
      </c>
      <c r="D3140" s="9">
        <v>51.08</v>
      </c>
      <c r="E3140" t="s">
        <v>19</v>
      </c>
      <c r="F3140" t="s">
        <v>108</v>
      </c>
      <c r="G3140" t="s">
        <v>109</v>
      </c>
      <c r="H3140">
        <v>1</v>
      </c>
      <c r="I3140" t="s">
        <v>22</v>
      </c>
      <c r="J3140">
        <v>1</v>
      </c>
      <c r="K3140">
        <v>1.4</v>
      </c>
      <c r="L3140">
        <v>0.6</v>
      </c>
      <c r="M3140">
        <v>0.22</v>
      </c>
      <c r="N3140" t="s">
        <v>23</v>
      </c>
      <c r="O3140">
        <v>5.0999999999999997E-2</v>
      </c>
      <c r="P3140" t="s">
        <v>24</v>
      </c>
      <c r="Q3140">
        <v>40</v>
      </c>
      <c r="R3140">
        <v>2.98</v>
      </c>
      <c r="S3140">
        <v>2.57</v>
      </c>
      <c r="T3140">
        <v>1.04</v>
      </c>
      <c r="U3140" t="s">
        <v>23</v>
      </c>
      <c r="V3140">
        <v>2.1930000000000001</v>
      </c>
      <c r="W3140" t="s">
        <v>24</v>
      </c>
      <c r="Y3140" t="s">
        <v>9484</v>
      </c>
      <c r="Z3140">
        <v>202502</v>
      </c>
      <c r="AA3140" t="s">
        <v>26</v>
      </c>
      <c r="AB3140" t="s">
        <v>111</v>
      </c>
      <c r="AC3140" s="10" t="s">
        <v>36246</v>
      </c>
      <c r="AD3140" s="15" t="str">
        <f t="shared" ref="AD3140:AD3149" si="192">HYPERLINK(AC3140)</f>
        <v>https://legrand.gr/el/b2b?ref=088235</v>
      </c>
      <c r="AF3140" s="15" t="str">
        <f t="shared" ref="AF3140:AF3203" si="193">HYPERLINK(AE3140)</f>
        <v/>
      </c>
    </row>
    <row r="3141" spans="1:32" x14ac:dyDescent="0.25">
      <c r="A3141" t="s">
        <v>9485</v>
      </c>
      <c r="B3141" t="s">
        <v>9486</v>
      </c>
      <c r="C3141" s="8">
        <v>132</v>
      </c>
      <c r="D3141" s="9">
        <v>163.68</v>
      </c>
      <c r="E3141" t="s">
        <v>19</v>
      </c>
      <c r="F3141" t="s">
        <v>108</v>
      </c>
      <c r="G3141" t="s">
        <v>109</v>
      </c>
      <c r="H3141">
        <v>1</v>
      </c>
      <c r="I3141" t="s">
        <v>22</v>
      </c>
      <c r="J3141">
        <v>1</v>
      </c>
      <c r="K3141">
        <v>1.44</v>
      </c>
      <c r="L3141">
        <v>0.72</v>
      </c>
      <c r="M3141">
        <v>0.77</v>
      </c>
      <c r="N3141" t="s">
        <v>23</v>
      </c>
      <c r="O3141">
        <v>0.15</v>
      </c>
      <c r="P3141" t="s">
        <v>24</v>
      </c>
      <c r="Q3141">
        <v>20</v>
      </c>
      <c r="R3141">
        <v>4</v>
      </c>
      <c r="S3141">
        <v>3</v>
      </c>
      <c r="T3141">
        <v>1.6</v>
      </c>
      <c r="U3141" t="s">
        <v>23</v>
      </c>
      <c r="V3141">
        <v>3.4</v>
      </c>
      <c r="W3141" t="s">
        <v>24</v>
      </c>
      <c r="X3141">
        <v>2.5017000000000001E-2</v>
      </c>
      <c r="Y3141" t="s">
        <v>9487</v>
      </c>
      <c r="Z3141">
        <v>202502</v>
      </c>
      <c r="AA3141" t="s">
        <v>26</v>
      </c>
      <c r="AB3141" t="s">
        <v>111</v>
      </c>
      <c r="AC3141" s="10" t="s">
        <v>36247</v>
      </c>
      <c r="AD3141" s="15" t="str">
        <f t="shared" si="192"/>
        <v>https://legrand.gr/el/b2b?ref=088240</v>
      </c>
      <c r="AE3141" s="11" t="s">
        <v>32705</v>
      </c>
      <c r="AF3141" s="15" t="str">
        <f t="shared" si="193"/>
        <v>https://assets.legrand.com/pim/NP-FT-GT/S000106251EN_4.pdf</v>
      </c>
    </row>
    <row r="3142" spans="1:32" x14ac:dyDescent="0.25">
      <c r="A3142" t="s">
        <v>9488</v>
      </c>
      <c r="B3142" t="s">
        <v>9489</v>
      </c>
      <c r="C3142" s="8">
        <v>120</v>
      </c>
      <c r="D3142" s="9">
        <v>148.80000000000001</v>
      </c>
      <c r="E3142" t="s">
        <v>19</v>
      </c>
      <c r="F3142" t="s">
        <v>209</v>
      </c>
      <c r="G3142" t="s">
        <v>109</v>
      </c>
      <c r="H3142">
        <v>1</v>
      </c>
      <c r="I3142" t="s">
        <v>22</v>
      </c>
      <c r="J3142">
        <v>1</v>
      </c>
      <c r="K3142">
        <v>1.01</v>
      </c>
      <c r="L3142">
        <v>0.41</v>
      </c>
      <c r="M3142">
        <v>0.89</v>
      </c>
      <c r="N3142" t="s">
        <v>23</v>
      </c>
      <c r="O3142">
        <v>5.0999999999999997E-2</v>
      </c>
      <c r="P3142" t="s">
        <v>24</v>
      </c>
      <c r="Q3142">
        <v>25</v>
      </c>
      <c r="R3142">
        <v>3.98</v>
      </c>
      <c r="S3142">
        <v>2.98</v>
      </c>
      <c r="T3142">
        <v>1.1399999999999999</v>
      </c>
      <c r="U3142" t="s">
        <v>23</v>
      </c>
      <c r="V3142">
        <v>1.603</v>
      </c>
      <c r="W3142" t="s">
        <v>24</v>
      </c>
      <c r="X3142">
        <v>7.3220000000000004E-3</v>
      </c>
      <c r="Y3142" t="s">
        <v>9490</v>
      </c>
      <c r="Z3142">
        <v>202502</v>
      </c>
      <c r="AA3142" t="s">
        <v>26</v>
      </c>
      <c r="AB3142" t="s">
        <v>111</v>
      </c>
      <c r="AC3142" s="10" t="s">
        <v>36248</v>
      </c>
      <c r="AD3142" s="15" t="str">
        <f t="shared" si="192"/>
        <v>https://legrand.gr/el/b2b?ref=088420</v>
      </c>
      <c r="AF3142" s="15" t="str">
        <f t="shared" si="193"/>
        <v/>
      </c>
    </row>
    <row r="3143" spans="1:32" x14ac:dyDescent="0.25">
      <c r="A3143" t="s">
        <v>9491</v>
      </c>
      <c r="B3143" t="s">
        <v>9492</v>
      </c>
      <c r="C3143" s="8">
        <v>1.34</v>
      </c>
      <c r="D3143" s="9">
        <v>1.66</v>
      </c>
      <c r="E3143" t="s">
        <v>19</v>
      </c>
      <c r="F3143" t="s">
        <v>2529</v>
      </c>
      <c r="G3143" t="s">
        <v>2530</v>
      </c>
      <c r="H3143">
        <v>20</v>
      </c>
      <c r="I3143" t="s">
        <v>22</v>
      </c>
      <c r="J3143">
        <v>20</v>
      </c>
      <c r="K3143">
        <v>2.12</v>
      </c>
      <c r="L3143">
        <v>1.44</v>
      </c>
      <c r="M3143">
        <v>0.77</v>
      </c>
      <c r="N3143" t="s">
        <v>23</v>
      </c>
      <c r="O3143">
        <v>0.378</v>
      </c>
      <c r="P3143" t="s">
        <v>24</v>
      </c>
      <c r="Q3143">
        <v>400</v>
      </c>
      <c r="R3143">
        <v>5.98</v>
      </c>
      <c r="S3143">
        <v>3.98</v>
      </c>
      <c r="T3143">
        <v>2.2599999999999998</v>
      </c>
      <c r="U3143" t="s">
        <v>23</v>
      </c>
      <c r="V3143">
        <v>8.1359999999999992</v>
      </c>
      <c r="W3143" t="s">
        <v>24</v>
      </c>
      <c r="Y3143" t="s">
        <v>9493</v>
      </c>
      <c r="Z3143">
        <v>202502</v>
      </c>
      <c r="AA3143" t="s">
        <v>26</v>
      </c>
      <c r="AC3143" s="10" t="s">
        <v>36249</v>
      </c>
      <c r="AD3143" s="15" t="str">
        <f t="shared" si="192"/>
        <v>https://legrand.gr/el/b2b?ref=089281</v>
      </c>
      <c r="AF3143" s="15" t="str">
        <f t="shared" si="193"/>
        <v/>
      </c>
    </row>
    <row r="3144" spans="1:32" x14ac:dyDescent="0.25">
      <c r="A3144" t="s">
        <v>9494</v>
      </c>
      <c r="B3144" t="s">
        <v>9495</v>
      </c>
      <c r="C3144" s="8">
        <v>54.53</v>
      </c>
      <c r="D3144" s="9">
        <v>67.62</v>
      </c>
      <c r="E3144" t="s">
        <v>19</v>
      </c>
      <c r="F3144" t="s">
        <v>9092</v>
      </c>
      <c r="G3144" t="s">
        <v>453</v>
      </c>
      <c r="H3144">
        <v>1</v>
      </c>
      <c r="I3144" t="s">
        <v>22</v>
      </c>
      <c r="J3144">
        <v>1</v>
      </c>
      <c r="K3144">
        <v>1.45</v>
      </c>
      <c r="L3144">
        <v>1.45</v>
      </c>
      <c r="M3144">
        <v>0.65</v>
      </c>
      <c r="N3144" t="s">
        <v>23</v>
      </c>
      <c r="O3144">
        <v>0.45900000000000002</v>
      </c>
      <c r="P3144" t="s">
        <v>24</v>
      </c>
      <c r="Q3144">
        <v>10</v>
      </c>
      <c r="R3144">
        <v>3.98</v>
      </c>
      <c r="S3144">
        <v>2.98</v>
      </c>
      <c r="T3144">
        <v>1.76</v>
      </c>
      <c r="U3144" t="s">
        <v>23</v>
      </c>
      <c r="V3144">
        <v>4.8979999999999997</v>
      </c>
      <c r="W3144" t="s">
        <v>24</v>
      </c>
      <c r="Y3144" t="s">
        <v>9496</v>
      </c>
      <c r="Z3144">
        <v>202502</v>
      </c>
      <c r="AA3144" t="s">
        <v>26</v>
      </c>
      <c r="AB3144" t="s">
        <v>187</v>
      </c>
      <c r="AC3144" s="10" t="s">
        <v>36250</v>
      </c>
      <c r="AD3144" s="15" t="str">
        <f t="shared" si="192"/>
        <v>https://legrand.gr/el/b2b?ref=089307</v>
      </c>
      <c r="AE3144" s="11" t="s">
        <v>32706</v>
      </c>
      <c r="AF3144" s="15" t="str">
        <f t="shared" si="193"/>
        <v>https://assets.legrand.com/pim/NP-FT-GT/F02848EN_01.pdf</v>
      </c>
    </row>
    <row r="3145" spans="1:32" x14ac:dyDescent="0.25">
      <c r="A3145" t="s">
        <v>9497</v>
      </c>
      <c r="B3145" t="s">
        <v>9498</v>
      </c>
      <c r="C3145" s="8">
        <v>8.8699999999999992</v>
      </c>
      <c r="D3145" s="9">
        <v>11</v>
      </c>
      <c r="E3145" t="s">
        <v>19</v>
      </c>
      <c r="F3145" t="s">
        <v>2529</v>
      </c>
      <c r="G3145" t="s">
        <v>2530</v>
      </c>
      <c r="H3145">
        <v>10</v>
      </c>
      <c r="I3145" t="s">
        <v>35</v>
      </c>
      <c r="Q3145">
        <v>10</v>
      </c>
      <c r="R3145">
        <v>2.96</v>
      </c>
      <c r="S3145">
        <v>2</v>
      </c>
      <c r="T3145">
        <v>1.57</v>
      </c>
      <c r="U3145" t="s">
        <v>23</v>
      </c>
      <c r="V3145">
        <v>0.67500000000000004</v>
      </c>
      <c r="W3145" t="s">
        <v>24</v>
      </c>
      <c r="Y3145" t="s">
        <v>9499</v>
      </c>
      <c r="Z3145">
        <v>202502</v>
      </c>
      <c r="AA3145" t="s">
        <v>26</v>
      </c>
      <c r="AC3145" s="10" t="s">
        <v>36251</v>
      </c>
      <c r="AD3145" s="15" t="str">
        <f t="shared" si="192"/>
        <v>https://legrand.gr/el/b2b?ref=089371</v>
      </c>
      <c r="AE3145" s="11" t="s">
        <v>32707</v>
      </c>
      <c r="AF3145" s="15" t="str">
        <f t="shared" si="193"/>
        <v>https://assets.legrand.com/pim/NP-FT-GT/F00298EN-03.pdf</v>
      </c>
    </row>
    <row r="3146" spans="1:32" x14ac:dyDescent="0.25">
      <c r="A3146" t="s">
        <v>9500</v>
      </c>
      <c r="B3146" t="s">
        <v>9501</v>
      </c>
      <c r="C3146" s="8">
        <v>11.26</v>
      </c>
      <c r="D3146" s="9">
        <v>13.96</v>
      </c>
      <c r="E3146" t="s">
        <v>19</v>
      </c>
      <c r="F3146" t="s">
        <v>2529</v>
      </c>
      <c r="G3146" t="s">
        <v>2530</v>
      </c>
      <c r="H3146">
        <v>10</v>
      </c>
      <c r="I3146" t="s">
        <v>35</v>
      </c>
      <c r="Q3146">
        <v>10</v>
      </c>
      <c r="R3146">
        <v>2.98</v>
      </c>
      <c r="S3146">
        <v>2.38</v>
      </c>
      <c r="T3146">
        <v>2.11</v>
      </c>
      <c r="U3146" t="s">
        <v>23</v>
      </c>
      <c r="V3146">
        <v>1.0049999999999999</v>
      </c>
      <c r="W3146" t="s">
        <v>24</v>
      </c>
      <c r="Y3146" t="s">
        <v>9502</v>
      </c>
      <c r="Z3146">
        <v>202502</v>
      </c>
      <c r="AA3146" t="s">
        <v>26</v>
      </c>
      <c r="AC3146" s="10" t="s">
        <v>36252</v>
      </c>
      <c r="AD3146" s="15" t="str">
        <f t="shared" si="192"/>
        <v>https://legrand.gr/el/b2b?ref=089372</v>
      </c>
      <c r="AE3146" s="11" t="s">
        <v>32707</v>
      </c>
      <c r="AF3146" s="15" t="str">
        <f t="shared" si="193"/>
        <v>https://assets.legrand.com/pim/NP-FT-GT/F00298EN-03.pdf</v>
      </c>
    </row>
    <row r="3147" spans="1:32" x14ac:dyDescent="0.25">
      <c r="A3147" t="s">
        <v>9503</v>
      </c>
      <c r="B3147" t="s">
        <v>9504</v>
      </c>
      <c r="C3147" s="8">
        <v>11.82</v>
      </c>
      <c r="D3147" s="9">
        <v>14.66</v>
      </c>
      <c r="E3147" t="s">
        <v>19</v>
      </c>
      <c r="F3147" t="s">
        <v>2529</v>
      </c>
      <c r="G3147" t="s">
        <v>2530</v>
      </c>
      <c r="H3147">
        <v>10</v>
      </c>
      <c r="I3147" t="s">
        <v>35</v>
      </c>
      <c r="Q3147">
        <v>10</v>
      </c>
      <c r="R3147">
        <v>3</v>
      </c>
      <c r="S3147">
        <v>2.4</v>
      </c>
      <c r="T3147">
        <v>2.0499999999999998</v>
      </c>
      <c r="U3147" t="s">
        <v>23</v>
      </c>
      <c r="V3147">
        <v>1.405</v>
      </c>
      <c r="W3147" t="s">
        <v>24</v>
      </c>
      <c r="Y3147" t="s">
        <v>9505</v>
      </c>
      <c r="Z3147">
        <v>202502</v>
      </c>
      <c r="AA3147" t="s">
        <v>26</v>
      </c>
      <c r="AC3147" s="10" t="s">
        <v>36253</v>
      </c>
      <c r="AD3147" s="15" t="str">
        <f t="shared" si="192"/>
        <v>https://legrand.gr/el/b2b?ref=089373</v>
      </c>
      <c r="AE3147" s="11" t="s">
        <v>32707</v>
      </c>
      <c r="AF3147" s="15" t="str">
        <f t="shared" si="193"/>
        <v>https://assets.legrand.com/pim/NP-FT-GT/F00298EN-03.pdf</v>
      </c>
    </row>
    <row r="3148" spans="1:32" x14ac:dyDescent="0.25">
      <c r="A3148" t="s">
        <v>9506</v>
      </c>
      <c r="B3148" t="s">
        <v>9507</v>
      </c>
      <c r="C3148" s="8">
        <v>19.14</v>
      </c>
      <c r="D3148" s="9">
        <v>23.73</v>
      </c>
      <c r="E3148" t="s">
        <v>19</v>
      </c>
      <c r="F3148" t="s">
        <v>2529</v>
      </c>
      <c r="G3148" t="s">
        <v>2530</v>
      </c>
      <c r="H3148">
        <v>10</v>
      </c>
      <c r="I3148" t="s">
        <v>35</v>
      </c>
      <c r="Q3148">
        <v>10</v>
      </c>
      <c r="R3148">
        <v>4</v>
      </c>
      <c r="S3148">
        <v>3</v>
      </c>
      <c r="T3148">
        <v>3.05</v>
      </c>
      <c r="U3148" t="s">
        <v>23</v>
      </c>
      <c r="V3148">
        <v>2.6280000000000001</v>
      </c>
      <c r="W3148" t="s">
        <v>24</v>
      </c>
      <c r="Y3148" t="s">
        <v>9508</v>
      </c>
      <c r="Z3148">
        <v>202502</v>
      </c>
      <c r="AA3148" t="s">
        <v>26</v>
      </c>
      <c r="AC3148" s="10" t="s">
        <v>36254</v>
      </c>
      <c r="AD3148" s="15" t="str">
        <f t="shared" si="192"/>
        <v>https://legrand.gr/el/b2b?ref=089375</v>
      </c>
      <c r="AE3148" s="11" t="s">
        <v>32707</v>
      </c>
      <c r="AF3148" s="15" t="str">
        <f t="shared" si="193"/>
        <v>https://assets.legrand.com/pim/NP-FT-GT/F00298EN-03.pdf</v>
      </c>
    </row>
    <row r="3149" spans="1:32" x14ac:dyDescent="0.25">
      <c r="A3149" t="s">
        <v>9509</v>
      </c>
      <c r="B3149" t="s">
        <v>9510</v>
      </c>
      <c r="C3149" s="8">
        <v>93.67</v>
      </c>
      <c r="D3149" s="9">
        <v>116.15</v>
      </c>
      <c r="E3149" t="s">
        <v>19</v>
      </c>
      <c r="F3149" t="s">
        <v>9092</v>
      </c>
      <c r="G3149" t="s">
        <v>453</v>
      </c>
      <c r="H3149">
        <v>1</v>
      </c>
      <c r="I3149" t="s">
        <v>35</v>
      </c>
      <c r="Q3149">
        <v>1</v>
      </c>
      <c r="R3149">
        <v>3.38</v>
      </c>
      <c r="S3149">
        <v>3.38</v>
      </c>
      <c r="T3149">
        <v>1.08</v>
      </c>
      <c r="U3149" t="s">
        <v>23</v>
      </c>
      <c r="V3149">
        <v>3.28</v>
      </c>
      <c r="W3149" t="s">
        <v>24</v>
      </c>
      <c r="Y3149" t="s">
        <v>9511</v>
      </c>
      <c r="Z3149">
        <v>202502</v>
      </c>
      <c r="AA3149" t="s">
        <v>26</v>
      </c>
      <c r="AB3149" t="s">
        <v>187</v>
      </c>
      <c r="AC3149" s="10" t="s">
        <v>36255</v>
      </c>
      <c r="AD3149" s="15" t="str">
        <f t="shared" si="192"/>
        <v>https://legrand.gr/el/b2b?ref=089604</v>
      </c>
      <c r="AE3149" s="11" t="s">
        <v>32708</v>
      </c>
      <c r="AF3149" s="15" t="str">
        <f t="shared" si="193"/>
        <v>https://assets.legrand.com/pim/NP-FT-GT/F02080EN-04.pdf</v>
      </c>
    </row>
    <row r="3150" spans="1:32" x14ac:dyDescent="0.25">
      <c r="A3150" t="s">
        <v>9512</v>
      </c>
      <c r="B3150" t="s">
        <v>9513</v>
      </c>
      <c r="C3150" s="8">
        <v>164</v>
      </c>
      <c r="D3150" s="9">
        <v>203.36</v>
      </c>
      <c r="E3150" t="s">
        <v>19</v>
      </c>
      <c r="F3150" t="s">
        <v>9092</v>
      </c>
      <c r="G3150" t="s">
        <v>453</v>
      </c>
      <c r="H3150">
        <v>1</v>
      </c>
      <c r="I3150" t="s">
        <v>35</v>
      </c>
      <c r="Q3150">
        <v>1</v>
      </c>
      <c r="R3150">
        <v>4.8</v>
      </c>
      <c r="S3150">
        <v>4.8</v>
      </c>
      <c r="T3150">
        <v>0.6</v>
      </c>
      <c r="U3150" t="s">
        <v>23</v>
      </c>
      <c r="V3150">
        <v>5.8719999999999999</v>
      </c>
      <c r="W3150" t="s">
        <v>24</v>
      </c>
      <c r="Y3150" t="s">
        <v>9514</v>
      </c>
      <c r="Z3150">
        <v>202502</v>
      </c>
      <c r="AA3150" t="s">
        <v>26</v>
      </c>
      <c r="AB3150" t="s">
        <v>187</v>
      </c>
      <c r="AF3150" s="15" t="str">
        <f t="shared" si="193"/>
        <v/>
      </c>
    </row>
    <row r="3151" spans="1:32" x14ac:dyDescent="0.25">
      <c r="A3151" t="s">
        <v>9515</v>
      </c>
      <c r="B3151" t="s">
        <v>9516</v>
      </c>
      <c r="C3151" s="8">
        <v>59.95</v>
      </c>
      <c r="D3151" s="9">
        <v>74.34</v>
      </c>
      <c r="E3151" t="s">
        <v>19</v>
      </c>
      <c r="F3151" t="s">
        <v>9092</v>
      </c>
      <c r="G3151" t="s">
        <v>453</v>
      </c>
      <c r="H3151">
        <v>6</v>
      </c>
      <c r="I3151" t="s">
        <v>22</v>
      </c>
      <c r="J3151">
        <v>6</v>
      </c>
      <c r="K3151">
        <v>4.8899999999999997</v>
      </c>
      <c r="L3151">
        <v>0.81</v>
      </c>
      <c r="M3151">
        <v>0.74</v>
      </c>
      <c r="N3151" t="s">
        <v>23</v>
      </c>
      <c r="O3151">
        <v>2.1880000000000002</v>
      </c>
      <c r="P3151" t="s">
        <v>24</v>
      </c>
      <c r="Q3151">
        <v>36</v>
      </c>
      <c r="R3151">
        <v>5.15</v>
      </c>
      <c r="S3151">
        <v>2.9</v>
      </c>
      <c r="T3151">
        <v>1.55</v>
      </c>
      <c r="U3151" t="s">
        <v>23</v>
      </c>
      <c r="V3151">
        <v>13.435</v>
      </c>
      <c r="W3151" t="s">
        <v>24</v>
      </c>
      <c r="Y3151" t="s">
        <v>9517</v>
      </c>
      <c r="Z3151">
        <v>202502</v>
      </c>
      <c r="AA3151" t="s">
        <v>26</v>
      </c>
      <c r="AB3151" t="s">
        <v>187</v>
      </c>
      <c r="AF3151" s="15" t="str">
        <f t="shared" si="193"/>
        <v/>
      </c>
    </row>
    <row r="3152" spans="1:32" x14ac:dyDescent="0.25">
      <c r="A3152" t="s">
        <v>9518</v>
      </c>
      <c r="B3152" t="s">
        <v>9519</v>
      </c>
      <c r="C3152" s="8">
        <v>19.02</v>
      </c>
      <c r="D3152" s="9">
        <v>23.58</v>
      </c>
      <c r="E3152" t="s">
        <v>19</v>
      </c>
      <c r="F3152" t="s">
        <v>9092</v>
      </c>
      <c r="G3152" t="s">
        <v>453</v>
      </c>
      <c r="H3152">
        <v>1</v>
      </c>
      <c r="I3152" t="s">
        <v>22</v>
      </c>
      <c r="J3152">
        <v>1</v>
      </c>
      <c r="K3152">
        <v>1.52</v>
      </c>
      <c r="L3152">
        <v>1.47</v>
      </c>
      <c r="M3152">
        <v>0.88</v>
      </c>
      <c r="N3152" t="s">
        <v>23</v>
      </c>
      <c r="O3152">
        <v>0.157</v>
      </c>
      <c r="P3152" t="s">
        <v>24</v>
      </c>
      <c r="Q3152">
        <v>10</v>
      </c>
      <c r="R3152">
        <v>4.18</v>
      </c>
      <c r="S3152">
        <v>3.13</v>
      </c>
      <c r="T3152">
        <v>2.0099999999999998</v>
      </c>
      <c r="U3152" t="s">
        <v>23</v>
      </c>
      <c r="V3152">
        <v>1.9850000000000001</v>
      </c>
      <c r="W3152" t="s">
        <v>24</v>
      </c>
      <c r="Y3152" t="s">
        <v>9520</v>
      </c>
      <c r="Z3152">
        <v>202502</v>
      </c>
      <c r="AA3152" t="s">
        <v>26</v>
      </c>
      <c r="AB3152" t="s">
        <v>187</v>
      </c>
      <c r="AC3152" s="10" t="s">
        <v>36256</v>
      </c>
      <c r="AD3152" s="15" t="str">
        <f t="shared" ref="AD3152:AD3153" si="194">HYPERLINK(AC3152)</f>
        <v>https://legrand.gr/el/b2b?ref=089644</v>
      </c>
      <c r="AE3152" s="11" t="s">
        <v>32709</v>
      </c>
      <c r="AF3152" s="15" t="str">
        <f t="shared" si="193"/>
        <v>https://assets.legrand.com/pim/NP-FT-GT/F00888EN-00.pdf</v>
      </c>
    </row>
    <row r="3153" spans="1:32" x14ac:dyDescent="0.25">
      <c r="A3153" t="s">
        <v>9521</v>
      </c>
      <c r="B3153" t="s">
        <v>9522</v>
      </c>
      <c r="C3153" s="8">
        <v>7.49</v>
      </c>
      <c r="D3153" s="9">
        <v>9.2899999999999991</v>
      </c>
      <c r="E3153" t="s">
        <v>19</v>
      </c>
      <c r="F3153" t="s">
        <v>9092</v>
      </c>
      <c r="G3153" t="s">
        <v>453</v>
      </c>
      <c r="H3153">
        <v>1</v>
      </c>
      <c r="I3153" t="s">
        <v>22</v>
      </c>
      <c r="J3153">
        <v>1</v>
      </c>
      <c r="K3153">
        <v>1.52</v>
      </c>
      <c r="L3153">
        <v>1.47</v>
      </c>
      <c r="M3153">
        <v>0.88</v>
      </c>
      <c r="N3153" t="s">
        <v>23</v>
      </c>
      <c r="O3153">
        <v>0.14599999999999999</v>
      </c>
      <c r="P3153" t="s">
        <v>24</v>
      </c>
      <c r="Q3153">
        <v>10</v>
      </c>
      <c r="R3153">
        <v>4.0999999999999996</v>
      </c>
      <c r="S3153">
        <v>3.05</v>
      </c>
      <c r="T3153">
        <v>1.85</v>
      </c>
      <c r="U3153" t="s">
        <v>23</v>
      </c>
      <c r="V3153">
        <v>1.69</v>
      </c>
      <c r="W3153" t="s">
        <v>24</v>
      </c>
      <c r="Y3153" t="s">
        <v>9523</v>
      </c>
      <c r="Z3153">
        <v>202502</v>
      </c>
      <c r="AA3153" t="s">
        <v>26</v>
      </c>
      <c r="AB3153" t="s">
        <v>187</v>
      </c>
      <c r="AC3153" s="10" t="s">
        <v>36257</v>
      </c>
      <c r="AD3153" s="15" t="str">
        <f t="shared" si="194"/>
        <v>https://legrand.gr/el/b2b?ref=089649</v>
      </c>
      <c r="AE3153" s="11" t="s">
        <v>32710</v>
      </c>
      <c r="AF3153" s="15" t="str">
        <f t="shared" si="193"/>
        <v>https://assets.legrand.com/pim/NP-FT-GT/F00889EN-00.pdf</v>
      </c>
    </row>
    <row r="3154" spans="1:32" x14ac:dyDescent="0.25">
      <c r="A3154" t="s">
        <v>9524</v>
      </c>
      <c r="B3154" t="s">
        <v>9525</v>
      </c>
      <c r="C3154" s="8">
        <v>210</v>
      </c>
      <c r="D3154" s="9">
        <v>260.39999999999998</v>
      </c>
      <c r="E3154" t="s">
        <v>19</v>
      </c>
      <c r="F3154" t="s">
        <v>9092</v>
      </c>
      <c r="G3154" t="s">
        <v>453</v>
      </c>
      <c r="H3154">
        <v>1</v>
      </c>
      <c r="I3154" t="s">
        <v>35</v>
      </c>
      <c r="Q3154">
        <v>1</v>
      </c>
      <c r="R3154">
        <v>4</v>
      </c>
      <c r="S3154">
        <v>4</v>
      </c>
      <c r="T3154">
        <v>0.65</v>
      </c>
      <c r="U3154" t="s">
        <v>23</v>
      </c>
      <c r="V3154">
        <v>3.395</v>
      </c>
      <c r="W3154" t="s">
        <v>24</v>
      </c>
      <c r="Y3154" t="s">
        <v>9526</v>
      </c>
      <c r="Z3154">
        <v>202502</v>
      </c>
      <c r="AA3154" t="s">
        <v>26</v>
      </c>
      <c r="AB3154" t="s">
        <v>187</v>
      </c>
      <c r="AF3154" s="15" t="str">
        <f t="shared" si="193"/>
        <v/>
      </c>
    </row>
    <row r="3155" spans="1:32" x14ac:dyDescent="0.25">
      <c r="A3155" t="s">
        <v>9527</v>
      </c>
      <c r="B3155" t="s">
        <v>9528</v>
      </c>
      <c r="C3155" s="8">
        <v>349</v>
      </c>
      <c r="D3155" s="9">
        <v>432.76</v>
      </c>
      <c r="E3155" t="s">
        <v>19</v>
      </c>
      <c r="F3155" t="s">
        <v>9092</v>
      </c>
      <c r="G3155" t="s">
        <v>453</v>
      </c>
      <c r="H3155">
        <v>1</v>
      </c>
      <c r="I3155" t="s">
        <v>35</v>
      </c>
      <c r="Q3155">
        <v>1</v>
      </c>
      <c r="R3155">
        <v>4</v>
      </c>
      <c r="S3155">
        <v>4</v>
      </c>
      <c r="T3155">
        <v>0.65</v>
      </c>
      <c r="U3155" t="s">
        <v>23</v>
      </c>
      <c r="V3155">
        <v>4.056</v>
      </c>
      <c r="W3155" t="s">
        <v>24</v>
      </c>
      <c r="Y3155" t="s">
        <v>9529</v>
      </c>
      <c r="Z3155">
        <v>202502</v>
      </c>
      <c r="AA3155" t="s">
        <v>26</v>
      </c>
      <c r="AB3155" t="s">
        <v>187</v>
      </c>
      <c r="AF3155" s="15" t="str">
        <f t="shared" si="193"/>
        <v/>
      </c>
    </row>
    <row r="3156" spans="1:32" x14ac:dyDescent="0.25">
      <c r="A3156" t="s">
        <v>9530</v>
      </c>
      <c r="B3156" t="s">
        <v>9531</v>
      </c>
      <c r="C3156" s="8">
        <v>712</v>
      </c>
      <c r="D3156" s="9">
        <v>882.88</v>
      </c>
      <c r="E3156" t="s">
        <v>19</v>
      </c>
      <c r="F3156" t="s">
        <v>9092</v>
      </c>
      <c r="G3156" t="s">
        <v>453</v>
      </c>
      <c r="H3156">
        <v>1</v>
      </c>
      <c r="I3156" t="s">
        <v>35</v>
      </c>
      <c r="Q3156">
        <v>1</v>
      </c>
      <c r="R3156">
        <v>4</v>
      </c>
      <c r="S3156">
        <v>2.9</v>
      </c>
      <c r="T3156">
        <v>1.1000000000000001</v>
      </c>
      <c r="U3156" t="s">
        <v>23</v>
      </c>
      <c r="V3156">
        <v>4.008</v>
      </c>
      <c r="W3156" t="s">
        <v>24</v>
      </c>
      <c r="Y3156" t="s">
        <v>9532</v>
      </c>
      <c r="Z3156">
        <v>202502</v>
      </c>
      <c r="AA3156" t="s">
        <v>26</v>
      </c>
      <c r="AB3156" t="s">
        <v>187</v>
      </c>
      <c r="AF3156" s="15" t="str">
        <f t="shared" si="193"/>
        <v/>
      </c>
    </row>
    <row r="3157" spans="1:32" x14ac:dyDescent="0.25">
      <c r="A3157" t="s">
        <v>9533</v>
      </c>
      <c r="B3157" t="s">
        <v>9534</v>
      </c>
      <c r="C3157" s="8">
        <v>374</v>
      </c>
      <c r="D3157" s="9">
        <v>463.76</v>
      </c>
      <c r="E3157" t="s">
        <v>19</v>
      </c>
      <c r="F3157" t="s">
        <v>9092</v>
      </c>
      <c r="G3157" t="s">
        <v>453</v>
      </c>
      <c r="H3157">
        <v>1</v>
      </c>
      <c r="I3157" t="s">
        <v>22</v>
      </c>
      <c r="J3157">
        <v>1</v>
      </c>
      <c r="K3157">
        <v>1.35</v>
      </c>
      <c r="L3157">
        <v>1.42</v>
      </c>
      <c r="M3157">
        <v>0.98</v>
      </c>
      <c r="N3157" t="s">
        <v>23</v>
      </c>
      <c r="O3157">
        <v>0.92200000000000004</v>
      </c>
      <c r="P3157" t="s">
        <v>24</v>
      </c>
      <c r="Q3157">
        <v>10</v>
      </c>
      <c r="R3157">
        <v>4</v>
      </c>
      <c r="S3157">
        <v>2.96</v>
      </c>
      <c r="T3157">
        <v>2.74</v>
      </c>
      <c r="U3157" t="s">
        <v>23</v>
      </c>
      <c r="V3157">
        <v>9.52</v>
      </c>
      <c r="W3157" t="s">
        <v>24</v>
      </c>
      <c r="Y3157" t="s">
        <v>9535</v>
      </c>
      <c r="Z3157">
        <v>202502</v>
      </c>
      <c r="AA3157" t="s">
        <v>26</v>
      </c>
      <c r="AB3157" t="s">
        <v>187</v>
      </c>
      <c r="AC3157" s="10" t="s">
        <v>36258</v>
      </c>
      <c r="AD3157" s="15" t="str">
        <f t="shared" ref="AD3157:AD3198" si="195">HYPERLINK(AC3157)</f>
        <v>https://legrand.gr/el/b2b?ref=089687</v>
      </c>
      <c r="AE3157" s="11" t="s">
        <v>32708</v>
      </c>
      <c r="AF3157" s="15" t="str">
        <f t="shared" si="193"/>
        <v>https://assets.legrand.com/pim/NP-FT-GT/F02080EN-04.pdf</v>
      </c>
    </row>
    <row r="3158" spans="1:32" x14ac:dyDescent="0.25">
      <c r="A3158" t="s">
        <v>9536</v>
      </c>
      <c r="B3158" t="s">
        <v>9537</v>
      </c>
      <c r="C3158" s="8">
        <v>68.540000000000006</v>
      </c>
      <c r="D3158" s="9">
        <v>84.99</v>
      </c>
      <c r="E3158" t="s">
        <v>19</v>
      </c>
      <c r="F3158" t="s">
        <v>9092</v>
      </c>
      <c r="G3158" t="s">
        <v>4473</v>
      </c>
      <c r="H3158">
        <v>1</v>
      </c>
      <c r="I3158" t="s">
        <v>22</v>
      </c>
      <c r="J3158">
        <v>1</v>
      </c>
      <c r="K3158">
        <v>1</v>
      </c>
      <c r="L3158">
        <v>0.94</v>
      </c>
      <c r="M3158">
        <v>0.72</v>
      </c>
      <c r="N3158" t="s">
        <v>23</v>
      </c>
      <c r="O3158">
        <v>0.13300000000000001</v>
      </c>
      <c r="P3158" t="s">
        <v>24</v>
      </c>
      <c r="Q3158">
        <v>30</v>
      </c>
      <c r="R3158">
        <v>5.13</v>
      </c>
      <c r="S3158">
        <v>3.23</v>
      </c>
      <c r="T3158">
        <v>1.71</v>
      </c>
      <c r="U3158" t="s">
        <v>23</v>
      </c>
      <c r="V3158">
        <v>4.3140000000000001</v>
      </c>
      <c r="W3158" t="s">
        <v>24</v>
      </c>
      <c r="Y3158" t="s">
        <v>9538</v>
      </c>
      <c r="Z3158">
        <v>202502</v>
      </c>
      <c r="AA3158" t="s">
        <v>26</v>
      </c>
      <c r="AC3158" s="10" t="s">
        <v>36259</v>
      </c>
      <c r="AD3158" s="15" t="str">
        <f t="shared" si="195"/>
        <v>https://legrand.gr/el/b2b?ref=089700</v>
      </c>
      <c r="AE3158" s="11" t="s">
        <v>32711</v>
      </c>
      <c r="AF3158" s="15" t="str">
        <f t="shared" si="193"/>
        <v>https://assets.legrand.com/pim/NP-FT-GT/F01511EN-07.pdf</v>
      </c>
    </row>
    <row r="3159" spans="1:32" x14ac:dyDescent="0.25">
      <c r="A3159" t="s">
        <v>9539</v>
      </c>
      <c r="B3159" t="s">
        <v>9540</v>
      </c>
      <c r="C3159" s="8">
        <v>68.540000000000006</v>
      </c>
      <c r="D3159" s="9">
        <v>84.99</v>
      </c>
      <c r="E3159" t="s">
        <v>19</v>
      </c>
      <c r="F3159" t="s">
        <v>9092</v>
      </c>
      <c r="G3159" t="s">
        <v>4473</v>
      </c>
      <c r="H3159">
        <v>1</v>
      </c>
      <c r="I3159" t="s">
        <v>22</v>
      </c>
      <c r="J3159">
        <v>1</v>
      </c>
      <c r="K3159">
        <v>1</v>
      </c>
      <c r="L3159">
        <v>0.94</v>
      </c>
      <c r="M3159">
        <v>0.72</v>
      </c>
      <c r="N3159" t="s">
        <v>23</v>
      </c>
      <c r="O3159">
        <v>0.11799999999999999</v>
      </c>
      <c r="P3159" t="s">
        <v>24</v>
      </c>
      <c r="Q3159">
        <v>30</v>
      </c>
      <c r="R3159">
        <v>5.13</v>
      </c>
      <c r="S3159">
        <v>3.23</v>
      </c>
      <c r="T3159">
        <v>1.71</v>
      </c>
      <c r="U3159" t="s">
        <v>23</v>
      </c>
      <c r="V3159">
        <v>3.85</v>
      </c>
      <c r="W3159" t="s">
        <v>24</v>
      </c>
      <c r="Y3159" t="s">
        <v>9541</v>
      </c>
      <c r="Z3159">
        <v>202502</v>
      </c>
      <c r="AA3159" t="s">
        <v>26</v>
      </c>
      <c r="AC3159" s="10" t="s">
        <v>36260</v>
      </c>
      <c r="AD3159" s="15" t="str">
        <f t="shared" si="195"/>
        <v>https://legrand.gr/el/b2b?ref=089701</v>
      </c>
      <c r="AE3159" s="11" t="s">
        <v>32711</v>
      </c>
      <c r="AF3159" s="15" t="str">
        <f t="shared" si="193"/>
        <v>https://assets.legrand.com/pim/NP-FT-GT/F01511EN-07.pdf</v>
      </c>
    </row>
    <row r="3160" spans="1:32" x14ac:dyDescent="0.25">
      <c r="A3160" t="s">
        <v>9542</v>
      </c>
      <c r="B3160" t="s">
        <v>9543</v>
      </c>
      <c r="C3160" s="8">
        <v>131</v>
      </c>
      <c r="D3160" s="9">
        <v>162.44</v>
      </c>
      <c r="E3160" t="s">
        <v>19</v>
      </c>
      <c r="F3160" t="s">
        <v>9092</v>
      </c>
      <c r="G3160" t="s">
        <v>4473</v>
      </c>
      <c r="H3160">
        <v>1</v>
      </c>
      <c r="I3160" t="s">
        <v>22</v>
      </c>
      <c r="J3160">
        <v>1</v>
      </c>
      <c r="K3160">
        <v>1.93</v>
      </c>
      <c r="L3160">
        <v>1.08</v>
      </c>
      <c r="M3160">
        <v>0.56999999999999995</v>
      </c>
      <c r="N3160" t="s">
        <v>23</v>
      </c>
      <c r="O3160">
        <v>0.248</v>
      </c>
      <c r="P3160" t="s">
        <v>24</v>
      </c>
      <c r="Q3160">
        <v>20</v>
      </c>
      <c r="R3160">
        <v>4</v>
      </c>
      <c r="S3160">
        <v>3</v>
      </c>
      <c r="T3160">
        <v>2.35</v>
      </c>
      <c r="U3160" t="s">
        <v>23</v>
      </c>
      <c r="V3160">
        <v>5.36</v>
      </c>
      <c r="W3160" t="s">
        <v>24</v>
      </c>
      <c r="Y3160" t="s">
        <v>9544</v>
      </c>
      <c r="Z3160">
        <v>202502</v>
      </c>
      <c r="AA3160" t="s">
        <v>26</v>
      </c>
      <c r="AC3160" s="10" t="s">
        <v>36261</v>
      </c>
      <c r="AD3160" s="15" t="str">
        <f t="shared" si="195"/>
        <v>https://legrand.gr/el/b2b?ref=089702</v>
      </c>
      <c r="AE3160" s="11" t="s">
        <v>32711</v>
      </c>
      <c r="AF3160" s="15" t="str">
        <f t="shared" si="193"/>
        <v>https://assets.legrand.com/pim/NP-FT-GT/F01511EN-07.pdf</v>
      </c>
    </row>
    <row r="3161" spans="1:32" x14ac:dyDescent="0.25">
      <c r="A3161" t="s">
        <v>9545</v>
      </c>
      <c r="B3161" t="s">
        <v>9546</v>
      </c>
      <c r="C3161" s="8">
        <v>5.2</v>
      </c>
      <c r="D3161" s="9">
        <v>6.45</v>
      </c>
      <c r="E3161" t="s">
        <v>19</v>
      </c>
      <c r="F3161" t="s">
        <v>9092</v>
      </c>
      <c r="G3161" t="s">
        <v>4473</v>
      </c>
      <c r="H3161">
        <v>1</v>
      </c>
      <c r="I3161" t="s">
        <v>22</v>
      </c>
      <c r="J3161">
        <v>1</v>
      </c>
      <c r="K3161">
        <v>1.4</v>
      </c>
      <c r="L3161">
        <v>1.1000000000000001</v>
      </c>
      <c r="M3161">
        <v>0.02</v>
      </c>
      <c r="N3161" t="s">
        <v>23</v>
      </c>
      <c r="O3161">
        <v>2.1000000000000001E-2</v>
      </c>
      <c r="P3161" t="s">
        <v>24</v>
      </c>
      <c r="Q3161">
        <v>20</v>
      </c>
      <c r="R3161">
        <v>2.15</v>
      </c>
      <c r="S3161">
        <v>1.75</v>
      </c>
      <c r="T3161">
        <v>1.4</v>
      </c>
      <c r="U3161" t="s">
        <v>23</v>
      </c>
      <c r="V3161">
        <v>0.51800000000000002</v>
      </c>
      <c r="W3161" t="s">
        <v>24</v>
      </c>
      <c r="Y3161" t="s">
        <v>9547</v>
      </c>
      <c r="Z3161">
        <v>202502</v>
      </c>
      <c r="AA3161" t="s">
        <v>26</v>
      </c>
      <c r="AC3161" s="10" t="s">
        <v>36262</v>
      </c>
      <c r="AD3161" s="15" t="str">
        <f t="shared" si="195"/>
        <v>https://legrand.gr/el/b2b?ref=089709</v>
      </c>
      <c r="AF3161" s="15" t="str">
        <f t="shared" si="193"/>
        <v/>
      </c>
    </row>
    <row r="3162" spans="1:32" x14ac:dyDescent="0.25">
      <c r="A3162" t="s">
        <v>9548</v>
      </c>
      <c r="B3162" t="s">
        <v>9549</v>
      </c>
      <c r="C3162" s="8">
        <v>77.069999999999993</v>
      </c>
      <c r="D3162" s="9">
        <v>95.57</v>
      </c>
      <c r="E3162" t="s">
        <v>19</v>
      </c>
      <c r="F3162" t="s">
        <v>9092</v>
      </c>
      <c r="G3162" t="s">
        <v>4473</v>
      </c>
      <c r="H3162">
        <v>1</v>
      </c>
      <c r="I3162" t="s">
        <v>22</v>
      </c>
      <c r="J3162">
        <v>1</v>
      </c>
      <c r="K3162">
        <v>1</v>
      </c>
      <c r="L3162">
        <v>0.94</v>
      </c>
      <c r="M3162">
        <v>0.72</v>
      </c>
      <c r="N3162" t="s">
        <v>23</v>
      </c>
      <c r="O3162">
        <v>0.128</v>
      </c>
      <c r="P3162" t="s">
        <v>24</v>
      </c>
      <c r="Q3162">
        <v>30</v>
      </c>
      <c r="R3162">
        <v>5.13</v>
      </c>
      <c r="S3162">
        <v>3.23</v>
      </c>
      <c r="T3162">
        <v>1.71</v>
      </c>
      <c r="U3162" t="s">
        <v>23</v>
      </c>
      <c r="V3162">
        <v>4.24</v>
      </c>
      <c r="W3162" t="s">
        <v>24</v>
      </c>
      <c r="Y3162" t="s">
        <v>9550</v>
      </c>
      <c r="Z3162">
        <v>202502</v>
      </c>
      <c r="AA3162" t="s">
        <v>26</v>
      </c>
      <c r="AC3162" s="10" t="s">
        <v>36263</v>
      </c>
      <c r="AD3162" s="15" t="str">
        <f t="shared" si="195"/>
        <v>https://legrand.gr/el/b2b?ref=089710</v>
      </c>
      <c r="AE3162" s="11" t="s">
        <v>32711</v>
      </c>
      <c r="AF3162" s="15" t="str">
        <f t="shared" si="193"/>
        <v>https://assets.legrand.com/pim/NP-FT-GT/F01511EN-07.pdf</v>
      </c>
    </row>
    <row r="3163" spans="1:32" x14ac:dyDescent="0.25">
      <c r="A3163" t="s">
        <v>9551</v>
      </c>
      <c r="B3163" t="s">
        <v>9552</v>
      </c>
      <c r="C3163" s="8">
        <v>76.849999999999994</v>
      </c>
      <c r="D3163" s="9">
        <v>95.29</v>
      </c>
      <c r="E3163" t="s">
        <v>19</v>
      </c>
      <c r="F3163" t="s">
        <v>9092</v>
      </c>
      <c r="G3163" t="s">
        <v>4473</v>
      </c>
      <c r="H3163">
        <v>1</v>
      </c>
      <c r="I3163" t="s">
        <v>22</v>
      </c>
      <c r="J3163">
        <v>1</v>
      </c>
      <c r="K3163">
        <v>1</v>
      </c>
      <c r="L3163">
        <v>0.94</v>
      </c>
      <c r="M3163">
        <v>0.72</v>
      </c>
      <c r="N3163" t="s">
        <v>23</v>
      </c>
      <c r="O3163">
        <v>0.12</v>
      </c>
      <c r="P3163" t="s">
        <v>24</v>
      </c>
      <c r="Q3163">
        <v>30</v>
      </c>
      <c r="R3163">
        <v>5.13</v>
      </c>
      <c r="S3163">
        <v>3.23</v>
      </c>
      <c r="T3163">
        <v>1.71</v>
      </c>
      <c r="U3163" t="s">
        <v>23</v>
      </c>
      <c r="V3163">
        <v>3.9209999999999998</v>
      </c>
      <c r="W3163" t="s">
        <v>24</v>
      </c>
      <c r="Y3163" t="s">
        <v>9553</v>
      </c>
      <c r="Z3163">
        <v>202502</v>
      </c>
      <c r="AA3163" t="s">
        <v>26</v>
      </c>
      <c r="AC3163" s="10" t="s">
        <v>36264</v>
      </c>
      <c r="AD3163" s="15" t="str">
        <f t="shared" si="195"/>
        <v>https://legrand.gr/el/b2b?ref=089711</v>
      </c>
      <c r="AE3163" s="11" t="s">
        <v>32711</v>
      </c>
      <c r="AF3163" s="15" t="str">
        <f t="shared" si="193"/>
        <v>https://assets.legrand.com/pim/NP-FT-GT/F01511EN-07.pdf</v>
      </c>
    </row>
    <row r="3164" spans="1:32" x14ac:dyDescent="0.25">
      <c r="A3164" t="s">
        <v>9554</v>
      </c>
      <c r="B3164" t="s">
        <v>9555</v>
      </c>
      <c r="C3164" s="8">
        <v>157</v>
      </c>
      <c r="D3164" s="9">
        <v>194.68</v>
      </c>
      <c r="E3164" t="s">
        <v>19</v>
      </c>
      <c r="F3164" t="s">
        <v>9092</v>
      </c>
      <c r="G3164" t="s">
        <v>4473</v>
      </c>
      <c r="H3164">
        <v>1</v>
      </c>
      <c r="I3164" t="s">
        <v>22</v>
      </c>
      <c r="J3164">
        <v>1</v>
      </c>
      <c r="K3164">
        <v>1.93</v>
      </c>
      <c r="L3164">
        <v>1.08</v>
      </c>
      <c r="M3164">
        <v>0.56999999999999995</v>
      </c>
      <c r="N3164" t="s">
        <v>23</v>
      </c>
      <c r="O3164">
        <v>0.252</v>
      </c>
      <c r="P3164" t="s">
        <v>24</v>
      </c>
      <c r="Q3164">
        <v>20</v>
      </c>
      <c r="R3164">
        <v>4</v>
      </c>
      <c r="S3164">
        <v>3</v>
      </c>
      <c r="T3164">
        <v>2.35</v>
      </c>
      <c r="U3164" t="s">
        <v>23</v>
      </c>
      <c r="V3164">
        <v>5.3639999999999999</v>
      </c>
      <c r="W3164" t="s">
        <v>24</v>
      </c>
      <c r="Y3164" t="s">
        <v>9556</v>
      </c>
      <c r="Z3164">
        <v>202502</v>
      </c>
      <c r="AA3164" t="s">
        <v>26</v>
      </c>
      <c r="AC3164" s="10" t="s">
        <v>36265</v>
      </c>
      <c r="AD3164" s="15" t="str">
        <f t="shared" si="195"/>
        <v>https://legrand.gr/el/b2b?ref=089712</v>
      </c>
      <c r="AE3164" s="11" t="s">
        <v>32711</v>
      </c>
      <c r="AF3164" s="15" t="str">
        <f t="shared" si="193"/>
        <v>https://assets.legrand.com/pim/NP-FT-GT/F01511EN-07.pdf</v>
      </c>
    </row>
    <row r="3165" spans="1:32" x14ac:dyDescent="0.25">
      <c r="A3165" t="s">
        <v>9557</v>
      </c>
      <c r="B3165" t="s">
        <v>9558</v>
      </c>
      <c r="C3165" s="8">
        <v>9.36</v>
      </c>
      <c r="D3165" s="9">
        <v>11.61</v>
      </c>
      <c r="E3165" t="s">
        <v>19</v>
      </c>
      <c r="F3165" t="s">
        <v>9092</v>
      </c>
      <c r="G3165" t="s">
        <v>4473</v>
      </c>
      <c r="H3165">
        <v>10</v>
      </c>
      <c r="I3165" t="s">
        <v>22</v>
      </c>
      <c r="J3165">
        <v>10</v>
      </c>
      <c r="K3165">
        <v>0.98</v>
      </c>
      <c r="L3165">
        <v>0.98</v>
      </c>
      <c r="M3165">
        <v>0.3</v>
      </c>
      <c r="N3165" t="s">
        <v>23</v>
      </c>
      <c r="O3165">
        <v>0.04</v>
      </c>
      <c r="P3165" t="s">
        <v>24</v>
      </c>
      <c r="Q3165">
        <v>400</v>
      </c>
      <c r="R3165">
        <v>4</v>
      </c>
      <c r="S3165">
        <v>3</v>
      </c>
      <c r="T3165">
        <v>1.43</v>
      </c>
      <c r="U3165" t="s">
        <v>23</v>
      </c>
      <c r="V3165">
        <v>1.92</v>
      </c>
      <c r="W3165" t="s">
        <v>24</v>
      </c>
      <c r="Y3165" t="s">
        <v>9559</v>
      </c>
      <c r="Z3165">
        <v>202502</v>
      </c>
      <c r="AA3165" t="s">
        <v>26</v>
      </c>
      <c r="AC3165" s="10" t="s">
        <v>36266</v>
      </c>
      <c r="AD3165" s="15" t="str">
        <f t="shared" si="195"/>
        <v>https://legrand.gr/el/b2b?ref=089719</v>
      </c>
      <c r="AF3165" s="15" t="str">
        <f t="shared" si="193"/>
        <v/>
      </c>
    </row>
    <row r="3166" spans="1:32" x14ac:dyDescent="0.25">
      <c r="A3166" t="s">
        <v>9560</v>
      </c>
      <c r="B3166" t="s">
        <v>9561</v>
      </c>
      <c r="C3166" s="8">
        <v>8.59</v>
      </c>
      <c r="D3166" s="9">
        <v>10.65</v>
      </c>
      <c r="E3166" t="s">
        <v>19</v>
      </c>
      <c r="F3166" t="s">
        <v>2529</v>
      </c>
      <c r="G3166" t="s">
        <v>2530</v>
      </c>
      <c r="H3166">
        <v>10</v>
      </c>
      <c r="I3166" t="s">
        <v>22</v>
      </c>
      <c r="J3166">
        <v>10</v>
      </c>
      <c r="K3166">
        <v>0.99</v>
      </c>
      <c r="L3166">
        <v>0.97</v>
      </c>
      <c r="M3166">
        <v>0.56999999999999995</v>
      </c>
      <c r="N3166" t="s">
        <v>23</v>
      </c>
      <c r="O3166">
        <v>4.2999999999999997E-2</v>
      </c>
      <c r="P3166" t="s">
        <v>24</v>
      </c>
      <c r="Q3166">
        <v>100</v>
      </c>
      <c r="R3166">
        <v>2.96</v>
      </c>
      <c r="S3166">
        <v>2</v>
      </c>
      <c r="T3166">
        <v>1.3</v>
      </c>
      <c r="U3166" t="s">
        <v>23</v>
      </c>
      <c r="V3166">
        <v>0.65600000000000003</v>
      </c>
      <c r="W3166" t="s">
        <v>24</v>
      </c>
      <c r="Y3166" t="s">
        <v>9562</v>
      </c>
      <c r="Z3166">
        <v>202502</v>
      </c>
      <c r="AA3166" t="s">
        <v>26</v>
      </c>
      <c r="AC3166" s="10" t="s">
        <v>36267</v>
      </c>
      <c r="AD3166" s="15" t="str">
        <f t="shared" si="195"/>
        <v>https://legrand.gr/el/b2b?ref=089804</v>
      </c>
      <c r="AF3166" s="15" t="str">
        <f t="shared" si="193"/>
        <v/>
      </c>
    </row>
    <row r="3167" spans="1:32" x14ac:dyDescent="0.25">
      <c r="A3167" t="s">
        <v>9563</v>
      </c>
      <c r="B3167" t="s">
        <v>9564</v>
      </c>
      <c r="C3167" s="8">
        <v>14.88</v>
      </c>
      <c r="D3167" s="9">
        <v>18.45</v>
      </c>
      <c r="E3167" t="s">
        <v>19</v>
      </c>
      <c r="F3167" t="s">
        <v>2529</v>
      </c>
      <c r="G3167" t="s">
        <v>4473</v>
      </c>
      <c r="H3167">
        <v>10</v>
      </c>
      <c r="I3167" t="s">
        <v>22</v>
      </c>
      <c r="J3167">
        <v>10</v>
      </c>
      <c r="K3167">
        <v>1.47</v>
      </c>
      <c r="L3167">
        <v>0.94</v>
      </c>
      <c r="M3167">
        <v>0.61</v>
      </c>
      <c r="N3167" t="s">
        <v>23</v>
      </c>
      <c r="O3167">
        <v>8.7999999999999995E-2</v>
      </c>
      <c r="P3167" t="s">
        <v>24</v>
      </c>
      <c r="Q3167">
        <v>100</v>
      </c>
      <c r="R3167">
        <v>2.68</v>
      </c>
      <c r="S3167">
        <v>2.5299999999999998</v>
      </c>
      <c r="T3167">
        <v>1.9</v>
      </c>
      <c r="U3167" t="s">
        <v>23</v>
      </c>
      <c r="V3167">
        <v>1.18</v>
      </c>
      <c r="W3167" t="s">
        <v>24</v>
      </c>
      <c r="Y3167" t="s">
        <v>9565</v>
      </c>
      <c r="Z3167">
        <v>202502</v>
      </c>
      <c r="AA3167" t="s">
        <v>26</v>
      </c>
      <c r="AC3167" s="10" t="s">
        <v>36268</v>
      </c>
      <c r="AD3167" s="15" t="str">
        <f t="shared" si="195"/>
        <v>https://legrand.gr/el/b2b?ref=089805</v>
      </c>
      <c r="AF3167" s="15" t="str">
        <f t="shared" si="193"/>
        <v/>
      </c>
    </row>
    <row r="3168" spans="1:32" x14ac:dyDescent="0.25">
      <c r="A3168" t="s">
        <v>9566</v>
      </c>
      <c r="B3168" t="s">
        <v>9567</v>
      </c>
      <c r="C3168" s="8">
        <v>16.02</v>
      </c>
      <c r="D3168" s="9">
        <v>19.86</v>
      </c>
      <c r="E3168" t="s">
        <v>19</v>
      </c>
      <c r="F3168" t="s">
        <v>186</v>
      </c>
      <c r="G3168" t="s">
        <v>4473</v>
      </c>
      <c r="H3168">
        <v>10</v>
      </c>
      <c r="I3168" t="s">
        <v>22</v>
      </c>
      <c r="J3168">
        <v>10</v>
      </c>
      <c r="K3168">
        <v>2.1</v>
      </c>
      <c r="L3168">
        <v>0.72</v>
      </c>
      <c r="M3168">
        <v>0.77</v>
      </c>
      <c r="N3168" t="s">
        <v>23</v>
      </c>
      <c r="O3168">
        <v>0.45200000000000001</v>
      </c>
      <c r="P3168" t="s">
        <v>24</v>
      </c>
      <c r="Q3168">
        <v>200</v>
      </c>
      <c r="R3168">
        <v>4</v>
      </c>
      <c r="S3168">
        <v>3</v>
      </c>
      <c r="T3168">
        <v>2.35</v>
      </c>
      <c r="U3168" t="s">
        <v>23</v>
      </c>
      <c r="V3168">
        <v>9.34</v>
      </c>
      <c r="W3168" t="s">
        <v>24</v>
      </c>
      <c r="Y3168" t="s">
        <v>9568</v>
      </c>
      <c r="Z3168">
        <v>202502</v>
      </c>
      <c r="AA3168" t="s">
        <v>26</v>
      </c>
      <c r="AB3168" t="s">
        <v>187</v>
      </c>
      <c r="AC3168" s="10" t="s">
        <v>36269</v>
      </c>
      <c r="AD3168" s="15" t="str">
        <f t="shared" si="195"/>
        <v>https://legrand.gr/el/b2b?ref=089806</v>
      </c>
      <c r="AF3168" s="15" t="str">
        <f t="shared" si="193"/>
        <v/>
      </c>
    </row>
    <row r="3169" spans="1:32" x14ac:dyDescent="0.25">
      <c r="A3169" t="s">
        <v>9569</v>
      </c>
      <c r="B3169" t="s">
        <v>9570</v>
      </c>
      <c r="C3169" s="8">
        <v>7.89</v>
      </c>
      <c r="D3169" s="9">
        <v>9.7799999999999994</v>
      </c>
      <c r="E3169" t="s">
        <v>19</v>
      </c>
      <c r="F3169" t="s">
        <v>186</v>
      </c>
      <c r="G3169" t="s">
        <v>2530</v>
      </c>
      <c r="H3169">
        <v>10</v>
      </c>
      <c r="I3169" t="s">
        <v>22</v>
      </c>
      <c r="J3169">
        <v>10</v>
      </c>
      <c r="K3169">
        <v>0.99</v>
      </c>
      <c r="L3169">
        <v>0.97</v>
      </c>
      <c r="M3169">
        <v>0.56999999999999995</v>
      </c>
      <c r="N3169" t="s">
        <v>23</v>
      </c>
      <c r="O3169">
        <v>5.3999999999999999E-2</v>
      </c>
      <c r="P3169" t="s">
        <v>24</v>
      </c>
      <c r="Q3169">
        <v>100</v>
      </c>
      <c r="R3169">
        <v>2.96</v>
      </c>
      <c r="S3169">
        <v>2</v>
      </c>
      <c r="T3169">
        <v>1.3</v>
      </c>
      <c r="U3169" t="s">
        <v>23</v>
      </c>
      <c r="V3169">
        <v>0.78600000000000003</v>
      </c>
      <c r="W3169" t="s">
        <v>24</v>
      </c>
      <c r="Y3169" t="s">
        <v>9571</v>
      </c>
      <c r="Z3169">
        <v>202502</v>
      </c>
      <c r="AA3169" t="s">
        <v>26</v>
      </c>
      <c r="AB3169" t="s">
        <v>187</v>
      </c>
      <c r="AC3169" s="10" t="s">
        <v>36270</v>
      </c>
      <c r="AD3169" s="15" t="str">
        <f t="shared" si="195"/>
        <v>https://legrand.gr/el/b2b?ref=089901</v>
      </c>
      <c r="AF3169" s="15" t="str">
        <f t="shared" si="193"/>
        <v/>
      </c>
    </row>
    <row r="3170" spans="1:32" x14ac:dyDescent="0.25">
      <c r="A3170" t="s">
        <v>9572</v>
      </c>
      <c r="B3170" t="s">
        <v>9573</v>
      </c>
      <c r="C3170" s="8">
        <v>8.14</v>
      </c>
      <c r="D3170" s="9">
        <v>10.09</v>
      </c>
      <c r="E3170" t="s">
        <v>19</v>
      </c>
      <c r="F3170" t="s">
        <v>186</v>
      </c>
      <c r="G3170" t="s">
        <v>4473</v>
      </c>
      <c r="H3170">
        <v>10</v>
      </c>
      <c r="I3170" t="s">
        <v>22</v>
      </c>
      <c r="J3170">
        <v>10</v>
      </c>
      <c r="K3170">
        <v>0.99</v>
      </c>
      <c r="L3170">
        <v>0.97</v>
      </c>
      <c r="M3170">
        <v>0.56999999999999995</v>
      </c>
      <c r="N3170" t="s">
        <v>23</v>
      </c>
      <c r="O3170">
        <v>5.3999999999999999E-2</v>
      </c>
      <c r="P3170" t="s">
        <v>24</v>
      </c>
      <c r="Q3170">
        <v>100</v>
      </c>
      <c r="R3170">
        <v>2.96</v>
      </c>
      <c r="S3170">
        <v>2</v>
      </c>
      <c r="T3170">
        <v>1.3</v>
      </c>
      <c r="U3170" t="s">
        <v>23</v>
      </c>
      <c r="V3170">
        <v>0.74</v>
      </c>
      <c r="W3170" t="s">
        <v>24</v>
      </c>
      <c r="Y3170" t="s">
        <v>9574</v>
      </c>
      <c r="Z3170">
        <v>202502</v>
      </c>
      <c r="AA3170" t="s">
        <v>26</v>
      </c>
      <c r="AB3170" t="s">
        <v>187</v>
      </c>
      <c r="AC3170" s="10" t="s">
        <v>36271</v>
      </c>
      <c r="AD3170" s="15" t="str">
        <f t="shared" si="195"/>
        <v>https://legrand.gr/el/b2b?ref=089902</v>
      </c>
      <c r="AF3170" s="15" t="str">
        <f t="shared" si="193"/>
        <v/>
      </c>
    </row>
    <row r="3171" spans="1:32" x14ac:dyDescent="0.25">
      <c r="A3171" t="s">
        <v>9575</v>
      </c>
      <c r="B3171" t="s">
        <v>9576</v>
      </c>
      <c r="C3171" s="8">
        <v>7.89</v>
      </c>
      <c r="D3171" s="9">
        <v>9.7799999999999994</v>
      </c>
      <c r="E3171" t="s">
        <v>19</v>
      </c>
      <c r="F3171" t="s">
        <v>186</v>
      </c>
      <c r="G3171" t="s">
        <v>2530</v>
      </c>
      <c r="H3171">
        <v>10</v>
      </c>
      <c r="I3171" t="s">
        <v>22</v>
      </c>
      <c r="J3171">
        <v>10</v>
      </c>
      <c r="K3171">
        <v>0.99</v>
      </c>
      <c r="L3171">
        <v>0.97</v>
      </c>
      <c r="M3171">
        <v>0.56999999999999995</v>
      </c>
      <c r="N3171" t="s">
        <v>23</v>
      </c>
      <c r="O3171">
        <v>5.7000000000000002E-2</v>
      </c>
      <c r="P3171" t="s">
        <v>24</v>
      </c>
      <c r="Q3171">
        <v>100</v>
      </c>
      <c r="R3171">
        <v>2.96</v>
      </c>
      <c r="S3171">
        <v>2</v>
      </c>
      <c r="T3171">
        <v>1.3</v>
      </c>
      <c r="U3171" t="s">
        <v>23</v>
      </c>
      <c r="V3171">
        <v>0.97</v>
      </c>
      <c r="W3171" t="s">
        <v>24</v>
      </c>
      <c r="Y3171" t="s">
        <v>9577</v>
      </c>
      <c r="Z3171">
        <v>202502</v>
      </c>
      <c r="AA3171" t="s">
        <v>26</v>
      </c>
      <c r="AB3171" t="s">
        <v>187</v>
      </c>
      <c r="AC3171" s="10" t="s">
        <v>36272</v>
      </c>
      <c r="AD3171" s="15" t="str">
        <f t="shared" si="195"/>
        <v>https://legrand.gr/el/b2b?ref=089906</v>
      </c>
      <c r="AF3171" s="15" t="str">
        <f t="shared" si="193"/>
        <v/>
      </c>
    </row>
    <row r="3172" spans="1:32" x14ac:dyDescent="0.25">
      <c r="A3172" t="s">
        <v>9578</v>
      </c>
      <c r="B3172" t="s">
        <v>9579</v>
      </c>
      <c r="C3172" s="8">
        <v>64.290000000000006</v>
      </c>
      <c r="D3172" s="9">
        <v>79.72</v>
      </c>
      <c r="E3172" t="s">
        <v>19</v>
      </c>
      <c r="F3172" t="s">
        <v>7261</v>
      </c>
      <c r="G3172" t="s">
        <v>2729</v>
      </c>
      <c r="H3172">
        <v>1</v>
      </c>
      <c r="I3172" t="s">
        <v>22</v>
      </c>
      <c r="J3172">
        <v>1</v>
      </c>
      <c r="K3172">
        <v>1.9</v>
      </c>
      <c r="L3172">
        <v>1.2</v>
      </c>
      <c r="M3172">
        <v>1.17</v>
      </c>
      <c r="N3172" t="s">
        <v>23</v>
      </c>
      <c r="O3172">
        <v>0.30199999999999999</v>
      </c>
      <c r="P3172" t="s">
        <v>24</v>
      </c>
      <c r="Q3172">
        <v>10</v>
      </c>
      <c r="R3172">
        <v>5.98</v>
      </c>
      <c r="S3172">
        <v>3.98</v>
      </c>
      <c r="T3172">
        <v>1.4</v>
      </c>
      <c r="U3172" t="s">
        <v>23</v>
      </c>
      <c r="V3172">
        <v>3.42</v>
      </c>
      <c r="W3172" t="s">
        <v>24</v>
      </c>
      <c r="Y3172" t="s">
        <v>9580</v>
      </c>
      <c r="Z3172">
        <v>202502</v>
      </c>
      <c r="AA3172" t="s">
        <v>26</v>
      </c>
      <c r="AC3172" s="10" t="s">
        <v>36273</v>
      </c>
      <c r="AD3172" s="15" t="str">
        <f t="shared" si="195"/>
        <v>https://legrand.gr/el/b2b?ref=090467</v>
      </c>
      <c r="AE3172" s="11" t="s">
        <v>32712</v>
      </c>
      <c r="AF3172" s="15" t="str">
        <f t="shared" si="193"/>
        <v>https://assets.legrand.com/pim/NP-FT-GT/S000100762EN-03.pdf</v>
      </c>
    </row>
    <row r="3173" spans="1:32" x14ac:dyDescent="0.25">
      <c r="A3173" t="s">
        <v>9581</v>
      </c>
      <c r="B3173" t="s">
        <v>9582</v>
      </c>
      <c r="C3173" s="8">
        <v>183</v>
      </c>
      <c r="D3173" s="9">
        <v>226.92</v>
      </c>
      <c r="E3173" t="s">
        <v>19</v>
      </c>
      <c r="F3173" t="s">
        <v>5081</v>
      </c>
      <c r="G3173" t="s">
        <v>21</v>
      </c>
      <c r="H3173">
        <v>1</v>
      </c>
      <c r="I3173" t="s">
        <v>22</v>
      </c>
      <c r="J3173">
        <v>1</v>
      </c>
      <c r="K3173">
        <v>2.2999999999999998</v>
      </c>
      <c r="L3173">
        <v>1.66</v>
      </c>
      <c r="M3173">
        <v>1.06</v>
      </c>
      <c r="N3173" t="s">
        <v>23</v>
      </c>
      <c r="O3173">
        <v>0.67100000000000004</v>
      </c>
      <c r="P3173" t="s">
        <v>24</v>
      </c>
      <c r="Q3173">
        <v>10</v>
      </c>
      <c r="R3173">
        <v>4.93</v>
      </c>
      <c r="S3173">
        <v>3.83</v>
      </c>
      <c r="T3173">
        <v>3.11</v>
      </c>
      <c r="U3173" t="s">
        <v>23</v>
      </c>
      <c r="V3173">
        <v>7.2549999999999999</v>
      </c>
      <c r="W3173" t="s">
        <v>24</v>
      </c>
      <c r="Y3173" t="s">
        <v>9583</v>
      </c>
      <c r="Z3173">
        <v>202502</v>
      </c>
      <c r="AA3173" t="s">
        <v>26</v>
      </c>
      <c r="AC3173" s="10" t="s">
        <v>36274</v>
      </c>
      <c r="AD3173" s="15" t="str">
        <f t="shared" si="195"/>
        <v>https://legrand.gr/el/b2b?ref=090470</v>
      </c>
      <c r="AF3173" s="15" t="str">
        <f t="shared" si="193"/>
        <v/>
      </c>
    </row>
    <row r="3174" spans="1:32" x14ac:dyDescent="0.25">
      <c r="A3174" t="s">
        <v>9584</v>
      </c>
      <c r="B3174" t="s">
        <v>9585</v>
      </c>
      <c r="C3174" s="8">
        <v>81.08</v>
      </c>
      <c r="D3174" s="9">
        <v>100.54</v>
      </c>
      <c r="E3174" t="s">
        <v>19</v>
      </c>
      <c r="F3174" t="s">
        <v>5081</v>
      </c>
      <c r="G3174" t="s">
        <v>21</v>
      </c>
      <c r="H3174">
        <v>1</v>
      </c>
      <c r="I3174" t="s">
        <v>22</v>
      </c>
      <c r="J3174">
        <v>1</v>
      </c>
      <c r="K3174">
        <v>2.2999999999999998</v>
      </c>
      <c r="L3174">
        <v>1.66</v>
      </c>
      <c r="M3174">
        <v>1.06</v>
      </c>
      <c r="N3174" t="s">
        <v>23</v>
      </c>
      <c r="O3174">
        <v>0.47</v>
      </c>
      <c r="P3174" t="s">
        <v>24</v>
      </c>
      <c r="Q3174">
        <v>10</v>
      </c>
      <c r="R3174">
        <v>4.93</v>
      </c>
      <c r="S3174">
        <v>3.83</v>
      </c>
      <c r="T3174">
        <v>3.11</v>
      </c>
      <c r="U3174" t="s">
        <v>23</v>
      </c>
      <c r="V3174">
        <v>5.2489999999999997</v>
      </c>
      <c r="W3174" t="s">
        <v>24</v>
      </c>
      <c r="Y3174" t="s">
        <v>9586</v>
      </c>
      <c r="Z3174">
        <v>202502</v>
      </c>
      <c r="AA3174" t="s">
        <v>26</v>
      </c>
      <c r="AC3174" s="10" t="s">
        <v>36275</v>
      </c>
      <c r="AD3174" s="15" t="str">
        <f t="shared" si="195"/>
        <v>https://legrand.gr/el/b2b?ref=090472</v>
      </c>
      <c r="AE3174" s="11" t="s">
        <v>32713</v>
      </c>
      <c r="AF3174" s="15" t="str">
        <f t="shared" si="193"/>
        <v>https://assets.legrand.com/pim/NP-FT-GT/F01850EN-05.pdf</v>
      </c>
    </row>
    <row r="3175" spans="1:32" x14ac:dyDescent="0.25">
      <c r="A3175" t="s">
        <v>9587</v>
      </c>
      <c r="B3175" t="s">
        <v>9588</v>
      </c>
      <c r="C3175" s="8">
        <v>45.61</v>
      </c>
      <c r="D3175" s="9">
        <v>56.56</v>
      </c>
      <c r="E3175" t="s">
        <v>19</v>
      </c>
      <c r="F3175" t="s">
        <v>7261</v>
      </c>
      <c r="G3175" t="s">
        <v>4473</v>
      </c>
      <c r="H3175">
        <v>6</v>
      </c>
      <c r="I3175" t="s">
        <v>22</v>
      </c>
      <c r="J3175">
        <v>6</v>
      </c>
      <c r="K3175">
        <v>1.9</v>
      </c>
      <c r="L3175">
        <v>1.2</v>
      </c>
      <c r="M3175">
        <v>1.17</v>
      </c>
      <c r="N3175" t="s">
        <v>23</v>
      </c>
      <c r="O3175">
        <v>0.53100000000000003</v>
      </c>
      <c r="P3175" t="s">
        <v>24</v>
      </c>
      <c r="Q3175">
        <v>60</v>
      </c>
      <c r="R3175">
        <v>5.98</v>
      </c>
      <c r="S3175">
        <v>3.98</v>
      </c>
      <c r="T3175">
        <v>1.4</v>
      </c>
      <c r="U3175" t="s">
        <v>23</v>
      </c>
      <c r="V3175">
        <v>5.61</v>
      </c>
      <c r="W3175" t="s">
        <v>24</v>
      </c>
      <c r="Y3175" t="s">
        <v>9589</v>
      </c>
      <c r="Z3175">
        <v>202502</v>
      </c>
      <c r="AA3175" t="s">
        <v>26</v>
      </c>
      <c r="AC3175" s="10" t="s">
        <v>36276</v>
      </c>
      <c r="AD3175" s="15" t="str">
        <f t="shared" si="195"/>
        <v>https://legrand.gr/el/b2b?ref=090480</v>
      </c>
      <c r="AE3175" s="11" t="s">
        <v>32714</v>
      </c>
      <c r="AF3175" s="15" t="str">
        <f t="shared" si="193"/>
        <v>https://assets.legrand.com/pim/NP-FT-GT/F00070EN-04.pdf</v>
      </c>
    </row>
    <row r="3176" spans="1:32" x14ac:dyDescent="0.25">
      <c r="A3176" t="s">
        <v>9590</v>
      </c>
      <c r="B3176" t="s">
        <v>9591</v>
      </c>
      <c r="C3176" s="8">
        <v>45.61</v>
      </c>
      <c r="D3176" s="9">
        <v>56.56</v>
      </c>
      <c r="E3176" t="s">
        <v>19</v>
      </c>
      <c r="F3176" t="s">
        <v>7261</v>
      </c>
      <c r="G3176" t="s">
        <v>4473</v>
      </c>
      <c r="H3176">
        <v>2</v>
      </c>
      <c r="I3176" t="s">
        <v>22</v>
      </c>
      <c r="J3176">
        <v>2</v>
      </c>
      <c r="K3176">
        <v>1.1399999999999999</v>
      </c>
      <c r="L3176">
        <v>0.93</v>
      </c>
      <c r="M3176">
        <v>0.82</v>
      </c>
      <c r="N3176" t="s">
        <v>23</v>
      </c>
      <c r="O3176">
        <v>0.186</v>
      </c>
      <c r="P3176" t="s">
        <v>24</v>
      </c>
      <c r="Q3176">
        <v>20</v>
      </c>
      <c r="R3176">
        <v>2.68</v>
      </c>
      <c r="S3176">
        <v>2.5299999999999998</v>
      </c>
      <c r="T3176">
        <v>1.9</v>
      </c>
      <c r="U3176" t="s">
        <v>23</v>
      </c>
      <c r="V3176">
        <v>2.16</v>
      </c>
      <c r="W3176" t="s">
        <v>24</v>
      </c>
      <c r="Y3176" t="s">
        <v>9592</v>
      </c>
      <c r="Z3176">
        <v>202502</v>
      </c>
      <c r="AA3176" t="s">
        <v>26</v>
      </c>
      <c r="AC3176" s="10" t="s">
        <v>36277</v>
      </c>
      <c r="AD3176" s="15" t="str">
        <f t="shared" si="195"/>
        <v>https://legrand.gr/el/b2b?ref=090482</v>
      </c>
      <c r="AE3176" s="11" t="s">
        <v>32714</v>
      </c>
      <c r="AF3176" s="15" t="str">
        <f t="shared" si="193"/>
        <v>https://assets.legrand.com/pim/NP-FT-GT/F00070EN-04.pdf</v>
      </c>
    </row>
    <row r="3177" spans="1:32" x14ac:dyDescent="0.25">
      <c r="A3177" t="s">
        <v>9593</v>
      </c>
      <c r="B3177" t="s">
        <v>9594</v>
      </c>
      <c r="C3177" s="8">
        <v>28.13</v>
      </c>
      <c r="D3177" s="9">
        <v>34.880000000000003</v>
      </c>
      <c r="E3177" t="s">
        <v>19</v>
      </c>
      <c r="F3177" t="s">
        <v>7261</v>
      </c>
      <c r="G3177" t="s">
        <v>4473</v>
      </c>
      <c r="H3177">
        <v>2</v>
      </c>
      <c r="I3177" t="s">
        <v>22</v>
      </c>
      <c r="J3177">
        <v>2</v>
      </c>
      <c r="K3177">
        <v>1.84</v>
      </c>
      <c r="L3177">
        <v>1</v>
      </c>
      <c r="M3177">
        <v>0.88</v>
      </c>
      <c r="N3177" t="s">
        <v>23</v>
      </c>
      <c r="O3177">
        <v>0.28299999999999997</v>
      </c>
      <c r="P3177" t="s">
        <v>24</v>
      </c>
      <c r="Q3177">
        <v>20</v>
      </c>
      <c r="R3177">
        <v>3.98</v>
      </c>
      <c r="S3177">
        <v>2.98</v>
      </c>
      <c r="T3177">
        <v>1.95</v>
      </c>
      <c r="U3177" t="s">
        <v>23</v>
      </c>
      <c r="V3177">
        <v>3.23</v>
      </c>
      <c r="W3177" t="s">
        <v>24</v>
      </c>
      <c r="Y3177" t="s">
        <v>9595</v>
      </c>
      <c r="Z3177">
        <v>202502</v>
      </c>
      <c r="AA3177" t="s">
        <v>26</v>
      </c>
      <c r="AC3177" s="10" t="s">
        <v>36278</v>
      </c>
      <c r="AD3177" s="15" t="str">
        <f t="shared" si="195"/>
        <v>https://legrand.gr/el/b2b?ref=090490</v>
      </c>
      <c r="AF3177" s="15" t="str">
        <f t="shared" si="193"/>
        <v/>
      </c>
    </row>
    <row r="3178" spans="1:32" x14ac:dyDescent="0.25">
      <c r="A3178" t="s">
        <v>9596</v>
      </c>
      <c r="B3178" t="s">
        <v>9597</v>
      </c>
      <c r="C3178" s="8">
        <v>17.399999999999999</v>
      </c>
      <c r="D3178" s="9">
        <v>21.58</v>
      </c>
      <c r="E3178" t="s">
        <v>19</v>
      </c>
      <c r="F3178" t="s">
        <v>7261</v>
      </c>
      <c r="G3178" t="s">
        <v>4473</v>
      </c>
      <c r="H3178">
        <v>6</v>
      </c>
      <c r="I3178" t="s">
        <v>22</v>
      </c>
      <c r="J3178">
        <v>6</v>
      </c>
      <c r="K3178">
        <v>2.06</v>
      </c>
      <c r="L3178">
        <v>1.42</v>
      </c>
      <c r="M3178">
        <v>1.28</v>
      </c>
      <c r="N3178" t="s">
        <v>23</v>
      </c>
      <c r="O3178">
        <v>0.67500000000000004</v>
      </c>
      <c r="P3178" t="s">
        <v>24</v>
      </c>
      <c r="Q3178">
        <v>60</v>
      </c>
      <c r="R3178">
        <v>5.99</v>
      </c>
      <c r="S3178">
        <v>3.99</v>
      </c>
      <c r="T3178">
        <v>2.27</v>
      </c>
      <c r="U3178" t="s">
        <v>23</v>
      </c>
      <c r="V3178">
        <v>7.2990000000000004</v>
      </c>
      <c r="W3178" t="s">
        <v>24</v>
      </c>
      <c r="Y3178" t="s">
        <v>9598</v>
      </c>
      <c r="Z3178">
        <v>202502</v>
      </c>
      <c r="AA3178" t="s">
        <v>26</v>
      </c>
      <c r="AC3178" s="10" t="s">
        <v>36279</v>
      </c>
      <c r="AD3178" s="15" t="str">
        <f t="shared" si="195"/>
        <v>https://legrand.gr/el/b2b?ref=090491</v>
      </c>
      <c r="AF3178" s="15" t="str">
        <f t="shared" si="193"/>
        <v/>
      </c>
    </row>
    <row r="3179" spans="1:32" x14ac:dyDescent="0.25">
      <c r="A3179" t="s">
        <v>9599</v>
      </c>
      <c r="B3179" t="s">
        <v>9600</v>
      </c>
      <c r="C3179" s="8">
        <v>33.229999999999997</v>
      </c>
      <c r="D3179" s="9">
        <v>41.21</v>
      </c>
      <c r="E3179" t="s">
        <v>19</v>
      </c>
      <c r="F3179" t="s">
        <v>7261</v>
      </c>
      <c r="G3179" t="s">
        <v>4473</v>
      </c>
      <c r="H3179">
        <v>5</v>
      </c>
      <c r="I3179" t="s">
        <v>22</v>
      </c>
      <c r="J3179">
        <v>5</v>
      </c>
      <c r="K3179">
        <v>2.36</v>
      </c>
      <c r="L3179">
        <v>1.18</v>
      </c>
      <c r="M3179">
        <v>2.36</v>
      </c>
      <c r="N3179" t="s">
        <v>23</v>
      </c>
      <c r="O3179">
        <v>1.012</v>
      </c>
      <c r="P3179" t="s">
        <v>24</v>
      </c>
      <c r="Q3179">
        <v>25</v>
      </c>
      <c r="R3179">
        <v>6.05</v>
      </c>
      <c r="S3179">
        <v>2.4500000000000002</v>
      </c>
      <c r="T3179">
        <v>2.5</v>
      </c>
      <c r="U3179" t="s">
        <v>23</v>
      </c>
      <c r="V3179">
        <v>5.5030000000000001</v>
      </c>
      <c r="W3179" t="s">
        <v>24</v>
      </c>
      <c r="Y3179" t="s">
        <v>9601</v>
      </c>
      <c r="Z3179">
        <v>202502</v>
      </c>
      <c r="AA3179" t="s">
        <v>26</v>
      </c>
      <c r="AC3179" s="10" t="s">
        <v>36280</v>
      </c>
      <c r="AD3179" s="15" t="str">
        <f t="shared" si="195"/>
        <v>https://legrand.gr/el/b2b?ref=090492</v>
      </c>
      <c r="AF3179" s="15" t="str">
        <f t="shared" si="193"/>
        <v/>
      </c>
    </row>
    <row r="3180" spans="1:32" x14ac:dyDescent="0.25">
      <c r="A3180" t="s">
        <v>9602</v>
      </c>
      <c r="B3180" t="s">
        <v>9603</v>
      </c>
      <c r="C3180" s="8">
        <v>33.229999999999997</v>
      </c>
      <c r="D3180" s="9">
        <v>41.21</v>
      </c>
      <c r="E3180" t="s">
        <v>19</v>
      </c>
      <c r="F3180" t="s">
        <v>7261</v>
      </c>
      <c r="G3180" t="s">
        <v>4473</v>
      </c>
      <c r="H3180">
        <v>5</v>
      </c>
      <c r="I3180" t="s">
        <v>22</v>
      </c>
      <c r="J3180">
        <v>5</v>
      </c>
      <c r="K3180">
        <v>2.36</v>
      </c>
      <c r="L3180">
        <v>1.18</v>
      </c>
      <c r="M3180">
        <v>2.36</v>
      </c>
      <c r="N3180" t="s">
        <v>23</v>
      </c>
      <c r="O3180">
        <v>1.02</v>
      </c>
      <c r="P3180" t="s">
        <v>24</v>
      </c>
      <c r="Q3180">
        <v>25</v>
      </c>
      <c r="R3180">
        <v>6.05</v>
      </c>
      <c r="S3180">
        <v>2.4500000000000002</v>
      </c>
      <c r="T3180">
        <v>2.5</v>
      </c>
      <c r="U3180" t="s">
        <v>23</v>
      </c>
      <c r="V3180">
        <v>5.5469999999999997</v>
      </c>
      <c r="W3180" t="s">
        <v>24</v>
      </c>
      <c r="Y3180" t="s">
        <v>9604</v>
      </c>
      <c r="Z3180">
        <v>202502</v>
      </c>
      <c r="AA3180" t="s">
        <v>26</v>
      </c>
      <c r="AC3180" s="10" t="s">
        <v>36281</v>
      </c>
      <c r="AD3180" s="15" t="str">
        <f t="shared" si="195"/>
        <v>https://legrand.gr/el/b2b?ref=090493</v>
      </c>
      <c r="AF3180" s="15" t="str">
        <f t="shared" si="193"/>
        <v/>
      </c>
    </row>
    <row r="3181" spans="1:32" x14ac:dyDescent="0.25">
      <c r="A3181" t="s">
        <v>9605</v>
      </c>
      <c r="B3181" t="s">
        <v>9606</v>
      </c>
      <c r="C3181" s="8">
        <v>5.24</v>
      </c>
      <c r="D3181" s="9">
        <v>6.5</v>
      </c>
      <c r="E3181" t="s">
        <v>19</v>
      </c>
      <c r="F3181" t="s">
        <v>4616</v>
      </c>
      <c r="G3181" t="s">
        <v>4491</v>
      </c>
      <c r="H3181">
        <v>10</v>
      </c>
      <c r="I3181" t="s">
        <v>22</v>
      </c>
      <c r="J3181">
        <v>10</v>
      </c>
      <c r="K3181">
        <v>2.2799999999999998</v>
      </c>
      <c r="L3181">
        <v>0.9</v>
      </c>
      <c r="M3181">
        <v>0.92</v>
      </c>
      <c r="N3181" t="s">
        <v>23</v>
      </c>
      <c r="O3181">
        <v>0.42299999999999999</v>
      </c>
      <c r="P3181" t="s">
        <v>24</v>
      </c>
      <c r="Q3181">
        <v>100</v>
      </c>
      <c r="R3181">
        <v>4.18</v>
      </c>
      <c r="S3181">
        <v>3.13</v>
      </c>
      <c r="T3181">
        <v>2.0099999999999998</v>
      </c>
      <c r="U3181" t="s">
        <v>23</v>
      </c>
      <c r="V3181">
        <v>5.07</v>
      </c>
      <c r="W3181" t="s">
        <v>24</v>
      </c>
      <c r="Y3181" t="s">
        <v>9607</v>
      </c>
      <c r="Z3181">
        <v>202502</v>
      </c>
      <c r="AA3181" t="s">
        <v>26</v>
      </c>
      <c r="AB3181" t="s">
        <v>4714</v>
      </c>
      <c r="AC3181" s="10" t="s">
        <v>36282</v>
      </c>
      <c r="AD3181" s="15" t="str">
        <f t="shared" si="195"/>
        <v>https://legrand.gr/el/b2b?ref=091002</v>
      </c>
      <c r="AF3181" s="15" t="str">
        <f t="shared" si="193"/>
        <v/>
      </c>
    </row>
    <row r="3182" spans="1:32" x14ac:dyDescent="0.25">
      <c r="A3182" t="s">
        <v>9608</v>
      </c>
      <c r="B3182" t="s">
        <v>9609</v>
      </c>
      <c r="C3182" s="8">
        <v>5.8</v>
      </c>
      <c r="D3182" s="9">
        <v>7.19</v>
      </c>
      <c r="E3182" t="s">
        <v>19</v>
      </c>
      <c r="F3182" t="s">
        <v>4616</v>
      </c>
      <c r="G3182" t="s">
        <v>4491</v>
      </c>
      <c r="H3182">
        <v>10</v>
      </c>
      <c r="I3182" t="s">
        <v>22</v>
      </c>
      <c r="J3182">
        <v>10</v>
      </c>
      <c r="K3182">
        <v>2.2799999999999998</v>
      </c>
      <c r="L3182">
        <v>0.9</v>
      </c>
      <c r="M3182">
        <v>0.92</v>
      </c>
      <c r="N3182" t="s">
        <v>23</v>
      </c>
      <c r="O3182">
        <v>0.40899999999999997</v>
      </c>
      <c r="P3182" t="s">
        <v>24</v>
      </c>
      <c r="Q3182">
        <v>100</v>
      </c>
      <c r="R3182">
        <v>4.18</v>
      </c>
      <c r="S3182">
        <v>3.13</v>
      </c>
      <c r="T3182">
        <v>2.0099999999999998</v>
      </c>
      <c r="U3182" t="s">
        <v>23</v>
      </c>
      <c r="V3182">
        <v>4.8499999999999996</v>
      </c>
      <c r="W3182" t="s">
        <v>24</v>
      </c>
      <c r="Y3182" t="s">
        <v>9610</v>
      </c>
      <c r="Z3182">
        <v>202502</v>
      </c>
      <c r="AA3182" t="s">
        <v>26</v>
      </c>
      <c r="AB3182" t="s">
        <v>4714</v>
      </c>
      <c r="AC3182" s="10" t="s">
        <v>36283</v>
      </c>
      <c r="AD3182" s="15" t="str">
        <f t="shared" si="195"/>
        <v>https://legrand.gr/el/b2b?ref=091005</v>
      </c>
      <c r="AF3182" s="15" t="str">
        <f t="shared" si="193"/>
        <v/>
      </c>
    </row>
    <row r="3183" spans="1:32" x14ac:dyDescent="0.25">
      <c r="A3183" t="s">
        <v>9611</v>
      </c>
      <c r="B3183" t="s">
        <v>9612</v>
      </c>
      <c r="C3183" s="8">
        <v>3.44</v>
      </c>
      <c r="D3183" s="9">
        <v>4.2699999999999996</v>
      </c>
      <c r="E3183" t="s">
        <v>19</v>
      </c>
      <c r="F3183" t="s">
        <v>4616</v>
      </c>
      <c r="G3183" t="s">
        <v>4491</v>
      </c>
      <c r="H3183">
        <v>10</v>
      </c>
      <c r="I3183" t="s">
        <v>22</v>
      </c>
      <c r="J3183">
        <v>10</v>
      </c>
      <c r="K3183">
        <v>2.2799999999999998</v>
      </c>
      <c r="L3183">
        <v>0.9</v>
      </c>
      <c r="M3183">
        <v>0.92</v>
      </c>
      <c r="N3183" t="s">
        <v>23</v>
      </c>
      <c r="O3183">
        <v>0.13500000000000001</v>
      </c>
      <c r="P3183" t="s">
        <v>24</v>
      </c>
      <c r="Q3183">
        <v>100</v>
      </c>
      <c r="R3183">
        <v>4.18</v>
      </c>
      <c r="S3183">
        <v>3.13</v>
      </c>
      <c r="T3183">
        <v>2.0099999999999998</v>
      </c>
      <c r="U3183" t="s">
        <v>23</v>
      </c>
      <c r="V3183">
        <v>2.0790000000000002</v>
      </c>
      <c r="W3183" t="s">
        <v>24</v>
      </c>
      <c r="Y3183" t="s">
        <v>9613</v>
      </c>
      <c r="Z3183">
        <v>202502</v>
      </c>
      <c r="AA3183" t="s">
        <v>26</v>
      </c>
      <c r="AB3183" t="s">
        <v>4714</v>
      </c>
      <c r="AC3183" s="10" t="s">
        <v>36284</v>
      </c>
      <c r="AD3183" s="15" t="str">
        <f t="shared" si="195"/>
        <v>https://legrand.gr/el/b2b?ref=091019</v>
      </c>
      <c r="AF3183" s="15" t="str">
        <f t="shared" si="193"/>
        <v/>
      </c>
    </row>
    <row r="3184" spans="1:32" x14ac:dyDescent="0.25">
      <c r="A3184" t="s">
        <v>9614</v>
      </c>
      <c r="B3184" t="s">
        <v>9615</v>
      </c>
      <c r="C3184" s="8">
        <v>3.44</v>
      </c>
      <c r="D3184" s="9">
        <v>4.2699999999999996</v>
      </c>
      <c r="E3184" t="s">
        <v>19</v>
      </c>
      <c r="F3184" t="s">
        <v>4616</v>
      </c>
      <c r="G3184" t="s">
        <v>4491</v>
      </c>
      <c r="H3184">
        <v>10</v>
      </c>
      <c r="I3184" t="s">
        <v>22</v>
      </c>
      <c r="J3184">
        <v>10</v>
      </c>
      <c r="K3184">
        <v>2.2799999999999998</v>
      </c>
      <c r="L3184">
        <v>0.9</v>
      </c>
      <c r="M3184">
        <v>0.92</v>
      </c>
      <c r="N3184" t="s">
        <v>23</v>
      </c>
      <c r="O3184">
        <v>0.14099999999999999</v>
      </c>
      <c r="P3184" t="s">
        <v>24</v>
      </c>
      <c r="Q3184">
        <v>100</v>
      </c>
      <c r="R3184">
        <v>4.18</v>
      </c>
      <c r="S3184">
        <v>3.13</v>
      </c>
      <c r="T3184">
        <v>2.0099999999999998</v>
      </c>
      <c r="U3184" t="s">
        <v>23</v>
      </c>
      <c r="V3184">
        <v>2.2200000000000002</v>
      </c>
      <c r="W3184" t="s">
        <v>24</v>
      </c>
      <c r="Y3184" t="s">
        <v>9616</v>
      </c>
      <c r="Z3184">
        <v>202502</v>
      </c>
      <c r="AA3184" t="s">
        <v>26</v>
      </c>
      <c r="AB3184" t="s">
        <v>4714</v>
      </c>
      <c r="AC3184" s="10" t="s">
        <v>36285</v>
      </c>
      <c r="AD3184" s="15" t="str">
        <f t="shared" si="195"/>
        <v>https://legrand.gr/el/b2b?ref=091020</v>
      </c>
      <c r="AF3184" s="15" t="str">
        <f t="shared" si="193"/>
        <v/>
      </c>
    </row>
    <row r="3185" spans="1:32" x14ac:dyDescent="0.25">
      <c r="A3185" t="s">
        <v>9617</v>
      </c>
      <c r="B3185" t="s">
        <v>9618</v>
      </c>
      <c r="C3185" s="8">
        <v>12.79</v>
      </c>
      <c r="D3185" s="9">
        <v>15.86</v>
      </c>
      <c r="E3185" t="s">
        <v>19</v>
      </c>
      <c r="F3185" t="s">
        <v>4616</v>
      </c>
      <c r="G3185" t="s">
        <v>4491</v>
      </c>
      <c r="H3185">
        <v>1</v>
      </c>
      <c r="I3185" t="s">
        <v>22</v>
      </c>
      <c r="J3185">
        <v>1</v>
      </c>
      <c r="K3185">
        <v>2.1</v>
      </c>
      <c r="L3185">
        <v>1.38</v>
      </c>
      <c r="M3185">
        <v>0.52</v>
      </c>
      <c r="N3185" t="s">
        <v>23</v>
      </c>
      <c r="O3185">
        <v>8.1000000000000003E-2</v>
      </c>
      <c r="P3185" t="s">
        <v>24</v>
      </c>
      <c r="Q3185">
        <v>10</v>
      </c>
      <c r="R3185">
        <v>2.96</v>
      </c>
      <c r="S3185">
        <v>2</v>
      </c>
      <c r="T3185">
        <v>2.33</v>
      </c>
      <c r="U3185" t="s">
        <v>23</v>
      </c>
      <c r="V3185">
        <v>1.1120000000000001</v>
      </c>
      <c r="W3185" t="s">
        <v>24</v>
      </c>
      <c r="X3185">
        <v>1.9980000000000001E-2</v>
      </c>
      <c r="Y3185" t="s">
        <v>9619</v>
      </c>
      <c r="Z3185">
        <v>202502</v>
      </c>
      <c r="AA3185" t="s">
        <v>26</v>
      </c>
      <c r="AB3185" t="s">
        <v>4714</v>
      </c>
      <c r="AC3185" s="10" t="s">
        <v>36286</v>
      </c>
      <c r="AD3185" s="15" t="str">
        <f t="shared" si="195"/>
        <v>https://legrand.gr/el/b2b?ref=091024</v>
      </c>
      <c r="AF3185" s="15" t="str">
        <f t="shared" si="193"/>
        <v/>
      </c>
    </row>
    <row r="3186" spans="1:32" x14ac:dyDescent="0.25">
      <c r="A3186" t="s">
        <v>9620</v>
      </c>
      <c r="B3186" t="s">
        <v>9621</v>
      </c>
      <c r="C3186" s="8">
        <v>16.72</v>
      </c>
      <c r="D3186" s="9">
        <v>20.73</v>
      </c>
      <c r="E3186" t="s">
        <v>19</v>
      </c>
      <c r="F3186" t="s">
        <v>4616</v>
      </c>
      <c r="G3186" t="s">
        <v>4491</v>
      </c>
      <c r="H3186">
        <v>1</v>
      </c>
      <c r="I3186" t="s">
        <v>22</v>
      </c>
      <c r="J3186">
        <v>1</v>
      </c>
      <c r="K3186">
        <v>0.5</v>
      </c>
      <c r="L3186">
        <v>1.4</v>
      </c>
      <c r="M3186">
        <v>2.9</v>
      </c>
      <c r="N3186" t="s">
        <v>23</v>
      </c>
      <c r="O3186">
        <v>0.19600000000000001</v>
      </c>
      <c r="P3186" t="s">
        <v>24</v>
      </c>
      <c r="Q3186">
        <v>10</v>
      </c>
      <c r="R3186">
        <v>3.05</v>
      </c>
      <c r="S3186">
        <v>2.65</v>
      </c>
      <c r="T3186">
        <v>1.18</v>
      </c>
      <c r="U3186" t="s">
        <v>23</v>
      </c>
      <c r="V3186">
        <v>2.1259999999999999</v>
      </c>
      <c r="W3186" t="s">
        <v>24</v>
      </c>
      <c r="X3186">
        <v>3.8339999999999999E-2</v>
      </c>
      <c r="Y3186" t="s">
        <v>9622</v>
      </c>
      <c r="Z3186">
        <v>202502</v>
      </c>
      <c r="AA3186" t="s">
        <v>26</v>
      </c>
      <c r="AB3186" t="s">
        <v>4714</v>
      </c>
      <c r="AC3186" s="10" t="s">
        <v>36287</v>
      </c>
      <c r="AD3186" s="15" t="str">
        <f t="shared" si="195"/>
        <v>https://legrand.gr/el/b2b?ref=091025</v>
      </c>
      <c r="AF3186" s="15" t="str">
        <f t="shared" si="193"/>
        <v/>
      </c>
    </row>
    <row r="3187" spans="1:32" x14ac:dyDescent="0.25">
      <c r="A3187" t="s">
        <v>9623</v>
      </c>
      <c r="B3187" t="s">
        <v>9624</v>
      </c>
      <c r="C3187" s="8">
        <v>2.15</v>
      </c>
      <c r="D3187" s="9">
        <v>2.67</v>
      </c>
      <c r="E3187" t="s">
        <v>19</v>
      </c>
      <c r="F3187" t="s">
        <v>9625</v>
      </c>
      <c r="G3187" t="s">
        <v>2530</v>
      </c>
      <c r="H3187">
        <v>5</v>
      </c>
      <c r="I3187" t="s">
        <v>22</v>
      </c>
      <c r="J3187">
        <v>5</v>
      </c>
      <c r="K3187">
        <v>2.2200000000000002</v>
      </c>
      <c r="L3187">
        <v>0.72</v>
      </c>
      <c r="M3187">
        <v>0.72</v>
      </c>
      <c r="N3187" t="s">
        <v>23</v>
      </c>
      <c r="O3187">
        <v>0.19900000000000001</v>
      </c>
      <c r="P3187" t="s">
        <v>24</v>
      </c>
      <c r="Q3187">
        <v>100</v>
      </c>
      <c r="R3187">
        <v>4</v>
      </c>
      <c r="S3187">
        <v>3</v>
      </c>
      <c r="T3187">
        <v>2.7</v>
      </c>
      <c r="U3187" t="s">
        <v>23</v>
      </c>
      <c r="V3187">
        <v>4.3819999999999997</v>
      </c>
      <c r="W3187" t="s">
        <v>24</v>
      </c>
      <c r="Y3187" t="s">
        <v>9626</v>
      </c>
      <c r="Z3187">
        <v>202502</v>
      </c>
      <c r="AA3187" t="s">
        <v>26</v>
      </c>
      <c r="AC3187" s="10" t="s">
        <v>36288</v>
      </c>
      <c r="AD3187" s="15" t="str">
        <f t="shared" si="195"/>
        <v>https://legrand.gr/el/b2b?ref=092001</v>
      </c>
      <c r="AE3187" s="11" t="s">
        <v>32715</v>
      </c>
      <c r="AF3187" s="15" t="str">
        <f t="shared" si="193"/>
        <v>https://assets.legrand.com/pim/NP-FT-GT/F01039EN-03.pdf</v>
      </c>
    </row>
    <row r="3188" spans="1:32" x14ac:dyDescent="0.25">
      <c r="A3188" t="s">
        <v>9627</v>
      </c>
      <c r="B3188" t="s">
        <v>9628</v>
      </c>
      <c r="C3188" s="8">
        <v>2.41</v>
      </c>
      <c r="D3188" s="9">
        <v>2.99</v>
      </c>
      <c r="E3188" t="s">
        <v>19</v>
      </c>
      <c r="F3188" t="s">
        <v>9625</v>
      </c>
      <c r="G3188" t="s">
        <v>2530</v>
      </c>
      <c r="H3188">
        <v>5</v>
      </c>
      <c r="I3188" t="s">
        <v>22</v>
      </c>
      <c r="J3188">
        <v>5</v>
      </c>
      <c r="K3188">
        <v>2.48</v>
      </c>
      <c r="L3188">
        <v>0.78</v>
      </c>
      <c r="M3188">
        <v>0.78</v>
      </c>
      <c r="N3188" t="s">
        <v>23</v>
      </c>
      <c r="O3188">
        <v>0.245</v>
      </c>
      <c r="P3188" t="s">
        <v>24</v>
      </c>
      <c r="Q3188">
        <v>100</v>
      </c>
      <c r="R3188">
        <v>4</v>
      </c>
      <c r="S3188">
        <v>3</v>
      </c>
      <c r="T3188">
        <v>3.45</v>
      </c>
      <c r="U3188" t="s">
        <v>23</v>
      </c>
      <c r="V3188">
        <v>5.3049999999999997</v>
      </c>
      <c r="W3188" t="s">
        <v>24</v>
      </c>
      <c r="Y3188" t="s">
        <v>9629</v>
      </c>
      <c r="Z3188">
        <v>202502</v>
      </c>
      <c r="AA3188" t="s">
        <v>26</v>
      </c>
      <c r="AC3188" s="10" t="s">
        <v>36289</v>
      </c>
      <c r="AD3188" s="15" t="str">
        <f t="shared" si="195"/>
        <v>https://legrand.gr/el/b2b?ref=092002</v>
      </c>
      <c r="AE3188" s="11" t="s">
        <v>32715</v>
      </c>
      <c r="AF3188" s="15" t="str">
        <f t="shared" si="193"/>
        <v>https://assets.legrand.com/pim/NP-FT-GT/F01039EN-03.pdf</v>
      </c>
    </row>
    <row r="3189" spans="1:32" x14ac:dyDescent="0.25">
      <c r="A3189" t="s">
        <v>9630</v>
      </c>
      <c r="B3189" t="s">
        <v>9631</v>
      </c>
      <c r="C3189" s="8">
        <v>2.67</v>
      </c>
      <c r="D3189" s="9">
        <v>3.31</v>
      </c>
      <c r="E3189" t="s">
        <v>19</v>
      </c>
      <c r="F3189" t="s">
        <v>9625</v>
      </c>
      <c r="G3189" t="s">
        <v>2530</v>
      </c>
      <c r="H3189">
        <v>5</v>
      </c>
      <c r="I3189" t="s">
        <v>22</v>
      </c>
      <c r="J3189">
        <v>5</v>
      </c>
      <c r="K3189">
        <v>2.23</v>
      </c>
      <c r="L3189">
        <v>0.88</v>
      </c>
      <c r="M3189">
        <v>0.88</v>
      </c>
      <c r="N3189" t="s">
        <v>23</v>
      </c>
      <c r="O3189">
        <v>0.27900000000000003</v>
      </c>
      <c r="P3189" t="s">
        <v>24</v>
      </c>
      <c r="Q3189">
        <v>100</v>
      </c>
      <c r="R3189">
        <v>4</v>
      </c>
      <c r="S3189">
        <v>3</v>
      </c>
      <c r="T3189">
        <v>3.45</v>
      </c>
      <c r="U3189" t="s">
        <v>23</v>
      </c>
      <c r="V3189">
        <v>5.99</v>
      </c>
      <c r="W3189" t="s">
        <v>24</v>
      </c>
      <c r="Y3189" t="s">
        <v>9632</v>
      </c>
      <c r="Z3189">
        <v>202502</v>
      </c>
      <c r="AA3189" t="s">
        <v>26</v>
      </c>
      <c r="AC3189" s="10" t="s">
        <v>36290</v>
      </c>
      <c r="AD3189" s="15" t="str">
        <f t="shared" si="195"/>
        <v>https://legrand.gr/el/b2b?ref=092005</v>
      </c>
      <c r="AE3189" s="11" t="s">
        <v>32715</v>
      </c>
      <c r="AF3189" s="15" t="str">
        <f t="shared" si="193"/>
        <v>https://assets.legrand.com/pim/NP-FT-GT/F01039EN-03.pdf</v>
      </c>
    </row>
    <row r="3190" spans="1:32" x14ac:dyDescent="0.25">
      <c r="A3190" t="s">
        <v>9633</v>
      </c>
      <c r="B3190" t="s">
        <v>9634</v>
      </c>
      <c r="C3190" s="8">
        <v>2.88</v>
      </c>
      <c r="D3190" s="9">
        <v>3.57</v>
      </c>
      <c r="E3190" t="s">
        <v>19</v>
      </c>
      <c r="F3190" t="s">
        <v>9625</v>
      </c>
      <c r="G3190" t="s">
        <v>2530</v>
      </c>
      <c r="H3190">
        <v>5</v>
      </c>
      <c r="I3190" t="s">
        <v>22</v>
      </c>
      <c r="J3190">
        <v>5</v>
      </c>
      <c r="K3190">
        <v>2.57</v>
      </c>
      <c r="L3190">
        <v>0.85</v>
      </c>
      <c r="M3190">
        <v>0.93</v>
      </c>
      <c r="N3190" t="s">
        <v>23</v>
      </c>
      <c r="O3190">
        <v>0.36099999999999999</v>
      </c>
      <c r="P3190" t="s">
        <v>24</v>
      </c>
      <c r="Q3190">
        <v>120</v>
      </c>
      <c r="R3190">
        <v>6</v>
      </c>
      <c r="S3190">
        <v>4</v>
      </c>
      <c r="T3190">
        <v>2.85</v>
      </c>
      <c r="U3190" t="s">
        <v>23</v>
      </c>
      <c r="V3190">
        <v>9.2899999999999991</v>
      </c>
      <c r="W3190" t="s">
        <v>24</v>
      </c>
      <c r="Y3190" t="s">
        <v>9635</v>
      </c>
      <c r="Z3190">
        <v>202502</v>
      </c>
      <c r="AA3190" t="s">
        <v>26</v>
      </c>
      <c r="AC3190" s="10" t="s">
        <v>36291</v>
      </c>
      <c r="AD3190" s="15" t="str">
        <f t="shared" si="195"/>
        <v>https://legrand.gr/el/b2b?ref=092012</v>
      </c>
      <c r="AE3190" s="11" t="s">
        <v>32715</v>
      </c>
      <c r="AF3190" s="15" t="str">
        <f t="shared" si="193"/>
        <v>https://assets.legrand.com/pim/NP-FT-GT/F01039EN-03.pdf</v>
      </c>
    </row>
    <row r="3191" spans="1:32" x14ac:dyDescent="0.25">
      <c r="A3191" t="s">
        <v>9636</v>
      </c>
      <c r="B3191" t="s">
        <v>9637</v>
      </c>
      <c r="C3191" s="8">
        <v>4.58</v>
      </c>
      <c r="D3191" s="9">
        <v>5.68</v>
      </c>
      <c r="E3191" t="s">
        <v>19</v>
      </c>
      <c r="F3191" t="s">
        <v>9625</v>
      </c>
      <c r="G3191" t="s">
        <v>2530</v>
      </c>
      <c r="H3191">
        <v>5</v>
      </c>
      <c r="I3191" t="s">
        <v>22</v>
      </c>
      <c r="J3191">
        <v>5</v>
      </c>
      <c r="K3191">
        <v>3.17</v>
      </c>
      <c r="L3191">
        <v>1.1200000000000001</v>
      </c>
      <c r="M3191">
        <v>1.1200000000000001</v>
      </c>
      <c r="N3191" t="s">
        <v>23</v>
      </c>
      <c r="O3191">
        <v>0.65500000000000003</v>
      </c>
      <c r="P3191" t="s">
        <v>24</v>
      </c>
      <c r="Q3191">
        <v>50</v>
      </c>
      <c r="R3191">
        <v>5.98</v>
      </c>
      <c r="S3191">
        <v>3.98</v>
      </c>
      <c r="T3191">
        <v>2.61</v>
      </c>
      <c r="U3191" t="s">
        <v>23</v>
      </c>
      <c r="V3191">
        <v>7.2489999999999997</v>
      </c>
      <c r="W3191" t="s">
        <v>24</v>
      </c>
      <c r="Y3191" t="s">
        <v>9638</v>
      </c>
      <c r="Z3191">
        <v>202502</v>
      </c>
      <c r="AA3191" t="s">
        <v>26</v>
      </c>
      <c r="AC3191" s="10" t="s">
        <v>36292</v>
      </c>
      <c r="AD3191" s="15" t="str">
        <f t="shared" si="195"/>
        <v>https://legrand.gr/el/b2b?ref=092020</v>
      </c>
      <c r="AE3191" s="11" t="s">
        <v>32715</v>
      </c>
      <c r="AF3191" s="15" t="str">
        <f t="shared" si="193"/>
        <v>https://assets.legrand.com/pim/NP-FT-GT/F01039EN-03.pdf</v>
      </c>
    </row>
    <row r="3192" spans="1:32" x14ac:dyDescent="0.25">
      <c r="A3192" t="s">
        <v>9639</v>
      </c>
      <c r="B3192" t="s">
        <v>9640</v>
      </c>
      <c r="C3192" s="8">
        <v>5.7</v>
      </c>
      <c r="D3192" s="9">
        <v>7.07</v>
      </c>
      <c r="E3192" t="s">
        <v>19</v>
      </c>
      <c r="F3192" t="s">
        <v>9625</v>
      </c>
      <c r="G3192" t="s">
        <v>2530</v>
      </c>
      <c r="H3192">
        <v>5</v>
      </c>
      <c r="I3192" t="s">
        <v>22</v>
      </c>
      <c r="J3192">
        <v>5</v>
      </c>
      <c r="K3192">
        <v>3.02</v>
      </c>
      <c r="L3192">
        <v>1.1299999999999999</v>
      </c>
      <c r="M3192">
        <v>1.17</v>
      </c>
      <c r="N3192" t="s">
        <v>23</v>
      </c>
      <c r="O3192">
        <v>0.751</v>
      </c>
      <c r="P3192" t="s">
        <v>24</v>
      </c>
      <c r="Q3192">
        <v>50</v>
      </c>
      <c r="R3192">
        <v>5.98</v>
      </c>
      <c r="S3192">
        <v>3.98</v>
      </c>
      <c r="T3192">
        <v>2.61</v>
      </c>
      <c r="U3192" t="s">
        <v>23</v>
      </c>
      <c r="V3192">
        <v>8.0150000000000006</v>
      </c>
      <c r="W3192" t="s">
        <v>24</v>
      </c>
      <c r="Y3192" t="s">
        <v>9641</v>
      </c>
      <c r="Z3192">
        <v>202502</v>
      </c>
      <c r="AA3192" t="s">
        <v>26</v>
      </c>
      <c r="AC3192" s="10" t="s">
        <v>36293</v>
      </c>
      <c r="AD3192" s="15" t="str">
        <f t="shared" si="195"/>
        <v>https://legrand.gr/el/b2b?ref=092022</v>
      </c>
      <c r="AE3192" s="11" t="s">
        <v>32715</v>
      </c>
      <c r="AF3192" s="15" t="str">
        <f t="shared" si="193"/>
        <v>https://assets.legrand.com/pim/NP-FT-GT/F01039EN-03.pdf</v>
      </c>
    </row>
    <row r="3193" spans="1:32" x14ac:dyDescent="0.25">
      <c r="A3193" t="s">
        <v>9642</v>
      </c>
      <c r="B3193" t="s">
        <v>9643</v>
      </c>
      <c r="C3193" s="8">
        <v>10.43</v>
      </c>
      <c r="D3193" s="9">
        <v>12.93</v>
      </c>
      <c r="E3193" t="s">
        <v>19</v>
      </c>
      <c r="F3193" t="s">
        <v>9625</v>
      </c>
      <c r="G3193" t="s">
        <v>2530</v>
      </c>
      <c r="H3193">
        <v>1</v>
      </c>
      <c r="I3193" t="s">
        <v>22</v>
      </c>
      <c r="J3193">
        <v>1</v>
      </c>
      <c r="K3193">
        <v>1.5</v>
      </c>
      <c r="L3193">
        <v>1.5</v>
      </c>
      <c r="M3193">
        <v>0.8</v>
      </c>
      <c r="N3193" t="s">
        <v>23</v>
      </c>
      <c r="O3193">
        <v>0.26300000000000001</v>
      </c>
      <c r="P3193" t="s">
        <v>24</v>
      </c>
      <c r="Q3193">
        <v>10</v>
      </c>
      <c r="R3193">
        <v>4.3499999999999996</v>
      </c>
      <c r="S3193">
        <v>3.55</v>
      </c>
      <c r="T3193">
        <v>1.75</v>
      </c>
      <c r="U3193" t="s">
        <v>23</v>
      </c>
      <c r="V3193">
        <v>2.93</v>
      </c>
      <c r="W3193" t="s">
        <v>24</v>
      </c>
      <c r="Y3193" t="s">
        <v>9644</v>
      </c>
      <c r="Z3193">
        <v>202502</v>
      </c>
      <c r="AA3193" t="s">
        <v>26</v>
      </c>
      <c r="AC3193" s="10" t="s">
        <v>36294</v>
      </c>
      <c r="AD3193" s="15" t="str">
        <f t="shared" si="195"/>
        <v>https://legrand.gr/el/b2b?ref=092032</v>
      </c>
      <c r="AF3193" s="15" t="str">
        <f t="shared" si="193"/>
        <v/>
      </c>
    </row>
    <row r="3194" spans="1:32" x14ac:dyDescent="0.25">
      <c r="A3194" t="s">
        <v>9645</v>
      </c>
      <c r="B3194" t="s">
        <v>9646</v>
      </c>
      <c r="C3194" s="8">
        <v>11.6</v>
      </c>
      <c r="D3194" s="9">
        <v>14.38</v>
      </c>
      <c r="E3194" t="s">
        <v>19</v>
      </c>
      <c r="F3194" t="s">
        <v>9625</v>
      </c>
      <c r="G3194" t="s">
        <v>2530</v>
      </c>
      <c r="H3194">
        <v>1</v>
      </c>
      <c r="I3194" t="s">
        <v>22</v>
      </c>
      <c r="J3194">
        <v>1</v>
      </c>
      <c r="K3194">
        <v>1.7</v>
      </c>
      <c r="L3194">
        <v>1.3</v>
      </c>
      <c r="M3194">
        <v>0.8</v>
      </c>
      <c r="N3194" t="s">
        <v>23</v>
      </c>
      <c r="O3194">
        <v>0.27200000000000002</v>
      </c>
      <c r="P3194" t="s">
        <v>24</v>
      </c>
      <c r="Q3194">
        <v>20</v>
      </c>
      <c r="R3194">
        <v>4.05</v>
      </c>
      <c r="S3194">
        <v>3.86</v>
      </c>
      <c r="T3194">
        <v>3</v>
      </c>
      <c r="U3194" t="s">
        <v>23</v>
      </c>
      <c r="V3194">
        <v>5.84</v>
      </c>
      <c r="W3194" t="s">
        <v>24</v>
      </c>
      <c r="Y3194" t="s">
        <v>9647</v>
      </c>
      <c r="Z3194">
        <v>202502</v>
      </c>
      <c r="AA3194" t="s">
        <v>26</v>
      </c>
      <c r="AC3194" s="10" t="s">
        <v>36295</v>
      </c>
      <c r="AD3194" s="15" t="str">
        <f t="shared" si="195"/>
        <v>https://legrand.gr/el/b2b?ref=092042</v>
      </c>
      <c r="AF3194" s="15" t="str">
        <f t="shared" si="193"/>
        <v/>
      </c>
    </row>
    <row r="3195" spans="1:32" x14ac:dyDescent="0.25">
      <c r="A3195" t="s">
        <v>9648</v>
      </c>
      <c r="B3195" t="s">
        <v>9649</v>
      </c>
      <c r="C3195" s="8">
        <v>15.1</v>
      </c>
      <c r="D3195" s="9">
        <v>18.72</v>
      </c>
      <c r="E3195" t="s">
        <v>19</v>
      </c>
      <c r="F3195" t="s">
        <v>9625</v>
      </c>
      <c r="G3195" t="s">
        <v>2530</v>
      </c>
      <c r="H3195">
        <v>1</v>
      </c>
      <c r="I3195" t="s">
        <v>22</v>
      </c>
      <c r="J3195">
        <v>1</v>
      </c>
      <c r="K3195">
        <v>2.06</v>
      </c>
      <c r="L3195">
        <v>1.66</v>
      </c>
      <c r="M3195">
        <v>0.92</v>
      </c>
      <c r="N3195" t="s">
        <v>23</v>
      </c>
      <c r="O3195">
        <v>0.38600000000000001</v>
      </c>
      <c r="P3195" t="s">
        <v>24</v>
      </c>
      <c r="Q3195">
        <v>10</v>
      </c>
      <c r="R3195">
        <v>4.93</v>
      </c>
      <c r="S3195">
        <v>3.83</v>
      </c>
      <c r="T3195">
        <v>2.2599999999999998</v>
      </c>
      <c r="U3195" t="s">
        <v>23</v>
      </c>
      <c r="V3195">
        <v>4.3129999999999997</v>
      </c>
      <c r="W3195" t="s">
        <v>24</v>
      </c>
      <c r="Y3195" t="s">
        <v>9650</v>
      </c>
      <c r="Z3195">
        <v>202502</v>
      </c>
      <c r="AA3195" t="s">
        <v>26</v>
      </c>
      <c r="AC3195" s="10" t="s">
        <v>36296</v>
      </c>
      <c r="AD3195" s="15" t="str">
        <f t="shared" si="195"/>
        <v>https://legrand.gr/el/b2b?ref=092052</v>
      </c>
      <c r="AF3195" s="15" t="str">
        <f t="shared" si="193"/>
        <v/>
      </c>
    </row>
    <row r="3196" spans="1:32" x14ac:dyDescent="0.25">
      <c r="A3196" t="s">
        <v>9651</v>
      </c>
      <c r="B3196" t="s">
        <v>9652</v>
      </c>
      <c r="C3196" s="8">
        <v>17.420000000000002</v>
      </c>
      <c r="D3196" s="9">
        <v>21.6</v>
      </c>
      <c r="E3196" t="s">
        <v>19</v>
      </c>
      <c r="F3196" t="s">
        <v>9625</v>
      </c>
      <c r="G3196" t="s">
        <v>2530</v>
      </c>
      <c r="H3196">
        <v>1</v>
      </c>
      <c r="I3196" t="s">
        <v>22</v>
      </c>
      <c r="J3196">
        <v>1</v>
      </c>
      <c r="K3196">
        <v>2.46</v>
      </c>
      <c r="L3196">
        <v>1.96</v>
      </c>
      <c r="M3196">
        <v>0.92</v>
      </c>
      <c r="N3196" t="s">
        <v>23</v>
      </c>
      <c r="O3196">
        <v>0.49199999999999999</v>
      </c>
      <c r="P3196" t="s">
        <v>24</v>
      </c>
      <c r="Q3196">
        <v>10</v>
      </c>
      <c r="R3196">
        <v>5</v>
      </c>
      <c r="S3196">
        <v>3.96</v>
      </c>
      <c r="T3196">
        <v>2.6</v>
      </c>
      <c r="U3196" t="s">
        <v>23</v>
      </c>
      <c r="V3196">
        <v>5.5069999999999997</v>
      </c>
      <c r="W3196" t="s">
        <v>24</v>
      </c>
      <c r="Y3196" t="s">
        <v>9653</v>
      </c>
      <c r="Z3196">
        <v>202502</v>
      </c>
      <c r="AA3196" t="s">
        <v>26</v>
      </c>
      <c r="AC3196" s="10" t="s">
        <v>36297</v>
      </c>
      <c r="AD3196" s="15" t="str">
        <f t="shared" si="195"/>
        <v>https://legrand.gr/el/b2b?ref=092062</v>
      </c>
      <c r="AF3196" s="15" t="str">
        <f t="shared" si="193"/>
        <v/>
      </c>
    </row>
    <row r="3197" spans="1:32" x14ac:dyDescent="0.25">
      <c r="A3197" t="s">
        <v>9654</v>
      </c>
      <c r="B3197" t="s">
        <v>9655</v>
      </c>
      <c r="C3197" s="8">
        <v>44.07</v>
      </c>
      <c r="D3197" s="9">
        <v>54.65</v>
      </c>
      <c r="E3197" t="s">
        <v>19</v>
      </c>
      <c r="F3197" t="s">
        <v>9625</v>
      </c>
      <c r="G3197" t="s">
        <v>2530</v>
      </c>
      <c r="H3197">
        <v>1</v>
      </c>
      <c r="I3197" t="s">
        <v>22</v>
      </c>
      <c r="J3197">
        <v>1</v>
      </c>
      <c r="K3197">
        <v>3.35</v>
      </c>
      <c r="L3197">
        <v>2.65</v>
      </c>
      <c r="M3197">
        <v>1.3</v>
      </c>
      <c r="N3197" t="s">
        <v>23</v>
      </c>
      <c r="O3197">
        <v>1.387</v>
      </c>
      <c r="P3197" t="s">
        <v>24</v>
      </c>
      <c r="Q3197">
        <v>2</v>
      </c>
      <c r="R3197">
        <v>4</v>
      </c>
      <c r="S3197">
        <v>3</v>
      </c>
      <c r="T3197">
        <v>3.05</v>
      </c>
      <c r="U3197" t="s">
        <v>23</v>
      </c>
      <c r="V3197">
        <v>3.1339999999999999</v>
      </c>
      <c r="W3197" t="s">
        <v>24</v>
      </c>
      <c r="Y3197" t="s">
        <v>9656</v>
      </c>
      <c r="Z3197">
        <v>202502</v>
      </c>
      <c r="AA3197" t="s">
        <v>26</v>
      </c>
      <c r="AC3197" s="10" t="s">
        <v>36298</v>
      </c>
      <c r="AD3197" s="15" t="str">
        <f t="shared" si="195"/>
        <v>https://legrand.gr/el/b2b?ref=092082</v>
      </c>
      <c r="AF3197" s="15" t="str">
        <f t="shared" si="193"/>
        <v/>
      </c>
    </row>
    <row r="3198" spans="1:32" x14ac:dyDescent="0.25">
      <c r="A3198" t="s">
        <v>9657</v>
      </c>
      <c r="B3198" t="s">
        <v>9658</v>
      </c>
      <c r="C3198" s="8">
        <v>71.849999999999994</v>
      </c>
      <c r="D3198" s="9">
        <v>89.09</v>
      </c>
      <c r="E3198" t="s">
        <v>19</v>
      </c>
      <c r="F3198" t="s">
        <v>9625</v>
      </c>
      <c r="G3198" t="s">
        <v>2530</v>
      </c>
      <c r="H3198">
        <v>1</v>
      </c>
      <c r="I3198" t="s">
        <v>35</v>
      </c>
      <c r="Q3198">
        <v>1</v>
      </c>
      <c r="R3198">
        <v>4.18</v>
      </c>
      <c r="S3198">
        <v>3.13</v>
      </c>
      <c r="T3198">
        <v>2.0099999999999998</v>
      </c>
      <c r="U3198" t="s">
        <v>23</v>
      </c>
      <c r="V3198">
        <v>1.9870000000000001</v>
      </c>
      <c r="W3198" t="s">
        <v>24</v>
      </c>
      <c r="Y3198" t="s">
        <v>9659</v>
      </c>
      <c r="Z3198">
        <v>202502</v>
      </c>
      <c r="AA3198" t="s">
        <v>26</v>
      </c>
      <c r="AC3198" s="10" t="s">
        <v>36299</v>
      </c>
      <c r="AD3198" s="15" t="str">
        <f t="shared" si="195"/>
        <v>https://legrand.gr/el/b2b?ref=092092</v>
      </c>
      <c r="AF3198" s="15" t="str">
        <f t="shared" si="193"/>
        <v/>
      </c>
    </row>
    <row r="3199" spans="1:32" x14ac:dyDescent="0.25">
      <c r="A3199" t="s">
        <v>9660</v>
      </c>
      <c r="B3199" t="s">
        <v>9661</v>
      </c>
      <c r="C3199" s="8">
        <v>10.46</v>
      </c>
      <c r="D3199" s="9">
        <v>12.97</v>
      </c>
      <c r="E3199" t="s">
        <v>19</v>
      </c>
      <c r="F3199" t="s">
        <v>9625</v>
      </c>
      <c r="G3199" t="s">
        <v>2530</v>
      </c>
      <c r="H3199">
        <v>1</v>
      </c>
      <c r="I3199" t="s">
        <v>22</v>
      </c>
      <c r="J3199">
        <v>1</v>
      </c>
      <c r="K3199">
        <v>1.5</v>
      </c>
      <c r="L3199">
        <v>1.5</v>
      </c>
      <c r="M3199">
        <v>0.8</v>
      </c>
      <c r="N3199" t="s">
        <v>23</v>
      </c>
      <c r="O3199">
        <v>0.27900000000000003</v>
      </c>
      <c r="P3199" t="s">
        <v>24</v>
      </c>
      <c r="Q3199">
        <v>10</v>
      </c>
      <c r="R3199">
        <v>4.3499999999999996</v>
      </c>
      <c r="S3199">
        <v>3.55</v>
      </c>
      <c r="T3199">
        <v>1.75</v>
      </c>
      <c r="U3199" t="s">
        <v>23</v>
      </c>
      <c r="V3199">
        <v>3.266</v>
      </c>
      <c r="W3199" t="s">
        <v>24</v>
      </c>
      <c r="Y3199" t="s">
        <v>9662</v>
      </c>
      <c r="Z3199">
        <v>202502</v>
      </c>
      <c r="AA3199" t="s">
        <v>26</v>
      </c>
      <c r="AF3199" s="15" t="str">
        <f t="shared" si="193"/>
        <v/>
      </c>
    </row>
    <row r="3200" spans="1:32" x14ac:dyDescent="0.25">
      <c r="A3200" t="s">
        <v>9663</v>
      </c>
      <c r="B3200" t="s">
        <v>9664</v>
      </c>
      <c r="C3200" s="8">
        <v>11.64</v>
      </c>
      <c r="D3200" s="9">
        <v>14.43</v>
      </c>
      <c r="E3200" t="s">
        <v>19</v>
      </c>
      <c r="F3200" t="s">
        <v>9625</v>
      </c>
      <c r="G3200" t="s">
        <v>2530</v>
      </c>
      <c r="H3200">
        <v>20</v>
      </c>
      <c r="I3200" t="s">
        <v>35</v>
      </c>
      <c r="Q3200">
        <v>20</v>
      </c>
      <c r="R3200">
        <v>4.05</v>
      </c>
      <c r="S3200">
        <v>3.86</v>
      </c>
      <c r="T3200">
        <v>3</v>
      </c>
      <c r="U3200" t="s">
        <v>23</v>
      </c>
      <c r="V3200">
        <v>6.2249999999999996</v>
      </c>
      <c r="W3200" t="s">
        <v>24</v>
      </c>
      <c r="Y3200" t="s">
        <v>9665</v>
      </c>
      <c r="Z3200">
        <v>202502</v>
      </c>
      <c r="AA3200" t="s">
        <v>26</v>
      </c>
      <c r="AF3200" s="15" t="str">
        <f t="shared" si="193"/>
        <v/>
      </c>
    </row>
    <row r="3201" spans="1:32" x14ac:dyDescent="0.25">
      <c r="A3201" t="s">
        <v>9666</v>
      </c>
      <c r="B3201" t="s">
        <v>9667</v>
      </c>
      <c r="C3201" s="8">
        <v>4.49</v>
      </c>
      <c r="D3201" s="9">
        <v>5.57</v>
      </c>
      <c r="E3201" t="s">
        <v>19</v>
      </c>
      <c r="F3201" t="s">
        <v>4616</v>
      </c>
      <c r="G3201" t="s">
        <v>2530</v>
      </c>
      <c r="H3201">
        <v>1</v>
      </c>
      <c r="I3201" t="s">
        <v>22</v>
      </c>
      <c r="J3201">
        <v>1</v>
      </c>
      <c r="K3201">
        <v>3.05</v>
      </c>
      <c r="L3201">
        <v>0.2</v>
      </c>
      <c r="M3201">
        <v>0.6</v>
      </c>
      <c r="N3201" t="s">
        <v>23</v>
      </c>
      <c r="O3201">
        <v>0.34399999999999997</v>
      </c>
      <c r="P3201" t="s">
        <v>24</v>
      </c>
      <c r="Q3201">
        <v>100</v>
      </c>
      <c r="R3201">
        <v>5.98</v>
      </c>
      <c r="S3201">
        <v>3.98</v>
      </c>
      <c r="T3201">
        <v>1.4</v>
      </c>
      <c r="U3201" t="s">
        <v>23</v>
      </c>
      <c r="V3201">
        <v>3.84</v>
      </c>
      <c r="W3201" t="s">
        <v>24</v>
      </c>
      <c r="Y3201" t="s">
        <v>9668</v>
      </c>
      <c r="Z3201">
        <v>202502</v>
      </c>
      <c r="AA3201" t="s">
        <v>26</v>
      </c>
      <c r="AB3201" t="s">
        <v>4714</v>
      </c>
      <c r="AC3201" s="10" t="s">
        <v>36300</v>
      </c>
      <c r="AD3201" s="15" t="str">
        <f t="shared" ref="AD3201:AD3216" si="196">HYPERLINK(AC3201)</f>
        <v>https://legrand.gr/el/b2b?ref=093081</v>
      </c>
      <c r="AF3201" s="15" t="str">
        <f t="shared" si="193"/>
        <v/>
      </c>
    </row>
    <row r="3202" spans="1:32" x14ac:dyDescent="0.25">
      <c r="A3202" t="s">
        <v>9669</v>
      </c>
      <c r="B3202" t="s">
        <v>9670</v>
      </c>
      <c r="C3202" s="8">
        <v>2.5</v>
      </c>
      <c r="D3202" s="9">
        <v>3.1</v>
      </c>
      <c r="E3202" t="s">
        <v>19</v>
      </c>
      <c r="F3202" t="s">
        <v>4616</v>
      </c>
      <c r="G3202" t="s">
        <v>2530</v>
      </c>
      <c r="H3202">
        <v>10</v>
      </c>
      <c r="I3202" t="s">
        <v>22</v>
      </c>
      <c r="J3202">
        <v>10</v>
      </c>
      <c r="K3202">
        <v>1.8</v>
      </c>
      <c r="L3202">
        <v>0.98</v>
      </c>
      <c r="M3202">
        <v>0.95</v>
      </c>
      <c r="N3202" t="s">
        <v>23</v>
      </c>
      <c r="O3202">
        <v>0.20599999999999999</v>
      </c>
      <c r="P3202" t="s">
        <v>24</v>
      </c>
      <c r="Q3202">
        <v>100</v>
      </c>
      <c r="R3202">
        <v>3.98</v>
      </c>
      <c r="S3202">
        <v>2.98</v>
      </c>
      <c r="T3202">
        <v>2.06</v>
      </c>
      <c r="U3202" t="s">
        <v>23</v>
      </c>
      <c r="V3202">
        <v>2.423</v>
      </c>
      <c r="W3202" t="s">
        <v>24</v>
      </c>
      <c r="Y3202" t="s">
        <v>9671</v>
      </c>
      <c r="Z3202">
        <v>202502</v>
      </c>
      <c r="AA3202" t="s">
        <v>26</v>
      </c>
      <c r="AB3202" t="s">
        <v>4714</v>
      </c>
      <c r="AC3202" s="10" t="s">
        <v>36301</v>
      </c>
      <c r="AD3202" s="15" t="str">
        <f t="shared" si="196"/>
        <v>https://legrand.gr/el/b2b?ref=093962</v>
      </c>
      <c r="AF3202" s="15" t="str">
        <f t="shared" si="193"/>
        <v/>
      </c>
    </row>
    <row r="3203" spans="1:32" x14ac:dyDescent="0.25">
      <c r="A3203" t="s">
        <v>9672</v>
      </c>
      <c r="B3203" t="s">
        <v>9673</v>
      </c>
      <c r="C3203" s="8">
        <v>2.5</v>
      </c>
      <c r="D3203" s="9">
        <v>3.1</v>
      </c>
      <c r="E3203" t="s">
        <v>19</v>
      </c>
      <c r="F3203" t="s">
        <v>4616</v>
      </c>
      <c r="G3203" t="s">
        <v>2530</v>
      </c>
      <c r="H3203">
        <v>10</v>
      </c>
      <c r="I3203" t="s">
        <v>22</v>
      </c>
      <c r="J3203">
        <v>10</v>
      </c>
      <c r="K3203">
        <v>1.8</v>
      </c>
      <c r="L3203">
        <v>0.98</v>
      </c>
      <c r="M3203">
        <v>0.95</v>
      </c>
      <c r="N3203" t="s">
        <v>23</v>
      </c>
      <c r="O3203">
        <v>0.20300000000000001</v>
      </c>
      <c r="P3203" t="s">
        <v>24</v>
      </c>
      <c r="Q3203">
        <v>100</v>
      </c>
      <c r="R3203">
        <v>3.98</v>
      </c>
      <c r="S3203">
        <v>2.98</v>
      </c>
      <c r="T3203">
        <v>2.06</v>
      </c>
      <c r="U3203" t="s">
        <v>23</v>
      </c>
      <c r="V3203">
        <v>2.39</v>
      </c>
      <c r="W3203" t="s">
        <v>24</v>
      </c>
      <c r="Y3203" t="s">
        <v>9674</v>
      </c>
      <c r="Z3203">
        <v>202502</v>
      </c>
      <c r="AA3203" t="s">
        <v>26</v>
      </c>
      <c r="AB3203" t="s">
        <v>4714</v>
      </c>
      <c r="AC3203" s="10" t="s">
        <v>36302</v>
      </c>
      <c r="AD3203" s="15" t="str">
        <f t="shared" si="196"/>
        <v>https://legrand.gr/el/b2b?ref=093963</v>
      </c>
      <c r="AF3203" s="15" t="str">
        <f t="shared" si="193"/>
        <v/>
      </c>
    </row>
    <row r="3204" spans="1:32" x14ac:dyDescent="0.25">
      <c r="A3204" t="s">
        <v>9675</v>
      </c>
      <c r="B3204" t="s">
        <v>9676</v>
      </c>
      <c r="C3204" s="8">
        <v>2.89</v>
      </c>
      <c r="D3204" s="9">
        <v>3.58</v>
      </c>
      <c r="E3204" t="s">
        <v>19</v>
      </c>
      <c r="F3204" t="s">
        <v>4616</v>
      </c>
      <c r="G3204" t="s">
        <v>2530</v>
      </c>
      <c r="H3204">
        <v>10</v>
      </c>
      <c r="I3204" t="s">
        <v>22</v>
      </c>
      <c r="J3204">
        <v>10</v>
      </c>
      <c r="K3204">
        <v>1.8</v>
      </c>
      <c r="L3204">
        <v>0.98</v>
      </c>
      <c r="M3204">
        <v>0.95</v>
      </c>
      <c r="N3204" t="s">
        <v>23</v>
      </c>
      <c r="O3204">
        <v>0.3</v>
      </c>
      <c r="P3204" t="s">
        <v>24</v>
      </c>
      <c r="Q3204">
        <v>100</v>
      </c>
      <c r="R3204">
        <v>3.98</v>
      </c>
      <c r="S3204">
        <v>2.98</v>
      </c>
      <c r="T3204">
        <v>2.06</v>
      </c>
      <c r="U3204" t="s">
        <v>23</v>
      </c>
      <c r="V3204">
        <v>3.2869999999999999</v>
      </c>
      <c r="W3204" t="s">
        <v>24</v>
      </c>
      <c r="Y3204" t="s">
        <v>9677</v>
      </c>
      <c r="Z3204">
        <v>202502</v>
      </c>
      <c r="AA3204" t="s">
        <v>26</v>
      </c>
      <c r="AB3204" t="s">
        <v>4714</v>
      </c>
      <c r="AC3204" s="10" t="s">
        <v>36303</v>
      </c>
      <c r="AD3204" s="15" t="str">
        <f t="shared" si="196"/>
        <v>https://legrand.gr/el/b2b?ref=093966</v>
      </c>
      <c r="AF3204" s="15" t="str">
        <f t="shared" ref="AF3204:AF3267" si="197">HYPERLINK(AE3204)</f>
        <v/>
      </c>
    </row>
    <row r="3205" spans="1:32" x14ac:dyDescent="0.25">
      <c r="A3205" t="s">
        <v>9678</v>
      </c>
      <c r="B3205" t="s">
        <v>9679</v>
      </c>
      <c r="C3205" s="8">
        <v>5.14</v>
      </c>
      <c r="D3205" s="9">
        <v>6.37</v>
      </c>
      <c r="E3205" t="s">
        <v>19</v>
      </c>
      <c r="F3205" t="s">
        <v>4616</v>
      </c>
      <c r="G3205" t="s">
        <v>2530</v>
      </c>
      <c r="H3205">
        <v>5</v>
      </c>
      <c r="I3205" t="s">
        <v>22</v>
      </c>
      <c r="J3205">
        <v>5</v>
      </c>
      <c r="K3205">
        <v>1.85</v>
      </c>
      <c r="L3205">
        <v>1.45</v>
      </c>
      <c r="M3205">
        <v>0.97</v>
      </c>
      <c r="N3205" t="s">
        <v>23</v>
      </c>
      <c r="O3205">
        <v>0.251</v>
      </c>
      <c r="P3205" t="s">
        <v>24</v>
      </c>
      <c r="Q3205">
        <v>50</v>
      </c>
      <c r="R3205">
        <v>4</v>
      </c>
      <c r="S3205">
        <v>3</v>
      </c>
      <c r="T3205">
        <v>2.7</v>
      </c>
      <c r="U3205" t="s">
        <v>23</v>
      </c>
      <c r="V3205">
        <v>3.0249999999999999</v>
      </c>
      <c r="W3205" t="s">
        <v>24</v>
      </c>
      <c r="Y3205" t="s">
        <v>9680</v>
      </c>
      <c r="Z3205">
        <v>202502</v>
      </c>
      <c r="AA3205" t="s">
        <v>26</v>
      </c>
      <c r="AB3205" t="s">
        <v>4714</v>
      </c>
      <c r="AC3205" s="10" t="s">
        <v>36304</v>
      </c>
      <c r="AD3205" s="15" t="str">
        <f t="shared" si="196"/>
        <v>https://legrand.gr/el/b2b?ref=093972</v>
      </c>
      <c r="AF3205" s="15" t="str">
        <f t="shared" si="197"/>
        <v/>
      </c>
    </row>
    <row r="3206" spans="1:32" x14ac:dyDescent="0.25">
      <c r="A3206" t="s">
        <v>9681</v>
      </c>
      <c r="B3206" t="s">
        <v>9682</v>
      </c>
      <c r="C3206" s="8">
        <v>4.88</v>
      </c>
      <c r="D3206" s="9">
        <v>6.05</v>
      </c>
      <c r="E3206" t="s">
        <v>19</v>
      </c>
      <c r="F3206" t="s">
        <v>4616</v>
      </c>
      <c r="G3206" t="s">
        <v>2530</v>
      </c>
      <c r="H3206">
        <v>5</v>
      </c>
      <c r="I3206" t="s">
        <v>22</v>
      </c>
      <c r="J3206">
        <v>5</v>
      </c>
      <c r="K3206">
        <v>1.85</v>
      </c>
      <c r="L3206">
        <v>1.45</v>
      </c>
      <c r="M3206">
        <v>0.97</v>
      </c>
      <c r="N3206" t="s">
        <v>23</v>
      </c>
      <c r="O3206">
        <v>0.251</v>
      </c>
      <c r="P3206" t="s">
        <v>24</v>
      </c>
      <c r="Q3206">
        <v>50</v>
      </c>
      <c r="R3206">
        <v>4</v>
      </c>
      <c r="S3206">
        <v>3</v>
      </c>
      <c r="T3206">
        <v>2.7</v>
      </c>
      <c r="U3206" t="s">
        <v>23</v>
      </c>
      <c r="V3206">
        <v>3.0379999999999998</v>
      </c>
      <c r="W3206" t="s">
        <v>24</v>
      </c>
      <c r="Y3206" t="s">
        <v>9683</v>
      </c>
      <c r="Z3206">
        <v>202502</v>
      </c>
      <c r="AA3206" t="s">
        <v>26</v>
      </c>
      <c r="AB3206" t="s">
        <v>4714</v>
      </c>
      <c r="AC3206" s="10" t="s">
        <v>36305</v>
      </c>
      <c r="AD3206" s="15" t="str">
        <f t="shared" si="196"/>
        <v>https://legrand.gr/el/b2b?ref=093973</v>
      </c>
      <c r="AF3206" s="15" t="str">
        <f t="shared" si="197"/>
        <v/>
      </c>
    </row>
    <row r="3207" spans="1:32" x14ac:dyDescent="0.25">
      <c r="A3207" t="s">
        <v>9684</v>
      </c>
      <c r="B3207" t="s">
        <v>9685</v>
      </c>
      <c r="C3207" s="8">
        <v>9.5399999999999991</v>
      </c>
      <c r="D3207" s="9">
        <v>11.83</v>
      </c>
      <c r="E3207" t="s">
        <v>19</v>
      </c>
      <c r="F3207" t="s">
        <v>4616</v>
      </c>
      <c r="G3207" t="s">
        <v>2530</v>
      </c>
      <c r="H3207">
        <v>5</v>
      </c>
      <c r="I3207" t="s">
        <v>22</v>
      </c>
      <c r="J3207">
        <v>5</v>
      </c>
      <c r="K3207">
        <v>2.35</v>
      </c>
      <c r="L3207">
        <v>1.85</v>
      </c>
      <c r="M3207">
        <v>1.1000000000000001</v>
      </c>
      <c r="N3207" t="s">
        <v>23</v>
      </c>
      <c r="O3207">
        <v>0.42699999999999999</v>
      </c>
      <c r="P3207" t="s">
        <v>24</v>
      </c>
      <c r="Q3207">
        <v>10</v>
      </c>
      <c r="R3207">
        <v>2.2799999999999998</v>
      </c>
      <c r="S3207">
        <v>1.76</v>
      </c>
      <c r="T3207">
        <v>1.2</v>
      </c>
      <c r="U3207" t="s">
        <v>23</v>
      </c>
      <c r="V3207">
        <v>0.76</v>
      </c>
      <c r="W3207" t="s">
        <v>24</v>
      </c>
      <c r="Y3207" t="s">
        <v>9686</v>
      </c>
      <c r="Z3207">
        <v>202502</v>
      </c>
      <c r="AA3207" t="s">
        <v>26</v>
      </c>
      <c r="AB3207" t="s">
        <v>4714</v>
      </c>
      <c r="AC3207" s="10" t="s">
        <v>36306</v>
      </c>
      <c r="AD3207" s="15" t="str">
        <f t="shared" si="196"/>
        <v>https://legrand.gr/el/b2b?ref=093975</v>
      </c>
      <c r="AF3207" s="15" t="str">
        <f t="shared" si="197"/>
        <v/>
      </c>
    </row>
    <row r="3208" spans="1:32" x14ac:dyDescent="0.25">
      <c r="A3208" t="s">
        <v>9687</v>
      </c>
      <c r="B3208" t="s">
        <v>9688</v>
      </c>
      <c r="C3208" s="8">
        <v>9.32</v>
      </c>
      <c r="D3208" s="9">
        <v>11.56</v>
      </c>
      <c r="E3208" t="s">
        <v>19</v>
      </c>
      <c r="F3208" t="s">
        <v>4616</v>
      </c>
      <c r="G3208" t="s">
        <v>2530</v>
      </c>
      <c r="H3208">
        <v>5</v>
      </c>
      <c r="I3208" t="s">
        <v>22</v>
      </c>
      <c r="J3208">
        <v>5</v>
      </c>
      <c r="K3208">
        <v>2.35</v>
      </c>
      <c r="L3208">
        <v>1.85</v>
      </c>
      <c r="M3208">
        <v>1.1000000000000001</v>
      </c>
      <c r="N3208" t="s">
        <v>23</v>
      </c>
      <c r="O3208">
        <v>0.42299999999999999</v>
      </c>
      <c r="P3208" t="s">
        <v>24</v>
      </c>
      <c r="Q3208">
        <v>10</v>
      </c>
      <c r="R3208">
        <v>2.2799999999999998</v>
      </c>
      <c r="S3208">
        <v>1.76</v>
      </c>
      <c r="T3208">
        <v>1.2</v>
      </c>
      <c r="U3208" t="s">
        <v>23</v>
      </c>
      <c r="V3208">
        <v>0.751</v>
      </c>
      <c r="W3208" t="s">
        <v>24</v>
      </c>
      <c r="Y3208" t="s">
        <v>9689</v>
      </c>
      <c r="Z3208">
        <v>202502</v>
      </c>
      <c r="AA3208" t="s">
        <v>26</v>
      </c>
      <c r="AB3208" t="s">
        <v>4714</v>
      </c>
      <c r="AC3208" s="10" t="s">
        <v>36307</v>
      </c>
      <c r="AD3208" s="15" t="str">
        <f t="shared" si="196"/>
        <v>https://legrand.gr/el/b2b?ref=093976</v>
      </c>
      <c r="AF3208" s="15" t="str">
        <f t="shared" si="197"/>
        <v/>
      </c>
    </row>
    <row r="3209" spans="1:32" x14ac:dyDescent="0.25">
      <c r="A3209" t="s">
        <v>9690</v>
      </c>
      <c r="B3209" t="s">
        <v>9691</v>
      </c>
      <c r="C3209" s="8">
        <v>3.97</v>
      </c>
      <c r="D3209" s="9">
        <v>4.92</v>
      </c>
      <c r="E3209" t="s">
        <v>19</v>
      </c>
      <c r="F3209" t="s">
        <v>4616</v>
      </c>
      <c r="G3209" t="s">
        <v>2530</v>
      </c>
      <c r="H3209">
        <v>10</v>
      </c>
      <c r="I3209" t="s">
        <v>22</v>
      </c>
      <c r="J3209">
        <v>10</v>
      </c>
      <c r="K3209">
        <v>1.9</v>
      </c>
      <c r="L3209">
        <v>1.2</v>
      </c>
      <c r="M3209">
        <v>1.17</v>
      </c>
      <c r="N3209" t="s">
        <v>23</v>
      </c>
      <c r="O3209">
        <v>0.309</v>
      </c>
      <c r="P3209" t="s">
        <v>24</v>
      </c>
      <c r="Q3209">
        <v>100</v>
      </c>
      <c r="R3209">
        <v>5.98</v>
      </c>
      <c r="S3209">
        <v>3.98</v>
      </c>
      <c r="T3209">
        <v>1.4</v>
      </c>
      <c r="U3209" t="s">
        <v>23</v>
      </c>
      <c r="V3209">
        <v>3.621</v>
      </c>
      <c r="W3209" t="s">
        <v>24</v>
      </c>
      <c r="Y3209" t="s">
        <v>9692</v>
      </c>
      <c r="Z3209">
        <v>202502</v>
      </c>
      <c r="AA3209" t="s">
        <v>26</v>
      </c>
      <c r="AB3209" t="s">
        <v>4714</v>
      </c>
      <c r="AC3209" s="10" t="s">
        <v>36308</v>
      </c>
      <c r="AD3209" s="15" t="str">
        <f t="shared" si="196"/>
        <v>https://legrand.gr/el/b2b?ref=093983</v>
      </c>
      <c r="AF3209" s="15" t="str">
        <f t="shared" si="197"/>
        <v/>
      </c>
    </row>
    <row r="3210" spans="1:32" x14ac:dyDescent="0.25">
      <c r="A3210" t="s">
        <v>9693</v>
      </c>
      <c r="B3210" t="s">
        <v>9694</v>
      </c>
      <c r="C3210" s="8">
        <v>3.98</v>
      </c>
      <c r="D3210" s="9">
        <v>4.9400000000000004</v>
      </c>
      <c r="E3210" t="s">
        <v>19</v>
      </c>
      <c r="F3210" t="s">
        <v>4616</v>
      </c>
      <c r="G3210" t="s">
        <v>2530</v>
      </c>
      <c r="H3210">
        <v>10</v>
      </c>
      <c r="I3210" t="s">
        <v>22</v>
      </c>
      <c r="J3210">
        <v>10</v>
      </c>
      <c r="K3210">
        <v>1.9</v>
      </c>
      <c r="L3210">
        <v>1.2</v>
      </c>
      <c r="M3210">
        <v>1.17</v>
      </c>
      <c r="N3210" t="s">
        <v>23</v>
      </c>
      <c r="O3210">
        <v>0.312</v>
      </c>
      <c r="P3210" t="s">
        <v>24</v>
      </c>
      <c r="Q3210">
        <v>100</v>
      </c>
      <c r="R3210">
        <v>5.98</v>
      </c>
      <c r="S3210">
        <v>3.98</v>
      </c>
      <c r="T3210">
        <v>1.4</v>
      </c>
      <c r="U3210" t="s">
        <v>23</v>
      </c>
      <c r="V3210">
        <v>3.677</v>
      </c>
      <c r="W3210" t="s">
        <v>24</v>
      </c>
      <c r="Y3210" t="s">
        <v>9695</v>
      </c>
      <c r="Z3210">
        <v>202502</v>
      </c>
      <c r="AA3210" t="s">
        <v>26</v>
      </c>
      <c r="AB3210" t="s">
        <v>4714</v>
      </c>
      <c r="AC3210" s="10" t="s">
        <v>36309</v>
      </c>
      <c r="AD3210" s="15" t="str">
        <f t="shared" si="196"/>
        <v>https://legrand.gr/el/b2b?ref=093984</v>
      </c>
      <c r="AF3210" s="15" t="str">
        <f t="shared" si="197"/>
        <v/>
      </c>
    </row>
    <row r="3211" spans="1:32" x14ac:dyDescent="0.25">
      <c r="A3211" t="s">
        <v>9696</v>
      </c>
      <c r="B3211" t="s">
        <v>9697</v>
      </c>
      <c r="C3211" s="8">
        <v>2.9</v>
      </c>
      <c r="D3211" s="9">
        <v>3.6</v>
      </c>
      <c r="E3211" t="s">
        <v>19</v>
      </c>
      <c r="F3211" t="s">
        <v>4616</v>
      </c>
      <c r="G3211" t="s">
        <v>2530</v>
      </c>
      <c r="H3211">
        <v>20</v>
      </c>
      <c r="I3211" t="s">
        <v>22</v>
      </c>
      <c r="J3211">
        <v>20</v>
      </c>
      <c r="K3211">
        <v>2.9</v>
      </c>
      <c r="L3211">
        <v>2.1</v>
      </c>
      <c r="M3211">
        <v>1.28</v>
      </c>
      <c r="N3211" t="s">
        <v>23</v>
      </c>
      <c r="O3211">
        <v>0.81399999999999995</v>
      </c>
      <c r="P3211" t="s">
        <v>24</v>
      </c>
      <c r="Q3211">
        <v>200</v>
      </c>
      <c r="R3211">
        <v>6.03</v>
      </c>
      <c r="S3211">
        <v>3.98</v>
      </c>
      <c r="T3211">
        <v>3.23</v>
      </c>
      <c r="U3211" t="s">
        <v>23</v>
      </c>
      <c r="V3211">
        <v>8.5139999999999993</v>
      </c>
      <c r="W3211" t="s">
        <v>24</v>
      </c>
      <c r="Y3211" t="s">
        <v>9698</v>
      </c>
      <c r="Z3211">
        <v>202502</v>
      </c>
      <c r="AA3211" t="s">
        <v>26</v>
      </c>
      <c r="AB3211" t="s">
        <v>4714</v>
      </c>
      <c r="AC3211" s="10" t="s">
        <v>36310</v>
      </c>
      <c r="AD3211" s="15" t="str">
        <f t="shared" si="196"/>
        <v>https://legrand.gr/el/b2b?ref=093987</v>
      </c>
      <c r="AF3211" s="15" t="str">
        <f t="shared" si="197"/>
        <v/>
      </c>
    </row>
    <row r="3212" spans="1:32" x14ac:dyDescent="0.25">
      <c r="A3212" t="s">
        <v>9699</v>
      </c>
      <c r="B3212" t="s">
        <v>9700</v>
      </c>
      <c r="C3212" s="8">
        <v>2.96</v>
      </c>
      <c r="D3212" s="9">
        <v>3.67</v>
      </c>
      <c r="E3212" t="s">
        <v>19</v>
      </c>
      <c r="F3212" t="s">
        <v>4616</v>
      </c>
      <c r="G3212" t="s">
        <v>2530</v>
      </c>
      <c r="H3212">
        <v>20</v>
      </c>
      <c r="I3212" t="s">
        <v>22</v>
      </c>
      <c r="J3212">
        <v>20</v>
      </c>
      <c r="K3212">
        <v>2.9</v>
      </c>
      <c r="L3212">
        <v>2.1</v>
      </c>
      <c r="M3212">
        <v>1.28</v>
      </c>
      <c r="N3212" t="s">
        <v>23</v>
      </c>
      <c r="O3212">
        <v>0.81100000000000005</v>
      </c>
      <c r="P3212" t="s">
        <v>24</v>
      </c>
      <c r="Q3212">
        <v>200</v>
      </c>
      <c r="R3212">
        <v>6.03</v>
      </c>
      <c r="S3212">
        <v>3.98</v>
      </c>
      <c r="T3212">
        <v>3.23</v>
      </c>
      <c r="U3212" t="s">
        <v>23</v>
      </c>
      <c r="V3212">
        <v>8.5749999999999993</v>
      </c>
      <c r="W3212" t="s">
        <v>24</v>
      </c>
      <c r="Y3212" t="s">
        <v>9701</v>
      </c>
      <c r="Z3212">
        <v>202502</v>
      </c>
      <c r="AA3212" t="s">
        <v>26</v>
      </c>
      <c r="AB3212" t="s">
        <v>4714</v>
      </c>
      <c r="AC3212" s="10" t="s">
        <v>36311</v>
      </c>
      <c r="AD3212" s="15" t="str">
        <f t="shared" si="196"/>
        <v>https://legrand.gr/el/b2b?ref=093988</v>
      </c>
      <c r="AF3212" s="15" t="str">
        <f t="shared" si="197"/>
        <v/>
      </c>
    </row>
    <row r="3213" spans="1:32" x14ac:dyDescent="0.25">
      <c r="A3213" t="s">
        <v>9702</v>
      </c>
      <c r="B3213" t="s">
        <v>9703</v>
      </c>
      <c r="C3213" s="8">
        <v>3.9</v>
      </c>
      <c r="D3213" s="9">
        <v>4.84</v>
      </c>
      <c r="E3213" t="s">
        <v>19</v>
      </c>
      <c r="F3213" t="s">
        <v>4616</v>
      </c>
      <c r="G3213" t="s">
        <v>2530</v>
      </c>
      <c r="H3213">
        <v>10</v>
      </c>
      <c r="I3213" t="s">
        <v>22</v>
      </c>
      <c r="J3213">
        <v>10</v>
      </c>
      <c r="K3213">
        <v>1.9</v>
      </c>
      <c r="L3213">
        <v>1.2</v>
      </c>
      <c r="M3213">
        <v>1.17</v>
      </c>
      <c r="N3213" t="s">
        <v>23</v>
      </c>
      <c r="O3213">
        <v>0.5</v>
      </c>
      <c r="P3213" t="s">
        <v>24</v>
      </c>
      <c r="Q3213">
        <v>100</v>
      </c>
      <c r="R3213">
        <v>5.98</v>
      </c>
      <c r="S3213">
        <v>3.98</v>
      </c>
      <c r="T3213">
        <v>1.4</v>
      </c>
      <c r="U3213" t="s">
        <v>23</v>
      </c>
      <c r="V3213">
        <v>5.4</v>
      </c>
      <c r="W3213" t="s">
        <v>24</v>
      </c>
      <c r="Y3213" t="s">
        <v>9704</v>
      </c>
      <c r="Z3213">
        <v>202502</v>
      </c>
      <c r="AA3213" t="s">
        <v>26</v>
      </c>
      <c r="AB3213" t="s">
        <v>4714</v>
      </c>
      <c r="AC3213" s="10" t="s">
        <v>36312</v>
      </c>
      <c r="AD3213" s="15" t="str">
        <f t="shared" si="196"/>
        <v>https://legrand.gr/el/b2b?ref=093989</v>
      </c>
      <c r="AF3213" s="15" t="str">
        <f t="shared" si="197"/>
        <v/>
      </c>
    </row>
    <row r="3214" spans="1:32" x14ac:dyDescent="0.25">
      <c r="A3214" t="s">
        <v>9705</v>
      </c>
      <c r="B3214" t="s">
        <v>9706</v>
      </c>
      <c r="C3214" s="8">
        <v>4.32</v>
      </c>
      <c r="D3214" s="9">
        <v>5.36</v>
      </c>
      <c r="E3214" t="s">
        <v>19</v>
      </c>
      <c r="F3214" t="s">
        <v>4616</v>
      </c>
      <c r="G3214" t="s">
        <v>2530</v>
      </c>
      <c r="H3214">
        <v>10</v>
      </c>
      <c r="I3214" t="s">
        <v>22</v>
      </c>
      <c r="J3214">
        <v>10</v>
      </c>
      <c r="K3214">
        <v>2.2799999999999998</v>
      </c>
      <c r="L3214">
        <v>0.98</v>
      </c>
      <c r="M3214">
        <v>1.44</v>
      </c>
      <c r="N3214" t="s">
        <v>23</v>
      </c>
      <c r="O3214">
        <v>0.41199999999999998</v>
      </c>
      <c r="P3214" t="s">
        <v>24</v>
      </c>
      <c r="Q3214">
        <v>100</v>
      </c>
      <c r="R3214">
        <v>4.5999999999999996</v>
      </c>
      <c r="S3214">
        <v>3.88</v>
      </c>
      <c r="T3214">
        <v>2.16</v>
      </c>
      <c r="U3214" t="s">
        <v>23</v>
      </c>
      <c r="V3214">
        <v>4.6020000000000003</v>
      </c>
      <c r="W3214" t="s">
        <v>24</v>
      </c>
      <c r="Y3214" t="s">
        <v>9707</v>
      </c>
      <c r="Z3214">
        <v>202502</v>
      </c>
      <c r="AA3214" t="s">
        <v>26</v>
      </c>
      <c r="AB3214" t="s">
        <v>4714</v>
      </c>
      <c r="AC3214" s="10" t="s">
        <v>36313</v>
      </c>
      <c r="AD3214" s="15" t="str">
        <f t="shared" si="196"/>
        <v>https://legrand.gr/el/b2b?ref=093990</v>
      </c>
      <c r="AF3214" s="15" t="str">
        <f t="shared" si="197"/>
        <v/>
      </c>
    </row>
    <row r="3215" spans="1:32" x14ac:dyDescent="0.25">
      <c r="A3215" t="s">
        <v>9708</v>
      </c>
      <c r="B3215" t="s">
        <v>9709</v>
      </c>
      <c r="C3215" s="8">
        <v>5.35</v>
      </c>
      <c r="D3215" s="9">
        <v>6.63</v>
      </c>
      <c r="E3215" t="s">
        <v>19</v>
      </c>
      <c r="F3215" t="s">
        <v>4616</v>
      </c>
      <c r="G3215" t="s">
        <v>2530</v>
      </c>
      <c r="H3215">
        <v>10</v>
      </c>
      <c r="I3215" t="s">
        <v>22</v>
      </c>
      <c r="J3215">
        <v>10</v>
      </c>
      <c r="K3215">
        <v>2.2799999999999998</v>
      </c>
      <c r="L3215">
        <v>0.98</v>
      </c>
      <c r="M3215">
        <v>1.44</v>
      </c>
      <c r="N3215" t="s">
        <v>23</v>
      </c>
      <c r="O3215">
        <v>0.505</v>
      </c>
      <c r="P3215" t="s">
        <v>24</v>
      </c>
      <c r="Q3215">
        <v>100</v>
      </c>
      <c r="R3215">
        <v>4.5999999999999996</v>
      </c>
      <c r="S3215">
        <v>3.88</v>
      </c>
      <c r="T3215">
        <v>2.16</v>
      </c>
      <c r="U3215" t="s">
        <v>23</v>
      </c>
      <c r="V3215">
        <v>5.5</v>
      </c>
      <c r="W3215" t="s">
        <v>24</v>
      </c>
      <c r="Y3215" t="s">
        <v>9710</v>
      </c>
      <c r="Z3215">
        <v>202502</v>
      </c>
      <c r="AA3215" t="s">
        <v>26</v>
      </c>
      <c r="AB3215" t="s">
        <v>4714</v>
      </c>
      <c r="AC3215" s="10" t="s">
        <v>36314</v>
      </c>
      <c r="AD3215" s="15" t="str">
        <f t="shared" si="196"/>
        <v>https://legrand.gr/el/b2b?ref=093991</v>
      </c>
      <c r="AF3215" s="15" t="str">
        <f t="shared" si="197"/>
        <v/>
      </c>
    </row>
    <row r="3216" spans="1:32" x14ac:dyDescent="0.25">
      <c r="A3216" t="s">
        <v>9711</v>
      </c>
      <c r="B3216" t="s">
        <v>9712</v>
      </c>
      <c r="C3216" s="8">
        <v>4.32</v>
      </c>
      <c r="D3216" s="9">
        <v>5.36</v>
      </c>
      <c r="E3216" t="s">
        <v>19</v>
      </c>
      <c r="F3216" t="s">
        <v>4616</v>
      </c>
      <c r="G3216" t="s">
        <v>2530</v>
      </c>
      <c r="H3216">
        <v>10</v>
      </c>
      <c r="I3216" t="s">
        <v>22</v>
      </c>
      <c r="J3216">
        <v>10</v>
      </c>
      <c r="K3216">
        <v>2.2799999999999998</v>
      </c>
      <c r="L3216">
        <v>0.98</v>
      </c>
      <c r="M3216">
        <v>1.44</v>
      </c>
      <c r="N3216" t="s">
        <v>23</v>
      </c>
      <c r="O3216">
        <v>0.41199999999999998</v>
      </c>
      <c r="P3216" t="s">
        <v>24</v>
      </c>
      <c r="Q3216">
        <v>100</v>
      </c>
      <c r="R3216">
        <v>4.5999999999999996</v>
      </c>
      <c r="S3216">
        <v>3.88</v>
      </c>
      <c r="T3216">
        <v>2.16</v>
      </c>
      <c r="U3216" t="s">
        <v>23</v>
      </c>
      <c r="V3216">
        <v>4.5199999999999996</v>
      </c>
      <c r="W3216" t="s">
        <v>24</v>
      </c>
      <c r="Y3216" t="s">
        <v>9713</v>
      </c>
      <c r="Z3216">
        <v>202502</v>
      </c>
      <c r="AA3216" t="s">
        <v>26</v>
      </c>
      <c r="AB3216" t="s">
        <v>4714</v>
      </c>
      <c r="AC3216" s="10" t="s">
        <v>36315</v>
      </c>
      <c r="AD3216" s="15" t="str">
        <f t="shared" si="196"/>
        <v>https://legrand.gr/el/b2b?ref=093994</v>
      </c>
      <c r="AF3216" s="15" t="str">
        <f t="shared" si="197"/>
        <v/>
      </c>
    </row>
    <row r="3217" spans="1:32" x14ac:dyDescent="0.25">
      <c r="A3217" t="s">
        <v>9714</v>
      </c>
      <c r="B3217" t="s">
        <v>9715</v>
      </c>
      <c r="C3217" s="8">
        <v>5.31</v>
      </c>
      <c r="D3217" s="9">
        <v>6.58</v>
      </c>
      <c r="E3217" t="s">
        <v>19</v>
      </c>
      <c r="F3217" t="s">
        <v>4616</v>
      </c>
      <c r="G3217" t="s">
        <v>2530</v>
      </c>
      <c r="H3217">
        <v>10</v>
      </c>
      <c r="I3217" t="s">
        <v>35</v>
      </c>
      <c r="Q3217">
        <v>10</v>
      </c>
      <c r="R3217">
        <v>2.68</v>
      </c>
      <c r="S3217">
        <v>2.5299999999999998</v>
      </c>
      <c r="T3217">
        <v>1.9</v>
      </c>
      <c r="U3217" t="s">
        <v>23</v>
      </c>
      <c r="V3217">
        <v>0.82499999999999996</v>
      </c>
      <c r="W3217" t="s">
        <v>24</v>
      </c>
      <c r="Y3217" t="s">
        <v>9716</v>
      </c>
      <c r="Z3217">
        <v>202502</v>
      </c>
      <c r="AA3217" t="s">
        <v>26</v>
      </c>
      <c r="AB3217" t="s">
        <v>4714</v>
      </c>
      <c r="AF3217" s="15" t="str">
        <f t="shared" si="197"/>
        <v/>
      </c>
    </row>
    <row r="3218" spans="1:32" x14ac:dyDescent="0.25">
      <c r="A3218" t="s">
        <v>9717</v>
      </c>
      <c r="B3218" t="s">
        <v>9718</v>
      </c>
      <c r="C3218" s="8">
        <v>24.38</v>
      </c>
      <c r="D3218" s="9">
        <v>30.23</v>
      </c>
      <c r="E3218" t="s">
        <v>19</v>
      </c>
      <c r="F3218" t="s">
        <v>4616</v>
      </c>
      <c r="G3218" t="s">
        <v>2530</v>
      </c>
      <c r="H3218">
        <v>10</v>
      </c>
      <c r="I3218" t="s">
        <v>35</v>
      </c>
      <c r="Q3218">
        <v>10</v>
      </c>
      <c r="R3218">
        <v>2.96</v>
      </c>
      <c r="S3218">
        <v>2</v>
      </c>
      <c r="T3218">
        <v>1.3</v>
      </c>
      <c r="U3218" t="s">
        <v>23</v>
      </c>
      <c r="V3218">
        <v>0.84799999999999998</v>
      </c>
      <c r="W3218" t="s">
        <v>24</v>
      </c>
      <c r="Y3218" t="s">
        <v>9719</v>
      </c>
      <c r="Z3218">
        <v>202502</v>
      </c>
      <c r="AA3218" t="s">
        <v>26</v>
      </c>
      <c r="AB3218" t="s">
        <v>4714</v>
      </c>
      <c r="AF3218" s="15" t="str">
        <f t="shared" si="197"/>
        <v/>
      </c>
    </row>
    <row r="3219" spans="1:32" x14ac:dyDescent="0.25">
      <c r="A3219" t="s">
        <v>9720</v>
      </c>
      <c r="B3219" t="s">
        <v>9721</v>
      </c>
      <c r="C3219" s="8">
        <v>23.77</v>
      </c>
      <c r="D3219" s="9">
        <v>29.47</v>
      </c>
      <c r="E3219" t="s">
        <v>19</v>
      </c>
      <c r="F3219" t="s">
        <v>4616</v>
      </c>
      <c r="G3219" t="s">
        <v>2530</v>
      </c>
      <c r="H3219">
        <v>1</v>
      </c>
      <c r="I3219" t="s">
        <v>22</v>
      </c>
      <c r="J3219">
        <v>1</v>
      </c>
      <c r="K3219">
        <v>0.77</v>
      </c>
      <c r="L3219">
        <v>0.38</v>
      </c>
      <c r="M3219">
        <v>1.48</v>
      </c>
      <c r="N3219" t="s">
        <v>23</v>
      </c>
      <c r="O3219">
        <v>5.5E-2</v>
      </c>
      <c r="P3219" t="s">
        <v>24</v>
      </c>
      <c r="Q3219">
        <v>10</v>
      </c>
      <c r="R3219">
        <v>2.15</v>
      </c>
      <c r="S3219">
        <v>1.75</v>
      </c>
      <c r="T3219">
        <v>1.4</v>
      </c>
      <c r="U3219" t="s">
        <v>23</v>
      </c>
      <c r="V3219">
        <v>0.95</v>
      </c>
      <c r="W3219" t="s">
        <v>24</v>
      </c>
      <c r="Y3219" t="s">
        <v>9722</v>
      </c>
      <c r="Z3219">
        <v>202502</v>
      </c>
      <c r="AA3219" t="s">
        <v>26</v>
      </c>
      <c r="AB3219" t="s">
        <v>4714</v>
      </c>
      <c r="AC3219" s="10" t="s">
        <v>36316</v>
      </c>
      <c r="AD3219" s="15" t="str">
        <f t="shared" ref="AD3219:AD3223" si="198">HYPERLINK(AC3219)</f>
        <v>https://legrand.gr/el/b2b?ref=094248</v>
      </c>
      <c r="AF3219" s="15" t="str">
        <f t="shared" si="197"/>
        <v/>
      </c>
    </row>
    <row r="3220" spans="1:32" x14ac:dyDescent="0.25">
      <c r="A3220" t="s">
        <v>9723</v>
      </c>
      <c r="B3220" t="s">
        <v>9724</v>
      </c>
      <c r="C3220" s="8">
        <v>24.69</v>
      </c>
      <c r="D3220" s="9">
        <v>30.62</v>
      </c>
      <c r="E3220" t="s">
        <v>19</v>
      </c>
      <c r="F3220" t="s">
        <v>4616</v>
      </c>
      <c r="G3220" t="s">
        <v>2530</v>
      </c>
      <c r="H3220">
        <v>1</v>
      </c>
      <c r="I3220" t="s">
        <v>22</v>
      </c>
      <c r="J3220">
        <v>1</v>
      </c>
      <c r="K3220">
        <v>1.5</v>
      </c>
      <c r="L3220">
        <v>0.9</v>
      </c>
      <c r="M3220">
        <v>2</v>
      </c>
      <c r="N3220" t="s">
        <v>23</v>
      </c>
      <c r="O3220">
        <v>0.29099999999999998</v>
      </c>
      <c r="P3220" t="s">
        <v>24</v>
      </c>
      <c r="Q3220">
        <v>48</v>
      </c>
      <c r="R3220">
        <v>5.65</v>
      </c>
      <c r="S3220">
        <v>3.52</v>
      </c>
      <c r="T3220">
        <v>2.95</v>
      </c>
      <c r="U3220" t="s">
        <v>23</v>
      </c>
      <c r="V3220">
        <v>9.4380000000000006</v>
      </c>
      <c r="W3220" t="s">
        <v>24</v>
      </c>
      <c r="X3220">
        <v>3.2579999999999998E-2</v>
      </c>
      <c r="Y3220" t="s">
        <v>9725</v>
      </c>
      <c r="Z3220">
        <v>202502</v>
      </c>
      <c r="AA3220" t="s">
        <v>26</v>
      </c>
      <c r="AB3220" t="s">
        <v>4714</v>
      </c>
      <c r="AC3220" s="10" t="s">
        <v>36317</v>
      </c>
      <c r="AD3220" s="15" t="str">
        <f t="shared" si="198"/>
        <v>https://legrand.gr/el/b2b?ref=094250</v>
      </c>
      <c r="AF3220" s="15" t="str">
        <f t="shared" si="197"/>
        <v/>
      </c>
    </row>
    <row r="3221" spans="1:32" x14ac:dyDescent="0.25">
      <c r="A3221" t="s">
        <v>9726</v>
      </c>
      <c r="B3221" t="s">
        <v>9727</v>
      </c>
      <c r="C3221" s="8">
        <v>35.08</v>
      </c>
      <c r="D3221" s="9">
        <v>43.5</v>
      </c>
      <c r="E3221" t="s">
        <v>19</v>
      </c>
      <c r="F3221" t="s">
        <v>4616</v>
      </c>
      <c r="G3221" t="s">
        <v>2530</v>
      </c>
      <c r="H3221">
        <v>1</v>
      </c>
      <c r="I3221" t="s">
        <v>22</v>
      </c>
      <c r="J3221">
        <v>1</v>
      </c>
      <c r="K3221">
        <v>1.55</v>
      </c>
      <c r="L3221">
        <v>0.54</v>
      </c>
      <c r="M3221">
        <v>2.27</v>
      </c>
      <c r="N3221" t="s">
        <v>23</v>
      </c>
      <c r="O3221">
        <v>0.27300000000000002</v>
      </c>
      <c r="P3221" t="s">
        <v>24</v>
      </c>
      <c r="Q3221">
        <v>20</v>
      </c>
      <c r="R3221">
        <v>5.65</v>
      </c>
      <c r="S3221">
        <v>2.4500000000000002</v>
      </c>
      <c r="T3221">
        <v>3.45</v>
      </c>
      <c r="U3221" t="s">
        <v>23</v>
      </c>
      <c r="V3221">
        <v>6.0190000000000001</v>
      </c>
      <c r="W3221" t="s">
        <v>24</v>
      </c>
      <c r="X3221">
        <v>5.2380000000000003E-2</v>
      </c>
      <c r="Y3221" t="s">
        <v>9728</v>
      </c>
      <c r="Z3221">
        <v>202502</v>
      </c>
      <c r="AA3221" t="s">
        <v>26</v>
      </c>
      <c r="AB3221" t="s">
        <v>4714</v>
      </c>
      <c r="AC3221" s="10" t="s">
        <v>36318</v>
      </c>
      <c r="AD3221" s="15" t="str">
        <f t="shared" si="198"/>
        <v>https://legrand.gr/el/b2b?ref=094252</v>
      </c>
      <c r="AF3221" s="15" t="str">
        <f t="shared" si="197"/>
        <v/>
      </c>
    </row>
    <row r="3222" spans="1:32" x14ac:dyDescent="0.25">
      <c r="A3222" t="s">
        <v>9729</v>
      </c>
      <c r="B3222" t="s">
        <v>9730</v>
      </c>
      <c r="C3222" s="8">
        <v>35.08</v>
      </c>
      <c r="D3222" s="9">
        <v>43.5</v>
      </c>
      <c r="E3222" t="s">
        <v>19</v>
      </c>
      <c r="F3222" t="s">
        <v>4616</v>
      </c>
      <c r="G3222" t="s">
        <v>2530</v>
      </c>
      <c r="H3222">
        <v>1</v>
      </c>
      <c r="I3222" t="s">
        <v>22</v>
      </c>
      <c r="J3222">
        <v>1</v>
      </c>
      <c r="K3222">
        <v>1.55</v>
      </c>
      <c r="L3222">
        <v>0.54</v>
      </c>
      <c r="M3222">
        <v>2.27</v>
      </c>
      <c r="N3222" t="s">
        <v>23</v>
      </c>
      <c r="O3222">
        <v>0.27200000000000002</v>
      </c>
      <c r="P3222" t="s">
        <v>24</v>
      </c>
      <c r="Q3222">
        <v>20</v>
      </c>
      <c r="R3222">
        <v>5.65</v>
      </c>
      <c r="S3222">
        <v>2.4500000000000002</v>
      </c>
      <c r="T3222">
        <v>3.45</v>
      </c>
      <c r="U3222" t="s">
        <v>23</v>
      </c>
      <c r="V3222">
        <v>5.81</v>
      </c>
      <c r="W3222" t="s">
        <v>24</v>
      </c>
      <c r="X3222">
        <v>5.2019999999999997E-2</v>
      </c>
      <c r="Y3222" t="s">
        <v>9731</v>
      </c>
      <c r="Z3222">
        <v>202502</v>
      </c>
      <c r="AA3222" t="s">
        <v>26</v>
      </c>
      <c r="AB3222" t="s">
        <v>4714</v>
      </c>
      <c r="AC3222" s="10" t="s">
        <v>36319</v>
      </c>
      <c r="AD3222" s="15" t="str">
        <f t="shared" si="198"/>
        <v>https://legrand.gr/el/b2b?ref=094253</v>
      </c>
      <c r="AF3222" s="15" t="str">
        <f t="shared" si="197"/>
        <v/>
      </c>
    </row>
    <row r="3223" spans="1:32" x14ac:dyDescent="0.25">
      <c r="A3223" t="s">
        <v>9732</v>
      </c>
      <c r="B3223" t="s">
        <v>9733</v>
      </c>
      <c r="C3223" s="8">
        <v>38.72</v>
      </c>
      <c r="D3223" s="9">
        <v>48.01</v>
      </c>
      <c r="E3223" t="s">
        <v>19</v>
      </c>
      <c r="F3223" t="s">
        <v>4616</v>
      </c>
      <c r="G3223" t="s">
        <v>2530</v>
      </c>
      <c r="H3223">
        <v>1</v>
      </c>
      <c r="I3223" t="s">
        <v>22</v>
      </c>
      <c r="J3223">
        <v>1</v>
      </c>
      <c r="K3223">
        <v>1.55</v>
      </c>
      <c r="L3223">
        <v>0.75</v>
      </c>
      <c r="M3223">
        <v>2.27</v>
      </c>
      <c r="N3223" t="s">
        <v>23</v>
      </c>
      <c r="O3223">
        <v>0.27800000000000002</v>
      </c>
      <c r="P3223" t="s">
        <v>24</v>
      </c>
      <c r="Q3223">
        <v>20</v>
      </c>
      <c r="R3223">
        <v>5.65</v>
      </c>
      <c r="S3223">
        <v>2.95</v>
      </c>
      <c r="T3223">
        <v>3.45</v>
      </c>
      <c r="U3223" t="s">
        <v>23</v>
      </c>
      <c r="V3223">
        <v>5.91</v>
      </c>
      <c r="W3223" t="s">
        <v>24</v>
      </c>
      <c r="X3223">
        <v>5.3280000000000001E-2</v>
      </c>
      <c r="Y3223" t="s">
        <v>9734</v>
      </c>
      <c r="Z3223">
        <v>202502</v>
      </c>
      <c r="AA3223" t="s">
        <v>26</v>
      </c>
      <c r="AB3223" t="s">
        <v>4714</v>
      </c>
      <c r="AC3223" s="10" t="s">
        <v>36320</v>
      </c>
      <c r="AD3223" s="15" t="str">
        <f t="shared" si="198"/>
        <v>https://legrand.gr/el/b2b?ref=094254</v>
      </c>
      <c r="AF3223" s="15" t="str">
        <f t="shared" si="197"/>
        <v/>
      </c>
    </row>
    <row r="3224" spans="1:32" x14ac:dyDescent="0.25">
      <c r="A3224" t="s">
        <v>9735</v>
      </c>
      <c r="B3224" t="s">
        <v>9736</v>
      </c>
      <c r="C3224" s="8">
        <v>39.75</v>
      </c>
      <c r="D3224" s="9">
        <v>49.29</v>
      </c>
      <c r="E3224" t="s">
        <v>19</v>
      </c>
      <c r="F3224" t="s">
        <v>4616</v>
      </c>
      <c r="G3224" t="s">
        <v>2530</v>
      </c>
      <c r="H3224">
        <v>1</v>
      </c>
      <c r="I3224" t="s">
        <v>22</v>
      </c>
      <c r="J3224">
        <v>1</v>
      </c>
      <c r="K3224">
        <v>1.22</v>
      </c>
      <c r="L3224">
        <v>0.53</v>
      </c>
      <c r="M3224">
        <v>1.22</v>
      </c>
      <c r="N3224" t="s">
        <v>23</v>
      </c>
      <c r="O3224">
        <v>0.45</v>
      </c>
      <c r="P3224" t="s">
        <v>24</v>
      </c>
      <c r="Q3224">
        <v>10</v>
      </c>
      <c r="R3224">
        <v>2.75</v>
      </c>
      <c r="S3224">
        <v>2.48</v>
      </c>
      <c r="T3224">
        <v>1.45</v>
      </c>
      <c r="U3224" t="s">
        <v>23</v>
      </c>
      <c r="V3224">
        <v>4.9000000000000004</v>
      </c>
      <c r="W3224" t="s">
        <v>24</v>
      </c>
      <c r="X3224">
        <v>8.8200000000000001E-2</v>
      </c>
      <c r="Y3224" t="s">
        <v>9737</v>
      </c>
      <c r="Z3224">
        <v>202502</v>
      </c>
      <c r="AA3224" t="s">
        <v>26</v>
      </c>
      <c r="AB3224" t="s">
        <v>4714</v>
      </c>
      <c r="AF3224" s="15" t="str">
        <f t="shared" si="197"/>
        <v/>
      </c>
    </row>
    <row r="3225" spans="1:32" x14ac:dyDescent="0.25">
      <c r="A3225" t="s">
        <v>9738</v>
      </c>
      <c r="B3225" t="s">
        <v>9739</v>
      </c>
      <c r="C3225" s="8">
        <v>58.53</v>
      </c>
      <c r="D3225" s="9">
        <v>72.58</v>
      </c>
      <c r="E3225" t="s">
        <v>19</v>
      </c>
      <c r="F3225" t="s">
        <v>4616</v>
      </c>
      <c r="G3225" t="s">
        <v>2530</v>
      </c>
      <c r="H3225">
        <v>1</v>
      </c>
      <c r="I3225" t="s">
        <v>22</v>
      </c>
      <c r="J3225">
        <v>1</v>
      </c>
      <c r="K3225">
        <v>1.55</v>
      </c>
      <c r="L3225">
        <v>0.54</v>
      </c>
      <c r="M3225">
        <v>2.27</v>
      </c>
      <c r="N3225" t="s">
        <v>23</v>
      </c>
      <c r="O3225">
        <v>0.36599999999999999</v>
      </c>
      <c r="P3225" t="s">
        <v>24</v>
      </c>
      <c r="Q3225">
        <v>20</v>
      </c>
      <c r="R3225">
        <v>5.65</v>
      </c>
      <c r="S3225">
        <v>2.4500000000000002</v>
      </c>
      <c r="T3225">
        <v>3.45</v>
      </c>
      <c r="U3225" t="s">
        <v>23</v>
      </c>
      <c r="V3225">
        <v>7.72</v>
      </c>
      <c r="W3225" t="s">
        <v>24</v>
      </c>
      <c r="X3225">
        <v>6.9839999999999999E-2</v>
      </c>
      <c r="Y3225" t="s">
        <v>9740</v>
      </c>
      <c r="Z3225">
        <v>202502</v>
      </c>
      <c r="AA3225" t="s">
        <v>26</v>
      </c>
      <c r="AB3225" t="s">
        <v>4714</v>
      </c>
      <c r="AC3225" s="10" t="s">
        <v>36321</v>
      </c>
      <c r="AD3225" s="15" t="str">
        <f t="shared" ref="AD3225:AD3249" si="199">HYPERLINK(AC3225)</f>
        <v>https://legrand.gr/el/b2b?ref=094270</v>
      </c>
      <c r="AF3225" s="15" t="str">
        <f t="shared" si="197"/>
        <v/>
      </c>
    </row>
    <row r="3226" spans="1:32" x14ac:dyDescent="0.25">
      <c r="A3226" t="s">
        <v>9741</v>
      </c>
      <c r="B3226" t="s">
        <v>9742</v>
      </c>
      <c r="C3226" s="8">
        <v>58.69</v>
      </c>
      <c r="D3226" s="9">
        <v>72.78</v>
      </c>
      <c r="E3226" t="s">
        <v>19</v>
      </c>
      <c r="F3226" t="s">
        <v>4616</v>
      </c>
      <c r="G3226" t="s">
        <v>2530</v>
      </c>
      <c r="H3226">
        <v>1</v>
      </c>
      <c r="I3226" t="s">
        <v>22</v>
      </c>
      <c r="J3226">
        <v>1</v>
      </c>
      <c r="K3226">
        <v>1.55</v>
      </c>
      <c r="L3226">
        <v>0.54</v>
      </c>
      <c r="M3226">
        <v>2.27</v>
      </c>
      <c r="N3226" t="s">
        <v>23</v>
      </c>
      <c r="O3226">
        <v>0.36099999999999999</v>
      </c>
      <c r="P3226" t="s">
        <v>24</v>
      </c>
      <c r="Q3226">
        <v>20</v>
      </c>
      <c r="R3226">
        <v>5.65</v>
      </c>
      <c r="S3226">
        <v>2.4500000000000002</v>
      </c>
      <c r="T3226">
        <v>3.45</v>
      </c>
      <c r="U3226" t="s">
        <v>23</v>
      </c>
      <c r="V3226">
        <v>7.55</v>
      </c>
      <c r="W3226" t="s">
        <v>24</v>
      </c>
      <c r="X3226">
        <v>6.8220000000000003E-2</v>
      </c>
      <c r="Y3226" t="s">
        <v>9743</v>
      </c>
      <c r="Z3226">
        <v>202502</v>
      </c>
      <c r="AA3226" t="s">
        <v>26</v>
      </c>
      <c r="AB3226" t="s">
        <v>4714</v>
      </c>
      <c r="AC3226" s="10" t="s">
        <v>36322</v>
      </c>
      <c r="AD3226" s="15" t="str">
        <f t="shared" si="199"/>
        <v>https://legrand.gr/el/b2b?ref=094271</v>
      </c>
      <c r="AF3226" s="15" t="str">
        <f t="shared" si="197"/>
        <v/>
      </c>
    </row>
    <row r="3227" spans="1:32" x14ac:dyDescent="0.25">
      <c r="A3227" t="s">
        <v>9744</v>
      </c>
      <c r="B3227" t="s">
        <v>9745</v>
      </c>
      <c r="C3227" s="8">
        <v>75.66</v>
      </c>
      <c r="D3227" s="9">
        <v>93.82</v>
      </c>
      <c r="E3227" t="s">
        <v>19</v>
      </c>
      <c r="F3227" t="s">
        <v>4616</v>
      </c>
      <c r="G3227" t="s">
        <v>2530</v>
      </c>
      <c r="H3227">
        <v>1</v>
      </c>
      <c r="I3227" t="s">
        <v>22</v>
      </c>
      <c r="J3227">
        <v>1</v>
      </c>
      <c r="K3227">
        <v>2.62</v>
      </c>
      <c r="L3227">
        <v>0.54</v>
      </c>
      <c r="M3227">
        <v>2.27</v>
      </c>
      <c r="N3227" t="s">
        <v>23</v>
      </c>
      <c r="O3227">
        <v>0.52100000000000002</v>
      </c>
      <c r="P3227" t="s">
        <v>24</v>
      </c>
      <c r="Q3227">
        <v>6</v>
      </c>
      <c r="R3227">
        <v>3.45</v>
      </c>
      <c r="S3227">
        <v>2.95</v>
      </c>
      <c r="T3227">
        <v>3.05</v>
      </c>
      <c r="U3227" t="s">
        <v>23</v>
      </c>
      <c r="V3227">
        <v>3.6989999999999998</v>
      </c>
      <c r="W3227" t="s">
        <v>24</v>
      </c>
      <c r="X3227">
        <v>9.9360000000000004E-2</v>
      </c>
      <c r="Y3227" t="s">
        <v>9746</v>
      </c>
      <c r="Z3227">
        <v>202502</v>
      </c>
      <c r="AA3227" t="s">
        <v>26</v>
      </c>
      <c r="AB3227" t="s">
        <v>4714</v>
      </c>
      <c r="AC3227" s="10" t="s">
        <v>36323</v>
      </c>
      <c r="AD3227" s="15" t="str">
        <f t="shared" si="199"/>
        <v>https://legrand.gr/el/b2b?ref=094272</v>
      </c>
      <c r="AF3227" s="15" t="str">
        <f t="shared" si="197"/>
        <v/>
      </c>
    </row>
    <row r="3228" spans="1:32" x14ac:dyDescent="0.25">
      <c r="A3228" t="s">
        <v>9747</v>
      </c>
      <c r="B3228" t="s">
        <v>9748</v>
      </c>
      <c r="C3228" s="8">
        <v>14.49</v>
      </c>
      <c r="D3228" s="9">
        <v>17.97</v>
      </c>
      <c r="E3228" t="s">
        <v>19</v>
      </c>
      <c r="F3228" t="s">
        <v>4616</v>
      </c>
      <c r="G3228" t="s">
        <v>2530</v>
      </c>
      <c r="H3228">
        <v>1</v>
      </c>
      <c r="I3228" t="s">
        <v>22</v>
      </c>
      <c r="J3228">
        <v>1</v>
      </c>
      <c r="K3228">
        <v>1.2</v>
      </c>
      <c r="L3228">
        <v>0.48</v>
      </c>
      <c r="M3228">
        <v>1.2</v>
      </c>
      <c r="N3228" t="s">
        <v>23</v>
      </c>
      <c r="O3228">
        <v>0.121</v>
      </c>
      <c r="P3228" t="s">
        <v>24</v>
      </c>
      <c r="Q3228">
        <v>60</v>
      </c>
      <c r="R3228">
        <v>5.3</v>
      </c>
      <c r="S3228">
        <v>2.65</v>
      </c>
      <c r="T3228">
        <v>3.55</v>
      </c>
      <c r="U3228" t="s">
        <v>23</v>
      </c>
      <c r="V3228">
        <v>7.94</v>
      </c>
      <c r="W3228" t="s">
        <v>24</v>
      </c>
      <c r="X3228">
        <v>2.1780000000000001E-2</v>
      </c>
      <c r="Y3228" t="s">
        <v>9749</v>
      </c>
      <c r="Z3228">
        <v>202502</v>
      </c>
      <c r="AA3228" t="s">
        <v>26</v>
      </c>
      <c r="AB3228" t="s">
        <v>4714</v>
      </c>
      <c r="AC3228" s="10" t="s">
        <v>36324</v>
      </c>
      <c r="AD3228" s="15" t="str">
        <f t="shared" si="199"/>
        <v>https://legrand.gr/el/b2b?ref=094278</v>
      </c>
      <c r="AF3228" s="15" t="str">
        <f t="shared" si="197"/>
        <v/>
      </c>
    </row>
    <row r="3229" spans="1:32" x14ac:dyDescent="0.25">
      <c r="A3229" t="s">
        <v>9750</v>
      </c>
      <c r="B3229" t="s">
        <v>9751</v>
      </c>
      <c r="C3229" s="8">
        <v>20.87</v>
      </c>
      <c r="D3229" s="9">
        <v>25.88</v>
      </c>
      <c r="E3229" t="s">
        <v>19</v>
      </c>
      <c r="F3229" t="s">
        <v>4616</v>
      </c>
      <c r="G3229" t="s">
        <v>2530</v>
      </c>
      <c r="H3229">
        <v>1</v>
      </c>
      <c r="I3229" t="s">
        <v>22</v>
      </c>
      <c r="J3229">
        <v>1</v>
      </c>
      <c r="K3229">
        <v>1.2</v>
      </c>
      <c r="L3229">
        <v>0.48</v>
      </c>
      <c r="M3229">
        <v>1.2</v>
      </c>
      <c r="N3229" t="s">
        <v>23</v>
      </c>
      <c r="O3229">
        <v>0.127</v>
      </c>
      <c r="P3229" t="s">
        <v>24</v>
      </c>
      <c r="Q3229">
        <v>60</v>
      </c>
      <c r="R3229">
        <v>5.3</v>
      </c>
      <c r="S3229">
        <v>2.65</v>
      </c>
      <c r="T3229">
        <v>3.55</v>
      </c>
      <c r="U3229" t="s">
        <v>23</v>
      </c>
      <c r="V3229">
        <v>8.1649999999999991</v>
      </c>
      <c r="W3229" t="s">
        <v>24</v>
      </c>
      <c r="X3229">
        <v>2.3939999999999999E-2</v>
      </c>
      <c r="Y3229" t="s">
        <v>9752</v>
      </c>
      <c r="Z3229">
        <v>202502</v>
      </c>
      <c r="AA3229" t="s">
        <v>26</v>
      </c>
      <c r="AB3229" t="s">
        <v>4714</v>
      </c>
      <c r="AC3229" s="10" t="s">
        <v>36325</v>
      </c>
      <c r="AD3229" s="15" t="str">
        <f t="shared" si="199"/>
        <v>https://legrand.gr/el/b2b?ref=094279</v>
      </c>
      <c r="AF3229" s="15" t="str">
        <f t="shared" si="197"/>
        <v/>
      </c>
    </row>
    <row r="3230" spans="1:32" x14ac:dyDescent="0.25">
      <c r="A3230" t="s">
        <v>9753</v>
      </c>
      <c r="B3230" t="s">
        <v>9754</v>
      </c>
      <c r="C3230" s="8">
        <v>8.73</v>
      </c>
      <c r="D3230" s="9">
        <v>10.83</v>
      </c>
      <c r="E3230" t="s">
        <v>19</v>
      </c>
      <c r="F3230" t="s">
        <v>4616</v>
      </c>
      <c r="G3230" t="s">
        <v>2530</v>
      </c>
      <c r="H3230">
        <v>10</v>
      </c>
      <c r="I3230" t="s">
        <v>22</v>
      </c>
      <c r="J3230">
        <v>10</v>
      </c>
      <c r="K3230">
        <v>1.74</v>
      </c>
      <c r="L3230">
        <v>1.4</v>
      </c>
      <c r="M3230">
        <v>0.97</v>
      </c>
      <c r="N3230" t="s">
        <v>23</v>
      </c>
      <c r="O3230">
        <v>0.56999999999999995</v>
      </c>
      <c r="P3230" t="s">
        <v>24</v>
      </c>
      <c r="Q3230">
        <v>100</v>
      </c>
      <c r="R3230">
        <v>4</v>
      </c>
      <c r="S3230">
        <v>3</v>
      </c>
      <c r="T3230">
        <v>2.7</v>
      </c>
      <c r="U3230" t="s">
        <v>23</v>
      </c>
      <c r="V3230">
        <v>6.2</v>
      </c>
      <c r="W3230" t="s">
        <v>24</v>
      </c>
      <c r="Y3230" t="s">
        <v>9755</v>
      </c>
      <c r="Z3230">
        <v>202502</v>
      </c>
      <c r="AA3230" t="s">
        <v>26</v>
      </c>
      <c r="AB3230" t="s">
        <v>4714</v>
      </c>
      <c r="AC3230" s="10" t="s">
        <v>36326</v>
      </c>
      <c r="AD3230" s="15" t="str">
        <f t="shared" si="199"/>
        <v>https://legrand.gr/el/b2b?ref=096929</v>
      </c>
      <c r="AE3230" s="11" t="s">
        <v>32716</v>
      </c>
      <c r="AF3230" s="15" t="str">
        <f t="shared" si="197"/>
        <v>https://assets.legrand.com/pim/NP-FT-GT/F01040EN-01.pdf</v>
      </c>
    </row>
    <row r="3231" spans="1:32" x14ac:dyDescent="0.25">
      <c r="A3231" t="s">
        <v>9756</v>
      </c>
      <c r="B3231" t="s">
        <v>9757</v>
      </c>
      <c r="C3231" s="8">
        <v>1.1599999999999999</v>
      </c>
      <c r="D3231" s="9">
        <v>1.44</v>
      </c>
      <c r="E3231" t="s">
        <v>19</v>
      </c>
      <c r="F3231" t="s">
        <v>686</v>
      </c>
      <c r="G3231" t="s">
        <v>448</v>
      </c>
      <c r="H3231">
        <v>25</v>
      </c>
      <c r="I3231" t="s">
        <v>22</v>
      </c>
      <c r="J3231">
        <v>25</v>
      </c>
      <c r="K3231">
        <v>1.35</v>
      </c>
      <c r="L3231">
        <v>0.85</v>
      </c>
      <c r="M3231">
        <v>0.85</v>
      </c>
      <c r="N3231" t="s">
        <v>23</v>
      </c>
      <c r="O3231">
        <v>0.248</v>
      </c>
      <c r="P3231" t="s">
        <v>24</v>
      </c>
      <c r="Q3231">
        <v>500</v>
      </c>
      <c r="R3231">
        <v>4</v>
      </c>
      <c r="S3231">
        <v>3</v>
      </c>
      <c r="T3231">
        <v>2.7</v>
      </c>
      <c r="U3231" t="s">
        <v>23</v>
      </c>
      <c r="V3231">
        <v>5.36</v>
      </c>
      <c r="W3231" t="s">
        <v>24</v>
      </c>
      <c r="Y3231" t="s">
        <v>9758</v>
      </c>
      <c r="Z3231">
        <v>202502</v>
      </c>
      <c r="AA3231" t="s">
        <v>26</v>
      </c>
      <c r="AC3231" s="10" t="s">
        <v>36327</v>
      </c>
      <c r="AD3231" s="15" t="str">
        <f t="shared" si="199"/>
        <v>https://legrand.gr/el/b2b?ref=098001</v>
      </c>
      <c r="AE3231" s="11" t="s">
        <v>32717</v>
      </c>
      <c r="AF3231" s="15" t="str">
        <f t="shared" si="197"/>
        <v>https://assets.legrand.com/pim/NP-FT-GT/F03595EN-01.pdf</v>
      </c>
    </row>
    <row r="3232" spans="1:32" x14ac:dyDescent="0.25">
      <c r="A3232" t="s">
        <v>9759</v>
      </c>
      <c r="B3232" t="s">
        <v>9760</v>
      </c>
      <c r="C3232" s="8">
        <v>1.32</v>
      </c>
      <c r="D3232" s="9">
        <v>1.64</v>
      </c>
      <c r="E3232" t="s">
        <v>19</v>
      </c>
      <c r="F3232" t="s">
        <v>686</v>
      </c>
      <c r="G3232" t="s">
        <v>448</v>
      </c>
      <c r="H3232">
        <v>25</v>
      </c>
      <c r="I3232" t="s">
        <v>22</v>
      </c>
      <c r="J3232">
        <v>25</v>
      </c>
      <c r="K3232">
        <v>1.95</v>
      </c>
      <c r="L3232">
        <v>0.85</v>
      </c>
      <c r="M3232">
        <v>0.85</v>
      </c>
      <c r="N3232" t="s">
        <v>23</v>
      </c>
      <c r="O3232">
        <v>0.38300000000000001</v>
      </c>
      <c r="P3232" t="s">
        <v>24</v>
      </c>
      <c r="Q3232">
        <v>500</v>
      </c>
      <c r="R3232">
        <v>4</v>
      </c>
      <c r="S3232">
        <v>3</v>
      </c>
      <c r="T3232">
        <v>3.45</v>
      </c>
      <c r="U3232" t="s">
        <v>23</v>
      </c>
      <c r="V3232">
        <v>8.06</v>
      </c>
      <c r="W3232" t="s">
        <v>24</v>
      </c>
      <c r="Y3232" t="s">
        <v>9761</v>
      </c>
      <c r="Z3232">
        <v>202502</v>
      </c>
      <c r="AA3232" t="s">
        <v>26</v>
      </c>
      <c r="AC3232" s="10" t="s">
        <v>36328</v>
      </c>
      <c r="AD3232" s="15" t="str">
        <f t="shared" si="199"/>
        <v>https://legrand.gr/el/b2b?ref=098003</v>
      </c>
      <c r="AE3232" s="11" t="s">
        <v>32717</v>
      </c>
      <c r="AF3232" s="15" t="str">
        <f t="shared" si="197"/>
        <v>https://assets.legrand.com/pim/NP-FT-GT/F03595EN-01.pdf</v>
      </c>
    </row>
    <row r="3233" spans="1:32" x14ac:dyDescent="0.25">
      <c r="A3233" t="s">
        <v>9762</v>
      </c>
      <c r="B3233" t="s">
        <v>9763</v>
      </c>
      <c r="C3233" s="8">
        <v>2.02</v>
      </c>
      <c r="D3233" s="9">
        <v>2.5</v>
      </c>
      <c r="E3233" t="s">
        <v>19</v>
      </c>
      <c r="F3233" t="s">
        <v>686</v>
      </c>
      <c r="G3233" t="s">
        <v>448</v>
      </c>
      <c r="H3233">
        <v>10</v>
      </c>
      <c r="I3233" t="s">
        <v>22</v>
      </c>
      <c r="J3233">
        <v>10</v>
      </c>
      <c r="K3233">
        <v>1.95</v>
      </c>
      <c r="L3233">
        <v>0.87</v>
      </c>
      <c r="M3233">
        <v>0.83</v>
      </c>
      <c r="N3233" t="s">
        <v>23</v>
      </c>
      <c r="O3233">
        <v>0.312</v>
      </c>
      <c r="P3233" t="s">
        <v>24</v>
      </c>
      <c r="Q3233">
        <v>200</v>
      </c>
      <c r="R3233">
        <v>4</v>
      </c>
      <c r="S3233">
        <v>3</v>
      </c>
      <c r="T3233">
        <v>3.45</v>
      </c>
      <c r="U3233" t="s">
        <v>23</v>
      </c>
      <c r="V3233">
        <v>6.649</v>
      </c>
      <c r="W3233" t="s">
        <v>24</v>
      </c>
      <c r="Y3233" t="s">
        <v>9764</v>
      </c>
      <c r="Z3233">
        <v>202502</v>
      </c>
      <c r="AA3233" t="s">
        <v>26</v>
      </c>
      <c r="AC3233" s="10" t="s">
        <v>36329</v>
      </c>
      <c r="AD3233" s="15" t="str">
        <f t="shared" si="199"/>
        <v>https://legrand.gr/el/b2b?ref=098005</v>
      </c>
      <c r="AE3233" s="11" t="s">
        <v>32717</v>
      </c>
      <c r="AF3233" s="15" t="str">
        <f t="shared" si="197"/>
        <v>https://assets.legrand.com/pim/NP-FT-GT/F03595EN-01.pdf</v>
      </c>
    </row>
    <row r="3234" spans="1:32" x14ac:dyDescent="0.25">
      <c r="A3234" t="s">
        <v>9765</v>
      </c>
      <c r="B3234" t="s">
        <v>9766</v>
      </c>
      <c r="C3234" s="8">
        <v>3.44</v>
      </c>
      <c r="D3234" s="9">
        <v>4.2699999999999996</v>
      </c>
      <c r="E3234" t="s">
        <v>19</v>
      </c>
      <c r="F3234" t="s">
        <v>686</v>
      </c>
      <c r="G3234" t="s">
        <v>448</v>
      </c>
      <c r="H3234">
        <v>5</v>
      </c>
      <c r="I3234" t="s">
        <v>22</v>
      </c>
      <c r="J3234">
        <v>5</v>
      </c>
      <c r="K3234">
        <v>1.95</v>
      </c>
      <c r="L3234">
        <v>0.85</v>
      </c>
      <c r="M3234">
        <v>0.85</v>
      </c>
      <c r="N3234" t="s">
        <v>23</v>
      </c>
      <c r="O3234">
        <v>0.26800000000000002</v>
      </c>
      <c r="P3234" t="s">
        <v>24</v>
      </c>
      <c r="Q3234">
        <v>100</v>
      </c>
      <c r="R3234">
        <v>4</v>
      </c>
      <c r="S3234">
        <v>3</v>
      </c>
      <c r="T3234">
        <v>3.45</v>
      </c>
      <c r="U3234" t="s">
        <v>23</v>
      </c>
      <c r="V3234">
        <v>5.66</v>
      </c>
      <c r="W3234" t="s">
        <v>24</v>
      </c>
      <c r="Y3234" t="s">
        <v>9767</v>
      </c>
      <c r="Z3234">
        <v>202502</v>
      </c>
      <c r="AA3234" t="s">
        <v>26</v>
      </c>
      <c r="AC3234" s="10" t="s">
        <v>36330</v>
      </c>
      <c r="AD3234" s="15" t="str">
        <f t="shared" si="199"/>
        <v>https://legrand.gr/el/b2b?ref=098006</v>
      </c>
      <c r="AE3234" s="11" t="s">
        <v>32717</v>
      </c>
      <c r="AF3234" s="15" t="str">
        <f t="shared" si="197"/>
        <v>https://assets.legrand.com/pim/NP-FT-GT/F03595EN-01.pdf</v>
      </c>
    </row>
    <row r="3235" spans="1:32" x14ac:dyDescent="0.25">
      <c r="A3235" t="s">
        <v>9768</v>
      </c>
      <c r="B3235" t="s">
        <v>9769</v>
      </c>
      <c r="C3235" s="8">
        <v>8</v>
      </c>
      <c r="D3235" s="9">
        <v>9.92</v>
      </c>
      <c r="E3235" t="s">
        <v>19</v>
      </c>
      <c r="F3235" t="s">
        <v>686</v>
      </c>
      <c r="G3235" t="s">
        <v>448</v>
      </c>
      <c r="H3235">
        <v>3</v>
      </c>
      <c r="I3235" t="s">
        <v>22</v>
      </c>
      <c r="J3235">
        <v>3</v>
      </c>
      <c r="K3235">
        <v>1.95</v>
      </c>
      <c r="L3235">
        <v>0.87</v>
      </c>
      <c r="M3235">
        <v>0.83</v>
      </c>
      <c r="N3235" t="s">
        <v>23</v>
      </c>
      <c r="O3235">
        <v>0.3</v>
      </c>
      <c r="P3235" t="s">
        <v>24</v>
      </c>
      <c r="Q3235">
        <v>60</v>
      </c>
      <c r="R3235">
        <v>4</v>
      </c>
      <c r="S3235">
        <v>3</v>
      </c>
      <c r="T3235">
        <v>3.45</v>
      </c>
      <c r="U3235" t="s">
        <v>23</v>
      </c>
      <c r="V3235">
        <v>6.31</v>
      </c>
      <c r="W3235" t="s">
        <v>24</v>
      </c>
      <c r="Y3235" t="s">
        <v>9770</v>
      </c>
      <c r="Z3235">
        <v>202502</v>
      </c>
      <c r="AA3235" t="s">
        <v>26</v>
      </c>
      <c r="AC3235" s="10" t="s">
        <v>36331</v>
      </c>
      <c r="AD3235" s="15" t="str">
        <f t="shared" si="199"/>
        <v>https://legrand.gr/el/b2b?ref=098007</v>
      </c>
      <c r="AE3235" s="11" t="s">
        <v>32717</v>
      </c>
      <c r="AF3235" s="15" t="str">
        <f t="shared" si="197"/>
        <v>https://assets.legrand.com/pim/NP-FT-GT/F03595EN-01.pdf</v>
      </c>
    </row>
    <row r="3236" spans="1:32" x14ac:dyDescent="0.25">
      <c r="A3236" t="s">
        <v>9771</v>
      </c>
      <c r="B3236" t="s">
        <v>9772</v>
      </c>
      <c r="C3236" s="8">
        <v>9.3000000000000007</v>
      </c>
      <c r="D3236" s="9">
        <v>11.53</v>
      </c>
      <c r="E3236" t="s">
        <v>19</v>
      </c>
      <c r="F3236" t="s">
        <v>686</v>
      </c>
      <c r="G3236" t="s">
        <v>448</v>
      </c>
      <c r="H3236">
        <v>2</v>
      </c>
      <c r="I3236" t="s">
        <v>22</v>
      </c>
      <c r="J3236">
        <v>2</v>
      </c>
      <c r="K3236">
        <v>1.95</v>
      </c>
      <c r="L3236">
        <v>0.87</v>
      </c>
      <c r="M3236">
        <v>0.83</v>
      </c>
      <c r="N3236" t="s">
        <v>23</v>
      </c>
      <c r="O3236">
        <v>0.26700000000000002</v>
      </c>
      <c r="P3236" t="s">
        <v>24</v>
      </c>
      <c r="Q3236">
        <v>40</v>
      </c>
      <c r="R3236">
        <v>4</v>
      </c>
      <c r="S3236">
        <v>3</v>
      </c>
      <c r="T3236">
        <v>3.45</v>
      </c>
      <c r="U3236" t="s">
        <v>23</v>
      </c>
      <c r="V3236">
        <v>5.7850000000000001</v>
      </c>
      <c r="W3236" t="s">
        <v>24</v>
      </c>
      <c r="Y3236" t="s">
        <v>9773</v>
      </c>
      <c r="Z3236">
        <v>202502</v>
      </c>
      <c r="AA3236" t="s">
        <v>26</v>
      </c>
      <c r="AC3236" s="10" t="s">
        <v>36332</v>
      </c>
      <c r="AD3236" s="15" t="str">
        <f t="shared" si="199"/>
        <v>https://legrand.gr/el/b2b?ref=098008</v>
      </c>
      <c r="AE3236" s="11" t="s">
        <v>32717</v>
      </c>
      <c r="AF3236" s="15" t="str">
        <f t="shared" si="197"/>
        <v>https://assets.legrand.com/pim/NP-FT-GT/F03595EN-01.pdf</v>
      </c>
    </row>
    <row r="3237" spans="1:32" x14ac:dyDescent="0.25">
      <c r="A3237" t="s">
        <v>9774</v>
      </c>
      <c r="B3237" t="s">
        <v>9775</v>
      </c>
      <c r="C3237" s="8">
        <v>12.47</v>
      </c>
      <c r="D3237" s="9">
        <v>15.46</v>
      </c>
      <c r="E3237" t="s">
        <v>19</v>
      </c>
      <c r="F3237" t="s">
        <v>686</v>
      </c>
      <c r="G3237" t="s">
        <v>448</v>
      </c>
      <c r="H3237">
        <v>2</v>
      </c>
      <c r="I3237" t="s">
        <v>22</v>
      </c>
      <c r="J3237">
        <v>2</v>
      </c>
      <c r="K3237">
        <v>1.95</v>
      </c>
      <c r="L3237">
        <v>0.87</v>
      </c>
      <c r="M3237">
        <v>0.83</v>
      </c>
      <c r="N3237" t="s">
        <v>23</v>
      </c>
      <c r="O3237">
        <v>0.31</v>
      </c>
      <c r="P3237" t="s">
        <v>24</v>
      </c>
      <c r="Q3237">
        <v>40</v>
      </c>
      <c r="R3237">
        <v>4</v>
      </c>
      <c r="S3237">
        <v>3</v>
      </c>
      <c r="T3237">
        <v>3.45</v>
      </c>
      <c r="U3237" t="s">
        <v>23</v>
      </c>
      <c r="V3237">
        <v>6.6459999999999999</v>
      </c>
      <c r="W3237" t="s">
        <v>24</v>
      </c>
      <c r="Y3237" t="s">
        <v>9776</v>
      </c>
      <c r="Z3237">
        <v>202502</v>
      </c>
      <c r="AA3237" t="s">
        <v>26</v>
      </c>
      <c r="AC3237" s="10" t="s">
        <v>36333</v>
      </c>
      <c r="AD3237" s="15" t="str">
        <f t="shared" si="199"/>
        <v>https://legrand.gr/el/b2b?ref=098009</v>
      </c>
      <c r="AE3237" s="11" t="s">
        <v>32717</v>
      </c>
      <c r="AF3237" s="15" t="str">
        <f t="shared" si="197"/>
        <v>https://assets.legrand.com/pim/NP-FT-GT/F03595EN-01.pdf</v>
      </c>
    </row>
    <row r="3238" spans="1:32" x14ac:dyDescent="0.25">
      <c r="A3238" t="s">
        <v>9777</v>
      </c>
      <c r="B3238" t="s">
        <v>9778</v>
      </c>
      <c r="C3238" s="8">
        <v>1.1399999999999999</v>
      </c>
      <c r="D3238" s="9">
        <v>1.41</v>
      </c>
      <c r="E3238" t="s">
        <v>19</v>
      </c>
      <c r="F3238" t="s">
        <v>686</v>
      </c>
      <c r="G3238" t="s">
        <v>448</v>
      </c>
      <c r="H3238">
        <v>25</v>
      </c>
      <c r="I3238" t="s">
        <v>22</v>
      </c>
      <c r="J3238">
        <v>25</v>
      </c>
      <c r="K3238">
        <v>1.31</v>
      </c>
      <c r="L3238">
        <v>0.9</v>
      </c>
      <c r="M3238">
        <v>0.9</v>
      </c>
      <c r="N3238" t="s">
        <v>23</v>
      </c>
      <c r="O3238">
        <v>0.17100000000000001</v>
      </c>
      <c r="P3238" t="s">
        <v>24</v>
      </c>
      <c r="Q3238">
        <v>500</v>
      </c>
      <c r="R3238">
        <v>4</v>
      </c>
      <c r="S3238">
        <v>3</v>
      </c>
      <c r="T3238">
        <v>2.7</v>
      </c>
      <c r="U3238" t="s">
        <v>23</v>
      </c>
      <c r="V3238">
        <v>3.82</v>
      </c>
      <c r="W3238" t="s">
        <v>24</v>
      </c>
      <c r="Y3238" t="s">
        <v>9779</v>
      </c>
      <c r="Z3238">
        <v>202502</v>
      </c>
      <c r="AA3238" t="s">
        <v>26</v>
      </c>
      <c r="AC3238" s="10" t="s">
        <v>36334</v>
      </c>
      <c r="AD3238" s="15" t="str">
        <f t="shared" si="199"/>
        <v>https://legrand.gr/el/b2b?ref=098020</v>
      </c>
      <c r="AE3238" s="11" t="s">
        <v>32717</v>
      </c>
      <c r="AF3238" s="15" t="str">
        <f t="shared" si="197"/>
        <v>https://assets.legrand.com/pim/NP-FT-GT/F03595EN-01.pdf</v>
      </c>
    </row>
    <row r="3239" spans="1:32" x14ac:dyDescent="0.25">
      <c r="A3239" t="s">
        <v>9780</v>
      </c>
      <c r="B3239" t="s">
        <v>9781</v>
      </c>
      <c r="C3239" s="8">
        <v>1.19</v>
      </c>
      <c r="D3239" s="9">
        <v>1.48</v>
      </c>
      <c r="E3239" t="s">
        <v>19</v>
      </c>
      <c r="F3239" t="s">
        <v>686</v>
      </c>
      <c r="G3239" t="s">
        <v>448</v>
      </c>
      <c r="H3239">
        <v>25</v>
      </c>
      <c r="I3239" t="s">
        <v>22</v>
      </c>
      <c r="J3239">
        <v>25</v>
      </c>
      <c r="K3239">
        <v>1.31</v>
      </c>
      <c r="L3239">
        <v>0.9</v>
      </c>
      <c r="M3239">
        <v>0.9</v>
      </c>
      <c r="N3239" t="s">
        <v>23</v>
      </c>
      <c r="O3239">
        <v>0.25</v>
      </c>
      <c r="P3239" t="s">
        <v>24</v>
      </c>
      <c r="Q3239">
        <v>500</v>
      </c>
      <c r="R3239">
        <v>4</v>
      </c>
      <c r="S3239">
        <v>3</v>
      </c>
      <c r="T3239">
        <v>2.7</v>
      </c>
      <c r="U3239" t="s">
        <v>23</v>
      </c>
      <c r="V3239">
        <v>5.4180000000000001</v>
      </c>
      <c r="W3239" t="s">
        <v>24</v>
      </c>
      <c r="Y3239" t="s">
        <v>9782</v>
      </c>
      <c r="Z3239">
        <v>202502</v>
      </c>
      <c r="AA3239" t="s">
        <v>26</v>
      </c>
      <c r="AC3239" s="10" t="s">
        <v>36335</v>
      </c>
      <c r="AD3239" s="15" t="str">
        <f t="shared" si="199"/>
        <v>https://legrand.gr/el/b2b?ref=098021</v>
      </c>
      <c r="AE3239" s="11" t="s">
        <v>32717</v>
      </c>
      <c r="AF3239" s="15" t="str">
        <f t="shared" si="197"/>
        <v>https://assets.legrand.com/pim/NP-FT-GT/F03595EN-01.pdf</v>
      </c>
    </row>
    <row r="3240" spans="1:32" x14ac:dyDescent="0.25">
      <c r="A3240" t="s">
        <v>9783</v>
      </c>
      <c r="B3240" t="s">
        <v>9784</v>
      </c>
      <c r="C3240" s="8">
        <v>1.32</v>
      </c>
      <c r="D3240" s="9">
        <v>1.64</v>
      </c>
      <c r="E3240" t="s">
        <v>19</v>
      </c>
      <c r="F3240" t="s">
        <v>686</v>
      </c>
      <c r="G3240" t="s">
        <v>448</v>
      </c>
      <c r="H3240">
        <v>25</v>
      </c>
      <c r="I3240" t="s">
        <v>22</v>
      </c>
      <c r="J3240">
        <v>25</v>
      </c>
      <c r="K3240">
        <v>1.35</v>
      </c>
      <c r="L3240">
        <v>0.85</v>
      </c>
      <c r="M3240">
        <v>0.85</v>
      </c>
      <c r="N3240" t="s">
        <v>23</v>
      </c>
      <c r="O3240">
        <v>0.307</v>
      </c>
      <c r="P3240" t="s">
        <v>24</v>
      </c>
      <c r="Q3240">
        <v>500</v>
      </c>
      <c r="R3240">
        <v>4</v>
      </c>
      <c r="S3240">
        <v>3</v>
      </c>
      <c r="T3240">
        <v>2.7</v>
      </c>
      <c r="U3240" t="s">
        <v>23</v>
      </c>
      <c r="V3240">
        <v>6.72</v>
      </c>
      <c r="W3240" t="s">
        <v>24</v>
      </c>
      <c r="Y3240" t="s">
        <v>9785</v>
      </c>
      <c r="Z3240">
        <v>202502</v>
      </c>
      <c r="AA3240" t="s">
        <v>26</v>
      </c>
      <c r="AC3240" s="10" t="s">
        <v>36336</v>
      </c>
      <c r="AD3240" s="15" t="str">
        <f t="shared" si="199"/>
        <v>https://legrand.gr/el/b2b?ref=098022</v>
      </c>
      <c r="AE3240" s="11" t="s">
        <v>32717</v>
      </c>
      <c r="AF3240" s="15" t="str">
        <f t="shared" si="197"/>
        <v>https://assets.legrand.com/pim/NP-FT-GT/F03595EN-01.pdf</v>
      </c>
    </row>
    <row r="3241" spans="1:32" x14ac:dyDescent="0.25">
      <c r="A3241" t="s">
        <v>9786</v>
      </c>
      <c r="B3241" t="s">
        <v>9787</v>
      </c>
      <c r="C3241" s="8">
        <v>1.36</v>
      </c>
      <c r="D3241" s="9">
        <v>1.69</v>
      </c>
      <c r="E3241" t="s">
        <v>19</v>
      </c>
      <c r="F3241" t="s">
        <v>686</v>
      </c>
      <c r="G3241" t="s">
        <v>448</v>
      </c>
      <c r="H3241">
        <v>25</v>
      </c>
      <c r="I3241" t="s">
        <v>22</v>
      </c>
      <c r="J3241">
        <v>25</v>
      </c>
      <c r="K3241">
        <v>1.95</v>
      </c>
      <c r="L3241">
        <v>0.85</v>
      </c>
      <c r="M3241">
        <v>0.85</v>
      </c>
      <c r="N3241" t="s">
        <v>23</v>
      </c>
      <c r="O3241">
        <v>0.36399999999999999</v>
      </c>
      <c r="P3241" t="s">
        <v>24</v>
      </c>
      <c r="Q3241">
        <v>500</v>
      </c>
      <c r="R3241">
        <v>4</v>
      </c>
      <c r="S3241">
        <v>3</v>
      </c>
      <c r="T3241">
        <v>3.45</v>
      </c>
      <c r="U3241" t="s">
        <v>23</v>
      </c>
      <c r="V3241">
        <v>7.7089999999999996</v>
      </c>
      <c r="W3241" t="s">
        <v>24</v>
      </c>
      <c r="Y3241" t="s">
        <v>9788</v>
      </c>
      <c r="Z3241">
        <v>202502</v>
      </c>
      <c r="AA3241" t="s">
        <v>26</v>
      </c>
      <c r="AC3241" s="10" t="s">
        <v>36337</v>
      </c>
      <c r="AD3241" s="15" t="str">
        <f t="shared" si="199"/>
        <v>https://legrand.gr/el/b2b?ref=098023</v>
      </c>
      <c r="AE3241" s="11" t="s">
        <v>32717</v>
      </c>
      <c r="AF3241" s="15" t="str">
        <f t="shared" si="197"/>
        <v>https://assets.legrand.com/pim/NP-FT-GT/F03595EN-01.pdf</v>
      </c>
    </row>
    <row r="3242" spans="1:32" x14ac:dyDescent="0.25">
      <c r="A3242" t="s">
        <v>9789</v>
      </c>
      <c r="B3242" t="s">
        <v>9790</v>
      </c>
      <c r="C3242" s="8">
        <v>1.76</v>
      </c>
      <c r="D3242" s="9">
        <v>2.1800000000000002</v>
      </c>
      <c r="E3242" t="s">
        <v>19</v>
      </c>
      <c r="F3242" t="s">
        <v>686</v>
      </c>
      <c r="G3242" t="s">
        <v>448</v>
      </c>
      <c r="H3242">
        <v>20</v>
      </c>
      <c r="I3242" t="s">
        <v>22</v>
      </c>
      <c r="J3242">
        <v>20</v>
      </c>
      <c r="K3242">
        <v>1.95</v>
      </c>
      <c r="L3242">
        <v>0.85</v>
      </c>
      <c r="M3242">
        <v>0.85</v>
      </c>
      <c r="N3242" t="s">
        <v>23</v>
      </c>
      <c r="O3242">
        <v>0.40400000000000003</v>
      </c>
      <c r="P3242" t="s">
        <v>24</v>
      </c>
      <c r="Q3242">
        <v>400</v>
      </c>
      <c r="R3242">
        <v>4</v>
      </c>
      <c r="S3242">
        <v>3</v>
      </c>
      <c r="T3242">
        <v>3.45</v>
      </c>
      <c r="U3242" t="s">
        <v>23</v>
      </c>
      <c r="V3242">
        <v>8.35</v>
      </c>
      <c r="W3242" t="s">
        <v>24</v>
      </c>
      <c r="Y3242" t="s">
        <v>9791</v>
      </c>
      <c r="Z3242">
        <v>202502</v>
      </c>
      <c r="AA3242" t="s">
        <v>26</v>
      </c>
      <c r="AC3242" s="10" t="s">
        <v>36338</v>
      </c>
      <c r="AD3242" s="15" t="str">
        <f t="shared" si="199"/>
        <v>https://legrand.gr/el/b2b?ref=098024</v>
      </c>
      <c r="AE3242" s="11" t="s">
        <v>32717</v>
      </c>
      <c r="AF3242" s="15" t="str">
        <f t="shared" si="197"/>
        <v>https://assets.legrand.com/pim/NP-FT-GT/F03595EN-01.pdf</v>
      </c>
    </row>
    <row r="3243" spans="1:32" x14ac:dyDescent="0.25">
      <c r="A3243" t="s">
        <v>9792</v>
      </c>
      <c r="B3243" t="s">
        <v>9793</v>
      </c>
      <c r="C3243" s="8">
        <v>2.1</v>
      </c>
      <c r="D3243" s="9">
        <v>2.6</v>
      </c>
      <c r="E3243" t="s">
        <v>19</v>
      </c>
      <c r="F3243" t="s">
        <v>686</v>
      </c>
      <c r="G3243" t="s">
        <v>448</v>
      </c>
      <c r="H3243">
        <v>10</v>
      </c>
      <c r="I3243" t="s">
        <v>22</v>
      </c>
      <c r="J3243">
        <v>10</v>
      </c>
      <c r="K3243">
        <v>1.95</v>
      </c>
      <c r="L3243">
        <v>0.85</v>
      </c>
      <c r="M3243">
        <v>0.85</v>
      </c>
      <c r="N3243" t="s">
        <v>23</v>
      </c>
      <c r="O3243">
        <v>0.32500000000000001</v>
      </c>
      <c r="P3243" t="s">
        <v>24</v>
      </c>
      <c r="Q3243">
        <v>200</v>
      </c>
      <c r="R3243">
        <v>4</v>
      </c>
      <c r="S3243">
        <v>3</v>
      </c>
      <c r="T3243">
        <v>3.45</v>
      </c>
      <c r="U3243" t="s">
        <v>23</v>
      </c>
      <c r="V3243">
        <v>6.8</v>
      </c>
      <c r="W3243" t="s">
        <v>24</v>
      </c>
      <c r="Y3243" t="s">
        <v>9794</v>
      </c>
      <c r="Z3243">
        <v>202502</v>
      </c>
      <c r="AA3243" t="s">
        <v>26</v>
      </c>
      <c r="AC3243" s="10" t="s">
        <v>36339</v>
      </c>
      <c r="AD3243" s="15" t="str">
        <f t="shared" si="199"/>
        <v>https://legrand.gr/el/b2b?ref=098025</v>
      </c>
      <c r="AE3243" s="11" t="s">
        <v>32717</v>
      </c>
      <c r="AF3243" s="15" t="str">
        <f t="shared" si="197"/>
        <v>https://assets.legrand.com/pim/NP-FT-GT/F03595EN-01.pdf</v>
      </c>
    </row>
    <row r="3244" spans="1:32" x14ac:dyDescent="0.25">
      <c r="A3244" t="s">
        <v>9795</v>
      </c>
      <c r="B3244" t="s">
        <v>9796</v>
      </c>
      <c r="C3244" s="8">
        <v>3.56</v>
      </c>
      <c r="D3244" s="9">
        <v>4.41</v>
      </c>
      <c r="E3244" t="s">
        <v>19</v>
      </c>
      <c r="F3244" t="s">
        <v>686</v>
      </c>
      <c r="G3244" t="s">
        <v>448</v>
      </c>
      <c r="H3244">
        <v>5</v>
      </c>
      <c r="I3244" t="s">
        <v>22</v>
      </c>
      <c r="J3244">
        <v>5</v>
      </c>
      <c r="K3244">
        <v>1.95</v>
      </c>
      <c r="L3244">
        <v>0.85</v>
      </c>
      <c r="M3244">
        <v>0.85</v>
      </c>
      <c r="N3244" t="s">
        <v>23</v>
      </c>
      <c r="O3244">
        <v>0.27700000000000002</v>
      </c>
      <c r="P3244" t="s">
        <v>24</v>
      </c>
      <c r="Q3244">
        <v>100</v>
      </c>
      <c r="R3244">
        <v>4</v>
      </c>
      <c r="S3244">
        <v>3</v>
      </c>
      <c r="T3244">
        <v>3.45</v>
      </c>
      <c r="U3244" t="s">
        <v>23</v>
      </c>
      <c r="V3244">
        <v>5.94</v>
      </c>
      <c r="W3244" t="s">
        <v>24</v>
      </c>
      <c r="Y3244" t="s">
        <v>9797</v>
      </c>
      <c r="Z3244">
        <v>202502</v>
      </c>
      <c r="AA3244" t="s">
        <v>26</v>
      </c>
      <c r="AC3244" s="10" t="s">
        <v>36340</v>
      </c>
      <c r="AD3244" s="15" t="str">
        <f t="shared" si="199"/>
        <v>https://legrand.gr/el/b2b?ref=098026</v>
      </c>
      <c r="AE3244" s="11" t="s">
        <v>32717</v>
      </c>
      <c r="AF3244" s="15" t="str">
        <f t="shared" si="197"/>
        <v>https://assets.legrand.com/pim/NP-FT-GT/F03595EN-01.pdf</v>
      </c>
    </row>
    <row r="3245" spans="1:32" x14ac:dyDescent="0.25">
      <c r="A3245" t="s">
        <v>9798</v>
      </c>
      <c r="B3245" t="s">
        <v>9799</v>
      </c>
      <c r="C3245" s="8">
        <v>8.27</v>
      </c>
      <c r="D3245" s="9">
        <v>10.25</v>
      </c>
      <c r="E3245" t="s">
        <v>19</v>
      </c>
      <c r="F3245" t="s">
        <v>686</v>
      </c>
      <c r="G3245" t="s">
        <v>448</v>
      </c>
      <c r="H3245">
        <v>3</v>
      </c>
      <c r="I3245" t="s">
        <v>22</v>
      </c>
      <c r="J3245">
        <v>3</v>
      </c>
      <c r="K3245">
        <v>1.95</v>
      </c>
      <c r="L3245">
        <v>0.85</v>
      </c>
      <c r="M3245">
        <v>0.85</v>
      </c>
      <c r="N3245" t="s">
        <v>23</v>
      </c>
      <c r="O3245">
        <v>0.30499999999999999</v>
      </c>
      <c r="P3245" t="s">
        <v>24</v>
      </c>
      <c r="Q3245">
        <v>60</v>
      </c>
      <c r="R3245">
        <v>4</v>
      </c>
      <c r="S3245">
        <v>3</v>
      </c>
      <c r="T3245">
        <v>3.45</v>
      </c>
      <c r="U3245" t="s">
        <v>23</v>
      </c>
      <c r="V3245">
        <v>6.4349999999999996</v>
      </c>
      <c r="W3245" t="s">
        <v>24</v>
      </c>
      <c r="Y3245" t="s">
        <v>9800</v>
      </c>
      <c r="Z3245">
        <v>202502</v>
      </c>
      <c r="AA3245" t="s">
        <v>26</v>
      </c>
      <c r="AC3245" s="10" t="s">
        <v>36341</v>
      </c>
      <c r="AD3245" s="15" t="str">
        <f t="shared" si="199"/>
        <v>https://legrand.gr/el/b2b?ref=098027</v>
      </c>
      <c r="AE3245" s="11" t="s">
        <v>32717</v>
      </c>
      <c r="AF3245" s="15" t="str">
        <f t="shared" si="197"/>
        <v>https://assets.legrand.com/pim/NP-FT-GT/F03595EN-01.pdf</v>
      </c>
    </row>
    <row r="3246" spans="1:32" x14ac:dyDescent="0.25">
      <c r="A3246" t="s">
        <v>9801</v>
      </c>
      <c r="B3246" t="s">
        <v>9802</v>
      </c>
      <c r="C3246" s="8">
        <v>9.5500000000000007</v>
      </c>
      <c r="D3246" s="9">
        <v>11.84</v>
      </c>
      <c r="E3246" t="s">
        <v>19</v>
      </c>
      <c r="F3246" t="s">
        <v>686</v>
      </c>
      <c r="G3246" t="s">
        <v>448</v>
      </c>
      <c r="H3246">
        <v>2</v>
      </c>
      <c r="I3246" t="s">
        <v>22</v>
      </c>
      <c r="J3246">
        <v>2</v>
      </c>
      <c r="K3246">
        <v>1.95</v>
      </c>
      <c r="L3246">
        <v>0.87</v>
      </c>
      <c r="M3246">
        <v>0.83</v>
      </c>
      <c r="N3246" t="s">
        <v>23</v>
      </c>
      <c r="O3246">
        <v>0.27100000000000002</v>
      </c>
      <c r="P3246" t="s">
        <v>24</v>
      </c>
      <c r="Q3246">
        <v>40</v>
      </c>
      <c r="R3246">
        <v>4</v>
      </c>
      <c r="S3246">
        <v>3.05</v>
      </c>
      <c r="T3246">
        <v>3.45</v>
      </c>
      <c r="U3246" t="s">
        <v>23</v>
      </c>
      <c r="V3246">
        <v>5.915</v>
      </c>
      <c r="W3246" t="s">
        <v>24</v>
      </c>
      <c r="Y3246" t="s">
        <v>9803</v>
      </c>
      <c r="Z3246">
        <v>202502</v>
      </c>
      <c r="AA3246" t="s">
        <v>26</v>
      </c>
      <c r="AC3246" s="10" t="s">
        <v>36342</v>
      </c>
      <c r="AD3246" s="15" t="str">
        <f t="shared" si="199"/>
        <v>https://legrand.gr/el/b2b?ref=098028</v>
      </c>
      <c r="AE3246" s="11" t="s">
        <v>32717</v>
      </c>
      <c r="AF3246" s="15" t="str">
        <f t="shared" si="197"/>
        <v>https://assets.legrand.com/pim/NP-FT-GT/F03595EN-01.pdf</v>
      </c>
    </row>
    <row r="3247" spans="1:32" x14ac:dyDescent="0.25">
      <c r="A3247" t="s">
        <v>9804</v>
      </c>
      <c r="B3247" t="s">
        <v>9805</v>
      </c>
      <c r="C3247" s="8">
        <v>12.84</v>
      </c>
      <c r="D3247" s="9">
        <v>15.92</v>
      </c>
      <c r="E3247" t="s">
        <v>19</v>
      </c>
      <c r="F3247" t="s">
        <v>686</v>
      </c>
      <c r="G3247" t="s">
        <v>448</v>
      </c>
      <c r="H3247">
        <v>2</v>
      </c>
      <c r="I3247" t="s">
        <v>22</v>
      </c>
      <c r="J3247">
        <v>2</v>
      </c>
      <c r="K3247">
        <v>1.95</v>
      </c>
      <c r="L3247">
        <v>0.87</v>
      </c>
      <c r="M3247">
        <v>0.83</v>
      </c>
      <c r="N3247" t="s">
        <v>23</v>
      </c>
      <c r="O3247">
        <v>0.31</v>
      </c>
      <c r="P3247" t="s">
        <v>24</v>
      </c>
      <c r="Q3247">
        <v>40</v>
      </c>
      <c r="R3247">
        <v>4</v>
      </c>
      <c r="S3247">
        <v>3</v>
      </c>
      <c r="T3247">
        <v>3.45</v>
      </c>
      <c r="U3247" t="s">
        <v>23</v>
      </c>
      <c r="V3247">
        <v>6.64</v>
      </c>
      <c r="W3247" t="s">
        <v>24</v>
      </c>
      <c r="Y3247" t="s">
        <v>9806</v>
      </c>
      <c r="Z3247">
        <v>202502</v>
      </c>
      <c r="AA3247" t="s">
        <v>26</v>
      </c>
      <c r="AC3247" s="10" t="s">
        <v>36343</v>
      </c>
      <c r="AD3247" s="15" t="str">
        <f t="shared" si="199"/>
        <v>https://legrand.gr/el/b2b?ref=098029</v>
      </c>
      <c r="AE3247" s="11" t="s">
        <v>32717</v>
      </c>
      <c r="AF3247" s="15" t="str">
        <f t="shared" si="197"/>
        <v>https://assets.legrand.com/pim/NP-FT-GT/F03595EN-01.pdf</v>
      </c>
    </row>
    <row r="3248" spans="1:32" x14ac:dyDescent="0.25">
      <c r="A3248" t="s">
        <v>9807</v>
      </c>
      <c r="B3248" t="s">
        <v>9808</v>
      </c>
      <c r="C3248" s="8">
        <v>0.99</v>
      </c>
      <c r="D3248" s="9">
        <v>1.23</v>
      </c>
      <c r="E3248" t="s">
        <v>19</v>
      </c>
      <c r="F3248" t="s">
        <v>686</v>
      </c>
      <c r="G3248" t="s">
        <v>448</v>
      </c>
      <c r="H3248">
        <v>50</v>
      </c>
      <c r="I3248" t="s">
        <v>22</v>
      </c>
      <c r="J3248">
        <v>50</v>
      </c>
      <c r="K3248">
        <v>1.0900000000000001</v>
      </c>
      <c r="L3248">
        <v>0.98</v>
      </c>
      <c r="M3248">
        <v>0.67</v>
      </c>
      <c r="N3248" t="s">
        <v>23</v>
      </c>
      <c r="O3248">
        <v>0.249</v>
      </c>
      <c r="P3248" t="s">
        <v>24</v>
      </c>
      <c r="Q3248">
        <v>500</v>
      </c>
      <c r="R3248">
        <v>2.68</v>
      </c>
      <c r="S3248">
        <v>2.5299999999999998</v>
      </c>
      <c r="T3248">
        <v>1.84</v>
      </c>
      <c r="U3248" t="s">
        <v>23</v>
      </c>
      <c r="V3248">
        <v>2.742</v>
      </c>
      <c r="W3248" t="s">
        <v>24</v>
      </c>
      <c r="Y3248" t="s">
        <v>9809</v>
      </c>
      <c r="Z3248">
        <v>202502</v>
      </c>
      <c r="AA3248" t="s">
        <v>26</v>
      </c>
      <c r="AC3248" s="10" t="s">
        <v>36344</v>
      </c>
      <c r="AD3248" s="15" t="str">
        <f t="shared" si="199"/>
        <v>https://legrand.gr/el/b2b?ref=098043</v>
      </c>
      <c r="AE3248" s="11" t="s">
        <v>32717</v>
      </c>
      <c r="AF3248" s="15" t="str">
        <f t="shared" si="197"/>
        <v>https://assets.legrand.com/pim/NP-FT-GT/F03595EN-01.pdf</v>
      </c>
    </row>
    <row r="3249" spans="1:32" x14ac:dyDescent="0.25">
      <c r="A3249" t="s">
        <v>9810</v>
      </c>
      <c r="B3249" t="s">
        <v>9811</v>
      </c>
      <c r="C3249" s="8">
        <v>12.37</v>
      </c>
      <c r="D3249" s="9">
        <v>15.34</v>
      </c>
      <c r="E3249" t="s">
        <v>19</v>
      </c>
      <c r="F3249" t="s">
        <v>4490</v>
      </c>
      <c r="G3249" t="s">
        <v>4491</v>
      </c>
      <c r="H3249">
        <v>10</v>
      </c>
      <c r="I3249" t="s">
        <v>22</v>
      </c>
      <c r="J3249">
        <v>10</v>
      </c>
      <c r="K3249">
        <v>0.94</v>
      </c>
      <c r="L3249">
        <v>0.62</v>
      </c>
      <c r="M3249">
        <v>0.9</v>
      </c>
      <c r="N3249" t="s">
        <v>23</v>
      </c>
      <c r="O3249">
        <v>1.7999999999999999E-2</v>
      </c>
      <c r="P3249" t="s">
        <v>24</v>
      </c>
      <c r="Q3249">
        <v>100</v>
      </c>
      <c r="R3249">
        <v>2.35</v>
      </c>
      <c r="S3249">
        <v>2</v>
      </c>
      <c r="T3249">
        <v>1.85</v>
      </c>
      <c r="U3249" t="s">
        <v>23</v>
      </c>
      <c r="V3249">
        <v>1.8360000000000001</v>
      </c>
      <c r="W3249" t="s">
        <v>24</v>
      </c>
      <c r="Y3249" t="s">
        <v>9812</v>
      </c>
      <c r="Z3249">
        <v>202502</v>
      </c>
      <c r="AA3249" t="s">
        <v>26</v>
      </c>
      <c r="AC3249" s="10" t="s">
        <v>36345</v>
      </c>
      <c r="AD3249" s="15" t="str">
        <f t="shared" si="199"/>
        <v>https://legrand.gr/el/b2b?ref=100016</v>
      </c>
      <c r="AF3249" s="15" t="str">
        <f t="shared" si="197"/>
        <v/>
      </c>
    </row>
    <row r="3250" spans="1:32" x14ac:dyDescent="0.25">
      <c r="A3250" t="s">
        <v>9813</v>
      </c>
      <c r="B3250" t="s">
        <v>9814</v>
      </c>
      <c r="C3250" s="8">
        <v>80.290000000000006</v>
      </c>
      <c r="D3250" s="9">
        <v>99.56</v>
      </c>
      <c r="E3250" t="s">
        <v>19</v>
      </c>
      <c r="F3250" t="s">
        <v>9815</v>
      </c>
      <c r="G3250" t="s">
        <v>4473</v>
      </c>
      <c r="H3250">
        <v>1</v>
      </c>
      <c r="I3250" t="s">
        <v>22</v>
      </c>
      <c r="J3250">
        <v>1</v>
      </c>
      <c r="K3250">
        <v>2.7</v>
      </c>
      <c r="L3250">
        <v>3.7</v>
      </c>
      <c r="M3250">
        <v>3</v>
      </c>
      <c r="N3250" t="s">
        <v>23</v>
      </c>
      <c r="O3250">
        <v>0.6</v>
      </c>
      <c r="P3250" t="s">
        <v>24</v>
      </c>
      <c r="Q3250">
        <v>10</v>
      </c>
      <c r="R3250">
        <v>0</v>
      </c>
      <c r="S3250">
        <v>0</v>
      </c>
      <c r="T3250">
        <v>0</v>
      </c>
      <c r="U3250" t="s">
        <v>23</v>
      </c>
      <c r="V3250">
        <v>0</v>
      </c>
      <c r="W3250" t="s">
        <v>24</v>
      </c>
      <c r="Y3250" t="s">
        <v>9816</v>
      </c>
      <c r="Z3250">
        <v>202502</v>
      </c>
      <c r="AA3250" t="s">
        <v>26</v>
      </c>
      <c r="AB3250" t="s">
        <v>4714</v>
      </c>
      <c r="AF3250" s="15" t="str">
        <f t="shared" si="197"/>
        <v/>
      </c>
    </row>
    <row r="3251" spans="1:32" x14ac:dyDescent="0.25">
      <c r="A3251" t="s">
        <v>9817</v>
      </c>
      <c r="B3251" t="s">
        <v>9818</v>
      </c>
      <c r="C3251" s="8">
        <v>100.67</v>
      </c>
      <c r="D3251" s="9">
        <v>124.83</v>
      </c>
      <c r="E3251" t="s">
        <v>19</v>
      </c>
      <c r="F3251" t="s">
        <v>9815</v>
      </c>
      <c r="G3251" t="s">
        <v>4473</v>
      </c>
      <c r="H3251">
        <v>1</v>
      </c>
      <c r="I3251" t="s">
        <v>22</v>
      </c>
      <c r="J3251">
        <v>1</v>
      </c>
      <c r="K3251">
        <v>2.7</v>
      </c>
      <c r="L3251">
        <v>3.7</v>
      </c>
      <c r="M3251">
        <v>3</v>
      </c>
      <c r="N3251" t="s">
        <v>23</v>
      </c>
      <c r="O3251">
        <v>0.6</v>
      </c>
      <c r="P3251" t="s">
        <v>24</v>
      </c>
      <c r="Q3251">
        <v>10</v>
      </c>
      <c r="R3251">
        <v>0</v>
      </c>
      <c r="S3251">
        <v>0</v>
      </c>
      <c r="T3251">
        <v>0</v>
      </c>
      <c r="U3251" t="s">
        <v>23</v>
      </c>
      <c r="V3251">
        <v>0</v>
      </c>
      <c r="W3251" t="s">
        <v>24</v>
      </c>
      <c r="Y3251" t="s">
        <v>9819</v>
      </c>
      <c r="Z3251">
        <v>202502</v>
      </c>
      <c r="AA3251" t="s">
        <v>26</v>
      </c>
      <c r="AB3251" t="s">
        <v>4714</v>
      </c>
      <c r="AF3251" s="15" t="str">
        <f t="shared" si="197"/>
        <v/>
      </c>
    </row>
    <row r="3252" spans="1:32" x14ac:dyDescent="0.25">
      <c r="A3252" t="s">
        <v>9820</v>
      </c>
      <c r="B3252" t="s">
        <v>9821</v>
      </c>
      <c r="C3252" s="8">
        <v>864</v>
      </c>
      <c r="D3252" s="9">
        <v>1071.3599999999999</v>
      </c>
      <c r="E3252" t="s">
        <v>19</v>
      </c>
      <c r="F3252" t="s">
        <v>2728</v>
      </c>
      <c r="G3252" t="s">
        <v>2729</v>
      </c>
      <c r="H3252">
        <v>1</v>
      </c>
      <c r="I3252" t="s">
        <v>35</v>
      </c>
      <c r="Q3252">
        <v>1</v>
      </c>
      <c r="R3252">
        <v>4.12</v>
      </c>
      <c r="S3252">
        <v>4.12</v>
      </c>
      <c r="T3252">
        <v>2.74</v>
      </c>
      <c r="U3252" t="s">
        <v>23</v>
      </c>
      <c r="V3252">
        <v>6.2439999999999998</v>
      </c>
      <c r="W3252" t="s">
        <v>24</v>
      </c>
      <c r="Y3252" t="s">
        <v>9822</v>
      </c>
      <c r="Z3252">
        <v>202502</v>
      </c>
      <c r="AA3252" t="s">
        <v>26</v>
      </c>
      <c r="AF3252" s="15" t="str">
        <f t="shared" si="197"/>
        <v/>
      </c>
    </row>
    <row r="3253" spans="1:32" x14ac:dyDescent="0.25">
      <c r="A3253" t="s">
        <v>9823</v>
      </c>
      <c r="B3253" t="s">
        <v>9824</v>
      </c>
      <c r="C3253" s="8">
        <v>14.16</v>
      </c>
      <c r="D3253" s="9">
        <v>17.559999999999999</v>
      </c>
      <c r="E3253" t="s">
        <v>19</v>
      </c>
      <c r="F3253" t="s">
        <v>20</v>
      </c>
      <c r="G3253" t="s">
        <v>21</v>
      </c>
      <c r="H3253">
        <v>1</v>
      </c>
      <c r="I3253" t="s">
        <v>22</v>
      </c>
      <c r="J3253">
        <v>1</v>
      </c>
      <c r="K3253">
        <v>1</v>
      </c>
      <c r="L3253">
        <v>0.88</v>
      </c>
      <c r="M3253">
        <v>0.24</v>
      </c>
      <c r="N3253" t="s">
        <v>23</v>
      </c>
      <c r="O3253">
        <v>3.5999999999999997E-2</v>
      </c>
      <c r="P3253" t="s">
        <v>24</v>
      </c>
      <c r="Q3253">
        <v>50</v>
      </c>
      <c r="R3253">
        <v>3.98</v>
      </c>
      <c r="S3253">
        <v>2.98</v>
      </c>
      <c r="T3253">
        <v>1.1399999999999999</v>
      </c>
      <c r="U3253" t="s">
        <v>23</v>
      </c>
      <c r="V3253">
        <v>1.7</v>
      </c>
      <c r="W3253" t="s">
        <v>24</v>
      </c>
      <c r="Y3253" t="s">
        <v>9825</v>
      </c>
      <c r="Z3253">
        <v>202502</v>
      </c>
      <c r="AA3253" t="s">
        <v>26</v>
      </c>
      <c r="AC3253" s="10" t="s">
        <v>36346</v>
      </c>
      <c r="AD3253" s="15" t="str">
        <f t="shared" ref="AD3253:AD3316" si="200">HYPERLINK(AC3253)</f>
        <v>https://legrand.gr/el/b2b?ref=134100</v>
      </c>
      <c r="AF3253" s="15" t="str">
        <f t="shared" si="197"/>
        <v/>
      </c>
    </row>
    <row r="3254" spans="1:32" x14ac:dyDescent="0.25">
      <c r="A3254" t="s">
        <v>9826</v>
      </c>
      <c r="B3254" t="s">
        <v>9827</v>
      </c>
      <c r="C3254" s="8">
        <v>12</v>
      </c>
      <c r="D3254" s="9">
        <v>14.88</v>
      </c>
      <c r="E3254" t="s">
        <v>19</v>
      </c>
      <c r="F3254" t="s">
        <v>20</v>
      </c>
      <c r="G3254" t="s">
        <v>21</v>
      </c>
      <c r="H3254">
        <v>1</v>
      </c>
      <c r="I3254" t="s">
        <v>35</v>
      </c>
      <c r="Q3254">
        <v>1</v>
      </c>
      <c r="R3254">
        <v>2.2999999999999998</v>
      </c>
      <c r="S3254">
        <v>1.9</v>
      </c>
      <c r="T3254">
        <v>1.05</v>
      </c>
      <c r="U3254" t="s">
        <v>23</v>
      </c>
      <c r="V3254">
        <v>0.56000000000000005</v>
      </c>
      <c r="W3254" t="s">
        <v>24</v>
      </c>
      <c r="Y3254" t="s">
        <v>9828</v>
      </c>
      <c r="Z3254">
        <v>202502</v>
      </c>
      <c r="AA3254" t="s">
        <v>26</v>
      </c>
      <c r="AC3254" s="10" t="s">
        <v>36347</v>
      </c>
      <c r="AD3254" s="15" t="str">
        <f t="shared" si="200"/>
        <v>https://legrand.gr/el/b2b?ref=134144</v>
      </c>
      <c r="AF3254" s="15" t="str">
        <f t="shared" si="197"/>
        <v/>
      </c>
    </row>
    <row r="3255" spans="1:32" x14ac:dyDescent="0.25">
      <c r="A3255" t="s">
        <v>9829</v>
      </c>
      <c r="B3255" t="s">
        <v>9830</v>
      </c>
      <c r="C3255" s="8">
        <v>19.649999999999999</v>
      </c>
      <c r="D3255" s="9">
        <v>24.37</v>
      </c>
      <c r="E3255" t="s">
        <v>19</v>
      </c>
      <c r="F3255" t="s">
        <v>20</v>
      </c>
      <c r="G3255" t="s">
        <v>21</v>
      </c>
      <c r="H3255">
        <v>1</v>
      </c>
      <c r="I3255" t="s">
        <v>35</v>
      </c>
      <c r="Q3255">
        <v>1</v>
      </c>
      <c r="R3255">
        <v>2.68</v>
      </c>
      <c r="S3255">
        <v>2.36</v>
      </c>
      <c r="T3255">
        <v>1.05</v>
      </c>
      <c r="U3255" t="s">
        <v>23</v>
      </c>
      <c r="V3255">
        <v>0.69299999999999995</v>
      </c>
      <c r="W3255" t="s">
        <v>24</v>
      </c>
      <c r="Y3255" t="s">
        <v>9831</v>
      </c>
      <c r="Z3255">
        <v>202502</v>
      </c>
      <c r="AA3255" t="s">
        <v>26</v>
      </c>
      <c r="AC3255" s="10" t="s">
        <v>36348</v>
      </c>
      <c r="AD3255" s="15" t="str">
        <f t="shared" si="200"/>
        <v>https://legrand.gr/el/b2b?ref=134148</v>
      </c>
      <c r="AF3255" s="15" t="str">
        <f t="shared" si="197"/>
        <v/>
      </c>
    </row>
    <row r="3256" spans="1:32" x14ac:dyDescent="0.25">
      <c r="A3256" t="s">
        <v>9832</v>
      </c>
      <c r="B3256" t="s">
        <v>9833</v>
      </c>
      <c r="C3256" s="8">
        <v>12</v>
      </c>
      <c r="D3256" s="9">
        <v>14.88</v>
      </c>
      <c r="E3256" t="s">
        <v>19</v>
      </c>
      <c r="F3256" t="s">
        <v>20</v>
      </c>
      <c r="G3256" t="s">
        <v>21</v>
      </c>
      <c r="H3256">
        <v>1</v>
      </c>
      <c r="I3256" t="s">
        <v>35</v>
      </c>
      <c r="Q3256">
        <v>1</v>
      </c>
      <c r="R3256">
        <v>2.2999999999999998</v>
      </c>
      <c r="S3256">
        <v>1.9</v>
      </c>
      <c r="T3256">
        <v>1.05</v>
      </c>
      <c r="U3256" t="s">
        <v>23</v>
      </c>
      <c r="V3256">
        <v>0.48599999999999999</v>
      </c>
      <c r="W3256" t="s">
        <v>24</v>
      </c>
      <c r="Y3256" t="s">
        <v>9834</v>
      </c>
      <c r="Z3256">
        <v>202502</v>
      </c>
      <c r="AA3256" t="s">
        <v>26</v>
      </c>
      <c r="AC3256" s="10" t="s">
        <v>36349</v>
      </c>
      <c r="AD3256" s="15" t="str">
        <f t="shared" si="200"/>
        <v>https://legrand.gr/el/b2b?ref=134154</v>
      </c>
      <c r="AF3256" s="15" t="str">
        <f t="shared" si="197"/>
        <v/>
      </c>
    </row>
    <row r="3257" spans="1:32" x14ac:dyDescent="0.25">
      <c r="A3257" t="s">
        <v>9835</v>
      </c>
      <c r="B3257" t="s">
        <v>9836</v>
      </c>
      <c r="C3257" s="8">
        <v>19.649999999999999</v>
      </c>
      <c r="D3257" s="9">
        <v>24.37</v>
      </c>
      <c r="E3257" t="s">
        <v>19</v>
      </c>
      <c r="F3257" t="s">
        <v>20</v>
      </c>
      <c r="G3257" t="s">
        <v>21</v>
      </c>
      <c r="H3257">
        <v>1</v>
      </c>
      <c r="I3257" t="s">
        <v>35</v>
      </c>
      <c r="Q3257">
        <v>1</v>
      </c>
      <c r="R3257">
        <v>2.68</v>
      </c>
      <c r="S3257">
        <v>2.36</v>
      </c>
      <c r="T3257">
        <v>1.05</v>
      </c>
      <c r="U3257" t="s">
        <v>23</v>
      </c>
      <c r="V3257">
        <v>0.69199999999999995</v>
      </c>
      <c r="W3257" t="s">
        <v>24</v>
      </c>
      <c r="Y3257" t="s">
        <v>9837</v>
      </c>
      <c r="Z3257">
        <v>202502</v>
      </c>
      <c r="AA3257" t="s">
        <v>26</v>
      </c>
      <c r="AC3257" s="10" t="s">
        <v>36350</v>
      </c>
      <c r="AD3257" s="15" t="str">
        <f t="shared" si="200"/>
        <v>https://legrand.gr/el/b2b?ref=134158</v>
      </c>
      <c r="AF3257" s="15" t="str">
        <f t="shared" si="197"/>
        <v/>
      </c>
    </row>
    <row r="3258" spans="1:32" x14ac:dyDescent="0.25">
      <c r="A3258" t="s">
        <v>9838</v>
      </c>
      <c r="B3258" t="s">
        <v>9839</v>
      </c>
      <c r="C3258" s="8">
        <v>17.41</v>
      </c>
      <c r="D3258" s="9">
        <v>21.59</v>
      </c>
      <c r="E3258" t="s">
        <v>19</v>
      </c>
      <c r="F3258" t="s">
        <v>20</v>
      </c>
      <c r="G3258" t="s">
        <v>21</v>
      </c>
      <c r="H3258">
        <v>1</v>
      </c>
      <c r="I3258" t="s">
        <v>35</v>
      </c>
      <c r="Q3258">
        <v>1</v>
      </c>
      <c r="R3258">
        <v>2.2999999999999998</v>
      </c>
      <c r="S3258">
        <v>1.9</v>
      </c>
      <c r="T3258">
        <v>1.05</v>
      </c>
      <c r="U3258" t="s">
        <v>23</v>
      </c>
      <c r="V3258">
        <v>0.54</v>
      </c>
      <c r="W3258" t="s">
        <v>24</v>
      </c>
      <c r="Y3258" t="s">
        <v>9840</v>
      </c>
      <c r="Z3258">
        <v>202502</v>
      </c>
      <c r="AA3258" t="s">
        <v>26</v>
      </c>
      <c r="AC3258" s="10" t="s">
        <v>36351</v>
      </c>
      <c r="AD3258" s="15" t="str">
        <f t="shared" si="200"/>
        <v>https://legrand.gr/el/b2b?ref=134164</v>
      </c>
      <c r="AF3258" s="15" t="str">
        <f t="shared" si="197"/>
        <v/>
      </c>
    </row>
    <row r="3259" spans="1:32" x14ac:dyDescent="0.25">
      <c r="A3259" t="s">
        <v>9841</v>
      </c>
      <c r="B3259" t="s">
        <v>9842</v>
      </c>
      <c r="C3259" s="8">
        <v>26.98</v>
      </c>
      <c r="D3259" s="9">
        <v>33.46</v>
      </c>
      <c r="E3259" t="s">
        <v>19</v>
      </c>
      <c r="F3259" t="s">
        <v>20</v>
      </c>
      <c r="G3259" t="s">
        <v>21</v>
      </c>
      <c r="H3259">
        <v>1</v>
      </c>
      <c r="I3259" t="s">
        <v>35</v>
      </c>
      <c r="Q3259">
        <v>1</v>
      </c>
      <c r="R3259">
        <v>2.68</v>
      </c>
      <c r="S3259">
        <v>2.36</v>
      </c>
      <c r="T3259">
        <v>1.05</v>
      </c>
      <c r="U3259" t="s">
        <v>23</v>
      </c>
      <c r="V3259">
        <v>0.73099999999999998</v>
      </c>
      <c r="W3259" t="s">
        <v>24</v>
      </c>
      <c r="Y3259" t="s">
        <v>9843</v>
      </c>
      <c r="Z3259">
        <v>202502</v>
      </c>
      <c r="AA3259" t="s">
        <v>26</v>
      </c>
      <c r="AC3259" s="10" t="s">
        <v>36352</v>
      </c>
      <c r="AD3259" s="15" t="str">
        <f t="shared" si="200"/>
        <v>https://legrand.gr/el/b2b?ref=134168</v>
      </c>
      <c r="AF3259" s="15" t="str">
        <f t="shared" si="197"/>
        <v/>
      </c>
    </row>
    <row r="3260" spans="1:32" x14ac:dyDescent="0.25">
      <c r="A3260" t="s">
        <v>9844</v>
      </c>
      <c r="B3260" t="s">
        <v>9845</v>
      </c>
      <c r="C3260" s="8">
        <v>17.41</v>
      </c>
      <c r="D3260" s="9">
        <v>21.59</v>
      </c>
      <c r="E3260" t="s">
        <v>19</v>
      </c>
      <c r="F3260" t="s">
        <v>20</v>
      </c>
      <c r="G3260" t="s">
        <v>21</v>
      </c>
      <c r="H3260">
        <v>1</v>
      </c>
      <c r="I3260" t="s">
        <v>35</v>
      </c>
      <c r="Q3260">
        <v>1</v>
      </c>
      <c r="R3260">
        <v>2.2999999999999998</v>
      </c>
      <c r="S3260">
        <v>1.9</v>
      </c>
      <c r="T3260">
        <v>1.05</v>
      </c>
      <c r="U3260" t="s">
        <v>23</v>
      </c>
      <c r="V3260">
        <v>0.54</v>
      </c>
      <c r="W3260" t="s">
        <v>24</v>
      </c>
      <c r="Y3260" t="s">
        <v>9846</v>
      </c>
      <c r="Z3260">
        <v>202502</v>
      </c>
      <c r="AA3260" t="s">
        <v>26</v>
      </c>
      <c r="AC3260" s="10" t="s">
        <v>36353</v>
      </c>
      <c r="AD3260" s="15" t="str">
        <f t="shared" si="200"/>
        <v>https://legrand.gr/el/b2b?ref=134174</v>
      </c>
      <c r="AF3260" s="15" t="str">
        <f t="shared" si="197"/>
        <v/>
      </c>
    </row>
    <row r="3261" spans="1:32" x14ac:dyDescent="0.25">
      <c r="A3261" t="s">
        <v>9847</v>
      </c>
      <c r="B3261" t="s">
        <v>9848</v>
      </c>
      <c r="C3261" s="8">
        <v>27</v>
      </c>
      <c r="D3261" s="9">
        <v>33.479999999999997</v>
      </c>
      <c r="E3261" t="s">
        <v>19</v>
      </c>
      <c r="F3261" t="s">
        <v>20</v>
      </c>
      <c r="G3261" t="s">
        <v>21</v>
      </c>
      <c r="H3261">
        <v>1</v>
      </c>
      <c r="I3261" t="s">
        <v>35</v>
      </c>
      <c r="Q3261">
        <v>1</v>
      </c>
      <c r="R3261">
        <v>2.68</v>
      </c>
      <c r="S3261">
        <v>2.36</v>
      </c>
      <c r="T3261">
        <v>1.05</v>
      </c>
      <c r="U3261" t="s">
        <v>23</v>
      </c>
      <c r="V3261">
        <v>0.73</v>
      </c>
      <c r="W3261" t="s">
        <v>24</v>
      </c>
      <c r="Y3261" t="s">
        <v>9849</v>
      </c>
      <c r="Z3261">
        <v>202502</v>
      </c>
      <c r="AA3261" t="s">
        <v>26</v>
      </c>
      <c r="AC3261" s="10" t="s">
        <v>36354</v>
      </c>
      <c r="AD3261" s="15" t="str">
        <f t="shared" si="200"/>
        <v>https://legrand.gr/el/b2b?ref=134178</v>
      </c>
      <c r="AF3261" s="15" t="str">
        <f t="shared" si="197"/>
        <v/>
      </c>
    </row>
    <row r="3262" spans="1:32" x14ac:dyDescent="0.25">
      <c r="A3262" t="s">
        <v>9850</v>
      </c>
      <c r="B3262" t="s">
        <v>9851</v>
      </c>
      <c r="C3262" s="8">
        <v>9.84</v>
      </c>
      <c r="D3262" s="9">
        <v>12.2</v>
      </c>
      <c r="E3262" t="s">
        <v>19</v>
      </c>
      <c r="F3262" t="s">
        <v>20</v>
      </c>
      <c r="G3262" t="s">
        <v>21</v>
      </c>
      <c r="H3262">
        <v>1</v>
      </c>
      <c r="I3262" t="s">
        <v>35</v>
      </c>
      <c r="Q3262">
        <v>1</v>
      </c>
      <c r="R3262">
        <v>2.2999999999999998</v>
      </c>
      <c r="S3262">
        <v>1.9</v>
      </c>
      <c r="T3262">
        <v>1.05</v>
      </c>
      <c r="U3262" t="s">
        <v>23</v>
      </c>
      <c r="V3262">
        <v>0.54600000000000004</v>
      </c>
      <c r="W3262" t="s">
        <v>24</v>
      </c>
      <c r="Y3262" t="s">
        <v>9852</v>
      </c>
      <c r="Z3262">
        <v>202502</v>
      </c>
      <c r="AA3262" t="s">
        <v>26</v>
      </c>
      <c r="AC3262" s="10" t="s">
        <v>36355</v>
      </c>
      <c r="AD3262" s="15" t="str">
        <f t="shared" si="200"/>
        <v>https://legrand.gr/el/b2b?ref=134204</v>
      </c>
      <c r="AE3262" s="11" t="s">
        <v>32718</v>
      </c>
      <c r="AF3262" s="15" t="str">
        <f t="shared" si="197"/>
        <v>https://assets.legrand.com/pim/NP-FT-GT/F02631EN-03.pdf</v>
      </c>
    </row>
    <row r="3263" spans="1:32" x14ac:dyDescent="0.25">
      <c r="A3263" t="s">
        <v>9853</v>
      </c>
      <c r="B3263" t="s">
        <v>9854</v>
      </c>
      <c r="C3263" s="8">
        <v>21.36</v>
      </c>
      <c r="D3263" s="9">
        <v>26.49</v>
      </c>
      <c r="E3263" t="s">
        <v>19</v>
      </c>
      <c r="F3263" t="s">
        <v>20</v>
      </c>
      <c r="G3263" t="s">
        <v>21</v>
      </c>
      <c r="H3263">
        <v>1</v>
      </c>
      <c r="I3263" t="s">
        <v>35</v>
      </c>
      <c r="Q3263">
        <v>1</v>
      </c>
      <c r="R3263">
        <v>2.68</v>
      </c>
      <c r="S3263">
        <v>2.36</v>
      </c>
      <c r="T3263">
        <v>1.05</v>
      </c>
      <c r="U3263" t="s">
        <v>23</v>
      </c>
      <c r="V3263">
        <v>0.6</v>
      </c>
      <c r="W3263" t="s">
        <v>24</v>
      </c>
      <c r="Y3263" t="s">
        <v>9855</v>
      </c>
      <c r="Z3263">
        <v>202502</v>
      </c>
      <c r="AA3263" t="s">
        <v>26</v>
      </c>
      <c r="AC3263" s="10" t="s">
        <v>36356</v>
      </c>
      <c r="AD3263" s="15" t="str">
        <f t="shared" si="200"/>
        <v>https://legrand.gr/el/b2b?ref=134208</v>
      </c>
      <c r="AE3263" s="11" t="s">
        <v>32718</v>
      </c>
      <c r="AF3263" s="15" t="str">
        <f t="shared" si="197"/>
        <v>https://assets.legrand.com/pim/NP-FT-GT/F02631EN-03.pdf</v>
      </c>
    </row>
    <row r="3264" spans="1:32" x14ac:dyDescent="0.25">
      <c r="A3264" t="s">
        <v>9856</v>
      </c>
      <c r="B3264" t="s">
        <v>9857</v>
      </c>
      <c r="C3264" s="8">
        <v>9.84</v>
      </c>
      <c r="D3264" s="9">
        <v>12.2</v>
      </c>
      <c r="E3264" t="s">
        <v>19</v>
      </c>
      <c r="F3264" t="s">
        <v>20</v>
      </c>
      <c r="G3264" t="s">
        <v>21</v>
      </c>
      <c r="H3264">
        <v>1</v>
      </c>
      <c r="I3264" t="s">
        <v>35</v>
      </c>
      <c r="Q3264">
        <v>1</v>
      </c>
      <c r="R3264">
        <v>2.2999999999999998</v>
      </c>
      <c r="S3264">
        <v>1.9</v>
      </c>
      <c r="T3264">
        <v>1.05</v>
      </c>
      <c r="U3264" t="s">
        <v>23</v>
      </c>
      <c r="V3264">
        <v>0.57999999999999996</v>
      </c>
      <c r="W3264" t="s">
        <v>24</v>
      </c>
      <c r="Y3264" t="s">
        <v>9858</v>
      </c>
      <c r="Z3264">
        <v>202502</v>
      </c>
      <c r="AA3264" t="s">
        <v>26</v>
      </c>
      <c r="AC3264" s="10" t="s">
        <v>36357</v>
      </c>
      <c r="AD3264" s="15" t="str">
        <f t="shared" si="200"/>
        <v>https://legrand.gr/el/b2b?ref=134214</v>
      </c>
      <c r="AE3264" s="11" t="s">
        <v>32718</v>
      </c>
      <c r="AF3264" s="15" t="str">
        <f t="shared" si="197"/>
        <v>https://assets.legrand.com/pim/NP-FT-GT/F02631EN-03.pdf</v>
      </c>
    </row>
    <row r="3265" spans="1:32" x14ac:dyDescent="0.25">
      <c r="A3265" t="s">
        <v>9859</v>
      </c>
      <c r="B3265" t="s">
        <v>9860</v>
      </c>
      <c r="C3265" s="8">
        <v>21.36</v>
      </c>
      <c r="D3265" s="9">
        <v>26.49</v>
      </c>
      <c r="E3265" t="s">
        <v>19</v>
      </c>
      <c r="F3265" t="s">
        <v>20</v>
      </c>
      <c r="G3265" t="s">
        <v>21</v>
      </c>
      <c r="H3265">
        <v>1</v>
      </c>
      <c r="I3265" t="s">
        <v>35</v>
      </c>
      <c r="Q3265">
        <v>1</v>
      </c>
      <c r="R3265">
        <v>2.68</v>
      </c>
      <c r="S3265">
        <v>2.36</v>
      </c>
      <c r="T3265">
        <v>1.05</v>
      </c>
      <c r="U3265" t="s">
        <v>23</v>
      </c>
      <c r="V3265">
        <v>0.745</v>
      </c>
      <c r="W3265" t="s">
        <v>24</v>
      </c>
      <c r="Y3265" t="s">
        <v>9861</v>
      </c>
      <c r="Z3265">
        <v>202502</v>
      </c>
      <c r="AA3265" t="s">
        <v>26</v>
      </c>
      <c r="AC3265" s="10" t="s">
        <v>36358</v>
      </c>
      <c r="AD3265" s="15" t="str">
        <f t="shared" si="200"/>
        <v>https://legrand.gr/el/b2b?ref=134218</v>
      </c>
      <c r="AE3265" s="11" t="s">
        <v>32718</v>
      </c>
      <c r="AF3265" s="15" t="str">
        <f t="shared" si="197"/>
        <v>https://assets.legrand.com/pim/NP-FT-GT/F02631EN-03.pdf</v>
      </c>
    </row>
    <row r="3266" spans="1:32" x14ac:dyDescent="0.25">
      <c r="A3266" t="s">
        <v>9862</v>
      </c>
      <c r="B3266" t="s">
        <v>9863</v>
      </c>
      <c r="C3266" s="8">
        <v>2.73</v>
      </c>
      <c r="D3266" s="9">
        <v>3.39</v>
      </c>
      <c r="E3266" t="s">
        <v>19</v>
      </c>
      <c r="F3266" t="s">
        <v>20</v>
      </c>
      <c r="G3266" t="s">
        <v>21</v>
      </c>
      <c r="H3266">
        <v>10</v>
      </c>
      <c r="I3266" t="s">
        <v>22</v>
      </c>
      <c r="J3266">
        <v>10</v>
      </c>
      <c r="K3266">
        <v>1.01</v>
      </c>
      <c r="L3266">
        <v>0.57999999999999996</v>
      </c>
      <c r="M3266">
        <v>0.89</v>
      </c>
      <c r="N3266" t="s">
        <v>23</v>
      </c>
      <c r="O3266">
        <v>0.25600000000000001</v>
      </c>
      <c r="P3266" t="s">
        <v>24</v>
      </c>
      <c r="Q3266">
        <v>100</v>
      </c>
      <c r="R3266">
        <v>2.96</v>
      </c>
      <c r="S3266">
        <v>2</v>
      </c>
      <c r="T3266">
        <v>1.3</v>
      </c>
      <c r="U3266" t="s">
        <v>23</v>
      </c>
      <c r="V3266">
        <v>2.823</v>
      </c>
      <c r="W3266" t="s">
        <v>24</v>
      </c>
      <c r="Y3266" t="s">
        <v>9864</v>
      </c>
      <c r="Z3266">
        <v>202502</v>
      </c>
      <c r="AA3266" t="s">
        <v>26</v>
      </c>
      <c r="AC3266" s="10" t="s">
        <v>36359</v>
      </c>
      <c r="AD3266" s="15" t="str">
        <f t="shared" si="200"/>
        <v>https://legrand.gr/el/b2b?ref=134800</v>
      </c>
      <c r="AE3266" s="11" t="s">
        <v>32719</v>
      </c>
      <c r="AF3266" s="15" t="str">
        <f t="shared" si="197"/>
        <v>https://assets.legrand.com/pim/NP-FT-GT/F02728EN-02.pdf</v>
      </c>
    </row>
    <row r="3267" spans="1:32" x14ac:dyDescent="0.25">
      <c r="A3267" t="s">
        <v>9865</v>
      </c>
      <c r="B3267" t="s">
        <v>9866</v>
      </c>
      <c r="C3267" s="8">
        <v>3.64</v>
      </c>
      <c r="D3267" s="9">
        <v>4.51</v>
      </c>
      <c r="E3267" t="s">
        <v>19</v>
      </c>
      <c r="F3267" t="s">
        <v>20</v>
      </c>
      <c r="G3267" t="s">
        <v>21</v>
      </c>
      <c r="H3267">
        <v>10</v>
      </c>
      <c r="I3267" t="s">
        <v>22</v>
      </c>
      <c r="J3267">
        <v>10</v>
      </c>
      <c r="K3267">
        <v>2.88</v>
      </c>
      <c r="L3267">
        <v>1.06</v>
      </c>
      <c r="M3267">
        <v>0.77</v>
      </c>
      <c r="N3267" t="s">
        <v>23</v>
      </c>
      <c r="O3267">
        <v>0.41799999999999998</v>
      </c>
      <c r="P3267" t="s">
        <v>24</v>
      </c>
      <c r="Q3267">
        <v>100</v>
      </c>
      <c r="R3267">
        <v>4</v>
      </c>
      <c r="S3267">
        <v>3</v>
      </c>
      <c r="T3267">
        <v>1.6</v>
      </c>
      <c r="U3267" t="s">
        <v>23</v>
      </c>
      <c r="V3267">
        <v>4.5369999999999999</v>
      </c>
      <c r="W3267" t="s">
        <v>24</v>
      </c>
      <c r="Y3267" t="s">
        <v>9867</v>
      </c>
      <c r="Z3267">
        <v>202502</v>
      </c>
      <c r="AA3267" t="s">
        <v>26</v>
      </c>
      <c r="AC3267" s="10" t="s">
        <v>36360</v>
      </c>
      <c r="AD3267" s="15" t="str">
        <f t="shared" si="200"/>
        <v>https://legrand.gr/el/b2b?ref=134801</v>
      </c>
      <c r="AE3267" s="11" t="s">
        <v>32719</v>
      </c>
      <c r="AF3267" s="15" t="str">
        <f t="shared" si="197"/>
        <v>https://assets.legrand.com/pim/NP-FT-GT/F02728EN-02.pdf</v>
      </c>
    </row>
    <row r="3268" spans="1:32" x14ac:dyDescent="0.25">
      <c r="A3268" t="s">
        <v>9868</v>
      </c>
      <c r="B3268" t="s">
        <v>9869</v>
      </c>
      <c r="C3268" s="8">
        <v>4.55</v>
      </c>
      <c r="D3268" s="9">
        <v>5.64</v>
      </c>
      <c r="E3268" t="s">
        <v>19</v>
      </c>
      <c r="F3268" t="s">
        <v>20</v>
      </c>
      <c r="G3268" t="s">
        <v>21</v>
      </c>
      <c r="H3268">
        <v>10</v>
      </c>
      <c r="I3268" t="s">
        <v>22</v>
      </c>
      <c r="J3268">
        <v>10</v>
      </c>
      <c r="K3268">
        <v>2.88</v>
      </c>
      <c r="L3268">
        <v>1.06</v>
      </c>
      <c r="M3268">
        <v>0.77</v>
      </c>
      <c r="N3268" t="s">
        <v>23</v>
      </c>
      <c r="O3268">
        <v>0.47199999999999998</v>
      </c>
      <c r="P3268" t="s">
        <v>24</v>
      </c>
      <c r="Q3268">
        <v>100</v>
      </c>
      <c r="R3268">
        <v>4</v>
      </c>
      <c r="S3268">
        <v>3</v>
      </c>
      <c r="T3268">
        <v>2.35</v>
      </c>
      <c r="U3268" t="s">
        <v>23</v>
      </c>
      <c r="V3268">
        <v>4.9800000000000004</v>
      </c>
      <c r="W3268" t="s">
        <v>24</v>
      </c>
      <c r="Y3268" t="s">
        <v>9870</v>
      </c>
      <c r="Z3268">
        <v>202502</v>
      </c>
      <c r="AA3268" t="s">
        <v>26</v>
      </c>
      <c r="AC3268" s="10" t="s">
        <v>36361</v>
      </c>
      <c r="AD3268" s="15" t="str">
        <f t="shared" si="200"/>
        <v>https://legrand.gr/el/b2b?ref=134810</v>
      </c>
      <c r="AE3268" s="11" t="s">
        <v>32719</v>
      </c>
      <c r="AF3268" s="15" t="str">
        <f t="shared" ref="AF3268:AF3331" si="201">HYPERLINK(AE3268)</f>
        <v>https://assets.legrand.com/pim/NP-FT-GT/F02728EN-02.pdf</v>
      </c>
    </row>
    <row r="3269" spans="1:32" x14ac:dyDescent="0.25">
      <c r="A3269" t="s">
        <v>9871</v>
      </c>
      <c r="B3269" t="s">
        <v>9872</v>
      </c>
      <c r="C3269" s="8">
        <v>5.01</v>
      </c>
      <c r="D3269" s="9">
        <v>6.21</v>
      </c>
      <c r="E3269" t="s">
        <v>19</v>
      </c>
      <c r="F3269" t="s">
        <v>20</v>
      </c>
      <c r="G3269" t="s">
        <v>21</v>
      </c>
      <c r="H3269">
        <v>10</v>
      </c>
      <c r="I3269" t="s">
        <v>22</v>
      </c>
      <c r="J3269">
        <v>10</v>
      </c>
      <c r="K3269">
        <v>2.88</v>
      </c>
      <c r="L3269">
        <v>1.06</v>
      </c>
      <c r="M3269">
        <v>0.77</v>
      </c>
      <c r="N3269" t="s">
        <v>23</v>
      </c>
      <c r="O3269">
        <v>0.59</v>
      </c>
      <c r="P3269" t="s">
        <v>24</v>
      </c>
      <c r="Q3269">
        <v>100</v>
      </c>
      <c r="R3269">
        <v>4</v>
      </c>
      <c r="S3269">
        <v>3</v>
      </c>
      <c r="T3269">
        <v>2.35</v>
      </c>
      <c r="U3269" t="s">
        <v>23</v>
      </c>
      <c r="V3269">
        <v>6.2649999999999997</v>
      </c>
      <c r="W3269" t="s">
        <v>24</v>
      </c>
      <c r="Y3269" t="s">
        <v>9873</v>
      </c>
      <c r="Z3269">
        <v>202502</v>
      </c>
      <c r="AA3269" t="s">
        <v>26</v>
      </c>
      <c r="AC3269" s="10" t="s">
        <v>36362</v>
      </c>
      <c r="AD3269" s="15" t="str">
        <f t="shared" si="200"/>
        <v>https://legrand.gr/el/b2b?ref=134811</v>
      </c>
      <c r="AE3269" s="11" t="s">
        <v>32719</v>
      </c>
      <c r="AF3269" s="15" t="str">
        <f t="shared" si="201"/>
        <v>https://assets.legrand.com/pim/NP-FT-GT/F02728EN-02.pdf</v>
      </c>
    </row>
    <row r="3270" spans="1:32" x14ac:dyDescent="0.25">
      <c r="A3270" t="s">
        <v>9874</v>
      </c>
      <c r="B3270" t="s">
        <v>9875</v>
      </c>
      <c r="C3270" s="8">
        <v>21.85</v>
      </c>
      <c r="D3270" s="9">
        <v>27.09</v>
      </c>
      <c r="E3270" t="s">
        <v>19</v>
      </c>
      <c r="F3270" t="s">
        <v>20</v>
      </c>
      <c r="G3270" t="s">
        <v>21</v>
      </c>
      <c r="H3270">
        <v>1</v>
      </c>
      <c r="I3270" t="s">
        <v>35</v>
      </c>
      <c r="Q3270">
        <v>1</v>
      </c>
      <c r="R3270">
        <v>3.41</v>
      </c>
      <c r="S3270">
        <v>2.42</v>
      </c>
      <c r="T3270">
        <v>1.1200000000000001</v>
      </c>
      <c r="U3270" t="s">
        <v>23</v>
      </c>
      <c r="V3270">
        <v>0.92200000000000004</v>
      </c>
      <c r="W3270" t="s">
        <v>24</v>
      </c>
      <c r="Y3270" t="s">
        <v>9876</v>
      </c>
      <c r="Z3270">
        <v>202502</v>
      </c>
      <c r="AA3270" t="s">
        <v>26</v>
      </c>
      <c r="AC3270" s="10" t="s">
        <v>36363</v>
      </c>
      <c r="AD3270" s="15" t="str">
        <f t="shared" si="200"/>
        <v>https://legrand.gr/el/b2b?ref=135141</v>
      </c>
      <c r="AE3270" s="11" t="s">
        <v>32720</v>
      </c>
      <c r="AF3270" s="15" t="str">
        <f t="shared" si="201"/>
        <v>https://assets.legrand.com/pim/NP-FT-GT/F02633EN-03.pdf</v>
      </c>
    </row>
    <row r="3271" spans="1:32" x14ac:dyDescent="0.25">
      <c r="A3271" t="s">
        <v>9877</v>
      </c>
      <c r="B3271" t="s">
        <v>9878</v>
      </c>
      <c r="C3271" s="8">
        <v>30.46</v>
      </c>
      <c r="D3271" s="9">
        <v>37.770000000000003</v>
      </c>
      <c r="E3271" t="s">
        <v>19</v>
      </c>
      <c r="F3271" t="s">
        <v>20</v>
      </c>
      <c r="G3271" t="s">
        <v>21</v>
      </c>
      <c r="H3271">
        <v>1</v>
      </c>
      <c r="I3271" t="s">
        <v>35</v>
      </c>
      <c r="Q3271">
        <v>1</v>
      </c>
      <c r="R3271">
        <v>3.99</v>
      </c>
      <c r="S3271">
        <v>3.34</v>
      </c>
      <c r="T3271">
        <v>1.1299999999999999</v>
      </c>
      <c r="U3271" t="s">
        <v>23</v>
      </c>
      <c r="V3271">
        <v>1.5469999999999999</v>
      </c>
      <c r="W3271" t="s">
        <v>24</v>
      </c>
      <c r="Y3271" t="s">
        <v>9879</v>
      </c>
      <c r="Z3271">
        <v>202502</v>
      </c>
      <c r="AA3271" t="s">
        <v>26</v>
      </c>
      <c r="AC3271" s="10" t="s">
        <v>36364</v>
      </c>
      <c r="AD3271" s="15" t="str">
        <f t="shared" si="200"/>
        <v>https://legrand.gr/el/b2b?ref=135142</v>
      </c>
      <c r="AE3271" s="11" t="s">
        <v>32720</v>
      </c>
      <c r="AF3271" s="15" t="str">
        <f t="shared" si="201"/>
        <v>https://assets.legrand.com/pim/NP-FT-GT/F02633EN-03.pdf</v>
      </c>
    </row>
    <row r="3272" spans="1:32" x14ac:dyDescent="0.25">
      <c r="A3272" t="s">
        <v>9880</v>
      </c>
      <c r="B3272" t="s">
        <v>9881</v>
      </c>
      <c r="C3272" s="8">
        <v>44.46</v>
      </c>
      <c r="D3272" s="9">
        <v>55.13</v>
      </c>
      <c r="E3272" t="s">
        <v>19</v>
      </c>
      <c r="F3272" t="s">
        <v>20</v>
      </c>
      <c r="G3272" t="s">
        <v>21</v>
      </c>
      <c r="H3272">
        <v>1</v>
      </c>
      <c r="I3272" t="s">
        <v>35</v>
      </c>
      <c r="Q3272">
        <v>1</v>
      </c>
      <c r="R3272">
        <v>5.49</v>
      </c>
      <c r="S3272">
        <v>3.34</v>
      </c>
      <c r="T3272">
        <v>1.1299999999999999</v>
      </c>
      <c r="U3272" t="s">
        <v>23</v>
      </c>
      <c r="V3272">
        <v>2.2200000000000002</v>
      </c>
      <c r="W3272" t="s">
        <v>24</v>
      </c>
      <c r="Y3272" t="s">
        <v>9882</v>
      </c>
      <c r="Z3272">
        <v>202502</v>
      </c>
      <c r="AA3272" t="s">
        <v>26</v>
      </c>
      <c r="AC3272" s="10" t="s">
        <v>36365</v>
      </c>
      <c r="AD3272" s="15" t="str">
        <f t="shared" si="200"/>
        <v>https://legrand.gr/el/b2b?ref=135143</v>
      </c>
      <c r="AE3272" s="11" t="s">
        <v>32720</v>
      </c>
      <c r="AF3272" s="15" t="str">
        <f t="shared" si="201"/>
        <v>https://assets.legrand.com/pim/NP-FT-GT/F02633EN-03.pdf</v>
      </c>
    </row>
    <row r="3273" spans="1:32" x14ac:dyDescent="0.25">
      <c r="A3273" t="s">
        <v>9883</v>
      </c>
      <c r="B3273" t="s">
        <v>9884</v>
      </c>
      <c r="C3273" s="8">
        <v>86.37</v>
      </c>
      <c r="D3273" s="9">
        <v>107.1</v>
      </c>
      <c r="E3273" t="s">
        <v>19</v>
      </c>
      <c r="F3273" t="s">
        <v>20</v>
      </c>
      <c r="G3273" t="s">
        <v>21</v>
      </c>
      <c r="H3273">
        <v>1</v>
      </c>
      <c r="I3273" t="s">
        <v>35</v>
      </c>
      <c r="Q3273">
        <v>1</v>
      </c>
      <c r="R3273">
        <v>7.81</v>
      </c>
      <c r="S3273">
        <v>3.34</v>
      </c>
      <c r="T3273">
        <v>1.1299999999999999</v>
      </c>
      <c r="U3273" t="s">
        <v>23</v>
      </c>
      <c r="V3273">
        <v>3.0009999999999999</v>
      </c>
      <c r="W3273" t="s">
        <v>24</v>
      </c>
      <c r="Y3273" t="s">
        <v>9885</v>
      </c>
      <c r="Z3273">
        <v>202502</v>
      </c>
      <c r="AA3273" t="s">
        <v>26</v>
      </c>
      <c r="AC3273" s="10" t="s">
        <v>36366</v>
      </c>
      <c r="AD3273" s="15" t="str">
        <f t="shared" si="200"/>
        <v>https://legrand.gr/el/b2b?ref=135144</v>
      </c>
      <c r="AE3273" s="11" t="s">
        <v>32720</v>
      </c>
      <c r="AF3273" s="15" t="str">
        <f t="shared" si="201"/>
        <v>https://assets.legrand.com/pim/NP-FT-GT/F02633EN-03.pdf</v>
      </c>
    </row>
    <row r="3274" spans="1:32" x14ac:dyDescent="0.25">
      <c r="A3274" t="s">
        <v>9886</v>
      </c>
      <c r="B3274" t="s">
        <v>9887</v>
      </c>
      <c r="C3274" s="8">
        <v>21.85</v>
      </c>
      <c r="D3274" s="9">
        <v>27.09</v>
      </c>
      <c r="E3274" t="s">
        <v>19</v>
      </c>
      <c r="F3274" t="s">
        <v>20</v>
      </c>
      <c r="G3274" t="s">
        <v>21</v>
      </c>
      <c r="H3274">
        <v>1</v>
      </c>
      <c r="I3274" t="s">
        <v>35</v>
      </c>
      <c r="Q3274">
        <v>1</v>
      </c>
      <c r="R3274">
        <v>3.41</v>
      </c>
      <c r="S3274">
        <v>2.42</v>
      </c>
      <c r="T3274">
        <v>1.1200000000000001</v>
      </c>
      <c r="U3274" t="s">
        <v>23</v>
      </c>
      <c r="V3274">
        <v>0.93100000000000005</v>
      </c>
      <c r="W3274" t="s">
        <v>24</v>
      </c>
      <c r="Y3274" t="s">
        <v>9888</v>
      </c>
      <c r="Z3274">
        <v>202502</v>
      </c>
      <c r="AA3274" t="s">
        <v>26</v>
      </c>
      <c r="AC3274" s="10" t="s">
        <v>36367</v>
      </c>
      <c r="AD3274" s="15" t="str">
        <f t="shared" si="200"/>
        <v>https://legrand.gr/el/b2b?ref=135151</v>
      </c>
      <c r="AE3274" s="11" t="s">
        <v>32720</v>
      </c>
      <c r="AF3274" s="15" t="str">
        <f t="shared" si="201"/>
        <v>https://assets.legrand.com/pim/NP-FT-GT/F02633EN-03.pdf</v>
      </c>
    </row>
    <row r="3275" spans="1:32" x14ac:dyDescent="0.25">
      <c r="A3275" t="s">
        <v>9889</v>
      </c>
      <c r="B3275" t="s">
        <v>9890</v>
      </c>
      <c r="C3275" s="8">
        <v>30.46</v>
      </c>
      <c r="D3275" s="9">
        <v>37.770000000000003</v>
      </c>
      <c r="E3275" t="s">
        <v>19</v>
      </c>
      <c r="F3275" t="s">
        <v>20</v>
      </c>
      <c r="G3275" t="s">
        <v>21</v>
      </c>
      <c r="H3275">
        <v>1</v>
      </c>
      <c r="I3275" t="s">
        <v>35</v>
      </c>
      <c r="Q3275">
        <v>1</v>
      </c>
      <c r="R3275">
        <v>3.99</v>
      </c>
      <c r="S3275">
        <v>3.34</v>
      </c>
      <c r="T3275">
        <v>1.1299999999999999</v>
      </c>
      <c r="U3275" t="s">
        <v>23</v>
      </c>
      <c r="V3275">
        <v>1.5580000000000001</v>
      </c>
      <c r="W3275" t="s">
        <v>24</v>
      </c>
      <c r="Y3275" t="s">
        <v>9891</v>
      </c>
      <c r="Z3275">
        <v>202502</v>
      </c>
      <c r="AA3275" t="s">
        <v>26</v>
      </c>
      <c r="AC3275" s="10" t="s">
        <v>36368</v>
      </c>
      <c r="AD3275" s="15" t="str">
        <f t="shared" si="200"/>
        <v>https://legrand.gr/el/b2b?ref=135152</v>
      </c>
      <c r="AE3275" s="11" t="s">
        <v>32720</v>
      </c>
      <c r="AF3275" s="15" t="str">
        <f t="shared" si="201"/>
        <v>https://assets.legrand.com/pim/NP-FT-GT/F02633EN-03.pdf</v>
      </c>
    </row>
    <row r="3276" spans="1:32" x14ac:dyDescent="0.25">
      <c r="A3276" t="s">
        <v>9892</v>
      </c>
      <c r="B3276" t="s">
        <v>9893</v>
      </c>
      <c r="C3276" s="8">
        <v>44.46</v>
      </c>
      <c r="D3276" s="9">
        <v>55.13</v>
      </c>
      <c r="E3276" t="s">
        <v>19</v>
      </c>
      <c r="F3276" t="s">
        <v>20</v>
      </c>
      <c r="G3276" t="s">
        <v>21</v>
      </c>
      <c r="H3276">
        <v>1</v>
      </c>
      <c r="I3276" t="s">
        <v>35</v>
      </c>
      <c r="Q3276">
        <v>1</v>
      </c>
      <c r="R3276">
        <v>5.49</v>
      </c>
      <c r="S3276">
        <v>3.34</v>
      </c>
      <c r="T3276">
        <v>1.1299999999999999</v>
      </c>
      <c r="U3276" t="s">
        <v>23</v>
      </c>
      <c r="V3276">
        <v>2.222</v>
      </c>
      <c r="W3276" t="s">
        <v>24</v>
      </c>
      <c r="Y3276" t="s">
        <v>9894</v>
      </c>
      <c r="Z3276">
        <v>202502</v>
      </c>
      <c r="AA3276" t="s">
        <v>26</v>
      </c>
      <c r="AC3276" s="10" t="s">
        <v>36369</v>
      </c>
      <c r="AD3276" s="15" t="str">
        <f t="shared" si="200"/>
        <v>https://legrand.gr/el/b2b?ref=135153</v>
      </c>
      <c r="AE3276" s="11" t="s">
        <v>32720</v>
      </c>
      <c r="AF3276" s="15" t="str">
        <f t="shared" si="201"/>
        <v>https://assets.legrand.com/pim/NP-FT-GT/F02633EN-03.pdf</v>
      </c>
    </row>
    <row r="3277" spans="1:32" x14ac:dyDescent="0.25">
      <c r="A3277" t="s">
        <v>9895</v>
      </c>
      <c r="B3277" t="s">
        <v>9896</v>
      </c>
      <c r="C3277" s="8">
        <v>86.37</v>
      </c>
      <c r="D3277" s="9">
        <v>107.1</v>
      </c>
      <c r="E3277" t="s">
        <v>19</v>
      </c>
      <c r="F3277" t="s">
        <v>20</v>
      </c>
      <c r="G3277" t="s">
        <v>21</v>
      </c>
      <c r="H3277">
        <v>1</v>
      </c>
      <c r="I3277" t="s">
        <v>35</v>
      </c>
      <c r="Q3277">
        <v>1</v>
      </c>
      <c r="R3277">
        <v>7.81</v>
      </c>
      <c r="S3277">
        <v>3.34</v>
      </c>
      <c r="T3277">
        <v>1.1299999999999999</v>
      </c>
      <c r="U3277" t="s">
        <v>23</v>
      </c>
      <c r="V3277">
        <v>3.04</v>
      </c>
      <c r="W3277" t="s">
        <v>24</v>
      </c>
      <c r="Y3277" t="s">
        <v>9897</v>
      </c>
      <c r="Z3277">
        <v>202502</v>
      </c>
      <c r="AA3277" t="s">
        <v>26</v>
      </c>
      <c r="AC3277" s="10" t="s">
        <v>36370</v>
      </c>
      <c r="AD3277" s="15" t="str">
        <f t="shared" si="200"/>
        <v>https://legrand.gr/el/b2b?ref=135154</v>
      </c>
      <c r="AE3277" s="11" t="s">
        <v>32720</v>
      </c>
      <c r="AF3277" s="15" t="str">
        <f t="shared" si="201"/>
        <v>https://assets.legrand.com/pim/NP-FT-GT/F02633EN-03.pdf</v>
      </c>
    </row>
    <row r="3278" spans="1:32" x14ac:dyDescent="0.25">
      <c r="A3278" t="s">
        <v>9898</v>
      </c>
      <c r="B3278" t="s">
        <v>9899</v>
      </c>
      <c r="C3278" s="8">
        <v>32.25</v>
      </c>
      <c r="D3278" s="9">
        <v>39.99</v>
      </c>
      <c r="E3278" t="s">
        <v>19</v>
      </c>
      <c r="F3278" t="s">
        <v>20</v>
      </c>
      <c r="G3278" t="s">
        <v>21</v>
      </c>
      <c r="H3278">
        <v>1</v>
      </c>
      <c r="I3278" t="s">
        <v>35</v>
      </c>
      <c r="Q3278">
        <v>1</v>
      </c>
      <c r="R3278">
        <v>3.41</v>
      </c>
      <c r="S3278">
        <v>2.42</v>
      </c>
      <c r="T3278">
        <v>1.1200000000000001</v>
      </c>
      <c r="U3278" t="s">
        <v>23</v>
      </c>
      <c r="V3278">
        <v>0.96</v>
      </c>
      <c r="W3278" t="s">
        <v>24</v>
      </c>
      <c r="Y3278" t="s">
        <v>9900</v>
      </c>
      <c r="Z3278">
        <v>202502</v>
      </c>
      <c r="AA3278" t="s">
        <v>26</v>
      </c>
      <c r="AC3278" s="10" t="s">
        <v>36371</v>
      </c>
      <c r="AD3278" s="15" t="str">
        <f t="shared" si="200"/>
        <v>https://legrand.gr/el/b2b?ref=135161</v>
      </c>
      <c r="AE3278" s="11" t="s">
        <v>32720</v>
      </c>
      <c r="AF3278" s="15" t="str">
        <f t="shared" si="201"/>
        <v>https://assets.legrand.com/pim/NP-FT-GT/F02633EN-03.pdf</v>
      </c>
    </row>
    <row r="3279" spans="1:32" x14ac:dyDescent="0.25">
      <c r="A3279" t="s">
        <v>9901</v>
      </c>
      <c r="B3279" t="s">
        <v>9902</v>
      </c>
      <c r="C3279" s="8">
        <v>49.98</v>
      </c>
      <c r="D3279" s="9">
        <v>61.98</v>
      </c>
      <c r="E3279" t="s">
        <v>19</v>
      </c>
      <c r="F3279" t="s">
        <v>20</v>
      </c>
      <c r="G3279" t="s">
        <v>21</v>
      </c>
      <c r="H3279">
        <v>1</v>
      </c>
      <c r="I3279" t="s">
        <v>35</v>
      </c>
      <c r="Q3279">
        <v>1</v>
      </c>
      <c r="R3279">
        <v>3.99</v>
      </c>
      <c r="S3279">
        <v>3.34</v>
      </c>
      <c r="T3279">
        <v>1.1299999999999999</v>
      </c>
      <c r="U3279" t="s">
        <v>23</v>
      </c>
      <c r="V3279">
        <v>1.5960000000000001</v>
      </c>
      <c r="W3279" t="s">
        <v>24</v>
      </c>
      <c r="Y3279" t="s">
        <v>9903</v>
      </c>
      <c r="Z3279">
        <v>202502</v>
      </c>
      <c r="AA3279" t="s">
        <v>26</v>
      </c>
      <c r="AC3279" s="10" t="s">
        <v>36372</v>
      </c>
      <c r="AD3279" s="15" t="str">
        <f t="shared" si="200"/>
        <v>https://legrand.gr/el/b2b?ref=135162</v>
      </c>
      <c r="AE3279" s="11" t="s">
        <v>32720</v>
      </c>
      <c r="AF3279" s="15" t="str">
        <f t="shared" si="201"/>
        <v>https://assets.legrand.com/pim/NP-FT-GT/F02633EN-03.pdf</v>
      </c>
    </row>
    <row r="3280" spans="1:32" x14ac:dyDescent="0.25">
      <c r="A3280" t="s">
        <v>9904</v>
      </c>
      <c r="B3280" t="s">
        <v>9905</v>
      </c>
      <c r="C3280" s="8">
        <v>67.260000000000005</v>
      </c>
      <c r="D3280" s="9">
        <v>83.4</v>
      </c>
      <c r="E3280" t="s">
        <v>19</v>
      </c>
      <c r="F3280" t="s">
        <v>20</v>
      </c>
      <c r="G3280" t="s">
        <v>21</v>
      </c>
      <c r="H3280">
        <v>1</v>
      </c>
      <c r="I3280" t="s">
        <v>35</v>
      </c>
      <c r="Q3280">
        <v>1</v>
      </c>
      <c r="R3280">
        <v>5.49</v>
      </c>
      <c r="S3280">
        <v>3.34</v>
      </c>
      <c r="T3280">
        <v>1.1299999999999999</v>
      </c>
      <c r="U3280" t="s">
        <v>23</v>
      </c>
      <c r="V3280">
        <v>2.2730000000000001</v>
      </c>
      <c r="W3280" t="s">
        <v>24</v>
      </c>
      <c r="Y3280" t="s">
        <v>9906</v>
      </c>
      <c r="Z3280">
        <v>202502</v>
      </c>
      <c r="AA3280" t="s">
        <v>26</v>
      </c>
      <c r="AC3280" s="10" t="s">
        <v>36373</v>
      </c>
      <c r="AD3280" s="15" t="str">
        <f t="shared" si="200"/>
        <v>https://legrand.gr/el/b2b?ref=135163</v>
      </c>
      <c r="AE3280" s="11" t="s">
        <v>32720</v>
      </c>
      <c r="AF3280" s="15" t="str">
        <f t="shared" si="201"/>
        <v>https://assets.legrand.com/pim/NP-FT-GT/F02633EN-03.pdf</v>
      </c>
    </row>
    <row r="3281" spans="1:32" x14ac:dyDescent="0.25">
      <c r="A3281" t="s">
        <v>9907</v>
      </c>
      <c r="B3281" t="s">
        <v>9908</v>
      </c>
      <c r="C3281" s="8">
        <v>120</v>
      </c>
      <c r="D3281" s="9">
        <v>148.80000000000001</v>
      </c>
      <c r="E3281" t="s">
        <v>19</v>
      </c>
      <c r="F3281" t="s">
        <v>20</v>
      </c>
      <c r="G3281" t="s">
        <v>21</v>
      </c>
      <c r="H3281">
        <v>1</v>
      </c>
      <c r="I3281" t="s">
        <v>35</v>
      </c>
      <c r="Q3281">
        <v>1</v>
      </c>
      <c r="R3281">
        <v>7.81</v>
      </c>
      <c r="S3281">
        <v>3.34</v>
      </c>
      <c r="T3281">
        <v>1.1299999999999999</v>
      </c>
      <c r="U3281" t="s">
        <v>23</v>
      </c>
      <c r="V3281">
        <v>3.1160000000000001</v>
      </c>
      <c r="W3281" t="s">
        <v>24</v>
      </c>
      <c r="Y3281" t="s">
        <v>9909</v>
      </c>
      <c r="Z3281">
        <v>202502</v>
      </c>
      <c r="AA3281" t="s">
        <v>26</v>
      </c>
      <c r="AC3281" s="10" t="s">
        <v>36374</v>
      </c>
      <c r="AD3281" s="15" t="str">
        <f t="shared" si="200"/>
        <v>https://legrand.gr/el/b2b?ref=135164</v>
      </c>
      <c r="AE3281" s="11" t="s">
        <v>32720</v>
      </c>
      <c r="AF3281" s="15" t="str">
        <f t="shared" si="201"/>
        <v>https://assets.legrand.com/pim/NP-FT-GT/F02633EN-03.pdf</v>
      </c>
    </row>
    <row r="3282" spans="1:32" x14ac:dyDescent="0.25">
      <c r="A3282" t="s">
        <v>9910</v>
      </c>
      <c r="B3282" t="s">
        <v>9911</v>
      </c>
      <c r="C3282" s="8">
        <v>32.25</v>
      </c>
      <c r="D3282" s="9">
        <v>39.99</v>
      </c>
      <c r="E3282" t="s">
        <v>19</v>
      </c>
      <c r="F3282" t="s">
        <v>20</v>
      </c>
      <c r="G3282" t="s">
        <v>21</v>
      </c>
      <c r="H3282">
        <v>1</v>
      </c>
      <c r="I3282" t="s">
        <v>35</v>
      </c>
      <c r="Q3282">
        <v>1</v>
      </c>
      <c r="R3282">
        <v>3.41</v>
      </c>
      <c r="S3282">
        <v>2.42</v>
      </c>
      <c r="T3282">
        <v>1.1200000000000001</v>
      </c>
      <c r="U3282" t="s">
        <v>23</v>
      </c>
      <c r="V3282">
        <v>0.96099999999999997</v>
      </c>
      <c r="W3282" t="s">
        <v>24</v>
      </c>
      <c r="Y3282" t="s">
        <v>9912</v>
      </c>
      <c r="Z3282">
        <v>202502</v>
      </c>
      <c r="AA3282" t="s">
        <v>26</v>
      </c>
      <c r="AC3282" s="10" t="s">
        <v>36375</v>
      </c>
      <c r="AD3282" s="15" t="str">
        <f t="shared" si="200"/>
        <v>https://legrand.gr/el/b2b?ref=135171</v>
      </c>
      <c r="AE3282" s="11" t="s">
        <v>32720</v>
      </c>
      <c r="AF3282" s="15" t="str">
        <f t="shared" si="201"/>
        <v>https://assets.legrand.com/pim/NP-FT-GT/F02633EN-03.pdf</v>
      </c>
    </row>
    <row r="3283" spans="1:32" x14ac:dyDescent="0.25">
      <c r="A3283" t="s">
        <v>9913</v>
      </c>
      <c r="B3283" t="s">
        <v>9914</v>
      </c>
      <c r="C3283" s="8">
        <v>49.98</v>
      </c>
      <c r="D3283" s="9">
        <v>61.98</v>
      </c>
      <c r="E3283" t="s">
        <v>19</v>
      </c>
      <c r="F3283" t="s">
        <v>20</v>
      </c>
      <c r="G3283" t="s">
        <v>21</v>
      </c>
      <c r="H3283">
        <v>1</v>
      </c>
      <c r="I3283" t="s">
        <v>35</v>
      </c>
      <c r="Q3283">
        <v>1</v>
      </c>
      <c r="R3283">
        <v>3.99</v>
      </c>
      <c r="S3283">
        <v>3.34</v>
      </c>
      <c r="T3283">
        <v>1.1299999999999999</v>
      </c>
      <c r="U3283" t="s">
        <v>23</v>
      </c>
      <c r="V3283">
        <v>1.6040000000000001</v>
      </c>
      <c r="W3283" t="s">
        <v>24</v>
      </c>
      <c r="Y3283" t="s">
        <v>9915</v>
      </c>
      <c r="Z3283">
        <v>202502</v>
      </c>
      <c r="AA3283" t="s">
        <v>26</v>
      </c>
      <c r="AC3283" s="10" t="s">
        <v>36376</v>
      </c>
      <c r="AD3283" s="15" t="str">
        <f t="shared" si="200"/>
        <v>https://legrand.gr/el/b2b?ref=135172</v>
      </c>
      <c r="AE3283" s="11" t="s">
        <v>32720</v>
      </c>
      <c r="AF3283" s="15" t="str">
        <f t="shared" si="201"/>
        <v>https://assets.legrand.com/pim/NP-FT-GT/F02633EN-03.pdf</v>
      </c>
    </row>
    <row r="3284" spans="1:32" x14ac:dyDescent="0.25">
      <c r="A3284" t="s">
        <v>9916</v>
      </c>
      <c r="B3284" t="s">
        <v>9917</v>
      </c>
      <c r="C3284" s="8">
        <v>67.260000000000005</v>
      </c>
      <c r="D3284" s="9">
        <v>83.4</v>
      </c>
      <c r="E3284" t="s">
        <v>19</v>
      </c>
      <c r="F3284" t="s">
        <v>20</v>
      </c>
      <c r="G3284" t="s">
        <v>21</v>
      </c>
      <c r="H3284">
        <v>1</v>
      </c>
      <c r="I3284" t="s">
        <v>35</v>
      </c>
      <c r="Q3284">
        <v>1</v>
      </c>
      <c r="R3284">
        <v>5.49</v>
      </c>
      <c r="S3284">
        <v>3.34</v>
      </c>
      <c r="T3284">
        <v>1.1299999999999999</v>
      </c>
      <c r="U3284" t="s">
        <v>23</v>
      </c>
      <c r="V3284">
        <v>2.2799999999999998</v>
      </c>
      <c r="W3284" t="s">
        <v>24</v>
      </c>
      <c r="Y3284" t="s">
        <v>9918</v>
      </c>
      <c r="Z3284">
        <v>202502</v>
      </c>
      <c r="AA3284" t="s">
        <v>26</v>
      </c>
      <c r="AC3284" s="10" t="s">
        <v>36377</v>
      </c>
      <c r="AD3284" s="15" t="str">
        <f t="shared" si="200"/>
        <v>https://legrand.gr/el/b2b?ref=135173</v>
      </c>
      <c r="AE3284" s="11" t="s">
        <v>32720</v>
      </c>
      <c r="AF3284" s="15" t="str">
        <f t="shared" si="201"/>
        <v>https://assets.legrand.com/pim/NP-FT-GT/F02633EN-03.pdf</v>
      </c>
    </row>
    <row r="3285" spans="1:32" x14ac:dyDescent="0.25">
      <c r="A3285" t="s">
        <v>9919</v>
      </c>
      <c r="B3285" t="s">
        <v>9920</v>
      </c>
      <c r="C3285" s="8">
        <v>120</v>
      </c>
      <c r="D3285" s="9">
        <v>148.80000000000001</v>
      </c>
      <c r="E3285" t="s">
        <v>19</v>
      </c>
      <c r="F3285" t="s">
        <v>20</v>
      </c>
      <c r="G3285" t="s">
        <v>21</v>
      </c>
      <c r="H3285">
        <v>1</v>
      </c>
      <c r="I3285" t="s">
        <v>35</v>
      </c>
      <c r="Q3285">
        <v>1</v>
      </c>
      <c r="R3285">
        <v>7.81</v>
      </c>
      <c r="S3285">
        <v>3.34</v>
      </c>
      <c r="T3285">
        <v>1.1299999999999999</v>
      </c>
      <c r="U3285" t="s">
        <v>23</v>
      </c>
      <c r="V3285">
        <v>3.1320000000000001</v>
      </c>
      <c r="W3285" t="s">
        <v>24</v>
      </c>
      <c r="Y3285" t="s">
        <v>9921</v>
      </c>
      <c r="Z3285">
        <v>202502</v>
      </c>
      <c r="AA3285" t="s">
        <v>26</v>
      </c>
      <c r="AC3285" s="10" t="s">
        <v>36378</v>
      </c>
      <c r="AD3285" s="15" t="str">
        <f t="shared" si="200"/>
        <v>https://legrand.gr/el/b2b?ref=135174</v>
      </c>
      <c r="AE3285" s="11" t="s">
        <v>32720</v>
      </c>
      <c r="AF3285" s="15" t="str">
        <f t="shared" si="201"/>
        <v>https://assets.legrand.com/pim/NP-FT-GT/F02633EN-03.pdf</v>
      </c>
    </row>
    <row r="3286" spans="1:32" x14ac:dyDescent="0.25">
      <c r="A3286" t="s">
        <v>9922</v>
      </c>
      <c r="B3286" t="s">
        <v>9923</v>
      </c>
      <c r="C3286" s="8">
        <v>23.23</v>
      </c>
      <c r="D3286" s="9">
        <v>28.81</v>
      </c>
      <c r="E3286" t="s">
        <v>19</v>
      </c>
      <c r="F3286" t="s">
        <v>20</v>
      </c>
      <c r="G3286" t="s">
        <v>21</v>
      </c>
      <c r="H3286">
        <v>1</v>
      </c>
      <c r="I3286" t="s">
        <v>35</v>
      </c>
      <c r="Q3286">
        <v>1</v>
      </c>
      <c r="R3286">
        <v>3.41</v>
      </c>
      <c r="S3286">
        <v>2.42</v>
      </c>
      <c r="T3286">
        <v>1.1200000000000001</v>
      </c>
      <c r="U3286" t="s">
        <v>23</v>
      </c>
      <c r="V3286">
        <v>1.006</v>
      </c>
      <c r="W3286" t="s">
        <v>24</v>
      </c>
      <c r="Y3286" t="s">
        <v>9924</v>
      </c>
      <c r="Z3286">
        <v>202502</v>
      </c>
      <c r="AA3286" t="s">
        <v>26</v>
      </c>
      <c r="AC3286" s="10" t="s">
        <v>36379</v>
      </c>
      <c r="AD3286" s="15" t="str">
        <f t="shared" si="200"/>
        <v>https://legrand.gr/el/b2b?ref=135201</v>
      </c>
      <c r="AE3286" s="11" t="s">
        <v>32718</v>
      </c>
      <c r="AF3286" s="15" t="str">
        <f t="shared" si="201"/>
        <v>https://assets.legrand.com/pim/NP-FT-GT/F02631EN-03.pdf</v>
      </c>
    </row>
    <row r="3287" spans="1:32" x14ac:dyDescent="0.25">
      <c r="A3287" t="s">
        <v>9925</v>
      </c>
      <c r="B3287" t="s">
        <v>9926</v>
      </c>
      <c r="C3287" s="8">
        <v>34.32</v>
      </c>
      <c r="D3287" s="9">
        <v>42.56</v>
      </c>
      <c r="E3287" t="s">
        <v>19</v>
      </c>
      <c r="F3287" t="s">
        <v>20</v>
      </c>
      <c r="G3287" t="s">
        <v>21</v>
      </c>
      <c r="H3287">
        <v>1</v>
      </c>
      <c r="I3287" t="s">
        <v>35</v>
      </c>
      <c r="Q3287">
        <v>1</v>
      </c>
      <c r="R3287">
        <v>3.99</v>
      </c>
      <c r="S3287">
        <v>3.34</v>
      </c>
      <c r="T3287">
        <v>1.1299999999999999</v>
      </c>
      <c r="U3287" t="s">
        <v>23</v>
      </c>
      <c r="V3287">
        <v>1.59</v>
      </c>
      <c r="W3287" t="s">
        <v>24</v>
      </c>
      <c r="Y3287" t="s">
        <v>9927</v>
      </c>
      <c r="Z3287">
        <v>202502</v>
      </c>
      <c r="AA3287" t="s">
        <v>26</v>
      </c>
      <c r="AC3287" s="10" t="s">
        <v>36380</v>
      </c>
      <c r="AD3287" s="15" t="str">
        <f t="shared" si="200"/>
        <v>https://legrand.gr/el/b2b?ref=135202</v>
      </c>
      <c r="AE3287" s="11" t="s">
        <v>32718</v>
      </c>
      <c r="AF3287" s="15" t="str">
        <f t="shared" si="201"/>
        <v>https://assets.legrand.com/pim/NP-FT-GT/F02631EN-03.pdf</v>
      </c>
    </row>
    <row r="3288" spans="1:32" x14ac:dyDescent="0.25">
      <c r="A3288" t="s">
        <v>9928</v>
      </c>
      <c r="B3288" t="s">
        <v>9929</v>
      </c>
      <c r="C3288" s="8">
        <v>45.55</v>
      </c>
      <c r="D3288" s="9">
        <v>56.48</v>
      </c>
      <c r="E3288" t="s">
        <v>19</v>
      </c>
      <c r="F3288" t="s">
        <v>20</v>
      </c>
      <c r="G3288" t="s">
        <v>21</v>
      </c>
      <c r="H3288">
        <v>1</v>
      </c>
      <c r="I3288" t="s">
        <v>35</v>
      </c>
      <c r="Q3288">
        <v>1</v>
      </c>
      <c r="R3288">
        <v>5.49</v>
      </c>
      <c r="S3288">
        <v>3.34</v>
      </c>
      <c r="T3288">
        <v>1.1299999999999999</v>
      </c>
      <c r="U3288" t="s">
        <v>23</v>
      </c>
      <c r="V3288">
        <v>2.2730000000000001</v>
      </c>
      <c r="W3288" t="s">
        <v>24</v>
      </c>
      <c r="Y3288" t="s">
        <v>9930</v>
      </c>
      <c r="Z3288">
        <v>202502</v>
      </c>
      <c r="AA3288" t="s">
        <v>26</v>
      </c>
      <c r="AC3288" s="10" t="s">
        <v>36381</v>
      </c>
      <c r="AD3288" s="15" t="str">
        <f t="shared" si="200"/>
        <v>https://legrand.gr/el/b2b?ref=135203</v>
      </c>
      <c r="AE3288" s="11" t="s">
        <v>32718</v>
      </c>
      <c r="AF3288" s="15" t="str">
        <f t="shared" si="201"/>
        <v>https://assets.legrand.com/pim/NP-FT-GT/F02631EN-03.pdf</v>
      </c>
    </row>
    <row r="3289" spans="1:32" x14ac:dyDescent="0.25">
      <c r="A3289" t="s">
        <v>9931</v>
      </c>
      <c r="B3289" t="s">
        <v>9932</v>
      </c>
      <c r="C3289" s="8">
        <v>83.94</v>
      </c>
      <c r="D3289" s="9">
        <v>104.09</v>
      </c>
      <c r="E3289" t="s">
        <v>19</v>
      </c>
      <c r="F3289" t="s">
        <v>20</v>
      </c>
      <c r="G3289" t="s">
        <v>21</v>
      </c>
      <c r="H3289">
        <v>1</v>
      </c>
      <c r="I3289" t="s">
        <v>35</v>
      </c>
      <c r="Q3289">
        <v>1</v>
      </c>
      <c r="R3289">
        <v>7.81</v>
      </c>
      <c r="S3289">
        <v>3.34</v>
      </c>
      <c r="T3289">
        <v>1.1299999999999999</v>
      </c>
      <c r="U3289" t="s">
        <v>23</v>
      </c>
      <c r="V3289">
        <v>2.9380000000000002</v>
      </c>
      <c r="W3289" t="s">
        <v>24</v>
      </c>
      <c r="Y3289" t="s">
        <v>9933</v>
      </c>
      <c r="Z3289">
        <v>202502</v>
      </c>
      <c r="AA3289" t="s">
        <v>26</v>
      </c>
      <c r="AC3289" s="10" t="s">
        <v>36382</v>
      </c>
      <c r="AD3289" s="15" t="str">
        <f t="shared" si="200"/>
        <v>https://legrand.gr/el/b2b?ref=135204</v>
      </c>
      <c r="AE3289" s="11" t="s">
        <v>32718</v>
      </c>
      <c r="AF3289" s="15" t="str">
        <f t="shared" si="201"/>
        <v>https://assets.legrand.com/pim/NP-FT-GT/F02631EN-03.pdf</v>
      </c>
    </row>
    <row r="3290" spans="1:32" x14ac:dyDescent="0.25">
      <c r="A3290" t="s">
        <v>9934</v>
      </c>
      <c r="B3290" t="s">
        <v>9935</v>
      </c>
      <c r="C3290" s="8">
        <v>23.23</v>
      </c>
      <c r="D3290" s="9">
        <v>28.81</v>
      </c>
      <c r="E3290" t="s">
        <v>19</v>
      </c>
      <c r="F3290" t="s">
        <v>20</v>
      </c>
      <c r="G3290" t="s">
        <v>21</v>
      </c>
      <c r="H3290">
        <v>1</v>
      </c>
      <c r="I3290" t="s">
        <v>35</v>
      </c>
      <c r="Q3290">
        <v>1</v>
      </c>
      <c r="R3290">
        <v>3.41</v>
      </c>
      <c r="S3290">
        <v>2.42</v>
      </c>
      <c r="T3290">
        <v>1.1200000000000001</v>
      </c>
      <c r="U3290" t="s">
        <v>23</v>
      </c>
      <c r="V3290">
        <v>1.0049999999999999</v>
      </c>
      <c r="W3290" t="s">
        <v>24</v>
      </c>
      <c r="Y3290" t="s">
        <v>9936</v>
      </c>
      <c r="Z3290">
        <v>202502</v>
      </c>
      <c r="AA3290" t="s">
        <v>26</v>
      </c>
      <c r="AC3290" s="10" t="s">
        <v>36383</v>
      </c>
      <c r="AD3290" s="15" t="str">
        <f t="shared" si="200"/>
        <v>https://legrand.gr/el/b2b?ref=135211</v>
      </c>
      <c r="AE3290" s="11" t="s">
        <v>32718</v>
      </c>
      <c r="AF3290" s="15" t="str">
        <f t="shared" si="201"/>
        <v>https://assets.legrand.com/pim/NP-FT-GT/F02631EN-03.pdf</v>
      </c>
    </row>
    <row r="3291" spans="1:32" x14ac:dyDescent="0.25">
      <c r="A3291" t="s">
        <v>9937</v>
      </c>
      <c r="B3291" t="s">
        <v>9938</v>
      </c>
      <c r="C3291" s="8">
        <v>34.32</v>
      </c>
      <c r="D3291" s="9">
        <v>42.56</v>
      </c>
      <c r="E3291" t="s">
        <v>19</v>
      </c>
      <c r="F3291" t="s">
        <v>20</v>
      </c>
      <c r="G3291" t="s">
        <v>21</v>
      </c>
      <c r="H3291">
        <v>1</v>
      </c>
      <c r="I3291" t="s">
        <v>35</v>
      </c>
      <c r="Q3291">
        <v>1</v>
      </c>
      <c r="R3291">
        <v>3.99</v>
      </c>
      <c r="S3291">
        <v>3.34</v>
      </c>
      <c r="T3291">
        <v>1.1299999999999999</v>
      </c>
      <c r="U3291" t="s">
        <v>23</v>
      </c>
      <c r="V3291">
        <v>1.589</v>
      </c>
      <c r="W3291" t="s">
        <v>24</v>
      </c>
      <c r="Y3291" t="s">
        <v>9939</v>
      </c>
      <c r="Z3291">
        <v>202502</v>
      </c>
      <c r="AA3291" t="s">
        <v>26</v>
      </c>
      <c r="AC3291" s="10" t="s">
        <v>36384</v>
      </c>
      <c r="AD3291" s="15" t="str">
        <f t="shared" si="200"/>
        <v>https://legrand.gr/el/b2b?ref=135212</v>
      </c>
      <c r="AE3291" s="11" t="s">
        <v>32718</v>
      </c>
      <c r="AF3291" s="15" t="str">
        <f t="shared" si="201"/>
        <v>https://assets.legrand.com/pim/NP-FT-GT/F02631EN-03.pdf</v>
      </c>
    </row>
    <row r="3292" spans="1:32" x14ac:dyDescent="0.25">
      <c r="A3292" t="s">
        <v>9940</v>
      </c>
      <c r="B3292" t="s">
        <v>9941</v>
      </c>
      <c r="C3292" s="8">
        <v>46.68</v>
      </c>
      <c r="D3292" s="9">
        <v>57.88</v>
      </c>
      <c r="E3292" t="s">
        <v>19</v>
      </c>
      <c r="F3292" t="s">
        <v>20</v>
      </c>
      <c r="G3292" t="s">
        <v>21</v>
      </c>
      <c r="H3292">
        <v>1</v>
      </c>
      <c r="I3292" t="s">
        <v>35</v>
      </c>
      <c r="Q3292">
        <v>1</v>
      </c>
      <c r="R3292">
        <v>5.49</v>
      </c>
      <c r="S3292">
        <v>3.34</v>
      </c>
      <c r="T3292">
        <v>1.1299999999999999</v>
      </c>
      <c r="U3292" t="s">
        <v>23</v>
      </c>
      <c r="V3292">
        <v>2.2879999999999998</v>
      </c>
      <c r="W3292" t="s">
        <v>24</v>
      </c>
      <c r="Y3292" t="s">
        <v>9942</v>
      </c>
      <c r="Z3292">
        <v>202502</v>
      </c>
      <c r="AA3292" t="s">
        <v>26</v>
      </c>
      <c r="AC3292" s="10" t="s">
        <v>36385</v>
      </c>
      <c r="AD3292" s="15" t="str">
        <f t="shared" si="200"/>
        <v>https://legrand.gr/el/b2b?ref=135213</v>
      </c>
      <c r="AE3292" s="11" t="s">
        <v>32718</v>
      </c>
      <c r="AF3292" s="15" t="str">
        <f t="shared" si="201"/>
        <v>https://assets.legrand.com/pim/NP-FT-GT/F02631EN-03.pdf</v>
      </c>
    </row>
    <row r="3293" spans="1:32" x14ac:dyDescent="0.25">
      <c r="A3293" t="s">
        <v>9943</v>
      </c>
      <c r="B3293" t="s">
        <v>9944</v>
      </c>
      <c r="C3293" s="8">
        <v>83.94</v>
      </c>
      <c r="D3293" s="9">
        <v>104.09</v>
      </c>
      <c r="E3293" t="s">
        <v>19</v>
      </c>
      <c r="F3293" t="s">
        <v>20</v>
      </c>
      <c r="G3293" t="s">
        <v>21</v>
      </c>
      <c r="H3293">
        <v>1</v>
      </c>
      <c r="I3293" t="s">
        <v>35</v>
      </c>
      <c r="Q3293">
        <v>1</v>
      </c>
      <c r="R3293">
        <v>7.81</v>
      </c>
      <c r="S3293">
        <v>3.34</v>
      </c>
      <c r="T3293">
        <v>1.1299999999999999</v>
      </c>
      <c r="U3293" t="s">
        <v>23</v>
      </c>
      <c r="V3293">
        <v>3.1120000000000001</v>
      </c>
      <c r="W3293" t="s">
        <v>24</v>
      </c>
      <c r="Y3293" t="s">
        <v>9945</v>
      </c>
      <c r="Z3293">
        <v>202502</v>
      </c>
      <c r="AA3293" t="s">
        <v>26</v>
      </c>
      <c r="AC3293" s="10" t="s">
        <v>36386</v>
      </c>
      <c r="AD3293" s="15" t="str">
        <f t="shared" si="200"/>
        <v>https://legrand.gr/el/b2b?ref=135214</v>
      </c>
      <c r="AE3293" s="11" t="s">
        <v>32718</v>
      </c>
      <c r="AF3293" s="15" t="str">
        <f t="shared" si="201"/>
        <v>https://assets.legrand.com/pim/NP-FT-GT/F02631EN-03.pdf</v>
      </c>
    </row>
    <row r="3294" spans="1:32" x14ac:dyDescent="0.25">
      <c r="A3294" t="s">
        <v>9946</v>
      </c>
      <c r="B3294" t="s">
        <v>9947</v>
      </c>
      <c r="C3294" s="8">
        <v>63.44</v>
      </c>
      <c r="D3294" s="9">
        <v>78.67</v>
      </c>
      <c r="E3294" t="s">
        <v>19</v>
      </c>
      <c r="F3294" t="s">
        <v>114</v>
      </c>
      <c r="G3294" t="s">
        <v>4491</v>
      </c>
      <c r="H3294">
        <v>1</v>
      </c>
      <c r="I3294" t="s">
        <v>35</v>
      </c>
      <c r="Q3294">
        <v>1</v>
      </c>
      <c r="R3294">
        <v>3.99</v>
      </c>
      <c r="S3294">
        <v>3.34</v>
      </c>
      <c r="T3294">
        <v>1.1299999999999999</v>
      </c>
      <c r="U3294" t="s">
        <v>23</v>
      </c>
      <c r="V3294">
        <v>1.4019999999999999</v>
      </c>
      <c r="W3294" t="s">
        <v>24</v>
      </c>
      <c r="Y3294" t="s">
        <v>9948</v>
      </c>
      <c r="Z3294">
        <v>202502</v>
      </c>
      <c r="AA3294" t="s">
        <v>26</v>
      </c>
      <c r="AC3294" s="10" t="s">
        <v>36387</v>
      </c>
      <c r="AD3294" s="15" t="str">
        <f t="shared" si="200"/>
        <v>https://legrand.gr/el/b2b?ref=135702</v>
      </c>
      <c r="AE3294" s="11" t="s">
        <v>32721</v>
      </c>
      <c r="AF3294" s="15" t="str">
        <f t="shared" si="201"/>
        <v>https://assets.legrand.com/pim/NP-FT-GT/S000116843EN-02.pdf</v>
      </c>
    </row>
    <row r="3295" spans="1:32" x14ac:dyDescent="0.25">
      <c r="A3295" t="s">
        <v>9949</v>
      </c>
      <c r="B3295" t="s">
        <v>9950</v>
      </c>
      <c r="C3295" s="8">
        <v>91.92</v>
      </c>
      <c r="D3295" s="9">
        <v>113.98</v>
      </c>
      <c r="E3295" t="s">
        <v>19</v>
      </c>
      <c r="F3295" t="s">
        <v>114</v>
      </c>
      <c r="G3295" t="s">
        <v>4491</v>
      </c>
      <c r="H3295">
        <v>1</v>
      </c>
      <c r="I3295" t="s">
        <v>35</v>
      </c>
      <c r="Q3295">
        <v>1</v>
      </c>
      <c r="R3295">
        <v>5.49</v>
      </c>
      <c r="S3295">
        <v>3.34</v>
      </c>
      <c r="T3295">
        <v>1.1299999999999999</v>
      </c>
      <c r="U3295" t="s">
        <v>23</v>
      </c>
      <c r="V3295">
        <v>1.92</v>
      </c>
      <c r="W3295" t="s">
        <v>24</v>
      </c>
      <c r="Y3295" t="s">
        <v>9951</v>
      </c>
      <c r="Z3295">
        <v>202502</v>
      </c>
      <c r="AA3295" t="s">
        <v>26</v>
      </c>
      <c r="AC3295" s="10" t="s">
        <v>36388</v>
      </c>
      <c r="AD3295" s="15" t="str">
        <f t="shared" si="200"/>
        <v>https://legrand.gr/el/b2b?ref=135703</v>
      </c>
      <c r="AE3295" s="11" t="s">
        <v>32721</v>
      </c>
      <c r="AF3295" s="15" t="str">
        <f t="shared" si="201"/>
        <v>https://assets.legrand.com/pim/NP-FT-GT/S000116843EN-02.pdf</v>
      </c>
    </row>
    <row r="3296" spans="1:32" x14ac:dyDescent="0.25">
      <c r="A3296" t="s">
        <v>9952</v>
      </c>
      <c r="B3296" t="s">
        <v>9953</v>
      </c>
      <c r="C3296" s="8">
        <v>119</v>
      </c>
      <c r="D3296" s="9">
        <v>147.56</v>
      </c>
      <c r="E3296" t="s">
        <v>19</v>
      </c>
      <c r="F3296" t="s">
        <v>114</v>
      </c>
      <c r="G3296" t="s">
        <v>4491</v>
      </c>
      <c r="H3296">
        <v>1</v>
      </c>
      <c r="I3296" t="s">
        <v>35</v>
      </c>
      <c r="Q3296">
        <v>1</v>
      </c>
      <c r="R3296">
        <v>6.28</v>
      </c>
      <c r="S3296">
        <v>4.42</v>
      </c>
      <c r="T3296">
        <v>1.1299999999999999</v>
      </c>
      <c r="U3296" t="s">
        <v>23</v>
      </c>
      <c r="V3296">
        <v>2.7669999999999999</v>
      </c>
      <c r="W3296" t="s">
        <v>24</v>
      </c>
      <c r="Y3296" t="s">
        <v>9954</v>
      </c>
      <c r="Z3296">
        <v>202502</v>
      </c>
      <c r="AA3296" t="s">
        <v>26</v>
      </c>
      <c r="AC3296" s="10" t="s">
        <v>36389</v>
      </c>
      <c r="AD3296" s="15" t="str">
        <f t="shared" si="200"/>
        <v>https://legrand.gr/el/b2b?ref=135708</v>
      </c>
      <c r="AE3296" s="11" t="s">
        <v>32721</v>
      </c>
      <c r="AF3296" s="15" t="str">
        <f t="shared" si="201"/>
        <v>https://assets.legrand.com/pim/NP-FT-GT/S000116843EN-02.pdf</v>
      </c>
    </row>
    <row r="3297" spans="1:32" x14ac:dyDescent="0.25">
      <c r="A3297" t="s">
        <v>9955</v>
      </c>
      <c r="B3297" t="s">
        <v>9956</v>
      </c>
      <c r="C3297" s="8">
        <v>73.849999999999994</v>
      </c>
      <c r="D3297" s="9">
        <v>91.57</v>
      </c>
      <c r="E3297" t="s">
        <v>19</v>
      </c>
      <c r="F3297" t="s">
        <v>114</v>
      </c>
      <c r="G3297" t="s">
        <v>4491</v>
      </c>
      <c r="H3297">
        <v>1</v>
      </c>
      <c r="I3297" t="s">
        <v>35</v>
      </c>
      <c r="Q3297">
        <v>1</v>
      </c>
      <c r="R3297">
        <v>3.99</v>
      </c>
      <c r="S3297">
        <v>3.34</v>
      </c>
      <c r="T3297">
        <v>1.1299999999999999</v>
      </c>
      <c r="U3297" t="s">
        <v>23</v>
      </c>
      <c r="V3297">
        <v>1.4550000000000001</v>
      </c>
      <c r="W3297" t="s">
        <v>24</v>
      </c>
      <c r="Y3297" t="s">
        <v>9957</v>
      </c>
      <c r="Z3297">
        <v>202502</v>
      </c>
      <c r="AA3297" t="s">
        <v>26</v>
      </c>
      <c r="AC3297" s="10" t="s">
        <v>36390</v>
      </c>
      <c r="AD3297" s="15" t="str">
        <f t="shared" si="200"/>
        <v>https://legrand.gr/el/b2b?ref=135722</v>
      </c>
      <c r="AE3297" s="11" t="s">
        <v>32721</v>
      </c>
      <c r="AF3297" s="15" t="str">
        <f t="shared" si="201"/>
        <v>https://assets.legrand.com/pim/NP-FT-GT/S000116843EN-02.pdf</v>
      </c>
    </row>
    <row r="3298" spans="1:32" x14ac:dyDescent="0.25">
      <c r="A3298" t="s">
        <v>9958</v>
      </c>
      <c r="B3298" t="s">
        <v>9959</v>
      </c>
      <c r="C3298" s="8">
        <v>98.04</v>
      </c>
      <c r="D3298" s="9">
        <v>121.57</v>
      </c>
      <c r="E3298" t="s">
        <v>19</v>
      </c>
      <c r="F3298" t="s">
        <v>114</v>
      </c>
      <c r="G3298" t="s">
        <v>4491</v>
      </c>
      <c r="H3298">
        <v>1</v>
      </c>
      <c r="I3298" t="s">
        <v>35</v>
      </c>
      <c r="Q3298">
        <v>1</v>
      </c>
      <c r="R3298">
        <v>5.49</v>
      </c>
      <c r="S3298">
        <v>3.34</v>
      </c>
      <c r="T3298">
        <v>1.1299999999999999</v>
      </c>
      <c r="U3298" t="s">
        <v>23</v>
      </c>
      <c r="V3298">
        <v>1.9790000000000001</v>
      </c>
      <c r="W3298" t="s">
        <v>24</v>
      </c>
      <c r="Y3298" t="s">
        <v>9960</v>
      </c>
      <c r="Z3298">
        <v>202502</v>
      </c>
      <c r="AA3298" t="s">
        <v>26</v>
      </c>
      <c r="AC3298" s="10" t="s">
        <v>36391</v>
      </c>
      <c r="AD3298" s="15" t="str">
        <f t="shared" si="200"/>
        <v>https://legrand.gr/el/b2b?ref=135723</v>
      </c>
      <c r="AE3298" s="11" t="s">
        <v>32721</v>
      </c>
      <c r="AF3298" s="15" t="str">
        <f t="shared" si="201"/>
        <v>https://assets.legrand.com/pim/NP-FT-GT/S000116843EN-02.pdf</v>
      </c>
    </row>
    <row r="3299" spans="1:32" x14ac:dyDescent="0.25">
      <c r="A3299" t="s">
        <v>9961</v>
      </c>
      <c r="B3299" t="s">
        <v>9962</v>
      </c>
      <c r="C3299" s="8">
        <v>65.33</v>
      </c>
      <c r="D3299" s="9">
        <v>81.010000000000005</v>
      </c>
      <c r="E3299" t="s">
        <v>19</v>
      </c>
      <c r="F3299" t="s">
        <v>114</v>
      </c>
      <c r="G3299" t="s">
        <v>4491</v>
      </c>
      <c r="H3299">
        <v>1</v>
      </c>
      <c r="I3299" t="s">
        <v>35</v>
      </c>
      <c r="Q3299">
        <v>1</v>
      </c>
      <c r="R3299">
        <v>3.99</v>
      </c>
      <c r="S3299">
        <v>3.34</v>
      </c>
      <c r="T3299">
        <v>1.1299999999999999</v>
      </c>
      <c r="U3299" t="s">
        <v>23</v>
      </c>
      <c r="V3299">
        <v>1.444</v>
      </c>
      <c r="W3299" t="s">
        <v>24</v>
      </c>
      <c r="Y3299" t="s">
        <v>9963</v>
      </c>
      <c r="Z3299">
        <v>202502</v>
      </c>
      <c r="AA3299" t="s">
        <v>26</v>
      </c>
      <c r="AC3299" s="10" t="s">
        <v>36392</v>
      </c>
      <c r="AD3299" s="15" t="str">
        <f t="shared" si="200"/>
        <v>https://legrand.gr/el/b2b?ref=135802</v>
      </c>
      <c r="AE3299" s="11" t="s">
        <v>32721</v>
      </c>
      <c r="AF3299" s="15" t="str">
        <f t="shared" si="201"/>
        <v>https://assets.legrand.com/pim/NP-FT-GT/S000116843EN-02.pdf</v>
      </c>
    </row>
    <row r="3300" spans="1:32" x14ac:dyDescent="0.25">
      <c r="A3300" t="s">
        <v>9964</v>
      </c>
      <c r="B3300" t="s">
        <v>9965</v>
      </c>
      <c r="C3300" s="8">
        <v>87.54</v>
      </c>
      <c r="D3300" s="9">
        <v>108.55</v>
      </c>
      <c r="E3300" t="s">
        <v>19</v>
      </c>
      <c r="F3300" t="s">
        <v>114</v>
      </c>
      <c r="G3300" t="s">
        <v>4491</v>
      </c>
      <c r="H3300">
        <v>1</v>
      </c>
      <c r="I3300" t="s">
        <v>35</v>
      </c>
      <c r="Q3300">
        <v>1</v>
      </c>
      <c r="R3300">
        <v>5.49</v>
      </c>
      <c r="S3300">
        <v>3.34</v>
      </c>
      <c r="T3300">
        <v>1.1299999999999999</v>
      </c>
      <c r="U3300" t="s">
        <v>23</v>
      </c>
      <c r="V3300">
        <v>1.9750000000000001</v>
      </c>
      <c r="W3300" t="s">
        <v>24</v>
      </c>
      <c r="Y3300" t="s">
        <v>9966</v>
      </c>
      <c r="Z3300">
        <v>202502</v>
      </c>
      <c r="AA3300" t="s">
        <v>26</v>
      </c>
      <c r="AC3300" s="10" t="s">
        <v>36393</v>
      </c>
      <c r="AD3300" s="15" t="str">
        <f t="shared" si="200"/>
        <v>https://legrand.gr/el/b2b?ref=135803</v>
      </c>
      <c r="AE3300" s="11" t="s">
        <v>32721</v>
      </c>
      <c r="AF3300" s="15" t="str">
        <f t="shared" si="201"/>
        <v>https://assets.legrand.com/pim/NP-FT-GT/S000116843EN-02.pdf</v>
      </c>
    </row>
    <row r="3301" spans="1:32" x14ac:dyDescent="0.25">
      <c r="A3301" t="s">
        <v>9967</v>
      </c>
      <c r="B3301" t="s">
        <v>9968</v>
      </c>
      <c r="C3301" s="8">
        <v>34.46</v>
      </c>
      <c r="D3301" s="9">
        <v>42.73</v>
      </c>
      <c r="E3301" t="s">
        <v>19</v>
      </c>
      <c r="F3301" t="s">
        <v>20</v>
      </c>
      <c r="G3301" t="s">
        <v>21</v>
      </c>
      <c r="H3301">
        <v>1</v>
      </c>
      <c r="I3301" t="s">
        <v>35</v>
      </c>
      <c r="Q3301">
        <v>1</v>
      </c>
      <c r="R3301">
        <v>5.2</v>
      </c>
      <c r="S3301">
        <v>2.41</v>
      </c>
      <c r="T3301">
        <v>1.1200000000000001</v>
      </c>
      <c r="U3301" t="s">
        <v>23</v>
      </c>
      <c r="V3301">
        <v>1.4350000000000001</v>
      </c>
      <c r="W3301" t="s">
        <v>24</v>
      </c>
      <c r="Y3301" t="s">
        <v>9969</v>
      </c>
      <c r="Z3301">
        <v>202502</v>
      </c>
      <c r="AA3301" t="s">
        <v>26</v>
      </c>
      <c r="AC3301" s="10" t="s">
        <v>36394</v>
      </c>
      <c r="AD3301" s="15" t="str">
        <f t="shared" si="200"/>
        <v>https://legrand.gr/el/b2b?ref=137145</v>
      </c>
      <c r="AE3301" s="11" t="s">
        <v>32720</v>
      </c>
      <c r="AF3301" s="15" t="str">
        <f t="shared" si="201"/>
        <v>https://assets.legrand.com/pim/NP-FT-GT/F02633EN-03.pdf</v>
      </c>
    </row>
    <row r="3302" spans="1:32" x14ac:dyDescent="0.25">
      <c r="A3302" t="s">
        <v>9970</v>
      </c>
      <c r="B3302" t="s">
        <v>9971</v>
      </c>
      <c r="C3302" s="8">
        <v>26.24</v>
      </c>
      <c r="D3302" s="9">
        <v>32.54</v>
      </c>
      <c r="E3302" t="s">
        <v>19</v>
      </c>
      <c r="F3302" t="s">
        <v>20</v>
      </c>
      <c r="G3302" t="s">
        <v>21</v>
      </c>
      <c r="H3302">
        <v>1</v>
      </c>
      <c r="I3302" t="s">
        <v>35</v>
      </c>
      <c r="Q3302">
        <v>1</v>
      </c>
      <c r="R3302">
        <v>4.4800000000000004</v>
      </c>
      <c r="S3302">
        <v>2.41</v>
      </c>
      <c r="T3302">
        <v>1.1200000000000001</v>
      </c>
      <c r="U3302" t="s">
        <v>23</v>
      </c>
      <c r="V3302">
        <v>1.2230000000000001</v>
      </c>
      <c r="W3302" t="s">
        <v>24</v>
      </c>
      <c r="Y3302" t="s">
        <v>9972</v>
      </c>
      <c r="Z3302">
        <v>202502</v>
      </c>
      <c r="AA3302" t="s">
        <v>26</v>
      </c>
      <c r="AC3302" s="10" t="s">
        <v>36395</v>
      </c>
      <c r="AD3302" s="15" t="str">
        <f t="shared" si="200"/>
        <v>https://legrand.gr/el/b2b?ref=137146</v>
      </c>
      <c r="AE3302" s="11" t="s">
        <v>32720</v>
      </c>
      <c r="AF3302" s="15" t="str">
        <f t="shared" si="201"/>
        <v>https://assets.legrand.com/pim/NP-FT-GT/F02633EN-03.pdf</v>
      </c>
    </row>
    <row r="3303" spans="1:32" x14ac:dyDescent="0.25">
      <c r="A3303" t="s">
        <v>9973</v>
      </c>
      <c r="B3303" t="s">
        <v>9974</v>
      </c>
      <c r="C3303" s="8">
        <v>44.64</v>
      </c>
      <c r="D3303" s="9">
        <v>55.35</v>
      </c>
      <c r="E3303" t="s">
        <v>19</v>
      </c>
      <c r="F3303" t="s">
        <v>20</v>
      </c>
      <c r="G3303" t="s">
        <v>21</v>
      </c>
      <c r="H3303">
        <v>1</v>
      </c>
      <c r="I3303" t="s">
        <v>35</v>
      </c>
      <c r="Q3303">
        <v>1</v>
      </c>
      <c r="R3303">
        <v>4.4800000000000004</v>
      </c>
      <c r="S3303">
        <v>3.91</v>
      </c>
      <c r="T3303">
        <v>1.1299999999999999</v>
      </c>
      <c r="U3303" t="s">
        <v>23</v>
      </c>
      <c r="V3303">
        <v>2.0249999999999999</v>
      </c>
      <c r="W3303" t="s">
        <v>24</v>
      </c>
      <c r="Y3303" t="s">
        <v>9975</v>
      </c>
      <c r="Z3303">
        <v>202502</v>
      </c>
      <c r="AA3303" t="s">
        <v>26</v>
      </c>
      <c r="AC3303" s="10" t="s">
        <v>36396</v>
      </c>
      <c r="AD3303" s="15" t="str">
        <f t="shared" si="200"/>
        <v>https://legrand.gr/el/b2b?ref=137147</v>
      </c>
      <c r="AE3303" s="11" t="s">
        <v>32720</v>
      </c>
      <c r="AF3303" s="15" t="str">
        <f t="shared" si="201"/>
        <v>https://assets.legrand.com/pim/NP-FT-GT/F02633EN-03.pdf</v>
      </c>
    </row>
    <row r="3304" spans="1:32" x14ac:dyDescent="0.25">
      <c r="A3304" t="s">
        <v>9976</v>
      </c>
      <c r="B3304" t="s">
        <v>9977</v>
      </c>
      <c r="C3304" s="8">
        <v>91.56</v>
      </c>
      <c r="D3304" s="9">
        <v>113.53</v>
      </c>
      <c r="E3304" t="s">
        <v>19</v>
      </c>
      <c r="F3304" t="s">
        <v>20</v>
      </c>
      <c r="G3304" t="s">
        <v>21</v>
      </c>
      <c r="H3304">
        <v>1</v>
      </c>
      <c r="I3304" t="s">
        <v>35</v>
      </c>
      <c r="Q3304">
        <v>1</v>
      </c>
      <c r="R3304">
        <v>6.28</v>
      </c>
      <c r="S3304">
        <v>4.42</v>
      </c>
      <c r="T3304">
        <v>1.1299999999999999</v>
      </c>
      <c r="U3304" t="s">
        <v>23</v>
      </c>
      <c r="V3304">
        <v>3.2050000000000001</v>
      </c>
      <c r="W3304" t="s">
        <v>24</v>
      </c>
      <c r="Y3304" t="s">
        <v>9978</v>
      </c>
      <c r="Z3304">
        <v>202502</v>
      </c>
      <c r="AA3304" t="s">
        <v>26</v>
      </c>
      <c r="AC3304" s="10" t="s">
        <v>36397</v>
      </c>
      <c r="AD3304" s="15" t="str">
        <f t="shared" si="200"/>
        <v>https://legrand.gr/el/b2b?ref=137148</v>
      </c>
      <c r="AE3304" s="11" t="s">
        <v>32720</v>
      </c>
      <c r="AF3304" s="15" t="str">
        <f t="shared" si="201"/>
        <v>https://assets.legrand.com/pim/NP-FT-GT/F02633EN-03.pdf</v>
      </c>
    </row>
    <row r="3305" spans="1:32" x14ac:dyDescent="0.25">
      <c r="A3305" t="s">
        <v>9979</v>
      </c>
      <c r="B3305" t="s">
        <v>9980</v>
      </c>
      <c r="C3305" s="8">
        <v>116</v>
      </c>
      <c r="D3305" s="9">
        <v>143.84</v>
      </c>
      <c r="E3305" t="s">
        <v>19</v>
      </c>
      <c r="F3305" t="s">
        <v>20</v>
      </c>
      <c r="G3305" t="s">
        <v>21</v>
      </c>
      <c r="H3305">
        <v>1</v>
      </c>
      <c r="I3305" t="s">
        <v>35</v>
      </c>
      <c r="Q3305">
        <v>1</v>
      </c>
      <c r="R3305">
        <v>7.81</v>
      </c>
      <c r="S3305">
        <v>4.4400000000000004</v>
      </c>
      <c r="T3305">
        <v>1.1499999999999999</v>
      </c>
      <c r="U3305" t="s">
        <v>23</v>
      </c>
      <c r="V3305">
        <v>4.0380000000000003</v>
      </c>
      <c r="W3305" t="s">
        <v>24</v>
      </c>
      <c r="Y3305" t="s">
        <v>9981</v>
      </c>
      <c r="Z3305">
        <v>202502</v>
      </c>
      <c r="AA3305" t="s">
        <v>26</v>
      </c>
      <c r="AC3305" s="10" t="s">
        <v>36398</v>
      </c>
      <c r="AD3305" s="15" t="str">
        <f t="shared" si="200"/>
        <v>https://legrand.gr/el/b2b?ref=137149</v>
      </c>
      <c r="AE3305" s="11" t="s">
        <v>32720</v>
      </c>
      <c r="AF3305" s="15" t="str">
        <f t="shared" si="201"/>
        <v>https://assets.legrand.com/pim/NP-FT-GT/F02633EN-03.pdf</v>
      </c>
    </row>
    <row r="3306" spans="1:32" x14ac:dyDescent="0.25">
      <c r="A3306" t="s">
        <v>9982</v>
      </c>
      <c r="B3306" t="s">
        <v>9983</v>
      </c>
      <c r="C3306" s="8">
        <v>34.97</v>
      </c>
      <c r="D3306" s="9">
        <v>43.36</v>
      </c>
      <c r="E3306" t="s">
        <v>19</v>
      </c>
      <c r="F3306" t="s">
        <v>20</v>
      </c>
      <c r="G3306" t="s">
        <v>21</v>
      </c>
      <c r="H3306">
        <v>1</v>
      </c>
      <c r="I3306" t="s">
        <v>35</v>
      </c>
      <c r="Q3306">
        <v>1</v>
      </c>
      <c r="R3306">
        <v>5.2</v>
      </c>
      <c r="S3306">
        <v>2.41</v>
      </c>
      <c r="T3306">
        <v>1.1200000000000001</v>
      </c>
      <c r="U3306" t="s">
        <v>23</v>
      </c>
      <c r="V3306">
        <v>1.4379999999999999</v>
      </c>
      <c r="W3306" t="s">
        <v>24</v>
      </c>
      <c r="Y3306" t="s">
        <v>9984</v>
      </c>
      <c r="Z3306">
        <v>202502</v>
      </c>
      <c r="AA3306" t="s">
        <v>26</v>
      </c>
      <c r="AC3306" s="10" t="s">
        <v>36399</v>
      </c>
      <c r="AD3306" s="15" t="str">
        <f t="shared" si="200"/>
        <v>https://legrand.gr/el/b2b?ref=137155</v>
      </c>
      <c r="AE3306" s="11" t="s">
        <v>32720</v>
      </c>
      <c r="AF3306" s="15" t="str">
        <f t="shared" si="201"/>
        <v>https://assets.legrand.com/pim/NP-FT-GT/F02633EN-03.pdf</v>
      </c>
    </row>
    <row r="3307" spans="1:32" x14ac:dyDescent="0.25">
      <c r="A3307" t="s">
        <v>9985</v>
      </c>
      <c r="B3307" t="s">
        <v>9986</v>
      </c>
      <c r="C3307" s="8">
        <v>26.62</v>
      </c>
      <c r="D3307" s="9">
        <v>33.01</v>
      </c>
      <c r="E3307" t="s">
        <v>19</v>
      </c>
      <c r="F3307" t="s">
        <v>20</v>
      </c>
      <c r="G3307" t="s">
        <v>21</v>
      </c>
      <c r="H3307">
        <v>1</v>
      </c>
      <c r="I3307" t="s">
        <v>35</v>
      </c>
      <c r="Q3307">
        <v>1</v>
      </c>
      <c r="R3307">
        <v>4.4800000000000004</v>
      </c>
      <c r="S3307">
        <v>2.41</v>
      </c>
      <c r="T3307">
        <v>1.1200000000000001</v>
      </c>
      <c r="U3307" t="s">
        <v>23</v>
      </c>
      <c r="V3307">
        <v>1.2330000000000001</v>
      </c>
      <c r="W3307" t="s">
        <v>24</v>
      </c>
      <c r="Y3307" t="s">
        <v>9987</v>
      </c>
      <c r="Z3307">
        <v>202502</v>
      </c>
      <c r="AA3307" t="s">
        <v>26</v>
      </c>
      <c r="AC3307" s="10" t="s">
        <v>36400</v>
      </c>
      <c r="AD3307" s="15" t="str">
        <f t="shared" si="200"/>
        <v>https://legrand.gr/el/b2b?ref=137156</v>
      </c>
      <c r="AE3307" s="11" t="s">
        <v>32720</v>
      </c>
      <c r="AF3307" s="15" t="str">
        <f t="shared" si="201"/>
        <v>https://assets.legrand.com/pim/NP-FT-GT/F02633EN-03.pdf</v>
      </c>
    </row>
    <row r="3308" spans="1:32" x14ac:dyDescent="0.25">
      <c r="A3308" t="s">
        <v>9988</v>
      </c>
      <c r="B3308" t="s">
        <v>9989</v>
      </c>
      <c r="C3308" s="8">
        <v>44.64</v>
      </c>
      <c r="D3308" s="9">
        <v>55.35</v>
      </c>
      <c r="E3308" t="s">
        <v>19</v>
      </c>
      <c r="F3308" t="s">
        <v>20</v>
      </c>
      <c r="G3308" t="s">
        <v>21</v>
      </c>
      <c r="H3308">
        <v>1</v>
      </c>
      <c r="I3308" t="s">
        <v>35</v>
      </c>
      <c r="Q3308">
        <v>1</v>
      </c>
      <c r="R3308">
        <v>4.4800000000000004</v>
      </c>
      <c r="S3308">
        <v>3.91</v>
      </c>
      <c r="T3308">
        <v>1.1299999999999999</v>
      </c>
      <c r="U3308" t="s">
        <v>23</v>
      </c>
      <c r="V3308">
        <v>2.0870000000000002</v>
      </c>
      <c r="W3308" t="s">
        <v>24</v>
      </c>
      <c r="Y3308" t="s">
        <v>9990</v>
      </c>
      <c r="Z3308">
        <v>202502</v>
      </c>
      <c r="AA3308" t="s">
        <v>26</v>
      </c>
      <c r="AC3308" s="10" t="s">
        <v>36401</v>
      </c>
      <c r="AD3308" s="15" t="str">
        <f t="shared" si="200"/>
        <v>https://legrand.gr/el/b2b?ref=137157</v>
      </c>
      <c r="AE3308" s="11" t="s">
        <v>32720</v>
      </c>
      <c r="AF3308" s="15" t="str">
        <f t="shared" si="201"/>
        <v>https://assets.legrand.com/pim/NP-FT-GT/F02633EN-03.pdf</v>
      </c>
    </row>
    <row r="3309" spans="1:32" x14ac:dyDescent="0.25">
      <c r="A3309" t="s">
        <v>9991</v>
      </c>
      <c r="B3309" t="s">
        <v>9992</v>
      </c>
      <c r="C3309" s="8">
        <v>91.56</v>
      </c>
      <c r="D3309" s="9">
        <v>113.53</v>
      </c>
      <c r="E3309" t="s">
        <v>19</v>
      </c>
      <c r="F3309" t="s">
        <v>20</v>
      </c>
      <c r="G3309" t="s">
        <v>21</v>
      </c>
      <c r="H3309">
        <v>1</v>
      </c>
      <c r="I3309" t="s">
        <v>35</v>
      </c>
      <c r="Q3309">
        <v>1</v>
      </c>
      <c r="R3309">
        <v>6.28</v>
      </c>
      <c r="S3309">
        <v>4.42</v>
      </c>
      <c r="T3309">
        <v>1.1299999999999999</v>
      </c>
      <c r="U3309" t="s">
        <v>23</v>
      </c>
      <c r="V3309">
        <v>3.2290000000000001</v>
      </c>
      <c r="W3309" t="s">
        <v>24</v>
      </c>
      <c r="Y3309" t="s">
        <v>9993</v>
      </c>
      <c r="Z3309">
        <v>202502</v>
      </c>
      <c r="AA3309" t="s">
        <v>26</v>
      </c>
      <c r="AC3309" s="10" t="s">
        <v>36402</v>
      </c>
      <c r="AD3309" s="15" t="str">
        <f t="shared" si="200"/>
        <v>https://legrand.gr/el/b2b?ref=137158</v>
      </c>
      <c r="AE3309" s="11" t="s">
        <v>32720</v>
      </c>
      <c r="AF3309" s="15" t="str">
        <f t="shared" si="201"/>
        <v>https://assets.legrand.com/pim/NP-FT-GT/F02633EN-03.pdf</v>
      </c>
    </row>
    <row r="3310" spans="1:32" x14ac:dyDescent="0.25">
      <c r="A3310" t="s">
        <v>9994</v>
      </c>
      <c r="B3310" t="s">
        <v>9995</v>
      </c>
      <c r="C3310" s="8">
        <v>116</v>
      </c>
      <c r="D3310" s="9">
        <v>143.84</v>
      </c>
      <c r="E3310" t="s">
        <v>19</v>
      </c>
      <c r="F3310" t="s">
        <v>20</v>
      </c>
      <c r="G3310" t="s">
        <v>21</v>
      </c>
      <c r="H3310">
        <v>1</v>
      </c>
      <c r="I3310" t="s">
        <v>35</v>
      </c>
      <c r="Q3310">
        <v>1</v>
      </c>
      <c r="R3310">
        <v>7.81</v>
      </c>
      <c r="S3310">
        <v>4.4400000000000004</v>
      </c>
      <c r="T3310">
        <v>1.1499999999999999</v>
      </c>
      <c r="U3310" t="s">
        <v>23</v>
      </c>
      <c r="V3310">
        <v>4.0869999999999997</v>
      </c>
      <c r="W3310" t="s">
        <v>24</v>
      </c>
      <c r="Y3310" t="s">
        <v>9996</v>
      </c>
      <c r="Z3310">
        <v>202502</v>
      </c>
      <c r="AA3310" t="s">
        <v>26</v>
      </c>
      <c r="AC3310" s="10" t="s">
        <v>36403</v>
      </c>
      <c r="AD3310" s="15" t="str">
        <f t="shared" si="200"/>
        <v>https://legrand.gr/el/b2b?ref=137159</v>
      </c>
      <c r="AE3310" s="11" t="s">
        <v>32720</v>
      </c>
      <c r="AF3310" s="15" t="str">
        <f t="shared" si="201"/>
        <v>https://assets.legrand.com/pim/NP-FT-GT/F02633EN-03.pdf</v>
      </c>
    </row>
    <row r="3311" spans="1:32" x14ac:dyDescent="0.25">
      <c r="A3311" t="s">
        <v>9997</v>
      </c>
      <c r="B3311" t="s">
        <v>9998</v>
      </c>
      <c r="C3311" s="8">
        <v>49.34</v>
      </c>
      <c r="D3311" s="9">
        <v>61.18</v>
      </c>
      <c r="E3311" t="s">
        <v>19</v>
      </c>
      <c r="F3311" t="s">
        <v>20</v>
      </c>
      <c r="G3311" t="s">
        <v>21</v>
      </c>
      <c r="H3311">
        <v>1</v>
      </c>
      <c r="I3311" t="s">
        <v>35</v>
      </c>
      <c r="Q3311">
        <v>1</v>
      </c>
      <c r="R3311">
        <v>5.2</v>
      </c>
      <c r="S3311">
        <v>2.41</v>
      </c>
      <c r="T3311">
        <v>1.1200000000000001</v>
      </c>
      <c r="U3311" t="s">
        <v>23</v>
      </c>
      <c r="V3311">
        <v>1.484</v>
      </c>
      <c r="W3311" t="s">
        <v>24</v>
      </c>
      <c r="Y3311" t="s">
        <v>9999</v>
      </c>
      <c r="Z3311">
        <v>202502</v>
      </c>
      <c r="AA3311" t="s">
        <v>26</v>
      </c>
      <c r="AC3311" s="10" t="s">
        <v>36404</v>
      </c>
      <c r="AD3311" s="15" t="str">
        <f t="shared" si="200"/>
        <v>https://legrand.gr/el/b2b?ref=137165</v>
      </c>
      <c r="AE3311" s="11" t="s">
        <v>32720</v>
      </c>
      <c r="AF3311" s="15" t="str">
        <f t="shared" si="201"/>
        <v>https://assets.legrand.com/pim/NP-FT-GT/F02633EN-03.pdf</v>
      </c>
    </row>
    <row r="3312" spans="1:32" x14ac:dyDescent="0.25">
      <c r="A3312" t="s">
        <v>10000</v>
      </c>
      <c r="B3312" t="s">
        <v>10001</v>
      </c>
      <c r="C3312" s="8">
        <v>38.33</v>
      </c>
      <c r="D3312" s="9">
        <v>47.53</v>
      </c>
      <c r="E3312" t="s">
        <v>19</v>
      </c>
      <c r="F3312" t="s">
        <v>20</v>
      </c>
      <c r="G3312" t="s">
        <v>21</v>
      </c>
      <c r="H3312">
        <v>1</v>
      </c>
      <c r="I3312" t="s">
        <v>35</v>
      </c>
      <c r="Q3312">
        <v>1</v>
      </c>
      <c r="R3312">
        <v>4.4800000000000004</v>
      </c>
      <c r="S3312">
        <v>2.41</v>
      </c>
      <c r="T3312">
        <v>1.1200000000000001</v>
      </c>
      <c r="U3312" t="s">
        <v>23</v>
      </c>
      <c r="V3312">
        <v>1.282</v>
      </c>
      <c r="W3312" t="s">
        <v>24</v>
      </c>
      <c r="Y3312" t="s">
        <v>10002</v>
      </c>
      <c r="Z3312">
        <v>202502</v>
      </c>
      <c r="AA3312" t="s">
        <v>26</v>
      </c>
      <c r="AC3312" s="10" t="s">
        <v>36405</v>
      </c>
      <c r="AD3312" s="15" t="str">
        <f t="shared" si="200"/>
        <v>https://legrand.gr/el/b2b?ref=137166</v>
      </c>
      <c r="AE3312" s="11" t="s">
        <v>32720</v>
      </c>
      <c r="AF3312" s="15" t="str">
        <f t="shared" si="201"/>
        <v>https://assets.legrand.com/pim/NP-FT-GT/F02633EN-03.pdf</v>
      </c>
    </row>
    <row r="3313" spans="1:32" x14ac:dyDescent="0.25">
      <c r="A3313" t="s">
        <v>10003</v>
      </c>
      <c r="B3313" t="s">
        <v>10004</v>
      </c>
      <c r="C3313" s="8">
        <v>71.08</v>
      </c>
      <c r="D3313" s="9">
        <v>88.14</v>
      </c>
      <c r="E3313" t="s">
        <v>19</v>
      </c>
      <c r="F3313" t="s">
        <v>20</v>
      </c>
      <c r="G3313" t="s">
        <v>21</v>
      </c>
      <c r="H3313">
        <v>1</v>
      </c>
      <c r="I3313" t="s">
        <v>35</v>
      </c>
      <c r="Q3313">
        <v>1</v>
      </c>
      <c r="R3313">
        <v>4.4800000000000004</v>
      </c>
      <c r="S3313">
        <v>3.91</v>
      </c>
      <c r="T3313">
        <v>1.1299999999999999</v>
      </c>
      <c r="U3313" t="s">
        <v>23</v>
      </c>
      <c r="V3313">
        <v>2.0430000000000001</v>
      </c>
      <c r="W3313" t="s">
        <v>24</v>
      </c>
      <c r="Y3313" t="s">
        <v>10005</v>
      </c>
      <c r="Z3313">
        <v>202502</v>
      </c>
      <c r="AA3313" t="s">
        <v>26</v>
      </c>
      <c r="AC3313" s="10" t="s">
        <v>36406</v>
      </c>
      <c r="AD3313" s="15" t="str">
        <f t="shared" si="200"/>
        <v>https://legrand.gr/el/b2b?ref=137167</v>
      </c>
      <c r="AE3313" s="11" t="s">
        <v>32720</v>
      </c>
      <c r="AF3313" s="15" t="str">
        <f t="shared" si="201"/>
        <v>https://assets.legrand.com/pim/NP-FT-GT/F02633EN-03.pdf</v>
      </c>
    </row>
    <row r="3314" spans="1:32" x14ac:dyDescent="0.25">
      <c r="A3314" t="s">
        <v>10006</v>
      </c>
      <c r="B3314" t="s">
        <v>10007</v>
      </c>
      <c r="C3314" s="8">
        <v>134</v>
      </c>
      <c r="D3314" s="9">
        <v>166.16</v>
      </c>
      <c r="E3314" t="s">
        <v>19</v>
      </c>
      <c r="F3314" t="s">
        <v>20</v>
      </c>
      <c r="G3314" t="s">
        <v>21</v>
      </c>
      <c r="H3314">
        <v>1</v>
      </c>
      <c r="I3314" t="s">
        <v>35</v>
      </c>
      <c r="Q3314">
        <v>1</v>
      </c>
      <c r="R3314">
        <v>6.28</v>
      </c>
      <c r="S3314">
        <v>4.42</v>
      </c>
      <c r="T3314">
        <v>1.1299999999999999</v>
      </c>
      <c r="U3314" t="s">
        <v>23</v>
      </c>
      <c r="V3314">
        <v>3.2490000000000001</v>
      </c>
      <c r="W3314" t="s">
        <v>24</v>
      </c>
      <c r="Y3314" t="s">
        <v>10008</v>
      </c>
      <c r="Z3314">
        <v>202502</v>
      </c>
      <c r="AA3314" t="s">
        <v>26</v>
      </c>
      <c r="AC3314" s="10" t="s">
        <v>36407</v>
      </c>
      <c r="AD3314" s="15" t="str">
        <f t="shared" si="200"/>
        <v>https://legrand.gr/el/b2b?ref=137168</v>
      </c>
      <c r="AE3314" s="11" t="s">
        <v>32720</v>
      </c>
      <c r="AF3314" s="15" t="str">
        <f t="shared" si="201"/>
        <v>https://assets.legrand.com/pim/NP-FT-GT/F02633EN-03.pdf</v>
      </c>
    </row>
    <row r="3315" spans="1:32" x14ac:dyDescent="0.25">
      <c r="A3315" t="s">
        <v>10009</v>
      </c>
      <c r="B3315" t="s">
        <v>10010</v>
      </c>
      <c r="C3315" s="8">
        <v>159</v>
      </c>
      <c r="D3315" s="9">
        <v>197.16</v>
      </c>
      <c r="E3315" t="s">
        <v>19</v>
      </c>
      <c r="F3315" t="s">
        <v>20</v>
      </c>
      <c r="G3315" t="s">
        <v>21</v>
      </c>
      <c r="H3315">
        <v>1</v>
      </c>
      <c r="I3315" t="s">
        <v>35</v>
      </c>
      <c r="Q3315">
        <v>1</v>
      </c>
      <c r="R3315">
        <v>7.81</v>
      </c>
      <c r="S3315">
        <v>4.4400000000000004</v>
      </c>
      <c r="T3315">
        <v>1.1499999999999999</v>
      </c>
      <c r="U3315" t="s">
        <v>23</v>
      </c>
      <c r="V3315">
        <v>4.1159999999999997</v>
      </c>
      <c r="W3315" t="s">
        <v>24</v>
      </c>
      <c r="Y3315" t="s">
        <v>10011</v>
      </c>
      <c r="Z3315">
        <v>202502</v>
      </c>
      <c r="AA3315" t="s">
        <v>26</v>
      </c>
      <c r="AC3315" s="10" t="s">
        <v>36408</v>
      </c>
      <c r="AD3315" s="15" t="str">
        <f t="shared" si="200"/>
        <v>https://legrand.gr/el/b2b?ref=137169</v>
      </c>
      <c r="AE3315" s="11" t="s">
        <v>32720</v>
      </c>
      <c r="AF3315" s="15" t="str">
        <f t="shared" si="201"/>
        <v>https://assets.legrand.com/pim/NP-FT-GT/F02633EN-03.pdf</v>
      </c>
    </row>
    <row r="3316" spans="1:32" x14ac:dyDescent="0.25">
      <c r="A3316" t="s">
        <v>10012</v>
      </c>
      <c r="B3316" t="s">
        <v>10013</v>
      </c>
      <c r="C3316" s="8">
        <v>50.37</v>
      </c>
      <c r="D3316" s="9">
        <v>62.46</v>
      </c>
      <c r="E3316" t="s">
        <v>19</v>
      </c>
      <c r="F3316" t="s">
        <v>20</v>
      </c>
      <c r="G3316" t="s">
        <v>21</v>
      </c>
      <c r="H3316">
        <v>1</v>
      </c>
      <c r="I3316" t="s">
        <v>35</v>
      </c>
      <c r="Q3316">
        <v>1</v>
      </c>
      <c r="R3316">
        <v>5.2</v>
      </c>
      <c r="S3316">
        <v>2.41</v>
      </c>
      <c r="T3316">
        <v>1.1200000000000001</v>
      </c>
      <c r="U3316" t="s">
        <v>23</v>
      </c>
      <c r="V3316">
        <v>1.488</v>
      </c>
      <c r="W3316" t="s">
        <v>24</v>
      </c>
      <c r="Y3316" t="s">
        <v>10014</v>
      </c>
      <c r="Z3316">
        <v>202502</v>
      </c>
      <c r="AA3316" t="s">
        <v>26</v>
      </c>
      <c r="AC3316" s="10" t="s">
        <v>36409</v>
      </c>
      <c r="AD3316" s="15" t="str">
        <f t="shared" si="200"/>
        <v>https://legrand.gr/el/b2b?ref=137175</v>
      </c>
      <c r="AE3316" s="11" t="s">
        <v>32720</v>
      </c>
      <c r="AF3316" s="15" t="str">
        <f t="shared" si="201"/>
        <v>https://assets.legrand.com/pim/NP-FT-GT/F02633EN-03.pdf</v>
      </c>
    </row>
    <row r="3317" spans="1:32" x14ac:dyDescent="0.25">
      <c r="A3317" t="s">
        <v>10015</v>
      </c>
      <c r="B3317" t="s">
        <v>10016</v>
      </c>
      <c r="C3317" s="8">
        <v>38.33</v>
      </c>
      <c r="D3317" s="9">
        <v>47.53</v>
      </c>
      <c r="E3317" t="s">
        <v>19</v>
      </c>
      <c r="F3317" t="s">
        <v>20</v>
      </c>
      <c r="G3317" t="s">
        <v>21</v>
      </c>
      <c r="H3317">
        <v>1</v>
      </c>
      <c r="I3317" t="s">
        <v>35</v>
      </c>
      <c r="Q3317">
        <v>1</v>
      </c>
      <c r="R3317">
        <v>4.4800000000000004</v>
      </c>
      <c r="S3317">
        <v>2.41</v>
      </c>
      <c r="T3317">
        <v>1.1200000000000001</v>
      </c>
      <c r="U3317" t="s">
        <v>23</v>
      </c>
      <c r="V3317">
        <v>1.292</v>
      </c>
      <c r="W3317" t="s">
        <v>24</v>
      </c>
      <c r="Y3317" t="s">
        <v>10017</v>
      </c>
      <c r="Z3317">
        <v>202502</v>
      </c>
      <c r="AA3317" t="s">
        <v>26</v>
      </c>
      <c r="AC3317" s="10" t="s">
        <v>36410</v>
      </c>
      <c r="AD3317" s="15" t="str">
        <f t="shared" ref="AD3317:AD3337" si="202">HYPERLINK(AC3317)</f>
        <v>https://legrand.gr/el/b2b?ref=137176</v>
      </c>
      <c r="AE3317" s="11" t="s">
        <v>32720</v>
      </c>
      <c r="AF3317" s="15" t="str">
        <f t="shared" si="201"/>
        <v>https://assets.legrand.com/pim/NP-FT-GT/F02633EN-03.pdf</v>
      </c>
    </row>
    <row r="3318" spans="1:32" x14ac:dyDescent="0.25">
      <c r="A3318" t="s">
        <v>10018</v>
      </c>
      <c r="B3318" t="s">
        <v>10019</v>
      </c>
      <c r="C3318" s="8">
        <v>71.08</v>
      </c>
      <c r="D3318" s="9">
        <v>88.14</v>
      </c>
      <c r="E3318" t="s">
        <v>19</v>
      </c>
      <c r="F3318" t="s">
        <v>20</v>
      </c>
      <c r="G3318" t="s">
        <v>21</v>
      </c>
      <c r="H3318">
        <v>1</v>
      </c>
      <c r="I3318" t="s">
        <v>35</v>
      </c>
      <c r="Q3318">
        <v>1</v>
      </c>
      <c r="R3318">
        <v>4.4800000000000004</v>
      </c>
      <c r="S3318">
        <v>3.91</v>
      </c>
      <c r="T3318">
        <v>1.1299999999999999</v>
      </c>
      <c r="U3318" t="s">
        <v>23</v>
      </c>
      <c r="V3318">
        <v>2.121</v>
      </c>
      <c r="W3318" t="s">
        <v>24</v>
      </c>
      <c r="Y3318" t="s">
        <v>10020</v>
      </c>
      <c r="Z3318">
        <v>202502</v>
      </c>
      <c r="AA3318" t="s">
        <v>26</v>
      </c>
      <c r="AC3318" s="10" t="s">
        <v>36411</v>
      </c>
      <c r="AD3318" s="15" t="str">
        <f t="shared" si="202"/>
        <v>https://legrand.gr/el/b2b?ref=137177</v>
      </c>
      <c r="AE3318" s="11" t="s">
        <v>32720</v>
      </c>
      <c r="AF3318" s="15" t="str">
        <f t="shared" si="201"/>
        <v>https://assets.legrand.com/pim/NP-FT-GT/F02633EN-03.pdf</v>
      </c>
    </row>
    <row r="3319" spans="1:32" x14ac:dyDescent="0.25">
      <c r="A3319" t="s">
        <v>10021</v>
      </c>
      <c r="B3319" t="s">
        <v>10022</v>
      </c>
      <c r="C3319" s="8">
        <v>134</v>
      </c>
      <c r="D3319" s="9">
        <v>166.16</v>
      </c>
      <c r="E3319" t="s">
        <v>19</v>
      </c>
      <c r="F3319" t="s">
        <v>20</v>
      </c>
      <c r="G3319" t="s">
        <v>21</v>
      </c>
      <c r="H3319">
        <v>1</v>
      </c>
      <c r="I3319" t="s">
        <v>35</v>
      </c>
      <c r="Q3319">
        <v>1</v>
      </c>
      <c r="R3319">
        <v>6.28</v>
      </c>
      <c r="S3319">
        <v>4.42</v>
      </c>
      <c r="T3319">
        <v>1.1299999999999999</v>
      </c>
      <c r="U3319" t="s">
        <v>23</v>
      </c>
      <c r="V3319">
        <v>3.266</v>
      </c>
      <c r="W3319" t="s">
        <v>24</v>
      </c>
      <c r="Y3319" t="s">
        <v>10023</v>
      </c>
      <c r="Z3319">
        <v>202502</v>
      </c>
      <c r="AA3319" t="s">
        <v>26</v>
      </c>
      <c r="AC3319" s="10" t="s">
        <v>36412</v>
      </c>
      <c r="AD3319" s="15" t="str">
        <f t="shared" si="202"/>
        <v>https://legrand.gr/el/b2b?ref=137178</v>
      </c>
      <c r="AE3319" s="11" t="s">
        <v>32720</v>
      </c>
      <c r="AF3319" s="15" t="str">
        <f t="shared" si="201"/>
        <v>https://assets.legrand.com/pim/NP-FT-GT/F02633EN-03.pdf</v>
      </c>
    </row>
    <row r="3320" spans="1:32" x14ac:dyDescent="0.25">
      <c r="A3320" t="s">
        <v>10024</v>
      </c>
      <c r="B3320" t="s">
        <v>10025</v>
      </c>
      <c r="C3320" s="8">
        <v>159</v>
      </c>
      <c r="D3320" s="9">
        <v>197.16</v>
      </c>
      <c r="E3320" t="s">
        <v>19</v>
      </c>
      <c r="F3320" t="s">
        <v>20</v>
      </c>
      <c r="G3320" t="s">
        <v>21</v>
      </c>
      <c r="H3320">
        <v>1</v>
      </c>
      <c r="I3320" t="s">
        <v>35</v>
      </c>
      <c r="Q3320">
        <v>1</v>
      </c>
      <c r="R3320">
        <v>7.81</v>
      </c>
      <c r="S3320">
        <v>4.4400000000000004</v>
      </c>
      <c r="T3320">
        <v>1.1499999999999999</v>
      </c>
      <c r="U3320" t="s">
        <v>23</v>
      </c>
      <c r="V3320">
        <v>4.1260000000000003</v>
      </c>
      <c r="W3320" t="s">
        <v>24</v>
      </c>
      <c r="Y3320" t="s">
        <v>10026</v>
      </c>
      <c r="Z3320">
        <v>202502</v>
      </c>
      <c r="AA3320" t="s">
        <v>26</v>
      </c>
      <c r="AC3320" s="10" t="s">
        <v>36413</v>
      </c>
      <c r="AD3320" s="15" t="str">
        <f t="shared" si="202"/>
        <v>https://legrand.gr/el/b2b?ref=137179</v>
      </c>
      <c r="AE3320" s="11" t="s">
        <v>32720</v>
      </c>
      <c r="AF3320" s="15" t="str">
        <f t="shared" si="201"/>
        <v>https://assets.legrand.com/pim/NP-FT-GT/F02633EN-03.pdf</v>
      </c>
    </row>
    <row r="3321" spans="1:32" x14ac:dyDescent="0.25">
      <c r="A3321" t="s">
        <v>10027</v>
      </c>
      <c r="B3321" t="s">
        <v>10028</v>
      </c>
      <c r="C3321" s="8">
        <v>35.86</v>
      </c>
      <c r="D3321" s="9">
        <v>44.47</v>
      </c>
      <c r="E3321" t="s">
        <v>19</v>
      </c>
      <c r="F3321" t="s">
        <v>20</v>
      </c>
      <c r="G3321" t="s">
        <v>21</v>
      </c>
      <c r="H3321">
        <v>1</v>
      </c>
      <c r="I3321" t="s">
        <v>35</v>
      </c>
      <c r="Q3321">
        <v>1</v>
      </c>
      <c r="R3321">
        <v>5.2</v>
      </c>
      <c r="S3321">
        <v>2.41</v>
      </c>
      <c r="T3321">
        <v>1.1200000000000001</v>
      </c>
      <c r="U3321" t="s">
        <v>23</v>
      </c>
      <c r="V3321">
        <v>1.5669999999999999</v>
      </c>
      <c r="W3321" t="s">
        <v>24</v>
      </c>
      <c r="Y3321" t="s">
        <v>10029</v>
      </c>
      <c r="Z3321">
        <v>202502</v>
      </c>
      <c r="AA3321" t="s">
        <v>26</v>
      </c>
      <c r="AC3321" s="10" t="s">
        <v>36414</v>
      </c>
      <c r="AD3321" s="15" t="str">
        <f t="shared" si="202"/>
        <v>https://legrand.gr/el/b2b?ref=137205</v>
      </c>
      <c r="AF3321" s="15" t="str">
        <f t="shared" si="201"/>
        <v/>
      </c>
    </row>
    <row r="3322" spans="1:32" x14ac:dyDescent="0.25">
      <c r="A3322" t="s">
        <v>10030</v>
      </c>
      <c r="B3322" t="s">
        <v>10031</v>
      </c>
      <c r="C3322" s="8">
        <v>29.66</v>
      </c>
      <c r="D3322" s="9">
        <v>36.78</v>
      </c>
      <c r="E3322" t="s">
        <v>19</v>
      </c>
      <c r="F3322" t="s">
        <v>20</v>
      </c>
      <c r="G3322" t="s">
        <v>21</v>
      </c>
      <c r="H3322">
        <v>1</v>
      </c>
      <c r="I3322" t="s">
        <v>35</v>
      </c>
      <c r="Q3322">
        <v>1</v>
      </c>
      <c r="R3322">
        <v>4.4800000000000004</v>
      </c>
      <c r="S3322">
        <v>2.41</v>
      </c>
      <c r="T3322">
        <v>1.1200000000000001</v>
      </c>
      <c r="U3322" t="s">
        <v>23</v>
      </c>
      <c r="V3322">
        <v>1.3839999999999999</v>
      </c>
      <c r="W3322" t="s">
        <v>24</v>
      </c>
      <c r="Y3322" t="s">
        <v>10032</v>
      </c>
      <c r="Z3322">
        <v>202502</v>
      </c>
      <c r="AA3322" t="s">
        <v>26</v>
      </c>
      <c r="AC3322" s="10" t="s">
        <v>36415</v>
      </c>
      <c r="AD3322" s="15" t="str">
        <f t="shared" si="202"/>
        <v>https://legrand.gr/el/b2b?ref=137206</v>
      </c>
      <c r="AF3322" s="15" t="str">
        <f t="shared" si="201"/>
        <v/>
      </c>
    </row>
    <row r="3323" spans="1:32" x14ac:dyDescent="0.25">
      <c r="A3323" t="s">
        <v>10033</v>
      </c>
      <c r="B3323" t="s">
        <v>10034</v>
      </c>
      <c r="C3323" s="8">
        <v>47.63</v>
      </c>
      <c r="D3323" s="9">
        <v>59.06</v>
      </c>
      <c r="E3323" t="s">
        <v>19</v>
      </c>
      <c r="F3323" t="s">
        <v>20</v>
      </c>
      <c r="G3323" t="s">
        <v>21</v>
      </c>
      <c r="H3323">
        <v>1</v>
      </c>
      <c r="I3323" t="s">
        <v>35</v>
      </c>
      <c r="Q3323">
        <v>1</v>
      </c>
      <c r="R3323">
        <v>4.4800000000000004</v>
      </c>
      <c r="S3323">
        <v>3.91</v>
      </c>
      <c r="T3323">
        <v>1.1299999999999999</v>
      </c>
      <c r="U3323" t="s">
        <v>23</v>
      </c>
      <c r="V3323">
        <v>2.17</v>
      </c>
      <c r="W3323" t="s">
        <v>24</v>
      </c>
      <c r="Y3323" t="s">
        <v>10035</v>
      </c>
      <c r="Z3323">
        <v>202502</v>
      </c>
      <c r="AA3323" t="s">
        <v>26</v>
      </c>
      <c r="AC3323" s="10" t="s">
        <v>36416</v>
      </c>
      <c r="AD3323" s="15" t="str">
        <f t="shared" si="202"/>
        <v>https://legrand.gr/el/b2b?ref=137207</v>
      </c>
      <c r="AF3323" s="15" t="str">
        <f t="shared" si="201"/>
        <v/>
      </c>
    </row>
    <row r="3324" spans="1:32" x14ac:dyDescent="0.25">
      <c r="A3324" t="s">
        <v>10036</v>
      </c>
      <c r="B3324" t="s">
        <v>10037</v>
      </c>
      <c r="C3324" s="8">
        <v>99.79</v>
      </c>
      <c r="D3324" s="9">
        <v>123.74</v>
      </c>
      <c r="E3324" t="s">
        <v>19</v>
      </c>
      <c r="F3324" t="s">
        <v>20</v>
      </c>
      <c r="G3324" t="s">
        <v>21</v>
      </c>
      <c r="H3324">
        <v>1</v>
      </c>
      <c r="I3324" t="s">
        <v>35</v>
      </c>
      <c r="Q3324">
        <v>1</v>
      </c>
      <c r="R3324">
        <v>6.28</v>
      </c>
      <c r="S3324">
        <v>4.42</v>
      </c>
      <c r="T3324">
        <v>1.1299999999999999</v>
      </c>
      <c r="U3324" t="s">
        <v>23</v>
      </c>
      <c r="V3324">
        <v>3.3180000000000001</v>
      </c>
      <c r="W3324" t="s">
        <v>24</v>
      </c>
      <c r="Y3324" t="s">
        <v>10038</v>
      </c>
      <c r="Z3324">
        <v>202502</v>
      </c>
      <c r="AA3324" t="s">
        <v>26</v>
      </c>
      <c r="AC3324" s="10" t="s">
        <v>36417</v>
      </c>
      <c r="AD3324" s="15" t="str">
        <f t="shared" si="202"/>
        <v>https://legrand.gr/el/b2b?ref=137208</v>
      </c>
      <c r="AF3324" s="15" t="str">
        <f t="shared" si="201"/>
        <v/>
      </c>
    </row>
    <row r="3325" spans="1:32" x14ac:dyDescent="0.25">
      <c r="A3325" t="s">
        <v>10039</v>
      </c>
      <c r="B3325" t="s">
        <v>10040</v>
      </c>
      <c r="C3325" s="8">
        <v>134</v>
      </c>
      <c r="D3325" s="9">
        <v>166.16</v>
      </c>
      <c r="E3325" t="s">
        <v>19</v>
      </c>
      <c r="F3325" t="s">
        <v>20</v>
      </c>
      <c r="G3325" t="s">
        <v>21</v>
      </c>
      <c r="H3325">
        <v>1</v>
      </c>
      <c r="I3325" t="s">
        <v>35</v>
      </c>
      <c r="Q3325">
        <v>1</v>
      </c>
      <c r="R3325">
        <v>7.81</v>
      </c>
      <c r="S3325">
        <v>4.4400000000000004</v>
      </c>
      <c r="T3325">
        <v>1.1499999999999999</v>
      </c>
      <c r="U3325" t="s">
        <v>23</v>
      </c>
      <c r="V3325">
        <v>4.21</v>
      </c>
      <c r="W3325" t="s">
        <v>24</v>
      </c>
      <c r="Y3325" t="s">
        <v>10041</v>
      </c>
      <c r="Z3325">
        <v>202502</v>
      </c>
      <c r="AA3325" t="s">
        <v>26</v>
      </c>
      <c r="AC3325" s="10" t="s">
        <v>36418</v>
      </c>
      <c r="AD3325" s="15" t="str">
        <f t="shared" si="202"/>
        <v>https://legrand.gr/el/b2b?ref=137209</v>
      </c>
      <c r="AF3325" s="15" t="str">
        <f t="shared" si="201"/>
        <v/>
      </c>
    </row>
    <row r="3326" spans="1:32" x14ac:dyDescent="0.25">
      <c r="A3326" t="s">
        <v>10042</v>
      </c>
      <c r="B3326" t="s">
        <v>10043</v>
      </c>
      <c r="C3326" s="8">
        <v>35.86</v>
      </c>
      <c r="D3326" s="9">
        <v>44.47</v>
      </c>
      <c r="E3326" t="s">
        <v>19</v>
      </c>
      <c r="F3326" t="s">
        <v>20</v>
      </c>
      <c r="G3326" t="s">
        <v>21</v>
      </c>
      <c r="H3326">
        <v>1</v>
      </c>
      <c r="I3326" t="s">
        <v>35</v>
      </c>
      <c r="Q3326">
        <v>1</v>
      </c>
      <c r="R3326">
        <v>5.2</v>
      </c>
      <c r="S3326">
        <v>2.41</v>
      </c>
      <c r="T3326">
        <v>1.1200000000000001</v>
      </c>
      <c r="U3326" t="s">
        <v>23</v>
      </c>
      <c r="V3326">
        <v>1.53</v>
      </c>
      <c r="W3326" t="s">
        <v>24</v>
      </c>
      <c r="Y3326" t="s">
        <v>10044</v>
      </c>
      <c r="Z3326">
        <v>202502</v>
      </c>
      <c r="AA3326" t="s">
        <v>26</v>
      </c>
      <c r="AC3326" s="10" t="s">
        <v>36419</v>
      </c>
      <c r="AD3326" s="15" t="str">
        <f t="shared" si="202"/>
        <v>https://legrand.gr/el/b2b?ref=137215</v>
      </c>
      <c r="AF3326" s="15" t="str">
        <f t="shared" si="201"/>
        <v/>
      </c>
    </row>
    <row r="3327" spans="1:32" x14ac:dyDescent="0.25">
      <c r="A3327" t="s">
        <v>10045</v>
      </c>
      <c r="B3327" t="s">
        <v>10046</v>
      </c>
      <c r="C3327" s="8">
        <v>29.66</v>
      </c>
      <c r="D3327" s="9">
        <v>36.78</v>
      </c>
      <c r="E3327" t="s">
        <v>19</v>
      </c>
      <c r="F3327" t="s">
        <v>20</v>
      </c>
      <c r="G3327" t="s">
        <v>21</v>
      </c>
      <c r="H3327">
        <v>1</v>
      </c>
      <c r="I3327" t="s">
        <v>35</v>
      </c>
      <c r="Q3327">
        <v>1</v>
      </c>
      <c r="R3327">
        <v>4.4800000000000004</v>
      </c>
      <c r="S3327">
        <v>2.41</v>
      </c>
      <c r="T3327">
        <v>1.1200000000000001</v>
      </c>
      <c r="U3327" t="s">
        <v>23</v>
      </c>
      <c r="V3327">
        <v>1.3660000000000001</v>
      </c>
      <c r="W3327" t="s">
        <v>24</v>
      </c>
      <c r="Y3327" t="s">
        <v>10047</v>
      </c>
      <c r="Z3327">
        <v>202502</v>
      </c>
      <c r="AA3327" t="s">
        <v>26</v>
      </c>
      <c r="AC3327" s="10" t="s">
        <v>36420</v>
      </c>
      <c r="AD3327" s="15" t="str">
        <f t="shared" si="202"/>
        <v>https://legrand.gr/el/b2b?ref=137216</v>
      </c>
      <c r="AF3327" s="15" t="str">
        <f t="shared" si="201"/>
        <v/>
      </c>
    </row>
    <row r="3328" spans="1:32" x14ac:dyDescent="0.25">
      <c r="A3328" t="s">
        <v>10048</v>
      </c>
      <c r="B3328" t="s">
        <v>10049</v>
      </c>
      <c r="C3328" s="8">
        <v>46.94</v>
      </c>
      <c r="D3328" s="9">
        <v>58.21</v>
      </c>
      <c r="E3328" t="s">
        <v>19</v>
      </c>
      <c r="F3328" t="s">
        <v>20</v>
      </c>
      <c r="G3328" t="s">
        <v>21</v>
      </c>
      <c r="H3328">
        <v>1</v>
      </c>
      <c r="I3328" t="s">
        <v>35</v>
      </c>
      <c r="Q3328">
        <v>1</v>
      </c>
      <c r="R3328">
        <v>4.4800000000000004</v>
      </c>
      <c r="S3328">
        <v>3.91</v>
      </c>
      <c r="T3328">
        <v>1.1299999999999999</v>
      </c>
      <c r="U3328" t="s">
        <v>23</v>
      </c>
      <c r="V3328">
        <v>2.1960000000000002</v>
      </c>
      <c r="W3328" t="s">
        <v>24</v>
      </c>
      <c r="Y3328" t="s">
        <v>10050</v>
      </c>
      <c r="Z3328">
        <v>202502</v>
      </c>
      <c r="AA3328" t="s">
        <v>26</v>
      </c>
      <c r="AC3328" s="10" t="s">
        <v>36421</v>
      </c>
      <c r="AD3328" s="15" t="str">
        <f t="shared" si="202"/>
        <v>https://legrand.gr/el/b2b?ref=137217</v>
      </c>
      <c r="AF3328" s="15" t="str">
        <f t="shared" si="201"/>
        <v/>
      </c>
    </row>
    <row r="3329" spans="1:32" x14ac:dyDescent="0.25">
      <c r="A3329" t="s">
        <v>10051</v>
      </c>
      <c r="B3329" t="s">
        <v>10052</v>
      </c>
      <c r="C3329" s="8">
        <v>98.92</v>
      </c>
      <c r="D3329" s="9">
        <v>122.66</v>
      </c>
      <c r="E3329" t="s">
        <v>19</v>
      </c>
      <c r="F3329" t="s">
        <v>20</v>
      </c>
      <c r="G3329" t="s">
        <v>21</v>
      </c>
      <c r="H3329">
        <v>1</v>
      </c>
      <c r="I3329" t="s">
        <v>35</v>
      </c>
      <c r="Q3329">
        <v>1</v>
      </c>
      <c r="R3329">
        <v>6.28</v>
      </c>
      <c r="S3329">
        <v>4.42</v>
      </c>
      <c r="T3329">
        <v>1.1299999999999999</v>
      </c>
      <c r="U3329" t="s">
        <v>23</v>
      </c>
      <c r="V3329">
        <v>3.3180000000000001</v>
      </c>
      <c r="W3329" t="s">
        <v>24</v>
      </c>
      <c r="Y3329" t="s">
        <v>10053</v>
      </c>
      <c r="Z3329">
        <v>202502</v>
      </c>
      <c r="AA3329" t="s">
        <v>26</v>
      </c>
      <c r="AC3329" s="10" t="s">
        <v>36422</v>
      </c>
      <c r="AD3329" s="15" t="str">
        <f t="shared" si="202"/>
        <v>https://legrand.gr/el/b2b?ref=137218</v>
      </c>
      <c r="AF3329" s="15" t="str">
        <f t="shared" si="201"/>
        <v/>
      </c>
    </row>
    <row r="3330" spans="1:32" x14ac:dyDescent="0.25">
      <c r="A3330" t="s">
        <v>10054</v>
      </c>
      <c r="B3330" t="s">
        <v>10055</v>
      </c>
      <c r="C3330" s="8">
        <v>134</v>
      </c>
      <c r="D3330" s="9">
        <v>166.16</v>
      </c>
      <c r="E3330" t="s">
        <v>19</v>
      </c>
      <c r="F3330" t="s">
        <v>20</v>
      </c>
      <c r="G3330" t="s">
        <v>21</v>
      </c>
      <c r="H3330">
        <v>1</v>
      </c>
      <c r="I3330" t="s">
        <v>35</v>
      </c>
      <c r="Q3330">
        <v>1</v>
      </c>
      <c r="R3330">
        <v>7.81</v>
      </c>
      <c r="S3330">
        <v>4.4400000000000004</v>
      </c>
      <c r="T3330">
        <v>1.1499999999999999</v>
      </c>
      <c r="U3330" t="s">
        <v>23</v>
      </c>
      <c r="V3330">
        <v>4.2359999999999998</v>
      </c>
      <c r="W3330" t="s">
        <v>24</v>
      </c>
      <c r="Y3330" t="s">
        <v>10056</v>
      </c>
      <c r="Z3330">
        <v>202502</v>
      </c>
      <c r="AA3330" t="s">
        <v>26</v>
      </c>
      <c r="AC3330" s="10" t="s">
        <v>36423</v>
      </c>
      <c r="AD3330" s="15" t="str">
        <f t="shared" si="202"/>
        <v>https://legrand.gr/el/b2b?ref=137219</v>
      </c>
      <c r="AF3330" s="15" t="str">
        <f t="shared" si="201"/>
        <v/>
      </c>
    </row>
    <row r="3331" spans="1:32" x14ac:dyDescent="0.25">
      <c r="A3331" t="s">
        <v>10057</v>
      </c>
      <c r="B3331" t="s">
        <v>10058</v>
      </c>
      <c r="C3331" s="8">
        <v>60.04</v>
      </c>
      <c r="D3331" s="9">
        <v>74.45</v>
      </c>
      <c r="E3331" t="s">
        <v>19</v>
      </c>
      <c r="F3331" t="s">
        <v>127</v>
      </c>
      <c r="G3331" t="s">
        <v>21</v>
      </c>
      <c r="H3331">
        <v>1</v>
      </c>
      <c r="I3331" t="s">
        <v>22</v>
      </c>
      <c r="J3331">
        <v>1</v>
      </c>
      <c r="K3331">
        <v>0.98</v>
      </c>
      <c r="L3331">
        <v>0.23</v>
      </c>
      <c r="M3331">
        <v>0.74</v>
      </c>
      <c r="N3331" t="s">
        <v>23</v>
      </c>
      <c r="O3331">
        <v>8.7999999999999995E-2</v>
      </c>
      <c r="P3331" t="s">
        <v>24</v>
      </c>
      <c r="Q3331">
        <v>100</v>
      </c>
      <c r="R3331">
        <v>3.87</v>
      </c>
      <c r="S3331">
        <v>2.12</v>
      </c>
      <c r="T3331">
        <v>2.63</v>
      </c>
      <c r="U3331" t="s">
        <v>23</v>
      </c>
      <c r="V3331">
        <v>9.2520000000000007</v>
      </c>
      <c r="W3331" t="s">
        <v>24</v>
      </c>
      <c r="X3331">
        <v>1.3424E-2</v>
      </c>
      <c r="Y3331" t="s">
        <v>10059</v>
      </c>
      <c r="Z3331">
        <v>202502</v>
      </c>
      <c r="AA3331" t="s">
        <v>26</v>
      </c>
      <c r="AC3331" s="10" t="s">
        <v>36424</v>
      </c>
      <c r="AD3331" s="15" t="str">
        <f t="shared" si="202"/>
        <v>https://legrand.gr/el/b2b?ref=146721</v>
      </c>
      <c r="AE3331" s="11" t="s">
        <v>32722</v>
      </c>
      <c r="AF3331" s="15" t="str">
        <f t="shared" si="201"/>
        <v>https://assets.legrand.com/pim/NP-FT-GT/F02467EN-01.pdf</v>
      </c>
    </row>
    <row r="3332" spans="1:32" x14ac:dyDescent="0.25">
      <c r="A3332" t="s">
        <v>10060</v>
      </c>
      <c r="B3332" t="s">
        <v>10061</v>
      </c>
      <c r="C3332" s="8">
        <v>78.77</v>
      </c>
      <c r="D3332" s="9">
        <v>97.67</v>
      </c>
      <c r="E3332" t="s">
        <v>19</v>
      </c>
      <c r="F3332" t="s">
        <v>209</v>
      </c>
      <c r="G3332" t="s">
        <v>453</v>
      </c>
      <c r="H3332">
        <v>1</v>
      </c>
      <c r="I3332" t="s">
        <v>22</v>
      </c>
      <c r="J3332">
        <v>1</v>
      </c>
      <c r="K3332">
        <v>1.77</v>
      </c>
      <c r="L3332">
        <v>2.6</v>
      </c>
      <c r="M3332">
        <v>0.66</v>
      </c>
      <c r="N3332" t="s">
        <v>23</v>
      </c>
      <c r="O3332">
        <v>0.47099999999999997</v>
      </c>
      <c r="P3332" t="s">
        <v>24</v>
      </c>
      <c r="Q3332">
        <v>6</v>
      </c>
      <c r="R3332">
        <v>2.95</v>
      </c>
      <c r="S3332">
        <v>3.95</v>
      </c>
      <c r="T3332">
        <v>2.0499999999999998</v>
      </c>
      <c r="U3332" t="s">
        <v>23</v>
      </c>
      <c r="V3332">
        <v>3.3290000000000002</v>
      </c>
      <c r="W3332" t="s">
        <v>24</v>
      </c>
      <c r="Y3332" t="s">
        <v>10062</v>
      </c>
      <c r="Z3332">
        <v>202502</v>
      </c>
      <c r="AA3332" t="s">
        <v>26</v>
      </c>
      <c r="AB3332" t="s">
        <v>187</v>
      </c>
      <c r="AC3332" s="10" t="s">
        <v>36425</v>
      </c>
      <c r="AD3332" s="15" t="str">
        <f t="shared" si="202"/>
        <v>https://legrand.gr/el/b2b?ref=150418BA</v>
      </c>
      <c r="AF3332" s="15" t="str">
        <f t="shared" ref="AF3332:AF3395" si="203">HYPERLINK(AE3332)</f>
        <v/>
      </c>
    </row>
    <row r="3333" spans="1:32" x14ac:dyDescent="0.25">
      <c r="A3333" t="s">
        <v>10063</v>
      </c>
      <c r="B3333" t="s">
        <v>10064</v>
      </c>
      <c r="C3333" s="8">
        <v>82.73</v>
      </c>
      <c r="D3333" s="9">
        <v>102.59</v>
      </c>
      <c r="E3333" t="s">
        <v>19</v>
      </c>
      <c r="F3333" t="s">
        <v>209</v>
      </c>
      <c r="G3333" t="s">
        <v>453</v>
      </c>
      <c r="H3333">
        <v>1</v>
      </c>
      <c r="I3333" t="s">
        <v>22</v>
      </c>
      <c r="J3333">
        <v>1</v>
      </c>
      <c r="K3333">
        <v>2.52</v>
      </c>
      <c r="L3333">
        <v>1.61</v>
      </c>
      <c r="M3333">
        <v>0.88</v>
      </c>
      <c r="N3333" t="s">
        <v>23</v>
      </c>
      <c r="O3333">
        <v>0.46899999999999997</v>
      </c>
      <c r="P3333" t="s">
        <v>24</v>
      </c>
      <c r="Q3333">
        <v>6</v>
      </c>
      <c r="R3333">
        <v>2.95</v>
      </c>
      <c r="S3333">
        <v>3.95</v>
      </c>
      <c r="T3333">
        <v>2.0499999999999998</v>
      </c>
      <c r="U3333" t="s">
        <v>23</v>
      </c>
      <c r="V3333">
        <v>3.319</v>
      </c>
      <c r="W3333" t="s">
        <v>24</v>
      </c>
      <c r="Y3333" t="s">
        <v>10065</v>
      </c>
      <c r="Z3333">
        <v>202502</v>
      </c>
      <c r="AA3333" t="s">
        <v>26</v>
      </c>
      <c r="AB3333" t="s">
        <v>187</v>
      </c>
      <c r="AC3333" s="10" t="s">
        <v>36426</v>
      </c>
      <c r="AD3333" s="15" t="str">
        <f t="shared" si="202"/>
        <v>https://legrand.gr/el/b2b?ref=150418GR</v>
      </c>
      <c r="AF3333" s="15" t="str">
        <f t="shared" si="203"/>
        <v/>
      </c>
    </row>
    <row r="3334" spans="1:32" x14ac:dyDescent="0.25">
      <c r="A3334" t="s">
        <v>10066</v>
      </c>
      <c r="B3334" t="s">
        <v>10067</v>
      </c>
      <c r="C3334" s="8">
        <v>8.59</v>
      </c>
      <c r="D3334" s="9">
        <v>10.65</v>
      </c>
      <c r="E3334" t="s">
        <v>19</v>
      </c>
      <c r="F3334" t="s">
        <v>209</v>
      </c>
      <c r="G3334" t="s">
        <v>2530</v>
      </c>
      <c r="H3334">
        <v>18</v>
      </c>
      <c r="I3334" t="s">
        <v>35</v>
      </c>
      <c r="Q3334">
        <v>18</v>
      </c>
      <c r="R3334">
        <v>4</v>
      </c>
      <c r="S3334">
        <v>6</v>
      </c>
      <c r="T3334">
        <v>2.87</v>
      </c>
      <c r="U3334" t="s">
        <v>23</v>
      </c>
      <c r="V3334">
        <v>3.7879999999999998</v>
      </c>
      <c r="W3334" t="s">
        <v>24</v>
      </c>
      <c r="Y3334" t="s">
        <v>10068</v>
      </c>
      <c r="Z3334">
        <v>202502</v>
      </c>
      <c r="AA3334" t="s">
        <v>26</v>
      </c>
      <c r="AC3334" s="10" t="s">
        <v>36427</v>
      </c>
      <c r="AD3334" s="15" t="str">
        <f t="shared" si="202"/>
        <v>https://legrand.gr/el/b2b?ref=16102</v>
      </c>
      <c r="AF3334" s="15" t="str">
        <f t="shared" si="203"/>
        <v/>
      </c>
    </row>
    <row r="3335" spans="1:32" x14ac:dyDescent="0.25">
      <c r="A3335" t="s">
        <v>10069</v>
      </c>
      <c r="B3335" t="s">
        <v>10070</v>
      </c>
      <c r="C3335" s="8">
        <v>43.5</v>
      </c>
      <c r="D3335" s="9">
        <v>53.94</v>
      </c>
      <c r="E3335" t="s">
        <v>19</v>
      </c>
      <c r="F3335" t="s">
        <v>209</v>
      </c>
      <c r="G3335" t="s">
        <v>2530</v>
      </c>
      <c r="H3335">
        <v>1</v>
      </c>
      <c r="I3335" t="s">
        <v>35</v>
      </c>
      <c r="Q3335">
        <v>1</v>
      </c>
      <c r="R3335">
        <v>1.45</v>
      </c>
      <c r="S3335">
        <v>3.3</v>
      </c>
      <c r="T3335">
        <v>0.92</v>
      </c>
      <c r="U3335" t="s">
        <v>23</v>
      </c>
      <c r="V3335">
        <v>0.39200000000000002</v>
      </c>
      <c r="W3335" t="s">
        <v>24</v>
      </c>
      <c r="Y3335" t="s">
        <v>10071</v>
      </c>
      <c r="Z3335">
        <v>202502</v>
      </c>
      <c r="AA3335" t="s">
        <v>26</v>
      </c>
      <c r="AC3335" s="10" t="s">
        <v>36428</v>
      </c>
      <c r="AD3335" s="15" t="str">
        <f t="shared" si="202"/>
        <v>https://legrand.gr/el/b2b?ref=16102LT</v>
      </c>
      <c r="AF3335" s="15" t="str">
        <f t="shared" si="203"/>
        <v/>
      </c>
    </row>
    <row r="3336" spans="1:32" x14ac:dyDescent="0.25">
      <c r="A3336" t="s">
        <v>10072</v>
      </c>
      <c r="B3336" t="s">
        <v>10073</v>
      </c>
      <c r="C3336" s="8">
        <v>43.5</v>
      </c>
      <c r="D3336" s="9">
        <v>53.94</v>
      </c>
      <c r="E3336" t="s">
        <v>19</v>
      </c>
      <c r="F3336" t="s">
        <v>209</v>
      </c>
      <c r="G3336" t="s">
        <v>2530</v>
      </c>
      <c r="H3336">
        <v>1</v>
      </c>
      <c r="I3336" t="s">
        <v>35</v>
      </c>
      <c r="Q3336">
        <v>1</v>
      </c>
      <c r="R3336">
        <v>1.45</v>
      </c>
      <c r="S3336">
        <v>3.3</v>
      </c>
      <c r="T3336">
        <v>0.92</v>
      </c>
      <c r="U3336" t="s">
        <v>23</v>
      </c>
      <c r="V3336">
        <v>0.38600000000000001</v>
      </c>
      <c r="W3336" t="s">
        <v>24</v>
      </c>
      <c r="Y3336" t="s">
        <v>10074</v>
      </c>
      <c r="Z3336">
        <v>202502</v>
      </c>
      <c r="AA3336" t="s">
        <v>26</v>
      </c>
      <c r="AC3336" s="10" t="s">
        <v>36429</v>
      </c>
      <c r="AD3336" s="15" t="str">
        <f t="shared" si="202"/>
        <v>https://legrand.gr/el/b2b?ref=16102LTG</v>
      </c>
      <c r="AF3336" s="15" t="str">
        <f t="shared" si="203"/>
        <v/>
      </c>
    </row>
    <row r="3337" spans="1:32" x14ac:dyDescent="0.25">
      <c r="A3337" t="s">
        <v>10075</v>
      </c>
      <c r="B3337" t="s">
        <v>10076</v>
      </c>
      <c r="C3337" s="8">
        <v>58.06</v>
      </c>
      <c r="D3337" s="9">
        <v>71.989999999999995</v>
      </c>
      <c r="E3337" t="s">
        <v>19</v>
      </c>
      <c r="F3337" t="s">
        <v>209</v>
      </c>
      <c r="G3337" t="s">
        <v>2530</v>
      </c>
      <c r="H3337">
        <v>1</v>
      </c>
      <c r="I3337" t="s">
        <v>35</v>
      </c>
      <c r="Q3337">
        <v>1</v>
      </c>
      <c r="R3337">
        <v>1.45</v>
      </c>
      <c r="S3337">
        <v>3.3</v>
      </c>
      <c r="T3337">
        <v>0.92</v>
      </c>
      <c r="U3337" t="s">
        <v>23</v>
      </c>
      <c r="V3337">
        <v>0.39200000000000002</v>
      </c>
      <c r="W3337" t="s">
        <v>24</v>
      </c>
      <c r="Y3337" t="s">
        <v>10077</v>
      </c>
      <c r="Z3337">
        <v>202502</v>
      </c>
      <c r="AA3337" t="s">
        <v>26</v>
      </c>
      <c r="AC3337" s="10" t="s">
        <v>36430</v>
      </c>
      <c r="AD3337" s="15" t="str">
        <f t="shared" si="202"/>
        <v>https://legrand.gr/el/b2b?ref=16102LTH</v>
      </c>
      <c r="AF3337" s="15" t="str">
        <f t="shared" si="203"/>
        <v/>
      </c>
    </row>
    <row r="3338" spans="1:32" x14ac:dyDescent="0.25">
      <c r="A3338" t="s">
        <v>10078</v>
      </c>
      <c r="B3338" t="s">
        <v>10079</v>
      </c>
      <c r="C3338" s="8">
        <v>16.739999999999998</v>
      </c>
      <c r="D3338" s="9">
        <v>20.76</v>
      </c>
      <c r="E3338" t="s">
        <v>19</v>
      </c>
      <c r="F3338" t="s">
        <v>209</v>
      </c>
      <c r="G3338" t="s">
        <v>2530</v>
      </c>
      <c r="H3338">
        <v>1</v>
      </c>
      <c r="I3338" t="s">
        <v>22</v>
      </c>
      <c r="J3338">
        <v>1</v>
      </c>
      <c r="K3338">
        <v>2.11</v>
      </c>
      <c r="L3338">
        <v>1.41</v>
      </c>
      <c r="M3338">
        <v>0.66</v>
      </c>
      <c r="N3338" t="s">
        <v>23</v>
      </c>
      <c r="O3338">
        <v>0.157</v>
      </c>
      <c r="P3338" t="s">
        <v>24</v>
      </c>
      <c r="Q3338">
        <v>5</v>
      </c>
      <c r="R3338">
        <v>2.65</v>
      </c>
      <c r="S3338">
        <v>2.9</v>
      </c>
      <c r="T3338">
        <v>1.85</v>
      </c>
      <c r="U3338" t="s">
        <v>23</v>
      </c>
      <c r="V3338">
        <v>1.1399999999999999</v>
      </c>
      <c r="W3338" t="s">
        <v>24</v>
      </c>
      <c r="Y3338" t="s">
        <v>10080</v>
      </c>
      <c r="Z3338">
        <v>202502</v>
      </c>
      <c r="AA3338" t="s">
        <v>26</v>
      </c>
      <c r="AF3338" s="15" t="str">
        <f t="shared" si="203"/>
        <v/>
      </c>
    </row>
    <row r="3339" spans="1:32" x14ac:dyDescent="0.25">
      <c r="A3339" t="s">
        <v>10081</v>
      </c>
      <c r="B3339" t="s">
        <v>10082</v>
      </c>
      <c r="C3339" s="8">
        <v>3.64</v>
      </c>
      <c r="D3339" s="9">
        <v>4.51</v>
      </c>
      <c r="E3339" t="s">
        <v>19</v>
      </c>
      <c r="F3339" t="s">
        <v>209</v>
      </c>
      <c r="G3339" t="s">
        <v>2530</v>
      </c>
      <c r="H3339">
        <v>1</v>
      </c>
      <c r="I3339" t="s">
        <v>22</v>
      </c>
      <c r="J3339">
        <v>1</v>
      </c>
      <c r="K3339">
        <v>0.8</v>
      </c>
      <c r="L3339">
        <v>1.5</v>
      </c>
      <c r="M3339">
        <v>0.8</v>
      </c>
      <c r="N3339" t="s">
        <v>23</v>
      </c>
      <c r="O3339">
        <v>1.2E-2</v>
      </c>
      <c r="P3339" t="s">
        <v>24</v>
      </c>
      <c r="Q3339">
        <v>10</v>
      </c>
      <c r="R3339">
        <v>1.5</v>
      </c>
      <c r="S3339">
        <v>2</v>
      </c>
      <c r="T3339">
        <v>0.85</v>
      </c>
      <c r="U3339" t="s">
        <v>23</v>
      </c>
      <c r="V3339">
        <v>0.2</v>
      </c>
      <c r="W3339" t="s">
        <v>24</v>
      </c>
      <c r="Y3339" t="s">
        <v>10083</v>
      </c>
      <c r="Z3339">
        <v>202502</v>
      </c>
      <c r="AA3339" t="s">
        <v>26</v>
      </c>
      <c r="AC3339" s="10" t="s">
        <v>36431</v>
      </c>
      <c r="AD3339" s="15" t="str">
        <f t="shared" ref="AD3339:AD3341" si="204">HYPERLINK(AC3339)</f>
        <v>https://legrand.gr/el/b2b?ref=16136F/6</v>
      </c>
      <c r="AF3339" s="15" t="str">
        <f t="shared" si="203"/>
        <v/>
      </c>
    </row>
    <row r="3340" spans="1:32" x14ac:dyDescent="0.25">
      <c r="A3340" t="s">
        <v>10084</v>
      </c>
      <c r="B3340" t="s">
        <v>10085</v>
      </c>
      <c r="C3340" s="8">
        <v>3.64</v>
      </c>
      <c r="D3340" s="9">
        <v>4.51</v>
      </c>
      <c r="E3340" t="s">
        <v>19</v>
      </c>
      <c r="F3340" t="s">
        <v>209</v>
      </c>
      <c r="G3340" t="s">
        <v>2530</v>
      </c>
      <c r="H3340">
        <v>1</v>
      </c>
      <c r="I3340" t="s">
        <v>22</v>
      </c>
      <c r="J3340">
        <v>1</v>
      </c>
      <c r="K3340">
        <v>0.8</v>
      </c>
      <c r="L3340">
        <v>1.5</v>
      </c>
      <c r="M3340">
        <v>0.8</v>
      </c>
      <c r="N3340" t="s">
        <v>23</v>
      </c>
      <c r="O3340">
        <v>1.0999999999999999E-2</v>
      </c>
      <c r="P3340" t="s">
        <v>24</v>
      </c>
      <c r="Q3340">
        <v>10</v>
      </c>
      <c r="R3340">
        <v>1.5</v>
      </c>
      <c r="S3340">
        <v>2</v>
      </c>
      <c r="T3340">
        <v>0.85</v>
      </c>
      <c r="U3340" t="s">
        <v>23</v>
      </c>
      <c r="V3340">
        <v>0.2</v>
      </c>
      <c r="W3340" t="s">
        <v>24</v>
      </c>
      <c r="Y3340" t="s">
        <v>10086</v>
      </c>
      <c r="Z3340">
        <v>202502</v>
      </c>
      <c r="AA3340" t="s">
        <v>26</v>
      </c>
      <c r="AC3340" s="10" t="s">
        <v>36432</v>
      </c>
      <c r="AD3340" s="15" t="str">
        <f t="shared" si="204"/>
        <v>https://legrand.gr/el/b2b?ref=16136F/6G</v>
      </c>
      <c r="AF3340" s="15" t="str">
        <f t="shared" si="203"/>
        <v/>
      </c>
    </row>
    <row r="3341" spans="1:32" x14ac:dyDescent="0.25">
      <c r="A3341" t="s">
        <v>10087</v>
      </c>
      <c r="B3341" t="s">
        <v>10088</v>
      </c>
      <c r="C3341" s="8">
        <v>11.57</v>
      </c>
      <c r="D3341" s="9">
        <v>14.35</v>
      </c>
      <c r="E3341" t="s">
        <v>19</v>
      </c>
      <c r="F3341" t="s">
        <v>209</v>
      </c>
      <c r="G3341" t="s">
        <v>2530</v>
      </c>
      <c r="H3341">
        <v>1</v>
      </c>
      <c r="I3341" t="s">
        <v>22</v>
      </c>
      <c r="J3341">
        <v>1</v>
      </c>
      <c r="K3341">
        <v>0.71</v>
      </c>
      <c r="L3341">
        <v>1.41</v>
      </c>
      <c r="M3341">
        <v>0.11</v>
      </c>
      <c r="N3341" t="s">
        <v>23</v>
      </c>
      <c r="O3341">
        <v>1.4E-2</v>
      </c>
      <c r="P3341" t="s">
        <v>24</v>
      </c>
      <c r="Q3341">
        <v>10</v>
      </c>
      <c r="R3341">
        <v>1.5</v>
      </c>
      <c r="S3341">
        <v>2</v>
      </c>
      <c r="T3341">
        <v>0.85</v>
      </c>
      <c r="U3341" t="s">
        <v>23</v>
      </c>
      <c r="V3341">
        <v>0.221</v>
      </c>
      <c r="W3341" t="s">
        <v>24</v>
      </c>
      <c r="Y3341" t="s">
        <v>10089</v>
      </c>
      <c r="Z3341">
        <v>202502</v>
      </c>
      <c r="AA3341" t="s">
        <v>26</v>
      </c>
      <c r="AC3341" s="10" t="s">
        <v>36433</v>
      </c>
      <c r="AD3341" s="15" t="str">
        <f t="shared" si="204"/>
        <v>https://legrand.gr/el/b2b?ref=16136F/6TH</v>
      </c>
      <c r="AF3341" s="15" t="str">
        <f t="shared" si="203"/>
        <v/>
      </c>
    </row>
    <row r="3342" spans="1:32" x14ac:dyDescent="0.25">
      <c r="A3342" t="s">
        <v>10090</v>
      </c>
      <c r="B3342" t="s">
        <v>10091</v>
      </c>
      <c r="C3342" s="8">
        <v>8.0399999999999991</v>
      </c>
      <c r="D3342" s="9">
        <v>9.9700000000000006</v>
      </c>
      <c r="E3342" t="s">
        <v>19</v>
      </c>
      <c r="F3342" t="s">
        <v>9815</v>
      </c>
      <c r="G3342" t="s">
        <v>4473</v>
      </c>
      <c r="H3342">
        <v>1</v>
      </c>
      <c r="I3342" t="s">
        <v>22</v>
      </c>
      <c r="J3342">
        <v>1</v>
      </c>
      <c r="K3342">
        <v>1.5</v>
      </c>
      <c r="L3342">
        <v>0.4</v>
      </c>
      <c r="M3342">
        <v>1.1000000000000001</v>
      </c>
      <c r="N3342" t="s">
        <v>23</v>
      </c>
      <c r="O3342">
        <v>9.1999999999999998E-2</v>
      </c>
      <c r="P3342" t="s">
        <v>24</v>
      </c>
      <c r="Q3342">
        <v>90</v>
      </c>
      <c r="R3342">
        <v>5.9</v>
      </c>
      <c r="S3342">
        <v>4</v>
      </c>
      <c r="T3342">
        <v>3.75</v>
      </c>
      <c r="U3342" t="s">
        <v>23</v>
      </c>
      <c r="V3342">
        <v>8.9619999999999997</v>
      </c>
      <c r="W3342" t="s">
        <v>24</v>
      </c>
      <c r="Y3342" t="s">
        <v>10092</v>
      </c>
      <c r="Z3342">
        <v>202502</v>
      </c>
      <c r="AA3342" t="s">
        <v>26</v>
      </c>
      <c r="AB3342" t="s">
        <v>4714</v>
      </c>
      <c r="AF3342" s="15" t="str">
        <f t="shared" si="203"/>
        <v/>
      </c>
    </row>
    <row r="3343" spans="1:32" x14ac:dyDescent="0.25">
      <c r="A3343" t="s">
        <v>10093</v>
      </c>
      <c r="B3343" t="s">
        <v>10094</v>
      </c>
      <c r="C3343" s="8">
        <v>17.03</v>
      </c>
      <c r="D3343" s="9">
        <v>21.12</v>
      </c>
      <c r="E3343" t="s">
        <v>19</v>
      </c>
      <c r="F3343" t="s">
        <v>9815</v>
      </c>
      <c r="G3343" t="s">
        <v>4473</v>
      </c>
      <c r="H3343">
        <v>1</v>
      </c>
      <c r="I3343" t="s">
        <v>22</v>
      </c>
      <c r="J3343">
        <v>1</v>
      </c>
      <c r="K3343">
        <v>1.5</v>
      </c>
      <c r="L3343">
        <v>0.4</v>
      </c>
      <c r="M3343">
        <v>1.1000000000000001</v>
      </c>
      <c r="N3343" t="s">
        <v>23</v>
      </c>
      <c r="O3343">
        <v>9.7000000000000003E-2</v>
      </c>
      <c r="P3343" t="s">
        <v>24</v>
      </c>
      <c r="Q3343">
        <v>90</v>
      </c>
      <c r="R3343">
        <v>4.4400000000000004</v>
      </c>
      <c r="S3343">
        <v>3.58</v>
      </c>
      <c r="T3343">
        <v>3.6</v>
      </c>
      <c r="U3343" t="s">
        <v>23</v>
      </c>
      <c r="V3343">
        <v>9.0939999999999994</v>
      </c>
      <c r="W3343" t="s">
        <v>24</v>
      </c>
      <c r="Y3343" t="s">
        <v>10095</v>
      </c>
      <c r="Z3343">
        <v>202502</v>
      </c>
      <c r="AA3343" t="s">
        <v>26</v>
      </c>
      <c r="AB3343" t="s">
        <v>4714</v>
      </c>
      <c r="AF3343" s="15" t="str">
        <f t="shared" si="203"/>
        <v/>
      </c>
    </row>
    <row r="3344" spans="1:32" x14ac:dyDescent="0.25">
      <c r="A3344" t="s">
        <v>10096</v>
      </c>
      <c r="B3344" t="s">
        <v>10097</v>
      </c>
      <c r="C3344" s="8">
        <v>11.58</v>
      </c>
      <c r="D3344" s="9">
        <v>14.36</v>
      </c>
      <c r="E3344" t="s">
        <v>19</v>
      </c>
      <c r="F3344" t="s">
        <v>9815</v>
      </c>
      <c r="G3344" t="s">
        <v>4473</v>
      </c>
      <c r="H3344">
        <v>1</v>
      </c>
      <c r="I3344" t="s">
        <v>22</v>
      </c>
      <c r="J3344">
        <v>1</v>
      </c>
      <c r="K3344">
        <v>1.5</v>
      </c>
      <c r="L3344">
        <v>0.4</v>
      </c>
      <c r="M3344">
        <v>1.1000000000000001</v>
      </c>
      <c r="N3344" t="s">
        <v>23</v>
      </c>
      <c r="O3344">
        <v>0.104</v>
      </c>
      <c r="P3344" t="s">
        <v>24</v>
      </c>
      <c r="Q3344">
        <v>90</v>
      </c>
      <c r="R3344">
        <v>4.4400000000000004</v>
      </c>
      <c r="S3344">
        <v>3.58</v>
      </c>
      <c r="T3344">
        <v>3.6</v>
      </c>
      <c r="U3344" t="s">
        <v>23</v>
      </c>
      <c r="V3344">
        <v>8.8539999999999992</v>
      </c>
      <c r="W3344" t="s">
        <v>24</v>
      </c>
      <c r="Y3344" t="s">
        <v>10098</v>
      </c>
      <c r="Z3344">
        <v>202502</v>
      </c>
      <c r="AA3344" t="s">
        <v>26</v>
      </c>
      <c r="AB3344" t="s">
        <v>4714</v>
      </c>
      <c r="AF3344" s="15" t="str">
        <f t="shared" si="203"/>
        <v/>
      </c>
    </row>
    <row r="3345" spans="1:32" x14ac:dyDescent="0.25">
      <c r="A3345" t="s">
        <v>10099</v>
      </c>
      <c r="B3345" t="s">
        <v>10100</v>
      </c>
      <c r="C3345" s="8">
        <v>15.83</v>
      </c>
      <c r="D3345" s="9">
        <v>19.63</v>
      </c>
      <c r="E3345" t="s">
        <v>19</v>
      </c>
      <c r="F3345" t="s">
        <v>9815</v>
      </c>
      <c r="G3345" t="s">
        <v>4473</v>
      </c>
      <c r="H3345">
        <v>1</v>
      </c>
      <c r="I3345" t="s">
        <v>22</v>
      </c>
      <c r="J3345">
        <v>1</v>
      </c>
      <c r="K3345">
        <v>1.5</v>
      </c>
      <c r="L3345">
        <v>0.4</v>
      </c>
      <c r="M3345">
        <v>1.1000000000000001</v>
      </c>
      <c r="N3345" t="s">
        <v>23</v>
      </c>
      <c r="O3345">
        <v>6.8000000000000005E-2</v>
      </c>
      <c r="P3345" t="s">
        <v>24</v>
      </c>
      <c r="Q3345">
        <v>90</v>
      </c>
      <c r="R3345">
        <v>4.4400000000000004</v>
      </c>
      <c r="S3345">
        <v>3.58</v>
      </c>
      <c r="T3345">
        <v>3.6</v>
      </c>
      <c r="U3345" t="s">
        <v>23</v>
      </c>
      <c r="V3345">
        <v>6.556</v>
      </c>
      <c r="W3345" t="s">
        <v>24</v>
      </c>
      <c r="Y3345" t="s">
        <v>10101</v>
      </c>
      <c r="Z3345">
        <v>202502</v>
      </c>
      <c r="AA3345" t="s">
        <v>26</v>
      </c>
      <c r="AB3345" t="s">
        <v>4714</v>
      </c>
      <c r="AF3345" s="15" t="str">
        <f t="shared" si="203"/>
        <v/>
      </c>
    </row>
    <row r="3346" spans="1:32" x14ac:dyDescent="0.25">
      <c r="A3346" t="s">
        <v>10102</v>
      </c>
      <c r="B3346" t="s">
        <v>10103</v>
      </c>
      <c r="C3346" s="8">
        <v>2.41</v>
      </c>
      <c r="D3346" s="9">
        <v>2.99</v>
      </c>
      <c r="E3346" t="s">
        <v>19</v>
      </c>
      <c r="F3346" t="s">
        <v>9815</v>
      </c>
      <c r="G3346" t="s">
        <v>4473</v>
      </c>
      <c r="H3346">
        <v>10</v>
      </c>
      <c r="I3346" t="s">
        <v>22</v>
      </c>
      <c r="J3346">
        <v>10</v>
      </c>
      <c r="K3346">
        <v>1.7</v>
      </c>
      <c r="L3346">
        <v>1.2</v>
      </c>
      <c r="M3346">
        <v>0.95</v>
      </c>
      <c r="N3346" t="s">
        <v>23</v>
      </c>
      <c r="O3346">
        <v>0.26400000000000001</v>
      </c>
      <c r="P3346" t="s">
        <v>24</v>
      </c>
      <c r="Q3346">
        <v>100</v>
      </c>
      <c r="R3346">
        <v>4.95</v>
      </c>
      <c r="S3346">
        <v>2.65</v>
      </c>
      <c r="T3346">
        <v>1.85</v>
      </c>
      <c r="U3346" t="s">
        <v>23</v>
      </c>
      <c r="V3346">
        <v>2.9590000000000001</v>
      </c>
      <c r="W3346" t="s">
        <v>24</v>
      </c>
      <c r="Y3346" t="s">
        <v>10104</v>
      </c>
      <c r="Z3346">
        <v>202502</v>
      </c>
      <c r="AA3346" t="s">
        <v>26</v>
      </c>
      <c r="AB3346" t="s">
        <v>4714</v>
      </c>
      <c r="AF3346" s="15" t="str">
        <f t="shared" si="203"/>
        <v/>
      </c>
    </row>
    <row r="3347" spans="1:32" x14ac:dyDescent="0.25">
      <c r="A3347" t="s">
        <v>10105</v>
      </c>
      <c r="B3347" t="s">
        <v>10106</v>
      </c>
      <c r="C3347" s="8">
        <v>14.91</v>
      </c>
      <c r="D3347" s="9">
        <v>18.489999999999998</v>
      </c>
      <c r="E3347" t="s">
        <v>19</v>
      </c>
      <c r="F3347" t="s">
        <v>9815</v>
      </c>
      <c r="G3347" t="s">
        <v>4473</v>
      </c>
      <c r="H3347">
        <v>1</v>
      </c>
      <c r="I3347" t="s">
        <v>22</v>
      </c>
      <c r="J3347">
        <v>1</v>
      </c>
      <c r="K3347">
        <v>1.5</v>
      </c>
      <c r="L3347">
        <v>0.4</v>
      </c>
      <c r="M3347">
        <v>1.1000000000000001</v>
      </c>
      <c r="N3347" t="s">
        <v>23</v>
      </c>
      <c r="O3347">
        <v>0.09</v>
      </c>
      <c r="P3347" t="s">
        <v>24</v>
      </c>
      <c r="Q3347">
        <v>90</v>
      </c>
      <c r="R3347">
        <v>4.4400000000000004</v>
      </c>
      <c r="S3347">
        <v>3.58</v>
      </c>
      <c r="T3347">
        <v>3.6</v>
      </c>
      <c r="U3347" t="s">
        <v>23</v>
      </c>
      <c r="V3347">
        <v>8.4550000000000001</v>
      </c>
      <c r="W3347" t="s">
        <v>24</v>
      </c>
      <c r="Y3347" t="s">
        <v>10107</v>
      </c>
      <c r="Z3347">
        <v>202502</v>
      </c>
      <c r="AA3347" t="s">
        <v>26</v>
      </c>
      <c r="AB3347" t="s">
        <v>4714</v>
      </c>
      <c r="AF3347" s="15" t="str">
        <f t="shared" si="203"/>
        <v/>
      </c>
    </row>
    <row r="3348" spans="1:32" x14ac:dyDescent="0.25">
      <c r="A3348" t="s">
        <v>10108</v>
      </c>
      <c r="B3348" t="s">
        <v>10109</v>
      </c>
      <c r="C3348" s="8">
        <v>5.73</v>
      </c>
      <c r="D3348" s="9">
        <v>7.11</v>
      </c>
      <c r="E3348" t="s">
        <v>19</v>
      </c>
      <c r="F3348" t="s">
        <v>9815</v>
      </c>
      <c r="G3348" t="s">
        <v>4473</v>
      </c>
      <c r="H3348">
        <v>1</v>
      </c>
      <c r="I3348" t="s">
        <v>22</v>
      </c>
      <c r="J3348">
        <v>1</v>
      </c>
      <c r="K3348">
        <v>1.5</v>
      </c>
      <c r="L3348">
        <v>0.4</v>
      </c>
      <c r="M3348">
        <v>1.1000000000000001</v>
      </c>
      <c r="N3348" t="s">
        <v>23</v>
      </c>
      <c r="O3348">
        <v>2.9000000000000001E-2</v>
      </c>
      <c r="P3348" t="s">
        <v>24</v>
      </c>
      <c r="Q3348">
        <v>100</v>
      </c>
      <c r="R3348">
        <v>4.95</v>
      </c>
      <c r="S3348">
        <v>2.65</v>
      </c>
      <c r="T3348">
        <v>1.85</v>
      </c>
      <c r="U3348" t="s">
        <v>23</v>
      </c>
      <c r="V3348">
        <v>3.1859999999999999</v>
      </c>
      <c r="W3348" t="s">
        <v>24</v>
      </c>
      <c r="Y3348" t="s">
        <v>10110</v>
      </c>
      <c r="Z3348">
        <v>202502</v>
      </c>
      <c r="AA3348" t="s">
        <v>26</v>
      </c>
      <c r="AB3348" t="s">
        <v>4714</v>
      </c>
      <c r="AF3348" s="15" t="str">
        <f t="shared" si="203"/>
        <v/>
      </c>
    </row>
    <row r="3349" spans="1:32" x14ac:dyDescent="0.25">
      <c r="A3349" t="s">
        <v>10111</v>
      </c>
      <c r="B3349" t="s">
        <v>10112</v>
      </c>
      <c r="C3349" s="8">
        <v>21.61</v>
      </c>
      <c r="D3349" s="9">
        <v>26.8</v>
      </c>
      <c r="E3349" t="s">
        <v>19</v>
      </c>
      <c r="F3349" t="s">
        <v>9815</v>
      </c>
      <c r="G3349" t="s">
        <v>4473</v>
      </c>
      <c r="H3349">
        <v>1</v>
      </c>
      <c r="I3349" t="s">
        <v>22</v>
      </c>
      <c r="J3349">
        <v>1</v>
      </c>
      <c r="K3349">
        <v>1.5</v>
      </c>
      <c r="L3349">
        <v>0.4</v>
      </c>
      <c r="M3349">
        <v>1.1000000000000001</v>
      </c>
      <c r="N3349" t="s">
        <v>23</v>
      </c>
      <c r="O3349">
        <v>9.1999999999999998E-2</v>
      </c>
      <c r="P3349" t="s">
        <v>24</v>
      </c>
      <c r="Q3349">
        <v>90</v>
      </c>
      <c r="R3349">
        <v>4.7</v>
      </c>
      <c r="S3349">
        <v>3.7</v>
      </c>
      <c r="T3349">
        <v>3.9</v>
      </c>
      <c r="U3349" t="s">
        <v>23</v>
      </c>
      <c r="V3349">
        <v>7.8109999999999999</v>
      </c>
      <c r="W3349" t="s">
        <v>24</v>
      </c>
      <c r="Y3349" t="s">
        <v>10113</v>
      </c>
      <c r="Z3349">
        <v>202502</v>
      </c>
      <c r="AA3349" t="s">
        <v>26</v>
      </c>
      <c r="AB3349" t="s">
        <v>4714</v>
      </c>
      <c r="AF3349" s="15" t="str">
        <f t="shared" si="203"/>
        <v/>
      </c>
    </row>
    <row r="3350" spans="1:32" x14ac:dyDescent="0.25">
      <c r="A3350" t="s">
        <v>10114</v>
      </c>
      <c r="B3350" t="s">
        <v>10115</v>
      </c>
      <c r="C3350" s="8">
        <v>21.12</v>
      </c>
      <c r="D3350" s="9">
        <v>26.19</v>
      </c>
      <c r="E3350" t="s">
        <v>19</v>
      </c>
      <c r="F3350" t="s">
        <v>9815</v>
      </c>
      <c r="G3350" t="s">
        <v>4473</v>
      </c>
      <c r="H3350">
        <v>1</v>
      </c>
      <c r="I3350" t="s">
        <v>22</v>
      </c>
      <c r="J3350">
        <v>1</v>
      </c>
      <c r="K3350">
        <v>1.5</v>
      </c>
      <c r="L3350">
        <v>0.4</v>
      </c>
      <c r="M3350">
        <v>1.1000000000000001</v>
      </c>
      <c r="N3350" t="s">
        <v>23</v>
      </c>
      <c r="O3350">
        <v>0.109</v>
      </c>
      <c r="P3350" t="s">
        <v>24</v>
      </c>
      <c r="Q3350">
        <v>90</v>
      </c>
      <c r="R3350">
        <v>4.4400000000000004</v>
      </c>
      <c r="S3350">
        <v>3.58</v>
      </c>
      <c r="T3350">
        <v>3.6</v>
      </c>
      <c r="U3350" t="s">
        <v>23</v>
      </c>
      <c r="V3350">
        <v>10.173999999999999</v>
      </c>
      <c r="W3350" t="s">
        <v>24</v>
      </c>
      <c r="Y3350" t="s">
        <v>10116</v>
      </c>
      <c r="Z3350">
        <v>202502</v>
      </c>
      <c r="AA3350" t="s">
        <v>26</v>
      </c>
      <c r="AB3350" t="s">
        <v>4714</v>
      </c>
      <c r="AF3350" s="15" t="str">
        <f t="shared" si="203"/>
        <v/>
      </c>
    </row>
    <row r="3351" spans="1:32" x14ac:dyDescent="0.25">
      <c r="A3351" t="s">
        <v>10117</v>
      </c>
      <c r="B3351" t="s">
        <v>10118</v>
      </c>
      <c r="C3351" s="8">
        <v>21.12</v>
      </c>
      <c r="D3351" s="9">
        <v>26.19</v>
      </c>
      <c r="E3351" t="s">
        <v>19</v>
      </c>
      <c r="F3351" t="s">
        <v>9815</v>
      </c>
      <c r="G3351" t="s">
        <v>4473</v>
      </c>
      <c r="H3351">
        <v>1</v>
      </c>
      <c r="I3351" t="s">
        <v>22</v>
      </c>
      <c r="J3351">
        <v>1</v>
      </c>
      <c r="K3351">
        <v>1.05</v>
      </c>
      <c r="L3351">
        <v>0.4</v>
      </c>
      <c r="M3351">
        <v>1.1000000000000001</v>
      </c>
      <c r="N3351" t="s">
        <v>23</v>
      </c>
      <c r="O3351">
        <v>0.108</v>
      </c>
      <c r="P3351" t="s">
        <v>24</v>
      </c>
      <c r="Q3351">
        <v>90</v>
      </c>
      <c r="R3351">
        <v>4.4400000000000004</v>
      </c>
      <c r="S3351">
        <v>3.58</v>
      </c>
      <c r="T3351">
        <v>3.6</v>
      </c>
      <c r="U3351" t="s">
        <v>23</v>
      </c>
      <c r="V3351">
        <v>10.002000000000001</v>
      </c>
      <c r="W3351" t="s">
        <v>24</v>
      </c>
      <c r="Y3351" t="s">
        <v>10119</v>
      </c>
      <c r="Z3351">
        <v>202502</v>
      </c>
      <c r="AA3351" t="s">
        <v>26</v>
      </c>
      <c r="AB3351" t="s">
        <v>4714</v>
      </c>
      <c r="AF3351" s="15" t="str">
        <f t="shared" si="203"/>
        <v/>
      </c>
    </row>
    <row r="3352" spans="1:32" x14ac:dyDescent="0.25">
      <c r="A3352" t="s">
        <v>10120</v>
      </c>
      <c r="B3352" t="s">
        <v>10121</v>
      </c>
      <c r="C3352" s="8">
        <v>11.22</v>
      </c>
      <c r="D3352" s="9">
        <v>13.91</v>
      </c>
      <c r="E3352" t="s">
        <v>19</v>
      </c>
      <c r="F3352" t="s">
        <v>9815</v>
      </c>
      <c r="G3352" t="s">
        <v>4473</v>
      </c>
      <c r="H3352">
        <v>1</v>
      </c>
      <c r="I3352" t="s">
        <v>22</v>
      </c>
      <c r="J3352">
        <v>1</v>
      </c>
      <c r="K3352">
        <v>1.5</v>
      </c>
      <c r="L3352">
        <v>0.4</v>
      </c>
      <c r="M3352">
        <v>1.1000000000000001</v>
      </c>
      <c r="N3352" t="s">
        <v>23</v>
      </c>
      <c r="O3352">
        <v>8.8999999999999996E-2</v>
      </c>
      <c r="P3352" t="s">
        <v>24</v>
      </c>
      <c r="Q3352">
        <v>90</v>
      </c>
      <c r="R3352">
        <v>4.4400000000000004</v>
      </c>
      <c r="S3352">
        <v>3.58</v>
      </c>
      <c r="T3352">
        <v>3.6</v>
      </c>
      <c r="U3352" t="s">
        <v>23</v>
      </c>
      <c r="V3352">
        <v>8.41</v>
      </c>
      <c r="W3352" t="s">
        <v>24</v>
      </c>
      <c r="Y3352" t="s">
        <v>10122</v>
      </c>
      <c r="Z3352">
        <v>202502</v>
      </c>
      <c r="AA3352" t="s">
        <v>26</v>
      </c>
      <c r="AB3352" t="s">
        <v>4714</v>
      </c>
      <c r="AF3352" s="15" t="str">
        <f t="shared" si="203"/>
        <v/>
      </c>
    </row>
    <row r="3353" spans="1:32" x14ac:dyDescent="0.25">
      <c r="A3353" t="s">
        <v>10123</v>
      </c>
      <c r="B3353" t="s">
        <v>10124</v>
      </c>
      <c r="C3353" s="8">
        <v>19.96</v>
      </c>
      <c r="D3353" s="9">
        <v>24.75</v>
      </c>
      <c r="E3353" t="s">
        <v>19</v>
      </c>
      <c r="F3353" t="s">
        <v>9815</v>
      </c>
      <c r="G3353" t="s">
        <v>4473</v>
      </c>
      <c r="H3353">
        <v>1</v>
      </c>
      <c r="I3353" t="s">
        <v>22</v>
      </c>
      <c r="J3353">
        <v>1</v>
      </c>
      <c r="K3353">
        <v>1.5</v>
      </c>
      <c r="L3353">
        <v>0.4</v>
      </c>
      <c r="M3353">
        <v>1.1000000000000001</v>
      </c>
      <c r="N3353" t="s">
        <v>23</v>
      </c>
      <c r="O3353">
        <v>9.6000000000000002E-2</v>
      </c>
      <c r="P3353" t="s">
        <v>24</v>
      </c>
      <c r="Q3353">
        <v>90</v>
      </c>
      <c r="R3353">
        <v>4.4400000000000004</v>
      </c>
      <c r="S3353">
        <v>3.58</v>
      </c>
      <c r="T3353">
        <v>3.6</v>
      </c>
      <c r="U3353" t="s">
        <v>23</v>
      </c>
      <c r="V3353">
        <v>9.0399999999999991</v>
      </c>
      <c r="W3353" t="s">
        <v>24</v>
      </c>
      <c r="Y3353" t="s">
        <v>10125</v>
      </c>
      <c r="Z3353">
        <v>202502</v>
      </c>
      <c r="AA3353" t="s">
        <v>26</v>
      </c>
      <c r="AB3353" t="s">
        <v>4714</v>
      </c>
      <c r="AF3353" s="15" t="str">
        <f t="shared" si="203"/>
        <v/>
      </c>
    </row>
    <row r="3354" spans="1:32" x14ac:dyDescent="0.25">
      <c r="A3354" t="s">
        <v>10126</v>
      </c>
      <c r="B3354" t="s">
        <v>10127</v>
      </c>
      <c r="C3354" s="8">
        <v>114</v>
      </c>
      <c r="D3354" s="9">
        <v>141.36000000000001</v>
      </c>
      <c r="E3354" t="s">
        <v>19</v>
      </c>
      <c r="F3354" t="s">
        <v>9815</v>
      </c>
      <c r="G3354" t="s">
        <v>4473</v>
      </c>
      <c r="H3354">
        <v>5</v>
      </c>
      <c r="I3354" t="s">
        <v>22</v>
      </c>
      <c r="J3354">
        <v>5</v>
      </c>
      <c r="K3354">
        <v>2.34</v>
      </c>
      <c r="L3354">
        <v>1.1000000000000001</v>
      </c>
      <c r="M3354">
        <v>1.1200000000000001</v>
      </c>
      <c r="N3354" t="s">
        <v>23</v>
      </c>
      <c r="O3354">
        <v>0.58399999999999996</v>
      </c>
      <c r="P3354" t="s">
        <v>24</v>
      </c>
      <c r="Q3354">
        <v>50</v>
      </c>
      <c r="R3354">
        <v>5.65</v>
      </c>
      <c r="S3354">
        <v>2.4</v>
      </c>
      <c r="T3354">
        <v>2.4</v>
      </c>
      <c r="U3354" t="s">
        <v>23</v>
      </c>
      <c r="V3354">
        <v>6.2130000000000001</v>
      </c>
      <c r="W3354" t="s">
        <v>24</v>
      </c>
      <c r="X3354">
        <v>1.7694999999999999E-2</v>
      </c>
      <c r="Y3354" t="s">
        <v>10128</v>
      </c>
      <c r="Z3354">
        <v>202502</v>
      </c>
      <c r="AA3354" t="s">
        <v>26</v>
      </c>
      <c r="AB3354" t="s">
        <v>4714</v>
      </c>
      <c r="AF3354" s="15" t="str">
        <f t="shared" si="203"/>
        <v/>
      </c>
    </row>
    <row r="3355" spans="1:32" x14ac:dyDescent="0.25">
      <c r="A3355" t="s">
        <v>10129</v>
      </c>
      <c r="B3355" t="s">
        <v>10130</v>
      </c>
      <c r="C3355" s="8">
        <v>13.24</v>
      </c>
      <c r="D3355" s="9">
        <v>16.420000000000002</v>
      </c>
      <c r="E3355" t="s">
        <v>19</v>
      </c>
      <c r="F3355" t="s">
        <v>9815</v>
      </c>
      <c r="G3355" t="s">
        <v>4473</v>
      </c>
      <c r="H3355">
        <v>1</v>
      </c>
      <c r="I3355" t="s">
        <v>22</v>
      </c>
      <c r="J3355">
        <v>1</v>
      </c>
      <c r="K3355">
        <v>1.5</v>
      </c>
      <c r="L3355">
        <v>0.4</v>
      </c>
      <c r="M3355">
        <v>1.1000000000000001</v>
      </c>
      <c r="N3355" t="s">
        <v>23</v>
      </c>
      <c r="O3355">
        <v>9.0999999999999998E-2</v>
      </c>
      <c r="P3355" t="s">
        <v>24</v>
      </c>
      <c r="Q3355">
        <v>90</v>
      </c>
      <c r="R3355">
        <v>4.4400000000000004</v>
      </c>
      <c r="S3355">
        <v>3.58</v>
      </c>
      <c r="T3355">
        <v>3.6</v>
      </c>
      <c r="U3355" t="s">
        <v>23</v>
      </c>
      <c r="V3355">
        <v>8.4629999999999992</v>
      </c>
      <c r="W3355" t="s">
        <v>24</v>
      </c>
      <c r="Y3355" t="s">
        <v>10131</v>
      </c>
      <c r="Z3355">
        <v>202502</v>
      </c>
      <c r="AA3355" t="s">
        <v>26</v>
      </c>
      <c r="AB3355" t="s">
        <v>4714</v>
      </c>
      <c r="AF3355" s="15" t="str">
        <f t="shared" si="203"/>
        <v/>
      </c>
    </row>
    <row r="3356" spans="1:32" x14ac:dyDescent="0.25">
      <c r="A3356" t="s">
        <v>10132</v>
      </c>
      <c r="B3356" t="s">
        <v>10133</v>
      </c>
      <c r="C3356" s="8">
        <v>6.34</v>
      </c>
      <c r="D3356" s="9">
        <v>7.86</v>
      </c>
      <c r="E3356" t="s">
        <v>19</v>
      </c>
      <c r="F3356" t="s">
        <v>9815</v>
      </c>
      <c r="G3356" t="s">
        <v>4473</v>
      </c>
      <c r="H3356">
        <v>1</v>
      </c>
      <c r="I3356" t="s">
        <v>22</v>
      </c>
      <c r="J3356">
        <v>1</v>
      </c>
      <c r="K3356">
        <v>1.5</v>
      </c>
      <c r="L3356">
        <v>0.4</v>
      </c>
      <c r="M3356">
        <v>1.1000000000000001</v>
      </c>
      <c r="N3356" t="s">
        <v>23</v>
      </c>
      <c r="O3356">
        <v>2.7E-2</v>
      </c>
      <c r="P3356" t="s">
        <v>24</v>
      </c>
      <c r="Q3356">
        <v>100</v>
      </c>
      <c r="R3356">
        <v>4.95</v>
      </c>
      <c r="S3356">
        <v>2.65</v>
      </c>
      <c r="T3356">
        <v>1.85</v>
      </c>
      <c r="U3356" t="s">
        <v>23</v>
      </c>
      <c r="V3356">
        <v>2.9870000000000001</v>
      </c>
      <c r="W3356" t="s">
        <v>24</v>
      </c>
      <c r="Y3356" t="s">
        <v>10134</v>
      </c>
      <c r="Z3356">
        <v>202502</v>
      </c>
      <c r="AA3356" t="s">
        <v>26</v>
      </c>
      <c r="AB3356" t="s">
        <v>4714</v>
      </c>
      <c r="AF3356" s="15" t="str">
        <f t="shared" si="203"/>
        <v/>
      </c>
    </row>
    <row r="3357" spans="1:32" x14ac:dyDescent="0.25">
      <c r="A3357" t="s">
        <v>10135</v>
      </c>
      <c r="B3357" t="s">
        <v>10136</v>
      </c>
      <c r="C3357" s="8">
        <v>13.36</v>
      </c>
      <c r="D3357" s="9">
        <v>16.57</v>
      </c>
      <c r="E3357" t="s">
        <v>19</v>
      </c>
      <c r="F3357" t="s">
        <v>9815</v>
      </c>
      <c r="G3357" t="s">
        <v>4473</v>
      </c>
      <c r="H3357">
        <v>10</v>
      </c>
      <c r="I3357" t="s">
        <v>22</v>
      </c>
      <c r="J3357">
        <v>10</v>
      </c>
      <c r="K3357">
        <v>2.34</v>
      </c>
      <c r="L3357">
        <v>1.1000000000000001</v>
      </c>
      <c r="M3357">
        <v>1.1200000000000001</v>
      </c>
      <c r="N3357" t="s">
        <v>23</v>
      </c>
      <c r="O3357">
        <v>0.44500000000000001</v>
      </c>
      <c r="P3357" t="s">
        <v>24</v>
      </c>
      <c r="Q3357">
        <v>100</v>
      </c>
      <c r="R3357">
        <v>5.65</v>
      </c>
      <c r="S3357">
        <v>2.4</v>
      </c>
      <c r="T3357">
        <v>2.4</v>
      </c>
      <c r="U3357" t="s">
        <v>23</v>
      </c>
      <c r="V3357">
        <v>4.8159999999999998</v>
      </c>
      <c r="W3357" t="s">
        <v>24</v>
      </c>
      <c r="Y3357" t="s">
        <v>10137</v>
      </c>
      <c r="Z3357">
        <v>202502</v>
      </c>
      <c r="AA3357" t="s">
        <v>26</v>
      </c>
      <c r="AB3357" t="s">
        <v>4714</v>
      </c>
      <c r="AF3357" s="15" t="str">
        <f t="shared" si="203"/>
        <v/>
      </c>
    </row>
    <row r="3358" spans="1:32" x14ac:dyDescent="0.25">
      <c r="A3358" t="s">
        <v>10138</v>
      </c>
      <c r="B3358" t="s">
        <v>10139</v>
      </c>
      <c r="C3358" s="8">
        <v>17.48</v>
      </c>
      <c r="D3358" s="9">
        <v>21.68</v>
      </c>
      <c r="E3358" t="s">
        <v>19</v>
      </c>
      <c r="F3358" t="s">
        <v>9815</v>
      </c>
      <c r="G3358" t="s">
        <v>4473</v>
      </c>
      <c r="H3358">
        <v>1</v>
      </c>
      <c r="I3358" t="s">
        <v>22</v>
      </c>
      <c r="J3358">
        <v>1</v>
      </c>
      <c r="K3358">
        <v>1.5</v>
      </c>
      <c r="L3358">
        <v>0.4</v>
      </c>
      <c r="M3358">
        <v>1.1000000000000001</v>
      </c>
      <c r="N3358" t="s">
        <v>23</v>
      </c>
      <c r="O3358">
        <v>0.09</v>
      </c>
      <c r="P3358" t="s">
        <v>24</v>
      </c>
      <c r="Q3358">
        <v>90</v>
      </c>
      <c r="R3358">
        <v>4.4400000000000004</v>
      </c>
      <c r="S3358">
        <v>3.58</v>
      </c>
      <c r="T3358">
        <v>3.6</v>
      </c>
      <c r="U3358" t="s">
        <v>23</v>
      </c>
      <c r="V3358">
        <v>8.4819999999999993</v>
      </c>
      <c r="W3358" t="s">
        <v>24</v>
      </c>
      <c r="Y3358" t="s">
        <v>10140</v>
      </c>
      <c r="Z3358">
        <v>202502</v>
      </c>
      <c r="AA3358" t="s">
        <v>26</v>
      </c>
      <c r="AB3358" t="s">
        <v>4714</v>
      </c>
      <c r="AF3358" s="15" t="str">
        <f t="shared" si="203"/>
        <v/>
      </c>
    </row>
    <row r="3359" spans="1:32" x14ac:dyDescent="0.25">
      <c r="A3359" t="s">
        <v>10141</v>
      </c>
      <c r="B3359" t="s">
        <v>10142</v>
      </c>
      <c r="C3359" s="8">
        <v>25.37</v>
      </c>
      <c r="D3359" s="9">
        <v>31.46</v>
      </c>
      <c r="E3359" t="s">
        <v>19</v>
      </c>
      <c r="F3359" t="s">
        <v>9815</v>
      </c>
      <c r="G3359" t="s">
        <v>4473</v>
      </c>
      <c r="H3359">
        <v>1</v>
      </c>
      <c r="I3359" t="s">
        <v>22</v>
      </c>
      <c r="J3359">
        <v>1</v>
      </c>
      <c r="K3359">
        <v>1.5</v>
      </c>
      <c r="L3359">
        <v>0.4</v>
      </c>
      <c r="M3359">
        <v>1.1000000000000001</v>
      </c>
      <c r="N3359" t="s">
        <v>23</v>
      </c>
      <c r="O3359">
        <v>0.09</v>
      </c>
      <c r="P3359" t="s">
        <v>24</v>
      </c>
      <c r="Q3359">
        <v>90</v>
      </c>
      <c r="R3359">
        <v>4.4400000000000004</v>
      </c>
      <c r="S3359">
        <v>3.58</v>
      </c>
      <c r="T3359">
        <v>3.6</v>
      </c>
      <c r="U3359" t="s">
        <v>23</v>
      </c>
      <c r="V3359">
        <v>8.5</v>
      </c>
      <c r="W3359" t="s">
        <v>24</v>
      </c>
      <c r="Y3359" t="s">
        <v>10143</v>
      </c>
      <c r="Z3359">
        <v>202502</v>
      </c>
      <c r="AA3359" t="s">
        <v>26</v>
      </c>
      <c r="AB3359" t="s">
        <v>4714</v>
      </c>
      <c r="AF3359" s="15" t="str">
        <f t="shared" si="203"/>
        <v/>
      </c>
    </row>
    <row r="3360" spans="1:32" x14ac:dyDescent="0.25">
      <c r="A3360" t="s">
        <v>10144</v>
      </c>
      <c r="B3360" t="s">
        <v>10145</v>
      </c>
      <c r="C3360" s="8">
        <v>19.27</v>
      </c>
      <c r="D3360" s="9">
        <v>23.89</v>
      </c>
      <c r="E3360" t="s">
        <v>19</v>
      </c>
      <c r="F3360" t="s">
        <v>9815</v>
      </c>
      <c r="G3360" t="s">
        <v>4473</v>
      </c>
      <c r="H3360">
        <v>1</v>
      </c>
      <c r="I3360" t="s">
        <v>22</v>
      </c>
      <c r="J3360">
        <v>1</v>
      </c>
      <c r="K3360">
        <v>1.5</v>
      </c>
      <c r="L3360">
        <v>0.4</v>
      </c>
      <c r="M3360">
        <v>1.1000000000000001</v>
      </c>
      <c r="N3360" t="s">
        <v>23</v>
      </c>
      <c r="O3360">
        <v>6.9000000000000006E-2</v>
      </c>
      <c r="P3360" t="s">
        <v>24</v>
      </c>
      <c r="Q3360">
        <v>90</v>
      </c>
      <c r="R3360">
        <v>4.4400000000000004</v>
      </c>
      <c r="S3360">
        <v>3.58</v>
      </c>
      <c r="T3360">
        <v>3.6</v>
      </c>
      <c r="U3360" t="s">
        <v>23</v>
      </c>
      <c r="V3360">
        <v>6.4649999999999999</v>
      </c>
      <c r="W3360" t="s">
        <v>24</v>
      </c>
      <c r="Y3360" t="s">
        <v>10146</v>
      </c>
      <c r="Z3360">
        <v>202502</v>
      </c>
      <c r="AA3360" t="s">
        <v>26</v>
      </c>
      <c r="AB3360" t="s">
        <v>4714</v>
      </c>
      <c r="AF3360" s="15" t="str">
        <f t="shared" si="203"/>
        <v/>
      </c>
    </row>
    <row r="3361" spans="1:32" x14ac:dyDescent="0.25">
      <c r="A3361" t="s">
        <v>10147</v>
      </c>
      <c r="B3361" t="s">
        <v>10148</v>
      </c>
      <c r="C3361" s="8">
        <v>28.04</v>
      </c>
      <c r="D3361" s="9">
        <v>34.770000000000003</v>
      </c>
      <c r="E3361" t="s">
        <v>19</v>
      </c>
      <c r="F3361" t="s">
        <v>9815</v>
      </c>
      <c r="G3361" t="s">
        <v>4473</v>
      </c>
      <c r="H3361">
        <v>1</v>
      </c>
      <c r="I3361" t="s">
        <v>22</v>
      </c>
      <c r="J3361">
        <v>1</v>
      </c>
      <c r="K3361">
        <v>1.5</v>
      </c>
      <c r="L3361">
        <v>0.4</v>
      </c>
      <c r="M3361">
        <v>1.1000000000000001</v>
      </c>
      <c r="N3361" t="s">
        <v>23</v>
      </c>
      <c r="O3361">
        <v>0.109</v>
      </c>
      <c r="P3361" t="s">
        <v>24</v>
      </c>
      <c r="Q3361">
        <v>90</v>
      </c>
      <c r="R3361">
        <v>4.4400000000000004</v>
      </c>
      <c r="S3361">
        <v>3.58</v>
      </c>
      <c r="T3361">
        <v>3.6</v>
      </c>
      <c r="U3361" t="s">
        <v>23</v>
      </c>
      <c r="V3361">
        <v>10.192</v>
      </c>
      <c r="W3361" t="s">
        <v>24</v>
      </c>
      <c r="Y3361" t="s">
        <v>10149</v>
      </c>
      <c r="Z3361">
        <v>202502</v>
      </c>
      <c r="AA3361" t="s">
        <v>26</v>
      </c>
      <c r="AB3361" t="s">
        <v>4714</v>
      </c>
      <c r="AF3361" s="15" t="str">
        <f t="shared" si="203"/>
        <v/>
      </c>
    </row>
    <row r="3362" spans="1:32" x14ac:dyDescent="0.25">
      <c r="A3362" t="s">
        <v>10150</v>
      </c>
      <c r="B3362" t="s">
        <v>10151</v>
      </c>
      <c r="C3362" s="8">
        <v>8.0399999999999991</v>
      </c>
      <c r="D3362" s="9">
        <v>9.9700000000000006</v>
      </c>
      <c r="E3362" t="s">
        <v>19</v>
      </c>
      <c r="F3362" t="s">
        <v>9815</v>
      </c>
      <c r="G3362" t="s">
        <v>4473</v>
      </c>
      <c r="H3362">
        <v>1</v>
      </c>
      <c r="I3362" t="s">
        <v>22</v>
      </c>
      <c r="J3362">
        <v>1</v>
      </c>
      <c r="K3362">
        <v>1.5</v>
      </c>
      <c r="L3362">
        <v>0.4</v>
      </c>
      <c r="M3362">
        <v>1.1000000000000001</v>
      </c>
      <c r="N3362" t="s">
        <v>23</v>
      </c>
      <c r="O3362">
        <v>8.7999999999999995E-2</v>
      </c>
      <c r="P3362" t="s">
        <v>24</v>
      </c>
      <c r="Q3362">
        <v>90</v>
      </c>
      <c r="R3362">
        <v>4.4400000000000004</v>
      </c>
      <c r="S3362">
        <v>3.58</v>
      </c>
      <c r="T3362">
        <v>3.6</v>
      </c>
      <c r="U3362" t="s">
        <v>23</v>
      </c>
      <c r="V3362">
        <v>8.2560000000000002</v>
      </c>
      <c r="W3362" t="s">
        <v>24</v>
      </c>
      <c r="Y3362" t="s">
        <v>10152</v>
      </c>
      <c r="Z3362">
        <v>202502</v>
      </c>
      <c r="AA3362" t="s">
        <v>26</v>
      </c>
      <c r="AB3362" t="s">
        <v>4714</v>
      </c>
      <c r="AF3362" s="15" t="str">
        <f t="shared" si="203"/>
        <v/>
      </c>
    </row>
    <row r="3363" spans="1:32" x14ac:dyDescent="0.25">
      <c r="A3363" t="s">
        <v>10153</v>
      </c>
      <c r="B3363" t="s">
        <v>10154</v>
      </c>
      <c r="C3363" s="8">
        <v>2.41</v>
      </c>
      <c r="D3363" s="9">
        <v>2.99</v>
      </c>
      <c r="E3363" t="s">
        <v>19</v>
      </c>
      <c r="F3363" t="s">
        <v>9815</v>
      </c>
      <c r="G3363" t="s">
        <v>4473</v>
      </c>
      <c r="H3363">
        <v>1</v>
      </c>
      <c r="I3363" t="s">
        <v>22</v>
      </c>
      <c r="J3363">
        <v>1</v>
      </c>
      <c r="K3363">
        <v>1.5</v>
      </c>
      <c r="L3363">
        <v>0.4</v>
      </c>
      <c r="M3363">
        <v>1.1000000000000001</v>
      </c>
      <c r="N3363" t="s">
        <v>23</v>
      </c>
      <c r="O3363">
        <v>2.5999999999999999E-2</v>
      </c>
      <c r="P3363" t="s">
        <v>24</v>
      </c>
      <c r="Q3363">
        <v>100</v>
      </c>
      <c r="R3363">
        <v>4.95</v>
      </c>
      <c r="S3363">
        <v>2.65</v>
      </c>
      <c r="T3363">
        <v>1.85</v>
      </c>
      <c r="U3363" t="s">
        <v>23</v>
      </c>
      <c r="V3363">
        <v>2.9359999999999999</v>
      </c>
      <c r="W3363" t="s">
        <v>24</v>
      </c>
      <c r="Y3363" t="s">
        <v>10155</v>
      </c>
      <c r="Z3363">
        <v>202502</v>
      </c>
      <c r="AA3363" t="s">
        <v>26</v>
      </c>
      <c r="AB3363" t="s">
        <v>4714</v>
      </c>
      <c r="AF3363" s="15" t="str">
        <f t="shared" si="203"/>
        <v/>
      </c>
    </row>
    <row r="3364" spans="1:32" x14ac:dyDescent="0.25">
      <c r="A3364" t="s">
        <v>10156</v>
      </c>
      <c r="B3364" t="s">
        <v>10157</v>
      </c>
      <c r="C3364" s="8">
        <v>21.12</v>
      </c>
      <c r="D3364" s="9">
        <v>26.19</v>
      </c>
      <c r="E3364" t="s">
        <v>19</v>
      </c>
      <c r="F3364" t="s">
        <v>9815</v>
      </c>
      <c r="G3364" t="s">
        <v>4473</v>
      </c>
      <c r="H3364">
        <v>5</v>
      </c>
      <c r="I3364" t="s">
        <v>22</v>
      </c>
      <c r="J3364">
        <v>5</v>
      </c>
      <c r="K3364">
        <v>2.34</v>
      </c>
      <c r="L3364">
        <v>1.1000000000000001</v>
      </c>
      <c r="M3364">
        <v>1.1200000000000001</v>
      </c>
      <c r="N3364" t="s">
        <v>23</v>
      </c>
      <c r="O3364">
        <v>0.55500000000000005</v>
      </c>
      <c r="P3364" t="s">
        <v>24</v>
      </c>
      <c r="Q3364">
        <v>50</v>
      </c>
      <c r="R3364">
        <v>5.65</v>
      </c>
      <c r="S3364">
        <v>2.4</v>
      </c>
      <c r="T3364">
        <v>2.4</v>
      </c>
      <c r="U3364" t="s">
        <v>23</v>
      </c>
      <c r="V3364">
        <v>5.9320000000000004</v>
      </c>
      <c r="W3364" t="s">
        <v>24</v>
      </c>
      <c r="Y3364" t="s">
        <v>10158</v>
      </c>
      <c r="Z3364">
        <v>202502</v>
      </c>
      <c r="AA3364" t="s">
        <v>26</v>
      </c>
      <c r="AB3364" t="s">
        <v>4714</v>
      </c>
      <c r="AF3364" s="15" t="str">
        <f t="shared" si="203"/>
        <v/>
      </c>
    </row>
    <row r="3365" spans="1:32" x14ac:dyDescent="0.25">
      <c r="A3365" t="s">
        <v>10159</v>
      </c>
      <c r="B3365" t="s">
        <v>10160</v>
      </c>
      <c r="C3365" s="8">
        <v>14.86</v>
      </c>
      <c r="D3365" s="9">
        <v>18.43</v>
      </c>
      <c r="E3365" t="s">
        <v>19</v>
      </c>
      <c r="F3365" t="s">
        <v>9815</v>
      </c>
      <c r="G3365" t="s">
        <v>4473</v>
      </c>
      <c r="H3365">
        <v>1</v>
      </c>
      <c r="I3365" t="s">
        <v>22</v>
      </c>
      <c r="J3365">
        <v>1</v>
      </c>
      <c r="K3365">
        <v>1.5</v>
      </c>
      <c r="L3365">
        <v>4</v>
      </c>
      <c r="M3365">
        <v>1.1000000000000001</v>
      </c>
      <c r="N3365" t="s">
        <v>23</v>
      </c>
      <c r="O3365">
        <v>0.09</v>
      </c>
      <c r="P3365" t="s">
        <v>24</v>
      </c>
      <c r="Q3365">
        <v>90</v>
      </c>
      <c r="R3365">
        <v>4.4400000000000004</v>
      </c>
      <c r="S3365">
        <v>3.58</v>
      </c>
      <c r="T3365">
        <v>3.6</v>
      </c>
      <c r="U3365" t="s">
        <v>23</v>
      </c>
      <c r="V3365">
        <v>8.4819999999999993</v>
      </c>
      <c r="W3365" t="s">
        <v>24</v>
      </c>
      <c r="Y3365" t="s">
        <v>10161</v>
      </c>
      <c r="Z3365">
        <v>202502</v>
      </c>
      <c r="AA3365" t="s">
        <v>26</v>
      </c>
      <c r="AB3365" t="s">
        <v>4714</v>
      </c>
      <c r="AF3365" s="15" t="str">
        <f t="shared" si="203"/>
        <v/>
      </c>
    </row>
    <row r="3366" spans="1:32" x14ac:dyDescent="0.25">
      <c r="A3366" t="s">
        <v>10162</v>
      </c>
      <c r="B3366" t="s">
        <v>10163</v>
      </c>
      <c r="C3366" s="8">
        <v>21.12</v>
      </c>
      <c r="D3366" s="9">
        <v>26.19</v>
      </c>
      <c r="E3366" t="s">
        <v>19</v>
      </c>
      <c r="F3366" t="s">
        <v>9815</v>
      </c>
      <c r="G3366" t="s">
        <v>4473</v>
      </c>
      <c r="H3366">
        <v>5</v>
      </c>
      <c r="I3366" t="s">
        <v>22</v>
      </c>
      <c r="J3366">
        <v>5</v>
      </c>
      <c r="K3366">
        <v>2.34</v>
      </c>
      <c r="L3366">
        <v>1.1000000000000001</v>
      </c>
      <c r="M3366">
        <v>1.1200000000000001</v>
      </c>
      <c r="N3366" t="s">
        <v>23</v>
      </c>
      <c r="O3366">
        <v>0.55800000000000005</v>
      </c>
      <c r="P3366" t="s">
        <v>24</v>
      </c>
      <c r="Q3366">
        <v>50</v>
      </c>
      <c r="R3366">
        <v>5.65</v>
      </c>
      <c r="S3366">
        <v>2.4</v>
      </c>
      <c r="T3366">
        <v>2.4</v>
      </c>
      <c r="U3366" t="s">
        <v>23</v>
      </c>
      <c r="V3366">
        <v>5.9610000000000003</v>
      </c>
      <c r="W3366" t="s">
        <v>24</v>
      </c>
      <c r="Y3366" t="s">
        <v>10164</v>
      </c>
      <c r="Z3366">
        <v>202502</v>
      </c>
      <c r="AA3366" t="s">
        <v>26</v>
      </c>
      <c r="AB3366" t="s">
        <v>4714</v>
      </c>
      <c r="AF3366" s="15" t="str">
        <f t="shared" si="203"/>
        <v/>
      </c>
    </row>
    <row r="3367" spans="1:32" x14ac:dyDescent="0.25">
      <c r="A3367" t="s">
        <v>10165</v>
      </c>
      <c r="B3367" t="s">
        <v>10166</v>
      </c>
      <c r="C3367" s="8">
        <v>11.58</v>
      </c>
      <c r="D3367" s="9">
        <v>14.36</v>
      </c>
      <c r="E3367" t="s">
        <v>19</v>
      </c>
      <c r="F3367" t="s">
        <v>9815</v>
      </c>
      <c r="G3367" t="s">
        <v>4473</v>
      </c>
      <c r="H3367">
        <v>1</v>
      </c>
      <c r="I3367" t="s">
        <v>22</v>
      </c>
      <c r="J3367">
        <v>1</v>
      </c>
      <c r="K3367">
        <v>1.5</v>
      </c>
      <c r="L3367">
        <v>0.4</v>
      </c>
      <c r="M3367">
        <v>1.1000000000000001</v>
      </c>
      <c r="N3367" t="s">
        <v>23</v>
      </c>
      <c r="O3367">
        <v>9.1999999999999998E-2</v>
      </c>
      <c r="P3367" t="s">
        <v>24</v>
      </c>
      <c r="Q3367">
        <v>90</v>
      </c>
      <c r="R3367">
        <v>4.4400000000000004</v>
      </c>
      <c r="S3367">
        <v>3.58</v>
      </c>
      <c r="T3367">
        <v>3.6</v>
      </c>
      <c r="U3367" t="s">
        <v>23</v>
      </c>
      <c r="V3367">
        <v>8.7729999999999997</v>
      </c>
      <c r="W3367" t="s">
        <v>24</v>
      </c>
      <c r="Y3367" t="s">
        <v>10167</v>
      </c>
      <c r="Z3367">
        <v>202502</v>
      </c>
      <c r="AA3367" t="s">
        <v>26</v>
      </c>
      <c r="AB3367" t="s">
        <v>4714</v>
      </c>
      <c r="AF3367" s="15" t="str">
        <f t="shared" si="203"/>
        <v/>
      </c>
    </row>
    <row r="3368" spans="1:32" x14ac:dyDescent="0.25">
      <c r="A3368" t="s">
        <v>10168</v>
      </c>
      <c r="B3368" t="s">
        <v>10169</v>
      </c>
      <c r="C3368" s="8">
        <v>28.94</v>
      </c>
      <c r="D3368" s="9">
        <v>35.89</v>
      </c>
      <c r="E3368" t="s">
        <v>19</v>
      </c>
      <c r="F3368" t="s">
        <v>9815</v>
      </c>
      <c r="G3368" t="s">
        <v>4473</v>
      </c>
      <c r="H3368">
        <v>1</v>
      </c>
      <c r="I3368" t="s">
        <v>22</v>
      </c>
      <c r="J3368">
        <v>1</v>
      </c>
      <c r="K3368">
        <v>1.5</v>
      </c>
      <c r="L3368">
        <v>0.4</v>
      </c>
      <c r="M3368">
        <v>1.1000000000000001</v>
      </c>
      <c r="N3368" t="s">
        <v>23</v>
      </c>
      <c r="O3368">
        <v>9.5000000000000001E-2</v>
      </c>
      <c r="P3368" t="s">
        <v>24</v>
      </c>
      <c r="Q3368">
        <v>50</v>
      </c>
      <c r="R3368">
        <v>5.65</v>
      </c>
      <c r="S3368">
        <v>2.4</v>
      </c>
      <c r="T3368">
        <v>2.4</v>
      </c>
      <c r="U3368" t="s">
        <v>23</v>
      </c>
      <c r="V3368">
        <v>5.05</v>
      </c>
      <c r="W3368" t="s">
        <v>24</v>
      </c>
      <c r="Y3368" t="s">
        <v>10170</v>
      </c>
      <c r="Z3368">
        <v>202502</v>
      </c>
      <c r="AA3368" t="s">
        <v>26</v>
      </c>
      <c r="AB3368" t="s">
        <v>4714</v>
      </c>
      <c r="AF3368" s="15" t="str">
        <f t="shared" si="203"/>
        <v/>
      </c>
    </row>
    <row r="3369" spans="1:32" x14ac:dyDescent="0.25">
      <c r="A3369" t="s">
        <v>10171</v>
      </c>
      <c r="B3369" t="s">
        <v>10172</v>
      </c>
      <c r="C3369" s="8">
        <v>21.55</v>
      </c>
      <c r="D3369" s="9">
        <v>26.72</v>
      </c>
      <c r="E3369" t="s">
        <v>19</v>
      </c>
      <c r="F3369" t="s">
        <v>9815</v>
      </c>
      <c r="G3369" t="s">
        <v>4473</v>
      </c>
      <c r="H3369">
        <v>1</v>
      </c>
      <c r="I3369" t="s">
        <v>22</v>
      </c>
      <c r="J3369">
        <v>1</v>
      </c>
      <c r="K3369">
        <v>1.5</v>
      </c>
      <c r="L3369">
        <v>0.4</v>
      </c>
      <c r="M3369">
        <v>1.1000000000000001</v>
      </c>
      <c r="N3369" t="s">
        <v>23</v>
      </c>
      <c r="O3369">
        <v>0.09</v>
      </c>
      <c r="P3369" t="s">
        <v>24</v>
      </c>
      <c r="Q3369">
        <v>90</v>
      </c>
      <c r="R3369">
        <v>4.4400000000000004</v>
      </c>
      <c r="S3369">
        <v>3.58</v>
      </c>
      <c r="T3369">
        <v>3.6</v>
      </c>
      <c r="U3369" t="s">
        <v>23</v>
      </c>
      <c r="V3369">
        <v>8.3819999999999997</v>
      </c>
      <c r="W3369" t="s">
        <v>24</v>
      </c>
      <c r="Y3369" t="s">
        <v>10173</v>
      </c>
      <c r="Z3369">
        <v>202502</v>
      </c>
      <c r="AA3369" t="s">
        <v>26</v>
      </c>
      <c r="AB3369" t="s">
        <v>4714</v>
      </c>
      <c r="AF3369" s="15" t="str">
        <f t="shared" si="203"/>
        <v/>
      </c>
    </row>
    <row r="3370" spans="1:32" x14ac:dyDescent="0.25">
      <c r="A3370" t="s">
        <v>10174</v>
      </c>
      <c r="B3370" t="s">
        <v>10175</v>
      </c>
      <c r="C3370" s="8">
        <v>28.94</v>
      </c>
      <c r="D3370" s="9">
        <v>35.89</v>
      </c>
      <c r="E3370" t="s">
        <v>19</v>
      </c>
      <c r="F3370" t="s">
        <v>9815</v>
      </c>
      <c r="G3370" t="s">
        <v>4473</v>
      </c>
      <c r="H3370">
        <v>1</v>
      </c>
      <c r="I3370" t="s">
        <v>22</v>
      </c>
      <c r="J3370">
        <v>1</v>
      </c>
      <c r="K3370">
        <v>1.5</v>
      </c>
      <c r="L3370">
        <v>0.5</v>
      </c>
      <c r="M3370">
        <v>1.1000000000000001</v>
      </c>
      <c r="N3370" t="s">
        <v>23</v>
      </c>
      <c r="O3370">
        <v>9.5000000000000001E-2</v>
      </c>
      <c r="P3370" t="s">
        <v>24</v>
      </c>
      <c r="Q3370">
        <v>50</v>
      </c>
      <c r="R3370">
        <v>5.65</v>
      </c>
      <c r="S3370">
        <v>2.4</v>
      </c>
      <c r="T3370">
        <v>2.4</v>
      </c>
      <c r="U3370" t="s">
        <v>23</v>
      </c>
      <c r="V3370">
        <v>5.07</v>
      </c>
      <c r="W3370" t="s">
        <v>24</v>
      </c>
      <c r="Y3370" t="s">
        <v>10176</v>
      </c>
      <c r="Z3370">
        <v>202502</v>
      </c>
      <c r="AA3370" t="s">
        <v>26</v>
      </c>
      <c r="AB3370" t="s">
        <v>4714</v>
      </c>
      <c r="AF3370" s="15" t="str">
        <f t="shared" si="203"/>
        <v/>
      </c>
    </row>
    <row r="3371" spans="1:32" x14ac:dyDescent="0.25">
      <c r="A3371" t="s">
        <v>10177</v>
      </c>
      <c r="B3371" t="s">
        <v>10178</v>
      </c>
      <c r="C3371" s="8">
        <v>15.83</v>
      </c>
      <c r="D3371" s="9">
        <v>19.63</v>
      </c>
      <c r="E3371" t="s">
        <v>19</v>
      </c>
      <c r="F3371" t="s">
        <v>9815</v>
      </c>
      <c r="G3371" t="s">
        <v>4473</v>
      </c>
      <c r="H3371">
        <v>1</v>
      </c>
      <c r="I3371" t="s">
        <v>22</v>
      </c>
      <c r="J3371">
        <v>1</v>
      </c>
      <c r="K3371">
        <v>1.5</v>
      </c>
      <c r="L3371">
        <v>0.5</v>
      </c>
      <c r="M3371">
        <v>1.1000000000000001</v>
      </c>
      <c r="N3371" t="s">
        <v>23</v>
      </c>
      <c r="O3371">
        <v>7.0999999999999994E-2</v>
      </c>
      <c r="P3371" t="s">
        <v>24</v>
      </c>
      <c r="Q3371">
        <v>50</v>
      </c>
      <c r="R3371">
        <v>5.65</v>
      </c>
      <c r="S3371">
        <v>2.4</v>
      </c>
      <c r="T3371">
        <v>2.4</v>
      </c>
      <c r="U3371" t="s">
        <v>23</v>
      </c>
      <c r="V3371">
        <v>3.9350000000000001</v>
      </c>
      <c r="W3371" t="s">
        <v>24</v>
      </c>
      <c r="Y3371" t="s">
        <v>10179</v>
      </c>
      <c r="Z3371">
        <v>202502</v>
      </c>
      <c r="AA3371" t="s">
        <v>26</v>
      </c>
      <c r="AB3371" t="s">
        <v>4714</v>
      </c>
      <c r="AF3371" s="15" t="str">
        <f t="shared" si="203"/>
        <v/>
      </c>
    </row>
    <row r="3372" spans="1:32" x14ac:dyDescent="0.25">
      <c r="A3372" t="s">
        <v>10180</v>
      </c>
      <c r="B3372" t="s">
        <v>10181</v>
      </c>
      <c r="C3372" s="8">
        <v>17.03</v>
      </c>
      <c r="D3372" s="9">
        <v>21.12</v>
      </c>
      <c r="E3372" t="s">
        <v>19</v>
      </c>
      <c r="F3372" t="s">
        <v>9815</v>
      </c>
      <c r="G3372" t="s">
        <v>4473</v>
      </c>
      <c r="H3372">
        <v>1</v>
      </c>
      <c r="I3372" t="s">
        <v>22</v>
      </c>
      <c r="J3372">
        <v>1</v>
      </c>
      <c r="K3372">
        <v>1.5</v>
      </c>
      <c r="L3372">
        <v>0.4</v>
      </c>
      <c r="M3372">
        <v>1.1000000000000001</v>
      </c>
      <c r="N3372" t="s">
        <v>23</v>
      </c>
      <c r="O3372">
        <v>9.6000000000000002E-2</v>
      </c>
      <c r="P3372" t="s">
        <v>24</v>
      </c>
      <c r="Q3372">
        <v>90</v>
      </c>
      <c r="R3372">
        <v>4.4400000000000004</v>
      </c>
      <c r="S3372">
        <v>3.58</v>
      </c>
      <c r="T3372">
        <v>3.6</v>
      </c>
      <c r="U3372" t="s">
        <v>23</v>
      </c>
      <c r="V3372">
        <v>8.94</v>
      </c>
      <c r="W3372" t="s">
        <v>24</v>
      </c>
      <c r="Y3372" t="s">
        <v>10182</v>
      </c>
      <c r="Z3372">
        <v>202502</v>
      </c>
      <c r="AA3372" t="s">
        <v>26</v>
      </c>
      <c r="AB3372" t="s">
        <v>4714</v>
      </c>
      <c r="AF3372" s="15" t="str">
        <f t="shared" si="203"/>
        <v/>
      </c>
    </row>
    <row r="3373" spans="1:32" x14ac:dyDescent="0.25">
      <c r="A3373" t="s">
        <v>10183</v>
      </c>
      <c r="B3373" t="s">
        <v>10184</v>
      </c>
      <c r="C3373" s="8">
        <v>137</v>
      </c>
      <c r="D3373" s="9">
        <v>169.88</v>
      </c>
      <c r="E3373" t="s">
        <v>19</v>
      </c>
      <c r="F3373" t="s">
        <v>5253</v>
      </c>
      <c r="G3373" t="s">
        <v>4491</v>
      </c>
      <c r="H3373">
        <v>1</v>
      </c>
      <c r="I3373" t="s">
        <v>22</v>
      </c>
      <c r="J3373">
        <v>1</v>
      </c>
      <c r="K3373">
        <v>0.93</v>
      </c>
      <c r="L3373">
        <v>0.7</v>
      </c>
      <c r="M3373">
        <v>0.96</v>
      </c>
      <c r="N3373" t="s">
        <v>23</v>
      </c>
      <c r="O3373">
        <v>0.122</v>
      </c>
      <c r="P3373" t="s">
        <v>24</v>
      </c>
      <c r="Q3373">
        <v>10</v>
      </c>
      <c r="R3373">
        <v>2.98</v>
      </c>
      <c r="S3373">
        <v>2.57</v>
      </c>
      <c r="T3373">
        <v>1.04</v>
      </c>
      <c r="U3373" t="s">
        <v>23</v>
      </c>
      <c r="V3373">
        <v>1.3919999999999999</v>
      </c>
      <c r="W3373" t="s">
        <v>24</v>
      </c>
      <c r="X3373">
        <v>1.6168999999999999E-2</v>
      </c>
      <c r="Y3373" t="s">
        <v>10185</v>
      </c>
      <c r="Z3373">
        <v>202502</v>
      </c>
      <c r="AA3373" t="s">
        <v>26</v>
      </c>
      <c r="AB3373" t="s">
        <v>5255</v>
      </c>
      <c r="AC3373" s="10" t="s">
        <v>36434</v>
      </c>
      <c r="AD3373" s="15" t="str">
        <f t="shared" ref="AD3373:AD3401" si="205">HYPERLINK(AC3373)</f>
        <v>https://legrand.gr/el/b2b?ref=199100</v>
      </c>
      <c r="AE3373" s="11" t="s">
        <v>32723</v>
      </c>
      <c r="AF3373" s="15" t="str">
        <f t="shared" si="203"/>
        <v>https://assets.legrand.com/pim/NP-FT-GT/F03304EN-00.pdf</v>
      </c>
    </row>
    <row r="3374" spans="1:32" x14ac:dyDescent="0.25">
      <c r="A3374" t="s">
        <v>10186</v>
      </c>
      <c r="B3374" t="s">
        <v>10187</v>
      </c>
      <c r="C3374" s="8">
        <v>7.51</v>
      </c>
      <c r="D3374" s="9">
        <v>9.31</v>
      </c>
      <c r="E3374" t="s">
        <v>19</v>
      </c>
      <c r="F3374" t="s">
        <v>10188</v>
      </c>
      <c r="G3374" t="s">
        <v>4473</v>
      </c>
      <c r="H3374">
        <v>5</v>
      </c>
      <c r="I3374" t="s">
        <v>22</v>
      </c>
      <c r="J3374">
        <v>1</v>
      </c>
      <c r="K3374">
        <v>2.2000000000000002</v>
      </c>
      <c r="L3374">
        <v>1.8</v>
      </c>
      <c r="M3374">
        <v>1.4</v>
      </c>
      <c r="N3374" t="s">
        <v>23</v>
      </c>
      <c r="O3374">
        <v>0.105</v>
      </c>
      <c r="P3374" t="s">
        <v>24</v>
      </c>
      <c r="Q3374">
        <v>10</v>
      </c>
      <c r="R3374">
        <v>2.2999999999999998</v>
      </c>
      <c r="S3374">
        <v>1.9</v>
      </c>
      <c r="T3374">
        <v>1.5</v>
      </c>
      <c r="U3374" t="s">
        <v>23</v>
      </c>
      <c r="V3374">
        <v>1.1599999999999999</v>
      </c>
      <c r="W3374" t="s">
        <v>24</v>
      </c>
      <c r="Y3374" t="s">
        <v>10189</v>
      </c>
      <c r="Z3374">
        <v>202502</v>
      </c>
      <c r="AA3374" t="s">
        <v>26</v>
      </c>
      <c r="AC3374" s="10" t="s">
        <v>36435</v>
      </c>
      <c r="AD3374" s="15" t="str">
        <f t="shared" si="205"/>
        <v>https://legrand.gr/el/b2b?ref=24502</v>
      </c>
      <c r="AF3374" s="15" t="str">
        <f t="shared" si="203"/>
        <v/>
      </c>
    </row>
    <row r="3375" spans="1:32" x14ac:dyDescent="0.25">
      <c r="A3375" t="s">
        <v>10190</v>
      </c>
      <c r="B3375" t="s">
        <v>10191</v>
      </c>
      <c r="C3375" s="8">
        <v>10.86</v>
      </c>
      <c r="D3375" s="9">
        <v>13.47</v>
      </c>
      <c r="E3375" t="s">
        <v>19</v>
      </c>
      <c r="F3375" t="s">
        <v>10188</v>
      </c>
      <c r="G3375" t="s">
        <v>4473</v>
      </c>
      <c r="H3375">
        <v>1</v>
      </c>
      <c r="I3375" t="s">
        <v>22</v>
      </c>
      <c r="J3375">
        <v>1</v>
      </c>
      <c r="K3375">
        <v>0.78</v>
      </c>
      <c r="L3375">
        <v>1.02</v>
      </c>
      <c r="M3375">
        <v>0.66</v>
      </c>
      <c r="N3375" t="s">
        <v>23</v>
      </c>
      <c r="O3375">
        <v>0.13500000000000001</v>
      </c>
      <c r="P3375" t="s">
        <v>24</v>
      </c>
      <c r="Q3375">
        <v>5</v>
      </c>
      <c r="R3375">
        <v>2.7</v>
      </c>
      <c r="S3375">
        <v>1.17</v>
      </c>
      <c r="T3375">
        <v>1.43</v>
      </c>
      <c r="U3375" t="s">
        <v>23</v>
      </c>
      <c r="V3375">
        <v>0.76500000000000001</v>
      </c>
      <c r="W3375" t="s">
        <v>24</v>
      </c>
      <c r="Y3375" t="s">
        <v>10192</v>
      </c>
      <c r="Z3375">
        <v>202502</v>
      </c>
      <c r="AA3375" t="s">
        <v>26</v>
      </c>
      <c r="AC3375" s="10" t="s">
        <v>36436</v>
      </c>
      <c r="AD3375" s="15" t="str">
        <f t="shared" si="205"/>
        <v>https://legrand.gr/el/b2b?ref=24503</v>
      </c>
      <c r="AF3375" s="15" t="str">
        <f t="shared" si="203"/>
        <v/>
      </c>
    </row>
    <row r="3376" spans="1:32" x14ac:dyDescent="0.25">
      <c r="A3376" t="s">
        <v>10193</v>
      </c>
      <c r="B3376" t="s">
        <v>10194</v>
      </c>
      <c r="C3376" s="8">
        <v>19.22</v>
      </c>
      <c r="D3376" s="9">
        <v>23.83</v>
      </c>
      <c r="E3376" t="s">
        <v>19</v>
      </c>
      <c r="F3376" t="s">
        <v>10188</v>
      </c>
      <c r="G3376" t="s">
        <v>4473</v>
      </c>
      <c r="H3376">
        <v>1</v>
      </c>
      <c r="I3376" t="s">
        <v>22</v>
      </c>
      <c r="J3376">
        <v>1</v>
      </c>
      <c r="K3376">
        <v>1.8</v>
      </c>
      <c r="L3376">
        <v>1.6</v>
      </c>
      <c r="M3376">
        <v>1.5</v>
      </c>
      <c r="N3376" t="s">
        <v>23</v>
      </c>
      <c r="O3376">
        <v>0.151</v>
      </c>
      <c r="P3376" t="s">
        <v>24</v>
      </c>
      <c r="Q3376">
        <v>5</v>
      </c>
      <c r="R3376">
        <v>1.9</v>
      </c>
      <c r="S3376">
        <v>1.7</v>
      </c>
      <c r="T3376">
        <v>1.55</v>
      </c>
      <c r="U3376" t="s">
        <v>23</v>
      </c>
      <c r="V3376">
        <v>0.86499999999999999</v>
      </c>
      <c r="W3376" t="s">
        <v>24</v>
      </c>
      <c r="Y3376" t="s">
        <v>10195</v>
      </c>
      <c r="Z3376">
        <v>202502</v>
      </c>
      <c r="AA3376" t="s">
        <v>26</v>
      </c>
      <c r="AC3376" s="10" t="s">
        <v>36437</v>
      </c>
      <c r="AD3376" s="15" t="str">
        <f t="shared" si="205"/>
        <v>https://legrand.gr/el/b2b?ref=24504</v>
      </c>
      <c r="AF3376" s="15" t="str">
        <f t="shared" si="203"/>
        <v/>
      </c>
    </row>
    <row r="3377" spans="1:32" x14ac:dyDescent="0.25">
      <c r="A3377" t="s">
        <v>10196</v>
      </c>
      <c r="B3377" t="s">
        <v>10197</v>
      </c>
      <c r="C3377" s="8">
        <v>13.11</v>
      </c>
      <c r="D3377" s="9">
        <v>16.260000000000002</v>
      </c>
      <c r="E3377" t="s">
        <v>19</v>
      </c>
      <c r="F3377" t="s">
        <v>10188</v>
      </c>
      <c r="G3377" t="s">
        <v>4473</v>
      </c>
      <c r="H3377">
        <v>5</v>
      </c>
      <c r="I3377" t="s">
        <v>22</v>
      </c>
      <c r="J3377">
        <v>1</v>
      </c>
      <c r="K3377">
        <v>2.3199999999999998</v>
      </c>
      <c r="L3377">
        <v>1</v>
      </c>
      <c r="M3377">
        <v>1.3</v>
      </c>
      <c r="N3377" t="s">
        <v>23</v>
      </c>
      <c r="O3377">
        <v>7.3999999999999996E-2</v>
      </c>
      <c r="P3377" t="s">
        <v>24</v>
      </c>
      <c r="Q3377">
        <v>10</v>
      </c>
      <c r="R3377">
        <v>2.7</v>
      </c>
      <c r="S3377">
        <v>1.17</v>
      </c>
      <c r="T3377">
        <v>1.43</v>
      </c>
      <c r="U3377" t="s">
        <v>23</v>
      </c>
      <c r="V3377">
        <v>0.82799999999999996</v>
      </c>
      <c r="W3377" t="s">
        <v>24</v>
      </c>
      <c r="Y3377" t="s">
        <v>10198</v>
      </c>
      <c r="Z3377">
        <v>202502</v>
      </c>
      <c r="AA3377" t="s">
        <v>26</v>
      </c>
      <c r="AC3377" s="10" t="s">
        <v>36438</v>
      </c>
      <c r="AD3377" s="15" t="str">
        <f t="shared" si="205"/>
        <v>https://legrand.gr/el/b2b?ref=24602</v>
      </c>
      <c r="AF3377" s="15" t="str">
        <f t="shared" si="203"/>
        <v/>
      </c>
    </row>
    <row r="3378" spans="1:32" x14ac:dyDescent="0.25">
      <c r="A3378" t="s">
        <v>10199</v>
      </c>
      <c r="B3378" t="s">
        <v>10200</v>
      </c>
      <c r="C3378" s="8">
        <v>13.73</v>
      </c>
      <c r="D3378" s="9">
        <v>17.03</v>
      </c>
      <c r="E3378" t="s">
        <v>19</v>
      </c>
      <c r="F3378" t="s">
        <v>10188</v>
      </c>
      <c r="G3378" t="s">
        <v>4473</v>
      </c>
      <c r="H3378">
        <v>1</v>
      </c>
      <c r="I3378" t="s">
        <v>22</v>
      </c>
      <c r="J3378">
        <v>1</v>
      </c>
      <c r="K3378">
        <v>2.3199999999999998</v>
      </c>
      <c r="L3378">
        <v>1</v>
      </c>
      <c r="M3378">
        <v>1.3</v>
      </c>
      <c r="N3378" t="s">
        <v>23</v>
      </c>
      <c r="O3378">
        <v>7.3999999999999996E-2</v>
      </c>
      <c r="P3378" t="s">
        <v>24</v>
      </c>
      <c r="Q3378">
        <v>10</v>
      </c>
      <c r="R3378">
        <v>2.7</v>
      </c>
      <c r="S3378">
        <v>1.17</v>
      </c>
      <c r="T3378">
        <v>1.43</v>
      </c>
      <c r="U3378" t="s">
        <v>23</v>
      </c>
      <c r="V3378">
        <v>0.84099999999999997</v>
      </c>
      <c r="W3378" t="s">
        <v>24</v>
      </c>
      <c r="Y3378" t="s">
        <v>10201</v>
      </c>
      <c r="Z3378">
        <v>202502</v>
      </c>
      <c r="AA3378" t="s">
        <v>26</v>
      </c>
      <c r="AC3378" s="10" t="s">
        <v>36439</v>
      </c>
      <c r="AD3378" s="15" t="str">
        <f t="shared" si="205"/>
        <v>https://legrand.gr/el/b2b?ref=24602L</v>
      </c>
      <c r="AF3378" s="15" t="str">
        <f t="shared" si="203"/>
        <v/>
      </c>
    </row>
    <row r="3379" spans="1:32" x14ac:dyDescent="0.25">
      <c r="A3379" t="s">
        <v>10202</v>
      </c>
      <c r="B3379" t="s">
        <v>10203</v>
      </c>
      <c r="C3379" s="8">
        <v>13.11</v>
      </c>
      <c r="D3379" s="9">
        <v>16.260000000000002</v>
      </c>
      <c r="E3379" t="s">
        <v>19</v>
      </c>
      <c r="F3379" t="s">
        <v>10188</v>
      </c>
      <c r="G3379" t="s">
        <v>4473</v>
      </c>
      <c r="H3379">
        <v>5</v>
      </c>
      <c r="I3379" t="s">
        <v>22</v>
      </c>
      <c r="J3379">
        <v>1</v>
      </c>
      <c r="K3379">
        <v>2.3199999999999998</v>
      </c>
      <c r="L3379">
        <v>1</v>
      </c>
      <c r="M3379">
        <v>1.3</v>
      </c>
      <c r="N3379" t="s">
        <v>23</v>
      </c>
      <c r="O3379">
        <v>7.4999999999999997E-2</v>
      </c>
      <c r="P3379" t="s">
        <v>24</v>
      </c>
      <c r="Q3379">
        <v>10</v>
      </c>
      <c r="R3379">
        <v>2.7</v>
      </c>
      <c r="S3379">
        <v>1.17</v>
      </c>
      <c r="T3379">
        <v>1.43</v>
      </c>
      <c r="U3379" t="s">
        <v>23</v>
      </c>
      <c r="V3379">
        <v>0.84099999999999997</v>
      </c>
      <c r="W3379" t="s">
        <v>24</v>
      </c>
      <c r="Y3379" t="s">
        <v>10204</v>
      </c>
      <c r="Z3379">
        <v>202502</v>
      </c>
      <c r="AA3379" t="s">
        <v>26</v>
      </c>
      <c r="AC3379" s="10" t="s">
        <v>36440</v>
      </c>
      <c r="AD3379" s="15" t="str">
        <f t="shared" si="205"/>
        <v>https://legrand.gr/el/b2b?ref=24602N</v>
      </c>
      <c r="AF3379" s="15" t="str">
        <f t="shared" si="203"/>
        <v/>
      </c>
    </row>
    <row r="3380" spans="1:32" x14ac:dyDescent="0.25">
      <c r="A3380" t="s">
        <v>10205</v>
      </c>
      <c r="B3380" t="s">
        <v>10206</v>
      </c>
      <c r="C3380" s="8">
        <v>13.23</v>
      </c>
      <c r="D3380" s="9">
        <v>16.41</v>
      </c>
      <c r="E3380" t="s">
        <v>19</v>
      </c>
      <c r="F3380" t="s">
        <v>10188</v>
      </c>
      <c r="G3380" t="s">
        <v>4473</v>
      </c>
      <c r="H3380">
        <v>1</v>
      </c>
      <c r="I3380" t="s">
        <v>22</v>
      </c>
      <c r="J3380">
        <v>1</v>
      </c>
      <c r="K3380">
        <v>2.2999999999999998</v>
      </c>
      <c r="L3380">
        <v>1.8</v>
      </c>
      <c r="M3380">
        <v>1.4</v>
      </c>
      <c r="N3380" t="s">
        <v>23</v>
      </c>
      <c r="O3380">
        <v>8.3000000000000004E-2</v>
      </c>
      <c r="P3380" t="s">
        <v>24</v>
      </c>
      <c r="Q3380">
        <v>10</v>
      </c>
      <c r="R3380">
        <v>2.3199999999999998</v>
      </c>
      <c r="S3380">
        <v>1.9</v>
      </c>
      <c r="T3380">
        <v>1.45</v>
      </c>
      <c r="U3380" t="s">
        <v>23</v>
      </c>
      <c r="V3380">
        <v>0.93600000000000005</v>
      </c>
      <c r="W3380" t="s">
        <v>24</v>
      </c>
      <c r="Y3380" t="s">
        <v>10207</v>
      </c>
      <c r="Z3380">
        <v>202502</v>
      </c>
      <c r="AA3380" t="s">
        <v>26</v>
      </c>
      <c r="AC3380" s="10" t="s">
        <v>36441</v>
      </c>
      <c r="AD3380" s="15" t="str">
        <f t="shared" si="205"/>
        <v>https://legrand.gr/el/b2b?ref=24603</v>
      </c>
      <c r="AF3380" s="15" t="str">
        <f t="shared" si="203"/>
        <v/>
      </c>
    </row>
    <row r="3381" spans="1:32" x14ac:dyDescent="0.25">
      <c r="A3381" t="s">
        <v>10208</v>
      </c>
      <c r="B3381" t="s">
        <v>10209</v>
      </c>
      <c r="C3381" s="8">
        <v>13.63</v>
      </c>
      <c r="D3381" s="9">
        <v>16.899999999999999</v>
      </c>
      <c r="E3381" t="s">
        <v>19</v>
      </c>
      <c r="F3381" t="s">
        <v>10188</v>
      </c>
      <c r="G3381" t="s">
        <v>4473</v>
      </c>
      <c r="H3381">
        <v>1</v>
      </c>
      <c r="I3381" t="s">
        <v>22</v>
      </c>
      <c r="J3381">
        <v>1</v>
      </c>
      <c r="K3381">
        <v>2.2999999999999998</v>
      </c>
      <c r="L3381">
        <v>1.8</v>
      </c>
      <c r="M3381">
        <v>1.4</v>
      </c>
      <c r="N3381" t="s">
        <v>23</v>
      </c>
      <c r="O3381">
        <v>7.9000000000000001E-2</v>
      </c>
      <c r="P3381" t="s">
        <v>24</v>
      </c>
      <c r="Q3381">
        <v>40</v>
      </c>
      <c r="R3381">
        <v>4.42</v>
      </c>
      <c r="S3381">
        <v>3.15</v>
      </c>
      <c r="T3381">
        <v>1.43</v>
      </c>
      <c r="U3381" t="s">
        <v>23</v>
      </c>
      <c r="V3381">
        <v>3.6720000000000002</v>
      </c>
      <c r="W3381" t="s">
        <v>24</v>
      </c>
      <c r="Y3381" t="s">
        <v>10210</v>
      </c>
      <c r="Z3381">
        <v>202502</v>
      </c>
      <c r="AA3381" t="s">
        <v>26</v>
      </c>
      <c r="AC3381" s="10" t="s">
        <v>36442</v>
      </c>
      <c r="AD3381" s="15" t="str">
        <f t="shared" si="205"/>
        <v>https://legrand.gr/el/b2b?ref=24603L</v>
      </c>
      <c r="AF3381" s="15" t="str">
        <f t="shared" si="203"/>
        <v/>
      </c>
    </row>
    <row r="3382" spans="1:32" x14ac:dyDescent="0.25">
      <c r="A3382" t="s">
        <v>10211</v>
      </c>
      <c r="B3382" t="s">
        <v>10212</v>
      </c>
      <c r="C3382" s="8">
        <v>13.23</v>
      </c>
      <c r="D3382" s="9">
        <v>16.41</v>
      </c>
      <c r="E3382" t="s">
        <v>19</v>
      </c>
      <c r="F3382" t="s">
        <v>10188</v>
      </c>
      <c r="G3382" t="s">
        <v>4473</v>
      </c>
      <c r="H3382">
        <v>1</v>
      </c>
      <c r="I3382" t="s">
        <v>22</v>
      </c>
      <c r="J3382">
        <v>1</v>
      </c>
      <c r="K3382">
        <v>2.2000000000000002</v>
      </c>
      <c r="L3382">
        <v>1.8</v>
      </c>
      <c r="M3382">
        <v>1.4</v>
      </c>
      <c r="N3382" t="s">
        <v>23</v>
      </c>
      <c r="O3382">
        <v>0.08</v>
      </c>
      <c r="P3382" t="s">
        <v>24</v>
      </c>
      <c r="Q3382">
        <v>10</v>
      </c>
      <c r="R3382">
        <v>2.3199999999999998</v>
      </c>
      <c r="S3382">
        <v>1.9</v>
      </c>
      <c r="T3382">
        <v>1.45</v>
      </c>
      <c r="U3382" t="s">
        <v>23</v>
      </c>
      <c r="V3382">
        <v>0.91400000000000003</v>
      </c>
      <c r="W3382" t="s">
        <v>24</v>
      </c>
      <c r="Y3382" t="s">
        <v>10213</v>
      </c>
      <c r="Z3382">
        <v>202502</v>
      </c>
      <c r="AA3382" t="s">
        <v>26</v>
      </c>
      <c r="AC3382" s="10" t="s">
        <v>36443</v>
      </c>
      <c r="AD3382" s="15" t="str">
        <f t="shared" si="205"/>
        <v>https://legrand.gr/el/b2b?ref=24603N</v>
      </c>
      <c r="AF3382" s="15" t="str">
        <f t="shared" si="203"/>
        <v/>
      </c>
    </row>
    <row r="3383" spans="1:32" x14ac:dyDescent="0.25">
      <c r="A3383" t="s">
        <v>10214</v>
      </c>
      <c r="B3383" t="s">
        <v>10215</v>
      </c>
      <c r="C3383" s="8">
        <v>23.95</v>
      </c>
      <c r="D3383" s="9">
        <v>29.7</v>
      </c>
      <c r="E3383" t="s">
        <v>19</v>
      </c>
      <c r="F3383" t="s">
        <v>10188</v>
      </c>
      <c r="G3383" t="s">
        <v>4473</v>
      </c>
      <c r="H3383">
        <v>1</v>
      </c>
      <c r="I3383" t="s">
        <v>22</v>
      </c>
      <c r="J3383">
        <v>1</v>
      </c>
      <c r="K3383">
        <v>1.54</v>
      </c>
      <c r="L3383">
        <v>0.98</v>
      </c>
      <c r="M3383">
        <v>0.44</v>
      </c>
      <c r="N3383" t="s">
        <v>23</v>
      </c>
      <c r="O3383">
        <v>0.106</v>
      </c>
      <c r="P3383" t="s">
        <v>24</v>
      </c>
      <c r="Q3383">
        <v>5</v>
      </c>
      <c r="R3383">
        <v>1.9</v>
      </c>
      <c r="S3383">
        <v>1.7</v>
      </c>
      <c r="T3383">
        <v>1.55</v>
      </c>
      <c r="U3383" t="s">
        <v>23</v>
      </c>
      <c r="V3383">
        <v>0.64</v>
      </c>
      <c r="W3383" t="s">
        <v>24</v>
      </c>
      <c r="Y3383" t="s">
        <v>10216</v>
      </c>
      <c r="Z3383">
        <v>202502</v>
      </c>
      <c r="AA3383" t="s">
        <v>26</v>
      </c>
      <c r="AC3383" s="10" t="s">
        <v>36444</v>
      </c>
      <c r="AD3383" s="15" t="str">
        <f t="shared" si="205"/>
        <v>https://legrand.gr/el/b2b?ref=24604</v>
      </c>
      <c r="AF3383" s="15" t="str">
        <f t="shared" si="203"/>
        <v/>
      </c>
    </row>
    <row r="3384" spans="1:32" x14ac:dyDescent="0.25">
      <c r="A3384" t="s">
        <v>10217</v>
      </c>
      <c r="B3384" t="s">
        <v>10218</v>
      </c>
      <c r="C3384" s="8">
        <v>24.37</v>
      </c>
      <c r="D3384" s="9">
        <v>30.22</v>
      </c>
      <c r="E3384" t="s">
        <v>19</v>
      </c>
      <c r="F3384" t="s">
        <v>10188</v>
      </c>
      <c r="G3384" t="s">
        <v>4473</v>
      </c>
      <c r="H3384">
        <v>1</v>
      </c>
      <c r="I3384" t="s">
        <v>22</v>
      </c>
      <c r="J3384">
        <v>1</v>
      </c>
      <c r="K3384">
        <v>1.54</v>
      </c>
      <c r="L3384">
        <v>0.98</v>
      </c>
      <c r="M3384">
        <v>0.44</v>
      </c>
      <c r="N3384" t="s">
        <v>23</v>
      </c>
      <c r="O3384">
        <v>0.106</v>
      </c>
      <c r="P3384" t="s">
        <v>24</v>
      </c>
      <c r="Q3384">
        <v>5</v>
      </c>
      <c r="R3384">
        <v>1.9</v>
      </c>
      <c r="S3384">
        <v>1.7</v>
      </c>
      <c r="T3384">
        <v>1.55</v>
      </c>
      <c r="U3384" t="s">
        <v>23</v>
      </c>
      <c r="V3384">
        <v>0.64</v>
      </c>
      <c r="W3384" t="s">
        <v>24</v>
      </c>
      <c r="Y3384" t="s">
        <v>10219</v>
      </c>
      <c r="Z3384">
        <v>202502</v>
      </c>
      <c r="AA3384" t="s">
        <v>26</v>
      </c>
      <c r="AC3384" s="10" t="s">
        <v>36445</v>
      </c>
      <c r="AD3384" s="15" t="str">
        <f t="shared" si="205"/>
        <v>https://legrand.gr/el/b2b?ref=24604L</v>
      </c>
      <c r="AF3384" s="15" t="str">
        <f t="shared" si="203"/>
        <v/>
      </c>
    </row>
    <row r="3385" spans="1:32" x14ac:dyDescent="0.25">
      <c r="A3385" t="s">
        <v>10220</v>
      </c>
      <c r="B3385" t="s">
        <v>10221</v>
      </c>
      <c r="C3385" s="8">
        <v>23.95</v>
      </c>
      <c r="D3385" s="9">
        <v>29.7</v>
      </c>
      <c r="E3385" t="s">
        <v>19</v>
      </c>
      <c r="F3385" t="s">
        <v>10188</v>
      </c>
      <c r="G3385" t="s">
        <v>4473</v>
      </c>
      <c r="H3385">
        <v>1</v>
      </c>
      <c r="I3385" t="s">
        <v>22</v>
      </c>
      <c r="J3385">
        <v>1</v>
      </c>
      <c r="K3385">
        <v>1.54</v>
      </c>
      <c r="L3385">
        <v>0.98</v>
      </c>
      <c r="M3385">
        <v>0.44</v>
      </c>
      <c r="N3385" t="s">
        <v>23</v>
      </c>
      <c r="O3385">
        <v>1.0999999999999999E-2</v>
      </c>
      <c r="P3385" t="s">
        <v>24</v>
      </c>
      <c r="Q3385">
        <v>5</v>
      </c>
      <c r="R3385">
        <v>1.9</v>
      </c>
      <c r="S3385">
        <v>1.7</v>
      </c>
      <c r="T3385">
        <v>1.55</v>
      </c>
      <c r="U3385" t="s">
        <v>23</v>
      </c>
      <c r="V3385">
        <v>0.64</v>
      </c>
      <c r="W3385" t="s">
        <v>24</v>
      </c>
      <c r="Y3385" t="s">
        <v>10222</v>
      </c>
      <c r="Z3385">
        <v>202502</v>
      </c>
      <c r="AA3385" t="s">
        <v>26</v>
      </c>
      <c r="AC3385" s="10" t="s">
        <v>36446</v>
      </c>
      <c r="AD3385" s="15" t="str">
        <f t="shared" si="205"/>
        <v>https://legrand.gr/el/b2b?ref=24604N</v>
      </c>
      <c r="AF3385" s="15" t="str">
        <f t="shared" si="203"/>
        <v/>
      </c>
    </row>
    <row r="3386" spans="1:32" x14ac:dyDescent="0.25">
      <c r="A3386" t="s">
        <v>10223</v>
      </c>
      <c r="B3386" t="s">
        <v>10224</v>
      </c>
      <c r="C3386" s="8">
        <v>27.53</v>
      </c>
      <c r="D3386" s="9">
        <v>34.14</v>
      </c>
      <c r="E3386" t="s">
        <v>19</v>
      </c>
      <c r="F3386" t="s">
        <v>10188</v>
      </c>
      <c r="G3386" t="s">
        <v>4473</v>
      </c>
      <c r="H3386">
        <v>1</v>
      </c>
      <c r="I3386" t="s">
        <v>22</v>
      </c>
      <c r="J3386">
        <v>1</v>
      </c>
      <c r="K3386">
        <v>1.23</v>
      </c>
      <c r="L3386">
        <v>1.5</v>
      </c>
      <c r="M3386">
        <v>0.3</v>
      </c>
      <c r="N3386" t="s">
        <v>23</v>
      </c>
      <c r="O3386">
        <v>0.123</v>
      </c>
      <c r="P3386" t="s">
        <v>24</v>
      </c>
      <c r="Q3386">
        <v>15</v>
      </c>
      <c r="R3386">
        <v>1.4</v>
      </c>
      <c r="S3386">
        <v>3.45</v>
      </c>
      <c r="T3386">
        <v>1.75</v>
      </c>
      <c r="U3386" t="s">
        <v>23</v>
      </c>
      <c r="V3386">
        <v>2.0070000000000001</v>
      </c>
      <c r="W3386" t="s">
        <v>24</v>
      </c>
      <c r="Y3386" t="s">
        <v>10225</v>
      </c>
      <c r="Z3386">
        <v>202502</v>
      </c>
      <c r="AA3386" t="s">
        <v>26</v>
      </c>
      <c r="AC3386" s="10" t="s">
        <v>36447</v>
      </c>
      <c r="AD3386" s="15" t="str">
        <f t="shared" si="205"/>
        <v>https://legrand.gr/el/b2b?ref=26603</v>
      </c>
      <c r="AE3386" s="11" t="s">
        <v>32724</v>
      </c>
      <c r="AF3386" s="15" t="str">
        <f t="shared" si="203"/>
        <v>https://assets.legrand.com/pim/NP-FT-GT/IDP001691_01-EN.pdf</v>
      </c>
    </row>
    <row r="3387" spans="1:32" x14ac:dyDescent="0.25">
      <c r="A3387" t="s">
        <v>10226</v>
      </c>
      <c r="B3387" t="s">
        <v>10227</v>
      </c>
      <c r="C3387" s="8">
        <v>7.03</v>
      </c>
      <c r="D3387" s="9">
        <v>8.7200000000000006</v>
      </c>
      <c r="E3387" t="s">
        <v>19</v>
      </c>
      <c r="F3387" t="s">
        <v>10228</v>
      </c>
      <c r="G3387" t="s">
        <v>4473</v>
      </c>
      <c r="H3387">
        <v>1</v>
      </c>
      <c r="I3387" t="s">
        <v>22</v>
      </c>
      <c r="J3387">
        <v>1</v>
      </c>
      <c r="K3387">
        <v>0.77</v>
      </c>
      <c r="L3387">
        <v>0.77</v>
      </c>
      <c r="M3387">
        <v>0.65</v>
      </c>
      <c r="N3387" t="s">
        <v>23</v>
      </c>
      <c r="O3387">
        <v>0.106</v>
      </c>
      <c r="P3387" t="s">
        <v>24</v>
      </c>
      <c r="Q3387">
        <v>10</v>
      </c>
      <c r="R3387">
        <v>1.9</v>
      </c>
      <c r="S3387">
        <v>2.3199999999999998</v>
      </c>
      <c r="T3387">
        <v>1.45</v>
      </c>
      <c r="U3387" t="s">
        <v>23</v>
      </c>
      <c r="V3387">
        <v>1.17</v>
      </c>
      <c r="W3387" t="s">
        <v>24</v>
      </c>
      <c r="Y3387" t="s">
        <v>10229</v>
      </c>
      <c r="Z3387">
        <v>202502</v>
      </c>
      <c r="AA3387" t="s">
        <v>26</v>
      </c>
      <c r="AC3387" s="10" t="s">
        <v>36448</v>
      </c>
      <c r="AD3387" s="15" t="str">
        <f t="shared" si="205"/>
        <v>https://legrand.gr/el/b2b?ref=27502</v>
      </c>
      <c r="AE3387" s="11" t="s">
        <v>32725</v>
      </c>
      <c r="AF3387" s="15" t="str">
        <f t="shared" si="203"/>
        <v>https://assets.legrand.com/pim/NP-FT-GT/IDP000258_02-EN.pdf</v>
      </c>
    </row>
    <row r="3388" spans="1:32" x14ac:dyDescent="0.25">
      <c r="A3388" t="s">
        <v>10230</v>
      </c>
      <c r="B3388" t="s">
        <v>10231</v>
      </c>
      <c r="C3388" s="8">
        <v>10.27</v>
      </c>
      <c r="D3388" s="9">
        <v>12.73</v>
      </c>
      <c r="E3388" t="s">
        <v>19</v>
      </c>
      <c r="F3388" t="s">
        <v>10228</v>
      </c>
      <c r="G3388" t="s">
        <v>4473</v>
      </c>
      <c r="H3388">
        <v>1</v>
      </c>
      <c r="I3388" t="s">
        <v>22</v>
      </c>
      <c r="J3388">
        <v>1</v>
      </c>
      <c r="K3388">
        <v>0.77</v>
      </c>
      <c r="L3388">
        <v>1.01</v>
      </c>
      <c r="M3388">
        <v>0.65</v>
      </c>
      <c r="N3388" t="s">
        <v>23</v>
      </c>
      <c r="O3388">
        <v>0.122</v>
      </c>
      <c r="P3388" t="s">
        <v>24</v>
      </c>
      <c r="Q3388">
        <v>5</v>
      </c>
      <c r="R3388">
        <v>1.17</v>
      </c>
      <c r="S3388">
        <v>2.7</v>
      </c>
      <c r="T3388">
        <v>1.43</v>
      </c>
      <c r="U3388" t="s">
        <v>23</v>
      </c>
      <c r="V3388">
        <v>0.7</v>
      </c>
      <c r="W3388" t="s">
        <v>24</v>
      </c>
      <c r="Y3388" t="s">
        <v>10232</v>
      </c>
      <c r="Z3388">
        <v>202502</v>
      </c>
      <c r="AA3388" t="s">
        <v>26</v>
      </c>
      <c r="AC3388" s="10" t="s">
        <v>36449</v>
      </c>
      <c r="AD3388" s="15" t="str">
        <f t="shared" si="205"/>
        <v>https://legrand.gr/el/b2b?ref=27503</v>
      </c>
      <c r="AE3388" s="11" t="s">
        <v>32725</v>
      </c>
      <c r="AF3388" s="15" t="str">
        <f t="shared" si="203"/>
        <v>https://assets.legrand.com/pim/NP-FT-GT/IDP000258_02-EN.pdf</v>
      </c>
    </row>
    <row r="3389" spans="1:32" x14ac:dyDescent="0.25">
      <c r="A3389" t="s">
        <v>10233</v>
      </c>
      <c r="B3389" t="s">
        <v>10234</v>
      </c>
      <c r="C3389" s="8">
        <v>16.21</v>
      </c>
      <c r="D3389" s="9">
        <v>20.100000000000001</v>
      </c>
      <c r="E3389" t="s">
        <v>19</v>
      </c>
      <c r="F3389" t="s">
        <v>10228</v>
      </c>
      <c r="G3389" t="s">
        <v>4473</v>
      </c>
      <c r="H3389">
        <v>1</v>
      </c>
      <c r="I3389" t="s">
        <v>22</v>
      </c>
      <c r="J3389">
        <v>1</v>
      </c>
      <c r="K3389">
        <v>0.77</v>
      </c>
      <c r="L3389">
        <v>1.33</v>
      </c>
      <c r="M3389">
        <v>0.65</v>
      </c>
      <c r="N3389" t="s">
        <v>23</v>
      </c>
      <c r="O3389">
        <v>0.14299999999999999</v>
      </c>
      <c r="P3389" t="s">
        <v>24</v>
      </c>
      <c r="Q3389">
        <v>5</v>
      </c>
      <c r="R3389">
        <v>1.7</v>
      </c>
      <c r="S3389">
        <v>1.9</v>
      </c>
      <c r="T3389">
        <v>1.55</v>
      </c>
      <c r="U3389" t="s">
        <v>23</v>
      </c>
      <c r="V3389">
        <v>0.82499999999999996</v>
      </c>
      <c r="W3389" t="s">
        <v>24</v>
      </c>
      <c r="Y3389" t="s">
        <v>10235</v>
      </c>
      <c r="Z3389">
        <v>202502</v>
      </c>
      <c r="AA3389" t="s">
        <v>26</v>
      </c>
      <c r="AC3389" s="10" t="s">
        <v>36450</v>
      </c>
      <c r="AD3389" s="15" t="str">
        <f t="shared" si="205"/>
        <v>https://legrand.gr/el/b2b?ref=27504</v>
      </c>
      <c r="AE3389" s="11" t="s">
        <v>32725</v>
      </c>
      <c r="AF3389" s="15" t="str">
        <f t="shared" si="203"/>
        <v>https://assets.legrand.com/pim/NP-FT-GT/IDP000258_02-EN.pdf</v>
      </c>
    </row>
    <row r="3390" spans="1:32" x14ac:dyDescent="0.25">
      <c r="A3390" t="s">
        <v>10236</v>
      </c>
      <c r="B3390" t="s">
        <v>10237</v>
      </c>
      <c r="C3390" s="8">
        <v>9.19</v>
      </c>
      <c r="D3390" s="9">
        <v>11.4</v>
      </c>
      <c r="E3390" t="s">
        <v>19</v>
      </c>
      <c r="F3390" t="s">
        <v>10228</v>
      </c>
      <c r="G3390" t="s">
        <v>4473</v>
      </c>
      <c r="H3390">
        <v>1</v>
      </c>
      <c r="I3390" t="s">
        <v>22</v>
      </c>
      <c r="J3390">
        <v>1</v>
      </c>
      <c r="K3390">
        <v>1.01</v>
      </c>
      <c r="L3390">
        <v>1.01</v>
      </c>
      <c r="M3390">
        <v>0.41</v>
      </c>
      <c r="N3390" t="s">
        <v>23</v>
      </c>
      <c r="O3390">
        <v>7.8E-2</v>
      </c>
      <c r="P3390" t="s">
        <v>24</v>
      </c>
      <c r="Q3390">
        <v>10</v>
      </c>
      <c r="R3390">
        <v>1.17</v>
      </c>
      <c r="S3390">
        <v>2.7</v>
      </c>
      <c r="T3390">
        <v>1.43</v>
      </c>
      <c r="U3390" t="s">
        <v>23</v>
      </c>
      <c r="V3390">
        <v>0.873</v>
      </c>
      <c r="W3390" t="s">
        <v>24</v>
      </c>
      <c r="Y3390" t="s">
        <v>10238</v>
      </c>
      <c r="Z3390">
        <v>202502</v>
      </c>
      <c r="AA3390" t="s">
        <v>26</v>
      </c>
      <c r="AC3390" s="10" t="s">
        <v>36451</v>
      </c>
      <c r="AD3390" s="15" t="str">
        <f t="shared" si="205"/>
        <v>https://legrand.gr/el/b2b?ref=27602B</v>
      </c>
      <c r="AF3390" s="15" t="str">
        <f t="shared" si="203"/>
        <v/>
      </c>
    </row>
    <row r="3391" spans="1:32" x14ac:dyDescent="0.25">
      <c r="A3391" t="s">
        <v>10239</v>
      </c>
      <c r="B3391" t="s">
        <v>10240</v>
      </c>
      <c r="C3391" s="8">
        <v>9.73</v>
      </c>
      <c r="D3391" s="9">
        <v>12.07</v>
      </c>
      <c r="E3391" t="s">
        <v>19</v>
      </c>
      <c r="F3391" t="s">
        <v>10228</v>
      </c>
      <c r="G3391" t="s">
        <v>4473</v>
      </c>
      <c r="H3391">
        <v>1</v>
      </c>
      <c r="I3391" t="s">
        <v>22</v>
      </c>
      <c r="J3391">
        <v>1</v>
      </c>
      <c r="K3391">
        <v>1.02</v>
      </c>
      <c r="L3391">
        <v>1.02</v>
      </c>
      <c r="M3391">
        <v>0.42</v>
      </c>
      <c r="N3391" t="s">
        <v>23</v>
      </c>
      <c r="O3391">
        <v>7.8E-2</v>
      </c>
      <c r="P3391" t="s">
        <v>24</v>
      </c>
      <c r="Q3391">
        <v>10</v>
      </c>
      <c r="R3391">
        <v>1.17</v>
      </c>
      <c r="S3391">
        <v>2.7</v>
      </c>
      <c r="T3391">
        <v>1.43</v>
      </c>
      <c r="U3391" t="s">
        <v>23</v>
      </c>
      <c r="V3391">
        <v>0.873</v>
      </c>
      <c r="W3391" t="s">
        <v>24</v>
      </c>
      <c r="Y3391" t="s">
        <v>10241</v>
      </c>
      <c r="Z3391">
        <v>202502</v>
      </c>
      <c r="AA3391" t="s">
        <v>26</v>
      </c>
      <c r="AC3391" s="10" t="s">
        <v>36452</v>
      </c>
      <c r="AD3391" s="15" t="str">
        <f t="shared" si="205"/>
        <v>https://legrand.gr/el/b2b?ref=27602G</v>
      </c>
      <c r="AF3391" s="15" t="str">
        <f t="shared" si="203"/>
        <v/>
      </c>
    </row>
    <row r="3392" spans="1:32" x14ac:dyDescent="0.25">
      <c r="A3392" t="s">
        <v>10242</v>
      </c>
      <c r="B3392" t="s">
        <v>10243</v>
      </c>
      <c r="C3392" s="8">
        <v>11.89</v>
      </c>
      <c r="D3392" s="9">
        <v>14.74</v>
      </c>
      <c r="E3392" t="s">
        <v>19</v>
      </c>
      <c r="F3392" t="s">
        <v>10228</v>
      </c>
      <c r="G3392" t="s">
        <v>4473</v>
      </c>
      <c r="H3392">
        <v>1</v>
      </c>
      <c r="I3392" t="s">
        <v>22</v>
      </c>
      <c r="J3392">
        <v>1</v>
      </c>
      <c r="K3392">
        <v>1.01</v>
      </c>
      <c r="L3392">
        <v>1.21</v>
      </c>
      <c r="M3392">
        <v>0.41</v>
      </c>
      <c r="N3392" t="s">
        <v>23</v>
      </c>
      <c r="O3392">
        <v>9.8000000000000004E-2</v>
      </c>
      <c r="P3392" t="s">
        <v>24</v>
      </c>
      <c r="Q3392">
        <v>10</v>
      </c>
      <c r="R3392">
        <v>1.9</v>
      </c>
      <c r="S3392">
        <v>2.3199999999999998</v>
      </c>
      <c r="T3392">
        <v>1.45</v>
      </c>
      <c r="U3392" t="s">
        <v>23</v>
      </c>
      <c r="V3392">
        <v>1.091</v>
      </c>
      <c r="W3392" t="s">
        <v>24</v>
      </c>
      <c r="Y3392" t="s">
        <v>10244</v>
      </c>
      <c r="Z3392">
        <v>202502</v>
      </c>
      <c r="AA3392" t="s">
        <v>26</v>
      </c>
      <c r="AC3392" s="10" t="s">
        <v>36453</v>
      </c>
      <c r="AD3392" s="15" t="str">
        <f t="shared" si="205"/>
        <v>https://legrand.gr/el/b2b?ref=27603B</v>
      </c>
      <c r="AF3392" s="15" t="str">
        <f t="shared" si="203"/>
        <v/>
      </c>
    </row>
    <row r="3393" spans="1:32" x14ac:dyDescent="0.25">
      <c r="A3393" t="s">
        <v>10245</v>
      </c>
      <c r="B3393" t="s">
        <v>10246</v>
      </c>
      <c r="C3393" s="8">
        <v>12.43</v>
      </c>
      <c r="D3393" s="9">
        <v>15.41</v>
      </c>
      <c r="E3393" t="s">
        <v>19</v>
      </c>
      <c r="F3393" t="s">
        <v>10228</v>
      </c>
      <c r="G3393" t="s">
        <v>4473</v>
      </c>
      <c r="H3393">
        <v>1</v>
      </c>
      <c r="I3393" t="s">
        <v>22</v>
      </c>
      <c r="J3393">
        <v>1</v>
      </c>
      <c r="K3393">
        <v>1.02</v>
      </c>
      <c r="L3393">
        <v>1.22</v>
      </c>
      <c r="M3393">
        <v>0.42</v>
      </c>
      <c r="N3393" t="s">
        <v>23</v>
      </c>
      <c r="O3393">
        <v>9.8000000000000004E-2</v>
      </c>
      <c r="P3393" t="s">
        <v>24</v>
      </c>
      <c r="Q3393">
        <v>10</v>
      </c>
      <c r="R3393">
        <v>1.9</v>
      </c>
      <c r="S3393">
        <v>2.3199999999999998</v>
      </c>
      <c r="T3393">
        <v>1.45</v>
      </c>
      <c r="U3393" t="s">
        <v>23</v>
      </c>
      <c r="V3393">
        <v>1.091</v>
      </c>
      <c r="W3393" t="s">
        <v>24</v>
      </c>
      <c r="Y3393" t="s">
        <v>10247</v>
      </c>
      <c r="Z3393">
        <v>202502</v>
      </c>
      <c r="AA3393" t="s">
        <v>26</v>
      </c>
      <c r="AC3393" s="10" t="s">
        <v>36454</v>
      </c>
      <c r="AD3393" s="15" t="str">
        <f t="shared" si="205"/>
        <v>https://legrand.gr/el/b2b?ref=27603G</v>
      </c>
      <c r="AF3393" s="15" t="str">
        <f t="shared" si="203"/>
        <v/>
      </c>
    </row>
    <row r="3394" spans="1:32" x14ac:dyDescent="0.25">
      <c r="A3394" t="s">
        <v>10248</v>
      </c>
      <c r="B3394" t="s">
        <v>10249</v>
      </c>
      <c r="C3394" s="8">
        <v>19.989999999999998</v>
      </c>
      <c r="D3394" s="9">
        <v>24.79</v>
      </c>
      <c r="E3394" t="s">
        <v>19</v>
      </c>
      <c r="F3394" t="s">
        <v>10228</v>
      </c>
      <c r="G3394" t="s">
        <v>4473</v>
      </c>
      <c r="H3394">
        <v>1</v>
      </c>
      <c r="I3394" t="s">
        <v>22</v>
      </c>
      <c r="J3394">
        <v>1</v>
      </c>
      <c r="K3394">
        <v>1.01</v>
      </c>
      <c r="L3394">
        <v>1.55</v>
      </c>
      <c r="M3394">
        <v>0.44</v>
      </c>
      <c r="N3394" t="s">
        <v>23</v>
      </c>
      <c r="O3394">
        <v>0.111</v>
      </c>
      <c r="P3394" t="s">
        <v>24</v>
      </c>
      <c r="Q3394">
        <v>5</v>
      </c>
      <c r="R3394">
        <v>1.35</v>
      </c>
      <c r="S3394">
        <v>1.8</v>
      </c>
      <c r="T3394">
        <v>1.78</v>
      </c>
      <c r="U3394" t="s">
        <v>23</v>
      </c>
      <c r="V3394">
        <v>0.64800000000000002</v>
      </c>
      <c r="W3394" t="s">
        <v>24</v>
      </c>
      <c r="Y3394" t="s">
        <v>10250</v>
      </c>
      <c r="Z3394">
        <v>202502</v>
      </c>
      <c r="AA3394" t="s">
        <v>26</v>
      </c>
      <c r="AC3394" s="10" t="s">
        <v>36455</v>
      </c>
      <c r="AD3394" s="15" t="str">
        <f t="shared" si="205"/>
        <v>https://legrand.gr/el/b2b?ref=27604B</v>
      </c>
      <c r="AF3394" s="15" t="str">
        <f t="shared" si="203"/>
        <v/>
      </c>
    </row>
    <row r="3395" spans="1:32" x14ac:dyDescent="0.25">
      <c r="A3395" t="s">
        <v>10251</v>
      </c>
      <c r="B3395" t="s">
        <v>10252</v>
      </c>
      <c r="C3395" s="8">
        <v>21.07</v>
      </c>
      <c r="D3395" s="9">
        <v>26.13</v>
      </c>
      <c r="E3395" t="s">
        <v>19</v>
      </c>
      <c r="F3395" t="s">
        <v>10228</v>
      </c>
      <c r="G3395" t="s">
        <v>4473</v>
      </c>
      <c r="H3395">
        <v>1</v>
      </c>
      <c r="I3395" t="s">
        <v>22</v>
      </c>
      <c r="J3395">
        <v>1</v>
      </c>
      <c r="K3395">
        <v>1.02</v>
      </c>
      <c r="L3395">
        <v>1.56</v>
      </c>
      <c r="M3395">
        <v>0.45</v>
      </c>
      <c r="N3395" t="s">
        <v>23</v>
      </c>
      <c r="O3395">
        <v>0.111</v>
      </c>
      <c r="P3395" t="s">
        <v>24</v>
      </c>
      <c r="Q3395">
        <v>5</v>
      </c>
      <c r="R3395">
        <v>1.35</v>
      </c>
      <c r="S3395">
        <v>1.8</v>
      </c>
      <c r="T3395">
        <v>1.78</v>
      </c>
      <c r="U3395" t="s">
        <v>23</v>
      </c>
      <c r="V3395">
        <v>0.64800000000000002</v>
      </c>
      <c r="W3395" t="s">
        <v>24</v>
      </c>
      <c r="Y3395" t="s">
        <v>10253</v>
      </c>
      <c r="Z3395">
        <v>202502</v>
      </c>
      <c r="AA3395" t="s">
        <v>26</v>
      </c>
      <c r="AC3395" s="10" t="s">
        <v>36456</v>
      </c>
      <c r="AD3395" s="15" t="str">
        <f t="shared" si="205"/>
        <v>https://legrand.gr/el/b2b?ref=27604G</v>
      </c>
      <c r="AF3395" s="15" t="str">
        <f t="shared" si="203"/>
        <v/>
      </c>
    </row>
    <row r="3396" spans="1:32" x14ac:dyDescent="0.25">
      <c r="A3396" t="s">
        <v>10254</v>
      </c>
      <c r="B3396" t="s">
        <v>10255</v>
      </c>
      <c r="C3396" s="8">
        <v>86</v>
      </c>
      <c r="D3396" s="9">
        <v>106.64</v>
      </c>
      <c r="E3396" t="s">
        <v>19</v>
      </c>
      <c r="F3396" t="s">
        <v>5253</v>
      </c>
      <c r="G3396" t="s">
        <v>4491</v>
      </c>
      <c r="H3396">
        <v>1</v>
      </c>
      <c r="I3396" t="s">
        <v>35</v>
      </c>
      <c r="Q3396">
        <v>1</v>
      </c>
      <c r="R3396">
        <v>0.9</v>
      </c>
      <c r="S3396">
        <v>1.3</v>
      </c>
      <c r="T3396">
        <v>0.25</v>
      </c>
      <c r="U3396" t="s">
        <v>23</v>
      </c>
      <c r="V3396">
        <v>6.7000000000000004E-2</v>
      </c>
      <c r="W3396" t="s">
        <v>24</v>
      </c>
      <c r="X3396">
        <v>9.6100000000000005E-3</v>
      </c>
      <c r="Y3396" t="s">
        <v>10256</v>
      </c>
      <c r="Z3396">
        <v>202502</v>
      </c>
      <c r="AA3396" t="s">
        <v>26</v>
      </c>
      <c r="AB3396" t="s">
        <v>5255</v>
      </c>
      <c r="AC3396" s="10" t="s">
        <v>36457</v>
      </c>
      <c r="AD3396" s="15" t="str">
        <f t="shared" si="205"/>
        <v>https://legrand.gr/el/b2b?ref=28003CWG</v>
      </c>
      <c r="AF3396" s="15" t="str">
        <f t="shared" ref="AF3396:AF3459" si="206">HYPERLINK(AE3396)</f>
        <v/>
      </c>
    </row>
    <row r="3397" spans="1:32" x14ac:dyDescent="0.25">
      <c r="A3397" t="s">
        <v>10257</v>
      </c>
      <c r="B3397" t="s">
        <v>10258</v>
      </c>
      <c r="C3397" s="8">
        <v>104.25</v>
      </c>
      <c r="D3397" s="9">
        <v>129.27000000000001</v>
      </c>
      <c r="E3397" t="s">
        <v>19</v>
      </c>
      <c r="F3397" t="s">
        <v>5253</v>
      </c>
      <c r="G3397" t="s">
        <v>4491</v>
      </c>
      <c r="H3397">
        <v>1</v>
      </c>
      <c r="I3397" t="s">
        <v>35</v>
      </c>
      <c r="Q3397">
        <v>1</v>
      </c>
      <c r="R3397">
        <v>0.9</v>
      </c>
      <c r="S3397">
        <v>1.3</v>
      </c>
      <c r="T3397">
        <v>0.25</v>
      </c>
      <c r="U3397" t="s">
        <v>23</v>
      </c>
      <c r="V3397">
        <v>6.7000000000000004E-2</v>
      </c>
      <c r="W3397" t="s">
        <v>24</v>
      </c>
      <c r="X3397">
        <v>9.6100000000000005E-3</v>
      </c>
      <c r="Y3397" t="s">
        <v>10259</v>
      </c>
      <c r="Z3397">
        <v>202502</v>
      </c>
      <c r="AA3397" t="s">
        <v>26</v>
      </c>
      <c r="AB3397" t="s">
        <v>5255</v>
      </c>
      <c r="AC3397" s="10" t="s">
        <v>36458</v>
      </c>
      <c r="AD3397" s="15" t="str">
        <f t="shared" si="205"/>
        <v>https://legrand.gr/el/b2b?ref=28027CWG</v>
      </c>
      <c r="AF3397" s="15" t="str">
        <f t="shared" si="206"/>
        <v/>
      </c>
    </row>
    <row r="3398" spans="1:32" x14ac:dyDescent="0.25">
      <c r="A3398" t="s">
        <v>10260</v>
      </c>
      <c r="B3398" t="s">
        <v>10261</v>
      </c>
      <c r="C3398" s="8">
        <v>16.63</v>
      </c>
      <c r="D3398" s="9">
        <v>20.62</v>
      </c>
      <c r="E3398" t="s">
        <v>19</v>
      </c>
      <c r="F3398" t="s">
        <v>10262</v>
      </c>
      <c r="G3398" t="s">
        <v>4473</v>
      </c>
      <c r="H3398">
        <v>1</v>
      </c>
      <c r="I3398" t="s">
        <v>22</v>
      </c>
      <c r="J3398">
        <v>1</v>
      </c>
      <c r="K3398">
        <v>0.84</v>
      </c>
      <c r="L3398">
        <v>1.23</v>
      </c>
      <c r="M3398">
        <v>0.23</v>
      </c>
      <c r="N3398" t="s">
        <v>23</v>
      </c>
      <c r="O3398">
        <v>8.5000000000000006E-2</v>
      </c>
      <c r="P3398" t="s">
        <v>24</v>
      </c>
      <c r="Q3398">
        <v>10</v>
      </c>
      <c r="R3398">
        <v>1.9</v>
      </c>
      <c r="S3398">
        <v>2.3199999999999998</v>
      </c>
      <c r="T3398">
        <v>1.45</v>
      </c>
      <c r="U3398" t="s">
        <v>23</v>
      </c>
      <c r="V3398">
        <v>0.96</v>
      </c>
      <c r="W3398" t="s">
        <v>24</v>
      </c>
      <c r="Y3398" t="s">
        <v>10263</v>
      </c>
      <c r="Z3398">
        <v>202502</v>
      </c>
      <c r="AA3398" t="s">
        <v>26</v>
      </c>
      <c r="AC3398" s="10" t="s">
        <v>36459</v>
      </c>
      <c r="AD3398" s="15" t="str">
        <f t="shared" si="205"/>
        <v>https://legrand.gr/el/b2b?ref=28603YD</v>
      </c>
      <c r="AE3398" s="11" t="s">
        <v>32726</v>
      </c>
      <c r="AF3398" s="15" t="str">
        <f t="shared" si="206"/>
        <v>https://assets.legrand.com/pim/NP-FT-GT/IDP001932_01-EN.pdf</v>
      </c>
    </row>
    <row r="3399" spans="1:32" x14ac:dyDescent="0.25">
      <c r="A3399" t="s">
        <v>10264</v>
      </c>
      <c r="B3399" t="s">
        <v>10265</v>
      </c>
      <c r="C3399" s="8">
        <v>14.88</v>
      </c>
      <c r="D3399" s="9">
        <v>18.45</v>
      </c>
      <c r="E3399" t="s">
        <v>19</v>
      </c>
      <c r="F3399" t="s">
        <v>10262</v>
      </c>
      <c r="G3399" t="s">
        <v>4473</v>
      </c>
      <c r="H3399">
        <v>1</v>
      </c>
      <c r="I3399" t="s">
        <v>22</v>
      </c>
      <c r="J3399">
        <v>1</v>
      </c>
      <c r="K3399">
        <v>0.84</v>
      </c>
      <c r="L3399">
        <v>1.23</v>
      </c>
      <c r="M3399">
        <v>0.23</v>
      </c>
      <c r="N3399" t="s">
        <v>23</v>
      </c>
      <c r="O3399">
        <v>8.5000000000000006E-2</v>
      </c>
      <c r="P3399" t="s">
        <v>24</v>
      </c>
      <c r="Q3399">
        <v>10</v>
      </c>
      <c r="R3399">
        <v>1.9</v>
      </c>
      <c r="S3399">
        <v>2.3199999999999998</v>
      </c>
      <c r="T3399">
        <v>1.45</v>
      </c>
      <c r="U3399" t="s">
        <v>23</v>
      </c>
      <c r="V3399">
        <v>0.96</v>
      </c>
      <c r="W3399" t="s">
        <v>24</v>
      </c>
      <c r="Y3399" t="s">
        <v>10266</v>
      </c>
      <c r="Z3399">
        <v>202502</v>
      </c>
      <c r="AA3399" t="s">
        <v>26</v>
      </c>
      <c r="AC3399" s="10" t="s">
        <v>36460</v>
      </c>
      <c r="AD3399" s="15" t="str">
        <f t="shared" si="205"/>
        <v>https://legrand.gr/el/b2b?ref=28603YW</v>
      </c>
      <c r="AE3399" s="11" t="s">
        <v>32726</v>
      </c>
      <c r="AF3399" s="15" t="str">
        <f t="shared" si="206"/>
        <v>https://assets.legrand.com/pim/NP-FT-GT/IDP001932_01-EN.pdf</v>
      </c>
    </row>
    <row r="3400" spans="1:32" x14ac:dyDescent="0.25">
      <c r="A3400" t="s">
        <v>10267</v>
      </c>
      <c r="B3400" t="s">
        <v>10268</v>
      </c>
      <c r="C3400" s="8">
        <v>23.64</v>
      </c>
      <c r="D3400" s="9">
        <v>29.31</v>
      </c>
      <c r="E3400" t="s">
        <v>19</v>
      </c>
      <c r="F3400" t="s">
        <v>10262</v>
      </c>
      <c r="G3400" t="s">
        <v>4473</v>
      </c>
      <c r="H3400">
        <v>1</v>
      </c>
      <c r="I3400" t="s">
        <v>22</v>
      </c>
      <c r="J3400">
        <v>1</v>
      </c>
      <c r="K3400">
        <v>0.84</v>
      </c>
      <c r="L3400">
        <v>1.43</v>
      </c>
      <c r="M3400">
        <v>0.23</v>
      </c>
      <c r="N3400" t="s">
        <v>23</v>
      </c>
      <c r="O3400">
        <v>9.4E-2</v>
      </c>
      <c r="P3400" t="s">
        <v>24</v>
      </c>
      <c r="Q3400">
        <v>10</v>
      </c>
      <c r="R3400">
        <v>1.9</v>
      </c>
      <c r="S3400">
        <v>2.3199999999999998</v>
      </c>
      <c r="T3400">
        <v>1.45</v>
      </c>
      <c r="U3400" t="s">
        <v>23</v>
      </c>
      <c r="V3400">
        <v>1.0549999999999999</v>
      </c>
      <c r="W3400" t="s">
        <v>24</v>
      </c>
      <c r="Y3400" t="s">
        <v>10269</v>
      </c>
      <c r="Z3400">
        <v>202502</v>
      </c>
      <c r="AA3400" t="s">
        <v>26</v>
      </c>
      <c r="AC3400" s="10" t="s">
        <v>36461</v>
      </c>
      <c r="AD3400" s="15" t="str">
        <f t="shared" si="205"/>
        <v>https://legrand.gr/el/b2b?ref=28604YD</v>
      </c>
      <c r="AE3400" s="11" t="s">
        <v>32726</v>
      </c>
      <c r="AF3400" s="15" t="str">
        <f t="shared" si="206"/>
        <v>https://assets.legrand.com/pim/NP-FT-GT/IDP001932_01-EN.pdf</v>
      </c>
    </row>
    <row r="3401" spans="1:32" x14ac:dyDescent="0.25">
      <c r="A3401" t="s">
        <v>10270</v>
      </c>
      <c r="B3401" t="s">
        <v>10271</v>
      </c>
      <c r="C3401" s="8">
        <v>21.89</v>
      </c>
      <c r="D3401" s="9">
        <v>27.14</v>
      </c>
      <c r="E3401" t="s">
        <v>19</v>
      </c>
      <c r="F3401" t="s">
        <v>10262</v>
      </c>
      <c r="G3401" t="s">
        <v>4473</v>
      </c>
      <c r="H3401">
        <v>1</v>
      </c>
      <c r="I3401" t="s">
        <v>22</v>
      </c>
      <c r="J3401">
        <v>1</v>
      </c>
      <c r="K3401">
        <v>0.84</v>
      </c>
      <c r="L3401">
        <v>1.43</v>
      </c>
      <c r="M3401">
        <v>0.23</v>
      </c>
      <c r="N3401" t="s">
        <v>23</v>
      </c>
      <c r="O3401">
        <v>9.4E-2</v>
      </c>
      <c r="P3401" t="s">
        <v>24</v>
      </c>
      <c r="Q3401">
        <v>10</v>
      </c>
      <c r="R3401">
        <v>1.9</v>
      </c>
      <c r="S3401">
        <v>2.3199999999999998</v>
      </c>
      <c r="T3401">
        <v>1.45</v>
      </c>
      <c r="U3401" t="s">
        <v>23</v>
      </c>
      <c r="V3401">
        <v>1.0549999999999999</v>
      </c>
      <c r="W3401" t="s">
        <v>24</v>
      </c>
      <c r="Y3401" t="s">
        <v>10272</v>
      </c>
      <c r="Z3401">
        <v>202502</v>
      </c>
      <c r="AA3401" t="s">
        <v>26</v>
      </c>
      <c r="AC3401" s="10" t="s">
        <v>36462</v>
      </c>
      <c r="AD3401" s="15" t="str">
        <f t="shared" si="205"/>
        <v>https://legrand.gr/el/b2b?ref=28604YW</v>
      </c>
      <c r="AE3401" s="11" t="s">
        <v>32726</v>
      </c>
      <c r="AF3401" s="15" t="str">
        <f t="shared" si="206"/>
        <v>https://assets.legrand.com/pim/NP-FT-GT/IDP001932_01-EN.pdf</v>
      </c>
    </row>
    <row r="3402" spans="1:32" x14ac:dyDescent="0.25">
      <c r="A3402" t="s">
        <v>10275</v>
      </c>
      <c r="B3402" t="s">
        <v>10276</v>
      </c>
      <c r="C3402" s="8">
        <v>779</v>
      </c>
      <c r="D3402" s="9">
        <v>965.96</v>
      </c>
      <c r="E3402" t="s">
        <v>19</v>
      </c>
      <c r="F3402" t="s">
        <v>10273</v>
      </c>
      <c r="G3402" t="s">
        <v>10274</v>
      </c>
      <c r="H3402">
        <v>1</v>
      </c>
      <c r="I3402" t="s">
        <v>35</v>
      </c>
      <c r="Q3402">
        <v>1</v>
      </c>
      <c r="R3402">
        <v>4.8499999999999996</v>
      </c>
      <c r="S3402">
        <v>2.85</v>
      </c>
      <c r="T3402">
        <v>3.75</v>
      </c>
      <c r="U3402" t="s">
        <v>23</v>
      </c>
      <c r="V3402">
        <v>15.587</v>
      </c>
      <c r="W3402" t="s">
        <v>24</v>
      </c>
      <c r="X3402">
        <v>2.1549999999999998</v>
      </c>
      <c r="Y3402" t="s">
        <v>10277</v>
      </c>
      <c r="Z3402">
        <v>202502</v>
      </c>
      <c r="AA3402" t="s">
        <v>26</v>
      </c>
      <c r="AF3402" s="15" t="str">
        <f t="shared" si="206"/>
        <v/>
      </c>
    </row>
    <row r="3403" spans="1:32" x14ac:dyDescent="0.25">
      <c r="A3403" t="s">
        <v>10278</v>
      </c>
      <c r="B3403" t="s">
        <v>10279</v>
      </c>
      <c r="C3403" s="8">
        <v>1984</v>
      </c>
      <c r="D3403" s="9">
        <v>2460.16</v>
      </c>
      <c r="E3403" t="s">
        <v>19</v>
      </c>
      <c r="F3403" t="s">
        <v>10273</v>
      </c>
      <c r="G3403" t="s">
        <v>10274</v>
      </c>
      <c r="H3403">
        <v>1</v>
      </c>
      <c r="I3403" t="s">
        <v>35</v>
      </c>
      <c r="Q3403">
        <v>1</v>
      </c>
      <c r="R3403">
        <v>7.7</v>
      </c>
      <c r="S3403">
        <v>5.56</v>
      </c>
      <c r="T3403">
        <v>2.23</v>
      </c>
      <c r="U3403" t="s">
        <v>23</v>
      </c>
      <c r="V3403">
        <v>35.5</v>
      </c>
      <c r="W3403" t="s">
        <v>24</v>
      </c>
      <c r="X3403">
        <v>4.7389999999999999</v>
      </c>
      <c r="Y3403" t="s">
        <v>10280</v>
      </c>
      <c r="Z3403">
        <v>202502</v>
      </c>
      <c r="AA3403" t="s">
        <v>26</v>
      </c>
      <c r="AF3403" s="15" t="str">
        <f t="shared" si="206"/>
        <v/>
      </c>
    </row>
    <row r="3404" spans="1:32" x14ac:dyDescent="0.25">
      <c r="A3404" t="s">
        <v>10281</v>
      </c>
      <c r="B3404" t="s">
        <v>10282</v>
      </c>
      <c r="C3404" s="8">
        <v>2260</v>
      </c>
      <c r="D3404" s="9">
        <v>2802.4</v>
      </c>
      <c r="E3404" t="s">
        <v>19</v>
      </c>
      <c r="F3404" t="s">
        <v>10273</v>
      </c>
      <c r="G3404" t="s">
        <v>10274</v>
      </c>
      <c r="H3404">
        <v>1</v>
      </c>
      <c r="I3404" t="s">
        <v>35</v>
      </c>
      <c r="Q3404">
        <v>1</v>
      </c>
      <c r="R3404">
        <v>7.72</v>
      </c>
      <c r="S3404">
        <v>5.6</v>
      </c>
      <c r="T3404">
        <v>2.25</v>
      </c>
      <c r="U3404" t="s">
        <v>23</v>
      </c>
      <c r="V3404">
        <v>39.299999999999997</v>
      </c>
      <c r="W3404" t="s">
        <v>24</v>
      </c>
      <c r="X3404">
        <v>5.319</v>
      </c>
      <c r="Y3404" t="s">
        <v>10283</v>
      </c>
      <c r="Z3404">
        <v>202502</v>
      </c>
      <c r="AA3404" t="s">
        <v>26</v>
      </c>
      <c r="AF3404" s="15" t="str">
        <f t="shared" si="206"/>
        <v/>
      </c>
    </row>
    <row r="3405" spans="1:32" x14ac:dyDescent="0.25">
      <c r="A3405" t="s">
        <v>10284</v>
      </c>
      <c r="B3405" t="s">
        <v>10285</v>
      </c>
      <c r="C3405" s="8">
        <v>215</v>
      </c>
      <c r="D3405" s="9">
        <v>266.60000000000002</v>
      </c>
      <c r="E3405" t="s">
        <v>19</v>
      </c>
      <c r="F3405" t="s">
        <v>10273</v>
      </c>
      <c r="G3405" t="s">
        <v>10274</v>
      </c>
      <c r="H3405">
        <v>1</v>
      </c>
      <c r="I3405" t="s">
        <v>35</v>
      </c>
      <c r="Q3405">
        <v>1</v>
      </c>
      <c r="R3405">
        <v>3.9</v>
      </c>
      <c r="S3405">
        <v>1.58</v>
      </c>
      <c r="T3405">
        <v>2.9</v>
      </c>
      <c r="U3405" t="s">
        <v>23</v>
      </c>
      <c r="V3405">
        <v>5.9</v>
      </c>
      <c r="W3405" t="s">
        <v>24</v>
      </c>
      <c r="X3405">
        <v>0.78700000000000003</v>
      </c>
      <c r="Y3405" t="s">
        <v>10286</v>
      </c>
      <c r="Z3405">
        <v>202502</v>
      </c>
      <c r="AA3405" t="s">
        <v>26</v>
      </c>
      <c r="AC3405" s="10" t="s">
        <v>36463</v>
      </c>
      <c r="AD3405" s="15" t="str">
        <f t="shared" ref="AD3405:AD3448" si="207">HYPERLINK(AC3405)</f>
        <v>https://legrand.gr/el/b2b?ref=310081</v>
      </c>
      <c r="AE3405" s="11" t="s">
        <v>32727</v>
      </c>
      <c r="AF3405" s="15" t="str">
        <f t="shared" si="206"/>
        <v>https://assets.legrand.com/pim/NP-FT-GT/UPS_LGR_0083_GB_AA.pdf</v>
      </c>
    </row>
    <row r="3406" spans="1:32" x14ac:dyDescent="0.25">
      <c r="A3406" t="s">
        <v>10287</v>
      </c>
      <c r="B3406" t="s">
        <v>10288</v>
      </c>
      <c r="C3406" s="8">
        <v>254</v>
      </c>
      <c r="D3406" s="9">
        <v>314.95999999999998</v>
      </c>
      <c r="E3406" t="s">
        <v>19</v>
      </c>
      <c r="F3406" t="s">
        <v>10273</v>
      </c>
      <c r="G3406" t="s">
        <v>10274</v>
      </c>
      <c r="H3406">
        <v>1</v>
      </c>
      <c r="I3406" t="s">
        <v>35</v>
      </c>
      <c r="Q3406">
        <v>1</v>
      </c>
      <c r="R3406">
        <v>3.9</v>
      </c>
      <c r="S3406">
        <v>1.58</v>
      </c>
      <c r="T3406">
        <v>2.9</v>
      </c>
      <c r="U3406" t="s">
        <v>23</v>
      </c>
      <c r="V3406">
        <v>6.4</v>
      </c>
      <c r="W3406" t="s">
        <v>24</v>
      </c>
      <c r="X3406">
        <v>0.86399999999999999</v>
      </c>
      <c r="Y3406" t="s">
        <v>10289</v>
      </c>
      <c r="Z3406">
        <v>202502</v>
      </c>
      <c r="AA3406" t="s">
        <v>26</v>
      </c>
      <c r="AC3406" s="10" t="s">
        <v>36464</v>
      </c>
      <c r="AD3406" s="15" t="str">
        <f t="shared" si="207"/>
        <v>https://legrand.gr/el/b2b?ref=310082</v>
      </c>
      <c r="AE3406" s="11" t="s">
        <v>32727</v>
      </c>
      <c r="AF3406" s="15" t="str">
        <f t="shared" si="206"/>
        <v>https://assets.legrand.com/pim/NP-FT-GT/UPS_LGR_0083_GB_AA.pdf</v>
      </c>
    </row>
    <row r="3407" spans="1:32" x14ac:dyDescent="0.25">
      <c r="A3407" t="s">
        <v>10290</v>
      </c>
      <c r="B3407" t="s">
        <v>10291</v>
      </c>
      <c r="C3407" s="8">
        <v>3620</v>
      </c>
      <c r="D3407" s="9">
        <v>4488.8</v>
      </c>
      <c r="E3407" t="s">
        <v>19</v>
      </c>
      <c r="F3407" t="s">
        <v>10273</v>
      </c>
      <c r="G3407" t="s">
        <v>10274</v>
      </c>
      <c r="H3407">
        <v>1</v>
      </c>
      <c r="I3407" t="s">
        <v>35</v>
      </c>
      <c r="Q3407">
        <v>1</v>
      </c>
      <c r="R3407">
        <v>8.1</v>
      </c>
      <c r="S3407">
        <v>3.35</v>
      </c>
      <c r="T3407">
        <v>8.8000000000000007</v>
      </c>
      <c r="U3407" t="s">
        <v>23</v>
      </c>
      <c r="V3407">
        <v>66</v>
      </c>
      <c r="W3407" t="s">
        <v>24</v>
      </c>
      <c r="X3407">
        <v>8.8729999999999993</v>
      </c>
      <c r="Y3407" t="s">
        <v>10292</v>
      </c>
      <c r="Z3407">
        <v>202502</v>
      </c>
      <c r="AA3407" t="s">
        <v>26</v>
      </c>
      <c r="AC3407" s="10" t="s">
        <v>36465</v>
      </c>
      <c r="AD3407" s="15" t="str">
        <f t="shared" si="207"/>
        <v>https://legrand.gr/el/b2b?ref=310121</v>
      </c>
      <c r="AE3407" s="11" t="s">
        <v>32728</v>
      </c>
      <c r="AF3407" s="15" t="str">
        <f t="shared" si="206"/>
        <v>https://assets.legrand.com/pim/NP-FT-GT/UPS_LGR_0087_GB_AA.pdf</v>
      </c>
    </row>
    <row r="3408" spans="1:32" x14ac:dyDescent="0.25">
      <c r="A3408" t="s">
        <v>10293</v>
      </c>
      <c r="B3408" t="s">
        <v>10294</v>
      </c>
      <c r="C3408" s="8">
        <v>4513</v>
      </c>
      <c r="D3408" s="9">
        <v>5596.12</v>
      </c>
      <c r="E3408" t="s">
        <v>19</v>
      </c>
      <c r="F3408" t="s">
        <v>10273</v>
      </c>
      <c r="G3408" t="s">
        <v>10274</v>
      </c>
      <c r="H3408">
        <v>1</v>
      </c>
      <c r="I3408" t="s">
        <v>35</v>
      </c>
      <c r="Q3408">
        <v>1</v>
      </c>
      <c r="R3408">
        <v>8.5</v>
      </c>
      <c r="S3408">
        <v>4</v>
      </c>
      <c r="T3408">
        <v>9</v>
      </c>
      <c r="U3408" t="s">
        <v>23</v>
      </c>
      <c r="V3408">
        <v>90</v>
      </c>
      <c r="W3408" t="s">
        <v>24</v>
      </c>
      <c r="X3408">
        <v>11.186</v>
      </c>
      <c r="Y3408" t="s">
        <v>10295</v>
      </c>
      <c r="Z3408">
        <v>202502</v>
      </c>
      <c r="AA3408" t="s">
        <v>26</v>
      </c>
      <c r="AC3408" s="10" t="s">
        <v>36466</v>
      </c>
      <c r="AD3408" s="15" t="str">
        <f t="shared" si="207"/>
        <v>https://legrand.gr/el/b2b?ref=310122</v>
      </c>
      <c r="AE3408" s="11" t="s">
        <v>32728</v>
      </c>
      <c r="AF3408" s="15" t="str">
        <f t="shared" si="206"/>
        <v>https://assets.legrand.com/pim/NP-FT-GT/UPS_LGR_0087_GB_AA.pdf</v>
      </c>
    </row>
    <row r="3409" spans="1:32" x14ac:dyDescent="0.25">
      <c r="A3409" t="s">
        <v>10296</v>
      </c>
      <c r="B3409" t="s">
        <v>10297</v>
      </c>
      <c r="C3409" s="8">
        <v>5162</v>
      </c>
      <c r="D3409" s="9">
        <v>6400.88</v>
      </c>
      <c r="E3409" t="s">
        <v>19</v>
      </c>
      <c r="F3409" t="s">
        <v>10273</v>
      </c>
      <c r="G3409" t="s">
        <v>10274</v>
      </c>
      <c r="H3409">
        <v>1</v>
      </c>
      <c r="I3409" t="s">
        <v>35</v>
      </c>
      <c r="Q3409">
        <v>1</v>
      </c>
      <c r="R3409">
        <v>8.5</v>
      </c>
      <c r="S3409">
        <v>4</v>
      </c>
      <c r="T3409">
        <v>8.8000000000000007</v>
      </c>
      <c r="U3409" t="s">
        <v>23</v>
      </c>
      <c r="V3409">
        <v>112.8</v>
      </c>
      <c r="W3409" t="s">
        <v>24</v>
      </c>
      <c r="X3409">
        <v>13.393000000000001</v>
      </c>
      <c r="Y3409" t="s">
        <v>10298</v>
      </c>
      <c r="Z3409">
        <v>202502</v>
      </c>
      <c r="AA3409" t="s">
        <v>26</v>
      </c>
      <c r="AC3409" s="10" t="s">
        <v>36467</v>
      </c>
      <c r="AD3409" s="15" t="str">
        <f t="shared" si="207"/>
        <v>https://legrand.gr/el/b2b?ref=310123</v>
      </c>
      <c r="AE3409" s="11" t="s">
        <v>32728</v>
      </c>
      <c r="AF3409" s="15" t="str">
        <f t="shared" si="206"/>
        <v>https://assets.legrand.com/pim/NP-FT-GT/UPS_LGR_0087_GB_AA.pdf</v>
      </c>
    </row>
    <row r="3410" spans="1:32" x14ac:dyDescent="0.25">
      <c r="A3410" t="s">
        <v>10299</v>
      </c>
      <c r="B3410" t="s">
        <v>10300</v>
      </c>
      <c r="C3410" s="8">
        <v>6416</v>
      </c>
      <c r="D3410" s="9">
        <v>7955.84</v>
      </c>
      <c r="E3410" t="s">
        <v>19</v>
      </c>
      <c r="F3410" t="s">
        <v>10273</v>
      </c>
      <c r="G3410" t="s">
        <v>10274</v>
      </c>
      <c r="H3410">
        <v>1</v>
      </c>
      <c r="I3410" t="s">
        <v>35</v>
      </c>
      <c r="Q3410">
        <v>1</v>
      </c>
      <c r="R3410">
        <v>8.5</v>
      </c>
      <c r="S3410">
        <v>4</v>
      </c>
      <c r="T3410">
        <v>8.9</v>
      </c>
      <c r="U3410" t="s">
        <v>23</v>
      </c>
      <c r="V3410">
        <v>123.5</v>
      </c>
      <c r="W3410" t="s">
        <v>24</v>
      </c>
      <c r="X3410">
        <v>14.449</v>
      </c>
      <c r="Y3410" t="s">
        <v>10301</v>
      </c>
      <c r="Z3410">
        <v>202502</v>
      </c>
      <c r="AA3410" t="s">
        <v>26</v>
      </c>
      <c r="AC3410" s="10" t="s">
        <v>36468</v>
      </c>
      <c r="AD3410" s="15" t="str">
        <f t="shared" si="207"/>
        <v>https://legrand.gr/el/b2b?ref=310128</v>
      </c>
      <c r="AE3410" s="11" t="s">
        <v>32729</v>
      </c>
      <c r="AF3410" s="15" t="str">
        <f t="shared" si="206"/>
        <v>https://assets.legrand.com/pim/NP-FT-GT/UPS_LGR_0088_GB_AA.pdf</v>
      </c>
    </row>
    <row r="3411" spans="1:32" x14ac:dyDescent="0.25">
      <c r="A3411" t="s">
        <v>10302</v>
      </c>
      <c r="B3411" t="s">
        <v>10303</v>
      </c>
      <c r="C3411" s="8">
        <v>7681</v>
      </c>
      <c r="D3411" s="9">
        <v>9524.44</v>
      </c>
      <c r="E3411" t="s">
        <v>19</v>
      </c>
      <c r="F3411" t="s">
        <v>10273</v>
      </c>
      <c r="G3411" t="s">
        <v>10274</v>
      </c>
      <c r="H3411">
        <v>1</v>
      </c>
      <c r="I3411" t="s">
        <v>35</v>
      </c>
      <c r="Q3411">
        <v>1</v>
      </c>
      <c r="R3411">
        <v>8.5</v>
      </c>
      <c r="S3411">
        <v>4</v>
      </c>
      <c r="T3411">
        <v>8.8000000000000007</v>
      </c>
      <c r="U3411" t="s">
        <v>23</v>
      </c>
      <c r="V3411">
        <v>127.9</v>
      </c>
      <c r="W3411" t="s">
        <v>24</v>
      </c>
      <c r="X3411">
        <v>15.044</v>
      </c>
      <c r="Y3411" t="s">
        <v>10304</v>
      </c>
      <c r="Z3411">
        <v>202502</v>
      </c>
      <c r="AA3411" t="s">
        <v>26</v>
      </c>
      <c r="AC3411" s="10" t="s">
        <v>36469</v>
      </c>
      <c r="AD3411" s="15" t="str">
        <f t="shared" si="207"/>
        <v>https://legrand.gr/el/b2b?ref=310131</v>
      </c>
      <c r="AE3411" s="11" t="s">
        <v>32730</v>
      </c>
      <c r="AF3411" s="15" t="str">
        <f t="shared" si="206"/>
        <v>https://assets.legrand.com/pim/NP-FT-GT/UPS_LGR_0089_GB_AA.pdf</v>
      </c>
    </row>
    <row r="3412" spans="1:32" x14ac:dyDescent="0.25">
      <c r="A3412" t="s">
        <v>10305</v>
      </c>
      <c r="B3412" t="s">
        <v>10306</v>
      </c>
      <c r="C3412" s="8">
        <v>905</v>
      </c>
      <c r="D3412" s="9">
        <v>1122.2</v>
      </c>
      <c r="E3412" t="s">
        <v>19</v>
      </c>
      <c r="F3412" t="s">
        <v>10273</v>
      </c>
      <c r="G3412" t="s">
        <v>10274</v>
      </c>
      <c r="H3412">
        <v>1</v>
      </c>
      <c r="I3412" t="s">
        <v>35</v>
      </c>
      <c r="Q3412">
        <v>1</v>
      </c>
      <c r="R3412">
        <v>5.27</v>
      </c>
      <c r="S3412">
        <v>3.04</v>
      </c>
      <c r="T3412">
        <v>3.98</v>
      </c>
      <c r="U3412" t="s">
        <v>23</v>
      </c>
      <c r="V3412">
        <v>11.794</v>
      </c>
      <c r="W3412" t="s">
        <v>24</v>
      </c>
      <c r="X3412">
        <v>1.5740000000000001</v>
      </c>
      <c r="Y3412" t="s">
        <v>10307</v>
      </c>
      <c r="Z3412">
        <v>202502</v>
      </c>
      <c r="AA3412" t="s">
        <v>26</v>
      </c>
      <c r="AC3412" s="10" t="s">
        <v>36470</v>
      </c>
      <c r="AD3412" s="15" t="str">
        <f t="shared" si="207"/>
        <v>https://legrand.gr/el/b2b?ref=310154</v>
      </c>
      <c r="AE3412" s="11" t="s">
        <v>32731</v>
      </c>
      <c r="AF3412" s="15" t="str">
        <f t="shared" si="206"/>
        <v>https://assets.legrand.com/pim/NP-FT-GT/UPS_LGR_0086_GB_AA.pdf</v>
      </c>
    </row>
    <row r="3413" spans="1:32" x14ac:dyDescent="0.25">
      <c r="A3413" t="s">
        <v>10308</v>
      </c>
      <c r="B3413" t="s">
        <v>10309</v>
      </c>
      <c r="C3413" s="8">
        <v>1437</v>
      </c>
      <c r="D3413" s="9">
        <v>1781.88</v>
      </c>
      <c r="E3413" t="s">
        <v>19</v>
      </c>
      <c r="F3413" t="s">
        <v>10273</v>
      </c>
      <c r="G3413" t="s">
        <v>10274</v>
      </c>
      <c r="H3413">
        <v>1</v>
      </c>
      <c r="I3413" t="s">
        <v>35</v>
      </c>
      <c r="Q3413">
        <v>1</v>
      </c>
      <c r="R3413">
        <v>6.05</v>
      </c>
      <c r="S3413">
        <v>3.04</v>
      </c>
      <c r="T3413">
        <v>4.84</v>
      </c>
      <c r="U3413" t="s">
        <v>23</v>
      </c>
      <c r="V3413">
        <v>19.34</v>
      </c>
      <c r="W3413" t="s">
        <v>24</v>
      </c>
      <c r="X3413">
        <v>2.4990000000000001</v>
      </c>
      <c r="Y3413" t="s">
        <v>10310</v>
      </c>
      <c r="Z3413">
        <v>202502</v>
      </c>
      <c r="AA3413" t="s">
        <v>26</v>
      </c>
      <c r="AC3413" s="10" t="s">
        <v>36471</v>
      </c>
      <c r="AD3413" s="15" t="str">
        <f t="shared" si="207"/>
        <v>https://legrand.gr/el/b2b?ref=310156</v>
      </c>
      <c r="AE3413" s="11" t="s">
        <v>32731</v>
      </c>
      <c r="AF3413" s="15" t="str">
        <f t="shared" si="206"/>
        <v>https://assets.legrand.com/pim/NP-FT-GT/UPS_LGR_0086_GB_AA.pdf</v>
      </c>
    </row>
    <row r="3414" spans="1:32" x14ac:dyDescent="0.25">
      <c r="A3414" t="s">
        <v>10311</v>
      </c>
      <c r="B3414" t="s">
        <v>10312</v>
      </c>
      <c r="C3414" s="8">
        <v>1594</v>
      </c>
      <c r="D3414" s="9">
        <v>1976.56</v>
      </c>
      <c r="E3414" t="s">
        <v>19</v>
      </c>
      <c r="F3414" t="s">
        <v>10273</v>
      </c>
      <c r="G3414" t="s">
        <v>10274</v>
      </c>
      <c r="H3414">
        <v>1</v>
      </c>
      <c r="I3414" t="s">
        <v>35</v>
      </c>
      <c r="Q3414">
        <v>1</v>
      </c>
      <c r="R3414">
        <v>5.89</v>
      </c>
      <c r="S3414">
        <v>3.05</v>
      </c>
      <c r="T3414">
        <v>4.96</v>
      </c>
      <c r="U3414" t="s">
        <v>23</v>
      </c>
      <c r="V3414">
        <v>25.58</v>
      </c>
      <c r="W3414" t="s">
        <v>24</v>
      </c>
      <c r="X3414">
        <v>3.226</v>
      </c>
      <c r="Y3414" t="s">
        <v>10313</v>
      </c>
      <c r="Z3414">
        <v>202502</v>
      </c>
      <c r="AA3414" t="s">
        <v>26</v>
      </c>
      <c r="AC3414" s="10" t="s">
        <v>36472</v>
      </c>
      <c r="AD3414" s="15" t="str">
        <f t="shared" si="207"/>
        <v>https://legrand.gr/el/b2b?ref=310158</v>
      </c>
      <c r="AE3414" s="11" t="s">
        <v>32731</v>
      </c>
      <c r="AF3414" s="15" t="str">
        <f t="shared" si="206"/>
        <v>https://assets.legrand.com/pim/NP-FT-GT/UPS_LGR_0086_GB_AA.pdf</v>
      </c>
    </row>
    <row r="3415" spans="1:32" x14ac:dyDescent="0.25">
      <c r="A3415" t="s">
        <v>10314</v>
      </c>
      <c r="B3415" t="s">
        <v>10315</v>
      </c>
      <c r="C3415" s="8">
        <v>1178</v>
      </c>
      <c r="D3415" s="9">
        <v>1460.72</v>
      </c>
      <c r="E3415" t="s">
        <v>19</v>
      </c>
      <c r="F3415" t="s">
        <v>10273</v>
      </c>
      <c r="G3415" t="s">
        <v>10274</v>
      </c>
      <c r="H3415">
        <v>1</v>
      </c>
      <c r="I3415" t="s">
        <v>35</v>
      </c>
      <c r="Q3415">
        <v>1</v>
      </c>
      <c r="R3415">
        <v>5.5</v>
      </c>
      <c r="S3415">
        <v>5.2</v>
      </c>
      <c r="T3415">
        <v>2.2000000000000002</v>
      </c>
      <c r="U3415" t="s">
        <v>23</v>
      </c>
      <c r="V3415">
        <v>17</v>
      </c>
      <c r="W3415" t="s">
        <v>24</v>
      </c>
      <c r="X3415">
        <v>2.903</v>
      </c>
      <c r="Y3415" t="s">
        <v>10316</v>
      </c>
      <c r="Z3415">
        <v>202502</v>
      </c>
      <c r="AA3415" t="s">
        <v>26</v>
      </c>
      <c r="AC3415" s="10" t="s">
        <v>36473</v>
      </c>
      <c r="AD3415" s="15" t="str">
        <f t="shared" si="207"/>
        <v>https://legrand.gr/el/b2b?ref=310170</v>
      </c>
      <c r="AE3415" s="11" t="s">
        <v>32732</v>
      </c>
      <c r="AF3415" s="15" t="str">
        <f t="shared" si="206"/>
        <v>https://assets.legrand.com/pim/NP-FT-GT/UPS_LGR_0103_GB_AA.pdf</v>
      </c>
    </row>
    <row r="3416" spans="1:32" x14ac:dyDescent="0.25">
      <c r="A3416" t="s">
        <v>10317</v>
      </c>
      <c r="B3416" t="s">
        <v>10318</v>
      </c>
      <c r="C3416" s="8">
        <v>2012</v>
      </c>
      <c r="D3416" s="9">
        <v>2494.88</v>
      </c>
      <c r="E3416" t="s">
        <v>19</v>
      </c>
      <c r="F3416" t="s">
        <v>10273</v>
      </c>
      <c r="G3416" t="s">
        <v>10274</v>
      </c>
      <c r="H3416">
        <v>1</v>
      </c>
      <c r="I3416" t="s">
        <v>35</v>
      </c>
      <c r="Q3416">
        <v>1</v>
      </c>
      <c r="R3416">
        <v>7.1</v>
      </c>
      <c r="S3416">
        <v>5.6</v>
      </c>
      <c r="T3416">
        <v>2.2999999999999998</v>
      </c>
      <c r="U3416" t="s">
        <v>23</v>
      </c>
      <c r="V3416">
        <v>26.4</v>
      </c>
      <c r="W3416" t="s">
        <v>24</v>
      </c>
      <c r="X3416">
        <v>3.427</v>
      </c>
      <c r="Y3416" t="s">
        <v>10319</v>
      </c>
      <c r="Z3416">
        <v>202502</v>
      </c>
      <c r="AA3416" t="s">
        <v>26</v>
      </c>
      <c r="AC3416" s="10" t="s">
        <v>36474</v>
      </c>
      <c r="AD3416" s="15" t="str">
        <f t="shared" si="207"/>
        <v>https://legrand.gr/el/b2b?ref=310171</v>
      </c>
      <c r="AE3416" s="11" t="s">
        <v>32733</v>
      </c>
      <c r="AF3416" s="15" t="str">
        <f t="shared" si="206"/>
        <v>https://assets.legrand.com/pim/NP-FT-GT/UPS_LGR_0104_GB_AA.pdf</v>
      </c>
    </row>
    <row r="3417" spans="1:32" x14ac:dyDescent="0.25">
      <c r="A3417" t="s">
        <v>10320</v>
      </c>
      <c r="B3417" t="s">
        <v>10321</v>
      </c>
      <c r="C3417" s="8">
        <v>2583</v>
      </c>
      <c r="D3417" s="9">
        <v>3202.92</v>
      </c>
      <c r="E3417" t="s">
        <v>19</v>
      </c>
      <c r="F3417" t="s">
        <v>10273</v>
      </c>
      <c r="G3417" t="s">
        <v>10274</v>
      </c>
      <c r="H3417">
        <v>1</v>
      </c>
      <c r="I3417" t="s">
        <v>35</v>
      </c>
      <c r="Q3417">
        <v>1</v>
      </c>
      <c r="R3417">
        <v>7.19</v>
      </c>
      <c r="S3417">
        <v>5.6</v>
      </c>
      <c r="T3417">
        <v>2.2799999999999998</v>
      </c>
      <c r="U3417" t="s">
        <v>23</v>
      </c>
      <c r="V3417">
        <v>29.1</v>
      </c>
      <c r="W3417" t="s">
        <v>24</v>
      </c>
      <c r="X3417">
        <v>3.125</v>
      </c>
      <c r="Y3417" t="s">
        <v>10322</v>
      </c>
      <c r="Z3417">
        <v>202502</v>
      </c>
      <c r="AA3417" t="s">
        <v>26</v>
      </c>
      <c r="AC3417" s="10" t="s">
        <v>36475</v>
      </c>
      <c r="AD3417" s="15" t="str">
        <f t="shared" si="207"/>
        <v>https://legrand.gr/el/b2b?ref=310172</v>
      </c>
      <c r="AE3417" s="11" t="s">
        <v>32734</v>
      </c>
      <c r="AF3417" s="15" t="str">
        <f t="shared" si="206"/>
        <v>https://assets.legrand.com/pim/NP-FT-GT/UPS_LGR_0105_GB_AA.pdf</v>
      </c>
    </row>
    <row r="3418" spans="1:32" x14ac:dyDescent="0.25">
      <c r="A3418" t="s">
        <v>10323</v>
      </c>
      <c r="B3418" t="s">
        <v>10324</v>
      </c>
      <c r="C3418" s="8">
        <v>4698</v>
      </c>
      <c r="D3418" s="9">
        <v>5825.52</v>
      </c>
      <c r="E3418" t="s">
        <v>19</v>
      </c>
      <c r="F3418" t="s">
        <v>10273</v>
      </c>
      <c r="G3418" t="s">
        <v>10274</v>
      </c>
      <c r="H3418">
        <v>1</v>
      </c>
      <c r="I3418" t="s">
        <v>35</v>
      </c>
      <c r="Q3418">
        <v>1</v>
      </c>
      <c r="R3418">
        <v>8.7200000000000006</v>
      </c>
      <c r="S3418">
        <v>5.6</v>
      </c>
      <c r="T3418">
        <v>3.16</v>
      </c>
      <c r="U3418" t="s">
        <v>23</v>
      </c>
      <c r="V3418">
        <v>59.1</v>
      </c>
      <c r="W3418" t="s">
        <v>24</v>
      </c>
      <c r="X3418">
        <v>7.9509999999999996</v>
      </c>
      <c r="Y3418" t="s">
        <v>10325</v>
      </c>
      <c r="Z3418">
        <v>202502</v>
      </c>
      <c r="AA3418" t="s">
        <v>26</v>
      </c>
      <c r="AC3418" s="10" t="s">
        <v>36476</v>
      </c>
      <c r="AD3418" s="15" t="str">
        <f t="shared" si="207"/>
        <v>https://legrand.gr/el/b2b?ref=310173</v>
      </c>
      <c r="AE3418" s="11" t="s">
        <v>32735</v>
      </c>
      <c r="AF3418" s="15" t="str">
        <f t="shared" si="206"/>
        <v>https://assets.legrand.com/pim/NP-FT-GT/UPS_LGR_0109_GB_AA.pdf</v>
      </c>
    </row>
    <row r="3419" spans="1:32" x14ac:dyDescent="0.25">
      <c r="A3419" t="s">
        <v>10326</v>
      </c>
      <c r="B3419" t="s">
        <v>10327</v>
      </c>
      <c r="C3419" s="8">
        <v>5228</v>
      </c>
      <c r="D3419" s="9">
        <v>6482.72</v>
      </c>
      <c r="E3419" t="s">
        <v>19</v>
      </c>
      <c r="F3419" t="s">
        <v>10273</v>
      </c>
      <c r="G3419" t="s">
        <v>10274</v>
      </c>
      <c r="H3419">
        <v>1</v>
      </c>
      <c r="I3419" t="s">
        <v>35</v>
      </c>
      <c r="Q3419">
        <v>1</v>
      </c>
      <c r="R3419">
        <v>8.7200000000000006</v>
      </c>
      <c r="S3419">
        <v>5.6</v>
      </c>
      <c r="T3419">
        <v>3.16</v>
      </c>
      <c r="U3419" t="s">
        <v>23</v>
      </c>
      <c r="V3419">
        <v>59.1</v>
      </c>
      <c r="W3419" t="s">
        <v>24</v>
      </c>
      <c r="X3419">
        <v>7.9509999999999996</v>
      </c>
      <c r="Y3419" t="s">
        <v>10328</v>
      </c>
      <c r="Z3419">
        <v>202502</v>
      </c>
      <c r="AA3419" t="s">
        <v>26</v>
      </c>
      <c r="AC3419" s="10" t="s">
        <v>36477</v>
      </c>
      <c r="AD3419" s="15" t="str">
        <f t="shared" si="207"/>
        <v>https://legrand.gr/el/b2b?ref=310174</v>
      </c>
      <c r="AE3419" s="11" t="s">
        <v>32736</v>
      </c>
      <c r="AF3419" s="15" t="str">
        <f t="shared" si="206"/>
        <v>https://assets.legrand.com/pim/NP-FT-GT/UPS_LGR_0108_GB_AA.pdf</v>
      </c>
    </row>
    <row r="3420" spans="1:32" x14ac:dyDescent="0.25">
      <c r="A3420" t="s">
        <v>10329</v>
      </c>
      <c r="B3420" t="s">
        <v>10330</v>
      </c>
      <c r="C3420" s="8">
        <v>3640</v>
      </c>
      <c r="D3420" s="9">
        <v>4513.6000000000004</v>
      </c>
      <c r="E3420" t="s">
        <v>19</v>
      </c>
      <c r="F3420" t="s">
        <v>10273</v>
      </c>
      <c r="G3420" t="s">
        <v>10274</v>
      </c>
      <c r="H3420">
        <v>1</v>
      </c>
      <c r="I3420" t="s">
        <v>35</v>
      </c>
      <c r="Q3420">
        <v>1</v>
      </c>
      <c r="R3420">
        <v>8.7200000000000006</v>
      </c>
      <c r="S3420">
        <v>5.6</v>
      </c>
      <c r="T3420">
        <v>3.16</v>
      </c>
      <c r="U3420" t="s">
        <v>23</v>
      </c>
      <c r="V3420">
        <v>19.45</v>
      </c>
      <c r="W3420" t="s">
        <v>24</v>
      </c>
      <c r="X3420">
        <v>2.9669029999999998</v>
      </c>
      <c r="Y3420" t="s">
        <v>10331</v>
      </c>
      <c r="Z3420">
        <v>202502</v>
      </c>
      <c r="AA3420" t="s">
        <v>26</v>
      </c>
      <c r="AC3420" s="10" t="s">
        <v>36478</v>
      </c>
      <c r="AD3420" s="15" t="str">
        <f t="shared" si="207"/>
        <v>https://legrand.gr/el/b2b?ref=310175</v>
      </c>
      <c r="AE3420" s="11" t="s">
        <v>32737</v>
      </c>
      <c r="AF3420" s="15" t="str">
        <f t="shared" si="206"/>
        <v>https://assets.legrand.com/pim/NP-FT-GT/UPS_LGR_0107_GB_AA.pdf</v>
      </c>
    </row>
    <row r="3421" spans="1:32" x14ac:dyDescent="0.25">
      <c r="A3421" t="s">
        <v>10332</v>
      </c>
      <c r="B3421" t="s">
        <v>10333</v>
      </c>
      <c r="C3421" s="8">
        <v>3943</v>
      </c>
      <c r="D3421" s="9">
        <v>4889.32</v>
      </c>
      <c r="E3421" t="s">
        <v>19</v>
      </c>
      <c r="F3421" t="s">
        <v>10273</v>
      </c>
      <c r="G3421" t="s">
        <v>10274</v>
      </c>
      <c r="H3421">
        <v>1</v>
      </c>
      <c r="I3421" t="s">
        <v>35</v>
      </c>
      <c r="Q3421">
        <v>1</v>
      </c>
      <c r="R3421">
        <v>8.6</v>
      </c>
      <c r="S3421">
        <v>5.65</v>
      </c>
      <c r="T3421">
        <v>2.2000000000000002</v>
      </c>
      <c r="U3421" t="s">
        <v>23</v>
      </c>
      <c r="V3421">
        <v>19.8</v>
      </c>
      <c r="W3421" t="s">
        <v>24</v>
      </c>
      <c r="X3421">
        <v>3.020292</v>
      </c>
      <c r="Y3421" t="s">
        <v>10334</v>
      </c>
      <c r="Z3421">
        <v>202502</v>
      </c>
      <c r="AA3421" t="s">
        <v>26</v>
      </c>
      <c r="AC3421" s="10" t="s">
        <v>36479</v>
      </c>
      <c r="AD3421" s="15" t="str">
        <f t="shared" si="207"/>
        <v>https://legrand.gr/el/b2b?ref=310176</v>
      </c>
      <c r="AE3421" s="11" t="s">
        <v>32738</v>
      </c>
      <c r="AF3421" s="15" t="str">
        <f t="shared" si="206"/>
        <v>https://assets.legrand.com/pim/NP-FT-GT/UPS_LGR_0106_GB_AA.pdf</v>
      </c>
    </row>
    <row r="3422" spans="1:32" x14ac:dyDescent="0.25">
      <c r="A3422" t="s">
        <v>10335</v>
      </c>
      <c r="B3422" t="s">
        <v>10336</v>
      </c>
      <c r="C3422" s="8">
        <v>4698</v>
      </c>
      <c r="D3422" s="9">
        <v>5825.52</v>
      </c>
      <c r="E3422" t="s">
        <v>19</v>
      </c>
      <c r="F3422" t="s">
        <v>10273</v>
      </c>
      <c r="G3422" t="s">
        <v>10274</v>
      </c>
      <c r="H3422">
        <v>1</v>
      </c>
      <c r="I3422" t="s">
        <v>35</v>
      </c>
      <c r="Q3422">
        <v>1</v>
      </c>
      <c r="R3422">
        <v>9.09</v>
      </c>
      <c r="S3422">
        <v>5.6</v>
      </c>
      <c r="T3422">
        <v>2.72</v>
      </c>
      <c r="U3422" t="s">
        <v>23</v>
      </c>
      <c r="V3422">
        <v>22.8</v>
      </c>
      <c r="W3422" t="s">
        <v>24</v>
      </c>
      <c r="X3422">
        <v>3.4779119999999999</v>
      </c>
      <c r="Y3422" t="s">
        <v>10337</v>
      </c>
      <c r="Z3422">
        <v>202502</v>
      </c>
      <c r="AA3422" t="s">
        <v>26</v>
      </c>
      <c r="AC3422" s="10" t="s">
        <v>36480</v>
      </c>
      <c r="AD3422" s="15" t="str">
        <f t="shared" si="207"/>
        <v>https://legrand.gr/el/b2b?ref=310177</v>
      </c>
      <c r="AE3422" s="11" t="s">
        <v>32739</v>
      </c>
      <c r="AF3422" s="15" t="str">
        <f t="shared" si="206"/>
        <v>https://assets.legrand.com/pim/NP-FT-GT/UPS_LGR_0110_GB_AA.pdf</v>
      </c>
    </row>
    <row r="3423" spans="1:32" x14ac:dyDescent="0.25">
      <c r="A3423" t="s">
        <v>10338</v>
      </c>
      <c r="B3423" t="s">
        <v>10339</v>
      </c>
      <c r="C3423" s="8">
        <v>6151</v>
      </c>
      <c r="D3423" s="9">
        <v>7627.24</v>
      </c>
      <c r="E3423" t="s">
        <v>19</v>
      </c>
      <c r="F3423" t="s">
        <v>10273</v>
      </c>
      <c r="G3423" t="s">
        <v>10274</v>
      </c>
      <c r="H3423">
        <v>1</v>
      </c>
      <c r="I3423" t="s">
        <v>35</v>
      </c>
      <c r="Q3423">
        <v>1</v>
      </c>
      <c r="R3423">
        <v>8.9</v>
      </c>
      <c r="S3423">
        <v>5.6</v>
      </c>
      <c r="T3423">
        <v>2.65</v>
      </c>
      <c r="U3423" t="s">
        <v>23</v>
      </c>
      <c r="V3423">
        <v>32.200000000000003</v>
      </c>
      <c r="W3423" t="s">
        <v>24</v>
      </c>
      <c r="X3423">
        <v>4.9117879999999996</v>
      </c>
      <c r="Y3423" t="s">
        <v>10340</v>
      </c>
      <c r="Z3423">
        <v>202502</v>
      </c>
      <c r="AA3423" t="s">
        <v>26</v>
      </c>
      <c r="AC3423" s="10" t="s">
        <v>36481</v>
      </c>
      <c r="AD3423" s="15" t="str">
        <f t="shared" si="207"/>
        <v>https://legrand.gr/el/b2b?ref=310178</v>
      </c>
      <c r="AE3423" s="11" t="s">
        <v>32740</v>
      </c>
      <c r="AF3423" s="15" t="str">
        <f t="shared" si="206"/>
        <v>https://assets.legrand.com/pim/NP-FT-GT/UPS_LGR_0111_GB_AA.pdf</v>
      </c>
    </row>
    <row r="3424" spans="1:32" x14ac:dyDescent="0.25">
      <c r="A3424" t="s">
        <v>10341</v>
      </c>
      <c r="B3424" t="s">
        <v>10342</v>
      </c>
      <c r="C3424" s="8">
        <v>173</v>
      </c>
      <c r="D3424" s="9">
        <v>214.52</v>
      </c>
      <c r="E3424" t="s">
        <v>19</v>
      </c>
      <c r="F3424" t="s">
        <v>10273</v>
      </c>
      <c r="G3424" t="s">
        <v>10274</v>
      </c>
      <c r="H3424">
        <v>1</v>
      </c>
      <c r="I3424" t="s">
        <v>35</v>
      </c>
      <c r="Q3424">
        <v>1</v>
      </c>
      <c r="R3424">
        <v>3.92</v>
      </c>
      <c r="S3424">
        <v>1.92</v>
      </c>
      <c r="T3424">
        <v>2.1800000000000002</v>
      </c>
      <c r="U3424" t="s">
        <v>23</v>
      </c>
      <c r="V3424">
        <v>5.7350000000000003</v>
      </c>
      <c r="W3424" t="s">
        <v>24</v>
      </c>
      <c r="X3424">
        <v>0.76200000000000001</v>
      </c>
      <c r="Y3424" t="s">
        <v>10343</v>
      </c>
      <c r="Z3424">
        <v>202502</v>
      </c>
      <c r="AA3424" t="s">
        <v>26</v>
      </c>
      <c r="AC3424" s="10" t="s">
        <v>36482</v>
      </c>
      <c r="AD3424" s="15" t="str">
        <f t="shared" si="207"/>
        <v>https://legrand.gr/el/b2b?ref=310180</v>
      </c>
      <c r="AE3424" s="11" t="s">
        <v>32741</v>
      </c>
      <c r="AF3424" s="15" t="str">
        <f t="shared" si="206"/>
        <v>https://assets.legrand.com/pim/NP-FT-GT/UPS_LGR_0160_GB_AA.pdf</v>
      </c>
    </row>
    <row r="3425" spans="1:32" x14ac:dyDescent="0.25">
      <c r="A3425" t="s">
        <v>10344</v>
      </c>
      <c r="B3425" t="s">
        <v>10345</v>
      </c>
      <c r="C3425" s="8">
        <v>173</v>
      </c>
      <c r="D3425" s="9">
        <v>214.52</v>
      </c>
      <c r="E3425" t="s">
        <v>19</v>
      </c>
      <c r="F3425" t="s">
        <v>10273</v>
      </c>
      <c r="G3425" t="s">
        <v>10274</v>
      </c>
      <c r="H3425">
        <v>1</v>
      </c>
      <c r="I3425" t="s">
        <v>35</v>
      </c>
      <c r="Q3425">
        <v>1</v>
      </c>
      <c r="R3425">
        <v>3.92</v>
      </c>
      <c r="S3425">
        <v>1.92</v>
      </c>
      <c r="T3425">
        <v>2.1800000000000002</v>
      </c>
      <c r="U3425" t="s">
        <v>23</v>
      </c>
      <c r="V3425">
        <v>5.5940000000000003</v>
      </c>
      <c r="W3425" t="s">
        <v>24</v>
      </c>
      <c r="X3425">
        <v>0.74099999999999999</v>
      </c>
      <c r="Y3425" t="s">
        <v>10346</v>
      </c>
      <c r="Z3425">
        <v>202502</v>
      </c>
      <c r="AA3425" t="s">
        <v>26</v>
      </c>
      <c r="AC3425" s="10" t="s">
        <v>36483</v>
      </c>
      <c r="AD3425" s="15" t="str">
        <f t="shared" si="207"/>
        <v>https://legrand.gr/el/b2b?ref=310181</v>
      </c>
      <c r="AE3425" s="11" t="s">
        <v>32741</v>
      </c>
      <c r="AF3425" s="15" t="str">
        <f t="shared" si="206"/>
        <v>https://assets.legrand.com/pim/NP-FT-GT/UPS_LGR_0160_GB_AA.pdf</v>
      </c>
    </row>
    <row r="3426" spans="1:32" x14ac:dyDescent="0.25">
      <c r="A3426" t="s">
        <v>10347</v>
      </c>
      <c r="B3426" t="s">
        <v>10348</v>
      </c>
      <c r="C3426" s="8">
        <v>233</v>
      </c>
      <c r="D3426" s="9">
        <v>288.92</v>
      </c>
      <c r="E3426" t="s">
        <v>19</v>
      </c>
      <c r="F3426" t="s">
        <v>10273</v>
      </c>
      <c r="G3426" t="s">
        <v>10274</v>
      </c>
      <c r="H3426">
        <v>1</v>
      </c>
      <c r="I3426" t="s">
        <v>35</v>
      </c>
      <c r="Q3426">
        <v>1</v>
      </c>
      <c r="R3426">
        <v>3.92</v>
      </c>
      <c r="S3426">
        <v>1.92</v>
      </c>
      <c r="T3426">
        <v>2.1800000000000002</v>
      </c>
      <c r="U3426" t="s">
        <v>23</v>
      </c>
      <c r="V3426">
        <v>6.6180000000000003</v>
      </c>
      <c r="W3426" t="s">
        <v>24</v>
      </c>
      <c r="X3426">
        <v>0.89700000000000002</v>
      </c>
      <c r="Y3426" t="s">
        <v>10349</v>
      </c>
      <c r="Z3426">
        <v>202502</v>
      </c>
      <c r="AA3426" t="s">
        <v>26</v>
      </c>
      <c r="AC3426" s="10" t="s">
        <v>36484</v>
      </c>
      <c r="AD3426" s="15" t="str">
        <f t="shared" si="207"/>
        <v>https://legrand.gr/el/b2b?ref=310183</v>
      </c>
      <c r="AE3426" s="11" t="s">
        <v>32741</v>
      </c>
      <c r="AF3426" s="15" t="str">
        <f t="shared" si="206"/>
        <v>https://assets.legrand.com/pim/NP-FT-GT/UPS_LGR_0160_GB_AA.pdf</v>
      </c>
    </row>
    <row r="3427" spans="1:32" x14ac:dyDescent="0.25">
      <c r="A3427" t="s">
        <v>10350</v>
      </c>
      <c r="B3427" t="s">
        <v>10351</v>
      </c>
      <c r="C3427" s="8">
        <v>233</v>
      </c>
      <c r="D3427" s="9">
        <v>288.92</v>
      </c>
      <c r="E3427" t="s">
        <v>19</v>
      </c>
      <c r="F3427" t="s">
        <v>10273</v>
      </c>
      <c r="G3427" t="s">
        <v>10274</v>
      </c>
      <c r="H3427">
        <v>1</v>
      </c>
      <c r="I3427" t="s">
        <v>35</v>
      </c>
      <c r="Q3427">
        <v>1</v>
      </c>
      <c r="R3427">
        <v>3.92</v>
      </c>
      <c r="S3427">
        <v>1.92</v>
      </c>
      <c r="T3427">
        <v>2.1800000000000002</v>
      </c>
      <c r="U3427" t="s">
        <v>23</v>
      </c>
      <c r="V3427">
        <v>6.4930000000000003</v>
      </c>
      <c r="W3427" t="s">
        <v>24</v>
      </c>
      <c r="X3427">
        <v>0.878</v>
      </c>
      <c r="Y3427" t="s">
        <v>10352</v>
      </c>
      <c r="Z3427">
        <v>202502</v>
      </c>
      <c r="AA3427" t="s">
        <v>26</v>
      </c>
      <c r="AC3427" s="10" t="s">
        <v>36485</v>
      </c>
      <c r="AD3427" s="15" t="str">
        <f t="shared" si="207"/>
        <v>https://legrand.gr/el/b2b?ref=310184</v>
      </c>
      <c r="AE3427" s="11" t="s">
        <v>32741</v>
      </c>
      <c r="AF3427" s="15" t="str">
        <f t="shared" si="206"/>
        <v>https://assets.legrand.com/pim/NP-FT-GT/UPS_LGR_0160_GB_AA.pdf</v>
      </c>
    </row>
    <row r="3428" spans="1:32" x14ac:dyDescent="0.25">
      <c r="A3428" t="s">
        <v>10353</v>
      </c>
      <c r="B3428" t="s">
        <v>10354</v>
      </c>
      <c r="C3428" s="8">
        <v>311</v>
      </c>
      <c r="D3428" s="9">
        <v>385.64</v>
      </c>
      <c r="E3428" t="s">
        <v>19</v>
      </c>
      <c r="F3428" t="s">
        <v>10273</v>
      </c>
      <c r="G3428" t="s">
        <v>10274</v>
      </c>
      <c r="H3428">
        <v>1</v>
      </c>
      <c r="I3428" t="s">
        <v>35</v>
      </c>
      <c r="Q3428">
        <v>1</v>
      </c>
      <c r="R3428">
        <v>4.6500000000000004</v>
      </c>
      <c r="S3428">
        <v>2.4300000000000002</v>
      </c>
      <c r="T3428">
        <v>2.65</v>
      </c>
      <c r="U3428" t="s">
        <v>23</v>
      </c>
      <c r="V3428">
        <v>10.459</v>
      </c>
      <c r="W3428" t="s">
        <v>24</v>
      </c>
      <c r="X3428">
        <v>1.2689999999999999</v>
      </c>
      <c r="Y3428" t="s">
        <v>10355</v>
      </c>
      <c r="Z3428">
        <v>202502</v>
      </c>
      <c r="AA3428" t="s">
        <v>26</v>
      </c>
      <c r="AC3428" s="10" t="s">
        <v>36486</v>
      </c>
      <c r="AD3428" s="15" t="str">
        <f t="shared" si="207"/>
        <v>https://legrand.gr/el/b2b?ref=310186</v>
      </c>
      <c r="AE3428" s="11" t="s">
        <v>32742</v>
      </c>
      <c r="AF3428" s="15" t="str">
        <f t="shared" si="206"/>
        <v>https://assets.legrand.com/pim/NP-FT-GT/UPS_LGR_0161_GB_AA.pdf</v>
      </c>
    </row>
    <row r="3429" spans="1:32" x14ac:dyDescent="0.25">
      <c r="A3429" t="s">
        <v>10356</v>
      </c>
      <c r="B3429" t="s">
        <v>10357</v>
      </c>
      <c r="C3429" s="8">
        <v>317</v>
      </c>
      <c r="D3429" s="9">
        <v>393.08</v>
      </c>
      <c r="E3429" t="s">
        <v>19</v>
      </c>
      <c r="F3429" t="s">
        <v>10273</v>
      </c>
      <c r="G3429" t="s">
        <v>10274</v>
      </c>
      <c r="H3429">
        <v>1</v>
      </c>
      <c r="I3429" t="s">
        <v>35</v>
      </c>
      <c r="Q3429">
        <v>1</v>
      </c>
      <c r="R3429">
        <v>4.6500000000000004</v>
      </c>
      <c r="S3429">
        <v>2.4300000000000002</v>
      </c>
      <c r="T3429">
        <v>2.65</v>
      </c>
      <c r="U3429" t="s">
        <v>23</v>
      </c>
      <c r="V3429">
        <v>10.289</v>
      </c>
      <c r="W3429" t="s">
        <v>24</v>
      </c>
      <c r="X3429">
        <v>1.2689999999999999</v>
      </c>
      <c r="Y3429" t="s">
        <v>10358</v>
      </c>
      <c r="Z3429">
        <v>202502</v>
      </c>
      <c r="AA3429" t="s">
        <v>26</v>
      </c>
      <c r="AC3429" s="10" t="s">
        <v>36487</v>
      </c>
      <c r="AD3429" s="15" t="str">
        <f t="shared" si="207"/>
        <v>https://legrand.gr/el/b2b?ref=310187</v>
      </c>
      <c r="AE3429" s="11" t="s">
        <v>32742</v>
      </c>
      <c r="AF3429" s="15" t="str">
        <f t="shared" si="206"/>
        <v>https://assets.legrand.com/pim/NP-FT-GT/UPS_LGR_0161_GB_AA.pdf</v>
      </c>
    </row>
    <row r="3430" spans="1:32" x14ac:dyDescent="0.25">
      <c r="A3430" t="s">
        <v>10359</v>
      </c>
      <c r="B3430" t="s">
        <v>10360</v>
      </c>
      <c r="C3430" s="8">
        <v>432</v>
      </c>
      <c r="D3430" s="9">
        <v>535.67999999999995</v>
      </c>
      <c r="E3430" t="s">
        <v>19</v>
      </c>
      <c r="F3430" t="s">
        <v>10273</v>
      </c>
      <c r="G3430" t="s">
        <v>10274</v>
      </c>
      <c r="H3430">
        <v>1</v>
      </c>
      <c r="I3430" t="s">
        <v>35</v>
      </c>
      <c r="Q3430">
        <v>1</v>
      </c>
      <c r="R3430">
        <v>4.6500000000000004</v>
      </c>
      <c r="S3430">
        <v>2.4300000000000002</v>
      </c>
      <c r="T3430">
        <v>2.65</v>
      </c>
      <c r="U3430" t="s">
        <v>23</v>
      </c>
      <c r="V3430">
        <v>11.927</v>
      </c>
      <c r="W3430" t="s">
        <v>24</v>
      </c>
      <c r="X3430">
        <v>1.413</v>
      </c>
      <c r="Y3430" t="s">
        <v>10361</v>
      </c>
      <c r="Z3430">
        <v>202502</v>
      </c>
      <c r="AA3430" t="s">
        <v>26</v>
      </c>
      <c r="AC3430" s="10" t="s">
        <v>36488</v>
      </c>
      <c r="AD3430" s="15" t="str">
        <f t="shared" si="207"/>
        <v>https://legrand.gr/el/b2b?ref=310189</v>
      </c>
      <c r="AE3430" s="11" t="s">
        <v>32742</v>
      </c>
      <c r="AF3430" s="15" t="str">
        <f t="shared" si="206"/>
        <v>https://assets.legrand.com/pim/NP-FT-GT/UPS_LGR_0161_GB_AA.pdf</v>
      </c>
    </row>
    <row r="3431" spans="1:32" x14ac:dyDescent="0.25">
      <c r="A3431" t="s">
        <v>10362</v>
      </c>
      <c r="B3431" t="s">
        <v>10363</v>
      </c>
      <c r="C3431" s="8">
        <v>444</v>
      </c>
      <c r="D3431" s="9">
        <v>550.55999999999995</v>
      </c>
      <c r="E3431" t="s">
        <v>19</v>
      </c>
      <c r="F3431" t="s">
        <v>10273</v>
      </c>
      <c r="G3431" t="s">
        <v>10274</v>
      </c>
      <c r="H3431">
        <v>1</v>
      </c>
      <c r="I3431" t="s">
        <v>35</v>
      </c>
      <c r="Q3431">
        <v>1</v>
      </c>
      <c r="R3431">
        <v>4.6500000000000004</v>
      </c>
      <c r="S3431">
        <v>2.4300000000000002</v>
      </c>
      <c r="T3431">
        <v>2.65</v>
      </c>
      <c r="U3431" t="s">
        <v>23</v>
      </c>
      <c r="V3431">
        <v>11.807</v>
      </c>
      <c r="W3431" t="s">
        <v>24</v>
      </c>
      <c r="X3431">
        <v>1.413</v>
      </c>
      <c r="Y3431" t="s">
        <v>10364</v>
      </c>
      <c r="Z3431">
        <v>202502</v>
      </c>
      <c r="AA3431" t="s">
        <v>26</v>
      </c>
      <c r="AC3431" s="10" t="s">
        <v>36489</v>
      </c>
      <c r="AD3431" s="15" t="str">
        <f t="shared" si="207"/>
        <v>https://legrand.gr/el/b2b?ref=310190</v>
      </c>
      <c r="AE3431" s="11" t="s">
        <v>32742</v>
      </c>
      <c r="AF3431" s="15" t="str">
        <f t="shared" si="206"/>
        <v>https://assets.legrand.com/pim/NP-FT-GT/UPS_LGR_0161_GB_AA.pdf</v>
      </c>
    </row>
    <row r="3432" spans="1:32" x14ac:dyDescent="0.25">
      <c r="A3432" t="s">
        <v>10365</v>
      </c>
      <c r="B3432" t="s">
        <v>10366</v>
      </c>
      <c r="C3432" s="8">
        <v>605</v>
      </c>
      <c r="D3432" s="9">
        <v>750.2</v>
      </c>
      <c r="E3432" t="s">
        <v>19</v>
      </c>
      <c r="F3432" t="s">
        <v>10273</v>
      </c>
      <c r="G3432" t="s">
        <v>10274</v>
      </c>
      <c r="H3432">
        <v>1</v>
      </c>
      <c r="I3432" t="s">
        <v>35</v>
      </c>
      <c r="Q3432">
        <v>1</v>
      </c>
      <c r="R3432">
        <v>4.6500000000000004</v>
      </c>
      <c r="S3432">
        <v>2.4300000000000002</v>
      </c>
      <c r="T3432">
        <v>2.65</v>
      </c>
      <c r="U3432" t="s">
        <v>23</v>
      </c>
      <c r="V3432">
        <v>12.448</v>
      </c>
      <c r="W3432" t="s">
        <v>24</v>
      </c>
      <c r="X3432">
        <v>1.52</v>
      </c>
      <c r="Y3432" t="s">
        <v>10367</v>
      </c>
      <c r="Z3432">
        <v>202502</v>
      </c>
      <c r="AA3432" t="s">
        <v>26</v>
      </c>
      <c r="AC3432" s="10" t="s">
        <v>36490</v>
      </c>
      <c r="AD3432" s="15" t="str">
        <f t="shared" si="207"/>
        <v>https://legrand.gr/el/b2b?ref=310192</v>
      </c>
      <c r="AE3432" s="11" t="s">
        <v>32742</v>
      </c>
      <c r="AF3432" s="15" t="str">
        <f t="shared" si="206"/>
        <v>https://assets.legrand.com/pim/NP-FT-GT/UPS_LGR_0161_GB_AA.pdf</v>
      </c>
    </row>
    <row r="3433" spans="1:32" x14ac:dyDescent="0.25">
      <c r="A3433" t="s">
        <v>10368</v>
      </c>
      <c r="B3433" t="s">
        <v>10369</v>
      </c>
      <c r="C3433" s="8">
        <v>609</v>
      </c>
      <c r="D3433" s="9">
        <v>755.16</v>
      </c>
      <c r="E3433" t="s">
        <v>19</v>
      </c>
      <c r="F3433" t="s">
        <v>10273</v>
      </c>
      <c r="G3433" t="s">
        <v>10274</v>
      </c>
      <c r="H3433">
        <v>1</v>
      </c>
      <c r="I3433" t="s">
        <v>35</v>
      </c>
      <c r="Q3433">
        <v>1</v>
      </c>
      <c r="R3433">
        <v>4.6500000000000004</v>
      </c>
      <c r="S3433">
        <v>2.4300000000000002</v>
      </c>
      <c r="T3433">
        <v>2.65</v>
      </c>
      <c r="U3433" t="s">
        <v>23</v>
      </c>
      <c r="V3433">
        <v>12.37</v>
      </c>
      <c r="W3433" t="s">
        <v>24</v>
      </c>
      <c r="X3433">
        <v>1.52</v>
      </c>
      <c r="Y3433" t="s">
        <v>10370</v>
      </c>
      <c r="Z3433">
        <v>202502</v>
      </c>
      <c r="AA3433" t="s">
        <v>26</v>
      </c>
      <c r="AC3433" s="10" t="s">
        <v>36491</v>
      </c>
      <c r="AD3433" s="15" t="str">
        <f t="shared" si="207"/>
        <v>https://legrand.gr/el/b2b?ref=310193</v>
      </c>
      <c r="AE3433" s="11" t="s">
        <v>32742</v>
      </c>
      <c r="AF3433" s="15" t="str">
        <f t="shared" si="206"/>
        <v>https://assets.legrand.com/pim/NP-FT-GT/UPS_LGR_0161_GB_AA.pdf</v>
      </c>
    </row>
    <row r="3434" spans="1:32" x14ac:dyDescent="0.25">
      <c r="A3434" t="s">
        <v>10371</v>
      </c>
      <c r="B3434" t="s">
        <v>10372</v>
      </c>
      <c r="C3434" s="8">
        <v>288</v>
      </c>
      <c r="D3434" s="9">
        <v>357.12</v>
      </c>
      <c r="E3434" t="s">
        <v>19</v>
      </c>
      <c r="F3434" t="s">
        <v>10273</v>
      </c>
      <c r="G3434" t="s">
        <v>10274</v>
      </c>
      <c r="H3434">
        <v>1</v>
      </c>
      <c r="I3434" t="s">
        <v>35</v>
      </c>
      <c r="Q3434">
        <v>1</v>
      </c>
      <c r="R3434">
        <v>5.28</v>
      </c>
      <c r="S3434">
        <v>1.59</v>
      </c>
      <c r="T3434">
        <v>2.5499999999999998</v>
      </c>
      <c r="U3434" t="s">
        <v>23</v>
      </c>
      <c r="V3434">
        <v>6.3250000000000002</v>
      </c>
      <c r="W3434" t="s">
        <v>24</v>
      </c>
      <c r="X3434">
        <v>0.85199999999999998</v>
      </c>
      <c r="Y3434" t="s">
        <v>10373</v>
      </c>
      <c r="Z3434">
        <v>202502</v>
      </c>
      <c r="AA3434" t="s">
        <v>26</v>
      </c>
      <c r="AC3434" s="10" t="s">
        <v>36492</v>
      </c>
      <c r="AD3434" s="15" t="str">
        <f t="shared" si="207"/>
        <v>https://legrand.gr/el/b2b?ref=310331</v>
      </c>
      <c r="AE3434" s="11" t="s">
        <v>32743</v>
      </c>
      <c r="AF3434" s="15" t="str">
        <f t="shared" si="206"/>
        <v>https://assets.legrand.com/pim/NP-FT-GT/UPS_LGR_0153_GB_AA.pdf</v>
      </c>
    </row>
    <row r="3435" spans="1:32" x14ac:dyDescent="0.25">
      <c r="A3435" t="s">
        <v>10374</v>
      </c>
      <c r="B3435" t="s">
        <v>10375</v>
      </c>
      <c r="C3435" s="8">
        <v>288</v>
      </c>
      <c r="D3435" s="9">
        <v>357.12</v>
      </c>
      <c r="E3435" t="s">
        <v>19</v>
      </c>
      <c r="F3435" t="s">
        <v>10273</v>
      </c>
      <c r="G3435" t="s">
        <v>10274</v>
      </c>
      <c r="H3435">
        <v>1</v>
      </c>
      <c r="I3435" t="s">
        <v>35</v>
      </c>
      <c r="Q3435">
        <v>1</v>
      </c>
      <c r="R3435">
        <v>5.28</v>
      </c>
      <c r="S3435">
        <v>1.59</v>
      </c>
      <c r="T3435">
        <v>2.5499999999999998</v>
      </c>
      <c r="U3435" t="s">
        <v>23</v>
      </c>
      <c r="V3435">
        <v>6.3869999999999996</v>
      </c>
      <c r="W3435" t="s">
        <v>24</v>
      </c>
      <c r="X3435">
        <v>0.86199999999999999</v>
      </c>
      <c r="Y3435" t="s">
        <v>10376</v>
      </c>
      <c r="Z3435">
        <v>202502</v>
      </c>
      <c r="AA3435" t="s">
        <v>26</v>
      </c>
      <c r="AC3435" s="10" t="s">
        <v>36493</v>
      </c>
      <c r="AD3435" s="15" t="str">
        <f t="shared" si="207"/>
        <v>https://legrand.gr/el/b2b?ref=310332</v>
      </c>
      <c r="AE3435" s="11" t="s">
        <v>32743</v>
      </c>
      <c r="AF3435" s="15" t="str">
        <f t="shared" si="206"/>
        <v>https://assets.legrand.com/pim/NP-FT-GT/UPS_LGR_0153_GB_AA.pdf</v>
      </c>
    </row>
    <row r="3436" spans="1:32" x14ac:dyDescent="0.25">
      <c r="A3436" t="s">
        <v>10377</v>
      </c>
      <c r="B3436" t="s">
        <v>10378</v>
      </c>
      <c r="C3436" s="8">
        <v>960</v>
      </c>
      <c r="D3436" s="9">
        <v>1190.4000000000001</v>
      </c>
      <c r="E3436" t="s">
        <v>19</v>
      </c>
      <c r="F3436" t="s">
        <v>10273</v>
      </c>
      <c r="G3436" t="s">
        <v>10274</v>
      </c>
      <c r="H3436">
        <v>1</v>
      </c>
      <c r="I3436" t="s">
        <v>35</v>
      </c>
      <c r="Q3436">
        <v>1</v>
      </c>
      <c r="R3436">
        <v>5.95</v>
      </c>
      <c r="S3436">
        <v>3.03</v>
      </c>
      <c r="T3436">
        <v>4.8</v>
      </c>
      <c r="U3436" t="s">
        <v>23</v>
      </c>
      <c r="V3436">
        <v>34.5</v>
      </c>
      <c r="W3436" t="s">
        <v>24</v>
      </c>
      <c r="X3436">
        <v>2.4</v>
      </c>
      <c r="Y3436" t="s">
        <v>10379</v>
      </c>
      <c r="Z3436">
        <v>202502</v>
      </c>
      <c r="AA3436" t="s">
        <v>26</v>
      </c>
      <c r="AC3436" s="10" t="s">
        <v>36494</v>
      </c>
      <c r="AD3436" s="15" t="str">
        <f t="shared" si="207"/>
        <v>https://legrand.gr/el/b2b?ref=310598</v>
      </c>
      <c r="AF3436" s="15" t="str">
        <f t="shared" si="206"/>
        <v/>
      </c>
    </row>
    <row r="3437" spans="1:32" x14ac:dyDescent="0.25">
      <c r="A3437" t="s">
        <v>10380</v>
      </c>
      <c r="B3437" t="s">
        <v>10381</v>
      </c>
      <c r="C3437" s="8">
        <v>987</v>
      </c>
      <c r="D3437" s="9">
        <v>1223.8800000000001</v>
      </c>
      <c r="E3437" t="s">
        <v>19</v>
      </c>
      <c r="F3437" t="s">
        <v>10273</v>
      </c>
      <c r="G3437" t="s">
        <v>10274</v>
      </c>
      <c r="H3437">
        <v>1</v>
      </c>
      <c r="I3437" t="s">
        <v>35</v>
      </c>
      <c r="Q3437">
        <v>1</v>
      </c>
      <c r="R3437">
        <v>5.95</v>
      </c>
      <c r="S3437">
        <v>3.05</v>
      </c>
      <c r="T3437">
        <v>4.8499999999999996</v>
      </c>
      <c r="U3437" t="s">
        <v>23</v>
      </c>
      <c r="V3437">
        <v>34.1</v>
      </c>
      <c r="W3437" t="s">
        <v>24</v>
      </c>
      <c r="X3437">
        <v>2.4</v>
      </c>
      <c r="Y3437" t="s">
        <v>10382</v>
      </c>
      <c r="Z3437">
        <v>202502</v>
      </c>
      <c r="AA3437" t="s">
        <v>26</v>
      </c>
      <c r="AC3437" s="10" t="s">
        <v>36495</v>
      </c>
      <c r="AD3437" s="15" t="str">
        <f t="shared" si="207"/>
        <v>https://legrand.gr/el/b2b?ref=310599</v>
      </c>
      <c r="AF3437" s="15" t="str">
        <f t="shared" si="206"/>
        <v/>
      </c>
    </row>
    <row r="3438" spans="1:32" x14ac:dyDescent="0.25">
      <c r="A3438" t="s">
        <v>10383</v>
      </c>
      <c r="B3438" t="s">
        <v>10384</v>
      </c>
      <c r="C3438" s="8">
        <v>1000</v>
      </c>
      <c r="D3438" s="9">
        <v>1240</v>
      </c>
      <c r="E3438" t="s">
        <v>19</v>
      </c>
      <c r="F3438" t="s">
        <v>10273</v>
      </c>
      <c r="G3438" t="s">
        <v>10274</v>
      </c>
      <c r="H3438">
        <v>1</v>
      </c>
      <c r="I3438" t="s">
        <v>35</v>
      </c>
      <c r="Q3438">
        <v>1</v>
      </c>
      <c r="R3438">
        <v>6.05</v>
      </c>
      <c r="S3438">
        <v>3.04</v>
      </c>
      <c r="T3438">
        <v>4.84</v>
      </c>
      <c r="U3438" t="s">
        <v>23</v>
      </c>
      <c r="V3438">
        <v>34.299999999999997</v>
      </c>
      <c r="W3438" t="s">
        <v>24</v>
      </c>
      <c r="X3438">
        <v>2.4</v>
      </c>
      <c r="Y3438" t="s">
        <v>10385</v>
      </c>
      <c r="Z3438">
        <v>202502</v>
      </c>
      <c r="AA3438" t="s">
        <v>26</v>
      </c>
      <c r="AC3438" s="10" t="s">
        <v>36496</v>
      </c>
      <c r="AD3438" s="15" t="str">
        <f t="shared" si="207"/>
        <v>https://legrand.gr/el/b2b?ref=310600</v>
      </c>
      <c r="AF3438" s="15" t="str">
        <f t="shared" si="206"/>
        <v/>
      </c>
    </row>
    <row r="3439" spans="1:32" x14ac:dyDescent="0.25">
      <c r="A3439" t="s">
        <v>10386</v>
      </c>
      <c r="B3439" t="s">
        <v>10387</v>
      </c>
      <c r="C3439" s="8">
        <v>1958</v>
      </c>
      <c r="D3439" s="9">
        <v>2427.92</v>
      </c>
      <c r="E3439" t="s">
        <v>19</v>
      </c>
      <c r="F3439" t="s">
        <v>10273</v>
      </c>
      <c r="G3439" t="s">
        <v>10274</v>
      </c>
      <c r="H3439">
        <v>1</v>
      </c>
      <c r="I3439" t="s">
        <v>35</v>
      </c>
      <c r="Q3439">
        <v>1</v>
      </c>
      <c r="R3439">
        <v>6</v>
      </c>
      <c r="S3439">
        <v>5.6</v>
      </c>
      <c r="T3439">
        <v>3.1</v>
      </c>
      <c r="U3439" t="s">
        <v>23</v>
      </c>
      <c r="V3439">
        <v>29.9</v>
      </c>
      <c r="W3439" t="s">
        <v>24</v>
      </c>
      <c r="X3439">
        <v>2.4</v>
      </c>
      <c r="Y3439" t="s">
        <v>10388</v>
      </c>
      <c r="Z3439">
        <v>202502</v>
      </c>
      <c r="AA3439" t="s">
        <v>26</v>
      </c>
      <c r="AC3439" s="10" t="s">
        <v>36497</v>
      </c>
      <c r="AD3439" s="15" t="str">
        <f t="shared" si="207"/>
        <v>https://legrand.gr/el/b2b?ref=310660</v>
      </c>
      <c r="AF3439" s="15" t="str">
        <f t="shared" si="206"/>
        <v/>
      </c>
    </row>
    <row r="3440" spans="1:32" x14ac:dyDescent="0.25">
      <c r="A3440" t="s">
        <v>10389</v>
      </c>
      <c r="B3440" t="s">
        <v>10390</v>
      </c>
      <c r="C3440" s="8">
        <v>2030</v>
      </c>
      <c r="D3440" s="9">
        <v>2517.1999999999998</v>
      </c>
      <c r="E3440" t="s">
        <v>19</v>
      </c>
      <c r="F3440" t="s">
        <v>10273</v>
      </c>
      <c r="G3440" t="s">
        <v>10274</v>
      </c>
      <c r="H3440">
        <v>1</v>
      </c>
      <c r="I3440" t="s">
        <v>35</v>
      </c>
      <c r="Q3440">
        <v>1</v>
      </c>
      <c r="R3440">
        <v>7.64</v>
      </c>
      <c r="S3440">
        <v>5.6</v>
      </c>
      <c r="T3440">
        <v>2.2799999999999998</v>
      </c>
      <c r="U3440" t="s">
        <v>23</v>
      </c>
      <c r="V3440">
        <v>32.75</v>
      </c>
      <c r="W3440" t="s">
        <v>24</v>
      </c>
      <c r="X3440">
        <v>2.4</v>
      </c>
      <c r="Y3440" t="s">
        <v>10391</v>
      </c>
      <c r="Z3440">
        <v>202502</v>
      </c>
      <c r="AA3440" t="s">
        <v>26</v>
      </c>
      <c r="AC3440" s="10" t="s">
        <v>36498</v>
      </c>
      <c r="AD3440" s="15" t="str">
        <f t="shared" si="207"/>
        <v>https://legrand.gr/el/b2b?ref=310661</v>
      </c>
      <c r="AF3440" s="15" t="str">
        <f t="shared" si="206"/>
        <v/>
      </c>
    </row>
    <row r="3441" spans="1:32" x14ac:dyDescent="0.25">
      <c r="A3441" t="s">
        <v>10392</v>
      </c>
      <c r="B3441" t="s">
        <v>10393</v>
      </c>
      <c r="C3441" s="8">
        <v>2180</v>
      </c>
      <c r="D3441" s="9">
        <v>2703.2</v>
      </c>
      <c r="E3441" t="s">
        <v>19</v>
      </c>
      <c r="F3441" t="s">
        <v>10273</v>
      </c>
      <c r="G3441" t="s">
        <v>10274</v>
      </c>
      <c r="H3441">
        <v>1</v>
      </c>
      <c r="I3441" t="s">
        <v>35</v>
      </c>
      <c r="Q3441">
        <v>1</v>
      </c>
      <c r="R3441">
        <v>7.64</v>
      </c>
      <c r="S3441">
        <v>5.6</v>
      </c>
      <c r="T3441">
        <v>2.2799999999999998</v>
      </c>
      <c r="U3441" t="s">
        <v>23</v>
      </c>
      <c r="V3441">
        <v>39.5</v>
      </c>
      <c r="W3441" t="s">
        <v>24</v>
      </c>
      <c r="X3441">
        <v>2.4</v>
      </c>
      <c r="Y3441" t="s">
        <v>10394</v>
      </c>
      <c r="Z3441">
        <v>202502</v>
      </c>
      <c r="AA3441" t="s">
        <v>26</v>
      </c>
      <c r="AC3441" s="10" t="s">
        <v>36499</v>
      </c>
      <c r="AD3441" s="15" t="str">
        <f t="shared" si="207"/>
        <v>https://legrand.gr/el/b2b?ref=310662</v>
      </c>
      <c r="AF3441" s="15" t="str">
        <f t="shared" si="206"/>
        <v/>
      </c>
    </row>
    <row r="3442" spans="1:32" x14ac:dyDescent="0.25">
      <c r="A3442" t="s">
        <v>10395</v>
      </c>
      <c r="B3442" t="s">
        <v>10396</v>
      </c>
      <c r="C3442" s="8">
        <v>2849</v>
      </c>
      <c r="D3442" s="9">
        <v>3532.76</v>
      </c>
      <c r="E3442" t="s">
        <v>19</v>
      </c>
      <c r="F3442" t="s">
        <v>10273</v>
      </c>
      <c r="G3442" t="s">
        <v>10274</v>
      </c>
      <c r="H3442">
        <v>1</v>
      </c>
      <c r="I3442" t="s">
        <v>35</v>
      </c>
      <c r="Q3442">
        <v>1</v>
      </c>
      <c r="R3442">
        <v>8.6</v>
      </c>
      <c r="S3442">
        <v>5.6</v>
      </c>
      <c r="T3442">
        <v>2.2000000000000002</v>
      </c>
      <c r="U3442" t="s">
        <v>23</v>
      </c>
      <c r="V3442">
        <v>42</v>
      </c>
      <c r="W3442" t="s">
        <v>24</v>
      </c>
      <c r="X3442">
        <v>4</v>
      </c>
      <c r="Y3442" t="s">
        <v>10397</v>
      </c>
      <c r="Z3442">
        <v>202502</v>
      </c>
      <c r="AA3442" t="s">
        <v>26</v>
      </c>
      <c r="AC3442" s="10" t="s">
        <v>36500</v>
      </c>
      <c r="AD3442" s="15" t="str">
        <f t="shared" si="207"/>
        <v>https://legrand.gr/el/b2b?ref=310663</v>
      </c>
      <c r="AF3442" s="15" t="str">
        <f t="shared" si="206"/>
        <v/>
      </c>
    </row>
    <row r="3443" spans="1:32" x14ac:dyDescent="0.25">
      <c r="A3443" t="s">
        <v>10398</v>
      </c>
      <c r="B3443" t="s">
        <v>10399</v>
      </c>
      <c r="C3443" s="8">
        <v>3354</v>
      </c>
      <c r="D3443" s="9">
        <v>4158.96</v>
      </c>
      <c r="E3443" t="s">
        <v>19</v>
      </c>
      <c r="F3443" t="s">
        <v>10273</v>
      </c>
      <c r="G3443" t="s">
        <v>10274</v>
      </c>
      <c r="H3443">
        <v>1</v>
      </c>
      <c r="I3443" t="s">
        <v>35</v>
      </c>
      <c r="Q3443">
        <v>1</v>
      </c>
      <c r="R3443">
        <v>9.09</v>
      </c>
      <c r="S3443">
        <v>5.6</v>
      </c>
      <c r="T3443">
        <v>2.72</v>
      </c>
      <c r="U3443" t="s">
        <v>23</v>
      </c>
      <c r="V3443">
        <v>66.2</v>
      </c>
      <c r="W3443" t="s">
        <v>24</v>
      </c>
      <c r="X3443">
        <v>4</v>
      </c>
      <c r="Y3443" t="s">
        <v>10400</v>
      </c>
      <c r="Z3443">
        <v>202502</v>
      </c>
      <c r="AA3443" t="s">
        <v>26</v>
      </c>
      <c r="AC3443" s="10" t="s">
        <v>36501</v>
      </c>
      <c r="AD3443" s="15" t="str">
        <f t="shared" si="207"/>
        <v>https://legrand.gr/el/b2b?ref=310664</v>
      </c>
      <c r="AF3443" s="15" t="str">
        <f t="shared" si="206"/>
        <v/>
      </c>
    </row>
    <row r="3444" spans="1:32" x14ac:dyDescent="0.25">
      <c r="A3444" t="s">
        <v>10401</v>
      </c>
      <c r="B3444" t="s">
        <v>10402</v>
      </c>
      <c r="C3444" s="8">
        <v>1147</v>
      </c>
      <c r="D3444" s="9">
        <v>1422.28</v>
      </c>
      <c r="E3444" t="s">
        <v>19</v>
      </c>
      <c r="F3444" t="s">
        <v>10273</v>
      </c>
      <c r="G3444" t="s">
        <v>10274</v>
      </c>
      <c r="H3444">
        <v>1</v>
      </c>
      <c r="I3444" t="s">
        <v>35</v>
      </c>
      <c r="Q3444">
        <v>1</v>
      </c>
      <c r="R3444">
        <v>6.14</v>
      </c>
      <c r="S3444">
        <v>5.6</v>
      </c>
      <c r="T3444">
        <v>3.16</v>
      </c>
      <c r="U3444" t="s">
        <v>23</v>
      </c>
      <c r="V3444">
        <v>11.827</v>
      </c>
      <c r="W3444" t="s">
        <v>24</v>
      </c>
      <c r="X3444">
        <v>1.8040909999999999</v>
      </c>
      <c r="Y3444" t="s">
        <v>10403</v>
      </c>
      <c r="Z3444">
        <v>202502</v>
      </c>
      <c r="AA3444" t="s">
        <v>26</v>
      </c>
      <c r="AC3444" s="10" t="s">
        <v>36502</v>
      </c>
      <c r="AD3444" s="15" t="str">
        <f t="shared" si="207"/>
        <v>https://legrand.gr/el/b2b?ref=310665</v>
      </c>
      <c r="AF3444" s="15" t="str">
        <f t="shared" si="206"/>
        <v/>
      </c>
    </row>
    <row r="3445" spans="1:32" x14ac:dyDescent="0.25">
      <c r="A3445" t="s">
        <v>10404</v>
      </c>
      <c r="B3445" t="s">
        <v>10405</v>
      </c>
      <c r="C3445" s="8">
        <v>1182</v>
      </c>
      <c r="D3445" s="9">
        <v>1465.68</v>
      </c>
      <c r="E3445" t="s">
        <v>19</v>
      </c>
      <c r="F3445" t="s">
        <v>10273</v>
      </c>
      <c r="G3445" t="s">
        <v>10274</v>
      </c>
      <c r="H3445">
        <v>1</v>
      </c>
      <c r="I3445" t="s">
        <v>35</v>
      </c>
      <c r="Q3445">
        <v>1</v>
      </c>
      <c r="R3445">
        <v>7.64</v>
      </c>
      <c r="S3445">
        <v>5.6</v>
      </c>
      <c r="T3445">
        <v>2.2799999999999998</v>
      </c>
      <c r="U3445" t="s">
        <v>23</v>
      </c>
      <c r="V3445">
        <v>7.55</v>
      </c>
      <c r="W3445" t="s">
        <v>24</v>
      </c>
      <c r="X3445">
        <v>1.1516770000000001</v>
      </c>
      <c r="Y3445" t="s">
        <v>10406</v>
      </c>
      <c r="Z3445">
        <v>202502</v>
      </c>
      <c r="AA3445" t="s">
        <v>26</v>
      </c>
      <c r="AC3445" s="10" t="s">
        <v>36503</v>
      </c>
      <c r="AD3445" s="15" t="str">
        <f t="shared" si="207"/>
        <v>https://legrand.gr/el/b2b?ref=310666</v>
      </c>
      <c r="AF3445" s="15" t="str">
        <f t="shared" si="206"/>
        <v/>
      </c>
    </row>
    <row r="3446" spans="1:32" x14ac:dyDescent="0.25">
      <c r="A3446" t="s">
        <v>10407</v>
      </c>
      <c r="B3446" t="s">
        <v>10408</v>
      </c>
      <c r="C3446" s="8">
        <v>1216</v>
      </c>
      <c r="D3446" s="9">
        <v>1507.84</v>
      </c>
      <c r="E3446" t="s">
        <v>19</v>
      </c>
      <c r="F3446" t="s">
        <v>10273</v>
      </c>
      <c r="G3446" t="s">
        <v>10274</v>
      </c>
      <c r="H3446">
        <v>1</v>
      </c>
      <c r="I3446" t="s">
        <v>35</v>
      </c>
      <c r="Q3446">
        <v>1</v>
      </c>
      <c r="R3446">
        <v>7.64</v>
      </c>
      <c r="S3446">
        <v>5.6</v>
      </c>
      <c r="T3446">
        <v>2.2799999999999998</v>
      </c>
      <c r="U3446" t="s">
        <v>23</v>
      </c>
      <c r="V3446">
        <v>7.55</v>
      </c>
      <c r="W3446" t="s">
        <v>24</v>
      </c>
      <c r="X3446">
        <v>1.1516770000000001</v>
      </c>
      <c r="Y3446" t="s">
        <v>10409</v>
      </c>
      <c r="Z3446">
        <v>202502</v>
      </c>
      <c r="AA3446" t="s">
        <v>26</v>
      </c>
      <c r="AC3446" s="10" t="s">
        <v>36504</v>
      </c>
      <c r="AD3446" s="15" t="str">
        <f t="shared" si="207"/>
        <v>https://legrand.gr/el/b2b?ref=310667</v>
      </c>
      <c r="AF3446" s="15" t="str">
        <f t="shared" si="206"/>
        <v/>
      </c>
    </row>
    <row r="3447" spans="1:32" x14ac:dyDescent="0.25">
      <c r="A3447" t="s">
        <v>10410</v>
      </c>
      <c r="B3447" t="s">
        <v>10411</v>
      </c>
      <c r="C3447" s="8">
        <v>1586</v>
      </c>
      <c r="D3447" s="9">
        <v>1966.64</v>
      </c>
      <c r="E3447" t="s">
        <v>19</v>
      </c>
      <c r="F3447" t="s">
        <v>10273</v>
      </c>
      <c r="G3447" t="s">
        <v>10274</v>
      </c>
      <c r="H3447">
        <v>1</v>
      </c>
      <c r="I3447" t="s">
        <v>35</v>
      </c>
      <c r="Q3447">
        <v>1</v>
      </c>
      <c r="R3447">
        <v>8.65</v>
      </c>
      <c r="S3447">
        <v>5.5</v>
      </c>
      <c r="T3447">
        <v>2.2000000000000002</v>
      </c>
      <c r="U3447" t="s">
        <v>23</v>
      </c>
      <c r="V3447">
        <v>13.35</v>
      </c>
      <c r="W3447" t="s">
        <v>24</v>
      </c>
      <c r="X3447">
        <v>2.0364089999999999</v>
      </c>
      <c r="Y3447" t="s">
        <v>10412</v>
      </c>
      <c r="Z3447">
        <v>202502</v>
      </c>
      <c r="AA3447" t="s">
        <v>26</v>
      </c>
      <c r="AC3447" s="10" t="s">
        <v>36505</v>
      </c>
      <c r="AD3447" s="15" t="str">
        <f t="shared" si="207"/>
        <v>https://legrand.gr/el/b2b?ref=310668</v>
      </c>
      <c r="AF3447" s="15" t="str">
        <f t="shared" si="206"/>
        <v/>
      </c>
    </row>
    <row r="3448" spans="1:32" x14ac:dyDescent="0.25">
      <c r="A3448" t="s">
        <v>10413</v>
      </c>
      <c r="B3448" t="s">
        <v>10414</v>
      </c>
      <c r="C3448" s="8">
        <v>1770</v>
      </c>
      <c r="D3448" s="9">
        <v>2194.8000000000002</v>
      </c>
      <c r="E3448" t="s">
        <v>19</v>
      </c>
      <c r="F3448" t="s">
        <v>10273</v>
      </c>
      <c r="G3448" t="s">
        <v>10274</v>
      </c>
      <c r="H3448">
        <v>1</v>
      </c>
      <c r="I3448" t="s">
        <v>35</v>
      </c>
      <c r="Q3448">
        <v>1</v>
      </c>
      <c r="R3448">
        <v>8.9</v>
      </c>
      <c r="S3448">
        <v>5.5</v>
      </c>
      <c r="T3448">
        <v>2.65</v>
      </c>
      <c r="U3448" t="s">
        <v>23</v>
      </c>
      <c r="V3448">
        <v>16</v>
      </c>
      <c r="W3448" t="s">
        <v>24</v>
      </c>
      <c r="X3448">
        <v>2.4406400000000001</v>
      </c>
      <c r="Y3448" t="s">
        <v>10415</v>
      </c>
      <c r="Z3448">
        <v>202502</v>
      </c>
      <c r="AA3448" t="s">
        <v>26</v>
      </c>
      <c r="AC3448" s="10" t="s">
        <v>36506</v>
      </c>
      <c r="AD3448" s="15" t="str">
        <f t="shared" si="207"/>
        <v>https://legrand.gr/el/b2b?ref=310669</v>
      </c>
      <c r="AF3448" s="15" t="str">
        <f t="shared" si="206"/>
        <v/>
      </c>
    </row>
    <row r="3449" spans="1:32" x14ac:dyDescent="0.25">
      <c r="A3449" t="s">
        <v>10416</v>
      </c>
      <c r="B3449" t="s">
        <v>10417</v>
      </c>
      <c r="C3449" s="8">
        <v>413</v>
      </c>
      <c r="D3449" s="9">
        <v>512.12</v>
      </c>
      <c r="E3449" t="s">
        <v>19</v>
      </c>
      <c r="F3449" t="s">
        <v>10273</v>
      </c>
      <c r="G3449" t="s">
        <v>10274</v>
      </c>
      <c r="H3449">
        <v>1</v>
      </c>
      <c r="I3449" t="s">
        <v>22</v>
      </c>
      <c r="J3449">
        <v>1</v>
      </c>
      <c r="K3449">
        <v>1.8</v>
      </c>
      <c r="L3449">
        <v>1.5</v>
      </c>
      <c r="M3449">
        <v>0.6</v>
      </c>
      <c r="N3449" t="s">
        <v>23</v>
      </c>
      <c r="O3449">
        <v>0.17</v>
      </c>
      <c r="P3449" t="s">
        <v>24</v>
      </c>
      <c r="Q3449">
        <v>25</v>
      </c>
      <c r="R3449">
        <v>4.2</v>
      </c>
      <c r="S3449">
        <v>3.7</v>
      </c>
      <c r="T3449">
        <v>4.2</v>
      </c>
      <c r="U3449" t="s">
        <v>23</v>
      </c>
      <c r="V3449">
        <v>4.742</v>
      </c>
      <c r="W3449" t="s">
        <v>24</v>
      </c>
      <c r="X3449">
        <v>2.8219999999999999E-2</v>
      </c>
      <c r="Y3449" t="s">
        <v>10418</v>
      </c>
      <c r="Z3449">
        <v>202502</v>
      </c>
      <c r="AA3449" t="s">
        <v>26</v>
      </c>
      <c r="AF3449" s="15" t="str">
        <f t="shared" si="206"/>
        <v/>
      </c>
    </row>
    <row r="3450" spans="1:32" x14ac:dyDescent="0.25">
      <c r="A3450" t="s">
        <v>10419</v>
      </c>
      <c r="B3450" t="s">
        <v>10420</v>
      </c>
      <c r="C3450" s="8">
        <v>133</v>
      </c>
      <c r="D3450" s="9">
        <v>164.92</v>
      </c>
      <c r="E3450" t="s">
        <v>19</v>
      </c>
      <c r="F3450" t="s">
        <v>10273</v>
      </c>
      <c r="G3450" t="s">
        <v>10274</v>
      </c>
      <c r="H3450">
        <v>1</v>
      </c>
      <c r="I3450" t="s">
        <v>22</v>
      </c>
      <c r="J3450">
        <v>1</v>
      </c>
      <c r="K3450">
        <v>5.5</v>
      </c>
      <c r="L3450">
        <v>1</v>
      </c>
      <c r="M3450">
        <v>0.55000000000000004</v>
      </c>
      <c r="N3450" t="s">
        <v>23</v>
      </c>
      <c r="O3450">
        <v>1.911</v>
      </c>
      <c r="P3450" t="s">
        <v>24</v>
      </c>
      <c r="Q3450">
        <v>4</v>
      </c>
      <c r="R3450">
        <v>5.6</v>
      </c>
      <c r="S3450">
        <v>2.35</v>
      </c>
      <c r="T3450">
        <v>1.45</v>
      </c>
      <c r="U3450" t="s">
        <v>23</v>
      </c>
      <c r="V3450">
        <v>7.9950000000000001</v>
      </c>
      <c r="W3450" t="s">
        <v>24</v>
      </c>
      <c r="Y3450" t="s">
        <v>10421</v>
      </c>
      <c r="Z3450">
        <v>202502</v>
      </c>
      <c r="AA3450" t="s">
        <v>26</v>
      </c>
      <c r="AC3450" s="10" t="s">
        <v>36507</v>
      </c>
      <c r="AD3450" s="15" t="str">
        <f t="shared" ref="AD3450:AD3454" si="208">HYPERLINK(AC3450)</f>
        <v>https://legrand.gr/el/b2b?ref=310952</v>
      </c>
      <c r="AF3450" s="15" t="str">
        <f t="shared" si="206"/>
        <v/>
      </c>
    </row>
    <row r="3451" spans="1:32" x14ac:dyDescent="0.25">
      <c r="A3451" t="s">
        <v>10422</v>
      </c>
      <c r="B3451" t="s">
        <v>10423</v>
      </c>
      <c r="C3451" s="8">
        <v>527</v>
      </c>
      <c r="D3451" s="9">
        <v>653.48</v>
      </c>
      <c r="E3451" t="s">
        <v>19</v>
      </c>
      <c r="F3451" t="s">
        <v>10273</v>
      </c>
      <c r="G3451" t="s">
        <v>10274</v>
      </c>
      <c r="H3451">
        <v>1</v>
      </c>
      <c r="I3451" t="s">
        <v>22</v>
      </c>
      <c r="J3451">
        <v>1</v>
      </c>
      <c r="K3451">
        <v>5.2</v>
      </c>
      <c r="L3451">
        <v>1.6</v>
      </c>
      <c r="M3451">
        <v>3.2</v>
      </c>
      <c r="N3451" t="s">
        <v>23</v>
      </c>
      <c r="O3451">
        <v>5.0970000000000004</v>
      </c>
      <c r="P3451" t="s">
        <v>24</v>
      </c>
      <c r="Q3451">
        <v>2</v>
      </c>
      <c r="R3451">
        <v>5.3</v>
      </c>
      <c r="S3451">
        <v>3.7</v>
      </c>
      <c r="T3451">
        <v>3.2</v>
      </c>
      <c r="U3451" t="s">
        <v>23</v>
      </c>
      <c r="V3451">
        <v>11.093999999999999</v>
      </c>
      <c r="W3451" t="s">
        <v>24</v>
      </c>
      <c r="X3451">
        <v>0.77749599999999996</v>
      </c>
      <c r="Y3451" t="s">
        <v>10424</v>
      </c>
      <c r="Z3451">
        <v>202502</v>
      </c>
      <c r="AA3451" t="s">
        <v>26</v>
      </c>
      <c r="AC3451" s="10" t="s">
        <v>36508</v>
      </c>
      <c r="AD3451" s="15" t="str">
        <f t="shared" si="208"/>
        <v>https://legrand.gr/el/b2b?ref=310953</v>
      </c>
      <c r="AF3451" s="15" t="str">
        <f t="shared" si="206"/>
        <v/>
      </c>
    </row>
    <row r="3452" spans="1:32" x14ac:dyDescent="0.25">
      <c r="A3452" t="s">
        <v>10425</v>
      </c>
      <c r="B3452" t="s">
        <v>10426</v>
      </c>
      <c r="C3452" s="8">
        <v>594</v>
      </c>
      <c r="D3452" s="9">
        <v>736.56</v>
      </c>
      <c r="E3452" t="s">
        <v>19</v>
      </c>
      <c r="F3452" t="s">
        <v>10273</v>
      </c>
      <c r="G3452" t="s">
        <v>10274</v>
      </c>
      <c r="H3452">
        <v>1</v>
      </c>
      <c r="I3452" t="s">
        <v>22</v>
      </c>
      <c r="J3452">
        <v>1</v>
      </c>
      <c r="K3452">
        <v>3.6</v>
      </c>
      <c r="L3452">
        <v>2.4</v>
      </c>
      <c r="M3452">
        <v>1.7</v>
      </c>
      <c r="N3452" t="s">
        <v>23</v>
      </c>
      <c r="O3452">
        <v>4.0270000000000001</v>
      </c>
      <c r="P3452" t="s">
        <v>24</v>
      </c>
      <c r="Q3452">
        <v>2</v>
      </c>
      <c r="R3452">
        <v>5</v>
      </c>
      <c r="S3452">
        <v>4</v>
      </c>
      <c r="T3452">
        <v>4</v>
      </c>
      <c r="U3452" t="s">
        <v>23</v>
      </c>
      <c r="V3452">
        <v>8.4540000000000006</v>
      </c>
      <c r="W3452" t="s">
        <v>24</v>
      </c>
      <c r="X3452">
        <v>0.61427900000000002</v>
      </c>
      <c r="Y3452" t="s">
        <v>10427</v>
      </c>
      <c r="Z3452">
        <v>202502</v>
      </c>
      <c r="AA3452" t="s">
        <v>26</v>
      </c>
      <c r="AC3452" s="10" t="s">
        <v>36509</v>
      </c>
      <c r="AD3452" s="15" t="str">
        <f t="shared" si="208"/>
        <v>https://legrand.gr/el/b2b?ref=310954</v>
      </c>
      <c r="AF3452" s="15" t="str">
        <f t="shared" si="206"/>
        <v/>
      </c>
    </row>
    <row r="3453" spans="1:32" x14ac:dyDescent="0.25">
      <c r="A3453" t="s">
        <v>10428</v>
      </c>
      <c r="B3453" t="s">
        <v>10429</v>
      </c>
      <c r="C3453" s="8">
        <v>1206</v>
      </c>
      <c r="D3453" s="9">
        <v>1495.44</v>
      </c>
      <c r="E3453" t="s">
        <v>19</v>
      </c>
      <c r="F3453" t="s">
        <v>10273</v>
      </c>
      <c r="G3453" t="s">
        <v>10274</v>
      </c>
      <c r="H3453">
        <v>1</v>
      </c>
      <c r="I3453" t="s">
        <v>22</v>
      </c>
      <c r="J3453">
        <v>1</v>
      </c>
      <c r="K3453">
        <v>5.2</v>
      </c>
      <c r="L3453">
        <v>2.37</v>
      </c>
      <c r="M3453">
        <v>3.43</v>
      </c>
      <c r="N3453" t="s">
        <v>23</v>
      </c>
      <c r="O3453">
        <v>6.4729999999999999</v>
      </c>
      <c r="P3453" t="s">
        <v>24</v>
      </c>
      <c r="Q3453">
        <v>2</v>
      </c>
      <c r="R3453">
        <v>5.44</v>
      </c>
      <c r="S3453">
        <v>5</v>
      </c>
      <c r="T3453">
        <v>3.78</v>
      </c>
      <c r="U3453" t="s">
        <v>23</v>
      </c>
      <c r="V3453">
        <v>14.487</v>
      </c>
      <c r="W3453" t="s">
        <v>24</v>
      </c>
      <c r="X3453">
        <v>0.98739100000000002</v>
      </c>
      <c r="Y3453" t="s">
        <v>10430</v>
      </c>
      <c r="Z3453">
        <v>202502</v>
      </c>
      <c r="AA3453" t="s">
        <v>26</v>
      </c>
      <c r="AC3453" s="10" t="s">
        <v>36510</v>
      </c>
      <c r="AD3453" s="15" t="str">
        <f t="shared" si="208"/>
        <v>https://legrand.gr/el/b2b?ref=310963</v>
      </c>
      <c r="AF3453" s="15" t="str">
        <f t="shared" si="206"/>
        <v/>
      </c>
    </row>
    <row r="3454" spans="1:32" x14ac:dyDescent="0.25">
      <c r="A3454" t="s">
        <v>10431</v>
      </c>
      <c r="B3454" t="s">
        <v>10432</v>
      </c>
      <c r="C3454" s="8">
        <v>253</v>
      </c>
      <c r="D3454" s="9">
        <v>313.72000000000003</v>
      </c>
      <c r="E3454" t="s">
        <v>19</v>
      </c>
      <c r="F3454" t="s">
        <v>10273</v>
      </c>
      <c r="G3454" t="s">
        <v>10274</v>
      </c>
      <c r="H3454">
        <v>1</v>
      </c>
      <c r="I3454" t="s">
        <v>22</v>
      </c>
      <c r="J3454">
        <v>1</v>
      </c>
      <c r="K3454">
        <v>2.0499999999999998</v>
      </c>
      <c r="L3454">
        <v>1.65</v>
      </c>
      <c r="M3454">
        <v>0.65</v>
      </c>
      <c r="N3454" t="s">
        <v>23</v>
      </c>
      <c r="O3454">
        <v>0.5</v>
      </c>
      <c r="P3454" t="s">
        <v>24</v>
      </c>
      <c r="Q3454">
        <v>8</v>
      </c>
      <c r="R3454">
        <v>4.25</v>
      </c>
      <c r="S3454">
        <v>3.45</v>
      </c>
      <c r="T3454">
        <v>1.55</v>
      </c>
      <c r="U3454" t="s">
        <v>23</v>
      </c>
      <c r="V3454">
        <v>4.5380000000000003</v>
      </c>
      <c r="W3454" t="s">
        <v>24</v>
      </c>
      <c r="X3454">
        <v>7.6728000000000005E-2</v>
      </c>
      <c r="Y3454" t="s">
        <v>10433</v>
      </c>
      <c r="Z3454">
        <v>202502</v>
      </c>
      <c r="AA3454" t="s">
        <v>26</v>
      </c>
      <c r="AC3454" s="10" t="s">
        <v>36511</v>
      </c>
      <c r="AD3454" s="15" t="str">
        <f t="shared" si="208"/>
        <v>https://legrand.gr/el/b2b?ref=310969</v>
      </c>
      <c r="AF3454" s="15" t="str">
        <f t="shared" si="206"/>
        <v/>
      </c>
    </row>
    <row r="3455" spans="1:32" x14ac:dyDescent="0.25">
      <c r="A3455" t="s">
        <v>10434</v>
      </c>
      <c r="B3455" t="s">
        <v>10435</v>
      </c>
      <c r="C3455" s="8">
        <v>121</v>
      </c>
      <c r="D3455" s="9">
        <v>150.04</v>
      </c>
      <c r="E3455" t="s">
        <v>19</v>
      </c>
      <c r="F3455" t="s">
        <v>10273</v>
      </c>
      <c r="G3455" t="s">
        <v>10274</v>
      </c>
      <c r="H3455">
        <v>1</v>
      </c>
      <c r="I3455" t="s">
        <v>22</v>
      </c>
      <c r="J3455">
        <v>1</v>
      </c>
      <c r="K3455">
        <v>1.72</v>
      </c>
      <c r="L3455">
        <v>1.72</v>
      </c>
      <c r="M3455">
        <v>0.57999999999999996</v>
      </c>
      <c r="N3455" t="s">
        <v>23</v>
      </c>
      <c r="O3455">
        <v>0.61599999999999999</v>
      </c>
      <c r="P3455" t="s">
        <v>24</v>
      </c>
      <c r="Q3455">
        <v>14</v>
      </c>
      <c r="R3455">
        <v>5.0599999999999996</v>
      </c>
      <c r="S3455">
        <v>4.0599999999999996</v>
      </c>
      <c r="T3455">
        <v>2.38</v>
      </c>
      <c r="U3455" t="s">
        <v>23</v>
      </c>
      <c r="V3455">
        <v>9.8360000000000003</v>
      </c>
      <c r="W3455" t="s">
        <v>24</v>
      </c>
      <c r="X3455">
        <v>0.13700000000000001</v>
      </c>
      <c r="Y3455" t="s">
        <v>10436</v>
      </c>
      <c r="Z3455">
        <v>202502</v>
      </c>
      <c r="AA3455" t="s">
        <v>26</v>
      </c>
      <c r="AF3455" s="15" t="str">
        <f t="shared" si="206"/>
        <v/>
      </c>
    </row>
    <row r="3456" spans="1:32" x14ac:dyDescent="0.25">
      <c r="A3456" t="s">
        <v>10437</v>
      </c>
      <c r="B3456" t="s">
        <v>10438</v>
      </c>
      <c r="C3456" s="8">
        <v>427</v>
      </c>
      <c r="D3456" s="9">
        <v>529.48</v>
      </c>
      <c r="E3456" t="s">
        <v>19</v>
      </c>
      <c r="F3456" t="s">
        <v>10273</v>
      </c>
      <c r="G3456" t="s">
        <v>10274</v>
      </c>
      <c r="H3456">
        <v>1</v>
      </c>
      <c r="I3456" t="s">
        <v>22</v>
      </c>
      <c r="J3456">
        <v>1</v>
      </c>
      <c r="K3456">
        <v>1.56</v>
      </c>
      <c r="L3456">
        <v>1.36</v>
      </c>
      <c r="M3456">
        <v>0.49</v>
      </c>
      <c r="N3456" t="s">
        <v>23</v>
      </c>
      <c r="O3456">
        <v>0.159</v>
      </c>
      <c r="P3456" t="s">
        <v>24</v>
      </c>
      <c r="Q3456">
        <v>30</v>
      </c>
      <c r="R3456">
        <v>4.3899999999999997</v>
      </c>
      <c r="S3456">
        <v>2.69</v>
      </c>
      <c r="T3456">
        <v>3.51</v>
      </c>
      <c r="U3456" t="s">
        <v>23</v>
      </c>
      <c r="V3456">
        <v>5.4450000000000003</v>
      </c>
      <c r="W3456" t="s">
        <v>24</v>
      </c>
      <c r="X3456">
        <v>2.4406000000000001E-2</v>
      </c>
      <c r="Y3456" t="s">
        <v>10439</v>
      </c>
      <c r="Z3456">
        <v>202502</v>
      </c>
      <c r="AA3456" t="s">
        <v>26</v>
      </c>
      <c r="AC3456" s="10" t="s">
        <v>36512</v>
      </c>
      <c r="AD3456" s="15" t="str">
        <f t="shared" ref="AD3456:AD3490" si="209">HYPERLINK(AC3456)</f>
        <v>https://legrand.gr/el/b2b?ref=311058</v>
      </c>
      <c r="AE3456" s="11" t="s">
        <v>32744</v>
      </c>
      <c r="AF3456" s="15" t="str">
        <f t="shared" si="206"/>
        <v>https://assets.legrand.com/pim/NP-FT-GT/UPS_LGR_0205_GB_AA.pdf</v>
      </c>
    </row>
    <row r="3457" spans="1:32" x14ac:dyDescent="0.25">
      <c r="A3457" t="s">
        <v>10440</v>
      </c>
      <c r="B3457" t="s">
        <v>10441</v>
      </c>
      <c r="C3457" s="8">
        <v>456</v>
      </c>
      <c r="D3457" s="9">
        <v>565.44000000000005</v>
      </c>
      <c r="E3457" t="s">
        <v>19</v>
      </c>
      <c r="F3457" t="s">
        <v>10273</v>
      </c>
      <c r="G3457" t="s">
        <v>10274</v>
      </c>
      <c r="H3457">
        <v>1</v>
      </c>
      <c r="I3457" t="s">
        <v>22</v>
      </c>
      <c r="J3457">
        <v>1</v>
      </c>
      <c r="K3457">
        <v>1.57</v>
      </c>
      <c r="L3457">
        <v>1.37</v>
      </c>
      <c r="M3457">
        <v>0.49</v>
      </c>
      <c r="N3457" t="s">
        <v>23</v>
      </c>
      <c r="O3457">
        <v>0.16</v>
      </c>
      <c r="P3457" t="s">
        <v>24</v>
      </c>
      <c r="Q3457">
        <v>30</v>
      </c>
      <c r="R3457">
        <v>4.4400000000000004</v>
      </c>
      <c r="S3457">
        <v>2.66</v>
      </c>
      <c r="T3457">
        <v>3.49</v>
      </c>
      <c r="U3457" t="s">
        <v>23</v>
      </c>
      <c r="V3457">
        <v>5.5229999999999997</v>
      </c>
      <c r="W3457" t="s">
        <v>24</v>
      </c>
      <c r="X3457">
        <v>2.4406000000000001E-2</v>
      </c>
      <c r="Y3457" t="s">
        <v>10442</v>
      </c>
      <c r="Z3457">
        <v>202502</v>
      </c>
      <c r="AA3457" t="s">
        <v>26</v>
      </c>
      <c r="AC3457" s="10" t="s">
        <v>36513</v>
      </c>
      <c r="AD3457" s="15" t="str">
        <f t="shared" si="209"/>
        <v>https://legrand.gr/el/b2b?ref=311059</v>
      </c>
      <c r="AE3457" s="11" t="s">
        <v>32744</v>
      </c>
      <c r="AF3457" s="15" t="str">
        <f t="shared" si="206"/>
        <v>https://assets.legrand.com/pim/NP-FT-GT/UPS_LGR_0205_GB_AA.pdf</v>
      </c>
    </row>
    <row r="3458" spans="1:32" x14ac:dyDescent="0.25">
      <c r="A3458" t="s">
        <v>10443</v>
      </c>
      <c r="B3458" t="s">
        <v>10444</v>
      </c>
      <c r="C3458" s="8">
        <v>432</v>
      </c>
      <c r="D3458" s="9">
        <v>535.67999999999995</v>
      </c>
      <c r="E3458" t="s">
        <v>19</v>
      </c>
      <c r="F3458" t="s">
        <v>10273</v>
      </c>
      <c r="G3458" t="s">
        <v>10274</v>
      </c>
      <c r="H3458">
        <v>1</v>
      </c>
      <c r="I3458" t="s">
        <v>35</v>
      </c>
      <c r="Q3458">
        <v>1</v>
      </c>
      <c r="R3458">
        <v>3.98</v>
      </c>
      <c r="S3458">
        <v>3.25</v>
      </c>
      <c r="T3458">
        <v>3.16</v>
      </c>
      <c r="U3458" t="s">
        <v>23</v>
      </c>
      <c r="V3458">
        <v>13.074999999999999</v>
      </c>
      <c r="W3458" t="s">
        <v>24</v>
      </c>
      <c r="X3458">
        <v>1.925</v>
      </c>
      <c r="Y3458" t="s">
        <v>10445</v>
      </c>
      <c r="Z3458">
        <v>202502</v>
      </c>
      <c r="AA3458" t="s">
        <v>26</v>
      </c>
      <c r="AC3458" s="10" t="s">
        <v>36514</v>
      </c>
      <c r="AD3458" s="15" t="str">
        <f t="shared" si="209"/>
        <v>https://legrand.gr/el/b2b?ref=311060</v>
      </c>
      <c r="AE3458" s="11" t="s">
        <v>32745</v>
      </c>
      <c r="AF3458" s="15" t="str">
        <f t="shared" si="206"/>
        <v>https://assets.legrand.com/pim/NP-FT-GT/UPS_LGR_0179_GB_AA.pdf</v>
      </c>
    </row>
    <row r="3459" spans="1:32" x14ac:dyDescent="0.25">
      <c r="A3459" t="s">
        <v>10446</v>
      </c>
      <c r="B3459" t="s">
        <v>10447</v>
      </c>
      <c r="C3459" s="8">
        <v>486</v>
      </c>
      <c r="D3459" s="9">
        <v>602.64</v>
      </c>
      <c r="E3459" t="s">
        <v>19</v>
      </c>
      <c r="F3459" t="s">
        <v>10273</v>
      </c>
      <c r="G3459" t="s">
        <v>10274</v>
      </c>
      <c r="H3459">
        <v>1</v>
      </c>
      <c r="I3459" t="s">
        <v>35</v>
      </c>
      <c r="Q3459">
        <v>1</v>
      </c>
      <c r="R3459">
        <v>3.98</v>
      </c>
      <c r="S3459">
        <v>3.25</v>
      </c>
      <c r="T3459">
        <v>3.16</v>
      </c>
      <c r="U3459" t="s">
        <v>23</v>
      </c>
      <c r="V3459">
        <v>16.16</v>
      </c>
      <c r="W3459" t="s">
        <v>24</v>
      </c>
      <c r="X3459">
        <v>1.849</v>
      </c>
      <c r="Y3459" t="s">
        <v>10448</v>
      </c>
      <c r="Z3459">
        <v>202502</v>
      </c>
      <c r="AA3459" t="s">
        <v>26</v>
      </c>
      <c r="AC3459" s="10" t="s">
        <v>36515</v>
      </c>
      <c r="AD3459" s="15" t="str">
        <f t="shared" si="209"/>
        <v>https://legrand.gr/el/b2b?ref=311061</v>
      </c>
      <c r="AE3459" s="11" t="s">
        <v>32746</v>
      </c>
      <c r="AF3459" s="15" t="str">
        <f t="shared" si="206"/>
        <v>https://assets.legrand.com/pim/NP-FT-GT/UPS_LGR_0180_GB_AA.pdf</v>
      </c>
    </row>
    <row r="3460" spans="1:32" x14ac:dyDescent="0.25">
      <c r="A3460" t="s">
        <v>10449</v>
      </c>
      <c r="B3460" t="s">
        <v>10450</v>
      </c>
      <c r="C3460" s="8">
        <v>637</v>
      </c>
      <c r="D3460" s="9">
        <v>789.88</v>
      </c>
      <c r="E3460" t="s">
        <v>19</v>
      </c>
      <c r="F3460" t="s">
        <v>10273</v>
      </c>
      <c r="G3460" t="s">
        <v>10274</v>
      </c>
      <c r="H3460">
        <v>1</v>
      </c>
      <c r="I3460" t="s">
        <v>35</v>
      </c>
      <c r="Q3460">
        <v>1</v>
      </c>
      <c r="R3460">
        <v>5.72</v>
      </c>
      <c r="S3460">
        <v>3.02</v>
      </c>
      <c r="T3460">
        <v>3.28</v>
      </c>
      <c r="U3460" t="s">
        <v>23</v>
      </c>
      <c r="V3460">
        <v>20.844999999999999</v>
      </c>
      <c r="W3460" t="s">
        <v>24</v>
      </c>
      <c r="X3460">
        <v>2.339</v>
      </c>
      <c r="Y3460" t="s">
        <v>10451</v>
      </c>
      <c r="Z3460">
        <v>202502</v>
      </c>
      <c r="AA3460" t="s">
        <v>26</v>
      </c>
      <c r="AC3460" s="10" t="s">
        <v>36516</v>
      </c>
      <c r="AD3460" s="15" t="str">
        <f t="shared" si="209"/>
        <v>https://legrand.gr/el/b2b?ref=311062</v>
      </c>
      <c r="AE3460" s="11" t="s">
        <v>32747</v>
      </c>
      <c r="AF3460" s="15" t="str">
        <f t="shared" ref="AF3460:AF3523" si="210">HYPERLINK(AE3460)</f>
        <v>https://assets.legrand.com/pim/NP-FT-GT/UPS_LGR_0181_GB_AA.pdf</v>
      </c>
    </row>
    <row r="3461" spans="1:32" x14ac:dyDescent="0.25">
      <c r="A3461" t="s">
        <v>10452</v>
      </c>
      <c r="B3461" t="s">
        <v>10453</v>
      </c>
      <c r="C3461" s="8">
        <v>755</v>
      </c>
      <c r="D3461" s="9">
        <v>936.2</v>
      </c>
      <c r="E3461" t="s">
        <v>19</v>
      </c>
      <c r="F3461" t="s">
        <v>10273</v>
      </c>
      <c r="G3461" t="s">
        <v>10274</v>
      </c>
      <c r="H3461">
        <v>1</v>
      </c>
      <c r="I3461" t="s">
        <v>35</v>
      </c>
      <c r="Q3461">
        <v>1</v>
      </c>
      <c r="R3461">
        <v>5.72</v>
      </c>
      <c r="S3461">
        <v>3.02</v>
      </c>
      <c r="T3461">
        <v>3.28</v>
      </c>
      <c r="U3461" t="s">
        <v>23</v>
      </c>
      <c r="V3461">
        <v>23.79</v>
      </c>
      <c r="W3461" t="s">
        <v>24</v>
      </c>
      <c r="X3461">
        <v>2.7829999999999999</v>
      </c>
      <c r="Y3461" t="s">
        <v>10454</v>
      </c>
      <c r="Z3461">
        <v>202502</v>
      </c>
      <c r="AA3461" t="s">
        <v>26</v>
      </c>
      <c r="AC3461" s="10" t="s">
        <v>36517</v>
      </c>
      <c r="AD3461" s="15" t="str">
        <f t="shared" si="209"/>
        <v>https://legrand.gr/el/b2b?ref=311063</v>
      </c>
      <c r="AE3461" s="11" t="s">
        <v>32748</v>
      </c>
      <c r="AF3461" s="15" t="str">
        <f t="shared" si="210"/>
        <v>https://assets.legrand.com/pim/NP-FT-GT/UPS_LGR_0182_GB_AA.pdf</v>
      </c>
    </row>
    <row r="3462" spans="1:32" x14ac:dyDescent="0.25">
      <c r="A3462" t="s">
        <v>10455</v>
      </c>
      <c r="B3462" t="s">
        <v>10456</v>
      </c>
      <c r="C3462" s="8">
        <v>951</v>
      </c>
      <c r="D3462" s="9">
        <v>1179.24</v>
      </c>
      <c r="E3462" t="s">
        <v>19</v>
      </c>
      <c r="F3462" t="s">
        <v>10273</v>
      </c>
      <c r="G3462" t="s">
        <v>10274</v>
      </c>
      <c r="H3462">
        <v>1</v>
      </c>
      <c r="I3462" t="s">
        <v>35</v>
      </c>
      <c r="Q3462">
        <v>1</v>
      </c>
      <c r="R3462">
        <v>5.72</v>
      </c>
      <c r="S3462">
        <v>3.02</v>
      </c>
      <c r="T3462">
        <v>3.28</v>
      </c>
      <c r="U3462" t="s">
        <v>23</v>
      </c>
      <c r="V3462">
        <v>27.152000000000001</v>
      </c>
      <c r="W3462" t="s">
        <v>24</v>
      </c>
      <c r="X3462">
        <v>3.3170000000000002</v>
      </c>
      <c r="Y3462" t="s">
        <v>10457</v>
      </c>
      <c r="Z3462">
        <v>202502</v>
      </c>
      <c r="AA3462" t="s">
        <v>26</v>
      </c>
      <c r="AC3462" s="10" t="s">
        <v>36518</v>
      </c>
      <c r="AD3462" s="15" t="str">
        <f t="shared" si="209"/>
        <v>https://legrand.gr/el/b2b?ref=311064</v>
      </c>
      <c r="AE3462" s="11" t="s">
        <v>32749</v>
      </c>
      <c r="AF3462" s="15" t="str">
        <f t="shared" si="210"/>
        <v>https://assets.legrand.com/pim/NP-FT-GT/UPS_LGR_0183_GB_AA.pdf</v>
      </c>
    </row>
    <row r="3463" spans="1:32" x14ac:dyDescent="0.25">
      <c r="A3463" t="s">
        <v>10458</v>
      </c>
      <c r="B3463" t="s">
        <v>10459</v>
      </c>
      <c r="C3463" s="8">
        <v>707</v>
      </c>
      <c r="D3463" s="9">
        <v>876.68</v>
      </c>
      <c r="E3463" t="s">
        <v>19</v>
      </c>
      <c r="F3463" t="s">
        <v>10273</v>
      </c>
      <c r="G3463" t="s">
        <v>10274</v>
      </c>
      <c r="H3463">
        <v>1</v>
      </c>
      <c r="I3463" t="s">
        <v>35</v>
      </c>
      <c r="Q3463">
        <v>1</v>
      </c>
      <c r="R3463">
        <v>6.45</v>
      </c>
      <c r="S3463">
        <v>5.74</v>
      </c>
      <c r="T3463">
        <v>1.5</v>
      </c>
      <c r="U3463" t="s">
        <v>23</v>
      </c>
      <c r="V3463">
        <v>15.119</v>
      </c>
      <c r="W3463" t="s">
        <v>24</v>
      </c>
      <c r="X3463">
        <v>2.145</v>
      </c>
      <c r="Y3463" t="s">
        <v>10460</v>
      </c>
      <c r="Z3463">
        <v>202502</v>
      </c>
      <c r="AA3463" t="s">
        <v>26</v>
      </c>
      <c r="AC3463" s="10" t="s">
        <v>36519</v>
      </c>
      <c r="AD3463" s="15" t="str">
        <f t="shared" si="209"/>
        <v>https://legrand.gr/el/b2b?ref=311065</v>
      </c>
      <c r="AE3463" s="11" t="s">
        <v>32750</v>
      </c>
      <c r="AF3463" s="15" t="str">
        <f t="shared" si="210"/>
        <v>https://assets.legrand.com/pim/NP-FT-GT/UPS_LGR_0184_GB_AA.pdf</v>
      </c>
    </row>
    <row r="3464" spans="1:32" x14ac:dyDescent="0.25">
      <c r="A3464" t="s">
        <v>10461</v>
      </c>
      <c r="B3464" t="s">
        <v>10462</v>
      </c>
      <c r="C3464" s="8">
        <v>773</v>
      </c>
      <c r="D3464" s="9">
        <v>958.52</v>
      </c>
      <c r="E3464" t="s">
        <v>19</v>
      </c>
      <c r="F3464" t="s">
        <v>10273</v>
      </c>
      <c r="G3464" t="s">
        <v>10274</v>
      </c>
      <c r="H3464">
        <v>1</v>
      </c>
      <c r="I3464" t="s">
        <v>35</v>
      </c>
      <c r="Q3464">
        <v>1</v>
      </c>
      <c r="R3464">
        <v>6.53</v>
      </c>
      <c r="S3464">
        <v>5.72</v>
      </c>
      <c r="T3464">
        <v>1.5</v>
      </c>
      <c r="U3464" t="s">
        <v>23</v>
      </c>
      <c r="V3464">
        <v>16.228000000000002</v>
      </c>
      <c r="W3464" t="s">
        <v>24</v>
      </c>
      <c r="X3464">
        <v>2.145</v>
      </c>
      <c r="Y3464" t="s">
        <v>10463</v>
      </c>
      <c r="Z3464">
        <v>202502</v>
      </c>
      <c r="AA3464" t="s">
        <v>26</v>
      </c>
      <c r="AC3464" s="10" t="s">
        <v>36520</v>
      </c>
      <c r="AD3464" s="15" t="str">
        <f t="shared" si="209"/>
        <v>https://legrand.gr/el/b2b?ref=311066</v>
      </c>
      <c r="AE3464" s="11" t="s">
        <v>32751</v>
      </c>
      <c r="AF3464" s="15" t="str">
        <f t="shared" si="210"/>
        <v>https://assets.legrand.com/pim/NP-FT-GT/UPS_LGR_0185_GB_AA.pdf</v>
      </c>
    </row>
    <row r="3465" spans="1:32" x14ac:dyDescent="0.25">
      <c r="A3465" t="s">
        <v>10464</v>
      </c>
      <c r="B3465" t="s">
        <v>10465</v>
      </c>
      <c r="C3465" s="8">
        <v>754</v>
      </c>
      <c r="D3465" s="9">
        <v>934.96</v>
      </c>
      <c r="E3465" t="s">
        <v>19</v>
      </c>
      <c r="F3465" t="s">
        <v>10273</v>
      </c>
      <c r="G3465" t="s">
        <v>10274</v>
      </c>
      <c r="H3465">
        <v>1</v>
      </c>
      <c r="I3465" t="s">
        <v>35</v>
      </c>
      <c r="Q3465">
        <v>1</v>
      </c>
      <c r="R3465">
        <v>6.1</v>
      </c>
      <c r="S3465">
        <v>5.08</v>
      </c>
      <c r="T3465">
        <v>1.9</v>
      </c>
      <c r="U3465" t="s">
        <v>23</v>
      </c>
      <c r="V3465">
        <v>17.344000000000001</v>
      </c>
      <c r="W3465" t="s">
        <v>24</v>
      </c>
      <c r="X3465">
        <v>1.8859999999999999</v>
      </c>
      <c r="Y3465" t="s">
        <v>10466</v>
      </c>
      <c r="Z3465">
        <v>202502</v>
      </c>
      <c r="AA3465" t="s">
        <v>26</v>
      </c>
      <c r="AC3465" s="10" t="s">
        <v>36521</v>
      </c>
      <c r="AD3465" s="15" t="str">
        <f t="shared" si="209"/>
        <v>https://legrand.gr/el/b2b?ref=311067</v>
      </c>
      <c r="AE3465" s="11" t="s">
        <v>32752</v>
      </c>
      <c r="AF3465" s="15" t="str">
        <f t="shared" si="210"/>
        <v>https://assets.legrand.com/pim/NP-FT-GT/UPS_LGR_0186_GB_AA.pdf</v>
      </c>
    </row>
    <row r="3466" spans="1:32" x14ac:dyDescent="0.25">
      <c r="A3466" t="s">
        <v>10467</v>
      </c>
      <c r="B3466" t="s">
        <v>10468</v>
      </c>
      <c r="C3466" s="8">
        <v>905</v>
      </c>
      <c r="D3466" s="9">
        <v>1122.2</v>
      </c>
      <c r="E3466" t="s">
        <v>19</v>
      </c>
      <c r="F3466" t="s">
        <v>10273</v>
      </c>
      <c r="G3466" t="s">
        <v>10274</v>
      </c>
      <c r="H3466">
        <v>1</v>
      </c>
      <c r="I3466" t="s">
        <v>35</v>
      </c>
      <c r="Q3466">
        <v>1</v>
      </c>
      <c r="R3466">
        <v>6.88</v>
      </c>
      <c r="S3466">
        <v>5.75</v>
      </c>
      <c r="T3466">
        <v>1.48</v>
      </c>
      <c r="U3466" t="s">
        <v>23</v>
      </c>
      <c r="V3466">
        <v>19.404</v>
      </c>
      <c r="W3466" t="s">
        <v>24</v>
      </c>
      <c r="X3466">
        <v>2.7989999999999999</v>
      </c>
      <c r="Y3466" t="s">
        <v>10469</v>
      </c>
      <c r="Z3466">
        <v>202502</v>
      </c>
      <c r="AA3466" t="s">
        <v>26</v>
      </c>
      <c r="AC3466" s="10" t="s">
        <v>36522</v>
      </c>
      <c r="AD3466" s="15" t="str">
        <f t="shared" si="209"/>
        <v>https://legrand.gr/el/b2b?ref=311068</v>
      </c>
      <c r="AE3466" s="11" t="s">
        <v>32753</v>
      </c>
      <c r="AF3466" s="15" t="str">
        <f t="shared" si="210"/>
        <v>https://assets.legrand.com/pim/NP-FT-GT/UPS_LGR_0187_GB_AA.pdf</v>
      </c>
    </row>
    <row r="3467" spans="1:32" x14ac:dyDescent="0.25">
      <c r="A3467" t="s">
        <v>10470</v>
      </c>
      <c r="B3467" t="s">
        <v>10471</v>
      </c>
      <c r="C3467" s="8">
        <v>858</v>
      </c>
      <c r="D3467" s="9">
        <v>1063.92</v>
      </c>
      <c r="E3467" t="s">
        <v>19</v>
      </c>
      <c r="F3467" t="s">
        <v>10273</v>
      </c>
      <c r="G3467" t="s">
        <v>10274</v>
      </c>
      <c r="H3467">
        <v>1</v>
      </c>
      <c r="I3467" t="s">
        <v>35</v>
      </c>
      <c r="Q3467">
        <v>1</v>
      </c>
      <c r="R3467">
        <v>6.1</v>
      </c>
      <c r="S3467">
        <v>5.08</v>
      </c>
      <c r="T3467">
        <v>1.98</v>
      </c>
      <c r="U3467" t="s">
        <v>23</v>
      </c>
      <c r="V3467">
        <v>19.699000000000002</v>
      </c>
      <c r="W3467" t="s">
        <v>24</v>
      </c>
      <c r="X3467">
        <v>2.1030000000000002</v>
      </c>
      <c r="Y3467" t="s">
        <v>10472</v>
      </c>
      <c r="Z3467">
        <v>202502</v>
      </c>
      <c r="AA3467" t="s">
        <v>26</v>
      </c>
      <c r="AC3467" s="10" t="s">
        <v>36523</v>
      </c>
      <c r="AD3467" s="15" t="str">
        <f t="shared" si="209"/>
        <v>https://legrand.gr/el/b2b?ref=311069</v>
      </c>
      <c r="AE3467" s="11" t="s">
        <v>32754</v>
      </c>
      <c r="AF3467" s="15" t="str">
        <f t="shared" si="210"/>
        <v>https://assets.legrand.com/pim/NP-FT-GT/UPS_LGR_0188_GB_AA.pdf</v>
      </c>
    </row>
    <row r="3468" spans="1:32" x14ac:dyDescent="0.25">
      <c r="A3468" t="s">
        <v>10473</v>
      </c>
      <c r="B3468" t="s">
        <v>10474</v>
      </c>
      <c r="C3468" s="8">
        <v>1112</v>
      </c>
      <c r="D3468" s="9">
        <v>1378.88</v>
      </c>
      <c r="E3468" t="s">
        <v>19</v>
      </c>
      <c r="F3468" t="s">
        <v>10273</v>
      </c>
      <c r="G3468" t="s">
        <v>10274</v>
      </c>
      <c r="H3468">
        <v>1</v>
      </c>
      <c r="I3468" t="s">
        <v>35</v>
      </c>
      <c r="Q3468">
        <v>1</v>
      </c>
      <c r="R3468">
        <v>7.92</v>
      </c>
      <c r="S3468">
        <v>5.95</v>
      </c>
      <c r="T3468">
        <v>1.92</v>
      </c>
      <c r="U3468" t="s">
        <v>23</v>
      </c>
      <c r="V3468">
        <v>29.1</v>
      </c>
      <c r="W3468" t="s">
        <v>24</v>
      </c>
      <c r="X3468">
        <v>3.641</v>
      </c>
      <c r="Y3468" t="s">
        <v>10475</v>
      </c>
      <c r="Z3468">
        <v>202502</v>
      </c>
      <c r="AA3468" t="s">
        <v>26</v>
      </c>
      <c r="AC3468" s="10" t="s">
        <v>36524</v>
      </c>
      <c r="AD3468" s="15" t="str">
        <f t="shared" si="209"/>
        <v>https://legrand.gr/el/b2b?ref=311070</v>
      </c>
      <c r="AE3468" s="11" t="s">
        <v>32755</v>
      </c>
      <c r="AF3468" s="15" t="str">
        <f t="shared" si="210"/>
        <v>https://assets.legrand.com/pim/NP-FT-GT/UPS_LGR_0189_GB_AA.pdf</v>
      </c>
    </row>
    <row r="3469" spans="1:32" x14ac:dyDescent="0.25">
      <c r="A3469" t="s">
        <v>10476</v>
      </c>
      <c r="B3469" t="s">
        <v>10477</v>
      </c>
      <c r="C3469" s="8">
        <v>1046</v>
      </c>
      <c r="D3469" s="9">
        <v>1297.04</v>
      </c>
      <c r="E3469" t="s">
        <v>19</v>
      </c>
      <c r="F3469" t="s">
        <v>10273</v>
      </c>
      <c r="G3469" t="s">
        <v>10274</v>
      </c>
      <c r="H3469">
        <v>1</v>
      </c>
      <c r="I3469" t="s">
        <v>35</v>
      </c>
      <c r="Q3469">
        <v>1</v>
      </c>
      <c r="R3469">
        <v>7.04</v>
      </c>
      <c r="S3469">
        <v>6</v>
      </c>
      <c r="T3469">
        <v>2.48</v>
      </c>
      <c r="U3469" t="s">
        <v>23</v>
      </c>
      <c r="V3469">
        <v>28.925999999999998</v>
      </c>
      <c r="W3469" t="s">
        <v>24</v>
      </c>
      <c r="X3469">
        <v>3.641</v>
      </c>
      <c r="Y3469" t="s">
        <v>10478</v>
      </c>
      <c r="Z3469">
        <v>202502</v>
      </c>
      <c r="AA3469" t="s">
        <v>26</v>
      </c>
      <c r="AC3469" s="10" t="s">
        <v>36525</v>
      </c>
      <c r="AD3469" s="15" t="str">
        <f t="shared" si="209"/>
        <v>https://legrand.gr/el/b2b?ref=311071</v>
      </c>
      <c r="AE3469" s="11" t="s">
        <v>32756</v>
      </c>
      <c r="AF3469" s="15" t="str">
        <f t="shared" si="210"/>
        <v>https://assets.legrand.com/pim/NP-FT-GT/UPS_LGR_0190_GB_AA.pdf</v>
      </c>
    </row>
    <row r="3470" spans="1:32" x14ac:dyDescent="0.25">
      <c r="A3470" t="s">
        <v>10479</v>
      </c>
      <c r="B3470" t="s">
        <v>10480</v>
      </c>
      <c r="C3470" s="8">
        <v>1329</v>
      </c>
      <c r="D3470" s="9">
        <v>1647.96</v>
      </c>
      <c r="E3470" t="s">
        <v>19</v>
      </c>
      <c r="F3470" t="s">
        <v>10273</v>
      </c>
      <c r="G3470" t="s">
        <v>10274</v>
      </c>
      <c r="H3470">
        <v>1</v>
      </c>
      <c r="I3470" t="s">
        <v>35</v>
      </c>
      <c r="Q3470">
        <v>1</v>
      </c>
      <c r="R3470">
        <v>8</v>
      </c>
      <c r="S3470">
        <v>5.95</v>
      </c>
      <c r="T3470">
        <v>1.9</v>
      </c>
      <c r="U3470" t="s">
        <v>23</v>
      </c>
      <c r="V3470">
        <v>33.5</v>
      </c>
      <c r="W3470" t="s">
        <v>24</v>
      </c>
      <c r="X3470">
        <v>3.3660000000000001</v>
      </c>
      <c r="Y3470" t="s">
        <v>10481</v>
      </c>
      <c r="Z3470">
        <v>202502</v>
      </c>
      <c r="AA3470" t="s">
        <v>26</v>
      </c>
      <c r="AC3470" s="10" t="s">
        <v>36526</v>
      </c>
      <c r="AD3470" s="15" t="str">
        <f t="shared" si="209"/>
        <v>https://legrand.gr/el/b2b?ref=311072</v>
      </c>
      <c r="AE3470" s="11" t="s">
        <v>32757</v>
      </c>
      <c r="AF3470" s="15" t="str">
        <f t="shared" si="210"/>
        <v>https://assets.legrand.com/pim/NP-FT-GT/UPS_LGR_0191_GB_AA.pdf</v>
      </c>
    </row>
    <row r="3471" spans="1:32" x14ac:dyDescent="0.25">
      <c r="A3471" t="s">
        <v>10482</v>
      </c>
      <c r="B3471" t="s">
        <v>10483</v>
      </c>
      <c r="C3471" s="8">
        <v>1291</v>
      </c>
      <c r="D3471" s="9">
        <v>1600.84</v>
      </c>
      <c r="E3471" t="s">
        <v>19</v>
      </c>
      <c r="F3471" t="s">
        <v>10273</v>
      </c>
      <c r="G3471" t="s">
        <v>10274</v>
      </c>
      <c r="H3471">
        <v>1</v>
      </c>
      <c r="I3471" t="s">
        <v>35</v>
      </c>
      <c r="Q3471">
        <v>1</v>
      </c>
      <c r="R3471">
        <v>7</v>
      </c>
      <c r="S3471">
        <v>5.95</v>
      </c>
      <c r="T3471">
        <v>2.34</v>
      </c>
      <c r="U3471" t="s">
        <v>23</v>
      </c>
      <c r="V3471">
        <v>33.1</v>
      </c>
      <c r="W3471" t="s">
        <v>24</v>
      </c>
      <c r="X3471">
        <v>3.3660000000000001</v>
      </c>
      <c r="Y3471" t="s">
        <v>10484</v>
      </c>
      <c r="Z3471">
        <v>202502</v>
      </c>
      <c r="AA3471" t="s">
        <v>26</v>
      </c>
      <c r="AC3471" s="10" t="s">
        <v>36527</v>
      </c>
      <c r="AD3471" s="15" t="str">
        <f t="shared" si="209"/>
        <v>https://legrand.gr/el/b2b?ref=311073</v>
      </c>
      <c r="AE3471" s="11" t="s">
        <v>32758</v>
      </c>
      <c r="AF3471" s="15" t="str">
        <f t="shared" si="210"/>
        <v>https://assets.legrand.com/pim/NP-FT-GT/UPS_LGR_0192_GB_AA.pdf</v>
      </c>
    </row>
    <row r="3472" spans="1:32" x14ac:dyDescent="0.25">
      <c r="A3472" t="s">
        <v>10485</v>
      </c>
      <c r="B3472" t="s">
        <v>10486</v>
      </c>
      <c r="C3472" s="8">
        <v>1008</v>
      </c>
      <c r="D3472" s="9">
        <v>1249.92</v>
      </c>
      <c r="E3472" t="s">
        <v>19</v>
      </c>
      <c r="F3472" t="s">
        <v>10273</v>
      </c>
      <c r="G3472" t="s">
        <v>10274</v>
      </c>
      <c r="H3472">
        <v>1</v>
      </c>
      <c r="I3472" t="s">
        <v>35</v>
      </c>
      <c r="Q3472">
        <v>1</v>
      </c>
      <c r="R3472">
        <v>6.1</v>
      </c>
      <c r="S3472">
        <v>5.08</v>
      </c>
      <c r="T3472">
        <v>1.98</v>
      </c>
      <c r="U3472" t="s">
        <v>23</v>
      </c>
      <c r="V3472">
        <v>20.713999999999999</v>
      </c>
      <c r="W3472" t="s">
        <v>24</v>
      </c>
      <c r="X3472">
        <v>1.2</v>
      </c>
      <c r="Y3472" t="s">
        <v>10487</v>
      </c>
      <c r="Z3472">
        <v>202502</v>
      </c>
      <c r="AA3472" t="s">
        <v>26</v>
      </c>
      <c r="AC3472" s="10" t="s">
        <v>36528</v>
      </c>
      <c r="AD3472" s="15" t="str">
        <f t="shared" si="209"/>
        <v>https://legrand.gr/el/b2b?ref=311074</v>
      </c>
      <c r="AF3472" s="15" t="str">
        <f t="shared" si="210"/>
        <v/>
      </c>
    </row>
    <row r="3473" spans="1:32" x14ac:dyDescent="0.25">
      <c r="A3473" t="s">
        <v>10488</v>
      </c>
      <c r="B3473" t="s">
        <v>10489</v>
      </c>
      <c r="C3473" s="8">
        <v>1065</v>
      </c>
      <c r="D3473" s="9">
        <v>1320.6</v>
      </c>
      <c r="E3473" t="s">
        <v>19</v>
      </c>
      <c r="F3473" t="s">
        <v>10273</v>
      </c>
      <c r="G3473" t="s">
        <v>10274</v>
      </c>
      <c r="H3473">
        <v>1</v>
      </c>
      <c r="I3473" t="s">
        <v>35</v>
      </c>
      <c r="Q3473">
        <v>1</v>
      </c>
      <c r="R3473">
        <v>6</v>
      </c>
      <c r="S3473">
        <v>5.08</v>
      </c>
      <c r="T3473">
        <v>1.8</v>
      </c>
      <c r="U3473" t="s">
        <v>23</v>
      </c>
      <c r="V3473">
        <v>24.779</v>
      </c>
      <c r="W3473" t="s">
        <v>24</v>
      </c>
      <c r="X3473">
        <v>1.2</v>
      </c>
      <c r="Y3473" t="s">
        <v>10490</v>
      </c>
      <c r="Z3473">
        <v>202502</v>
      </c>
      <c r="AA3473" t="s">
        <v>26</v>
      </c>
      <c r="AC3473" s="10" t="s">
        <v>36529</v>
      </c>
      <c r="AD3473" s="15" t="str">
        <f t="shared" si="209"/>
        <v>https://legrand.gr/el/b2b?ref=311075</v>
      </c>
      <c r="AF3473" s="15" t="str">
        <f t="shared" si="210"/>
        <v/>
      </c>
    </row>
    <row r="3474" spans="1:32" x14ac:dyDescent="0.25">
      <c r="A3474" t="s">
        <v>10491</v>
      </c>
      <c r="B3474" t="s">
        <v>10492</v>
      </c>
      <c r="C3474" s="8">
        <v>1149</v>
      </c>
      <c r="D3474" s="9">
        <v>1424.76</v>
      </c>
      <c r="E3474" t="s">
        <v>19</v>
      </c>
      <c r="F3474" t="s">
        <v>10273</v>
      </c>
      <c r="G3474" t="s">
        <v>10274</v>
      </c>
      <c r="H3474">
        <v>1</v>
      </c>
      <c r="I3474" t="s">
        <v>35</v>
      </c>
      <c r="Q3474">
        <v>1</v>
      </c>
      <c r="R3474">
        <v>6</v>
      </c>
      <c r="S3474">
        <v>5.08</v>
      </c>
      <c r="T3474">
        <v>1.98</v>
      </c>
      <c r="U3474" t="s">
        <v>23</v>
      </c>
      <c r="V3474">
        <v>21.106000000000002</v>
      </c>
      <c r="W3474" t="s">
        <v>24</v>
      </c>
      <c r="X3474">
        <v>1.2</v>
      </c>
      <c r="Y3474" t="s">
        <v>10493</v>
      </c>
      <c r="Z3474">
        <v>202502</v>
      </c>
      <c r="AA3474" t="s">
        <v>26</v>
      </c>
      <c r="AC3474" s="10" t="s">
        <v>36530</v>
      </c>
      <c r="AD3474" s="15" t="str">
        <f t="shared" si="209"/>
        <v>https://legrand.gr/el/b2b?ref=311076</v>
      </c>
      <c r="AF3474" s="15" t="str">
        <f t="shared" si="210"/>
        <v/>
      </c>
    </row>
    <row r="3475" spans="1:32" x14ac:dyDescent="0.25">
      <c r="A3475" t="s">
        <v>10494</v>
      </c>
      <c r="B3475" t="s">
        <v>10495</v>
      </c>
      <c r="C3475" s="8">
        <v>1224</v>
      </c>
      <c r="D3475" s="9">
        <v>1517.76</v>
      </c>
      <c r="E3475" t="s">
        <v>19</v>
      </c>
      <c r="F3475" t="s">
        <v>10273</v>
      </c>
      <c r="G3475" t="s">
        <v>10274</v>
      </c>
      <c r="H3475">
        <v>1</v>
      </c>
      <c r="I3475" t="s">
        <v>35</v>
      </c>
      <c r="Q3475">
        <v>1</v>
      </c>
      <c r="R3475">
        <v>6</v>
      </c>
      <c r="S3475">
        <v>5.08</v>
      </c>
      <c r="T3475">
        <v>1.98</v>
      </c>
      <c r="U3475" t="s">
        <v>23</v>
      </c>
      <c r="V3475">
        <v>26.571999999999999</v>
      </c>
      <c r="W3475" t="s">
        <v>24</v>
      </c>
      <c r="X3475">
        <v>1.2</v>
      </c>
      <c r="Y3475" t="s">
        <v>10496</v>
      </c>
      <c r="Z3475">
        <v>202502</v>
      </c>
      <c r="AA3475" t="s">
        <v>26</v>
      </c>
      <c r="AC3475" s="10" t="s">
        <v>36531</v>
      </c>
      <c r="AD3475" s="15" t="str">
        <f t="shared" si="209"/>
        <v>https://legrand.gr/el/b2b?ref=311077</v>
      </c>
      <c r="AF3475" s="15" t="str">
        <f t="shared" si="210"/>
        <v/>
      </c>
    </row>
    <row r="3476" spans="1:32" x14ac:dyDescent="0.25">
      <c r="A3476" t="s">
        <v>10497</v>
      </c>
      <c r="B3476" t="s">
        <v>10498</v>
      </c>
      <c r="C3476" s="8">
        <v>10.68</v>
      </c>
      <c r="D3476" s="9">
        <v>13.24</v>
      </c>
      <c r="E3476" t="s">
        <v>19</v>
      </c>
      <c r="F3476" t="s">
        <v>10273</v>
      </c>
      <c r="G3476" t="s">
        <v>10274</v>
      </c>
      <c r="H3476">
        <v>1</v>
      </c>
      <c r="I3476" t="s">
        <v>22</v>
      </c>
      <c r="J3476">
        <v>1</v>
      </c>
      <c r="K3476">
        <v>2.1</v>
      </c>
      <c r="L3476">
        <v>0.7</v>
      </c>
      <c r="M3476">
        <v>0.8</v>
      </c>
      <c r="N3476" t="s">
        <v>23</v>
      </c>
      <c r="O3476">
        <v>0.17199999999999999</v>
      </c>
      <c r="P3476" t="s">
        <v>24</v>
      </c>
      <c r="Q3476">
        <v>80</v>
      </c>
      <c r="R3476">
        <v>6</v>
      </c>
      <c r="S3476">
        <v>3.5</v>
      </c>
      <c r="T3476">
        <v>2.42</v>
      </c>
      <c r="U3476" t="s">
        <v>23</v>
      </c>
      <c r="V3476">
        <v>14.362</v>
      </c>
      <c r="W3476" t="s">
        <v>24</v>
      </c>
      <c r="X3476">
        <v>3.0960000000000001E-2</v>
      </c>
      <c r="Y3476" t="s">
        <v>10499</v>
      </c>
      <c r="Z3476">
        <v>202502</v>
      </c>
      <c r="AA3476" t="s">
        <v>26</v>
      </c>
      <c r="AC3476" s="10" t="s">
        <v>36532</v>
      </c>
      <c r="AD3476" s="15" t="str">
        <f t="shared" si="209"/>
        <v>https://legrand.gr/el/b2b?ref=311078</v>
      </c>
      <c r="AF3476" s="15" t="str">
        <f t="shared" si="210"/>
        <v/>
      </c>
    </row>
    <row r="3477" spans="1:32" x14ac:dyDescent="0.25">
      <c r="A3477" t="s">
        <v>10500</v>
      </c>
      <c r="B3477" t="s">
        <v>10501</v>
      </c>
      <c r="C3477" s="8">
        <v>15.4</v>
      </c>
      <c r="D3477" s="9">
        <v>19.100000000000001</v>
      </c>
      <c r="E3477" t="s">
        <v>19</v>
      </c>
      <c r="F3477" t="s">
        <v>10273</v>
      </c>
      <c r="G3477" t="s">
        <v>10274</v>
      </c>
      <c r="H3477">
        <v>1</v>
      </c>
      <c r="I3477" t="s">
        <v>22</v>
      </c>
      <c r="J3477">
        <v>1</v>
      </c>
      <c r="K3477">
        <v>2.2000000000000002</v>
      </c>
      <c r="L3477">
        <v>0.8</v>
      </c>
      <c r="M3477">
        <v>0.8</v>
      </c>
      <c r="N3477" t="s">
        <v>23</v>
      </c>
      <c r="O3477">
        <v>0.28799999999999998</v>
      </c>
      <c r="P3477" t="s">
        <v>24</v>
      </c>
      <c r="Q3477">
        <v>50</v>
      </c>
      <c r="R3477">
        <v>4.8499999999999996</v>
      </c>
      <c r="S3477">
        <v>3.05</v>
      </c>
      <c r="T3477">
        <v>2.85</v>
      </c>
      <c r="U3477" t="s">
        <v>23</v>
      </c>
      <c r="V3477">
        <v>15.218</v>
      </c>
      <c r="W3477" t="s">
        <v>24</v>
      </c>
      <c r="X3477">
        <v>5.1839999999999997E-2</v>
      </c>
      <c r="Y3477" t="s">
        <v>10502</v>
      </c>
      <c r="Z3477">
        <v>202502</v>
      </c>
      <c r="AA3477" t="s">
        <v>26</v>
      </c>
      <c r="AC3477" s="10" t="s">
        <v>36533</v>
      </c>
      <c r="AD3477" s="15" t="str">
        <f t="shared" si="209"/>
        <v>https://legrand.gr/el/b2b?ref=311079</v>
      </c>
      <c r="AF3477" s="15" t="str">
        <f t="shared" si="210"/>
        <v/>
      </c>
    </row>
    <row r="3478" spans="1:32" x14ac:dyDescent="0.25">
      <c r="A3478" t="s">
        <v>10503</v>
      </c>
      <c r="B3478" t="s">
        <v>10504</v>
      </c>
      <c r="C3478" s="8">
        <v>1851</v>
      </c>
      <c r="D3478" s="9">
        <v>2295.2399999999998</v>
      </c>
      <c r="E3478" t="s">
        <v>19</v>
      </c>
      <c r="F3478" t="s">
        <v>10273</v>
      </c>
      <c r="G3478" t="s">
        <v>10274</v>
      </c>
      <c r="H3478">
        <v>1</v>
      </c>
      <c r="I3478" t="s">
        <v>35</v>
      </c>
      <c r="Q3478">
        <v>1</v>
      </c>
      <c r="R3478">
        <v>9.5</v>
      </c>
      <c r="S3478">
        <v>3.5</v>
      </c>
      <c r="T3478">
        <v>9.19</v>
      </c>
      <c r="U3478" t="s">
        <v>23</v>
      </c>
      <c r="V3478">
        <v>67</v>
      </c>
      <c r="W3478" t="s">
        <v>24</v>
      </c>
      <c r="X3478">
        <v>10.220179999999999</v>
      </c>
      <c r="Y3478" t="s">
        <v>10505</v>
      </c>
      <c r="Z3478">
        <v>202502</v>
      </c>
      <c r="AA3478" t="s">
        <v>26</v>
      </c>
      <c r="AC3478" s="10" t="s">
        <v>36534</v>
      </c>
      <c r="AD3478" s="15" t="str">
        <f t="shared" si="209"/>
        <v>https://legrand.gr/el/b2b?ref=311094</v>
      </c>
      <c r="AF3478" s="15" t="str">
        <f t="shared" si="210"/>
        <v/>
      </c>
    </row>
    <row r="3479" spans="1:32" x14ac:dyDescent="0.25">
      <c r="A3479" t="s">
        <v>10506</v>
      </c>
      <c r="B3479" t="s">
        <v>10507</v>
      </c>
      <c r="C3479" s="8">
        <v>5171</v>
      </c>
      <c r="D3479" s="9">
        <v>6412.04</v>
      </c>
      <c r="E3479" t="s">
        <v>19</v>
      </c>
      <c r="F3479" t="s">
        <v>10273</v>
      </c>
      <c r="G3479" t="s">
        <v>10274</v>
      </c>
      <c r="H3479">
        <v>1</v>
      </c>
      <c r="I3479" t="s">
        <v>35</v>
      </c>
      <c r="Q3479">
        <v>1</v>
      </c>
      <c r="R3479">
        <v>9.4</v>
      </c>
      <c r="S3479">
        <v>3.5</v>
      </c>
      <c r="T3479">
        <v>10.4</v>
      </c>
      <c r="U3479" t="s">
        <v>23</v>
      </c>
      <c r="V3479">
        <v>215.4</v>
      </c>
      <c r="W3479" t="s">
        <v>24</v>
      </c>
      <c r="X3479">
        <v>12</v>
      </c>
      <c r="Y3479" t="s">
        <v>10508</v>
      </c>
      <c r="Z3479">
        <v>202502</v>
      </c>
      <c r="AA3479" t="s">
        <v>26</v>
      </c>
      <c r="AC3479" s="10" t="s">
        <v>36535</v>
      </c>
      <c r="AD3479" s="15" t="str">
        <f t="shared" si="209"/>
        <v>https://legrand.gr/el/b2b?ref=311095</v>
      </c>
      <c r="AF3479" s="15" t="str">
        <f t="shared" si="210"/>
        <v/>
      </c>
    </row>
    <row r="3480" spans="1:32" x14ac:dyDescent="0.25">
      <c r="A3480" t="s">
        <v>10509</v>
      </c>
      <c r="B3480" t="s">
        <v>10510</v>
      </c>
      <c r="C3480" s="8">
        <v>5414</v>
      </c>
      <c r="D3480" s="9">
        <v>6713.36</v>
      </c>
      <c r="E3480" t="s">
        <v>19</v>
      </c>
      <c r="F3480" t="s">
        <v>10273</v>
      </c>
      <c r="G3480" t="s">
        <v>10274</v>
      </c>
      <c r="H3480">
        <v>1</v>
      </c>
      <c r="I3480" t="s">
        <v>35</v>
      </c>
      <c r="Q3480">
        <v>1</v>
      </c>
      <c r="R3480">
        <v>9.4600000000000009</v>
      </c>
      <c r="S3480">
        <v>3.75</v>
      </c>
      <c r="T3480">
        <v>9.17</v>
      </c>
      <c r="U3480" t="s">
        <v>23</v>
      </c>
      <c r="V3480">
        <v>246</v>
      </c>
      <c r="W3480" t="s">
        <v>24</v>
      </c>
      <c r="X3480">
        <v>14.4</v>
      </c>
      <c r="Y3480" t="s">
        <v>10511</v>
      </c>
      <c r="Z3480">
        <v>202502</v>
      </c>
      <c r="AA3480" t="s">
        <v>26</v>
      </c>
      <c r="AC3480" s="10" t="s">
        <v>36536</v>
      </c>
      <c r="AD3480" s="15" t="str">
        <f t="shared" si="209"/>
        <v>https://legrand.gr/el/b2b?ref=311096</v>
      </c>
      <c r="AF3480" s="15" t="str">
        <f t="shared" si="210"/>
        <v/>
      </c>
    </row>
    <row r="3481" spans="1:32" x14ac:dyDescent="0.25">
      <c r="A3481" t="s">
        <v>10512</v>
      </c>
      <c r="B3481" t="s">
        <v>10513</v>
      </c>
      <c r="C3481" s="8">
        <v>5831</v>
      </c>
      <c r="D3481" s="9">
        <v>7230.44</v>
      </c>
      <c r="E3481" t="s">
        <v>19</v>
      </c>
      <c r="F3481" t="s">
        <v>10273</v>
      </c>
      <c r="G3481" t="s">
        <v>10274</v>
      </c>
      <c r="H3481">
        <v>1</v>
      </c>
      <c r="I3481" t="s">
        <v>35</v>
      </c>
      <c r="Q3481">
        <v>1</v>
      </c>
      <c r="R3481">
        <v>9.5500000000000007</v>
      </c>
      <c r="S3481">
        <v>3.5</v>
      </c>
      <c r="T3481">
        <v>10.4</v>
      </c>
      <c r="U3481" t="s">
        <v>23</v>
      </c>
      <c r="V3481">
        <v>267</v>
      </c>
      <c r="W3481" t="s">
        <v>24</v>
      </c>
      <c r="X3481">
        <v>16</v>
      </c>
      <c r="Y3481" t="s">
        <v>10514</v>
      </c>
      <c r="Z3481">
        <v>202502</v>
      </c>
      <c r="AA3481" t="s">
        <v>26</v>
      </c>
      <c r="AC3481" s="10" t="s">
        <v>36537</v>
      </c>
      <c r="AD3481" s="15" t="str">
        <f t="shared" si="209"/>
        <v>https://legrand.gr/el/b2b?ref=311097</v>
      </c>
      <c r="AF3481" s="15" t="str">
        <f t="shared" si="210"/>
        <v/>
      </c>
    </row>
    <row r="3482" spans="1:32" x14ac:dyDescent="0.25">
      <c r="A3482" t="s">
        <v>10515</v>
      </c>
      <c r="B3482" t="s">
        <v>10516</v>
      </c>
      <c r="C3482" s="8">
        <v>160</v>
      </c>
      <c r="D3482" s="9">
        <v>198.4</v>
      </c>
      <c r="E3482" t="s">
        <v>19</v>
      </c>
      <c r="F3482" t="s">
        <v>10273</v>
      </c>
      <c r="G3482" t="s">
        <v>10274</v>
      </c>
      <c r="H3482">
        <v>1</v>
      </c>
      <c r="I3482" t="s">
        <v>35</v>
      </c>
      <c r="Q3482">
        <v>1</v>
      </c>
      <c r="R3482">
        <v>2.0699999999999998</v>
      </c>
      <c r="S3482">
        <v>1.74</v>
      </c>
      <c r="T3482">
        <v>0.94</v>
      </c>
      <c r="U3482" t="s">
        <v>23</v>
      </c>
      <c r="V3482">
        <v>0.78400000000000003</v>
      </c>
      <c r="W3482" t="s">
        <v>24</v>
      </c>
      <c r="X3482">
        <v>0.119591</v>
      </c>
      <c r="Y3482" t="s">
        <v>10517</v>
      </c>
      <c r="Z3482">
        <v>202502</v>
      </c>
      <c r="AA3482" t="s">
        <v>26</v>
      </c>
      <c r="AC3482" s="10" t="s">
        <v>36538</v>
      </c>
      <c r="AD3482" s="15" t="str">
        <f t="shared" si="209"/>
        <v>https://legrand.gr/el/b2b?ref=311098</v>
      </c>
      <c r="AF3482" s="15" t="str">
        <f t="shared" si="210"/>
        <v/>
      </c>
    </row>
    <row r="3483" spans="1:32" x14ac:dyDescent="0.25">
      <c r="A3483" t="s">
        <v>10518</v>
      </c>
      <c r="B3483" t="s">
        <v>10519</v>
      </c>
      <c r="C3483" s="8">
        <v>272</v>
      </c>
      <c r="D3483" s="9">
        <v>337.28</v>
      </c>
      <c r="E3483" t="s">
        <v>19</v>
      </c>
      <c r="F3483" t="s">
        <v>10273</v>
      </c>
      <c r="G3483" t="s">
        <v>10274</v>
      </c>
      <c r="H3483">
        <v>1</v>
      </c>
      <c r="I3483" t="s">
        <v>35</v>
      </c>
      <c r="Q3483">
        <v>1</v>
      </c>
      <c r="R3483">
        <v>2.0299999999999998</v>
      </c>
      <c r="S3483">
        <v>1.6</v>
      </c>
      <c r="T3483">
        <v>0.6</v>
      </c>
      <c r="U3483" t="s">
        <v>23</v>
      </c>
      <c r="V3483">
        <v>0.17399999999999999</v>
      </c>
      <c r="W3483" t="s">
        <v>24</v>
      </c>
      <c r="X3483">
        <v>2.6542E-2</v>
      </c>
      <c r="Y3483" t="s">
        <v>10520</v>
      </c>
      <c r="Z3483">
        <v>202502</v>
      </c>
      <c r="AA3483" t="s">
        <v>26</v>
      </c>
      <c r="AC3483" s="10" t="s">
        <v>36539</v>
      </c>
      <c r="AD3483" s="15" t="str">
        <f t="shared" si="209"/>
        <v>https://legrand.gr/el/b2b?ref=311099</v>
      </c>
      <c r="AF3483" s="15" t="str">
        <f t="shared" si="210"/>
        <v/>
      </c>
    </row>
    <row r="3484" spans="1:32" x14ac:dyDescent="0.25">
      <c r="A3484" t="s">
        <v>10521</v>
      </c>
      <c r="B3484" t="s">
        <v>10522</v>
      </c>
      <c r="C3484" s="8">
        <v>5636</v>
      </c>
      <c r="D3484" s="9">
        <v>6988.64</v>
      </c>
      <c r="E3484" t="s">
        <v>19</v>
      </c>
      <c r="F3484" t="s">
        <v>10273</v>
      </c>
      <c r="G3484" t="s">
        <v>10274</v>
      </c>
      <c r="H3484">
        <v>1</v>
      </c>
      <c r="I3484" t="s">
        <v>35</v>
      </c>
      <c r="Q3484">
        <v>1</v>
      </c>
      <c r="R3484">
        <v>9.34</v>
      </c>
      <c r="S3484">
        <v>3.44</v>
      </c>
      <c r="T3484">
        <v>9.19</v>
      </c>
      <c r="U3484" t="s">
        <v>23</v>
      </c>
      <c r="V3484">
        <v>75.849999999999994</v>
      </c>
      <c r="W3484" t="s">
        <v>24</v>
      </c>
      <c r="X3484">
        <v>11.570159</v>
      </c>
      <c r="Y3484" t="s">
        <v>10523</v>
      </c>
      <c r="Z3484">
        <v>202502</v>
      </c>
      <c r="AA3484" t="s">
        <v>26</v>
      </c>
      <c r="AC3484" s="10" t="s">
        <v>36540</v>
      </c>
      <c r="AD3484" s="15" t="str">
        <f t="shared" si="209"/>
        <v>https://legrand.gr/el/b2b?ref=311100</v>
      </c>
      <c r="AE3484" s="11" t="s">
        <v>32759</v>
      </c>
      <c r="AF3484" s="15" t="str">
        <f t="shared" si="210"/>
        <v>https://assets.legrand.com/pim/NP-FT-GT/UPS_LGR_0194_GB_AA.pdf</v>
      </c>
    </row>
    <row r="3485" spans="1:32" x14ac:dyDescent="0.25">
      <c r="A3485" t="s">
        <v>10524</v>
      </c>
      <c r="B3485" t="s">
        <v>10525</v>
      </c>
      <c r="C3485" s="8">
        <v>7201</v>
      </c>
      <c r="D3485" s="9">
        <v>8929.24</v>
      </c>
      <c r="E3485" t="s">
        <v>19</v>
      </c>
      <c r="F3485" t="s">
        <v>10273</v>
      </c>
      <c r="G3485" t="s">
        <v>10274</v>
      </c>
      <c r="H3485">
        <v>1</v>
      </c>
      <c r="I3485" t="s">
        <v>35</v>
      </c>
      <c r="Q3485">
        <v>1</v>
      </c>
      <c r="R3485">
        <v>9.4</v>
      </c>
      <c r="S3485">
        <v>3.5</v>
      </c>
      <c r="T3485">
        <v>10.4</v>
      </c>
      <c r="U3485" t="s">
        <v>23</v>
      </c>
      <c r="V3485">
        <v>165.6</v>
      </c>
      <c r="W3485" t="s">
        <v>24</v>
      </c>
      <c r="X3485">
        <v>17.288</v>
      </c>
      <c r="Y3485" t="s">
        <v>10526</v>
      </c>
      <c r="Z3485">
        <v>202502</v>
      </c>
      <c r="AA3485" t="s">
        <v>26</v>
      </c>
      <c r="AC3485" s="10" t="s">
        <v>36541</v>
      </c>
      <c r="AD3485" s="15" t="str">
        <f t="shared" si="209"/>
        <v>https://legrand.gr/el/b2b?ref=311101</v>
      </c>
      <c r="AE3485" s="11" t="s">
        <v>32759</v>
      </c>
      <c r="AF3485" s="15" t="str">
        <f t="shared" si="210"/>
        <v>https://assets.legrand.com/pim/NP-FT-GT/UPS_LGR_0194_GB_AA.pdf</v>
      </c>
    </row>
    <row r="3486" spans="1:32" x14ac:dyDescent="0.25">
      <c r="A3486" t="s">
        <v>10527</v>
      </c>
      <c r="B3486" t="s">
        <v>10528</v>
      </c>
      <c r="C3486" s="8">
        <v>6651</v>
      </c>
      <c r="D3486" s="9">
        <v>8247.24</v>
      </c>
      <c r="E3486" t="s">
        <v>19</v>
      </c>
      <c r="F3486" t="s">
        <v>10273</v>
      </c>
      <c r="G3486" t="s">
        <v>10274</v>
      </c>
      <c r="H3486">
        <v>1</v>
      </c>
      <c r="I3486" t="s">
        <v>35</v>
      </c>
      <c r="Q3486">
        <v>1</v>
      </c>
      <c r="R3486">
        <v>9.5</v>
      </c>
      <c r="S3486">
        <v>3.55</v>
      </c>
      <c r="T3486">
        <v>10.4</v>
      </c>
      <c r="U3486" t="s">
        <v>23</v>
      </c>
      <c r="V3486">
        <v>96.4</v>
      </c>
      <c r="W3486" t="s">
        <v>24</v>
      </c>
      <c r="X3486">
        <v>14.704855999999999</v>
      </c>
      <c r="Y3486" t="s">
        <v>10529</v>
      </c>
      <c r="Z3486">
        <v>202502</v>
      </c>
      <c r="AA3486" t="s">
        <v>26</v>
      </c>
      <c r="AC3486" s="10" t="s">
        <v>36542</v>
      </c>
      <c r="AD3486" s="15" t="str">
        <f t="shared" si="209"/>
        <v>https://legrand.gr/el/b2b?ref=311102</v>
      </c>
      <c r="AE3486" s="11" t="s">
        <v>32759</v>
      </c>
      <c r="AF3486" s="15" t="str">
        <f t="shared" si="210"/>
        <v>https://assets.legrand.com/pim/NP-FT-GT/UPS_LGR_0194_GB_AA.pdf</v>
      </c>
    </row>
    <row r="3487" spans="1:32" x14ac:dyDescent="0.25">
      <c r="A3487" t="s">
        <v>10530</v>
      </c>
      <c r="B3487" t="s">
        <v>10531</v>
      </c>
      <c r="C3487" s="8">
        <v>8093</v>
      </c>
      <c r="D3487" s="9">
        <v>10035.32</v>
      </c>
      <c r="E3487" t="s">
        <v>19</v>
      </c>
      <c r="F3487" t="s">
        <v>10273</v>
      </c>
      <c r="G3487" t="s">
        <v>10274</v>
      </c>
      <c r="H3487">
        <v>1</v>
      </c>
      <c r="I3487" t="s">
        <v>35</v>
      </c>
      <c r="Q3487">
        <v>1</v>
      </c>
      <c r="R3487">
        <v>9.4</v>
      </c>
      <c r="S3487">
        <v>3.5</v>
      </c>
      <c r="T3487">
        <v>10.4</v>
      </c>
      <c r="U3487" t="s">
        <v>23</v>
      </c>
      <c r="V3487">
        <v>186.5</v>
      </c>
      <c r="W3487" t="s">
        <v>24</v>
      </c>
      <c r="X3487">
        <v>18.792999999999999</v>
      </c>
      <c r="Y3487" t="s">
        <v>10532</v>
      </c>
      <c r="Z3487">
        <v>202502</v>
      </c>
      <c r="AA3487" t="s">
        <v>26</v>
      </c>
      <c r="AC3487" s="10" t="s">
        <v>36543</v>
      </c>
      <c r="AD3487" s="15" t="str">
        <f t="shared" si="209"/>
        <v>https://legrand.gr/el/b2b?ref=311103</v>
      </c>
      <c r="AE3487" s="11" t="s">
        <v>32759</v>
      </c>
      <c r="AF3487" s="15" t="str">
        <f t="shared" si="210"/>
        <v>https://assets.legrand.com/pim/NP-FT-GT/UPS_LGR_0194_GB_AA.pdf</v>
      </c>
    </row>
    <row r="3488" spans="1:32" x14ac:dyDescent="0.25">
      <c r="A3488" t="s">
        <v>10533</v>
      </c>
      <c r="B3488" t="s">
        <v>10534</v>
      </c>
      <c r="C3488" s="8">
        <v>6737</v>
      </c>
      <c r="D3488" s="9">
        <v>8353.8799999999992</v>
      </c>
      <c r="E3488" t="s">
        <v>19</v>
      </c>
      <c r="F3488" t="s">
        <v>10273</v>
      </c>
      <c r="G3488" t="s">
        <v>10274</v>
      </c>
      <c r="H3488">
        <v>1</v>
      </c>
      <c r="I3488" t="s">
        <v>35</v>
      </c>
      <c r="Q3488">
        <v>1</v>
      </c>
      <c r="R3488">
        <v>9.57</v>
      </c>
      <c r="S3488">
        <v>3.76</v>
      </c>
      <c r="T3488">
        <v>10.4</v>
      </c>
      <c r="U3488" t="s">
        <v>23</v>
      </c>
      <c r="V3488">
        <v>96.9</v>
      </c>
      <c r="W3488" t="s">
        <v>24</v>
      </c>
      <c r="X3488">
        <v>14.781126</v>
      </c>
      <c r="Y3488" t="s">
        <v>10535</v>
      </c>
      <c r="Z3488">
        <v>202502</v>
      </c>
      <c r="AA3488" t="s">
        <v>26</v>
      </c>
      <c r="AC3488" s="10" t="s">
        <v>36544</v>
      </c>
      <c r="AD3488" s="15" t="str">
        <f t="shared" si="209"/>
        <v>https://legrand.gr/el/b2b?ref=311104</v>
      </c>
      <c r="AE3488" s="11" t="s">
        <v>32759</v>
      </c>
      <c r="AF3488" s="15" t="str">
        <f t="shared" si="210"/>
        <v>https://assets.legrand.com/pim/NP-FT-GT/UPS_LGR_0194_GB_AA.pdf</v>
      </c>
    </row>
    <row r="3489" spans="1:32" x14ac:dyDescent="0.25">
      <c r="A3489" t="s">
        <v>10536</v>
      </c>
      <c r="B3489" t="s">
        <v>10537</v>
      </c>
      <c r="C3489" s="8">
        <v>8330</v>
      </c>
      <c r="D3489" s="9">
        <v>10329.200000000001</v>
      </c>
      <c r="E3489" t="s">
        <v>19</v>
      </c>
      <c r="F3489" t="s">
        <v>10273</v>
      </c>
      <c r="G3489" t="s">
        <v>10274</v>
      </c>
      <c r="H3489">
        <v>1</v>
      </c>
      <c r="I3489" t="s">
        <v>35</v>
      </c>
      <c r="Q3489">
        <v>1</v>
      </c>
      <c r="R3489">
        <v>9.4</v>
      </c>
      <c r="S3489">
        <v>3.5</v>
      </c>
      <c r="T3489">
        <v>10.4</v>
      </c>
      <c r="U3489" t="s">
        <v>23</v>
      </c>
      <c r="V3489">
        <v>190.1</v>
      </c>
      <c r="W3489" t="s">
        <v>24</v>
      </c>
      <c r="X3489">
        <v>19.593</v>
      </c>
      <c r="Y3489" t="s">
        <v>10538</v>
      </c>
      <c r="Z3489">
        <v>202502</v>
      </c>
      <c r="AA3489" t="s">
        <v>26</v>
      </c>
      <c r="AC3489" s="10" t="s">
        <v>36545</v>
      </c>
      <c r="AD3489" s="15" t="str">
        <f t="shared" si="209"/>
        <v>https://legrand.gr/el/b2b?ref=311105</v>
      </c>
      <c r="AE3489" s="11" t="s">
        <v>32759</v>
      </c>
      <c r="AF3489" s="15" t="str">
        <f t="shared" si="210"/>
        <v>https://assets.legrand.com/pim/NP-FT-GT/UPS_LGR_0194_GB_AA.pdf</v>
      </c>
    </row>
    <row r="3490" spans="1:32" x14ac:dyDescent="0.25">
      <c r="A3490" t="s">
        <v>10539</v>
      </c>
      <c r="B3490" t="s">
        <v>10540</v>
      </c>
      <c r="C3490" s="8">
        <v>277</v>
      </c>
      <c r="D3490" s="9">
        <v>343.48</v>
      </c>
      <c r="E3490" t="s">
        <v>19</v>
      </c>
      <c r="F3490" t="s">
        <v>10273</v>
      </c>
      <c r="G3490" t="s">
        <v>10274</v>
      </c>
      <c r="H3490">
        <v>1</v>
      </c>
      <c r="I3490" t="s">
        <v>35</v>
      </c>
      <c r="Q3490">
        <v>1</v>
      </c>
      <c r="R3490">
        <v>2.0299999999999998</v>
      </c>
      <c r="S3490">
        <v>1.6</v>
      </c>
      <c r="T3490">
        <v>0.6</v>
      </c>
      <c r="U3490" t="s">
        <v>23</v>
      </c>
      <c r="V3490">
        <v>0.25700000000000001</v>
      </c>
      <c r="W3490" t="s">
        <v>24</v>
      </c>
      <c r="X3490">
        <v>3.9203000000000002E-2</v>
      </c>
      <c r="Y3490" t="s">
        <v>10541</v>
      </c>
      <c r="Z3490">
        <v>202502</v>
      </c>
      <c r="AA3490" t="s">
        <v>26</v>
      </c>
      <c r="AC3490" s="10" t="s">
        <v>36546</v>
      </c>
      <c r="AD3490" s="15" t="str">
        <f t="shared" si="209"/>
        <v>https://legrand.gr/el/b2b?ref=311106</v>
      </c>
      <c r="AF3490" s="15" t="str">
        <f t="shared" si="210"/>
        <v/>
      </c>
    </row>
    <row r="3491" spans="1:32" x14ac:dyDescent="0.25">
      <c r="A3491" t="s">
        <v>10542</v>
      </c>
      <c r="B3491" t="s">
        <v>10543</v>
      </c>
      <c r="C3491" s="8">
        <v>411</v>
      </c>
      <c r="D3491" s="9">
        <v>509.64</v>
      </c>
      <c r="E3491" t="s">
        <v>19</v>
      </c>
      <c r="F3491" t="s">
        <v>4490</v>
      </c>
      <c r="G3491" t="s">
        <v>4491</v>
      </c>
      <c r="H3491">
        <v>1</v>
      </c>
      <c r="I3491" t="s">
        <v>22</v>
      </c>
      <c r="J3491">
        <v>1</v>
      </c>
      <c r="K3491">
        <v>2.27</v>
      </c>
      <c r="L3491">
        <v>3.15</v>
      </c>
      <c r="M3491">
        <v>1.1499999999999999</v>
      </c>
      <c r="N3491" t="s">
        <v>23</v>
      </c>
      <c r="O3491">
        <v>1.1850000000000001</v>
      </c>
      <c r="P3491" t="s">
        <v>24</v>
      </c>
      <c r="Q3491">
        <v>6</v>
      </c>
      <c r="R3491">
        <v>3.42</v>
      </c>
      <c r="S3491">
        <v>3.78</v>
      </c>
      <c r="T3491">
        <v>4.72</v>
      </c>
      <c r="U3491" t="s">
        <v>23</v>
      </c>
      <c r="V3491">
        <v>7.31</v>
      </c>
      <c r="W3491" t="s">
        <v>24</v>
      </c>
      <c r="X3491">
        <v>1.3158000000000001</v>
      </c>
      <c r="Y3491" t="s">
        <v>10544</v>
      </c>
      <c r="Z3491">
        <v>202502</v>
      </c>
      <c r="AA3491" t="s">
        <v>26</v>
      </c>
      <c r="AF3491" s="15" t="str">
        <f t="shared" si="210"/>
        <v/>
      </c>
    </row>
    <row r="3492" spans="1:32" x14ac:dyDescent="0.25">
      <c r="A3492" t="s">
        <v>10545</v>
      </c>
      <c r="B3492" t="s">
        <v>10546</v>
      </c>
      <c r="C3492" s="8">
        <v>505</v>
      </c>
      <c r="D3492" s="9">
        <v>626.20000000000005</v>
      </c>
      <c r="E3492" t="s">
        <v>19</v>
      </c>
      <c r="F3492" t="s">
        <v>4490</v>
      </c>
      <c r="G3492" t="s">
        <v>4491</v>
      </c>
      <c r="H3492">
        <v>1</v>
      </c>
      <c r="I3492" t="s">
        <v>22</v>
      </c>
      <c r="J3492">
        <v>1</v>
      </c>
      <c r="K3492">
        <v>2.27</v>
      </c>
      <c r="L3492">
        <v>3.15</v>
      </c>
      <c r="M3492">
        <v>1.1499999999999999</v>
      </c>
      <c r="N3492" t="s">
        <v>23</v>
      </c>
      <c r="O3492">
        <v>1.1850000000000001</v>
      </c>
      <c r="P3492" t="s">
        <v>24</v>
      </c>
      <c r="Q3492">
        <v>6</v>
      </c>
      <c r="R3492">
        <v>3.42</v>
      </c>
      <c r="S3492">
        <v>3.78</v>
      </c>
      <c r="T3492">
        <v>4.72</v>
      </c>
      <c r="U3492" t="s">
        <v>23</v>
      </c>
      <c r="V3492">
        <v>7.31</v>
      </c>
      <c r="W3492" t="s">
        <v>24</v>
      </c>
      <c r="X3492">
        <v>1.3158000000000001</v>
      </c>
      <c r="Y3492" t="s">
        <v>10547</v>
      </c>
      <c r="Z3492">
        <v>202502</v>
      </c>
      <c r="AA3492" t="s">
        <v>26</v>
      </c>
      <c r="AF3492" s="15" t="str">
        <f t="shared" si="210"/>
        <v/>
      </c>
    </row>
    <row r="3493" spans="1:32" x14ac:dyDescent="0.25">
      <c r="A3493" t="s">
        <v>10548</v>
      </c>
      <c r="B3493" t="s">
        <v>10549</v>
      </c>
      <c r="C3493" s="8">
        <v>505</v>
      </c>
      <c r="D3493" s="9">
        <v>626.20000000000005</v>
      </c>
      <c r="E3493" t="s">
        <v>19</v>
      </c>
      <c r="F3493" t="s">
        <v>4490</v>
      </c>
      <c r="G3493" t="s">
        <v>4491</v>
      </c>
      <c r="H3493">
        <v>1</v>
      </c>
      <c r="I3493" t="s">
        <v>22</v>
      </c>
      <c r="J3493">
        <v>1</v>
      </c>
      <c r="K3493">
        <v>2.27</v>
      </c>
      <c r="L3493">
        <v>3.15</v>
      </c>
      <c r="M3493">
        <v>1.1499999999999999</v>
      </c>
      <c r="N3493" t="s">
        <v>23</v>
      </c>
      <c r="O3493">
        <v>1.1850000000000001</v>
      </c>
      <c r="P3493" t="s">
        <v>24</v>
      </c>
      <c r="Q3493">
        <v>6</v>
      </c>
      <c r="R3493">
        <v>3.42</v>
      </c>
      <c r="S3493">
        <v>3.78</v>
      </c>
      <c r="T3493">
        <v>4.72</v>
      </c>
      <c r="U3493" t="s">
        <v>23</v>
      </c>
      <c r="V3493">
        <v>7.31</v>
      </c>
      <c r="W3493" t="s">
        <v>24</v>
      </c>
      <c r="Y3493" t="s">
        <v>10550</v>
      </c>
      <c r="Z3493">
        <v>202502</v>
      </c>
      <c r="AA3493" t="s">
        <v>26</v>
      </c>
      <c r="AF3493" s="15" t="str">
        <f t="shared" si="210"/>
        <v/>
      </c>
    </row>
    <row r="3494" spans="1:32" x14ac:dyDescent="0.25">
      <c r="A3494" t="s">
        <v>10551</v>
      </c>
      <c r="B3494" t="s">
        <v>10552</v>
      </c>
      <c r="C3494" s="8">
        <v>29.2</v>
      </c>
      <c r="D3494" s="9">
        <v>36.21</v>
      </c>
      <c r="E3494" t="s">
        <v>19</v>
      </c>
      <c r="F3494" t="s">
        <v>4490</v>
      </c>
      <c r="G3494" t="s">
        <v>4491</v>
      </c>
      <c r="H3494">
        <v>1</v>
      </c>
      <c r="I3494" t="s">
        <v>22</v>
      </c>
      <c r="J3494">
        <v>1</v>
      </c>
      <c r="K3494">
        <v>1.45</v>
      </c>
      <c r="L3494">
        <v>1.4</v>
      </c>
      <c r="M3494">
        <v>0.65</v>
      </c>
      <c r="N3494" t="s">
        <v>23</v>
      </c>
      <c r="O3494">
        <v>0.23799999999999999</v>
      </c>
      <c r="P3494" t="s">
        <v>24</v>
      </c>
      <c r="Q3494">
        <v>5</v>
      </c>
      <c r="R3494">
        <v>2.7</v>
      </c>
      <c r="S3494">
        <v>2.15</v>
      </c>
      <c r="T3494">
        <v>1.78</v>
      </c>
      <c r="U3494" t="s">
        <v>23</v>
      </c>
      <c r="V3494">
        <v>1.35</v>
      </c>
      <c r="W3494" t="s">
        <v>24</v>
      </c>
      <c r="Y3494" t="s">
        <v>10553</v>
      </c>
      <c r="Z3494">
        <v>202502</v>
      </c>
      <c r="AA3494" t="s">
        <v>26</v>
      </c>
      <c r="AF3494" s="15" t="str">
        <f t="shared" si="210"/>
        <v/>
      </c>
    </row>
    <row r="3495" spans="1:32" x14ac:dyDescent="0.25">
      <c r="A3495" t="s">
        <v>10554</v>
      </c>
      <c r="B3495" t="s">
        <v>10555</v>
      </c>
      <c r="C3495" s="8">
        <v>52.71</v>
      </c>
      <c r="D3495" s="9">
        <v>65.36</v>
      </c>
      <c r="E3495" t="s">
        <v>19</v>
      </c>
      <c r="F3495" t="s">
        <v>4490</v>
      </c>
      <c r="G3495" t="s">
        <v>4491</v>
      </c>
      <c r="H3495">
        <v>1</v>
      </c>
      <c r="I3495" t="s">
        <v>22</v>
      </c>
      <c r="J3495">
        <v>1</v>
      </c>
      <c r="K3495">
        <v>2.4500000000000002</v>
      </c>
      <c r="L3495">
        <v>1.46</v>
      </c>
      <c r="M3495">
        <v>0.27</v>
      </c>
      <c r="N3495" t="s">
        <v>23</v>
      </c>
      <c r="O3495">
        <v>0.159</v>
      </c>
      <c r="P3495" t="s">
        <v>24</v>
      </c>
      <c r="Q3495">
        <v>5</v>
      </c>
      <c r="R3495">
        <v>2.6</v>
      </c>
      <c r="S3495">
        <v>1.7</v>
      </c>
      <c r="T3495">
        <v>1.46</v>
      </c>
      <c r="U3495" t="s">
        <v>23</v>
      </c>
      <c r="V3495">
        <v>0.91900000000000004</v>
      </c>
      <c r="W3495" t="s">
        <v>24</v>
      </c>
      <c r="Y3495" t="s">
        <v>10556</v>
      </c>
      <c r="Z3495">
        <v>202502</v>
      </c>
      <c r="AA3495" t="s">
        <v>26</v>
      </c>
      <c r="AF3495" s="15" t="str">
        <f t="shared" si="210"/>
        <v/>
      </c>
    </row>
    <row r="3496" spans="1:32" x14ac:dyDescent="0.25">
      <c r="A3496" t="s">
        <v>10557</v>
      </c>
      <c r="B3496" t="s">
        <v>10558</v>
      </c>
      <c r="C3496" s="8">
        <v>82.04</v>
      </c>
      <c r="D3496" s="9">
        <v>101.73</v>
      </c>
      <c r="E3496" t="s">
        <v>19</v>
      </c>
      <c r="F3496" t="s">
        <v>4490</v>
      </c>
      <c r="G3496" t="s">
        <v>4491</v>
      </c>
      <c r="H3496">
        <v>1</v>
      </c>
      <c r="I3496" t="s">
        <v>35</v>
      </c>
      <c r="Q3496">
        <v>1</v>
      </c>
      <c r="R3496">
        <v>2.2200000000000002</v>
      </c>
      <c r="S3496">
        <v>1.04</v>
      </c>
      <c r="T3496">
        <v>0.6</v>
      </c>
      <c r="U3496" t="s">
        <v>23</v>
      </c>
      <c r="V3496">
        <v>0.377</v>
      </c>
      <c r="W3496" t="s">
        <v>24</v>
      </c>
      <c r="X3496">
        <v>6.7860000000000004E-2</v>
      </c>
      <c r="Y3496" t="s">
        <v>10559</v>
      </c>
      <c r="Z3496">
        <v>202502</v>
      </c>
      <c r="AA3496" t="s">
        <v>26</v>
      </c>
      <c r="AF3496" s="15" t="str">
        <f t="shared" si="210"/>
        <v/>
      </c>
    </row>
    <row r="3497" spans="1:32" x14ac:dyDescent="0.25">
      <c r="A3497" t="s">
        <v>10560</v>
      </c>
      <c r="B3497" t="s">
        <v>10561</v>
      </c>
      <c r="C3497" s="8">
        <v>320</v>
      </c>
      <c r="D3497" s="9">
        <v>396.8</v>
      </c>
      <c r="E3497" t="s">
        <v>19</v>
      </c>
      <c r="F3497" t="s">
        <v>4490</v>
      </c>
      <c r="G3497" t="s">
        <v>4491</v>
      </c>
      <c r="H3497">
        <v>1</v>
      </c>
      <c r="I3497" t="s">
        <v>22</v>
      </c>
      <c r="J3497">
        <v>1</v>
      </c>
      <c r="K3497">
        <v>1.4</v>
      </c>
      <c r="L3497">
        <v>1.68</v>
      </c>
      <c r="M3497">
        <v>0.5</v>
      </c>
      <c r="N3497" t="s">
        <v>23</v>
      </c>
      <c r="O3497">
        <v>1.1000000000000001</v>
      </c>
      <c r="P3497" t="s">
        <v>24</v>
      </c>
      <c r="Q3497">
        <v>8</v>
      </c>
      <c r="R3497">
        <v>2.2999999999999998</v>
      </c>
      <c r="S3497">
        <v>4.01</v>
      </c>
      <c r="T3497">
        <v>1.7</v>
      </c>
      <c r="U3497" t="s">
        <v>23</v>
      </c>
      <c r="V3497">
        <v>9.1760000000000002</v>
      </c>
      <c r="W3497" t="s">
        <v>24</v>
      </c>
      <c r="X3497">
        <v>1.65168</v>
      </c>
      <c r="Y3497" t="s">
        <v>10562</v>
      </c>
      <c r="Z3497">
        <v>202502</v>
      </c>
      <c r="AA3497" t="s">
        <v>26</v>
      </c>
      <c r="AC3497" s="10" t="s">
        <v>36547</v>
      </c>
      <c r="AD3497" s="15" t="str">
        <f>HYPERLINK(AC3497)</f>
        <v>https://legrand.gr/el/b2b?ref=331860</v>
      </c>
      <c r="AF3497" s="15" t="str">
        <f t="shared" si="210"/>
        <v/>
      </c>
    </row>
    <row r="3498" spans="1:32" x14ac:dyDescent="0.25">
      <c r="A3498" t="s">
        <v>10563</v>
      </c>
      <c r="B3498" t="s">
        <v>10564</v>
      </c>
      <c r="C3498" s="8">
        <v>36.11</v>
      </c>
      <c r="D3498" s="9">
        <v>44.78</v>
      </c>
      <c r="E3498" t="s">
        <v>19</v>
      </c>
      <c r="F3498" t="s">
        <v>4490</v>
      </c>
      <c r="G3498" t="s">
        <v>4491</v>
      </c>
      <c r="H3498">
        <v>1</v>
      </c>
      <c r="I3498" t="s">
        <v>22</v>
      </c>
      <c r="J3498">
        <v>1</v>
      </c>
      <c r="K3498">
        <v>1.08</v>
      </c>
      <c r="L3498">
        <v>0.96</v>
      </c>
      <c r="M3498">
        <v>0.23</v>
      </c>
      <c r="N3498" t="s">
        <v>23</v>
      </c>
      <c r="O3498">
        <v>7.2999999999999995E-2</v>
      </c>
      <c r="P3498" t="s">
        <v>24</v>
      </c>
      <c r="Q3498">
        <v>10</v>
      </c>
      <c r="R3498">
        <v>2.08</v>
      </c>
      <c r="S3498">
        <v>1.44</v>
      </c>
      <c r="T3498">
        <v>1.25</v>
      </c>
      <c r="U3498" t="s">
        <v>23</v>
      </c>
      <c r="V3498">
        <v>0.80300000000000005</v>
      </c>
      <c r="W3498" t="s">
        <v>24</v>
      </c>
      <c r="Y3498" t="s">
        <v>10565</v>
      </c>
      <c r="Z3498">
        <v>202502</v>
      </c>
      <c r="AA3498" t="s">
        <v>26</v>
      </c>
      <c r="AF3498" s="15" t="str">
        <f t="shared" si="210"/>
        <v/>
      </c>
    </row>
    <row r="3499" spans="1:32" x14ac:dyDescent="0.25">
      <c r="A3499" t="s">
        <v>10566</v>
      </c>
      <c r="B3499" t="s">
        <v>10567</v>
      </c>
      <c r="C3499" s="8">
        <v>42.18</v>
      </c>
      <c r="D3499" s="9">
        <v>52.3</v>
      </c>
      <c r="E3499" t="s">
        <v>19</v>
      </c>
      <c r="F3499" t="s">
        <v>4490</v>
      </c>
      <c r="G3499" t="s">
        <v>4491</v>
      </c>
      <c r="H3499">
        <v>1</v>
      </c>
      <c r="I3499" t="s">
        <v>22</v>
      </c>
      <c r="J3499">
        <v>1</v>
      </c>
      <c r="K3499">
        <v>1.08</v>
      </c>
      <c r="L3499">
        <v>0.96</v>
      </c>
      <c r="M3499">
        <v>0.23</v>
      </c>
      <c r="N3499" t="s">
        <v>23</v>
      </c>
      <c r="O3499">
        <v>7.8E-2</v>
      </c>
      <c r="P3499" t="s">
        <v>24</v>
      </c>
      <c r="Q3499">
        <v>10</v>
      </c>
      <c r="R3499">
        <v>2.08</v>
      </c>
      <c r="S3499">
        <v>1.44</v>
      </c>
      <c r="T3499">
        <v>1.25</v>
      </c>
      <c r="U3499" t="s">
        <v>23</v>
      </c>
      <c r="V3499">
        <v>0.85499999999999998</v>
      </c>
      <c r="W3499" t="s">
        <v>24</v>
      </c>
      <c r="Y3499" t="s">
        <v>10568</v>
      </c>
      <c r="Z3499">
        <v>202502</v>
      </c>
      <c r="AA3499" t="s">
        <v>26</v>
      </c>
      <c r="AF3499" s="15" t="str">
        <f t="shared" si="210"/>
        <v/>
      </c>
    </row>
    <row r="3500" spans="1:32" x14ac:dyDescent="0.25">
      <c r="A3500" t="s">
        <v>10569</v>
      </c>
      <c r="B3500" t="s">
        <v>10570</v>
      </c>
      <c r="C3500" s="8">
        <v>78.08</v>
      </c>
      <c r="D3500" s="9">
        <v>96.82</v>
      </c>
      <c r="E3500" t="s">
        <v>19</v>
      </c>
      <c r="F3500" t="s">
        <v>4490</v>
      </c>
      <c r="G3500" t="s">
        <v>4491</v>
      </c>
      <c r="H3500">
        <v>1</v>
      </c>
      <c r="I3500" t="s">
        <v>22</v>
      </c>
      <c r="J3500">
        <v>1</v>
      </c>
      <c r="K3500">
        <v>1.18</v>
      </c>
      <c r="L3500">
        <v>0.98</v>
      </c>
      <c r="M3500">
        <v>0.47</v>
      </c>
      <c r="N3500" t="s">
        <v>23</v>
      </c>
      <c r="O3500">
        <v>0.19</v>
      </c>
      <c r="P3500" t="s">
        <v>24</v>
      </c>
      <c r="Q3500">
        <v>5</v>
      </c>
      <c r="R3500">
        <v>2.7</v>
      </c>
      <c r="S3500">
        <v>1.17</v>
      </c>
      <c r="T3500">
        <v>1.43</v>
      </c>
      <c r="U3500" t="s">
        <v>23</v>
      </c>
      <c r="V3500">
        <v>1.04</v>
      </c>
      <c r="W3500" t="s">
        <v>24</v>
      </c>
      <c r="X3500">
        <v>3.7440000000000001E-2</v>
      </c>
      <c r="Y3500" t="s">
        <v>10571</v>
      </c>
      <c r="Z3500">
        <v>202502</v>
      </c>
      <c r="AA3500" t="s">
        <v>26</v>
      </c>
      <c r="AC3500" s="10" t="s">
        <v>36548</v>
      </c>
      <c r="AD3500" s="15" t="str">
        <f>HYPERLINK(AC3500)</f>
        <v>https://legrand.gr/el/b2b?ref=332120</v>
      </c>
      <c r="AF3500" s="15" t="str">
        <f t="shared" si="210"/>
        <v/>
      </c>
    </row>
    <row r="3501" spans="1:32" x14ac:dyDescent="0.25">
      <c r="A3501" t="s">
        <v>10572</v>
      </c>
      <c r="B3501" t="s">
        <v>10573</v>
      </c>
      <c r="C3501" s="8">
        <v>46.53</v>
      </c>
      <c r="D3501" s="9">
        <v>57.7</v>
      </c>
      <c r="E3501" t="s">
        <v>19</v>
      </c>
      <c r="F3501" t="s">
        <v>4490</v>
      </c>
      <c r="G3501" t="s">
        <v>4491</v>
      </c>
      <c r="H3501">
        <v>1</v>
      </c>
      <c r="I3501" t="s">
        <v>22</v>
      </c>
      <c r="J3501">
        <v>1</v>
      </c>
      <c r="K3501">
        <v>1.08</v>
      </c>
      <c r="L3501">
        <v>0.96</v>
      </c>
      <c r="M3501">
        <v>0.23</v>
      </c>
      <c r="N3501" t="s">
        <v>23</v>
      </c>
      <c r="O3501">
        <v>7.9000000000000001E-2</v>
      </c>
      <c r="P3501" t="s">
        <v>24</v>
      </c>
      <c r="Q3501">
        <v>10</v>
      </c>
      <c r="R3501">
        <v>2.08</v>
      </c>
      <c r="S3501">
        <v>1.44</v>
      </c>
      <c r="T3501">
        <v>1.25</v>
      </c>
      <c r="U3501" t="s">
        <v>23</v>
      </c>
      <c r="V3501">
        <v>0.86299999999999999</v>
      </c>
      <c r="W3501" t="s">
        <v>24</v>
      </c>
      <c r="Y3501" t="s">
        <v>10574</v>
      </c>
      <c r="Z3501">
        <v>202502</v>
      </c>
      <c r="AA3501" t="s">
        <v>26</v>
      </c>
      <c r="AF3501" s="15" t="str">
        <f t="shared" si="210"/>
        <v/>
      </c>
    </row>
    <row r="3502" spans="1:32" x14ac:dyDescent="0.25">
      <c r="A3502" t="s">
        <v>10575</v>
      </c>
      <c r="B3502" t="s">
        <v>10576</v>
      </c>
      <c r="C3502" s="8">
        <v>28.57</v>
      </c>
      <c r="D3502" s="9">
        <v>35.43</v>
      </c>
      <c r="E3502" t="s">
        <v>19</v>
      </c>
      <c r="F3502" t="s">
        <v>4490</v>
      </c>
      <c r="G3502" t="s">
        <v>4491</v>
      </c>
      <c r="H3502">
        <v>1</v>
      </c>
      <c r="I3502" t="s">
        <v>22</v>
      </c>
      <c r="J3502">
        <v>1</v>
      </c>
      <c r="K3502">
        <v>1.18</v>
      </c>
      <c r="L3502">
        <v>0.98</v>
      </c>
      <c r="M3502">
        <v>0.47</v>
      </c>
      <c r="N3502" t="s">
        <v>23</v>
      </c>
      <c r="O3502">
        <v>0.11799999999999999</v>
      </c>
      <c r="P3502" t="s">
        <v>24</v>
      </c>
      <c r="Q3502">
        <v>5</v>
      </c>
      <c r="R3502">
        <v>2.7</v>
      </c>
      <c r="S3502">
        <v>1.17</v>
      </c>
      <c r="T3502">
        <v>1.43</v>
      </c>
      <c r="U3502" t="s">
        <v>23</v>
      </c>
      <c r="V3502">
        <v>0.68</v>
      </c>
      <c r="W3502" t="s">
        <v>24</v>
      </c>
      <c r="X3502">
        <v>2.4479999999999998E-2</v>
      </c>
      <c r="Y3502" t="s">
        <v>10577</v>
      </c>
      <c r="Z3502">
        <v>202502</v>
      </c>
      <c r="AA3502" t="s">
        <v>26</v>
      </c>
      <c r="AC3502" s="10" t="s">
        <v>36549</v>
      </c>
      <c r="AD3502" s="15" t="str">
        <f>HYPERLINK(AC3502)</f>
        <v>https://legrand.gr/el/b2b?ref=332240</v>
      </c>
      <c r="AF3502" s="15" t="str">
        <f t="shared" si="210"/>
        <v/>
      </c>
    </row>
    <row r="3503" spans="1:32" x14ac:dyDescent="0.25">
      <c r="A3503" t="s">
        <v>10578</v>
      </c>
      <c r="B3503" t="s">
        <v>10579</v>
      </c>
      <c r="C3503" s="8">
        <v>30.88</v>
      </c>
      <c r="D3503" s="9">
        <v>38.29</v>
      </c>
      <c r="E3503" t="s">
        <v>19</v>
      </c>
      <c r="F3503" t="s">
        <v>4490</v>
      </c>
      <c r="G3503" t="s">
        <v>4491</v>
      </c>
      <c r="H3503">
        <v>1</v>
      </c>
      <c r="I3503" t="s">
        <v>22</v>
      </c>
      <c r="J3503">
        <v>1</v>
      </c>
      <c r="K3503">
        <v>1.08</v>
      </c>
      <c r="L3503">
        <v>0.96</v>
      </c>
      <c r="M3503">
        <v>0.23</v>
      </c>
      <c r="N3503" t="s">
        <v>23</v>
      </c>
      <c r="O3503">
        <v>8.5000000000000006E-2</v>
      </c>
      <c r="P3503" t="s">
        <v>24</v>
      </c>
      <c r="Q3503">
        <v>10</v>
      </c>
      <c r="R3503">
        <v>2.08</v>
      </c>
      <c r="S3503">
        <v>1.44</v>
      </c>
      <c r="T3503">
        <v>1.25</v>
      </c>
      <c r="U3503" t="s">
        <v>23</v>
      </c>
      <c r="V3503">
        <v>0.92600000000000005</v>
      </c>
      <c r="W3503" t="s">
        <v>24</v>
      </c>
      <c r="Y3503" t="s">
        <v>10580</v>
      </c>
      <c r="Z3503">
        <v>202502</v>
      </c>
      <c r="AA3503" t="s">
        <v>26</v>
      </c>
      <c r="AF3503" s="15" t="str">
        <f t="shared" si="210"/>
        <v/>
      </c>
    </row>
    <row r="3504" spans="1:32" x14ac:dyDescent="0.25">
      <c r="A3504" t="s">
        <v>10581</v>
      </c>
      <c r="B3504" t="s">
        <v>10582</v>
      </c>
      <c r="C3504" s="8">
        <v>172</v>
      </c>
      <c r="D3504" s="9">
        <v>213.28</v>
      </c>
      <c r="E3504" t="s">
        <v>19</v>
      </c>
      <c r="F3504" t="s">
        <v>4490</v>
      </c>
      <c r="G3504" t="s">
        <v>4491</v>
      </c>
      <c r="H3504">
        <v>1</v>
      </c>
      <c r="I3504" t="s">
        <v>22</v>
      </c>
      <c r="J3504">
        <v>1</v>
      </c>
      <c r="K3504">
        <v>2.27</v>
      </c>
      <c r="L3504">
        <v>3.15</v>
      </c>
      <c r="M3504">
        <v>1.1499999999999999</v>
      </c>
      <c r="N3504" t="s">
        <v>23</v>
      </c>
      <c r="O3504">
        <v>1.1850000000000001</v>
      </c>
      <c r="P3504" t="s">
        <v>24</v>
      </c>
      <c r="Q3504">
        <v>6</v>
      </c>
      <c r="R3504">
        <v>3.42</v>
      </c>
      <c r="S3504">
        <v>3.78</v>
      </c>
      <c r="T3504">
        <v>4.72</v>
      </c>
      <c r="U3504" t="s">
        <v>23</v>
      </c>
      <c r="V3504">
        <v>7.31</v>
      </c>
      <c r="W3504" t="s">
        <v>24</v>
      </c>
      <c r="X3504">
        <v>1.3158000000000001</v>
      </c>
      <c r="Y3504" t="s">
        <v>10583</v>
      </c>
      <c r="Z3504">
        <v>202502</v>
      </c>
      <c r="AA3504" t="s">
        <v>26</v>
      </c>
      <c r="AF3504" s="15" t="str">
        <f t="shared" si="210"/>
        <v/>
      </c>
    </row>
    <row r="3505" spans="1:32" x14ac:dyDescent="0.25">
      <c r="A3505" t="s">
        <v>10584</v>
      </c>
      <c r="B3505" t="s">
        <v>10585</v>
      </c>
      <c r="C3505" s="8">
        <v>281</v>
      </c>
      <c r="D3505" s="9">
        <v>348.44</v>
      </c>
      <c r="E3505" t="s">
        <v>19</v>
      </c>
      <c r="F3505" t="s">
        <v>4490</v>
      </c>
      <c r="G3505" t="s">
        <v>4491</v>
      </c>
      <c r="H3505">
        <v>1</v>
      </c>
      <c r="I3505" t="s">
        <v>22</v>
      </c>
      <c r="J3505">
        <v>1</v>
      </c>
      <c r="K3505">
        <v>2.27</v>
      </c>
      <c r="L3505">
        <v>3.15</v>
      </c>
      <c r="M3505">
        <v>0.85</v>
      </c>
      <c r="N3505" t="s">
        <v>23</v>
      </c>
      <c r="O3505">
        <v>1.1850000000000001</v>
      </c>
      <c r="P3505" t="s">
        <v>24</v>
      </c>
      <c r="Q3505">
        <v>6</v>
      </c>
      <c r="R3505">
        <v>3.42</v>
      </c>
      <c r="S3505">
        <v>3.78</v>
      </c>
      <c r="T3505">
        <v>4.72</v>
      </c>
      <c r="U3505" t="s">
        <v>23</v>
      </c>
      <c r="V3505">
        <v>7.31</v>
      </c>
      <c r="W3505" t="s">
        <v>24</v>
      </c>
      <c r="X3505">
        <v>1.3158000000000001</v>
      </c>
      <c r="Y3505" t="s">
        <v>10586</v>
      </c>
      <c r="Z3505">
        <v>202502</v>
      </c>
      <c r="AA3505" t="s">
        <v>26</v>
      </c>
      <c r="AF3505" s="15" t="str">
        <f t="shared" si="210"/>
        <v/>
      </c>
    </row>
    <row r="3506" spans="1:32" x14ac:dyDescent="0.25">
      <c r="A3506" t="s">
        <v>10587</v>
      </c>
      <c r="B3506" t="s">
        <v>10588</v>
      </c>
      <c r="C3506" s="8">
        <v>281</v>
      </c>
      <c r="D3506" s="9">
        <v>348.44</v>
      </c>
      <c r="E3506" t="s">
        <v>19</v>
      </c>
      <c r="F3506" t="s">
        <v>4490</v>
      </c>
      <c r="G3506" t="s">
        <v>4491</v>
      </c>
      <c r="H3506">
        <v>1</v>
      </c>
      <c r="I3506" t="s">
        <v>22</v>
      </c>
      <c r="J3506">
        <v>1</v>
      </c>
      <c r="K3506">
        <v>2.27</v>
      </c>
      <c r="L3506">
        <v>3.15</v>
      </c>
      <c r="M3506">
        <v>0.85</v>
      </c>
      <c r="N3506" t="s">
        <v>23</v>
      </c>
      <c r="O3506">
        <v>0.83499999999999996</v>
      </c>
      <c r="P3506" t="s">
        <v>24</v>
      </c>
      <c r="Q3506">
        <v>6</v>
      </c>
      <c r="R3506">
        <v>3.42</v>
      </c>
      <c r="S3506">
        <v>3.78</v>
      </c>
      <c r="T3506">
        <v>4.72</v>
      </c>
      <c r="U3506" t="s">
        <v>23</v>
      </c>
      <c r="V3506">
        <v>5.21</v>
      </c>
      <c r="W3506" t="s">
        <v>24</v>
      </c>
      <c r="Y3506" t="s">
        <v>10589</v>
      </c>
      <c r="Z3506">
        <v>202502</v>
      </c>
      <c r="AA3506" t="s">
        <v>26</v>
      </c>
      <c r="AF3506" s="15" t="str">
        <f t="shared" si="210"/>
        <v/>
      </c>
    </row>
    <row r="3507" spans="1:32" x14ac:dyDescent="0.25">
      <c r="A3507" t="s">
        <v>10590</v>
      </c>
      <c r="B3507" t="s">
        <v>10591</v>
      </c>
      <c r="C3507" s="8">
        <v>424</v>
      </c>
      <c r="D3507" s="9">
        <v>525.76</v>
      </c>
      <c r="E3507" t="s">
        <v>19</v>
      </c>
      <c r="F3507" t="s">
        <v>4490</v>
      </c>
      <c r="G3507" t="s">
        <v>4491</v>
      </c>
      <c r="H3507">
        <v>1</v>
      </c>
      <c r="I3507" t="s">
        <v>22</v>
      </c>
      <c r="J3507">
        <v>1</v>
      </c>
      <c r="K3507">
        <v>2.27</v>
      </c>
      <c r="L3507">
        <v>3.15</v>
      </c>
      <c r="M3507">
        <v>1.1499999999999999</v>
      </c>
      <c r="N3507" t="s">
        <v>23</v>
      </c>
      <c r="O3507">
        <v>1.1850000000000001</v>
      </c>
      <c r="P3507" t="s">
        <v>24</v>
      </c>
      <c r="Q3507">
        <v>6</v>
      </c>
      <c r="R3507">
        <v>3.42</v>
      </c>
      <c r="S3507">
        <v>3.78</v>
      </c>
      <c r="T3507">
        <v>4.72</v>
      </c>
      <c r="U3507" t="s">
        <v>23</v>
      </c>
      <c r="V3507">
        <v>7.31</v>
      </c>
      <c r="W3507" t="s">
        <v>24</v>
      </c>
      <c r="X3507">
        <v>1.3158000000000001</v>
      </c>
      <c r="Y3507" t="s">
        <v>10592</v>
      </c>
      <c r="Z3507">
        <v>202502</v>
      </c>
      <c r="AA3507" t="s">
        <v>26</v>
      </c>
      <c r="AF3507" s="15" t="str">
        <f t="shared" si="210"/>
        <v/>
      </c>
    </row>
    <row r="3508" spans="1:32" x14ac:dyDescent="0.25">
      <c r="A3508" t="s">
        <v>10593</v>
      </c>
      <c r="B3508" t="s">
        <v>10594</v>
      </c>
      <c r="C3508" s="8">
        <v>46.8</v>
      </c>
      <c r="D3508" s="9">
        <v>58.03</v>
      </c>
      <c r="E3508" t="s">
        <v>19</v>
      </c>
      <c r="F3508" t="s">
        <v>4490</v>
      </c>
      <c r="G3508" t="s">
        <v>4491</v>
      </c>
      <c r="H3508">
        <v>1</v>
      </c>
      <c r="I3508" t="s">
        <v>22</v>
      </c>
      <c r="J3508">
        <v>1</v>
      </c>
      <c r="K3508">
        <v>1.18</v>
      </c>
      <c r="L3508">
        <v>0.98</v>
      </c>
      <c r="M3508">
        <v>0.47</v>
      </c>
      <c r="N3508" t="s">
        <v>23</v>
      </c>
      <c r="O3508">
        <v>8.5000000000000006E-2</v>
      </c>
      <c r="P3508" t="s">
        <v>24</v>
      </c>
      <c r="Q3508">
        <v>5</v>
      </c>
      <c r="R3508">
        <v>2.7</v>
      </c>
      <c r="S3508">
        <v>1.17</v>
      </c>
      <c r="T3508">
        <v>1.43</v>
      </c>
      <c r="U3508" t="s">
        <v>23</v>
      </c>
      <c r="V3508">
        <v>0.51600000000000001</v>
      </c>
      <c r="W3508" t="s">
        <v>24</v>
      </c>
      <c r="Y3508" t="s">
        <v>10595</v>
      </c>
      <c r="Z3508">
        <v>202502</v>
      </c>
      <c r="AA3508" t="s">
        <v>26</v>
      </c>
      <c r="AF3508" s="15" t="str">
        <f t="shared" si="210"/>
        <v/>
      </c>
    </row>
    <row r="3509" spans="1:32" x14ac:dyDescent="0.25">
      <c r="A3509" t="s">
        <v>10596</v>
      </c>
      <c r="B3509" t="s">
        <v>10597</v>
      </c>
      <c r="C3509" s="8">
        <v>433</v>
      </c>
      <c r="D3509" s="9">
        <v>536.91999999999996</v>
      </c>
      <c r="E3509" t="s">
        <v>19</v>
      </c>
      <c r="F3509" t="s">
        <v>4490</v>
      </c>
      <c r="G3509" t="s">
        <v>4491</v>
      </c>
      <c r="H3509">
        <v>1</v>
      </c>
      <c r="I3509" t="s">
        <v>35</v>
      </c>
      <c r="Q3509">
        <v>1</v>
      </c>
      <c r="R3509">
        <v>1.1000000000000001</v>
      </c>
      <c r="S3509">
        <v>0.96</v>
      </c>
      <c r="T3509">
        <v>0.73</v>
      </c>
      <c r="U3509" t="s">
        <v>23</v>
      </c>
      <c r="V3509">
        <v>0.17499999999999999</v>
      </c>
      <c r="W3509" t="s">
        <v>24</v>
      </c>
      <c r="X3509">
        <v>3.15E-2</v>
      </c>
      <c r="Y3509" t="s">
        <v>10598</v>
      </c>
      <c r="Z3509">
        <v>202502</v>
      </c>
      <c r="AA3509" t="s">
        <v>26</v>
      </c>
      <c r="AF3509" s="15" t="str">
        <f t="shared" si="210"/>
        <v/>
      </c>
    </row>
    <row r="3510" spans="1:32" x14ac:dyDescent="0.25">
      <c r="A3510" t="s">
        <v>10599</v>
      </c>
      <c r="B3510" t="s">
        <v>10600</v>
      </c>
      <c r="C3510" s="8">
        <v>40.01</v>
      </c>
      <c r="D3510" s="9">
        <v>49.61</v>
      </c>
      <c r="E3510" t="s">
        <v>19</v>
      </c>
      <c r="F3510" t="s">
        <v>4490</v>
      </c>
      <c r="G3510" t="s">
        <v>4491</v>
      </c>
      <c r="H3510">
        <v>1</v>
      </c>
      <c r="I3510" t="s">
        <v>22</v>
      </c>
      <c r="J3510">
        <v>1</v>
      </c>
      <c r="K3510">
        <v>1.18</v>
      </c>
      <c r="L3510">
        <v>0.98</v>
      </c>
      <c r="M3510">
        <v>0.47</v>
      </c>
      <c r="N3510" t="s">
        <v>23</v>
      </c>
      <c r="O3510">
        <v>8.5000000000000006E-2</v>
      </c>
      <c r="P3510" t="s">
        <v>24</v>
      </c>
      <c r="Q3510">
        <v>5</v>
      </c>
      <c r="R3510">
        <v>2.7</v>
      </c>
      <c r="S3510">
        <v>1.17</v>
      </c>
      <c r="T3510">
        <v>1.43</v>
      </c>
      <c r="U3510" t="s">
        <v>23</v>
      </c>
      <c r="V3510">
        <v>0.51800000000000002</v>
      </c>
      <c r="W3510" t="s">
        <v>24</v>
      </c>
      <c r="Y3510" t="s">
        <v>10601</v>
      </c>
      <c r="Z3510">
        <v>202502</v>
      </c>
      <c r="AA3510" t="s">
        <v>26</v>
      </c>
      <c r="AF3510" s="15" t="str">
        <f t="shared" si="210"/>
        <v/>
      </c>
    </row>
    <row r="3511" spans="1:32" x14ac:dyDescent="0.25">
      <c r="A3511" t="s">
        <v>10602</v>
      </c>
      <c r="B3511" t="s">
        <v>10603</v>
      </c>
      <c r="C3511" s="8">
        <v>72.19</v>
      </c>
      <c r="D3511" s="9">
        <v>89.52</v>
      </c>
      <c r="E3511" t="s">
        <v>19</v>
      </c>
      <c r="F3511" t="s">
        <v>4490</v>
      </c>
      <c r="G3511" t="s">
        <v>4491</v>
      </c>
      <c r="H3511">
        <v>1</v>
      </c>
      <c r="I3511" t="s">
        <v>22</v>
      </c>
      <c r="J3511">
        <v>1</v>
      </c>
      <c r="K3511">
        <v>2.2000000000000002</v>
      </c>
      <c r="L3511">
        <v>0.95</v>
      </c>
      <c r="M3511">
        <v>0.8</v>
      </c>
      <c r="N3511" t="s">
        <v>23</v>
      </c>
      <c r="O3511">
        <v>0.52900000000000003</v>
      </c>
      <c r="P3511" t="s">
        <v>24</v>
      </c>
      <c r="Q3511">
        <v>10</v>
      </c>
      <c r="R3511">
        <v>3.95</v>
      </c>
      <c r="S3511">
        <v>2.95</v>
      </c>
      <c r="T3511">
        <v>2.0499999999999998</v>
      </c>
      <c r="U3511" t="s">
        <v>23</v>
      </c>
      <c r="V3511">
        <v>5.7910000000000004</v>
      </c>
      <c r="W3511" t="s">
        <v>24</v>
      </c>
      <c r="X3511">
        <v>0.10421999999999999</v>
      </c>
      <c r="Y3511" t="s">
        <v>10604</v>
      </c>
      <c r="Z3511">
        <v>202502</v>
      </c>
      <c r="AA3511" t="s">
        <v>26</v>
      </c>
      <c r="AF3511" s="15" t="str">
        <f t="shared" si="210"/>
        <v/>
      </c>
    </row>
    <row r="3512" spans="1:32" x14ac:dyDescent="0.25">
      <c r="A3512" t="s">
        <v>10605</v>
      </c>
      <c r="B3512" t="s">
        <v>10606</v>
      </c>
      <c r="C3512" s="8">
        <v>40.11</v>
      </c>
      <c r="D3512" s="9">
        <v>49.74</v>
      </c>
      <c r="E3512" t="s">
        <v>19</v>
      </c>
      <c r="F3512" t="s">
        <v>4490</v>
      </c>
      <c r="G3512" t="s">
        <v>4491</v>
      </c>
      <c r="H3512">
        <v>1</v>
      </c>
      <c r="I3512" t="s">
        <v>22</v>
      </c>
      <c r="J3512">
        <v>1</v>
      </c>
      <c r="K3512">
        <v>2.2200000000000002</v>
      </c>
      <c r="L3512">
        <v>0.94</v>
      </c>
      <c r="M3512">
        <v>0.56999999999999995</v>
      </c>
      <c r="N3512" t="s">
        <v>23</v>
      </c>
      <c r="O3512">
        <v>0.377</v>
      </c>
      <c r="P3512" t="s">
        <v>24</v>
      </c>
      <c r="Q3512">
        <v>10</v>
      </c>
      <c r="R3512">
        <v>3.95</v>
      </c>
      <c r="S3512">
        <v>2.95</v>
      </c>
      <c r="T3512">
        <v>2.0499999999999998</v>
      </c>
      <c r="U3512" t="s">
        <v>23</v>
      </c>
      <c r="V3512">
        <v>4.2690000000000001</v>
      </c>
      <c r="W3512" t="s">
        <v>24</v>
      </c>
      <c r="X3512">
        <v>7.6859999999999998E-2</v>
      </c>
      <c r="Y3512" t="s">
        <v>10607</v>
      </c>
      <c r="Z3512">
        <v>202502</v>
      </c>
      <c r="AA3512" t="s">
        <v>26</v>
      </c>
      <c r="AC3512" s="10" t="s">
        <v>36550</v>
      </c>
      <c r="AD3512" s="15" t="str">
        <f t="shared" ref="AD3512:AD3513" si="211">HYPERLINK(AC3512)</f>
        <v>https://legrand.gr/el/b2b?ref=334202</v>
      </c>
      <c r="AF3512" s="15" t="str">
        <f t="shared" si="210"/>
        <v/>
      </c>
    </row>
    <row r="3513" spans="1:32" x14ac:dyDescent="0.25">
      <c r="A3513" t="s">
        <v>10608</v>
      </c>
      <c r="B3513" t="s">
        <v>10609</v>
      </c>
      <c r="C3513" s="8">
        <v>53.86</v>
      </c>
      <c r="D3513" s="9">
        <v>66.790000000000006</v>
      </c>
      <c r="E3513" t="s">
        <v>19</v>
      </c>
      <c r="F3513" t="s">
        <v>4490</v>
      </c>
      <c r="G3513" t="s">
        <v>4491</v>
      </c>
      <c r="H3513">
        <v>1</v>
      </c>
      <c r="I3513" t="s">
        <v>22</v>
      </c>
      <c r="J3513">
        <v>1</v>
      </c>
      <c r="K3513">
        <v>1.04</v>
      </c>
      <c r="L3513">
        <v>2.2200000000000002</v>
      </c>
      <c r="M3513">
        <v>0.6</v>
      </c>
      <c r="N3513" t="s">
        <v>23</v>
      </c>
      <c r="O3513">
        <v>0.38700000000000001</v>
      </c>
      <c r="P3513" t="s">
        <v>24</v>
      </c>
      <c r="Q3513">
        <v>10</v>
      </c>
      <c r="R3513">
        <v>2.95</v>
      </c>
      <c r="S3513">
        <v>3.95</v>
      </c>
      <c r="T3513">
        <v>2.0499999999999998</v>
      </c>
      <c r="U3513" t="s">
        <v>23</v>
      </c>
      <c r="V3513">
        <v>4.3730000000000002</v>
      </c>
      <c r="W3513" t="s">
        <v>24</v>
      </c>
      <c r="X3513">
        <v>7.8659999999999994E-2</v>
      </c>
      <c r="Y3513" t="s">
        <v>10610</v>
      </c>
      <c r="Z3513">
        <v>202502</v>
      </c>
      <c r="AA3513" t="s">
        <v>26</v>
      </c>
      <c r="AC3513" s="10" t="s">
        <v>36551</v>
      </c>
      <c r="AD3513" s="15" t="str">
        <f t="shared" si="211"/>
        <v>https://legrand.gr/el/b2b?ref=334262</v>
      </c>
      <c r="AF3513" s="15" t="str">
        <f t="shared" si="210"/>
        <v/>
      </c>
    </row>
    <row r="3514" spans="1:32" x14ac:dyDescent="0.25">
      <c r="A3514" t="s">
        <v>10611</v>
      </c>
      <c r="B3514" t="s">
        <v>10612</v>
      </c>
      <c r="C3514" s="8">
        <v>114</v>
      </c>
      <c r="D3514" s="9">
        <v>141.36000000000001</v>
      </c>
      <c r="E3514" t="s">
        <v>19</v>
      </c>
      <c r="F3514" t="s">
        <v>4490</v>
      </c>
      <c r="G3514" t="s">
        <v>4491</v>
      </c>
      <c r="H3514">
        <v>1</v>
      </c>
      <c r="I3514" t="s">
        <v>22</v>
      </c>
      <c r="J3514">
        <v>1</v>
      </c>
      <c r="K3514">
        <v>1.1200000000000001</v>
      </c>
      <c r="L3514">
        <v>0.92</v>
      </c>
      <c r="M3514">
        <v>0.64</v>
      </c>
      <c r="N3514" t="s">
        <v>23</v>
      </c>
      <c r="O3514">
        <v>0.85699999999999998</v>
      </c>
      <c r="P3514" t="s">
        <v>24</v>
      </c>
      <c r="Q3514">
        <v>5</v>
      </c>
      <c r="R3514">
        <v>2.7</v>
      </c>
      <c r="S3514">
        <v>1.17</v>
      </c>
      <c r="T3514">
        <v>1.43</v>
      </c>
      <c r="U3514" t="s">
        <v>23</v>
      </c>
      <c r="V3514">
        <v>4.375</v>
      </c>
      <c r="W3514" t="s">
        <v>24</v>
      </c>
      <c r="X3514">
        <v>0.13347300000000001</v>
      </c>
      <c r="Y3514" t="s">
        <v>10613</v>
      </c>
      <c r="Z3514">
        <v>202502</v>
      </c>
      <c r="AA3514" t="s">
        <v>26</v>
      </c>
      <c r="AF3514" s="15" t="str">
        <f t="shared" si="210"/>
        <v/>
      </c>
    </row>
    <row r="3515" spans="1:32" x14ac:dyDescent="0.25">
      <c r="A3515" t="s">
        <v>10614</v>
      </c>
      <c r="B3515" t="s">
        <v>10615</v>
      </c>
      <c r="C3515" s="8">
        <v>152</v>
      </c>
      <c r="D3515" s="9">
        <v>188.48</v>
      </c>
      <c r="E3515" t="s">
        <v>19</v>
      </c>
      <c r="F3515" t="s">
        <v>4490</v>
      </c>
      <c r="G3515" t="s">
        <v>4491</v>
      </c>
      <c r="H3515">
        <v>1</v>
      </c>
      <c r="I3515" t="s">
        <v>35</v>
      </c>
      <c r="Q3515">
        <v>1</v>
      </c>
      <c r="R3515">
        <v>2.25</v>
      </c>
      <c r="S3515">
        <v>1.62</v>
      </c>
      <c r="T3515">
        <v>1.1399999999999999</v>
      </c>
      <c r="U3515" t="s">
        <v>23</v>
      </c>
      <c r="V3515">
        <v>1.429</v>
      </c>
      <c r="W3515" t="s">
        <v>24</v>
      </c>
      <c r="X3515">
        <v>0.21798000000000001</v>
      </c>
      <c r="Y3515" t="s">
        <v>10616</v>
      </c>
      <c r="Z3515">
        <v>202502</v>
      </c>
      <c r="AA3515" t="s">
        <v>26</v>
      </c>
      <c r="AF3515" s="15" t="str">
        <f t="shared" si="210"/>
        <v/>
      </c>
    </row>
    <row r="3516" spans="1:32" x14ac:dyDescent="0.25">
      <c r="A3516" t="s">
        <v>10617</v>
      </c>
      <c r="B3516" t="s">
        <v>10618</v>
      </c>
      <c r="C3516" s="8">
        <v>206</v>
      </c>
      <c r="D3516" s="9">
        <v>255.44</v>
      </c>
      <c r="E3516" t="s">
        <v>19</v>
      </c>
      <c r="F3516" t="s">
        <v>4490</v>
      </c>
      <c r="G3516" t="s">
        <v>4491</v>
      </c>
      <c r="H3516">
        <v>1</v>
      </c>
      <c r="I3516" t="s">
        <v>35</v>
      </c>
      <c r="Q3516">
        <v>1</v>
      </c>
      <c r="R3516">
        <v>1.18</v>
      </c>
      <c r="S3516">
        <v>0.98</v>
      </c>
      <c r="T3516">
        <v>0.47</v>
      </c>
      <c r="U3516" t="s">
        <v>23</v>
      </c>
      <c r="V3516">
        <v>0.17399999999999999</v>
      </c>
      <c r="W3516" t="s">
        <v>24</v>
      </c>
      <c r="X3516">
        <v>3.1320000000000001E-2</v>
      </c>
      <c r="Y3516" t="s">
        <v>10619</v>
      </c>
      <c r="Z3516">
        <v>202502</v>
      </c>
      <c r="AA3516" t="s">
        <v>26</v>
      </c>
      <c r="AF3516" s="15" t="str">
        <f t="shared" si="210"/>
        <v/>
      </c>
    </row>
    <row r="3517" spans="1:32" x14ac:dyDescent="0.25">
      <c r="A3517" t="s">
        <v>10620</v>
      </c>
      <c r="B3517" t="s">
        <v>10621</v>
      </c>
      <c r="C3517" s="8">
        <v>64.180000000000007</v>
      </c>
      <c r="D3517" s="9">
        <v>79.58</v>
      </c>
      <c r="E3517" t="s">
        <v>19</v>
      </c>
      <c r="F3517" t="s">
        <v>4490</v>
      </c>
      <c r="G3517" t="s">
        <v>4491</v>
      </c>
      <c r="H3517">
        <v>1</v>
      </c>
      <c r="I3517" t="s">
        <v>22</v>
      </c>
      <c r="J3517">
        <v>1</v>
      </c>
      <c r="K3517">
        <v>0.82</v>
      </c>
      <c r="L3517">
        <v>0.6</v>
      </c>
      <c r="M3517">
        <v>0.62</v>
      </c>
      <c r="N3517" t="s">
        <v>23</v>
      </c>
      <c r="O3517">
        <v>5.6000000000000001E-2</v>
      </c>
      <c r="P3517" t="s">
        <v>24</v>
      </c>
      <c r="Q3517">
        <v>5</v>
      </c>
      <c r="R3517">
        <v>2</v>
      </c>
      <c r="S3517">
        <v>1.5</v>
      </c>
      <c r="T3517">
        <v>0.85</v>
      </c>
      <c r="U3517" t="s">
        <v>23</v>
      </c>
      <c r="V3517">
        <v>0.36299999999999999</v>
      </c>
      <c r="W3517" t="s">
        <v>24</v>
      </c>
      <c r="X3517">
        <v>1.3140000000000001E-2</v>
      </c>
      <c r="Y3517" t="s">
        <v>10622</v>
      </c>
      <c r="Z3517">
        <v>202502</v>
      </c>
      <c r="AA3517" t="s">
        <v>26</v>
      </c>
      <c r="AF3517" s="15" t="str">
        <f t="shared" si="210"/>
        <v/>
      </c>
    </row>
    <row r="3518" spans="1:32" x14ac:dyDescent="0.25">
      <c r="A3518" t="s">
        <v>10623</v>
      </c>
      <c r="B3518" t="s">
        <v>10624</v>
      </c>
      <c r="C3518" s="8">
        <v>38.81</v>
      </c>
      <c r="D3518" s="9">
        <v>48.12</v>
      </c>
      <c r="E3518" t="s">
        <v>19</v>
      </c>
      <c r="F3518" t="s">
        <v>4490</v>
      </c>
      <c r="G3518" t="s">
        <v>4491</v>
      </c>
      <c r="H3518">
        <v>1</v>
      </c>
      <c r="I3518" t="s">
        <v>35</v>
      </c>
      <c r="Q3518">
        <v>1</v>
      </c>
      <c r="R3518">
        <v>1.65</v>
      </c>
      <c r="S3518">
        <v>0.62</v>
      </c>
      <c r="T3518">
        <v>0.9</v>
      </c>
      <c r="U3518" t="s">
        <v>23</v>
      </c>
      <c r="V3518">
        <v>0.183</v>
      </c>
      <c r="W3518" t="s">
        <v>24</v>
      </c>
      <c r="Y3518" t="s">
        <v>10625</v>
      </c>
      <c r="Z3518">
        <v>202502</v>
      </c>
      <c r="AA3518" t="s">
        <v>26</v>
      </c>
      <c r="AC3518" s="10" t="s">
        <v>36552</v>
      </c>
      <c r="AD3518" s="15" t="str">
        <f>HYPERLINK(AC3518)</f>
        <v>https://legrand.gr/el/b2b?ref=336803</v>
      </c>
      <c r="AF3518" s="15" t="str">
        <f t="shared" si="210"/>
        <v/>
      </c>
    </row>
    <row r="3519" spans="1:32" x14ac:dyDescent="0.25">
      <c r="A3519" t="s">
        <v>10626</v>
      </c>
      <c r="B3519" t="s">
        <v>10627</v>
      </c>
      <c r="C3519" s="8">
        <v>56.79</v>
      </c>
      <c r="D3519" s="9">
        <v>70.42</v>
      </c>
      <c r="E3519" t="s">
        <v>19</v>
      </c>
      <c r="F3519" t="s">
        <v>4490</v>
      </c>
      <c r="G3519" t="s">
        <v>4491</v>
      </c>
      <c r="H3519">
        <v>1</v>
      </c>
      <c r="I3519" t="s">
        <v>22</v>
      </c>
      <c r="J3519">
        <v>1</v>
      </c>
      <c r="K3519">
        <v>0.98</v>
      </c>
      <c r="L3519">
        <v>0.7</v>
      </c>
      <c r="M3519">
        <v>0.62</v>
      </c>
      <c r="N3519" t="s">
        <v>23</v>
      </c>
      <c r="O3519">
        <v>0.50600000000000001</v>
      </c>
      <c r="P3519" t="s">
        <v>24</v>
      </c>
      <c r="Q3519">
        <v>10</v>
      </c>
      <c r="R3519">
        <v>2.4</v>
      </c>
      <c r="S3519">
        <v>2</v>
      </c>
      <c r="T3519">
        <v>1.4</v>
      </c>
      <c r="U3519" t="s">
        <v>23</v>
      </c>
      <c r="V3519">
        <v>5.1840000000000002</v>
      </c>
      <c r="W3519" t="s">
        <v>24</v>
      </c>
      <c r="X3519">
        <v>7.9016000000000003E-2</v>
      </c>
      <c r="Y3519" t="s">
        <v>10628</v>
      </c>
      <c r="Z3519">
        <v>202502</v>
      </c>
      <c r="AA3519" t="s">
        <v>26</v>
      </c>
      <c r="AF3519" s="15" t="str">
        <f t="shared" si="210"/>
        <v/>
      </c>
    </row>
    <row r="3520" spans="1:32" x14ac:dyDescent="0.25">
      <c r="A3520" t="s">
        <v>10629</v>
      </c>
      <c r="B3520" t="s">
        <v>10630</v>
      </c>
      <c r="C3520" s="8">
        <v>317</v>
      </c>
      <c r="D3520" s="9">
        <v>393.08</v>
      </c>
      <c r="E3520" t="s">
        <v>19</v>
      </c>
      <c r="F3520" t="s">
        <v>4490</v>
      </c>
      <c r="G3520" t="s">
        <v>4491</v>
      </c>
      <c r="H3520">
        <v>1</v>
      </c>
      <c r="I3520" t="s">
        <v>35</v>
      </c>
      <c r="Q3520">
        <v>1</v>
      </c>
      <c r="R3520">
        <v>2.7</v>
      </c>
      <c r="S3520">
        <v>2.7</v>
      </c>
      <c r="T3520">
        <v>1.2</v>
      </c>
      <c r="U3520" t="s">
        <v>23</v>
      </c>
      <c r="V3520">
        <v>4.8010000000000002</v>
      </c>
      <c r="W3520" t="s">
        <v>24</v>
      </c>
      <c r="Y3520" t="s">
        <v>10631</v>
      </c>
      <c r="Z3520">
        <v>202502</v>
      </c>
      <c r="AA3520" t="s">
        <v>26</v>
      </c>
      <c r="AC3520" s="10" t="s">
        <v>36553</v>
      </c>
      <c r="AD3520" s="15" t="str">
        <f t="shared" ref="AD3520:AD3565" si="212">HYPERLINK(AC3520)</f>
        <v>https://legrand.gr/el/b2b?ref=336904</v>
      </c>
      <c r="AE3520" s="11" t="s">
        <v>32760</v>
      </c>
      <c r="AF3520" s="15" t="str">
        <f t="shared" si="210"/>
        <v>https://assets.legrand.com/pim/NP-FT-GT/ST-00000253-EN.pdf</v>
      </c>
    </row>
    <row r="3521" spans="1:32" x14ac:dyDescent="0.25">
      <c r="A3521" t="s">
        <v>10632</v>
      </c>
      <c r="B3521" t="s">
        <v>10633</v>
      </c>
      <c r="C3521" s="8">
        <v>38.67</v>
      </c>
      <c r="D3521" s="9">
        <v>47.95</v>
      </c>
      <c r="E3521" t="s">
        <v>19</v>
      </c>
      <c r="F3521" t="s">
        <v>4490</v>
      </c>
      <c r="G3521" t="s">
        <v>4491</v>
      </c>
      <c r="H3521">
        <v>1</v>
      </c>
      <c r="I3521" t="s">
        <v>22</v>
      </c>
      <c r="J3521">
        <v>1</v>
      </c>
      <c r="K3521">
        <v>0.84</v>
      </c>
      <c r="L3521">
        <v>0.84</v>
      </c>
      <c r="M3521">
        <v>0.42</v>
      </c>
      <c r="N3521" t="s">
        <v>23</v>
      </c>
      <c r="O3521">
        <v>0.127</v>
      </c>
      <c r="P3521" t="s">
        <v>24</v>
      </c>
      <c r="Q3521">
        <v>12</v>
      </c>
      <c r="R3521">
        <v>1.8</v>
      </c>
      <c r="S3521">
        <v>1.35</v>
      </c>
      <c r="T3521">
        <v>1.78</v>
      </c>
      <c r="U3521" t="s">
        <v>23</v>
      </c>
      <c r="V3521">
        <v>1.619</v>
      </c>
      <c r="W3521" t="s">
        <v>24</v>
      </c>
      <c r="X3521">
        <v>2.4299999999999999E-2</v>
      </c>
      <c r="Y3521" t="s">
        <v>10634</v>
      </c>
      <c r="Z3521">
        <v>202502</v>
      </c>
      <c r="AA3521" t="s">
        <v>26</v>
      </c>
      <c r="AC3521" s="10" t="s">
        <v>36554</v>
      </c>
      <c r="AD3521" s="15" t="str">
        <f t="shared" si="212"/>
        <v>https://legrand.gr/el/b2b?ref=336910</v>
      </c>
      <c r="AF3521" s="15" t="str">
        <f t="shared" si="210"/>
        <v/>
      </c>
    </row>
    <row r="3522" spans="1:32" x14ac:dyDescent="0.25">
      <c r="A3522" t="s">
        <v>10635</v>
      </c>
      <c r="B3522" t="s">
        <v>10636</v>
      </c>
      <c r="C3522" s="8">
        <v>258</v>
      </c>
      <c r="D3522" s="9">
        <v>319.92</v>
      </c>
      <c r="E3522" t="s">
        <v>19</v>
      </c>
      <c r="F3522" t="s">
        <v>939</v>
      </c>
      <c r="G3522" t="s">
        <v>21</v>
      </c>
      <c r="H3522">
        <v>1</v>
      </c>
      <c r="I3522" t="s">
        <v>35</v>
      </c>
      <c r="Q3522">
        <v>1</v>
      </c>
      <c r="R3522">
        <v>6.1</v>
      </c>
      <c r="S3522">
        <v>4.55</v>
      </c>
      <c r="T3522">
        <v>1.5</v>
      </c>
      <c r="U3522" t="s">
        <v>23</v>
      </c>
      <c r="V3522">
        <v>9.2569999999999997</v>
      </c>
      <c r="W3522" t="s">
        <v>24</v>
      </c>
      <c r="Y3522" t="s">
        <v>10637</v>
      </c>
      <c r="Z3522">
        <v>202502</v>
      </c>
      <c r="AA3522" t="s">
        <v>26</v>
      </c>
      <c r="AC3522" s="10" t="s">
        <v>36555</v>
      </c>
      <c r="AD3522" s="15" t="str">
        <f t="shared" si="212"/>
        <v>https://legrand.gr/el/b2b?ref=337202</v>
      </c>
      <c r="AE3522" s="11" t="s">
        <v>32761</v>
      </c>
      <c r="AF3522" s="15" t="str">
        <f t="shared" si="210"/>
        <v>https://assets.legrand.com/pim/NP-FT-GT/F02368EN-03_XL3S_160.pdf</v>
      </c>
    </row>
    <row r="3523" spans="1:32" x14ac:dyDescent="0.25">
      <c r="A3523" t="s">
        <v>10638</v>
      </c>
      <c r="B3523" t="s">
        <v>10639</v>
      </c>
      <c r="C3523" s="8">
        <v>289</v>
      </c>
      <c r="D3523" s="9">
        <v>358.36</v>
      </c>
      <c r="E3523" t="s">
        <v>19</v>
      </c>
      <c r="F3523" t="s">
        <v>939</v>
      </c>
      <c r="G3523" t="s">
        <v>21</v>
      </c>
      <c r="H3523">
        <v>1</v>
      </c>
      <c r="I3523" t="s">
        <v>35</v>
      </c>
      <c r="Q3523">
        <v>1</v>
      </c>
      <c r="R3523">
        <v>6.1</v>
      </c>
      <c r="S3523">
        <v>6</v>
      </c>
      <c r="T3523">
        <v>1.5</v>
      </c>
      <c r="U3523" t="s">
        <v>23</v>
      </c>
      <c r="V3523">
        <v>11.906000000000001</v>
      </c>
      <c r="W3523" t="s">
        <v>24</v>
      </c>
      <c r="Y3523" t="s">
        <v>10640</v>
      </c>
      <c r="Z3523">
        <v>202502</v>
      </c>
      <c r="AA3523" t="s">
        <v>26</v>
      </c>
      <c r="AC3523" s="10" t="s">
        <v>36556</v>
      </c>
      <c r="AD3523" s="15" t="str">
        <f t="shared" si="212"/>
        <v>https://legrand.gr/el/b2b?ref=337203</v>
      </c>
      <c r="AE3523" s="11" t="s">
        <v>32761</v>
      </c>
      <c r="AF3523" s="15" t="str">
        <f t="shared" si="210"/>
        <v>https://assets.legrand.com/pim/NP-FT-GT/F02368EN-03_XL3S_160.pdf</v>
      </c>
    </row>
    <row r="3524" spans="1:32" x14ac:dyDescent="0.25">
      <c r="A3524" t="s">
        <v>10641</v>
      </c>
      <c r="B3524" t="s">
        <v>10642</v>
      </c>
      <c r="C3524" s="8">
        <v>355</v>
      </c>
      <c r="D3524" s="9">
        <v>440.2</v>
      </c>
      <c r="E3524" t="s">
        <v>19</v>
      </c>
      <c r="F3524" t="s">
        <v>939</v>
      </c>
      <c r="G3524" t="s">
        <v>21</v>
      </c>
      <c r="H3524">
        <v>1</v>
      </c>
      <c r="I3524" t="s">
        <v>35</v>
      </c>
      <c r="Q3524">
        <v>1</v>
      </c>
      <c r="R3524">
        <v>7.6</v>
      </c>
      <c r="S3524">
        <v>6.1</v>
      </c>
      <c r="T3524">
        <v>1.5</v>
      </c>
      <c r="U3524" t="s">
        <v>23</v>
      </c>
      <c r="V3524">
        <v>14.478</v>
      </c>
      <c r="W3524" t="s">
        <v>24</v>
      </c>
      <c r="Y3524" t="s">
        <v>10643</v>
      </c>
      <c r="Z3524">
        <v>202502</v>
      </c>
      <c r="AA3524" t="s">
        <v>26</v>
      </c>
      <c r="AC3524" s="10" t="s">
        <v>36557</v>
      </c>
      <c r="AD3524" s="15" t="str">
        <f t="shared" si="212"/>
        <v>https://legrand.gr/el/b2b?ref=337204</v>
      </c>
      <c r="AE3524" s="11" t="s">
        <v>32761</v>
      </c>
      <c r="AF3524" s="15" t="str">
        <f t="shared" ref="AF3524:AF3587" si="213">HYPERLINK(AE3524)</f>
        <v>https://assets.legrand.com/pim/NP-FT-GT/F02368EN-03_XL3S_160.pdf</v>
      </c>
    </row>
    <row r="3525" spans="1:32" x14ac:dyDescent="0.25">
      <c r="A3525" t="s">
        <v>10644</v>
      </c>
      <c r="B3525" t="s">
        <v>10645</v>
      </c>
      <c r="C3525" s="8">
        <v>402</v>
      </c>
      <c r="D3525" s="9">
        <v>498.48</v>
      </c>
      <c r="E3525" t="s">
        <v>19</v>
      </c>
      <c r="F3525" t="s">
        <v>939</v>
      </c>
      <c r="G3525" t="s">
        <v>21</v>
      </c>
      <c r="H3525">
        <v>1</v>
      </c>
      <c r="I3525" t="s">
        <v>35</v>
      </c>
      <c r="Q3525">
        <v>1</v>
      </c>
      <c r="R3525">
        <v>9.1</v>
      </c>
      <c r="S3525">
        <v>6.1</v>
      </c>
      <c r="T3525">
        <v>1.5</v>
      </c>
      <c r="U3525" t="s">
        <v>23</v>
      </c>
      <c r="V3525">
        <v>16.849</v>
      </c>
      <c r="W3525" t="s">
        <v>24</v>
      </c>
      <c r="Y3525" t="s">
        <v>10646</v>
      </c>
      <c r="Z3525">
        <v>202502</v>
      </c>
      <c r="AA3525" t="s">
        <v>26</v>
      </c>
      <c r="AC3525" s="10" t="s">
        <v>36558</v>
      </c>
      <c r="AD3525" s="15" t="str">
        <f t="shared" si="212"/>
        <v>https://legrand.gr/el/b2b?ref=337205</v>
      </c>
      <c r="AE3525" s="11" t="s">
        <v>32761</v>
      </c>
      <c r="AF3525" s="15" t="str">
        <f t="shared" si="213"/>
        <v>https://assets.legrand.com/pim/NP-FT-GT/F02368EN-03_XL3S_160.pdf</v>
      </c>
    </row>
    <row r="3526" spans="1:32" x14ac:dyDescent="0.25">
      <c r="A3526" t="s">
        <v>10647</v>
      </c>
      <c r="B3526" t="s">
        <v>10648</v>
      </c>
      <c r="C3526" s="8">
        <v>484</v>
      </c>
      <c r="D3526" s="9">
        <v>600.16</v>
      </c>
      <c r="E3526" t="s">
        <v>19</v>
      </c>
      <c r="F3526" t="s">
        <v>939</v>
      </c>
      <c r="G3526" t="s">
        <v>21</v>
      </c>
      <c r="H3526">
        <v>1</v>
      </c>
      <c r="I3526" t="s">
        <v>35</v>
      </c>
      <c r="Q3526">
        <v>1</v>
      </c>
      <c r="R3526">
        <v>10.5</v>
      </c>
      <c r="S3526">
        <v>6.1</v>
      </c>
      <c r="T3526">
        <v>1.5</v>
      </c>
      <c r="U3526" t="s">
        <v>23</v>
      </c>
      <c r="V3526">
        <v>19.783999999999999</v>
      </c>
      <c r="W3526" t="s">
        <v>24</v>
      </c>
      <c r="Y3526" t="s">
        <v>10649</v>
      </c>
      <c r="Z3526">
        <v>202502</v>
      </c>
      <c r="AA3526" t="s">
        <v>26</v>
      </c>
      <c r="AC3526" s="10" t="s">
        <v>36559</v>
      </c>
      <c r="AD3526" s="15" t="str">
        <f t="shared" si="212"/>
        <v>https://legrand.gr/el/b2b?ref=337206</v>
      </c>
      <c r="AE3526" s="11" t="s">
        <v>32761</v>
      </c>
      <c r="AF3526" s="15" t="str">
        <f t="shared" si="213"/>
        <v>https://assets.legrand.com/pim/NP-FT-GT/F02368EN-03_XL3S_160.pdf</v>
      </c>
    </row>
    <row r="3527" spans="1:32" x14ac:dyDescent="0.25">
      <c r="A3527" t="s">
        <v>10650</v>
      </c>
      <c r="B3527" t="s">
        <v>10651</v>
      </c>
      <c r="C3527" s="8">
        <v>520</v>
      </c>
      <c r="D3527" s="9">
        <v>644.79999999999995</v>
      </c>
      <c r="E3527" t="s">
        <v>19</v>
      </c>
      <c r="F3527" t="s">
        <v>939</v>
      </c>
      <c r="G3527" t="s">
        <v>21</v>
      </c>
      <c r="H3527">
        <v>1</v>
      </c>
      <c r="I3527" t="s">
        <v>35</v>
      </c>
      <c r="Q3527">
        <v>1</v>
      </c>
      <c r="R3527">
        <v>12</v>
      </c>
      <c r="S3527">
        <v>6.1</v>
      </c>
      <c r="T3527">
        <v>1.5</v>
      </c>
      <c r="U3527" t="s">
        <v>23</v>
      </c>
      <c r="V3527">
        <v>22.321999999999999</v>
      </c>
      <c r="W3527" t="s">
        <v>24</v>
      </c>
      <c r="Y3527" t="s">
        <v>10652</v>
      </c>
      <c r="Z3527">
        <v>202502</v>
      </c>
      <c r="AA3527" t="s">
        <v>26</v>
      </c>
      <c r="AC3527" s="10" t="s">
        <v>36560</v>
      </c>
      <c r="AD3527" s="15" t="str">
        <f t="shared" si="212"/>
        <v>https://legrand.gr/el/b2b?ref=337207</v>
      </c>
      <c r="AE3527" s="11" t="s">
        <v>32761</v>
      </c>
      <c r="AF3527" s="15" t="str">
        <f t="shared" si="213"/>
        <v>https://assets.legrand.com/pim/NP-FT-GT/F02368EN-03_XL3S_160.pdf</v>
      </c>
    </row>
    <row r="3528" spans="1:32" x14ac:dyDescent="0.25">
      <c r="A3528" t="s">
        <v>10653</v>
      </c>
      <c r="B3528" t="s">
        <v>10654</v>
      </c>
      <c r="C3528" s="8">
        <v>476</v>
      </c>
      <c r="D3528" s="9">
        <v>590.24</v>
      </c>
      <c r="E3528" t="s">
        <v>19</v>
      </c>
      <c r="F3528" t="s">
        <v>939</v>
      </c>
      <c r="G3528" t="s">
        <v>21</v>
      </c>
      <c r="H3528">
        <v>1</v>
      </c>
      <c r="I3528" t="s">
        <v>35</v>
      </c>
      <c r="Q3528">
        <v>1</v>
      </c>
      <c r="R3528">
        <v>8.3000000000000007</v>
      </c>
      <c r="S3528">
        <v>7.55</v>
      </c>
      <c r="T3528">
        <v>1.5</v>
      </c>
      <c r="U3528" t="s">
        <v>23</v>
      </c>
      <c r="V3528">
        <v>18.352</v>
      </c>
      <c r="W3528" t="s">
        <v>24</v>
      </c>
      <c r="Y3528" t="s">
        <v>10655</v>
      </c>
      <c r="Z3528">
        <v>202502</v>
      </c>
      <c r="AA3528" t="s">
        <v>26</v>
      </c>
      <c r="AC3528" s="10" t="s">
        <v>36561</v>
      </c>
      <c r="AD3528" s="15" t="str">
        <f t="shared" si="212"/>
        <v>https://legrand.gr/el/b2b?ref=337214</v>
      </c>
      <c r="AE3528" s="11" t="s">
        <v>32761</v>
      </c>
      <c r="AF3528" s="15" t="str">
        <f t="shared" si="213"/>
        <v>https://assets.legrand.com/pim/NP-FT-GT/F02368EN-03_XL3S_160.pdf</v>
      </c>
    </row>
    <row r="3529" spans="1:32" x14ac:dyDescent="0.25">
      <c r="A3529" t="s">
        <v>10656</v>
      </c>
      <c r="B3529" t="s">
        <v>10657</v>
      </c>
      <c r="C3529" s="8">
        <v>540</v>
      </c>
      <c r="D3529" s="9">
        <v>669.6</v>
      </c>
      <c r="E3529" t="s">
        <v>19</v>
      </c>
      <c r="F3529" t="s">
        <v>939</v>
      </c>
      <c r="G3529" t="s">
        <v>21</v>
      </c>
      <c r="H3529">
        <v>1</v>
      </c>
      <c r="I3529" t="s">
        <v>35</v>
      </c>
      <c r="Q3529">
        <v>1</v>
      </c>
      <c r="R3529">
        <v>9.1</v>
      </c>
      <c r="S3529">
        <v>8.1999999999999993</v>
      </c>
      <c r="T3529">
        <v>1.5</v>
      </c>
      <c r="U3529" t="s">
        <v>23</v>
      </c>
      <c r="V3529">
        <v>21.4</v>
      </c>
      <c r="W3529" t="s">
        <v>24</v>
      </c>
      <c r="Y3529" t="s">
        <v>10658</v>
      </c>
      <c r="Z3529">
        <v>202502</v>
      </c>
      <c r="AA3529" t="s">
        <v>26</v>
      </c>
      <c r="AC3529" s="10" t="s">
        <v>36562</v>
      </c>
      <c r="AD3529" s="15" t="str">
        <f t="shared" si="212"/>
        <v>https://legrand.gr/el/b2b?ref=337215</v>
      </c>
      <c r="AE3529" s="11" t="s">
        <v>32761</v>
      </c>
      <c r="AF3529" s="15" t="str">
        <f t="shared" si="213"/>
        <v>https://assets.legrand.com/pim/NP-FT-GT/F02368EN-03_XL3S_160.pdf</v>
      </c>
    </row>
    <row r="3530" spans="1:32" x14ac:dyDescent="0.25">
      <c r="A3530" t="s">
        <v>10659</v>
      </c>
      <c r="B3530" t="s">
        <v>10660</v>
      </c>
      <c r="C3530" s="8">
        <v>631</v>
      </c>
      <c r="D3530" s="9">
        <v>782.44</v>
      </c>
      <c r="E3530" t="s">
        <v>19</v>
      </c>
      <c r="F3530" t="s">
        <v>939</v>
      </c>
      <c r="G3530" t="s">
        <v>21</v>
      </c>
      <c r="H3530">
        <v>1</v>
      </c>
      <c r="I3530" t="s">
        <v>35</v>
      </c>
      <c r="Q3530">
        <v>1</v>
      </c>
      <c r="R3530">
        <v>10.5</v>
      </c>
      <c r="S3530">
        <v>8.25</v>
      </c>
      <c r="T3530">
        <v>1.5</v>
      </c>
      <c r="U3530" t="s">
        <v>23</v>
      </c>
      <c r="V3530">
        <v>25</v>
      </c>
      <c r="W3530" t="s">
        <v>24</v>
      </c>
      <c r="Y3530" t="s">
        <v>10661</v>
      </c>
      <c r="Z3530">
        <v>202502</v>
      </c>
      <c r="AA3530" t="s">
        <v>26</v>
      </c>
      <c r="AC3530" s="10" t="s">
        <v>36563</v>
      </c>
      <c r="AD3530" s="15" t="str">
        <f t="shared" si="212"/>
        <v>https://legrand.gr/el/b2b?ref=337216</v>
      </c>
      <c r="AE3530" s="11" t="s">
        <v>32761</v>
      </c>
      <c r="AF3530" s="15" t="str">
        <f t="shared" si="213"/>
        <v>https://assets.legrand.com/pim/NP-FT-GT/F02368EN-03_XL3S_160.pdf</v>
      </c>
    </row>
    <row r="3531" spans="1:32" x14ac:dyDescent="0.25">
      <c r="A3531" t="s">
        <v>10662</v>
      </c>
      <c r="B3531" t="s">
        <v>10663</v>
      </c>
      <c r="C3531" s="8">
        <v>674</v>
      </c>
      <c r="D3531" s="9">
        <v>835.76</v>
      </c>
      <c r="E3531" t="s">
        <v>19</v>
      </c>
      <c r="F3531" t="s">
        <v>939</v>
      </c>
      <c r="G3531" t="s">
        <v>21</v>
      </c>
      <c r="H3531">
        <v>1</v>
      </c>
      <c r="I3531" t="s">
        <v>35</v>
      </c>
      <c r="Q3531">
        <v>1</v>
      </c>
      <c r="R3531">
        <v>12</v>
      </c>
      <c r="S3531">
        <v>8.25</v>
      </c>
      <c r="T3531">
        <v>1.5</v>
      </c>
      <c r="U3531" t="s">
        <v>23</v>
      </c>
      <c r="V3531">
        <v>28.43</v>
      </c>
      <c r="W3531" t="s">
        <v>24</v>
      </c>
      <c r="Y3531" t="s">
        <v>10664</v>
      </c>
      <c r="Z3531">
        <v>202502</v>
      </c>
      <c r="AA3531" t="s">
        <v>26</v>
      </c>
      <c r="AC3531" s="10" t="s">
        <v>36564</v>
      </c>
      <c r="AD3531" s="15" t="str">
        <f t="shared" si="212"/>
        <v>https://legrand.gr/el/b2b?ref=337217</v>
      </c>
      <c r="AE3531" s="11" t="s">
        <v>32761</v>
      </c>
      <c r="AF3531" s="15" t="str">
        <f t="shared" si="213"/>
        <v>https://assets.legrand.com/pim/NP-FT-GT/F02368EN-03_XL3S_160.pdf</v>
      </c>
    </row>
    <row r="3532" spans="1:32" x14ac:dyDescent="0.25">
      <c r="A3532" t="s">
        <v>10665</v>
      </c>
      <c r="B3532" t="s">
        <v>10666</v>
      </c>
      <c r="C3532" s="8">
        <v>349</v>
      </c>
      <c r="D3532" s="9">
        <v>432.76</v>
      </c>
      <c r="E3532" t="s">
        <v>19</v>
      </c>
      <c r="F3532" t="s">
        <v>939</v>
      </c>
      <c r="G3532" t="s">
        <v>21</v>
      </c>
      <c r="H3532">
        <v>1</v>
      </c>
      <c r="I3532" t="s">
        <v>35</v>
      </c>
      <c r="Q3532">
        <v>1</v>
      </c>
      <c r="R3532">
        <v>6.15</v>
      </c>
      <c r="S3532">
        <v>4.9000000000000004</v>
      </c>
      <c r="T3532">
        <v>1.5</v>
      </c>
      <c r="U3532" t="s">
        <v>23</v>
      </c>
      <c r="V3532">
        <v>10.989000000000001</v>
      </c>
      <c r="W3532" t="s">
        <v>24</v>
      </c>
      <c r="Y3532" t="s">
        <v>10667</v>
      </c>
      <c r="Z3532">
        <v>202502</v>
      </c>
      <c r="AA3532" t="s">
        <v>26</v>
      </c>
      <c r="AC3532" s="10" t="s">
        <v>36565</v>
      </c>
      <c r="AD3532" s="15" t="str">
        <f t="shared" si="212"/>
        <v>https://legrand.gr/el/b2b?ref=337222</v>
      </c>
      <c r="AE3532" s="11" t="s">
        <v>32761</v>
      </c>
      <c r="AF3532" s="15" t="str">
        <f t="shared" si="213"/>
        <v>https://assets.legrand.com/pim/NP-FT-GT/F02368EN-03_XL3S_160.pdf</v>
      </c>
    </row>
    <row r="3533" spans="1:32" x14ac:dyDescent="0.25">
      <c r="A3533" t="s">
        <v>10668</v>
      </c>
      <c r="B3533" t="s">
        <v>10669</v>
      </c>
      <c r="C3533" s="8">
        <v>369</v>
      </c>
      <c r="D3533" s="9">
        <v>457.56</v>
      </c>
      <c r="E3533" t="s">
        <v>19</v>
      </c>
      <c r="F3533" t="s">
        <v>939</v>
      </c>
      <c r="G3533" t="s">
        <v>21</v>
      </c>
      <c r="H3533">
        <v>1</v>
      </c>
      <c r="I3533" t="s">
        <v>35</v>
      </c>
      <c r="Q3533">
        <v>1</v>
      </c>
      <c r="R3533">
        <v>6.55</v>
      </c>
      <c r="S3533">
        <v>6</v>
      </c>
      <c r="T3533">
        <v>1.5</v>
      </c>
      <c r="U3533" t="s">
        <v>23</v>
      </c>
      <c r="V3533">
        <v>13.856999999999999</v>
      </c>
      <c r="W3533" t="s">
        <v>24</v>
      </c>
      <c r="Y3533" t="s">
        <v>10670</v>
      </c>
      <c r="Z3533">
        <v>202502</v>
      </c>
      <c r="AA3533" t="s">
        <v>26</v>
      </c>
      <c r="AC3533" s="10" t="s">
        <v>36566</v>
      </c>
      <c r="AD3533" s="15" t="str">
        <f t="shared" si="212"/>
        <v>https://legrand.gr/el/b2b?ref=337223</v>
      </c>
      <c r="AE3533" s="11" t="s">
        <v>32761</v>
      </c>
      <c r="AF3533" s="15" t="str">
        <f t="shared" si="213"/>
        <v>https://assets.legrand.com/pim/NP-FT-GT/F02368EN-03_XL3S_160.pdf</v>
      </c>
    </row>
    <row r="3534" spans="1:32" x14ac:dyDescent="0.25">
      <c r="A3534" t="s">
        <v>10671</v>
      </c>
      <c r="B3534" t="s">
        <v>10672</v>
      </c>
      <c r="C3534" s="8">
        <v>422</v>
      </c>
      <c r="D3534" s="9">
        <v>523.28</v>
      </c>
      <c r="E3534" t="s">
        <v>19</v>
      </c>
      <c r="F3534" t="s">
        <v>939</v>
      </c>
      <c r="G3534" t="s">
        <v>21</v>
      </c>
      <c r="H3534">
        <v>1</v>
      </c>
      <c r="I3534" t="s">
        <v>35</v>
      </c>
      <c r="Q3534">
        <v>1</v>
      </c>
      <c r="R3534">
        <v>7.6</v>
      </c>
      <c r="S3534">
        <v>6.5</v>
      </c>
      <c r="T3534">
        <v>1.5</v>
      </c>
      <c r="U3534" t="s">
        <v>23</v>
      </c>
      <c r="V3534">
        <v>16.629000000000001</v>
      </c>
      <c r="W3534" t="s">
        <v>24</v>
      </c>
      <c r="Y3534" t="s">
        <v>10673</v>
      </c>
      <c r="Z3534">
        <v>202502</v>
      </c>
      <c r="AA3534" t="s">
        <v>26</v>
      </c>
      <c r="AC3534" s="10" t="s">
        <v>36567</v>
      </c>
      <c r="AD3534" s="15" t="str">
        <f t="shared" si="212"/>
        <v>https://legrand.gr/el/b2b?ref=337224</v>
      </c>
      <c r="AE3534" s="11" t="s">
        <v>32761</v>
      </c>
      <c r="AF3534" s="15" t="str">
        <f t="shared" si="213"/>
        <v>https://assets.legrand.com/pim/NP-FT-GT/F02368EN-03_XL3S_160.pdf</v>
      </c>
    </row>
    <row r="3535" spans="1:32" x14ac:dyDescent="0.25">
      <c r="A3535" t="s">
        <v>10674</v>
      </c>
      <c r="B3535" t="s">
        <v>10675</v>
      </c>
      <c r="C3535" s="8">
        <v>450</v>
      </c>
      <c r="D3535" s="9">
        <v>558</v>
      </c>
      <c r="E3535" t="s">
        <v>19</v>
      </c>
      <c r="F3535" t="s">
        <v>939</v>
      </c>
      <c r="G3535" t="s">
        <v>21</v>
      </c>
      <c r="H3535">
        <v>1</v>
      </c>
      <c r="I3535" t="s">
        <v>35</v>
      </c>
      <c r="Q3535">
        <v>1</v>
      </c>
      <c r="R3535">
        <v>9.1999999999999993</v>
      </c>
      <c r="S3535">
        <v>6.5</v>
      </c>
      <c r="T3535">
        <v>1.5</v>
      </c>
      <c r="U3535" t="s">
        <v>23</v>
      </c>
      <c r="V3535">
        <v>19.486000000000001</v>
      </c>
      <c r="W3535" t="s">
        <v>24</v>
      </c>
      <c r="Y3535" t="s">
        <v>10676</v>
      </c>
      <c r="Z3535">
        <v>202502</v>
      </c>
      <c r="AA3535" t="s">
        <v>26</v>
      </c>
      <c r="AC3535" s="10" t="s">
        <v>36568</v>
      </c>
      <c r="AD3535" s="15" t="str">
        <f t="shared" si="212"/>
        <v>https://legrand.gr/el/b2b?ref=337225</v>
      </c>
      <c r="AE3535" s="11" t="s">
        <v>32761</v>
      </c>
      <c r="AF3535" s="15" t="str">
        <f t="shared" si="213"/>
        <v>https://assets.legrand.com/pim/NP-FT-GT/F02368EN-03_XL3S_160.pdf</v>
      </c>
    </row>
    <row r="3536" spans="1:32" x14ac:dyDescent="0.25">
      <c r="A3536" t="s">
        <v>10677</v>
      </c>
      <c r="B3536" t="s">
        <v>10678</v>
      </c>
      <c r="C3536" s="8">
        <v>501</v>
      </c>
      <c r="D3536" s="9">
        <v>621.24</v>
      </c>
      <c r="E3536" t="s">
        <v>19</v>
      </c>
      <c r="F3536" t="s">
        <v>939</v>
      </c>
      <c r="G3536" t="s">
        <v>21</v>
      </c>
      <c r="H3536">
        <v>1</v>
      </c>
      <c r="I3536" t="s">
        <v>35</v>
      </c>
      <c r="Q3536">
        <v>1</v>
      </c>
      <c r="R3536">
        <v>10.5</v>
      </c>
      <c r="S3536">
        <v>6.57</v>
      </c>
      <c r="T3536">
        <v>1.5</v>
      </c>
      <c r="U3536" t="s">
        <v>23</v>
      </c>
      <c r="V3536">
        <v>22.442</v>
      </c>
      <c r="W3536" t="s">
        <v>24</v>
      </c>
      <c r="Y3536" t="s">
        <v>10679</v>
      </c>
      <c r="Z3536">
        <v>202502</v>
      </c>
      <c r="AA3536" t="s">
        <v>26</v>
      </c>
      <c r="AC3536" s="10" t="s">
        <v>36569</v>
      </c>
      <c r="AD3536" s="15" t="str">
        <f t="shared" si="212"/>
        <v>https://legrand.gr/el/b2b?ref=337226</v>
      </c>
      <c r="AE3536" s="11" t="s">
        <v>32761</v>
      </c>
      <c r="AF3536" s="15" t="str">
        <f t="shared" si="213"/>
        <v>https://assets.legrand.com/pim/NP-FT-GT/F02368EN-03_XL3S_160.pdf</v>
      </c>
    </row>
    <row r="3537" spans="1:32" x14ac:dyDescent="0.25">
      <c r="A3537" t="s">
        <v>10680</v>
      </c>
      <c r="B3537" t="s">
        <v>10681</v>
      </c>
      <c r="C3537" s="8">
        <v>555</v>
      </c>
      <c r="D3537" s="9">
        <v>688.2</v>
      </c>
      <c r="E3537" t="s">
        <v>19</v>
      </c>
      <c r="F3537" t="s">
        <v>939</v>
      </c>
      <c r="G3537" t="s">
        <v>21</v>
      </c>
      <c r="H3537">
        <v>1</v>
      </c>
      <c r="I3537" t="s">
        <v>35</v>
      </c>
      <c r="Q3537">
        <v>1</v>
      </c>
      <c r="R3537">
        <v>12</v>
      </c>
      <c r="S3537">
        <v>6.57</v>
      </c>
      <c r="T3537">
        <v>1.5</v>
      </c>
      <c r="U3537" t="s">
        <v>23</v>
      </c>
      <c r="V3537">
        <v>25.396999999999998</v>
      </c>
      <c r="W3537" t="s">
        <v>24</v>
      </c>
      <c r="Y3537" t="s">
        <v>10682</v>
      </c>
      <c r="Z3537">
        <v>202502</v>
      </c>
      <c r="AA3537" t="s">
        <v>26</v>
      </c>
      <c r="AC3537" s="10" t="s">
        <v>36570</v>
      </c>
      <c r="AD3537" s="15" t="str">
        <f t="shared" si="212"/>
        <v>https://legrand.gr/el/b2b?ref=337227</v>
      </c>
      <c r="AE3537" s="11" t="s">
        <v>32761</v>
      </c>
      <c r="AF3537" s="15" t="str">
        <f t="shared" si="213"/>
        <v>https://assets.legrand.com/pim/NP-FT-GT/F02368EN-03_XL3S_160.pdf</v>
      </c>
    </row>
    <row r="3538" spans="1:32" x14ac:dyDescent="0.25">
      <c r="A3538" t="s">
        <v>10683</v>
      </c>
      <c r="B3538" t="s">
        <v>10684</v>
      </c>
      <c r="C3538" s="8">
        <v>496</v>
      </c>
      <c r="D3538" s="9">
        <v>615.04</v>
      </c>
      <c r="E3538" t="s">
        <v>19</v>
      </c>
      <c r="F3538" t="s">
        <v>939</v>
      </c>
      <c r="G3538" t="s">
        <v>21</v>
      </c>
      <c r="H3538">
        <v>1</v>
      </c>
      <c r="I3538" t="s">
        <v>35</v>
      </c>
      <c r="Q3538">
        <v>1</v>
      </c>
      <c r="R3538">
        <v>8.32</v>
      </c>
      <c r="S3538">
        <v>7.9</v>
      </c>
      <c r="T3538">
        <v>1.5</v>
      </c>
      <c r="U3538" t="s">
        <v>23</v>
      </c>
      <c r="V3538">
        <v>20.803999999999998</v>
      </c>
      <c r="W3538" t="s">
        <v>24</v>
      </c>
      <c r="Y3538" t="s">
        <v>10685</v>
      </c>
      <c r="Z3538">
        <v>202502</v>
      </c>
      <c r="AA3538" t="s">
        <v>26</v>
      </c>
      <c r="AC3538" s="10" t="s">
        <v>36571</v>
      </c>
      <c r="AD3538" s="15" t="str">
        <f t="shared" si="212"/>
        <v>https://legrand.gr/el/b2b?ref=337234</v>
      </c>
      <c r="AE3538" s="11" t="s">
        <v>32761</v>
      </c>
      <c r="AF3538" s="15" t="str">
        <f t="shared" si="213"/>
        <v>https://assets.legrand.com/pim/NP-FT-GT/F02368EN-03_XL3S_160.pdf</v>
      </c>
    </row>
    <row r="3539" spans="1:32" x14ac:dyDescent="0.25">
      <c r="A3539" t="s">
        <v>10686</v>
      </c>
      <c r="B3539" t="s">
        <v>10687</v>
      </c>
      <c r="C3539" s="8">
        <v>533</v>
      </c>
      <c r="D3539" s="9">
        <v>660.92</v>
      </c>
      <c r="E3539" t="s">
        <v>19</v>
      </c>
      <c r="F3539" t="s">
        <v>939</v>
      </c>
      <c r="G3539" t="s">
        <v>21</v>
      </c>
      <c r="H3539">
        <v>1</v>
      </c>
      <c r="I3539" t="s">
        <v>35</v>
      </c>
      <c r="Q3539">
        <v>1</v>
      </c>
      <c r="R3539">
        <v>9.1</v>
      </c>
      <c r="S3539">
        <v>8.65</v>
      </c>
      <c r="T3539">
        <v>1.5</v>
      </c>
      <c r="U3539" t="s">
        <v>23</v>
      </c>
      <c r="V3539">
        <v>24.02</v>
      </c>
      <c r="W3539" t="s">
        <v>24</v>
      </c>
      <c r="Y3539" t="s">
        <v>10688</v>
      </c>
      <c r="Z3539">
        <v>202502</v>
      </c>
      <c r="AA3539" t="s">
        <v>26</v>
      </c>
      <c r="AC3539" s="10" t="s">
        <v>36572</v>
      </c>
      <c r="AD3539" s="15" t="str">
        <f t="shared" si="212"/>
        <v>https://legrand.gr/el/b2b?ref=337235</v>
      </c>
      <c r="AE3539" s="11" t="s">
        <v>32761</v>
      </c>
      <c r="AF3539" s="15" t="str">
        <f t="shared" si="213"/>
        <v>https://assets.legrand.com/pim/NP-FT-GT/F02368EN-03_XL3S_160.pdf</v>
      </c>
    </row>
    <row r="3540" spans="1:32" x14ac:dyDescent="0.25">
      <c r="A3540" t="s">
        <v>10689</v>
      </c>
      <c r="B3540" t="s">
        <v>10690</v>
      </c>
      <c r="C3540" s="8">
        <v>646</v>
      </c>
      <c r="D3540" s="9">
        <v>801.04</v>
      </c>
      <c r="E3540" t="s">
        <v>19</v>
      </c>
      <c r="F3540" t="s">
        <v>939</v>
      </c>
      <c r="G3540" t="s">
        <v>21</v>
      </c>
      <c r="H3540">
        <v>1</v>
      </c>
      <c r="I3540" t="s">
        <v>35</v>
      </c>
      <c r="Q3540">
        <v>1</v>
      </c>
      <c r="R3540">
        <v>10.5</v>
      </c>
      <c r="S3540">
        <v>8.6999999999999993</v>
      </c>
      <c r="T3540">
        <v>1.5</v>
      </c>
      <c r="U3540" t="s">
        <v>23</v>
      </c>
      <c r="V3540">
        <v>28.071999999999999</v>
      </c>
      <c r="W3540" t="s">
        <v>24</v>
      </c>
      <c r="Y3540" t="s">
        <v>10691</v>
      </c>
      <c r="Z3540">
        <v>202502</v>
      </c>
      <c r="AA3540" t="s">
        <v>26</v>
      </c>
      <c r="AC3540" s="10" t="s">
        <v>36573</v>
      </c>
      <c r="AD3540" s="15" t="str">
        <f t="shared" si="212"/>
        <v>https://legrand.gr/el/b2b?ref=337236</v>
      </c>
      <c r="AE3540" s="11" t="s">
        <v>32761</v>
      </c>
      <c r="AF3540" s="15" t="str">
        <f t="shared" si="213"/>
        <v>https://assets.legrand.com/pim/NP-FT-GT/F02368EN-03_XL3S_160.pdf</v>
      </c>
    </row>
    <row r="3541" spans="1:32" x14ac:dyDescent="0.25">
      <c r="A3541" t="s">
        <v>10692</v>
      </c>
      <c r="B3541" t="s">
        <v>10693</v>
      </c>
      <c r="C3541" s="8">
        <v>687</v>
      </c>
      <c r="D3541" s="9">
        <v>851.88</v>
      </c>
      <c r="E3541" t="s">
        <v>19</v>
      </c>
      <c r="F3541" t="s">
        <v>939</v>
      </c>
      <c r="G3541" t="s">
        <v>21</v>
      </c>
      <c r="H3541">
        <v>1</v>
      </c>
      <c r="I3541" t="s">
        <v>35</v>
      </c>
      <c r="Q3541">
        <v>1</v>
      </c>
      <c r="R3541">
        <v>12.04</v>
      </c>
      <c r="S3541">
        <v>8.7200000000000006</v>
      </c>
      <c r="T3541">
        <v>1.5</v>
      </c>
      <c r="U3541" t="s">
        <v>23</v>
      </c>
      <c r="V3541">
        <v>32.128999999999998</v>
      </c>
      <c r="W3541" t="s">
        <v>24</v>
      </c>
      <c r="Y3541" t="s">
        <v>10694</v>
      </c>
      <c r="Z3541">
        <v>202502</v>
      </c>
      <c r="AA3541" t="s">
        <v>26</v>
      </c>
      <c r="AC3541" s="10" t="s">
        <v>36574</v>
      </c>
      <c r="AD3541" s="15" t="str">
        <f t="shared" si="212"/>
        <v>https://legrand.gr/el/b2b?ref=337237</v>
      </c>
      <c r="AE3541" s="11" t="s">
        <v>32761</v>
      </c>
      <c r="AF3541" s="15" t="str">
        <f t="shared" si="213"/>
        <v>https://assets.legrand.com/pim/NP-FT-GT/F02368EN-03_XL3S_160.pdf</v>
      </c>
    </row>
    <row r="3542" spans="1:32" x14ac:dyDescent="0.25">
      <c r="A3542" t="s">
        <v>10695</v>
      </c>
      <c r="B3542" t="s">
        <v>10696</v>
      </c>
      <c r="C3542" s="8">
        <v>100.67</v>
      </c>
      <c r="D3542" s="9">
        <v>124.83</v>
      </c>
      <c r="E3542" t="s">
        <v>19</v>
      </c>
      <c r="F3542" t="s">
        <v>939</v>
      </c>
      <c r="G3542" t="s">
        <v>21</v>
      </c>
      <c r="H3542">
        <v>1</v>
      </c>
      <c r="I3542" t="s">
        <v>35</v>
      </c>
      <c r="Q3542">
        <v>1</v>
      </c>
      <c r="R3542">
        <v>5.7</v>
      </c>
      <c r="S3542">
        <v>4.45</v>
      </c>
      <c r="T3542">
        <v>0.55000000000000004</v>
      </c>
      <c r="U3542" t="s">
        <v>23</v>
      </c>
      <c r="V3542">
        <v>2.7759999999999998</v>
      </c>
      <c r="W3542" t="s">
        <v>24</v>
      </c>
      <c r="Y3542" t="s">
        <v>10697</v>
      </c>
      <c r="Z3542">
        <v>202502</v>
      </c>
      <c r="AA3542" t="s">
        <v>26</v>
      </c>
      <c r="AC3542" s="10" t="s">
        <v>36575</v>
      </c>
      <c r="AD3542" s="15" t="str">
        <f t="shared" si="212"/>
        <v>https://legrand.gr/el/b2b?ref=337252</v>
      </c>
      <c r="AE3542" s="11" t="s">
        <v>32761</v>
      </c>
      <c r="AF3542" s="15" t="str">
        <f t="shared" si="213"/>
        <v>https://assets.legrand.com/pim/NP-FT-GT/F02368EN-03_XL3S_160.pdf</v>
      </c>
    </row>
    <row r="3543" spans="1:32" x14ac:dyDescent="0.25">
      <c r="A3543" t="s">
        <v>10698</v>
      </c>
      <c r="B3543" t="s">
        <v>10699</v>
      </c>
      <c r="C3543" s="8">
        <v>112</v>
      </c>
      <c r="D3543" s="9">
        <v>138.88</v>
      </c>
      <c r="E3543" t="s">
        <v>19</v>
      </c>
      <c r="F3543" t="s">
        <v>939</v>
      </c>
      <c r="G3543" t="s">
        <v>21</v>
      </c>
      <c r="H3543">
        <v>1</v>
      </c>
      <c r="I3543" t="s">
        <v>35</v>
      </c>
      <c r="Q3543">
        <v>1</v>
      </c>
      <c r="R3543">
        <v>5.95</v>
      </c>
      <c r="S3543">
        <v>5.92</v>
      </c>
      <c r="T3543">
        <v>0.62</v>
      </c>
      <c r="U3543" t="s">
        <v>23</v>
      </c>
      <c r="V3543">
        <v>4.165</v>
      </c>
      <c r="W3543" t="s">
        <v>24</v>
      </c>
      <c r="Y3543" t="s">
        <v>10700</v>
      </c>
      <c r="Z3543">
        <v>202502</v>
      </c>
      <c r="AA3543" t="s">
        <v>26</v>
      </c>
      <c r="AC3543" s="10" t="s">
        <v>36576</v>
      </c>
      <c r="AD3543" s="15" t="str">
        <f t="shared" si="212"/>
        <v>https://legrand.gr/el/b2b?ref=337253</v>
      </c>
      <c r="AE3543" s="11" t="s">
        <v>32761</v>
      </c>
      <c r="AF3543" s="15" t="str">
        <f t="shared" si="213"/>
        <v>https://assets.legrand.com/pim/NP-FT-GT/F02368EN-03_XL3S_160.pdf</v>
      </c>
    </row>
    <row r="3544" spans="1:32" x14ac:dyDescent="0.25">
      <c r="A3544" t="s">
        <v>10701</v>
      </c>
      <c r="B3544" t="s">
        <v>10702</v>
      </c>
      <c r="C3544" s="8">
        <v>130</v>
      </c>
      <c r="D3544" s="9">
        <v>161.19999999999999</v>
      </c>
      <c r="E3544" t="s">
        <v>19</v>
      </c>
      <c r="F3544" t="s">
        <v>939</v>
      </c>
      <c r="G3544" t="s">
        <v>21</v>
      </c>
      <c r="H3544">
        <v>1</v>
      </c>
      <c r="I3544" t="s">
        <v>35</v>
      </c>
      <c r="Q3544">
        <v>1</v>
      </c>
      <c r="R3544">
        <v>7.45</v>
      </c>
      <c r="S3544">
        <v>5.92</v>
      </c>
      <c r="T3544">
        <v>0.62</v>
      </c>
      <c r="U3544" t="s">
        <v>23</v>
      </c>
      <c r="V3544">
        <v>5.4630000000000001</v>
      </c>
      <c r="W3544" t="s">
        <v>24</v>
      </c>
      <c r="Y3544" t="s">
        <v>10703</v>
      </c>
      <c r="Z3544">
        <v>202502</v>
      </c>
      <c r="AA3544" t="s">
        <v>26</v>
      </c>
      <c r="AC3544" s="10" t="s">
        <v>36577</v>
      </c>
      <c r="AD3544" s="15" t="str">
        <f t="shared" si="212"/>
        <v>https://legrand.gr/el/b2b?ref=337254</v>
      </c>
      <c r="AE3544" s="11" t="s">
        <v>32761</v>
      </c>
      <c r="AF3544" s="15" t="str">
        <f t="shared" si="213"/>
        <v>https://assets.legrand.com/pim/NP-FT-GT/F02368EN-03_XL3S_160.pdf</v>
      </c>
    </row>
    <row r="3545" spans="1:32" x14ac:dyDescent="0.25">
      <c r="A3545" t="s">
        <v>10704</v>
      </c>
      <c r="B3545" t="s">
        <v>10705</v>
      </c>
      <c r="C3545" s="8">
        <v>141</v>
      </c>
      <c r="D3545" s="9">
        <v>174.84</v>
      </c>
      <c r="E3545" t="s">
        <v>19</v>
      </c>
      <c r="F3545" t="s">
        <v>939</v>
      </c>
      <c r="G3545" t="s">
        <v>21</v>
      </c>
      <c r="H3545">
        <v>1</v>
      </c>
      <c r="I3545" t="s">
        <v>35</v>
      </c>
      <c r="Q3545">
        <v>1</v>
      </c>
      <c r="R3545">
        <v>8.9499999999999993</v>
      </c>
      <c r="S3545">
        <v>5.92</v>
      </c>
      <c r="T3545">
        <v>0.62</v>
      </c>
      <c r="U3545" t="s">
        <v>23</v>
      </c>
      <c r="V3545">
        <v>6.3</v>
      </c>
      <c r="W3545" t="s">
        <v>24</v>
      </c>
      <c r="Y3545" t="s">
        <v>10706</v>
      </c>
      <c r="Z3545">
        <v>202502</v>
      </c>
      <c r="AA3545" t="s">
        <v>26</v>
      </c>
      <c r="AC3545" s="10" t="s">
        <v>36578</v>
      </c>
      <c r="AD3545" s="15" t="str">
        <f t="shared" si="212"/>
        <v>https://legrand.gr/el/b2b?ref=337255</v>
      </c>
      <c r="AE3545" s="11" t="s">
        <v>32761</v>
      </c>
      <c r="AF3545" s="15" t="str">
        <f t="shared" si="213"/>
        <v>https://assets.legrand.com/pim/NP-FT-GT/F02368EN-03_XL3S_160.pdf</v>
      </c>
    </row>
    <row r="3546" spans="1:32" x14ac:dyDescent="0.25">
      <c r="A3546" t="s">
        <v>10707</v>
      </c>
      <c r="B3546" t="s">
        <v>10708</v>
      </c>
      <c r="C3546" s="8">
        <v>162</v>
      </c>
      <c r="D3546" s="9">
        <v>200.88</v>
      </c>
      <c r="E3546" t="s">
        <v>19</v>
      </c>
      <c r="F3546" t="s">
        <v>939</v>
      </c>
      <c r="G3546" t="s">
        <v>21</v>
      </c>
      <c r="H3546">
        <v>1</v>
      </c>
      <c r="I3546" t="s">
        <v>35</v>
      </c>
      <c r="Q3546">
        <v>1</v>
      </c>
      <c r="R3546">
        <v>10.45</v>
      </c>
      <c r="S3546">
        <v>5.92</v>
      </c>
      <c r="T3546">
        <v>0.62</v>
      </c>
      <c r="U3546" t="s">
        <v>23</v>
      </c>
      <c r="V3546">
        <v>7.1280000000000001</v>
      </c>
      <c r="W3546" t="s">
        <v>24</v>
      </c>
      <c r="Y3546" t="s">
        <v>10709</v>
      </c>
      <c r="Z3546">
        <v>202502</v>
      </c>
      <c r="AA3546" t="s">
        <v>26</v>
      </c>
      <c r="AC3546" s="10" t="s">
        <v>36579</v>
      </c>
      <c r="AD3546" s="15" t="str">
        <f t="shared" si="212"/>
        <v>https://legrand.gr/el/b2b?ref=337256</v>
      </c>
      <c r="AE3546" s="11" t="s">
        <v>32761</v>
      </c>
      <c r="AF3546" s="15" t="str">
        <f t="shared" si="213"/>
        <v>https://assets.legrand.com/pim/NP-FT-GT/F02368EN-03_XL3S_160.pdf</v>
      </c>
    </row>
    <row r="3547" spans="1:32" x14ac:dyDescent="0.25">
      <c r="A3547" t="s">
        <v>10710</v>
      </c>
      <c r="B3547" t="s">
        <v>10711</v>
      </c>
      <c r="C3547" s="8">
        <v>193</v>
      </c>
      <c r="D3547" s="9">
        <v>239.32</v>
      </c>
      <c r="E3547" t="s">
        <v>19</v>
      </c>
      <c r="F3547" t="s">
        <v>939</v>
      </c>
      <c r="G3547" t="s">
        <v>21</v>
      </c>
      <c r="H3547">
        <v>1</v>
      </c>
      <c r="I3547" t="s">
        <v>35</v>
      </c>
      <c r="Q3547">
        <v>1</v>
      </c>
      <c r="R3547">
        <v>11.75</v>
      </c>
      <c r="S3547">
        <v>5.92</v>
      </c>
      <c r="T3547">
        <v>0.6</v>
      </c>
      <c r="U3547" t="s">
        <v>23</v>
      </c>
      <c r="V3547">
        <v>8.2899999999999991</v>
      </c>
      <c r="W3547" t="s">
        <v>24</v>
      </c>
      <c r="Y3547" t="s">
        <v>10712</v>
      </c>
      <c r="Z3547">
        <v>202502</v>
      </c>
      <c r="AA3547" t="s">
        <v>26</v>
      </c>
      <c r="AC3547" s="10" t="s">
        <v>36580</v>
      </c>
      <c r="AD3547" s="15" t="str">
        <f t="shared" si="212"/>
        <v>https://legrand.gr/el/b2b?ref=337257</v>
      </c>
      <c r="AE3547" s="11" t="s">
        <v>32761</v>
      </c>
      <c r="AF3547" s="15" t="str">
        <f t="shared" si="213"/>
        <v>https://assets.legrand.com/pim/NP-FT-GT/F02368EN-03_XL3S_160.pdf</v>
      </c>
    </row>
    <row r="3548" spans="1:32" x14ac:dyDescent="0.25">
      <c r="A3548" t="s">
        <v>10713</v>
      </c>
      <c r="B3548" t="s">
        <v>10714</v>
      </c>
      <c r="C3548" s="8">
        <v>153</v>
      </c>
      <c r="D3548" s="9">
        <v>189.72</v>
      </c>
      <c r="E3548" t="s">
        <v>19</v>
      </c>
      <c r="F3548" t="s">
        <v>939</v>
      </c>
      <c r="G3548" t="s">
        <v>21</v>
      </c>
      <c r="H3548">
        <v>1</v>
      </c>
      <c r="I3548" t="s">
        <v>35</v>
      </c>
      <c r="Q3548">
        <v>1</v>
      </c>
      <c r="R3548">
        <v>7.92</v>
      </c>
      <c r="S3548">
        <v>7.5</v>
      </c>
      <c r="T3548">
        <v>0.62</v>
      </c>
      <c r="U3548" t="s">
        <v>23</v>
      </c>
      <c r="V3548">
        <v>6.0519999999999996</v>
      </c>
      <c r="W3548" t="s">
        <v>24</v>
      </c>
      <c r="Y3548" t="s">
        <v>10715</v>
      </c>
      <c r="Z3548">
        <v>202502</v>
      </c>
      <c r="AA3548" t="s">
        <v>26</v>
      </c>
      <c r="AC3548" s="10" t="s">
        <v>36581</v>
      </c>
      <c r="AD3548" s="15" t="str">
        <f t="shared" si="212"/>
        <v>https://legrand.gr/el/b2b?ref=337264</v>
      </c>
      <c r="AE3548" s="11" t="s">
        <v>32761</v>
      </c>
      <c r="AF3548" s="15" t="str">
        <f t="shared" si="213"/>
        <v>https://assets.legrand.com/pim/NP-FT-GT/F02368EN-03_XL3S_160.pdf</v>
      </c>
    </row>
    <row r="3549" spans="1:32" x14ac:dyDescent="0.25">
      <c r="A3549" t="s">
        <v>10716</v>
      </c>
      <c r="B3549" t="s">
        <v>10717</v>
      </c>
      <c r="C3549" s="8">
        <v>171</v>
      </c>
      <c r="D3549" s="9">
        <v>212.04</v>
      </c>
      <c r="E3549" t="s">
        <v>19</v>
      </c>
      <c r="F3549" t="s">
        <v>939</v>
      </c>
      <c r="G3549" t="s">
        <v>21</v>
      </c>
      <c r="H3549">
        <v>1</v>
      </c>
      <c r="I3549" t="s">
        <v>35</v>
      </c>
      <c r="Q3549">
        <v>1</v>
      </c>
      <c r="R3549">
        <v>8.9499999999999993</v>
      </c>
      <c r="S3549">
        <v>8.08</v>
      </c>
      <c r="T3549">
        <v>0.62</v>
      </c>
      <c r="U3549" t="s">
        <v>23</v>
      </c>
      <c r="V3549">
        <v>7.2370000000000001</v>
      </c>
      <c r="W3549" t="s">
        <v>24</v>
      </c>
      <c r="Y3549" t="s">
        <v>10718</v>
      </c>
      <c r="Z3549">
        <v>202502</v>
      </c>
      <c r="AA3549" t="s">
        <v>26</v>
      </c>
      <c r="AC3549" s="10" t="s">
        <v>36582</v>
      </c>
      <c r="AD3549" s="15" t="str">
        <f t="shared" si="212"/>
        <v>https://legrand.gr/el/b2b?ref=337265</v>
      </c>
      <c r="AE3549" s="11" t="s">
        <v>32761</v>
      </c>
      <c r="AF3549" s="15" t="str">
        <f t="shared" si="213"/>
        <v>https://assets.legrand.com/pim/NP-FT-GT/F02368EN-03_XL3S_160.pdf</v>
      </c>
    </row>
    <row r="3550" spans="1:32" x14ac:dyDescent="0.25">
      <c r="A3550" t="s">
        <v>10719</v>
      </c>
      <c r="B3550" t="s">
        <v>10720</v>
      </c>
      <c r="C3550" s="8">
        <v>199</v>
      </c>
      <c r="D3550" s="9">
        <v>246.76</v>
      </c>
      <c r="E3550" t="s">
        <v>19</v>
      </c>
      <c r="F3550" t="s">
        <v>939</v>
      </c>
      <c r="G3550" t="s">
        <v>21</v>
      </c>
      <c r="H3550">
        <v>1</v>
      </c>
      <c r="I3550" t="s">
        <v>35</v>
      </c>
      <c r="Q3550">
        <v>1</v>
      </c>
      <c r="R3550">
        <v>10.45</v>
      </c>
      <c r="S3550">
        <v>8.08</v>
      </c>
      <c r="T3550">
        <v>0.62</v>
      </c>
      <c r="U3550" t="s">
        <v>23</v>
      </c>
      <c r="V3550">
        <v>9.4979999999999993</v>
      </c>
      <c r="W3550" t="s">
        <v>24</v>
      </c>
      <c r="Y3550" t="s">
        <v>10721</v>
      </c>
      <c r="Z3550">
        <v>202502</v>
      </c>
      <c r="AA3550" t="s">
        <v>26</v>
      </c>
      <c r="AC3550" s="10" t="s">
        <v>36583</v>
      </c>
      <c r="AD3550" s="15" t="str">
        <f t="shared" si="212"/>
        <v>https://legrand.gr/el/b2b?ref=337266</v>
      </c>
      <c r="AE3550" s="11" t="s">
        <v>32761</v>
      </c>
      <c r="AF3550" s="15" t="str">
        <f t="shared" si="213"/>
        <v>https://assets.legrand.com/pim/NP-FT-GT/F02368EN-03_XL3S_160.pdf</v>
      </c>
    </row>
    <row r="3551" spans="1:32" x14ac:dyDescent="0.25">
      <c r="A3551" t="s">
        <v>10722</v>
      </c>
      <c r="B3551" t="s">
        <v>10723</v>
      </c>
      <c r="C3551" s="8">
        <v>235</v>
      </c>
      <c r="D3551" s="9">
        <v>291.39999999999998</v>
      </c>
      <c r="E3551" t="s">
        <v>19</v>
      </c>
      <c r="F3551" t="s">
        <v>939</v>
      </c>
      <c r="G3551" t="s">
        <v>21</v>
      </c>
      <c r="H3551">
        <v>1</v>
      </c>
      <c r="I3551" t="s">
        <v>35</v>
      </c>
      <c r="Q3551">
        <v>1</v>
      </c>
      <c r="R3551">
        <v>11.95</v>
      </c>
      <c r="S3551">
        <v>8.08</v>
      </c>
      <c r="T3551">
        <v>0.62</v>
      </c>
      <c r="U3551" t="s">
        <v>23</v>
      </c>
      <c r="V3551">
        <v>9.5779999999999994</v>
      </c>
      <c r="W3551" t="s">
        <v>24</v>
      </c>
      <c r="Y3551" t="s">
        <v>10724</v>
      </c>
      <c r="Z3551">
        <v>202502</v>
      </c>
      <c r="AA3551" t="s">
        <v>26</v>
      </c>
      <c r="AC3551" s="10" t="s">
        <v>36584</v>
      </c>
      <c r="AD3551" s="15" t="str">
        <f t="shared" si="212"/>
        <v>https://legrand.gr/el/b2b?ref=337267</v>
      </c>
      <c r="AE3551" s="11" t="s">
        <v>32761</v>
      </c>
      <c r="AF3551" s="15" t="str">
        <f t="shared" si="213"/>
        <v>https://assets.legrand.com/pim/NP-FT-GT/F02368EN-03_XL3S_160.pdf</v>
      </c>
    </row>
    <row r="3552" spans="1:32" x14ac:dyDescent="0.25">
      <c r="A3552" t="s">
        <v>10725</v>
      </c>
      <c r="B3552" t="s">
        <v>10726</v>
      </c>
      <c r="C3552" s="8">
        <v>146</v>
      </c>
      <c r="D3552" s="9">
        <v>181.04</v>
      </c>
      <c r="E3552" t="s">
        <v>19</v>
      </c>
      <c r="F3552" t="s">
        <v>939</v>
      </c>
      <c r="G3552" t="s">
        <v>21</v>
      </c>
      <c r="H3552">
        <v>1</v>
      </c>
      <c r="I3552" t="s">
        <v>35</v>
      </c>
      <c r="Q3552">
        <v>1</v>
      </c>
      <c r="R3552">
        <v>5.85</v>
      </c>
      <c r="S3552">
        <v>4.1500000000000004</v>
      </c>
      <c r="T3552">
        <v>0.5</v>
      </c>
      <c r="U3552" t="s">
        <v>23</v>
      </c>
      <c r="V3552">
        <v>3.35</v>
      </c>
      <c r="W3552" t="s">
        <v>24</v>
      </c>
      <c r="Y3552" t="s">
        <v>10727</v>
      </c>
      <c r="Z3552">
        <v>202502</v>
      </c>
      <c r="AA3552" t="s">
        <v>26</v>
      </c>
      <c r="AC3552" s="10" t="s">
        <v>36585</v>
      </c>
      <c r="AD3552" s="15" t="str">
        <f t="shared" si="212"/>
        <v>https://legrand.gr/el/b2b?ref=337272</v>
      </c>
      <c r="AE3552" s="11" t="s">
        <v>32761</v>
      </c>
      <c r="AF3552" s="15" t="str">
        <f t="shared" si="213"/>
        <v>https://assets.legrand.com/pim/NP-FT-GT/F02368EN-03_XL3S_160.pdf</v>
      </c>
    </row>
    <row r="3553" spans="1:32" x14ac:dyDescent="0.25">
      <c r="A3553" t="s">
        <v>10728</v>
      </c>
      <c r="B3553" t="s">
        <v>10729</v>
      </c>
      <c r="C3553" s="8">
        <v>159</v>
      </c>
      <c r="D3553" s="9">
        <v>197.16</v>
      </c>
      <c r="E3553" t="s">
        <v>19</v>
      </c>
      <c r="F3553" t="s">
        <v>939</v>
      </c>
      <c r="G3553" t="s">
        <v>21</v>
      </c>
      <c r="H3553">
        <v>1</v>
      </c>
      <c r="I3553" t="s">
        <v>35</v>
      </c>
      <c r="Q3553">
        <v>1</v>
      </c>
      <c r="R3553">
        <v>5.95</v>
      </c>
      <c r="S3553">
        <v>5.92</v>
      </c>
      <c r="T3553">
        <v>0.62</v>
      </c>
      <c r="U3553" t="s">
        <v>23</v>
      </c>
      <c r="V3553">
        <v>4.4059999999999997</v>
      </c>
      <c r="W3553" t="s">
        <v>24</v>
      </c>
      <c r="Y3553" t="s">
        <v>10730</v>
      </c>
      <c r="Z3553">
        <v>202502</v>
      </c>
      <c r="AA3553" t="s">
        <v>26</v>
      </c>
      <c r="AC3553" s="10" t="s">
        <v>36586</v>
      </c>
      <c r="AD3553" s="15" t="str">
        <f t="shared" si="212"/>
        <v>https://legrand.gr/el/b2b?ref=337273</v>
      </c>
      <c r="AE3553" s="11" t="s">
        <v>32761</v>
      </c>
      <c r="AF3553" s="15" t="str">
        <f t="shared" si="213"/>
        <v>https://assets.legrand.com/pim/NP-FT-GT/F02368EN-03_XL3S_160.pdf</v>
      </c>
    </row>
    <row r="3554" spans="1:32" x14ac:dyDescent="0.25">
      <c r="A3554" t="s">
        <v>10731</v>
      </c>
      <c r="B3554" t="s">
        <v>10732</v>
      </c>
      <c r="C3554" s="8">
        <v>193</v>
      </c>
      <c r="D3554" s="9">
        <v>239.32</v>
      </c>
      <c r="E3554" t="s">
        <v>19</v>
      </c>
      <c r="F3554" t="s">
        <v>939</v>
      </c>
      <c r="G3554" t="s">
        <v>21</v>
      </c>
      <c r="H3554">
        <v>1</v>
      </c>
      <c r="I3554" t="s">
        <v>35</v>
      </c>
      <c r="Q3554">
        <v>1</v>
      </c>
      <c r="R3554">
        <v>7.45</v>
      </c>
      <c r="S3554">
        <v>5.92</v>
      </c>
      <c r="T3554">
        <v>0.62</v>
      </c>
      <c r="U3554" t="s">
        <v>23</v>
      </c>
      <c r="V3554">
        <v>5.25</v>
      </c>
      <c r="W3554" t="s">
        <v>24</v>
      </c>
      <c r="Y3554" t="s">
        <v>10733</v>
      </c>
      <c r="Z3554">
        <v>202502</v>
      </c>
      <c r="AA3554" t="s">
        <v>26</v>
      </c>
      <c r="AC3554" s="10" t="s">
        <v>36587</v>
      </c>
      <c r="AD3554" s="15" t="str">
        <f t="shared" si="212"/>
        <v>https://legrand.gr/el/b2b?ref=337274</v>
      </c>
      <c r="AE3554" s="11" t="s">
        <v>32761</v>
      </c>
      <c r="AF3554" s="15" t="str">
        <f t="shared" si="213"/>
        <v>https://assets.legrand.com/pim/NP-FT-GT/F02368EN-03_XL3S_160.pdf</v>
      </c>
    </row>
    <row r="3555" spans="1:32" x14ac:dyDescent="0.25">
      <c r="A3555" t="s">
        <v>10734</v>
      </c>
      <c r="B3555" t="s">
        <v>10735</v>
      </c>
      <c r="C3555" s="8">
        <v>213</v>
      </c>
      <c r="D3555" s="9">
        <v>264.12</v>
      </c>
      <c r="E3555" t="s">
        <v>19</v>
      </c>
      <c r="F3555" t="s">
        <v>939</v>
      </c>
      <c r="G3555" t="s">
        <v>21</v>
      </c>
      <c r="H3555">
        <v>1</v>
      </c>
      <c r="I3555" t="s">
        <v>35</v>
      </c>
      <c r="Q3555">
        <v>1</v>
      </c>
      <c r="R3555">
        <v>8.9499999999999993</v>
      </c>
      <c r="S3555">
        <v>5.92</v>
      </c>
      <c r="T3555">
        <v>0.62</v>
      </c>
      <c r="U3555" t="s">
        <v>23</v>
      </c>
      <c r="V3555">
        <v>6.4329999999999998</v>
      </c>
      <c r="W3555" t="s">
        <v>24</v>
      </c>
      <c r="Y3555" t="s">
        <v>10736</v>
      </c>
      <c r="Z3555">
        <v>202502</v>
      </c>
      <c r="AA3555" t="s">
        <v>26</v>
      </c>
      <c r="AC3555" s="10" t="s">
        <v>36588</v>
      </c>
      <c r="AD3555" s="15" t="str">
        <f t="shared" si="212"/>
        <v>https://legrand.gr/el/b2b?ref=337275</v>
      </c>
      <c r="AE3555" s="11" t="s">
        <v>32761</v>
      </c>
      <c r="AF3555" s="15" t="str">
        <f t="shared" si="213"/>
        <v>https://assets.legrand.com/pim/NP-FT-GT/F02368EN-03_XL3S_160.pdf</v>
      </c>
    </row>
    <row r="3556" spans="1:32" x14ac:dyDescent="0.25">
      <c r="A3556" t="s">
        <v>10737</v>
      </c>
      <c r="B3556" t="s">
        <v>10738</v>
      </c>
      <c r="C3556" s="8">
        <v>244</v>
      </c>
      <c r="D3556" s="9">
        <v>302.56</v>
      </c>
      <c r="E3556" t="s">
        <v>19</v>
      </c>
      <c r="F3556" t="s">
        <v>939</v>
      </c>
      <c r="G3556" t="s">
        <v>21</v>
      </c>
      <c r="H3556">
        <v>1</v>
      </c>
      <c r="I3556" t="s">
        <v>35</v>
      </c>
      <c r="Q3556">
        <v>1</v>
      </c>
      <c r="R3556">
        <v>10.199999999999999</v>
      </c>
      <c r="S3556">
        <v>5.85</v>
      </c>
      <c r="T3556">
        <v>0.55000000000000004</v>
      </c>
      <c r="U3556" t="s">
        <v>23</v>
      </c>
      <c r="V3556">
        <v>7.5860000000000003</v>
      </c>
      <c r="W3556" t="s">
        <v>24</v>
      </c>
      <c r="Y3556" t="s">
        <v>10739</v>
      </c>
      <c r="Z3556">
        <v>202502</v>
      </c>
      <c r="AA3556" t="s">
        <v>26</v>
      </c>
      <c r="AC3556" s="10" t="s">
        <v>36589</v>
      </c>
      <c r="AD3556" s="15" t="str">
        <f t="shared" si="212"/>
        <v>https://legrand.gr/el/b2b?ref=337276</v>
      </c>
      <c r="AE3556" s="11" t="s">
        <v>32761</v>
      </c>
      <c r="AF3556" s="15" t="str">
        <f t="shared" si="213"/>
        <v>https://assets.legrand.com/pim/NP-FT-GT/F02368EN-03_XL3S_160.pdf</v>
      </c>
    </row>
    <row r="3557" spans="1:32" x14ac:dyDescent="0.25">
      <c r="A3557" t="s">
        <v>10740</v>
      </c>
      <c r="B3557" t="s">
        <v>10741</v>
      </c>
      <c r="C3557" s="8">
        <v>288</v>
      </c>
      <c r="D3557" s="9">
        <v>357.12</v>
      </c>
      <c r="E3557" t="s">
        <v>19</v>
      </c>
      <c r="F3557" t="s">
        <v>939</v>
      </c>
      <c r="G3557" t="s">
        <v>21</v>
      </c>
      <c r="H3557">
        <v>1</v>
      </c>
      <c r="I3557" t="s">
        <v>35</v>
      </c>
      <c r="Q3557">
        <v>1</v>
      </c>
      <c r="R3557">
        <v>11.75</v>
      </c>
      <c r="S3557">
        <v>5.85</v>
      </c>
      <c r="T3557">
        <v>0.55000000000000004</v>
      </c>
      <c r="U3557" t="s">
        <v>23</v>
      </c>
      <c r="V3557">
        <v>8.4</v>
      </c>
      <c r="W3557" t="s">
        <v>24</v>
      </c>
      <c r="Y3557" t="s">
        <v>10742</v>
      </c>
      <c r="Z3557">
        <v>202502</v>
      </c>
      <c r="AA3557" t="s">
        <v>26</v>
      </c>
      <c r="AC3557" s="10" t="s">
        <v>36590</v>
      </c>
      <c r="AD3557" s="15" t="str">
        <f t="shared" si="212"/>
        <v>https://legrand.gr/el/b2b?ref=337277</v>
      </c>
      <c r="AE3557" s="11" t="s">
        <v>32761</v>
      </c>
      <c r="AF3557" s="15" t="str">
        <f t="shared" si="213"/>
        <v>https://assets.legrand.com/pim/NP-FT-GT/F02368EN-03_XL3S_160.pdf</v>
      </c>
    </row>
    <row r="3558" spans="1:32" x14ac:dyDescent="0.25">
      <c r="A3558" t="s">
        <v>10743</v>
      </c>
      <c r="B3558" t="s">
        <v>10744</v>
      </c>
      <c r="C3558" s="8">
        <v>257</v>
      </c>
      <c r="D3558" s="9">
        <v>318.68</v>
      </c>
      <c r="E3558" t="s">
        <v>19</v>
      </c>
      <c r="F3558" t="s">
        <v>939</v>
      </c>
      <c r="G3558" t="s">
        <v>21</v>
      </c>
      <c r="H3558">
        <v>1</v>
      </c>
      <c r="I3558" t="s">
        <v>35</v>
      </c>
      <c r="Q3558">
        <v>1</v>
      </c>
      <c r="R3558">
        <v>7.92</v>
      </c>
      <c r="S3558">
        <v>7.5</v>
      </c>
      <c r="T3558">
        <v>0.62</v>
      </c>
      <c r="U3558" t="s">
        <v>23</v>
      </c>
      <c r="V3558">
        <v>7.2919999999999998</v>
      </c>
      <c r="W3558" t="s">
        <v>24</v>
      </c>
      <c r="Y3558" t="s">
        <v>10745</v>
      </c>
      <c r="Z3558">
        <v>202502</v>
      </c>
      <c r="AA3558" t="s">
        <v>26</v>
      </c>
      <c r="AC3558" s="10" t="s">
        <v>36591</v>
      </c>
      <c r="AD3558" s="15" t="str">
        <f t="shared" si="212"/>
        <v>https://legrand.gr/el/b2b?ref=337284</v>
      </c>
      <c r="AE3558" s="11" t="s">
        <v>32761</v>
      </c>
      <c r="AF3558" s="15" t="str">
        <f t="shared" si="213"/>
        <v>https://assets.legrand.com/pim/NP-FT-GT/F02368EN-03_XL3S_160.pdf</v>
      </c>
    </row>
    <row r="3559" spans="1:32" x14ac:dyDescent="0.25">
      <c r="A3559" t="s">
        <v>10746</v>
      </c>
      <c r="B3559" t="s">
        <v>10747</v>
      </c>
      <c r="C3559" s="8">
        <v>284</v>
      </c>
      <c r="D3559" s="9">
        <v>352.16</v>
      </c>
      <c r="E3559" t="s">
        <v>19</v>
      </c>
      <c r="F3559" t="s">
        <v>939</v>
      </c>
      <c r="G3559" t="s">
        <v>21</v>
      </c>
      <c r="H3559">
        <v>1</v>
      </c>
      <c r="I3559" t="s">
        <v>35</v>
      </c>
      <c r="Q3559">
        <v>1</v>
      </c>
      <c r="R3559">
        <v>8.9499999999999993</v>
      </c>
      <c r="S3559">
        <v>8.08</v>
      </c>
      <c r="T3559">
        <v>0.62</v>
      </c>
      <c r="U3559" t="s">
        <v>23</v>
      </c>
      <c r="V3559">
        <v>8.7200000000000006</v>
      </c>
      <c r="W3559" t="s">
        <v>24</v>
      </c>
      <c r="Y3559" t="s">
        <v>10748</v>
      </c>
      <c r="Z3559">
        <v>202502</v>
      </c>
      <c r="AA3559" t="s">
        <v>26</v>
      </c>
      <c r="AC3559" s="10" t="s">
        <v>36592</v>
      </c>
      <c r="AD3559" s="15" t="str">
        <f t="shared" si="212"/>
        <v>https://legrand.gr/el/b2b?ref=337285</v>
      </c>
      <c r="AE3559" s="11" t="s">
        <v>32761</v>
      </c>
      <c r="AF3559" s="15" t="str">
        <f t="shared" si="213"/>
        <v>https://assets.legrand.com/pim/NP-FT-GT/F02368EN-03_XL3S_160.pdf</v>
      </c>
    </row>
    <row r="3560" spans="1:32" x14ac:dyDescent="0.25">
      <c r="A3560" t="s">
        <v>10749</v>
      </c>
      <c r="B3560" t="s">
        <v>10750</v>
      </c>
      <c r="C3560" s="8">
        <v>318</v>
      </c>
      <c r="D3560" s="9">
        <v>394.32</v>
      </c>
      <c r="E3560" t="s">
        <v>19</v>
      </c>
      <c r="F3560" t="s">
        <v>939</v>
      </c>
      <c r="G3560" t="s">
        <v>21</v>
      </c>
      <c r="H3560">
        <v>1</v>
      </c>
      <c r="I3560" t="s">
        <v>35</v>
      </c>
      <c r="Q3560">
        <v>1</v>
      </c>
      <c r="R3560">
        <v>10.45</v>
      </c>
      <c r="S3560">
        <v>8.08</v>
      </c>
      <c r="T3560">
        <v>0.62</v>
      </c>
      <c r="U3560" t="s">
        <v>23</v>
      </c>
      <c r="V3560">
        <v>10.048999999999999</v>
      </c>
      <c r="W3560" t="s">
        <v>24</v>
      </c>
      <c r="Y3560" t="s">
        <v>10751</v>
      </c>
      <c r="Z3560">
        <v>202502</v>
      </c>
      <c r="AA3560" t="s">
        <v>26</v>
      </c>
      <c r="AC3560" s="10" t="s">
        <v>36593</v>
      </c>
      <c r="AD3560" s="15" t="str">
        <f t="shared" si="212"/>
        <v>https://legrand.gr/el/b2b?ref=337286</v>
      </c>
      <c r="AE3560" s="11" t="s">
        <v>32761</v>
      </c>
      <c r="AF3560" s="15" t="str">
        <f t="shared" si="213"/>
        <v>https://assets.legrand.com/pim/NP-FT-GT/F02368EN-03_XL3S_160.pdf</v>
      </c>
    </row>
    <row r="3561" spans="1:32" x14ac:dyDescent="0.25">
      <c r="A3561" t="s">
        <v>10752</v>
      </c>
      <c r="B3561" t="s">
        <v>10753</v>
      </c>
      <c r="C3561" s="8">
        <v>381</v>
      </c>
      <c r="D3561" s="9">
        <v>472.44</v>
      </c>
      <c r="E3561" t="s">
        <v>19</v>
      </c>
      <c r="F3561" t="s">
        <v>939</v>
      </c>
      <c r="G3561" t="s">
        <v>21</v>
      </c>
      <c r="H3561">
        <v>1</v>
      </c>
      <c r="I3561" t="s">
        <v>35</v>
      </c>
      <c r="Q3561">
        <v>1</v>
      </c>
      <c r="R3561">
        <v>11.95</v>
      </c>
      <c r="S3561">
        <v>8.08</v>
      </c>
      <c r="T3561">
        <v>0.62</v>
      </c>
      <c r="U3561" t="s">
        <v>23</v>
      </c>
      <c r="V3561">
        <v>11.462999999999999</v>
      </c>
      <c r="W3561" t="s">
        <v>24</v>
      </c>
      <c r="Y3561" t="s">
        <v>10754</v>
      </c>
      <c r="Z3561">
        <v>202502</v>
      </c>
      <c r="AA3561" t="s">
        <v>26</v>
      </c>
      <c r="AC3561" s="10" t="s">
        <v>36594</v>
      </c>
      <c r="AD3561" s="15" t="str">
        <f t="shared" si="212"/>
        <v>https://legrand.gr/el/b2b?ref=337287</v>
      </c>
      <c r="AE3561" s="11" t="s">
        <v>32761</v>
      </c>
      <c r="AF3561" s="15" t="str">
        <f t="shared" si="213"/>
        <v>https://assets.legrand.com/pim/NP-FT-GT/F02368EN-03_XL3S_160.pdf</v>
      </c>
    </row>
    <row r="3562" spans="1:32" x14ac:dyDescent="0.25">
      <c r="A3562" t="s">
        <v>10755</v>
      </c>
      <c r="B3562" t="s">
        <v>10756</v>
      </c>
      <c r="C3562" s="8">
        <v>14.15</v>
      </c>
      <c r="D3562" s="9">
        <v>17.55</v>
      </c>
      <c r="E3562" t="s">
        <v>19</v>
      </c>
      <c r="F3562" t="s">
        <v>939</v>
      </c>
      <c r="G3562" t="s">
        <v>21</v>
      </c>
      <c r="H3562">
        <v>1</v>
      </c>
      <c r="I3562" t="s">
        <v>22</v>
      </c>
      <c r="J3562">
        <v>1</v>
      </c>
      <c r="K3562">
        <v>0.9</v>
      </c>
      <c r="L3562">
        <v>0.7</v>
      </c>
      <c r="M3562">
        <v>0.62</v>
      </c>
      <c r="N3562" t="s">
        <v>23</v>
      </c>
      <c r="O3562">
        <v>0.52</v>
      </c>
      <c r="P3562" t="s">
        <v>24</v>
      </c>
      <c r="Q3562">
        <v>12</v>
      </c>
      <c r="R3562">
        <v>2.96</v>
      </c>
      <c r="S3562">
        <v>2</v>
      </c>
      <c r="T3562">
        <v>1.3</v>
      </c>
      <c r="U3562" t="s">
        <v>23</v>
      </c>
      <c r="V3562">
        <v>6.61</v>
      </c>
      <c r="W3562" t="s">
        <v>24</v>
      </c>
      <c r="X3562">
        <v>1.116E-2</v>
      </c>
      <c r="Y3562" t="s">
        <v>10757</v>
      </c>
      <c r="Z3562">
        <v>202502</v>
      </c>
      <c r="AA3562" t="s">
        <v>26</v>
      </c>
      <c r="AC3562" s="10" t="s">
        <v>36595</v>
      </c>
      <c r="AD3562" s="15" t="str">
        <f t="shared" si="212"/>
        <v>https://legrand.gr/el/b2b?ref=337400</v>
      </c>
      <c r="AE3562" s="11" t="s">
        <v>32761</v>
      </c>
      <c r="AF3562" s="15" t="str">
        <f t="shared" si="213"/>
        <v>https://assets.legrand.com/pim/NP-FT-GT/F02368EN-03_XL3S_160.pdf</v>
      </c>
    </row>
    <row r="3563" spans="1:32" x14ac:dyDescent="0.25">
      <c r="A3563" t="s">
        <v>10758</v>
      </c>
      <c r="B3563" t="s">
        <v>10759</v>
      </c>
      <c r="C3563" s="8">
        <v>106.8</v>
      </c>
      <c r="D3563" s="9">
        <v>132.43</v>
      </c>
      <c r="E3563" t="s">
        <v>19</v>
      </c>
      <c r="F3563" t="s">
        <v>939</v>
      </c>
      <c r="G3563" t="s">
        <v>21</v>
      </c>
      <c r="H3563">
        <v>1</v>
      </c>
      <c r="I3563" t="s">
        <v>22</v>
      </c>
      <c r="J3563">
        <v>1</v>
      </c>
      <c r="K3563">
        <v>1.55</v>
      </c>
      <c r="L3563">
        <v>1.07</v>
      </c>
      <c r="M3563">
        <v>0.6</v>
      </c>
      <c r="N3563" t="s">
        <v>23</v>
      </c>
      <c r="O3563">
        <v>0.71499999999999997</v>
      </c>
      <c r="P3563" t="s">
        <v>24</v>
      </c>
      <c r="Q3563">
        <v>5</v>
      </c>
      <c r="R3563">
        <v>2.96</v>
      </c>
      <c r="S3563">
        <v>2</v>
      </c>
      <c r="T3563">
        <v>1.3</v>
      </c>
      <c r="U3563" t="s">
        <v>23</v>
      </c>
      <c r="V3563">
        <v>3.6869999999999998</v>
      </c>
      <c r="W3563" t="s">
        <v>24</v>
      </c>
      <c r="Y3563" t="s">
        <v>10760</v>
      </c>
      <c r="Z3563">
        <v>202502</v>
      </c>
      <c r="AA3563" t="s">
        <v>26</v>
      </c>
      <c r="AC3563" s="10" t="s">
        <v>36596</v>
      </c>
      <c r="AD3563" s="15" t="str">
        <f t="shared" si="212"/>
        <v>https://legrand.gr/el/b2b?ref=337406</v>
      </c>
      <c r="AE3563" s="11" t="s">
        <v>32761</v>
      </c>
      <c r="AF3563" s="15" t="str">
        <f t="shared" si="213"/>
        <v>https://assets.legrand.com/pim/NP-FT-GT/F02368EN-03_XL3S_160.pdf</v>
      </c>
    </row>
    <row r="3564" spans="1:32" x14ac:dyDescent="0.25">
      <c r="A3564" t="s">
        <v>10761</v>
      </c>
      <c r="B3564" t="s">
        <v>10762</v>
      </c>
      <c r="C3564" s="8">
        <v>134</v>
      </c>
      <c r="D3564" s="9">
        <v>166.16</v>
      </c>
      <c r="E3564" t="s">
        <v>19</v>
      </c>
      <c r="F3564" t="s">
        <v>939</v>
      </c>
      <c r="G3564" t="s">
        <v>21</v>
      </c>
      <c r="H3564">
        <v>1</v>
      </c>
      <c r="I3564" t="s">
        <v>35</v>
      </c>
      <c r="Q3564">
        <v>1</v>
      </c>
      <c r="R3564">
        <v>5.75</v>
      </c>
      <c r="S3564">
        <v>5.25</v>
      </c>
      <c r="T3564">
        <v>0.85</v>
      </c>
      <c r="U3564" t="s">
        <v>23</v>
      </c>
      <c r="V3564">
        <v>3.492</v>
      </c>
      <c r="W3564" t="s">
        <v>24</v>
      </c>
      <c r="Y3564" t="s">
        <v>10763</v>
      </c>
      <c r="Z3564">
        <v>202502</v>
      </c>
      <c r="AA3564" t="s">
        <v>26</v>
      </c>
      <c r="AC3564" s="10" t="s">
        <v>36597</v>
      </c>
      <c r="AD3564" s="15" t="str">
        <f t="shared" si="212"/>
        <v>https://legrand.gr/el/b2b?ref=337410</v>
      </c>
      <c r="AE3564" s="11" t="s">
        <v>32761</v>
      </c>
      <c r="AF3564" s="15" t="str">
        <f t="shared" si="213"/>
        <v>https://assets.legrand.com/pim/NP-FT-GT/F02368EN-03_XL3S_160.pdf</v>
      </c>
    </row>
    <row r="3565" spans="1:32" x14ac:dyDescent="0.25">
      <c r="A3565" t="s">
        <v>10764</v>
      </c>
      <c r="B3565" t="s">
        <v>10765</v>
      </c>
      <c r="C3565" s="8">
        <v>182</v>
      </c>
      <c r="D3565" s="9">
        <v>225.68</v>
      </c>
      <c r="E3565" t="s">
        <v>19</v>
      </c>
      <c r="F3565" t="s">
        <v>939</v>
      </c>
      <c r="G3565" t="s">
        <v>21</v>
      </c>
      <c r="H3565">
        <v>1</v>
      </c>
      <c r="I3565" t="s">
        <v>35</v>
      </c>
      <c r="Q3565">
        <v>1</v>
      </c>
      <c r="R3565">
        <v>7.9</v>
      </c>
      <c r="S3565">
        <v>5.25</v>
      </c>
      <c r="T3565">
        <v>0.85</v>
      </c>
      <c r="U3565" t="s">
        <v>23</v>
      </c>
      <c r="V3565">
        <v>4.8470000000000004</v>
      </c>
      <c r="W3565" t="s">
        <v>24</v>
      </c>
      <c r="Y3565" t="s">
        <v>10766</v>
      </c>
      <c r="Z3565">
        <v>202502</v>
      </c>
      <c r="AA3565" t="s">
        <v>26</v>
      </c>
      <c r="AC3565" s="10" t="s">
        <v>36598</v>
      </c>
      <c r="AD3565" s="15" t="str">
        <f t="shared" si="212"/>
        <v>https://legrand.gr/el/b2b?ref=337411</v>
      </c>
      <c r="AE3565" s="11" t="s">
        <v>32761</v>
      </c>
      <c r="AF3565" s="15" t="str">
        <f t="shared" si="213"/>
        <v>https://assets.legrand.com/pim/NP-FT-GT/F02368EN-03_XL3S_160.pdf</v>
      </c>
    </row>
    <row r="3566" spans="1:32" x14ac:dyDescent="0.25">
      <c r="A3566" t="s">
        <v>10767</v>
      </c>
      <c r="B3566" t="s">
        <v>10768</v>
      </c>
      <c r="C3566" s="8">
        <v>11.17</v>
      </c>
      <c r="D3566" s="9">
        <v>13.85</v>
      </c>
      <c r="E3566" t="s">
        <v>19</v>
      </c>
      <c r="F3566" t="s">
        <v>4490</v>
      </c>
      <c r="G3566" t="s">
        <v>4491</v>
      </c>
      <c r="H3566">
        <v>1</v>
      </c>
      <c r="I3566" t="s">
        <v>22</v>
      </c>
      <c r="J3566">
        <v>1</v>
      </c>
      <c r="K3566">
        <v>0.57999999999999996</v>
      </c>
      <c r="L3566">
        <v>0.27</v>
      </c>
      <c r="M3566">
        <v>0.6</v>
      </c>
      <c r="N3566" t="s">
        <v>23</v>
      </c>
      <c r="O3566">
        <v>1.6E-2</v>
      </c>
      <c r="P3566" t="s">
        <v>24</v>
      </c>
      <c r="Q3566">
        <v>12</v>
      </c>
      <c r="R3566">
        <v>1.84</v>
      </c>
      <c r="S3566">
        <v>1.1499999999999999</v>
      </c>
      <c r="T3566">
        <v>0.66</v>
      </c>
      <c r="U3566" t="s">
        <v>23</v>
      </c>
      <c r="V3566">
        <v>0.248</v>
      </c>
      <c r="W3566" t="s">
        <v>24</v>
      </c>
      <c r="Y3566" t="s">
        <v>10769</v>
      </c>
      <c r="Z3566">
        <v>202502</v>
      </c>
      <c r="AA3566" t="s">
        <v>26</v>
      </c>
      <c r="AF3566" s="15" t="str">
        <f t="shared" si="213"/>
        <v/>
      </c>
    </row>
    <row r="3567" spans="1:32" x14ac:dyDescent="0.25">
      <c r="A3567" t="s">
        <v>10770</v>
      </c>
      <c r="B3567" t="s">
        <v>10771</v>
      </c>
      <c r="C3567" s="8">
        <v>255</v>
      </c>
      <c r="D3567" s="9">
        <v>316.2</v>
      </c>
      <c r="E3567" t="s">
        <v>19</v>
      </c>
      <c r="F3567" t="s">
        <v>939</v>
      </c>
      <c r="G3567" t="s">
        <v>21</v>
      </c>
      <c r="H3567">
        <v>1</v>
      </c>
      <c r="I3567" t="s">
        <v>35</v>
      </c>
      <c r="Q3567">
        <v>1</v>
      </c>
      <c r="R3567">
        <v>8.5</v>
      </c>
      <c r="S3567">
        <v>3.5</v>
      </c>
      <c r="T3567">
        <v>2.7</v>
      </c>
      <c r="U3567" t="s">
        <v>23</v>
      </c>
      <c r="V3567">
        <v>13.85</v>
      </c>
      <c r="W3567" t="s">
        <v>24</v>
      </c>
      <c r="Y3567" t="s">
        <v>10772</v>
      </c>
      <c r="Z3567">
        <v>202502</v>
      </c>
      <c r="AA3567" t="s">
        <v>26</v>
      </c>
      <c r="AC3567" s="10" t="s">
        <v>36599</v>
      </c>
      <c r="AD3567" s="15" t="str">
        <f t="shared" ref="AD3567:AD3630" si="214">HYPERLINK(AC3567)</f>
        <v>https://legrand.gr/el/b2b?ref=337520</v>
      </c>
      <c r="AE3567" s="11" t="s">
        <v>32762</v>
      </c>
      <c r="AF3567" s="15" t="str">
        <f t="shared" si="213"/>
        <v>https://assets.legrand.com/pim/NP-FT-GT/F02369EN-01.pdf</v>
      </c>
    </row>
    <row r="3568" spans="1:32" x14ac:dyDescent="0.25">
      <c r="A3568" t="s">
        <v>10773</v>
      </c>
      <c r="B3568" t="s">
        <v>10774</v>
      </c>
      <c r="C3568" s="8">
        <v>287</v>
      </c>
      <c r="D3568" s="9">
        <v>355.88</v>
      </c>
      <c r="E3568" t="s">
        <v>19</v>
      </c>
      <c r="F3568" t="s">
        <v>939</v>
      </c>
      <c r="G3568" t="s">
        <v>21</v>
      </c>
      <c r="H3568">
        <v>1</v>
      </c>
      <c r="I3568" t="s">
        <v>35</v>
      </c>
      <c r="Q3568">
        <v>1</v>
      </c>
      <c r="R3568">
        <v>8.5</v>
      </c>
      <c r="S3568">
        <v>4.5</v>
      </c>
      <c r="T3568">
        <v>2.7</v>
      </c>
      <c r="U3568" t="s">
        <v>23</v>
      </c>
      <c r="V3568">
        <v>18.12</v>
      </c>
      <c r="W3568" t="s">
        <v>24</v>
      </c>
      <c r="Y3568" t="s">
        <v>10775</v>
      </c>
      <c r="Z3568">
        <v>202502</v>
      </c>
      <c r="AA3568" t="s">
        <v>26</v>
      </c>
      <c r="AC3568" s="10" t="s">
        <v>36600</v>
      </c>
      <c r="AD3568" s="15" t="str">
        <f t="shared" si="214"/>
        <v>https://legrand.gr/el/b2b?ref=337521</v>
      </c>
      <c r="AE3568" s="11" t="s">
        <v>32762</v>
      </c>
      <c r="AF3568" s="15" t="str">
        <f t="shared" si="213"/>
        <v>https://assets.legrand.com/pim/NP-FT-GT/F02369EN-01.pdf</v>
      </c>
    </row>
    <row r="3569" spans="1:32" x14ac:dyDescent="0.25">
      <c r="A3569" t="s">
        <v>10776</v>
      </c>
      <c r="B3569" t="s">
        <v>10777</v>
      </c>
      <c r="C3569" s="8">
        <v>310</v>
      </c>
      <c r="D3569" s="9">
        <v>384.4</v>
      </c>
      <c r="E3569" t="s">
        <v>19</v>
      </c>
      <c r="F3569" t="s">
        <v>939</v>
      </c>
      <c r="G3569" t="s">
        <v>21</v>
      </c>
      <c r="H3569">
        <v>1</v>
      </c>
      <c r="I3569" t="s">
        <v>35</v>
      </c>
      <c r="Q3569">
        <v>1</v>
      </c>
      <c r="R3569">
        <v>8.5</v>
      </c>
      <c r="S3569">
        <v>6</v>
      </c>
      <c r="T3569">
        <v>2.7</v>
      </c>
      <c r="U3569" t="s">
        <v>23</v>
      </c>
      <c r="V3569">
        <v>21.312000000000001</v>
      </c>
      <c r="W3569" t="s">
        <v>24</v>
      </c>
      <c r="Y3569" t="s">
        <v>10778</v>
      </c>
      <c r="Z3569">
        <v>202502</v>
      </c>
      <c r="AA3569" t="s">
        <v>26</v>
      </c>
      <c r="AC3569" s="10" t="s">
        <v>36601</v>
      </c>
      <c r="AD3569" s="15" t="str">
        <f t="shared" si="214"/>
        <v>https://legrand.gr/el/b2b?ref=337522</v>
      </c>
      <c r="AE3569" s="11" t="s">
        <v>32762</v>
      </c>
      <c r="AF3569" s="15" t="str">
        <f t="shared" si="213"/>
        <v>https://assets.legrand.com/pim/NP-FT-GT/F02369EN-01.pdf</v>
      </c>
    </row>
    <row r="3570" spans="1:32" x14ac:dyDescent="0.25">
      <c r="A3570" t="s">
        <v>10779</v>
      </c>
      <c r="B3570" t="s">
        <v>10780</v>
      </c>
      <c r="C3570" s="8">
        <v>387</v>
      </c>
      <c r="D3570" s="9">
        <v>479.88</v>
      </c>
      <c r="E3570" t="s">
        <v>19</v>
      </c>
      <c r="F3570" t="s">
        <v>939</v>
      </c>
      <c r="G3570" t="s">
        <v>21</v>
      </c>
      <c r="H3570">
        <v>1</v>
      </c>
      <c r="I3570" t="s">
        <v>35</v>
      </c>
      <c r="Q3570">
        <v>1</v>
      </c>
      <c r="R3570">
        <v>8.5</v>
      </c>
      <c r="S3570">
        <v>8</v>
      </c>
      <c r="T3570">
        <v>2.7</v>
      </c>
      <c r="U3570" t="s">
        <v>23</v>
      </c>
      <c r="V3570">
        <v>25.6</v>
      </c>
      <c r="W3570" t="s">
        <v>24</v>
      </c>
      <c r="Y3570" t="s">
        <v>10781</v>
      </c>
      <c r="Z3570">
        <v>202502</v>
      </c>
      <c r="AA3570" t="s">
        <v>26</v>
      </c>
      <c r="AC3570" s="10" t="s">
        <v>36602</v>
      </c>
      <c r="AD3570" s="15" t="str">
        <f t="shared" si="214"/>
        <v>https://legrand.gr/el/b2b?ref=337523</v>
      </c>
      <c r="AE3570" s="11" t="s">
        <v>32762</v>
      </c>
      <c r="AF3570" s="15" t="str">
        <f t="shared" si="213"/>
        <v>https://assets.legrand.com/pim/NP-FT-GT/F02369EN-01.pdf</v>
      </c>
    </row>
    <row r="3571" spans="1:32" x14ac:dyDescent="0.25">
      <c r="A3571" t="s">
        <v>10782</v>
      </c>
      <c r="B3571" t="s">
        <v>10783</v>
      </c>
      <c r="C3571" s="8">
        <v>269</v>
      </c>
      <c r="D3571" s="9">
        <v>333.56</v>
      </c>
      <c r="E3571" t="s">
        <v>19</v>
      </c>
      <c r="F3571" t="s">
        <v>939</v>
      </c>
      <c r="G3571" t="s">
        <v>21</v>
      </c>
      <c r="H3571">
        <v>1</v>
      </c>
      <c r="I3571" t="s">
        <v>35</v>
      </c>
      <c r="Q3571">
        <v>1</v>
      </c>
      <c r="R3571">
        <v>10</v>
      </c>
      <c r="S3571">
        <v>3.5</v>
      </c>
      <c r="T3571">
        <v>2.7</v>
      </c>
      <c r="U3571" t="s">
        <v>23</v>
      </c>
      <c r="V3571">
        <v>17.28</v>
      </c>
      <c r="W3571" t="s">
        <v>24</v>
      </c>
      <c r="X3571">
        <v>5.7600000000000004E-3</v>
      </c>
      <c r="Y3571" t="s">
        <v>10784</v>
      </c>
      <c r="Z3571">
        <v>202502</v>
      </c>
      <c r="AA3571" t="s">
        <v>26</v>
      </c>
      <c r="AC3571" s="10" t="s">
        <v>36603</v>
      </c>
      <c r="AD3571" s="15" t="str">
        <f t="shared" si="214"/>
        <v>https://legrand.gr/el/b2b?ref=337530</v>
      </c>
      <c r="AE3571" s="11" t="s">
        <v>32762</v>
      </c>
      <c r="AF3571" s="15" t="str">
        <f t="shared" si="213"/>
        <v>https://assets.legrand.com/pim/NP-FT-GT/F02369EN-01.pdf</v>
      </c>
    </row>
    <row r="3572" spans="1:32" x14ac:dyDescent="0.25">
      <c r="A3572" t="s">
        <v>10785</v>
      </c>
      <c r="B3572" t="s">
        <v>10786</v>
      </c>
      <c r="C3572" s="8">
        <v>301</v>
      </c>
      <c r="D3572" s="9">
        <v>373.24</v>
      </c>
      <c r="E3572" t="s">
        <v>19</v>
      </c>
      <c r="F3572" t="s">
        <v>939</v>
      </c>
      <c r="G3572" t="s">
        <v>21</v>
      </c>
      <c r="H3572">
        <v>1</v>
      </c>
      <c r="I3572" t="s">
        <v>35</v>
      </c>
      <c r="Q3572">
        <v>1</v>
      </c>
      <c r="R3572">
        <v>10.1</v>
      </c>
      <c r="S3572">
        <v>4.75</v>
      </c>
      <c r="T3572">
        <v>2.7</v>
      </c>
      <c r="U3572" t="s">
        <v>23</v>
      </c>
      <c r="V3572">
        <v>20.353000000000002</v>
      </c>
      <c r="W3572" t="s">
        <v>24</v>
      </c>
      <c r="Y3572" t="s">
        <v>10787</v>
      </c>
      <c r="Z3572">
        <v>202502</v>
      </c>
      <c r="AA3572" t="s">
        <v>26</v>
      </c>
      <c r="AC3572" s="10" t="s">
        <v>36604</v>
      </c>
      <c r="AD3572" s="15" t="str">
        <f t="shared" si="214"/>
        <v>https://legrand.gr/el/b2b?ref=337531</v>
      </c>
      <c r="AE3572" s="11" t="s">
        <v>32762</v>
      </c>
      <c r="AF3572" s="15" t="str">
        <f t="shared" si="213"/>
        <v>https://assets.legrand.com/pim/NP-FT-GT/F02369EN-01.pdf</v>
      </c>
    </row>
    <row r="3573" spans="1:32" x14ac:dyDescent="0.25">
      <c r="A3573" t="s">
        <v>10788</v>
      </c>
      <c r="B3573" t="s">
        <v>10789</v>
      </c>
      <c r="C3573" s="8">
        <v>314</v>
      </c>
      <c r="D3573" s="9">
        <v>389.36</v>
      </c>
      <c r="E3573" t="s">
        <v>19</v>
      </c>
      <c r="F3573" t="s">
        <v>939</v>
      </c>
      <c r="G3573" t="s">
        <v>21</v>
      </c>
      <c r="H3573">
        <v>1</v>
      </c>
      <c r="I3573" t="s">
        <v>35</v>
      </c>
      <c r="Q3573">
        <v>1</v>
      </c>
      <c r="R3573">
        <v>10</v>
      </c>
      <c r="S3573">
        <v>6</v>
      </c>
      <c r="T3573">
        <v>2.7</v>
      </c>
      <c r="U3573" t="s">
        <v>23</v>
      </c>
      <c r="V3573">
        <v>19.899999999999999</v>
      </c>
      <c r="W3573" t="s">
        <v>24</v>
      </c>
      <c r="Y3573" t="s">
        <v>10790</v>
      </c>
      <c r="Z3573">
        <v>202502</v>
      </c>
      <c r="AA3573" t="s">
        <v>26</v>
      </c>
      <c r="AC3573" s="10" t="s">
        <v>36605</v>
      </c>
      <c r="AD3573" s="15" t="str">
        <f t="shared" si="214"/>
        <v>https://legrand.gr/el/b2b?ref=337532</v>
      </c>
      <c r="AE3573" s="11" t="s">
        <v>32762</v>
      </c>
      <c r="AF3573" s="15" t="str">
        <f t="shared" si="213"/>
        <v>https://assets.legrand.com/pim/NP-FT-GT/F02369EN-01.pdf</v>
      </c>
    </row>
    <row r="3574" spans="1:32" x14ac:dyDescent="0.25">
      <c r="A3574" t="s">
        <v>10791</v>
      </c>
      <c r="B3574" t="s">
        <v>10792</v>
      </c>
      <c r="C3574" s="8">
        <v>400</v>
      </c>
      <c r="D3574" s="9">
        <v>496</v>
      </c>
      <c r="E3574" t="s">
        <v>19</v>
      </c>
      <c r="F3574" t="s">
        <v>939</v>
      </c>
      <c r="G3574" t="s">
        <v>21</v>
      </c>
      <c r="H3574">
        <v>1</v>
      </c>
      <c r="I3574" t="s">
        <v>35</v>
      </c>
      <c r="Q3574">
        <v>1</v>
      </c>
      <c r="R3574">
        <v>10.1</v>
      </c>
      <c r="S3574">
        <v>8.5</v>
      </c>
      <c r="T3574">
        <v>2.5499999999999998</v>
      </c>
      <c r="U3574" t="s">
        <v>23</v>
      </c>
      <c r="V3574">
        <v>26.3</v>
      </c>
      <c r="W3574" t="s">
        <v>24</v>
      </c>
      <c r="Y3574" t="s">
        <v>10793</v>
      </c>
      <c r="Z3574">
        <v>202502</v>
      </c>
      <c r="AA3574" t="s">
        <v>26</v>
      </c>
      <c r="AC3574" s="10" t="s">
        <v>36606</v>
      </c>
      <c r="AD3574" s="15" t="str">
        <f t="shared" si="214"/>
        <v>https://legrand.gr/el/b2b?ref=337533</v>
      </c>
      <c r="AE3574" s="11" t="s">
        <v>32762</v>
      </c>
      <c r="AF3574" s="15" t="str">
        <f t="shared" si="213"/>
        <v>https://assets.legrand.com/pim/NP-FT-GT/F02369EN-01.pdf</v>
      </c>
    </row>
    <row r="3575" spans="1:32" x14ac:dyDescent="0.25">
      <c r="A3575" t="s">
        <v>10794</v>
      </c>
      <c r="B3575" t="s">
        <v>10795</v>
      </c>
      <c r="C3575" s="8">
        <v>270</v>
      </c>
      <c r="D3575" s="9">
        <v>334.8</v>
      </c>
      <c r="E3575" t="s">
        <v>19</v>
      </c>
      <c r="F3575" t="s">
        <v>939</v>
      </c>
      <c r="G3575" t="s">
        <v>21</v>
      </c>
      <c r="H3575">
        <v>1</v>
      </c>
      <c r="I3575" t="s">
        <v>35</v>
      </c>
      <c r="Q3575">
        <v>1</v>
      </c>
      <c r="R3575">
        <v>11.5</v>
      </c>
      <c r="S3575">
        <v>3.5</v>
      </c>
      <c r="T3575">
        <v>2.7</v>
      </c>
      <c r="U3575" t="s">
        <v>23</v>
      </c>
      <c r="V3575">
        <v>19.100000000000001</v>
      </c>
      <c r="W3575" t="s">
        <v>24</v>
      </c>
      <c r="Y3575" t="s">
        <v>10796</v>
      </c>
      <c r="Z3575">
        <v>202502</v>
      </c>
      <c r="AA3575" t="s">
        <v>26</v>
      </c>
      <c r="AC3575" s="10" t="s">
        <v>36607</v>
      </c>
      <c r="AD3575" s="15" t="str">
        <f t="shared" si="214"/>
        <v>https://legrand.gr/el/b2b?ref=337540</v>
      </c>
      <c r="AE3575" s="11" t="s">
        <v>32762</v>
      </c>
      <c r="AF3575" s="15" t="str">
        <f t="shared" si="213"/>
        <v>https://assets.legrand.com/pim/NP-FT-GT/F02369EN-01.pdf</v>
      </c>
    </row>
    <row r="3576" spans="1:32" x14ac:dyDescent="0.25">
      <c r="A3576" t="s">
        <v>10797</v>
      </c>
      <c r="B3576" t="s">
        <v>10798</v>
      </c>
      <c r="C3576" s="8">
        <v>315</v>
      </c>
      <c r="D3576" s="9">
        <v>390.6</v>
      </c>
      <c r="E3576" t="s">
        <v>19</v>
      </c>
      <c r="F3576" t="s">
        <v>939</v>
      </c>
      <c r="G3576" t="s">
        <v>21</v>
      </c>
      <c r="H3576">
        <v>1</v>
      </c>
      <c r="I3576" t="s">
        <v>35</v>
      </c>
      <c r="Q3576">
        <v>1</v>
      </c>
      <c r="R3576">
        <v>11.5</v>
      </c>
      <c r="S3576">
        <v>4.5</v>
      </c>
      <c r="T3576">
        <v>2.7</v>
      </c>
      <c r="U3576" t="s">
        <v>23</v>
      </c>
      <c r="V3576">
        <v>22.283999999999999</v>
      </c>
      <c r="W3576" t="s">
        <v>24</v>
      </c>
      <c r="Y3576" t="s">
        <v>10799</v>
      </c>
      <c r="Z3576">
        <v>202502</v>
      </c>
      <c r="AA3576" t="s">
        <v>26</v>
      </c>
      <c r="AC3576" s="10" t="s">
        <v>36608</v>
      </c>
      <c r="AD3576" s="15" t="str">
        <f t="shared" si="214"/>
        <v>https://legrand.gr/el/b2b?ref=337541</v>
      </c>
      <c r="AE3576" s="11" t="s">
        <v>32762</v>
      </c>
      <c r="AF3576" s="15" t="str">
        <f t="shared" si="213"/>
        <v>https://assets.legrand.com/pim/NP-FT-GT/F02369EN-01.pdf</v>
      </c>
    </row>
    <row r="3577" spans="1:32" x14ac:dyDescent="0.25">
      <c r="A3577" t="s">
        <v>10800</v>
      </c>
      <c r="B3577" t="s">
        <v>10801</v>
      </c>
      <c r="C3577" s="8">
        <v>352</v>
      </c>
      <c r="D3577" s="9">
        <v>436.48</v>
      </c>
      <c r="E3577" t="s">
        <v>19</v>
      </c>
      <c r="F3577" t="s">
        <v>939</v>
      </c>
      <c r="G3577" t="s">
        <v>21</v>
      </c>
      <c r="H3577">
        <v>1</v>
      </c>
      <c r="I3577" t="s">
        <v>35</v>
      </c>
      <c r="Q3577">
        <v>1</v>
      </c>
      <c r="R3577">
        <v>11.5</v>
      </c>
      <c r="S3577">
        <v>6</v>
      </c>
      <c r="T3577">
        <v>2.7</v>
      </c>
      <c r="U3577" t="s">
        <v>23</v>
      </c>
      <c r="V3577">
        <v>24.4</v>
      </c>
      <c r="W3577" t="s">
        <v>24</v>
      </c>
      <c r="Y3577" t="s">
        <v>10802</v>
      </c>
      <c r="Z3577">
        <v>202502</v>
      </c>
      <c r="AA3577" t="s">
        <v>26</v>
      </c>
      <c r="AC3577" s="10" t="s">
        <v>36609</v>
      </c>
      <c r="AD3577" s="15" t="str">
        <f t="shared" si="214"/>
        <v>https://legrand.gr/el/b2b?ref=337542</v>
      </c>
      <c r="AE3577" s="11" t="s">
        <v>32762</v>
      </c>
      <c r="AF3577" s="15" t="str">
        <f t="shared" si="213"/>
        <v>https://assets.legrand.com/pim/NP-FT-GT/F02369EN-01.pdf</v>
      </c>
    </row>
    <row r="3578" spans="1:32" x14ac:dyDescent="0.25">
      <c r="A3578" t="s">
        <v>10803</v>
      </c>
      <c r="B3578" t="s">
        <v>10804</v>
      </c>
      <c r="C3578" s="8">
        <v>412</v>
      </c>
      <c r="D3578" s="9">
        <v>510.88</v>
      </c>
      <c r="E3578" t="s">
        <v>19</v>
      </c>
      <c r="F3578" t="s">
        <v>939</v>
      </c>
      <c r="G3578" t="s">
        <v>21</v>
      </c>
      <c r="H3578">
        <v>1</v>
      </c>
      <c r="I3578" t="s">
        <v>35</v>
      </c>
      <c r="Q3578">
        <v>1</v>
      </c>
      <c r="R3578">
        <v>11.5</v>
      </c>
      <c r="S3578">
        <v>8</v>
      </c>
      <c r="T3578">
        <v>2.7</v>
      </c>
      <c r="U3578" t="s">
        <v>23</v>
      </c>
      <c r="V3578">
        <v>29.25</v>
      </c>
      <c r="W3578" t="s">
        <v>24</v>
      </c>
      <c r="Y3578" t="s">
        <v>10805</v>
      </c>
      <c r="Z3578">
        <v>202502</v>
      </c>
      <c r="AA3578" t="s">
        <v>26</v>
      </c>
      <c r="AC3578" s="10" t="s">
        <v>36610</v>
      </c>
      <c r="AD3578" s="15" t="str">
        <f t="shared" si="214"/>
        <v>https://legrand.gr/el/b2b?ref=337543</v>
      </c>
      <c r="AE3578" s="11" t="s">
        <v>32762</v>
      </c>
      <c r="AF3578" s="15" t="str">
        <f t="shared" si="213"/>
        <v>https://assets.legrand.com/pim/NP-FT-GT/F02369EN-01.pdf</v>
      </c>
    </row>
    <row r="3579" spans="1:32" x14ac:dyDescent="0.25">
      <c r="A3579" t="s">
        <v>10806</v>
      </c>
      <c r="B3579" t="s">
        <v>10807</v>
      </c>
      <c r="C3579" s="8">
        <v>287</v>
      </c>
      <c r="D3579" s="9">
        <v>355.88</v>
      </c>
      <c r="E3579" t="s">
        <v>19</v>
      </c>
      <c r="F3579" t="s">
        <v>939</v>
      </c>
      <c r="G3579" t="s">
        <v>21</v>
      </c>
      <c r="H3579">
        <v>1</v>
      </c>
      <c r="I3579" t="s">
        <v>35</v>
      </c>
      <c r="Q3579">
        <v>1</v>
      </c>
      <c r="R3579">
        <v>13</v>
      </c>
      <c r="S3579">
        <v>3.5</v>
      </c>
      <c r="T3579">
        <v>2.7</v>
      </c>
      <c r="U3579" t="s">
        <v>23</v>
      </c>
      <c r="V3579">
        <v>18.5</v>
      </c>
      <c r="W3579" t="s">
        <v>24</v>
      </c>
      <c r="Y3579" t="s">
        <v>10808</v>
      </c>
      <c r="Z3579">
        <v>202502</v>
      </c>
      <c r="AA3579" t="s">
        <v>26</v>
      </c>
      <c r="AC3579" s="10" t="s">
        <v>36611</v>
      </c>
      <c r="AD3579" s="15" t="str">
        <f t="shared" si="214"/>
        <v>https://legrand.gr/el/b2b?ref=337550</v>
      </c>
      <c r="AE3579" s="11" t="s">
        <v>32762</v>
      </c>
      <c r="AF3579" s="15" t="str">
        <f t="shared" si="213"/>
        <v>https://assets.legrand.com/pim/NP-FT-GT/F02369EN-01.pdf</v>
      </c>
    </row>
    <row r="3580" spans="1:32" x14ac:dyDescent="0.25">
      <c r="A3580" t="s">
        <v>10809</v>
      </c>
      <c r="B3580" t="s">
        <v>10810</v>
      </c>
      <c r="C3580" s="8">
        <v>335</v>
      </c>
      <c r="D3580" s="9">
        <v>415.4</v>
      </c>
      <c r="E3580" t="s">
        <v>19</v>
      </c>
      <c r="F3580" t="s">
        <v>939</v>
      </c>
      <c r="G3580" t="s">
        <v>21</v>
      </c>
      <c r="H3580">
        <v>1</v>
      </c>
      <c r="I3580" t="s">
        <v>35</v>
      </c>
      <c r="Q3580">
        <v>1</v>
      </c>
      <c r="R3580">
        <v>13</v>
      </c>
      <c r="S3580">
        <v>4.5</v>
      </c>
      <c r="T3580">
        <v>2.7</v>
      </c>
      <c r="U3580" t="s">
        <v>23</v>
      </c>
      <c r="V3580">
        <v>25.1</v>
      </c>
      <c r="W3580" t="s">
        <v>24</v>
      </c>
      <c r="Y3580" t="s">
        <v>10811</v>
      </c>
      <c r="Z3580">
        <v>202502</v>
      </c>
      <c r="AA3580" t="s">
        <v>26</v>
      </c>
      <c r="AC3580" s="10" t="s">
        <v>36612</v>
      </c>
      <c r="AD3580" s="15" t="str">
        <f t="shared" si="214"/>
        <v>https://legrand.gr/el/b2b?ref=337551</v>
      </c>
      <c r="AE3580" s="11" t="s">
        <v>32762</v>
      </c>
      <c r="AF3580" s="15" t="str">
        <f t="shared" si="213"/>
        <v>https://assets.legrand.com/pim/NP-FT-GT/F02369EN-01.pdf</v>
      </c>
    </row>
    <row r="3581" spans="1:32" x14ac:dyDescent="0.25">
      <c r="A3581" t="s">
        <v>10812</v>
      </c>
      <c r="B3581" t="s">
        <v>10813</v>
      </c>
      <c r="C3581" s="8">
        <v>354</v>
      </c>
      <c r="D3581" s="9">
        <v>438.96</v>
      </c>
      <c r="E3581" t="s">
        <v>19</v>
      </c>
      <c r="F3581" t="s">
        <v>939</v>
      </c>
      <c r="G3581" t="s">
        <v>21</v>
      </c>
      <c r="H3581">
        <v>1</v>
      </c>
      <c r="I3581" t="s">
        <v>35</v>
      </c>
      <c r="Q3581">
        <v>1</v>
      </c>
      <c r="R3581">
        <v>13</v>
      </c>
      <c r="S3581">
        <v>6</v>
      </c>
      <c r="T3581">
        <v>2.7</v>
      </c>
      <c r="U3581" t="s">
        <v>23</v>
      </c>
      <c r="V3581">
        <v>26.736000000000001</v>
      </c>
      <c r="W3581" t="s">
        <v>24</v>
      </c>
      <c r="Y3581" t="s">
        <v>10814</v>
      </c>
      <c r="Z3581">
        <v>202502</v>
      </c>
      <c r="AA3581" t="s">
        <v>26</v>
      </c>
      <c r="AC3581" s="10" t="s">
        <v>36613</v>
      </c>
      <c r="AD3581" s="15" t="str">
        <f t="shared" si="214"/>
        <v>https://legrand.gr/el/b2b?ref=337552</v>
      </c>
      <c r="AE3581" s="11" t="s">
        <v>32762</v>
      </c>
      <c r="AF3581" s="15" t="str">
        <f t="shared" si="213"/>
        <v>https://assets.legrand.com/pim/NP-FT-GT/F02369EN-01.pdf</v>
      </c>
    </row>
    <row r="3582" spans="1:32" x14ac:dyDescent="0.25">
      <c r="A3582" t="s">
        <v>10815</v>
      </c>
      <c r="B3582" t="s">
        <v>10816</v>
      </c>
      <c r="C3582" s="8">
        <v>452</v>
      </c>
      <c r="D3582" s="9">
        <v>560.48</v>
      </c>
      <c r="E3582" t="s">
        <v>19</v>
      </c>
      <c r="F3582" t="s">
        <v>939</v>
      </c>
      <c r="G3582" t="s">
        <v>21</v>
      </c>
      <c r="H3582">
        <v>1</v>
      </c>
      <c r="I3582" t="s">
        <v>35</v>
      </c>
      <c r="Q3582">
        <v>1</v>
      </c>
      <c r="R3582">
        <v>13.1</v>
      </c>
      <c r="S3582">
        <v>8.1999999999999993</v>
      </c>
      <c r="T3582">
        <v>2.6</v>
      </c>
      <c r="U3582" t="s">
        <v>23</v>
      </c>
      <c r="V3582">
        <v>33</v>
      </c>
      <c r="W3582" t="s">
        <v>24</v>
      </c>
      <c r="Y3582" t="s">
        <v>10817</v>
      </c>
      <c r="Z3582">
        <v>202502</v>
      </c>
      <c r="AA3582" t="s">
        <v>26</v>
      </c>
      <c r="AC3582" s="10" t="s">
        <v>36614</v>
      </c>
      <c r="AD3582" s="15" t="str">
        <f t="shared" si="214"/>
        <v>https://legrand.gr/el/b2b?ref=337553</v>
      </c>
      <c r="AE3582" s="11" t="s">
        <v>32762</v>
      </c>
      <c r="AF3582" s="15" t="str">
        <f t="shared" si="213"/>
        <v>https://assets.legrand.com/pim/NP-FT-GT/F02369EN-01.pdf</v>
      </c>
    </row>
    <row r="3583" spans="1:32" x14ac:dyDescent="0.25">
      <c r="A3583" t="s">
        <v>10818</v>
      </c>
      <c r="B3583" t="s">
        <v>10819</v>
      </c>
      <c r="C3583" s="8">
        <v>303</v>
      </c>
      <c r="D3583" s="9">
        <v>375.72</v>
      </c>
      <c r="E3583" t="s">
        <v>19</v>
      </c>
      <c r="F3583" t="s">
        <v>939</v>
      </c>
      <c r="G3583" t="s">
        <v>21</v>
      </c>
      <c r="H3583">
        <v>1</v>
      </c>
      <c r="I3583" t="s">
        <v>35</v>
      </c>
      <c r="Q3583">
        <v>1</v>
      </c>
      <c r="R3583">
        <v>14.8</v>
      </c>
      <c r="S3583">
        <v>3.55</v>
      </c>
      <c r="T3583">
        <v>2.7</v>
      </c>
      <c r="U3583" t="s">
        <v>23</v>
      </c>
      <c r="V3583">
        <v>19.600000000000001</v>
      </c>
      <c r="W3583" t="s">
        <v>24</v>
      </c>
      <c r="Y3583" t="s">
        <v>10820</v>
      </c>
      <c r="Z3583">
        <v>202502</v>
      </c>
      <c r="AA3583" t="s">
        <v>26</v>
      </c>
      <c r="AC3583" s="10" t="s">
        <v>36615</v>
      </c>
      <c r="AD3583" s="15" t="str">
        <f t="shared" si="214"/>
        <v>https://legrand.gr/el/b2b?ref=337560</v>
      </c>
      <c r="AE3583" s="11" t="s">
        <v>32762</v>
      </c>
      <c r="AF3583" s="15" t="str">
        <f t="shared" si="213"/>
        <v>https://assets.legrand.com/pim/NP-FT-GT/F02369EN-01.pdf</v>
      </c>
    </row>
    <row r="3584" spans="1:32" x14ac:dyDescent="0.25">
      <c r="A3584" t="s">
        <v>10821</v>
      </c>
      <c r="B3584" t="s">
        <v>10822</v>
      </c>
      <c r="C3584" s="8">
        <v>365</v>
      </c>
      <c r="D3584" s="9">
        <v>452.6</v>
      </c>
      <c r="E3584" t="s">
        <v>19</v>
      </c>
      <c r="F3584" t="s">
        <v>939</v>
      </c>
      <c r="G3584" t="s">
        <v>21</v>
      </c>
      <c r="H3584">
        <v>1</v>
      </c>
      <c r="I3584" t="s">
        <v>35</v>
      </c>
      <c r="Q3584">
        <v>1</v>
      </c>
      <c r="R3584">
        <v>14.5</v>
      </c>
      <c r="S3584">
        <v>4.5</v>
      </c>
      <c r="T3584">
        <v>2.7</v>
      </c>
      <c r="U3584" t="s">
        <v>23</v>
      </c>
      <c r="V3584">
        <v>26.7</v>
      </c>
      <c r="W3584" t="s">
        <v>24</v>
      </c>
      <c r="Y3584" t="s">
        <v>10823</v>
      </c>
      <c r="Z3584">
        <v>202502</v>
      </c>
      <c r="AA3584" t="s">
        <v>26</v>
      </c>
      <c r="AC3584" s="10" t="s">
        <v>36616</v>
      </c>
      <c r="AD3584" s="15" t="str">
        <f t="shared" si="214"/>
        <v>https://legrand.gr/el/b2b?ref=337561</v>
      </c>
      <c r="AE3584" s="11" t="s">
        <v>32762</v>
      </c>
      <c r="AF3584" s="15" t="str">
        <f t="shared" si="213"/>
        <v>https://assets.legrand.com/pim/NP-FT-GT/F02369EN-01.pdf</v>
      </c>
    </row>
    <row r="3585" spans="1:32" x14ac:dyDescent="0.25">
      <c r="A3585" t="s">
        <v>10824</v>
      </c>
      <c r="B3585" t="s">
        <v>10825</v>
      </c>
      <c r="C3585" s="8">
        <v>412</v>
      </c>
      <c r="D3585" s="9">
        <v>510.88</v>
      </c>
      <c r="E3585" t="s">
        <v>19</v>
      </c>
      <c r="F3585" t="s">
        <v>939</v>
      </c>
      <c r="G3585" t="s">
        <v>21</v>
      </c>
      <c r="H3585">
        <v>1</v>
      </c>
      <c r="I3585" t="s">
        <v>35</v>
      </c>
      <c r="Q3585">
        <v>1</v>
      </c>
      <c r="R3585">
        <v>14.5</v>
      </c>
      <c r="S3585">
        <v>6</v>
      </c>
      <c r="T3585">
        <v>2.7</v>
      </c>
      <c r="U3585" t="s">
        <v>23</v>
      </c>
      <c r="V3585">
        <v>28.951000000000001</v>
      </c>
      <c r="W3585" t="s">
        <v>24</v>
      </c>
      <c r="Y3585" t="s">
        <v>10826</v>
      </c>
      <c r="Z3585">
        <v>202502</v>
      </c>
      <c r="AA3585" t="s">
        <v>26</v>
      </c>
      <c r="AC3585" s="10" t="s">
        <v>36617</v>
      </c>
      <c r="AD3585" s="15" t="str">
        <f t="shared" si="214"/>
        <v>https://legrand.gr/el/b2b?ref=337562</v>
      </c>
      <c r="AE3585" s="11" t="s">
        <v>32762</v>
      </c>
      <c r="AF3585" s="15" t="str">
        <f t="shared" si="213"/>
        <v>https://assets.legrand.com/pim/NP-FT-GT/F02369EN-01.pdf</v>
      </c>
    </row>
    <row r="3586" spans="1:32" x14ac:dyDescent="0.25">
      <c r="A3586" t="s">
        <v>10827</v>
      </c>
      <c r="B3586" t="s">
        <v>10828</v>
      </c>
      <c r="C3586" s="8">
        <v>490</v>
      </c>
      <c r="D3586" s="9">
        <v>607.6</v>
      </c>
      <c r="E3586" t="s">
        <v>19</v>
      </c>
      <c r="F3586" t="s">
        <v>939</v>
      </c>
      <c r="G3586" t="s">
        <v>21</v>
      </c>
      <c r="H3586">
        <v>1</v>
      </c>
      <c r="I3586" t="s">
        <v>35</v>
      </c>
      <c r="Q3586">
        <v>1</v>
      </c>
      <c r="R3586">
        <v>14.6</v>
      </c>
      <c r="S3586">
        <v>8.1999999999999993</v>
      </c>
      <c r="T3586">
        <v>2.6</v>
      </c>
      <c r="U3586" t="s">
        <v>23</v>
      </c>
      <c r="V3586">
        <v>36</v>
      </c>
      <c r="W3586" t="s">
        <v>24</v>
      </c>
      <c r="Y3586" t="s">
        <v>10829</v>
      </c>
      <c r="Z3586">
        <v>202502</v>
      </c>
      <c r="AA3586" t="s">
        <v>26</v>
      </c>
      <c r="AC3586" s="10" t="s">
        <v>36618</v>
      </c>
      <c r="AD3586" s="15" t="str">
        <f t="shared" si="214"/>
        <v>https://legrand.gr/el/b2b?ref=337563</v>
      </c>
      <c r="AE3586" s="11" t="s">
        <v>32762</v>
      </c>
      <c r="AF3586" s="15" t="str">
        <f t="shared" si="213"/>
        <v>https://assets.legrand.com/pim/NP-FT-GT/F02369EN-01.pdf</v>
      </c>
    </row>
    <row r="3587" spans="1:32" x14ac:dyDescent="0.25">
      <c r="A3587" t="s">
        <v>10830</v>
      </c>
      <c r="B3587" t="s">
        <v>10831</v>
      </c>
      <c r="C3587" s="8">
        <v>337</v>
      </c>
      <c r="D3587" s="9">
        <v>417.88</v>
      </c>
      <c r="E3587" t="s">
        <v>19</v>
      </c>
      <c r="F3587" t="s">
        <v>939</v>
      </c>
      <c r="G3587" t="s">
        <v>21</v>
      </c>
      <c r="H3587">
        <v>1</v>
      </c>
      <c r="I3587" t="s">
        <v>35</v>
      </c>
      <c r="Q3587">
        <v>1</v>
      </c>
      <c r="R3587">
        <v>16</v>
      </c>
      <c r="S3587">
        <v>3.5</v>
      </c>
      <c r="T3587">
        <v>2.7</v>
      </c>
      <c r="U3587" t="s">
        <v>23</v>
      </c>
      <c r="V3587">
        <v>21.8</v>
      </c>
      <c r="W3587" t="s">
        <v>24</v>
      </c>
      <c r="Y3587" t="s">
        <v>10832</v>
      </c>
      <c r="Z3587">
        <v>202502</v>
      </c>
      <c r="AA3587" t="s">
        <v>26</v>
      </c>
      <c r="AC3587" s="10" t="s">
        <v>36619</v>
      </c>
      <c r="AD3587" s="15" t="str">
        <f t="shared" si="214"/>
        <v>https://legrand.gr/el/b2b?ref=337570</v>
      </c>
      <c r="AE3587" s="11" t="s">
        <v>32762</v>
      </c>
      <c r="AF3587" s="15" t="str">
        <f t="shared" si="213"/>
        <v>https://assets.legrand.com/pim/NP-FT-GT/F02369EN-01.pdf</v>
      </c>
    </row>
    <row r="3588" spans="1:32" x14ac:dyDescent="0.25">
      <c r="A3588" t="s">
        <v>10833</v>
      </c>
      <c r="B3588" t="s">
        <v>10834</v>
      </c>
      <c r="C3588" s="8">
        <v>409</v>
      </c>
      <c r="D3588" s="9">
        <v>507.16</v>
      </c>
      <c r="E3588" t="s">
        <v>19</v>
      </c>
      <c r="F3588" t="s">
        <v>939</v>
      </c>
      <c r="G3588" t="s">
        <v>21</v>
      </c>
      <c r="H3588">
        <v>1</v>
      </c>
      <c r="I3588" t="s">
        <v>35</v>
      </c>
      <c r="Q3588">
        <v>1</v>
      </c>
      <c r="R3588">
        <v>16</v>
      </c>
      <c r="S3588">
        <v>4.5</v>
      </c>
      <c r="T3588">
        <v>2.7</v>
      </c>
      <c r="U3588" t="s">
        <v>23</v>
      </c>
      <c r="V3588">
        <v>27.102</v>
      </c>
      <c r="W3588" t="s">
        <v>24</v>
      </c>
      <c r="Y3588" t="s">
        <v>10835</v>
      </c>
      <c r="Z3588">
        <v>202502</v>
      </c>
      <c r="AA3588" t="s">
        <v>26</v>
      </c>
      <c r="AC3588" s="10" t="s">
        <v>36620</v>
      </c>
      <c r="AD3588" s="15" t="str">
        <f t="shared" si="214"/>
        <v>https://legrand.gr/el/b2b?ref=337571</v>
      </c>
      <c r="AE3588" s="11" t="s">
        <v>32762</v>
      </c>
      <c r="AF3588" s="15" t="str">
        <f t="shared" ref="AF3588:AF3651" si="215">HYPERLINK(AE3588)</f>
        <v>https://assets.legrand.com/pim/NP-FT-GT/F02369EN-01.pdf</v>
      </c>
    </row>
    <row r="3589" spans="1:32" x14ac:dyDescent="0.25">
      <c r="A3589" t="s">
        <v>10836</v>
      </c>
      <c r="B3589" t="s">
        <v>10837</v>
      </c>
      <c r="C3589" s="8">
        <v>436</v>
      </c>
      <c r="D3589" s="9">
        <v>540.64</v>
      </c>
      <c r="E3589" t="s">
        <v>19</v>
      </c>
      <c r="F3589" t="s">
        <v>939</v>
      </c>
      <c r="G3589" t="s">
        <v>21</v>
      </c>
      <c r="H3589">
        <v>1</v>
      </c>
      <c r="I3589" t="s">
        <v>35</v>
      </c>
      <c r="Q3589">
        <v>1</v>
      </c>
      <c r="R3589">
        <v>16</v>
      </c>
      <c r="S3589">
        <v>6</v>
      </c>
      <c r="T3589">
        <v>2.7</v>
      </c>
      <c r="U3589" t="s">
        <v>23</v>
      </c>
      <c r="V3589">
        <v>33.1</v>
      </c>
      <c r="W3589" t="s">
        <v>24</v>
      </c>
      <c r="Y3589" t="s">
        <v>10838</v>
      </c>
      <c r="Z3589">
        <v>202502</v>
      </c>
      <c r="AA3589" t="s">
        <v>26</v>
      </c>
      <c r="AC3589" s="10" t="s">
        <v>36621</v>
      </c>
      <c r="AD3589" s="15" t="str">
        <f t="shared" si="214"/>
        <v>https://legrand.gr/el/b2b?ref=337572</v>
      </c>
      <c r="AE3589" s="11" t="s">
        <v>32762</v>
      </c>
      <c r="AF3589" s="15" t="str">
        <f t="shared" si="215"/>
        <v>https://assets.legrand.com/pim/NP-FT-GT/F02369EN-01.pdf</v>
      </c>
    </row>
    <row r="3590" spans="1:32" x14ac:dyDescent="0.25">
      <c r="A3590" t="s">
        <v>10839</v>
      </c>
      <c r="B3590" t="s">
        <v>10840</v>
      </c>
      <c r="C3590" s="8">
        <v>518</v>
      </c>
      <c r="D3590" s="9">
        <v>642.32000000000005</v>
      </c>
      <c r="E3590" t="s">
        <v>19</v>
      </c>
      <c r="F3590" t="s">
        <v>939</v>
      </c>
      <c r="G3590" t="s">
        <v>21</v>
      </c>
      <c r="H3590">
        <v>1</v>
      </c>
      <c r="I3590" t="s">
        <v>35</v>
      </c>
      <c r="Q3590">
        <v>1</v>
      </c>
      <c r="R3590">
        <v>16.05</v>
      </c>
      <c r="S3590">
        <v>8.35</v>
      </c>
      <c r="T3590">
        <v>2.6</v>
      </c>
      <c r="U3590" t="s">
        <v>23</v>
      </c>
      <c r="V3590">
        <v>39.6</v>
      </c>
      <c r="W3590" t="s">
        <v>24</v>
      </c>
      <c r="Y3590" t="s">
        <v>10841</v>
      </c>
      <c r="Z3590">
        <v>202502</v>
      </c>
      <c r="AA3590" t="s">
        <v>26</v>
      </c>
      <c r="AC3590" s="10" t="s">
        <v>36622</v>
      </c>
      <c r="AD3590" s="15" t="str">
        <f t="shared" si="214"/>
        <v>https://legrand.gr/el/b2b?ref=337573</v>
      </c>
      <c r="AE3590" s="11" t="s">
        <v>32762</v>
      </c>
      <c r="AF3590" s="15" t="str">
        <f t="shared" si="215"/>
        <v>https://assets.legrand.com/pim/NP-FT-GT/F02369EN-01.pdf</v>
      </c>
    </row>
    <row r="3591" spans="1:32" x14ac:dyDescent="0.25">
      <c r="A3591" t="s">
        <v>10842</v>
      </c>
      <c r="B3591" t="s">
        <v>10843</v>
      </c>
      <c r="C3591" s="8">
        <v>362</v>
      </c>
      <c r="D3591" s="9">
        <v>448.88</v>
      </c>
      <c r="E3591" t="s">
        <v>19</v>
      </c>
      <c r="F3591" t="s">
        <v>939</v>
      </c>
      <c r="G3591" t="s">
        <v>21</v>
      </c>
      <c r="H3591">
        <v>1</v>
      </c>
      <c r="I3591" t="s">
        <v>35</v>
      </c>
      <c r="Q3591">
        <v>1</v>
      </c>
      <c r="R3591">
        <v>17.5</v>
      </c>
      <c r="S3591">
        <v>3.5</v>
      </c>
      <c r="T3591">
        <v>2.7</v>
      </c>
      <c r="U3591" t="s">
        <v>23</v>
      </c>
      <c r="V3591">
        <v>23.6</v>
      </c>
      <c r="W3591" t="s">
        <v>24</v>
      </c>
      <c r="Y3591" t="s">
        <v>10844</v>
      </c>
      <c r="Z3591">
        <v>202502</v>
      </c>
      <c r="AA3591" t="s">
        <v>26</v>
      </c>
      <c r="AC3591" s="10" t="s">
        <v>36623</v>
      </c>
      <c r="AD3591" s="15" t="str">
        <f t="shared" si="214"/>
        <v>https://legrand.gr/el/b2b?ref=337580</v>
      </c>
      <c r="AE3591" s="11" t="s">
        <v>32762</v>
      </c>
      <c r="AF3591" s="15" t="str">
        <f t="shared" si="215"/>
        <v>https://assets.legrand.com/pim/NP-FT-GT/F02369EN-01.pdf</v>
      </c>
    </row>
    <row r="3592" spans="1:32" x14ac:dyDescent="0.25">
      <c r="A3592" t="s">
        <v>10845</v>
      </c>
      <c r="B3592" t="s">
        <v>10846</v>
      </c>
      <c r="C3592" s="8">
        <v>444</v>
      </c>
      <c r="D3592" s="9">
        <v>550.55999999999995</v>
      </c>
      <c r="E3592" t="s">
        <v>19</v>
      </c>
      <c r="F3592" t="s">
        <v>939</v>
      </c>
      <c r="G3592" t="s">
        <v>21</v>
      </c>
      <c r="H3592">
        <v>1</v>
      </c>
      <c r="I3592" t="s">
        <v>35</v>
      </c>
      <c r="Q3592">
        <v>1</v>
      </c>
      <c r="R3592">
        <v>17.5</v>
      </c>
      <c r="S3592">
        <v>4.5</v>
      </c>
      <c r="T3592">
        <v>2.7</v>
      </c>
      <c r="U3592" t="s">
        <v>23</v>
      </c>
      <c r="V3592">
        <v>31.4</v>
      </c>
      <c r="W3592" t="s">
        <v>24</v>
      </c>
      <c r="Y3592" t="s">
        <v>10847</v>
      </c>
      <c r="Z3592">
        <v>202502</v>
      </c>
      <c r="AA3592" t="s">
        <v>26</v>
      </c>
      <c r="AC3592" s="10" t="s">
        <v>36624</v>
      </c>
      <c r="AD3592" s="15" t="str">
        <f t="shared" si="214"/>
        <v>https://legrand.gr/el/b2b?ref=337581</v>
      </c>
      <c r="AE3592" s="11" t="s">
        <v>32762</v>
      </c>
      <c r="AF3592" s="15" t="str">
        <f t="shared" si="215"/>
        <v>https://assets.legrand.com/pim/NP-FT-GT/F02369EN-01.pdf</v>
      </c>
    </row>
    <row r="3593" spans="1:32" x14ac:dyDescent="0.25">
      <c r="A3593" t="s">
        <v>10848</v>
      </c>
      <c r="B3593" t="s">
        <v>10849</v>
      </c>
      <c r="C3593" s="8">
        <v>472</v>
      </c>
      <c r="D3593" s="9">
        <v>585.28</v>
      </c>
      <c r="E3593" t="s">
        <v>19</v>
      </c>
      <c r="F3593" t="s">
        <v>939</v>
      </c>
      <c r="G3593" t="s">
        <v>21</v>
      </c>
      <c r="H3593">
        <v>1</v>
      </c>
      <c r="I3593" t="s">
        <v>35</v>
      </c>
      <c r="Q3593">
        <v>1</v>
      </c>
      <c r="R3593">
        <v>17.5</v>
      </c>
      <c r="S3593">
        <v>6</v>
      </c>
      <c r="T3593">
        <v>2.7</v>
      </c>
      <c r="U3593" t="s">
        <v>23</v>
      </c>
      <c r="V3593">
        <v>33.381</v>
      </c>
      <c r="W3593" t="s">
        <v>24</v>
      </c>
      <c r="Y3593" t="s">
        <v>10850</v>
      </c>
      <c r="Z3593">
        <v>202502</v>
      </c>
      <c r="AA3593" t="s">
        <v>26</v>
      </c>
      <c r="AC3593" s="10" t="s">
        <v>36625</v>
      </c>
      <c r="AD3593" s="15" t="str">
        <f t="shared" si="214"/>
        <v>https://legrand.gr/el/b2b?ref=337582</v>
      </c>
      <c r="AE3593" s="11" t="s">
        <v>32762</v>
      </c>
      <c r="AF3593" s="15" t="str">
        <f t="shared" si="215"/>
        <v>https://assets.legrand.com/pim/NP-FT-GT/F02369EN-01.pdf</v>
      </c>
    </row>
    <row r="3594" spans="1:32" x14ac:dyDescent="0.25">
      <c r="A3594" t="s">
        <v>10851</v>
      </c>
      <c r="B3594" t="s">
        <v>10852</v>
      </c>
      <c r="C3594" s="8">
        <v>550</v>
      </c>
      <c r="D3594" s="9">
        <v>682</v>
      </c>
      <c r="E3594" t="s">
        <v>19</v>
      </c>
      <c r="F3594" t="s">
        <v>939</v>
      </c>
      <c r="G3594" t="s">
        <v>21</v>
      </c>
      <c r="H3594">
        <v>1</v>
      </c>
      <c r="I3594" t="s">
        <v>35</v>
      </c>
      <c r="Q3594">
        <v>1</v>
      </c>
      <c r="R3594">
        <v>17.5</v>
      </c>
      <c r="S3594">
        <v>8</v>
      </c>
      <c r="T3594">
        <v>2.7</v>
      </c>
      <c r="U3594" t="s">
        <v>23</v>
      </c>
      <c r="V3594">
        <v>41.9</v>
      </c>
      <c r="W3594" t="s">
        <v>24</v>
      </c>
      <c r="Y3594" t="s">
        <v>10853</v>
      </c>
      <c r="Z3594">
        <v>202502</v>
      </c>
      <c r="AA3594" t="s">
        <v>26</v>
      </c>
      <c r="AC3594" s="10" t="s">
        <v>36626</v>
      </c>
      <c r="AD3594" s="15" t="str">
        <f t="shared" si="214"/>
        <v>https://legrand.gr/el/b2b?ref=337583</v>
      </c>
      <c r="AE3594" s="11" t="s">
        <v>32762</v>
      </c>
      <c r="AF3594" s="15" t="str">
        <f t="shared" si="215"/>
        <v>https://assets.legrand.com/pim/NP-FT-GT/F02369EN-01.pdf</v>
      </c>
    </row>
    <row r="3595" spans="1:32" x14ac:dyDescent="0.25">
      <c r="A3595" t="s">
        <v>10854</v>
      </c>
      <c r="B3595" t="s">
        <v>10855</v>
      </c>
      <c r="C3595" s="8">
        <v>385</v>
      </c>
      <c r="D3595" s="9">
        <v>477.4</v>
      </c>
      <c r="E3595" t="s">
        <v>19</v>
      </c>
      <c r="F3595" t="s">
        <v>939</v>
      </c>
      <c r="G3595" t="s">
        <v>21</v>
      </c>
      <c r="H3595">
        <v>1</v>
      </c>
      <c r="I3595" t="s">
        <v>35</v>
      </c>
      <c r="Q3595">
        <v>1</v>
      </c>
      <c r="R3595">
        <v>19</v>
      </c>
      <c r="S3595">
        <v>3.5</v>
      </c>
      <c r="T3595">
        <v>2.7</v>
      </c>
      <c r="U3595" t="s">
        <v>23</v>
      </c>
      <c r="V3595">
        <v>27.867999999999999</v>
      </c>
      <c r="W3595" t="s">
        <v>24</v>
      </c>
      <c r="Y3595" t="s">
        <v>10856</v>
      </c>
      <c r="Z3595">
        <v>202502</v>
      </c>
      <c r="AA3595" t="s">
        <v>26</v>
      </c>
      <c r="AC3595" s="10" t="s">
        <v>36627</v>
      </c>
      <c r="AD3595" s="15" t="str">
        <f t="shared" si="214"/>
        <v>https://legrand.gr/el/b2b?ref=337590</v>
      </c>
      <c r="AE3595" s="11" t="s">
        <v>32762</v>
      </c>
      <c r="AF3595" s="15" t="str">
        <f t="shared" si="215"/>
        <v>https://assets.legrand.com/pim/NP-FT-GT/F02369EN-01.pdf</v>
      </c>
    </row>
    <row r="3596" spans="1:32" x14ac:dyDescent="0.25">
      <c r="A3596" t="s">
        <v>10857</v>
      </c>
      <c r="B3596" t="s">
        <v>10858</v>
      </c>
      <c r="C3596" s="8">
        <v>465</v>
      </c>
      <c r="D3596" s="9">
        <v>576.6</v>
      </c>
      <c r="E3596" t="s">
        <v>19</v>
      </c>
      <c r="F3596" t="s">
        <v>939</v>
      </c>
      <c r="G3596" t="s">
        <v>21</v>
      </c>
      <c r="H3596">
        <v>1</v>
      </c>
      <c r="I3596" t="s">
        <v>35</v>
      </c>
      <c r="Q3596">
        <v>1</v>
      </c>
      <c r="R3596">
        <v>19</v>
      </c>
      <c r="S3596">
        <v>4.5</v>
      </c>
      <c r="T3596">
        <v>2.7</v>
      </c>
      <c r="U3596" t="s">
        <v>23</v>
      </c>
      <c r="V3596">
        <v>33.1</v>
      </c>
      <c r="W3596" t="s">
        <v>24</v>
      </c>
      <c r="Y3596" t="s">
        <v>10859</v>
      </c>
      <c r="Z3596">
        <v>202502</v>
      </c>
      <c r="AA3596" t="s">
        <v>26</v>
      </c>
      <c r="AC3596" s="10" t="s">
        <v>36628</v>
      </c>
      <c r="AD3596" s="15" t="str">
        <f t="shared" si="214"/>
        <v>https://legrand.gr/el/b2b?ref=337591</v>
      </c>
      <c r="AE3596" s="11" t="s">
        <v>32762</v>
      </c>
      <c r="AF3596" s="15" t="str">
        <f t="shared" si="215"/>
        <v>https://assets.legrand.com/pim/NP-FT-GT/F02369EN-01.pdf</v>
      </c>
    </row>
    <row r="3597" spans="1:32" x14ac:dyDescent="0.25">
      <c r="A3597" t="s">
        <v>10860</v>
      </c>
      <c r="B3597" t="s">
        <v>10861</v>
      </c>
      <c r="C3597" s="8">
        <v>490</v>
      </c>
      <c r="D3597" s="9">
        <v>607.6</v>
      </c>
      <c r="E3597" t="s">
        <v>19</v>
      </c>
      <c r="F3597" t="s">
        <v>939</v>
      </c>
      <c r="G3597" t="s">
        <v>21</v>
      </c>
      <c r="H3597">
        <v>1</v>
      </c>
      <c r="I3597" t="s">
        <v>35</v>
      </c>
      <c r="Q3597">
        <v>1</v>
      </c>
      <c r="R3597">
        <v>19</v>
      </c>
      <c r="S3597">
        <v>6</v>
      </c>
      <c r="T3597">
        <v>2.7</v>
      </c>
      <c r="U3597" t="s">
        <v>23</v>
      </c>
      <c r="V3597">
        <v>36.033000000000001</v>
      </c>
      <c r="W3597" t="s">
        <v>24</v>
      </c>
      <c r="Y3597" t="s">
        <v>10862</v>
      </c>
      <c r="Z3597">
        <v>202502</v>
      </c>
      <c r="AA3597" t="s">
        <v>26</v>
      </c>
      <c r="AC3597" s="10" t="s">
        <v>36629</v>
      </c>
      <c r="AD3597" s="15" t="str">
        <f t="shared" si="214"/>
        <v>https://legrand.gr/el/b2b?ref=337592</v>
      </c>
      <c r="AE3597" s="11" t="s">
        <v>32762</v>
      </c>
      <c r="AF3597" s="15" t="str">
        <f t="shared" si="215"/>
        <v>https://assets.legrand.com/pim/NP-FT-GT/F02369EN-01.pdf</v>
      </c>
    </row>
    <row r="3598" spans="1:32" x14ac:dyDescent="0.25">
      <c r="A3598" t="s">
        <v>10863</v>
      </c>
      <c r="B3598" t="s">
        <v>10864</v>
      </c>
      <c r="C3598" s="8">
        <v>581</v>
      </c>
      <c r="D3598" s="9">
        <v>720.44</v>
      </c>
      <c r="E3598" t="s">
        <v>19</v>
      </c>
      <c r="F3598" t="s">
        <v>939</v>
      </c>
      <c r="G3598" t="s">
        <v>21</v>
      </c>
      <c r="H3598">
        <v>1</v>
      </c>
      <c r="I3598" t="s">
        <v>35</v>
      </c>
      <c r="Q3598">
        <v>1</v>
      </c>
      <c r="R3598">
        <v>19</v>
      </c>
      <c r="S3598">
        <v>8</v>
      </c>
      <c r="T3598">
        <v>2.7</v>
      </c>
      <c r="U3598" t="s">
        <v>23</v>
      </c>
      <c r="V3598">
        <v>44.5</v>
      </c>
      <c r="W3598" t="s">
        <v>24</v>
      </c>
      <c r="Y3598" t="s">
        <v>10865</v>
      </c>
      <c r="Z3598">
        <v>202502</v>
      </c>
      <c r="AA3598" t="s">
        <v>26</v>
      </c>
      <c r="AC3598" s="10" t="s">
        <v>36630</v>
      </c>
      <c r="AD3598" s="15" t="str">
        <f t="shared" si="214"/>
        <v>https://legrand.gr/el/b2b?ref=337593</v>
      </c>
      <c r="AE3598" s="11" t="s">
        <v>32762</v>
      </c>
      <c r="AF3598" s="15" t="str">
        <f t="shared" si="215"/>
        <v>https://assets.legrand.com/pim/NP-FT-GT/F02369EN-01.pdf</v>
      </c>
    </row>
    <row r="3599" spans="1:32" x14ac:dyDescent="0.25">
      <c r="A3599" t="s">
        <v>10866</v>
      </c>
      <c r="B3599" t="s">
        <v>10867</v>
      </c>
      <c r="C3599" s="8">
        <v>412</v>
      </c>
      <c r="D3599" s="9">
        <v>510.88</v>
      </c>
      <c r="E3599" t="s">
        <v>19</v>
      </c>
      <c r="F3599" t="s">
        <v>939</v>
      </c>
      <c r="G3599" t="s">
        <v>21</v>
      </c>
      <c r="H3599">
        <v>1</v>
      </c>
      <c r="I3599" t="s">
        <v>35</v>
      </c>
      <c r="Q3599">
        <v>1</v>
      </c>
      <c r="R3599">
        <v>20.5</v>
      </c>
      <c r="S3599">
        <v>3.5</v>
      </c>
      <c r="T3599">
        <v>2.7</v>
      </c>
      <c r="U3599" t="s">
        <v>23</v>
      </c>
      <c r="V3599">
        <v>26.6</v>
      </c>
      <c r="W3599" t="s">
        <v>24</v>
      </c>
      <c r="Y3599" t="s">
        <v>10868</v>
      </c>
      <c r="Z3599">
        <v>202502</v>
      </c>
      <c r="AA3599" t="s">
        <v>26</v>
      </c>
      <c r="AC3599" s="10" t="s">
        <v>36631</v>
      </c>
      <c r="AD3599" s="15" t="str">
        <f t="shared" si="214"/>
        <v>https://legrand.gr/el/b2b?ref=337600</v>
      </c>
      <c r="AE3599" s="11" t="s">
        <v>32762</v>
      </c>
      <c r="AF3599" s="15" t="str">
        <f t="shared" si="215"/>
        <v>https://assets.legrand.com/pim/NP-FT-GT/F02369EN-01.pdf</v>
      </c>
    </row>
    <row r="3600" spans="1:32" x14ac:dyDescent="0.25">
      <c r="A3600" t="s">
        <v>10869</v>
      </c>
      <c r="B3600" t="s">
        <v>10870</v>
      </c>
      <c r="C3600" s="8">
        <v>492</v>
      </c>
      <c r="D3600" s="9">
        <v>610.08000000000004</v>
      </c>
      <c r="E3600" t="s">
        <v>19</v>
      </c>
      <c r="F3600" t="s">
        <v>939</v>
      </c>
      <c r="G3600" t="s">
        <v>21</v>
      </c>
      <c r="H3600">
        <v>1</v>
      </c>
      <c r="I3600" t="s">
        <v>35</v>
      </c>
      <c r="Q3600">
        <v>1</v>
      </c>
      <c r="R3600">
        <v>20.5</v>
      </c>
      <c r="S3600">
        <v>4.5</v>
      </c>
      <c r="T3600">
        <v>2.7</v>
      </c>
      <c r="U3600" t="s">
        <v>23</v>
      </c>
      <c r="V3600">
        <v>35.5</v>
      </c>
      <c r="W3600" t="s">
        <v>24</v>
      </c>
      <c r="Y3600" t="s">
        <v>10871</v>
      </c>
      <c r="Z3600">
        <v>202502</v>
      </c>
      <c r="AA3600" t="s">
        <v>26</v>
      </c>
      <c r="AC3600" s="10" t="s">
        <v>36632</v>
      </c>
      <c r="AD3600" s="15" t="str">
        <f t="shared" si="214"/>
        <v>https://legrand.gr/el/b2b?ref=337601</v>
      </c>
      <c r="AE3600" s="11" t="s">
        <v>32762</v>
      </c>
      <c r="AF3600" s="15" t="str">
        <f t="shared" si="215"/>
        <v>https://assets.legrand.com/pim/NP-FT-GT/F02369EN-01.pdf</v>
      </c>
    </row>
    <row r="3601" spans="1:32" x14ac:dyDescent="0.25">
      <c r="A3601" t="s">
        <v>10872</v>
      </c>
      <c r="B3601" t="s">
        <v>10873</v>
      </c>
      <c r="C3601" s="8">
        <v>523</v>
      </c>
      <c r="D3601" s="9">
        <v>648.52</v>
      </c>
      <c r="E3601" t="s">
        <v>19</v>
      </c>
      <c r="F3601" t="s">
        <v>939</v>
      </c>
      <c r="G3601" t="s">
        <v>21</v>
      </c>
      <c r="H3601">
        <v>1</v>
      </c>
      <c r="I3601" t="s">
        <v>35</v>
      </c>
      <c r="Q3601">
        <v>1</v>
      </c>
      <c r="R3601">
        <v>20.5</v>
      </c>
      <c r="S3601">
        <v>6</v>
      </c>
      <c r="T3601">
        <v>2.7</v>
      </c>
      <c r="U3601" t="s">
        <v>23</v>
      </c>
      <c r="V3601">
        <v>38.277999999999999</v>
      </c>
      <c r="W3601" t="s">
        <v>24</v>
      </c>
      <c r="Y3601" t="s">
        <v>10874</v>
      </c>
      <c r="Z3601">
        <v>202502</v>
      </c>
      <c r="AA3601" t="s">
        <v>26</v>
      </c>
      <c r="AC3601" s="10" t="s">
        <v>36633</v>
      </c>
      <c r="AD3601" s="15" t="str">
        <f t="shared" si="214"/>
        <v>https://legrand.gr/el/b2b?ref=337602</v>
      </c>
      <c r="AE3601" s="11" t="s">
        <v>32762</v>
      </c>
      <c r="AF3601" s="15" t="str">
        <f t="shared" si="215"/>
        <v>https://assets.legrand.com/pim/NP-FT-GT/F02369EN-01.pdf</v>
      </c>
    </row>
    <row r="3602" spans="1:32" x14ac:dyDescent="0.25">
      <c r="A3602" t="s">
        <v>10875</v>
      </c>
      <c r="B3602" t="s">
        <v>10876</v>
      </c>
      <c r="C3602" s="8">
        <v>604</v>
      </c>
      <c r="D3602" s="9">
        <v>748.96</v>
      </c>
      <c r="E3602" t="s">
        <v>19</v>
      </c>
      <c r="F3602" t="s">
        <v>939</v>
      </c>
      <c r="G3602" t="s">
        <v>21</v>
      </c>
      <c r="H3602">
        <v>1</v>
      </c>
      <c r="I3602" t="s">
        <v>35</v>
      </c>
      <c r="Q3602">
        <v>1</v>
      </c>
      <c r="R3602">
        <v>20.5</v>
      </c>
      <c r="S3602">
        <v>8</v>
      </c>
      <c r="T3602">
        <v>2.7</v>
      </c>
      <c r="U3602" t="s">
        <v>23</v>
      </c>
      <c r="V3602">
        <v>44.978999999999999</v>
      </c>
      <c r="W3602" t="s">
        <v>24</v>
      </c>
      <c r="Y3602" t="s">
        <v>10877</v>
      </c>
      <c r="Z3602">
        <v>202502</v>
      </c>
      <c r="AA3602" t="s">
        <v>26</v>
      </c>
      <c r="AC3602" s="10" t="s">
        <v>36634</v>
      </c>
      <c r="AD3602" s="15" t="str">
        <f t="shared" si="214"/>
        <v>https://legrand.gr/el/b2b?ref=337603</v>
      </c>
      <c r="AE3602" s="11" t="s">
        <v>32762</v>
      </c>
      <c r="AF3602" s="15" t="str">
        <f t="shared" si="215"/>
        <v>https://assets.legrand.com/pim/NP-FT-GT/F02369EN-01.pdf</v>
      </c>
    </row>
    <row r="3603" spans="1:32" x14ac:dyDescent="0.25">
      <c r="A3603" t="s">
        <v>10878</v>
      </c>
      <c r="B3603" t="s">
        <v>10879</v>
      </c>
      <c r="C3603" s="8">
        <v>478</v>
      </c>
      <c r="D3603" s="9">
        <v>592.72</v>
      </c>
      <c r="E3603" t="s">
        <v>19</v>
      </c>
      <c r="F3603" t="s">
        <v>939</v>
      </c>
      <c r="G3603" t="s">
        <v>21</v>
      </c>
      <c r="H3603">
        <v>1</v>
      </c>
      <c r="I3603" t="s">
        <v>35</v>
      </c>
      <c r="Q3603">
        <v>1</v>
      </c>
      <c r="R3603">
        <v>22</v>
      </c>
      <c r="S3603">
        <v>3.5</v>
      </c>
      <c r="T3603">
        <v>2.7</v>
      </c>
      <c r="U3603" t="s">
        <v>23</v>
      </c>
      <c r="V3603">
        <v>31.373999999999999</v>
      </c>
      <c r="W3603" t="s">
        <v>24</v>
      </c>
      <c r="Y3603" t="s">
        <v>10880</v>
      </c>
      <c r="Z3603">
        <v>202502</v>
      </c>
      <c r="AA3603" t="s">
        <v>26</v>
      </c>
      <c r="AC3603" s="10" t="s">
        <v>36635</v>
      </c>
      <c r="AD3603" s="15" t="str">
        <f t="shared" si="214"/>
        <v>https://legrand.gr/el/b2b?ref=337610</v>
      </c>
      <c r="AE3603" s="11" t="s">
        <v>32762</v>
      </c>
      <c r="AF3603" s="15" t="str">
        <f t="shared" si="215"/>
        <v>https://assets.legrand.com/pim/NP-FT-GT/F02369EN-01.pdf</v>
      </c>
    </row>
    <row r="3604" spans="1:32" x14ac:dyDescent="0.25">
      <c r="A3604" t="s">
        <v>10881</v>
      </c>
      <c r="B3604" t="s">
        <v>10882</v>
      </c>
      <c r="C3604" s="8">
        <v>523</v>
      </c>
      <c r="D3604" s="9">
        <v>648.52</v>
      </c>
      <c r="E3604" t="s">
        <v>19</v>
      </c>
      <c r="F3604" t="s">
        <v>939</v>
      </c>
      <c r="G3604" t="s">
        <v>21</v>
      </c>
      <c r="H3604">
        <v>1</v>
      </c>
      <c r="I3604" t="s">
        <v>35</v>
      </c>
      <c r="Q3604">
        <v>1</v>
      </c>
      <c r="R3604">
        <v>22</v>
      </c>
      <c r="S3604">
        <v>4.5</v>
      </c>
      <c r="T3604">
        <v>2.7</v>
      </c>
      <c r="U3604" t="s">
        <v>23</v>
      </c>
      <c r="V3604">
        <v>37.5</v>
      </c>
      <c r="W3604" t="s">
        <v>24</v>
      </c>
      <c r="Y3604" t="s">
        <v>10883</v>
      </c>
      <c r="Z3604">
        <v>202502</v>
      </c>
      <c r="AA3604" t="s">
        <v>26</v>
      </c>
      <c r="AC3604" s="10" t="s">
        <v>36636</v>
      </c>
      <c r="AD3604" s="15" t="str">
        <f t="shared" si="214"/>
        <v>https://legrand.gr/el/b2b?ref=337611</v>
      </c>
      <c r="AE3604" s="11" t="s">
        <v>32762</v>
      </c>
      <c r="AF3604" s="15" t="str">
        <f t="shared" si="215"/>
        <v>https://assets.legrand.com/pim/NP-FT-GT/F02369EN-01.pdf</v>
      </c>
    </row>
    <row r="3605" spans="1:32" x14ac:dyDescent="0.25">
      <c r="A3605" t="s">
        <v>10884</v>
      </c>
      <c r="B3605" t="s">
        <v>10885</v>
      </c>
      <c r="C3605" s="8">
        <v>552</v>
      </c>
      <c r="D3605" s="9">
        <v>684.48</v>
      </c>
      <c r="E3605" t="s">
        <v>19</v>
      </c>
      <c r="F3605" t="s">
        <v>939</v>
      </c>
      <c r="G3605" t="s">
        <v>21</v>
      </c>
      <c r="H3605">
        <v>1</v>
      </c>
      <c r="I3605" t="s">
        <v>35</v>
      </c>
      <c r="Q3605">
        <v>1</v>
      </c>
      <c r="R3605">
        <v>22</v>
      </c>
      <c r="S3605">
        <v>6</v>
      </c>
      <c r="T3605">
        <v>2.7</v>
      </c>
      <c r="U3605" t="s">
        <v>23</v>
      </c>
      <c r="V3605">
        <v>42.8</v>
      </c>
      <c r="W3605" t="s">
        <v>24</v>
      </c>
      <c r="Y3605" t="s">
        <v>10886</v>
      </c>
      <c r="Z3605">
        <v>202502</v>
      </c>
      <c r="AA3605" t="s">
        <v>26</v>
      </c>
      <c r="AC3605" s="10" t="s">
        <v>36637</v>
      </c>
      <c r="AD3605" s="15" t="str">
        <f t="shared" si="214"/>
        <v>https://legrand.gr/el/b2b?ref=337612</v>
      </c>
      <c r="AE3605" s="11" t="s">
        <v>32762</v>
      </c>
      <c r="AF3605" s="15" t="str">
        <f t="shared" si="215"/>
        <v>https://assets.legrand.com/pim/NP-FT-GT/F02369EN-01.pdf</v>
      </c>
    </row>
    <row r="3606" spans="1:32" x14ac:dyDescent="0.25">
      <c r="A3606" t="s">
        <v>10887</v>
      </c>
      <c r="B3606" t="s">
        <v>10888</v>
      </c>
      <c r="C3606" s="8">
        <v>635</v>
      </c>
      <c r="D3606" s="9">
        <v>787.4</v>
      </c>
      <c r="E3606" t="s">
        <v>19</v>
      </c>
      <c r="F3606" t="s">
        <v>939</v>
      </c>
      <c r="G3606" t="s">
        <v>21</v>
      </c>
      <c r="H3606">
        <v>1</v>
      </c>
      <c r="I3606" t="s">
        <v>35</v>
      </c>
      <c r="Q3606">
        <v>1</v>
      </c>
      <c r="R3606">
        <v>22</v>
      </c>
      <c r="S3606">
        <v>8</v>
      </c>
      <c r="T3606">
        <v>2.7</v>
      </c>
      <c r="U3606" t="s">
        <v>23</v>
      </c>
      <c r="V3606">
        <v>47.6</v>
      </c>
      <c r="W3606" t="s">
        <v>24</v>
      </c>
      <c r="Y3606" t="s">
        <v>10889</v>
      </c>
      <c r="Z3606">
        <v>202502</v>
      </c>
      <c r="AA3606" t="s">
        <v>26</v>
      </c>
      <c r="AC3606" s="10" t="s">
        <v>36638</v>
      </c>
      <c r="AD3606" s="15" t="str">
        <f t="shared" si="214"/>
        <v>https://legrand.gr/el/b2b?ref=337613</v>
      </c>
      <c r="AE3606" s="11" t="s">
        <v>32762</v>
      </c>
      <c r="AF3606" s="15" t="str">
        <f t="shared" si="215"/>
        <v>https://assets.legrand.com/pim/NP-FT-GT/F02369EN-01.pdf</v>
      </c>
    </row>
    <row r="3607" spans="1:32" x14ac:dyDescent="0.25">
      <c r="A3607" t="s">
        <v>10890</v>
      </c>
      <c r="B3607" t="s">
        <v>10891</v>
      </c>
      <c r="C3607" s="8">
        <v>508</v>
      </c>
      <c r="D3607" s="9">
        <v>629.91999999999996</v>
      </c>
      <c r="E3607" t="s">
        <v>19</v>
      </c>
      <c r="F3607" t="s">
        <v>939</v>
      </c>
      <c r="G3607" t="s">
        <v>21</v>
      </c>
      <c r="H3607">
        <v>1</v>
      </c>
      <c r="I3607" t="s">
        <v>35</v>
      </c>
      <c r="Q3607">
        <v>1</v>
      </c>
      <c r="R3607">
        <v>23.5</v>
      </c>
      <c r="S3607">
        <v>3.5</v>
      </c>
      <c r="T3607">
        <v>2.7</v>
      </c>
      <c r="U3607" t="s">
        <v>23</v>
      </c>
      <c r="V3607">
        <v>33.134</v>
      </c>
      <c r="W3607" t="s">
        <v>24</v>
      </c>
      <c r="Y3607" t="s">
        <v>10892</v>
      </c>
      <c r="Z3607">
        <v>202502</v>
      </c>
      <c r="AA3607" t="s">
        <v>26</v>
      </c>
      <c r="AC3607" s="10" t="s">
        <v>36639</v>
      </c>
      <c r="AD3607" s="15" t="str">
        <f t="shared" si="214"/>
        <v>https://legrand.gr/el/b2b?ref=337620</v>
      </c>
      <c r="AE3607" s="11" t="s">
        <v>32762</v>
      </c>
      <c r="AF3607" s="15" t="str">
        <f t="shared" si="215"/>
        <v>https://assets.legrand.com/pim/NP-FT-GT/F02369EN-01.pdf</v>
      </c>
    </row>
    <row r="3608" spans="1:32" x14ac:dyDescent="0.25">
      <c r="A3608" t="s">
        <v>10893</v>
      </c>
      <c r="B3608" t="s">
        <v>10894</v>
      </c>
      <c r="C3608" s="8">
        <v>552</v>
      </c>
      <c r="D3608" s="9">
        <v>684.48</v>
      </c>
      <c r="E3608" t="s">
        <v>19</v>
      </c>
      <c r="F3608" t="s">
        <v>939</v>
      </c>
      <c r="G3608" t="s">
        <v>21</v>
      </c>
      <c r="H3608">
        <v>1</v>
      </c>
      <c r="I3608" t="s">
        <v>35</v>
      </c>
      <c r="Q3608">
        <v>1</v>
      </c>
      <c r="R3608">
        <v>23.5</v>
      </c>
      <c r="S3608">
        <v>4.5</v>
      </c>
      <c r="T3608">
        <v>2.7</v>
      </c>
      <c r="U3608" t="s">
        <v>23</v>
      </c>
      <c r="V3608">
        <v>39.5</v>
      </c>
      <c r="W3608" t="s">
        <v>24</v>
      </c>
      <c r="Y3608" t="s">
        <v>10895</v>
      </c>
      <c r="Z3608">
        <v>202502</v>
      </c>
      <c r="AA3608" t="s">
        <v>26</v>
      </c>
      <c r="AC3608" s="10" t="s">
        <v>36640</v>
      </c>
      <c r="AD3608" s="15" t="str">
        <f t="shared" si="214"/>
        <v>https://legrand.gr/el/b2b?ref=337621</v>
      </c>
      <c r="AE3608" s="11" t="s">
        <v>32762</v>
      </c>
      <c r="AF3608" s="15" t="str">
        <f t="shared" si="215"/>
        <v>https://assets.legrand.com/pim/NP-FT-GT/F02369EN-01.pdf</v>
      </c>
    </row>
    <row r="3609" spans="1:32" x14ac:dyDescent="0.25">
      <c r="A3609" t="s">
        <v>10896</v>
      </c>
      <c r="B3609" t="s">
        <v>10897</v>
      </c>
      <c r="C3609" s="8">
        <v>581</v>
      </c>
      <c r="D3609" s="9">
        <v>720.44</v>
      </c>
      <c r="E3609" t="s">
        <v>19</v>
      </c>
      <c r="F3609" t="s">
        <v>939</v>
      </c>
      <c r="G3609" t="s">
        <v>21</v>
      </c>
      <c r="H3609">
        <v>1</v>
      </c>
      <c r="I3609" t="s">
        <v>35</v>
      </c>
      <c r="Q3609">
        <v>1</v>
      </c>
      <c r="R3609">
        <v>23.5</v>
      </c>
      <c r="S3609">
        <v>6</v>
      </c>
      <c r="T3609">
        <v>2.7</v>
      </c>
      <c r="U3609" t="s">
        <v>23</v>
      </c>
      <c r="V3609">
        <v>45</v>
      </c>
      <c r="W3609" t="s">
        <v>24</v>
      </c>
      <c r="Y3609" t="s">
        <v>10898</v>
      </c>
      <c r="Z3609">
        <v>202502</v>
      </c>
      <c r="AA3609" t="s">
        <v>26</v>
      </c>
      <c r="AC3609" s="10" t="s">
        <v>36641</v>
      </c>
      <c r="AD3609" s="15" t="str">
        <f t="shared" si="214"/>
        <v>https://legrand.gr/el/b2b?ref=337622</v>
      </c>
      <c r="AE3609" s="11" t="s">
        <v>32762</v>
      </c>
      <c r="AF3609" s="15" t="str">
        <f t="shared" si="215"/>
        <v>https://assets.legrand.com/pim/NP-FT-GT/F02369EN-01.pdf</v>
      </c>
    </row>
    <row r="3610" spans="1:32" x14ac:dyDescent="0.25">
      <c r="A3610" t="s">
        <v>10899</v>
      </c>
      <c r="B3610" t="s">
        <v>10900</v>
      </c>
      <c r="C3610" s="8">
        <v>663</v>
      </c>
      <c r="D3610" s="9">
        <v>822.12</v>
      </c>
      <c r="E3610" t="s">
        <v>19</v>
      </c>
      <c r="F3610" t="s">
        <v>939</v>
      </c>
      <c r="G3610" t="s">
        <v>21</v>
      </c>
      <c r="H3610">
        <v>1</v>
      </c>
      <c r="I3610" t="s">
        <v>35</v>
      </c>
      <c r="Q3610">
        <v>1</v>
      </c>
      <c r="R3610">
        <v>23.5</v>
      </c>
      <c r="S3610">
        <v>8</v>
      </c>
      <c r="T3610">
        <v>2.7</v>
      </c>
      <c r="U3610" t="s">
        <v>23</v>
      </c>
      <c r="V3610">
        <v>49.533000000000001</v>
      </c>
      <c r="W3610" t="s">
        <v>24</v>
      </c>
      <c r="Y3610" t="s">
        <v>10901</v>
      </c>
      <c r="Z3610">
        <v>202502</v>
      </c>
      <c r="AA3610" t="s">
        <v>26</v>
      </c>
      <c r="AC3610" s="10" t="s">
        <v>36642</v>
      </c>
      <c r="AD3610" s="15" t="str">
        <f t="shared" si="214"/>
        <v>https://legrand.gr/el/b2b?ref=337623</v>
      </c>
      <c r="AE3610" s="11" t="s">
        <v>32762</v>
      </c>
      <c r="AF3610" s="15" t="str">
        <f t="shared" si="215"/>
        <v>https://assets.legrand.com/pim/NP-FT-GT/F02369EN-01.pdf</v>
      </c>
    </row>
    <row r="3611" spans="1:32" x14ac:dyDescent="0.25">
      <c r="A3611" t="s">
        <v>10902</v>
      </c>
      <c r="B3611" t="s">
        <v>10903</v>
      </c>
      <c r="C3611" s="8">
        <v>164</v>
      </c>
      <c r="D3611" s="9">
        <v>203.36</v>
      </c>
      <c r="E3611" t="s">
        <v>19</v>
      </c>
      <c r="F3611" t="s">
        <v>939</v>
      </c>
      <c r="G3611" t="s">
        <v>21</v>
      </c>
      <c r="H3611">
        <v>1</v>
      </c>
      <c r="I3611" t="s">
        <v>35</v>
      </c>
      <c r="Q3611">
        <v>1</v>
      </c>
      <c r="R3611">
        <v>8.6</v>
      </c>
      <c r="S3611">
        <v>3.55</v>
      </c>
      <c r="T3611">
        <v>0.85</v>
      </c>
      <c r="U3611" t="s">
        <v>23</v>
      </c>
      <c r="V3611">
        <v>6.0919999999999996</v>
      </c>
      <c r="W3611" t="s">
        <v>24</v>
      </c>
      <c r="Y3611" t="s">
        <v>10904</v>
      </c>
      <c r="Z3611">
        <v>202502</v>
      </c>
      <c r="AA3611" t="s">
        <v>26</v>
      </c>
      <c r="AC3611" s="10" t="s">
        <v>36643</v>
      </c>
      <c r="AD3611" s="15" t="str">
        <f t="shared" si="214"/>
        <v>https://legrand.gr/el/b2b?ref=337640</v>
      </c>
      <c r="AF3611" s="15" t="str">
        <f t="shared" si="215"/>
        <v/>
      </c>
    </row>
    <row r="3612" spans="1:32" x14ac:dyDescent="0.25">
      <c r="A3612" t="s">
        <v>10905</v>
      </c>
      <c r="B3612" t="s">
        <v>10906</v>
      </c>
      <c r="C3612" s="8">
        <v>172</v>
      </c>
      <c r="D3612" s="9">
        <v>213.28</v>
      </c>
      <c r="E3612" t="s">
        <v>19</v>
      </c>
      <c r="F3612" t="s">
        <v>939</v>
      </c>
      <c r="G3612" t="s">
        <v>21</v>
      </c>
      <c r="H3612">
        <v>1</v>
      </c>
      <c r="I3612" t="s">
        <v>35</v>
      </c>
      <c r="Q3612">
        <v>1</v>
      </c>
      <c r="R3612">
        <v>8.6</v>
      </c>
      <c r="S3612">
        <v>4.55</v>
      </c>
      <c r="T3612">
        <v>0.85</v>
      </c>
      <c r="U3612" t="s">
        <v>23</v>
      </c>
      <c r="V3612">
        <v>7.0940000000000003</v>
      </c>
      <c r="W3612" t="s">
        <v>24</v>
      </c>
      <c r="Y3612" t="s">
        <v>10907</v>
      </c>
      <c r="Z3612">
        <v>202502</v>
      </c>
      <c r="AA3612" t="s">
        <v>26</v>
      </c>
      <c r="AC3612" s="10" t="s">
        <v>36644</v>
      </c>
      <c r="AD3612" s="15" t="str">
        <f t="shared" si="214"/>
        <v>https://legrand.gr/el/b2b?ref=337641</v>
      </c>
      <c r="AF3612" s="15" t="str">
        <f t="shared" si="215"/>
        <v/>
      </c>
    </row>
    <row r="3613" spans="1:32" x14ac:dyDescent="0.25">
      <c r="A3613" t="s">
        <v>10908</v>
      </c>
      <c r="B3613" t="s">
        <v>10909</v>
      </c>
      <c r="C3613" s="8">
        <v>177</v>
      </c>
      <c r="D3613" s="9">
        <v>219.48</v>
      </c>
      <c r="E3613" t="s">
        <v>19</v>
      </c>
      <c r="F3613" t="s">
        <v>939</v>
      </c>
      <c r="G3613" t="s">
        <v>21</v>
      </c>
      <c r="H3613">
        <v>1</v>
      </c>
      <c r="I3613" t="s">
        <v>35</v>
      </c>
      <c r="Q3613">
        <v>1</v>
      </c>
      <c r="R3613">
        <v>8.6</v>
      </c>
      <c r="S3613">
        <v>6.05</v>
      </c>
      <c r="T3613">
        <v>0.85</v>
      </c>
      <c r="U3613" t="s">
        <v>23</v>
      </c>
      <c r="V3613">
        <v>9.0589999999999993</v>
      </c>
      <c r="W3613" t="s">
        <v>24</v>
      </c>
      <c r="Y3613" t="s">
        <v>10910</v>
      </c>
      <c r="Z3613">
        <v>202502</v>
      </c>
      <c r="AA3613" t="s">
        <v>26</v>
      </c>
      <c r="AC3613" s="10" t="s">
        <v>36645</v>
      </c>
      <c r="AD3613" s="15" t="str">
        <f t="shared" si="214"/>
        <v>https://legrand.gr/el/b2b?ref=337642</v>
      </c>
      <c r="AF3613" s="15" t="str">
        <f t="shared" si="215"/>
        <v/>
      </c>
    </row>
    <row r="3614" spans="1:32" x14ac:dyDescent="0.25">
      <c r="A3614" t="s">
        <v>10911</v>
      </c>
      <c r="B3614" t="s">
        <v>10912</v>
      </c>
      <c r="C3614" s="8">
        <v>187</v>
      </c>
      <c r="D3614" s="9">
        <v>231.88</v>
      </c>
      <c r="E3614" t="s">
        <v>19</v>
      </c>
      <c r="F3614" t="s">
        <v>939</v>
      </c>
      <c r="G3614" t="s">
        <v>21</v>
      </c>
      <c r="H3614">
        <v>1</v>
      </c>
      <c r="I3614" t="s">
        <v>35</v>
      </c>
      <c r="Q3614">
        <v>1</v>
      </c>
      <c r="R3614">
        <v>8.85</v>
      </c>
      <c r="S3614">
        <v>8.15</v>
      </c>
      <c r="T3614">
        <v>0.75</v>
      </c>
      <c r="U3614" t="s">
        <v>23</v>
      </c>
      <c r="V3614">
        <v>11.493</v>
      </c>
      <c r="W3614" t="s">
        <v>24</v>
      </c>
      <c r="Y3614" t="s">
        <v>10913</v>
      </c>
      <c r="Z3614">
        <v>202502</v>
      </c>
      <c r="AA3614" t="s">
        <v>26</v>
      </c>
      <c r="AC3614" s="10" t="s">
        <v>36646</v>
      </c>
      <c r="AD3614" s="15" t="str">
        <f t="shared" si="214"/>
        <v>https://legrand.gr/el/b2b?ref=337643</v>
      </c>
      <c r="AF3614" s="15" t="str">
        <f t="shared" si="215"/>
        <v/>
      </c>
    </row>
    <row r="3615" spans="1:32" x14ac:dyDescent="0.25">
      <c r="A3615" t="s">
        <v>10914</v>
      </c>
      <c r="B3615" t="s">
        <v>10915</v>
      </c>
      <c r="C3615" s="8">
        <v>178</v>
      </c>
      <c r="D3615" s="9">
        <v>220.72</v>
      </c>
      <c r="E3615" t="s">
        <v>19</v>
      </c>
      <c r="F3615" t="s">
        <v>939</v>
      </c>
      <c r="G3615" t="s">
        <v>21</v>
      </c>
      <c r="H3615">
        <v>1</v>
      </c>
      <c r="I3615" t="s">
        <v>35</v>
      </c>
      <c r="Q3615">
        <v>1</v>
      </c>
      <c r="R3615">
        <v>10.1</v>
      </c>
      <c r="S3615">
        <v>3.55</v>
      </c>
      <c r="T3615">
        <v>0.85</v>
      </c>
      <c r="U3615" t="s">
        <v>23</v>
      </c>
      <c r="V3615">
        <v>7.0759999999999996</v>
      </c>
      <c r="W3615" t="s">
        <v>24</v>
      </c>
      <c r="Y3615" t="s">
        <v>10916</v>
      </c>
      <c r="Z3615">
        <v>202502</v>
      </c>
      <c r="AA3615" t="s">
        <v>26</v>
      </c>
      <c r="AC3615" s="10" t="s">
        <v>36647</v>
      </c>
      <c r="AD3615" s="15" t="str">
        <f t="shared" si="214"/>
        <v>https://legrand.gr/el/b2b?ref=337650</v>
      </c>
      <c r="AF3615" s="15" t="str">
        <f t="shared" si="215"/>
        <v/>
      </c>
    </row>
    <row r="3616" spans="1:32" x14ac:dyDescent="0.25">
      <c r="A3616" t="s">
        <v>10917</v>
      </c>
      <c r="B3616" t="s">
        <v>10918</v>
      </c>
      <c r="C3616" s="8">
        <v>176</v>
      </c>
      <c r="D3616" s="9">
        <v>218.24</v>
      </c>
      <c r="E3616" t="s">
        <v>19</v>
      </c>
      <c r="F3616" t="s">
        <v>939</v>
      </c>
      <c r="G3616" t="s">
        <v>21</v>
      </c>
      <c r="H3616">
        <v>1</v>
      </c>
      <c r="I3616" t="s">
        <v>35</v>
      </c>
      <c r="Q3616">
        <v>1</v>
      </c>
      <c r="R3616">
        <v>10.1</v>
      </c>
      <c r="S3616">
        <v>4.55</v>
      </c>
      <c r="T3616">
        <v>0.85</v>
      </c>
      <c r="U3616" t="s">
        <v>23</v>
      </c>
      <c r="V3616">
        <v>8.09</v>
      </c>
      <c r="W3616" t="s">
        <v>24</v>
      </c>
      <c r="Y3616" t="s">
        <v>10919</v>
      </c>
      <c r="Z3616">
        <v>202502</v>
      </c>
      <c r="AA3616" t="s">
        <v>26</v>
      </c>
      <c r="AC3616" s="10" t="s">
        <v>36648</v>
      </c>
      <c r="AD3616" s="15" t="str">
        <f t="shared" si="214"/>
        <v>https://legrand.gr/el/b2b?ref=337651</v>
      </c>
      <c r="AF3616" s="15" t="str">
        <f t="shared" si="215"/>
        <v/>
      </c>
    </row>
    <row r="3617" spans="1:32" x14ac:dyDescent="0.25">
      <c r="A3617" t="s">
        <v>10920</v>
      </c>
      <c r="B3617" t="s">
        <v>10921</v>
      </c>
      <c r="C3617" s="8">
        <v>180</v>
      </c>
      <c r="D3617" s="9">
        <v>223.2</v>
      </c>
      <c r="E3617" t="s">
        <v>19</v>
      </c>
      <c r="F3617" t="s">
        <v>939</v>
      </c>
      <c r="G3617" t="s">
        <v>21</v>
      </c>
      <c r="H3617">
        <v>1</v>
      </c>
      <c r="I3617" t="s">
        <v>35</v>
      </c>
      <c r="Q3617">
        <v>1</v>
      </c>
      <c r="R3617">
        <v>10.1</v>
      </c>
      <c r="S3617">
        <v>6.05</v>
      </c>
      <c r="T3617">
        <v>0.85</v>
      </c>
      <c r="U3617" t="s">
        <v>23</v>
      </c>
      <c r="V3617">
        <v>9.6050000000000004</v>
      </c>
      <c r="W3617" t="s">
        <v>24</v>
      </c>
      <c r="Y3617" t="s">
        <v>10922</v>
      </c>
      <c r="Z3617">
        <v>202502</v>
      </c>
      <c r="AA3617" t="s">
        <v>26</v>
      </c>
      <c r="AC3617" s="10" t="s">
        <v>36649</v>
      </c>
      <c r="AD3617" s="15" t="str">
        <f t="shared" si="214"/>
        <v>https://legrand.gr/el/b2b?ref=337652</v>
      </c>
      <c r="AF3617" s="15" t="str">
        <f t="shared" si="215"/>
        <v/>
      </c>
    </row>
    <row r="3618" spans="1:32" x14ac:dyDescent="0.25">
      <c r="A3618" t="s">
        <v>10923</v>
      </c>
      <c r="B3618" t="s">
        <v>10924</v>
      </c>
      <c r="C3618" s="8">
        <v>192</v>
      </c>
      <c r="D3618" s="9">
        <v>238.08</v>
      </c>
      <c r="E3618" t="s">
        <v>19</v>
      </c>
      <c r="F3618" t="s">
        <v>939</v>
      </c>
      <c r="G3618" t="s">
        <v>21</v>
      </c>
      <c r="H3618">
        <v>1</v>
      </c>
      <c r="I3618" t="s">
        <v>35</v>
      </c>
      <c r="Q3618">
        <v>1</v>
      </c>
      <c r="R3618">
        <v>10.220000000000001</v>
      </c>
      <c r="S3618">
        <v>8.15</v>
      </c>
      <c r="T3618">
        <v>0.75</v>
      </c>
      <c r="U3618" t="s">
        <v>23</v>
      </c>
      <c r="V3618">
        <v>13.243</v>
      </c>
      <c r="W3618" t="s">
        <v>24</v>
      </c>
      <c r="Y3618" t="s">
        <v>10925</v>
      </c>
      <c r="Z3618">
        <v>202502</v>
      </c>
      <c r="AA3618" t="s">
        <v>26</v>
      </c>
      <c r="AC3618" s="10" t="s">
        <v>36650</v>
      </c>
      <c r="AD3618" s="15" t="str">
        <f t="shared" si="214"/>
        <v>https://legrand.gr/el/b2b?ref=337653</v>
      </c>
      <c r="AF3618" s="15" t="str">
        <f t="shared" si="215"/>
        <v/>
      </c>
    </row>
    <row r="3619" spans="1:32" x14ac:dyDescent="0.25">
      <c r="A3619" t="s">
        <v>10926</v>
      </c>
      <c r="B3619" t="s">
        <v>10927</v>
      </c>
      <c r="C3619" s="8">
        <v>189</v>
      </c>
      <c r="D3619" s="9">
        <v>234.36</v>
      </c>
      <c r="E3619" t="s">
        <v>19</v>
      </c>
      <c r="F3619" t="s">
        <v>939</v>
      </c>
      <c r="G3619" t="s">
        <v>21</v>
      </c>
      <c r="H3619">
        <v>1</v>
      </c>
      <c r="I3619" t="s">
        <v>35</v>
      </c>
      <c r="Q3619">
        <v>1</v>
      </c>
      <c r="R3619">
        <v>11.6</v>
      </c>
      <c r="S3619">
        <v>3.55</v>
      </c>
      <c r="T3619">
        <v>0.85</v>
      </c>
      <c r="U3619" t="s">
        <v>23</v>
      </c>
      <c r="V3619">
        <v>7.8540000000000001</v>
      </c>
      <c r="W3619" t="s">
        <v>24</v>
      </c>
      <c r="Y3619" t="s">
        <v>10928</v>
      </c>
      <c r="Z3619">
        <v>202502</v>
      </c>
      <c r="AA3619" t="s">
        <v>26</v>
      </c>
      <c r="AC3619" s="10" t="s">
        <v>36651</v>
      </c>
      <c r="AD3619" s="15" t="str">
        <f t="shared" si="214"/>
        <v>https://legrand.gr/el/b2b?ref=337660</v>
      </c>
      <c r="AF3619" s="15" t="str">
        <f t="shared" si="215"/>
        <v/>
      </c>
    </row>
    <row r="3620" spans="1:32" x14ac:dyDescent="0.25">
      <c r="A3620" t="s">
        <v>10929</v>
      </c>
      <c r="B3620" t="s">
        <v>10930</v>
      </c>
      <c r="C3620" s="8">
        <v>184</v>
      </c>
      <c r="D3620" s="9">
        <v>228.16</v>
      </c>
      <c r="E3620" t="s">
        <v>19</v>
      </c>
      <c r="F3620" t="s">
        <v>939</v>
      </c>
      <c r="G3620" t="s">
        <v>21</v>
      </c>
      <c r="H3620">
        <v>1</v>
      </c>
      <c r="I3620" t="s">
        <v>35</v>
      </c>
      <c r="Q3620">
        <v>1</v>
      </c>
      <c r="R3620">
        <v>11.6</v>
      </c>
      <c r="S3620">
        <v>4.55</v>
      </c>
      <c r="T3620">
        <v>0.85</v>
      </c>
      <c r="U3620" t="s">
        <v>23</v>
      </c>
      <c r="V3620">
        <v>9.2089999999999996</v>
      </c>
      <c r="W3620" t="s">
        <v>24</v>
      </c>
      <c r="Y3620" t="s">
        <v>10931</v>
      </c>
      <c r="Z3620">
        <v>202502</v>
      </c>
      <c r="AA3620" t="s">
        <v>26</v>
      </c>
      <c r="AC3620" s="10" t="s">
        <v>36652</v>
      </c>
      <c r="AD3620" s="15" t="str">
        <f t="shared" si="214"/>
        <v>https://legrand.gr/el/b2b?ref=337661</v>
      </c>
      <c r="AF3620" s="15" t="str">
        <f t="shared" si="215"/>
        <v/>
      </c>
    </row>
    <row r="3621" spans="1:32" x14ac:dyDescent="0.25">
      <c r="A3621" t="s">
        <v>10932</v>
      </c>
      <c r="B3621" t="s">
        <v>10933</v>
      </c>
      <c r="C3621" s="8">
        <v>192</v>
      </c>
      <c r="D3621" s="9">
        <v>238.08</v>
      </c>
      <c r="E3621" t="s">
        <v>19</v>
      </c>
      <c r="F3621" t="s">
        <v>939</v>
      </c>
      <c r="G3621" t="s">
        <v>21</v>
      </c>
      <c r="H3621">
        <v>1</v>
      </c>
      <c r="I3621" t="s">
        <v>35</v>
      </c>
      <c r="Q3621">
        <v>1</v>
      </c>
      <c r="R3621">
        <v>11.6</v>
      </c>
      <c r="S3621">
        <v>6.05</v>
      </c>
      <c r="T3621">
        <v>0.85</v>
      </c>
      <c r="U3621" t="s">
        <v>23</v>
      </c>
      <c r="V3621">
        <v>10.885999999999999</v>
      </c>
      <c r="W3621" t="s">
        <v>24</v>
      </c>
      <c r="Y3621" t="s">
        <v>10934</v>
      </c>
      <c r="Z3621">
        <v>202502</v>
      </c>
      <c r="AA3621" t="s">
        <v>26</v>
      </c>
      <c r="AC3621" s="10" t="s">
        <v>36653</v>
      </c>
      <c r="AD3621" s="15" t="str">
        <f t="shared" si="214"/>
        <v>https://legrand.gr/el/b2b?ref=337662</v>
      </c>
      <c r="AF3621" s="15" t="str">
        <f t="shared" si="215"/>
        <v/>
      </c>
    </row>
    <row r="3622" spans="1:32" x14ac:dyDescent="0.25">
      <c r="A3622" t="s">
        <v>10935</v>
      </c>
      <c r="B3622" t="s">
        <v>10936</v>
      </c>
      <c r="C3622" s="8">
        <v>200</v>
      </c>
      <c r="D3622" s="9">
        <v>248</v>
      </c>
      <c r="E3622" t="s">
        <v>19</v>
      </c>
      <c r="F3622" t="s">
        <v>939</v>
      </c>
      <c r="G3622" t="s">
        <v>21</v>
      </c>
      <c r="H3622">
        <v>1</v>
      </c>
      <c r="I3622" t="s">
        <v>35</v>
      </c>
      <c r="Q3622">
        <v>1</v>
      </c>
      <c r="R3622">
        <v>11.6</v>
      </c>
      <c r="S3622">
        <v>8.0500000000000007</v>
      </c>
      <c r="T3622">
        <v>0.85</v>
      </c>
      <c r="U3622" t="s">
        <v>23</v>
      </c>
      <c r="V3622">
        <v>15.037000000000001</v>
      </c>
      <c r="W3622" t="s">
        <v>24</v>
      </c>
      <c r="Y3622" t="s">
        <v>10937</v>
      </c>
      <c r="Z3622">
        <v>202502</v>
      </c>
      <c r="AA3622" t="s">
        <v>26</v>
      </c>
      <c r="AC3622" s="10" t="s">
        <v>36654</v>
      </c>
      <c r="AD3622" s="15" t="str">
        <f t="shared" si="214"/>
        <v>https://legrand.gr/el/b2b?ref=337663</v>
      </c>
      <c r="AF3622" s="15" t="str">
        <f t="shared" si="215"/>
        <v/>
      </c>
    </row>
    <row r="3623" spans="1:32" x14ac:dyDescent="0.25">
      <c r="A3623" t="s">
        <v>10938</v>
      </c>
      <c r="B3623" t="s">
        <v>10939</v>
      </c>
      <c r="C3623" s="8">
        <v>194</v>
      </c>
      <c r="D3623" s="9">
        <v>240.56</v>
      </c>
      <c r="E3623" t="s">
        <v>19</v>
      </c>
      <c r="F3623" t="s">
        <v>939</v>
      </c>
      <c r="G3623" t="s">
        <v>21</v>
      </c>
      <c r="H3623">
        <v>1</v>
      </c>
      <c r="I3623" t="s">
        <v>35</v>
      </c>
      <c r="Q3623">
        <v>1</v>
      </c>
      <c r="R3623">
        <v>13.1</v>
      </c>
      <c r="S3623">
        <v>3.55</v>
      </c>
      <c r="T3623">
        <v>0.85</v>
      </c>
      <c r="U3623" t="s">
        <v>23</v>
      </c>
      <c r="V3623">
        <v>8.5</v>
      </c>
      <c r="W3623" t="s">
        <v>24</v>
      </c>
      <c r="Y3623" t="s">
        <v>10940</v>
      </c>
      <c r="Z3623">
        <v>202502</v>
      </c>
      <c r="AA3623" t="s">
        <v>26</v>
      </c>
      <c r="AC3623" s="10" t="s">
        <v>36655</v>
      </c>
      <c r="AD3623" s="15" t="str">
        <f t="shared" si="214"/>
        <v>https://legrand.gr/el/b2b?ref=337670</v>
      </c>
      <c r="AF3623" s="15" t="str">
        <f t="shared" si="215"/>
        <v/>
      </c>
    </row>
    <row r="3624" spans="1:32" x14ac:dyDescent="0.25">
      <c r="A3624" t="s">
        <v>10941</v>
      </c>
      <c r="B3624" t="s">
        <v>10942</v>
      </c>
      <c r="C3624" s="8">
        <v>190</v>
      </c>
      <c r="D3624" s="9">
        <v>235.6</v>
      </c>
      <c r="E3624" t="s">
        <v>19</v>
      </c>
      <c r="F3624" t="s">
        <v>939</v>
      </c>
      <c r="G3624" t="s">
        <v>21</v>
      </c>
      <c r="H3624">
        <v>1</v>
      </c>
      <c r="I3624" t="s">
        <v>35</v>
      </c>
      <c r="Q3624">
        <v>1</v>
      </c>
      <c r="R3624">
        <v>13.1</v>
      </c>
      <c r="S3624">
        <v>4.55</v>
      </c>
      <c r="T3624">
        <v>0.85</v>
      </c>
      <c r="U3624" t="s">
        <v>23</v>
      </c>
      <c r="V3624">
        <v>9.5340000000000007</v>
      </c>
      <c r="W3624" t="s">
        <v>24</v>
      </c>
      <c r="Y3624" t="s">
        <v>10943</v>
      </c>
      <c r="Z3624">
        <v>202502</v>
      </c>
      <c r="AA3624" t="s">
        <v>26</v>
      </c>
      <c r="AC3624" s="10" t="s">
        <v>36656</v>
      </c>
      <c r="AD3624" s="15" t="str">
        <f t="shared" si="214"/>
        <v>https://legrand.gr/el/b2b?ref=337671</v>
      </c>
      <c r="AF3624" s="15" t="str">
        <f t="shared" si="215"/>
        <v/>
      </c>
    </row>
    <row r="3625" spans="1:32" x14ac:dyDescent="0.25">
      <c r="A3625" t="s">
        <v>10944</v>
      </c>
      <c r="B3625" t="s">
        <v>10945</v>
      </c>
      <c r="C3625" s="8">
        <v>197</v>
      </c>
      <c r="D3625" s="9">
        <v>244.28</v>
      </c>
      <c r="E3625" t="s">
        <v>19</v>
      </c>
      <c r="F3625" t="s">
        <v>939</v>
      </c>
      <c r="G3625" t="s">
        <v>21</v>
      </c>
      <c r="H3625">
        <v>1</v>
      </c>
      <c r="I3625" t="s">
        <v>35</v>
      </c>
      <c r="Q3625">
        <v>1</v>
      </c>
      <c r="R3625">
        <v>13.1</v>
      </c>
      <c r="S3625">
        <v>6.05</v>
      </c>
      <c r="T3625">
        <v>0.85</v>
      </c>
      <c r="U3625" t="s">
        <v>23</v>
      </c>
      <c r="V3625">
        <v>11.567</v>
      </c>
      <c r="W3625" t="s">
        <v>24</v>
      </c>
      <c r="Y3625" t="s">
        <v>10946</v>
      </c>
      <c r="Z3625">
        <v>202502</v>
      </c>
      <c r="AA3625" t="s">
        <v>26</v>
      </c>
      <c r="AC3625" s="10" t="s">
        <v>36657</v>
      </c>
      <c r="AD3625" s="15" t="str">
        <f t="shared" si="214"/>
        <v>https://legrand.gr/el/b2b?ref=337672</v>
      </c>
      <c r="AF3625" s="15" t="str">
        <f t="shared" si="215"/>
        <v/>
      </c>
    </row>
    <row r="3626" spans="1:32" x14ac:dyDescent="0.25">
      <c r="A3626" t="s">
        <v>10947</v>
      </c>
      <c r="B3626" t="s">
        <v>10948</v>
      </c>
      <c r="C3626" s="8">
        <v>207</v>
      </c>
      <c r="D3626" s="9">
        <v>256.68</v>
      </c>
      <c r="E3626" t="s">
        <v>19</v>
      </c>
      <c r="F3626" t="s">
        <v>939</v>
      </c>
      <c r="G3626" t="s">
        <v>21</v>
      </c>
      <c r="H3626">
        <v>1</v>
      </c>
      <c r="I3626" t="s">
        <v>35</v>
      </c>
      <c r="Q3626">
        <v>1</v>
      </c>
      <c r="R3626">
        <v>13.1</v>
      </c>
      <c r="S3626">
        <v>8.0500000000000007</v>
      </c>
      <c r="T3626">
        <v>0.85</v>
      </c>
      <c r="U3626" t="s">
        <v>23</v>
      </c>
      <c r="V3626">
        <v>15.692</v>
      </c>
      <c r="W3626" t="s">
        <v>24</v>
      </c>
      <c r="Y3626" t="s">
        <v>10949</v>
      </c>
      <c r="Z3626">
        <v>202502</v>
      </c>
      <c r="AA3626" t="s">
        <v>26</v>
      </c>
      <c r="AC3626" s="10" t="s">
        <v>36658</v>
      </c>
      <c r="AD3626" s="15" t="str">
        <f t="shared" si="214"/>
        <v>https://legrand.gr/el/b2b?ref=337673</v>
      </c>
      <c r="AF3626" s="15" t="str">
        <f t="shared" si="215"/>
        <v/>
      </c>
    </row>
    <row r="3627" spans="1:32" x14ac:dyDescent="0.25">
      <c r="A3627" t="s">
        <v>10950</v>
      </c>
      <c r="B3627" t="s">
        <v>10951</v>
      </c>
      <c r="C3627" s="8">
        <v>218</v>
      </c>
      <c r="D3627" s="9">
        <v>270.32</v>
      </c>
      <c r="E3627" t="s">
        <v>19</v>
      </c>
      <c r="F3627" t="s">
        <v>939</v>
      </c>
      <c r="G3627" t="s">
        <v>21</v>
      </c>
      <c r="H3627">
        <v>1</v>
      </c>
      <c r="I3627" t="s">
        <v>35</v>
      </c>
      <c r="Q3627">
        <v>1</v>
      </c>
      <c r="R3627">
        <v>14.6</v>
      </c>
      <c r="S3627">
        <v>3.55</v>
      </c>
      <c r="T3627">
        <v>0.85</v>
      </c>
      <c r="U3627" t="s">
        <v>23</v>
      </c>
      <c r="V3627">
        <v>9.9</v>
      </c>
      <c r="W3627" t="s">
        <v>24</v>
      </c>
      <c r="Y3627" t="s">
        <v>10952</v>
      </c>
      <c r="Z3627">
        <v>202502</v>
      </c>
      <c r="AA3627" t="s">
        <v>26</v>
      </c>
      <c r="AC3627" s="10" t="s">
        <v>36659</v>
      </c>
      <c r="AD3627" s="15" t="str">
        <f t="shared" si="214"/>
        <v>https://legrand.gr/el/b2b?ref=337680</v>
      </c>
      <c r="AF3627" s="15" t="str">
        <f t="shared" si="215"/>
        <v/>
      </c>
    </row>
    <row r="3628" spans="1:32" x14ac:dyDescent="0.25">
      <c r="A3628" t="s">
        <v>10953</v>
      </c>
      <c r="B3628" t="s">
        <v>10954</v>
      </c>
      <c r="C3628" s="8">
        <v>199</v>
      </c>
      <c r="D3628" s="9">
        <v>246.76</v>
      </c>
      <c r="E3628" t="s">
        <v>19</v>
      </c>
      <c r="F3628" t="s">
        <v>939</v>
      </c>
      <c r="G3628" t="s">
        <v>21</v>
      </c>
      <c r="H3628">
        <v>1</v>
      </c>
      <c r="I3628" t="s">
        <v>35</v>
      </c>
      <c r="Q3628">
        <v>1</v>
      </c>
      <c r="R3628">
        <v>14.6</v>
      </c>
      <c r="S3628">
        <v>4.55</v>
      </c>
      <c r="T3628">
        <v>0.85</v>
      </c>
      <c r="U3628" t="s">
        <v>23</v>
      </c>
      <c r="V3628">
        <v>10.744999999999999</v>
      </c>
      <c r="W3628" t="s">
        <v>24</v>
      </c>
      <c r="Y3628" t="s">
        <v>10955</v>
      </c>
      <c r="Z3628">
        <v>202502</v>
      </c>
      <c r="AA3628" t="s">
        <v>26</v>
      </c>
      <c r="AC3628" s="10" t="s">
        <v>36660</v>
      </c>
      <c r="AD3628" s="15" t="str">
        <f t="shared" si="214"/>
        <v>https://legrand.gr/el/b2b?ref=337681</v>
      </c>
      <c r="AF3628" s="15" t="str">
        <f t="shared" si="215"/>
        <v/>
      </c>
    </row>
    <row r="3629" spans="1:32" x14ac:dyDescent="0.25">
      <c r="A3629" t="s">
        <v>10956</v>
      </c>
      <c r="B3629" t="s">
        <v>10957</v>
      </c>
      <c r="C3629" s="8">
        <v>211</v>
      </c>
      <c r="D3629" s="9">
        <v>261.64</v>
      </c>
      <c r="E3629" t="s">
        <v>19</v>
      </c>
      <c r="F3629" t="s">
        <v>939</v>
      </c>
      <c r="G3629" t="s">
        <v>21</v>
      </c>
      <c r="H3629">
        <v>1</v>
      </c>
      <c r="I3629" t="s">
        <v>35</v>
      </c>
      <c r="Q3629">
        <v>1</v>
      </c>
      <c r="R3629">
        <v>16.100000000000001</v>
      </c>
      <c r="S3629">
        <v>6.1</v>
      </c>
      <c r="T3629">
        <v>0.8</v>
      </c>
      <c r="U3629" t="s">
        <v>23</v>
      </c>
      <c r="V3629">
        <v>16.600000000000001</v>
      </c>
      <c r="W3629" t="s">
        <v>24</v>
      </c>
      <c r="Y3629" t="s">
        <v>10958</v>
      </c>
      <c r="Z3629">
        <v>202502</v>
      </c>
      <c r="AA3629" t="s">
        <v>26</v>
      </c>
      <c r="AC3629" s="10" t="s">
        <v>36661</v>
      </c>
      <c r="AD3629" s="15" t="str">
        <f t="shared" si="214"/>
        <v>https://legrand.gr/el/b2b?ref=337682</v>
      </c>
      <c r="AF3629" s="15" t="str">
        <f t="shared" si="215"/>
        <v/>
      </c>
    </row>
    <row r="3630" spans="1:32" x14ac:dyDescent="0.25">
      <c r="A3630" t="s">
        <v>10959</v>
      </c>
      <c r="B3630" t="s">
        <v>10960</v>
      </c>
      <c r="C3630" s="8">
        <v>232</v>
      </c>
      <c r="D3630" s="9">
        <v>287.68</v>
      </c>
      <c r="E3630" t="s">
        <v>19</v>
      </c>
      <c r="F3630" t="s">
        <v>939</v>
      </c>
      <c r="G3630" t="s">
        <v>21</v>
      </c>
      <c r="H3630">
        <v>1</v>
      </c>
      <c r="I3630" t="s">
        <v>35</v>
      </c>
      <c r="Q3630">
        <v>1</v>
      </c>
      <c r="R3630">
        <v>14.6</v>
      </c>
      <c r="S3630">
        <v>8.0500000000000007</v>
      </c>
      <c r="T3630">
        <v>0.85</v>
      </c>
      <c r="U3630" t="s">
        <v>23</v>
      </c>
      <c r="V3630">
        <v>17.5</v>
      </c>
      <c r="W3630" t="s">
        <v>24</v>
      </c>
      <c r="Y3630" t="s">
        <v>10961</v>
      </c>
      <c r="Z3630">
        <v>202502</v>
      </c>
      <c r="AA3630" t="s">
        <v>26</v>
      </c>
      <c r="AC3630" s="10" t="s">
        <v>36662</v>
      </c>
      <c r="AD3630" s="15" t="str">
        <f t="shared" si="214"/>
        <v>https://legrand.gr/el/b2b?ref=337683</v>
      </c>
      <c r="AF3630" s="15" t="str">
        <f t="shared" si="215"/>
        <v/>
      </c>
    </row>
    <row r="3631" spans="1:32" x14ac:dyDescent="0.25">
      <c r="A3631" t="s">
        <v>10962</v>
      </c>
      <c r="B3631" t="s">
        <v>10963</v>
      </c>
      <c r="C3631" s="8">
        <v>232</v>
      </c>
      <c r="D3631" s="9">
        <v>287.68</v>
      </c>
      <c r="E3631" t="s">
        <v>19</v>
      </c>
      <c r="F3631" t="s">
        <v>939</v>
      </c>
      <c r="G3631" t="s">
        <v>21</v>
      </c>
      <c r="H3631">
        <v>1</v>
      </c>
      <c r="I3631" t="s">
        <v>35</v>
      </c>
      <c r="Q3631">
        <v>1</v>
      </c>
      <c r="R3631">
        <v>16.100000000000001</v>
      </c>
      <c r="S3631">
        <v>3.55</v>
      </c>
      <c r="T3631">
        <v>0.85</v>
      </c>
      <c r="U3631" t="s">
        <v>23</v>
      </c>
      <c r="V3631">
        <v>9.5879999999999992</v>
      </c>
      <c r="W3631" t="s">
        <v>24</v>
      </c>
      <c r="Y3631" t="s">
        <v>10964</v>
      </c>
      <c r="Z3631">
        <v>202502</v>
      </c>
      <c r="AA3631" t="s">
        <v>26</v>
      </c>
      <c r="AC3631" s="10" t="s">
        <v>36663</v>
      </c>
      <c r="AD3631" s="15" t="str">
        <f t="shared" ref="AD3631:AD3694" si="216">HYPERLINK(AC3631)</f>
        <v>https://legrand.gr/el/b2b?ref=337690</v>
      </c>
      <c r="AF3631" s="15" t="str">
        <f t="shared" si="215"/>
        <v/>
      </c>
    </row>
    <row r="3632" spans="1:32" x14ac:dyDescent="0.25">
      <c r="A3632" t="s">
        <v>10965</v>
      </c>
      <c r="B3632" t="s">
        <v>10966</v>
      </c>
      <c r="C3632" s="8">
        <v>211</v>
      </c>
      <c r="D3632" s="9">
        <v>261.64</v>
      </c>
      <c r="E3632" t="s">
        <v>19</v>
      </c>
      <c r="F3632" t="s">
        <v>939</v>
      </c>
      <c r="G3632" t="s">
        <v>21</v>
      </c>
      <c r="H3632">
        <v>1</v>
      </c>
      <c r="I3632" t="s">
        <v>35</v>
      </c>
      <c r="Q3632">
        <v>1</v>
      </c>
      <c r="R3632">
        <v>16.100000000000001</v>
      </c>
      <c r="S3632">
        <v>4.55</v>
      </c>
      <c r="T3632">
        <v>0.85</v>
      </c>
      <c r="U3632" t="s">
        <v>23</v>
      </c>
      <c r="V3632">
        <v>13.2</v>
      </c>
      <c r="W3632" t="s">
        <v>24</v>
      </c>
      <c r="Y3632" t="s">
        <v>10967</v>
      </c>
      <c r="Z3632">
        <v>202502</v>
      </c>
      <c r="AA3632" t="s">
        <v>26</v>
      </c>
      <c r="AC3632" s="10" t="s">
        <v>36664</v>
      </c>
      <c r="AD3632" s="15" t="str">
        <f t="shared" si="216"/>
        <v>https://legrand.gr/el/b2b?ref=337691</v>
      </c>
      <c r="AF3632" s="15" t="str">
        <f t="shared" si="215"/>
        <v/>
      </c>
    </row>
    <row r="3633" spans="1:32" x14ac:dyDescent="0.25">
      <c r="A3633" t="s">
        <v>10968</v>
      </c>
      <c r="B3633" t="s">
        <v>10969</v>
      </c>
      <c r="C3633" s="8">
        <v>225</v>
      </c>
      <c r="D3633" s="9">
        <v>279</v>
      </c>
      <c r="E3633" t="s">
        <v>19</v>
      </c>
      <c r="F3633" t="s">
        <v>939</v>
      </c>
      <c r="G3633" t="s">
        <v>21</v>
      </c>
      <c r="H3633">
        <v>1</v>
      </c>
      <c r="I3633" t="s">
        <v>35</v>
      </c>
      <c r="Q3633">
        <v>1</v>
      </c>
      <c r="R3633">
        <v>16.149999999999999</v>
      </c>
      <c r="S3633">
        <v>6.05</v>
      </c>
      <c r="T3633">
        <v>0.75</v>
      </c>
      <c r="U3633" t="s">
        <v>23</v>
      </c>
      <c r="V3633">
        <v>16.399999999999999</v>
      </c>
      <c r="W3633" t="s">
        <v>24</v>
      </c>
      <c r="Y3633" t="s">
        <v>10970</v>
      </c>
      <c r="Z3633">
        <v>202502</v>
      </c>
      <c r="AA3633" t="s">
        <v>26</v>
      </c>
      <c r="AC3633" s="10" t="s">
        <v>36665</v>
      </c>
      <c r="AD3633" s="15" t="str">
        <f t="shared" si="216"/>
        <v>https://legrand.gr/el/b2b?ref=337692</v>
      </c>
      <c r="AF3633" s="15" t="str">
        <f t="shared" si="215"/>
        <v/>
      </c>
    </row>
    <row r="3634" spans="1:32" x14ac:dyDescent="0.25">
      <c r="A3634" t="s">
        <v>10971</v>
      </c>
      <c r="B3634" t="s">
        <v>10972</v>
      </c>
      <c r="C3634" s="8">
        <v>246</v>
      </c>
      <c r="D3634" s="9">
        <v>305.04000000000002</v>
      </c>
      <c r="E3634" t="s">
        <v>19</v>
      </c>
      <c r="F3634" t="s">
        <v>939</v>
      </c>
      <c r="G3634" t="s">
        <v>21</v>
      </c>
      <c r="H3634">
        <v>1</v>
      </c>
      <c r="I3634" t="s">
        <v>35</v>
      </c>
      <c r="Q3634">
        <v>1</v>
      </c>
      <c r="R3634">
        <v>16.399999999999999</v>
      </c>
      <c r="S3634">
        <v>8.3000000000000007</v>
      </c>
      <c r="T3634">
        <v>1.1000000000000001</v>
      </c>
      <c r="U3634" t="s">
        <v>23</v>
      </c>
      <c r="V3634">
        <v>20.3</v>
      </c>
      <c r="W3634" t="s">
        <v>24</v>
      </c>
      <c r="Y3634" t="s">
        <v>10973</v>
      </c>
      <c r="Z3634">
        <v>202502</v>
      </c>
      <c r="AA3634" t="s">
        <v>26</v>
      </c>
      <c r="AC3634" s="10" t="s">
        <v>36666</v>
      </c>
      <c r="AD3634" s="15" t="str">
        <f t="shared" si="216"/>
        <v>https://legrand.gr/el/b2b?ref=337693</v>
      </c>
      <c r="AF3634" s="15" t="str">
        <f t="shared" si="215"/>
        <v/>
      </c>
    </row>
    <row r="3635" spans="1:32" x14ac:dyDescent="0.25">
      <c r="A3635" t="s">
        <v>10974</v>
      </c>
      <c r="B3635" t="s">
        <v>10975</v>
      </c>
      <c r="C3635" s="8">
        <v>254</v>
      </c>
      <c r="D3635" s="9">
        <v>314.95999999999998</v>
      </c>
      <c r="E3635" t="s">
        <v>19</v>
      </c>
      <c r="F3635" t="s">
        <v>939</v>
      </c>
      <c r="G3635" t="s">
        <v>21</v>
      </c>
      <c r="H3635">
        <v>1</v>
      </c>
      <c r="I3635" t="s">
        <v>35</v>
      </c>
      <c r="Q3635">
        <v>1</v>
      </c>
      <c r="R3635">
        <v>17.600000000000001</v>
      </c>
      <c r="S3635">
        <v>3.55</v>
      </c>
      <c r="T3635">
        <v>0.85</v>
      </c>
      <c r="U3635" t="s">
        <v>23</v>
      </c>
      <c r="V3635">
        <v>10.454000000000001</v>
      </c>
      <c r="W3635" t="s">
        <v>24</v>
      </c>
      <c r="Y3635" t="s">
        <v>10976</v>
      </c>
      <c r="Z3635">
        <v>202502</v>
      </c>
      <c r="AA3635" t="s">
        <v>26</v>
      </c>
      <c r="AC3635" s="10" t="s">
        <v>36667</v>
      </c>
      <c r="AD3635" s="15" t="str">
        <f t="shared" si="216"/>
        <v>https://legrand.gr/el/b2b?ref=337700</v>
      </c>
      <c r="AF3635" s="15" t="str">
        <f t="shared" si="215"/>
        <v/>
      </c>
    </row>
    <row r="3636" spans="1:32" x14ac:dyDescent="0.25">
      <c r="A3636" t="s">
        <v>10977</v>
      </c>
      <c r="B3636" t="s">
        <v>10978</v>
      </c>
      <c r="C3636" s="8">
        <v>223</v>
      </c>
      <c r="D3636" s="9">
        <v>276.52</v>
      </c>
      <c r="E3636" t="s">
        <v>19</v>
      </c>
      <c r="F3636" t="s">
        <v>939</v>
      </c>
      <c r="G3636" t="s">
        <v>21</v>
      </c>
      <c r="H3636">
        <v>1</v>
      </c>
      <c r="I3636" t="s">
        <v>35</v>
      </c>
      <c r="Q3636">
        <v>1</v>
      </c>
      <c r="R3636">
        <v>17.7</v>
      </c>
      <c r="S3636">
        <v>4.5</v>
      </c>
      <c r="T3636">
        <v>1</v>
      </c>
      <c r="U3636" t="s">
        <v>23</v>
      </c>
      <c r="V3636">
        <v>14.3</v>
      </c>
      <c r="W3636" t="s">
        <v>24</v>
      </c>
      <c r="Y3636" t="s">
        <v>10979</v>
      </c>
      <c r="Z3636">
        <v>202502</v>
      </c>
      <c r="AA3636" t="s">
        <v>26</v>
      </c>
      <c r="AC3636" s="10" t="s">
        <v>36668</v>
      </c>
      <c r="AD3636" s="15" t="str">
        <f t="shared" si="216"/>
        <v>https://legrand.gr/el/b2b?ref=337701</v>
      </c>
      <c r="AF3636" s="15" t="str">
        <f t="shared" si="215"/>
        <v/>
      </c>
    </row>
    <row r="3637" spans="1:32" x14ac:dyDescent="0.25">
      <c r="A3637" t="s">
        <v>10980</v>
      </c>
      <c r="B3637" t="s">
        <v>10981</v>
      </c>
      <c r="C3637" s="8">
        <v>239</v>
      </c>
      <c r="D3637" s="9">
        <v>296.36</v>
      </c>
      <c r="E3637" t="s">
        <v>19</v>
      </c>
      <c r="F3637" t="s">
        <v>939</v>
      </c>
      <c r="G3637" t="s">
        <v>21</v>
      </c>
      <c r="H3637">
        <v>1</v>
      </c>
      <c r="I3637" t="s">
        <v>35</v>
      </c>
      <c r="Q3637">
        <v>1</v>
      </c>
      <c r="R3637">
        <v>17.600000000000001</v>
      </c>
      <c r="S3637">
        <v>6.05</v>
      </c>
      <c r="T3637">
        <v>0.85</v>
      </c>
      <c r="U3637" t="s">
        <v>23</v>
      </c>
      <c r="V3637">
        <v>17.2</v>
      </c>
      <c r="W3637" t="s">
        <v>24</v>
      </c>
      <c r="Y3637" t="s">
        <v>10982</v>
      </c>
      <c r="Z3637">
        <v>202502</v>
      </c>
      <c r="AA3637" t="s">
        <v>26</v>
      </c>
      <c r="AC3637" s="10" t="s">
        <v>36669</v>
      </c>
      <c r="AD3637" s="15" t="str">
        <f t="shared" si="216"/>
        <v>https://legrand.gr/el/b2b?ref=337702</v>
      </c>
      <c r="AF3637" s="15" t="str">
        <f t="shared" si="215"/>
        <v/>
      </c>
    </row>
    <row r="3638" spans="1:32" x14ac:dyDescent="0.25">
      <c r="A3638" t="s">
        <v>10983</v>
      </c>
      <c r="B3638" t="s">
        <v>10984</v>
      </c>
      <c r="C3638" s="8">
        <v>269</v>
      </c>
      <c r="D3638" s="9">
        <v>333.56</v>
      </c>
      <c r="E3638" t="s">
        <v>19</v>
      </c>
      <c r="F3638" t="s">
        <v>939</v>
      </c>
      <c r="G3638" t="s">
        <v>21</v>
      </c>
      <c r="H3638">
        <v>1</v>
      </c>
      <c r="I3638" t="s">
        <v>35</v>
      </c>
      <c r="Q3638">
        <v>1</v>
      </c>
      <c r="R3638">
        <v>17.5</v>
      </c>
      <c r="S3638">
        <v>8.1999999999999993</v>
      </c>
      <c r="T3638">
        <v>0.95</v>
      </c>
      <c r="U3638" t="s">
        <v>23</v>
      </c>
      <c r="V3638">
        <v>22.1</v>
      </c>
      <c r="W3638" t="s">
        <v>24</v>
      </c>
      <c r="Y3638" t="s">
        <v>10985</v>
      </c>
      <c r="Z3638">
        <v>202502</v>
      </c>
      <c r="AA3638" t="s">
        <v>26</v>
      </c>
      <c r="AC3638" s="10" t="s">
        <v>36670</v>
      </c>
      <c r="AD3638" s="15" t="str">
        <f t="shared" si="216"/>
        <v>https://legrand.gr/el/b2b?ref=337703</v>
      </c>
      <c r="AF3638" s="15" t="str">
        <f t="shared" si="215"/>
        <v/>
      </c>
    </row>
    <row r="3639" spans="1:32" x14ac:dyDescent="0.25">
      <c r="A3639" t="s">
        <v>10986</v>
      </c>
      <c r="B3639" t="s">
        <v>10987</v>
      </c>
      <c r="C3639" s="8">
        <v>267</v>
      </c>
      <c r="D3639" s="9">
        <v>331.08</v>
      </c>
      <c r="E3639" t="s">
        <v>19</v>
      </c>
      <c r="F3639" t="s">
        <v>939</v>
      </c>
      <c r="G3639" t="s">
        <v>21</v>
      </c>
      <c r="H3639">
        <v>1</v>
      </c>
      <c r="I3639" t="s">
        <v>35</v>
      </c>
      <c r="Q3639">
        <v>1</v>
      </c>
      <c r="R3639">
        <v>19.100000000000001</v>
      </c>
      <c r="S3639">
        <v>3.5</v>
      </c>
      <c r="T3639">
        <v>0.8</v>
      </c>
      <c r="U3639" t="s">
        <v>23</v>
      </c>
      <c r="V3639">
        <v>13.3</v>
      </c>
      <c r="W3639" t="s">
        <v>24</v>
      </c>
      <c r="Y3639" t="s">
        <v>10988</v>
      </c>
      <c r="Z3639">
        <v>202502</v>
      </c>
      <c r="AA3639" t="s">
        <v>26</v>
      </c>
      <c r="AC3639" s="10" t="s">
        <v>36671</v>
      </c>
      <c r="AD3639" s="15" t="str">
        <f t="shared" si="216"/>
        <v>https://legrand.gr/el/b2b?ref=337710</v>
      </c>
      <c r="AF3639" s="15" t="str">
        <f t="shared" si="215"/>
        <v/>
      </c>
    </row>
    <row r="3640" spans="1:32" x14ac:dyDescent="0.25">
      <c r="A3640" t="s">
        <v>10989</v>
      </c>
      <c r="B3640" t="s">
        <v>10990</v>
      </c>
      <c r="C3640" s="8">
        <v>237</v>
      </c>
      <c r="D3640" s="9">
        <v>293.88</v>
      </c>
      <c r="E3640" t="s">
        <v>19</v>
      </c>
      <c r="F3640" t="s">
        <v>939</v>
      </c>
      <c r="G3640" t="s">
        <v>21</v>
      </c>
      <c r="H3640">
        <v>1</v>
      </c>
      <c r="I3640" t="s">
        <v>35</v>
      </c>
      <c r="Q3640">
        <v>1</v>
      </c>
      <c r="R3640">
        <v>19.5</v>
      </c>
      <c r="S3640">
        <v>4.75</v>
      </c>
      <c r="T3640">
        <v>1</v>
      </c>
      <c r="U3640" t="s">
        <v>23</v>
      </c>
      <c r="V3640">
        <v>15.1</v>
      </c>
      <c r="W3640" t="s">
        <v>24</v>
      </c>
      <c r="Y3640" t="s">
        <v>10991</v>
      </c>
      <c r="Z3640">
        <v>202502</v>
      </c>
      <c r="AA3640" t="s">
        <v>26</v>
      </c>
      <c r="AC3640" s="10" t="s">
        <v>36672</v>
      </c>
      <c r="AD3640" s="15" t="str">
        <f t="shared" si="216"/>
        <v>https://legrand.gr/el/b2b?ref=337711</v>
      </c>
      <c r="AF3640" s="15" t="str">
        <f t="shared" si="215"/>
        <v/>
      </c>
    </row>
    <row r="3641" spans="1:32" x14ac:dyDescent="0.25">
      <c r="A3641" t="s">
        <v>10992</v>
      </c>
      <c r="B3641" t="s">
        <v>10993</v>
      </c>
      <c r="C3641" s="8">
        <v>254</v>
      </c>
      <c r="D3641" s="9">
        <v>314.95999999999998</v>
      </c>
      <c r="E3641" t="s">
        <v>19</v>
      </c>
      <c r="F3641" t="s">
        <v>939</v>
      </c>
      <c r="G3641" t="s">
        <v>21</v>
      </c>
      <c r="H3641">
        <v>1</v>
      </c>
      <c r="I3641" t="s">
        <v>35</v>
      </c>
      <c r="Q3641">
        <v>1</v>
      </c>
      <c r="R3641">
        <v>19.100000000000001</v>
      </c>
      <c r="S3641">
        <v>6.05</v>
      </c>
      <c r="T3641">
        <v>0.85</v>
      </c>
      <c r="U3641" t="s">
        <v>23</v>
      </c>
      <c r="V3641">
        <v>19.8</v>
      </c>
      <c r="W3641" t="s">
        <v>24</v>
      </c>
      <c r="Y3641" t="s">
        <v>10994</v>
      </c>
      <c r="Z3641">
        <v>202502</v>
      </c>
      <c r="AA3641" t="s">
        <v>26</v>
      </c>
      <c r="AC3641" s="10" t="s">
        <v>36673</v>
      </c>
      <c r="AD3641" s="15" t="str">
        <f t="shared" si="216"/>
        <v>https://legrand.gr/el/b2b?ref=337712</v>
      </c>
      <c r="AF3641" s="15" t="str">
        <f t="shared" si="215"/>
        <v/>
      </c>
    </row>
    <row r="3642" spans="1:32" x14ac:dyDescent="0.25">
      <c r="A3642" t="s">
        <v>10995</v>
      </c>
      <c r="B3642" t="s">
        <v>10996</v>
      </c>
      <c r="C3642" s="8">
        <v>295</v>
      </c>
      <c r="D3642" s="9">
        <v>365.8</v>
      </c>
      <c r="E3642" t="s">
        <v>19</v>
      </c>
      <c r="F3642" t="s">
        <v>939</v>
      </c>
      <c r="G3642" t="s">
        <v>21</v>
      </c>
      <c r="H3642">
        <v>1</v>
      </c>
      <c r="I3642" t="s">
        <v>35</v>
      </c>
      <c r="Q3642">
        <v>1</v>
      </c>
      <c r="R3642">
        <v>19.100000000000001</v>
      </c>
      <c r="S3642">
        <v>8.0500000000000007</v>
      </c>
      <c r="T3642">
        <v>0.85</v>
      </c>
      <c r="U3642" t="s">
        <v>23</v>
      </c>
      <c r="V3642">
        <v>22.442</v>
      </c>
      <c r="W3642" t="s">
        <v>24</v>
      </c>
      <c r="Y3642" t="s">
        <v>10997</v>
      </c>
      <c r="Z3642">
        <v>202502</v>
      </c>
      <c r="AA3642" t="s">
        <v>26</v>
      </c>
      <c r="AC3642" s="10" t="s">
        <v>36674</v>
      </c>
      <c r="AD3642" s="15" t="str">
        <f t="shared" si="216"/>
        <v>https://legrand.gr/el/b2b?ref=337713</v>
      </c>
      <c r="AF3642" s="15" t="str">
        <f t="shared" si="215"/>
        <v/>
      </c>
    </row>
    <row r="3643" spans="1:32" x14ac:dyDescent="0.25">
      <c r="A3643" t="s">
        <v>10998</v>
      </c>
      <c r="B3643" t="s">
        <v>10999</v>
      </c>
      <c r="C3643" s="8">
        <v>295</v>
      </c>
      <c r="D3643" s="9">
        <v>365.8</v>
      </c>
      <c r="E3643" t="s">
        <v>19</v>
      </c>
      <c r="F3643" t="s">
        <v>939</v>
      </c>
      <c r="G3643" t="s">
        <v>21</v>
      </c>
      <c r="H3643">
        <v>1</v>
      </c>
      <c r="I3643" t="s">
        <v>35</v>
      </c>
      <c r="Q3643">
        <v>1</v>
      </c>
      <c r="R3643">
        <v>20.6</v>
      </c>
      <c r="S3643">
        <v>3.55</v>
      </c>
      <c r="T3643">
        <v>0.85</v>
      </c>
      <c r="U3643" t="s">
        <v>23</v>
      </c>
      <c r="V3643">
        <v>12.113</v>
      </c>
      <c r="W3643" t="s">
        <v>24</v>
      </c>
      <c r="Y3643" t="s">
        <v>11000</v>
      </c>
      <c r="Z3643">
        <v>202502</v>
      </c>
      <c r="AA3643" t="s">
        <v>26</v>
      </c>
      <c r="AC3643" s="10" t="s">
        <v>36675</v>
      </c>
      <c r="AD3643" s="15" t="str">
        <f t="shared" si="216"/>
        <v>https://legrand.gr/el/b2b?ref=337720</v>
      </c>
      <c r="AF3643" s="15" t="str">
        <f t="shared" si="215"/>
        <v/>
      </c>
    </row>
    <row r="3644" spans="1:32" x14ac:dyDescent="0.25">
      <c r="A3644" t="s">
        <v>11001</v>
      </c>
      <c r="B3644" t="s">
        <v>11002</v>
      </c>
      <c r="C3644" s="8">
        <v>249</v>
      </c>
      <c r="D3644" s="9">
        <v>308.76</v>
      </c>
      <c r="E3644" t="s">
        <v>19</v>
      </c>
      <c r="F3644" t="s">
        <v>939</v>
      </c>
      <c r="G3644" t="s">
        <v>21</v>
      </c>
      <c r="H3644">
        <v>1</v>
      </c>
      <c r="I3644" t="s">
        <v>35</v>
      </c>
      <c r="Q3644">
        <v>1</v>
      </c>
      <c r="R3644">
        <v>20.8</v>
      </c>
      <c r="S3644">
        <v>4.7</v>
      </c>
      <c r="T3644">
        <v>1</v>
      </c>
      <c r="U3644" t="s">
        <v>23</v>
      </c>
      <c r="V3644">
        <v>16.2</v>
      </c>
      <c r="W3644" t="s">
        <v>24</v>
      </c>
      <c r="Y3644" t="s">
        <v>11003</v>
      </c>
      <c r="Z3644">
        <v>202502</v>
      </c>
      <c r="AA3644" t="s">
        <v>26</v>
      </c>
      <c r="AC3644" s="10" t="s">
        <v>36676</v>
      </c>
      <c r="AD3644" s="15" t="str">
        <f t="shared" si="216"/>
        <v>https://legrand.gr/el/b2b?ref=337721</v>
      </c>
      <c r="AF3644" s="15" t="str">
        <f t="shared" si="215"/>
        <v/>
      </c>
    </row>
    <row r="3645" spans="1:32" x14ac:dyDescent="0.25">
      <c r="A3645" t="s">
        <v>11004</v>
      </c>
      <c r="B3645" t="s">
        <v>11005</v>
      </c>
      <c r="C3645" s="8">
        <v>276</v>
      </c>
      <c r="D3645" s="9">
        <v>342.24</v>
      </c>
      <c r="E3645" t="s">
        <v>19</v>
      </c>
      <c r="F3645" t="s">
        <v>939</v>
      </c>
      <c r="G3645" t="s">
        <v>21</v>
      </c>
      <c r="H3645">
        <v>1</v>
      </c>
      <c r="I3645" t="s">
        <v>35</v>
      </c>
      <c r="Q3645">
        <v>1</v>
      </c>
      <c r="R3645">
        <v>20.6</v>
      </c>
      <c r="S3645">
        <v>6.05</v>
      </c>
      <c r="T3645">
        <v>0.85</v>
      </c>
      <c r="U3645" t="s">
        <v>23</v>
      </c>
      <c r="V3645">
        <v>20.5</v>
      </c>
      <c r="W3645" t="s">
        <v>24</v>
      </c>
      <c r="Y3645" t="s">
        <v>11006</v>
      </c>
      <c r="Z3645">
        <v>202502</v>
      </c>
      <c r="AA3645" t="s">
        <v>26</v>
      </c>
      <c r="AC3645" s="10" t="s">
        <v>36677</v>
      </c>
      <c r="AD3645" s="15" t="str">
        <f t="shared" si="216"/>
        <v>https://legrand.gr/el/b2b?ref=337722</v>
      </c>
      <c r="AF3645" s="15" t="str">
        <f t="shared" si="215"/>
        <v/>
      </c>
    </row>
    <row r="3646" spans="1:32" x14ac:dyDescent="0.25">
      <c r="A3646" t="s">
        <v>11007</v>
      </c>
      <c r="B3646" t="s">
        <v>11008</v>
      </c>
      <c r="C3646" s="8">
        <v>322</v>
      </c>
      <c r="D3646" s="9">
        <v>399.28</v>
      </c>
      <c r="E3646" t="s">
        <v>19</v>
      </c>
      <c r="F3646" t="s">
        <v>939</v>
      </c>
      <c r="G3646" t="s">
        <v>21</v>
      </c>
      <c r="H3646">
        <v>1</v>
      </c>
      <c r="I3646" t="s">
        <v>35</v>
      </c>
      <c r="Q3646">
        <v>1</v>
      </c>
      <c r="R3646">
        <v>20.6</v>
      </c>
      <c r="S3646">
        <v>8.0500000000000007</v>
      </c>
      <c r="T3646">
        <v>0.85</v>
      </c>
      <c r="U3646" t="s">
        <v>23</v>
      </c>
      <c r="V3646">
        <v>24.289000000000001</v>
      </c>
      <c r="W3646" t="s">
        <v>24</v>
      </c>
      <c r="Y3646" t="s">
        <v>11009</v>
      </c>
      <c r="Z3646">
        <v>202502</v>
      </c>
      <c r="AA3646" t="s">
        <v>26</v>
      </c>
      <c r="AC3646" s="10" t="s">
        <v>36678</v>
      </c>
      <c r="AD3646" s="15" t="str">
        <f t="shared" si="216"/>
        <v>https://legrand.gr/el/b2b?ref=337723</v>
      </c>
      <c r="AF3646" s="15" t="str">
        <f t="shared" si="215"/>
        <v/>
      </c>
    </row>
    <row r="3647" spans="1:32" x14ac:dyDescent="0.25">
      <c r="A3647" t="s">
        <v>11010</v>
      </c>
      <c r="B3647" t="s">
        <v>11011</v>
      </c>
      <c r="C3647" s="8">
        <v>314</v>
      </c>
      <c r="D3647" s="9">
        <v>389.36</v>
      </c>
      <c r="E3647" t="s">
        <v>19</v>
      </c>
      <c r="F3647" t="s">
        <v>939</v>
      </c>
      <c r="G3647" t="s">
        <v>21</v>
      </c>
      <c r="H3647">
        <v>1</v>
      </c>
      <c r="I3647" t="s">
        <v>35</v>
      </c>
      <c r="Q3647">
        <v>1</v>
      </c>
      <c r="R3647">
        <v>22.1</v>
      </c>
      <c r="S3647">
        <v>3.55</v>
      </c>
      <c r="T3647">
        <v>0.85</v>
      </c>
      <c r="U3647" t="s">
        <v>23</v>
      </c>
      <c r="V3647">
        <v>15.1</v>
      </c>
      <c r="W3647" t="s">
        <v>24</v>
      </c>
      <c r="Y3647" t="s">
        <v>11012</v>
      </c>
      <c r="Z3647">
        <v>202502</v>
      </c>
      <c r="AA3647" t="s">
        <v>26</v>
      </c>
      <c r="AC3647" s="10" t="s">
        <v>36679</v>
      </c>
      <c r="AD3647" s="15" t="str">
        <f t="shared" si="216"/>
        <v>https://legrand.gr/el/b2b?ref=337730</v>
      </c>
      <c r="AF3647" s="15" t="str">
        <f t="shared" si="215"/>
        <v/>
      </c>
    </row>
    <row r="3648" spans="1:32" x14ac:dyDescent="0.25">
      <c r="A3648" t="s">
        <v>11013</v>
      </c>
      <c r="B3648" t="s">
        <v>11014</v>
      </c>
      <c r="C3648" s="8">
        <v>267</v>
      </c>
      <c r="D3648" s="9">
        <v>331.08</v>
      </c>
      <c r="E3648" t="s">
        <v>19</v>
      </c>
      <c r="F3648" t="s">
        <v>939</v>
      </c>
      <c r="G3648" t="s">
        <v>21</v>
      </c>
      <c r="H3648">
        <v>1</v>
      </c>
      <c r="I3648" t="s">
        <v>35</v>
      </c>
      <c r="Q3648">
        <v>1</v>
      </c>
      <c r="R3648">
        <v>22.1</v>
      </c>
      <c r="S3648">
        <v>4.55</v>
      </c>
      <c r="T3648">
        <v>0.85</v>
      </c>
      <c r="U3648" t="s">
        <v>23</v>
      </c>
      <c r="V3648">
        <v>15.837999999999999</v>
      </c>
      <c r="W3648" t="s">
        <v>24</v>
      </c>
      <c r="Y3648" t="s">
        <v>11015</v>
      </c>
      <c r="Z3648">
        <v>202502</v>
      </c>
      <c r="AA3648" t="s">
        <v>26</v>
      </c>
      <c r="AC3648" s="10" t="s">
        <v>36680</v>
      </c>
      <c r="AD3648" s="15" t="str">
        <f t="shared" si="216"/>
        <v>https://legrand.gr/el/b2b?ref=337731</v>
      </c>
      <c r="AF3648" s="15" t="str">
        <f t="shared" si="215"/>
        <v/>
      </c>
    </row>
    <row r="3649" spans="1:32" x14ac:dyDescent="0.25">
      <c r="A3649" t="s">
        <v>11016</v>
      </c>
      <c r="B3649" t="s">
        <v>11017</v>
      </c>
      <c r="C3649" s="8">
        <v>295</v>
      </c>
      <c r="D3649" s="9">
        <v>365.8</v>
      </c>
      <c r="E3649" t="s">
        <v>19</v>
      </c>
      <c r="F3649" t="s">
        <v>939</v>
      </c>
      <c r="G3649" t="s">
        <v>21</v>
      </c>
      <c r="H3649">
        <v>1</v>
      </c>
      <c r="I3649" t="s">
        <v>35</v>
      </c>
      <c r="Q3649">
        <v>1</v>
      </c>
      <c r="R3649">
        <v>22.1</v>
      </c>
      <c r="S3649">
        <v>6.05</v>
      </c>
      <c r="T3649">
        <v>0.85</v>
      </c>
      <c r="U3649" t="s">
        <v>23</v>
      </c>
      <c r="V3649">
        <v>20.178999999999998</v>
      </c>
      <c r="W3649" t="s">
        <v>24</v>
      </c>
      <c r="Y3649" t="s">
        <v>11018</v>
      </c>
      <c r="Z3649">
        <v>202502</v>
      </c>
      <c r="AA3649" t="s">
        <v>26</v>
      </c>
      <c r="AC3649" s="10" t="s">
        <v>36681</v>
      </c>
      <c r="AD3649" s="15" t="str">
        <f t="shared" si="216"/>
        <v>https://legrand.gr/el/b2b?ref=337732</v>
      </c>
      <c r="AF3649" s="15" t="str">
        <f t="shared" si="215"/>
        <v/>
      </c>
    </row>
    <row r="3650" spans="1:32" x14ac:dyDescent="0.25">
      <c r="A3650" t="s">
        <v>11019</v>
      </c>
      <c r="B3650" t="s">
        <v>11020</v>
      </c>
      <c r="C3650" s="8">
        <v>338</v>
      </c>
      <c r="D3650" s="9">
        <v>419.12</v>
      </c>
      <c r="E3650" t="s">
        <v>19</v>
      </c>
      <c r="F3650" t="s">
        <v>939</v>
      </c>
      <c r="G3650" t="s">
        <v>21</v>
      </c>
      <c r="H3650">
        <v>1</v>
      </c>
      <c r="I3650" t="s">
        <v>35</v>
      </c>
      <c r="Q3650">
        <v>1</v>
      </c>
      <c r="R3650">
        <v>22.1</v>
      </c>
      <c r="S3650">
        <v>8.0500000000000007</v>
      </c>
      <c r="T3650">
        <v>0.85</v>
      </c>
      <c r="U3650" t="s">
        <v>23</v>
      </c>
      <c r="V3650">
        <v>25.968</v>
      </c>
      <c r="W3650" t="s">
        <v>24</v>
      </c>
      <c r="Y3650" t="s">
        <v>11021</v>
      </c>
      <c r="Z3650">
        <v>202502</v>
      </c>
      <c r="AA3650" t="s">
        <v>26</v>
      </c>
      <c r="AC3650" s="10" t="s">
        <v>36682</v>
      </c>
      <c r="AD3650" s="15" t="str">
        <f t="shared" si="216"/>
        <v>https://legrand.gr/el/b2b?ref=337733</v>
      </c>
      <c r="AF3650" s="15" t="str">
        <f t="shared" si="215"/>
        <v/>
      </c>
    </row>
    <row r="3651" spans="1:32" x14ac:dyDescent="0.25">
      <c r="A3651" t="s">
        <v>11022</v>
      </c>
      <c r="B3651" t="s">
        <v>11023</v>
      </c>
      <c r="C3651" s="8">
        <v>344</v>
      </c>
      <c r="D3651" s="9">
        <v>426.56</v>
      </c>
      <c r="E3651" t="s">
        <v>19</v>
      </c>
      <c r="F3651" t="s">
        <v>939</v>
      </c>
      <c r="G3651" t="s">
        <v>21</v>
      </c>
      <c r="H3651">
        <v>1</v>
      </c>
      <c r="I3651" t="s">
        <v>35</v>
      </c>
      <c r="Q3651">
        <v>1</v>
      </c>
      <c r="R3651">
        <v>23.6</v>
      </c>
      <c r="S3651">
        <v>3.55</v>
      </c>
      <c r="T3651">
        <v>0.85</v>
      </c>
      <c r="U3651" t="s">
        <v>23</v>
      </c>
      <c r="V3651">
        <v>16.100000000000001</v>
      </c>
      <c r="W3651" t="s">
        <v>24</v>
      </c>
      <c r="Y3651" t="s">
        <v>11024</v>
      </c>
      <c r="Z3651">
        <v>202502</v>
      </c>
      <c r="AA3651" t="s">
        <v>26</v>
      </c>
      <c r="AC3651" s="10" t="s">
        <v>36683</v>
      </c>
      <c r="AD3651" s="15" t="str">
        <f t="shared" si="216"/>
        <v>https://legrand.gr/el/b2b?ref=337740</v>
      </c>
      <c r="AF3651" s="15" t="str">
        <f t="shared" si="215"/>
        <v/>
      </c>
    </row>
    <row r="3652" spans="1:32" x14ac:dyDescent="0.25">
      <c r="A3652" t="s">
        <v>11025</v>
      </c>
      <c r="B3652" t="s">
        <v>11026</v>
      </c>
      <c r="C3652" s="8">
        <v>283</v>
      </c>
      <c r="D3652" s="9">
        <v>350.92</v>
      </c>
      <c r="E3652" t="s">
        <v>19</v>
      </c>
      <c r="F3652" t="s">
        <v>939</v>
      </c>
      <c r="G3652" t="s">
        <v>21</v>
      </c>
      <c r="H3652">
        <v>1</v>
      </c>
      <c r="I3652" t="s">
        <v>35</v>
      </c>
      <c r="Q3652">
        <v>1</v>
      </c>
      <c r="R3652">
        <v>23.6</v>
      </c>
      <c r="S3652">
        <v>4.55</v>
      </c>
      <c r="T3652">
        <v>0.85</v>
      </c>
      <c r="U3652" t="s">
        <v>23</v>
      </c>
      <c r="V3652">
        <v>16.856999999999999</v>
      </c>
      <c r="W3652" t="s">
        <v>24</v>
      </c>
      <c r="Y3652" t="s">
        <v>11027</v>
      </c>
      <c r="Z3652">
        <v>202502</v>
      </c>
      <c r="AA3652" t="s">
        <v>26</v>
      </c>
      <c r="AC3652" s="10" t="s">
        <v>36684</v>
      </c>
      <c r="AD3652" s="15" t="str">
        <f t="shared" si="216"/>
        <v>https://legrand.gr/el/b2b?ref=337741</v>
      </c>
      <c r="AF3652" s="15" t="str">
        <f t="shared" ref="AF3652:AF3715" si="217">HYPERLINK(AE3652)</f>
        <v/>
      </c>
    </row>
    <row r="3653" spans="1:32" x14ac:dyDescent="0.25">
      <c r="A3653" t="s">
        <v>11028</v>
      </c>
      <c r="B3653" t="s">
        <v>11029</v>
      </c>
      <c r="C3653" s="8">
        <v>314</v>
      </c>
      <c r="D3653" s="9">
        <v>389.36</v>
      </c>
      <c r="E3653" t="s">
        <v>19</v>
      </c>
      <c r="F3653" t="s">
        <v>939</v>
      </c>
      <c r="G3653" t="s">
        <v>21</v>
      </c>
      <c r="H3653">
        <v>1</v>
      </c>
      <c r="I3653" t="s">
        <v>35</v>
      </c>
      <c r="Q3653">
        <v>1</v>
      </c>
      <c r="R3653">
        <v>23.6</v>
      </c>
      <c r="S3653">
        <v>6.05</v>
      </c>
      <c r="T3653">
        <v>0.85</v>
      </c>
      <c r="U3653" t="s">
        <v>23</v>
      </c>
      <c r="V3653">
        <v>22.8</v>
      </c>
      <c r="W3653" t="s">
        <v>24</v>
      </c>
      <c r="Y3653" t="s">
        <v>11030</v>
      </c>
      <c r="Z3653">
        <v>202502</v>
      </c>
      <c r="AA3653" t="s">
        <v>26</v>
      </c>
      <c r="AC3653" s="10" t="s">
        <v>36685</v>
      </c>
      <c r="AD3653" s="15" t="str">
        <f t="shared" si="216"/>
        <v>https://legrand.gr/el/b2b?ref=337742</v>
      </c>
      <c r="AF3653" s="15" t="str">
        <f t="shared" si="217"/>
        <v/>
      </c>
    </row>
    <row r="3654" spans="1:32" x14ac:dyDescent="0.25">
      <c r="A3654" t="s">
        <v>11031</v>
      </c>
      <c r="B3654" t="s">
        <v>11032</v>
      </c>
      <c r="C3654" s="8">
        <v>366</v>
      </c>
      <c r="D3654" s="9">
        <v>453.84</v>
      </c>
      <c r="E3654" t="s">
        <v>19</v>
      </c>
      <c r="F3654" t="s">
        <v>939</v>
      </c>
      <c r="G3654" t="s">
        <v>21</v>
      </c>
      <c r="H3654">
        <v>1</v>
      </c>
      <c r="I3654" t="s">
        <v>35</v>
      </c>
      <c r="Q3654">
        <v>1</v>
      </c>
      <c r="R3654">
        <v>23.6</v>
      </c>
      <c r="S3654">
        <v>8.0500000000000007</v>
      </c>
      <c r="T3654">
        <v>0.85</v>
      </c>
      <c r="U3654" t="s">
        <v>23</v>
      </c>
      <c r="V3654">
        <v>28.8</v>
      </c>
      <c r="W3654" t="s">
        <v>24</v>
      </c>
      <c r="Y3654" t="s">
        <v>11033</v>
      </c>
      <c r="Z3654">
        <v>202502</v>
      </c>
      <c r="AA3654" t="s">
        <v>26</v>
      </c>
      <c r="AC3654" s="10" t="s">
        <v>36686</v>
      </c>
      <c r="AD3654" s="15" t="str">
        <f t="shared" si="216"/>
        <v>https://legrand.gr/el/b2b?ref=337743</v>
      </c>
      <c r="AF3654" s="15" t="str">
        <f t="shared" si="217"/>
        <v/>
      </c>
    </row>
    <row r="3655" spans="1:32" x14ac:dyDescent="0.25">
      <c r="A3655" t="s">
        <v>11034</v>
      </c>
      <c r="B3655" t="s">
        <v>11035</v>
      </c>
      <c r="C3655" s="8">
        <v>222</v>
      </c>
      <c r="D3655" s="9">
        <v>275.27999999999997</v>
      </c>
      <c r="E3655" t="s">
        <v>19</v>
      </c>
      <c r="F3655" t="s">
        <v>939</v>
      </c>
      <c r="G3655" t="s">
        <v>21</v>
      </c>
      <c r="H3655">
        <v>1</v>
      </c>
      <c r="I3655" t="s">
        <v>35</v>
      </c>
      <c r="Q3655">
        <v>1</v>
      </c>
      <c r="R3655">
        <v>8.65</v>
      </c>
      <c r="S3655">
        <v>4.6500000000000004</v>
      </c>
      <c r="T3655">
        <v>0.75</v>
      </c>
      <c r="U3655" t="s">
        <v>23</v>
      </c>
      <c r="V3655">
        <v>7.2309999999999999</v>
      </c>
      <c r="W3655" t="s">
        <v>24</v>
      </c>
      <c r="Y3655" t="s">
        <v>11036</v>
      </c>
      <c r="Z3655">
        <v>202502</v>
      </c>
      <c r="AA3655" t="s">
        <v>26</v>
      </c>
      <c r="AC3655" s="10" t="s">
        <v>36687</v>
      </c>
      <c r="AD3655" s="15" t="str">
        <f t="shared" si="216"/>
        <v>https://legrand.gr/el/b2b?ref=337751</v>
      </c>
      <c r="AF3655" s="15" t="str">
        <f t="shared" si="217"/>
        <v/>
      </c>
    </row>
    <row r="3656" spans="1:32" x14ac:dyDescent="0.25">
      <c r="A3656" t="s">
        <v>11037</v>
      </c>
      <c r="B3656" t="s">
        <v>11038</v>
      </c>
      <c r="C3656" s="8">
        <v>241</v>
      </c>
      <c r="D3656" s="9">
        <v>298.83999999999997</v>
      </c>
      <c r="E3656" t="s">
        <v>19</v>
      </c>
      <c r="F3656" t="s">
        <v>939</v>
      </c>
      <c r="G3656" t="s">
        <v>21</v>
      </c>
      <c r="H3656">
        <v>1</v>
      </c>
      <c r="I3656" t="s">
        <v>35</v>
      </c>
      <c r="Q3656">
        <v>1</v>
      </c>
      <c r="R3656">
        <v>8.6</v>
      </c>
      <c r="S3656">
        <v>6.05</v>
      </c>
      <c r="T3656">
        <v>0.85</v>
      </c>
      <c r="U3656" t="s">
        <v>23</v>
      </c>
      <c r="V3656">
        <v>8.2690000000000001</v>
      </c>
      <c r="W3656" t="s">
        <v>24</v>
      </c>
      <c r="Y3656" t="s">
        <v>11039</v>
      </c>
      <c r="Z3656">
        <v>202502</v>
      </c>
      <c r="AA3656" t="s">
        <v>26</v>
      </c>
      <c r="AC3656" s="10" t="s">
        <v>36688</v>
      </c>
      <c r="AD3656" s="15" t="str">
        <f t="shared" si="216"/>
        <v>https://legrand.gr/el/b2b?ref=337752</v>
      </c>
      <c r="AF3656" s="15" t="str">
        <f t="shared" si="217"/>
        <v/>
      </c>
    </row>
    <row r="3657" spans="1:32" x14ac:dyDescent="0.25">
      <c r="A3657" t="s">
        <v>11040</v>
      </c>
      <c r="B3657" t="s">
        <v>11041</v>
      </c>
      <c r="C3657" s="8">
        <v>261</v>
      </c>
      <c r="D3657" s="9">
        <v>323.64</v>
      </c>
      <c r="E3657" t="s">
        <v>19</v>
      </c>
      <c r="F3657" t="s">
        <v>939</v>
      </c>
      <c r="G3657" t="s">
        <v>21</v>
      </c>
      <c r="H3657">
        <v>1</v>
      </c>
      <c r="I3657" t="s">
        <v>35</v>
      </c>
      <c r="Q3657">
        <v>1</v>
      </c>
      <c r="R3657">
        <v>8.6999999999999993</v>
      </c>
      <c r="S3657">
        <v>8.1</v>
      </c>
      <c r="T3657">
        <v>0.75</v>
      </c>
      <c r="U3657" t="s">
        <v>23</v>
      </c>
      <c r="V3657">
        <v>11.393000000000001</v>
      </c>
      <c r="W3657" t="s">
        <v>24</v>
      </c>
      <c r="Y3657" t="s">
        <v>11042</v>
      </c>
      <c r="Z3657">
        <v>202502</v>
      </c>
      <c r="AA3657" t="s">
        <v>26</v>
      </c>
      <c r="AC3657" s="10" t="s">
        <v>36689</v>
      </c>
      <c r="AD3657" s="15" t="str">
        <f t="shared" si="216"/>
        <v>https://legrand.gr/el/b2b?ref=337753</v>
      </c>
      <c r="AF3657" s="15" t="str">
        <f t="shared" si="217"/>
        <v/>
      </c>
    </row>
    <row r="3658" spans="1:32" x14ac:dyDescent="0.25">
      <c r="A3658" t="s">
        <v>11043</v>
      </c>
      <c r="B3658" t="s">
        <v>11044</v>
      </c>
      <c r="C3658" s="8">
        <v>237</v>
      </c>
      <c r="D3658" s="9">
        <v>293.88</v>
      </c>
      <c r="E3658" t="s">
        <v>19</v>
      </c>
      <c r="F3658" t="s">
        <v>939</v>
      </c>
      <c r="G3658" t="s">
        <v>21</v>
      </c>
      <c r="H3658">
        <v>1</v>
      </c>
      <c r="I3658" t="s">
        <v>35</v>
      </c>
      <c r="Q3658">
        <v>1</v>
      </c>
      <c r="R3658">
        <v>10.1</v>
      </c>
      <c r="S3658">
        <v>4.55</v>
      </c>
      <c r="T3658">
        <v>0.85</v>
      </c>
      <c r="U3658" t="s">
        <v>23</v>
      </c>
      <c r="V3658">
        <v>8.4139999999999997</v>
      </c>
      <c r="W3658" t="s">
        <v>24</v>
      </c>
      <c r="Y3658" t="s">
        <v>11045</v>
      </c>
      <c r="Z3658">
        <v>202502</v>
      </c>
      <c r="AA3658" t="s">
        <v>26</v>
      </c>
      <c r="AC3658" s="10" t="s">
        <v>36690</v>
      </c>
      <c r="AD3658" s="15" t="str">
        <f t="shared" si="216"/>
        <v>https://legrand.gr/el/b2b?ref=337761</v>
      </c>
      <c r="AF3658" s="15" t="str">
        <f t="shared" si="217"/>
        <v/>
      </c>
    </row>
    <row r="3659" spans="1:32" x14ac:dyDescent="0.25">
      <c r="A3659" t="s">
        <v>11046</v>
      </c>
      <c r="B3659" t="s">
        <v>11047</v>
      </c>
      <c r="C3659" s="8">
        <v>261</v>
      </c>
      <c r="D3659" s="9">
        <v>323.64</v>
      </c>
      <c r="E3659" t="s">
        <v>19</v>
      </c>
      <c r="F3659" t="s">
        <v>939</v>
      </c>
      <c r="G3659" t="s">
        <v>21</v>
      </c>
      <c r="H3659">
        <v>1</v>
      </c>
      <c r="I3659" t="s">
        <v>35</v>
      </c>
      <c r="Q3659">
        <v>1</v>
      </c>
      <c r="R3659">
        <v>10.1</v>
      </c>
      <c r="S3659">
        <v>6.05</v>
      </c>
      <c r="T3659">
        <v>0.85</v>
      </c>
      <c r="U3659" t="s">
        <v>23</v>
      </c>
      <c r="V3659">
        <v>10.3</v>
      </c>
      <c r="W3659" t="s">
        <v>24</v>
      </c>
      <c r="Y3659" t="s">
        <v>11048</v>
      </c>
      <c r="Z3659">
        <v>202502</v>
      </c>
      <c r="AA3659" t="s">
        <v>26</v>
      </c>
      <c r="AC3659" s="10" t="s">
        <v>36691</v>
      </c>
      <c r="AD3659" s="15" t="str">
        <f t="shared" si="216"/>
        <v>https://legrand.gr/el/b2b?ref=337762</v>
      </c>
      <c r="AF3659" s="15" t="str">
        <f t="shared" si="217"/>
        <v/>
      </c>
    </row>
    <row r="3660" spans="1:32" x14ac:dyDescent="0.25">
      <c r="A3660" t="s">
        <v>11049</v>
      </c>
      <c r="B3660" t="s">
        <v>11050</v>
      </c>
      <c r="C3660" s="8">
        <v>298</v>
      </c>
      <c r="D3660" s="9">
        <v>369.52</v>
      </c>
      <c r="E3660" t="s">
        <v>19</v>
      </c>
      <c r="F3660" t="s">
        <v>939</v>
      </c>
      <c r="G3660" t="s">
        <v>21</v>
      </c>
      <c r="H3660">
        <v>1</v>
      </c>
      <c r="I3660" t="s">
        <v>35</v>
      </c>
      <c r="Q3660">
        <v>1</v>
      </c>
      <c r="R3660">
        <v>10.1</v>
      </c>
      <c r="S3660">
        <v>8.0500000000000007</v>
      </c>
      <c r="T3660">
        <v>0.85</v>
      </c>
      <c r="U3660" t="s">
        <v>23</v>
      </c>
      <c r="V3660">
        <v>12.08</v>
      </c>
      <c r="W3660" t="s">
        <v>24</v>
      </c>
      <c r="Y3660" t="s">
        <v>11051</v>
      </c>
      <c r="Z3660">
        <v>202502</v>
      </c>
      <c r="AA3660" t="s">
        <v>26</v>
      </c>
      <c r="AC3660" s="10" t="s">
        <v>36692</v>
      </c>
      <c r="AD3660" s="15" t="str">
        <f t="shared" si="216"/>
        <v>https://legrand.gr/el/b2b?ref=337763</v>
      </c>
      <c r="AF3660" s="15" t="str">
        <f t="shared" si="217"/>
        <v/>
      </c>
    </row>
    <row r="3661" spans="1:32" x14ac:dyDescent="0.25">
      <c r="A3661" t="s">
        <v>11052</v>
      </c>
      <c r="B3661" t="s">
        <v>11053</v>
      </c>
      <c r="C3661" s="8">
        <v>255</v>
      </c>
      <c r="D3661" s="9">
        <v>316.2</v>
      </c>
      <c r="E3661" t="s">
        <v>19</v>
      </c>
      <c r="F3661" t="s">
        <v>939</v>
      </c>
      <c r="G3661" t="s">
        <v>21</v>
      </c>
      <c r="H3661">
        <v>1</v>
      </c>
      <c r="I3661" t="s">
        <v>35</v>
      </c>
      <c r="Q3661">
        <v>1</v>
      </c>
      <c r="R3661">
        <v>11.6</v>
      </c>
      <c r="S3661">
        <v>4.55</v>
      </c>
      <c r="T3661">
        <v>0.85</v>
      </c>
      <c r="U3661" t="s">
        <v>23</v>
      </c>
      <c r="V3661">
        <v>8.5890000000000004</v>
      </c>
      <c r="W3661" t="s">
        <v>24</v>
      </c>
      <c r="Y3661" t="s">
        <v>11054</v>
      </c>
      <c r="Z3661">
        <v>202502</v>
      </c>
      <c r="AA3661" t="s">
        <v>26</v>
      </c>
      <c r="AC3661" s="10" t="s">
        <v>36693</v>
      </c>
      <c r="AD3661" s="15" t="str">
        <f t="shared" si="216"/>
        <v>https://legrand.gr/el/b2b?ref=337771</v>
      </c>
      <c r="AF3661" s="15" t="str">
        <f t="shared" si="217"/>
        <v/>
      </c>
    </row>
    <row r="3662" spans="1:32" x14ac:dyDescent="0.25">
      <c r="A3662" t="s">
        <v>11055</v>
      </c>
      <c r="B3662" t="s">
        <v>11056</v>
      </c>
      <c r="C3662" s="8">
        <v>288</v>
      </c>
      <c r="D3662" s="9">
        <v>357.12</v>
      </c>
      <c r="E3662" t="s">
        <v>19</v>
      </c>
      <c r="F3662" t="s">
        <v>939</v>
      </c>
      <c r="G3662" t="s">
        <v>21</v>
      </c>
      <c r="H3662">
        <v>1</v>
      </c>
      <c r="I3662" t="s">
        <v>35</v>
      </c>
      <c r="Q3662">
        <v>1</v>
      </c>
      <c r="R3662">
        <v>11.6</v>
      </c>
      <c r="S3662">
        <v>6.05</v>
      </c>
      <c r="T3662">
        <v>0.85</v>
      </c>
      <c r="U3662" t="s">
        <v>23</v>
      </c>
      <c r="V3662">
        <v>10.76</v>
      </c>
      <c r="W3662" t="s">
        <v>24</v>
      </c>
      <c r="Y3662" t="s">
        <v>11057</v>
      </c>
      <c r="Z3662">
        <v>202502</v>
      </c>
      <c r="AA3662" t="s">
        <v>26</v>
      </c>
      <c r="AC3662" s="10" t="s">
        <v>36694</v>
      </c>
      <c r="AD3662" s="15" t="str">
        <f t="shared" si="216"/>
        <v>https://legrand.gr/el/b2b?ref=337772</v>
      </c>
      <c r="AF3662" s="15" t="str">
        <f t="shared" si="217"/>
        <v/>
      </c>
    </row>
    <row r="3663" spans="1:32" x14ac:dyDescent="0.25">
      <c r="A3663" t="s">
        <v>11058</v>
      </c>
      <c r="B3663" t="s">
        <v>11059</v>
      </c>
      <c r="C3663" s="8">
        <v>345</v>
      </c>
      <c r="D3663" s="9">
        <v>427.8</v>
      </c>
      <c r="E3663" t="s">
        <v>19</v>
      </c>
      <c r="F3663" t="s">
        <v>939</v>
      </c>
      <c r="G3663" t="s">
        <v>21</v>
      </c>
      <c r="H3663">
        <v>1</v>
      </c>
      <c r="I3663" t="s">
        <v>35</v>
      </c>
      <c r="Q3663">
        <v>1</v>
      </c>
      <c r="R3663">
        <v>11.6</v>
      </c>
      <c r="S3663">
        <v>8.0500000000000007</v>
      </c>
      <c r="T3663">
        <v>0.85</v>
      </c>
      <c r="U3663" t="s">
        <v>23</v>
      </c>
      <c r="V3663">
        <v>14.74</v>
      </c>
      <c r="W3663" t="s">
        <v>24</v>
      </c>
      <c r="Y3663" t="s">
        <v>11060</v>
      </c>
      <c r="Z3663">
        <v>202502</v>
      </c>
      <c r="AA3663" t="s">
        <v>26</v>
      </c>
      <c r="AC3663" s="10" t="s">
        <v>36695</v>
      </c>
      <c r="AD3663" s="15" t="str">
        <f t="shared" si="216"/>
        <v>https://legrand.gr/el/b2b?ref=337773</v>
      </c>
      <c r="AF3663" s="15" t="str">
        <f t="shared" si="217"/>
        <v/>
      </c>
    </row>
    <row r="3664" spans="1:32" x14ac:dyDescent="0.25">
      <c r="A3664" t="s">
        <v>11061</v>
      </c>
      <c r="B3664" t="s">
        <v>11062</v>
      </c>
      <c r="C3664" s="8">
        <v>276</v>
      </c>
      <c r="D3664" s="9">
        <v>342.24</v>
      </c>
      <c r="E3664" t="s">
        <v>19</v>
      </c>
      <c r="F3664" t="s">
        <v>939</v>
      </c>
      <c r="G3664" t="s">
        <v>21</v>
      </c>
      <c r="H3664">
        <v>1</v>
      </c>
      <c r="I3664" t="s">
        <v>35</v>
      </c>
      <c r="Q3664">
        <v>1</v>
      </c>
      <c r="R3664">
        <v>13.1</v>
      </c>
      <c r="S3664">
        <v>4.55</v>
      </c>
      <c r="T3664">
        <v>0.85</v>
      </c>
      <c r="U3664" t="s">
        <v>23</v>
      </c>
      <c r="V3664">
        <v>9.6</v>
      </c>
      <c r="W3664" t="s">
        <v>24</v>
      </c>
      <c r="Y3664" t="s">
        <v>11063</v>
      </c>
      <c r="Z3664">
        <v>202502</v>
      </c>
      <c r="AA3664" t="s">
        <v>26</v>
      </c>
      <c r="AC3664" s="10" t="s">
        <v>36696</v>
      </c>
      <c r="AD3664" s="15" t="str">
        <f t="shared" si="216"/>
        <v>https://legrand.gr/el/b2b?ref=337781</v>
      </c>
      <c r="AF3664" s="15" t="str">
        <f t="shared" si="217"/>
        <v/>
      </c>
    </row>
    <row r="3665" spans="1:32" x14ac:dyDescent="0.25">
      <c r="A3665" t="s">
        <v>11064</v>
      </c>
      <c r="B3665" t="s">
        <v>11065</v>
      </c>
      <c r="C3665" s="8">
        <v>309</v>
      </c>
      <c r="D3665" s="9">
        <v>383.16</v>
      </c>
      <c r="E3665" t="s">
        <v>19</v>
      </c>
      <c r="F3665" t="s">
        <v>939</v>
      </c>
      <c r="G3665" t="s">
        <v>21</v>
      </c>
      <c r="H3665">
        <v>1</v>
      </c>
      <c r="I3665" t="s">
        <v>35</v>
      </c>
      <c r="Q3665">
        <v>1</v>
      </c>
      <c r="R3665">
        <v>13.1</v>
      </c>
      <c r="S3665">
        <v>6.05</v>
      </c>
      <c r="T3665">
        <v>0.85</v>
      </c>
      <c r="U3665" t="s">
        <v>23</v>
      </c>
      <c r="V3665">
        <v>12.005000000000001</v>
      </c>
      <c r="W3665" t="s">
        <v>24</v>
      </c>
      <c r="Y3665" t="s">
        <v>11066</v>
      </c>
      <c r="Z3665">
        <v>202502</v>
      </c>
      <c r="AA3665" t="s">
        <v>26</v>
      </c>
      <c r="AC3665" s="10" t="s">
        <v>36697</v>
      </c>
      <c r="AD3665" s="15" t="str">
        <f t="shared" si="216"/>
        <v>https://legrand.gr/el/b2b?ref=337782</v>
      </c>
      <c r="AF3665" s="15" t="str">
        <f t="shared" si="217"/>
        <v/>
      </c>
    </row>
    <row r="3666" spans="1:32" x14ac:dyDescent="0.25">
      <c r="A3666" t="s">
        <v>11067</v>
      </c>
      <c r="B3666" t="s">
        <v>11068</v>
      </c>
      <c r="C3666" s="8">
        <v>369</v>
      </c>
      <c r="D3666" s="9">
        <v>457.56</v>
      </c>
      <c r="E3666" t="s">
        <v>19</v>
      </c>
      <c r="F3666" t="s">
        <v>939</v>
      </c>
      <c r="G3666" t="s">
        <v>21</v>
      </c>
      <c r="H3666">
        <v>1</v>
      </c>
      <c r="I3666" t="s">
        <v>35</v>
      </c>
      <c r="Q3666">
        <v>1</v>
      </c>
      <c r="R3666">
        <v>13.1</v>
      </c>
      <c r="S3666">
        <v>8.0500000000000007</v>
      </c>
      <c r="T3666">
        <v>0.85</v>
      </c>
      <c r="U3666" t="s">
        <v>23</v>
      </c>
      <c r="V3666">
        <v>16</v>
      </c>
      <c r="W3666" t="s">
        <v>24</v>
      </c>
      <c r="Y3666" t="s">
        <v>11069</v>
      </c>
      <c r="Z3666">
        <v>202502</v>
      </c>
      <c r="AA3666" t="s">
        <v>26</v>
      </c>
      <c r="AC3666" s="10" t="s">
        <v>36698</v>
      </c>
      <c r="AD3666" s="15" t="str">
        <f t="shared" si="216"/>
        <v>https://legrand.gr/el/b2b?ref=337783</v>
      </c>
      <c r="AF3666" s="15" t="str">
        <f t="shared" si="217"/>
        <v/>
      </c>
    </row>
    <row r="3667" spans="1:32" x14ac:dyDescent="0.25">
      <c r="A3667" t="s">
        <v>11070</v>
      </c>
      <c r="B3667" t="s">
        <v>11071</v>
      </c>
      <c r="C3667" s="8">
        <v>298</v>
      </c>
      <c r="D3667" s="9">
        <v>369.52</v>
      </c>
      <c r="E3667" t="s">
        <v>19</v>
      </c>
      <c r="F3667" t="s">
        <v>939</v>
      </c>
      <c r="G3667" t="s">
        <v>21</v>
      </c>
      <c r="H3667">
        <v>1</v>
      </c>
      <c r="I3667" t="s">
        <v>35</v>
      </c>
      <c r="Q3667">
        <v>1</v>
      </c>
      <c r="R3667">
        <v>14.6</v>
      </c>
      <c r="S3667">
        <v>4.55</v>
      </c>
      <c r="T3667">
        <v>0.85</v>
      </c>
      <c r="U3667" t="s">
        <v>23</v>
      </c>
      <c r="V3667">
        <v>10.771000000000001</v>
      </c>
      <c r="W3667" t="s">
        <v>24</v>
      </c>
      <c r="Y3667" t="s">
        <v>11072</v>
      </c>
      <c r="Z3667">
        <v>202502</v>
      </c>
      <c r="AA3667" t="s">
        <v>26</v>
      </c>
      <c r="AC3667" s="10" t="s">
        <v>36699</v>
      </c>
      <c r="AD3667" s="15" t="str">
        <f t="shared" si="216"/>
        <v>https://legrand.gr/el/b2b?ref=337791</v>
      </c>
      <c r="AF3667" s="15" t="str">
        <f t="shared" si="217"/>
        <v/>
      </c>
    </row>
    <row r="3668" spans="1:32" x14ac:dyDescent="0.25">
      <c r="A3668" t="s">
        <v>11073</v>
      </c>
      <c r="B3668" t="s">
        <v>11074</v>
      </c>
      <c r="C3668" s="8">
        <v>326</v>
      </c>
      <c r="D3668" s="9">
        <v>404.24</v>
      </c>
      <c r="E3668" t="s">
        <v>19</v>
      </c>
      <c r="F3668" t="s">
        <v>939</v>
      </c>
      <c r="G3668" t="s">
        <v>21</v>
      </c>
      <c r="H3668">
        <v>1</v>
      </c>
      <c r="I3668" t="s">
        <v>35</v>
      </c>
      <c r="Q3668">
        <v>1</v>
      </c>
      <c r="R3668">
        <v>14.6</v>
      </c>
      <c r="S3668">
        <v>6.05</v>
      </c>
      <c r="T3668">
        <v>0.85</v>
      </c>
      <c r="U3668" t="s">
        <v>23</v>
      </c>
      <c r="V3668">
        <v>13.433</v>
      </c>
      <c r="W3668" t="s">
        <v>24</v>
      </c>
      <c r="Y3668" t="s">
        <v>11075</v>
      </c>
      <c r="Z3668">
        <v>202502</v>
      </c>
      <c r="AA3668" t="s">
        <v>26</v>
      </c>
      <c r="AC3668" s="10" t="s">
        <v>36700</v>
      </c>
      <c r="AD3668" s="15" t="str">
        <f t="shared" si="216"/>
        <v>https://legrand.gr/el/b2b?ref=337792</v>
      </c>
      <c r="AF3668" s="15" t="str">
        <f t="shared" si="217"/>
        <v/>
      </c>
    </row>
    <row r="3669" spans="1:32" x14ac:dyDescent="0.25">
      <c r="A3669" t="s">
        <v>11076</v>
      </c>
      <c r="B3669" t="s">
        <v>11077</v>
      </c>
      <c r="C3669" s="8">
        <v>392</v>
      </c>
      <c r="D3669" s="9">
        <v>486.08</v>
      </c>
      <c r="E3669" t="s">
        <v>19</v>
      </c>
      <c r="F3669" t="s">
        <v>939</v>
      </c>
      <c r="G3669" t="s">
        <v>21</v>
      </c>
      <c r="H3669">
        <v>1</v>
      </c>
      <c r="I3669" t="s">
        <v>35</v>
      </c>
      <c r="Q3669">
        <v>1</v>
      </c>
      <c r="R3669">
        <v>14.6</v>
      </c>
      <c r="S3669">
        <v>8.0500000000000007</v>
      </c>
      <c r="T3669">
        <v>0.85</v>
      </c>
      <c r="U3669" t="s">
        <v>23</v>
      </c>
      <c r="V3669">
        <v>18.3</v>
      </c>
      <c r="W3669" t="s">
        <v>24</v>
      </c>
      <c r="Y3669" t="s">
        <v>11078</v>
      </c>
      <c r="Z3669">
        <v>202502</v>
      </c>
      <c r="AA3669" t="s">
        <v>26</v>
      </c>
      <c r="AC3669" s="10" t="s">
        <v>36701</v>
      </c>
      <c r="AD3669" s="15" t="str">
        <f t="shared" si="216"/>
        <v>https://legrand.gr/el/b2b?ref=337793</v>
      </c>
      <c r="AF3669" s="15" t="str">
        <f t="shared" si="217"/>
        <v/>
      </c>
    </row>
    <row r="3670" spans="1:32" x14ac:dyDescent="0.25">
      <c r="A3670" t="s">
        <v>11079</v>
      </c>
      <c r="B3670" t="s">
        <v>11080</v>
      </c>
      <c r="C3670" s="8">
        <v>322</v>
      </c>
      <c r="D3670" s="9">
        <v>399.28</v>
      </c>
      <c r="E3670" t="s">
        <v>19</v>
      </c>
      <c r="F3670" t="s">
        <v>939</v>
      </c>
      <c r="G3670" t="s">
        <v>21</v>
      </c>
      <c r="H3670">
        <v>1</v>
      </c>
      <c r="I3670" t="s">
        <v>35</v>
      </c>
      <c r="Q3670">
        <v>1</v>
      </c>
      <c r="R3670">
        <v>16.100000000000001</v>
      </c>
      <c r="S3670">
        <v>4.55</v>
      </c>
      <c r="T3670">
        <v>0.85</v>
      </c>
      <c r="U3670" t="s">
        <v>23</v>
      </c>
      <c r="V3670">
        <v>13</v>
      </c>
      <c r="W3670" t="s">
        <v>24</v>
      </c>
      <c r="Y3670" t="s">
        <v>11081</v>
      </c>
      <c r="Z3670">
        <v>202502</v>
      </c>
      <c r="AA3670" t="s">
        <v>26</v>
      </c>
      <c r="AC3670" s="10" t="s">
        <v>36702</v>
      </c>
      <c r="AD3670" s="15" t="str">
        <f t="shared" si="216"/>
        <v>https://legrand.gr/el/b2b?ref=337801</v>
      </c>
      <c r="AF3670" s="15" t="str">
        <f t="shared" si="217"/>
        <v/>
      </c>
    </row>
    <row r="3671" spans="1:32" x14ac:dyDescent="0.25">
      <c r="A3671" t="s">
        <v>11082</v>
      </c>
      <c r="B3671" t="s">
        <v>11083</v>
      </c>
      <c r="C3671" s="8">
        <v>360</v>
      </c>
      <c r="D3671" s="9">
        <v>446.4</v>
      </c>
      <c r="E3671" t="s">
        <v>19</v>
      </c>
      <c r="F3671" t="s">
        <v>939</v>
      </c>
      <c r="G3671" t="s">
        <v>21</v>
      </c>
      <c r="H3671">
        <v>1</v>
      </c>
      <c r="I3671" t="s">
        <v>35</v>
      </c>
      <c r="Q3671">
        <v>1</v>
      </c>
      <c r="R3671">
        <v>16.100000000000001</v>
      </c>
      <c r="S3671">
        <v>6.05</v>
      </c>
      <c r="T3671">
        <v>0.85</v>
      </c>
      <c r="U3671" t="s">
        <v>23</v>
      </c>
      <c r="V3671">
        <v>14.7</v>
      </c>
      <c r="W3671" t="s">
        <v>24</v>
      </c>
      <c r="Y3671" t="s">
        <v>11084</v>
      </c>
      <c r="Z3671">
        <v>202502</v>
      </c>
      <c r="AA3671" t="s">
        <v>26</v>
      </c>
      <c r="AC3671" s="10" t="s">
        <v>36703</v>
      </c>
      <c r="AD3671" s="15" t="str">
        <f t="shared" si="216"/>
        <v>https://legrand.gr/el/b2b?ref=337802</v>
      </c>
      <c r="AF3671" s="15" t="str">
        <f t="shared" si="217"/>
        <v/>
      </c>
    </row>
    <row r="3672" spans="1:32" x14ac:dyDescent="0.25">
      <c r="A3672" t="s">
        <v>11085</v>
      </c>
      <c r="B3672" t="s">
        <v>11086</v>
      </c>
      <c r="C3672" s="8">
        <v>433</v>
      </c>
      <c r="D3672" s="9">
        <v>536.91999999999996</v>
      </c>
      <c r="E3672" t="s">
        <v>19</v>
      </c>
      <c r="F3672" t="s">
        <v>939</v>
      </c>
      <c r="G3672" t="s">
        <v>21</v>
      </c>
      <c r="H3672">
        <v>1</v>
      </c>
      <c r="I3672" t="s">
        <v>35</v>
      </c>
      <c r="Q3672">
        <v>1</v>
      </c>
      <c r="R3672">
        <v>16.100000000000001</v>
      </c>
      <c r="S3672">
        <v>8.0500000000000007</v>
      </c>
      <c r="T3672">
        <v>0.85</v>
      </c>
      <c r="U3672" t="s">
        <v>23</v>
      </c>
      <c r="V3672">
        <v>19.600000000000001</v>
      </c>
      <c r="W3672" t="s">
        <v>24</v>
      </c>
      <c r="Y3672" t="s">
        <v>11087</v>
      </c>
      <c r="Z3672">
        <v>202502</v>
      </c>
      <c r="AA3672" t="s">
        <v>26</v>
      </c>
      <c r="AC3672" s="10" t="s">
        <v>36704</v>
      </c>
      <c r="AD3672" s="15" t="str">
        <f t="shared" si="216"/>
        <v>https://legrand.gr/el/b2b?ref=337803</v>
      </c>
      <c r="AF3672" s="15" t="str">
        <f t="shared" si="217"/>
        <v/>
      </c>
    </row>
    <row r="3673" spans="1:32" x14ac:dyDescent="0.25">
      <c r="A3673" t="s">
        <v>11088</v>
      </c>
      <c r="B3673" t="s">
        <v>11089</v>
      </c>
      <c r="C3673" s="8">
        <v>345</v>
      </c>
      <c r="D3673" s="9">
        <v>427.8</v>
      </c>
      <c r="E3673" t="s">
        <v>19</v>
      </c>
      <c r="F3673" t="s">
        <v>939</v>
      </c>
      <c r="G3673" t="s">
        <v>21</v>
      </c>
      <c r="H3673">
        <v>1</v>
      </c>
      <c r="I3673" t="s">
        <v>35</v>
      </c>
      <c r="Q3673">
        <v>1</v>
      </c>
      <c r="R3673">
        <v>17.600000000000001</v>
      </c>
      <c r="S3673">
        <v>4.55</v>
      </c>
      <c r="T3673">
        <v>0.85</v>
      </c>
      <c r="U3673" t="s">
        <v>23</v>
      </c>
      <c r="V3673">
        <v>12.815</v>
      </c>
      <c r="W3673" t="s">
        <v>24</v>
      </c>
      <c r="Y3673" t="s">
        <v>11090</v>
      </c>
      <c r="Z3673">
        <v>202502</v>
      </c>
      <c r="AA3673" t="s">
        <v>26</v>
      </c>
      <c r="AC3673" s="10" t="s">
        <v>36705</v>
      </c>
      <c r="AD3673" s="15" t="str">
        <f t="shared" si="216"/>
        <v>https://legrand.gr/el/b2b?ref=337811</v>
      </c>
      <c r="AF3673" s="15" t="str">
        <f t="shared" si="217"/>
        <v/>
      </c>
    </row>
    <row r="3674" spans="1:32" x14ac:dyDescent="0.25">
      <c r="A3674" t="s">
        <v>11091</v>
      </c>
      <c r="B3674" t="s">
        <v>11092</v>
      </c>
      <c r="C3674" s="8">
        <v>392</v>
      </c>
      <c r="D3674" s="9">
        <v>486.08</v>
      </c>
      <c r="E3674" t="s">
        <v>19</v>
      </c>
      <c r="F3674" t="s">
        <v>939</v>
      </c>
      <c r="G3674" t="s">
        <v>21</v>
      </c>
      <c r="H3674">
        <v>1</v>
      </c>
      <c r="I3674" t="s">
        <v>35</v>
      </c>
      <c r="Q3674">
        <v>1</v>
      </c>
      <c r="R3674">
        <v>17.600000000000001</v>
      </c>
      <c r="S3674">
        <v>6.05</v>
      </c>
      <c r="T3674">
        <v>0.85</v>
      </c>
      <c r="U3674" t="s">
        <v>23</v>
      </c>
      <c r="V3674">
        <v>17.2</v>
      </c>
      <c r="W3674" t="s">
        <v>24</v>
      </c>
      <c r="Y3674" t="s">
        <v>11093</v>
      </c>
      <c r="Z3674">
        <v>202502</v>
      </c>
      <c r="AA3674" t="s">
        <v>26</v>
      </c>
      <c r="AC3674" s="10" t="s">
        <v>36706</v>
      </c>
      <c r="AD3674" s="15" t="str">
        <f t="shared" si="216"/>
        <v>https://legrand.gr/el/b2b?ref=337812</v>
      </c>
      <c r="AF3674" s="15" t="str">
        <f t="shared" si="217"/>
        <v/>
      </c>
    </row>
    <row r="3675" spans="1:32" x14ac:dyDescent="0.25">
      <c r="A3675" t="s">
        <v>11094</v>
      </c>
      <c r="B3675" t="s">
        <v>11095</v>
      </c>
      <c r="C3675" s="8">
        <v>471</v>
      </c>
      <c r="D3675" s="9">
        <v>584.04</v>
      </c>
      <c r="E3675" t="s">
        <v>19</v>
      </c>
      <c r="F3675" t="s">
        <v>939</v>
      </c>
      <c r="G3675" t="s">
        <v>21</v>
      </c>
      <c r="H3675">
        <v>1</v>
      </c>
      <c r="I3675" t="s">
        <v>35</v>
      </c>
      <c r="Q3675">
        <v>1</v>
      </c>
      <c r="R3675">
        <v>17.600000000000001</v>
      </c>
      <c r="S3675">
        <v>8.0500000000000007</v>
      </c>
      <c r="T3675">
        <v>0.85</v>
      </c>
      <c r="U3675" t="s">
        <v>23</v>
      </c>
      <c r="V3675">
        <v>21.5</v>
      </c>
      <c r="W3675" t="s">
        <v>24</v>
      </c>
      <c r="Y3675" t="s">
        <v>11096</v>
      </c>
      <c r="Z3675">
        <v>202502</v>
      </c>
      <c r="AA3675" t="s">
        <v>26</v>
      </c>
      <c r="AC3675" s="10" t="s">
        <v>36707</v>
      </c>
      <c r="AD3675" s="15" t="str">
        <f t="shared" si="216"/>
        <v>https://legrand.gr/el/b2b?ref=337813</v>
      </c>
      <c r="AF3675" s="15" t="str">
        <f t="shared" si="217"/>
        <v/>
      </c>
    </row>
    <row r="3676" spans="1:32" x14ac:dyDescent="0.25">
      <c r="A3676" t="s">
        <v>11097</v>
      </c>
      <c r="B3676" t="s">
        <v>11098</v>
      </c>
      <c r="C3676" s="8">
        <v>356</v>
      </c>
      <c r="D3676" s="9">
        <v>441.44</v>
      </c>
      <c r="E3676" t="s">
        <v>19</v>
      </c>
      <c r="F3676" t="s">
        <v>939</v>
      </c>
      <c r="G3676" t="s">
        <v>21</v>
      </c>
      <c r="H3676">
        <v>1</v>
      </c>
      <c r="I3676" t="s">
        <v>35</v>
      </c>
      <c r="Q3676">
        <v>1</v>
      </c>
      <c r="R3676">
        <v>19.100000000000001</v>
      </c>
      <c r="S3676">
        <v>4.55</v>
      </c>
      <c r="T3676">
        <v>0.85</v>
      </c>
      <c r="U3676" t="s">
        <v>23</v>
      </c>
      <c r="V3676">
        <v>13.836</v>
      </c>
      <c r="W3676" t="s">
        <v>24</v>
      </c>
      <c r="Y3676" t="s">
        <v>11099</v>
      </c>
      <c r="Z3676">
        <v>202502</v>
      </c>
      <c r="AA3676" t="s">
        <v>26</v>
      </c>
      <c r="AC3676" s="10" t="s">
        <v>36708</v>
      </c>
      <c r="AD3676" s="15" t="str">
        <f t="shared" si="216"/>
        <v>https://legrand.gr/el/b2b?ref=337821</v>
      </c>
      <c r="AF3676" s="15" t="str">
        <f t="shared" si="217"/>
        <v/>
      </c>
    </row>
    <row r="3677" spans="1:32" x14ac:dyDescent="0.25">
      <c r="A3677" t="s">
        <v>11100</v>
      </c>
      <c r="B3677" t="s">
        <v>11101</v>
      </c>
      <c r="C3677" s="8">
        <v>433</v>
      </c>
      <c r="D3677" s="9">
        <v>536.91999999999996</v>
      </c>
      <c r="E3677" t="s">
        <v>19</v>
      </c>
      <c r="F3677" t="s">
        <v>939</v>
      </c>
      <c r="G3677" t="s">
        <v>21</v>
      </c>
      <c r="H3677">
        <v>1</v>
      </c>
      <c r="I3677" t="s">
        <v>35</v>
      </c>
      <c r="Q3677">
        <v>1</v>
      </c>
      <c r="R3677">
        <v>19.100000000000001</v>
      </c>
      <c r="S3677">
        <v>6.05</v>
      </c>
      <c r="T3677">
        <v>0.85</v>
      </c>
      <c r="U3677" t="s">
        <v>23</v>
      </c>
      <c r="V3677">
        <v>18.600000000000001</v>
      </c>
      <c r="W3677" t="s">
        <v>24</v>
      </c>
      <c r="Y3677" t="s">
        <v>11102</v>
      </c>
      <c r="Z3677">
        <v>202502</v>
      </c>
      <c r="AA3677" t="s">
        <v>26</v>
      </c>
      <c r="AC3677" s="10" t="s">
        <v>36709</v>
      </c>
      <c r="AD3677" s="15" t="str">
        <f t="shared" si="216"/>
        <v>https://legrand.gr/el/b2b?ref=337822</v>
      </c>
      <c r="AF3677" s="15" t="str">
        <f t="shared" si="217"/>
        <v/>
      </c>
    </row>
    <row r="3678" spans="1:32" x14ac:dyDescent="0.25">
      <c r="A3678" t="s">
        <v>11103</v>
      </c>
      <c r="B3678" t="s">
        <v>11104</v>
      </c>
      <c r="C3678" s="8">
        <v>506</v>
      </c>
      <c r="D3678" s="9">
        <v>627.44000000000005</v>
      </c>
      <c r="E3678" t="s">
        <v>19</v>
      </c>
      <c r="F3678" t="s">
        <v>939</v>
      </c>
      <c r="G3678" t="s">
        <v>21</v>
      </c>
      <c r="H3678">
        <v>1</v>
      </c>
      <c r="I3678" t="s">
        <v>35</v>
      </c>
      <c r="Q3678">
        <v>1</v>
      </c>
      <c r="R3678">
        <v>19.100000000000001</v>
      </c>
      <c r="S3678">
        <v>8.0500000000000007</v>
      </c>
      <c r="T3678">
        <v>0.85</v>
      </c>
      <c r="U3678" t="s">
        <v>23</v>
      </c>
      <c r="V3678">
        <v>22.8</v>
      </c>
      <c r="W3678" t="s">
        <v>24</v>
      </c>
      <c r="Y3678" t="s">
        <v>11105</v>
      </c>
      <c r="Z3678">
        <v>202502</v>
      </c>
      <c r="AA3678" t="s">
        <v>26</v>
      </c>
      <c r="AC3678" s="10" t="s">
        <v>36710</v>
      </c>
      <c r="AD3678" s="15" t="str">
        <f t="shared" si="216"/>
        <v>https://legrand.gr/el/b2b?ref=337823</v>
      </c>
      <c r="AF3678" s="15" t="str">
        <f t="shared" si="217"/>
        <v/>
      </c>
    </row>
    <row r="3679" spans="1:32" x14ac:dyDescent="0.25">
      <c r="A3679" t="s">
        <v>11106</v>
      </c>
      <c r="B3679" t="s">
        <v>11107</v>
      </c>
      <c r="C3679" s="8">
        <v>377</v>
      </c>
      <c r="D3679" s="9">
        <v>467.48</v>
      </c>
      <c r="E3679" t="s">
        <v>19</v>
      </c>
      <c r="F3679" t="s">
        <v>939</v>
      </c>
      <c r="G3679" t="s">
        <v>21</v>
      </c>
      <c r="H3679">
        <v>1</v>
      </c>
      <c r="I3679" t="s">
        <v>35</v>
      </c>
      <c r="Q3679">
        <v>1</v>
      </c>
      <c r="R3679">
        <v>20.6</v>
      </c>
      <c r="S3679">
        <v>4.55</v>
      </c>
      <c r="T3679">
        <v>0.85</v>
      </c>
      <c r="U3679" t="s">
        <v>23</v>
      </c>
      <c r="V3679">
        <v>14.856999999999999</v>
      </c>
      <c r="W3679" t="s">
        <v>24</v>
      </c>
      <c r="Y3679" t="s">
        <v>11108</v>
      </c>
      <c r="Z3679">
        <v>202502</v>
      </c>
      <c r="AA3679" t="s">
        <v>26</v>
      </c>
      <c r="AC3679" s="10" t="s">
        <v>36711</v>
      </c>
      <c r="AD3679" s="15" t="str">
        <f t="shared" si="216"/>
        <v>https://legrand.gr/el/b2b?ref=337831</v>
      </c>
      <c r="AF3679" s="15" t="str">
        <f t="shared" si="217"/>
        <v/>
      </c>
    </row>
    <row r="3680" spans="1:32" x14ac:dyDescent="0.25">
      <c r="A3680" t="s">
        <v>11109</v>
      </c>
      <c r="B3680" t="s">
        <v>11110</v>
      </c>
      <c r="C3680" s="8">
        <v>447</v>
      </c>
      <c r="D3680" s="9">
        <v>554.28</v>
      </c>
      <c r="E3680" t="s">
        <v>19</v>
      </c>
      <c r="F3680" t="s">
        <v>939</v>
      </c>
      <c r="G3680" t="s">
        <v>21</v>
      </c>
      <c r="H3680">
        <v>1</v>
      </c>
      <c r="I3680" t="s">
        <v>35</v>
      </c>
      <c r="Q3680">
        <v>1</v>
      </c>
      <c r="R3680">
        <v>20.6</v>
      </c>
      <c r="S3680">
        <v>6.05</v>
      </c>
      <c r="T3680">
        <v>0.85</v>
      </c>
      <c r="U3680" t="s">
        <v>23</v>
      </c>
      <c r="V3680">
        <v>19.7</v>
      </c>
      <c r="W3680" t="s">
        <v>24</v>
      </c>
      <c r="Y3680" t="s">
        <v>11111</v>
      </c>
      <c r="Z3680">
        <v>202502</v>
      </c>
      <c r="AA3680" t="s">
        <v>26</v>
      </c>
      <c r="AC3680" s="10" t="s">
        <v>36712</v>
      </c>
      <c r="AD3680" s="15" t="str">
        <f t="shared" si="216"/>
        <v>https://legrand.gr/el/b2b?ref=337832</v>
      </c>
      <c r="AF3680" s="15" t="str">
        <f t="shared" si="217"/>
        <v/>
      </c>
    </row>
    <row r="3681" spans="1:32" x14ac:dyDescent="0.25">
      <c r="A3681" t="s">
        <v>11112</v>
      </c>
      <c r="B3681" t="s">
        <v>11113</v>
      </c>
      <c r="C3681" s="8">
        <v>533</v>
      </c>
      <c r="D3681" s="9">
        <v>660.92</v>
      </c>
      <c r="E3681" t="s">
        <v>19</v>
      </c>
      <c r="F3681" t="s">
        <v>939</v>
      </c>
      <c r="G3681" t="s">
        <v>21</v>
      </c>
      <c r="H3681">
        <v>1</v>
      </c>
      <c r="I3681" t="s">
        <v>35</v>
      </c>
      <c r="Q3681">
        <v>1</v>
      </c>
      <c r="R3681">
        <v>20.6</v>
      </c>
      <c r="S3681">
        <v>8.0500000000000007</v>
      </c>
      <c r="T3681">
        <v>0.85</v>
      </c>
      <c r="U3681" t="s">
        <v>23</v>
      </c>
      <c r="V3681">
        <v>23.355</v>
      </c>
      <c r="W3681" t="s">
        <v>24</v>
      </c>
      <c r="Y3681" t="s">
        <v>11114</v>
      </c>
      <c r="Z3681">
        <v>202502</v>
      </c>
      <c r="AA3681" t="s">
        <v>26</v>
      </c>
      <c r="AC3681" s="10" t="s">
        <v>36713</v>
      </c>
      <c r="AD3681" s="15" t="str">
        <f t="shared" si="216"/>
        <v>https://legrand.gr/el/b2b?ref=337833</v>
      </c>
      <c r="AF3681" s="15" t="str">
        <f t="shared" si="217"/>
        <v/>
      </c>
    </row>
    <row r="3682" spans="1:32" x14ac:dyDescent="0.25">
      <c r="A3682" t="s">
        <v>11115</v>
      </c>
      <c r="B3682" t="s">
        <v>11116</v>
      </c>
      <c r="C3682" s="8">
        <v>389</v>
      </c>
      <c r="D3682" s="9">
        <v>482.36</v>
      </c>
      <c r="E3682" t="s">
        <v>19</v>
      </c>
      <c r="F3682" t="s">
        <v>939</v>
      </c>
      <c r="G3682" t="s">
        <v>21</v>
      </c>
      <c r="H3682">
        <v>1</v>
      </c>
      <c r="I3682" t="s">
        <v>35</v>
      </c>
      <c r="Q3682">
        <v>1</v>
      </c>
      <c r="R3682">
        <v>22.1</v>
      </c>
      <c r="S3682">
        <v>4.55</v>
      </c>
      <c r="T3682">
        <v>0.85</v>
      </c>
      <c r="U3682" t="s">
        <v>23</v>
      </c>
      <c r="V3682">
        <v>15.878</v>
      </c>
      <c r="W3682" t="s">
        <v>24</v>
      </c>
      <c r="Y3682" t="s">
        <v>11117</v>
      </c>
      <c r="Z3682">
        <v>202502</v>
      </c>
      <c r="AA3682" t="s">
        <v>26</v>
      </c>
      <c r="AC3682" s="10" t="s">
        <v>36714</v>
      </c>
      <c r="AD3682" s="15" t="str">
        <f t="shared" si="216"/>
        <v>https://legrand.gr/el/b2b?ref=337841</v>
      </c>
      <c r="AF3682" s="15" t="str">
        <f t="shared" si="217"/>
        <v/>
      </c>
    </row>
    <row r="3683" spans="1:32" x14ac:dyDescent="0.25">
      <c r="A3683" t="s">
        <v>11118</v>
      </c>
      <c r="B3683" t="s">
        <v>11119</v>
      </c>
      <c r="C3683" s="8">
        <v>488</v>
      </c>
      <c r="D3683" s="9">
        <v>605.12</v>
      </c>
      <c r="E3683" t="s">
        <v>19</v>
      </c>
      <c r="F3683" t="s">
        <v>939</v>
      </c>
      <c r="G3683" t="s">
        <v>21</v>
      </c>
      <c r="H3683">
        <v>1</v>
      </c>
      <c r="I3683" t="s">
        <v>35</v>
      </c>
      <c r="Q3683">
        <v>1</v>
      </c>
      <c r="R3683">
        <v>22.1</v>
      </c>
      <c r="S3683">
        <v>6.05</v>
      </c>
      <c r="T3683">
        <v>0.85</v>
      </c>
      <c r="U3683" t="s">
        <v>23</v>
      </c>
      <c r="V3683">
        <v>21</v>
      </c>
      <c r="W3683" t="s">
        <v>24</v>
      </c>
      <c r="Y3683" t="s">
        <v>11120</v>
      </c>
      <c r="Z3683">
        <v>202502</v>
      </c>
      <c r="AA3683" t="s">
        <v>26</v>
      </c>
      <c r="AC3683" s="10" t="s">
        <v>36715</v>
      </c>
      <c r="AD3683" s="15" t="str">
        <f t="shared" si="216"/>
        <v>https://legrand.gr/el/b2b?ref=337842</v>
      </c>
      <c r="AF3683" s="15" t="str">
        <f t="shared" si="217"/>
        <v/>
      </c>
    </row>
    <row r="3684" spans="1:32" x14ac:dyDescent="0.25">
      <c r="A3684" t="s">
        <v>11121</v>
      </c>
      <c r="B3684" t="s">
        <v>11122</v>
      </c>
      <c r="C3684" s="8">
        <v>577</v>
      </c>
      <c r="D3684" s="9">
        <v>715.48</v>
      </c>
      <c r="E3684" t="s">
        <v>19</v>
      </c>
      <c r="F3684" t="s">
        <v>939</v>
      </c>
      <c r="G3684" t="s">
        <v>21</v>
      </c>
      <c r="H3684">
        <v>1</v>
      </c>
      <c r="I3684" t="s">
        <v>35</v>
      </c>
      <c r="Q3684">
        <v>1</v>
      </c>
      <c r="R3684">
        <v>22.1</v>
      </c>
      <c r="S3684">
        <v>8.0500000000000007</v>
      </c>
      <c r="T3684">
        <v>0.85</v>
      </c>
      <c r="U3684" t="s">
        <v>23</v>
      </c>
      <c r="V3684">
        <v>26.2</v>
      </c>
      <c r="W3684" t="s">
        <v>24</v>
      </c>
      <c r="Y3684" t="s">
        <v>11123</v>
      </c>
      <c r="Z3684">
        <v>202502</v>
      </c>
      <c r="AA3684" t="s">
        <v>26</v>
      </c>
      <c r="AC3684" s="10" t="s">
        <v>36716</v>
      </c>
      <c r="AD3684" s="15" t="str">
        <f t="shared" si="216"/>
        <v>https://legrand.gr/el/b2b?ref=337843</v>
      </c>
      <c r="AF3684" s="15" t="str">
        <f t="shared" si="217"/>
        <v/>
      </c>
    </row>
    <row r="3685" spans="1:32" x14ac:dyDescent="0.25">
      <c r="A3685" t="s">
        <v>11124</v>
      </c>
      <c r="B3685" t="s">
        <v>11125</v>
      </c>
      <c r="C3685" s="8">
        <v>803</v>
      </c>
      <c r="D3685" s="9">
        <v>995.72</v>
      </c>
      <c r="E3685" t="s">
        <v>19</v>
      </c>
      <c r="F3685" t="s">
        <v>939</v>
      </c>
      <c r="G3685" t="s">
        <v>21</v>
      </c>
      <c r="H3685">
        <v>1</v>
      </c>
      <c r="I3685" t="s">
        <v>35</v>
      </c>
      <c r="Q3685">
        <v>1</v>
      </c>
      <c r="R3685">
        <v>23.6</v>
      </c>
      <c r="S3685">
        <v>4.55</v>
      </c>
      <c r="T3685">
        <v>0.85</v>
      </c>
      <c r="U3685" t="s">
        <v>23</v>
      </c>
      <c r="V3685">
        <v>20.100000000000001</v>
      </c>
      <c r="W3685" t="s">
        <v>24</v>
      </c>
      <c r="Y3685" t="s">
        <v>11126</v>
      </c>
      <c r="Z3685">
        <v>202502</v>
      </c>
      <c r="AA3685" t="s">
        <v>26</v>
      </c>
      <c r="AC3685" s="10" t="s">
        <v>36717</v>
      </c>
      <c r="AD3685" s="15" t="str">
        <f t="shared" si="216"/>
        <v>https://legrand.gr/el/b2b?ref=337851</v>
      </c>
      <c r="AF3685" s="15" t="str">
        <f t="shared" si="217"/>
        <v/>
      </c>
    </row>
    <row r="3686" spans="1:32" x14ac:dyDescent="0.25">
      <c r="A3686" t="s">
        <v>11127</v>
      </c>
      <c r="B3686" t="s">
        <v>11128</v>
      </c>
      <c r="C3686" s="8">
        <v>856</v>
      </c>
      <c r="D3686" s="9">
        <v>1061.44</v>
      </c>
      <c r="E3686" t="s">
        <v>19</v>
      </c>
      <c r="F3686" t="s">
        <v>939</v>
      </c>
      <c r="G3686" t="s">
        <v>21</v>
      </c>
      <c r="H3686">
        <v>1</v>
      </c>
      <c r="I3686" t="s">
        <v>35</v>
      </c>
      <c r="Q3686">
        <v>1</v>
      </c>
      <c r="R3686">
        <v>23.6</v>
      </c>
      <c r="S3686">
        <v>6.05</v>
      </c>
      <c r="T3686">
        <v>0.85</v>
      </c>
      <c r="U3686" t="s">
        <v>23</v>
      </c>
      <c r="V3686">
        <v>21.033999999999999</v>
      </c>
      <c r="W3686" t="s">
        <v>24</v>
      </c>
      <c r="Y3686" t="s">
        <v>11129</v>
      </c>
      <c r="Z3686">
        <v>202502</v>
      </c>
      <c r="AA3686" t="s">
        <v>26</v>
      </c>
      <c r="AC3686" s="10" t="s">
        <v>36718</v>
      </c>
      <c r="AD3686" s="15" t="str">
        <f t="shared" si="216"/>
        <v>https://legrand.gr/el/b2b?ref=337852</v>
      </c>
      <c r="AF3686" s="15" t="str">
        <f t="shared" si="217"/>
        <v/>
      </c>
    </row>
    <row r="3687" spans="1:32" x14ac:dyDescent="0.25">
      <c r="A3687" t="s">
        <v>11130</v>
      </c>
      <c r="B3687" t="s">
        <v>11131</v>
      </c>
      <c r="C3687" s="8">
        <v>998</v>
      </c>
      <c r="D3687" s="9">
        <v>1237.52</v>
      </c>
      <c r="E3687" t="s">
        <v>19</v>
      </c>
      <c r="F3687" t="s">
        <v>939</v>
      </c>
      <c r="G3687" t="s">
        <v>21</v>
      </c>
      <c r="H3687">
        <v>1</v>
      </c>
      <c r="I3687" t="s">
        <v>35</v>
      </c>
      <c r="Q3687">
        <v>1</v>
      </c>
      <c r="R3687">
        <v>23.6</v>
      </c>
      <c r="S3687">
        <v>8.0500000000000007</v>
      </c>
      <c r="T3687">
        <v>0.85</v>
      </c>
      <c r="U3687" t="s">
        <v>23</v>
      </c>
      <c r="V3687">
        <v>26.542999999999999</v>
      </c>
      <c r="W3687" t="s">
        <v>24</v>
      </c>
      <c r="Y3687" t="s">
        <v>11132</v>
      </c>
      <c r="Z3687">
        <v>202502</v>
      </c>
      <c r="AA3687" t="s">
        <v>26</v>
      </c>
      <c r="AC3687" s="10" t="s">
        <v>36719</v>
      </c>
      <c r="AD3687" s="15" t="str">
        <f t="shared" si="216"/>
        <v>https://legrand.gr/el/b2b?ref=337853</v>
      </c>
      <c r="AF3687" s="15" t="str">
        <f t="shared" si="217"/>
        <v/>
      </c>
    </row>
    <row r="3688" spans="1:32" x14ac:dyDescent="0.25">
      <c r="A3688" t="s">
        <v>11133</v>
      </c>
      <c r="B3688" t="s">
        <v>11134</v>
      </c>
      <c r="C3688" s="8">
        <v>118</v>
      </c>
      <c r="D3688" s="9">
        <v>146.32</v>
      </c>
      <c r="E3688" t="s">
        <v>19</v>
      </c>
      <c r="F3688" t="s">
        <v>939</v>
      </c>
      <c r="G3688" t="s">
        <v>21</v>
      </c>
      <c r="H3688">
        <v>1</v>
      </c>
      <c r="I3688" t="s">
        <v>35</v>
      </c>
      <c r="Q3688">
        <v>1</v>
      </c>
      <c r="R3688">
        <v>8.5</v>
      </c>
      <c r="S3688">
        <v>2.7</v>
      </c>
      <c r="T3688">
        <v>0.6</v>
      </c>
      <c r="U3688" t="s">
        <v>23</v>
      </c>
      <c r="V3688">
        <v>5.22</v>
      </c>
      <c r="W3688" t="s">
        <v>24</v>
      </c>
      <c r="Y3688" t="s">
        <v>11135</v>
      </c>
      <c r="Z3688">
        <v>202502</v>
      </c>
      <c r="AA3688" t="s">
        <v>26</v>
      </c>
      <c r="AC3688" s="10" t="s">
        <v>36720</v>
      </c>
      <c r="AD3688" s="15" t="str">
        <f t="shared" si="216"/>
        <v>https://legrand.gr/el/b2b?ref=337862</v>
      </c>
      <c r="AF3688" s="15" t="str">
        <f t="shared" si="217"/>
        <v/>
      </c>
    </row>
    <row r="3689" spans="1:32" x14ac:dyDescent="0.25">
      <c r="A3689" t="s">
        <v>11136</v>
      </c>
      <c r="B3689" t="s">
        <v>11137</v>
      </c>
      <c r="C3689" s="8">
        <v>123</v>
      </c>
      <c r="D3689" s="9">
        <v>152.52000000000001</v>
      </c>
      <c r="E3689" t="s">
        <v>19</v>
      </c>
      <c r="F3689" t="s">
        <v>939</v>
      </c>
      <c r="G3689" t="s">
        <v>21</v>
      </c>
      <c r="H3689">
        <v>1</v>
      </c>
      <c r="I3689" t="s">
        <v>35</v>
      </c>
      <c r="Q3689">
        <v>1</v>
      </c>
      <c r="R3689">
        <v>10</v>
      </c>
      <c r="S3689">
        <v>2.7</v>
      </c>
      <c r="T3689">
        <v>0.6</v>
      </c>
      <c r="U3689" t="s">
        <v>23</v>
      </c>
      <c r="V3689">
        <v>6.7110000000000003</v>
      </c>
      <c r="W3689" t="s">
        <v>24</v>
      </c>
      <c r="Y3689" t="s">
        <v>11138</v>
      </c>
      <c r="Z3689">
        <v>202502</v>
      </c>
      <c r="AA3689" t="s">
        <v>26</v>
      </c>
      <c r="AC3689" s="10" t="s">
        <v>36721</v>
      </c>
      <c r="AD3689" s="15" t="str">
        <f t="shared" si="216"/>
        <v>https://legrand.gr/el/b2b?ref=337863</v>
      </c>
      <c r="AF3689" s="15" t="str">
        <f t="shared" si="217"/>
        <v/>
      </c>
    </row>
    <row r="3690" spans="1:32" x14ac:dyDescent="0.25">
      <c r="A3690" t="s">
        <v>11139</v>
      </c>
      <c r="B3690" t="s">
        <v>11140</v>
      </c>
      <c r="C3690" s="8">
        <v>125</v>
      </c>
      <c r="D3690" s="9">
        <v>155</v>
      </c>
      <c r="E3690" t="s">
        <v>19</v>
      </c>
      <c r="F3690" t="s">
        <v>939</v>
      </c>
      <c r="G3690" t="s">
        <v>21</v>
      </c>
      <c r="H3690">
        <v>1</v>
      </c>
      <c r="I3690" t="s">
        <v>35</v>
      </c>
      <c r="Q3690">
        <v>1</v>
      </c>
      <c r="R3690">
        <v>11.5</v>
      </c>
      <c r="S3690">
        <v>2.7</v>
      </c>
      <c r="T3690">
        <v>0.6</v>
      </c>
      <c r="U3690" t="s">
        <v>23</v>
      </c>
      <c r="V3690">
        <v>7.0149999999999997</v>
      </c>
      <c r="W3690" t="s">
        <v>24</v>
      </c>
      <c r="Y3690" t="s">
        <v>11141</v>
      </c>
      <c r="Z3690">
        <v>202502</v>
      </c>
      <c r="AA3690" t="s">
        <v>26</v>
      </c>
      <c r="AC3690" s="10" t="s">
        <v>36722</v>
      </c>
      <c r="AD3690" s="15" t="str">
        <f t="shared" si="216"/>
        <v>https://legrand.gr/el/b2b?ref=337864</v>
      </c>
      <c r="AF3690" s="15" t="str">
        <f t="shared" si="217"/>
        <v/>
      </c>
    </row>
    <row r="3691" spans="1:32" x14ac:dyDescent="0.25">
      <c r="A3691" t="s">
        <v>11142</v>
      </c>
      <c r="B3691" t="s">
        <v>11143</v>
      </c>
      <c r="C3691" s="8">
        <v>127</v>
      </c>
      <c r="D3691" s="9">
        <v>157.47999999999999</v>
      </c>
      <c r="E3691" t="s">
        <v>19</v>
      </c>
      <c r="F3691" t="s">
        <v>939</v>
      </c>
      <c r="G3691" t="s">
        <v>21</v>
      </c>
      <c r="H3691">
        <v>1</v>
      </c>
      <c r="I3691" t="s">
        <v>35</v>
      </c>
      <c r="Q3691">
        <v>1</v>
      </c>
      <c r="R3691">
        <v>13</v>
      </c>
      <c r="S3691">
        <v>2.7</v>
      </c>
      <c r="T3691">
        <v>0.6</v>
      </c>
      <c r="U3691" t="s">
        <v>23</v>
      </c>
      <c r="V3691">
        <v>7.641</v>
      </c>
      <c r="W3691" t="s">
        <v>24</v>
      </c>
      <c r="Y3691" t="s">
        <v>11144</v>
      </c>
      <c r="Z3691">
        <v>202502</v>
      </c>
      <c r="AA3691" t="s">
        <v>26</v>
      </c>
      <c r="AC3691" s="10" t="s">
        <v>36723</v>
      </c>
      <c r="AD3691" s="15" t="str">
        <f t="shared" si="216"/>
        <v>https://legrand.gr/el/b2b?ref=337865</v>
      </c>
      <c r="AF3691" s="15" t="str">
        <f t="shared" si="217"/>
        <v/>
      </c>
    </row>
    <row r="3692" spans="1:32" x14ac:dyDescent="0.25">
      <c r="A3692" t="s">
        <v>11145</v>
      </c>
      <c r="B3692" t="s">
        <v>11146</v>
      </c>
      <c r="C3692" s="8">
        <v>130</v>
      </c>
      <c r="D3692" s="9">
        <v>161.19999999999999</v>
      </c>
      <c r="E3692" t="s">
        <v>19</v>
      </c>
      <c r="F3692" t="s">
        <v>939</v>
      </c>
      <c r="G3692" t="s">
        <v>21</v>
      </c>
      <c r="H3692">
        <v>1</v>
      </c>
      <c r="I3692" t="s">
        <v>35</v>
      </c>
      <c r="Q3692">
        <v>1</v>
      </c>
      <c r="R3692">
        <v>14.5</v>
      </c>
      <c r="S3692">
        <v>2.7</v>
      </c>
      <c r="T3692">
        <v>0.6</v>
      </c>
      <c r="U3692" t="s">
        <v>23</v>
      </c>
      <c r="V3692">
        <v>8.548</v>
      </c>
      <c r="W3692" t="s">
        <v>24</v>
      </c>
      <c r="Y3692" t="s">
        <v>11147</v>
      </c>
      <c r="Z3692">
        <v>202502</v>
      </c>
      <c r="AA3692" t="s">
        <v>26</v>
      </c>
      <c r="AC3692" s="10" t="s">
        <v>36724</v>
      </c>
      <c r="AD3692" s="15" t="str">
        <f t="shared" si="216"/>
        <v>https://legrand.gr/el/b2b?ref=337866</v>
      </c>
      <c r="AF3692" s="15" t="str">
        <f t="shared" si="217"/>
        <v/>
      </c>
    </row>
    <row r="3693" spans="1:32" x14ac:dyDescent="0.25">
      <c r="A3693" t="s">
        <v>11148</v>
      </c>
      <c r="B3693" t="s">
        <v>11149</v>
      </c>
      <c r="C3693" s="8">
        <v>133</v>
      </c>
      <c r="D3693" s="9">
        <v>164.92</v>
      </c>
      <c r="E3693" t="s">
        <v>19</v>
      </c>
      <c r="F3693" t="s">
        <v>939</v>
      </c>
      <c r="G3693" t="s">
        <v>21</v>
      </c>
      <c r="H3693">
        <v>1</v>
      </c>
      <c r="I3693" t="s">
        <v>35</v>
      </c>
      <c r="Q3693">
        <v>1</v>
      </c>
      <c r="R3693">
        <v>17.5</v>
      </c>
      <c r="S3693">
        <v>2.7</v>
      </c>
      <c r="T3693">
        <v>0.6</v>
      </c>
      <c r="U3693" t="s">
        <v>23</v>
      </c>
      <c r="V3693">
        <v>9.4</v>
      </c>
      <c r="W3693" t="s">
        <v>24</v>
      </c>
      <c r="Y3693" t="s">
        <v>11150</v>
      </c>
      <c r="Z3693">
        <v>202502</v>
      </c>
      <c r="AA3693" t="s">
        <v>26</v>
      </c>
      <c r="AC3693" s="10" t="s">
        <v>36725</v>
      </c>
      <c r="AD3693" s="15" t="str">
        <f t="shared" si="216"/>
        <v>https://legrand.gr/el/b2b?ref=337867</v>
      </c>
      <c r="AF3693" s="15" t="str">
        <f t="shared" si="217"/>
        <v/>
      </c>
    </row>
    <row r="3694" spans="1:32" x14ac:dyDescent="0.25">
      <c r="A3694" t="s">
        <v>11151</v>
      </c>
      <c r="B3694" t="s">
        <v>11152</v>
      </c>
      <c r="C3694" s="8">
        <v>135</v>
      </c>
      <c r="D3694" s="9">
        <v>167.4</v>
      </c>
      <c r="E3694" t="s">
        <v>19</v>
      </c>
      <c r="F3694" t="s">
        <v>939</v>
      </c>
      <c r="G3694" t="s">
        <v>21</v>
      </c>
      <c r="H3694">
        <v>1</v>
      </c>
      <c r="I3694" t="s">
        <v>35</v>
      </c>
      <c r="Q3694">
        <v>1</v>
      </c>
      <c r="R3694">
        <v>17.5</v>
      </c>
      <c r="S3694">
        <v>2.7</v>
      </c>
      <c r="T3694">
        <v>0.6</v>
      </c>
      <c r="U3694" t="s">
        <v>23</v>
      </c>
      <c r="V3694">
        <v>10.1</v>
      </c>
      <c r="W3694" t="s">
        <v>24</v>
      </c>
      <c r="Y3694" t="s">
        <v>11153</v>
      </c>
      <c r="Z3694">
        <v>202502</v>
      </c>
      <c r="AA3694" t="s">
        <v>26</v>
      </c>
      <c r="AC3694" s="10" t="s">
        <v>36726</v>
      </c>
      <c r="AD3694" s="15" t="str">
        <f t="shared" si="216"/>
        <v>https://legrand.gr/el/b2b?ref=337868</v>
      </c>
      <c r="AF3694" s="15" t="str">
        <f t="shared" si="217"/>
        <v/>
      </c>
    </row>
    <row r="3695" spans="1:32" x14ac:dyDescent="0.25">
      <c r="A3695" t="s">
        <v>11154</v>
      </c>
      <c r="B3695" t="s">
        <v>11155</v>
      </c>
      <c r="C3695" s="8">
        <v>140</v>
      </c>
      <c r="D3695" s="9">
        <v>173.6</v>
      </c>
      <c r="E3695" t="s">
        <v>19</v>
      </c>
      <c r="F3695" t="s">
        <v>939</v>
      </c>
      <c r="G3695" t="s">
        <v>21</v>
      </c>
      <c r="H3695">
        <v>1</v>
      </c>
      <c r="I3695" t="s">
        <v>35</v>
      </c>
      <c r="Q3695">
        <v>1</v>
      </c>
      <c r="R3695">
        <v>19</v>
      </c>
      <c r="S3695">
        <v>2.7</v>
      </c>
      <c r="T3695">
        <v>0.6</v>
      </c>
      <c r="U3695" t="s">
        <v>23</v>
      </c>
      <c r="V3695">
        <v>11.138</v>
      </c>
      <c r="W3695" t="s">
        <v>24</v>
      </c>
      <c r="Y3695" t="s">
        <v>11156</v>
      </c>
      <c r="Z3695">
        <v>202502</v>
      </c>
      <c r="AA3695" t="s">
        <v>26</v>
      </c>
      <c r="AC3695" s="10" t="s">
        <v>36727</v>
      </c>
      <c r="AD3695" s="15" t="str">
        <f t="shared" ref="AD3695:AD3758" si="218">HYPERLINK(AC3695)</f>
        <v>https://legrand.gr/el/b2b?ref=337869</v>
      </c>
      <c r="AF3695" s="15" t="str">
        <f t="shared" si="217"/>
        <v/>
      </c>
    </row>
    <row r="3696" spans="1:32" x14ac:dyDescent="0.25">
      <c r="A3696" t="s">
        <v>11157</v>
      </c>
      <c r="B3696" t="s">
        <v>11158</v>
      </c>
      <c r="C3696" s="8">
        <v>141</v>
      </c>
      <c r="D3696" s="9">
        <v>174.84</v>
      </c>
      <c r="E3696" t="s">
        <v>19</v>
      </c>
      <c r="F3696" t="s">
        <v>939</v>
      </c>
      <c r="G3696" t="s">
        <v>21</v>
      </c>
      <c r="H3696">
        <v>1</v>
      </c>
      <c r="I3696" t="s">
        <v>35</v>
      </c>
      <c r="Q3696">
        <v>1</v>
      </c>
      <c r="R3696">
        <v>20.5</v>
      </c>
      <c r="S3696">
        <v>2.7</v>
      </c>
      <c r="T3696">
        <v>0.6</v>
      </c>
      <c r="U3696" t="s">
        <v>23</v>
      </c>
      <c r="V3696">
        <v>11.965999999999999</v>
      </c>
      <c r="W3696" t="s">
        <v>24</v>
      </c>
      <c r="Y3696" t="s">
        <v>11159</v>
      </c>
      <c r="Z3696">
        <v>202502</v>
      </c>
      <c r="AA3696" t="s">
        <v>26</v>
      </c>
      <c r="AC3696" s="10" t="s">
        <v>36728</v>
      </c>
      <c r="AD3696" s="15" t="str">
        <f t="shared" si="218"/>
        <v>https://legrand.gr/el/b2b?ref=337870</v>
      </c>
      <c r="AF3696" s="15" t="str">
        <f t="shared" si="217"/>
        <v/>
      </c>
    </row>
    <row r="3697" spans="1:32" x14ac:dyDescent="0.25">
      <c r="A3697" t="s">
        <v>11160</v>
      </c>
      <c r="B3697" t="s">
        <v>11161</v>
      </c>
      <c r="C3697" s="8">
        <v>147</v>
      </c>
      <c r="D3697" s="9">
        <v>182.28</v>
      </c>
      <c r="E3697" t="s">
        <v>19</v>
      </c>
      <c r="F3697" t="s">
        <v>939</v>
      </c>
      <c r="G3697" t="s">
        <v>21</v>
      </c>
      <c r="H3697">
        <v>1</v>
      </c>
      <c r="I3697" t="s">
        <v>35</v>
      </c>
      <c r="Q3697">
        <v>1</v>
      </c>
      <c r="R3697">
        <v>22</v>
      </c>
      <c r="S3697">
        <v>2.7</v>
      </c>
      <c r="T3697">
        <v>0.6</v>
      </c>
      <c r="U3697" t="s">
        <v>23</v>
      </c>
      <c r="V3697">
        <v>13</v>
      </c>
      <c r="W3697" t="s">
        <v>24</v>
      </c>
      <c r="Y3697" t="s">
        <v>11162</v>
      </c>
      <c r="Z3697">
        <v>202502</v>
      </c>
      <c r="AA3697" t="s">
        <v>26</v>
      </c>
      <c r="AC3697" s="10" t="s">
        <v>36729</v>
      </c>
      <c r="AD3697" s="15" t="str">
        <f t="shared" si="218"/>
        <v>https://legrand.gr/el/b2b?ref=337871</v>
      </c>
      <c r="AF3697" s="15" t="str">
        <f t="shared" si="217"/>
        <v/>
      </c>
    </row>
    <row r="3698" spans="1:32" x14ac:dyDescent="0.25">
      <c r="A3698" t="s">
        <v>11163</v>
      </c>
      <c r="B3698" t="s">
        <v>11164</v>
      </c>
      <c r="C3698" s="8">
        <v>149</v>
      </c>
      <c r="D3698" s="9">
        <v>184.76</v>
      </c>
      <c r="E3698" t="s">
        <v>19</v>
      </c>
      <c r="F3698" t="s">
        <v>939</v>
      </c>
      <c r="G3698" t="s">
        <v>21</v>
      </c>
      <c r="H3698">
        <v>1</v>
      </c>
      <c r="I3698" t="s">
        <v>35</v>
      </c>
      <c r="Q3698">
        <v>1</v>
      </c>
      <c r="R3698">
        <v>20.95</v>
      </c>
      <c r="S3698">
        <v>5.8</v>
      </c>
      <c r="T3698">
        <v>0.35</v>
      </c>
      <c r="U3698" t="s">
        <v>23</v>
      </c>
      <c r="V3698">
        <v>13.7</v>
      </c>
      <c r="W3698" t="s">
        <v>24</v>
      </c>
      <c r="Y3698" t="s">
        <v>11165</v>
      </c>
      <c r="Z3698">
        <v>202502</v>
      </c>
      <c r="AA3698" t="s">
        <v>26</v>
      </c>
      <c r="AC3698" s="10" t="s">
        <v>36730</v>
      </c>
      <c r="AD3698" s="15" t="str">
        <f t="shared" si="218"/>
        <v>https://legrand.gr/el/b2b?ref=337872</v>
      </c>
      <c r="AF3698" s="15" t="str">
        <f t="shared" si="217"/>
        <v/>
      </c>
    </row>
    <row r="3699" spans="1:32" x14ac:dyDescent="0.25">
      <c r="A3699" t="s">
        <v>11166</v>
      </c>
      <c r="B3699" t="s">
        <v>11167</v>
      </c>
      <c r="C3699" s="8">
        <v>79.540000000000006</v>
      </c>
      <c r="D3699" s="9">
        <v>98.63</v>
      </c>
      <c r="E3699" t="s">
        <v>19</v>
      </c>
      <c r="F3699" t="s">
        <v>939</v>
      </c>
      <c r="G3699" t="s">
        <v>21</v>
      </c>
      <c r="H3699">
        <v>1</v>
      </c>
      <c r="I3699" t="s">
        <v>35</v>
      </c>
      <c r="Q3699">
        <v>1</v>
      </c>
      <c r="R3699">
        <v>7.6</v>
      </c>
      <c r="S3699">
        <v>2.6</v>
      </c>
      <c r="T3699">
        <v>0.3</v>
      </c>
      <c r="U3699" t="s">
        <v>23</v>
      </c>
      <c r="V3699">
        <v>1.931</v>
      </c>
      <c r="W3699" t="s">
        <v>24</v>
      </c>
      <c r="Y3699" t="s">
        <v>11168</v>
      </c>
      <c r="Z3699">
        <v>202502</v>
      </c>
      <c r="AA3699" t="s">
        <v>26</v>
      </c>
      <c r="AC3699" s="10" t="s">
        <v>36731</v>
      </c>
      <c r="AD3699" s="15" t="str">
        <f t="shared" si="218"/>
        <v>https://legrand.gr/el/b2b?ref=337882</v>
      </c>
      <c r="AF3699" s="15" t="str">
        <f t="shared" si="217"/>
        <v/>
      </c>
    </row>
    <row r="3700" spans="1:32" x14ac:dyDescent="0.25">
      <c r="A3700" t="s">
        <v>11169</v>
      </c>
      <c r="B3700" t="s">
        <v>11170</v>
      </c>
      <c r="C3700" s="8">
        <v>83.88</v>
      </c>
      <c r="D3700" s="9">
        <v>104.01</v>
      </c>
      <c r="E3700" t="s">
        <v>19</v>
      </c>
      <c r="F3700" t="s">
        <v>939</v>
      </c>
      <c r="G3700" t="s">
        <v>21</v>
      </c>
      <c r="H3700">
        <v>1</v>
      </c>
      <c r="I3700" t="s">
        <v>35</v>
      </c>
      <c r="Q3700">
        <v>1</v>
      </c>
      <c r="R3700">
        <v>9.25</v>
      </c>
      <c r="S3700">
        <v>2.7</v>
      </c>
      <c r="T3700">
        <v>0.45</v>
      </c>
      <c r="U3700" t="s">
        <v>23</v>
      </c>
      <c r="V3700">
        <v>2.4049999999999998</v>
      </c>
      <c r="W3700" t="s">
        <v>24</v>
      </c>
      <c r="Y3700" t="s">
        <v>11171</v>
      </c>
      <c r="Z3700">
        <v>202502</v>
      </c>
      <c r="AA3700" t="s">
        <v>26</v>
      </c>
      <c r="AC3700" s="10" t="s">
        <v>36732</v>
      </c>
      <c r="AD3700" s="15" t="str">
        <f t="shared" si="218"/>
        <v>https://legrand.gr/el/b2b?ref=337884</v>
      </c>
      <c r="AF3700" s="15" t="str">
        <f t="shared" si="217"/>
        <v/>
      </c>
    </row>
    <row r="3701" spans="1:32" x14ac:dyDescent="0.25">
      <c r="A3701" t="s">
        <v>11172</v>
      </c>
      <c r="B3701" t="s">
        <v>11173</v>
      </c>
      <c r="C3701" s="8">
        <v>85.32</v>
      </c>
      <c r="D3701" s="9">
        <v>105.8</v>
      </c>
      <c r="E3701" t="s">
        <v>19</v>
      </c>
      <c r="F3701" t="s">
        <v>939</v>
      </c>
      <c r="G3701" t="s">
        <v>21</v>
      </c>
      <c r="H3701">
        <v>1</v>
      </c>
      <c r="I3701" t="s">
        <v>35</v>
      </c>
      <c r="Q3701">
        <v>1</v>
      </c>
      <c r="R3701">
        <v>10.75</v>
      </c>
      <c r="S3701">
        <v>2.7</v>
      </c>
      <c r="T3701">
        <v>0.45</v>
      </c>
      <c r="U3701" t="s">
        <v>23</v>
      </c>
      <c r="V3701">
        <v>2.8450000000000002</v>
      </c>
      <c r="W3701" t="s">
        <v>24</v>
      </c>
      <c r="Y3701" t="s">
        <v>11174</v>
      </c>
      <c r="Z3701">
        <v>202502</v>
      </c>
      <c r="AA3701" t="s">
        <v>26</v>
      </c>
      <c r="AC3701" s="10" t="s">
        <v>36733</v>
      </c>
      <c r="AD3701" s="15" t="str">
        <f t="shared" si="218"/>
        <v>https://legrand.gr/el/b2b?ref=337886</v>
      </c>
      <c r="AF3701" s="15" t="str">
        <f t="shared" si="217"/>
        <v/>
      </c>
    </row>
    <row r="3702" spans="1:32" x14ac:dyDescent="0.25">
      <c r="A3702" t="s">
        <v>11175</v>
      </c>
      <c r="B3702" t="s">
        <v>11176</v>
      </c>
      <c r="C3702" s="8">
        <v>89.67</v>
      </c>
      <c r="D3702" s="9">
        <v>111.19</v>
      </c>
      <c r="E3702" t="s">
        <v>19</v>
      </c>
      <c r="F3702" t="s">
        <v>939</v>
      </c>
      <c r="G3702" t="s">
        <v>21</v>
      </c>
      <c r="H3702">
        <v>1</v>
      </c>
      <c r="I3702" t="s">
        <v>35</v>
      </c>
      <c r="Q3702">
        <v>1</v>
      </c>
      <c r="R3702">
        <v>12</v>
      </c>
      <c r="S3702">
        <v>2.7</v>
      </c>
      <c r="T3702">
        <v>0.45</v>
      </c>
      <c r="U3702" t="s">
        <v>23</v>
      </c>
      <c r="V3702">
        <v>3.2709999999999999</v>
      </c>
      <c r="W3702" t="s">
        <v>24</v>
      </c>
      <c r="Y3702" t="s">
        <v>11177</v>
      </c>
      <c r="Z3702">
        <v>202502</v>
      </c>
      <c r="AA3702" t="s">
        <v>26</v>
      </c>
      <c r="AC3702" s="10" t="s">
        <v>36734</v>
      </c>
      <c r="AD3702" s="15" t="str">
        <f t="shared" si="218"/>
        <v>https://legrand.gr/el/b2b?ref=337888</v>
      </c>
      <c r="AF3702" s="15" t="str">
        <f t="shared" si="217"/>
        <v/>
      </c>
    </row>
    <row r="3703" spans="1:32" x14ac:dyDescent="0.25">
      <c r="A3703" t="s">
        <v>11178</v>
      </c>
      <c r="B3703" t="s">
        <v>11179</v>
      </c>
      <c r="C3703" s="8">
        <v>118</v>
      </c>
      <c r="D3703" s="9">
        <v>146.32</v>
      </c>
      <c r="E3703" t="s">
        <v>19</v>
      </c>
      <c r="F3703" t="s">
        <v>939</v>
      </c>
      <c r="G3703" t="s">
        <v>21</v>
      </c>
      <c r="H3703">
        <v>1</v>
      </c>
      <c r="I3703" t="s">
        <v>35</v>
      </c>
      <c r="Q3703">
        <v>1</v>
      </c>
      <c r="R3703">
        <v>6.9</v>
      </c>
      <c r="S3703">
        <v>2.75</v>
      </c>
      <c r="T3703">
        <v>0.3</v>
      </c>
      <c r="U3703" t="s">
        <v>23</v>
      </c>
      <c r="V3703">
        <v>3.5070000000000001</v>
      </c>
      <c r="W3703" t="s">
        <v>24</v>
      </c>
      <c r="Y3703" t="s">
        <v>11180</v>
      </c>
      <c r="Z3703">
        <v>202502</v>
      </c>
      <c r="AA3703" t="s">
        <v>26</v>
      </c>
      <c r="AC3703" s="10" t="s">
        <v>36735</v>
      </c>
      <c r="AD3703" s="15" t="str">
        <f t="shared" si="218"/>
        <v>https://legrand.gr/el/b2b?ref=337890</v>
      </c>
      <c r="AF3703" s="15" t="str">
        <f t="shared" si="217"/>
        <v/>
      </c>
    </row>
    <row r="3704" spans="1:32" x14ac:dyDescent="0.25">
      <c r="A3704" t="s">
        <v>11181</v>
      </c>
      <c r="B3704" t="s">
        <v>11182</v>
      </c>
      <c r="C3704" s="8">
        <v>127</v>
      </c>
      <c r="D3704" s="9">
        <v>157.47999999999999</v>
      </c>
      <c r="E3704" t="s">
        <v>19</v>
      </c>
      <c r="F3704" t="s">
        <v>939</v>
      </c>
      <c r="G3704" t="s">
        <v>21</v>
      </c>
      <c r="H3704">
        <v>1</v>
      </c>
      <c r="I3704" t="s">
        <v>35</v>
      </c>
      <c r="Q3704">
        <v>1</v>
      </c>
      <c r="R3704">
        <v>7.6</v>
      </c>
      <c r="S3704">
        <v>2.7</v>
      </c>
      <c r="T3704">
        <v>0.32</v>
      </c>
      <c r="U3704" t="s">
        <v>23</v>
      </c>
      <c r="V3704">
        <v>3.8250000000000002</v>
      </c>
      <c r="W3704" t="s">
        <v>24</v>
      </c>
      <c r="Y3704" t="s">
        <v>11183</v>
      </c>
      <c r="Z3704">
        <v>202502</v>
      </c>
      <c r="AA3704" t="s">
        <v>26</v>
      </c>
      <c r="AC3704" s="10" t="s">
        <v>36736</v>
      </c>
      <c r="AD3704" s="15" t="str">
        <f t="shared" si="218"/>
        <v>https://legrand.gr/el/b2b?ref=337892</v>
      </c>
      <c r="AF3704" s="15" t="str">
        <f t="shared" si="217"/>
        <v/>
      </c>
    </row>
    <row r="3705" spans="1:32" x14ac:dyDescent="0.25">
      <c r="A3705" t="s">
        <v>11184</v>
      </c>
      <c r="B3705" t="s">
        <v>11185</v>
      </c>
      <c r="C3705" s="8">
        <v>133</v>
      </c>
      <c r="D3705" s="9">
        <v>164.92</v>
      </c>
      <c r="E3705" t="s">
        <v>19</v>
      </c>
      <c r="F3705" t="s">
        <v>939</v>
      </c>
      <c r="G3705" t="s">
        <v>21</v>
      </c>
      <c r="H3705">
        <v>1</v>
      </c>
      <c r="I3705" t="s">
        <v>35</v>
      </c>
      <c r="Q3705">
        <v>1</v>
      </c>
      <c r="R3705">
        <v>9.1</v>
      </c>
      <c r="S3705">
        <v>2.7</v>
      </c>
      <c r="T3705">
        <v>0.3</v>
      </c>
      <c r="U3705" t="s">
        <v>23</v>
      </c>
      <c r="V3705">
        <v>4.2409999999999997</v>
      </c>
      <c r="W3705" t="s">
        <v>24</v>
      </c>
      <c r="Y3705" t="s">
        <v>11186</v>
      </c>
      <c r="Z3705">
        <v>202502</v>
      </c>
      <c r="AA3705" t="s">
        <v>26</v>
      </c>
      <c r="AC3705" s="10" t="s">
        <v>36737</v>
      </c>
      <c r="AD3705" s="15" t="str">
        <f t="shared" si="218"/>
        <v>https://legrand.gr/el/b2b?ref=337894</v>
      </c>
      <c r="AF3705" s="15" t="str">
        <f t="shared" si="217"/>
        <v/>
      </c>
    </row>
    <row r="3706" spans="1:32" x14ac:dyDescent="0.25">
      <c r="A3706" t="s">
        <v>11187</v>
      </c>
      <c r="B3706" t="s">
        <v>11188</v>
      </c>
      <c r="C3706" s="8">
        <v>135</v>
      </c>
      <c r="D3706" s="9">
        <v>167.4</v>
      </c>
      <c r="E3706" t="s">
        <v>19</v>
      </c>
      <c r="F3706" t="s">
        <v>939</v>
      </c>
      <c r="G3706" t="s">
        <v>21</v>
      </c>
      <c r="H3706">
        <v>1</v>
      </c>
      <c r="I3706" t="s">
        <v>35</v>
      </c>
      <c r="Q3706">
        <v>1</v>
      </c>
      <c r="R3706">
        <v>9.25</v>
      </c>
      <c r="S3706">
        <v>2.7</v>
      </c>
      <c r="T3706">
        <v>0.45</v>
      </c>
      <c r="U3706" t="s">
        <v>23</v>
      </c>
      <c r="V3706">
        <v>4.5599999999999996</v>
      </c>
      <c r="W3706" t="s">
        <v>24</v>
      </c>
      <c r="Y3706" t="s">
        <v>11189</v>
      </c>
      <c r="Z3706">
        <v>202502</v>
      </c>
      <c r="AA3706" t="s">
        <v>26</v>
      </c>
      <c r="AC3706" s="10" t="s">
        <v>36738</v>
      </c>
      <c r="AD3706" s="15" t="str">
        <f t="shared" si="218"/>
        <v>https://legrand.gr/el/b2b?ref=337896</v>
      </c>
      <c r="AF3706" s="15" t="str">
        <f t="shared" si="217"/>
        <v/>
      </c>
    </row>
    <row r="3707" spans="1:32" x14ac:dyDescent="0.25">
      <c r="A3707" t="s">
        <v>11190</v>
      </c>
      <c r="B3707" t="s">
        <v>11191</v>
      </c>
      <c r="C3707" s="8">
        <v>139</v>
      </c>
      <c r="D3707" s="9">
        <v>172.36</v>
      </c>
      <c r="E3707" t="s">
        <v>19</v>
      </c>
      <c r="F3707" t="s">
        <v>939</v>
      </c>
      <c r="G3707" t="s">
        <v>21</v>
      </c>
      <c r="H3707">
        <v>1</v>
      </c>
      <c r="I3707" t="s">
        <v>35</v>
      </c>
      <c r="Q3707">
        <v>1</v>
      </c>
      <c r="R3707">
        <v>10.75</v>
      </c>
      <c r="S3707">
        <v>2.7</v>
      </c>
      <c r="T3707">
        <v>0.45</v>
      </c>
      <c r="U3707" t="s">
        <v>23</v>
      </c>
      <c r="V3707">
        <v>4.9930000000000003</v>
      </c>
      <c r="W3707" t="s">
        <v>24</v>
      </c>
      <c r="Y3707" t="s">
        <v>11192</v>
      </c>
      <c r="Z3707">
        <v>202502</v>
      </c>
      <c r="AA3707" t="s">
        <v>26</v>
      </c>
      <c r="AC3707" s="10" t="s">
        <v>36739</v>
      </c>
      <c r="AD3707" s="15" t="str">
        <f t="shared" si="218"/>
        <v>https://legrand.gr/el/b2b?ref=337898</v>
      </c>
      <c r="AF3707" s="15" t="str">
        <f t="shared" si="217"/>
        <v/>
      </c>
    </row>
    <row r="3708" spans="1:32" x14ac:dyDescent="0.25">
      <c r="A3708" t="s">
        <v>11193</v>
      </c>
      <c r="B3708" t="s">
        <v>11194</v>
      </c>
      <c r="C3708" s="8">
        <v>146</v>
      </c>
      <c r="D3708" s="9">
        <v>181.04</v>
      </c>
      <c r="E3708" t="s">
        <v>19</v>
      </c>
      <c r="F3708" t="s">
        <v>939</v>
      </c>
      <c r="G3708" t="s">
        <v>21</v>
      </c>
      <c r="H3708">
        <v>1</v>
      </c>
      <c r="I3708" t="s">
        <v>35</v>
      </c>
      <c r="Q3708">
        <v>1</v>
      </c>
      <c r="R3708">
        <v>10.75</v>
      </c>
      <c r="S3708">
        <v>2.7</v>
      </c>
      <c r="T3708">
        <v>0.45</v>
      </c>
      <c r="U3708" t="s">
        <v>23</v>
      </c>
      <c r="V3708">
        <v>5.2990000000000004</v>
      </c>
      <c r="W3708" t="s">
        <v>24</v>
      </c>
      <c r="Y3708" t="s">
        <v>11195</v>
      </c>
      <c r="Z3708">
        <v>202502</v>
      </c>
      <c r="AA3708" t="s">
        <v>26</v>
      </c>
      <c r="AC3708" s="10" t="s">
        <v>36740</v>
      </c>
      <c r="AD3708" s="15" t="str">
        <f t="shared" si="218"/>
        <v>https://legrand.gr/el/b2b?ref=337900</v>
      </c>
      <c r="AF3708" s="15" t="str">
        <f t="shared" si="217"/>
        <v/>
      </c>
    </row>
    <row r="3709" spans="1:32" x14ac:dyDescent="0.25">
      <c r="A3709" t="s">
        <v>11196</v>
      </c>
      <c r="B3709" t="s">
        <v>11197</v>
      </c>
      <c r="C3709" s="8">
        <v>150</v>
      </c>
      <c r="D3709" s="9">
        <v>186</v>
      </c>
      <c r="E3709" t="s">
        <v>19</v>
      </c>
      <c r="F3709" t="s">
        <v>939</v>
      </c>
      <c r="G3709" t="s">
        <v>21</v>
      </c>
      <c r="H3709">
        <v>1</v>
      </c>
      <c r="I3709" t="s">
        <v>35</v>
      </c>
      <c r="Q3709">
        <v>1</v>
      </c>
      <c r="R3709">
        <v>12</v>
      </c>
      <c r="S3709">
        <v>2.7</v>
      </c>
      <c r="T3709">
        <v>0.45</v>
      </c>
      <c r="U3709" t="s">
        <v>23</v>
      </c>
      <c r="V3709">
        <v>5.8140000000000001</v>
      </c>
      <c r="W3709" t="s">
        <v>24</v>
      </c>
      <c r="Y3709" t="s">
        <v>11198</v>
      </c>
      <c r="Z3709">
        <v>202502</v>
      </c>
      <c r="AA3709" t="s">
        <v>26</v>
      </c>
      <c r="AC3709" s="10" t="s">
        <v>36741</v>
      </c>
      <c r="AD3709" s="15" t="str">
        <f t="shared" si="218"/>
        <v>https://legrand.gr/el/b2b?ref=337902</v>
      </c>
      <c r="AF3709" s="15" t="str">
        <f t="shared" si="217"/>
        <v/>
      </c>
    </row>
    <row r="3710" spans="1:32" x14ac:dyDescent="0.25">
      <c r="A3710" t="s">
        <v>11199</v>
      </c>
      <c r="B3710" t="s">
        <v>11200</v>
      </c>
      <c r="C3710" s="8">
        <v>78.37</v>
      </c>
      <c r="D3710" s="9">
        <v>97.18</v>
      </c>
      <c r="E3710" t="s">
        <v>19</v>
      </c>
      <c r="F3710" t="s">
        <v>939</v>
      </c>
      <c r="G3710" t="s">
        <v>21</v>
      </c>
      <c r="H3710">
        <v>1</v>
      </c>
      <c r="I3710" t="s">
        <v>35</v>
      </c>
      <c r="Q3710">
        <v>1</v>
      </c>
      <c r="R3710">
        <v>7.75</v>
      </c>
      <c r="S3710">
        <v>2.2000000000000002</v>
      </c>
      <c r="T3710">
        <v>0.45</v>
      </c>
      <c r="U3710" t="s">
        <v>23</v>
      </c>
      <c r="V3710">
        <v>1.538</v>
      </c>
      <c r="W3710" t="s">
        <v>24</v>
      </c>
      <c r="Y3710" t="s">
        <v>11201</v>
      </c>
      <c r="Z3710">
        <v>202502</v>
      </c>
      <c r="AA3710" t="s">
        <v>26</v>
      </c>
      <c r="AC3710" s="10" t="s">
        <v>36742</v>
      </c>
      <c r="AD3710" s="15" t="str">
        <f t="shared" si="218"/>
        <v>https://legrand.gr/el/b2b?ref=337912</v>
      </c>
      <c r="AF3710" s="15" t="str">
        <f t="shared" si="217"/>
        <v/>
      </c>
    </row>
    <row r="3711" spans="1:32" x14ac:dyDescent="0.25">
      <c r="A3711" t="s">
        <v>11202</v>
      </c>
      <c r="B3711" t="s">
        <v>11203</v>
      </c>
      <c r="C3711" s="8">
        <v>82.64</v>
      </c>
      <c r="D3711" s="9">
        <v>102.47</v>
      </c>
      <c r="E3711" t="s">
        <v>19</v>
      </c>
      <c r="F3711" t="s">
        <v>939</v>
      </c>
      <c r="G3711" t="s">
        <v>21</v>
      </c>
      <c r="H3711">
        <v>1</v>
      </c>
      <c r="I3711" t="s">
        <v>35</v>
      </c>
      <c r="Q3711">
        <v>1</v>
      </c>
      <c r="R3711">
        <v>9.25</v>
      </c>
      <c r="S3711">
        <v>2.2000000000000002</v>
      </c>
      <c r="T3711">
        <v>0.45</v>
      </c>
      <c r="U3711" t="s">
        <v>23</v>
      </c>
      <c r="V3711">
        <v>1.962</v>
      </c>
      <c r="W3711" t="s">
        <v>24</v>
      </c>
      <c r="Y3711" t="s">
        <v>11204</v>
      </c>
      <c r="Z3711">
        <v>202502</v>
      </c>
      <c r="AA3711" t="s">
        <v>26</v>
      </c>
      <c r="AC3711" s="10" t="s">
        <v>36743</v>
      </c>
      <c r="AD3711" s="15" t="str">
        <f t="shared" si="218"/>
        <v>https://legrand.gr/el/b2b?ref=337913</v>
      </c>
      <c r="AF3711" s="15" t="str">
        <f t="shared" si="217"/>
        <v/>
      </c>
    </row>
    <row r="3712" spans="1:32" x14ac:dyDescent="0.25">
      <c r="A3712" t="s">
        <v>11205</v>
      </c>
      <c r="B3712" t="s">
        <v>11206</v>
      </c>
      <c r="C3712" s="8">
        <v>84.06</v>
      </c>
      <c r="D3712" s="9">
        <v>104.23</v>
      </c>
      <c r="E3712" t="s">
        <v>19</v>
      </c>
      <c r="F3712" t="s">
        <v>939</v>
      </c>
      <c r="G3712" t="s">
        <v>21</v>
      </c>
      <c r="H3712">
        <v>1</v>
      </c>
      <c r="I3712" t="s">
        <v>35</v>
      </c>
      <c r="Q3712">
        <v>1</v>
      </c>
      <c r="R3712">
        <v>10.75</v>
      </c>
      <c r="S3712">
        <v>2.2000000000000002</v>
      </c>
      <c r="T3712">
        <v>0.45</v>
      </c>
      <c r="U3712" t="s">
        <v>23</v>
      </c>
      <c r="V3712">
        <v>2.2559999999999998</v>
      </c>
      <c r="W3712" t="s">
        <v>24</v>
      </c>
      <c r="Y3712" t="s">
        <v>11207</v>
      </c>
      <c r="Z3712">
        <v>202502</v>
      </c>
      <c r="AA3712" t="s">
        <v>26</v>
      </c>
      <c r="AC3712" s="10" t="s">
        <v>36744</v>
      </c>
      <c r="AD3712" s="15" t="str">
        <f t="shared" si="218"/>
        <v>https://legrand.gr/el/b2b?ref=337914</v>
      </c>
      <c r="AF3712" s="15" t="str">
        <f t="shared" si="217"/>
        <v/>
      </c>
    </row>
    <row r="3713" spans="1:32" x14ac:dyDescent="0.25">
      <c r="A3713" t="s">
        <v>11208</v>
      </c>
      <c r="B3713" t="s">
        <v>11209</v>
      </c>
      <c r="C3713" s="8">
        <v>88.35</v>
      </c>
      <c r="D3713" s="9">
        <v>109.55</v>
      </c>
      <c r="E3713" t="s">
        <v>19</v>
      </c>
      <c r="F3713" t="s">
        <v>939</v>
      </c>
      <c r="G3713" t="s">
        <v>21</v>
      </c>
      <c r="H3713">
        <v>1</v>
      </c>
      <c r="I3713" t="s">
        <v>35</v>
      </c>
      <c r="Q3713">
        <v>1</v>
      </c>
      <c r="R3713">
        <v>12.2</v>
      </c>
      <c r="S3713">
        <v>2.2000000000000002</v>
      </c>
      <c r="T3713">
        <v>0.45</v>
      </c>
      <c r="U3713" t="s">
        <v>23</v>
      </c>
      <c r="V3713">
        <v>2.5739999999999998</v>
      </c>
      <c r="W3713" t="s">
        <v>24</v>
      </c>
      <c r="Y3713" t="s">
        <v>11210</v>
      </c>
      <c r="Z3713">
        <v>202502</v>
      </c>
      <c r="AA3713" t="s">
        <v>26</v>
      </c>
      <c r="AC3713" s="10" t="s">
        <v>36745</v>
      </c>
      <c r="AD3713" s="15" t="str">
        <f t="shared" si="218"/>
        <v>https://legrand.gr/el/b2b?ref=337915</v>
      </c>
      <c r="AF3713" s="15" t="str">
        <f t="shared" si="217"/>
        <v/>
      </c>
    </row>
    <row r="3714" spans="1:32" x14ac:dyDescent="0.25">
      <c r="A3714" t="s">
        <v>11211</v>
      </c>
      <c r="B3714" t="s">
        <v>11212</v>
      </c>
      <c r="C3714" s="8">
        <v>118</v>
      </c>
      <c r="D3714" s="9">
        <v>146.32</v>
      </c>
      <c r="E3714" t="s">
        <v>19</v>
      </c>
      <c r="F3714" t="s">
        <v>939</v>
      </c>
      <c r="G3714" t="s">
        <v>21</v>
      </c>
      <c r="H3714">
        <v>1</v>
      </c>
      <c r="I3714" t="s">
        <v>35</v>
      </c>
      <c r="Q3714">
        <v>1</v>
      </c>
      <c r="R3714">
        <v>7</v>
      </c>
      <c r="S3714">
        <v>2.2000000000000002</v>
      </c>
      <c r="T3714">
        <v>0.45</v>
      </c>
      <c r="U3714" t="s">
        <v>23</v>
      </c>
      <c r="V3714">
        <v>2.766</v>
      </c>
      <c r="W3714" t="s">
        <v>24</v>
      </c>
      <c r="Y3714" t="s">
        <v>11213</v>
      </c>
      <c r="Z3714">
        <v>202502</v>
      </c>
      <c r="AA3714" t="s">
        <v>26</v>
      </c>
      <c r="AC3714" s="10" t="s">
        <v>36746</v>
      </c>
      <c r="AD3714" s="15" t="str">
        <f t="shared" si="218"/>
        <v>https://legrand.gr/el/b2b?ref=337916</v>
      </c>
      <c r="AF3714" s="15" t="str">
        <f t="shared" si="217"/>
        <v/>
      </c>
    </row>
    <row r="3715" spans="1:32" x14ac:dyDescent="0.25">
      <c r="A3715" t="s">
        <v>11214</v>
      </c>
      <c r="B3715" t="s">
        <v>11215</v>
      </c>
      <c r="C3715" s="8">
        <v>127</v>
      </c>
      <c r="D3715" s="9">
        <v>157.47999999999999</v>
      </c>
      <c r="E3715" t="s">
        <v>19</v>
      </c>
      <c r="F3715" t="s">
        <v>939</v>
      </c>
      <c r="G3715" t="s">
        <v>21</v>
      </c>
      <c r="H3715">
        <v>1</v>
      </c>
      <c r="I3715" t="s">
        <v>35</v>
      </c>
      <c r="Q3715">
        <v>1</v>
      </c>
      <c r="R3715">
        <v>7.75</v>
      </c>
      <c r="S3715">
        <v>2.2000000000000002</v>
      </c>
      <c r="T3715">
        <v>0.45</v>
      </c>
      <c r="U3715" t="s">
        <v>23</v>
      </c>
      <c r="V3715">
        <v>3.0630000000000002</v>
      </c>
      <c r="W3715" t="s">
        <v>24</v>
      </c>
      <c r="Y3715" t="s">
        <v>11216</v>
      </c>
      <c r="Z3715">
        <v>202502</v>
      </c>
      <c r="AA3715" t="s">
        <v>26</v>
      </c>
      <c r="AC3715" s="10" t="s">
        <v>36747</v>
      </c>
      <c r="AD3715" s="15" t="str">
        <f t="shared" si="218"/>
        <v>https://legrand.gr/el/b2b?ref=337917</v>
      </c>
      <c r="AF3715" s="15" t="str">
        <f t="shared" si="217"/>
        <v/>
      </c>
    </row>
    <row r="3716" spans="1:32" x14ac:dyDescent="0.25">
      <c r="A3716" t="s">
        <v>11217</v>
      </c>
      <c r="B3716" t="s">
        <v>11218</v>
      </c>
      <c r="C3716" s="8">
        <v>133</v>
      </c>
      <c r="D3716" s="9">
        <v>164.92</v>
      </c>
      <c r="E3716" t="s">
        <v>19</v>
      </c>
      <c r="F3716" t="s">
        <v>939</v>
      </c>
      <c r="G3716" t="s">
        <v>21</v>
      </c>
      <c r="H3716">
        <v>1</v>
      </c>
      <c r="I3716" t="s">
        <v>35</v>
      </c>
      <c r="Q3716">
        <v>1</v>
      </c>
      <c r="R3716">
        <v>9.25</v>
      </c>
      <c r="S3716">
        <v>2.2000000000000002</v>
      </c>
      <c r="T3716">
        <v>0.45</v>
      </c>
      <c r="U3716" t="s">
        <v>23</v>
      </c>
      <c r="V3716">
        <v>3.3889999999999998</v>
      </c>
      <c r="W3716" t="s">
        <v>24</v>
      </c>
      <c r="Y3716" t="s">
        <v>11219</v>
      </c>
      <c r="Z3716">
        <v>202502</v>
      </c>
      <c r="AA3716" t="s">
        <v>26</v>
      </c>
      <c r="AC3716" s="10" t="s">
        <v>36748</v>
      </c>
      <c r="AD3716" s="15" t="str">
        <f t="shared" si="218"/>
        <v>https://legrand.gr/el/b2b?ref=337918</v>
      </c>
      <c r="AF3716" s="15" t="str">
        <f t="shared" ref="AF3716:AF3779" si="219">HYPERLINK(AE3716)</f>
        <v/>
      </c>
    </row>
    <row r="3717" spans="1:32" x14ac:dyDescent="0.25">
      <c r="A3717" t="s">
        <v>11220</v>
      </c>
      <c r="B3717" t="s">
        <v>11221</v>
      </c>
      <c r="C3717" s="8">
        <v>136</v>
      </c>
      <c r="D3717" s="9">
        <v>168.64</v>
      </c>
      <c r="E3717" t="s">
        <v>19</v>
      </c>
      <c r="F3717" t="s">
        <v>939</v>
      </c>
      <c r="G3717" t="s">
        <v>21</v>
      </c>
      <c r="H3717">
        <v>1</v>
      </c>
      <c r="I3717" t="s">
        <v>35</v>
      </c>
      <c r="Q3717">
        <v>1</v>
      </c>
      <c r="R3717">
        <v>9.25</v>
      </c>
      <c r="S3717">
        <v>2.2000000000000002</v>
      </c>
      <c r="T3717">
        <v>0.45</v>
      </c>
      <c r="U3717" t="s">
        <v>23</v>
      </c>
      <c r="V3717">
        <v>3.673</v>
      </c>
      <c r="W3717" t="s">
        <v>24</v>
      </c>
      <c r="Y3717" t="s">
        <v>11222</v>
      </c>
      <c r="Z3717">
        <v>202502</v>
      </c>
      <c r="AA3717" t="s">
        <v>26</v>
      </c>
      <c r="AC3717" s="10" t="s">
        <v>36749</v>
      </c>
      <c r="AD3717" s="15" t="str">
        <f t="shared" si="218"/>
        <v>https://legrand.gr/el/b2b?ref=337919</v>
      </c>
      <c r="AF3717" s="15" t="str">
        <f t="shared" si="219"/>
        <v/>
      </c>
    </row>
    <row r="3718" spans="1:32" x14ac:dyDescent="0.25">
      <c r="A3718" t="s">
        <v>11223</v>
      </c>
      <c r="B3718" t="s">
        <v>11224</v>
      </c>
      <c r="C3718" s="8">
        <v>141</v>
      </c>
      <c r="D3718" s="9">
        <v>174.84</v>
      </c>
      <c r="E3718" t="s">
        <v>19</v>
      </c>
      <c r="F3718" t="s">
        <v>939</v>
      </c>
      <c r="G3718" t="s">
        <v>21</v>
      </c>
      <c r="H3718">
        <v>1</v>
      </c>
      <c r="I3718" t="s">
        <v>35</v>
      </c>
      <c r="Q3718">
        <v>1</v>
      </c>
      <c r="R3718">
        <v>10.75</v>
      </c>
      <c r="S3718">
        <v>2.2000000000000002</v>
      </c>
      <c r="T3718">
        <v>0.45</v>
      </c>
      <c r="U3718" t="s">
        <v>23</v>
      </c>
      <c r="V3718">
        <v>3.9889999999999999</v>
      </c>
      <c r="W3718" t="s">
        <v>24</v>
      </c>
      <c r="Y3718" t="s">
        <v>11225</v>
      </c>
      <c r="Z3718">
        <v>202502</v>
      </c>
      <c r="AA3718" t="s">
        <v>26</v>
      </c>
      <c r="AC3718" s="10" t="s">
        <v>36750</v>
      </c>
      <c r="AD3718" s="15" t="str">
        <f t="shared" si="218"/>
        <v>https://legrand.gr/el/b2b?ref=337920</v>
      </c>
      <c r="AF3718" s="15" t="str">
        <f t="shared" si="219"/>
        <v/>
      </c>
    </row>
    <row r="3719" spans="1:32" x14ac:dyDescent="0.25">
      <c r="A3719" t="s">
        <v>11226</v>
      </c>
      <c r="B3719" t="s">
        <v>11227</v>
      </c>
      <c r="C3719" s="8">
        <v>147</v>
      </c>
      <c r="D3719" s="9">
        <v>182.28</v>
      </c>
      <c r="E3719" t="s">
        <v>19</v>
      </c>
      <c r="F3719" t="s">
        <v>939</v>
      </c>
      <c r="G3719" t="s">
        <v>21</v>
      </c>
      <c r="H3719">
        <v>1</v>
      </c>
      <c r="I3719" t="s">
        <v>35</v>
      </c>
      <c r="Q3719">
        <v>1</v>
      </c>
      <c r="R3719">
        <v>10.75</v>
      </c>
      <c r="S3719">
        <v>2.2000000000000002</v>
      </c>
      <c r="T3719">
        <v>0.45</v>
      </c>
      <c r="U3719" t="s">
        <v>23</v>
      </c>
      <c r="V3719">
        <v>4.2619999999999996</v>
      </c>
      <c r="W3719" t="s">
        <v>24</v>
      </c>
      <c r="Y3719" t="s">
        <v>11228</v>
      </c>
      <c r="Z3719">
        <v>202502</v>
      </c>
      <c r="AA3719" t="s">
        <v>26</v>
      </c>
      <c r="AC3719" s="10" t="s">
        <v>36751</v>
      </c>
      <c r="AD3719" s="15" t="str">
        <f t="shared" si="218"/>
        <v>https://legrand.gr/el/b2b?ref=337921</v>
      </c>
      <c r="AF3719" s="15" t="str">
        <f t="shared" si="219"/>
        <v/>
      </c>
    </row>
    <row r="3720" spans="1:32" x14ac:dyDescent="0.25">
      <c r="A3720" t="s">
        <v>11229</v>
      </c>
      <c r="B3720" t="s">
        <v>11230</v>
      </c>
      <c r="C3720" s="8">
        <v>149</v>
      </c>
      <c r="D3720" s="9">
        <v>184.76</v>
      </c>
      <c r="E3720" t="s">
        <v>19</v>
      </c>
      <c r="F3720" t="s">
        <v>939</v>
      </c>
      <c r="G3720" t="s">
        <v>21</v>
      </c>
      <c r="H3720">
        <v>1</v>
      </c>
      <c r="I3720" t="s">
        <v>35</v>
      </c>
      <c r="Q3720">
        <v>1</v>
      </c>
      <c r="R3720">
        <v>12</v>
      </c>
      <c r="S3720">
        <v>2.15</v>
      </c>
      <c r="T3720">
        <v>0.3</v>
      </c>
      <c r="U3720" t="s">
        <v>23</v>
      </c>
      <c r="V3720">
        <v>4.5579999999999998</v>
      </c>
      <c r="W3720" t="s">
        <v>24</v>
      </c>
      <c r="Y3720" t="s">
        <v>11231</v>
      </c>
      <c r="Z3720">
        <v>202502</v>
      </c>
      <c r="AA3720" t="s">
        <v>26</v>
      </c>
      <c r="AC3720" s="10" t="s">
        <v>36752</v>
      </c>
      <c r="AD3720" s="15" t="str">
        <f t="shared" si="218"/>
        <v>https://legrand.gr/el/b2b?ref=337922</v>
      </c>
      <c r="AF3720" s="15" t="str">
        <f t="shared" si="219"/>
        <v/>
      </c>
    </row>
    <row r="3721" spans="1:32" x14ac:dyDescent="0.25">
      <c r="A3721" t="s">
        <v>11232</v>
      </c>
      <c r="B3721" t="s">
        <v>11233</v>
      </c>
      <c r="C3721" s="8">
        <v>474</v>
      </c>
      <c r="D3721" s="9">
        <v>587.76</v>
      </c>
      <c r="E3721" t="s">
        <v>19</v>
      </c>
      <c r="F3721" t="s">
        <v>939</v>
      </c>
      <c r="G3721" t="s">
        <v>21</v>
      </c>
      <c r="H3721">
        <v>1</v>
      </c>
      <c r="I3721" t="s">
        <v>35</v>
      </c>
      <c r="Q3721">
        <v>1</v>
      </c>
      <c r="R3721">
        <v>7.75</v>
      </c>
      <c r="S3721">
        <v>0.75</v>
      </c>
      <c r="T3721">
        <v>0.95</v>
      </c>
      <c r="U3721" t="s">
        <v>23</v>
      </c>
      <c r="V3721">
        <v>4.2309999999999999</v>
      </c>
      <c r="W3721" t="s">
        <v>24</v>
      </c>
      <c r="Y3721" t="s">
        <v>11234</v>
      </c>
      <c r="Z3721">
        <v>202502</v>
      </c>
      <c r="AA3721" t="s">
        <v>26</v>
      </c>
      <c r="AC3721" s="10" t="s">
        <v>36753</v>
      </c>
      <c r="AD3721" s="15" t="str">
        <f t="shared" si="218"/>
        <v>https://legrand.gr/el/b2b?ref=337932</v>
      </c>
      <c r="AF3721" s="15" t="str">
        <f t="shared" si="219"/>
        <v/>
      </c>
    </row>
    <row r="3722" spans="1:32" x14ac:dyDescent="0.25">
      <c r="A3722" t="s">
        <v>11235</v>
      </c>
      <c r="B3722" t="s">
        <v>11236</v>
      </c>
      <c r="C3722" s="8">
        <v>555</v>
      </c>
      <c r="D3722" s="9">
        <v>688.2</v>
      </c>
      <c r="E3722" t="s">
        <v>19</v>
      </c>
      <c r="F3722" t="s">
        <v>939</v>
      </c>
      <c r="G3722" t="s">
        <v>21</v>
      </c>
      <c r="H3722">
        <v>1</v>
      </c>
      <c r="I3722" t="s">
        <v>35</v>
      </c>
      <c r="Q3722">
        <v>1</v>
      </c>
      <c r="R3722">
        <v>9.25</v>
      </c>
      <c r="S3722">
        <v>0.75</v>
      </c>
      <c r="T3722">
        <v>0.95</v>
      </c>
      <c r="U3722" t="s">
        <v>23</v>
      </c>
      <c r="V3722">
        <v>4.9420000000000002</v>
      </c>
      <c r="W3722" t="s">
        <v>24</v>
      </c>
      <c r="Y3722" t="s">
        <v>11237</v>
      </c>
      <c r="Z3722">
        <v>202502</v>
      </c>
      <c r="AA3722" t="s">
        <v>26</v>
      </c>
      <c r="AC3722" s="10" t="s">
        <v>36754</v>
      </c>
      <c r="AD3722" s="15" t="str">
        <f t="shared" si="218"/>
        <v>https://legrand.gr/el/b2b?ref=337933</v>
      </c>
      <c r="AF3722" s="15" t="str">
        <f t="shared" si="219"/>
        <v/>
      </c>
    </row>
    <row r="3723" spans="1:32" x14ac:dyDescent="0.25">
      <c r="A3723" t="s">
        <v>11238</v>
      </c>
      <c r="B3723" t="s">
        <v>11239</v>
      </c>
      <c r="C3723" s="8">
        <v>541</v>
      </c>
      <c r="D3723" s="9">
        <v>670.84</v>
      </c>
      <c r="E3723" t="s">
        <v>19</v>
      </c>
      <c r="F3723" t="s">
        <v>939</v>
      </c>
      <c r="G3723" t="s">
        <v>21</v>
      </c>
      <c r="H3723">
        <v>1</v>
      </c>
      <c r="I3723" t="s">
        <v>35</v>
      </c>
      <c r="Q3723">
        <v>1</v>
      </c>
      <c r="R3723">
        <v>10.75</v>
      </c>
      <c r="S3723">
        <v>0.75</v>
      </c>
      <c r="T3723">
        <v>0.95</v>
      </c>
      <c r="U3723" t="s">
        <v>23</v>
      </c>
      <c r="V3723">
        <v>4.8250000000000002</v>
      </c>
      <c r="W3723" t="s">
        <v>24</v>
      </c>
      <c r="Y3723" t="s">
        <v>11240</v>
      </c>
      <c r="Z3723">
        <v>202502</v>
      </c>
      <c r="AA3723" t="s">
        <v>26</v>
      </c>
      <c r="AC3723" s="10" t="s">
        <v>36755</v>
      </c>
      <c r="AD3723" s="15" t="str">
        <f t="shared" si="218"/>
        <v>https://legrand.gr/el/b2b?ref=337934</v>
      </c>
      <c r="AF3723" s="15" t="str">
        <f t="shared" si="219"/>
        <v/>
      </c>
    </row>
    <row r="3724" spans="1:32" x14ac:dyDescent="0.25">
      <c r="A3724" t="s">
        <v>11241</v>
      </c>
      <c r="B3724" t="s">
        <v>11242</v>
      </c>
      <c r="C3724" s="8">
        <v>556</v>
      </c>
      <c r="D3724" s="9">
        <v>689.44</v>
      </c>
      <c r="E3724" t="s">
        <v>19</v>
      </c>
      <c r="F3724" t="s">
        <v>939</v>
      </c>
      <c r="G3724" t="s">
        <v>21</v>
      </c>
      <c r="H3724">
        <v>1</v>
      </c>
      <c r="I3724" t="s">
        <v>35</v>
      </c>
      <c r="Q3724">
        <v>1</v>
      </c>
      <c r="R3724">
        <v>12.25</v>
      </c>
      <c r="S3724">
        <v>0.75</v>
      </c>
      <c r="T3724">
        <v>0.95</v>
      </c>
      <c r="U3724" t="s">
        <v>23</v>
      </c>
      <c r="V3724">
        <v>5.2149999999999999</v>
      </c>
      <c r="W3724" t="s">
        <v>24</v>
      </c>
      <c r="Y3724" t="s">
        <v>11243</v>
      </c>
      <c r="Z3724">
        <v>202502</v>
      </c>
      <c r="AA3724" t="s">
        <v>26</v>
      </c>
      <c r="AC3724" s="10" t="s">
        <v>36756</v>
      </c>
      <c r="AD3724" s="15" t="str">
        <f t="shared" si="218"/>
        <v>https://legrand.gr/el/b2b?ref=337935</v>
      </c>
      <c r="AF3724" s="15" t="str">
        <f t="shared" si="219"/>
        <v/>
      </c>
    </row>
    <row r="3725" spans="1:32" x14ac:dyDescent="0.25">
      <c r="A3725" t="s">
        <v>11244</v>
      </c>
      <c r="B3725" t="s">
        <v>11245</v>
      </c>
      <c r="C3725" s="8">
        <v>579</v>
      </c>
      <c r="D3725" s="9">
        <v>717.96</v>
      </c>
      <c r="E3725" t="s">
        <v>19</v>
      </c>
      <c r="F3725" t="s">
        <v>939</v>
      </c>
      <c r="G3725" t="s">
        <v>21</v>
      </c>
      <c r="H3725">
        <v>1</v>
      </c>
      <c r="I3725" t="s">
        <v>35</v>
      </c>
      <c r="Q3725">
        <v>1</v>
      </c>
      <c r="R3725">
        <v>13.75</v>
      </c>
      <c r="S3725">
        <v>0.75</v>
      </c>
      <c r="T3725">
        <v>0.95</v>
      </c>
      <c r="U3725" t="s">
        <v>23</v>
      </c>
      <c r="V3725">
        <v>5.3979999999999997</v>
      </c>
      <c r="W3725" t="s">
        <v>24</v>
      </c>
      <c r="Y3725" t="s">
        <v>11246</v>
      </c>
      <c r="Z3725">
        <v>202502</v>
      </c>
      <c r="AA3725" t="s">
        <v>26</v>
      </c>
      <c r="AC3725" s="10" t="s">
        <v>36757</v>
      </c>
      <c r="AD3725" s="15" t="str">
        <f t="shared" si="218"/>
        <v>https://legrand.gr/el/b2b?ref=337936</v>
      </c>
      <c r="AF3725" s="15" t="str">
        <f t="shared" si="219"/>
        <v/>
      </c>
    </row>
    <row r="3726" spans="1:32" x14ac:dyDescent="0.25">
      <c r="A3726" t="s">
        <v>11247</v>
      </c>
      <c r="B3726" t="s">
        <v>11248</v>
      </c>
      <c r="C3726" s="8">
        <v>603</v>
      </c>
      <c r="D3726" s="9">
        <v>747.72</v>
      </c>
      <c r="E3726" t="s">
        <v>19</v>
      </c>
      <c r="F3726" t="s">
        <v>939</v>
      </c>
      <c r="G3726" t="s">
        <v>21</v>
      </c>
      <c r="H3726">
        <v>1</v>
      </c>
      <c r="I3726" t="s">
        <v>35</v>
      </c>
      <c r="Q3726">
        <v>1</v>
      </c>
      <c r="R3726">
        <v>15.25</v>
      </c>
      <c r="S3726">
        <v>0.75</v>
      </c>
      <c r="T3726">
        <v>0.95</v>
      </c>
      <c r="U3726" t="s">
        <v>23</v>
      </c>
      <c r="V3726">
        <v>5.7430000000000003</v>
      </c>
      <c r="W3726" t="s">
        <v>24</v>
      </c>
      <c r="Y3726" t="s">
        <v>11249</v>
      </c>
      <c r="Z3726">
        <v>202502</v>
      </c>
      <c r="AA3726" t="s">
        <v>26</v>
      </c>
      <c r="AC3726" s="10" t="s">
        <v>36758</v>
      </c>
      <c r="AD3726" s="15" t="str">
        <f t="shared" si="218"/>
        <v>https://legrand.gr/el/b2b?ref=337937</v>
      </c>
      <c r="AF3726" s="15" t="str">
        <f t="shared" si="219"/>
        <v/>
      </c>
    </row>
    <row r="3727" spans="1:32" x14ac:dyDescent="0.25">
      <c r="A3727" t="s">
        <v>11250</v>
      </c>
      <c r="B3727" t="s">
        <v>11251</v>
      </c>
      <c r="C3727" s="8">
        <v>621</v>
      </c>
      <c r="D3727" s="9">
        <v>770.04</v>
      </c>
      <c r="E3727" t="s">
        <v>19</v>
      </c>
      <c r="F3727" t="s">
        <v>939</v>
      </c>
      <c r="G3727" t="s">
        <v>21</v>
      </c>
      <c r="H3727">
        <v>1</v>
      </c>
      <c r="I3727" t="s">
        <v>35</v>
      </c>
      <c r="Q3727">
        <v>1</v>
      </c>
      <c r="R3727">
        <v>16.75</v>
      </c>
      <c r="S3727">
        <v>0.75</v>
      </c>
      <c r="T3727">
        <v>0.95</v>
      </c>
      <c r="U3727" t="s">
        <v>23</v>
      </c>
      <c r="V3727">
        <v>6.0819999999999999</v>
      </c>
      <c r="W3727" t="s">
        <v>24</v>
      </c>
      <c r="Y3727" t="s">
        <v>11252</v>
      </c>
      <c r="Z3727">
        <v>202502</v>
      </c>
      <c r="AA3727" t="s">
        <v>26</v>
      </c>
      <c r="AC3727" s="10" t="s">
        <v>36759</v>
      </c>
      <c r="AD3727" s="15" t="str">
        <f t="shared" si="218"/>
        <v>https://legrand.gr/el/b2b?ref=337938</v>
      </c>
      <c r="AF3727" s="15" t="str">
        <f t="shared" si="219"/>
        <v/>
      </c>
    </row>
    <row r="3728" spans="1:32" x14ac:dyDescent="0.25">
      <c r="A3728" t="s">
        <v>11253</v>
      </c>
      <c r="B3728" t="s">
        <v>11254</v>
      </c>
      <c r="C3728" s="8">
        <v>668</v>
      </c>
      <c r="D3728" s="9">
        <v>828.32</v>
      </c>
      <c r="E3728" t="s">
        <v>19</v>
      </c>
      <c r="F3728" t="s">
        <v>939</v>
      </c>
      <c r="G3728" t="s">
        <v>21</v>
      </c>
      <c r="H3728">
        <v>1</v>
      </c>
      <c r="I3728" t="s">
        <v>35</v>
      </c>
      <c r="Q3728">
        <v>1</v>
      </c>
      <c r="R3728">
        <v>18.25</v>
      </c>
      <c r="S3728">
        <v>0.75</v>
      </c>
      <c r="T3728">
        <v>0.95</v>
      </c>
      <c r="U3728" t="s">
        <v>23</v>
      </c>
      <c r="V3728">
        <v>6.4219999999999997</v>
      </c>
      <c r="W3728" t="s">
        <v>24</v>
      </c>
      <c r="Y3728" t="s">
        <v>11255</v>
      </c>
      <c r="Z3728">
        <v>202502</v>
      </c>
      <c r="AA3728" t="s">
        <v>26</v>
      </c>
      <c r="AC3728" s="10" t="s">
        <v>36760</v>
      </c>
      <c r="AD3728" s="15" t="str">
        <f t="shared" si="218"/>
        <v>https://legrand.gr/el/b2b?ref=337939</v>
      </c>
      <c r="AF3728" s="15" t="str">
        <f t="shared" si="219"/>
        <v/>
      </c>
    </row>
    <row r="3729" spans="1:32" x14ac:dyDescent="0.25">
      <c r="A3729" t="s">
        <v>11256</v>
      </c>
      <c r="B3729" t="s">
        <v>11257</v>
      </c>
      <c r="C3729" s="8">
        <v>700</v>
      </c>
      <c r="D3729" s="9">
        <v>868</v>
      </c>
      <c r="E3729" t="s">
        <v>19</v>
      </c>
      <c r="F3729" t="s">
        <v>939</v>
      </c>
      <c r="G3729" t="s">
        <v>21</v>
      </c>
      <c r="H3729">
        <v>1</v>
      </c>
      <c r="I3729" t="s">
        <v>35</v>
      </c>
      <c r="Q3729">
        <v>1</v>
      </c>
      <c r="R3729">
        <v>19.75</v>
      </c>
      <c r="S3729">
        <v>0.75</v>
      </c>
      <c r="T3729">
        <v>0.95</v>
      </c>
      <c r="U3729" t="s">
        <v>23</v>
      </c>
      <c r="V3729">
        <v>6.7619999999999996</v>
      </c>
      <c r="W3729" t="s">
        <v>24</v>
      </c>
      <c r="Y3729" t="s">
        <v>11258</v>
      </c>
      <c r="Z3729">
        <v>202502</v>
      </c>
      <c r="AA3729" t="s">
        <v>26</v>
      </c>
      <c r="AC3729" s="10" t="s">
        <v>36761</v>
      </c>
      <c r="AD3729" s="15" t="str">
        <f t="shared" si="218"/>
        <v>https://legrand.gr/el/b2b?ref=337940</v>
      </c>
      <c r="AF3729" s="15" t="str">
        <f t="shared" si="219"/>
        <v/>
      </c>
    </row>
    <row r="3730" spans="1:32" x14ac:dyDescent="0.25">
      <c r="A3730" t="s">
        <v>11259</v>
      </c>
      <c r="B3730" t="s">
        <v>11260</v>
      </c>
      <c r="C3730" s="8">
        <v>732</v>
      </c>
      <c r="D3730" s="9">
        <v>907.68</v>
      </c>
      <c r="E3730" t="s">
        <v>19</v>
      </c>
      <c r="F3730" t="s">
        <v>939</v>
      </c>
      <c r="G3730" t="s">
        <v>21</v>
      </c>
      <c r="H3730">
        <v>1</v>
      </c>
      <c r="I3730" t="s">
        <v>35</v>
      </c>
      <c r="Q3730">
        <v>1</v>
      </c>
      <c r="R3730">
        <v>21.25</v>
      </c>
      <c r="S3730">
        <v>0.75</v>
      </c>
      <c r="T3730">
        <v>0.95</v>
      </c>
      <c r="U3730" t="s">
        <v>23</v>
      </c>
      <c r="V3730">
        <v>7.1020000000000003</v>
      </c>
      <c r="W3730" t="s">
        <v>24</v>
      </c>
      <c r="Y3730" t="s">
        <v>11261</v>
      </c>
      <c r="Z3730">
        <v>202502</v>
      </c>
      <c r="AA3730" t="s">
        <v>26</v>
      </c>
      <c r="AC3730" s="10" t="s">
        <v>36762</v>
      </c>
      <c r="AD3730" s="15" t="str">
        <f t="shared" si="218"/>
        <v>https://legrand.gr/el/b2b?ref=337941</v>
      </c>
      <c r="AF3730" s="15" t="str">
        <f t="shared" si="219"/>
        <v/>
      </c>
    </row>
    <row r="3731" spans="1:32" x14ac:dyDescent="0.25">
      <c r="A3731" t="s">
        <v>11262</v>
      </c>
      <c r="B3731" t="s">
        <v>11263</v>
      </c>
      <c r="C3731" s="8">
        <v>762</v>
      </c>
      <c r="D3731" s="9">
        <v>944.88</v>
      </c>
      <c r="E3731" t="s">
        <v>19</v>
      </c>
      <c r="F3731" t="s">
        <v>939</v>
      </c>
      <c r="G3731" t="s">
        <v>21</v>
      </c>
      <c r="H3731">
        <v>1</v>
      </c>
      <c r="I3731" t="s">
        <v>35</v>
      </c>
      <c r="Q3731">
        <v>1</v>
      </c>
      <c r="R3731">
        <v>22.75</v>
      </c>
      <c r="S3731">
        <v>0.75</v>
      </c>
      <c r="T3731">
        <v>0.95</v>
      </c>
      <c r="U3731" t="s">
        <v>23</v>
      </c>
      <c r="V3731">
        <v>7.4470000000000001</v>
      </c>
      <c r="W3731" t="s">
        <v>24</v>
      </c>
      <c r="Y3731" t="s">
        <v>11264</v>
      </c>
      <c r="Z3731">
        <v>202502</v>
      </c>
      <c r="AA3731" t="s">
        <v>26</v>
      </c>
      <c r="AC3731" s="10" t="s">
        <v>36763</v>
      </c>
      <c r="AD3731" s="15" t="str">
        <f t="shared" si="218"/>
        <v>https://legrand.gr/el/b2b?ref=337942</v>
      </c>
      <c r="AF3731" s="15" t="str">
        <f t="shared" si="219"/>
        <v/>
      </c>
    </row>
    <row r="3732" spans="1:32" x14ac:dyDescent="0.25">
      <c r="A3732" t="s">
        <v>11265</v>
      </c>
      <c r="B3732" t="s">
        <v>11266</v>
      </c>
      <c r="C3732" s="8">
        <v>17.38</v>
      </c>
      <c r="D3732" s="9">
        <v>21.55</v>
      </c>
      <c r="E3732" t="s">
        <v>19</v>
      </c>
      <c r="F3732" t="s">
        <v>939</v>
      </c>
      <c r="G3732" t="s">
        <v>21</v>
      </c>
      <c r="H3732">
        <v>1</v>
      </c>
      <c r="I3732" t="s">
        <v>22</v>
      </c>
      <c r="J3732">
        <v>1</v>
      </c>
      <c r="K3732">
        <v>1.08</v>
      </c>
      <c r="L3732">
        <v>0.61</v>
      </c>
      <c r="M3732">
        <v>0.47</v>
      </c>
      <c r="N3732" t="s">
        <v>23</v>
      </c>
      <c r="O3732">
        <v>0.40200000000000002</v>
      </c>
      <c r="P3732" t="s">
        <v>24</v>
      </c>
      <c r="Q3732">
        <v>8</v>
      </c>
      <c r="R3732">
        <v>2.1</v>
      </c>
      <c r="S3732">
        <v>1.4</v>
      </c>
      <c r="T3732">
        <v>1.25</v>
      </c>
      <c r="U3732" t="s">
        <v>23</v>
      </c>
      <c r="V3732">
        <v>3.58</v>
      </c>
      <c r="W3732" t="s">
        <v>24</v>
      </c>
      <c r="Y3732" t="s">
        <v>11267</v>
      </c>
      <c r="Z3732">
        <v>202502</v>
      </c>
      <c r="AA3732" t="s">
        <v>26</v>
      </c>
      <c r="AC3732" s="10" t="s">
        <v>36764</v>
      </c>
      <c r="AD3732" s="15" t="str">
        <f t="shared" si="218"/>
        <v>https://legrand.gr/el/b2b?ref=337949</v>
      </c>
      <c r="AF3732" s="15" t="str">
        <f t="shared" si="219"/>
        <v/>
      </c>
    </row>
    <row r="3733" spans="1:32" x14ac:dyDescent="0.25">
      <c r="A3733" t="s">
        <v>11268</v>
      </c>
      <c r="B3733" t="s">
        <v>11269</v>
      </c>
      <c r="C3733" s="8">
        <v>6.54</v>
      </c>
      <c r="D3733" s="9">
        <v>8.11</v>
      </c>
      <c r="E3733" t="s">
        <v>19</v>
      </c>
      <c r="F3733" t="s">
        <v>939</v>
      </c>
      <c r="G3733" t="s">
        <v>21</v>
      </c>
      <c r="H3733">
        <v>1</v>
      </c>
      <c r="I3733" t="s">
        <v>22</v>
      </c>
      <c r="J3733">
        <v>1</v>
      </c>
      <c r="K3733">
        <v>0.75</v>
      </c>
      <c r="L3733">
        <v>0.6</v>
      </c>
      <c r="M3733">
        <v>0.3</v>
      </c>
      <c r="N3733" t="s">
        <v>23</v>
      </c>
      <c r="O3733">
        <v>7.5999999999999998E-2</v>
      </c>
      <c r="P3733" t="s">
        <v>24</v>
      </c>
      <c r="Q3733">
        <v>100</v>
      </c>
      <c r="R3733">
        <v>2.96</v>
      </c>
      <c r="S3733">
        <v>2</v>
      </c>
      <c r="T3733">
        <v>1.3</v>
      </c>
      <c r="U3733" t="s">
        <v>23</v>
      </c>
      <c r="V3733">
        <v>7.6</v>
      </c>
      <c r="W3733" t="s">
        <v>24</v>
      </c>
      <c r="Y3733" t="s">
        <v>11270</v>
      </c>
      <c r="Z3733">
        <v>202502</v>
      </c>
      <c r="AA3733" t="s">
        <v>26</v>
      </c>
      <c r="AC3733" s="10" t="s">
        <v>36765</v>
      </c>
      <c r="AD3733" s="15" t="str">
        <f t="shared" si="218"/>
        <v>https://legrand.gr/el/b2b?ref=337950</v>
      </c>
      <c r="AF3733" s="15" t="str">
        <f t="shared" si="219"/>
        <v/>
      </c>
    </row>
    <row r="3734" spans="1:32" x14ac:dyDescent="0.25">
      <c r="A3734" t="s">
        <v>11271</v>
      </c>
      <c r="B3734" t="s">
        <v>11272</v>
      </c>
      <c r="C3734" s="8">
        <v>16.27</v>
      </c>
      <c r="D3734" s="9">
        <v>20.170000000000002</v>
      </c>
      <c r="E3734" t="s">
        <v>19</v>
      </c>
      <c r="F3734" t="s">
        <v>939</v>
      </c>
      <c r="G3734" t="s">
        <v>21</v>
      </c>
      <c r="H3734">
        <v>1</v>
      </c>
      <c r="I3734" t="s">
        <v>22</v>
      </c>
      <c r="J3734">
        <v>1</v>
      </c>
      <c r="K3734">
        <v>2.2999999999999998</v>
      </c>
      <c r="L3734">
        <v>2.2999999999999998</v>
      </c>
      <c r="M3734">
        <v>0.25</v>
      </c>
      <c r="N3734" t="s">
        <v>23</v>
      </c>
      <c r="O3734">
        <v>9.7000000000000003E-2</v>
      </c>
      <c r="P3734" t="s">
        <v>24</v>
      </c>
      <c r="Q3734">
        <v>6</v>
      </c>
      <c r="R3734">
        <v>2.68</v>
      </c>
      <c r="S3734">
        <v>2.5299999999999998</v>
      </c>
      <c r="T3734">
        <v>1.84</v>
      </c>
      <c r="U3734" t="s">
        <v>23</v>
      </c>
      <c r="V3734">
        <v>0.85299999999999998</v>
      </c>
      <c r="W3734" t="s">
        <v>24</v>
      </c>
      <c r="Y3734" t="s">
        <v>11273</v>
      </c>
      <c r="Z3734">
        <v>202502</v>
      </c>
      <c r="AA3734" t="s">
        <v>26</v>
      </c>
      <c r="AC3734" s="10" t="s">
        <v>36766</v>
      </c>
      <c r="AD3734" s="15" t="str">
        <f t="shared" si="218"/>
        <v>https://legrand.gr/el/b2b?ref=337951</v>
      </c>
      <c r="AF3734" s="15" t="str">
        <f t="shared" si="219"/>
        <v/>
      </c>
    </row>
    <row r="3735" spans="1:32" x14ac:dyDescent="0.25">
      <c r="A3735" t="s">
        <v>11274</v>
      </c>
      <c r="B3735" t="s">
        <v>11275</v>
      </c>
      <c r="C3735" s="8">
        <v>22.76</v>
      </c>
      <c r="D3735" s="9">
        <v>28.22</v>
      </c>
      <c r="E3735" t="s">
        <v>19</v>
      </c>
      <c r="F3735" t="s">
        <v>939</v>
      </c>
      <c r="G3735" t="s">
        <v>21</v>
      </c>
      <c r="H3735">
        <v>1</v>
      </c>
      <c r="I3735" t="s">
        <v>22</v>
      </c>
      <c r="J3735">
        <v>1</v>
      </c>
      <c r="K3735">
        <v>1.08</v>
      </c>
      <c r="L3735">
        <v>0.61</v>
      </c>
      <c r="M3735">
        <v>0.47</v>
      </c>
      <c r="N3735" t="s">
        <v>23</v>
      </c>
      <c r="O3735">
        <v>0.13100000000000001</v>
      </c>
      <c r="P3735" t="s">
        <v>24</v>
      </c>
      <c r="Q3735">
        <v>8</v>
      </c>
      <c r="R3735">
        <v>2.1</v>
      </c>
      <c r="S3735">
        <v>1.4</v>
      </c>
      <c r="T3735">
        <v>1.25</v>
      </c>
      <c r="U3735" t="s">
        <v>23</v>
      </c>
      <c r="V3735">
        <v>1.129</v>
      </c>
      <c r="W3735" t="s">
        <v>24</v>
      </c>
      <c r="Y3735" t="s">
        <v>11276</v>
      </c>
      <c r="Z3735">
        <v>202502</v>
      </c>
      <c r="AA3735" t="s">
        <v>26</v>
      </c>
      <c r="AC3735" s="10" t="s">
        <v>36767</v>
      </c>
      <c r="AD3735" s="15" t="str">
        <f t="shared" si="218"/>
        <v>https://legrand.gr/el/b2b?ref=337952</v>
      </c>
      <c r="AF3735" s="15" t="str">
        <f t="shared" si="219"/>
        <v/>
      </c>
    </row>
    <row r="3736" spans="1:32" x14ac:dyDescent="0.25">
      <c r="A3736" t="s">
        <v>11277</v>
      </c>
      <c r="B3736" t="s">
        <v>11278</v>
      </c>
      <c r="C3736" s="8">
        <v>61.03</v>
      </c>
      <c r="D3736" s="9">
        <v>75.680000000000007</v>
      </c>
      <c r="E3736" t="s">
        <v>19</v>
      </c>
      <c r="F3736" t="s">
        <v>939</v>
      </c>
      <c r="G3736" t="s">
        <v>21</v>
      </c>
      <c r="H3736">
        <v>1</v>
      </c>
      <c r="I3736" t="s">
        <v>22</v>
      </c>
      <c r="J3736">
        <v>1</v>
      </c>
      <c r="K3736">
        <v>8.25</v>
      </c>
      <c r="L3736">
        <v>0.73</v>
      </c>
      <c r="M3736">
        <v>0.17</v>
      </c>
      <c r="N3736" t="s">
        <v>23</v>
      </c>
      <c r="O3736">
        <v>1.5189999999999999</v>
      </c>
      <c r="P3736" t="s">
        <v>24</v>
      </c>
      <c r="Q3736">
        <v>3</v>
      </c>
      <c r="R3736">
        <v>8.5</v>
      </c>
      <c r="S3736">
        <v>1</v>
      </c>
      <c r="T3736">
        <v>0.8</v>
      </c>
      <c r="U3736" t="s">
        <v>23</v>
      </c>
      <c r="V3736">
        <v>4.6920000000000002</v>
      </c>
      <c r="W3736" t="s">
        <v>24</v>
      </c>
      <c r="Y3736" t="s">
        <v>11279</v>
      </c>
      <c r="Z3736">
        <v>202502</v>
      </c>
      <c r="AA3736" t="s">
        <v>26</v>
      </c>
      <c r="AC3736" s="10" t="s">
        <v>36768</v>
      </c>
      <c r="AD3736" s="15" t="str">
        <f t="shared" si="218"/>
        <v>https://legrand.gr/el/b2b?ref=337960</v>
      </c>
      <c r="AF3736" s="15" t="str">
        <f t="shared" si="219"/>
        <v/>
      </c>
    </row>
    <row r="3737" spans="1:32" x14ac:dyDescent="0.25">
      <c r="A3737" t="s">
        <v>11280</v>
      </c>
      <c r="B3737" t="s">
        <v>11281</v>
      </c>
      <c r="C3737" s="8">
        <v>63.88</v>
      </c>
      <c r="D3737" s="9">
        <v>79.209999999999994</v>
      </c>
      <c r="E3737" t="s">
        <v>19</v>
      </c>
      <c r="F3737" t="s">
        <v>939</v>
      </c>
      <c r="G3737" t="s">
        <v>21</v>
      </c>
      <c r="H3737">
        <v>1</v>
      </c>
      <c r="I3737" t="s">
        <v>22</v>
      </c>
      <c r="J3737">
        <v>1</v>
      </c>
      <c r="K3737">
        <v>9.7799999999999994</v>
      </c>
      <c r="L3737">
        <v>0.4</v>
      </c>
      <c r="M3737">
        <v>0.23</v>
      </c>
      <c r="N3737" t="s">
        <v>23</v>
      </c>
      <c r="O3737">
        <v>1.768</v>
      </c>
      <c r="P3737" t="s">
        <v>24</v>
      </c>
      <c r="Q3737">
        <v>3</v>
      </c>
      <c r="R3737">
        <v>10</v>
      </c>
      <c r="S3737">
        <v>0.95</v>
      </c>
      <c r="T3737">
        <v>0.6</v>
      </c>
      <c r="U3737" t="s">
        <v>23</v>
      </c>
      <c r="V3737">
        <v>5.5110000000000001</v>
      </c>
      <c r="W3737" t="s">
        <v>24</v>
      </c>
      <c r="Y3737" t="s">
        <v>11282</v>
      </c>
      <c r="Z3737">
        <v>202502</v>
      </c>
      <c r="AA3737" t="s">
        <v>26</v>
      </c>
      <c r="AC3737" s="10" t="s">
        <v>36769</v>
      </c>
      <c r="AD3737" s="15" t="str">
        <f t="shared" si="218"/>
        <v>https://legrand.gr/el/b2b?ref=337961</v>
      </c>
      <c r="AF3737" s="15" t="str">
        <f t="shared" si="219"/>
        <v/>
      </c>
    </row>
    <row r="3738" spans="1:32" x14ac:dyDescent="0.25">
      <c r="A3738" t="s">
        <v>11283</v>
      </c>
      <c r="B3738" t="s">
        <v>11284</v>
      </c>
      <c r="C3738" s="8">
        <v>68.13</v>
      </c>
      <c r="D3738" s="9">
        <v>84.48</v>
      </c>
      <c r="E3738" t="s">
        <v>19</v>
      </c>
      <c r="F3738" t="s">
        <v>939</v>
      </c>
      <c r="G3738" t="s">
        <v>21</v>
      </c>
      <c r="H3738">
        <v>1</v>
      </c>
      <c r="I3738" t="s">
        <v>22</v>
      </c>
      <c r="J3738">
        <v>1</v>
      </c>
      <c r="K3738">
        <v>11.25</v>
      </c>
      <c r="L3738">
        <v>0.74</v>
      </c>
      <c r="M3738">
        <v>0.17</v>
      </c>
      <c r="N3738" t="s">
        <v>23</v>
      </c>
      <c r="O3738">
        <v>2.0409999999999999</v>
      </c>
      <c r="P3738" t="s">
        <v>24</v>
      </c>
      <c r="Q3738">
        <v>3</v>
      </c>
      <c r="R3738">
        <v>11.5</v>
      </c>
      <c r="S3738">
        <v>1</v>
      </c>
      <c r="T3738">
        <v>0.8</v>
      </c>
      <c r="U3738" t="s">
        <v>23</v>
      </c>
      <c r="V3738">
        <v>6.3280000000000003</v>
      </c>
      <c r="W3738" t="s">
        <v>24</v>
      </c>
      <c r="Y3738" t="s">
        <v>11285</v>
      </c>
      <c r="Z3738">
        <v>202502</v>
      </c>
      <c r="AA3738" t="s">
        <v>26</v>
      </c>
      <c r="AC3738" s="10" t="s">
        <v>36770</v>
      </c>
      <c r="AD3738" s="15" t="str">
        <f t="shared" si="218"/>
        <v>https://legrand.gr/el/b2b?ref=337962</v>
      </c>
      <c r="AF3738" s="15" t="str">
        <f t="shared" si="219"/>
        <v/>
      </c>
    </row>
    <row r="3739" spans="1:32" x14ac:dyDescent="0.25">
      <c r="A3739" t="s">
        <v>11286</v>
      </c>
      <c r="B3739" t="s">
        <v>11287</v>
      </c>
      <c r="C3739" s="8">
        <v>73.8</v>
      </c>
      <c r="D3739" s="9">
        <v>91.51</v>
      </c>
      <c r="E3739" t="s">
        <v>19</v>
      </c>
      <c r="F3739" t="s">
        <v>939</v>
      </c>
      <c r="G3739" t="s">
        <v>21</v>
      </c>
      <c r="H3739">
        <v>3</v>
      </c>
      <c r="I3739" t="s">
        <v>22</v>
      </c>
      <c r="J3739">
        <v>3</v>
      </c>
      <c r="K3739">
        <v>13</v>
      </c>
      <c r="L3739">
        <v>1</v>
      </c>
      <c r="M3739">
        <v>0.8</v>
      </c>
      <c r="N3739" t="s">
        <v>23</v>
      </c>
      <c r="O3739">
        <v>7.1</v>
      </c>
      <c r="P3739" t="s">
        <v>24</v>
      </c>
      <c r="Q3739">
        <v>3</v>
      </c>
      <c r="R3739">
        <v>13</v>
      </c>
      <c r="S3739">
        <v>1</v>
      </c>
      <c r="T3739">
        <v>0.8</v>
      </c>
      <c r="U3739" t="s">
        <v>23</v>
      </c>
      <c r="V3739">
        <v>7.1</v>
      </c>
      <c r="W3739" t="s">
        <v>24</v>
      </c>
      <c r="Y3739" t="s">
        <v>11288</v>
      </c>
      <c r="Z3739">
        <v>202502</v>
      </c>
      <c r="AA3739" t="s">
        <v>26</v>
      </c>
      <c r="AC3739" s="10" t="s">
        <v>36771</v>
      </c>
      <c r="AD3739" s="15" t="str">
        <f t="shared" si="218"/>
        <v>https://legrand.gr/el/b2b?ref=337963</v>
      </c>
      <c r="AF3739" s="15" t="str">
        <f t="shared" si="219"/>
        <v/>
      </c>
    </row>
    <row r="3740" spans="1:32" x14ac:dyDescent="0.25">
      <c r="A3740" t="s">
        <v>11289</v>
      </c>
      <c r="B3740" t="s">
        <v>11290</v>
      </c>
      <c r="C3740" s="8">
        <v>78.069999999999993</v>
      </c>
      <c r="D3740" s="9">
        <v>96.81</v>
      </c>
      <c r="E3740" t="s">
        <v>19</v>
      </c>
      <c r="F3740" t="s">
        <v>939</v>
      </c>
      <c r="G3740" t="s">
        <v>21</v>
      </c>
      <c r="H3740">
        <v>3</v>
      </c>
      <c r="I3740" t="s">
        <v>22</v>
      </c>
      <c r="J3740">
        <v>3</v>
      </c>
      <c r="K3740">
        <v>14.5</v>
      </c>
      <c r="L3740">
        <v>1</v>
      </c>
      <c r="M3740">
        <v>0.8</v>
      </c>
      <c r="N3740" t="s">
        <v>23</v>
      </c>
      <c r="O3740">
        <v>8.8249999999999993</v>
      </c>
      <c r="P3740" t="s">
        <v>24</v>
      </c>
      <c r="Q3740">
        <v>3</v>
      </c>
      <c r="R3740">
        <v>14.5</v>
      </c>
      <c r="S3740">
        <v>1</v>
      </c>
      <c r="T3740">
        <v>0.8</v>
      </c>
      <c r="U3740" t="s">
        <v>23</v>
      </c>
      <c r="V3740">
        <v>8.8249999999999993</v>
      </c>
      <c r="W3740" t="s">
        <v>24</v>
      </c>
      <c r="Y3740" t="s">
        <v>11291</v>
      </c>
      <c r="Z3740">
        <v>202502</v>
      </c>
      <c r="AA3740" t="s">
        <v>26</v>
      </c>
      <c r="AC3740" s="10" t="s">
        <v>36772</v>
      </c>
      <c r="AD3740" s="15" t="str">
        <f t="shared" si="218"/>
        <v>https://legrand.gr/el/b2b?ref=337964</v>
      </c>
      <c r="AF3740" s="15" t="str">
        <f t="shared" si="219"/>
        <v/>
      </c>
    </row>
    <row r="3741" spans="1:32" x14ac:dyDescent="0.25">
      <c r="A3741" t="s">
        <v>11292</v>
      </c>
      <c r="B3741" t="s">
        <v>11293</v>
      </c>
      <c r="C3741" s="8">
        <v>80.900000000000006</v>
      </c>
      <c r="D3741" s="9">
        <v>100.32</v>
      </c>
      <c r="E3741" t="s">
        <v>19</v>
      </c>
      <c r="F3741" t="s">
        <v>939</v>
      </c>
      <c r="G3741" t="s">
        <v>21</v>
      </c>
      <c r="H3741">
        <v>3</v>
      </c>
      <c r="I3741" t="s">
        <v>22</v>
      </c>
      <c r="J3741">
        <v>3</v>
      </c>
      <c r="K3741">
        <v>16</v>
      </c>
      <c r="L3741">
        <v>1</v>
      </c>
      <c r="M3741">
        <v>0.8</v>
      </c>
      <c r="N3741" t="s">
        <v>23</v>
      </c>
      <c r="O3741">
        <v>8.84</v>
      </c>
      <c r="P3741" t="s">
        <v>24</v>
      </c>
      <c r="Q3741">
        <v>3</v>
      </c>
      <c r="R3741">
        <v>16</v>
      </c>
      <c r="S3741">
        <v>1</v>
      </c>
      <c r="T3741">
        <v>0.8</v>
      </c>
      <c r="U3741" t="s">
        <v>23</v>
      </c>
      <c r="V3741">
        <v>8.84</v>
      </c>
      <c r="W3741" t="s">
        <v>24</v>
      </c>
      <c r="Y3741" t="s">
        <v>11294</v>
      </c>
      <c r="Z3741">
        <v>202502</v>
      </c>
      <c r="AA3741" t="s">
        <v>26</v>
      </c>
      <c r="AC3741" s="10" t="s">
        <v>36773</v>
      </c>
      <c r="AD3741" s="15" t="str">
        <f t="shared" si="218"/>
        <v>https://legrand.gr/el/b2b?ref=337965</v>
      </c>
      <c r="AF3741" s="15" t="str">
        <f t="shared" si="219"/>
        <v/>
      </c>
    </row>
    <row r="3742" spans="1:32" x14ac:dyDescent="0.25">
      <c r="A3742" t="s">
        <v>11295</v>
      </c>
      <c r="B3742" t="s">
        <v>11296</v>
      </c>
      <c r="C3742" s="8">
        <v>86.59</v>
      </c>
      <c r="D3742" s="9">
        <v>107.37</v>
      </c>
      <c r="E3742" t="s">
        <v>19</v>
      </c>
      <c r="F3742" t="s">
        <v>939</v>
      </c>
      <c r="G3742" t="s">
        <v>21</v>
      </c>
      <c r="H3742">
        <v>3</v>
      </c>
      <c r="I3742" t="s">
        <v>22</v>
      </c>
      <c r="J3742">
        <v>3</v>
      </c>
      <c r="K3742">
        <v>17.5</v>
      </c>
      <c r="L3742">
        <v>1</v>
      </c>
      <c r="M3742">
        <v>0.8</v>
      </c>
      <c r="N3742" t="s">
        <v>23</v>
      </c>
      <c r="O3742">
        <v>9.5</v>
      </c>
      <c r="P3742" t="s">
        <v>24</v>
      </c>
      <c r="Q3742">
        <v>3</v>
      </c>
      <c r="R3742">
        <v>17.5</v>
      </c>
      <c r="S3742">
        <v>1</v>
      </c>
      <c r="T3742">
        <v>0.8</v>
      </c>
      <c r="U3742" t="s">
        <v>23</v>
      </c>
      <c r="V3742">
        <v>9.5</v>
      </c>
      <c r="W3742" t="s">
        <v>24</v>
      </c>
      <c r="Y3742" t="s">
        <v>11297</v>
      </c>
      <c r="Z3742">
        <v>202502</v>
      </c>
      <c r="AA3742" t="s">
        <v>26</v>
      </c>
      <c r="AC3742" s="10" t="s">
        <v>36774</v>
      </c>
      <c r="AD3742" s="15" t="str">
        <f t="shared" si="218"/>
        <v>https://legrand.gr/el/b2b?ref=337966</v>
      </c>
      <c r="AF3742" s="15" t="str">
        <f t="shared" si="219"/>
        <v/>
      </c>
    </row>
    <row r="3743" spans="1:32" x14ac:dyDescent="0.25">
      <c r="A3743" t="s">
        <v>11298</v>
      </c>
      <c r="B3743" t="s">
        <v>11299</v>
      </c>
      <c r="C3743" s="8">
        <v>89.51</v>
      </c>
      <c r="D3743" s="9">
        <v>110.99</v>
      </c>
      <c r="E3743" t="s">
        <v>19</v>
      </c>
      <c r="F3743" t="s">
        <v>939</v>
      </c>
      <c r="G3743" t="s">
        <v>21</v>
      </c>
      <c r="H3743">
        <v>3</v>
      </c>
      <c r="I3743" t="s">
        <v>22</v>
      </c>
      <c r="J3743">
        <v>3</v>
      </c>
      <c r="K3743">
        <v>19</v>
      </c>
      <c r="L3743">
        <v>1</v>
      </c>
      <c r="M3743">
        <v>0.8</v>
      </c>
      <c r="N3743" t="s">
        <v>23</v>
      </c>
      <c r="O3743">
        <v>10.54</v>
      </c>
      <c r="P3743" t="s">
        <v>24</v>
      </c>
      <c r="Q3743">
        <v>3</v>
      </c>
      <c r="R3743">
        <v>19</v>
      </c>
      <c r="S3743">
        <v>1</v>
      </c>
      <c r="T3743">
        <v>0.8</v>
      </c>
      <c r="U3743" t="s">
        <v>23</v>
      </c>
      <c r="V3743">
        <v>10.54</v>
      </c>
      <c r="W3743" t="s">
        <v>24</v>
      </c>
      <c r="Y3743" t="s">
        <v>11300</v>
      </c>
      <c r="Z3743">
        <v>202502</v>
      </c>
      <c r="AA3743" t="s">
        <v>26</v>
      </c>
      <c r="AC3743" s="10" t="s">
        <v>36775</v>
      </c>
      <c r="AD3743" s="15" t="str">
        <f t="shared" si="218"/>
        <v>https://legrand.gr/el/b2b?ref=337967</v>
      </c>
      <c r="AF3743" s="15" t="str">
        <f t="shared" si="219"/>
        <v/>
      </c>
    </row>
    <row r="3744" spans="1:32" x14ac:dyDescent="0.25">
      <c r="A3744" t="s">
        <v>11301</v>
      </c>
      <c r="B3744" t="s">
        <v>11302</v>
      </c>
      <c r="C3744" s="8">
        <v>90.84</v>
      </c>
      <c r="D3744" s="9">
        <v>112.64</v>
      </c>
      <c r="E3744" t="s">
        <v>19</v>
      </c>
      <c r="F3744" t="s">
        <v>939</v>
      </c>
      <c r="G3744" t="s">
        <v>21</v>
      </c>
      <c r="H3744">
        <v>3</v>
      </c>
      <c r="I3744" t="s">
        <v>22</v>
      </c>
      <c r="J3744">
        <v>3</v>
      </c>
      <c r="K3744">
        <v>20.350000000000001</v>
      </c>
      <c r="L3744">
        <v>0.9</v>
      </c>
      <c r="M3744">
        <v>0.65</v>
      </c>
      <c r="N3744" t="s">
        <v>23</v>
      </c>
      <c r="O3744">
        <v>11.5</v>
      </c>
      <c r="P3744" t="s">
        <v>24</v>
      </c>
      <c r="Q3744">
        <v>3</v>
      </c>
      <c r="R3744">
        <v>20.350000000000001</v>
      </c>
      <c r="S3744">
        <v>0.9</v>
      </c>
      <c r="T3744">
        <v>0.65</v>
      </c>
      <c r="U3744" t="s">
        <v>23</v>
      </c>
      <c r="V3744">
        <v>11.5</v>
      </c>
      <c r="W3744" t="s">
        <v>24</v>
      </c>
      <c r="Y3744" t="s">
        <v>11303</v>
      </c>
      <c r="Z3744">
        <v>202502</v>
      </c>
      <c r="AA3744" t="s">
        <v>26</v>
      </c>
      <c r="AC3744" s="10" t="s">
        <v>36776</v>
      </c>
      <c r="AD3744" s="15" t="str">
        <f t="shared" si="218"/>
        <v>https://legrand.gr/el/b2b?ref=337968</v>
      </c>
      <c r="AF3744" s="15" t="str">
        <f t="shared" si="219"/>
        <v/>
      </c>
    </row>
    <row r="3745" spans="1:32" x14ac:dyDescent="0.25">
      <c r="A3745" t="s">
        <v>11304</v>
      </c>
      <c r="B3745" t="s">
        <v>11305</v>
      </c>
      <c r="C3745" s="8">
        <v>93.68</v>
      </c>
      <c r="D3745" s="9">
        <v>116.16</v>
      </c>
      <c r="E3745" t="s">
        <v>19</v>
      </c>
      <c r="F3745" t="s">
        <v>939</v>
      </c>
      <c r="G3745" t="s">
        <v>21</v>
      </c>
      <c r="H3745">
        <v>3</v>
      </c>
      <c r="I3745" t="s">
        <v>22</v>
      </c>
      <c r="J3745">
        <v>3</v>
      </c>
      <c r="K3745">
        <v>22</v>
      </c>
      <c r="L3745">
        <v>1</v>
      </c>
      <c r="M3745">
        <v>0.8</v>
      </c>
      <c r="N3745" t="s">
        <v>23</v>
      </c>
      <c r="O3745">
        <v>11.904</v>
      </c>
      <c r="P3745" t="s">
        <v>24</v>
      </c>
      <c r="Q3745">
        <v>3</v>
      </c>
      <c r="R3745">
        <v>22</v>
      </c>
      <c r="S3745">
        <v>1</v>
      </c>
      <c r="T3745">
        <v>0.8</v>
      </c>
      <c r="U3745" t="s">
        <v>23</v>
      </c>
      <c r="V3745">
        <v>11.904</v>
      </c>
      <c r="W3745" t="s">
        <v>24</v>
      </c>
      <c r="Y3745" t="s">
        <v>11306</v>
      </c>
      <c r="Z3745">
        <v>202502</v>
      </c>
      <c r="AA3745" t="s">
        <v>26</v>
      </c>
      <c r="AC3745" s="10" t="s">
        <v>36777</v>
      </c>
      <c r="AD3745" s="15" t="str">
        <f t="shared" si="218"/>
        <v>https://legrand.gr/el/b2b?ref=337969</v>
      </c>
      <c r="AF3745" s="15" t="str">
        <f t="shared" si="219"/>
        <v/>
      </c>
    </row>
    <row r="3746" spans="1:32" x14ac:dyDescent="0.25">
      <c r="A3746" t="s">
        <v>11307</v>
      </c>
      <c r="B3746" t="s">
        <v>11308</v>
      </c>
      <c r="C3746" s="8">
        <v>97.17</v>
      </c>
      <c r="D3746" s="9">
        <v>120.49</v>
      </c>
      <c r="E3746" t="s">
        <v>19</v>
      </c>
      <c r="F3746" t="s">
        <v>939</v>
      </c>
      <c r="G3746" t="s">
        <v>21</v>
      </c>
      <c r="H3746">
        <v>3</v>
      </c>
      <c r="I3746" t="s">
        <v>22</v>
      </c>
      <c r="J3746">
        <v>3</v>
      </c>
      <c r="K3746">
        <v>23.5</v>
      </c>
      <c r="L3746">
        <v>1</v>
      </c>
      <c r="M3746">
        <v>0.8</v>
      </c>
      <c r="N3746" t="s">
        <v>23</v>
      </c>
      <c r="O3746">
        <v>13</v>
      </c>
      <c r="P3746" t="s">
        <v>24</v>
      </c>
      <c r="Q3746">
        <v>3</v>
      </c>
      <c r="R3746">
        <v>23.5</v>
      </c>
      <c r="S3746">
        <v>1</v>
      </c>
      <c r="T3746">
        <v>0.8</v>
      </c>
      <c r="U3746" t="s">
        <v>23</v>
      </c>
      <c r="V3746">
        <v>13</v>
      </c>
      <c r="W3746" t="s">
        <v>24</v>
      </c>
      <c r="Y3746" t="s">
        <v>11309</v>
      </c>
      <c r="Z3746">
        <v>202502</v>
      </c>
      <c r="AA3746" t="s">
        <v>26</v>
      </c>
      <c r="AC3746" s="10" t="s">
        <v>36778</v>
      </c>
      <c r="AD3746" s="15" t="str">
        <f t="shared" si="218"/>
        <v>https://legrand.gr/el/b2b?ref=337970</v>
      </c>
      <c r="AF3746" s="15" t="str">
        <f t="shared" si="219"/>
        <v/>
      </c>
    </row>
    <row r="3747" spans="1:32" x14ac:dyDescent="0.25">
      <c r="A3747" t="s">
        <v>11310</v>
      </c>
      <c r="B3747" t="s">
        <v>11311</v>
      </c>
      <c r="C3747" s="8">
        <v>69.61</v>
      </c>
      <c r="D3747" s="9">
        <v>86.32</v>
      </c>
      <c r="E3747" t="s">
        <v>19</v>
      </c>
      <c r="F3747" t="s">
        <v>939</v>
      </c>
      <c r="G3747" t="s">
        <v>21</v>
      </c>
      <c r="H3747">
        <v>1</v>
      </c>
      <c r="I3747" t="s">
        <v>22</v>
      </c>
      <c r="J3747">
        <v>1</v>
      </c>
      <c r="K3747">
        <v>2.5499999999999998</v>
      </c>
      <c r="L3747">
        <v>0.75</v>
      </c>
      <c r="M3747">
        <v>0.15</v>
      </c>
      <c r="N3747" t="s">
        <v>23</v>
      </c>
      <c r="O3747">
        <v>0.54400000000000004</v>
      </c>
      <c r="P3747" t="s">
        <v>24</v>
      </c>
      <c r="Q3747">
        <v>3</v>
      </c>
      <c r="R3747">
        <v>2.6</v>
      </c>
      <c r="S3747">
        <v>1</v>
      </c>
      <c r="T3747">
        <v>0.7</v>
      </c>
      <c r="U3747" t="s">
        <v>23</v>
      </c>
      <c r="V3747">
        <v>1.6930000000000001</v>
      </c>
      <c r="W3747" t="s">
        <v>24</v>
      </c>
      <c r="Y3747" t="s">
        <v>11312</v>
      </c>
      <c r="Z3747">
        <v>202502</v>
      </c>
      <c r="AA3747" t="s">
        <v>26</v>
      </c>
      <c r="AC3747" s="10" t="s">
        <v>36779</v>
      </c>
      <c r="AD3747" s="15" t="str">
        <f t="shared" si="218"/>
        <v>https://legrand.gr/el/b2b?ref=337971</v>
      </c>
      <c r="AF3747" s="15" t="str">
        <f t="shared" si="219"/>
        <v/>
      </c>
    </row>
    <row r="3748" spans="1:32" x14ac:dyDescent="0.25">
      <c r="A3748" t="s">
        <v>11313</v>
      </c>
      <c r="B3748" t="s">
        <v>11314</v>
      </c>
      <c r="C3748" s="8">
        <v>39.770000000000003</v>
      </c>
      <c r="D3748" s="9">
        <v>49.31</v>
      </c>
      <c r="E3748" t="s">
        <v>19</v>
      </c>
      <c r="F3748" t="s">
        <v>939</v>
      </c>
      <c r="G3748" t="s">
        <v>21</v>
      </c>
      <c r="H3748">
        <v>1</v>
      </c>
      <c r="I3748" t="s">
        <v>22</v>
      </c>
      <c r="J3748">
        <v>1</v>
      </c>
      <c r="K3748">
        <v>1.97</v>
      </c>
      <c r="L3748">
        <v>0.62</v>
      </c>
      <c r="M3748">
        <v>0.3</v>
      </c>
      <c r="N3748" t="s">
        <v>23</v>
      </c>
      <c r="O3748">
        <v>0.67</v>
      </c>
      <c r="P3748" t="s">
        <v>24</v>
      </c>
      <c r="Q3748">
        <v>3</v>
      </c>
      <c r="R3748">
        <v>3.37</v>
      </c>
      <c r="S3748">
        <v>0.95</v>
      </c>
      <c r="T3748">
        <v>0.65</v>
      </c>
      <c r="U3748" t="s">
        <v>23</v>
      </c>
      <c r="V3748">
        <v>2.14</v>
      </c>
      <c r="W3748" t="s">
        <v>24</v>
      </c>
      <c r="Y3748" t="s">
        <v>11315</v>
      </c>
      <c r="Z3748">
        <v>202502</v>
      </c>
      <c r="AA3748" t="s">
        <v>26</v>
      </c>
      <c r="AC3748" s="10" t="s">
        <v>36780</v>
      </c>
      <c r="AD3748" s="15" t="str">
        <f t="shared" si="218"/>
        <v>https://legrand.gr/el/b2b?ref=337972</v>
      </c>
      <c r="AF3748" s="15" t="str">
        <f t="shared" si="219"/>
        <v/>
      </c>
    </row>
    <row r="3749" spans="1:32" x14ac:dyDescent="0.25">
      <c r="A3749" t="s">
        <v>11316</v>
      </c>
      <c r="B3749" t="s">
        <v>11317</v>
      </c>
      <c r="C3749" s="8">
        <v>44.04</v>
      </c>
      <c r="D3749" s="9">
        <v>54.61</v>
      </c>
      <c r="E3749" t="s">
        <v>19</v>
      </c>
      <c r="F3749" t="s">
        <v>939</v>
      </c>
      <c r="G3749" t="s">
        <v>21</v>
      </c>
      <c r="H3749">
        <v>1</v>
      </c>
      <c r="I3749" t="s">
        <v>22</v>
      </c>
      <c r="J3749">
        <v>1</v>
      </c>
      <c r="K3749">
        <v>5</v>
      </c>
      <c r="L3749">
        <v>0.75</v>
      </c>
      <c r="M3749">
        <v>0.18</v>
      </c>
      <c r="N3749" t="s">
        <v>23</v>
      </c>
      <c r="O3749">
        <v>0.96399999999999997</v>
      </c>
      <c r="P3749" t="s">
        <v>24</v>
      </c>
      <c r="Q3749">
        <v>3</v>
      </c>
      <c r="R3749">
        <v>5.35</v>
      </c>
      <c r="S3749">
        <v>1</v>
      </c>
      <c r="T3749">
        <v>0.8</v>
      </c>
      <c r="U3749" t="s">
        <v>23</v>
      </c>
      <c r="V3749">
        <v>2.9780000000000002</v>
      </c>
      <c r="W3749" t="s">
        <v>24</v>
      </c>
      <c r="Y3749" t="s">
        <v>11318</v>
      </c>
      <c r="Z3749">
        <v>202502</v>
      </c>
      <c r="AA3749" t="s">
        <v>26</v>
      </c>
      <c r="AC3749" s="10" t="s">
        <v>36781</v>
      </c>
      <c r="AD3749" s="15" t="str">
        <f t="shared" si="218"/>
        <v>https://legrand.gr/el/b2b?ref=337973</v>
      </c>
      <c r="AF3749" s="15" t="str">
        <f t="shared" si="219"/>
        <v/>
      </c>
    </row>
    <row r="3750" spans="1:32" x14ac:dyDescent="0.25">
      <c r="A3750" t="s">
        <v>11319</v>
      </c>
      <c r="B3750" t="s">
        <v>11320</v>
      </c>
      <c r="C3750" s="8">
        <v>46.88</v>
      </c>
      <c r="D3750" s="9">
        <v>58.13</v>
      </c>
      <c r="E3750" t="s">
        <v>19</v>
      </c>
      <c r="F3750" t="s">
        <v>939</v>
      </c>
      <c r="G3750" t="s">
        <v>21</v>
      </c>
      <c r="H3750">
        <v>1</v>
      </c>
      <c r="I3750" t="s">
        <v>22</v>
      </c>
      <c r="J3750">
        <v>1</v>
      </c>
      <c r="K3750">
        <v>7</v>
      </c>
      <c r="L3750">
        <v>0.75</v>
      </c>
      <c r="M3750">
        <v>0.17</v>
      </c>
      <c r="N3750" t="s">
        <v>23</v>
      </c>
      <c r="O3750">
        <v>1.31</v>
      </c>
      <c r="P3750" t="s">
        <v>24</v>
      </c>
      <c r="Q3750">
        <v>3</v>
      </c>
      <c r="R3750">
        <v>7.2</v>
      </c>
      <c r="S3750">
        <v>1</v>
      </c>
      <c r="T3750">
        <v>0.8</v>
      </c>
      <c r="U3750" t="s">
        <v>23</v>
      </c>
      <c r="V3750">
        <v>4.0599999999999996</v>
      </c>
      <c r="W3750" t="s">
        <v>24</v>
      </c>
      <c r="Y3750" t="s">
        <v>11321</v>
      </c>
      <c r="Z3750">
        <v>202502</v>
      </c>
      <c r="AA3750" t="s">
        <v>26</v>
      </c>
      <c r="AC3750" s="10" t="s">
        <v>36782</v>
      </c>
      <c r="AD3750" s="15" t="str">
        <f t="shared" si="218"/>
        <v>https://legrand.gr/el/b2b?ref=337974</v>
      </c>
      <c r="AF3750" s="15" t="str">
        <f t="shared" si="219"/>
        <v/>
      </c>
    </row>
    <row r="3751" spans="1:32" x14ac:dyDescent="0.25">
      <c r="A3751" t="s">
        <v>11322</v>
      </c>
      <c r="B3751" t="s">
        <v>11323</v>
      </c>
      <c r="C3751" s="8">
        <v>75.23</v>
      </c>
      <c r="D3751" s="9">
        <v>93.29</v>
      </c>
      <c r="E3751" t="s">
        <v>19</v>
      </c>
      <c r="F3751" t="s">
        <v>939</v>
      </c>
      <c r="G3751" t="s">
        <v>21</v>
      </c>
      <c r="H3751">
        <v>1</v>
      </c>
      <c r="I3751" t="s">
        <v>22</v>
      </c>
      <c r="J3751">
        <v>1</v>
      </c>
      <c r="K3751">
        <v>2.17</v>
      </c>
      <c r="L3751">
        <v>0.67</v>
      </c>
      <c r="M3751">
        <v>0.28000000000000003</v>
      </c>
      <c r="N3751" t="s">
        <v>23</v>
      </c>
      <c r="O3751">
        <v>0.35599999999999998</v>
      </c>
      <c r="P3751" t="s">
        <v>24</v>
      </c>
      <c r="Q3751">
        <v>8</v>
      </c>
      <c r="R3751">
        <v>2.25</v>
      </c>
      <c r="S3751">
        <v>1.62</v>
      </c>
      <c r="T3751">
        <v>1.1399999999999999</v>
      </c>
      <c r="U3751" t="s">
        <v>23</v>
      </c>
      <c r="V3751">
        <v>2.9529999999999998</v>
      </c>
      <c r="W3751" t="s">
        <v>24</v>
      </c>
      <c r="Y3751" t="s">
        <v>11324</v>
      </c>
      <c r="Z3751">
        <v>202502</v>
      </c>
      <c r="AA3751" t="s">
        <v>26</v>
      </c>
      <c r="AC3751" s="10" t="s">
        <v>36783</v>
      </c>
      <c r="AD3751" s="15" t="str">
        <f t="shared" si="218"/>
        <v>https://legrand.gr/el/b2b?ref=337979</v>
      </c>
      <c r="AF3751" s="15" t="str">
        <f t="shared" si="219"/>
        <v/>
      </c>
    </row>
    <row r="3752" spans="1:32" x14ac:dyDescent="0.25">
      <c r="A3752" t="s">
        <v>11325</v>
      </c>
      <c r="B3752" t="s">
        <v>11326</v>
      </c>
      <c r="C3752" s="8">
        <v>69.55</v>
      </c>
      <c r="D3752" s="9">
        <v>86.24</v>
      </c>
      <c r="E3752" t="s">
        <v>19</v>
      </c>
      <c r="F3752" t="s">
        <v>939</v>
      </c>
      <c r="G3752" t="s">
        <v>21</v>
      </c>
      <c r="H3752">
        <v>1</v>
      </c>
      <c r="I3752" t="s">
        <v>22</v>
      </c>
      <c r="J3752">
        <v>1</v>
      </c>
      <c r="K3752">
        <v>3.15</v>
      </c>
      <c r="L3752">
        <v>0.65</v>
      </c>
      <c r="M3752">
        <v>0.25</v>
      </c>
      <c r="N3752" t="s">
        <v>23</v>
      </c>
      <c r="O3752">
        <v>0.45700000000000002</v>
      </c>
      <c r="P3752" t="s">
        <v>24</v>
      </c>
      <c r="Q3752">
        <v>6</v>
      </c>
      <c r="R3752">
        <v>3.3</v>
      </c>
      <c r="S3752">
        <v>1.5</v>
      </c>
      <c r="T3752">
        <v>0.95</v>
      </c>
      <c r="U3752" t="s">
        <v>23</v>
      </c>
      <c r="V3752">
        <v>2.9529999999999998</v>
      </c>
      <c r="W3752" t="s">
        <v>24</v>
      </c>
      <c r="Y3752" t="s">
        <v>11327</v>
      </c>
      <c r="Z3752">
        <v>202502</v>
      </c>
      <c r="AA3752" t="s">
        <v>26</v>
      </c>
      <c r="AC3752" s="10" t="s">
        <v>36784</v>
      </c>
      <c r="AD3752" s="15" t="str">
        <f t="shared" si="218"/>
        <v>https://legrand.gr/el/b2b?ref=337980</v>
      </c>
      <c r="AF3752" s="15" t="str">
        <f t="shared" si="219"/>
        <v/>
      </c>
    </row>
    <row r="3753" spans="1:32" x14ac:dyDescent="0.25">
      <c r="A3753" t="s">
        <v>11328</v>
      </c>
      <c r="B3753" t="s">
        <v>11329</v>
      </c>
      <c r="C3753" s="8">
        <v>73.8</v>
      </c>
      <c r="D3753" s="9">
        <v>91.51</v>
      </c>
      <c r="E3753" t="s">
        <v>19</v>
      </c>
      <c r="F3753" t="s">
        <v>939</v>
      </c>
      <c r="G3753" t="s">
        <v>21</v>
      </c>
      <c r="H3753">
        <v>1</v>
      </c>
      <c r="I3753" t="s">
        <v>22</v>
      </c>
      <c r="J3753">
        <v>1</v>
      </c>
      <c r="K3753">
        <v>4.75</v>
      </c>
      <c r="L3753">
        <v>0.7</v>
      </c>
      <c r="M3753">
        <v>0.35</v>
      </c>
      <c r="N3753" t="s">
        <v>23</v>
      </c>
      <c r="O3753">
        <v>0.628</v>
      </c>
      <c r="P3753" t="s">
        <v>24</v>
      </c>
      <c r="Q3753">
        <v>6</v>
      </c>
      <c r="R3753">
        <v>4.7699999999999996</v>
      </c>
      <c r="S3753">
        <v>1.45</v>
      </c>
      <c r="T3753">
        <v>1</v>
      </c>
      <c r="U3753" t="s">
        <v>23</v>
      </c>
      <c r="V3753">
        <v>3.895</v>
      </c>
      <c r="W3753" t="s">
        <v>24</v>
      </c>
      <c r="Y3753" t="s">
        <v>11330</v>
      </c>
      <c r="Z3753">
        <v>202502</v>
      </c>
      <c r="AA3753" t="s">
        <v>26</v>
      </c>
      <c r="AC3753" s="10" t="s">
        <v>36785</v>
      </c>
      <c r="AD3753" s="15" t="str">
        <f t="shared" si="218"/>
        <v>https://legrand.gr/el/b2b?ref=337981</v>
      </c>
      <c r="AF3753" s="15" t="str">
        <f t="shared" si="219"/>
        <v/>
      </c>
    </row>
    <row r="3754" spans="1:32" x14ac:dyDescent="0.25">
      <c r="A3754" t="s">
        <v>11331</v>
      </c>
      <c r="B3754" t="s">
        <v>11332</v>
      </c>
      <c r="C3754" s="8">
        <v>79.48</v>
      </c>
      <c r="D3754" s="9">
        <v>98.56</v>
      </c>
      <c r="E3754" t="s">
        <v>19</v>
      </c>
      <c r="F3754" t="s">
        <v>939</v>
      </c>
      <c r="G3754" t="s">
        <v>21</v>
      </c>
      <c r="H3754">
        <v>1</v>
      </c>
      <c r="I3754" t="s">
        <v>22</v>
      </c>
      <c r="J3754">
        <v>1</v>
      </c>
      <c r="K3754">
        <v>6.65</v>
      </c>
      <c r="L3754">
        <v>0.63</v>
      </c>
      <c r="M3754">
        <v>0.2</v>
      </c>
      <c r="N3754" t="s">
        <v>23</v>
      </c>
      <c r="O3754">
        <v>0.84699999999999998</v>
      </c>
      <c r="P3754" t="s">
        <v>24</v>
      </c>
      <c r="Q3754">
        <v>6</v>
      </c>
      <c r="R3754">
        <v>6.8</v>
      </c>
      <c r="S3754">
        <v>1.5</v>
      </c>
      <c r="T3754">
        <v>0.95</v>
      </c>
      <c r="U3754" t="s">
        <v>23</v>
      </c>
      <c r="V3754">
        <v>5.39</v>
      </c>
      <c r="W3754" t="s">
        <v>24</v>
      </c>
      <c r="Y3754" t="s">
        <v>11333</v>
      </c>
      <c r="Z3754">
        <v>202502</v>
      </c>
      <c r="AA3754" t="s">
        <v>26</v>
      </c>
      <c r="AC3754" s="10" t="s">
        <v>36786</v>
      </c>
      <c r="AD3754" s="15" t="str">
        <f t="shared" si="218"/>
        <v>https://legrand.gr/el/b2b?ref=337982</v>
      </c>
      <c r="AF3754" s="15" t="str">
        <f t="shared" si="219"/>
        <v/>
      </c>
    </row>
    <row r="3755" spans="1:32" x14ac:dyDescent="0.25">
      <c r="A3755" t="s">
        <v>11334</v>
      </c>
      <c r="B3755" t="s">
        <v>11335</v>
      </c>
      <c r="C3755" s="8">
        <v>75.23</v>
      </c>
      <c r="D3755" s="9">
        <v>93.29</v>
      </c>
      <c r="E3755" t="s">
        <v>19</v>
      </c>
      <c r="F3755" t="s">
        <v>939</v>
      </c>
      <c r="G3755" t="s">
        <v>21</v>
      </c>
      <c r="H3755">
        <v>1</v>
      </c>
      <c r="I3755" t="s">
        <v>22</v>
      </c>
      <c r="J3755">
        <v>1</v>
      </c>
      <c r="K3755">
        <v>1.7</v>
      </c>
      <c r="L3755">
        <v>0.68</v>
      </c>
      <c r="M3755">
        <v>0.28000000000000003</v>
      </c>
      <c r="N3755" t="s">
        <v>23</v>
      </c>
      <c r="O3755">
        <v>0.29699999999999999</v>
      </c>
      <c r="P3755" t="s">
        <v>24</v>
      </c>
      <c r="Q3755">
        <v>8</v>
      </c>
      <c r="R3755">
        <v>2</v>
      </c>
      <c r="S3755">
        <v>1.37</v>
      </c>
      <c r="T3755">
        <v>1.22</v>
      </c>
      <c r="U3755" t="s">
        <v>23</v>
      </c>
      <c r="V3755">
        <v>2.4529999999999998</v>
      </c>
      <c r="W3755" t="s">
        <v>24</v>
      </c>
      <c r="Y3755" t="s">
        <v>11336</v>
      </c>
      <c r="Z3755">
        <v>202502</v>
      </c>
      <c r="AA3755" t="s">
        <v>26</v>
      </c>
      <c r="AC3755" s="10" t="s">
        <v>36787</v>
      </c>
      <c r="AD3755" s="15" t="str">
        <f t="shared" si="218"/>
        <v>https://legrand.gr/el/b2b?ref=337983</v>
      </c>
      <c r="AF3755" s="15" t="str">
        <f t="shared" si="219"/>
        <v/>
      </c>
    </row>
    <row r="3756" spans="1:32" x14ac:dyDescent="0.25">
      <c r="A3756" t="s">
        <v>11337</v>
      </c>
      <c r="B3756" t="s">
        <v>11338</v>
      </c>
      <c r="C3756" s="8">
        <v>99.79</v>
      </c>
      <c r="D3756" s="9">
        <v>123.74</v>
      </c>
      <c r="E3756" t="s">
        <v>19</v>
      </c>
      <c r="F3756" t="s">
        <v>939</v>
      </c>
      <c r="G3756" t="s">
        <v>21</v>
      </c>
      <c r="H3756">
        <v>1</v>
      </c>
      <c r="I3756" t="s">
        <v>35</v>
      </c>
      <c r="Q3756">
        <v>1</v>
      </c>
      <c r="R3756">
        <v>8.3000000000000007</v>
      </c>
      <c r="S3756">
        <v>0.9</v>
      </c>
      <c r="T3756">
        <v>0.6</v>
      </c>
      <c r="U3756" t="s">
        <v>23</v>
      </c>
      <c r="V3756">
        <v>2.3359999999999999</v>
      </c>
      <c r="W3756" t="s">
        <v>24</v>
      </c>
      <c r="Y3756" t="s">
        <v>11339</v>
      </c>
      <c r="Z3756">
        <v>202502</v>
      </c>
      <c r="AA3756" t="s">
        <v>26</v>
      </c>
      <c r="AC3756" s="10" t="s">
        <v>36788</v>
      </c>
      <c r="AD3756" s="15" t="str">
        <f t="shared" si="218"/>
        <v>https://legrand.gr/el/b2b?ref=337986</v>
      </c>
      <c r="AF3756" s="15" t="str">
        <f t="shared" si="219"/>
        <v/>
      </c>
    </row>
    <row r="3757" spans="1:32" x14ac:dyDescent="0.25">
      <c r="A3757" t="s">
        <v>11340</v>
      </c>
      <c r="B3757" t="s">
        <v>11341</v>
      </c>
      <c r="C3757" s="8">
        <v>113</v>
      </c>
      <c r="D3757" s="9">
        <v>140.12</v>
      </c>
      <c r="E3757" t="s">
        <v>19</v>
      </c>
      <c r="F3757" t="s">
        <v>939</v>
      </c>
      <c r="G3757" t="s">
        <v>21</v>
      </c>
      <c r="H3757">
        <v>1</v>
      </c>
      <c r="I3757" t="s">
        <v>35</v>
      </c>
      <c r="Q3757">
        <v>1</v>
      </c>
      <c r="R3757">
        <v>9.9499999999999993</v>
      </c>
      <c r="S3757">
        <v>0.8</v>
      </c>
      <c r="T3757">
        <v>0.65</v>
      </c>
      <c r="U3757" t="s">
        <v>23</v>
      </c>
      <c r="V3757">
        <v>2.7210000000000001</v>
      </c>
      <c r="W3757" t="s">
        <v>24</v>
      </c>
      <c r="Y3757" t="s">
        <v>11342</v>
      </c>
      <c r="Z3757">
        <v>202502</v>
      </c>
      <c r="AA3757" t="s">
        <v>26</v>
      </c>
      <c r="AC3757" s="10" t="s">
        <v>36789</v>
      </c>
      <c r="AD3757" s="15" t="str">
        <f t="shared" si="218"/>
        <v>https://legrand.gr/el/b2b?ref=337987</v>
      </c>
      <c r="AF3757" s="15" t="str">
        <f t="shared" si="219"/>
        <v/>
      </c>
    </row>
    <row r="3758" spans="1:32" x14ac:dyDescent="0.25">
      <c r="A3758" t="s">
        <v>11343</v>
      </c>
      <c r="B3758" t="s">
        <v>11344</v>
      </c>
      <c r="C3758" s="8">
        <v>119</v>
      </c>
      <c r="D3758" s="9">
        <v>147.56</v>
      </c>
      <c r="E3758" t="s">
        <v>19</v>
      </c>
      <c r="F3758" t="s">
        <v>939</v>
      </c>
      <c r="G3758" t="s">
        <v>21</v>
      </c>
      <c r="H3758">
        <v>1</v>
      </c>
      <c r="I3758" t="s">
        <v>35</v>
      </c>
      <c r="Q3758">
        <v>1</v>
      </c>
      <c r="R3758">
        <v>11.45</v>
      </c>
      <c r="S3758">
        <v>0.8</v>
      </c>
      <c r="T3758">
        <v>0.65</v>
      </c>
      <c r="U3758" t="s">
        <v>23</v>
      </c>
      <c r="V3758">
        <v>3.2120000000000002</v>
      </c>
      <c r="W3758" t="s">
        <v>24</v>
      </c>
      <c r="Y3758" t="s">
        <v>11345</v>
      </c>
      <c r="Z3758">
        <v>202502</v>
      </c>
      <c r="AA3758" t="s">
        <v>26</v>
      </c>
      <c r="AC3758" s="10" t="s">
        <v>36790</v>
      </c>
      <c r="AD3758" s="15" t="str">
        <f t="shared" si="218"/>
        <v>https://legrand.gr/el/b2b?ref=337988</v>
      </c>
      <c r="AF3758" s="15" t="str">
        <f t="shared" si="219"/>
        <v/>
      </c>
    </row>
    <row r="3759" spans="1:32" x14ac:dyDescent="0.25">
      <c r="A3759" t="s">
        <v>11346</v>
      </c>
      <c r="B3759" t="s">
        <v>11347</v>
      </c>
      <c r="C3759" s="8">
        <v>143</v>
      </c>
      <c r="D3759" s="9">
        <v>177.32</v>
      </c>
      <c r="E3759" t="s">
        <v>19</v>
      </c>
      <c r="F3759" t="s">
        <v>939</v>
      </c>
      <c r="G3759" t="s">
        <v>21</v>
      </c>
      <c r="H3759">
        <v>1</v>
      </c>
      <c r="I3759" t="s">
        <v>35</v>
      </c>
      <c r="Q3759">
        <v>1</v>
      </c>
      <c r="R3759">
        <v>12.95</v>
      </c>
      <c r="S3759">
        <v>0.8</v>
      </c>
      <c r="T3759">
        <v>0.65</v>
      </c>
      <c r="U3759" t="s">
        <v>23</v>
      </c>
      <c r="V3759">
        <v>3.665</v>
      </c>
      <c r="W3759" t="s">
        <v>24</v>
      </c>
      <c r="Y3759" t="s">
        <v>11348</v>
      </c>
      <c r="Z3759">
        <v>202502</v>
      </c>
      <c r="AA3759" t="s">
        <v>26</v>
      </c>
      <c r="AC3759" s="10" t="s">
        <v>36791</v>
      </c>
      <c r="AD3759" s="15" t="str">
        <f t="shared" ref="AD3759:AD3822" si="220">HYPERLINK(AC3759)</f>
        <v>https://legrand.gr/el/b2b?ref=337989</v>
      </c>
      <c r="AF3759" s="15" t="str">
        <f t="shared" si="219"/>
        <v/>
      </c>
    </row>
    <row r="3760" spans="1:32" x14ac:dyDescent="0.25">
      <c r="A3760" t="s">
        <v>11349</v>
      </c>
      <c r="B3760" t="s">
        <v>11350</v>
      </c>
      <c r="C3760" s="8">
        <v>150</v>
      </c>
      <c r="D3760" s="9">
        <v>186</v>
      </c>
      <c r="E3760" t="s">
        <v>19</v>
      </c>
      <c r="F3760" t="s">
        <v>939</v>
      </c>
      <c r="G3760" t="s">
        <v>21</v>
      </c>
      <c r="H3760">
        <v>1</v>
      </c>
      <c r="I3760" t="s">
        <v>35</v>
      </c>
      <c r="Q3760">
        <v>1</v>
      </c>
      <c r="R3760">
        <v>14.45</v>
      </c>
      <c r="S3760">
        <v>0.8</v>
      </c>
      <c r="T3760">
        <v>0.65</v>
      </c>
      <c r="U3760" t="s">
        <v>23</v>
      </c>
      <c r="V3760">
        <v>4.0270000000000001</v>
      </c>
      <c r="W3760" t="s">
        <v>24</v>
      </c>
      <c r="Y3760" t="s">
        <v>11351</v>
      </c>
      <c r="Z3760">
        <v>202502</v>
      </c>
      <c r="AA3760" t="s">
        <v>26</v>
      </c>
      <c r="AC3760" s="10" t="s">
        <v>36792</v>
      </c>
      <c r="AD3760" s="15" t="str">
        <f t="shared" si="220"/>
        <v>https://legrand.gr/el/b2b?ref=337990</v>
      </c>
      <c r="AF3760" s="15" t="str">
        <f t="shared" si="219"/>
        <v/>
      </c>
    </row>
    <row r="3761" spans="1:32" x14ac:dyDescent="0.25">
      <c r="A3761" t="s">
        <v>11352</v>
      </c>
      <c r="B3761" t="s">
        <v>11353</v>
      </c>
      <c r="C3761" s="8">
        <v>160</v>
      </c>
      <c r="D3761" s="9">
        <v>198.4</v>
      </c>
      <c r="E3761" t="s">
        <v>19</v>
      </c>
      <c r="F3761" t="s">
        <v>939</v>
      </c>
      <c r="G3761" t="s">
        <v>21</v>
      </c>
      <c r="H3761">
        <v>1</v>
      </c>
      <c r="I3761" t="s">
        <v>35</v>
      </c>
      <c r="Q3761">
        <v>1</v>
      </c>
      <c r="R3761">
        <v>15.95</v>
      </c>
      <c r="S3761">
        <v>0.8</v>
      </c>
      <c r="T3761">
        <v>0.65</v>
      </c>
      <c r="U3761" t="s">
        <v>23</v>
      </c>
      <c r="V3761">
        <v>4.4909999999999997</v>
      </c>
      <c r="W3761" t="s">
        <v>24</v>
      </c>
      <c r="Y3761" t="s">
        <v>11354</v>
      </c>
      <c r="Z3761">
        <v>202502</v>
      </c>
      <c r="AA3761" t="s">
        <v>26</v>
      </c>
      <c r="AC3761" s="10" t="s">
        <v>36793</v>
      </c>
      <c r="AD3761" s="15" t="str">
        <f t="shared" si="220"/>
        <v>https://legrand.gr/el/b2b?ref=337991</v>
      </c>
      <c r="AF3761" s="15" t="str">
        <f t="shared" si="219"/>
        <v/>
      </c>
    </row>
    <row r="3762" spans="1:32" x14ac:dyDescent="0.25">
      <c r="A3762" t="s">
        <v>11355</v>
      </c>
      <c r="B3762" t="s">
        <v>11356</v>
      </c>
      <c r="C3762" s="8">
        <v>171</v>
      </c>
      <c r="D3762" s="9">
        <v>212.04</v>
      </c>
      <c r="E3762" t="s">
        <v>19</v>
      </c>
      <c r="F3762" t="s">
        <v>939</v>
      </c>
      <c r="G3762" t="s">
        <v>21</v>
      </c>
      <c r="H3762">
        <v>1</v>
      </c>
      <c r="I3762" t="s">
        <v>35</v>
      </c>
      <c r="Q3762">
        <v>1</v>
      </c>
      <c r="R3762">
        <v>17.45</v>
      </c>
      <c r="S3762">
        <v>0.8</v>
      </c>
      <c r="T3762">
        <v>0.65</v>
      </c>
      <c r="U3762" t="s">
        <v>23</v>
      </c>
      <c r="V3762">
        <v>4.9640000000000004</v>
      </c>
      <c r="W3762" t="s">
        <v>24</v>
      </c>
      <c r="Y3762" t="s">
        <v>11357</v>
      </c>
      <c r="Z3762">
        <v>202502</v>
      </c>
      <c r="AA3762" t="s">
        <v>26</v>
      </c>
      <c r="AC3762" s="10" t="s">
        <v>36794</v>
      </c>
      <c r="AD3762" s="15" t="str">
        <f t="shared" si="220"/>
        <v>https://legrand.gr/el/b2b?ref=337992</v>
      </c>
      <c r="AF3762" s="15" t="str">
        <f t="shared" si="219"/>
        <v/>
      </c>
    </row>
    <row r="3763" spans="1:32" x14ac:dyDescent="0.25">
      <c r="A3763" t="s">
        <v>11358</v>
      </c>
      <c r="B3763" t="s">
        <v>11359</v>
      </c>
      <c r="C3763" s="8">
        <v>177</v>
      </c>
      <c r="D3763" s="9">
        <v>219.48</v>
      </c>
      <c r="E3763" t="s">
        <v>19</v>
      </c>
      <c r="F3763" t="s">
        <v>939</v>
      </c>
      <c r="G3763" t="s">
        <v>21</v>
      </c>
      <c r="H3763">
        <v>1</v>
      </c>
      <c r="I3763" t="s">
        <v>35</v>
      </c>
      <c r="Q3763">
        <v>1</v>
      </c>
      <c r="R3763">
        <v>18.95</v>
      </c>
      <c r="S3763">
        <v>0.8</v>
      </c>
      <c r="T3763">
        <v>0.65</v>
      </c>
      <c r="U3763" t="s">
        <v>23</v>
      </c>
      <c r="V3763">
        <v>5.4169999999999998</v>
      </c>
      <c r="W3763" t="s">
        <v>24</v>
      </c>
      <c r="Y3763" t="s">
        <v>11360</v>
      </c>
      <c r="Z3763">
        <v>202502</v>
      </c>
      <c r="AA3763" t="s">
        <v>26</v>
      </c>
      <c r="AC3763" s="10" t="s">
        <v>36795</v>
      </c>
      <c r="AD3763" s="15" t="str">
        <f t="shared" si="220"/>
        <v>https://legrand.gr/el/b2b?ref=337993</v>
      </c>
      <c r="AF3763" s="15" t="str">
        <f t="shared" si="219"/>
        <v/>
      </c>
    </row>
    <row r="3764" spans="1:32" x14ac:dyDescent="0.25">
      <c r="A3764" t="s">
        <v>11361</v>
      </c>
      <c r="B3764" t="s">
        <v>11362</v>
      </c>
      <c r="C3764" s="8">
        <v>189</v>
      </c>
      <c r="D3764" s="9">
        <v>234.36</v>
      </c>
      <c r="E3764" t="s">
        <v>19</v>
      </c>
      <c r="F3764" t="s">
        <v>939</v>
      </c>
      <c r="G3764" t="s">
        <v>21</v>
      </c>
      <c r="H3764">
        <v>1</v>
      </c>
      <c r="I3764" t="s">
        <v>35</v>
      </c>
      <c r="Q3764">
        <v>1</v>
      </c>
      <c r="R3764">
        <v>20.45</v>
      </c>
      <c r="S3764">
        <v>0.8</v>
      </c>
      <c r="T3764">
        <v>0.65</v>
      </c>
      <c r="U3764" t="s">
        <v>23</v>
      </c>
      <c r="V3764">
        <v>5.87</v>
      </c>
      <c r="W3764" t="s">
        <v>24</v>
      </c>
      <c r="Y3764" t="s">
        <v>11363</v>
      </c>
      <c r="Z3764">
        <v>202502</v>
      </c>
      <c r="AA3764" t="s">
        <v>26</v>
      </c>
      <c r="AC3764" s="10" t="s">
        <v>36796</v>
      </c>
      <c r="AD3764" s="15" t="str">
        <f t="shared" si="220"/>
        <v>https://legrand.gr/el/b2b?ref=337994</v>
      </c>
      <c r="AF3764" s="15" t="str">
        <f t="shared" si="219"/>
        <v/>
      </c>
    </row>
    <row r="3765" spans="1:32" x14ac:dyDescent="0.25">
      <c r="A3765" t="s">
        <v>11364</v>
      </c>
      <c r="B3765" t="s">
        <v>11365</v>
      </c>
      <c r="C3765" s="8">
        <v>321</v>
      </c>
      <c r="D3765" s="9">
        <v>398.04</v>
      </c>
      <c r="E3765" t="s">
        <v>19</v>
      </c>
      <c r="F3765" t="s">
        <v>939</v>
      </c>
      <c r="G3765" t="s">
        <v>21</v>
      </c>
      <c r="H3765">
        <v>1</v>
      </c>
      <c r="I3765" t="s">
        <v>35</v>
      </c>
      <c r="Q3765">
        <v>1</v>
      </c>
      <c r="R3765">
        <v>21.95</v>
      </c>
      <c r="S3765">
        <v>0.8</v>
      </c>
      <c r="T3765">
        <v>0.65</v>
      </c>
      <c r="U3765" t="s">
        <v>23</v>
      </c>
      <c r="V3765">
        <v>6.4</v>
      </c>
      <c r="W3765" t="s">
        <v>24</v>
      </c>
      <c r="Y3765" t="s">
        <v>11366</v>
      </c>
      <c r="Z3765">
        <v>202502</v>
      </c>
      <c r="AA3765" t="s">
        <v>26</v>
      </c>
      <c r="AC3765" s="10" t="s">
        <v>36797</v>
      </c>
      <c r="AD3765" s="15" t="str">
        <f t="shared" si="220"/>
        <v>https://legrand.gr/el/b2b?ref=337995</v>
      </c>
      <c r="AF3765" s="15" t="str">
        <f t="shared" si="219"/>
        <v/>
      </c>
    </row>
    <row r="3766" spans="1:32" x14ac:dyDescent="0.25">
      <c r="A3766" t="s">
        <v>11367</v>
      </c>
      <c r="B3766" t="s">
        <v>11368</v>
      </c>
      <c r="C3766" s="8">
        <v>312</v>
      </c>
      <c r="D3766" s="9">
        <v>386.88</v>
      </c>
      <c r="E3766" t="s">
        <v>19</v>
      </c>
      <c r="F3766" t="s">
        <v>939</v>
      </c>
      <c r="G3766" t="s">
        <v>21</v>
      </c>
      <c r="H3766">
        <v>1</v>
      </c>
      <c r="I3766" t="s">
        <v>35</v>
      </c>
      <c r="Q3766">
        <v>1</v>
      </c>
      <c r="R3766">
        <v>23.65</v>
      </c>
      <c r="S3766">
        <v>1</v>
      </c>
      <c r="T3766">
        <v>0.8</v>
      </c>
      <c r="U3766" t="s">
        <v>23</v>
      </c>
      <c r="V3766">
        <v>7</v>
      </c>
      <c r="W3766" t="s">
        <v>24</v>
      </c>
      <c r="Y3766" t="s">
        <v>11369</v>
      </c>
      <c r="Z3766">
        <v>202502</v>
      </c>
      <c r="AA3766" t="s">
        <v>26</v>
      </c>
      <c r="AC3766" s="10" t="s">
        <v>36798</v>
      </c>
      <c r="AD3766" s="15" t="str">
        <f t="shared" si="220"/>
        <v>https://legrand.gr/el/b2b?ref=337996</v>
      </c>
      <c r="AF3766" s="15" t="str">
        <f t="shared" si="219"/>
        <v/>
      </c>
    </row>
    <row r="3767" spans="1:32" x14ac:dyDescent="0.25">
      <c r="A3767" t="s">
        <v>11370</v>
      </c>
      <c r="B3767" t="s">
        <v>11371</v>
      </c>
      <c r="C3767" s="8">
        <v>27.74</v>
      </c>
      <c r="D3767" s="9">
        <v>34.4</v>
      </c>
      <c r="E3767" t="s">
        <v>19</v>
      </c>
      <c r="F3767" t="s">
        <v>939</v>
      </c>
      <c r="G3767" t="s">
        <v>21</v>
      </c>
      <c r="H3767">
        <v>1</v>
      </c>
      <c r="I3767" t="s">
        <v>22</v>
      </c>
      <c r="J3767">
        <v>1</v>
      </c>
      <c r="K3767">
        <v>1.55</v>
      </c>
      <c r="L3767">
        <v>1.4</v>
      </c>
      <c r="M3767">
        <v>0.8</v>
      </c>
      <c r="N3767" t="s">
        <v>23</v>
      </c>
      <c r="O3767">
        <v>1.6819999999999999</v>
      </c>
      <c r="P3767" t="s">
        <v>24</v>
      </c>
      <c r="Q3767">
        <v>4</v>
      </c>
      <c r="R3767">
        <v>3.21</v>
      </c>
      <c r="S3767">
        <v>1.86</v>
      </c>
      <c r="T3767">
        <v>1.55</v>
      </c>
      <c r="U3767" t="s">
        <v>23</v>
      </c>
      <c r="V3767">
        <v>7.0579999999999998</v>
      </c>
      <c r="W3767" t="s">
        <v>24</v>
      </c>
      <c r="Y3767" t="s">
        <v>11372</v>
      </c>
      <c r="Z3767">
        <v>202502</v>
      </c>
      <c r="AA3767" t="s">
        <v>26</v>
      </c>
      <c r="AC3767" s="10" t="s">
        <v>36799</v>
      </c>
      <c r="AD3767" s="15" t="str">
        <f t="shared" si="220"/>
        <v>https://legrand.gr/el/b2b?ref=338200</v>
      </c>
      <c r="AE3767" s="11" t="s">
        <v>32763</v>
      </c>
      <c r="AF3767" s="15" t="str">
        <f t="shared" si="219"/>
        <v>https://assets.legrand.com/pim/NP-FT-GT/F02370EN-02.pdf</v>
      </c>
    </row>
    <row r="3768" spans="1:32" x14ac:dyDescent="0.25">
      <c r="A3768" t="s">
        <v>11373</v>
      </c>
      <c r="B3768" t="s">
        <v>11374</v>
      </c>
      <c r="C3768" s="8">
        <v>19.47</v>
      </c>
      <c r="D3768" s="9">
        <v>24.14</v>
      </c>
      <c r="E3768" t="s">
        <v>19</v>
      </c>
      <c r="F3768" t="s">
        <v>939</v>
      </c>
      <c r="G3768" t="s">
        <v>21</v>
      </c>
      <c r="H3768">
        <v>1</v>
      </c>
      <c r="I3768" t="s">
        <v>22</v>
      </c>
      <c r="J3768">
        <v>1</v>
      </c>
      <c r="K3768">
        <v>1.97</v>
      </c>
      <c r="L3768">
        <v>0.62</v>
      </c>
      <c r="M3768">
        <v>0.3</v>
      </c>
      <c r="N3768" t="s">
        <v>23</v>
      </c>
      <c r="O3768">
        <v>1.1379999999999999</v>
      </c>
      <c r="P3768" t="s">
        <v>24</v>
      </c>
      <c r="Q3768">
        <v>4</v>
      </c>
      <c r="R3768">
        <v>3.4</v>
      </c>
      <c r="S3768">
        <v>2.35</v>
      </c>
      <c r="T3768">
        <v>0.65</v>
      </c>
      <c r="U3768" t="s">
        <v>23</v>
      </c>
      <c r="V3768">
        <v>4.8520000000000003</v>
      </c>
      <c r="W3768" t="s">
        <v>24</v>
      </c>
      <c r="Y3768" t="s">
        <v>11375</v>
      </c>
      <c r="Z3768">
        <v>202502</v>
      </c>
      <c r="AA3768" t="s">
        <v>26</v>
      </c>
      <c r="AC3768" s="10" t="s">
        <v>36800</v>
      </c>
      <c r="AD3768" s="15" t="str">
        <f t="shared" si="220"/>
        <v>https://legrand.gr/el/b2b?ref=338201</v>
      </c>
      <c r="AE3768" s="11" t="s">
        <v>32763</v>
      </c>
      <c r="AF3768" s="15" t="str">
        <f t="shared" si="219"/>
        <v>https://assets.legrand.com/pim/NP-FT-GT/F02370EN-02.pdf</v>
      </c>
    </row>
    <row r="3769" spans="1:32" x14ac:dyDescent="0.25">
      <c r="A3769" t="s">
        <v>11376</v>
      </c>
      <c r="B3769" t="s">
        <v>11377</v>
      </c>
      <c r="C3769" s="8">
        <v>20.46</v>
      </c>
      <c r="D3769" s="9">
        <v>25.37</v>
      </c>
      <c r="E3769" t="s">
        <v>19</v>
      </c>
      <c r="F3769" t="s">
        <v>939</v>
      </c>
      <c r="G3769" t="s">
        <v>21</v>
      </c>
      <c r="H3769">
        <v>1</v>
      </c>
      <c r="I3769" t="s">
        <v>22</v>
      </c>
      <c r="J3769">
        <v>1</v>
      </c>
      <c r="K3769">
        <v>4.2</v>
      </c>
      <c r="L3769">
        <v>1.08</v>
      </c>
      <c r="M3769">
        <v>0.21</v>
      </c>
      <c r="N3769" t="s">
        <v>23</v>
      </c>
      <c r="O3769">
        <v>1.4970000000000001</v>
      </c>
      <c r="P3769" t="s">
        <v>24</v>
      </c>
      <c r="Q3769">
        <v>4</v>
      </c>
      <c r="R3769">
        <v>4.4000000000000004</v>
      </c>
      <c r="S3769">
        <v>2.35</v>
      </c>
      <c r="T3769">
        <v>0.65</v>
      </c>
      <c r="U3769" t="s">
        <v>23</v>
      </c>
      <c r="V3769">
        <v>6.0730000000000004</v>
      </c>
      <c r="W3769" t="s">
        <v>24</v>
      </c>
      <c r="Y3769" t="s">
        <v>11378</v>
      </c>
      <c r="Z3769">
        <v>202502</v>
      </c>
      <c r="AA3769" t="s">
        <v>26</v>
      </c>
      <c r="AC3769" s="10" t="s">
        <v>36801</v>
      </c>
      <c r="AD3769" s="15" t="str">
        <f t="shared" si="220"/>
        <v>https://legrand.gr/el/b2b?ref=338202</v>
      </c>
      <c r="AE3769" s="11" t="s">
        <v>32763</v>
      </c>
      <c r="AF3769" s="15" t="str">
        <f t="shared" si="219"/>
        <v>https://assets.legrand.com/pim/NP-FT-GT/F02370EN-02.pdf</v>
      </c>
    </row>
    <row r="3770" spans="1:32" x14ac:dyDescent="0.25">
      <c r="A3770" t="s">
        <v>11379</v>
      </c>
      <c r="B3770" t="s">
        <v>11380</v>
      </c>
      <c r="C3770" s="8">
        <v>24.15</v>
      </c>
      <c r="D3770" s="9">
        <v>29.95</v>
      </c>
      <c r="E3770" t="s">
        <v>19</v>
      </c>
      <c r="F3770" t="s">
        <v>939</v>
      </c>
      <c r="G3770" t="s">
        <v>21</v>
      </c>
      <c r="H3770">
        <v>1</v>
      </c>
      <c r="I3770" t="s">
        <v>22</v>
      </c>
      <c r="J3770">
        <v>1</v>
      </c>
      <c r="K3770">
        <v>5.7</v>
      </c>
      <c r="L3770">
        <v>1.08</v>
      </c>
      <c r="M3770">
        <v>0.21</v>
      </c>
      <c r="N3770" t="s">
        <v>23</v>
      </c>
      <c r="O3770">
        <v>2.218</v>
      </c>
      <c r="P3770" t="s">
        <v>24</v>
      </c>
      <c r="Q3770">
        <v>4</v>
      </c>
      <c r="R3770">
        <v>5.9</v>
      </c>
      <c r="S3770">
        <v>2.35</v>
      </c>
      <c r="T3770">
        <v>0.65</v>
      </c>
      <c r="U3770" t="s">
        <v>23</v>
      </c>
      <c r="V3770">
        <v>9.2720000000000002</v>
      </c>
      <c r="W3770" t="s">
        <v>24</v>
      </c>
      <c r="Y3770" t="s">
        <v>11381</v>
      </c>
      <c r="Z3770">
        <v>202502</v>
      </c>
      <c r="AA3770" t="s">
        <v>26</v>
      </c>
      <c r="AC3770" s="10" t="s">
        <v>36802</v>
      </c>
      <c r="AD3770" s="15" t="str">
        <f t="shared" si="220"/>
        <v>https://legrand.gr/el/b2b?ref=338203</v>
      </c>
      <c r="AE3770" s="11" t="s">
        <v>32763</v>
      </c>
      <c r="AF3770" s="15" t="str">
        <f t="shared" si="219"/>
        <v>https://assets.legrand.com/pim/NP-FT-GT/F02370EN-02.pdf</v>
      </c>
    </row>
    <row r="3771" spans="1:32" x14ac:dyDescent="0.25">
      <c r="A3771" t="s">
        <v>11382</v>
      </c>
      <c r="B3771" t="s">
        <v>11383</v>
      </c>
      <c r="C3771" s="8">
        <v>32.68</v>
      </c>
      <c r="D3771" s="9">
        <v>40.520000000000003</v>
      </c>
      <c r="E3771" t="s">
        <v>19</v>
      </c>
      <c r="F3771" t="s">
        <v>939</v>
      </c>
      <c r="G3771" t="s">
        <v>21</v>
      </c>
      <c r="H3771">
        <v>1</v>
      </c>
      <c r="I3771" t="s">
        <v>22</v>
      </c>
      <c r="J3771">
        <v>1</v>
      </c>
      <c r="K3771">
        <v>7.7</v>
      </c>
      <c r="L3771">
        <v>1.08</v>
      </c>
      <c r="M3771">
        <v>0.21</v>
      </c>
      <c r="N3771" t="s">
        <v>23</v>
      </c>
      <c r="O3771">
        <v>3.1720000000000002</v>
      </c>
      <c r="P3771" t="s">
        <v>24</v>
      </c>
      <c r="Q3771">
        <v>2</v>
      </c>
      <c r="R3771">
        <v>7.9</v>
      </c>
      <c r="S3771">
        <v>1.35</v>
      </c>
      <c r="T3771">
        <v>0.65</v>
      </c>
      <c r="U3771" t="s">
        <v>23</v>
      </c>
      <c r="V3771">
        <v>6.492</v>
      </c>
      <c r="W3771" t="s">
        <v>24</v>
      </c>
      <c r="Y3771" t="s">
        <v>11384</v>
      </c>
      <c r="Z3771">
        <v>202502</v>
      </c>
      <c r="AA3771" t="s">
        <v>26</v>
      </c>
      <c r="AC3771" s="10" t="s">
        <v>36803</v>
      </c>
      <c r="AD3771" s="15" t="str">
        <f t="shared" si="220"/>
        <v>https://legrand.gr/el/b2b?ref=338204</v>
      </c>
      <c r="AE3771" s="11" t="s">
        <v>32763</v>
      </c>
      <c r="AF3771" s="15" t="str">
        <f t="shared" si="219"/>
        <v>https://assets.legrand.com/pim/NP-FT-GT/F02370EN-02.pdf</v>
      </c>
    </row>
    <row r="3772" spans="1:32" x14ac:dyDescent="0.25">
      <c r="A3772" t="s">
        <v>11385</v>
      </c>
      <c r="B3772" t="s">
        <v>11386</v>
      </c>
      <c r="C3772" s="8">
        <v>17.059999999999999</v>
      </c>
      <c r="D3772" s="9">
        <v>21.15</v>
      </c>
      <c r="E3772" t="s">
        <v>19</v>
      </c>
      <c r="F3772" t="s">
        <v>939</v>
      </c>
      <c r="G3772" t="s">
        <v>21</v>
      </c>
      <c r="H3772">
        <v>1</v>
      </c>
      <c r="I3772" t="s">
        <v>22</v>
      </c>
      <c r="J3772">
        <v>1</v>
      </c>
      <c r="K3772">
        <v>2.4500000000000002</v>
      </c>
      <c r="L3772">
        <v>1.08</v>
      </c>
      <c r="M3772">
        <v>0.21</v>
      </c>
      <c r="N3772" t="s">
        <v>23</v>
      </c>
      <c r="O3772">
        <v>0.90300000000000002</v>
      </c>
      <c r="P3772" t="s">
        <v>24</v>
      </c>
      <c r="Q3772">
        <v>4</v>
      </c>
      <c r="R3772">
        <v>2.65</v>
      </c>
      <c r="S3772">
        <v>2.35</v>
      </c>
      <c r="T3772">
        <v>0.65</v>
      </c>
      <c r="U3772" t="s">
        <v>23</v>
      </c>
      <c r="V3772">
        <v>3.694</v>
      </c>
      <c r="W3772" t="s">
        <v>24</v>
      </c>
      <c r="Y3772" t="s">
        <v>11387</v>
      </c>
      <c r="Z3772">
        <v>202502</v>
      </c>
      <c r="AA3772" t="s">
        <v>26</v>
      </c>
      <c r="AC3772" s="10" t="s">
        <v>36804</v>
      </c>
      <c r="AD3772" s="15" t="str">
        <f t="shared" si="220"/>
        <v>https://legrand.gr/el/b2b?ref=338205</v>
      </c>
      <c r="AE3772" s="11" t="s">
        <v>32763</v>
      </c>
      <c r="AF3772" s="15" t="str">
        <f t="shared" si="219"/>
        <v>https://assets.legrand.com/pim/NP-FT-GT/F02370EN-02.pdf</v>
      </c>
    </row>
    <row r="3773" spans="1:32" x14ac:dyDescent="0.25">
      <c r="A3773" t="s">
        <v>11388</v>
      </c>
      <c r="B3773" t="s">
        <v>11389</v>
      </c>
      <c r="C3773" s="8">
        <v>17.53</v>
      </c>
      <c r="D3773" s="9">
        <v>21.74</v>
      </c>
      <c r="E3773" t="s">
        <v>19</v>
      </c>
      <c r="F3773" t="s">
        <v>939</v>
      </c>
      <c r="G3773" t="s">
        <v>21</v>
      </c>
      <c r="H3773">
        <v>1</v>
      </c>
      <c r="I3773" t="s">
        <v>22</v>
      </c>
      <c r="J3773">
        <v>1</v>
      </c>
      <c r="K3773">
        <v>3.47</v>
      </c>
      <c r="L3773">
        <v>1.02</v>
      </c>
      <c r="M3773">
        <v>0.72</v>
      </c>
      <c r="N3773" t="s">
        <v>23</v>
      </c>
      <c r="O3773">
        <v>0.88600000000000001</v>
      </c>
      <c r="P3773" t="s">
        <v>24</v>
      </c>
      <c r="Q3773">
        <v>5</v>
      </c>
      <c r="R3773">
        <v>5.3</v>
      </c>
      <c r="S3773">
        <v>4.7</v>
      </c>
      <c r="T3773">
        <v>1.1499999999999999</v>
      </c>
      <c r="U3773" t="s">
        <v>23</v>
      </c>
      <c r="V3773">
        <v>4.8410000000000002</v>
      </c>
      <c r="W3773" t="s">
        <v>24</v>
      </c>
      <c r="Y3773" t="s">
        <v>11390</v>
      </c>
      <c r="Z3773">
        <v>202502</v>
      </c>
      <c r="AA3773" t="s">
        <v>26</v>
      </c>
      <c r="AC3773" s="10" t="s">
        <v>36805</v>
      </c>
      <c r="AD3773" s="15" t="str">
        <f t="shared" si="220"/>
        <v>https://legrand.gr/el/b2b?ref=338220</v>
      </c>
      <c r="AE3773" s="11" t="s">
        <v>32763</v>
      </c>
      <c r="AF3773" s="15" t="str">
        <f t="shared" si="219"/>
        <v>https://assets.legrand.com/pim/NP-FT-GT/F02370EN-02.pdf</v>
      </c>
    </row>
    <row r="3774" spans="1:32" x14ac:dyDescent="0.25">
      <c r="A3774" t="s">
        <v>11391</v>
      </c>
      <c r="B3774" t="s">
        <v>11392</v>
      </c>
      <c r="C3774" s="8">
        <v>20.45</v>
      </c>
      <c r="D3774" s="9">
        <v>25.36</v>
      </c>
      <c r="E3774" t="s">
        <v>19</v>
      </c>
      <c r="F3774" t="s">
        <v>939</v>
      </c>
      <c r="G3774" t="s">
        <v>21</v>
      </c>
      <c r="H3774">
        <v>1</v>
      </c>
      <c r="I3774" t="s">
        <v>22</v>
      </c>
      <c r="J3774">
        <v>1</v>
      </c>
      <c r="K3774">
        <v>4.8</v>
      </c>
      <c r="L3774">
        <v>1.02</v>
      </c>
      <c r="M3774">
        <v>0.72</v>
      </c>
      <c r="N3774" t="s">
        <v>23</v>
      </c>
      <c r="O3774">
        <v>1.0069999999999999</v>
      </c>
      <c r="P3774" t="s">
        <v>24</v>
      </c>
      <c r="Q3774">
        <v>5</v>
      </c>
      <c r="R3774">
        <v>5.3</v>
      </c>
      <c r="S3774">
        <v>4.7</v>
      </c>
      <c r="T3774">
        <v>1.1499999999999999</v>
      </c>
      <c r="U3774" t="s">
        <v>23</v>
      </c>
      <c r="V3774">
        <v>5.4459999999999997</v>
      </c>
      <c r="W3774" t="s">
        <v>24</v>
      </c>
      <c r="Y3774" t="s">
        <v>11393</v>
      </c>
      <c r="Z3774">
        <v>202502</v>
      </c>
      <c r="AA3774" t="s">
        <v>26</v>
      </c>
      <c r="AC3774" s="10" t="s">
        <v>36806</v>
      </c>
      <c r="AD3774" s="15" t="str">
        <f t="shared" si="220"/>
        <v>https://legrand.gr/el/b2b?ref=338223</v>
      </c>
      <c r="AE3774" s="11" t="s">
        <v>32763</v>
      </c>
      <c r="AF3774" s="15" t="str">
        <f t="shared" si="219"/>
        <v>https://assets.legrand.com/pim/NP-FT-GT/F02370EN-02.pdf</v>
      </c>
    </row>
    <row r="3775" spans="1:32" x14ac:dyDescent="0.25">
      <c r="A3775" t="s">
        <v>11394</v>
      </c>
      <c r="B3775" t="s">
        <v>11395</v>
      </c>
      <c r="C3775" s="8">
        <v>24.83</v>
      </c>
      <c r="D3775" s="9">
        <v>30.79</v>
      </c>
      <c r="E3775" t="s">
        <v>19</v>
      </c>
      <c r="F3775" t="s">
        <v>939</v>
      </c>
      <c r="G3775" t="s">
        <v>21</v>
      </c>
      <c r="H3775">
        <v>1</v>
      </c>
      <c r="I3775" t="s">
        <v>22</v>
      </c>
      <c r="J3775">
        <v>1</v>
      </c>
      <c r="K3775">
        <v>7.25</v>
      </c>
      <c r="L3775">
        <v>1</v>
      </c>
      <c r="M3775">
        <v>0.8</v>
      </c>
      <c r="N3775" t="s">
        <v>23</v>
      </c>
      <c r="O3775">
        <v>1.1639999999999999</v>
      </c>
      <c r="P3775" t="s">
        <v>24</v>
      </c>
      <c r="Q3775">
        <v>5</v>
      </c>
      <c r="R3775">
        <v>7.4</v>
      </c>
      <c r="S3775">
        <v>4.2</v>
      </c>
      <c r="T3775">
        <v>1.1000000000000001</v>
      </c>
      <c r="U3775" t="s">
        <v>23</v>
      </c>
      <c r="V3775">
        <v>6.2530000000000001</v>
      </c>
      <c r="W3775" t="s">
        <v>24</v>
      </c>
      <c r="Y3775" t="s">
        <v>11396</v>
      </c>
      <c r="Z3775">
        <v>202502</v>
      </c>
      <c r="AA3775" t="s">
        <v>26</v>
      </c>
      <c r="AC3775" s="10" t="s">
        <v>36807</v>
      </c>
      <c r="AD3775" s="15" t="str">
        <f t="shared" si="220"/>
        <v>https://legrand.gr/el/b2b?ref=338226</v>
      </c>
      <c r="AE3775" s="11" t="s">
        <v>32763</v>
      </c>
      <c r="AF3775" s="15" t="str">
        <f t="shared" si="219"/>
        <v>https://assets.legrand.com/pim/NP-FT-GT/F02370EN-02.pdf</v>
      </c>
    </row>
    <row r="3776" spans="1:32" x14ac:dyDescent="0.25">
      <c r="A3776" t="s">
        <v>11397</v>
      </c>
      <c r="B3776" t="s">
        <v>11398</v>
      </c>
      <c r="C3776" s="8">
        <v>14.65</v>
      </c>
      <c r="D3776" s="9">
        <v>18.170000000000002</v>
      </c>
      <c r="E3776" t="s">
        <v>19</v>
      </c>
      <c r="F3776" t="s">
        <v>939</v>
      </c>
      <c r="G3776" t="s">
        <v>21</v>
      </c>
      <c r="H3776">
        <v>1</v>
      </c>
      <c r="I3776" t="s">
        <v>22</v>
      </c>
      <c r="J3776">
        <v>1</v>
      </c>
      <c r="K3776">
        <v>3.5</v>
      </c>
      <c r="L3776">
        <v>0.9</v>
      </c>
      <c r="M3776">
        <v>0.5</v>
      </c>
      <c r="N3776" t="s">
        <v>23</v>
      </c>
      <c r="O3776">
        <v>0.25</v>
      </c>
      <c r="P3776" t="s">
        <v>24</v>
      </c>
      <c r="Q3776">
        <v>10</v>
      </c>
      <c r="R3776">
        <v>4.45</v>
      </c>
      <c r="S3776">
        <v>1.95</v>
      </c>
      <c r="T3776">
        <v>1.25</v>
      </c>
      <c r="U3776" t="s">
        <v>23</v>
      </c>
      <c r="V3776">
        <v>2.8119999999999998</v>
      </c>
      <c r="W3776" t="s">
        <v>24</v>
      </c>
      <c r="Y3776" t="s">
        <v>11399</v>
      </c>
      <c r="Z3776">
        <v>202502</v>
      </c>
      <c r="AA3776" t="s">
        <v>26</v>
      </c>
      <c r="AC3776" s="10" t="s">
        <v>36808</v>
      </c>
      <c r="AD3776" s="15" t="str">
        <f t="shared" si="220"/>
        <v>https://legrand.gr/el/b2b?ref=338240</v>
      </c>
      <c r="AE3776" s="11" t="s">
        <v>32763</v>
      </c>
      <c r="AF3776" s="15" t="str">
        <f t="shared" si="219"/>
        <v>https://assets.legrand.com/pim/NP-FT-GT/F02370EN-02.pdf</v>
      </c>
    </row>
    <row r="3777" spans="1:32" x14ac:dyDescent="0.25">
      <c r="A3777" t="s">
        <v>11400</v>
      </c>
      <c r="B3777" t="s">
        <v>11401</v>
      </c>
      <c r="C3777" s="8">
        <v>19.93</v>
      </c>
      <c r="D3777" s="9">
        <v>24.71</v>
      </c>
      <c r="E3777" t="s">
        <v>19</v>
      </c>
      <c r="F3777" t="s">
        <v>939</v>
      </c>
      <c r="G3777" t="s">
        <v>21</v>
      </c>
      <c r="H3777">
        <v>1</v>
      </c>
      <c r="I3777" t="s">
        <v>22</v>
      </c>
      <c r="J3777">
        <v>1</v>
      </c>
      <c r="K3777">
        <v>3.6</v>
      </c>
      <c r="L3777">
        <v>1</v>
      </c>
      <c r="M3777">
        <v>0.5</v>
      </c>
      <c r="N3777" t="s">
        <v>23</v>
      </c>
      <c r="O3777">
        <v>0.66</v>
      </c>
      <c r="P3777" t="s">
        <v>24</v>
      </c>
      <c r="Q3777">
        <v>5</v>
      </c>
      <c r="R3777">
        <v>3.9</v>
      </c>
      <c r="S3777">
        <v>3.55</v>
      </c>
      <c r="T3777">
        <v>0.65</v>
      </c>
      <c r="U3777" t="s">
        <v>23</v>
      </c>
      <c r="V3777">
        <v>3.4729999999999999</v>
      </c>
      <c r="W3777" t="s">
        <v>24</v>
      </c>
      <c r="Y3777" t="s">
        <v>11402</v>
      </c>
      <c r="Z3777">
        <v>202502</v>
      </c>
      <c r="AA3777" t="s">
        <v>26</v>
      </c>
      <c r="AC3777" s="10" t="s">
        <v>36809</v>
      </c>
      <c r="AD3777" s="15" t="str">
        <f t="shared" si="220"/>
        <v>https://legrand.gr/el/b2b?ref=338243</v>
      </c>
      <c r="AE3777" s="11" t="s">
        <v>32763</v>
      </c>
      <c r="AF3777" s="15" t="str">
        <f t="shared" si="219"/>
        <v>https://assets.legrand.com/pim/NP-FT-GT/F02370EN-02.pdf</v>
      </c>
    </row>
    <row r="3778" spans="1:32" x14ac:dyDescent="0.25">
      <c r="A3778" t="s">
        <v>11403</v>
      </c>
      <c r="B3778" t="s">
        <v>11404</v>
      </c>
      <c r="C3778" s="8">
        <v>22.99</v>
      </c>
      <c r="D3778" s="9">
        <v>28.51</v>
      </c>
      <c r="E3778" t="s">
        <v>19</v>
      </c>
      <c r="F3778" t="s">
        <v>939</v>
      </c>
      <c r="G3778" t="s">
        <v>21</v>
      </c>
      <c r="H3778">
        <v>1</v>
      </c>
      <c r="I3778" t="s">
        <v>22</v>
      </c>
      <c r="J3778">
        <v>1</v>
      </c>
      <c r="K3778">
        <v>4.74</v>
      </c>
      <c r="L3778">
        <v>1.02</v>
      </c>
      <c r="M3778">
        <v>0.55000000000000004</v>
      </c>
      <c r="N3778" t="s">
        <v>23</v>
      </c>
      <c r="O3778">
        <v>0.76300000000000001</v>
      </c>
      <c r="P3778" t="s">
        <v>24</v>
      </c>
      <c r="Q3778">
        <v>5</v>
      </c>
      <c r="R3778">
        <v>5</v>
      </c>
      <c r="S3778">
        <v>3.32</v>
      </c>
      <c r="T3778">
        <v>0.6</v>
      </c>
      <c r="U3778" t="s">
        <v>23</v>
      </c>
      <c r="V3778">
        <v>4.0679999999999996</v>
      </c>
      <c r="W3778" t="s">
        <v>24</v>
      </c>
      <c r="Y3778" t="s">
        <v>11405</v>
      </c>
      <c r="Z3778">
        <v>202502</v>
      </c>
      <c r="AA3778" t="s">
        <v>26</v>
      </c>
      <c r="AC3778" s="10" t="s">
        <v>36810</v>
      </c>
      <c r="AD3778" s="15" t="str">
        <f t="shared" si="220"/>
        <v>https://legrand.gr/el/b2b?ref=338244</v>
      </c>
      <c r="AE3778" s="11" t="s">
        <v>32763</v>
      </c>
      <c r="AF3778" s="15" t="str">
        <f t="shared" si="219"/>
        <v>https://assets.legrand.com/pim/NP-FT-GT/F02370EN-02.pdf</v>
      </c>
    </row>
    <row r="3779" spans="1:32" x14ac:dyDescent="0.25">
      <c r="A3779" t="s">
        <v>11406</v>
      </c>
      <c r="B3779" t="s">
        <v>11407</v>
      </c>
      <c r="C3779" s="8">
        <v>26.06</v>
      </c>
      <c r="D3779" s="9">
        <v>32.31</v>
      </c>
      <c r="E3779" t="s">
        <v>19</v>
      </c>
      <c r="F3779" t="s">
        <v>939</v>
      </c>
      <c r="G3779" t="s">
        <v>21</v>
      </c>
      <c r="H3779">
        <v>1</v>
      </c>
      <c r="I3779" t="s">
        <v>22</v>
      </c>
      <c r="J3779">
        <v>1</v>
      </c>
      <c r="K3779">
        <v>6.53</v>
      </c>
      <c r="L3779">
        <v>1.03</v>
      </c>
      <c r="M3779">
        <v>0.46</v>
      </c>
      <c r="N3779" t="s">
        <v>23</v>
      </c>
      <c r="O3779">
        <v>0.86099999999999999</v>
      </c>
      <c r="P3779" t="s">
        <v>24</v>
      </c>
      <c r="Q3779">
        <v>5</v>
      </c>
      <c r="R3779">
        <v>6.75</v>
      </c>
      <c r="S3779">
        <v>3.25</v>
      </c>
      <c r="T3779">
        <v>0.9</v>
      </c>
      <c r="U3779" t="s">
        <v>23</v>
      </c>
      <c r="V3779">
        <v>4.54</v>
      </c>
      <c r="W3779" t="s">
        <v>24</v>
      </c>
      <c r="Y3779" t="s">
        <v>11408</v>
      </c>
      <c r="Z3779">
        <v>202502</v>
      </c>
      <c r="AA3779" t="s">
        <v>26</v>
      </c>
      <c r="AC3779" s="10" t="s">
        <v>36811</v>
      </c>
      <c r="AD3779" s="15" t="str">
        <f t="shared" si="220"/>
        <v>https://legrand.gr/el/b2b?ref=338245</v>
      </c>
      <c r="AE3779" s="11" t="s">
        <v>32763</v>
      </c>
      <c r="AF3779" s="15" t="str">
        <f t="shared" si="219"/>
        <v>https://assets.legrand.com/pim/NP-FT-GT/F02370EN-02.pdf</v>
      </c>
    </row>
    <row r="3780" spans="1:32" x14ac:dyDescent="0.25">
      <c r="A3780" t="s">
        <v>11409</v>
      </c>
      <c r="B3780" t="s">
        <v>11410</v>
      </c>
      <c r="C3780" s="8">
        <v>21.75</v>
      </c>
      <c r="D3780" s="9">
        <v>26.97</v>
      </c>
      <c r="E3780" t="s">
        <v>19</v>
      </c>
      <c r="F3780" t="s">
        <v>939</v>
      </c>
      <c r="G3780" t="s">
        <v>21</v>
      </c>
      <c r="H3780">
        <v>1</v>
      </c>
      <c r="I3780" t="s">
        <v>22</v>
      </c>
      <c r="J3780">
        <v>1</v>
      </c>
      <c r="K3780">
        <v>3.48</v>
      </c>
      <c r="L3780">
        <v>1.54</v>
      </c>
      <c r="M3780">
        <v>0.22</v>
      </c>
      <c r="N3780" t="s">
        <v>23</v>
      </c>
      <c r="O3780">
        <v>0.45200000000000001</v>
      </c>
      <c r="P3780" t="s">
        <v>24</v>
      </c>
      <c r="Q3780">
        <v>5</v>
      </c>
      <c r="R3780">
        <v>3.65</v>
      </c>
      <c r="S3780">
        <v>1.75</v>
      </c>
      <c r="T3780">
        <v>0.95</v>
      </c>
      <c r="U3780" t="s">
        <v>23</v>
      </c>
      <c r="V3780">
        <v>2.4809999999999999</v>
      </c>
      <c r="W3780" t="s">
        <v>24</v>
      </c>
      <c r="Y3780" t="s">
        <v>11411</v>
      </c>
      <c r="Z3780">
        <v>202502</v>
      </c>
      <c r="AA3780" t="s">
        <v>26</v>
      </c>
      <c r="AC3780" s="10" t="s">
        <v>36812</v>
      </c>
      <c r="AD3780" s="15" t="str">
        <f t="shared" si="220"/>
        <v>https://legrand.gr/el/b2b?ref=338251</v>
      </c>
      <c r="AE3780" s="11" t="s">
        <v>32763</v>
      </c>
      <c r="AF3780" s="15" t="str">
        <f t="shared" ref="AF3780:AF3843" si="221">HYPERLINK(AE3780)</f>
        <v>https://assets.legrand.com/pim/NP-FT-GT/F02370EN-02.pdf</v>
      </c>
    </row>
    <row r="3781" spans="1:32" x14ac:dyDescent="0.25">
      <c r="A3781" t="s">
        <v>11412</v>
      </c>
      <c r="B3781" t="s">
        <v>11413</v>
      </c>
      <c r="C3781" s="8">
        <v>22.94</v>
      </c>
      <c r="D3781" s="9">
        <v>28.45</v>
      </c>
      <c r="E3781" t="s">
        <v>19</v>
      </c>
      <c r="F3781" t="s">
        <v>939</v>
      </c>
      <c r="G3781" t="s">
        <v>21</v>
      </c>
      <c r="H3781">
        <v>1</v>
      </c>
      <c r="I3781" t="s">
        <v>22</v>
      </c>
      <c r="J3781">
        <v>1</v>
      </c>
      <c r="K3781">
        <v>5.0199999999999996</v>
      </c>
      <c r="L3781">
        <v>1.54</v>
      </c>
      <c r="M3781">
        <v>0.23</v>
      </c>
      <c r="N3781" t="s">
        <v>23</v>
      </c>
      <c r="O3781">
        <v>0.64700000000000002</v>
      </c>
      <c r="P3781" t="s">
        <v>24</v>
      </c>
      <c r="Q3781">
        <v>5</v>
      </c>
      <c r="R3781">
        <v>5.05</v>
      </c>
      <c r="S3781">
        <v>1.9</v>
      </c>
      <c r="T3781">
        <v>0.9</v>
      </c>
      <c r="U3781" t="s">
        <v>23</v>
      </c>
      <c r="V3781">
        <v>3.49</v>
      </c>
      <c r="W3781" t="s">
        <v>24</v>
      </c>
      <c r="Y3781" t="s">
        <v>11414</v>
      </c>
      <c r="Z3781">
        <v>202502</v>
      </c>
      <c r="AA3781" t="s">
        <v>26</v>
      </c>
      <c r="AC3781" s="10" t="s">
        <v>36813</v>
      </c>
      <c r="AD3781" s="15" t="str">
        <f t="shared" si="220"/>
        <v>https://legrand.gr/el/b2b?ref=338252</v>
      </c>
      <c r="AE3781" s="11" t="s">
        <v>32763</v>
      </c>
      <c r="AF3781" s="15" t="str">
        <f t="shared" si="221"/>
        <v>https://assets.legrand.com/pim/NP-FT-GT/F02370EN-02.pdf</v>
      </c>
    </row>
    <row r="3782" spans="1:32" x14ac:dyDescent="0.25">
      <c r="A3782" t="s">
        <v>11415</v>
      </c>
      <c r="B3782" t="s">
        <v>11416</v>
      </c>
      <c r="C3782" s="8">
        <v>26.63</v>
      </c>
      <c r="D3782" s="9">
        <v>33.020000000000003</v>
      </c>
      <c r="E3782" t="s">
        <v>19</v>
      </c>
      <c r="F3782" t="s">
        <v>939</v>
      </c>
      <c r="G3782" t="s">
        <v>21</v>
      </c>
      <c r="H3782">
        <v>1</v>
      </c>
      <c r="I3782" t="s">
        <v>22</v>
      </c>
      <c r="J3782">
        <v>1</v>
      </c>
      <c r="K3782">
        <v>7.02</v>
      </c>
      <c r="L3782">
        <v>1.54</v>
      </c>
      <c r="M3782">
        <v>0.23</v>
      </c>
      <c r="N3782" t="s">
        <v>23</v>
      </c>
      <c r="O3782">
        <v>0.92700000000000005</v>
      </c>
      <c r="P3782" t="s">
        <v>24</v>
      </c>
      <c r="Q3782">
        <v>5</v>
      </c>
      <c r="R3782">
        <v>7.15</v>
      </c>
      <c r="S3782">
        <v>1.75</v>
      </c>
      <c r="T3782">
        <v>0.95</v>
      </c>
      <c r="U3782" t="s">
        <v>23</v>
      </c>
      <c r="V3782">
        <v>4.8339999999999996</v>
      </c>
      <c r="W3782" t="s">
        <v>24</v>
      </c>
      <c r="Y3782" t="s">
        <v>11417</v>
      </c>
      <c r="Z3782">
        <v>202502</v>
      </c>
      <c r="AA3782" t="s">
        <v>26</v>
      </c>
      <c r="AC3782" s="10" t="s">
        <v>36814</v>
      </c>
      <c r="AD3782" s="15" t="str">
        <f t="shared" si="220"/>
        <v>https://legrand.gr/el/b2b?ref=338253</v>
      </c>
      <c r="AE3782" s="11" t="s">
        <v>32763</v>
      </c>
      <c r="AF3782" s="15" t="str">
        <f t="shared" si="221"/>
        <v>https://assets.legrand.com/pim/NP-FT-GT/F02370EN-02.pdf</v>
      </c>
    </row>
    <row r="3783" spans="1:32" x14ac:dyDescent="0.25">
      <c r="A3783" t="s">
        <v>11418</v>
      </c>
      <c r="B3783" t="s">
        <v>11419</v>
      </c>
      <c r="C3783" s="8">
        <v>23.67</v>
      </c>
      <c r="D3783" s="9">
        <v>29.35</v>
      </c>
      <c r="E3783" t="s">
        <v>19</v>
      </c>
      <c r="F3783" t="s">
        <v>939</v>
      </c>
      <c r="G3783" t="s">
        <v>21</v>
      </c>
      <c r="H3783">
        <v>1</v>
      </c>
      <c r="I3783" t="s">
        <v>22</v>
      </c>
      <c r="J3783">
        <v>1</v>
      </c>
      <c r="K3783">
        <v>3.48</v>
      </c>
      <c r="L3783">
        <v>2.0299999999999998</v>
      </c>
      <c r="M3783">
        <v>0.23</v>
      </c>
      <c r="N3783" t="s">
        <v>23</v>
      </c>
      <c r="O3783">
        <v>0.57099999999999995</v>
      </c>
      <c r="P3783" t="s">
        <v>24</v>
      </c>
      <c r="Q3783">
        <v>5</v>
      </c>
      <c r="R3783">
        <v>3.65</v>
      </c>
      <c r="S3783">
        <v>2.0499999999999998</v>
      </c>
      <c r="T3783">
        <v>0.95</v>
      </c>
      <c r="U3783" t="s">
        <v>23</v>
      </c>
      <c r="V3783">
        <v>3.2450000000000001</v>
      </c>
      <c r="W3783" t="s">
        <v>24</v>
      </c>
      <c r="Y3783" t="s">
        <v>11420</v>
      </c>
      <c r="Z3783">
        <v>202502</v>
      </c>
      <c r="AA3783" t="s">
        <v>26</v>
      </c>
      <c r="AC3783" s="10" t="s">
        <v>36815</v>
      </c>
      <c r="AD3783" s="15" t="str">
        <f t="shared" si="220"/>
        <v>https://legrand.gr/el/b2b?ref=338261</v>
      </c>
      <c r="AE3783" s="11" t="s">
        <v>32763</v>
      </c>
      <c r="AF3783" s="15" t="str">
        <f t="shared" si="221"/>
        <v>https://assets.legrand.com/pim/NP-FT-GT/F02370EN-02.pdf</v>
      </c>
    </row>
    <row r="3784" spans="1:32" x14ac:dyDescent="0.25">
      <c r="A3784" t="s">
        <v>11421</v>
      </c>
      <c r="B3784" t="s">
        <v>11422</v>
      </c>
      <c r="C3784" s="8">
        <v>26.53</v>
      </c>
      <c r="D3784" s="9">
        <v>32.9</v>
      </c>
      <c r="E3784" t="s">
        <v>19</v>
      </c>
      <c r="F3784" t="s">
        <v>939</v>
      </c>
      <c r="G3784" t="s">
        <v>21</v>
      </c>
      <c r="H3784">
        <v>1</v>
      </c>
      <c r="I3784" t="s">
        <v>22</v>
      </c>
      <c r="J3784">
        <v>1</v>
      </c>
      <c r="K3784">
        <v>4.93</v>
      </c>
      <c r="L3784">
        <v>2.04</v>
      </c>
      <c r="M3784">
        <v>0.23</v>
      </c>
      <c r="N3784" t="s">
        <v>23</v>
      </c>
      <c r="O3784">
        <v>0.90200000000000002</v>
      </c>
      <c r="P3784" t="s">
        <v>24</v>
      </c>
      <c r="Q3784">
        <v>5</v>
      </c>
      <c r="R3784">
        <v>5.15</v>
      </c>
      <c r="S3784">
        <v>2.25</v>
      </c>
      <c r="T3784">
        <v>0.95</v>
      </c>
      <c r="U3784" t="s">
        <v>23</v>
      </c>
      <c r="V3784">
        <v>4.7060000000000004</v>
      </c>
      <c r="W3784" t="s">
        <v>24</v>
      </c>
      <c r="Y3784" t="s">
        <v>11423</v>
      </c>
      <c r="Z3784">
        <v>202502</v>
      </c>
      <c r="AA3784" t="s">
        <v>26</v>
      </c>
      <c r="AC3784" s="10" t="s">
        <v>36816</v>
      </c>
      <c r="AD3784" s="15" t="str">
        <f t="shared" si="220"/>
        <v>https://legrand.gr/el/b2b?ref=338262</v>
      </c>
      <c r="AE3784" s="11" t="s">
        <v>32763</v>
      </c>
      <c r="AF3784" s="15" t="str">
        <f t="shared" si="221"/>
        <v>https://assets.legrand.com/pim/NP-FT-GT/F02370EN-02.pdf</v>
      </c>
    </row>
    <row r="3785" spans="1:32" x14ac:dyDescent="0.25">
      <c r="A3785" t="s">
        <v>11424</v>
      </c>
      <c r="B3785" t="s">
        <v>11425</v>
      </c>
      <c r="C3785" s="8">
        <v>32.68</v>
      </c>
      <c r="D3785" s="9">
        <v>40.520000000000003</v>
      </c>
      <c r="E3785" t="s">
        <v>19</v>
      </c>
      <c r="F3785" t="s">
        <v>939</v>
      </c>
      <c r="G3785" t="s">
        <v>21</v>
      </c>
      <c r="H3785">
        <v>1</v>
      </c>
      <c r="I3785" t="s">
        <v>22</v>
      </c>
      <c r="J3785">
        <v>1</v>
      </c>
      <c r="K3785">
        <v>7.04</v>
      </c>
      <c r="L3785">
        <v>2.04</v>
      </c>
      <c r="M3785">
        <v>0.23</v>
      </c>
      <c r="N3785" t="s">
        <v>23</v>
      </c>
      <c r="O3785">
        <v>1.232</v>
      </c>
      <c r="P3785" t="s">
        <v>24</v>
      </c>
      <c r="Q3785">
        <v>5</v>
      </c>
      <c r="R3785">
        <v>7.15</v>
      </c>
      <c r="S3785">
        <v>2.25</v>
      </c>
      <c r="T3785">
        <v>0.95</v>
      </c>
      <c r="U3785" t="s">
        <v>23</v>
      </c>
      <c r="V3785">
        <v>6.524</v>
      </c>
      <c r="W3785" t="s">
        <v>24</v>
      </c>
      <c r="Y3785" t="s">
        <v>11426</v>
      </c>
      <c r="Z3785">
        <v>202502</v>
      </c>
      <c r="AA3785" t="s">
        <v>26</v>
      </c>
      <c r="AC3785" s="10" t="s">
        <v>36817</v>
      </c>
      <c r="AD3785" s="15" t="str">
        <f t="shared" si="220"/>
        <v>https://legrand.gr/el/b2b?ref=338263</v>
      </c>
      <c r="AE3785" s="11" t="s">
        <v>32763</v>
      </c>
      <c r="AF3785" s="15" t="str">
        <f t="shared" si="221"/>
        <v>https://assets.legrand.com/pim/NP-FT-GT/F02370EN-02.pdf</v>
      </c>
    </row>
    <row r="3786" spans="1:32" x14ac:dyDescent="0.25">
      <c r="A3786" t="s">
        <v>11427</v>
      </c>
      <c r="B3786" t="s">
        <v>11428</v>
      </c>
      <c r="C3786" s="8">
        <v>35.520000000000003</v>
      </c>
      <c r="D3786" s="9">
        <v>44.04</v>
      </c>
      <c r="E3786" t="s">
        <v>19</v>
      </c>
      <c r="F3786" t="s">
        <v>939</v>
      </c>
      <c r="G3786" t="s">
        <v>21</v>
      </c>
      <c r="H3786">
        <v>1</v>
      </c>
      <c r="I3786" t="s">
        <v>22</v>
      </c>
      <c r="J3786">
        <v>1</v>
      </c>
      <c r="K3786">
        <v>3.48</v>
      </c>
      <c r="L3786">
        <v>3.04</v>
      </c>
      <c r="M3786">
        <v>0.23</v>
      </c>
      <c r="N3786" t="s">
        <v>23</v>
      </c>
      <c r="O3786">
        <v>1.02</v>
      </c>
      <c r="P3786" t="s">
        <v>24</v>
      </c>
      <c r="Q3786">
        <v>5</v>
      </c>
      <c r="R3786">
        <v>3.65</v>
      </c>
      <c r="S3786">
        <v>3.25</v>
      </c>
      <c r="T3786">
        <v>0.95</v>
      </c>
      <c r="U3786" t="s">
        <v>23</v>
      </c>
      <c r="V3786">
        <v>5.3419999999999996</v>
      </c>
      <c r="W3786" t="s">
        <v>24</v>
      </c>
      <c r="Y3786" t="s">
        <v>11429</v>
      </c>
      <c r="Z3786">
        <v>202502</v>
      </c>
      <c r="AA3786" t="s">
        <v>26</v>
      </c>
      <c r="AC3786" s="10" t="s">
        <v>36818</v>
      </c>
      <c r="AD3786" s="15" t="str">
        <f t="shared" si="220"/>
        <v>https://legrand.gr/el/b2b?ref=338271</v>
      </c>
      <c r="AE3786" s="11" t="s">
        <v>32763</v>
      </c>
      <c r="AF3786" s="15" t="str">
        <f t="shared" si="221"/>
        <v>https://assets.legrand.com/pim/NP-FT-GT/F02370EN-02.pdf</v>
      </c>
    </row>
    <row r="3787" spans="1:32" x14ac:dyDescent="0.25">
      <c r="A3787" t="s">
        <v>11430</v>
      </c>
      <c r="B3787" t="s">
        <v>11431</v>
      </c>
      <c r="C3787" s="8">
        <v>38.36</v>
      </c>
      <c r="D3787" s="9">
        <v>47.57</v>
      </c>
      <c r="E3787" t="s">
        <v>19</v>
      </c>
      <c r="F3787" t="s">
        <v>939</v>
      </c>
      <c r="G3787" t="s">
        <v>21</v>
      </c>
      <c r="H3787">
        <v>1</v>
      </c>
      <c r="I3787" t="s">
        <v>22</v>
      </c>
      <c r="J3787">
        <v>1</v>
      </c>
      <c r="K3787">
        <v>5.04</v>
      </c>
      <c r="L3787">
        <v>3.04</v>
      </c>
      <c r="M3787">
        <v>0.23</v>
      </c>
      <c r="N3787" t="s">
        <v>23</v>
      </c>
      <c r="O3787">
        <v>1.389</v>
      </c>
      <c r="P3787" t="s">
        <v>24</v>
      </c>
      <c r="Q3787">
        <v>5</v>
      </c>
      <c r="R3787">
        <v>5.15</v>
      </c>
      <c r="S3787">
        <v>3.25</v>
      </c>
      <c r="T3787">
        <v>0.95</v>
      </c>
      <c r="U3787" t="s">
        <v>23</v>
      </c>
      <c r="V3787">
        <v>7.2560000000000002</v>
      </c>
      <c r="W3787" t="s">
        <v>24</v>
      </c>
      <c r="Y3787" t="s">
        <v>11432</v>
      </c>
      <c r="Z3787">
        <v>202502</v>
      </c>
      <c r="AA3787" t="s">
        <v>26</v>
      </c>
      <c r="AC3787" s="10" t="s">
        <v>36819</v>
      </c>
      <c r="AD3787" s="15" t="str">
        <f t="shared" si="220"/>
        <v>https://legrand.gr/el/b2b?ref=338272</v>
      </c>
      <c r="AE3787" s="11" t="s">
        <v>32763</v>
      </c>
      <c r="AF3787" s="15" t="str">
        <f t="shared" si="221"/>
        <v>https://assets.legrand.com/pim/NP-FT-GT/F02370EN-02.pdf</v>
      </c>
    </row>
    <row r="3788" spans="1:32" x14ac:dyDescent="0.25">
      <c r="A3788" t="s">
        <v>11433</v>
      </c>
      <c r="B3788" t="s">
        <v>11434</v>
      </c>
      <c r="C3788" s="8">
        <v>41.21</v>
      </c>
      <c r="D3788" s="9">
        <v>51.1</v>
      </c>
      <c r="E3788" t="s">
        <v>19</v>
      </c>
      <c r="F3788" t="s">
        <v>939</v>
      </c>
      <c r="G3788" t="s">
        <v>21</v>
      </c>
      <c r="H3788">
        <v>1</v>
      </c>
      <c r="I3788" t="s">
        <v>22</v>
      </c>
      <c r="J3788">
        <v>1</v>
      </c>
      <c r="K3788">
        <v>6.98</v>
      </c>
      <c r="L3788">
        <v>3.04</v>
      </c>
      <c r="M3788">
        <v>0.23</v>
      </c>
      <c r="N3788" t="s">
        <v>23</v>
      </c>
      <c r="O3788">
        <v>1.9530000000000001</v>
      </c>
      <c r="P3788" t="s">
        <v>24</v>
      </c>
      <c r="Q3788">
        <v>5</v>
      </c>
      <c r="R3788">
        <v>7.15</v>
      </c>
      <c r="S3788">
        <v>3.25</v>
      </c>
      <c r="T3788">
        <v>0.95</v>
      </c>
      <c r="U3788" t="s">
        <v>23</v>
      </c>
      <c r="V3788">
        <v>10.134</v>
      </c>
      <c r="W3788" t="s">
        <v>24</v>
      </c>
      <c r="Y3788" t="s">
        <v>11435</v>
      </c>
      <c r="Z3788">
        <v>202502</v>
      </c>
      <c r="AA3788" t="s">
        <v>26</v>
      </c>
      <c r="AC3788" s="10" t="s">
        <v>36820</v>
      </c>
      <c r="AD3788" s="15" t="str">
        <f t="shared" si="220"/>
        <v>https://legrand.gr/el/b2b?ref=338273</v>
      </c>
      <c r="AE3788" s="11" t="s">
        <v>32763</v>
      </c>
      <c r="AF3788" s="15" t="str">
        <f t="shared" si="221"/>
        <v>https://assets.legrand.com/pim/NP-FT-GT/F02370EN-02.pdf</v>
      </c>
    </row>
    <row r="3789" spans="1:32" x14ac:dyDescent="0.25">
      <c r="A3789" t="s">
        <v>11436</v>
      </c>
      <c r="B3789" t="s">
        <v>11437</v>
      </c>
      <c r="C3789" s="8">
        <v>69.61</v>
      </c>
      <c r="D3789" s="9">
        <v>86.32</v>
      </c>
      <c r="E3789" t="s">
        <v>19</v>
      </c>
      <c r="F3789" t="s">
        <v>939</v>
      </c>
      <c r="G3789" t="s">
        <v>21</v>
      </c>
      <c r="H3789">
        <v>1</v>
      </c>
      <c r="I3789" t="s">
        <v>35</v>
      </c>
      <c r="Q3789">
        <v>1</v>
      </c>
      <c r="R3789">
        <v>3.72</v>
      </c>
      <c r="S3789">
        <v>4.0999999999999996</v>
      </c>
      <c r="T3789">
        <v>0.25</v>
      </c>
      <c r="U3789" t="s">
        <v>23</v>
      </c>
      <c r="V3789">
        <v>1.4830000000000001</v>
      </c>
      <c r="W3789" t="s">
        <v>24</v>
      </c>
      <c r="Y3789" t="s">
        <v>11438</v>
      </c>
      <c r="Z3789">
        <v>202502</v>
      </c>
      <c r="AA3789" t="s">
        <v>26</v>
      </c>
      <c r="AC3789" s="10" t="s">
        <v>36821</v>
      </c>
      <c r="AD3789" s="15" t="str">
        <f t="shared" si="220"/>
        <v>https://legrand.gr/el/b2b?ref=338281</v>
      </c>
      <c r="AE3789" s="11" t="s">
        <v>32763</v>
      </c>
      <c r="AF3789" s="15" t="str">
        <f t="shared" si="221"/>
        <v>https://assets.legrand.com/pim/NP-FT-GT/F02370EN-02.pdf</v>
      </c>
    </row>
    <row r="3790" spans="1:32" x14ac:dyDescent="0.25">
      <c r="A3790" t="s">
        <v>11439</v>
      </c>
      <c r="B3790" t="s">
        <v>11440</v>
      </c>
      <c r="C3790" s="8">
        <v>76.72</v>
      </c>
      <c r="D3790" s="9">
        <v>95.13</v>
      </c>
      <c r="E3790" t="s">
        <v>19</v>
      </c>
      <c r="F3790" t="s">
        <v>939</v>
      </c>
      <c r="G3790" t="s">
        <v>21</v>
      </c>
      <c r="H3790">
        <v>1</v>
      </c>
      <c r="I3790" t="s">
        <v>35</v>
      </c>
      <c r="Q3790">
        <v>1</v>
      </c>
      <c r="R3790">
        <v>4.9800000000000004</v>
      </c>
      <c r="S3790">
        <v>4.2300000000000004</v>
      </c>
      <c r="T3790">
        <v>0.28000000000000003</v>
      </c>
      <c r="U3790" t="s">
        <v>23</v>
      </c>
      <c r="V3790">
        <v>2.0779999999999998</v>
      </c>
      <c r="W3790" t="s">
        <v>24</v>
      </c>
      <c r="Y3790" t="s">
        <v>11441</v>
      </c>
      <c r="Z3790">
        <v>202502</v>
      </c>
      <c r="AA3790" t="s">
        <v>26</v>
      </c>
      <c r="AC3790" s="10" t="s">
        <v>36822</v>
      </c>
      <c r="AD3790" s="15" t="str">
        <f t="shared" si="220"/>
        <v>https://legrand.gr/el/b2b?ref=338282</v>
      </c>
      <c r="AE3790" s="11" t="s">
        <v>32763</v>
      </c>
      <c r="AF3790" s="15" t="str">
        <f t="shared" si="221"/>
        <v>https://assets.legrand.com/pim/NP-FT-GT/F02370EN-02.pdf</v>
      </c>
    </row>
    <row r="3791" spans="1:32" x14ac:dyDescent="0.25">
      <c r="A3791" t="s">
        <v>11442</v>
      </c>
      <c r="B3791" t="s">
        <v>11443</v>
      </c>
      <c r="C3791" s="8">
        <v>93.76</v>
      </c>
      <c r="D3791" s="9">
        <v>116.26</v>
      </c>
      <c r="E3791" t="s">
        <v>19</v>
      </c>
      <c r="F3791" t="s">
        <v>939</v>
      </c>
      <c r="G3791" t="s">
        <v>21</v>
      </c>
      <c r="H3791">
        <v>1</v>
      </c>
      <c r="I3791" t="s">
        <v>35</v>
      </c>
      <c r="Q3791">
        <v>1</v>
      </c>
      <c r="R3791">
        <v>7.15</v>
      </c>
      <c r="S3791">
        <v>4.25</v>
      </c>
      <c r="T3791">
        <v>0.4</v>
      </c>
      <c r="U3791" t="s">
        <v>23</v>
      </c>
      <c r="V3791">
        <v>2.8079999999999998</v>
      </c>
      <c r="W3791" t="s">
        <v>24</v>
      </c>
      <c r="Y3791" t="s">
        <v>11444</v>
      </c>
      <c r="Z3791">
        <v>202502</v>
      </c>
      <c r="AA3791" t="s">
        <v>26</v>
      </c>
      <c r="AC3791" s="10" t="s">
        <v>36823</v>
      </c>
      <c r="AD3791" s="15" t="str">
        <f t="shared" si="220"/>
        <v>https://legrand.gr/el/b2b?ref=338283</v>
      </c>
      <c r="AE3791" s="11" t="s">
        <v>32763</v>
      </c>
      <c r="AF3791" s="15" t="str">
        <f t="shared" si="221"/>
        <v>https://assets.legrand.com/pim/NP-FT-GT/F02370EN-02.pdf</v>
      </c>
    </row>
    <row r="3792" spans="1:32" x14ac:dyDescent="0.25">
      <c r="A3792" t="s">
        <v>11445</v>
      </c>
      <c r="B3792" t="s">
        <v>11446</v>
      </c>
      <c r="C3792" s="8">
        <v>35.119999999999997</v>
      </c>
      <c r="D3792" s="9">
        <v>43.55</v>
      </c>
      <c r="E3792" t="s">
        <v>19</v>
      </c>
      <c r="F3792" t="s">
        <v>939</v>
      </c>
      <c r="G3792" t="s">
        <v>21</v>
      </c>
      <c r="H3792">
        <v>1</v>
      </c>
      <c r="I3792" t="s">
        <v>35</v>
      </c>
      <c r="Q3792">
        <v>1</v>
      </c>
      <c r="R3792">
        <v>3.95</v>
      </c>
      <c r="S3792">
        <v>1.5</v>
      </c>
      <c r="T3792">
        <v>1.05</v>
      </c>
      <c r="U3792" t="s">
        <v>23</v>
      </c>
      <c r="V3792">
        <v>1.2569999999999999</v>
      </c>
      <c r="W3792" t="s">
        <v>24</v>
      </c>
      <c r="Y3792" t="s">
        <v>11447</v>
      </c>
      <c r="Z3792">
        <v>202502</v>
      </c>
      <c r="AA3792" t="s">
        <v>26</v>
      </c>
      <c r="AC3792" s="10" t="s">
        <v>36824</v>
      </c>
      <c r="AD3792" s="15" t="str">
        <f t="shared" si="220"/>
        <v>https://legrand.gr/el/b2b?ref=338300</v>
      </c>
      <c r="AE3792" s="11" t="s">
        <v>32763</v>
      </c>
      <c r="AF3792" s="15" t="str">
        <f t="shared" si="221"/>
        <v>https://assets.legrand.com/pim/NP-FT-GT/F02370EN-02.pdf</v>
      </c>
    </row>
    <row r="3793" spans="1:32" x14ac:dyDescent="0.25">
      <c r="A3793" t="s">
        <v>11448</v>
      </c>
      <c r="B3793" t="s">
        <v>11449</v>
      </c>
      <c r="C3793" s="8">
        <v>38.17</v>
      </c>
      <c r="D3793" s="9">
        <v>47.33</v>
      </c>
      <c r="E3793" t="s">
        <v>19</v>
      </c>
      <c r="F3793" t="s">
        <v>939</v>
      </c>
      <c r="G3793" t="s">
        <v>21</v>
      </c>
      <c r="H3793">
        <v>1</v>
      </c>
      <c r="I3793" t="s">
        <v>35</v>
      </c>
      <c r="Q3793">
        <v>1</v>
      </c>
      <c r="R3793">
        <v>4</v>
      </c>
      <c r="S3793">
        <v>1.7</v>
      </c>
      <c r="T3793">
        <v>1.38</v>
      </c>
      <c r="U3793" t="s">
        <v>23</v>
      </c>
      <c r="V3793">
        <v>1.77</v>
      </c>
      <c r="W3793" t="s">
        <v>24</v>
      </c>
      <c r="Y3793" t="s">
        <v>11450</v>
      </c>
      <c r="Z3793">
        <v>202502</v>
      </c>
      <c r="AA3793" t="s">
        <v>26</v>
      </c>
      <c r="AC3793" s="10" t="s">
        <v>36825</v>
      </c>
      <c r="AD3793" s="15" t="str">
        <f t="shared" si="220"/>
        <v>https://legrand.gr/el/b2b?ref=338301</v>
      </c>
      <c r="AE3793" s="11" t="s">
        <v>32763</v>
      </c>
      <c r="AF3793" s="15" t="str">
        <f t="shared" si="221"/>
        <v>https://assets.legrand.com/pim/NP-FT-GT/F02370EN-02.pdf</v>
      </c>
    </row>
    <row r="3794" spans="1:32" x14ac:dyDescent="0.25">
      <c r="A3794" t="s">
        <v>11451</v>
      </c>
      <c r="B3794" t="s">
        <v>11452</v>
      </c>
      <c r="C3794" s="8">
        <v>38.17</v>
      </c>
      <c r="D3794" s="9">
        <v>47.33</v>
      </c>
      <c r="E3794" t="s">
        <v>19</v>
      </c>
      <c r="F3794" t="s">
        <v>939</v>
      </c>
      <c r="G3794" t="s">
        <v>21</v>
      </c>
      <c r="H3794">
        <v>1</v>
      </c>
      <c r="I3794" t="s">
        <v>35</v>
      </c>
      <c r="Q3794">
        <v>1</v>
      </c>
      <c r="R3794">
        <v>5.3</v>
      </c>
      <c r="S3794">
        <v>1.47</v>
      </c>
      <c r="T3794">
        <v>1.05</v>
      </c>
      <c r="U3794" t="s">
        <v>23</v>
      </c>
      <c r="V3794">
        <v>1.58</v>
      </c>
      <c r="W3794" t="s">
        <v>24</v>
      </c>
      <c r="Y3794" t="s">
        <v>11453</v>
      </c>
      <c r="Z3794">
        <v>202502</v>
      </c>
      <c r="AA3794" t="s">
        <v>26</v>
      </c>
      <c r="AC3794" s="10" t="s">
        <v>36826</v>
      </c>
      <c r="AD3794" s="15" t="str">
        <f t="shared" si="220"/>
        <v>https://legrand.gr/el/b2b?ref=338303</v>
      </c>
      <c r="AE3794" s="11" t="s">
        <v>32763</v>
      </c>
      <c r="AF3794" s="15" t="str">
        <f t="shared" si="221"/>
        <v>https://assets.legrand.com/pim/NP-FT-GT/F02370EN-02.pdf</v>
      </c>
    </row>
    <row r="3795" spans="1:32" x14ac:dyDescent="0.25">
      <c r="A3795" t="s">
        <v>11454</v>
      </c>
      <c r="B3795" t="s">
        <v>11455</v>
      </c>
      <c r="C3795" s="8">
        <v>42.75</v>
      </c>
      <c r="D3795" s="9">
        <v>53.01</v>
      </c>
      <c r="E3795" t="s">
        <v>19</v>
      </c>
      <c r="F3795" t="s">
        <v>939</v>
      </c>
      <c r="G3795" t="s">
        <v>21</v>
      </c>
      <c r="H3795">
        <v>1</v>
      </c>
      <c r="I3795" t="s">
        <v>35</v>
      </c>
      <c r="Q3795">
        <v>1</v>
      </c>
      <c r="R3795">
        <v>5.32</v>
      </c>
      <c r="S3795">
        <v>1.52</v>
      </c>
      <c r="T3795">
        <v>1.55</v>
      </c>
      <c r="U3795" t="s">
        <v>23</v>
      </c>
      <c r="V3795">
        <v>2.1110000000000002</v>
      </c>
      <c r="W3795" t="s">
        <v>24</v>
      </c>
      <c r="Y3795" t="s">
        <v>11456</v>
      </c>
      <c r="Z3795">
        <v>202502</v>
      </c>
      <c r="AA3795" t="s">
        <v>26</v>
      </c>
      <c r="AC3795" s="10" t="s">
        <v>36827</v>
      </c>
      <c r="AD3795" s="15" t="str">
        <f t="shared" si="220"/>
        <v>https://legrand.gr/el/b2b?ref=338304</v>
      </c>
      <c r="AE3795" s="11" t="s">
        <v>32763</v>
      </c>
      <c r="AF3795" s="15" t="str">
        <f t="shared" si="221"/>
        <v>https://assets.legrand.com/pim/NP-FT-GT/F02370EN-02.pdf</v>
      </c>
    </row>
    <row r="3796" spans="1:32" x14ac:dyDescent="0.25">
      <c r="A3796" t="s">
        <v>11457</v>
      </c>
      <c r="B3796" t="s">
        <v>11458</v>
      </c>
      <c r="C3796" s="8">
        <v>41.22</v>
      </c>
      <c r="D3796" s="9">
        <v>51.11</v>
      </c>
      <c r="E3796" t="s">
        <v>19</v>
      </c>
      <c r="F3796" t="s">
        <v>939</v>
      </c>
      <c r="G3796" t="s">
        <v>21</v>
      </c>
      <c r="H3796">
        <v>1</v>
      </c>
      <c r="I3796" t="s">
        <v>35</v>
      </c>
      <c r="Q3796">
        <v>1</v>
      </c>
      <c r="R3796">
        <v>7.3</v>
      </c>
      <c r="S3796">
        <v>1.5</v>
      </c>
      <c r="T3796">
        <v>1.05</v>
      </c>
      <c r="U3796" t="s">
        <v>23</v>
      </c>
      <c r="V3796">
        <v>2.0489999999999999</v>
      </c>
      <c r="W3796" t="s">
        <v>24</v>
      </c>
      <c r="Y3796" t="s">
        <v>11459</v>
      </c>
      <c r="Z3796">
        <v>202502</v>
      </c>
      <c r="AA3796" t="s">
        <v>26</v>
      </c>
      <c r="AC3796" s="10" t="s">
        <v>36828</v>
      </c>
      <c r="AD3796" s="15" t="str">
        <f t="shared" si="220"/>
        <v>https://legrand.gr/el/b2b?ref=338306</v>
      </c>
      <c r="AE3796" s="11" t="s">
        <v>32763</v>
      </c>
      <c r="AF3796" s="15" t="str">
        <f t="shared" si="221"/>
        <v>https://assets.legrand.com/pim/NP-FT-GT/F02370EN-02.pdf</v>
      </c>
    </row>
    <row r="3797" spans="1:32" x14ac:dyDescent="0.25">
      <c r="A3797" t="s">
        <v>11460</v>
      </c>
      <c r="B3797" t="s">
        <v>11461</v>
      </c>
      <c r="C3797" s="8">
        <v>44.29</v>
      </c>
      <c r="D3797" s="9">
        <v>54.92</v>
      </c>
      <c r="E3797" t="s">
        <v>19</v>
      </c>
      <c r="F3797" t="s">
        <v>939</v>
      </c>
      <c r="G3797" t="s">
        <v>21</v>
      </c>
      <c r="H3797">
        <v>1</v>
      </c>
      <c r="I3797" t="s">
        <v>35</v>
      </c>
      <c r="Q3797">
        <v>1</v>
      </c>
      <c r="R3797">
        <v>7.45</v>
      </c>
      <c r="S3797">
        <v>1.7</v>
      </c>
      <c r="T3797">
        <v>1.55</v>
      </c>
      <c r="U3797" t="s">
        <v>23</v>
      </c>
      <c r="V3797">
        <v>2.7810000000000001</v>
      </c>
      <c r="W3797" t="s">
        <v>24</v>
      </c>
      <c r="Y3797" t="s">
        <v>11462</v>
      </c>
      <c r="Z3797">
        <v>202502</v>
      </c>
      <c r="AA3797" t="s">
        <v>26</v>
      </c>
      <c r="AC3797" s="10" t="s">
        <v>36829</v>
      </c>
      <c r="AD3797" s="15" t="str">
        <f t="shared" si="220"/>
        <v>https://legrand.gr/el/b2b?ref=338307</v>
      </c>
      <c r="AE3797" s="11" t="s">
        <v>32763</v>
      </c>
      <c r="AF3797" s="15" t="str">
        <f t="shared" si="221"/>
        <v>https://assets.legrand.com/pim/NP-FT-GT/F02370EN-02.pdf</v>
      </c>
    </row>
    <row r="3798" spans="1:32" x14ac:dyDescent="0.25">
      <c r="A3798" t="s">
        <v>11463</v>
      </c>
      <c r="B3798" t="s">
        <v>11464</v>
      </c>
      <c r="C3798" s="8">
        <v>62.51</v>
      </c>
      <c r="D3798" s="9">
        <v>77.510000000000005</v>
      </c>
      <c r="E3798" t="s">
        <v>19</v>
      </c>
      <c r="F3798" t="s">
        <v>939</v>
      </c>
      <c r="G3798" t="s">
        <v>21</v>
      </c>
      <c r="H3798">
        <v>1</v>
      </c>
      <c r="I3798" t="s">
        <v>35</v>
      </c>
      <c r="Q3798">
        <v>1</v>
      </c>
      <c r="R3798">
        <v>4</v>
      </c>
      <c r="S3798">
        <v>1.7</v>
      </c>
      <c r="T3798">
        <v>1.38</v>
      </c>
      <c r="U3798" t="s">
        <v>23</v>
      </c>
      <c r="V3798">
        <v>1.6359999999999999</v>
      </c>
      <c r="W3798" t="s">
        <v>24</v>
      </c>
      <c r="Y3798" t="s">
        <v>11465</v>
      </c>
      <c r="Z3798">
        <v>202502</v>
      </c>
      <c r="AA3798" t="s">
        <v>26</v>
      </c>
      <c r="AC3798" s="10" t="s">
        <v>36830</v>
      </c>
      <c r="AD3798" s="15" t="str">
        <f t="shared" si="220"/>
        <v>https://legrand.gr/el/b2b?ref=338320</v>
      </c>
      <c r="AE3798" s="11" t="s">
        <v>32763</v>
      </c>
      <c r="AF3798" s="15" t="str">
        <f t="shared" si="221"/>
        <v>https://assets.legrand.com/pim/NP-FT-GT/F02370EN-02.pdf</v>
      </c>
    </row>
    <row r="3799" spans="1:32" x14ac:dyDescent="0.25">
      <c r="A3799" t="s">
        <v>11466</v>
      </c>
      <c r="B3799" t="s">
        <v>11467</v>
      </c>
      <c r="C3799" s="8">
        <v>68.19</v>
      </c>
      <c r="D3799" s="9">
        <v>84.56</v>
      </c>
      <c r="E3799" t="s">
        <v>19</v>
      </c>
      <c r="F3799" t="s">
        <v>939</v>
      </c>
      <c r="G3799" t="s">
        <v>21</v>
      </c>
      <c r="H3799">
        <v>1</v>
      </c>
      <c r="I3799" t="s">
        <v>35</v>
      </c>
      <c r="Q3799">
        <v>1</v>
      </c>
      <c r="R3799">
        <v>4</v>
      </c>
      <c r="S3799">
        <v>2.2000000000000002</v>
      </c>
      <c r="T3799">
        <v>1.4</v>
      </c>
      <c r="U3799" t="s">
        <v>23</v>
      </c>
      <c r="V3799">
        <v>2.117</v>
      </c>
      <c r="W3799" t="s">
        <v>24</v>
      </c>
      <c r="Y3799" t="s">
        <v>11468</v>
      </c>
      <c r="Z3799">
        <v>202502</v>
      </c>
      <c r="AA3799" t="s">
        <v>26</v>
      </c>
      <c r="AC3799" s="10" t="s">
        <v>36831</v>
      </c>
      <c r="AD3799" s="15" t="str">
        <f t="shared" si="220"/>
        <v>https://legrand.gr/el/b2b?ref=338321</v>
      </c>
      <c r="AE3799" s="11" t="s">
        <v>32763</v>
      </c>
      <c r="AF3799" s="15" t="str">
        <f t="shared" si="221"/>
        <v>https://assets.legrand.com/pim/NP-FT-GT/F02370EN-02.pdf</v>
      </c>
    </row>
    <row r="3800" spans="1:32" x14ac:dyDescent="0.25">
      <c r="A3800" t="s">
        <v>11469</v>
      </c>
      <c r="B3800" t="s">
        <v>11470</v>
      </c>
      <c r="C3800" s="8">
        <v>65.349999999999994</v>
      </c>
      <c r="D3800" s="9">
        <v>81.03</v>
      </c>
      <c r="E3800" t="s">
        <v>19</v>
      </c>
      <c r="F3800" t="s">
        <v>939</v>
      </c>
      <c r="G3800" t="s">
        <v>21</v>
      </c>
      <c r="H3800">
        <v>1</v>
      </c>
      <c r="I3800" t="s">
        <v>35</v>
      </c>
      <c r="Q3800">
        <v>1</v>
      </c>
      <c r="R3800">
        <v>5.3</v>
      </c>
      <c r="S3800">
        <v>1.65</v>
      </c>
      <c r="T3800">
        <v>1.3</v>
      </c>
      <c r="U3800" t="s">
        <v>23</v>
      </c>
      <c r="V3800">
        <v>2.161</v>
      </c>
      <c r="W3800" t="s">
        <v>24</v>
      </c>
      <c r="Y3800" t="s">
        <v>11471</v>
      </c>
      <c r="Z3800">
        <v>202502</v>
      </c>
      <c r="AA3800" t="s">
        <v>26</v>
      </c>
      <c r="AC3800" s="10" t="s">
        <v>36832</v>
      </c>
      <c r="AD3800" s="15" t="str">
        <f t="shared" si="220"/>
        <v>https://legrand.gr/el/b2b?ref=338323</v>
      </c>
      <c r="AE3800" s="11" t="s">
        <v>32763</v>
      </c>
      <c r="AF3800" s="15" t="str">
        <f t="shared" si="221"/>
        <v>https://assets.legrand.com/pim/NP-FT-GT/F02370EN-02.pdf</v>
      </c>
    </row>
    <row r="3801" spans="1:32" x14ac:dyDescent="0.25">
      <c r="A3801" t="s">
        <v>11472</v>
      </c>
      <c r="B3801" t="s">
        <v>11473</v>
      </c>
      <c r="C3801" s="8">
        <v>69.61</v>
      </c>
      <c r="D3801" s="9">
        <v>86.32</v>
      </c>
      <c r="E3801" t="s">
        <v>19</v>
      </c>
      <c r="F3801" t="s">
        <v>939</v>
      </c>
      <c r="G3801" t="s">
        <v>21</v>
      </c>
      <c r="H3801">
        <v>1</v>
      </c>
      <c r="I3801" t="s">
        <v>35</v>
      </c>
      <c r="Q3801">
        <v>1</v>
      </c>
      <c r="R3801">
        <v>5.35</v>
      </c>
      <c r="S3801">
        <v>1.7</v>
      </c>
      <c r="T3801">
        <v>1.3</v>
      </c>
      <c r="U3801" t="s">
        <v>23</v>
      </c>
      <c r="V3801">
        <v>2.0529999999999999</v>
      </c>
      <c r="W3801" t="s">
        <v>24</v>
      </c>
      <c r="Y3801" t="s">
        <v>11474</v>
      </c>
      <c r="Z3801">
        <v>202502</v>
      </c>
      <c r="AA3801" t="s">
        <v>26</v>
      </c>
      <c r="AC3801" s="10" t="s">
        <v>36833</v>
      </c>
      <c r="AD3801" s="15" t="str">
        <f t="shared" si="220"/>
        <v>https://legrand.gr/el/b2b?ref=338324</v>
      </c>
      <c r="AE3801" s="11" t="s">
        <v>32763</v>
      </c>
      <c r="AF3801" s="15" t="str">
        <f t="shared" si="221"/>
        <v>https://assets.legrand.com/pim/NP-FT-GT/F02370EN-02.pdf</v>
      </c>
    </row>
    <row r="3802" spans="1:32" x14ac:dyDescent="0.25">
      <c r="A3802" t="s">
        <v>11475</v>
      </c>
      <c r="B3802" t="s">
        <v>11476</v>
      </c>
      <c r="C3802" s="8">
        <v>72.45</v>
      </c>
      <c r="D3802" s="9">
        <v>89.84</v>
      </c>
      <c r="E3802" t="s">
        <v>19</v>
      </c>
      <c r="F3802" t="s">
        <v>939</v>
      </c>
      <c r="G3802" t="s">
        <v>21</v>
      </c>
      <c r="H3802">
        <v>1</v>
      </c>
      <c r="I3802" t="s">
        <v>35</v>
      </c>
      <c r="Q3802">
        <v>1</v>
      </c>
      <c r="R3802">
        <v>5.3</v>
      </c>
      <c r="S3802">
        <v>2.2000000000000002</v>
      </c>
      <c r="T3802">
        <v>1.25</v>
      </c>
      <c r="U3802" t="s">
        <v>23</v>
      </c>
      <c r="V3802">
        <v>2.794</v>
      </c>
      <c r="W3802" t="s">
        <v>24</v>
      </c>
      <c r="Y3802" t="s">
        <v>11477</v>
      </c>
      <c r="Z3802">
        <v>202502</v>
      </c>
      <c r="AA3802" t="s">
        <v>26</v>
      </c>
      <c r="AC3802" s="10" t="s">
        <v>36834</v>
      </c>
      <c r="AD3802" s="15" t="str">
        <f t="shared" si="220"/>
        <v>https://legrand.gr/el/b2b?ref=338325</v>
      </c>
      <c r="AE3802" s="11" t="s">
        <v>32763</v>
      </c>
      <c r="AF3802" s="15" t="str">
        <f t="shared" si="221"/>
        <v>https://assets.legrand.com/pim/NP-FT-GT/F02370EN-02.pdf</v>
      </c>
    </row>
    <row r="3803" spans="1:32" x14ac:dyDescent="0.25">
      <c r="A3803" t="s">
        <v>11478</v>
      </c>
      <c r="B3803" t="s">
        <v>11479</v>
      </c>
      <c r="C3803" s="8">
        <v>69.61</v>
      </c>
      <c r="D3803" s="9">
        <v>86.32</v>
      </c>
      <c r="E3803" t="s">
        <v>19</v>
      </c>
      <c r="F3803" t="s">
        <v>939</v>
      </c>
      <c r="G3803" t="s">
        <v>21</v>
      </c>
      <c r="H3803">
        <v>1</v>
      </c>
      <c r="I3803" t="s">
        <v>35</v>
      </c>
      <c r="Q3803">
        <v>1</v>
      </c>
      <c r="R3803">
        <v>7.3</v>
      </c>
      <c r="S3803">
        <v>1.7</v>
      </c>
      <c r="T3803">
        <v>1.3</v>
      </c>
      <c r="U3803" t="s">
        <v>23</v>
      </c>
      <c r="V3803">
        <v>1.782</v>
      </c>
      <c r="W3803" t="s">
        <v>24</v>
      </c>
      <c r="Y3803" t="s">
        <v>11480</v>
      </c>
      <c r="Z3803">
        <v>202502</v>
      </c>
      <c r="AA3803" t="s">
        <v>26</v>
      </c>
      <c r="AC3803" s="10" t="s">
        <v>36835</v>
      </c>
      <c r="AD3803" s="15" t="str">
        <f t="shared" si="220"/>
        <v>https://legrand.gr/el/b2b?ref=338326</v>
      </c>
      <c r="AE3803" s="11" t="s">
        <v>32763</v>
      </c>
      <c r="AF3803" s="15" t="str">
        <f t="shared" si="221"/>
        <v>https://assets.legrand.com/pim/NP-FT-GT/F02370EN-02.pdf</v>
      </c>
    </row>
    <row r="3804" spans="1:32" x14ac:dyDescent="0.25">
      <c r="A3804" t="s">
        <v>11481</v>
      </c>
      <c r="B3804" t="s">
        <v>11482</v>
      </c>
      <c r="C3804" s="8">
        <v>73.87</v>
      </c>
      <c r="D3804" s="9">
        <v>91.6</v>
      </c>
      <c r="E3804" t="s">
        <v>19</v>
      </c>
      <c r="F3804" t="s">
        <v>939</v>
      </c>
      <c r="G3804" t="s">
        <v>21</v>
      </c>
      <c r="H3804">
        <v>1</v>
      </c>
      <c r="I3804" t="s">
        <v>35</v>
      </c>
      <c r="Q3804">
        <v>1</v>
      </c>
      <c r="R3804">
        <v>7.5</v>
      </c>
      <c r="S3804">
        <v>1.7</v>
      </c>
      <c r="T3804">
        <v>1.47</v>
      </c>
      <c r="U3804" t="s">
        <v>23</v>
      </c>
      <c r="V3804">
        <v>2.6779999999999999</v>
      </c>
      <c r="W3804" t="s">
        <v>24</v>
      </c>
      <c r="Y3804" t="s">
        <v>11483</v>
      </c>
      <c r="Z3804">
        <v>202502</v>
      </c>
      <c r="AA3804" t="s">
        <v>26</v>
      </c>
      <c r="AC3804" s="10" t="s">
        <v>36836</v>
      </c>
      <c r="AD3804" s="15" t="str">
        <f t="shared" si="220"/>
        <v>https://legrand.gr/el/b2b?ref=338327</v>
      </c>
      <c r="AE3804" s="11" t="s">
        <v>32763</v>
      </c>
      <c r="AF3804" s="15" t="str">
        <f t="shared" si="221"/>
        <v>https://assets.legrand.com/pim/NP-FT-GT/F02370EN-02.pdf</v>
      </c>
    </row>
    <row r="3805" spans="1:32" x14ac:dyDescent="0.25">
      <c r="A3805" t="s">
        <v>11484</v>
      </c>
      <c r="B3805" t="s">
        <v>11485</v>
      </c>
      <c r="C3805" s="8">
        <v>80.98</v>
      </c>
      <c r="D3805" s="9">
        <v>100.42</v>
      </c>
      <c r="E3805" t="s">
        <v>19</v>
      </c>
      <c r="F3805" t="s">
        <v>939</v>
      </c>
      <c r="G3805" t="s">
        <v>21</v>
      </c>
      <c r="H3805">
        <v>1</v>
      </c>
      <c r="I3805" t="s">
        <v>35</v>
      </c>
      <c r="Q3805">
        <v>1</v>
      </c>
      <c r="R3805">
        <v>7.5</v>
      </c>
      <c r="S3805">
        <v>2.2000000000000002</v>
      </c>
      <c r="T3805">
        <v>1.47</v>
      </c>
      <c r="U3805" t="s">
        <v>23</v>
      </c>
      <c r="V3805">
        <v>3.59</v>
      </c>
      <c r="W3805" t="s">
        <v>24</v>
      </c>
      <c r="Y3805" t="s">
        <v>11486</v>
      </c>
      <c r="Z3805">
        <v>202502</v>
      </c>
      <c r="AA3805" t="s">
        <v>26</v>
      </c>
      <c r="AC3805" s="10" t="s">
        <v>36837</v>
      </c>
      <c r="AD3805" s="15" t="str">
        <f t="shared" si="220"/>
        <v>https://legrand.gr/el/b2b?ref=338328</v>
      </c>
      <c r="AE3805" s="11" t="s">
        <v>32763</v>
      </c>
      <c r="AF3805" s="15" t="str">
        <f t="shared" si="221"/>
        <v>https://assets.legrand.com/pim/NP-FT-GT/F02370EN-02.pdf</v>
      </c>
    </row>
    <row r="3806" spans="1:32" x14ac:dyDescent="0.25">
      <c r="A3806" t="s">
        <v>11487</v>
      </c>
      <c r="B3806" t="s">
        <v>11488</v>
      </c>
      <c r="C3806" s="8">
        <v>44.04</v>
      </c>
      <c r="D3806" s="9">
        <v>54.61</v>
      </c>
      <c r="E3806" t="s">
        <v>19</v>
      </c>
      <c r="F3806" t="s">
        <v>939</v>
      </c>
      <c r="G3806" t="s">
        <v>21</v>
      </c>
      <c r="H3806">
        <v>1</v>
      </c>
      <c r="I3806" t="s">
        <v>35</v>
      </c>
      <c r="Q3806">
        <v>1</v>
      </c>
      <c r="R3806">
        <v>3.65</v>
      </c>
      <c r="S3806">
        <v>1.25</v>
      </c>
      <c r="T3806">
        <v>0.4</v>
      </c>
      <c r="U3806" t="s">
        <v>23</v>
      </c>
      <c r="V3806">
        <v>0.47799999999999998</v>
      </c>
      <c r="W3806" t="s">
        <v>24</v>
      </c>
      <c r="Y3806" t="s">
        <v>11489</v>
      </c>
      <c r="Z3806">
        <v>202502</v>
      </c>
      <c r="AA3806" t="s">
        <v>26</v>
      </c>
      <c r="AC3806" s="10" t="s">
        <v>36838</v>
      </c>
      <c r="AD3806" s="15" t="str">
        <f t="shared" si="220"/>
        <v>https://legrand.gr/el/b2b?ref=338350</v>
      </c>
      <c r="AE3806" s="11" t="s">
        <v>32763</v>
      </c>
      <c r="AF3806" s="15" t="str">
        <f t="shared" si="221"/>
        <v>https://assets.legrand.com/pim/NP-FT-GT/F02370EN-02.pdf</v>
      </c>
    </row>
    <row r="3807" spans="1:32" x14ac:dyDescent="0.25">
      <c r="A3807" t="s">
        <v>11490</v>
      </c>
      <c r="B3807" t="s">
        <v>11491</v>
      </c>
      <c r="C3807" s="8">
        <v>46.88</v>
      </c>
      <c r="D3807" s="9">
        <v>58.13</v>
      </c>
      <c r="E3807" t="s">
        <v>19</v>
      </c>
      <c r="F3807" t="s">
        <v>939</v>
      </c>
      <c r="G3807" t="s">
        <v>21</v>
      </c>
      <c r="H3807">
        <v>1</v>
      </c>
      <c r="I3807" t="s">
        <v>35</v>
      </c>
      <c r="Q3807">
        <v>1</v>
      </c>
      <c r="R3807">
        <v>3.65</v>
      </c>
      <c r="S3807">
        <v>1.75</v>
      </c>
      <c r="T3807">
        <v>0.4</v>
      </c>
      <c r="U3807" t="s">
        <v>23</v>
      </c>
      <c r="V3807">
        <v>0.65800000000000003</v>
      </c>
      <c r="W3807" t="s">
        <v>24</v>
      </c>
      <c r="Y3807" t="s">
        <v>11492</v>
      </c>
      <c r="Z3807">
        <v>202502</v>
      </c>
      <c r="AA3807" t="s">
        <v>26</v>
      </c>
      <c r="AC3807" s="10" t="s">
        <v>36839</v>
      </c>
      <c r="AD3807" s="15" t="str">
        <f t="shared" si="220"/>
        <v>https://legrand.gr/el/b2b?ref=338351</v>
      </c>
      <c r="AE3807" s="11" t="s">
        <v>32763</v>
      </c>
      <c r="AF3807" s="15" t="str">
        <f t="shared" si="221"/>
        <v>https://assets.legrand.com/pim/NP-FT-GT/F02370EN-02.pdf</v>
      </c>
    </row>
    <row r="3808" spans="1:32" x14ac:dyDescent="0.25">
      <c r="A3808" t="s">
        <v>11493</v>
      </c>
      <c r="B3808" t="s">
        <v>11494</v>
      </c>
      <c r="C3808" s="8">
        <v>45.46</v>
      </c>
      <c r="D3808" s="9">
        <v>56.37</v>
      </c>
      <c r="E3808" t="s">
        <v>19</v>
      </c>
      <c r="F3808" t="s">
        <v>939</v>
      </c>
      <c r="G3808" t="s">
        <v>21</v>
      </c>
      <c r="H3808">
        <v>1</v>
      </c>
      <c r="I3808" t="s">
        <v>35</v>
      </c>
      <c r="Q3808">
        <v>1</v>
      </c>
      <c r="R3808">
        <v>5.15</v>
      </c>
      <c r="S3808">
        <v>1.25</v>
      </c>
      <c r="T3808">
        <v>0.4</v>
      </c>
      <c r="U3808" t="s">
        <v>23</v>
      </c>
      <c r="V3808">
        <v>0.626</v>
      </c>
      <c r="W3808" t="s">
        <v>24</v>
      </c>
      <c r="Y3808" t="s">
        <v>11495</v>
      </c>
      <c r="Z3808">
        <v>202502</v>
      </c>
      <c r="AA3808" t="s">
        <v>26</v>
      </c>
      <c r="AC3808" s="10" t="s">
        <v>36840</v>
      </c>
      <c r="AD3808" s="15" t="str">
        <f t="shared" si="220"/>
        <v>https://legrand.gr/el/b2b?ref=338353</v>
      </c>
      <c r="AE3808" s="11" t="s">
        <v>32763</v>
      </c>
      <c r="AF3808" s="15" t="str">
        <f t="shared" si="221"/>
        <v>https://assets.legrand.com/pim/NP-FT-GT/F02370EN-02.pdf</v>
      </c>
    </row>
    <row r="3809" spans="1:32" x14ac:dyDescent="0.25">
      <c r="A3809" t="s">
        <v>11496</v>
      </c>
      <c r="B3809" t="s">
        <v>11497</v>
      </c>
      <c r="C3809" s="8">
        <v>49.72</v>
      </c>
      <c r="D3809" s="9">
        <v>61.65</v>
      </c>
      <c r="E3809" t="s">
        <v>19</v>
      </c>
      <c r="F3809" t="s">
        <v>939</v>
      </c>
      <c r="G3809" t="s">
        <v>21</v>
      </c>
      <c r="H3809">
        <v>1</v>
      </c>
      <c r="I3809" t="s">
        <v>35</v>
      </c>
      <c r="Q3809">
        <v>1</v>
      </c>
      <c r="R3809">
        <v>5.15</v>
      </c>
      <c r="S3809">
        <v>1.75</v>
      </c>
      <c r="T3809">
        <v>0.4</v>
      </c>
      <c r="U3809" t="s">
        <v>23</v>
      </c>
      <c r="V3809">
        <v>0.92900000000000005</v>
      </c>
      <c r="W3809" t="s">
        <v>24</v>
      </c>
      <c r="Y3809" t="s">
        <v>11498</v>
      </c>
      <c r="Z3809">
        <v>202502</v>
      </c>
      <c r="AA3809" t="s">
        <v>26</v>
      </c>
      <c r="AC3809" s="10" t="s">
        <v>36841</v>
      </c>
      <c r="AD3809" s="15" t="str">
        <f t="shared" si="220"/>
        <v>https://legrand.gr/el/b2b?ref=338354</v>
      </c>
      <c r="AE3809" s="11" t="s">
        <v>32763</v>
      </c>
      <c r="AF3809" s="15" t="str">
        <f t="shared" si="221"/>
        <v>https://assets.legrand.com/pim/NP-FT-GT/F02370EN-02.pdf</v>
      </c>
    </row>
    <row r="3810" spans="1:32" x14ac:dyDescent="0.25">
      <c r="A3810" t="s">
        <v>11499</v>
      </c>
      <c r="B3810" t="s">
        <v>11500</v>
      </c>
      <c r="C3810" s="8">
        <v>48.3</v>
      </c>
      <c r="D3810" s="9">
        <v>59.89</v>
      </c>
      <c r="E3810" t="s">
        <v>19</v>
      </c>
      <c r="F3810" t="s">
        <v>939</v>
      </c>
      <c r="G3810" t="s">
        <v>21</v>
      </c>
      <c r="H3810">
        <v>1</v>
      </c>
      <c r="I3810" t="s">
        <v>35</v>
      </c>
      <c r="Q3810">
        <v>1</v>
      </c>
      <c r="R3810">
        <v>8.6</v>
      </c>
      <c r="S3810">
        <v>1.1000000000000001</v>
      </c>
      <c r="T3810">
        <v>0.5</v>
      </c>
      <c r="U3810" t="s">
        <v>23</v>
      </c>
      <c r="V3810">
        <v>0.93200000000000005</v>
      </c>
      <c r="W3810" t="s">
        <v>24</v>
      </c>
      <c r="Y3810" t="s">
        <v>11501</v>
      </c>
      <c r="Z3810">
        <v>202502</v>
      </c>
      <c r="AA3810" t="s">
        <v>26</v>
      </c>
      <c r="AC3810" s="10" t="s">
        <v>36842</v>
      </c>
      <c r="AD3810" s="15" t="str">
        <f t="shared" si="220"/>
        <v>https://legrand.gr/el/b2b?ref=338356</v>
      </c>
      <c r="AE3810" s="11" t="s">
        <v>32763</v>
      </c>
      <c r="AF3810" s="15" t="str">
        <f t="shared" si="221"/>
        <v>https://assets.legrand.com/pim/NP-FT-GT/F02370EN-02.pdf</v>
      </c>
    </row>
    <row r="3811" spans="1:32" x14ac:dyDescent="0.25">
      <c r="A3811" t="s">
        <v>11502</v>
      </c>
      <c r="B3811" t="s">
        <v>11503</v>
      </c>
      <c r="C3811" s="8">
        <v>52.57</v>
      </c>
      <c r="D3811" s="9">
        <v>65.19</v>
      </c>
      <c r="E3811" t="s">
        <v>19</v>
      </c>
      <c r="F3811" t="s">
        <v>939</v>
      </c>
      <c r="G3811" t="s">
        <v>21</v>
      </c>
      <c r="H3811">
        <v>1</v>
      </c>
      <c r="I3811" t="s">
        <v>35</v>
      </c>
      <c r="Q3811">
        <v>1</v>
      </c>
      <c r="R3811">
        <v>7.15</v>
      </c>
      <c r="S3811">
        <v>1.75</v>
      </c>
      <c r="T3811">
        <v>0.4</v>
      </c>
      <c r="U3811" t="s">
        <v>23</v>
      </c>
      <c r="V3811">
        <v>1.38</v>
      </c>
      <c r="W3811" t="s">
        <v>24</v>
      </c>
      <c r="Y3811" t="s">
        <v>11504</v>
      </c>
      <c r="Z3811">
        <v>202502</v>
      </c>
      <c r="AA3811" t="s">
        <v>26</v>
      </c>
      <c r="AC3811" s="10" t="s">
        <v>36843</v>
      </c>
      <c r="AD3811" s="15" t="str">
        <f t="shared" si="220"/>
        <v>https://legrand.gr/el/b2b?ref=338357</v>
      </c>
      <c r="AE3811" s="11" t="s">
        <v>32763</v>
      </c>
      <c r="AF3811" s="15" t="str">
        <f t="shared" si="221"/>
        <v>https://assets.legrand.com/pim/NP-FT-GT/F02370EN-02.pdf</v>
      </c>
    </row>
    <row r="3812" spans="1:32" x14ac:dyDescent="0.25">
      <c r="A3812" t="s">
        <v>11505</v>
      </c>
      <c r="B3812" t="s">
        <v>11506</v>
      </c>
      <c r="C3812" s="8">
        <v>90.59</v>
      </c>
      <c r="D3812" s="9">
        <v>112.33</v>
      </c>
      <c r="E3812" t="s">
        <v>19</v>
      </c>
      <c r="F3812" t="s">
        <v>939</v>
      </c>
      <c r="G3812" t="s">
        <v>21</v>
      </c>
      <c r="H3812">
        <v>1</v>
      </c>
      <c r="I3812" t="s">
        <v>35</v>
      </c>
      <c r="Q3812">
        <v>1</v>
      </c>
      <c r="R3812">
        <v>4</v>
      </c>
      <c r="S3812">
        <v>2.2000000000000002</v>
      </c>
      <c r="T3812">
        <v>0.9</v>
      </c>
      <c r="U3812" t="s">
        <v>23</v>
      </c>
      <c r="V3812">
        <v>1.9350000000000001</v>
      </c>
      <c r="W3812" t="s">
        <v>24</v>
      </c>
      <c r="Y3812" t="s">
        <v>11507</v>
      </c>
      <c r="Z3812">
        <v>202502</v>
      </c>
      <c r="AA3812" t="s">
        <v>26</v>
      </c>
      <c r="AC3812" s="10" t="s">
        <v>36844</v>
      </c>
      <c r="AD3812" s="15" t="str">
        <f t="shared" si="220"/>
        <v>https://legrand.gr/el/b2b?ref=338380</v>
      </c>
      <c r="AF3812" s="15" t="str">
        <f t="shared" si="221"/>
        <v/>
      </c>
    </row>
    <row r="3813" spans="1:32" x14ac:dyDescent="0.25">
      <c r="A3813" t="s">
        <v>11508</v>
      </c>
      <c r="B3813" t="s">
        <v>11509</v>
      </c>
      <c r="C3813" s="8">
        <v>108.55</v>
      </c>
      <c r="D3813" s="9">
        <v>134.6</v>
      </c>
      <c r="E3813" t="s">
        <v>19</v>
      </c>
      <c r="F3813" t="s">
        <v>939</v>
      </c>
      <c r="G3813" t="s">
        <v>21</v>
      </c>
      <c r="H3813">
        <v>1</v>
      </c>
      <c r="I3813" t="s">
        <v>35</v>
      </c>
      <c r="Q3813">
        <v>1</v>
      </c>
      <c r="R3813">
        <v>5.42</v>
      </c>
      <c r="S3813">
        <v>2.2000000000000002</v>
      </c>
      <c r="T3813">
        <v>0.8</v>
      </c>
      <c r="U3813" t="s">
        <v>23</v>
      </c>
      <c r="V3813">
        <v>2.456</v>
      </c>
      <c r="W3813" t="s">
        <v>24</v>
      </c>
      <c r="Y3813" t="s">
        <v>11510</v>
      </c>
      <c r="Z3813">
        <v>202502</v>
      </c>
      <c r="AA3813" t="s">
        <v>26</v>
      </c>
      <c r="AC3813" s="10" t="s">
        <v>36845</v>
      </c>
      <c r="AD3813" s="15" t="str">
        <f t="shared" si="220"/>
        <v>https://legrand.gr/el/b2b?ref=338381</v>
      </c>
      <c r="AF3813" s="15" t="str">
        <f t="shared" si="221"/>
        <v/>
      </c>
    </row>
    <row r="3814" spans="1:32" x14ac:dyDescent="0.25">
      <c r="A3814" t="s">
        <v>11511</v>
      </c>
      <c r="B3814" t="s">
        <v>11512</v>
      </c>
      <c r="C3814" s="8">
        <v>118</v>
      </c>
      <c r="D3814" s="9">
        <v>146.32</v>
      </c>
      <c r="E3814" t="s">
        <v>19</v>
      </c>
      <c r="F3814" t="s">
        <v>939</v>
      </c>
      <c r="G3814" t="s">
        <v>21</v>
      </c>
      <c r="H3814">
        <v>1</v>
      </c>
      <c r="I3814" t="s">
        <v>35</v>
      </c>
      <c r="Q3814">
        <v>1</v>
      </c>
      <c r="R3814">
        <v>7.4</v>
      </c>
      <c r="S3814">
        <v>2.2000000000000002</v>
      </c>
      <c r="T3814">
        <v>0.8</v>
      </c>
      <c r="U3814" t="s">
        <v>23</v>
      </c>
      <c r="V3814">
        <v>3.2549999999999999</v>
      </c>
      <c r="W3814" t="s">
        <v>24</v>
      </c>
      <c r="Y3814" t="s">
        <v>11513</v>
      </c>
      <c r="Z3814">
        <v>202502</v>
      </c>
      <c r="AA3814" t="s">
        <v>26</v>
      </c>
      <c r="AC3814" s="10" t="s">
        <v>36846</v>
      </c>
      <c r="AD3814" s="15" t="str">
        <f t="shared" si="220"/>
        <v>https://legrand.gr/el/b2b?ref=338382</v>
      </c>
      <c r="AF3814" s="15" t="str">
        <f t="shared" si="221"/>
        <v/>
      </c>
    </row>
    <row r="3815" spans="1:32" x14ac:dyDescent="0.25">
      <c r="A3815" t="s">
        <v>11514</v>
      </c>
      <c r="B3815" t="s">
        <v>11515</v>
      </c>
      <c r="C3815" s="8">
        <v>35.51</v>
      </c>
      <c r="D3815" s="9">
        <v>44.03</v>
      </c>
      <c r="E3815" t="s">
        <v>19</v>
      </c>
      <c r="F3815" t="s">
        <v>939</v>
      </c>
      <c r="G3815" t="s">
        <v>21</v>
      </c>
      <c r="H3815">
        <v>1</v>
      </c>
      <c r="I3815" t="s">
        <v>35</v>
      </c>
      <c r="Q3815">
        <v>1</v>
      </c>
      <c r="R3815">
        <v>3.65</v>
      </c>
      <c r="S3815">
        <v>3.25</v>
      </c>
      <c r="T3815">
        <v>0.4</v>
      </c>
      <c r="U3815" t="s">
        <v>23</v>
      </c>
      <c r="V3815">
        <v>1.33</v>
      </c>
      <c r="W3815" t="s">
        <v>24</v>
      </c>
      <c r="Y3815" t="s">
        <v>11516</v>
      </c>
      <c r="Z3815">
        <v>202502</v>
      </c>
      <c r="AA3815" t="s">
        <v>26</v>
      </c>
      <c r="AC3815" s="10" t="s">
        <v>36847</v>
      </c>
      <c r="AD3815" s="15" t="str">
        <f t="shared" si="220"/>
        <v>https://legrand.gr/el/b2b?ref=338383</v>
      </c>
      <c r="AF3815" s="15" t="str">
        <f t="shared" si="221"/>
        <v/>
      </c>
    </row>
    <row r="3816" spans="1:32" x14ac:dyDescent="0.25">
      <c r="A3816" t="s">
        <v>11517</v>
      </c>
      <c r="B3816" t="s">
        <v>11518</v>
      </c>
      <c r="C3816" s="8">
        <v>36.42</v>
      </c>
      <c r="D3816" s="9">
        <v>45.16</v>
      </c>
      <c r="E3816" t="s">
        <v>19</v>
      </c>
      <c r="F3816" t="s">
        <v>939</v>
      </c>
      <c r="G3816" t="s">
        <v>21</v>
      </c>
      <c r="H3816">
        <v>1</v>
      </c>
      <c r="I3816" t="s">
        <v>35</v>
      </c>
      <c r="Q3816">
        <v>1</v>
      </c>
      <c r="R3816">
        <v>5.15</v>
      </c>
      <c r="S3816">
        <v>3.25</v>
      </c>
      <c r="T3816">
        <v>0.4</v>
      </c>
      <c r="U3816" t="s">
        <v>23</v>
      </c>
      <c r="V3816">
        <v>1.8979999999999999</v>
      </c>
      <c r="W3816" t="s">
        <v>24</v>
      </c>
      <c r="Y3816" t="s">
        <v>11519</v>
      </c>
      <c r="Z3816">
        <v>202502</v>
      </c>
      <c r="AA3816" t="s">
        <v>26</v>
      </c>
      <c r="AC3816" s="10" t="s">
        <v>36848</v>
      </c>
      <c r="AD3816" s="15" t="str">
        <f t="shared" si="220"/>
        <v>https://legrand.gr/el/b2b?ref=338384</v>
      </c>
      <c r="AF3816" s="15" t="str">
        <f t="shared" si="221"/>
        <v/>
      </c>
    </row>
    <row r="3817" spans="1:32" x14ac:dyDescent="0.25">
      <c r="A3817" t="s">
        <v>11520</v>
      </c>
      <c r="B3817" t="s">
        <v>11521</v>
      </c>
      <c r="C3817" s="8">
        <v>37.33</v>
      </c>
      <c r="D3817" s="9">
        <v>46.29</v>
      </c>
      <c r="E3817" t="s">
        <v>19</v>
      </c>
      <c r="F3817" t="s">
        <v>939</v>
      </c>
      <c r="G3817" t="s">
        <v>21</v>
      </c>
      <c r="H3817">
        <v>1</v>
      </c>
      <c r="I3817" t="s">
        <v>35</v>
      </c>
      <c r="Q3817">
        <v>1</v>
      </c>
      <c r="R3817">
        <v>7.15</v>
      </c>
      <c r="S3817">
        <v>3.25</v>
      </c>
      <c r="T3817">
        <v>0.4</v>
      </c>
      <c r="U3817" t="s">
        <v>23</v>
      </c>
      <c r="V3817">
        <v>2.5659999999999998</v>
      </c>
      <c r="W3817" t="s">
        <v>24</v>
      </c>
      <c r="Y3817" t="s">
        <v>11522</v>
      </c>
      <c r="Z3817">
        <v>202502</v>
      </c>
      <c r="AA3817" t="s">
        <v>26</v>
      </c>
      <c r="AC3817" s="10" t="s">
        <v>36849</v>
      </c>
      <c r="AD3817" s="15" t="str">
        <f t="shared" si="220"/>
        <v>https://legrand.gr/el/b2b?ref=338385</v>
      </c>
      <c r="AF3817" s="15" t="str">
        <f t="shared" si="221"/>
        <v/>
      </c>
    </row>
    <row r="3818" spans="1:32" x14ac:dyDescent="0.25">
      <c r="A3818" t="s">
        <v>11523</v>
      </c>
      <c r="B3818" t="s">
        <v>11524</v>
      </c>
      <c r="C3818" s="8">
        <v>63.73</v>
      </c>
      <c r="D3818" s="9">
        <v>79.03</v>
      </c>
      <c r="E3818" t="s">
        <v>19</v>
      </c>
      <c r="F3818" t="s">
        <v>939</v>
      </c>
      <c r="G3818" t="s">
        <v>21</v>
      </c>
      <c r="H3818">
        <v>1</v>
      </c>
      <c r="I3818" t="s">
        <v>35</v>
      </c>
      <c r="Q3818">
        <v>1</v>
      </c>
      <c r="R3818">
        <v>4.05</v>
      </c>
      <c r="S3818">
        <v>4</v>
      </c>
      <c r="T3818">
        <v>0.93</v>
      </c>
      <c r="U3818" t="s">
        <v>23</v>
      </c>
      <c r="V3818">
        <v>3.13</v>
      </c>
      <c r="W3818" t="s">
        <v>24</v>
      </c>
      <c r="Y3818" t="s">
        <v>11525</v>
      </c>
      <c r="Z3818">
        <v>202502</v>
      </c>
      <c r="AA3818" t="s">
        <v>26</v>
      </c>
      <c r="AC3818" s="10" t="s">
        <v>36850</v>
      </c>
      <c r="AD3818" s="15" t="str">
        <f t="shared" si="220"/>
        <v>https://legrand.gr/el/b2b?ref=338386</v>
      </c>
      <c r="AF3818" s="15" t="str">
        <f t="shared" si="221"/>
        <v/>
      </c>
    </row>
    <row r="3819" spans="1:32" x14ac:dyDescent="0.25">
      <c r="A3819" t="s">
        <v>11526</v>
      </c>
      <c r="B3819" t="s">
        <v>11527</v>
      </c>
      <c r="C3819" s="8">
        <v>70.56</v>
      </c>
      <c r="D3819" s="9">
        <v>87.49</v>
      </c>
      <c r="E3819" t="s">
        <v>19</v>
      </c>
      <c r="F3819" t="s">
        <v>939</v>
      </c>
      <c r="G3819" t="s">
        <v>21</v>
      </c>
      <c r="H3819">
        <v>1</v>
      </c>
      <c r="I3819" t="s">
        <v>35</v>
      </c>
      <c r="Q3819">
        <v>1</v>
      </c>
      <c r="R3819">
        <v>5.5</v>
      </c>
      <c r="S3819">
        <v>4.05</v>
      </c>
      <c r="T3819">
        <v>0.75</v>
      </c>
      <c r="U3819" t="s">
        <v>23</v>
      </c>
      <c r="V3819">
        <v>4.1779999999999999</v>
      </c>
      <c r="W3819" t="s">
        <v>24</v>
      </c>
      <c r="Y3819" t="s">
        <v>11528</v>
      </c>
      <c r="Z3819">
        <v>202502</v>
      </c>
      <c r="AA3819" t="s">
        <v>26</v>
      </c>
      <c r="AC3819" s="10" t="s">
        <v>36851</v>
      </c>
      <c r="AD3819" s="15" t="str">
        <f t="shared" si="220"/>
        <v>https://legrand.gr/el/b2b?ref=338387</v>
      </c>
      <c r="AF3819" s="15" t="str">
        <f t="shared" si="221"/>
        <v/>
      </c>
    </row>
    <row r="3820" spans="1:32" x14ac:dyDescent="0.25">
      <c r="A3820" t="s">
        <v>11529</v>
      </c>
      <c r="B3820" t="s">
        <v>11530</v>
      </c>
      <c r="C3820" s="8">
        <v>109.42</v>
      </c>
      <c r="D3820" s="9">
        <v>135.68</v>
      </c>
      <c r="E3820" t="s">
        <v>19</v>
      </c>
      <c r="F3820" t="s">
        <v>939</v>
      </c>
      <c r="G3820" t="s">
        <v>21</v>
      </c>
      <c r="H3820">
        <v>1</v>
      </c>
      <c r="I3820" t="s">
        <v>35</v>
      </c>
      <c r="Q3820">
        <v>1</v>
      </c>
      <c r="R3820">
        <v>7.5</v>
      </c>
      <c r="S3820">
        <v>4.05</v>
      </c>
      <c r="T3820">
        <v>0.93</v>
      </c>
      <c r="U3820" t="s">
        <v>23</v>
      </c>
      <c r="V3820">
        <v>5.6189999999999998</v>
      </c>
      <c r="W3820" t="s">
        <v>24</v>
      </c>
      <c r="Y3820" t="s">
        <v>11531</v>
      </c>
      <c r="Z3820">
        <v>202502</v>
      </c>
      <c r="AA3820" t="s">
        <v>26</v>
      </c>
      <c r="AC3820" s="10" t="s">
        <v>36852</v>
      </c>
      <c r="AD3820" s="15" t="str">
        <f t="shared" si="220"/>
        <v>https://legrand.gr/el/b2b?ref=338388</v>
      </c>
      <c r="AF3820" s="15" t="str">
        <f t="shared" si="221"/>
        <v/>
      </c>
    </row>
    <row r="3821" spans="1:32" x14ac:dyDescent="0.25">
      <c r="A3821" t="s">
        <v>11532</v>
      </c>
      <c r="B3821" t="s">
        <v>11533</v>
      </c>
      <c r="C3821" s="8">
        <v>89.22</v>
      </c>
      <c r="D3821" s="9">
        <v>110.63</v>
      </c>
      <c r="E3821" t="s">
        <v>19</v>
      </c>
      <c r="F3821" t="s">
        <v>939</v>
      </c>
      <c r="G3821" t="s">
        <v>21</v>
      </c>
      <c r="H3821">
        <v>1</v>
      </c>
      <c r="I3821" t="s">
        <v>35</v>
      </c>
      <c r="Q3821">
        <v>1</v>
      </c>
      <c r="R3821">
        <v>4</v>
      </c>
      <c r="S3821">
        <v>4.1500000000000004</v>
      </c>
      <c r="T3821">
        <v>0.45</v>
      </c>
      <c r="U3821" t="s">
        <v>23</v>
      </c>
      <c r="V3821">
        <v>2.593</v>
      </c>
      <c r="W3821" t="s">
        <v>24</v>
      </c>
      <c r="Y3821" t="s">
        <v>11534</v>
      </c>
      <c r="Z3821">
        <v>202502</v>
      </c>
      <c r="AA3821" t="s">
        <v>26</v>
      </c>
      <c r="AC3821" s="10" t="s">
        <v>36853</v>
      </c>
      <c r="AD3821" s="15" t="str">
        <f t="shared" si="220"/>
        <v>https://legrand.gr/el/b2b?ref=338389</v>
      </c>
      <c r="AF3821" s="15" t="str">
        <f t="shared" si="221"/>
        <v/>
      </c>
    </row>
    <row r="3822" spans="1:32" x14ac:dyDescent="0.25">
      <c r="A3822" t="s">
        <v>11535</v>
      </c>
      <c r="B3822" t="s">
        <v>11536</v>
      </c>
      <c r="C3822" s="8">
        <v>92.86</v>
      </c>
      <c r="D3822" s="9">
        <v>115.15</v>
      </c>
      <c r="E3822" t="s">
        <v>19</v>
      </c>
      <c r="F3822" t="s">
        <v>939</v>
      </c>
      <c r="G3822" t="s">
        <v>21</v>
      </c>
      <c r="H3822">
        <v>1</v>
      </c>
      <c r="I3822" t="s">
        <v>35</v>
      </c>
      <c r="Q3822">
        <v>1</v>
      </c>
      <c r="R3822">
        <v>5.5</v>
      </c>
      <c r="S3822">
        <v>4.1500000000000004</v>
      </c>
      <c r="T3822">
        <v>0.45</v>
      </c>
      <c r="U3822" t="s">
        <v>23</v>
      </c>
      <c r="V3822">
        <v>3.65</v>
      </c>
      <c r="W3822" t="s">
        <v>24</v>
      </c>
      <c r="Y3822" t="s">
        <v>11537</v>
      </c>
      <c r="Z3822">
        <v>202502</v>
      </c>
      <c r="AA3822" t="s">
        <v>26</v>
      </c>
      <c r="AC3822" s="10" t="s">
        <v>36854</v>
      </c>
      <c r="AD3822" s="15" t="str">
        <f t="shared" si="220"/>
        <v>https://legrand.gr/el/b2b?ref=338390</v>
      </c>
      <c r="AF3822" s="15" t="str">
        <f t="shared" si="221"/>
        <v/>
      </c>
    </row>
    <row r="3823" spans="1:32" x14ac:dyDescent="0.25">
      <c r="A3823" t="s">
        <v>11538</v>
      </c>
      <c r="B3823" t="s">
        <v>11539</v>
      </c>
      <c r="C3823" s="8">
        <v>93.77</v>
      </c>
      <c r="D3823" s="9">
        <v>116.27</v>
      </c>
      <c r="E3823" t="s">
        <v>19</v>
      </c>
      <c r="F3823" t="s">
        <v>939</v>
      </c>
      <c r="G3823" t="s">
        <v>21</v>
      </c>
      <c r="H3823">
        <v>1</v>
      </c>
      <c r="I3823" t="s">
        <v>35</v>
      </c>
      <c r="Q3823">
        <v>1</v>
      </c>
      <c r="R3823">
        <v>6.75</v>
      </c>
      <c r="S3823">
        <v>4.05</v>
      </c>
      <c r="T3823">
        <v>0.45</v>
      </c>
      <c r="U3823" t="s">
        <v>23</v>
      </c>
      <c r="V3823">
        <v>5.0410000000000004</v>
      </c>
      <c r="W3823" t="s">
        <v>24</v>
      </c>
      <c r="Y3823" t="s">
        <v>11540</v>
      </c>
      <c r="Z3823">
        <v>202502</v>
      </c>
      <c r="AA3823" t="s">
        <v>26</v>
      </c>
      <c r="AC3823" s="10" t="s">
        <v>36855</v>
      </c>
      <c r="AD3823" s="15" t="str">
        <f t="shared" ref="AD3823:AD3886" si="222">HYPERLINK(AC3823)</f>
        <v>https://legrand.gr/el/b2b?ref=338391</v>
      </c>
      <c r="AF3823" s="15" t="str">
        <f t="shared" si="221"/>
        <v/>
      </c>
    </row>
    <row r="3824" spans="1:32" x14ac:dyDescent="0.25">
      <c r="A3824" t="s">
        <v>11541</v>
      </c>
      <c r="B3824" t="s">
        <v>11542</v>
      </c>
      <c r="C3824" s="8">
        <v>81.94</v>
      </c>
      <c r="D3824" s="9">
        <v>101.61</v>
      </c>
      <c r="E3824" t="s">
        <v>19</v>
      </c>
      <c r="F3824" t="s">
        <v>939</v>
      </c>
      <c r="G3824" t="s">
        <v>21</v>
      </c>
      <c r="H3824">
        <v>1</v>
      </c>
      <c r="I3824" t="s">
        <v>35</v>
      </c>
      <c r="Q3824">
        <v>1</v>
      </c>
      <c r="R3824">
        <v>3.65</v>
      </c>
      <c r="S3824">
        <v>4.25</v>
      </c>
      <c r="T3824">
        <v>0.4</v>
      </c>
      <c r="U3824" t="s">
        <v>23</v>
      </c>
      <c r="V3824">
        <v>1.67</v>
      </c>
      <c r="W3824" t="s">
        <v>24</v>
      </c>
      <c r="Y3824" t="s">
        <v>11543</v>
      </c>
      <c r="Z3824">
        <v>202502</v>
      </c>
      <c r="AA3824" t="s">
        <v>26</v>
      </c>
      <c r="AC3824" s="10" t="s">
        <v>36856</v>
      </c>
      <c r="AD3824" s="15" t="str">
        <f t="shared" si="222"/>
        <v>https://legrand.gr/el/b2b?ref=338392</v>
      </c>
      <c r="AF3824" s="15" t="str">
        <f t="shared" si="221"/>
        <v/>
      </c>
    </row>
    <row r="3825" spans="1:32" x14ac:dyDescent="0.25">
      <c r="A3825" t="s">
        <v>11544</v>
      </c>
      <c r="B3825" t="s">
        <v>11545</v>
      </c>
      <c r="C3825" s="8">
        <v>112</v>
      </c>
      <c r="D3825" s="9">
        <v>138.88</v>
      </c>
      <c r="E3825" t="s">
        <v>19</v>
      </c>
      <c r="F3825" t="s">
        <v>939</v>
      </c>
      <c r="G3825" t="s">
        <v>21</v>
      </c>
      <c r="H3825">
        <v>1</v>
      </c>
      <c r="I3825" t="s">
        <v>35</v>
      </c>
      <c r="Q3825">
        <v>1</v>
      </c>
      <c r="R3825">
        <v>5.15</v>
      </c>
      <c r="S3825">
        <v>4.25</v>
      </c>
      <c r="T3825">
        <v>0.4</v>
      </c>
      <c r="U3825" t="s">
        <v>23</v>
      </c>
      <c r="V3825">
        <v>2.6709999999999998</v>
      </c>
      <c r="W3825" t="s">
        <v>24</v>
      </c>
      <c r="Y3825" t="s">
        <v>11546</v>
      </c>
      <c r="Z3825">
        <v>202502</v>
      </c>
      <c r="AA3825" t="s">
        <v>26</v>
      </c>
      <c r="AC3825" s="10" t="s">
        <v>36857</v>
      </c>
      <c r="AD3825" s="15" t="str">
        <f t="shared" si="222"/>
        <v>https://legrand.gr/el/b2b?ref=338393</v>
      </c>
      <c r="AF3825" s="15" t="str">
        <f t="shared" si="221"/>
        <v/>
      </c>
    </row>
    <row r="3826" spans="1:32" x14ac:dyDescent="0.25">
      <c r="A3826" t="s">
        <v>11547</v>
      </c>
      <c r="B3826" t="s">
        <v>11548</v>
      </c>
      <c r="C3826" s="8">
        <v>124</v>
      </c>
      <c r="D3826" s="9">
        <v>153.76</v>
      </c>
      <c r="E3826" t="s">
        <v>19</v>
      </c>
      <c r="F3826" t="s">
        <v>939</v>
      </c>
      <c r="G3826" t="s">
        <v>21</v>
      </c>
      <c r="H3826">
        <v>1</v>
      </c>
      <c r="I3826" t="s">
        <v>35</v>
      </c>
      <c r="Q3826">
        <v>1</v>
      </c>
      <c r="R3826">
        <v>7.15</v>
      </c>
      <c r="S3826">
        <v>4.25</v>
      </c>
      <c r="T3826">
        <v>0.4</v>
      </c>
      <c r="U3826" t="s">
        <v>23</v>
      </c>
      <c r="V3826">
        <v>3.5550000000000002</v>
      </c>
      <c r="W3826" t="s">
        <v>24</v>
      </c>
      <c r="Y3826" t="s">
        <v>11549</v>
      </c>
      <c r="Z3826">
        <v>202502</v>
      </c>
      <c r="AA3826" t="s">
        <v>26</v>
      </c>
      <c r="AC3826" s="10" t="s">
        <v>36858</v>
      </c>
      <c r="AD3826" s="15" t="str">
        <f t="shared" si="222"/>
        <v>https://legrand.gr/el/b2b?ref=338394</v>
      </c>
      <c r="AF3826" s="15" t="str">
        <f t="shared" si="221"/>
        <v/>
      </c>
    </row>
    <row r="3827" spans="1:32" x14ac:dyDescent="0.25">
      <c r="A3827" t="s">
        <v>11550</v>
      </c>
      <c r="B3827" t="s">
        <v>11551</v>
      </c>
      <c r="C3827" s="8">
        <v>70.099999999999994</v>
      </c>
      <c r="D3827" s="9">
        <v>86.92</v>
      </c>
      <c r="E3827" t="s">
        <v>19</v>
      </c>
      <c r="F3827" t="s">
        <v>939</v>
      </c>
      <c r="G3827" t="s">
        <v>21</v>
      </c>
      <c r="H3827">
        <v>1</v>
      </c>
      <c r="I3827" t="s">
        <v>35</v>
      </c>
      <c r="Q3827">
        <v>1</v>
      </c>
      <c r="R3827">
        <v>3.8</v>
      </c>
      <c r="S3827">
        <v>2.7</v>
      </c>
      <c r="T3827">
        <v>0.75</v>
      </c>
      <c r="U3827" t="s">
        <v>23</v>
      </c>
      <c r="V3827">
        <v>2.319</v>
      </c>
      <c r="W3827" t="s">
        <v>24</v>
      </c>
      <c r="Y3827" t="s">
        <v>11552</v>
      </c>
      <c r="Z3827">
        <v>202502</v>
      </c>
      <c r="AA3827" t="s">
        <v>26</v>
      </c>
      <c r="AC3827" s="10" t="s">
        <v>36859</v>
      </c>
      <c r="AD3827" s="15" t="str">
        <f t="shared" si="222"/>
        <v>https://legrand.gr/el/b2b?ref=338395</v>
      </c>
      <c r="AF3827" s="15" t="str">
        <f t="shared" si="221"/>
        <v/>
      </c>
    </row>
    <row r="3828" spans="1:32" x14ac:dyDescent="0.25">
      <c r="A3828" t="s">
        <v>11553</v>
      </c>
      <c r="B3828" t="s">
        <v>11554</v>
      </c>
      <c r="C3828" s="8">
        <v>71.010000000000005</v>
      </c>
      <c r="D3828" s="9">
        <v>88.05</v>
      </c>
      <c r="E3828" t="s">
        <v>19</v>
      </c>
      <c r="F3828" t="s">
        <v>939</v>
      </c>
      <c r="G3828" t="s">
        <v>21</v>
      </c>
      <c r="H3828">
        <v>1</v>
      </c>
      <c r="I3828" t="s">
        <v>35</v>
      </c>
      <c r="Q3828">
        <v>1</v>
      </c>
      <c r="R3828">
        <v>5.4</v>
      </c>
      <c r="S3828">
        <v>2.7</v>
      </c>
      <c r="T3828">
        <v>0.9</v>
      </c>
      <c r="U3828" t="s">
        <v>23</v>
      </c>
      <c r="V3828">
        <v>3.0089999999999999</v>
      </c>
      <c r="W3828" t="s">
        <v>24</v>
      </c>
      <c r="Y3828" t="s">
        <v>11555</v>
      </c>
      <c r="Z3828">
        <v>202502</v>
      </c>
      <c r="AA3828" t="s">
        <v>26</v>
      </c>
      <c r="AC3828" s="10" t="s">
        <v>36860</v>
      </c>
      <c r="AD3828" s="15" t="str">
        <f t="shared" si="222"/>
        <v>https://legrand.gr/el/b2b?ref=338396</v>
      </c>
      <c r="AF3828" s="15" t="str">
        <f t="shared" si="221"/>
        <v/>
      </c>
    </row>
    <row r="3829" spans="1:32" x14ac:dyDescent="0.25">
      <c r="A3829" t="s">
        <v>11556</v>
      </c>
      <c r="B3829" t="s">
        <v>11557</v>
      </c>
      <c r="C3829" s="8">
        <v>71.92</v>
      </c>
      <c r="D3829" s="9">
        <v>89.18</v>
      </c>
      <c r="E3829" t="s">
        <v>19</v>
      </c>
      <c r="F3829" t="s">
        <v>939</v>
      </c>
      <c r="G3829" t="s">
        <v>21</v>
      </c>
      <c r="H3829">
        <v>1</v>
      </c>
      <c r="I3829" t="s">
        <v>35</v>
      </c>
      <c r="Q3829">
        <v>1</v>
      </c>
      <c r="R3829">
        <v>7.3</v>
      </c>
      <c r="S3829">
        <v>2.7</v>
      </c>
      <c r="T3829">
        <v>0.7</v>
      </c>
      <c r="U3829" t="s">
        <v>23</v>
      </c>
      <c r="V3829">
        <v>3.9220000000000002</v>
      </c>
      <c r="W3829" t="s">
        <v>24</v>
      </c>
      <c r="Y3829" t="s">
        <v>11558</v>
      </c>
      <c r="Z3829">
        <v>202502</v>
      </c>
      <c r="AA3829" t="s">
        <v>26</v>
      </c>
      <c r="AC3829" s="10" t="s">
        <v>36861</v>
      </c>
      <c r="AD3829" s="15" t="str">
        <f t="shared" si="222"/>
        <v>https://legrand.gr/el/b2b?ref=338397</v>
      </c>
      <c r="AF3829" s="15" t="str">
        <f t="shared" si="221"/>
        <v/>
      </c>
    </row>
    <row r="3830" spans="1:32" x14ac:dyDescent="0.25">
      <c r="A3830" t="s">
        <v>11559</v>
      </c>
      <c r="B3830" t="s">
        <v>11560</v>
      </c>
      <c r="C3830" s="8">
        <v>39.79</v>
      </c>
      <c r="D3830" s="9">
        <v>49.34</v>
      </c>
      <c r="E3830" t="s">
        <v>19</v>
      </c>
      <c r="F3830" t="s">
        <v>939</v>
      </c>
      <c r="G3830" t="s">
        <v>21</v>
      </c>
      <c r="H3830">
        <v>1</v>
      </c>
      <c r="I3830" t="s">
        <v>35</v>
      </c>
      <c r="Q3830">
        <v>1</v>
      </c>
      <c r="R3830">
        <v>3.95</v>
      </c>
      <c r="S3830">
        <v>1.7</v>
      </c>
      <c r="T3830">
        <v>1.55</v>
      </c>
      <c r="U3830" t="s">
        <v>23</v>
      </c>
      <c r="V3830">
        <v>1.7310000000000001</v>
      </c>
      <c r="W3830" t="s">
        <v>24</v>
      </c>
      <c r="Y3830" t="s">
        <v>11561</v>
      </c>
      <c r="Z3830">
        <v>202502</v>
      </c>
      <c r="AA3830" t="s">
        <v>26</v>
      </c>
      <c r="AC3830" s="10" t="s">
        <v>36862</v>
      </c>
      <c r="AD3830" s="15" t="str">
        <f t="shared" si="222"/>
        <v>https://legrand.gr/el/b2b?ref=338400</v>
      </c>
      <c r="AE3830" s="11" t="s">
        <v>32763</v>
      </c>
      <c r="AF3830" s="15" t="str">
        <f t="shared" si="221"/>
        <v>https://assets.legrand.com/pim/NP-FT-GT/F02370EN-02.pdf</v>
      </c>
    </row>
    <row r="3831" spans="1:32" x14ac:dyDescent="0.25">
      <c r="A3831" t="s">
        <v>11562</v>
      </c>
      <c r="B3831" t="s">
        <v>11563</v>
      </c>
      <c r="C3831" s="8">
        <v>41.26</v>
      </c>
      <c r="D3831" s="9">
        <v>51.16</v>
      </c>
      <c r="E3831" t="s">
        <v>19</v>
      </c>
      <c r="F3831" t="s">
        <v>939</v>
      </c>
      <c r="G3831" t="s">
        <v>21</v>
      </c>
      <c r="H3831">
        <v>1</v>
      </c>
      <c r="I3831" t="s">
        <v>35</v>
      </c>
      <c r="Q3831">
        <v>1</v>
      </c>
      <c r="R3831">
        <v>4</v>
      </c>
      <c r="S3831">
        <v>2.2000000000000002</v>
      </c>
      <c r="T3831">
        <v>1.6</v>
      </c>
      <c r="U3831" t="s">
        <v>23</v>
      </c>
      <c r="V3831">
        <v>2.2400000000000002</v>
      </c>
      <c r="W3831" t="s">
        <v>24</v>
      </c>
      <c r="Y3831" t="s">
        <v>11564</v>
      </c>
      <c r="Z3831">
        <v>202502</v>
      </c>
      <c r="AA3831" t="s">
        <v>26</v>
      </c>
      <c r="AC3831" s="10" t="s">
        <v>36863</v>
      </c>
      <c r="AD3831" s="15" t="str">
        <f t="shared" si="222"/>
        <v>https://legrand.gr/el/b2b?ref=338401</v>
      </c>
      <c r="AE3831" s="11" t="s">
        <v>32763</v>
      </c>
      <c r="AF3831" s="15" t="str">
        <f t="shared" si="221"/>
        <v>https://assets.legrand.com/pim/NP-FT-GT/F02370EN-02.pdf</v>
      </c>
    </row>
    <row r="3832" spans="1:32" x14ac:dyDescent="0.25">
      <c r="A3832" t="s">
        <v>11565</v>
      </c>
      <c r="B3832" t="s">
        <v>11566</v>
      </c>
      <c r="C3832" s="8">
        <v>42.75</v>
      </c>
      <c r="D3832" s="9">
        <v>53.01</v>
      </c>
      <c r="E3832" t="s">
        <v>19</v>
      </c>
      <c r="F3832" t="s">
        <v>939</v>
      </c>
      <c r="G3832" t="s">
        <v>21</v>
      </c>
      <c r="H3832">
        <v>1</v>
      </c>
      <c r="I3832" t="s">
        <v>35</v>
      </c>
      <c r="Q3832">
        <v>1</v>
      </c>
      <c r="R3832">
        <v>5.45</v>
      </c>
      <c r="S3832">
        <v>1.7</v>
      </c>
      <c r="T3832">
        <v>1.55</v>
      </c>
      <c r="U3832" t="s">
        <v>23</v>
      </c>
      <c r="V3832">
        <v>2.238</v>
      </c>
      <c r="W3832" t="s">
        <v>24</v>
      </c>
      <c r="Y3832" t="s">
        <v>11567</v>
      </c>
      <c r="Z3832">
        <v>202502</v>
      </c>
      <c r="AA3832" t="s">
        <v>26</v>
      </c>
      <c r="AC3832" s="10" t="s">
        <v>36864</v>
      </c>
      <c r="AD3832" s="15" t="str">
        <f t="shared" si="222"/>
        <v>https://legrand.gr/el/b2b?ref=338403</v>
      </c>
      <c r="AE3832" s="11" t="s">
        <v>32763</v>
      </c>
      <c r="AF3832" s="15" t="str">
        <f t="shared" si="221"/>
        <v>https://assets.legrand.com/pim/NP-FT-GT/F02370EN-02.pdf</v>
      </c>
    </row>
    <row r="3833" spans="1:32" x14ac:dyDescent="0.25">
      <c r="A3833" t="s">
        <v>11568</v>
      </c>
      <c r="B3833" t="s">
        <v>11569</v>
      </c>
      <c r="C3833" s="8">
        <v>44.22</v>
      </c>
      <c r="D3833" s="9">
        <v>54.83</v>
      </c>
      <c r="E3833" t="s">
        <v>19</v>
      </c>
      <c r="F3833" t="s">
        <v>939</v>
      </c>
      <c r="G3833" t="s">
        <v>21</v>
      </c>
      <c r="H3833">
        <v>1</v>
      </c>
      <c r="I3833" t="s">
        <v>35</v>
      </c>
      <c r="Q3833">
        <v>1</v>
      </c>
      <c r="R3833">
        <v>5.5</v>
      </c>
      <c r="S3833">
        <v>2.2000000000000002</v>
      </c>
      <c r="T3833">
        <v>1.6</v>
      </c>
      <c r="U3833" t="s">
        <v>23</v>
      </c>
      <c r="V3833">
        <v>2.806</v>
      </c>
      <c r="W3833" t="s">
        <v>24</v>
      </c>
      <c r="Y3833" t="s">
        <v>11570</v>
      </c>
      <c r="Z3833">
        <v>202502</v>
      </c>
      <c r="AA3833" t="s">
        <v>26</v>
      </c>
      <c r="AC3833" s="10" t="s">
        <v>36865</v>
      </c>
      <c r="AD3833" s="15" t="str">
        <f t="shared" si="222"/>
        <v>https://legrand.gr/el/b2b?ref=338404</v>
      </c>
      <c r="AE3833" s="11" t="s">
        <v>32763</v>
      </c>
      <c r="AF3833" s="15" t="str">
        <f t="shared" si="221"/>
        <v>https://assets.legrand.com/pim/NP-FT-GT/F02370EN-02.pdf</v>
      </c>
    </row>
    <row r="3834" spans="1:32" x14ac:dyDescent="0.25">
      <c r="A3834" t="s">
        <v>11571</v>
      </c>
      <c r="B3834" t="s">
        <v>11572</v>
      </c>
      <c r="C3834" s="8">
        <v>44.22</v>
      </c>
      <c r="D3834" s="9">
        <v>54.83</v>
      </c>
      <c r="E3834" t="s">
        <v>19</v>
      </c>
      <c r="F3834" t="s">
        <v>939</v>
      </c>
      <c r="G3834" t="s">
        <v>21</v>
      </c>
      <c r="H3834">
        <v>1</v>
      </c>
      <c r="I3834" t="s">
        <v>35</v>
      </c>
      <c r="Q3834">
        <v>1</v>
      </c>
      <c r="R3834">
        <v>7.45</v>
      </c>
      <c r="S3834">
        <v>1.7</v>
      </c>
      <c r="T3834">
        <v>1.55</v>
      </c>
      <c r="U3834" t="s">
        <v>23</v>
      </c>
      <c r="V3834">
        <v>2.6850000000000001</v>
      </c>
      <c r="W3834" t="s">
        <v>24</v>
      </c>
      <c r="Y3834" t="s">
        <v>11573</v>
      </c>
      <c r="Z3834">
        <v>202502</v>
      </c>
      <c r="AA3834" t="s">
        <v>26</v>
      </c>
      <c r="AC3834" s="10" t="s">
        <v>36866</v>
      </c>
      <c r="AD3834" s="15" t="str">
        <f t="shared" si="222"/>
        <v>https://legrand.gr/el/b2b?ref=338406</v>
      </c>
      <c r="AE3834" s="11" t="s">
        <v>32763</v>
      </c>
      <c r="AF3834" s="15" t="str">
        <f t="shared" si="221"/>
        <v>https://assets.legrand.com/pim/NP-FT-GT/F02370EN-02.pdf</v>
      </c>
    </row>
    <row r="3835" spans="1:32" x14ac:dyDescent="0.25">
      <c r="A3835" t="s">
        <v>11574</v>
      </c>
      <c r="B3835" t="s">
        <v>11575</v>
      </c>
      <c r="C3835" s="8">
        <v>45.69</v>
      </c>
      <c r="D3835" s="9">
        <v>56.66</v>
      </c>
      <c r="E3835" t="s">
        <v>19</v>
      </c>
      <c r="F3835" t="s">
        <v>939</v>
      </c>
      <c r="G3835" t="s">
        <v>21</v>
      </c>
      <c r="H3835">
        <v>1</v>
      </c>
      <c r="I3835" t="s">
        <v>35</v>
      </c>
      <c r="Q3835">
        <v>1</v>
      </c>
      <c r="R3835">
        <v>7.28</v>
      </c>
      <c r="S3835">
        <v>2.0499999999999998</v>
      </c>
      <c r="T3835">
        <v>1.5</v>
      </c>
      <c r="U3835" t="s">
        <v>23</v>
      </c>
      <c r="V3835">
        <v>3.5880000000000001</v>
      </c>
      <c r="W3835" t="s">
        <v>24</v>
      </c>
      <c r="Y3835" t="s">
        <v>11576</v>
      </c>
      <c r="Z3835">
        <v>202502</v>
      </c>
      <c r="AA3835" t="s">
        <v>26</v>
      </c>
      <c r="AC3835" s="10" t="s">
        <v>36867</v>
      </c>
      <c r="AD3835" s="15" t="str">
        <f t="shared" si="222"/>
        <v>https://legrand.gr/el/b2b?ref=338407</v>
      </c>
      <c r="AE3835" s="11" t="s">
        <v>32763</v>
      </c>
      <c r="AF3835" s="15" t="str">
        <f t="shared" si="221"/>
        <v>https://assets.legrand.com/pim/NP-FT-GT/F02370EN-02.pdf</v>
      </c>
    </row>
    <row r="3836" spans="1:32" x14ac:dyDescent="0.25">
      <c r="A3836" t="s">
        <v>11577</v>
      </c>
      <c r="B3836" t="s">
        <v>11578</v>
      </c>
      <c r="C3836" s="8">
        <v>69.61</v>
      </c>
      <c r="D3836" s="9">
        <v>86.32</v>
      </c>
      <c r="E3836" t="s">
        <v>19</v>
      </c>
      <c r="F3836" t="s">
        <v>939</v>
      </c>
      <c r="G3836" t="s">
        <v>21</v>
      </c>
      <c r="H3836">
        <v>1</v>
      </c>
      <c r="I3836" t="s">
        <v>35</v>
      </c>
      <c r="Q3836">
        <v>1</v>
      </c>
      <c r="R3836">
        <v>4</v>
      </c>
      <c r="S3836">
        <v>2.2000000000000002</v>
      </c>
      <c r="T3836">
        <v>1.4</v>
      </c>
      <c r="U3836" t="s">
        <v>23</v>
      </c>
      <c r="V3836">
        <v>2.2069999999999999</v>
      </c>
      <c r="W3836" t="s">
        <v>24</v>
      </c>
      <c r="Y3836" t="s">
        <v>11579</v>
      </c>
      <c r="Z3836">
        <v>202502</v>
      </c>
      <c r="AA3836" t="s">
        <v>26</v>
      </c>
      <c r="AC3836" s="10" t="s">
        <v>36868</v>
      </c>
      <c r="AD3836" s="15" t="str">
        <f t="shared" si="222"/>
        <v>https://legrand.gr/el/b2b?ref=338420</v>
      </c>
      <c r="AE3836" s="11" t="s">
        <v>32763</v>
      </c>
      <c r="AF3836" s="15" t="str">
        <f t="shared" si="221"/>
        <v>https://assets.legrand.com/pim/NP-FT-GT/F02370EN-02.pdf</v>
      </c>
    </row>
    <row r="3837" spans="1:32" x14ac:dyDescent="0.25">
      <c r="A3837" t="s">
        <v>11580</v>
      </c>
      <c r="B3837" t="s">
        <v>11581</v>
      </c>
      <c r="C3837" s="8">
        <v>75.3</v>
      </c>
      <c r="D3837" s="9">
        <v>93.37</v>
      </c>
      <c r="E3837" t="s">
        <v>19</v>
      </c>
      <c r="F3837" t="s">
        <v>939</v>
      </c>
      <c r="G3837" t="s">
        <v>21</v>
      </c>
      <c r="H3837">
        <v>1</v>
      </c>
      <c r="I3837" t="s">
        <v>35</v>
      </c>
      <c r="Q3837">
        <v>1</v>
      </c>
      <c r="R3837">
        <v>4</v>
      </c>
      <c r="S3837">
        <v>2.7</v>
      </c>
      <c r="T3837">
        <v>1.4</v>
      </c>
      <c r="U3837" t="s">
        <v>23</v>
      </c>
      <c r="V3837">
        <v>2.7149999999999999</v>
      </c>
      <c r="W3837" t="s">
        <v>24</v>
      </c>
      <c r="Y3837" t="s">
        <v>11582</v>
      </c>
      <c r="Z3837">
        <v>202502</v>
      </c>
      <c r="AA3837" t="s">
        <v>26</v>
      </c>
      <c r="AC3837" s="10" t="s">
        <v>36869</v>
      </c>
      <c r="AD3837" s="15" t="str">
        <f t="shared" si="222"/>
        <v>https://legrand.gr/el/b2b?ref=338421</v>
      </c>
      <c r="AE3837" s="11" t="s">
        <v>32763</v>
      </c>
      <c r="AF3837" s="15" t="str">
        <f t="shared" si="221"/>
        <v>https://assets.legrand.com/pim/NP-FT-GT/F02370EN-02.pdf</v>
      </c>
    </row>
    <row r="3838" spans="1:32" x14ac:dyDescent="0.25">
      <c r="A3838" t="s">
        <v>11583</v>
      </c>
      <c r="B3838" t="s">
        <v>11584</v>
      </c>
      <c r="C3838" s="8">
        <v>72.45</v>
      </c>
      <c r="D3838" s="9">
        <v>89.84</v>
      </c>
      <c r="E3838" t="s">
        <v>19</v>
      </c>
      <c r="F3838" t="s">
        <v>939</v>
      </c>
      <c r="G3838" t="s">
        <v>21</v>
      </c>
      <c r="H3838">
        <v>1</v>
      </c>
      <c r="I3838" t="s">
        <v>35</v>
      </c>
      <c r="Q3838">
        <v>1</v>
      </c>
      <c r="R3838">
        <v>5.3</v>
      </c>
      <c r="S3838">
        <v>2.2000000000000002</v>
      </c>
      <c r="T3838">
        <v>1.3</v>
      </c>
      <c r="U3838" t="s">
        <v>23</v>
      </c>
      <c r="V3838">
        <v>2.7570000000000001</v>
      </c>
      <c r="W3838" t="s">
        <v>24</v>
      </c>
      <c r="Y3838" t="s">
        <v>11585</v>
      </c>
      <c r="Z3838">
        <v>202502</v>
      </c>
      <c r="AA3838" t="s">
        <v>26</v>
      </c>
      <c r="AC3838" s="10" t="s">
        <v>36870</v>
      </c>
      <c r="AD3838" s="15" t="str">
        <f t="shared" si="222"/>
        <v>https://legrand.gr/el/b2b?ref=338423</v>
      </c>
      <c r="AE3838" s="11" t="s">
        <v>32763</v>
      </c>
      <c r="AF3838" s="15" t="str">
        <f t="shared" si="221"/>
        <v>https://assets.legrand.com/pim/NP-FT-GT/F02370EN-02.pdf</v>
      </c>
    </row>
    <row r="3839" spans="1:32" x14ac:dyDescent="0.25">
      <c r="A3839" t="s">
        <v>11586</v>
      </c>
      <c r="B3839" t="s">
        <v>11587</v>
      </c>
      <c r="C3839" s="8">
        <v>75.3</v>
      </c>
      <c r="D3839" s="9">
        <v>93.37</v>
      </c>
      <c r="E3839" t="s">
        <v>19</v>
      </c>
      <c r="F3839" t="s">
        <v>939</v>
      </c>
      <c r="G3839" t="s">
        <v>21</v>
      </c>
      <c r="H3839">
        <v>1</v>
      </c>
      <c r="I3839" t="s">
        <v>35</v>
      </c>
      <c r="Q3839">
        <v>1</v>
      </c>
      <c r="R3839">
        <v>5.5</v>
      </c>
      <c r="S3839">
        <v>2.2000000000000002</v>
      </c>
      <c r="T3839">
        <v>1.47</v>
      </c>
      <c r="U3839" t="s">
        <v>23</v>
      </c>
      <c r="V3839">
        <v>2.8050000000000002</v>
      </c>
      <c r="W3839" t="s">
        <v>24</v>
      </c>
      <c r="Y3839" t="s">
        <v>11588</v>
      </c>
      <c r="Z3839">
        <v>202502</v>
      </c>
      <c r="AA3839" t="s">
        <v>26</v>
      </c>
      <c r="AC3839" s="10" t="s">
        <v>36871</v>
      </c>
      <c r="AD3839" s="15" t="str">
        <f t="shared" si="222"/>
        <v>https://legrand.gr/el/b2b?ref=338424</v>
      </c>
      <c r="AE3839" s="11" t="s">
        <v>32763</v>
      </c>
      <c r="AF3839" s="15" t="str">
        <f t="shared" si="221"/>
        <v>https://assets.legrand.com/pim/NP-FT-GT/F02370EN-02.pdf</v>
      </c>
    </row>
    <row r="3840" spans="1:32" x14ac:dyDescent="0.25">
      <c r="A3840" t="s">
        <v>11589</v>
      </c>
      <c r="B3840" t="s">
        <v>11590</v>
      </c>
      <c r="C3840" s="8">
        <v>76.72</v>
      </c>
      <c r="D3840" s="9">
        <v>95.13</v>
      </c>
      <c r="E3840" t="s">
        <v>19</v>
      </c>
      <c r="F3840" t="s">
        <v>939</v>
      </c>
      <c r="G3840" t="s">
        <v>21</v>
      </c>
      <c r="H3840">
        <v>1</v>
      </c>
      <c r="I3840" t="s">
        <v>35</v>
      </c>
      <c r="Q3840">
        <v>1</v>
      </c>
      <c r="R3840">
        <v>5.5</v>
      </c>
      <c r="S3840">
        <v>2.7</v>
      </c>
      <c r="T3840">
        <v>1.47</v>
      </c>
      <c r="U3840" t="s">
        <v>23</v>
      </c>
      <c r="V3840">
        <v>3.44</v>
      </c>
      <c r="W3840" t="s">
        <v>24</v>
      </c>
      <c r="Y3840" t="s">
        <v>11591</v>
      </c>
      <c r="Z3840">
        <v>202502</v>
      </c>
      <c r="AA3840" t="s">
        <v>26</v>
      </c>
      <c r="AC3840" s="10" t="s">
        <v>36872</v>
      </c>
      <c r="AD3840" s="15" t="str">
        <f t="shared" si="222"/>
        <v>https://legrand.gr/el/b2b?ref=338425</v>
      </c>
      <c r="AE3840" s="11" t="s">
        <v>32763</v>
      </c>
      <c r="AF3840" s="15" t="str">
        <f t="shared" si="221"/>
        <v>https://assets.legrand.com/pim/NP-FT-GT/F02370EN-02.pdf</v>
      </c>
    </row>
    <row r="3841" spans="1:32" x14ac:dyDescent="0.25">
      <c r="A3841" t="s">
        <v>11592</v>
      </c>
      <c r="B3841" t="s">
        <v>11593</v>
      </c>
      <c r="C3841" s="8">
        <v>78.14</v>
      </c>
      <c r="D3841" s="9">
        <v>96.89</v>
      </c>
      <c r="E3841" t="s">
        <v>19</v>
      </c>
      <c r="F3841" t="s">
        <v>939</v>
      </c>
      <c r="G3841" t="s">
        <v>21</v>
      </c>
      <c r="H3841">
        <v>1</v>
      </c>
      <c r="I3841" t="s">
        <v>35</v>
      </c>
      <c r="Q3841">
        <v>1</v>
      </c>
      <c r="R3841">
        <v>7.3</v>
      </c>
      <c r="S3841">
        <v>2.2000000000000002</v>
      </c>
      <c r="T3841">
        <v>1.25</v>
      </c>
      <c r="U3841" t="s">
        <v>23</v>
      </c>
      <c r="V3841">
        <v>3.5720000000000001</v>
      </c>
      <c r="W3841" t="s">
        <v>24</v>
      </c>
      <c r="Y3841" t="s">
        <v>11594</v>
      </c>
      <c r="Z3841">
        <v>202502</v>
      </c>
      <c r="AA3841" t="s">
        <v>26</v>
      </c>
      <c r="AC3841" s="10" t="s">
        <v>36873</v>
      </c>
      <c r="AD3841" s="15" t="str">
        <f t="shared" si="222"/>
        <v>https://legrand.gr/el/b2b?ref=338426</v>
      </c>
      <c r="AE3841" s="11" t="s">
        <v>32763</v>
      </c>
      <c r="AF3841" s="15" t="str">
        <f t="shared" si="221"/>
        <v>https://assets.legrand.com/pim/NP-FT-GT/F02370EN-02.pdf</v>
      </c>
    </row>
    <row r="3842" spans="1:32" x14ac:dyDescent="0.25">
      <c r="A3842" t="s">
        <v>11595</v>
      </c>
      <c r="B3842" t="s">
        <v>11596</v>
      </c>
      <c r="C3842" s="8">
        <v>79.56</v>
      </c>
      <c r="D3842" s="9">
        <v>98.65</v>
      </c>
      <c r="E3842" t="s">
        <v>19</v>
      </c>
      <c r="F3842" t="s">
        <v>939</v>
      </c>
      <c r="G3842" t="s">
        <v>21</v>
      </c>
      <c r="H3842">
        <v>1</v>
      </c>
      <c r="I3842" t="s">
        <v>35</v>
      </c>
      <c r="Q3842">
        <v>1</v>
      </c>
      <c r="R3842">
        <v>7.5</v>
      </c>
      <c r="S3842">
        <v>2.2000000000000002</v>
      </c>
      <c r="T3842">
        <v>1.47</v>
      </c>
      <c r="U3842" t="s">
        <v>23</v>
      </c>
      <c r="V3842">
        <v>3.3879999999999999</v>
      </c>
      <c r="W3842" t="s">
        <v>24</v>
      </c>
      <c r="Y3842" t="s">
        <v>11597</v>
      </c>
      <c r="Z3842">
        <v>202502</v>
      </c>
      <c r="AA3842" t="s">
        <v>26</v>
      </c>
      <c r="AC3842" s="10" t="s">
        <v>36874</v>
      </c>
      <c r="AD3842" s="15" t="str">
        <f t="shared" si="222"/>
        <v>https://legrand.gr/el/b2b?ref=338427</v>
      </c>
      <c r="AE3842" s="11" t="s">
        <v>32763</v>
      </c>
      <c r="AF3842" s="15" t="str">
        <f t="shared" si="221"/>
        <v>https://assets.legrand.com/pim/NP-FT-GT/F02370EN-02.pdf</v>
      </c>
    </row>
    <row r="3843" spans="1:32" x14ac:dyDescent="0.25">
      <c r="A3843" t="s">
        <v>11598</v>
      </c>
      <c r="B3843" t="s">
        <v>11599</v>
      </c>
      <c r="C3843" s="8">
        <v>89.91</v>
      </c>
      <c r="D3843" s="9">
        <v>111.49</v>
      </c>
      <c r="E3843" t="s">
        <v>19</v>
      </c>
      <c r="F3843" t="s">
        <v>939</v>
      </c>
      <c r="G3843" t="s">
        <v>21</v>
      </c>
      <c r="H3843">
        <v>1</v>
      </c>
      <c r="I3843" t="s">
        <v>35</v>
      </c>
      <c r="Q3843">
        <v>1</v>
      </c>
      <c r="R3843">
        <v>7.5</v>
      </c>
      <c r="S3843">
        <v>2.7</v>
      </c>
      <c r="T3843">
        <v>1.47</v>
      </c>
      <c r="U3843" t="s">
        <v>23</v>
      </c>
      <c r="V3843">
        <v>4.1360000000000001</v>
      </c>
      <c r="W3843" t="s">
        <v>24</v>
      </c>
      <c r="Y3843" t="s">
        <v>11600</v>
      </c>
      <c r="Z3843">
        <v>202502</v>
      </c>
      <c r="AA3843" t="s">
        <v>26</v>
      </c>
      <c r="AC3843" s="10" t="s">
        <v>36875</v>
      </c>
      <c r="AD3843" s="15" t="str">
        <f t="shared" si="222"/>
        <v>https://legrand.gr/el/b2b?ref=338428</v>
      </c>
      <c r="AE3843" s="11" t="s">
        <v>32763</v>
      </c>
      <c r="AF3843" s="15" t="str">
        <f t="shared" si="221"/>
        <v>https://assets.legrand.com/pim/NP-FT-GT/F02370EN-02.pdf</v>
      </c>
    </row>
    <row r="3844" spans="1:32" x14ac:dyDescent="0.25">
      <c r="A3844" t="s">
        <v>11601</v>
      </c>
      <c r="B3844" t="s">
        <v>11602</v>
      </c>
      <c r="C3844" s="8">
        <v>46.88</v>
      </c>
      <c r="D3844" s="9">
        <v>58.13</v>
      </c>
      <c r="E3844" t="s">
        <v>19</v>
      </c>
      <c r="F3844" t="s">
        <v>939</v>
      </c>
      <c r="G3844" t="s">
        <v>21</v>
      </c>
      <c r="H3844">
        <v>1</v>
      </c>
      <c r="I3844" t="s">
        <v>35</v>
      </c>
      <c r="Q3844">
        <v>1</v>
      </c>
      <c r="R3844">
        <v>3.65</v>
      </c>
      <c r="S3844">
        <v>1.75</v>
      </c>
      <c r="T3844">
        <v>0.4</v>
      </c>
      <c r="U3844" t="s">
        <v>23</v>
      </c>
      <c r="V3844">
        <v>0.621</v>
      </c>
      <c r="W3844" t="s">
        <v>24</v>
      </c>
      <c r="Y3844" t="s">
        <v>11603</v>
      </c>
      <c r="Z3844">
        <v>202502</v>
      </c>
      <c r="AA3844" t="s">
        <v>26</v>
      </c>
      <c r="AC3844" s="10" t="s">
        <v>36876</v>
      </c>
      <c r="AD3844" s="15" t="str">
        <f t="shared" si="222"/>
        <v>https://legrand.gr/el/b2b?ref=338450</v>
      </c>
      <c r="AE3844" s="11" t="s">
        <v>32763</v>
      </c>
      <c r="AF3844" s="15" t="str">
        <f t="shared" ref="AF3844:AF3907" si="223">HYPERLINK(AE3844)</f>
        <v>https://assets.legrand.com/pim/NP-FT-GT/F02370EN-02.pdf</v>
      </c>
    </row>
    <row r="3845" spans="1:32" x14ac:dyDescent="0.25">
      <c r="A3845" t="s">
        <v>11604</v>
      </c>
      <c r="B3845" t="s">
        <v>11605</v>
      </c>
      <c r="C3845" s="8">
        <v>49.72</v>
      </c>
      <c r="D3845" s="9">
        <v>61.65</v>
      </c>
      <c r="E3845" t="s">
        <v>19</v>
      </c>
      <c r="F3845" t="s">
        <v>939</v>
      </c>
      <c r="G3845" t="s">
        <v>21</v>
      </c>
      <c r="H3845">
        <v>1</v>
      </c>
      <c r="I3845" t="s">
        <v>35</v>
      </c>
      <c r="Q3845">
        <v>1</v>
      </c>
      <c r="R3845">
        <v>3.52</v>
      </c>
      <c r="S3845">
        <v>2.3199999999999998</v>
      </c>
      <c r="T3845">
        <v>0.25</v>
      </c>
      <c r="U3845" t="s">
        <v>23</v>
      </c>
      <c r="V3845">
        <v>0.79800000000000004</v>
      </c>
      <c r="W3845" t="s">
        <v>24</v>
      </c>
      <c r="Y3845" t="s">
        <v>11606</v>
      </c>
      <c r="Z3845">
        <v>202502</v>
      </c>
      <c r="AA3845" t="s">
        <v>26</v>
      </c>
      <c r="AC3845" s="10" t="s">
        <v>36877</v>
      </c>
      <c r="AD3845" s="15" t="str">
        <f t="shared" si="222"/>
        <v>https://legrand.gr/el/b2b?ref=338451</v>
      </c>
      <c r="AE3845" s="11" t="s">
        <v>32763</v>
      </c>
      <c r="AF3845" s="15" t="str">
        <f t="shared" si="223"/>
        <v>https://assets.legrand.com/pim/NP-FT-GT/F02370EN-02.pdf</v>
      </c>
    </row>
    <row r="3846" spans="1:32" x14ac:dyDescent="0.25">
      <c r="A3846" t="s">
        <v>11607</v>
      </c>
      <c r="B3846" t="s">
        <v>11608</v>
      </c>
      <c r="C3846" s="8">
        <v>49.72</v>
      </c>
      <c r="D3846" s="9">
        <v>61.65</v>
      </c>
      <c r="E3846" t="s">
        <v>19</v>
      </c>
      <c r="F3846" t="s">
        <v>939</v>
      </c>
      <c r="G3846" t="s">
        <v>21</v>
      </c>
      <c r="H3846">
        <v>1</v>
      </c>
      <c r="I3846" t="s">
        <v>35</v>
      </c>
      <c r="Q3846">
        <v>1</v>
      </c>
      <c r="R3846">
        <v>5.15</v>
      </c>
      <c r="S3846">
        <v>1.75</v>
      </c>
      <c r="T3846">
        <v>0.4</v>
      </c>
      <c r="U3846" t="s">
        <v>23</v>
      </c>
      <c r="V3846">
        <v>0.93500000000000005</v>
      </c>
      <c r="W3846" t="s">
        <v>24</v>
      </c>
      <c r="Y3846" t="s">
        <v>11609</v>
      </c>
      <c r="Z3846">
        <v>202502</v>
      </c>
      <c r="AA3846" t="s">
        <v>26</v>
      </c>
      <c r="AC3846" s="10" t="s">
        <v>36878</v>
      </c>
      <c r="AD3846" s="15" t="str">
        <f t="shared" si="222"/>
        <v>https://legrand.gr/el/b2b?ref=338453</v>
      </c>
      <c r="AE3846" s="11" t="s">
        <v>32763</v>
      </c>
      <c r="AF3846" s="15" t="str">
        <f t="shared" si="223"/>
        <v>https://assets.legrand.com/pim/NP-FT-GT/F02370EN-02.pdf</v>
      </c>
    </row>
    <row r="3847" spans="1:32" x14ac:dyDescent="0.25">
      <c r="A3847" t="s">
        <v>11610</v>
      </c>
      <c r="B3847" t="s">
        <v>11611</v>
      </c>
      <c r="C3847" s="8">
        <v>53.99</v>
      </c>
      <c r="D3847" s="9">
        <v>66.95</v>
      </c>
      <c r="E3847" t="s">
        <v>19</v>
      </c>
      <c r="F3847" t="s">
        <v>939</v>
      </c>
      <c r="G3847" t="s">
        <v>21</v>
      </c>
      <c r="H3847">
        <v>1</v>
      </c>
      <c r="I3847" t="s">
        <v>35</v>
      </c>
      <c r="Q3847">
        <v>1</v>
      </c>
      <c r="R3847">
        <v>5.15</v>
      </c>
      <c r="S3847">
        <v>2.25</v>
      </c>
      <c r="T3847">
        <v>0.4</v>
      </c>
      <c r="U3847" t="s">
        <v>23</v>
      </c>
      <c r="V3847">
        <v>1.22</v>
      </c>
      <c r="W3847" t="s">
        <v>24</v>
      </c>
      <c r="Y3847" t="s">
        <v>11612</v>
      </c>
      <c r="Z3847">
        <v>202502</v>
      </c>
      <c r="AA3847" t="s">
        <v>26</v>
      </c>
      <c r="AC3847" s="10" t="s">
        <v>36879</v>
      </c>
      <c r="AD3847" s="15" t="str">
        <f t="shared" si="222"/>
        <v>https://legrand.gr/el/b2b?ref=338454</v>
      </c>
      <c r="AE3847" s="11" t="s">
        <v>32763</v>
      </c>
      <c r="AF3847" s="15" t="str">
        <f t="shared" si="223"/>
        <v>https://assets.legrand.com/pim/NP-FT-GT/F02370EN-02.pdf</v>
      </c>
    </row>
    <row r="3848" spans="1:32" x14ac:dyDescent="0.25">
      <c r="A3848" t="s">
        <v>11613</v>
      </c>
      <c r="B3848" t="s">
        <v>11614</v>
      </c>
      <c r="C3848" s="8">
        <v>52.57</v>
      </c>
      <c r="D3848" s="9">
        <v>65.19</v>
      </c>
      <c r="E3848" t="s">
        <v>19</v>
      </c>
      <c r="F3848" t="s">
        <v>939</v>
      </c>
      <c r="G3848" t="s">
        <v>21</v>
      </c>
      <c r="H3848">
        <v>1</v>
      </c>
      <c r="I3848" t="s">
        <v>35</v>
      </c>
      <c r="Q3848">
        <v>1</v>
      </c>
      <c r="R3848">
        <v>7.05</v>
      </c>
      <c r="S3848">
        <v>1.75</v>
      </c>
      <c r="T3848">
        <v>0.3</v>
      </c>
      <c r="U3848" t="s">
        <v>23</v>
      </c>
      <c r="V3848">
        <v>1.298</v>
      </c>
      <c r="W3848" t="s">
        <v>24</v>
      </c>
      <c r="Y3848" t="s">
        <v>11615</v>
      </c>
      <c r="Z3848">
        <v>202502</v>
      </c>
      <c r="AA3848" t="s">
        <v>26</v>
      </c>
      <c r="AC3848" s="10" t="s">
        <v>36880</v>
      </c>
      <c r="AD3848" s="15" t="str">
        <f t="shared" si="222"/>
        <v>https://legrand.gr/el/b2b?ref=338456</v>
      </c>
      <c r="AE3848" s="11" t="s">
        <v>32763</v>
      </c>
      <c r="AF3848" s="15" t="str">
        <f t="shared" si="223"/>
        <v>https://assets.legrand.com/pim/NP-FT-GT/F02370EN-02.pdf</v>
      </c>
    </row>
    <row r="3849" spans="1:32" x14ac:dyDescent="0.25">
      <c r="A3849" t="s">
        <v>11616</v>
      </c>
      <c r="B3849" t="s">
        <v>11617</v>
      </c>
      <c r="C3849" s="8">
        <v>59.67</v>
      </c>
      <c r="D3849" s="9">
        <v>73.989999999999995</v>
      </c>
      <c r="E3849" t="s">
        <v>19</v>
      </c>
      <c r="F3849" t="s">
        <v>939</v>
      </c>
      <c r="G3849" t="s">
        <v>21</v>
      </c>
      <c r="H3849">
        <v>1</v>
      </c>
      <c r="I3849" t="s">
        <v>35</v>
      </c>
      <c r="Q3849">
        <v>1</v>
      </c>
      <c r="R3849">
        <v>7.15</v>
      </c>
      <c r="S3849">
        <v>2.25</v>
      </c>
      <c r="T3849">
        <v>0.4</v>
      </c>
      <c r="U3849" t="s">
        <v>23</v>
      </c>
      <c r="V3849">
        <v>1.663</v>
      </c>
      <c r="W3849" t="s">
        <v>24</v>
      </c>
      <c r="Y3849" t="s">
        <v>11618</v>
      </c>
      <c r="Z3849">
        <v>202502</v>
      </c>
      <c r="AA3849" t="s">
        <v>26</v>
      </c>
      <c r="AC3849" s="10" t="s">
        <v>36881</v>
      </c>
      <c r="AD3849" s="15" t="str">
        <f t="shared" si="222"/>
        <v>https://legrand.gr/el/b2b?ref=338457</v>
      </c>
      <c r="AE3849" s="11" t="s">
        <v>32763</v>
      </c>
      <c r="AF3849" s="15" t="str">
        <f t="shared" si="223"/>
        <v>https://assets.legrand.com/pim/NP-FT-GT/F02370EN-02.pdf</v>
      </c>
    </row>
    <row r="3850" spans="1:32" x14ac:dyDescent="0.25">
      <c r="A3850" t="s">
        <v>11619</v>
      </c>
      <c r="B3850" t="s">
        <v>11620</v>
      </c>
      <c r="C3850" s="8">
        <v>160</v>
      </c>
      <c r="D3850" s="9">
        <v>198.4</v>
      </c>
      <c r="E3850" t="s">
        <v>19</v>
      </c>
      <c r="F3850" t="s">
        <v>939</v>
      </c>
      <c r="G3850" t="s">
        <v>21</v>
      </c>
      <c r="H3850">
        <v>1</v>
      </c>
      <c r="I3850" t="s">
        <v>35</v>
      </c>
      <c r="Q3850">
        <v>1</v>
      </c>
      <c r="R3850">
        <v>5.5</v>
      </c>
      <c r="S3850">
        <v>4.05</v>
      </c>
      <c r="T3850">
        <v>1.1000000000000001</v>
      </c>
      <c r="U3850" t="s">
        <v>23</v>
      </c>
      <c r="V3850">
        <v>5.13</v>
      </c>
      <c r="W3850" t="s">
        <v>24</v>
      </c>
      <c r="Y3850" t="s">
        <v>11621</v>
      </c>
      <c r="Z3850">
        <v>202502</v>
      </c>
      <c r="AA3850" t="s">
        <v>26</v>
      </c>
      <c r="AC3850" s="10" t="s">
        <v>36882</v>
      </c>
      <c r="AD3850" s="15" t="str">
        <f t="shared" si="222"/>
        <v>https://legrand.gr/el/b2b?ref=338480</v>
      </c>
      <c r="AF3850" s="15" t="str">
        <f t="shared" si="223"/>
        <v/>
      </c>
    </row>
    <row r="3851" spans="1:32" x14ac:dyDescent="0.25">
      <c r="A3851" t="s">
        <v>11622</v>
      </c>
      <c r="B3851" t="s">
        <v>11623</v>
      </c>
      <c r="C3851" s="8">
        <v>181</v>
      </c>
      <c r="D3851" s="9">
        <v>224.44</v>
      </c>
      <c r="E3851" t="s">
        <v>19</v>
      </c>
      <c r="F3851" t="s">
        <v>939</v>
      </c>
      <c r="G3851" t="s">
        <v>21</v>
      </c>
      <c r="H3851">
        <v>1</v>
      </c>
      <c r="I3851" t="s">
        <v>35</v>
      </c>
      <c r="Q3851">
        <v>1</v>
      </c>
      <c r="R3851">
        <v>7.5</v>
      </c>
      <c r="S3851">
        <v>4.05</v>
      </c>
      <c r="T3851">
        <v>1.1000000000000001</v>
      </c>
      <c r="U3851" t="s">
        <v>23</v>
      </c>
      <c r="V3851">
        <v>6.7549999999999999</v>
      </c>
      <c r="W3851" t="s">
        <v>24</v>
      </c>
      <c r="Y3851" t="s">
        <v>11624</v>
      </c>
      <c r="Z3851">
        <v>202502</v>
      </c>
      <c r="AA3851" t="s">
        <v>26</v>
      </c>
      <c r="AC3851" s="10" t="s">
        <v>36883</v>
      </c>
      <c r="AD3851" s="15" t="str">
        <f t="shared" si="222"/>
        <v>https://legrand.gr/el/b2b?ref=338481</v>
      </c>
      <c r="AF3851" s="15" t="str">
        <f t="shared" si="223"/>
        <v/>
      </c>
    </row>
    <row r="3852" spans="1:32" x14ac:dyDescent="0.25">
      <c r="A3852" t="s">
        <v>11625</v>
      </c>
      <c r="B3852" t="s">
        <v>11626</v>
      </c>
      <c r="C3852" s="8">
        <v>114</v>
      </c>
      <c r="D3852" s="9">
        <v>141.36000000000001</v>
      </c>
      <c r="E3852" t="s">
        <v>19</v>
      </c>
      <c r="F3852" t="s">
        <v>939</v>
      </c>
      <c r="G3852" t="s">
        <v>21</v>
      </c>
      <c r="H3852">
        <v>1</v>
      </c>
      <c r="I3852" t="s">
        <v>35</v>
      </c>
      <c r="Q3852">
        <v>1</v>
      </c>
      <c r="R3852">
        <v>5.15</v>
      </c>
      <c r="S3852">
        <v>4.25</v>
      </c>
      <c r="T3852">
        <v>0.4</v>
      </c>
      <c r="U3852" t="s">
        <v>23</v>
      </c>
      <c r="V3852">
        <v>2.645</v>
      </c>
      <c r="W3852" t="s">
        <v>24</v>
      </c>
      <c r="Y3852" t="s">
        <v>11627</v>
      </c>
      <c r="Z3852">
        <v>202502</v>
      </c>
      <c r="AA3852" t="s">
        <v>26</v>
      </c>
      <c r="AC3852" s="10" t="s">
        <v>36884</v>
      </c>
      <c r="AD3852" s="15" t="str">
        <f t="shared" si="222"/>
        <v>https://legrand.gr/el/b2b?ref=338484</v>
      </c>
      <c r="AF3852" s="15" t="str">
        <f t="shared" si="223"/>
        <v/>
      </c>
    </row>
    <row r="3853" spans="1:32" x14ac:dyDescent="0.25">
      <c r="A3853" t="s">
        <v>11628</v>
      </c>
      <c r="B3853" t="s">
        <v>11629</v>
      </c>
      <c r="C3853" s="8">
        <v>128</v>
      </c>
      <c r="D3853" s="9">
        <v>158.72</v>
      </c>
      <c r="E3853" t="s">
        <v>19</v>
      </c>
      <c r="F3853" t="s">
        <v>939</v>
      </c>
      <c r="G3853" t="s">
        <v>21</v>
      </c>
      <c r="H3853">
        <v>1</v>
      </c>
      <c r="I3853" t="s">
        <v>35</v>
      </c>
      <c r="Q3853">
        <v>1</v>
      </c>
      <c r="R3853">
        <v>7.15</v>
      </c>
      <c r="S3853">
        <v>4.25</v>
      </c>
      <c r="T3853">
        <v>0.4</v>
      </c>
      <c r="U3853" t="s">
        <v>23</v>
      </c>
      <c r="V3853">
        <v>3.5720000000000001</v>
      </c>
      <c r="W3853" t="s">
        <v>24</v>
      </c>
      <c r="Y3853" t="s">
        <v>11630</v>
      </c>
      <c r="Z3853">
        <v>202502</v>
      </c>
      <c r="AA3853" t="s">
        <v>26</v>
      </c>
      <c r="AC3853" s="10" t="s">
        <v>36885</v>
      </c>
      <c r="AD3853" s="15" t="str">
        <f t="shared" si="222"/>
        <v>https://legrand.gr/el/b2b?ref=338485</v>
      </c>
      <c r="AF3853" s="15" t="str">
        <f t="shared" si="223"/>
        <v/>
      </c>
    </row>
    <row r="3854" spans="1:32" x14ac:dyDescent="0.25">
      <c r="A3854" t="s">
        <v>11631</v>
      </c>
      <c r="B3854" t="s">
        <v>11632</v>
      </c>
      <c r="C3854" s="8">
        <v>50.11</v>
      </c>
      <c r="D3854" s="9">
        <v>62.14</v>
      </c>
      <c r="E3854" t="s">
        <v>19</v>
      </c>
      <c r="F3854" t="s">
        <v>939</v>
      </c>
      <c r="G3854" t="s">
        <v>21</v>
      </c>
      <c r="H3854">
        <v>1</v>
      </c>
      <c r="I3854" t="s">
        <v>35</v>
      </c>
      <c r="Q3854">
        <v>1</v>
      </c>
      <c r="R3854">
        <v>3.8</v>
      </c>
      <c r="S3854">
        <v>1.6</v>
      </c>
      <c r="T3854">
        <v>0.9</v>
      </c>
      <c r="U3854" t="s">
        <v>23</v>
      </c>
      <c r="V3854">
        <v>1.5309999999999999</v>
      </c>
      <c r="W3854" t="s">
        <v>24</v>
      </c>
      <c r="Y3854" t="s">
        <v>11633</v>
      </c>
      <c r="Z3854">
        <v>202502</v>
      </c>
      <c r="AA3854" t="s">
        <v>26</v>
      </c>
      <c r="AC3854" s="10" t="s">
        <v>36886</v>
      </c>
      <c r="AD3854" s="15" t="str">
        <f t="shared" si="222"/>
        <v>https://legrand.gr/el/b2b?ref=338700</v>
      </c>
      <c r="AE3854" s="11" t="s">
        <v>32763</v>
      </c>
      <c r="AF3854" s="15" t="str">
        <f t="shared" si="223"/>
        <v>https://assets.legrand.com/pim/NP-FT-GT/F02370EN-02.pdf</v>
      </c>
    </row>
    <row r="3855" spans="1:32" x14ac:dyDescent="0.25">
      <c r="A3855" t="s">
        <v>11634</v>
      </c>
      <c r="B3855" t="s">
        <v>11635</v>
      </c>
      <c r="C3855" s="8">
        <v>53.05</v>
      </c>
      <c r="D3855" s="9">
        <v>65.78</v>
      </c>
      <c r="E3855" t="s">
        <v>19</v>
      </c>
      <c r="F3855" t="s">
        <v>939</v>
      </c>
      <c r="G3855" t="s">
        <v>21</v>
      </c>
      <c r="H3855">
        <v>1</v>
      </c>
      <c r="I3855" t="s">
        <v>35</v>
      </c>
      <c r="Q3855">
        <v>1</v>
      </c>
      <c r="R3855">
        <v>3.8</v>
      </c>
      <c r="S3855">
        <v>2.1</v>
      </c>
      <c r="T3855">
        <v>0.94</v>
      </c>
      <c r="U3855" t="s">
        <v>23</v>
      </c>
      <c r="V3855">
        <v>1.9370000000000001</v>
      </c>
      <c r="W3855" t="s">
        <v>24</v>
      </c>
      <c r="Y3855" t="s">
        <v>11636</v>
      </c>
      <c r="Z3855">
        <v>202502</v>
      </c>
      <c r="AA3855" t="s">
        <v>26</v>
      </c>
      <c r="AC3855" s="10" t="s">
        <v>36887</v>
      </c>
      <c r="AD3855" s="15" t="str">
        <f t="shared" si="222"/>
        <v>https://legrand.gr/el/b2b?ref=338701</v>
      </c>
      <c r="AE3855" s="11" t="s">
        <v>32763</v>
      </c>
      <c r="AF3855" s="15" t="str">
        <f t="shared" si="223"/>
        <v>https://assets.legrand.com/pim/NP-FT-GT/F02370EN-02.pdf</v>
      </c>
    </row>
    <row r="3856" spans="1:32" x14ac:dyDescent="0.25">
      <c r="A3856" t="s">
        <v>11637</v>
      </c>
      <c r="B3856" t="s">
        <v>11638</v>
      </c>
      <c r="C3856" s="8">
        <v>53.05</v>
      </c>
      <c r="D3856" s="9">
        <v>65.78</v>
      </c>
      <c r="E3856" t="s">
        <v>19</v>
      </c>
      <c r="F3856" t="s">
        <v>939</v>
      </c>
      <c r="G3856" t="s">
        <v>21</v>
      </c>
      <c r="H3856">
        <v>1</v>
      </c>
      <c r="I3856" t="s">
        <v>35</v>
      </c>
      <c r="Q3856">
        <v>1</v>
      </c>
      <c r="R3856">
        <v>5.3</v>
      </c>
      <c r="S3856">
        <v>1.2</v>
      </c>
      <c r="T3856">
        <v>1.55</v>
      </c>
      <c r="U3856" t="s">
        <v>23</v>
      </c>
      <c r="V3856">
        <v>2.02</v>
      </c>
      <c r="W3856" t="s">
        <v>24</v>
      </c>
      <c r="Y3856" t="s">
        <v>11639</v>
      </c>
      <c r="Z3856">
        <v>202502</v>
      </c>
      <c r="AA3856" t="s">
        <v>26</v>
      </c>
      <c r="AC3856" s="10" t="s">
        <v>36888</v>
      </c>
      <c r="AD3856" s="15" t="str">
        <f t="shared" si="222"/>
        <v>https://legrand.gr/el/b2b?ref=338703</v>
      </c>
      <c r="AE3856" s="11" t="s">
        <v>32763</v>
      </c>
      <c r="AF3856" s="15" t="str">
        <f t="shared" si="223"/>
        <v>https://assets.legrand.com/pim/NP-FT-GT/F02370EN-02.pdf</v>
      </c>
    </row>
    <row r="3857" spans="1:32" x14ac:dyDescent="0.25">
      <c r="A3857" t="s">
        <v>11640</v>
      </c>
      <c r="B3857" t="s">
        <v>11641</v>
      </c>
      <c r="C3857" s="8">
        <v>56.01</v>
      </c>
      <c r="D3857" s="9">
        <v>69.45</v>
      </c>
      <c r="E3857" t="s">
        <v>19</v>
      </c>
      <c r="F3857" t="s">
        <v>939</v>
      </c>
      <c r="G3857" t="s">
        <v>21</v>
      </c>
      <c r="H3857">
        <v>1</v>
      </c>
      <c r="I3857" t="s">
        <v>35</v>
      </c>
      <c r="Q3857">
        <v>1</v>
      </c>
      <c r="R3857">
        <v>5.45</v>
      </c>
      <c r="S3857">
        <v>2.2000000000000002</v>
      </c>
      <c r="T3857">
        <v>1.25</v>
      </c>
      <c r="U3857" t="s">
        <v>23</v>
      </c>
      <c r="V3857">
        <v>3.173</v>
      </c>
      <c r="W3857" t="s">
        <v>24</v>
      </c>
      <c r="Y3857" t="s">
        <v>11642</v>
      </c>
      <c r="Z3857">
        <v>202502</v>
      </c>
      <c r="AA3857" t="s">
        <v>26</v>
      </c>
      <c r="AC3857" s="10" t="s">
        <v>36889</v>
      </c>
      <c r="AD3857" s="15" t="str">
        <f t="shared" si="222"/>
        <v>https://legrand.gr/el/b2b?ref=338704</v>
      </c>
      <c r="AE3857" s="11" t="s">
        <v>32763</v>
      </c>
      <c r="AF3857" s="15" t="str">
        <f t="shared" si="223"/>
        <v>https://assets.legrand.com/pim/NP-FT-GT/F02370EN-02.pdf</v>
      </c>
    </row>
    <row r="3858" spans="1:32" x14ac:dyDescent="0.25">
      <c r="A3858" t="s">
        <v>11643</v>
      </c>
      <c r="B3858" t="s">
        <v>11644</v>
      </c>
      <c r="C3858" s="8">
        <v>56.01</v>
      </c>
      <c r="D3858" s="9">
        <v>69.45</v>
      </c>
      <c r="E3858" t="s">
        <v>19</v>
      </c>
      <c r="F3858" t="s">
        <v>939</v>
      </c>
      <c r="G3858" t="s">
        <v>21</v>
      </c>
      <c r="H3858">
        <v>1</v>
      </c>
      <c r="I3858" t="s">
        <v>35</v>
      </c>
      <c r="Q3858">
        <v>1</v>
      </c>
      <c r="R3858">
        <v>7.3</v>
      </c>
      <c r="S3858">
        <v>1.55</v>
      </c>
      <c r="T3858">
        <v>1.2</v>
      </c>
      <c r="U3858" t="s">
        <v>23</v>
      </c>
      <c r="V3858">
        <v>2.61</v>
      </c>
      <c r="W3858" t="s">
        <v>24</v>
      </c>
      <c r="Y3858" t="s">
        <v>11645</v>
      </c>
      <c r="Z3858">
        <v>202502</v>
      </c>
      <c r="AA3858" t="s">
        <v>26</v>
      </c>
      <c r="AC3858" s="10" t="s">
        <v>36890</v>
      </c>
      <c r="AD3858" s="15" t="str">
        <f t="shared" si="222"/>
        <v>https://legrand.gr/el/b2b?ref=338706</v>
      </c>
      <c r="AE3858" s="11" t="s">
        <v>32763</v>
      </c>
      <c r="AF3858" s="15" t="str">
        <f t="shared" si="223"/>
        <v>https://assets.legrand.com/pim/NP-FT-GT/F02370EN-02.pdf</v>
      </c>
    </row>
    <row r="3859" spans="1:32" x14ac:dyDescent="0.25">
      <c r="A3859" t="s">
        <v>11646</v>
      </c>
      <c r="B3859" t="s">
        <v>11647</v>
      </c>
      <c r="C3859" s="8">
        <v>61.9</v>
      </c>
      <c r="D3859" s="9">
        <v>76.760000000000005</v>
      </c>
      <c r="E3859" t="s">
        <v>19</v>
      </c>
      <c r="F3859" t="s">
        <v>939</v>
      </c>
      <c r="G3859" t="s">
        <v>21</v>
      </c>
      <c r="H3859">
        <v>1</v>
      </c>
      <c r="I3859" t="s">
        <v>35</v>
      </c>
      <c r="Q3859">
        <v>1</v>
      </c>
      <c r="R3859">
        <v>7.45</v>
      </c>
      <c r="S3859">
        <v>2.2000000000000002</v>
      </c>
      <c r="T3859">
        <v>1.25</v>
      </c>
      <c r="U3859" t="s">
        <v>23</v>
      </c>
      <c r="V3859">
        <v>3.3010000000000002</v>
      </c>
      <c r="W3859" t="s">
        <v>24</v>
      </c>
      <c r="Y3859" t="s">
        <v>11648</v>
      </c>
      <c r="Z3859">
        <v>202502</v>
      </c>
      <c r="AA3859" t="s">
        <v>26</v>
      </c>
      <c r="AC3859" s="10" t="s">
        <v>36891</v>
      </c>
      <c r="AD3859" s="15" t="str">
        <f t="shared" si="222"/>
        <v>https://legrand.gr/el/b2b?ref=338707</v>
      </c>
      <c r="AE3859" s="11" t="s">
        <v>32763</v>
      </c>
      <c r="AF3859" s="15" t="str">
        <f t="shared" si="223"/>
        <v>https://assets.legrand.com/pim/NP-FT-GT/F02370EN-02.pdf</v>
      </c>
    </row>
    <row r="3860" spans="1:32" x14ac:dyDescent="0.25">
      <c r="A3860" t="s">
        <v>11649</v>
      </c>
      <c r="B3860" t="s">
        <v>11650</v>
      </c>
      <c r="C3860" s="8">
        <v>50.11</v>
      </c>
      <c r="D3860" s="9">
        <v>62.14</v>
      </c>
      <c r="E3860" t="s">
        <v>19</v>
      </c>
      <c r="F3860" t="s">
        <v>939</v>
      </c>
      <c r="G3860" t="s">
        <v>21</v>
      </c>
      <c r="H3860">
        <v>1</v>
      </c>
      <c r="I3860" t="s">
        <v>35</v>
      </c>
      <c r="Q3860">
        <v>1</v>
      </c>
      <c r="R3860">
        <v>3.9</v>
      </c>
      <c r="S3860">
        <v>3.87</v>
      </c>
      <c r="T3860">
        <v>1.1000000000000001</v>
      </c>
      <c r="U3860" t="s">
        <v>23</v>
      </c>
      <c r="V3860">
        <v>3.673</v>
      </c>
      <c r="W3860" t="s">
        <v>24</v>
      </c>
      <c r="Y3860" t="s">
        <v>11651</v>
      </c>
      <c r="Z3860">
        <v>202502</v>
      </c>
      <c r="AA3860" t="s">
        <v>26</v>
      </c>
      <c r="AC3860" s="10" t="s">
        <v>36892</v>
      </c>
      <c r="AD3860" s="15" t="str">
        <f t="shared" si="222"/>
        <v>https://legrand.gr/el/b2b?ref=338720</v>
      </c>
      <c r="AE3860" s="11" t="s">
        <v>32763</v>
      </c>
      <c r="AF3860" s="15" t="str">
        <f t="shared" si="223"/>
        <v>https://assets.legrand.com/pim/NP-FT-GT/F02370EN-02.pdf</v>
      </c>
    </row>
    <row r="3861" spans="1:32" x14ac:dyDescent="0.25">
      <c r="A3861" t="s">
        <v>11652</v>
      </c>
      <c r="B3861" t="s">
        <v>11653</v>
      </c>
      <c r="C3861" s="8">
        <v>54.54</v>
      </c>
      <c r="D3861" s="9">
        <v>67.63</v>
      </c>
      <c r="E3861" t="s">
        <v>19</v>
      </c>
      <c r="F3861" t="s">
        <v>939</v>
      </c>
      <c r="G3861" t="s">
        <v>21</v>
      </c>
      <c r="H3861">
        <v>1</v>
      </c>
      <c r="I3861" t="s">
        <v>35</v>
      </c>
      <c r="Q3861">
        <v>1</v>
      </c>
      <c r="R3861">
        <v>5.6</v>
      </c>
      <c r="S3861">
        <v>4</v>
      </c>
      <c r="T3861">
        <v>1.3</v>
      </c>
      <c r="U3861" t="s">
        <v>23</v>
      </c>
      <c r="V3861">
        <v>5.0519999999999996</v>
      </c>
      <c r="W3861" t="s">
        <v>24</v>
      </c>
      <c r="Y3861" t="s">
        <v>11654</v>
      </c>
      <c r="Z3861">
        <v>202502</v>
      </c>
      <c r="AA3861" t="s">
        <v>26</v>
      </c>
      <c r="AC3861" s="10" t="s">
        <v>36893</v>
      </c>
      <c r="AD3861" s="15" t="str">
        <f t="shared" si="222"/>
        <v>https://legrand.gr/el/b2b?ref=338721</v>
      </c>
      <c r="AE3861" s="11" t="s">
        <v>32763</v>
      </c>
      <c r="AF3861" s="15" t="str">
        <f t="shared" si="223"/>
        <v>https://assets.legrand.com/pim/NP-FT-GT/F02370EN-02.pdf</v>
      </c>
    </row>
    <row r="3862" spans="1:32" x14ac:dyDescent="0.25">
      <c r="A3862" t="s">
        <v>11655</v>
      </c>
      <c r="B3862" t="s">
        <v>11656</v>
      </c>
      <c r="C3862" s="8">
        <v>56.01</v>
      </c>
      <c r="D3862" s="9">
        <v>69.45</v>
      </c>
      <c r="E3862" t="s">
        <v>19</v>
      </c>
      <c r="F3862" t="s">
        <v>939</v>
      </c>
      <c r="G3862" t="s">
        <v>21</v>
      </c>
      <c r="H3862">
        <v>1</v>
      </c>
      <c r="I3862" t="s">
        <v>35</v>
      </c>
      <c r="Q3862">
        <v>1</v>
      </c>
      <c r="R3862">
        <v>5.27</v>
      </c>
      <c r="S3862">
        <v>3.94</v>
      </c>
      <c r="T3862">
        <v>0.94</v>
      </c>
      <c r="U3862" t="s">
        <v>23</v>
      </c>
      <c r="V3862">
        <v>4.6820000000000004</v>
      </c>
      <c r="W3862" t="s">
        <v>24</v>
      </c>
      <c r="Y3862" t="s">
        <v>11657</v>
      </c>
      <c r="Z3862">
        <v>202502</v>
      </c>
      <c r="AA3862" t="s">
        <v>26</v>
      </c>
      <c r="AC3862" s="10" t="s">
        <v>36894</v>
      </c>
      <c r="AD3862" s="15" t="str">
        <f t="shared" si="222"/>
        <v>https://legrand.gr/el/b2b?ref=338724</v>
      </c>
      <c r="AE3862" s="11" t="s">
        <v>32763</v>
      </c>
      <c r="AF3862" s="15" t="str">
        <f t="shared" si="223"/>
        <v>https://assets.legrand.com/pim/NP-FT-GT/F02370EN-02.pdf</v>
      </c>
    </row>
    <row r="3863" spans="1:32" x14ac:dyDescent="0.25">
      <c r="A3863" t="s">
        <v>11658</v>
      </c>
      <c r="B3863" t="s">
        <v>11659</v>
      </c>
      <c r="C3863" s="8">
        <v>61.9</v>
      </c>
      <c r="D3863" s="9">
        <v>76.760000000000005</v>
      </c>
      <c r="E3863" t="s">
        <v>19</v>
      </c>
      <c r="F3863" t="s">
        <v>939</v>
      </c>
      <c r="G3863" t="s">
        <v>21</v>
      </c>
      <c r="H3863">
        <v>1</v>
      </c>
      <c r="I3863" t="s">
        <v>35</v>
      </c>
      <c r="Q3863">
        <v>1</v>
      </c>
      <c r="R3863">
        <v>5.5</v>
      </c>
      <c r="S3863">
        <v>5.6</v>
      </c>
      <c r="T3863">
        <v>1.3</v>
      </c>
      <c r="U3863" t="s">
        <v>23</v>
      </c>
      <c r="V3863">
        <v>6.45</v>
      </c>
      <c r="W3863" t="s">
        <v>24</v>
      </c>
      <c r="Y3863" t="s">
        <v>11660</v>
      </c>
      <c r="Z3863">
        <v>202502</v>
      </c>
      <c r="AA3863" t="s">
        <v>26</v>
      </c>
      <c r="AC3863" s="10" t="s">
        <v>36895</v>
      </c>
      <c r="AD3863" s="15" t="str">
        <f t="shared" si="222"/>
        <v>https://legrand.gr/el/b2b?ref=338725</v>
      </c>
      <c r="AE3863" s="11" t="s">
        <v>32763</v>
      </c>
      <c r="AF3863" s="15" t="str">
        <f t="shared" si="223"/>
        <v>https://assets.legrand.com/pim/NP-FT-GT/F02370EN-02.pdf</v>
      </c>
    </row>
    <row r="3864" spans="1:32" x14ac:dyDescent="0.25">
      <c r="A3864" t="s">
        <v>11661</v>
      </c>
      <c r="B3864" t="s">
        <v>11662</v>
      </c>
      <c r="C3864" s="8">
        <v>60.43</v>
      </c>
      <c r="D3864" s="9">
        <v>74.930000000000007</v>
      </c>
      <c r="E3864" t="s">
        <v>19</v>
      </c>
      <c r="F3864" t="s">
        <v>939</v>
      </c>
      <c r="G3864" t="s">
        <v>21</v>
      </c>
      <c r="H3864">
        <v>1</v>
      </c>
      <c r="I3864" t="s">
        <v>35</v>
      </c>
      <c r="Q3864">
        <v>1</v>
      </c>
      <c r="R3864">
        <v>7.5</v>
      </c>
      <c r="S3864">
        <v>4.05</v>
      </c>
      <c r="T3864">
        <v>1.3</v>
      </c>
      <c r="U3864" t="s">
        <v>23</v>
      </c>
      <c r="V3864">
        <v>6.0259999999999998</v>
      </c>
      <c r="W3864" t="s">
        <v>24</v>
      </c>
      <c r="Y3864" t="s">
        <v>11663</v>
      </c>
      <c r="Z3864">
        <v>202502</v>
      </c>
      <c r="AA3864" t="s">
        <v>26</v>
      </c>
      <c r="AC3864" s="10" t="s">
        <v>36896</v>
      </c>
      <c r="AD3864" s="15" t="str">
        <f t="shared" si="222"/>
        <v>https://legrand.gr/el/b2b?ref=338727</v>
      </c>
      <c r="AE3864" s="11" t="s">
        <v>32763</v>
      </c>
      <c r="AF3864" s="15" t="str">
        <f t="shared" si="223"/>
        <v>https://assets.legrand.com/pim/NP-FT-GT/F02370EN-02.pdf</v>
      </c>
    </row>
    <row r="3865" spans="1:32" x14ac:dyDescent="0.25">
      <c r="A3865" t="s">
        <v>11664</v>
      </c>
      <c r="B3865" t="s">
        <v>11665</v>
      </c>
      <c r="C3865" s="8">
        <v>67.8</v>
      </c>
      <c r="D3865" s="9">
        <v>84.07</v>
      </c>
      <c r="E3865" t="s">
        <v>19</v>
      </c>
      <c r="F3865" t="s">
        <v>939</v>
      </c>
      <c r="G3865" t="s">
        <v>21</v>
      </c>
      <c r="H3865">
        <v>1</v>
      </c>
      <c r="I3865" t="s">
        <v>35</v>
      </c>
      <c r="Q3865">
        <v>1</v>
      </c>
      <c r="R3865">
        <v>7.5</v>
      </c>
      <c r="S3865">
        <v>5.6</v>
      </c>
      <c r="T3865">
        <v>1.3</v>
      </c>
      <c r="U3865" t="s">
        <v>23</v>
      </c>
      <c r="V3865">
        <v>8.2390000000000008</v>
      </c>
      <c r="W3865" t="s">
        <v>24</v>
      </c>
      <c r="Y3865" t="s">
        <v>11666</v>
      </c>
      <c r="Z3865">
        <v>202502</v>
      </c>
      <c r="AA3865" t="s">
        <v>26</v>
      </c>
      <c r="AC3865" s="10" t="s">
        <v>36897</v>
      </c>
      <c r="AD3865" s="15" t="str">
        <f t="shared" si="222"/>
        <v>https://legrand.gr/el/b2b?ref=338728</v>
      </c>
      <c r="AE3865" s="11" t="s">
        <v>32763</v>
      </c>
      <c r="AF3865" s="15" t="str">
        <f t="shared" si="223"/>
        <v>https://assets.legrand.com/pim/NP-FT-GT/F02370EN-02.pdf</v>
      </c>
    </row>
    <row r="3866" spans="1:32" x14ac:dyDescent="0.25">
      <c r="A3866" t="s">
        <v>11667</v>
      </c>
      <c r="B3866" t="s">
        <v>11668</v>
      </c>
      <c r="C3866" s="8">
        <v>49.72</v>
      </c>
      <c r="D3866" s="9">
        <v>61.65</v>
      </c>
      <c r="E3866" t="s">
        <v>19</v>
      </c>
      <c r="F3866" t="s">
        <v>939</v>
      </c>
      <c r="G3866" t="s">
        <v>21</v>
      </c>
      <c r="H3866">
        <v>1</v>
      </c>
      <c r="I3866" t="s">
        <v>35</v>
      </c>
      <c r="Q3866">
        <v>1</v>
      </c>
      <c r="R3866">
        <v>3.65</v>
      </c>
      <c r="S3866">
        <v>1.75</v>
      </c>
      <c r="T3866">
        <v>0.4</v>
      </c>
      <c r="U3866" t="s">
        <v>23</v>
      </c>
      <c r="V3866">
        <v>0.55100000000000005</v>
      </c>
      <c r="W3866" t="s">
        <v>24</v>
      </c>
      <c r="Y3866" t="s">
        <v>11669</v>
      </c>
      <c r="Z3866">
        <v>202502</v>
      </c>
      <c r="AA3866" t="s">
        <v>26</v>
      </c>
      <c r="AC3866" s="10" t="s">
        <v>36898</v>
      </c>
      <c r="AD3866" s="15" t="str">
        <f t="shared" si="222"/>
        <v>https://legrand.gr/el/b2b?ref=338750</v>
      </c>
      <c r="AE3866" s="11" t="s">
        <v>32763</v>
      </c>
      <c r="AF3866" s="15" t="str">
        <f t="shared" si="223"/>
        <v>https://assets.legrand.com/pim/NP-FT-GT/F02370EN-02.pdf</v>
      </c>
    </row>
    <row r="3867" spans="1:32" x14ac:dyDescent="0.25">
      <c r="A3867" t="s">
        <v>11670</v>
      </c>
      <c r="B3867" t="s">
        <v>11671</v>
      </c>
      <c r="C3867" s="8">
        <v>52.57</v>
      </c>
      <c r="D3867" s="9">
        <v>65.19</v>
      </c>
      <c r="E3867" t="s">
        <v>19</v>
      </c>
      <c r="F3867" t="s">
        <v>939</v>
      </c>
      <c r="G3867" t="s">
        <v>21</v>
      </c>
      <c r="H3867">
        <v>1</v>
      </c>
      <c r="I3867" t="s">
        <v>35</v>
      </c>
      <c r="Q3867">
        <v>1</v>
      </c>
      <c r="R3867">
        <v>3.65</v>
      </c>
      <c r="S3867">
        <v>2.25</v>
      </c>
      <c r="T3867">
        <v>0.4</v>
      </c>
      <c r="U3867" t="s">
        <v>23</v>
      </c>
      <c r="V3867">
        <v>0.73099999999999998</v>
      </c>
      <c r="W3867" t="s">
        <v>24</v>
      </c>
      <c r="Y3867" t="s">
        <v>11672</v>
      </c>
      <c r="Z3867">
        <v>202502</v>
      </c>
      <c r="AA3867" t="s">
        <v>26</v>
      </c>
      <c r="AC3867" s="10" t="s">
        <v>36899</v>
      </c>
      <c r="AD3867" s="15" t="str">
        <f t="shared" si="222"/>
        <v>https://legrand.gr/el/b2b?ref=338751</v>
      </c>
      <c r="AE3867" s="11" t="s">
        <v>32763</v>
      </c>
      <c r="AF3867" s="15" t="str">
        <f t="shared" si="223"/>
        <v>https://assets.legrand.com/pim/NP-FT-GT/F02370EN-02.pdf</v>
      </c>
    </row>
    <row r="3868" spans="1:32" x14ac:dyDescent="0.25">
      <c r="A3868" t="s">
        <v>11673</v>
      </c>
      <c r="B3868" t="s">
        <v>11674</v>
      </c>
      <c r="C3868" s="8">
        <v>52.57</v>
      </c>
      <c r="D3868" s="9">
        <v>65.19</v>
      </c>
      <c r="E3868" t="s">
        <v>19</v>
      </c>
      <c r="F3868" t="s">
        <v>939</v>
      </c>
      <c r="G3868" t="s">
        <v>21</v>
      </c>
      <c r="H3868">
        <v>1</v>
      </c>
      <c r="I3868" t="s">
        <v>35</v>
      </c>
      <c r="Q3868">
        <v>1</v>
      </c>
      <c r="R3868">
        <v>5.04</v>
      </c>
      <c r="S3868">
        <v>2.2599999999999998</v>
      </c>
      <c r="T3868">
        <v>0.3</v>
      </c>
      <c r="U3868" t="s">
        <v>23</v>
      </c>
      <c r="V3868">
        <v>0.84799999999999998</v>
      </c>
      <c r="W3868" t="s">
        <v>24</v>
      </c>
      <c r="Y3868" t="s">
        <v>11675</v>
      </c>
      <c r="Z3868">
        <v>202502</v>
      </c>
      <c r="AA3868" t="s">
        <v>26</v>
      </c>
      <c r="AC3868" s="10" t="s">
        <v>36900</v>
      </c>
      <c r="AD3868" s="15" t="str">
        <f t="shared" si="222"/>
        <v>https://legrand.gr/el/b2b?ref=338753</v>
      </c>
      <c r="AE3868" s="11" t="s">
        <v>32763</v>
      </c>
      <c r="AF3868" s="15" t="str">
        <f t="shared" si="223"/>
        <v>https://assets.legrand.com/pim/NP-FT-GT/F02370EN-02.pdf</v>
      </c>
    </row>
    <row r="3869" spans="1:32" x14ac:dyDescent="0.25">
      <c r="A3869" t="s">
        <v>11676</v>
      </c>
      <c r="B3869" t="s">
        <v>11677</v>
      </c>
      <c r="C3869" s="8">
        <v>55.41</v>
      </c>
      <c r="D3869" s="9">
        <v>68.709999999999994</v>
      </c>
      <c r="E3869" t="s">
        <v>19</v>
      </c>
      <c r="F3869" t="s">
        <v>939</v>
      </c>
      <c r="G3869" t="s">
        <v>21</v>
      </c>
      <c r="H3869">
        <v>1</v>
      </c>
      <c r="I3869" t="s">
        <v>35</v>
      </c>
      <c r="Q3869">
        <v>1</v>
      </c>
      <c r="R3869">
        <v>5.15</v>
      </c>
      <c r="S3869">
        <v>2.25</v>
      </c>
      <c r="T3869">
        <v>0.4</v>
      </c>
      <c r="U3869" t="s">
        <v>23</v>
      </c>
      <c r="V3869">
        <v>1.0409999999999999</v>
      </c>
      <c r="W3869" t="s">
        <v>24</v>
      </c>
      <c r="Y3869" t="s">
        <v>11678</v>
      </c>
      <c r="Z3869">
        <v>202502</v>
      </c>
      <c r="AA3869" t="s">
        <v>26</v>
      </c>
      <c r="AC3869" s="10" t="s">
        <v>36901</v>
      </c>
      <c r="AD3869" s="15" t="str">
        <f t="shared" si="222"/>
        <v>https://legrand.gr/el/b2b?ref=338754</v>
      </c>
      <c r="AE3869" s="11" t="s">
        <v>32763</v>
      </c>
      <c r="AF3869" s="15" t="str">
        <f t="shared" si="223"/>
        <v>https://assets.legrand.com/pim/NP-FT-GT/F02370EN-02.pdf</v>
      </c>
    </row>
    <row r="3870" spans="1:32" x14ac:dyDescent="0.25">
      <c r="A3870" t="s">
        <v>11679</v>
      </c>
      <c r="B3870" t="s">
        <v>11680</v>
      </c>
      <c r="C3870" s="8">
        <v>55.41</v>
      </c>
      <c r="D3870" s="9">
        <v>68.709999999999994</v>
      </c>
      <c r="E3870" t="s">
        <v>19</v>
      </c>
      <c r="F3870" t="s">
        <v>939</v>
      </c>
      <c r="G3870" t="s">
        <v>21</v>
      </c>
      <c r="H3870">
        <v>1</v>
      </c>
      <c r="I3870" t="s">
        <v>35</v>
      </c>
      <c r="Q3870">
        <v>1</v>
      </c>
      <c r="R3870">
        <v>7.15</v>
      </c>
      <c r="S3870">
        <v>1.75</v>
      </c>
      <c r="T3870">
        <v>0.4</v>
      </c>
      <c r="U3870" t="s">
        <v>23</v>
      </c>
      <c r="V3870">
        <v>1.2050000000000001</v>
      </c>
      <c r="W3870" t="s">
        <v>24</v>
      </c>
      <c r="Y3870" t="s">
        <v>11681</v>
      </c>
      <c r="Z3870">
        <v>202502</v>
      </c>
      <c r="AA3870" t="s">
        <v>26</v>
      </c>
      <c r="AC3870" s="10" t="s">
        <v>36902</v>
      </c>
      <c r="AD3870" s="15" t="str">
        <f t="shared" si="222"/>
        <v>https://legrand.gr/el/b2b?ref=338756</v>
      </c>
      <c r="AE3870" s="11" t="s">
        <v>32763</v>
      </c>
      <c r="AF3870" s="15" t="str">
        <f t="shared" si="223"/>
        <v>https://assets.legrand.com/pim/NP-FT-GT/F02370EN-02.pdf</v>
      </c>
    </row>
    <row r="3871" spans="1:32" x14ac:dyDescent="0.25">
      <c r="A3871" t="s">
        <v>11682</v>
      </c>
      <c r="B3871" t="s">
        <v>11683</v>
      </c>
      <c r="C3871" s="8">
        <v>58.25</v>
      </c>
      <c r="D3871" s="9">
        <v>72.23</v>
      </c>
      <c r="E3871" t="s">
        <v>19</v>
      </c>
      <c r="F3871" t="s">
        <v>939</v>
      </c>
      <c r="G3871" t="s">
        <v>21</v>
      </c>
      <c r="H3871">
        <v>1</v>
      </c>
      <c r="I3871" t="s">
        <v>35</v>
      </c>
      <c r="Q3871">
        <v>1</v>
      </c>
      <c r="R3871">
        <v>7.15</v>
      </c>
      <c r="S3871">
        <v>2.25</v>
      </c>
      <c r="T3871">
        <v>0.4</v>
      </c>
      <c r="U3871" t="s">
        <v>23</v>
      </c>
      <c r="V3871">
        <v>1.454</v>
      </c>
      <c r="W3871" t="s">
        <v>24</v>
      </c>
      <c r="Y3871" t="s">
        <v>11684</v>
      </c>
      <c r="Z3871">
        <v>202502</v>
      </c>
      <c r="AA3871" t="s">
        <v>26</v>
      </c>
      <c r="AC3871" s="10" t="s">
        <v>36903</v>
      </c>
      <c r="AD3871" s="15" t="str">
        <f t="shared" si="222"/>
        <v>https://legrand.gr/el/b2b?ref=338757</v>
      </c>
      <c r="AE3871" s="11" t="s">
        <v>32763</v>
      </c>
      <c r="AF3871" s="15" t="str">
        <f t="shared" si="223"/>
        <v>https://assets.legrand.com/pim/NP-FT-GT/F02370EN-02.pdf</v>
      </c>
    </row>
    <row r="3872" spans="1:32" x14ac:dyDescent="0.25">
      <c r="A3872" t="s">
        <v>11685</v>
      </c>
      <c r="B3872" t="s">
        <v>11686</v>
      </c>
      <c r="C3872" s="8">
        <v>62.51</v>
      </c>
      <c r="D3872" s="9">
        <v>77.510000000000005</v>
      </c>
      <c r="E3872" t="s">
        <v>19</v>
      </c>
      <c r="F3872" t="s">
        <v>939</v>
      </c>
      <c r="G3872" t="s">
        <v>21</v>
      </c>
      <c r="H3872">
        <v>1</v>
      </c>
      <c r="I3872" t="s">
        <v>35</v>
      </c>
      <c r="Q3872">
        <v>1</v>
      </c>
      <c r="R3872">
        <v>7.15</v>
      </c>
      <c r="S3872">
        <v>2.25</v>
      </c>
      <c r="T3872">
        <v>0.4</v>
      </c>
      <c r="U3872" t="s">
        <v>23</v>
      </c>
      <c r="V3872">
        <v>1.53</v>
      </c>
      <c r="W3872" t="s">
        <v>24</v>
      </c>
      <c r="Y3872" t="s">
        <v>11687</v>
      </c>
      <c r="Z3872">
        <v>202502</v>
      </c>
      <c r="AA3872" t="s">
        <v>26</v>
      </c>
      <c r="AC3872" s="10" t="s">
        <v>36904</v>
      </c>
      <c r="AD3872" s="15" t="str">
        <f t="shared" si="222"/>
        <v>https://legrand.gr/el/b2b?ref=338758</v>
      </c>
      <c r="AE3872" s="11" t="s">
        <v>32763</v>
      </c>
      <c r="AF3872" s="15" t="str">
        <f t="shared" si="223"/>
        <v>https://assets.legrand.com/pim/NP-FT-GT/F02370EN-02.pdf</v>
      </c>
    </row>
    <row r="3873" spans="1:32" x14ac:dyDescent="0.25">
      <c r="A3873" t="s">
        <v>11688</v>
      </c>
      <c r="B3873" t="s">
        <v>11689</v>
      </c>
      <c r="C3873" s="8">
        <v>61.08</v>
      </c>
      <c r="D3873" s="9">
        <v>75.739999999999995</v>
      </c>
      <c r="E3873" t="s">
        <v>19</v>
      </c>
      <c r="F3873" t="s">
        <v>939</v>
      </c>
      <c r="G3873" t="s">
        <v>21</v>
      </c>
      <c r="H3873">
        <v>1</v>
      </c>
      <c r="I3873" t="s">
        <v>35</v>
      </c>
      <c r="Q3873">
        <v>1</v>
      </c>
      <c r="R3873">
        <v>3.65</v>
      </c>
      <c r="S3873">
        <v>4.25</v>
      </c>
      <c r="T3873">
        <v>0.4</v>
      </c>
      <c r="U3873" t="s">
        <v>23</v>
      </c>
      <c r="V3873">
        <v>1.4139999999999999</v>
      </c>
      <c r="W3873" t="s">
        <v>24</v>
      </c>
      <c r="Y3873" t="s">
        <v>11690</v>
      </c>
      <c r="Z3873">
        <v>202502</v>
      </c>
      <c r="AA3873" t="s">
        <v>26</v>
      </c>
      <c r="AC3873" s="10" t="s">
        <v>36905</v>
      </c>
      <c r="AD3873" s="15" t="str">
        <f t="shared" si="222"/>
        <v>https://legrand.gr/el/b2b?ref=338770</v>
      </c>
      <c r="AE3873" s="11" t="s">
        <v>32763</v>
      </c>
      <c r="AF3873" s="15" t="str">
        <f t="shared" si="223"/>
        <v>https://assets.legrand.com/pim/NP-FT-GT/F02370EN-02.pdf</v>
      </c>
    </row>
    <row r="3874" spans="1:32" x14ac:dyDescent="0.25">
      <c r="A3874" t="s">
        <v>11691</v>
      </c>
      <c r="B3874" t="s">
        <v>11692</v>
      </c>
      <c r="C3874" s="8">
        <v>66.33</v>
      </c>
      <c r="D3874" s="9">
        <v>82.25</v>
      </c>
      <c r="E3874" t="s">
        <v>19</v>
      </c>
      <c r="F3874" t="s">
        <v>939</v>
      </c>
      <c r="G3874" t="s">
        <v>21</v>
      </c>
      <c r="H3874">
        <v>1</v>
      </c>
      <c r="I3874" t="s">
        <v>35</v>
      </c>
      <c r="Q3874">
        <v>1</v>
      </c>
      <c r="R3874">
        <v>3.65</v>
      </c>
      <c r="S3874">
        <v>6.25</v>
      </c>
      <c r="T3874">
        <v>0.4</v>
      </c>
      <c r="U3874" t="s">
        <v>23</v>
      </c>
      <c r="V3874">
        <v>2.0880000000000001</v>
      </c>
      <c r="W3874" t="s">
        <v>24</v>
      </c>
      <c r="Y3874" t="s">
        <v>11693</v>
      </c>
      <c r="Z3874">
        <v>202502</v>
      </c>
      <c r="AA3874" t="s">
        <v>26</v>
      </c>
      <c r="AC3874" s="10" t="s">
        <v>36906</v>
      </c>
      <c r="AD3874" s="15" t="str">
        <f t="shared" si="222"/>
        <v>https://legrand.gr/el/b2b?ref=338771</v>
      </c>
      <c r="AE3874" s="11" t="s">
        <v>32763</v>
      </c>
      <c r="AF3874" s="15" t="str">
        <f t="shared" si="223"/>
        <v>https://assets.legrand.com/pim/NP-FT-GT/F02370EN-02.pdf</v>
      </c>
    </row>
    <row r="3875" spans="1:32" x14ac:dyDescent="0.25">
      <c r="A3875" t="s">
        <v>11694</v>
      </c>
      <c r="B3875" t="s">
        <v>11695</v>
      </c>
      <c r="C3875" s="8">
        <v>66.33</v>
      </c>
      <c r="D3875" s="9">
        <v>82.25</v>
      </c>
      <c r="E3875" t="s">
        <v>19</v>
      </c>
      <c r="F3875" t="s">
        <v>939</v>
      </c>
      <c r="G3875" t="s">
        <v>21</v>
      </c>
      <c r="H3875">
        <v>1</v>
      </c>
      <c r="I3875" t="s">
        <v>35</v>
      </c>
      <c r="Q3875">
        <v>1</v>
      </c>
      <c r="R3875">
        <v>5</v>
      </c>
      <c r="S3875">
        <v>4.25</v>
      </c>
      <c r="T3875">
        <v>0.3</v>
      </c>
      <c r="U3875" t="s">
        <v>23</v>
      </c>
      <c r="V3875">
        <v>2.36</v>
      </c>
      <c r="W3875" t="s">
        <v>24</v>
      </c>
      <c r="Y3875" t="s">
        <v>11696</v>
      </c>
      <c r="Z3875">
        <v>202502</v>
      </c>
      <c r="AA3875" t="s">
        <v>26</v>
      </c>
      <c r="AC3875" s="10" t="s">
        <v>36907</v>
      </c>
      <c r="AD3875" s="15" t="str">
        <f t="shared" si="222"/>
        <v>https://legrand.gr/el/b2b?ref=338774</v>
      </c>
      <c r="AE3875" s="11" t="s">
        <v>32763</v>
      </c>
      <c r="AF3875" s="15" t="str">
        <f t="shared" si="223"/>
        <v>https://assets.legrand.com/pim/NP-FT-GT/F02370EN-02.pdf</v>
      </c>
    </row>
    <row r="3876" spans="1:32" x14ac:dyDescent="0.25">
      <c r="A3876" t="s">
        <v>11697</v>
      </c>
      <c r="B3876" t="s">
        <v>11698</v>
      </c>
      <c r="C3876" s="8">
        <v>77.39</v>
      </c>
      <c r="D3876" s="9">
        <v>95.96</v>
      </c>
      <c r="E3876" t="s">
        <v>19</v>
      </c>
      <c r="F3876" t="s">
        <v>939</v>
      </c>
      <c r="G3876" t="s">
        <v>21</v>
      </c>
      <c r="H3876">
        <v>1</v>
      </c>
      <c r="I3876" t="s">
        <v>35</v>
      </c>
      <c r="Q3876">
        <v>1</v>
      </c>
      <c r="R3876">
        <v>5.15</v>
      </c>
      <c r="S3876">
        <v>6.25</v>
      </c>
      <c r="T3876">
        <v>0.4</v>
      </c>
      <c r="U3876" t="s">
        <v>23</v>
      </c>
      <c r="V3876">
        <v>3.2850000000000001</v>
      </c>
      <c r="W3876" t="s">
        <v>24</v>
      </c>
      <c r="Y3876" t="s">
        <v>11699</v>
      </c>
      <c r="Z3876">
        <v>202502</v>
      </c>
      <c r="AA3876" t="s">
        <v>26</v>
      </c>
      <c r="AC3876" s="10" t="s">
        <v>36908</v>
      </c>
      <c r="AD3876" s="15" t="str">
        <f t="shared" si="222"/>
        <v>https://legrand.gr/el/b2b?ref=338775</v>
      </c>
      <c r="AE3876" s="11" t="s">
        <v>32763</v>
      </c>
      <c r="AF3876" s="15" t="str">
        <f t="shared" si="223"/>
        <v>https://assets.legrand.com/pim/NP-FT-GT/F02370EN-02.pdf</v>
      </c>
    </row>
    <row r="3877" spans="1:32" x14ac:dyDescent="0.25">
      <c r="A3877" t="s">
        <v>11700</v>
      </c>
      <c r="B3877" t="s">
        <v>11701</v>
      </c>
      <c r="C3877" s="8">
        <v>75.16</v>
      </c>
      <c r="D3877" s="9">
        <v>93.2</v>
      </c>
      <c r="E3877" t="s">
        <v>19</v>
      </c>
      <c r="F3877" t="s">
        <v>939</v>
      </c>
      <c r="G3877" t="s">
        <v>21</v>
      </c>
      <c r="H3877">
        <v>1</v>
      </c>
      <c r="I3877" t="s">
        <v>35</v>
      </c>
      <c r="Q3877">
        <v>1</v>
      </c>
      <c r="R3877">
        <v>7.15</v>
      </c>
      <c r="S3877">
        <v>4.25</v>
      </c>
      <c r="T3877">
        <v>0.4</v>
      </c>
      <c r="U3877" t="s">
        <v>23</v>
      </c>
      <c r="V3877">
        <v>3.3170000000000002</v>
      </c>
      <c r="W3877" t="s">
        <v>24</v>
      </c>
      <c r="Y3877" t="s">
        <v>11702</v>
      </c>
      <c r="Z3877">
        <v>202502</v>
      </c>
      <c r="AA3877" t="s">
        <v>26</v>
      </c>
      <c r="AC3877" s="10" t="s">
        <v>36909</v>
      </c>
      <c r="AD3877" s="15" t="str">
        <f t="shared" si="222"/>
        <v>https://legrand.gr/el/b2b?ref=338777</v>
      </c>
      <c r="AE3877" s="11" t="s">
        <v>32763</v>
      </c>
      <c r="AF3877" s="15" t="str">
        <f t="shared" si="223"/>
        <v>https://assets.legrand.com/pim/NP-FT-GT/F02370EN-02.pdf</v>
      </c>
    </row>
    <row r="3878" spans="1:32" x14ac:dyDescent="0.25">
      <c r="A3878" t="s">
        <v>11703</v>
      </c>
      <c r="B3878" t="s">
        <v>11704</v>
      </c>
      <c r="C3878" s="8">
        <v>82.53</v>
      </c>
      <c r="D3878" s="9">
        <v>102.34</v>
      </c>
      <c r="E3878" t="s">
        <v>19</v>
      </c>
      <c r="F3878" t="s">
        <v>939</v>
      </c>
      <c r="G3878" t="s">
        <v>21</v>
      </c>
      <c r="H3878">
        <v>1</v>
      </c>
      <c r="I3878" t="s">
        <v>35</v>
      </c>
      <c r="Q3878">
        <v>1</v>
      </c>
      <c r="R3878">
        <v>7.15</v>
      </c>
      <c r="S3878">
        <v>6.25</v>
      </c>
      <c r="T3878">
        <v>0.4</v>
      </c>
      <c r="U3878" t="s">
        <v>23</v>
      </c>
      <c r="V3878">
        <v>4.2949999999999999</v>
      </c>
      <c r="W3878" t="s">
        <v>24</v>
      </c>
      <c r="Y3878" t="s">
        <v>11705</v>
      </c>
      <c r="Z3878">
        <v>202502</v>
      </c>
      <c r="AA3878" t="s">
        <v>26</v>
      </c>
      <c r="AC3878" s="10" t="s">
        <v>36910</v>
      </c>
      <c r="AD3878" s="15" t="str">
        <f t="shared" si="222"/>
        <v>https://legrand.gr/el/b2b?ref=338778</v>
      </c>
      <c r="AE3878" s="11" t="s">
        <v>32763</v>
      </c>
      <c r="AF3878" s="15" t="str">
        <f t="shared" si="223"/>
        <v>https://assets.legrand.com/pim/NP-FT-GT/F02370EN-02.pdf</v>
      </c>
    </row>
    <row r="3879" spans="1:32" x14ac:dyDescent="0.25">
      <c r="A3879" t="s">
        <v>11706</v>
      </c>
      <c r="B3879" t="s">
        <v>11707</v>
      </c>
      <c r="C3879" s="8">
        <v>78.14</v>
      </c>
      <c r="D3879" s="9">
        <v>96.89</v>
      </c>
      <c r="E3879" t="s">
        <v>19</v>
      </c>
      <c r="F3879" t="s">
        <v>939</v>
      </c>
      <c r="G3879" t="s">
        <v>21</v>
      </c>
      <c r="H3879">
        <v>1</v>
      </c>
      <c r="I3879" t="s">
        <v>35</v>
      </c>
      <c r="Q3879">
        <v>1</v>
      </c>
      <c r="R3879">
        <v>4</v>
      </c>
      <c r="S3879">
        <v>2.83</v>
      </c>
      <c r="T3879">
        <v>1.4</v>
      </c>
      <c r="U3879" t="s">
        <v>23</v>
      </c>
      <c r="V3879">
        <v>2.964</v>
      </c>
      <c r="W3879" t="s">
        <v>24</v>
      </c>
      <c r="Y3879" t="s">
        <v>11708</v>
      </c>
      <c r="Z3879">
        <v>202502</v>
      </c>
      <c r="AA3879" t="s">
        <v>26</v>
      </c>
      <c r="AC3879" s="10" t="s">
        <v>36911</v>
      </c>
      <c r="AD3879" s="15" t="str">
        <f t="shared" si="222"/>
        <v>https://legrand.gr/el/b2b?ref=338920</v>
      </c>
      <c r="AE3879" s="11" t="s">
        <v>32763</v>
      </c>
      <c r="AF3879" s="15" t="str">
        <f t="shared" si="223"/>
        <v>https://assets.legrand.com/pim/NP-FT-GT/F02370EN-02.pdf</v>
      </c>
    </row>
    <row r="3880" spans="1:32" x14ac:dyDescent="0.25">
      <c r="A3880" t="s">
        <v>11709</v>
      </c>
      <c r="B3880" t="s">
        <v>11710</v>
      </c>
      <c r="C3880" s="8">
        <v>82.4</v>
      </c>
      <c r="D3880" s="9">
        <v>102.18</v>
      </c>
      <c r="E3880" t="s">
        <v>19</v>
      </c>
      <c r="F3880" t="s">
        <v>939</v>
      </c>
      <c r="G3880" t="s">
        <v>21</v>
      </c>
      <c r="H3880">
        <v>1</v>
      </c>
      <c r="I3880" t="s">
        <v>35</v>
      </c>
      <c r="Q3880">
        <v>1</v>
      </c>
      <c r="R3880">
        <v>5.5</v>
      </c>
      <c r="S3880">
        <v>2.83</v>
      </c>
      <c r="T3880">
        <v>1.4</v>
      </c>
      <c r="U3880" t="s">
        <v>23</v>
      </c>
      <c r="V3880">
        <v>3.657</v>
      </c>
      <c r="W3880" t="s">
        <v>24</v>
      </c>
      <c r="Y3880" t="s">
        <v>11711</v>
      </c>
      <c r="Z3880">
        <v>202502</v>
      </c>
      <c r="AA3880" t="s">
        <v>26</v>
      </c>
      <c r="AC3880" s="10" t="s">
        <v>36912</v>
      </c>
      <c r="AD3880" s="15" t="str">
        <f t="shared" si="222"/>
        <v>https://legrand.gr/el/b2b?ref=338922</v>
      </c>
      <c r="AE3880" s="11" t="s">
        <v>32763</v>
      </c>
      <c r="AF3880" s="15" t="str">
        <f t="shared" si="223"/>
        <v>https://assets.legrand.com/pim/NP-FT-GT/F02370EN-02.pdf</v>
      </c>
    </row>
    <row r="3881" spans="1:32" x14ac:dyDescent="0.25">
      <c r="A3881" t="s">
        <v>11712</v>
      </c>
      <c r="B3881" t="s">
        <v>11713</v>
      </c>
      <c r="C3881" s="8">
        <v>92.34</v>
      </c>
      <c r="D3881" s="9">
        <v>114.5</v>
      </c>
      <c r="E3881" t="s">
        <v>19</v>
      </c>
      <c r="F3881" t="s">
        <v>939</v>
      </c>
      <c r="G3881" t="s">
        <v>21</v>
      </c>
      <c r="H3881">
        <v>1</v>
      </c>
      <c r="I3881" t="s">
        <v>35</v>
      </c>
      <c r="Q3881">
        <v>1</v>
      </c>
      <c r="R3881">
        <v>7.5</v>
      </c>
      <c r="S3881">
        <v>2.83</v>
      </c>
      <c r="T3881">
        <v>1.4</v>
      </c>
      <c r="U3881" t="s">
        <v>23</v>
      </c>
      <c r="V3881">
        <v>4.5380000000000003</v>
      </c>
      <c r="W3881" t="s">
        <v>24</v>
      </c>
      <c r="Y3881" t="s">
        <v>11714</v>
      </c>
      <c r="Z3881">
        <v>202502</v>
      </c>
      <c r="AA3881" t="s">
        <v>26</v>
      </c>
      <c r="AC3881" s="10" t="s">
        <v>36913</v>
      </c>
      <c r="AD3881" s="15" t="str">
        <f t="shared" si="222"/>
        <v>https://legrand.gr/el/b2b?ref=338924</v>
      </c>
      <c r="AE3881" s="11" t="s">
        <v>32763</v>
      </c>
      <c r="AF3881" s="15" t="str">
        <f t="shared" si="223"/>
        <v>https://assets.legrand.com/pim/NP-FT-GT/F02370EN-02.pdf</v>
      </c>
    </row>
    <row r="3882" spans="1:32" x14ac:dyDescent="0.25">
      <c r="A3882" t="s">
        <v>11715</v>
      </c>
      <c r="B3882" t="s">
        <v>11716</v>
      </c>
      <c r="C3882" s="8">
        <v>48.25</v>
      </c>
      <c r="D3882" s="9">
        <v>59.83</v>
      </c>
      <c r="E3882" t="s">
        <v>19</v>
      </c>
      <c r="F3882" t="s">
        <v>939</v>
      </c>
      <c r="G3882" t="s">
        <v>21</v>
      </c>
      <c r="H3882">
        <v>1</v>
      </c>
      <c r="I3882" t="s">
        <v>35</v>
      </c>
      <c r="Q3882">
        <v>1</v>
      </c>
      <c r="R3882">
        <v>3.85</v>
      </c>
      <c r="S3882">
        <v>1.38</v>
      </c>
      <c r="T3882">
        <v>1.21</v>
      </c>
      <c r="U3882" t="s">
        <v>23</v>
      </c>
      <c r="V3882">
        <v>1.4530000000000001</v>
      </c>
      <c r="W3882" t="s">
        <v>24</v>
      </c>
      <c r="Y3882" t="s">
        <v>11717</v>
      </c>
      <c r="Z3882">
        <v>202502</v>
      </c>
      <c r="AA3882" t="s">
        <v>26</v>
      </c>
      <c r="AC3882" s="10" t="s">
        <v>36914</v>
      </c>
      <c r="AD3882" s="15" t="str">
        <f t="shared" si="222"/>
        <v>https://legrand.gr/el/b2b?ref=338961</v>
      </c>
      <c r="AF3882" s="15" t="str">
        <f t="shared" si="223"/>
        <v/>
      </c>
    </row>
    <row r="3883" spans="1:32" x14ac:dyDescent="0.25">
      <c r="A3883" t="s">
        <v>11718</v>
      </c>
      <c r="B3883" t="s">
        <v>11719</v>
      </c>
      <c r="C3883" s="8">
        <v>52.8</v>
      </c>
      <c r="D3883" s="9">
        <v>65.47</v>
      </c>
      <c r="E3883" t="s">
        <v>19</v>
      </c>
      <c r="F3883" t="s">
        <v>939</v>
      </c>
      <c r="G3883" t="s">
        <v>21</v>
      </c>
      <c r="H3883">
        <v>1</v>
      </c>
      <c r="I3883" t="s">
        <v>35</v>
      </c>
      <c r="Q3883">
        <v>1</v>
      </c>
      <c r="R3883">
        <v>5.5</v>
      </c>
      <c r="S3883">
        <v>1.4</v>
      </c>
      <c r="T3883">
        <v>1.25</v>
      </c>
      <c r="U3883" t="s">
        <v>23</v>
      </c>
      <c r="V3883">
        <v>1.843</v>
      </c>
      <c r="W3883" t="s">
        <v>24</v>
      </c>
      <c r="Y3883" t="s">
        <v>11720</v>
      </c>
      <c r="Z3883">
        <v>202502</v>
      </c>
      <c r="AA3883" t="s">
        <v>26</v>
      </c>
      <c r="AC3883" s="10" t="s">
        <v>36915</v>
      </c>
      <c r="AD3883" s="15" t="str">
        <f t="shared" si="222"/>
        <v>https://legrand.gr/el/b2b?ref=338962</v>
      </c>
      <c r="AF3883" s="15" t="str">
        <f t="shared" si="223"/>
        <v/>
      </c>
    </row>
    <row r="3884" spans="1:32" x14ac:dyDescent="0.25">
      <c r="A3884" t="s">
        <v>11721</v>
      </c>
      <c r="B3884" t="s">
        <v>11722</v>
      </c>
      <c r="C3884" s="8">
        <v>70.03</v>
      </c>
      <c r="D3884" s="9">
        <v>86.84</v>
      </c>
      <c r="E3884" t="s">
        <v>19</v>
      </c>
      <c r="F3884" t="s">
        <v>939</v>
      </c>
      <c r="G3884" t="s">
        <v>21</v>
      </c>
      <c r="H3884">
        <v>1</v>
      </c>
      <c r="I3884" t="s">
        <v>35</v>
      </c>
      <c r="Q3884">
        <v>1</v>
      </c>
      <c r="R3884">
        <v>7.5</v>
      </c>
      <c r="S3884">
        <v>1.4</v>
      </c>
      <c r="T3884">
        <v>1.35</v>
      </c>
      <c r="U3884" t="s">
        <v>23</v>
      </c>
      <c r="V3884">
        <v>2.3740000000000001</v>
      </c>
      <c r="W3884" t="s">
        <v>24</v>
      </c>
      <c r="Y3884" t="s">
        <v>11723</v>
      </c>
      <c r="Z3884">
        <v>202502</v>
      </c>
      <c r="AA3884" t="s">
        <v>26</v>
      </c>
      <c r="AC3884" s="10" t="s">
        <v>36916</v>
      </c>
      <c r="AD3884" s="15" t="str">
        <f t="shared" si="222"/>
        <v>https://legrand.gr/el/b2b?ref=338963</v>
      </c>
      <c r="AF3884" s="15" t="str">
        <f t="shared" si="223"/>
        <v/>
      </c>
    </row>
    <row r="3885" spans="1:32" x14ac:dyDescent="0.25">
      <c r="A3885" t="s">
        <v>11724</v>
      </c>
      <c r="B3885" t="s">
        <v>11725</v>
      </c>
      <c r="C3885" s="8">
        <v>49.16</v>
      </c>
      <c r="D3885" s="9">
        <v>60.96</v>
      </c>
      <c r="E3885" t="s">
        <v>19</v>
      </c>
      <c r="F3885" t="s">
        <v>939</v>
      </c>
      <c r="G3885" t="s">
        <v>21</v>
      </c>
      <c r="H3885">
        <v>1</v>
      </c>
      <c r="I3885" t="s">
        <v>35</v>
      </c>
      <c r="Q3885">
        <v>1</v>
      </c>
      <c r="R3885">
        <v>3.87</v>
      </c>
      <c r="S3885">
        <v>1.36</v>
      </c>
      <c r="T3885">
        <v>1.21</v>
      </c>
      <c r="U3885" t="s">
        <v>23</v>
      </c>
      <c r="V3885">
        <v>1.403</v>
      </c>
      <c r="W3885" t="s">
        <v>24</v>
      </c>
      <c r="Y3885" t="s">
        <v>11726</v>
      </c>
      <c r="Z3885">
        <v>202502</v>
      </c>
      <c r="AA3885" t="s">
        <v>26</v>
      </c>
      <c r="AC3885" s="10" t="s">
        <v>36917</v>
      </c>
      <c r="AD3885" s="15" t="str">
        <f t="shared" si="222"/>
        <v>https://legrand.gr/el/b2b?ref=338966</v>
      </c>
      <c r="AF3885" s="15" t="str">
        <f t="shared" si="223"/>
        <v/>
      </c>
    </row>
    <row r="3886" spans="1:32" x14ac:dyDescent="0.25">
      <c r="A3886" t="s">
        <v>11727</v>
      </c>
      <c r="B3886" t="s">
        <v>11728</v>
      </c>
      <c r="C3886" s="8">
        <v>53.71</v>
      </c>
      <c r="D3886" s="9">
        <v>66.599999999999994</v>
      </c>
      <c r="E3886" t="s">
        <v>19</v>
      </c>
      <c r="F3886" t="s">
        <v>939</v>
      </c>
      <c r="G3886" t="s">
        <v>21</v>
      </c>
      <c r="H3886">
        <v>1</v>
      </c>
      <c r="I3886" t="s">
        <v>35</v>
      </c>
      <c r="Q3886">
        <v>1</v>
      </c>
      <c r="R3886">
        <v>5.4</v>
      </c>
      <c r="S3886">
        <v>1.4</v>
      </c>
      <c r="T3886">
        <v>1.25</v>
      </c>
      <c r="U3886" t="s">
        <v>23</v>
      </c>
      <c r="V3886">
        <v>1.776</v>
      </c>
      <c r="W3886" t="s">
        <v>24</v>
      </c>
      <c r="Y3886" t="s">
        <v>11729</v>
      </c>
      <c r="Z3886">
        <v>202502</v>
      </c>
      <c r="AA3886" t="s">
        <v>26</v>
      </c>
      <c r="AC3886" s="10" t="s">
        <v>36918</v>
      </c>
      <c r="AD3886" s="15" t="str">
        <f t="shared" si="222"/>
        <v>https://legrand.gr/el/b2b?ref=338967</v>
      </c>
      <c r="AF3886" s="15" t="str">
        <f t="shared" si="223"/>
        <v/>
      </c>
    </row>
    <row r="3887" spans="1:32" x14ac:dyDescent="0.25">
      <c r="A3887" t="s">
        <v>11730</v>
      </c>
      <c r="B3887" t="s">
        <v>11731</v>
      </c>
      <c r="C3887" s="8">
        <v>59.18</v>
      </c>
      <c r="D3887" s="9">
        <v>73.38</v>
      </c>
      <c r="E3887" t="s">
        <v>19</v>
      </c>
      <c r="F3887" t="s">
        <v>939</v>
      </c>
      <c r="G3887" t="s">
        <v>21</v>
      </c>
      <c r="H3887">
        <v>1</v>
      </c>
      <c r="I3887" t="s">
        <v>35</v>
      </c>
      <c r="Q3887">
        <v>1</v>
      </c>
      <c r="R3887">
        <v>7.5</v>
      </c>
      <c r="S3887">
        <v>1.35</v>
      </c>
      <c r="T3887">
        <v>1.25</v>
      </c>
      <c r="U3887" t="s">
        <v>23</v>
      </c>
      <c r="V3887">
        <v>2.2730000000000001</v>
      </c>
      <c r="W3887" t="s">
        <v>24</v>
      </c>
      <c r="Y3887" t="s">
        <v>11732</v>
      </c>
      <c r="Z3887">
        <v>202502</v>
      </c>
      <c r="AA3887" t="s">
        <v>26</v>
      </c>
      <c r="AC3887" s="10" t="s">
        <v>36919</v>
      </c>
      <c r="AD3887" s="15" t="str">
        <f t="shared" ref="AD3887:AD3946" si="224">HYPERLINK(AC3887)</f>
        <v>https://legrand.gr/el/b2b?ref=338968</v>
      </c>
      <c r="AF3887" s="15" t="str">
        <f t="shared" si="223"/>
        <v/>
      </c>
    </row>
    <row r="3888" spans="1:32" x14ac:dyDescent="0.25">
      <c r="A3888" t="s">
        <v>11733</v>
      </c>
      <c r="B3888" t="s">
        <v>11734</v>
      </c>
      <c r="C3888" s="8">
        <v>42.79</v>
      </c>
      <c r="D3888" s="9">
        <v>53.06</v>
      </c>
      <c r="E3888" t="s">
        <v>19</v>
      </c>
      <c r="F3888" t="s">
        <v>939</v>
      </c>
      <c r="G3888" t="s">
        <v>21</v>
      </c>
      <c r="H3888">
        <v>1</v>
      </c>
      <c r="I3888" t="s">
        <v>35</v>
      </c>
      <c r="Q3888">
        <v>1</v>
      </c>
      <c r="R3888">
        <v>3.8</v>
      </c>
      <c r="S3888">
        <v>1.3</v>
      </c>
      <c r="T3888">
        <v>0.53</v>
      </c>
      <c r="U3888" t="s">
        <v>23</v>
      </c>
      <c r="V3888">
        <v>1.0129999999999999</v>
      </c>
      <c r="W3888" t="s">
        <v>24</v>
      </c>
      <c r="Y3888" t="s">
        <v>11735</v>
      </c>
      <c r="Z3888">
        <v>202502</v>
      </c>
      <c r="AA3888" t="s">
        <v>26</v>
      </c>
      <c r="AC3888" s="10" t="s">
        <v>36920</v>
      </c>
      <c r="AD3888" s="15" t="str">
        <f t="shared" si="224"/>
        <v>https://legrand.gr/el/b2b?ref=338972</v>
      </c>
      <c r="AF3888" s="15" t="str">
        <f t="shared" si="223"/>
        <v/>
      </c>
    </row>
    <row r="3889" spans="1:32" x14ac:dyDescent="0.25">
      <c r="A3889" t="s">
        <v>11736</v>
      </c>
      <c r="B3889" t="s">
        <v>11737</v>
      </c>
      <c r="C3889" s="8">
        <v>47.34</v>
      </c>
      <c r="D3889" s="9">
        <v>58.7</v>
      </c>
      <c r="E3889" t="s">
        <v>19</v>
      </c>
      <c r="F3889" t="s">
        <v>939</v>
      </c>
      <c r="G3889" t="s">
        <v>21</v>
      </c>
      <c r="H3889">
        <v>1</v>
      </c>
      <c r="I3889" t="s">
        <v>35</v>
      </c>
      <c r="Q3889">
        <v>1</v>
      </c>
      <c r="R3889">
        <v>5.5</v>
      </c>
      <c r="S3889">
        <v>1.35</v>
      </c>
      <c r="T3889">
        <v>0.7</v>
      </c>
      <c r="U3889" t="s">
        <v>23</v>
      </c>
      <c r="V3889">
        <v>1.3859999999999999</v>
      </c>
      <c r="W3889" t="s">
        <v>24</v>
      </c>
      <c r="Y3889" t="s">
        <v>11738</v>
      </c>
      <c r="Z3889">
        <v>202502</v>
      </c>
      <c r="AA3889" t="s">
        <v>26</v>
      </c>
      <c r="AC3889" s="10" t="s">
        <v>36921</v>
      </c>
      <c r="AD3889" s="15" t="str">
        <f t="shared" si="224"/>
        <v>https://legrand.gr/el/b2b?ref=338973</v>
      </c>
      <c r="AF3889" s="15" t="str">
        <f t="shared" si="223"/>
        <v/>
      </c>
    </row>
    <row r="3890" spans="1:32" x14ac:dyDescent="0.25">
      <c r="A3890" t="s">
        <v>11739</v>
      </c>
      <c r="B3890" t="s">
        <v>11740</v>
      </c>
      <c r="C3890" s="8">
        <v>52.35</v>
      </c>
      <c r="D3890" s="9">
        <v>64.91</v>
      </c>
      <c r="E3890" t="s">
        <v>19</v>
      </c>
      <c r="F3890" t="s">
        <v>939</v>
      </c>
      <c r="G3890" t="s">
        <v>21</v>
      </c>
      <c r="H3890">
        <v>1</v>
      </c>
      <c r="I3890" t="s">
        <v>35</v>
      </c>
      <c r="Q3890">
        <v>1</v>
      </c>
      <c r="R3890">
        <v>7.4</v>
      </c>
      <c r="S3890">
        <v>1.4</v>
      </c>
      <c r="T3890">
        <v>0.55000000000000004</v>
      </c>
      <c r="U3890" t="s">
        <v>23</v>
      </c>
      <c r="V3890">
        <v>1.8979999999999999</v>
      </c>
      <c r="W3890" t="s">
        <v>24</v>
      </c>
      <c r="Y3890" t="s">
        <v>11741</v>
      </c>
      <c r="Z3890">
        <v>202502</v>
      </c>
      <c r="AA3890" t="s">
        <v>26</v>
      </c>
      <c r="AC3890" s="10" t="s">
        <v>36922</v>
      </c>
      <c r="AD3890" s="15" t="str">
        <f t="shared" si="224"/>
        <v>https://legrand.gr/el/b2b?ref=338974</v>
      </c>
      <c r="AF3890" s="15" t="str">
        <f t="shared" si="223"/>
        <v/>
      </c>
    </row>
    <row r="3891" spans="1:32" x14ac:dyDescent="0.25">
      <c r="A3891" t="s">
        <v>11742</v>
      </c>
      <c r="B3891" t="s">
        <v>11743</v>
      </c>
      <c r="C3891" s="8">
        <v>41.88</v>
      </c>
      <c r="D3891" s="9">
        <v>51.93</v>
      </c>
      <c r="E3891" t="s">
        <v>19</v>
      </c>
      <c r="F3891" t="s">
        <v>939</v>
      </c>
      <c r="G3891" t="s">
        <v>21</v>
      </c>
      <c r="H3891">
        <v>1</v>
      </c>
      <c r="I3891" t="s">
        <v>35</v>
      </c>
      <c r="Q3891">
        <v>1</v>
      </c>
      <c r="R3891">
        <v>3.9</v>
      </c>
      <c r="S3891">
        <v>1.25</v>
      </c>
      <c r="T3891">
        <v>0.3</v>
      </c>
      <c r="U3891" t="s">
        <v>23</v>
      </c>
      <c r="V3891">
        <v>0.90400000000000003</v>
      </c>
      <c r="W3891" t="s">
        <v>24</v>
      </c>
      <c r="Y3891" t="s">
        <v>11744</v>
      </c>
      <c r="Z3891">
        <v>202502</v>
      </c>
      <c r="AA3891" t="s">
        <v>26</v>
      </c>
      <c r="AC3891" s="10" t="s">
        <v>36923</v>
      </c>
      <c r="AD3891" s="15" t="str">
        <f t="shared" si="224"/>
        <v>https://legrand.gr/el/b2b?ref=338976</v>
      </c>
      <c r="AF3891" s="15" t="str">
        <f t="shared" si="223"/>
        <v/>
      </c>
    </row>
    <row r="3892" spans="1:32" x14ac:dyDescent="0.25">
      <c r="A3892" t="s">
        <v>11745</v>
      </c>
      <c r="B3892" t="s">
        <v>11746</v>
      </c>
      <c r="C3892" s="8">
        <v>46.43</v>
      </c>
      <c r="D3892" s="9">
        <v>57.57</v>
      </c>
      <c r="E3892" t="s">
        <v>19</v>
      </c>
      <c r="F3892" t="s">
        <v>939</v>
      </c>
      <c r="G3892" t="s">
        <v>21</v>
      </c>
      <c r="H3892">
        <v>1</v>
      </c>
      <c r="I3892" t="s">
        <v>35</v>
      </c>
      <c r="Q3892">
        <v>1</v>
      </c>
      <c r="R3892">
        <v>5.4</v>
      </c>
      <c r="S3892">
        <v>1.35</v>
      </c>
      <c r="T3892">
        <v>0.33</v>
      </c>
      <c r="U3892" t="s">
        <v>23</v>
      </c>
      <c r="V3892">
        <v>1.234</v>
      </c>
      <c r="W3892" t="s">
        <v>24</v>
      </c>
      <c r="Y3892" t="s">
        <v>11747</v>
      </c>
      <c r="Z3892">
        <v>202502</v>
      </c>
      <c r="AA3892" t="s">
        <v>26</v>
      </c>
      <c r="AC3892" s="10" t="s">
        <v>36924</v>
      </c>
      <c r="AD3892" s="15" t="str">
        <f t="shared" si="224"/>
        <v>https://legrand.gr/el/b2b?ref=338977</v>
      </c>
      <c r="AF3892" s="15" t="str">
        <f t="shared" si="223"/>
        <v/>
      </c>
    </row>
    <row r="3893" spans="1:32" x14ac:dyDescent="0.25">
      <c r="A3893" t="s">
        <v>11748</v>
      </c>
      <c r="B3893" t="s">
        <v>11749</v>
      </c>
      <c r="C3893" s="8">
        <v>71.78</v>
      </c>
      <c r="D3893" s="9">
        <v>89.01</v>
      </c>
      <c r="E3893" t="s">
        <v>19</v>
      </c>
      <c r="F3893" t="s">
        <v>939</v>
      </c>
      <c r="G3893" t="s">
        <v>21</v>
      </c>
      <c r="H3893">
        <v>1</v>
      </c>
      <c r="I3893" t="s">
        <v>35</v>
      </c>
      <c r="Q3893">
        <v>1</v>
      </c>
      <c r="R3893">
        <v>7.5</v>
      </c>
      <c r="S3893">
        <v>1.35</v>
      </c>
      <c r="T3893">
        <v>0.45</v>
      </c>
      <c r="U3893" t="s">
        <v>23</v>
      </c>
      <c r="V3893">
        <v>1.7250000000000001</v>
      </c>
      <c r="W3893" t="s">
        <v>24</v>
      </c>
      <c r="Y3893" t="s">
        <v>11750</v>
      </c>
      <c r="Z3893">
        <v>202502</v>
      </c>
      <c r="AA3893" t="s">
        <v>26</v>
      </c>
      <c r="AC3893" s="10" t="s">
        <v>36925</v>
      </c>
      <c r="AD3893" s="15" t="str">
        <f t="shared" si="224"/>
        <v>https://legrand.gr/el/b2b?ref=338978</v>
      </c>
      <c r="AF3893" s="15" t="str">
        <f t="shared" si="223"/>
        <v/>
      </c>
    </row>
    <row r="3894" spans="1:32" x14ac:dyDescent="0.25">
      <c r="A3894" t="s">
        <v>11751</v>
      </c>
      <c r="B3894" t="s">
        <v>11752</v>
      </c>
      <c r="C3894" s="8">
        <v>50.11</v>
      </c>
      <c r="D3894" s="9">
        <v>62.14</v>
      </c>
      <c r="E3894" t="s">
        <v>19</v>
      </c>
      <c r="F3894" t="s">
        <v>939</v>
      </c>
      <c r="G3894" t="s">
        <v>21</v>
      </c>
      <c r="H3894">
        <v>1</v>
      </c>
      <c r="I3894" t="s">
        <v>35</v>
      </c>
      <c r="Q3894">
        <v>1</v>
      </c>
      <c r="R3894">
        <v>3.8</v>
      </c>
      <c r="S3894">
        <v>2.15</v>
      </c>
      <c r="T3894">
        <v>0.95</v>
      </c>
      <c r="U3894" t="s">
        <v>23</v>
      </c>
      <c r="V3894">
        <v>2.0369999999999999</v>
      </c>
      <c r="W3894" t="s">
        <v>24</v>
      </c>
      <c r="Y3894" t="s">
        <v>11753</v>
      </c>
      <c r="Z3894">
        <v>202502</v>
      </c>
      <c r="AA3894" t="s">
        <v>26</v>
      </c>
      <c r="AC3894" s="10" t="s">
        <v>36926</v>
      </c>
      <c r="AD3894" s="15" t="str">
        <f t="shared" si="224"/>
        <v>https://legrand.gr/el/b2b?ref=339020</v>
      </c>
      <c r="AE3894" s="11" t="s">
        <v>32763</v>
      </c>
      <c r="AF3894" s="15" t="str">
        <f t="shared" si="223"/>
        <v>https://assets.legrand.com/pim/NP-FT-GT/F02370EN-02.pdf</v>
      </c>
    </row>
    <row r="3895" spans="1:32" x14ac:dyDescent="0.25">
      <c r="A3895" t="s">
        <v>11754</v>
      </c>
      <c r="B3895" t="s">
        <v>11755</v>
      </c>
      <c r="C3895" s="8">
        <v>51.58</v>
      </c>
      <c r="D3895" s="9">
        <v>63.96</v>
      </c>
      <c r="E3895" t="s">
        <v>19</v>
      </c>
      <c r="F3895" t="s">
        <v>939</v>
      </c>
      <c r="G3895" t="s">
        <v>21</v>
      </c>
      <c r="H3895">
        <v>1</v>
      </c>
      <c r="I3895" t="s">
        <v>35</v>
      </c>
      <c r="Q3895">
        <v>1</v>
      </c>
      <c r="R3895">
        <v>5.3</v>
      </c>
      <c r="S3895">
        <v>2.1800000000000002</v>
      </c>
      <c r="T3895">
        <v>0.95</v>
      </c>
      <c r="U3895" t="s">
        <v>23</v>
      </c>
      <c r="V3895">
        <v>2.6120000000000001</v>
      </c>
      <c r="W3895" t="s">
        <v>24</v>
      </c>
      <c r="Y3895" t="s">
        <v>11756</v>
      </c>
      <c r="Z3895">
        <v>202502</v>
      </c>
      <c r="AA3895" t="s">
        <v>26</v>
      </c>
      <c r="AC3895" s="10" t="s">
        <v>36927</v>
      </c>
      <c r="AD3895" s="15" t="str">
        <f t="shared" si="224"/>
        <v>https://legrand.gr/el/b2b?ref=339022</v>
      </c>
      <c r="AE3895" s="11" t="s">
        <v>32763</v>
      </c>
      <c r="AF3895" s="15" t="str">
        <f t="shared" si="223"/>
        <v>https://assets.legrand.com/pim/NP-FT-GT/F02370EN-02.pdf</v>
      </c>
    </row>
    <row r="3896" spans="1:32" x14ac:dyDescent="0.25">
      <c r="A3896" t="s">
        <v>11757</v>
      </c>
      <c r="B3896" t="s">
        <v>11758</v>
      </c>
      <c r="C3896" s="8">
        <v>54.54</v>
      </c>
      <c r="D3896" s="9">
        <v>67.63</v>
      </c>
      <c r="E3896" t="s">
        <v>19</v>
      </c>
      <c r="F3896" t="s">
        <v>939</v>
      </c>
      <c r="G3896" t="s">
        <v>21</v>
      </c>
      <c r="H3896">
        <v>1</v>
      </c>
      <c r="I3896" t="s">
        <v>35</v>
      </c>
      <c r="Q3896">
        <v>1</v>
      </c>
      <c r="R3896">
        <v>7.3</v>
      </c>
      <c r="S3896">
        <v>2.2000000000000002</v>
      </c>
      <c r="T3896">
        <v>0.93</v>
      </c>
      <c r="U3896" t="s">
        <v>23</v>
      </c>
      <c r="V3896">
        <v>3.3759999999999999</v>
      </c>
      <c r="W3896" t="s">
        <v>24</v>
      </c>
      <c r="Y3896" t="s">
        <v>11759</v>
      </c>
      <c r="Z3896">
        <v>202502</v>
      </c>
      <c r="AA3896" t="s">
        <v>26</v>
      </c>
      <c r="AC3896" s="10" t="s">
        <v>36928</v>
      </c>
      <c r="AD3896" s="15" t="str">
        <f t="shared" si="224"/>
        <v>https://legrand.gr/el/b2b?ref=339024</v>
      </c>
      <c r="AE3896" s="11" t="s">
        <v>32763</v>
      </c>
      <c r="AF3896" s="15" t="str">
        <f t="shared" si="223"/>
        <v>https://assets.legrand.com/pim/NP-FT-GT/F02370EN-02.pdf</v>
      </c>
    </row>
    <row r="3897" spans="1:32" x14ac:dyDescent="0.25">
      <c r="A3897" t="s">
        <v>11760</v>
      </c>
      <c r="B3897" t="s">
        <v>11761</v>
      </c>
      <c r="C3897" s="8">
        <v>64.84</v>
      </c>
      <c r="D3897" s="9">
        <v>80.400000000000006</v>
      </c>
      <c r="E3897" t="s">
        <v>19</v>
      </c>
      <c r="F3897" t="s">
        <v>939</v>
      </c>
      <c r="G3897" t="s">
        <v>21</v>
      </c>
      <c r="H3897">
        <v>1</v>
      </c>
      <c r="I3897" t="s">
        <v>35</v>
      </c>
      <c r="Q3897">
        <v>1</v>
      </c>
      <c r="R3897">
        <v>3.65</v>
      </c>
      <c r="S3897">
        <v>4.25</v>
      </c>
      <c r="T3897">
        <v>0.4</v>
      </c>
      <c r="U3897" t="s">
        <v>23</v>
      </c>
      <c r="V3897">
        <v>1.448</v>
      </c>
      <c r="W3897" t="s">
        <v>24</v>
      </c>
      <c r="Y3897" t="s">
        <v>11762</v>
      </c>
      <c r="Z3897">
        <v>202502</v>
      </c>
      <c r="AA3897" t="s">
        <v>26</v>
      </c>
      <c r="AC3897" s="10" t="s">
        <v>36929</v>
      </c>
      <c r="AD3897" s="15" t="str">
        <f t="shared" si="224"/>
        <v>https://legrand.gr/el/b2b?ref=339050</v>
      </c>
      <c r="AE3897" s="11" t="s">
        <v>32763</v>
      </c>
      <c r="AF3897" s="15" t="str">
        <f t="shared" si="223"/>
        <v>https://assets.legrand.com/pim/NP-FT-GT/F02370EN-02.pdf</v>
      </c>
    </row>
    <row r="3898" spans="1:32" x14ac:dyDescent="0.25">
      <c r="A3898" t="s">
        <v>11763</v>
      </c>
      <c r="B3898" t="s">
        <v>11764</v>
      </c>
      <c r="C3898" s="8">
        <v>70.739999999999995</v>
      </c>
      <c r="D3898" s="9">
        <v>87.72</v>
      </c>
      <c r="E3898" t="s">
        <v>19</v>
      </c>
      <c r="F3898" t="s">
        <v>939</v>
      </c>
      <c r="G3898" t="s">
        <v>21</v>
      </c>
      <c r="H3898">
        <v>1</v>
      </c>
      <c r="I3898" t="s">
        <v>35</v>
      </c>
      <c r="Q3898">
        <v>1</v>
      </c>
      <c r="R3898">
        <v>5.15</v>
      </c>
      <c r="S3898">
        <v>4.25</v>
      </c>
      <c r="T3898">
        <v>0.4</v>
      </c>
      <c r="U3898" t="s">
        <v>23</v>
      </c>
      <c r="V3898">
        <v>2.024</v>
      </c>
      <c r="W3898" t="s">
        <v>24</v>
      </c>
      <c r="Y3898" t="s">
        <v>11765</v>
      </c>
      <c r="Z3898">
        <v>202502</v>
      </c>
      <c r="AA3898" t="s">
        <v>26</v>
      </c>
      <c r="AC3898" s="10" t="s">
        <v>36930</v>
      </c>
      <c r="AD3898" s="15" t="str">
        <f t="shared" si="224"/>
        <v>https://legrand.gr/el/b2b?ref=339052</v>
      </c>
      <c r="AE3898" s="11" t="s">
        <v>32763</v>
      </c>
      <c r="AF3898" s="15" t="str">
        <f t="shared" si="223"/>
        <v>https://assets.legrand.com/pim/NP-FT-GT/F02370EN-02.pdf</v>
      </c>
    </row>
    <row r="3899" spans="1:32" x14ac:dyDescent="0.25">
      <c r="A3899" t="s">
        <v>11766</v>
      </c>
      <c r="B3899" t="s">
        <v>11767</v>
      </c>
      <c r="C3899" s="8">
        <v>76.72</v>
      </c>
      <c r="D3899" s="9">
        <v>95.13</v>
      </c>
      <c r="E3899" t="s">
        <v>19</v>
      </c>
      <c r="F3899" t="s">
        <v>939</v>
      </c>
      <c r="G3899" t="s">
        <v>21</v>
      </c>
      <c r="H3899">
        <v>1</v>
      </c>
      <c r="I3899" t="s">
        <v>35</v>
      </c>
      <c r="Q3899">
        <v>1</v>
      </c>
      <c r="R3899">
        <v>7.15</v>
      </c>
      <c r="S3899">
        <v>4.25</v>
      </c>
      <c r="T3899">
        <v>0.4</v>
      </c>
      <c r="U3899" t="s">
        <v>23</v>
      </c>
      <c r="V3899">
        <v>2.9769999999999999</v>
      </c>
      <c r="W3899" t="s">
        <v>24</v>
      </c>
      <c r="Y3899" t="s">
        <v>11768</v>
      </c>
      <c r="Z3899">
        <v>202502</v>
      </c>
      <c r="AA3899" t="s">
        <v>26</v>
      </c>
      <c r="AC3899" s="10" t="s">
        <v>36931</v>
      </c>
      <c r="AD3899" s="15" t="str">
        <f t="shared" si="224"/>
        <v>https://legrand.gr/el/b2b?ref=339054</v>
      </c>
      <c r="AE3899" s="11" t="s">
        <v>32763</v>
      </c>
      <c r="AF3899" s="15" t="str">
        <f t="shared" si="223"/>
        <v>https://assets.legrand.com/pim/NP-FT-GT/F02370EN-02.pdf</v>
      </c>
    </row>
    <row r="3900" spans="1:32" x14ac:dyDescent="0.25">
      <c r="A3900" t="s">
        <v>11769</v>
      </c>
      <c r="B3900" t="s">
        <v>11770</v>
      </c>
      <c r="C3900" s="8">
        <v>41.21</v>
      </c>
      <c r="D3900" s="9">
        <v>51.1</v>
      </c>
      <c r="E3900" t="s">
        <v>19</v>
      </c>
      <c r="F3900" t="s">
        <v>939</v>
      </c>
      <c r="G3900" t="s">
        <v>21</v>
      </c>
      <c r="H3900">
        <v>1</v>
      </c>
      <c r="I3900" t="s">
        <v>35</v>
      </c>
      <c r="Q3900">
        <v>1</v>
      </c>
      <c r="R3900">
        <v>4</v>
      </c>
      <c r="S3900">
        <v>2.15</v>
      </c>
      <c r="T3900">
        <v>0.45</v>
      </c>
      <c r="U3900" t="s">
        <v>23</v>
      </c>
      <c r="V3900">
        <v>1.339</v>
      </c>
      <c r="W3900" t="s">
        <v>24</v>
      </c>
      <c r="Y3900" t="s">
        <v>11771</v>
      </c>
      <c r="Z3900">
        <v>202502</v>
      </c>
      <c r="AA3900" t="s">
        <v>26</v>
      </c>
      <c r="AC3900" s="10" t="s">
        <v>36932</v>
      </c>
      <c r="AD3900" s="15" t="str">
        <f t="shared" si="224"/>
        <v>https://legrand.gr/el/b2b?ref=339540</v>
      </c>
      <c r="AE3900" s="11" t="s">
        <v>32763</v>
      </c>
      <c r="AF3900" s="15" t="str">
        <f t="shared" si="223"/>
        <v>https://assets.legrand.com/pim/NP-FT-GT/F02370EN-02.pdf</v>
      </c>
    </row>
    <row r="3901" spans="1:32" x14ac:dyDescent="0.25">
      <c r="A3901" t="s">
        <v>11772</v>
      </c>
      <c r="B3901" t="s">
        <v>11773</v>
      </c>
      <c r="C3901" s="8">
        <v>42.63</v>
      </c>
      <c r="D3901" s="9">
        <v>52.86</v>
      </c>
      <c r="E3901" t="s">
        <v>19</v>
      </c>
      <c r="F3901" t="s">
        <v>939</v>
      </c>
      <c r="G3901" t="s">
        <v>21</v>
      </c>
      <c r="H3901">
        <v>1</v>
      </c>
      <c r="I3901" t="s">
        <v>35</v>
      </c>
      <c r="Q3901">
        <v>1</v>
      </c>
      <c r="R3901">
        <v>4</v>
      </c>
      <c r="S3901">
        <v>3.15</v>
      </c>
      <c r="T3901">
        <v>0.45</v>
      </c>
      <c r="U3901" t="s">
        <v>23</v>
      </c>
      <c r="V3901">
        <v>1.9610000000000001</v>
      </c>
      <c r="W3901" t="s">
        <v>24</v>
      </c>
      <c r="Y3901" t="s">
        <v>11774</v>
      </c>
      <c r="Z3901">
        <v>202502</v>
      </c>
      <c r="AA3901" t="s">
        <v>26</v>
      </c>
      <c r="AC3901" s="10" t="s">
        <v>36933</v>
      </c>
      <c r="AD3901" s="15" t="str">
        <f t="shared" si="224"/>
        <v>https://legrand.gr/el/b2b?ref=339541</v>
      </c>
      <c r="AE3901" s="11" t="s">
        <v>32763</v>
      </c>
      <c r="AF3901" s="15" t="str">
        <f t="shared" si="223"/>
        <v>https://assets.legrand.com/pim/NP-FT-GT/F02370EN-02.pdf</v>
      </c>
    </row>
    <row r="3902" spans="1:32" x14ac:dyDescent="0.25">
      <c r="A3902" t="s">
        <v>11775</v>
      </c>
      <c r="B3902" t="s">
        <v>11776</v>
      </c>
      <c r="C3902" s="8">
        <v>46.88</v>
      </c>
      <c r="D3902" s="9">
        <v>58.13</v>
      </c>
      <c r="E3902" t="s">
        <v>19</v>
      </c>
      <c r="F3902" t="s">
        <v>939</v>
      </c>
      <c r="G3902" t="s">
        <v>21</v>
      </c>
      <c r="H3902">
        <v>1</v>
      </c>
      <c r="I3902" t="s">
        <v>35</v>
      </c>
      <c r="Q3902">
        <v>1</v>
      </c>
      <c r="R3902">
        <v>4</v>
      </c>
      <c r="S3902">
        <v>4.1500000000000004</v>
      </c>
      <c r="T3902">
        <v>0.45</v>
      </c>
      <c r="U3902" t="s">
        <v>23</v>
      </c>
      <c r="V3902">
        <v>2.585</v>
      </c>
      <c r="W3902" t="s">
        <v>24</v>
      </c>
      <c r="Y3902" t="s">
        <v>11777</v>
      </c>
      <c r="Z3902">
        <v>202502</v>
      </c>
      <c r="AA3902" t="s">
        <v>26</v>
      </c>
      <c r="AC3902" s="10" t="s">
        <v>36934</v>
      </c>
      <c r="AD3902" s="15" t="str">
        <f t="shared" si="224"/>
        <v>https://legrand.gr/el/b2b?ref=339542</v>
      </c>
      <c r="AE3902" s="11" t="s">
        <v>32763</v>
      </c>
      <c r="AF3902" s="15" t="str">
        <f t="shared" si="223"/>
        <v>https://assets.legrand.com/pim/NP-FT-GT/F02370EN-02.pdf</v>
      </c>
    </row>
    <row r="3903" spans="1:32" x14ac:dyDescent="0.25">
      <c r="A3903" t="s">
        <v>11778</v>
      </c>
      <c r="B3903" t="s">
        <v>11779</v>
      </c>
      <c r="C3903" s="8">
        <v>52.57</v>
      </c>
      <c r="D3903" s="9">
        <v>65.19</v>
      </c>
      <c r="E3903" t="s">
        <v>19</v>
      </c>
      <c r="F3903" t="s">
        <v>939</v>
      </c>
      <c r="G3903" t="s">
        <v>21</v>
      </c>
      <c r="H3903">
        <v>1</v>
      </c>
      <c r="I3903" t="s">
        <v>35</v>
      </c>
      <c r="Q3903">
        <v>1</v>
      </c>
      <c r="R3903">
        <v>4</v>
      </c>
      <c r="S3903">
        <v>6.15</v>
      </c>
      <c r="T3903">
        <v>0.45</v>
      </c>
      <c r="U3903" t="s">
        <v>23</v>
      </c>
      <c r="V3903">
        <v>3.8260000000000001</v>
      </c>
      <c r="W3903" t="s">
        <v>24</v>
      </c>
      <c r="Y3903" t="s">
        <v>11780</v>
      </c>
      <c r="Z3903">
        <v>202502</v>
      </c>
      <c r="AA3903" t="s">
        <v>26</v>
      </c>
      <c r="AC3903" s="10" t="s">
        <v>36935</v>
      </c>
      <c r="AD3903" s="15" t="str">
        <f t="shared" si="224"/>
        <v>https://legrand.gr/el/b2b?ref=339543</v>
      </c>
      <c r="AE3903" s="11" t="s">
        <v>32763</v>
      </c>
      <c r="AF3903" s="15" t="str">
        <f t="shared" si="223"/>
        <v>https://assets.legrand.com/pim/NP-FT-GT/F02370EN-02.pdf</v>
      </c>
    </row>
    <row r="3904" spans="1:32" x14ac:dyDescent="0.25">
      <c r="A3904" t="s">
        <v>11781</v>
      </c>
      <c r="B3904" t="s">
        <v>11782</v>
      </c>
      <c r="C3904" s="8">
        <v>45.46</v>
      </c>
      <c r="D3904" s="9">
        <v>56.37</v>
      </c>
      <c r="E3904" t="s">
        <v>19</v>
      </c>
      <c r="F3904" t="s">
        <v>939</v>
      </c>
      <c r="G3904" t="s">
        <v>21</v>
      </c>
      <c r="H3904">
        <v>1</v>
      </c>
      <c r="I3904" t="s">
        <v>35</v>
      </c>
      <c r="Q3904">
        <v>1</v>
      </c>
      <c r="R3904">
        <v>5.5</v>
      </c>
      <c r="S3904">
        <v>2.15</v>
      </c>
      <c r="T3904">
        <v>0.45</v>
      </c>
      <c r="U3904" t="s">
        <v>23</v>
      </c>
      <c r="V3904">
        <v>1.8939999999999999</v>
      </c>
      <c r="W3904" t="s">
        <v>24</v>
      </c>
      <c r="Y3904" t="s">
        <v>11783</v>
      </c>
      <c r="Z3904">
        <v>202502</v>
      </c>
      <c r="AA3904" t="s">
        <v>26</v>
      </c>
      <c r="AC3904" s="10" t="s">
        <v>36936</v>
      </c>
      <c r="AD3904" s="15" t="str">
        <f t="shared" si="224"/>
        <v>https://legrand.gr/el/b2b?ref=339544</v>
      </c>
      <c r="AE3904" s="11" t="s">
        <v>32763</v>
      </c>
      <c r="AF3904" s="15" t="str">
        <f t="shared" si="223"/>
        <v>https://assets.legrand.com/pim/NP-FT-GT/F02370EN-02.pdf</v>
      </c>
    </row>
    <row r="3905" spans="1:32" x14ac:dyDescent="0.25">
      <c r="A3905" t="s">
        <v>11784</v>
      </c>
      <c r="B3905" t="s">
        <v>11785</v>
      </c>
      <c r="C3905" s="8">
        <v>46.88</v>
      </c>
      <c r="D3905" s="9">
        <v>58.13</v>
      </c>
      <c r="E3905" t="s">
        <v>19</v>
      </c>
      <c r="F3905" t="s">
        <v>939</v>
      </c>
      <c r="G3905" t="s">
        <v>21</v>
      </c>
      <c r="H3905">
        <v>1</v>
      </c>
      <c r="I3905" t="s">
        <v>35</v>
      </c>
      <c r="Q3905">
        <v>1</v>
      </c>
      <c r="R3905">
        <v>5.5</v>
      </c>
      <c r="S3905">
        <v>3.15</v>
      </c>
      <c r="T3905">
        <v>0.45</v>
      </c>
      <c r="U3905" t="s">
        <v>23</v>
      </c>
      <c r="V3905">
        <v>2.7549999999999999</v>
      </c>
      <c r="W3905" t="s">
        <v>24</v>
      </c>
      <c r="Y3905" t="s">
        <v>11786</v>
      </c>
      <c r="Z3905">
        <v>202502</v>
      </c>
      <c r="AA3905" t="s">
        <v>26</v>
      </c>
      <c r="AC3905" s="10" t="s">
        <v>36937</v>
      </c>
      <c r="AD3905" s="15" t="str">
        <f t="shared" si="224"/>
        <v>https://legrand.gr/el/b2b?ref=339545</v>
      </c>
      <c r="AE3905" s="11" t="s">
        <v>32763</v>
      </c>
      <c r="AF3905" s="15" t="str">
        <f t="shared" si="223"/>
        <v>https://assets.legrand.com/pim/NP-FT-GT/F02370EN-02.pdf</v>
      </c>
    </row>
    <row r="3906" spans="1:32" x14ac:dyDescent="0.25">
      <c r="A3906" t="s">
        <v>11787</v>
      </c>
      <c r="B3906" t="s">
        <v>11788</v>
      </c>
      <c r="C3906" s="8">
        <v>53.06</v>
      </c>
      <c r="D3906" s="9">
        <v>65.790000000000006</v>
      </c>
      <c r="E3906" t="s">
        <v>19</v>
      </c>
      <c r="F3906" t="s">
        <v>939</v>
      </c>
      <c r="G3906" t="s">
        <v>21</v>
      </c>
      <c r="H3906">
        <v>1</v>
      </c>
      <c r="I3906" t="s">
        <v>35</v>
      </c>
      <c r="Q3906">
        <v>1</v>
      </c>
      <c r="R3906">
        <v>5.5</v>
      </c>
      <c r="S3906">
        <v>4.1500000000000004</v>
      </c>
      <c r="T3906">
        <v>0.45</v>
      </c>
      <c r="U3906" t="s">
        <v>23</v>
      </c>
      <c r="V3906">
        <v>3.6179999999999999</v>
      </c>
      <c r="W3906" t="s">
        <v>24</v>
      </c>
      <c r="Y3906" t="s">
        <v>11789</v>
      </c>
      <c r="Z3906">
        <v>202502</v>
      </c>
      <c r="AA3906" t="s">
        <v>26</v>
      </c>
      <c r="AC3906" s="10" t="s">
        <v>36938</v>
      </c>
      <c r="AD3906" s="15" t="str">
        <f t="shared" si="224"/>
        <v>https://legrand.gr/el/b2b?ref=339546</v>
      </c>
      <c r="AE3906" s="11" t="s">
        <v>32763</v>
      </c>
      <c r="AF3906" s="15" t="str">
        <f t="shared" si="223"/>
        <v>https://assets.legrand.com/pim/NP-FT-GT/F02370EN-02.pdf</v>
      </c>
    </row>
    <row r="3907" spans="1:32" x14ac:dyDescent="0.25">
      <c r="A3907" t="s">
        <v>11790</v>
      </c>
      <c r="B3907" t="s">
        <v>11791</v>
      </c>
      <c r="C3907" s="8">
        <v>60.22</v>
      </c>
      <c r="D3907" s="9">
        <v>74.67</v>
      </c>
      <c r="E3907" t="s">
        <v>19</v>
      </c>
      <c r="F3907" t="s">
        <v>939</v>
      </c>
      <c r="G3907" t="s">
        <v>21</v>
      </c>
      <c r="H3907">
        <v>1</v>
      </c>
      <c r="I3907" t="s">
        <v>35</v>
      </c>
      <c r="Q3907">
        <v>1</v>
      </c>
      <c r="R3907">
        <v>5.5</v>
      </c>
      <c r="S3907">
        <v>6.15</v>
      </c>
      <c r="T3907">
        <v>0.45</v>
      </c>
      <c r="U3907" t="s">
        <v>23</v>
      </c>
      <c r="V3907">
        <v>5.343</v>
      </c>
      <c r="W3907" t="s">
        <v>24</v>
      </c>
      <c r="Y3907" t="s">
        <v>11792</v>
      </c>
      <c r="Z3907">
        <v>202502</v>
      </c>
      <c r="AA3907" t="s">
        <v>26</v>
      </c>
      <c r="AC3907" s="10" t="s">
        <v>36939</v>
      </c>
      <c r="AD3907" s="15" t="str">
        <f t="shared" si="224"/>
        <v>https://legrand.gr/el/b2b?ref=339547</v>
      </c>
      <c r="AE3907" s="11" t="s">
        <v>32763</v>
      </c>
      <c r="AF3907" s="15" t="str">
        <f t="shared" si="223"/>
        <v>https://assets.legrand.com/pim/NP-FT-GT/F02370EN-02.pdf</v>
      </c>
    </row>
    <row r="3908" spans="1:32" x14ac:dyDescent="0.25">
      <c r="A3908" t="s">
        <v>11793</v>
      </c>
      <c r="B3908" t="s">
        <v>11794</v>
      </c>
      <c r="C3908" s="8">
        <v>51.62</v>
      </c>
      <c r="D3908" s="9">
        <v>64.010000000000005</v>
      </c>
      <c r="E3908" t="s">
        <v>19</v>
      </c>
      <c r="F3908" t="s">
        <v>939</v>
      </c>
      <c r="G3908" t="s">
        <v>21</v>
      </c>
      <c r="H3908">
        <v>1</v>
      </c>
      <c r="I3908" t="s">
        <v>35</v>
      </c>
      <c r="Q3908">
        <v>1</v>
      </c>
      <c r="R3908">
        <v>7.5</v>
      </c>
      <c r="S3908">
        <v>2.15</v>
      </c>
      <c r="T3908">
        <v>0.45</v>
      </c>
      <c r="U3908" t="s">
        <v>23</v>
      </c>
      <c r="V3908">
        <v>2.5009999999999999</v>
      </c>
      <c r="W3908" t="s">
        <v>24</v>
      </c>
      <c r="Y3908" t="s">
        <v>11795</v>
      </c>
      <c r="Z3908">
        <v>202502</v>
      </c>
      <c r="AA3908" t="s">
        <v>26</v>
      </c>
      <c r="AC3908" s="10" t="s">
        <v>36940</v>
      </c>
      <c r="AD3908" s="15" t="str">
        <f t="shared" si="224"/>
        <v>https://legrand.gr/el/b2b?ref=339548</v>
      </c>
      <c r="AE3908" s="11" t="s">
        <v>32763</v>
      </c>
      <c r="AF3908" s="15" t="str">
        <f t="shared" ref="AF3908:AF3971" si="225">HYPERLINK(AE3908)</f>
        <v>https://assets.legrand.com/pim/NP-FT-GT/F02370EN-02.pdf</v>
      </c>
    </row>
    <row r="3909" spans="1:32" x14ac:dyDescent="0.25">
      <c r="A3909" t="s">
        <v>11796</v>
      </c>
      <c r="B3909" t="s">
        <v>11797</v>
      </c>
      <c r="C3909" s="8">
        <v>54.49</v>
      </c>
      <c r="D3909" s="9">
        <v>67.569999999999993</v>
      </c>
      <c r="E3909" t="s">
        <v>19</v>
      </c>
      <c r="F3909" t="s">
        <v>939</v>
      </c>
      <c r="G3909" t="s">
        <v>21</v>
      </c>
      <c r="H3909">
        <v>1</v>
      </c>
      <c r="I3909" t="s">
        <v>35</v>
      </c>
      <c r="Q3909">
        <v>1</v>
      </c>
      <c r="R3909">
        <v>7.5</v>
      </c>
      <c r="S3909">
        <v>3.15</v>
      </c>
      <c r="T3909">
        <v>0.45</v>
      </c>
      <c r="U3909" t="s">
        <v>23</v>
      </c>
      <c r="V3909">
        <v>3.806</v>
      </c>
      <c r="W3909" t="s">
        <v>24</v>
      </c>
      <c r="Y3909" t="s">
        <v>11798</v>
      </c>
      <c r="Z3909">
        <v>202502</v>
      </c>
      <c r="AA3909" t="s">
        <v>26</v>
      </c>
      <c r="AC3909" s="10" t="s">
        <v>36941</v>
      </c>
      <c r="AD3909" s="15" t="str">
        <f t="shared" si="224"/>
        <v>https://legrand.gr/el/b2b?ref=339549</v>
      </c>
      <c r="AE3909" s="11" t="s">
        <v>32763</v>
      </c>
      <c r="AF3909" s="15" t="str">
        <f t="shared" si="225"/>
        <v>https://assets.legrand.com/pim/NP-FT-GT/F02370EN-02.pdf</v>
      </c>
    </row>
    <row r="3910" spans="1:32" x14ac:dyDescent="0.25">
      <c r="A3910" t="s">
        <v>11799</v>
      </c>
      <c r="B3910" t="s">
        <v>11800</v>
      </c>
      <c r="C3910" s="8">
        <v>60.22</v>
      </c>
      <c r="D3910" s="9">
        <v>74.67</v>
      </c>
      <c r="E3910" t="s">
        <v>19</v>
      </c>
      <c r="F3910" t="s">
        <v>939</v>
      </c>
      <c r="G3910" t="s">
        <v>21</v>
      </c>
      <c r="H3910">
        <v>1</v>
      </c>
      <c r="I3910" t="s">
        <v>35</v>
      </c>
      <c r="Q3910">
        <v>1</v>
      </c>
      <c r="R3910">
        <v>7.5</v>
      </c>
      <c r="S3910">
        <v>4.1500000000000004</v>
      </c>
      <c r="T3910">
        <v>0.45</v>
      </c>
      <c r="U3910" t="s">
        <v>23</v>
      </c>
      <c r="V3910">
        <v>4.9530000000000003</v>
      </c>
      <c r="W3910" t="s">
        <v>24</v>
      </c>
      <c r="Y3910" t="s">
        <v>11801</v>
      </c>
      <c r="Z3910">
        <v>202502</v>
      </c>
      <c r="AA3910" t="s">
        <v>26</v>
      </c>
      <c r="AC3910" s="10" t="s">
        <v>36942</v>
      </c>
      <c r="AD3910" s="15" t="str">
        <f t="shared" si="224"/>
        <v>https://legrand.gr/el/b2b?ref=339550</v>
      </c>
      <c r="AE3910" s="11" t="s">
        <v>32763</v>
      </c>
      <c r="AF3910" s="15" t="str">
        <f t="shared" si="225"/>
        <v>https://assets.legrand.com/pim/NP-FT-GT/F02370EN-02.pdf</v>
      </c>
    </row>
    <row r="3911" spans="1:32" x14ac:dyDescent="0.25">
      <c r="A3911" t="s">
        <v>11802</v>
      </c>
      <c r="B3911" t="s">
        <v>11803</v>
      </c>
      <c r="C3911" s="8">
        <v>65.97</v>
      </c>
      <c r="D3911" s="9">
        <v>81.8</v>
      </c>
      <c r="E3911" t="s">
        <v>19</v>
      </c>
      <c r="F3911" t="s">
        <v>939</v>
      </c>
      <c r="G3911" t="s">
        <v>21</v>
      </c>
      <c r="H3911">
        <v>1</v>
      </c>
      <c r="I3911" t="s">
        <v>35</v>
      </c>
      <c r="Q3911">
        <v>1</v>
      </c>
      <c r="R3911">
        <v>7.5</v>
      </c>
      <c r="S3911">
        <v>6.15</v>
      </c>
      <c r="T3911">
        <v>0.45</v>
      </c>
      <c r="U3911" t="s">
        <v>23</v>
      </c>
      <c r="V3911">
        <v>7.3659999999999997</v>
      </c>
      <c r="W3911" t="s">
        <v>24</v>
      </c>
      <c r="Y3911" t="s">
        <v>11804</v>
      </c>
      <c r="Z3911">
        <v>202502</v>
      </c>
      <c r="AA3911" t="s">
        <v>26</v>
      </c>
      <c r="AC3911" s="10" t="s">
        <v>36943</v>
      </c>
      <c r="AD3911" s="15" t="str">
        <f t="shared" si="224"/>
        <v>https://legrand.gr/el/b2b?ref=339551</v>
      </c>
      <c r="AE3911" s="11" t="s">
        <v>32763</v>
      </c>
      <c r="AF3911" s="15" t="str">
        <f t="shared" si="225"/>
        <v>https://assets.legrand.com/pim/NP-FT-GT/F02370EN-02.pdf</v>
      </c>
    </row>
    <row r="3912" spans="1:32" x14ac:dyDescent="0.25">
      <c r="A3912" t="s">
        <v>11805</v>
      </c>
      <c r="B3912" t="s">
        <v>11806</v>
      </c>
      <c r="C3912" s="8">
        <v>27.24</v>
      </c>
      <c r="D3912" s="9">
        <v>33.78</v>
      </c>
      <c r="E3912" t="s">
        <v>19</v>
      </c>
      <c r="F3912" t="s">
        <v>939</v>
      </c>
      <c r="G3912" t="s">
        <v>21</v>
      </c>
      <c r="H3912">
        <v>1</v>
      </c>
      <c r="I3912" t="s">
        <v>22</v>
      </c>
      <c r="J3912">
        <v>1</v>
      </c>
      <c r="K3912">
        <v>3.48</v>
      </c>
      <c r="L3912">
        <v>2.04</v>
      </c>
      <c r="M3912">
        <v>0.23</v>
      </c>
      <c r="N3912" t="s">
        <v>23</v>
      </c>
      <c r="O3912">
        <v>0.77300000000000002</v>
      </c>
      <c r="P3912" t="s">
        <v>24</v>
      </c>
      <c r="Q3912">
        <v>5</v>
      </c>
      <c r="R3912">
        <v>3.65</v>
      </c>
      <c r="S3912">
        <v>2.0499999999999998</v>
      </c>
      <c r="T3912">
        <v>0.95</v>
      </c>
      <c r="U3912" t="s">
        <v>23</v>
      </c>
      <c r="V3912">
        <v>3.9990000000000001</v>
      </c>
      <c r="W3912" t="s">
        <v>24</v>
      </c>
      <c r="Y3912" t="s">
        <v>11807</v>
      </c>
      <c r="Z3912">
        <v>202502</v>
      </c>
      <c r="AA3912" t="s">
        <v>26</v>
      </c>
      <c r="AC3912" s="10" t="s">
        <v>36944</v>
      </c>
      <c r="AD3912" s="15" t="str">
        <f t="shared" si="224"/>
        <v>https://legrand.gr/el/b2b?ref=339580</v>
      </c>
      <c r="AE3912" s="11" t="s">
        <v>32763</v>
      </c>
      <c r="AF3912" s="15" t="str">
        <f t="shared" si="225"/>
        <v>https://assets.legrand.com/pim/NP-FT-GT/F02370EN-02.pdf</v>
      </c>
    </row>
    <row r="3913" spans="1:32" x14ac:dyDescent="0.25">
      <c r="A3913" t="s">
        <v>11808</v>
      </c>
      <c r="B3913" t="s">
        <v>11809</v>
      </c>
      <c r="C3913" s="8">
        <v>34.42</v>
      </c>
      <c r="D3913" s="9">
        <v>42.68</v>
      </c>
      <c r="E3913" t="s">
        <v>19</v>
      </c>
      <c r="F3913" t="s">
        <v>939</v>
      </c>
      <c r="G3913" t="s">
        <v>21</v>
      </c>
      <c r="H3913">
        <v>1</v>
      </c>
      <c r="I3913" t="s">
        <v>22</v>
      </c>
      <c r="J3913">
        <v>1</v>
      </c>
      <c r="K3913">
        <v>3.48</v>
      </c>
      <c r="L3913">
        <v>3.04</v>
      </c>
      <c r="M3913">
        <v>0.23</v>
      </c>
      <c r="N3913" t="s">
        <v>23</v>
      </c>
      <c r="O3913">
        <v>1.0649999999999999</v>
      </c>
      <c r="P3913" t="s">
        <v>24</v>
      </c>
      <c r="Q3913">
        <v>5</v>
      </c>
      <c r="R3913">
        <v>3.65</v>
      </c>
      <c r="S3913">
        <v>3.25</v>
      </c>
      <c r="T3913">
        <v>0.95</v>
      </c>
      <c r="U3913" t="s">
        <v>23</v>
      </c>
      <c r="V3913">
        <v>5.7249999999999996</v>
      </c>
      <c r="W3913" t="s">
        <v>24</v>
      </c>
      <c r="Y3913" t="s">
        <v>11810</v>
      </c>
      <c r="Z3913">
        <v>202502</v>
      </c>
      <c r="AA3913" t="s">
        <v>26</v>
      </c>
      <c r="AC3913" s="10" t="s">
        <v>36945</v>
      </c>
      <c r="AD3913" s="15" t="str">
        <f t="shared" si="224"/>
        <v>https://legrand.gr/el/b2b?ref=339581</v>
      </c>
      <c r="AE3913" s="11" t="s">
        <v>32763</v>
      </c>
      <c r="AF3913" s="15" t="str">
        <f t="shared" si="225"/>
        <v>https://assets.legrand.com/pim/NP-FT-GT/F02370EN-02.pdf</v>
      </c>
    </row>
    <row r="3914" spans="1:32" x14ac:dyDescent="0.25">
      <c r="A3914" t="s">
        <v>11811</v>
      </c>
      <c r="B3914" t="s">
        <v>11812</v>
      </c>
      <c r="C3914" s="8">
        <v>40.15</v>
      </c>
      <c r="D3914" s="9">
        <v>49.79</v>
      </c>
      <c r="E3914" t="s">
        <v>19</v>
      </c>
      <c r="F3914" t="s">
        <v>939</v>
      </c>
      <c r="G3914" t="s">
        <v>21</v>
      </c>
      <c r="H3914">
        <v>1</v>
      </c>
      <c r="I3914" t="s">
        <v>35</v>
      </c>
      <c r="Q3914">
        <v>1</v>
      </c>
      <c r="R3914">
        <v>3.65</v>
      </c>
      <c r="S3914">
        <v>4.25</v>
      </c>
      <c r="T3914">
        <v>0.4</v>
      </c>
      <c r="U3914" t="s">
        <v>23</v>
      </c>
      <c r="V3914">
        <v>1.5549999999999999</v>
      </c>
      <c r="W3914" t="s">
        <v>24</v>
      </c>
      <c r="Y3914" t="s">
        <v>11813</v>
      </c>
      <c r="Z3914">
        <v>202502</v>
      </c>
      <c r="AA3914" t="s">
        <v>26</v>
      </c>
      <c r="AC3914" s="10" t="s">
        <v>36946</v>
      </c>
      <c r="AD3914" s="15" t="str">
        <f t="shared" si="224"/>
        <v>https://legrand.gr/el/b2b?ref=339582</v>
      </c>
      <c r="AE3914" s="11" t="s">
        <v>32763</v>
      </c>
      <c r="AF3914" s="15" t="str">
        <f t="shared" si="225"/>
        <v>https://assets.legrand.com/pim/NP-FT-GT/F02370EN-02.pdf</v>
      </c>
    </row>
    <row r="3915" spans="1:32" x14ac:dyDescent="0.25">
      <c r="A3915" t="s">
        <v>11814</v>
      </c>
      <c r="B3915" t="s">
        <v>11815</v>
      </c>
      <c r="C3915" s="8">
        <v>45.28</v>
      </c>
      <c r="D3915" s="9">
        <v>56.15</v>
      </c>
      <c r="E3915" t="s">
        <v>19</v>
      </c>
      <c r="F3915" t="s">
        <v>939</v>
      </c>
      <c r="G3915" t="s">
        <v>21</v>
      </c>
      <c r="H3915">
        <v>1</v>
      </c>
      <c r="I3915" t="s">
        <v>35</v>
      </c>
      <c r="Q3915">
        <v>1</v>
      </c>
      <c r="R3915">
        <v>3.65</v>
      </c>
      <c r="S3915">
        <v>6.25</v>
      </c>
      <c r="T3915">
        <v>0.4</v>
      </c>
      <c r="U3915" t="s">
        <v>23</v>
      </c>
      <c r="V3915">
        <v>2.2730000000000001</v>
      </c>
      <c r="W3915" t="s">
        <v>24</v>
      </c>
      <c r="Y3915" t="s">
        <v>11816</v>
      </c>
      <c r="Z3915">
        <v>202502</v>
      </c>
      <c r="AA3915" t="s">
        <v>26</v>
      </c>
      <c r="AC3915" s="10" t="s">
        <v>36947</v>
      </c>
      <c r="AD3915" s="15" t="str">
        <f t="shared" si="224"/>
        <v>https://legrand.gr/el/b2b?ref=339583</v>
      </c>
      <c r="AE3915" s="11" t="s">
        <v>32763</v>
      </c>
      <c r="AF3915" s="15" t="str">
        <f t="shared" si="225"/>
        <v>https://assets.legrand.com/pim/NP-FT-GT/F02370EN-02.pdf</v>
      </c>
    </row>
    <row r="3916" spans="1:32" x14ac:dyDescent="0.25">
      <c r="A3916" t="s">
        <v>11817</v>
      </c>
      <c r="B3916" t="s">
        <v>11818</v>
      </c>
      <c r="C3916" s="8">
        <v>33.409999999999997</v>
      </c>
      <c r="D3916" s="9">
        <v>41.43</v>
      </c>
      <c r="E3916" t="s">
        <v>19</v>
      </c>
      <c r="F3916" t="s">
        <v>939</v>
      </c>
      <c r="G3916" t="s">
        <v>21</v>
      </c>
      <c r="H3916">
        <v>1</v>
      </c>
      <c r="I3916" t="s">
        <v>22</v>
      </c>
      <c r="J3916">
        <v>1</v>
      </c>
      <c r="K3916">
        <v>4.9800000000000004</v>
      </c>
      <c r="L3916">
        <v>2.04</v>
      </c>
      <c r="M3916">
        <v>0.23</v>
      </c>
      <c r="N3916" t="s">
        <v>23</v>
      </c>
      <c r="O3916">
        <v>1.0900000000000001</v>
      </c>
      <c r="P3916" t="s">
        <v>24</v>
      </c>
      <c r="Q3916">
        <v>5</v>
      </c>
      <c r="R3916">
        <v>5.15</v>
      </c>
      <c r="S3916">
        <v>2.25</v>
      </c>
      <c r="T3916">
        <v>0.95</v>
      </c>
      <c r="U3916" t="s">
        <v>23</v>
      </c>
      <c r="V3916">
        <v>5.665</v>
      </c>
      <c r="W3916" t="s">
        <v>24</v>
      </c>
      <c r="Y3916" t="s">
        <v>11819</v>
      </c>
      <c r="Z3916">
        <v>202502</v>
      </c>
      <c r="AA3916" t="s">
        <v>26</v>
      </c>
      <c r="AC3916" s="10" t="s">
        <v>36948</v>
      </c>
      <c r="AD3916" s="15" t="str">
        <f t="shared" si="224"/>
        <v>https://legrand.gr/el/b2b?ref=339584</v>
      </c>
      <c r="AE3916" s="11" t="s">
        <v>32763</v>
      </c>
      <c r="AF3916" s="15" t="str">
        <f t="shared" si="225"/>
        <v>https://assets.legrand.com/pim/NP-FT-GT/F02370EN-02.pdf</v>
      </c>
    </row>
    <row r="3917" spans="1:32" x14ac:dyDescent="0.25">
      <c r="A3917" t="s">
        <v>11820</v>
      </c>
      <c r="B3917" t="s">
        <v>11821</v>
      </c>
      <c r="C3917" s="8">
        <v>38.15</v>
      </c>
      <c r="D3917" s="9">
        <v>47.31</v>
      </c>
      <c r="E3917" t="s">
        <v>19</v>
      </c>
      <c r="F3917" t="s">
        <v>939</v>
      </c>
      <c r="G3917" t="s">
        <v>21</v>
      </c>
      <c r="H3917">
        <v>1</v>
      </c>
      <c r="I3917" t="s">
        <v>22</v>
      </c>
      <c r="J3917">
        <v>1</v>
      </c>
      <c r="K3917">
        <v>4.9800000000000004</v>
      </c>
      <c r="L3917">
        <v>3.04</v>
      </c>
      <c r="M3917">
        <v>0.23</v>
      </c>
      <c r="N3917" t="s">
        <v>23</v>
      </c>
      <c r="O3917">
        <v>1.587</v>
      </c>
      <c r="P3917" t="s">
        <v>24</v>
      </c>
      <c r="Q3917">
        <v>5</v>
      </c>
      <c r="R3917">
        <v>5.15</v>
      </c>
      <c r="S3917">
        <v>3.25</v>
      </c>
      <c r="T3917">
        <v>0.95</v>
      </c>
      <c r="U3917" t="s">
        <v>23</v>
      </c>
      <c r="V3917">
        <v>8.1579999999999995</v>
      </c>
      <c r="W3917" t="s">
        <v>24</v>
      </c>
      <c r="Y3917" t="s">
        <v>11822</v>
      </c>
      <c r="Z3917">
        <v>202502</v>
      </c>
      <c r="AA3917" t="s">
        <v>26</v>
      </c>
      <c r="AC3917" s="10" t="s">
        <v>36949</v>
      </c>
      <c r="AD3917" s="15" t="str">
        <f t="shared" si="224"/>
        <v>https://legrand.gr/el/b2b?ref=339585</v>
      </c>
      <c r="AE3917" s="11" t="s">
        <v>32763</v>
      </c>
      <c r="AF3917" s="15" t="str">
        <f t="shared" si="225"/>
        <v>https://assets.legrand.com/pim/NP-FT-GT/F02370EN-02.pdf</v>
      </c>
    </row>
    <row r="3918" spans="1:32" x14ac:dyDescent="0.25">
      <c r="A3918" t="s">
        <v>11823</v>
      </c>
      <c r="B3918" t="s">
        <v>11824</v>
      </c>
      <c r="C3918" s="8">
        <v>45.18</v>
      </c>
      <c r="D3918" s="9">
        <v>56.02</v>
      </c>
      <c r="E3918" t="s">
        <v>19</v>
      </c>
      <c r="F3918" t="s">
        <v>939</v>
      </c>
      <c r="G3918" t="s">
        <v>21</v>
      </c>
      <c r="H3918">
        <v>1</v>
      </c>
      <c r="I3918" t="s">
        <v>35</v>
      </c>
      <c r="Q3918">
        <v>1</v>
      </c>
      <c r="R3918">
        <v>5.15</v>
      </c>
      <c r="S3918">
        <v>4.25</v>
      </c>
      <c r="T3918">
        <v>0.4</v>
      </c>
      <c r="U3918" t="s">
        <v>23</v>
      </c>
      <c r="V3918">
        <v>2.218</v>
      </c>
      <c r="W3918" t="s">
        <v>24</v>
      </c>
      <c r="Y3918" t="s">
        <v>11825</v>
      </c>
      <c r="Z3918">
        <v>202502</v>
      </c>
      <c r="AA3918" t="s">
        <v>26</v>
      </c>
      <c r="AC3918" s="10" t="s">
        <v>36950</v>
      </c>
      <c r="AD3918" s="15" t="str">
        <f t="shared" si="224"/>
        <v>https://legrand.gr/el/b2b?ref=339586</v>
      </c>
      <c r="AE3918" s="11" t="s">
        <v>32763</v>
      </c>
      <c r="AF3918" s="15" t="str">
        <f t="shared" si="225"/>
        <v>https://assets.legrand.com/pim/NP-FT-GT/F02370EN-02.pdf</v>
      </c>
    </row>
    <row r="3919" spans="1:32" x14ac:dyDescent="0.25">
      <c r="A3919" t="s">
        <v>11826</v>
      </c>
      <c r="B3919" t="s">
        <v>11827</v>
      </c>
      <c r="C3919" s="8">
        <v>52.57</v>
      </c>
      <c r="D3919" s="9">
        <v>65.19</v>
      </c>
      <c r="E3919" t="s">
        <v>19</v>
      </c>
      <c r="F3919" t="s">
        <v>939</v>
      </c>
      <c r="G3919" t="s">
        <v>21</v>
      </c>
      <c r="H3919">
        <v>1</v>
      </c>
      <c r="I3919" t="s">
        <v>35</v>
      </c>
      <c r="Q3919">
        <v>1</v>
      </c>
      <c r="R3919">
        <v>5.15</v>
      </c>
      <c r="S3919">
        <v>6.25</v>
      </c>
      <c r="T3919">
        <v>0.4</v>
      </c>
      <c r="U3919" t="s">
        <v>23</v>
      </c>
      <c r="V3919">
        <v>3.2959999999999998</v>
      </c>
      <c r="W3919" t="s">
        <v>24</v>
      </c>
      <c r="Y3919" t="s">
        <v>11828</v>
      </c>
      <c r="Z3919">
        <v>202502</v>
      </c>
      <c r="AA3919" t="s">
        <v>26</v>
      </c>
      <c r="AC3919" s="10" t="s">
        <v>36951</v>
      </c>
      <c r="AD3919" s="15" t="str">
        <f t="shared" si="224"/>
        <v>https://legrand.gr/el/b2b?ref=339587</v>
      </c>
      <c r="AE3919" s="11" t="s">
        <v>32763</v>
      </c>
      <c r="AF3919" s="15" t="str">
        <f t="shared" si="225"/>
        <v>https://assets.legrand.com/pim/NP-FT-GT/F02370EN-02.pdf</v>
      </c>
    </row>
    <row r="3920" spans="1:32" x14ac:dyDescent="0.25">
      <c r="A3920" t="s">
        <v>11829</v>
      </c>
      <c r="B3920" t="s">
        <v>11830</v>
      </c>
      <c r="C3920" s="8">
        <v>36.94</v>
      </c>
      <c r="D3920" s="9">
        <v>45.81</v>
      </c>
      <c r="E3920" t="s">
        <v>19</v>
      </c>
      <c r="F3920" t="s">
        <v>939</v>
      </c>
      <c r="G3920" t="s">
        <v>21</v>
      </c>
      <c r="H3920">
        <v>1</v>
      </c>
      <c r="I3920" t="s">
        <v>22</v>
      </c>
      <c r="J3920">
        <v>1</v>
      </c>
      <c r="K3920">
        <v>7.04</v>
      </c>
      <c r="L3920">
        <v>2.04</v>
      </c>
      <c r="M3920">
        <v>0.23</v>
      </c>
      <c r="N3920" t="s">
        <v>23</v>
      </c>
      <c r="O3920">
        <v>1.53</v>
      </c>
      <c r="P3920" t="s">
        <v>24</v>
      </c>
      <c r="Q3920">
        <v>5</v>
      </c>
      <c r="R3920">
        <v>7.15</v>
      </c>
      <c r="S3920">
        <v>2.25</v>
      </c>
      <c r="T3920">
        <v>0.95</v>
      </c>
      <c r="U3920" t="s">
        <v>23</v>
      </c>
      <c r="V3920">
        <v>7.9649999999999999</v>
      </c>
      <c r="W3920" t="s">
        <v>24</v>
      </c>
      <c r="Y3920" t="s">
        <v>11831</v>
      </c>
      <c r="Z3920">
        <v>202502</v>
      </c>
      <c r="AA3920" t="s">
        <v>26</v>
      </c>
      <c r="AC3920" s="10" t="s">
        <v>36952</v>
      </c>
      <c r="AD3920" s="15" t="str">
        <f t="shared" si="224"/>
        <v>https://legrand.gr/el/b2b?ref=339588</v>
      </c>
      <c r="AE3920" s="11" t="s">
        <v>32763</v>
      </c>
      <c r="AF3920" s="15" t="str">
        <f t="shared" si="225"/>
        <v>https://assets.legrand.com/pim/NP-FT-GT/F02370EN-02.pdf</v>
      </c>
    </row>
    <row r="3921" spans="1:32" x14ac:dyDescent="0.25">
      <c r="A3921" t="s">
        <v>11832</v>
      </c>
      <c r="B3921" t="s">
        <v>11833</v>
      </c>
      <c r="C3921" s="8">
        <v>43.08</v>
      </c>
      <c r="D3921" s="9">
        <v>53.42</v>
      </c>
      <c r="E3921" t="s">
        <v>19</v>
      </c>
      <c r="F3921" t="s">
        <v>939</v>
      </c>
      <c r="G3921" t="s">
        <v>21</v>
      </c>
      <c r="H3921">
        <v>1</v>
      </c>
      <c r="I3921" t="s">
        <v>35</v>
      </c>
      <c r="Q3921">
        <v>1</v>
      </c>
      <c r="R3921">
        <v>7.1</v>
      </c>
      <c r="S3921">
        <v>3.33</v>
      </c>
      <c r="T3921">
        <v>0.27</v>
      </c>
      <c r="U3921" t="s">
        <v>23</v>
      </c>
      <c r="V3921">
        <v>2.48</v>
      </c>
      <c r="W3921" t="s">
        <v>24</v>
      </c>
      <c r="Y3921" t="s">
        <v>11834</v>
      </c>
      <c r="Z3921">
        <v>202502</v>
      </c>
      <c r="AA3921" t="s">
        <v>26</v>
      </c>
      <c r="AC3921" s="10" t="s">
        <v>36953</v>
      </c>
      <c r="AD3921" s="15" t="str">
        <f t="shared" si="224"/>
        <v>https://legrand.gr/el/b2b?ref=339589</v>
      </c>
      <c r="AE3921" s="11" t="s">
        <v>32763</v>
      </c>
      <c r="AF3921" s="15" t="str">
        <f t="shared" si="225"/>
        <v>https://assets.legrand.com/pim/NP-FT-GT/F02370EN-02.pdf</v>
      </c>
    </row>
    <row r="3922" spans="1:32" x14ac:dyDescent="0.25">
      <c r="A3922" t="s">
        <v>11835</v>
      </c>
      <c r="B3922" t="s">
        <v>11836</v>
      </c>
      <c r="C3922" s="8">
        <v>51.58</v>
      </c>
      <c r="D3922" s="9">
        <v>63.96</v>
      </c>
      <c r="E3922" t="s">
        <v>19</v>
      </c>
      <c r="F3922" t="s">
        <v>939</v>
      </c>
      <c r="G3922" t="s">
        <v>21</v>
      </c>
      <c r="H3922">
        <v>1</v>
      </c>
      <c r="I3922" t="s">
        <v>35</v>
      </c>
      <c r="Q3922">
        <v>1</v>
      </c>
      <c r="R3922">
        <v>7.15</v>
      </c>
      <c r="S3922">
        <v>4.25</v>
      </c>
      <c r="T3922">
        <v>0.4</v>
      </c>
      <c r="U3922" t="s">
        <v>23</v>
      </c>
      <c r="V3922">
        <v>3.0129999999999999</v>
      </c>
      <c r="W3922" t="s">
        <v>24</v>
      </c>
      <c r="Y3922" t="s">
        <v>11837</v>
      </c>
      <c r="Z3922">
        <v>202502</v>
      </c>
      <c r="AA3922" t="s">
        <v>26</v>
      </c>
      <c r="AC3922" s="10" t="s">
        <v>36954</v>
      </c>
      <c r="AD3922" s="15" t="str">
        <f t="shared" si="224"/>
        <v>https://legrand.gr/el/b2b?ref=339590</v>
      </c>
      <c r="AE3922" s="11" t="s">
        <v>32763</v>
      </c>
      <c r="AF3922" s="15" t="str">
        <f t="shared" si="225"/>
        <v>https://assets.legrand.com/pim/NP-FT-GT/F02370EN-02.pdf</v>
      </c>
    </row>
    <row r="3923" spans="1:32" x14ac:dyDescent="0.25">
      <c r="A3923" t="s">
        <v>11838</v>
      </c>
      <c r="B3923" t="s">
        <v>11839</v>
      </c>
      <c r="C3923" s="8">
        <v>53.99</v>
      </c>
      <c r="D3923" s="9">
        <v>66.95</v>
      </c>
      <c r="E3923" t="s">
        <v>19</v>
      </c>
      <c r="F3923" t="s">
        <v>939</v>
      </c>
      <c r="G3923" t="s">
        <v>21</v>
      </c>
      <c r="H3923">
        <v>1</v>
      </c>
      <c r="I3923" t="s">
        <v>35</v>
      </c>
      <c r="Q3923">
        <v>1</v>
      </c>
      <c r="R3923">
        <v>7.15</v>
      </c>
      <c r="S3923">
        <v>6.25</v>
      </c>
      <c r="T3923">
        <v>0.4</v>
      </c>
      <c r="U3923" t="s">
        <v>23</v>
      </c>
      <c r="V3923">
        <v>2.2869999999999999</v>
      </c>
      <c r="W3923" t="s">
        <v>24</v>
      </c>
      <c r="Y3923" t="s">
        <v>11840</v>
      </c>
      <c r="Z3923">
        <v>202502</v>
      </c>
      <c r="AA3923" t="s">
        <v>26</v>
      </c>
      <c r="AC3923" s="10" t="s">
        <v>36955</v>
      </c>
      <c r="AD3923" s="15" t="str">
        <f t="shared" si="224"/>
        <v>https://legrand.gr/el/b2b?ref=339591</v>
      </c>
      <c r="AE3923" s="11" t="s">
        <v>32763</v>
      </c>
      <c r="AF3923" s="15" t="str">
        <f t="shared" si="225"/>
        <v>https://assets.legrand.com/pim/NP-FT-GT/F02370EN-02.pdf</v>
      </c>
    </row>
    <row r="3924" spans="1:32" x14ac:dyDescent="0.25">
      <c r="A3924" t="s">
        <v>11841</v>
      </c>
      <c r="B3924" t="s">
        <v>11842</v>
      </c>
      <c r="C3924" s="8">
        <v>24.15</v>
      </c>
      <c r="D3924" s="9">
        <v>29.95</v>
      </c>
      <c r="E3924" t="s">
        <v>19</v>
      </c>
      <c r="F3924" t="s">
        <v>939</v>
      </c>
      <c r="G3924" t="s">
        <v>21</v>
      </c>
      <c r="H3924">
        <v>1</v>
      </c>
      <c r="I3924" t="s">
        <v>22</v>
      </c>
      <c r="J3924">
        <v>1</v>
      </c>
      <c r="K3924">
        <v>3.5</v>
      </c>
      <c r="L3924">
        <v>0.54</v>
      </c>
      <c r="M3924">
        <v>0.23</v>
      </c>
      <c r="N3924" t="s">
        <v>23</v>
      </c>
      <c r="O3924">
        <v>0.253</v>
      </c>
      <c r="P3924" t="s">
        <v>24</v>
      </c>
      <c r="Q3924">
        <v>5</v>
      </c>
      <c r="R3924">
        <v>3.55</v>
      </c>
      <c r="S3924">
        <v>1.32</v>
      </c>
      <c r="T3924">
        <v>0.7</v>
      </c>
      <c r="U3924" t="s">
        <v>23</v>
      </c>
      <c r="V3924">
        <v>1.361</v>
      </c>
      <c r="W3924" t="s">
        <v>24</v>
      </c>
      <c r="Y3924" t="s">
        <v>11843</v>
      </c>
      <c r="Z3924">
        <v>202502</v>
      </c>
      <c r="AA3924" t="s">
        <v>26</v>
      </c>
      <c r="AC3924" s="10" t="s">
        <v>36956</v>
      </c>
      <c r="AD3924" s="15" t="str">
        <f t="shared" si="224"/>
        <v>https://legrand.gr/el/b2b?ref=339592</v>
      </c>
      <c r="AE3924" s="11" t="s">
        <v>32763</v>
      </c>
      <c r="AF3924" s="15" t="str">
        <f t="shared" si="225"/>
        <v>https://assets.legrand.com/pim/NP-FT-GT/F02370EN-02.pdf</v>
      </c>
    </row>
    <row r="3925" spans="1:32" x14ac:dyDescent="0.25">
      <c r="A3925" t="s">
        <v>11844</v>
      </c>
      <c r="B3925" t="s">
        <v>11845</v>
      </c>
      <c r="C3925" s="8">
        <v>28</v>
      </c>
      <c r="D3925" s="9">
        <v>34.72</v>
      </c>
      <c r="E3925" t="s">
        <v>19</v>
      </c>
      <c r="F3925" t="s">
        <v>939</v>
      </c>
      <c r="G3925" t="s">
        <v>21</v>
      </c>
      <c r="H3925">
        <v>1</v>
      </c>
      <c r="I3925" t="s">
        <v>22</v>
      </c>
      <c r="J3925">
        <v>1</v>
      </c>
      <c r="K3925">
        <v>3.48</v>
      </c>
      <c r="L3925">
        <v>1.04</v>
      </c>
      <c r="M3925">
        <v>0.23</v>
      </c>
      <c r="N3925" t="s">
        <v>23</v>
      </c>
      <c r="O3925">
        <v>0.40799999999999997</v>
      </c>
      <c r="P3925" t="s">
        <v>24</v>
      </c>
      <c r="Q3925">
        <v>5</v>
      </c>
      <c r="R3925">
        <v>3.65</v>
      </c>
      <c r="S3925">
        <v>1.25</v>
      </c>
      <c r="T3925">
        <v>0.95</v>
      </c>
      <c r="U3925" t="s">
        <v>23</v>
      </c>
      <c r="V3925">
        <v>2.169</v>
      </c>
      <c r="W3925" t="s">
        <v>24</v>
      </c>
      <c r="Y3925" t="s">
        <v>11846</v>
      </c>
      <c r="Z3925">
        <v>202502</v>
      </c>
      <c r="AA3925" t="s">
        <v>26</v>
      </c>
      <c r="AC3925" s="10" t="s">
        <v>36957</v>
      </c>
      <c r="AD3925" s="15" t="str">
        <f t="shared" si="224"/>
        <v>https://legrand.gr/el/b2b?ref=339593</v>
      </c>
      <c r="AE3925" s="11" t="s">
        <v>32763</v>
      </c>
      <c r="AF3925" s="15" t="str">
        <f t="shared" si="225"/>
        <v>https://assets.legrand.com/pim/NP-FT-GT/F02370EN-02.pdf</v>
      </c>
    </row>
    <row r="3926" spans="1:32" x14ac:dyDescent="0.25">
      <c r="A3926" t="s">
        <v>11847</v>
      </c>
      <c r="B3926" t="s">
        <v>11848</v>
      </c>
      <c r="C3926" s="8">
        <v>29.84</v>
      </c>
      <c r="D3926" s="9">
        <v>37</v>
      </c>
      <c r="E3926" t="s">
        <v>19</v>
      </c>
      <c r="F3926" t="s">
        <v>939</v>
      </c>
      <c r="G3926" t="s">
        <v>21</v>
      </c>
      <c r="H3926">
        <v>1</v>
      </c>
      <c r="I3926" t="s">
        <v>22</v>
      </c>
      <c r="J3926">
        <v>1</v>
      </c>
      <c r="K3926">
        <v>3.48</v>
      </c>
      <c r="L3926">
        <v>1.54</v>
      </c>
      <c r="M3926">
        <v>0.23</v>
      </c>
      <c r="N3926" t="s">
        <v>23</v>
      </c>
      <c r="O3926">
        <v>0.58699999999999997</v>
      </c>
      <c r="P3926" t="s">
        <v>24</v>
      </c>
      <c r="Q3926">
        <v>5</v>
      </c>
      <c r="R3926">
        <v>3.55</v>
      </c>
      <c r="S3926">
        <v>2.0499999999999998</v>
      </c>
      <c r="T3926">
        <v>0.84</v>
      </c>
      <c r="U3926" t="s">
        <v>23</v>
      </c>
      <c r="V3926">
        <v>3.08</v>
      </c>
      <c r="W3926" t="s">
        <v>24</v>
      </c>
      <c r="Y3926" t="s">
        <v>11849</v>
      </c>
      <c r="Z3926">
        <v>202502</v>
      </c>
      <c r="AA3926" t="s">
        <v>26</v>
      </c>
      <c r="AC3926" s="10" t="s">
        <v>36958</v>
      </c>
      <c r="AD3926" s="15" t="str">
        <f t="shared" si="224"/>
        <v>https://legrand.gr/el/b2b?ref=339594</v>
      </c>
      <c r="AE3926" s="11" t="s">
        <v>32763</v>
      </c>
      <c r="AF3926" s="15" t="str">
        <f t="shared" si="225"/>
        <v>https://assets.legrand.com/pim/NP-FT-GT/F02370EN-02.pdf</v>
      </c>
    </row>
    <row r="3927" spans="1:32" x14ac:dyDescent="0.25">
      <c r="A3927" t="s">
        <v>11850</v>
      </c>
      <c r="B3927" t="s">
        <v>11851</v>
      </c>
      <c r="C3927" s="8">
        <v>25.29</v>
      </c>
      <c r="D3927" s="9">
        <v>31.36</v>
      </c>
      <c r="E3927" t="s">
        <v>19</v>
      </c>
      <c r="F3927" t="s">
        <v>939</v>
      </c>
      <c r="G3927" t="s">
        <v>21</v>
      </c>
      <c r="H3927">
        <v>1</v>
      </c>
      <c r="I3927" t="s">
        <v>22</v>
      </c>
      <c r="J3927">
        <v>1</v>
      </c>
      <c r="K3927">
        <v>4.9800000000000004</v>
      </c>
      <c r="L3927">
        <v>0.54</v>
      </c>
      <c r="M3927">
        <v>0.23</v>
      </c>
      <c r="N3927" t="s">
        <v>23</v>
      </c>
      <c r="O3927">
        <v>0.36799999999999999</v>
      </c>
      <c r="P3927" t="s">
        <v>24</v>
      </c>
      <c r="Q3927">
        <v>5</v>
      </c>
      <c r="R3927">
        <v>5.05</v>
      </c>
      <c r="S3927">
        <v>2.75</v>
      </c>
      <c r="T3927">
        <v>0.3</v>
      </c>
      <c r="U3927" t="s">
        <v>23</v>
      </c>
      <c r="V3927">
        <v>2.0099999999999998</v>
      </c>
      <c r="W3927" t="s">
        <v>24</v>
      </c>
      <c r="Y3927" t="s">
        <v>11852</v>
      </c>
      <c r="Z3927">
        <v>202502</v>
      </c>
      <c r="AA3927" t="s">
        <v>26</v>
      </c>
      <c r="AC3927" s="10" t="s">
        <v>36959</v>
      </c>
      <c r="AD3927" s="15" t="str">
        <f t="shared" si="224"/>
        <v>https://legrand.gr/el/b2b?ref=339595</v>
      </c>
      <c r="AE3927" s="11" t="s">
        <v>32763</v>
      </c>
      <c r="AF3927" s="15" t="str">
        <f t="shared" si="225"/>
        <v>https://assets.legrand.com/pim/NP-FT-GT/F02370EN-02.pdf</v>
      </c>
    </row>
    <row r="3928" spans="1:32" x14ac:dyDescent="0.25">
      <c r="A3928" t="s">
        <v>11853</v>
      </c>
      <c r="B3928" t="s">
        <v>11854</v>
      </c>
      <c r="C3928" s="8">
        <v>29.69</v>
      </c>
      <c r="D3928" s="9">
        <v>36.82</v>
      </c>
      <c r="E3928" t="s">
        <v>19</v>
      </c>
      <c r="F3928" t="s">
        <v>939</v>
      </c>
      <c r="G3928" t="s">
        <v>21</v>
      </c>
      <c r="H3928">
        <v>1</v>
      </c>
      <c r="I3928" t="s">
        <v>22</v>
      </c>
      <c r="J3928">
        <v>1</v>
      </c>
      <c r="K3928">
        <v>4.9800000000000004</v>
      </c>
      <c r="L3928">
        <v>1.04</v>
      </c>
      <c r="M3928">
        <v>0.23</v>
      </c>
      <c r="N3928" t="s">
        <v>23</v>
      </c>
      <c r="O3928">
        <v>0.621</v>
      </c>
      <c r="P3928" t="s">
        <v>24</v>
      </c>
      <c r="Q3928">
        <v>5</v>
      </c>
      <c r="R3928">
        <v>5.15</v>
      </c>
      <c r="S3928">
        <v>1.25</v>
      </c>
      <c r="T3928">
        <v>0.95</v>
      </c>
      <c r="U3928" t="s">
        <v>23</v>
      </c>
      <c r="V3928">
        <v>3.181</v>
      </c>
      <c r="W3928" t="s">
        <v>24</v>
      </c>
      <c r="Y3928" t="s">
        <v>11855</v>
      </c>
      <c r="Z3928">
        <v>202502</v>
      </c>
      <c r="AA3928" t="s">
        <v>26</v>
      </c>
      <c r="AC3928" s="10" t="s">
        <v>36960</v>
      </c>
      <c r="AD3928" s="15" t="str">
        <f t="shared" si="224"/>
        <v>https://legrand.gr/el/b2b?ref=339596</v>
      </c>
      <c r="AE3928" s="11" t="s">
        <v>32763</v>
      </c>
      <c r="AF3928" s="15" t="str">
        <f t="shared" si="225"/>
        <v>https://assets.legrand.com/pim/NP-FT-GT/F02370EN-02.pdf</v>
      </c>
    </row>
    <row r="3929" spans="1:32" x14ac:dyDescent="0.25">
      <c r="A3929" t="s">
        <v>11856</v>
      </c>
      <c r="B3929" t="s">
        <v>11857</v>
      </c>
      <c r="C3929" s="8">
        <v>31.26</v>
      </c>
      <c r="D3929" s="9">
        <v>38.76</v>
      </c>
      <c r="E3929" t="s">
        <v>19</v>
      </c>
      <c r="F3929" t="s">
        <v>939</v>
      </c>
      <c r="G3929" t="s">
        <v>21</v>
      </c>
      <c r="H3929">
        <v>1</v>
      </c>
      <c r="I3929" t="s">
        <v>22</v>
      </c>
      <c r="J3929">
        <v>1</v>
      </c>
      <c r="K3929">
        <v>4.9800000000000004</v>
      </c>
      <c r="L3929">
        <v>1.54</v>
      </c>
      <c r="M3929">
        <v>0.23</v>
      </c>
      <c r="N3929" t="s">
        <v>23</v>
      </c>
      <c r="O3929">
        <v>0.84199999999999997</v>
      </c>
      <c r="P3929" t="s">
        <v>24</v>
      </c>
      <c r="Q3929">
        <v>5</v>
      </c>
      <c r="R3929">
        <v>5.05</v>
      </c>
      <c r="S3929">
        <v>1.85</v>
      </c>
      <c r="T3929">
        <v>0.9</v>
      </c>
      <c r="U3929" t="s">
        <v>23</v>
      </c>
      <c r="V3929">
        <v>4.4139999999999997</v>
      </c>
      <c r="W3929" t="s">
        <v>24</v>
      </c>
      <c r="Y3929" t="s">
        <v>11858</v>
      </c>
      <c r="Z3929">
        <v>202502</v>
      </c>
      <c r="AA3929" t="s">
        <v>26</v>
      </c>
      <c r="AC3929" s="10" t="s">
        <v>36961</v>
      </c>
      <c r="AD3929" s="15" t="str">
        <f t="shared" si="224"/>
        <v>https://legrand.gr/el/b2b?ref=339597</v>
      </c>
      <c r="AE3929" s="11" t="s">
        <v>32763</v>
      </c>
      <c r="AF3929" s="15" t="str">
        <f t="shared" si="225"/>
        <v>https://assets.legrand.com/pim/NP-FT-GT/F02370EN-02.pdf</v>
      </c>
    </row>
    <row r="3930" spans="1:32" x14ac:dyDescent="0.25">
      <c r="A3930" t="s">
        <v>11859</v>
      </c>
      <c r="B3930" t="s">
        <v>11860</v>
      </c>
      <c r="C3930" s="8">
        <v>26.99</v>
      </c>
      <c r="D3930" s="9">
        <v>33.47</v>
      </c>
      <c r="E3930" t="s">
        <v>19</v>
      </c>
      <c r="F3930" t="s">
        <v>939</v>
      </c>
      <c r="G3930" t="s">
        <v>21</v>
      </c>
      <c r="H3930">
        <v>1</v>
      </c>
      <c r="I3930" t="s">
        <v>22</v>
      </c>
      <c r="J3930">
        <v>1</v>
      </c>
      <c r="K3930">
        <v>6.93</v>
      </c>
      <c r="L3930">
        <v>0.5</v>
      </c>
      <c r="M3930">
        <v>0.18</v>
      </c>
      <c r="N3930" t="s">
        <v>23</v>
      </c>
      <c r="O3930">
        <v>0.52900000000000003</v>
      </c>
      <c r="P3930" t="s">
        <v>24</v>
      </c>
      <c r="Q3930">
        <v>5</v>
      </c>
      <c r="R3930">
        <v>7</v>
      </c>
      <c r="S3930">
        <v>2.78</v>
      </c>
      <c r="T3930">
        <v>0.26</v>
      </c>
      <c r="U3930" t="s">
        <v>23</v>
      </c>
      <c r="V3930">
        <v>3.145</v>
      </c>
      <c r="W3930" t="s">
        <v>24</v>
      </c>
      <c r="Y3930" t="s">
        <v>11861</v>
      </c>
      <c r="Z3930">
        <v>202502</v>
      </c>
      <c r="AA3930" t="s">
        <v>26</v>
      </c>
      <c r="AC3930" s="10" t="s">
        <v>36962</v>
      </c>
      <c r="AD3930" s="15" t="str">
        <f t="shared" si="224"/>
        <v>https://legrand.gr/el/b2b?ref=339598</v>
      </c>
      <c r="AE3930" s="11" t="s">
        <v>32763</v>
      </c>
      <c r="AF3930" s="15" t="str">
        <f t="shared" si="225"/>
        <v>https://assets.legrand.com/pim/NP-FT-GT/F02370EN-02.pdf</v>
      </c>
    </row>
    <row r="3931" spans="1:32" x14ac:dyDescent="0.25">
      <c r="A3931" t="s">
        <v>11862</v>
      </c>
      <c r="B3931" t="s">
        <v>11863</v>
      </c>
      <c r="C3931" s="8">
        <v>34.1</v>
      </c>
      <c r="D3931" s="9">
        <v>42.28</v>
      </c>
      <c r="E3931" t="s">
        <v>19</v>
      </c>
      <c r="F3931" t="s">
        <v>939</v>
      </c>
      <c r="G3931" t="s">
        <v>21</v>
      </c>
      <c r="H3931">
        <v>1</v>
      </c>
      <c r="I3931" t="s">
        <v>22</v>
      </c>
      <c r="J3931">
        <v>1</v>
      </c>
      <c r="K3931">
        <v>6.98</v>
      </c>
      <c r="L3931">
        <v>1.04</v>
      </c>
      <c r="M3931">
        <v>0.23</v>
      </c>
      <c r="N3931" t="s">
        <v>23</v>
      </c>
      <c r="O3931">
        <v>0.85799999999999998</v>
      </c>
      <c r="P3931" t="s">
        <v>24</v>
      </c>
      <c r="Q3931">
        <v>5</v>
      </c>
      <c r="R3931">
        <v>7.15</v>
      </c>
      <c r="S3931">
        <v>1.25</v>
      </c>
      <c r="T3931">
        <v>0.95</v>
      </c>
      <c r="U3931" t="s">
        <v>23</v>
      </c>
      <c r="V3931">
        <v>4.452</v>
      </c>
      <c r="W3931" t="s">
        <v>24</v>
      </c>
      <c r="Y3931" t="s">
        <v>11864</v>
      </c>
      <c r="Z3931">
        <v>202502</v>
      </c>
      <c r="AA3931" t="s">
        <v>26</v>
      </c>
      <c r="AC3931" s="10" t="s">
        <v>36963</v>
      </c>
      <c r="AD3931" s="15" t="str">
        <f t="shared" si="224"/>
        <v>https://legrand.gr/el/b2b?ref=339599</v>
      </c>
      <c r="AE3931" s="11" t="s">
        <v>32763</v>
      </c>
      <c r="AF3931" s="15" t="str">
        <f t="shared" si="225"/>
        <v>https://assets.legrand.com/pim/NP-FT-GT/F02370EN-02.pdf</v>
      </c>
    </row>
    <row r="3932" spans="1:32" x14ac:dyDescent="0.25">
      <c r="A3932" t="s">
        <v>11865</v>
      </c>
      <c r="B3932" t="s">
        <v>11866</v>
      </c>
      <c r="C3932" s="8">
        <v>36.94</v>
      </c>
      <c r="D3932" s="9">
        <v>45.81</v>
      </c>
      <c r="E3932" t="s">
        <v>19</v>
      </c>
      <c r="F3932" t="s">
        <v>939</v>
      </c>
      <c r="G3932" t="s">
        <v>21</v>
      </c>
      <c r="H3932">
        <v>1</v>
      </c>
      <c r="I3932" t="s">
        <v>22</v>
      </c>
      <c r="J3932">
        <v>1</v>
      </c>
      <c r="K3932">
        <v>6.98</v>
      </c>
      <c r="L3932">
        <v>1.54</v>
      </c>
      <c r="M3932">
        <v>0.23</v>
      </c>
      <c r="N3932" t="s">
        <v>23</v>
      </c>
      <c r="O3932">
        <v>1.2</v>
      </c>
      <c r="P3932" t="s">
        <v>24</v>
      </c>
      <c r="Q3932">
        <v>5</v>
      </c>
      <c r="R3932">
        <v>7.08</v>
      </c>
      <c r="S3932">
        <v>1.8</v>
      </c>
      <c r="T3932">
        <v>1.05</v>
      </c>
      <c r="U3932" t="s">
        <v>23</v>
      </c>
      <c r="V3932">
        <v>6.3479999999999999</v>
      </c>
      <c r="W3932" t="s">
        <v>24</v>
      </c>
      <c r="Y3932" t="s">
        <v>11867</v>
      </c>
      <c r="Z3932">
        <v>202502</v>
      </c>
      <c r="AA3932" t="s">
        <v>26</v>
      </c>
      <c r="AC3932" s="10" t="s">
        <v>36964</v>
      </c>
      <c r="AD3932" s="15" t="str">
        <f t="shared" si="224"/>
        <v>https://legrand.gr/el/b2b?ref=339600</v>
      </c>
      <c r="AE3932" s="11" t="s">
        <v>32763</v>
      </c>
      <c r="AF3932" s="15" t="str">
        <f t="shared" si="225"/>
        <v>https://assets.legrand.com/pim/NP-FT-GT/F02370EN-02.pdf</v>
      </c>
    </row>
    <row r="3933" spans="1:32" x14ac:dyDescent="0.25">
      <c r="A3933" t="s">
        <v>11868</v>
      </c>
      <c r="B3933" t="s">
        <v>11869</v>
      </c>
      <c r="C3933" s="8">
        <v>97.17</v>
      </c>
      <c r="D3933" s="9">
        <v>120.49</v>
      </c>
      <c r="E3933" t="s">
        <v>19</v>
      </c>
      <c r="F3933" t="s">
        <v>939</v>
      </c>
      <c r="G3933" t="s">
        <v>21</v>
      </c>
      <c r="H3933">
        <v>1</v>
      </c>
      <c r="I3933" t="s">
        <v>22</v>
      </c>
      <c r="J3933">
        <v>1</v>
      </c>
      <c r="K3933">
        <v>1.55</v>
      </c>
      <c r="L3933">
        <v>1.07</v>
      </c>
      <c r="M3933">
        <v>0.6</v>
      </c>
      <c r="N3933" t="s">
        <v>23</v>
      </c>
      <c r="O3933">
        <v>1.421</v>
      </c>
      <c r="P3933" t="s">
        <v>24</v>
      </c>
      <c r="Q3933">
        <v>5</v>
      </c>
      <c r="R3933">
        <v>2.96</v>
      </c>
      <c r="S3933">
        <v>2</v>
      </c>
      <c r="T3933">
        <v>1.3</v>
      </c>
      <c r="U3933" t="s">
        <v>23</v>
      </c>
      <c r="V3933">
        <v>7.5049999999999999</v>
      </c>
      <c r="W3933" t="s">
        <v>24</v>
      </c>
      <c r="Y3933" t="s">
        <v>11870</v>
      </c>
      <c r="Z3933">
        <v>202502</v>
      </c>
      <c r="AA3933" t="s">
        <v>26</v>
      </c>
      <c r="AC3933" s="10" t="s">
        <v>36965</v>
      </c>
      <c r="AD3933" s="15" t="str">
        <f t="shared" si="224"/>
        <v>https://legrand.gr/el/b2b?ref=339702</v>
      </c>
      <c r="AE3933" s="11" t="s">
        <v>32763</v>
      </c>
      <c r="AF3933" s="15" t="str">
        <f t="shared" si="225"/>
        <v>https://assets.legrand.com/pim/NP-FT-GT/F02370EN-02.pdf</v>
      </c>
    </row>
    <row r="3934" spans="1:32" x14ac:dyDescent="0.25">
      <c r="A3934" t="s">
        <v>11871</v>
      </c>
      <c r="B3934" t="s">
        <v>11872</v>
      </c>
      <c r="C3934" s="8">
        <v>15.73</v>
      </c>
      <c r="D3934" s="9">
        <v>19.510000000000002</v>
      </c>
      <c r="E3934" t="s">
        <v>19</v>
      </c>
      <c r="F3934" t="s">
        <v>939</v>
      </c>
      <c r="G3934" t="s">
        <v>21</v>
      </c>
      <c r="H3934">
        <v>1</v>
      </c>
      <c r="I3934" t="s">
        <v>22</v>
      </c>
      <c r="J3934">
        <v>1</v>
      </c>
      <c r="K3934">
        <v>0.53</v>
      </c>
      <c r="L3934">
        <v>0.48</v>
      </c>
      <c r="M3934">
        <v>0.43</v>
      </c>
      <c r="N3934" t="s">
        <v>23</v>
      </c>
      <c r="O3934">
        <v>5.0999999999999997E-2</v>
      </c>
      <c r="P3934" t="s">
        <v>24</v>
      </c>
      <c r="Q3934">
        <v>20</v>
      </c>
      <c r="R3934">
        <v>2</v>
      </c>
      <c r="S3934">
        <v>1.37</v>
      </c>
      <c r="T3934">
        <v>1.22</v>
      </c>
      <c r="U3934" t="s">
        <v>23</v>
      </c>
      <c r="V3934">
        <v>1.099</v>
      </c>
      <c r="W3934" t="s">
        <v>24</v>
      </c>
      <c r="Y3934" t="s">
        <v>11873</v>
      </c>
      <c r="Z3934">
        <v>202502</v>
      </c>
      <c r="AA3934" t="s">
        <v>26</v>
      </c>
      <c r="AC3934" s="10" t="s">
        <v>36966</v>
      </c>
      <c r="AD3934" s="15" t="str">
        <f t="shared" si="224"/>
        <v>https://legrand.gr/el/b2b?ref=339710</v>
      </c>
      <c r="AE3934" s="11" t="s">
        <v>32763</v>
      </c>
      <c r="AF3934" s="15" t="str">
        <f t="shared" si="225"/>
        <v>https://assets.legrand.com/pim/NP-FT-GT/F02370EN-02.pdf</v>
      </c>
    </row>
    <row r="3935" spans="1:32" x14ac:dyDescent="0.25">
      <c r="A3935" t="s">
        <v>11874</v>
      </c>
      <c r="B3935" t="s">
        <v>11875</v>
      </c>
      <c r="C3935" s="8">
        <v>25.57</v>
      </c>
      <c r="D3935" s="9">
        <v>31.71</v>
      </c>
      <c r="E3935" t="s">
        <v>19</v>
      </c>
      <c r="F3935" t="s">
        <v>939</v>
      </c>
      <c r="G3935" t="s">
        <v>21</v>
      </c>
      <c r="H3935">
        <v>1</v>
      </c>
      <c r="I3935" t="s">
        <v>22</v>
      </c>
      <c r="J3935">
        <v>1</v>
      </c>
      <c r="K3935">
        <v>0.53</v>
      </c>
      <c r="L3935">
        <v>0.48</v>
      </c>
      <c r="M3935">
        <v>0.43</v>
      </c>
      <c r="N3935" t="s">
        <v>23</v>
      </c>
      <c r="O3935">
        <v>5.5E-2</v>
      </c>
      <c r="P3935" t="s">
        <v>24</v>
      </c>
      <c r="Q3935">
        <v>20</v>
      </c>
      <c r="R3935">
        <v>2</v>
      </c>
      <c r="S3935">
        <v>1.37</v>
      </c>
      <c r="T3935">
        <v>1.22</v>
      </c>
      <c r="U3935" t="s">
        <v>23</v>
      </c>
      <c r="V3935">
        <v>1.17</v>
      </c>
      <c r="W3935" t="s">
        <v>24</v>
      </c>
      <c r="Y3935" t="s">
        <v>11876</v>
      </c>
      <c r="Z3935">
        <v>202502</v>
      </c>
      <c r="AA3935" t="s">
        <v>26</v>
      </c>
      <c r="AC3935" s="10" t="s">
        <v>36967</v>
      </c>
      <c r="AD3935" s="15" t="str">
        <f t="shared" si="224"/>
        <v>https://legrand.gr/el/b2b?ref=339711</v>
      </c>
      <c r="AE3935" s="11" t="s">
        <v>32763</v>
      </c>
      <c r="AF3935" s="15" t="str">
        <f t="shared" si="225"/>
        <v>https://assets.legrand.com/pim/NP-FT-GT/F02370EN-02.pdf</v>
      </c>
    </row>
    <row r="3936" spans="1:32" x14ac:dyDescent="0.25">
      <c r="A3936" t="s">
        <v>11877</v>
      </c>
      <c r="B3936" t="s">
        <v>11878</v>
      </c>
      <c r="C3936" s="8">
        <v>35.520000000000003</v>
      </c>
      <c r="D3936" s="9">
        <v>44.04</v>
      </c>
      <c r="E3936" t="s">
        <v>19</v>
      </c>
      <c r="F3936" t="s">
        <v>939</v>
      </c>
      <c r="G3936" t="s">
        <v>21</v>
      </c>
      <c r="H3936">
        <v>1</v>
      </c>
      <c r="I3936" t="s">
        <v>22</v>
      </c>
      <c r="J3936">
        <v>1</v>
      </c>
      <c r="K3936">
        <v>1.73</v>
      </c>
      <c r="L3936">
        <v>0.63</v>
      </c>
      <c r="M3936">
        <v>0.53</v>
      </c>
      <c r="N3936" t="s">
        <v>23</v>
      </c>
      <c r="O3936">
        <v>9.2999999999999999E-2</v>
      </c>
      <c r="P3936" t="s">
        <v>24</v>
      </c>
      <c r="Q3936">
        <v>5</v>
      </c>
      <c r="R3936">
        <v>2</v>
      </c>
      <c r="S3936">
        <v>1.37</v>
      </c>
      <c r="T3936">
        <v>1.22</v>
      </c>
      <c r="U3936" t="s">
        <v>23</v>
      </c>
      <c r="V3936">
        <v>0.53700000000000003</v>
      </c>
      <c r="W3936" t="s">
        <v>24</v>
      </c>
      <c r="Y3936" t="s">
        <v>11879</v>
      </c>
      <c r="Z3936">
        <v>202502</v>
      </c>
      <c r="AA3936" t="s">
        <v>26</v>
      </c>
      <c r="AC3936" s="10" t="s">
        <v>36968</v>
      </c>
      <c r="AD3936" s="15" t="str">
        <f t="shared" si="224"/>
        <v>https://legrand.gr/el/b2b?ref=339712</v>
      </c>
      <c r="AE3936" s="11" t="s">
        <v>32763</v>
      </c>
      <c r="AF3936" s="15" t="str">
        <f t="shared" si="225"/>
        <v>https://assets.legrand.com/pim/NP-FT-GT/F02370EN-02.pdf</v>
      </c>
    </row>
    <row r="3937" spans="1:32" x14ac:dyDescent="0.25">
      <c r="A3937" t="s">
        <v>11880</v>
      </c>
      <c r="B3937" t="s">
        <v>11881</v>
      </c>
      <c r="C3937" s="8">
        <v>37.19</v>
      </c>
      <c r="D3937" s="9">
        <v>46.12</v>
      </c>
      <c r="E3937" t="s">
        <v>19</v>
      </c>
      <c r="F3937" t="s">
        <v>939</v>
      </c>
      <c r="G3937" t="s">
        <v>21</v>
      </c>
      <c r="H3937">
        <v>1</v>
      </c>
      <c r="I3937" t="s">
        <v>22</v>
      </c>
      <c r="J3937">
        <v>1</v>
      </c>
      <c r="K3937">
        <v>0.7</v>
      </c>
      <c r="L3937">
        <v>0.6</v>
      </c>
      <c r="M3937">
        <v>0.3</v>
      </c>
      <c r="N3937" t="s">
        <v>23</v>
      </c>
      <c r="O3937">
        <v>9.1999999999999998E-2</v>
      </c>
      <c r="P3937" t="s">
        <v>24</v>
      </c>
      <c r="Q3937">
        <v>10</v>
      </c>
      <c r="R3937">
        <v>2.1</v>
      </c>
      <c r="S3937">
        <v>1.4</v>
      </c>
      <c r="T3937">
        <v>1.25</v>
      </c>
      <c r="U3937" t="s">
        <v>23</v>
      </c>
      <c r="V3937">
        <v>0.99399999999999999</v>
      </c>
      <c r="W3937" t="s">
        <v>24</v>
      </c>
      <c r="Y3937" t="s">
        <v>11882</v>
      </c>
      <c r="Z3937">
        <v>202502</v>
      </c>
      <c r="AA3937" t="s">
        <v>26</v>
      </c>
      <c r="AC3937" s="10" t="s">
        <v>36969</v>
      </c>
      <c r="AD3937" s="15" t="str">
        <f t="shared" si="224"/>
        <v>https://legrand.gr/el/b2b?ref=339715</v>
      </c>
      <c r="AE3937" s="11" t="s">
        <v>32763</v>
      </c>
      <c r="AF3937" s="15" t="str">
        <f t="shared" si="225"/>
        <v>https://assets.legrand.com/pim/NP-FT-GT/F02370EN-02.pdf</v>
      </c>
    </row>
    <row r="3938" spans="1:32" x14ac:dyDescent="0.25">
      <c r="A3938" t="s">
        <v>11883</v>
      </c>
      <c r="B3938" t="s">
        <v>11884</v>
      </c>
      <c r="C3938" s="8">
        <v>39.770000000000003</v>
      </c>
      <c r="D3938" s="9">
        <v>49.31</v>
      </c>
      <c r="E3938" t="s">
        <v>19</v>
      </c>
      <c r="F3938" t="s">
        <v>939</v>
      </c>
      <c r="G3938" t="s">
        <v>21</v>
      </c>
      <c r="H3938">
        <v>1</v>
      </c>
      <c r="I3938" t="s">
        <v>22</v>
      </c>
      <c r="J3938">
        <v>1</v>
      </c>
      <c r="K3938">
        <v>1.1499999999999999</v>
      </c>
      <c r="L3938">
        <v>0.76</v>
      </c>
      <c r="M3938">
        <v>0.45</v>
      </c>
      <c r="N3938" t="s">
        <v>23</v>
      </c>
      <c r="O3938">
        <v>9.7000000000000003E-2</v>
      </c>
      <c r="P3938" t="s">
        <v>24</v>
      </c>
      <c r="Q3938">
        <v>10</v>
      </c>
      <c r="R3938">
        <v>2.1</v>
      </c>
      <c r="S3938">
        <v>1.4</v>
      </c>
      <c r="T3938">
        <v>1.25</v>
      </c>
      <c r="U3938" t="s">
        <v>23</v>
      </c>
      <c r="V3938">
        <v>1.26</v>
      </c>
      <c r="W3938" t="s">
        <v>24</v>
      </c>
      <c r="Y3938" t="s">
        <v>11885</v>
      </c>
      <c r="Z3938">
        <v>202502</v>
      </c>
      <c r="AA3938" t="s">
        <v>26</v>
      </c>
      <c r="AC3938" s="10" t="s">
        <v>36970</v>
      </c>
      <c r="AD3938" s="15" t="str">
        <f t="shared" si="224"/>
        <v>https://legrand.gr/el/b2b?ref=339716</v>
      </c>
      <c r="AE3938" s="11" t="s">
        <v>32763</v>
      </c>
      <c r="AF3938" s="15" t="str">
        <f t="shared" si="225"/>
        <v>https://assets.legrand.com/pim/NP-FT-GT/F02370EN-02.pdf</v>
      </c>
    </row>
    <row r="3939" spans="1:32" x14ac:dyDescent="0.25">
      <c r="A3939" t="s">
        <v>11886</v>
      </c>
      <c r="B3939" t="s">
        <v>11887</v>
      </c>
      <c r="C3939" s="8">
        <v>53.99</v>
      </c>
      <c r="D3939" s="9">
        <v>66.95</v>
      </c>
      <c r="E3939" t="s">
        <v>19</v>
      </c>
      <c r="F3939" t="s">
        <v>939</v>
      </c>
      <c r="G3939" t="s">
        <v>21</v>
      </c>
      <c r="H3939">
        <v>1</v>
      </c>
      <c r="I3939" t="s">
        <v>22</v>
      </c>
      <c r="J3939">
        <v>1</v>
      </c>
      <c r="K3939">
        <v>1.5</v>
      </c>
      <c r="L3939">
        <v>0.8</v>
      </c>
      <c r="M3939">
        <v>0.35</v>
      </c>
      <c r="N3939" t="s">
        <v>23</v>
      </c>
      <c r="O3939">
        <v>0.13500000000000001</v>
      </c>
      <c r="P3939" t="s">
        <v>24</v>
      </c>
      <c r="Q3939">
        <v>5</v>
      </c>
      <c r="R3939">
        <v>2.1</v>
      </c>
      <c r="S3939">
        <v>1.4</v>
      </c>
      <c r="T3939">
        <v>1.25</v>
      </c>
      <c r="U3939" t="s">
        <v>23</v>
      </c>
      <c r="V3939">
        <v>0.76100000000000001</v>
      </c>
      <c r="W3939" t="s">
        <v>24</v>
      </c>
      <c r="Y3939" t="s">
        <v>11888</v>
      </c>
      <c r="Z3939">
        <v>202502</v>
      </c>
      <c r="AA3939" t="s">
        <v>26</v>
      </c>
      <c r="AC3939" s="10" t="s">
        <v>36971</v>
      </c>
      <c r="AD3939" s="15" t="str">
        <f t="shared" si="224"/>
        <v>https://legrand.gr/el/b2b?ref=339717</v>
      </c>
      <c r="AE3939" s="11" t="s">
        <v>32763</v>
      </c>
      <c r="AF3939" s="15" t="str">
        <f t="shared" si="225"/>
        <v>https://assets.legrand.com/pim/NP-FT-GT/F02370EN-02.pdf</v>
      </c>
    </row>
    <row r="3940" spans="1:32" x14ac:dyDescent="0.25">
      <c r="A3940" t="s">
        <v>11889</v>
      </c>
      <c r="B3940" t="s">
        <v>11890</v>
      </c>
      <c r="C3940" s="8">
        <v>34.1</v>
      </c>
      <c r="D3940" s="9">
        <v>42.28</v>
      </c>
      <c r="E3940" t="s">
        <v>19</v>
      </c>
      <c r="F3940" t="s">
        <v>939</v>
      </c>
      <c r="G3940" t="s">
        <v>21</v>
      </c>
      <c r="H3940">
        <v>1</v>
      </c>
      <c r="I3940" t="s">
        <v>22</v>
      </c>
      <c r="J3940">
        <v>1</v>
      </c>
      <c r="K3940">
        <v>0.7</v>
      </c>
      <c r="L3940">
        <v>0.55000000000000004</v>
      </c>
      <c r="M3940">
        <v>0.5</v>
      </c>
      <c r="N3940" t="s">
        <v>23</v>
      </c>
      <c r="O3940">
        <v>8.4000000000000005E-2</v>
      </c>
      <c r="P3940" t="s">
        <v>24</v>
      </c>
      <c r="Q3940">
        <v>10</v>
      </c>
      <c r="R3940">
        <v>2.1</v>
      </c>
      <c r="S3940">
        <v>1.4</v>
      </c>
      <c r="T3940">
        <v>1.25</v>
      </c>
      <c r="U3940" t="s">
        <v>23</v>
      </c>
      <c r="V3940">
        <v>0.92400000000000004</v>
      </c>
      <c r="W3940" t="s">
        <v>24</v>
      </c>
      <c r="Y3940" t="s">
        <v>11891</v>
      </c>
      <c r="Z3940">
        <v>202502</v>
      </c>
      <c r="AA3940" t="s">
        <v>26</v>
      </c>
      <c r="AC3940" s="10" t="s">
        <v>36972</v>
      </c>
      <c r="AD3940" s="15" t="str">
        <f t="shared" si="224"/>
        <v>https://legrand.gr/el/b2b?ref=339721</v>
      </c>
      <c r="AE3940" s="11" t="s">
        <v>32763</v>
      </c>
      <c r="AF3940" s="15" t="str">
        <f t="shared" si="225"/>
        <v>https://assets.legrand.com/pim/NP-FT-GT/F02370EN-02.pdf</v>
      </c>
    </row>
    <row r="3941" spans="1:32" x14ac:dyDescent="0.25">
      <c r="A3941" t="s">
        <v>11892</v>
      </c>
      <c r="B3941" t="s">
        <v>11893</v>
      </c>
      <c r="C3941" s="8">
        <v>157</v>
      </c>
      <c r="D3941" s="9">
        <v>194.68</v>
      </c>
      <c r="E3941" t="s">
        <v>19</v>
      </c>
      <c r="F3941" t="s">
        <v>939</v>
      </c>
      <c r="G3941" t="s">
        <v>21</v>
      </c>
      <c r="H3941">
        <v>1</v>
      </c>
      <c r="I3941" t="s">
        <v>22</v>
      </c>
      <c r="J3941">
        <v>1</v>
      </c>
      <c r="K3941">
        <v>1.43</v>
      </c>
      <c r="L3941">
        <v>0.43</v>
      </c>
      <c r="M3941">
        <v>0.33</v>
      </c>
      <c r="N3941" t="s">
        <v>23</v>
      </c>
      <c r="O3941">
        <v>0.26900000000000002</v>
      </c>
      <c r="P3941" t="s">
        <v>24</v>
      </c>
      <c r="Q3941">
        <v>8</v>
      </c>
      <c r="R3941">
        <v>2.1</v>
      </c>
      <c r="S3941">
        <v>1.4</v>
      </c>
      <c r="T3941">
        <v>1.25</v>
      </c>
      <c r="U3941" t="s">
        <v>23</v>
      </c>
      <c r="V3941">
        <v>2.452</v>
      </c>
      <c r="W3941" t="s">
        <v>24</v>
      </c>
      <c r="Y3941" t="s">
        <v>11894</v>
      </c>
      <c r="Z3941">
        <v>202502</v>
      </c>
      <c r="AA3941" t="s">
        <v>26</v>
      </c>
      <c r="AC3941" s="10" t="s">
        <v>36973</v>
      </c>
      <c r="AD3941" s="15" t="str">
        <f t="shared" si="224"/>
        <v>https://legrand.gr/el/b2b?ref=339737</v>
      </c>
      <c r="AE3941" s="11" t="s">
        <v>32763</v>
      </c>
      <c r="AF3941" s="15" t="str">
        <f t="shared" si="225"/>
        <v>https://assets.legrand.com/pim/NP-FT-GT/F02370EN-02.pdf</v>
      </c>
    </row>
    <row r="3942" spans="1:32" x14ac:dyDescent="0.25">
      <c r="A3942" t="s">
        <v>11895</v>
      </c>
      <c r="B3942" t="s">
        <v>11896</v>
      </c>
      <c r="C3942" s="8">
        <v>76.72</v>
      </c>
      <c r="D3942" s="9">
        <v>95.13</v>
      </c>
      <c r="E3942" t="s">
        <v>19</v>
      </c>
      <c r="F3942" t="s">
        <v>939</v>
      </c>
      <c r="G3942" t="s">
        <v>21</v>
      </c>
      <c r="H3942">
        <v>1</v>
      </c>
      <c r="I3942" t="s">
        <v>22</v>
      </c>
      <c r="J3942">
        <v>1</v>
      </c>
      <c r="K3942">
        <v>6.5</v>
      </c>
      <c r="L3942">
        <v>0.22</v>
      </c>
      <c r="M3942">
        <v>0.12</v>
      </c>
      <c r="N3942" t="s">
        <v>23</v>
      </c>
      <c r="O3942">
        <v>0.39</v>
      </c>
      <c r="P3942" t="s">
        <v>24</v>
      </c>
      <c r="Q3942">
        <v>10</v>
      </c>
      <c r="R3942">
        <v>6.65</v>
      </c>
      <c r="S3942">
        <v>1.1200000000000001</v>
      </c>
      <c r="T3942">
        <v>0.72</v>
      </c>
      <c r="U3942" t="s">
        <v>23</v>
      </c>
      <c r="V3942">
        <v>4.0110000000000001</v>
      </c>
      <c r="W3942" t="s">
        <v>24</v>
      </c>
      <c r="Y3942" t="s">
        <v>11897</v>
      </c>
      <c r="Z3942">
        <v>202502</v>
      </c>
      <c r="AA3942" t="s">
        <v>26</v>
      </c>
      <c r="AC3942" s="10" t="s">
        <v>36974</v>
      </c>
      <c r="AD3942" s="15" t="str">
        <f t="shared" si="224"/>
        <v>https://legrand.gr/el/b2b?ref=339757</v>
      </c>
      <c r="AE3942" s="11" t="s">
        <v>32763</v>
      </c>
      <c r="AF3942" s="15" t="str">
        <f t="shared" si="225"/>
        <v>https://assets.legrand.com/pim/NP-FT-GT/F02370EN-02.pdf</v>
      </c>
    </row>
    <row r="3943" spans="1:32" x14ac:dyDescent="0.25">
      <c r="A3943" t="s">
        <v>11898</v>
      </c>
      <c r="B3943" t="s">
        <v>11899</v>
      </c>
      <c r="C3943" s="8">
        <v>82.4</v>
      </c>
      <c r="D3943" s="9">
        <v>102.18</v>
      </c>
      <c r="E3943" t="s">
        <v>19</v>
      </c>
      <c r="F3943" t="s">
        <v>939</v>
      </c>
      <c r="G3943" t="s">
        <v>21</v>
      </c>
      <c r="H3943">
        <v>1</v>
      </c>
      <c r="I3943" t="s">
        <v>22</v>
      </c>
      <c r="J3943">
        <v>1</v>
      </c>
      <c r="K3943">
        <v>1.8</v>
      </c>
      <c r="L3943">
        <v>0.6</v>
      </c>
      <c r="M3943">
        <v>0.6</v>
      </c>
      <c r="N3943" t="s">
        <v>23</v>
      </c>
      <c r="O3943">
        <v>0.39500000000000002</v>
      </c>
      <c r="P3943" t="s">
        <v>24</v>
      </c>
      <c r="Q3943">
        <v>8</v>
      </c>
      <c r="R3943">
        <v>2.78</v>
      </c>
      <c r="S3943">
        <v>2.17</v>
      </c>
      <c r="T3943">
        <v>1.8</v>
      </c>
      <c r="U3943" t="s">
        <v>23</v>
      </c>
      <c r="V3943">
        <v>3.36</v>
      </c>
      <c r="W3943" t="s">
        <v>24</v>
      </c>
      <c r="Y3943" t="s">
        <v>11900</v>
      </c>
      <c r="Z3943">
        <v>202502</v>
      </c>
      <c r="AA3943" t="s">
        <v>26</v>
      </c>
      <c r="AC3943" s="10" t="s">
        <v>36975</v>
      </c>
      <c r="AD3943" s="15" t="str">
        <f t="shared" si="224"/>
        <v>https://legrand.gr/el/b2b?ref=339758</v>
      </c>
      <c r="AE3943" s="11" t="s">
        <v>32763</v>
      </c>
      <c r="AF3943" s="15" t="str">
        <f t="shared" si="225"/>
        <v>https://assets.legrand.com/pim/NP-FT-GT/F02370EN-02.pdf</v>
      </c>
    </row>
    <row r="3944" spans="1:32" x14ac:dyDescent="0.25">
      <c r="A3944" t="s">
        <v>11901</v>
      </c>
      <c r="B3944" t="s">
        <v>11902</v>
      </c>
      <c r="C3944" s="8">
        <v>29.2</v>
      </c>
      <c r="D3944" s="9">
        <v>36.21</v>
      </c>
      <c r="E3944" t="s">
        <v>19</v>
      </c>
      <c r="F3944" t="s">
        <v>939</v>
      </c>
      <c r="G3944" t="s">
        <v>21</v>
      </c>
      <c r="H3944">
        <v>1</v>
      </c>
      <c r="I3944" t="s">
        <v>22</v>
      </c>
      <c r="J3944">
        <v>1</v>
      </c>
      <c r="K3944">
        <v>3</v>
      </c>
      <c r="L3944">
        <v>1.3</v>
      </c>
      <c r="M3944">
        <v>0.3</v>
      </c>
      <c r="N3944" t="s">
        <v>23</v>
      </c>
      <c r="O3944">
        <v>0.25</v>
      </c>
      <c r="P3944" t="s">
        <v>24</v>
      </c>
      <c r="Q3944">
        <v>12</v>
      </c>
      <c r="R3944">
        <v>3.05</v>
      </c>
      <c r="S3944">
        <v>2.65</v>
      </c>
      <c r="T3944">
        <v>1.18</v>
      </c>
      <c r="U3944" t="s">
        <v>23</v>
      </c>
      <c r="V3944">
        <v>3.2269999999999999</v>
      </c>
      <c r="W3944" t="s">
        <v>24</v>
      </c>
      <c r="Y3944" t="s">
        <v>11903</v>
      </c>
      <c r="Z3944">
        <v>202502</v>
      </c>
      <c r="AA3944" t="s">
        <v>26</v>
      </c>
      <c r="AC3944" s="10" t="s">
        <v>36976</v>
      </c>
      <c r="AD3944" s="15" t="str">
        <f t="shared" si="224"/>
        <v>https://legrand.gr/el/b2b?ref=339900</v>
      </c>
      <c r="AE3944" s="11" t="s">
        <v>32764</v>
      </c>
      <c r="AF3944" s="15" t="str">
        <f t="shared" si="225"/>
        <v>https://assets.legrand.com/pim/NP-FT-GT/F02595EN-01.pdf</v>
      </c>
    </row>
    <row r="3945" spans="1:32" x14ac:dyDescent="0.25">
      <c r="A3945" t="s">
        <v>11904</v>
      </c>
      <c r="B3945" t="s">
        <v>11905</v>
      </c>
      <c r="C3945" s="8">
        <v>58.39</v>
      </c>
      <c r="D3945" s="9">
        <v>72.400000000000006</v>
      </c>
      <c r="E3945" t="s">
        <v>19</v>
      </c>
      <c r="F3945" t="s">
        <v>939</v>
      </c>
      <c r="G3945" t="s">
        <v>21</v>
      </c>
      <c r="H3945">
        <v>1</v>
      </c>
      <c r="I3945" t="s">
        <v>22</v>
      </c>
      <c r="J3945">
        <v>1</v>
      </c>
      <c r="K3945">
        <v>4.57</v>
      </c>
      <c r="L3945">
        <v>0.98</v>
      </c>
      <c r="M3945">
        <v>0.7</v>
      </c>
      <c r="N3945" t="s">
        <v>23</v>
      </c>
      <c r="O3945">
        <v>0.36899999999999999</v>
      </c>
      <c r="P3945" t="s">
        <v>24</v>
      </c>
      <c r="Q3945">
        <v>10</v>
      </c>
      <c r="R3945">
        <v>4.93</v>
      </c>
      <c r="S3945">
        <v>3.83</v>
      </c>
      <c r="T3945">
        <v>2.2599999999999998</v>
      </c>
      <c r="U3945" t="s">
        <v>23</v>
      </c>
      <c r="V3945">
        <v>4.1159999999999997</v>
      </c>
      <c r="W3945" t="s">
        <v>24</v>
      </c>
      <c r="Y3945" t="s">
        <v>11906</v>
      </c>
      <c r="Z3945">
        <v>202502</v>
      </c>
      <c r="AA3945" t="s">
        <v>26</v>
      </c>
      <c r="AC3945" s="10" t="s">
        <v>36977</v>
      </c>
      <c r="AD3945" s="15" t="str">
        <f t="shared" si="224"/>
        <v>https://legrand.gr/el/b2b?ref=339901</v>
      </c>
      <c r="AE3945" s="11" t="s">
        <v>32764</v>
      </c>
      <c r="AF3945" s="15" t="str">
        <f t="shared" si="225"/>
        <v>https://assets.legrand.com/pim/NP-FT-GT/F02595EN-01.pdf</v>
      </c>
    </row>
    <row r="3946" spans="1:32" x14ac:dyDescent="0.25">
      <c r="A3946" t="s">
        <v>11907</v>
      </c>
      <c r="B3946" t="s">
        <v>11908</v>
      </c>
      <c r="C3946" s="8">
        <v>63.7</v>
      </c>
      <c r="D3946" s="9">
        <v>78.989999999999995</v>
      </c>
      <c r="E3946" t="s">
        <v>19</v>
      </c>
      <c r="F3946" t="s">
        <v>939</v>
      </c>
      <c r="G3946" t="s">
        <v>21</v>
      </c>
      <c r="H3946">
        <v>1</v>
      </c>
      <c r="I3946" t="s">
        <v>22</v>
      </c>
      <c r="J3946">
        <v>1</v>
      </c>
      <c r="K3946">
        <v>3.75</v>
      </c>
      <c r="L3946">
        <v>1.1299999999999999</v>
      </c>
      <c r="M3946">
        <v>0.52</v>
      </c>
      <c r="N3946" t="s">
        <v>23</v>
      </c>
      <c r="O3946">
        <v>0.59599999999999997</v>
      </c>
      <c r="P3946" t="s">
        <v>24</v>
      </c>
      <c r="Q3946">
        <v>10</v>
      </c>
      <c r="R3946">
        <v>5.98</v>
      </c>
      <c r="S3946">
        <v>3.98</v>
      </c>
      <c r="T3946">
        <v>1.4</v>
      </c>
      <c r="U3946" t="s">
        <v>23</v>
      </c>
      <c r="V3946">
        <v>6.5670000000000002</v>
      </c>
      <c r="W3946" t="s">
        <v>24</v>
      </c>
      <c r="Y3946" t="s">
        <v>11909</v>
      </c>
      <c r="Z3946">
        <v>202502</v>
      </c>
      <c r="AA3946" t="s">
        <v>26</v>
      </c>
      <c r="AC3946" s="10" t="s">
        <v>36978</v>
      </c>
      <c r="AD3946" s="15" t="str">
        <f t="shared" si="224"/>
        <v>https://legrand.gr/el/b2b?ref=339906</v>
      </c>
      <c r="AE3946" s="11" t="s">
        <v>32764</v>
      </c>
      <c r="AF3946" s="15" t="str">
        <f t="shared" si="225"/>
        <v>https://assets.legrand.com/pim/NP-FT-GT/F02595EN-01.pdf</v>
      </c>
    </row>
    <row r="3947" spans="1:32" x14ac:dyDescent="0.25">
      <c r="A3947" t="s">
        <v>11910</v>
      </c>
      <c r="B3947" t="s">
        <v>11911</v>
      </c>
      <c r="C3947" s="8">
        <v>154</v>
      </c>
      <c r="D3947" s="9">
        <v>190.96</v>
      </c>
      <c r="E3947" t="s">
        <v>19</v>
      </c>
      <c r="F3947" t="s">
        <v>4490</v>
      </c>
      <c r="G3947" t="s">
        <v>4491</v>
      </c>
      <c r="H3947">
        <v>1</v>
      </c>
      <c r="I3947" t="s">
        <v>35</v>
      </c>
      <c r="Q3947">
        <v>1</v>
      </c>
      <c r="R3947">
        <v>1.1000000000000001</v>
      </c>
      <c r="S3947">
        <v>0.96</v>
      </c>
      <c r="T3947">
        <v>0.73</v>
      </c>
      <c r="U3947" t="s">
        <v>23</v>
      </c>
      <c r="V3947">
        <v>0.23499999999999999</v>
      </c>
      <c r="W3947" t="s">
        <v>24</v>
      </c>
      <c r="X3947">
        <v>4.2299999999999997E-2</v>
      </c>
      <c r="Y3947" t="s">
        <v>11912</v>
      </c>
      <c r="Z3947">
        <v>202502</v>
      </c>
      <c r="AA3947" t="s">
        <v>26</v>
      </c>
      <c r="AF3947" s="15" t="str">
        <f t="shared" si="225"/>
        <v/>
      </c>
    </row>
    <row r="3948" spans="1:32" x14ac:dyDescent="0.25">
      <c r="A3948" t="s">
        <v>11913</v>
      </c>
      <c r="B3948" t="s">
        <v>11914</v>
      </c>
      <c r="C3948" s="8">
        <v>294</v>
      </c>
      <c r="D3948" s="9">
        <v>364.56</v>
      </c>
      <c r="E3948" t="s">
        <v>19</v>
      </c>
      <c r="F3948" t="s">
        <v>4490</v>
      </c>
      <c r="G3948" t="s">
        <v>4491</v>
      </c>
      <c r="H3948">
        <v>1</v>
      </c>
      <c r="I3948" t="s">
        <v>35</v>
      </c>
      <c r="Q3948">
        <v>1</v>
      </c>
      <c r="R3948">
        <v>1.1000000000000001</v>
      </c>
      <c r="S3948">
        <v>0.96</v>
      </c>
      <c r="T3948">
        <v>0.73</v>
      </c>
      <c r="U3948" t="s">
        <v>23</v>
      </c>
      <c r="V3948">
        <v>0.25800000000000001</v>
      </c>
      <c r="W3948" t="s">
        <v>24</v>
      </c>
      <c r="X3948">
        <v>4.6440000000000002E-2</v>
      </c>
      <c r="Y3948" t="s">
        <v>11915</v>
      </c>
      <c r="Z3948">
        <v>202502</v>
      </c>
      <c r="AA3948" t="s">
        <v>26</v>
      </c>
      <c r="AF3948" s="15" t="str">
        <f t="shared" si="225"/>
        <v/>
      </c>
    </row>
    <row r="3949" spans="1:32" x14ac:dyDescent="0.25">
      <c r="A3949" t="s">
        <v>11916</v>
      </c>
      <c r="B3949" t="s">
        <v>11917</v>
      </c>
      <c r="C3949" s="8">
        <v>72.33</v>
      </c>
      <c r="D3949" s="9">
        <v>89.69</v>
      </c>
      <c r="E3949" t="s">
        <v>19</v>
      </c>
      <c r="F3949" t="s">
        <v>4490</v>
      </c>
      <c r="G3949" t="s">
        <v>4491</v>
      </c>
      <c r="H3949">
        <v>1</v>
      </c>
      <c r="I3949" t="s">
        <v>35</v>
      </c>
      <c r="Q3949">
        <v>1</v>
      </c>
      <c r="R3949">
        <v>1.18</v>
      </c>
      <c r="S3949">
        <v>0.98</v>
      </c>
      <c r="T3949">
        <v>0.47</v>
      </c>
      <c r="U3949" t="s">
        <v>23</v>
      </c>
      <c r="V3949">
        <v>0.124</v>
      </c>
      <c r="W3949" t="s">
        <v>24</v>
      </c>
      <c r="X3949">
        <v>2.232E-2</v>
      </c>
      <c r="Y3949" t="s">
        <v>11918</v>
      </c>
      <c r="Z3949">
        <v>202502</v>
      </c>
      <c r="AA3949" t="s">
        <v>26</v>
      </c>
      <c r="AF3949" s="15" t="str">
        <f t="shared" si="225"/>
        <v/>
      </c>
    </row>
    <row r="3950" spans="1:32" x14ac:dyDescent="0.25">
      <c r="A3950" t="s">
        <v>11919</v>
      </c>
      <c r="B3950" t="s">
        <v>11920</v>
      </c>
      <c r="C3950" s="8">
        <v>696</v>
      </c>
      <c r="D3950" s="9">
        <v>863.04</v>
      </c>
      <c r="E3950" t="s">
        <v>19</v>
      </c>
      <c r="F3950" t="s">
        <v>4490</v>
      </c>
      <c r="G3950" t="s">
        <v>4491</v>
      </c>
      <c r="H3950">
        <v>1</v>
      </c>
      <c r="I3950" t="s">
        <v>35</v>
      </c>
      <c r="Q3950">
        <v>1</v>
      </c>
      <c r="R3950">
        <v>1.18</v>
      </c>
      <c r="S3950">
        <v>0.98</v>
      </c>
      <c r="T3950">
        <v>0.47</v>
      </c>
      <c r="U3950" t="s">
        <v>23</v>
      </c>
      <c r="V3950">
        <v>0.24099999999999999</v>
      </c>
      <c r="W3950" t="s">
        <v>24</v>
      </c>
      <c r="X3950">
        <v>4.3380000000000002E-2</v>
      </c>
      <c r="Y3950" t="s">
        <v>11921</v>
      </c>
      <c r="Z3950">
        <v>202502</v>
      </c>
      <c r="AA3950" t="s">
        <v>26</v>
      </c>
      <c r="AF3950" s="15" t="str">
        <f t="shared" si="225"/>
        <v/>
      </c>
    </row>
    <row r="3951" spans="1:32" x14ac:dyDescent="0.25">
      <c r="A3951" t="s">
        <v>11922</v>
      </c>
      <c r="B3951" t="s">
        <v>11923</v>
      </c>
      <c r="C3951" s="8">
        <v>295</v>
      </c>
      <c r="D3951" s="9">
        <v>365.8</v>
      </c>
      <c r="E3951" t="s">
        <v>19</v>
      </c>
      <c r="F3951" t="s">
        <v>4490</v>
      </c>
      <c r="G3951" t="s">
        <v>4491</v>
      </c>
      <c r="H3951">
        <v>1</v>
      </c>
      <c r="I3951" t="s">
        <v>35</v>
      </c>
      <c r="Q3951">
        <v>1</v>
      </c>
      <c r="R3951">
        <v>1.18</v>
      </c>
      <c r="S3951">
        <v>1.85</v>
      </c>
      <c r="T3951">
        <v>0.45</v>
      </c>
      <c r="U3951" t="s">
        <v>23</v>
      </c>
      <c r="V3951">
        <v>0.27200000000000002</v>
      </c>
      <c r="W3951" t="s">
        <v>24</v>
      </c>
      <c r="X3951">
        <v>4.8959999999999997E-2</v>
      </c>
      <c r="Y3951" t="s">
        <v>11924</v>
      </c>
      <c r="Z3951">
        <v>202502</v>
      </c>
      <c r="AA3951" t="s">
        <v>26</v>
      </c>
      <c r="AF3951" s="15" t="str">
        <f t="shared" si="225"/>
        <v/>
      </c>
    </row>
    <row r="3952" spans="1:32" x14ac:dyDescent="0.25">
      <c r="A3952" t="s">
        <v>11925</v>
      </c>
      <c r="B3952" t="s">
        <v>11926</v>
      </c>
      <c r="C3952" s="8">
        <v>309</v>
      </c>
      <c r="D3952" s="9">
        <v>383.16</v>
      </c>
      <c r="E3952" t="s">
        <v>19</v>
      </c>
      <c r="F3952" t="s">
        <v>4490</v>
      </c>
      <c r="G3952" t="s">
        <v>4491</v>
      </c>
      <c r="H3952">
        <v>1</v>
      </c>
      <c r="I3952" t="s">
        <v>35</v>
      </c>
      <c r="Q3952">
        <v>1</v>
      </c>
      <c r="R3952">
        <v>1.18</v>
      </c>
      <c r="S3952">
        <v>1.85</v>
      </c>
      <c r="T3952">
        <v>0.45</v>
      </c>
      <c r="U3952" t="s">
        <v>23</v>
      </c>
      <c r="V3952">
        <v>0.27200000000000002</v>
      </c>
      <c r="W3952" t="s">
        <v>24</v>
      </c>
      <c r="X3952">
        <v>4.8959999999999997E-2</v>
      </c>
      <c r="Y3952" t="s">
        <v>11927</v>
      </c>
      <c r="Z3952">
        <v>202502</v>
      </c>
      <c r="AA3952" t="s">
        <v>26</v>
      </c>
      <c r="AF3952" s="15" t="str">
        <f t="shared" si="225"/>
        <v/>
      </c>
    </row>
    <row r="3953" spans="1:32" x14ac:dyDescent="0.25">
      <c r="A3953" t="s">
        <v>11928</v>
      </c>
      <c r="B3953" t="s">
        <v>11929</v>
      </c>
      <c r="C3953" s="8">
        <v>66.790000000000006</v>
      </c>
      <c r="D3953" s="9">
        <v>82.82</v>
      </c>
      <c r="E3953" t="s">
        <v>19</v>
      </c>
      <c r="F3953" t="s">
        <v>4490</v>
      </c>
      <c r="G3953" t="s">
        <v>4491</v>
      </c>
      <c r="H3953">
        <v>1</v>
      </c>
      <c r="I3953" t="s">
        <v>35</v>
      </c>
      <c r="Q3953">
        <v>1</v>
      </c>
      <c r="R3953">
        <v>1.22</v>
      </c>
      <c r="S3953">
        <v>2.0499999999999998</v>
      </c>
      <c r="T3953">
        <v>0.46</v>
      </c>
      <c r="U3953" t="s">
        <v>23</v>
      </c>
      <c r="V3953">
        <v>0.16400000000000001</v>
      </c>
      <c r="W3953" t="s">
        <v>24</v>
      </c>
      <c r="Y3953" t="s">
        <v>11930</v>
      </c>
      <c r="Z3953">
        <v>202502</v>
      </c>
      <c r="AA3953" t="s">
        <v>26</v>
      </c>
      <c r="AC3953" s="10" t="s">
        <v>36979</v>
      </c>
      <c r="AD3953" s="15" t="str">
        <f t="shared" ref="AD3953:AD3966" si="226">HYPERLINK(AC3953)</f>
        <v>https://legrand.gr/el/b2b?ref=343051</v>
      </c>
      <c r="AF3953" s="15" t="str">
        <f t="shared" si="225"/>
        <v/>
      </c>
    </row>
    <row r="3954" spans="1:32" x14ac:dyDescent="0.25">
      <c r="A3954" t="s">
        <v>11931</v>
      </c>
      <c r="B3954" t="s">
        <v>11932</v>
      </c>
      <c r="C3954" s="8">
        <v>66.790000000000006</v>
      </c>
      <c r="D3954" s="9">
        <v>82.82</v>
      </c>
      <c r="E3954" t="s">
        <v>19</v>
      </c>
      <c r="F3954" t="s">
        <v>4490</v>
      </c>
      <c r="G3954" t="s">
        <v>4491</v>
      </c>
      <c r="H3954">
        <v>1</v>
      </c>
      <c r="I3954" t="s">
        <v>35</v>
      </c>
      <c r="Q3954">
        <v>1</v>
      </c>
      <c r="R3954">
        <v>1.22</v>
      </c>
      <c r="S3954">
        <v>2.0499999999999998</v>
      </c>
      <c r="T3954">
        <v>0.46</v>
      </c>
      <c r="U3954" t="s">
        <v>23</v>
      </c>
      <c r="V3954">
        <v>0.16400000000000001</v>
      </c>
      <c r="W3954" t="s">
        <v>24</v>
      </c>
      <c r="Y3954" t="s">
        <v>11933</v>
      </c>
      <c r="Z3954">
        <v>202502</v>
      </c>
      <c r="AA3954" t="s">
        <v>26</v>
      </c>
      <c r="AC3954" s="10" t="s">
        <v>36980</v>
      </c>
      <c r="AD3954" s="15" t="str">
        <f t="shared" si="226"/>
        <v>https://legrand.gr/el/b2b?ref=343053</v>
      </c>
      <c r="AF3954" s="15" t="str">
        <f t="shared" si="225"/>
        <v/>
      </c>
    </row>
    <row r="3955" spans="1:32" x14ac:dyDescent="0.25">
      <c r="A3955" t="s">
        <v>11934</v>
      </c>
      <c r="B3955" t="s">
        <v>11935</v>
      </c>
      <c r="C3955" s="8">
        <v>93.04</v>
      </c>
      <c r="D3955" s="9">
        <v>115.37</v>
      </c>
      <c r="E3955" t="s">
        <v>19</v>
      </c>
      <c r="F3955" t="s">
        <v>4490</v>
      </c>
      <c r="G3955" t="s">
        <v>4491</v>
      </c>
      <c r="H3955">
        <v>1</v>
      </c>
      <c r="I3955" t="s">
        <v>35</v>
      </c>
      <c r="Q3955">
        <v>1</v>
      </c>
      <c r="R3955">
        <v>1.48</v>
      </c>
      <c r="S3955">
        <v>2.4500000000000002</v>
      </c>
      <c r="T3955">
        <v>0.46</v>
      </c>
      <c r="U3955" t="s">
        <v>23</v>
      </c>
      <c r="V3955">
        <v>0.41299999999999998</v>
      </c>
      <c r="W3955" t="s">
        <v>24</v>
      </c>
      <c r="Y3955" t="s">
        <v>11936</v>
      </c>
      <c r="Z3955">
        <v>202502</v>
      </c>
      <c r="AA3955" t="s">
        <v>26</v>
      </c>
      <c r="AC3955" s="10" t="s">
        <v>36981</v>
      </c>
      <c r="AD3955" s="15" t="str">
        <f t="shared" si="226"/>
        <v>https://legrand.gr/el/b2b?ref=343061</v>
      </c>
      <c r="AF3955" s="15" t="str">
        <f t="shared" si="225"/>
        <v/>
      </c>
    </row>
    <row r="3956" spans="1:32" x14ac:dyDescent="0.25">
      <c r="A3956" t="s">
        <v>11937</v>
      </c>
      <c r="B3956" t="s">
        <v>11938</v>
      </c>
      <c r="C3956" s="8">
        <v>93.04</v>
      </c>
      <c r="D3956" s="9">
        <v>115.37</v>
      </c>
      <c r="E3956" t="s">
        <v>19</v>
      </c>
      <c r="F3956" t="s">
        <v>4490</v>
      </c>
      <c r="G3956" t="s">
        <v>4491</v>
      </c>
      <c r="H3956">
        <v>1</v>
      </c>
      <c r="I3956" t="s">
        <v>35</v>
      </c>
      <c r="Q3956">
        <v>1</v>
      </c>
      <c r="R3956">
        <v>1.48</v>
      </c>
      <c r="S3956">
        <v>2.4500000000000002</v>
      </c>
      <c r="T3956">
        <v>0.46</v>
      </c>
      <c r="U3956" t="s">
        <v>23</v>
      </c>
      <c r="V3956">
        <v>0.41299999999999998</v>
      </c>
      <c r="W3956" t="s">
        <v>24</v>
      </c>
      <c r="Y3956" t="s">
        <v>11939</v>
      </c>
      <c r="Z3956">
        <v>202502</v>
      </c>
      <c r="AA3956" t="s">
        <v>26</v>
      </c>
      <c r="AC3956" s="10" t="s">
        <v>36982</v>
      </c>
      <c r="AD3956" s="15" t="str">
        <f t="shared" si="226"/>
        <v>https://legrand.gr/el/b2b?ref=343063</v>
      </c>
      <c r="AF3956" s="15" t="str">
        <f t="shared" si="225"/>
        <v/>
      </c>
    </row>
    <row r="3957" spans="1:32" x14ac:dyDescent="0.25">
      <c r="A3957" t="s">
        <v>11940</v>
      </c>
      <c r="B3957" t="s">
        <v>11941</v>
      </c>
      <c r="C3957" s="8">
        <v>298</v>
      </c>
      <c r="D3957" s="9">
        <v>369.52</v>
      </c>
      <c r="E3957" t="s">
        <v>19</v>
      </c>
      <c r="F3957" t="s">
        <v>4490</v>
      </c>
      <c r="G3957" t="s">
        <v>4491</v>
      </c>
      <c r="H3957">
        <v>1</v>
      </c>
      <c r="I3957" t="s">
        <v>35</v>
      </c>
      <c r="Q3957">
        <v>1</v>
      </c>
      <c r="R3957">
        <v>1.22</v>
      </c>
      <c r="S3957">
        <v>2.0499999999999998</v>
      </c>
      <c r="T3957">
        <v>0.46</v>
      </c>
      <c r="U3957" t="s">
        <v>23</v>
      </c>
      <c r="V3957">
        <v>0.254</v>
      </c>
      <c r="W3957" t="s">
        <v>24</v>
      </c>
      <c r="X3957">
        <v>4.5719999999999997E-2</v>
      </c>
      <c r="Y3957" t="s">
        <v>11942</v>
      </c>
      <c r="Z3957">
        <v>202502</v>
      </c>
      <c r="AA3957" t="s">
        <v>26</v>
      </c>
      <c r="AC3957" s="10" t="s">
        <v>36983</v>
      </c>
      <c r="AD3957" s="15" t="str">
        <f t="shared" si="226"/>
        <v>https://legrand.gr/el/b2b?ref=343071</v>
      </c>
      <c r="AE3957" s="11" t="s">
        <v>32765</v>
      </c>
      <c r="AF3957" s="15" t="str">
        <f t="shared" si="225"/>
        <v>https://assets.legrand.com/pim/NP-FT-GT/BT00874-a-EN.pdf</v>
      </c>
    </row>
    <row r="3958" spans="1:32" x14ac:dyDescent="0.25">
      <c r="A3958" t="s">
        <v>11943</v>
      </c>
      <c r="B3958" t="s">
        <v>11944</v>
      </c>
      <c r="C3958" s="8">
        <v>365</v>
      </c>
      <c r="D3958" s="9">
        <v>452.6</v>
      </c>
      <c r="E3958" t="s">
        <v>19</v>
      </c>
      <c r="F3958" t="s">
        <v>4490</v>
      </c>
      <c r="G3958" t="s">
        <v>4491</v>
      </c>
      <c r="H3958">
        <v>1</v>
      </c>
      <c r="I3958" t="s">
        <v>35</v>
      </c>
      <c r="Q3958">
        <v>1</v>
      </c>
      <c r="R3958">
        <v>1.22</v>
      </c>
      <c r="S3958">
        <v>2.0499999999999998</v>
      </c>
      <c r="T3958">
        <v>0.46</v>
      </c>
      <c r="U3958" t="s">
        <v>23</v>
      </c>
      <c r="V3958">
        <v>0.50600000000000001</v>
      </c>
      <c r="W3958" t="s">
        <v>24</v>
      </c>
      <c r="X3958">
        <v>4.4999999999999997E-3</v>
      </c>
      <c r="Y3958" t="s">
        <v>11945</v>
      </c>
      <c r="Z3958">
        <v>202502</v>
      </c>
      <c r="AA3958" t="s">
        <v>26</v>
      </c>
      <c r="AC3958" s="10" t="s">
        <v>36984</v>
      </c>
      <c r="AD3958" s="15" t="str">
        <f t="shared" si="226"/>
        <v>https://legrand.gr/el/b2b?ref=343081</v>
      </c>
      <c r="AE3958" s="11" t="s">
        <v>32766</v>
      </c>
      <c r="AF3958" s="15" t="str">
        <f t="shared" si="225"/>
        <v>https://assets.legrand.com/pim/NP-FT-GT/BT00880-b-EN.pdf</v>
      </c>
    </row>
    <row r="3959" spans="1:32" x14ac:dyDescent="0.25">
      <c r="A3959" t="s">
        <v>11946</v>
      </c>
      <c r="B3959" t="s">
        <v>11947</v>
      </c>
      <c r="C3959" s="8">
        <v>455</v>
      </c>
      <c r="D3959" s="9">
        <v>564.20000000000005</v>
      </c>
      <c r="E3959" t="s">
        <v>19</v>
      </c>
      <c r="F3959" t="s">
        <v>4490</v>
      </c>
      <c r="G3959" t="s">
        <v>4491</v>
      </c>
      <c r="H3959">
        <v>1</v>
      </c>
      <c r="I3959" t="s">
        <v>35</v>
      </c>
      <c r="Q3959">
        <v>1</v>
      </c>
      <c r="R3959">
        <v>1.22</v>
      </c>
      <c r="S3959">
        <v>2.0499999999999998</v>
      </c>
      <c r="T3959">
        <v>0.46</v>
      </c>
      <c r="U3959" t="s">
        <v>23</v>
      </c>
      <c r="V3959">
        <v>0.53200000000000003</v>
      </c>
      <c r="W3959" t="s">
        <v>24</v>
      </c>
      <c r="X3959">
        <v>4.4999999999999997E-3</v>
      </c>
      <c r="Y3959" t="s">
        <v>11948</v>
      </c>
      <c r="Z3959">
        <v>202502</v>
      </c>
      <c r="AA3959" t="s">
        <v>26</v>
      </c>
      <c r="AC3959" s="10" t="s">
        <v>36985</v>
      </c>
      <c r="AD3959" s="15" t="str">
        <f t="shared" si="226"/>
        <v>https://legrand.gr/el/b2b?ref=343091</v>
      </c>
      <c r="AE3959" s="11" t="s">
        <v>32767</v>
      </c>
      <c r="AF3959" s="15" t="str">
        <f t="shared" si="225"/>
        <v>https://assets.legrand.com/pim/NP-FT-GT/ST-00000758-EN.pdf</v>
      </c>
    </row>
    <row r="3960" spans="1:32" x14ac:dyDescent="0.25">
      <c r="A3960" t="s">
        <v>11949</v>
      </c>
      <c r="B3960" t="s">
        <v>11950</v>
      </c>
      <c r="C3960" s="8">
        <v>455</v>
      </c>
      <c r="D3960" s="9">
        <v>564.20000000000005</v>
      </c>
      <c r="E3960" t="s">
        <v>19</v>
      </c>
      <c r="F3960" t="s">
        <v>4490</v>
      </c>
      <c r="G3960" t="s">
        <v>4491</v>
      </c>
      <c r="H3960">
        <v>1</v>
      </c>
      <c r="I3960" t="s">
        <v>35</v>
      </c>
      <c r="Q3960">
        <v>1</v>
      </c>
      <c r="R3960">
        <v>1.22</v>
      </c>
      <c r="S3960">
        <v>2.0499999999999998</v>
      </c>
      <c r="T3960">
        <v>0.46</v>
      </c>
      <c r="U3960" t="s">
        <v>23</v>
      </c>
      <c r="V3960">
        <v>0.254</v>
      </c>
      <c r="W3960" t="s">
        <v>24</v>
      </c>
      <c r="X3960">
        <v>3.8745000000000002E-2</v>
      </c>
      <c r="Y3960" t="s">
        <v>11951</v>
      </c>
      <c r="Z3960">
        <v>202502</v>
      </c>
      <c r="AA3960" t="s">
        <v>26</v>
      </c>
      <c r="AC3960" s="10" t="s">
        <v>36986</v>
      </c>
      <c r="AD3960" s="15" t="str">
        <f t="shared" si="226"/>
        <v>https://legrand.gr/el/b2b?ref=343093</v>
      </c>
      <c r="AE3960" s="11" t="s">
        <v>32767</v>
      </c>
      <c r="AF3960" s="15" t="str">
        <f t="shared" si="225"/>
        <v>https://assets.legrand.com/pim/NP-FT-GT/ST-00000758-EN.pdf</v>
      </c>
    </row>
    <row r="3961" spans="1:32" x14ac:dyDescent="0.25">
      <c r="A3961" t="s">
        <v>11952</v>
      </c>
      <c r="B3961" t="s">
        <v>11953</v>
      </c>
      <c r="C3961" s="8">
        <v>359</v>
      </c>
      <c r="D3961" s="9">
        <v>445.16</v>
      </c>
      <c r="E3961" t="s">
        <v>19</v>
      </c>
      <c r="F3961" t="s">
        <v>4490</v>
      </c>
      <c r="G3961" t="s">
        <v>4491</v>
      </c>
      <c r="H3961">
        <v>1</v>
      </c>
      <c r="I3961" t="s">
        <v>35</v>
      </c>
      <c r="Q3961">
        <v>1</v>
      </c>
      <c r="R3961">
        <v>2.4500000000000002</v>
      </c>
      <c r="S3961">
        <v>1.48</v>
      </c>
      <c r="T3961">
        <v>0.46</v>
      </c>
      <c r="U3961" t="s">
        <v>23</v>
      </c>
      <c r="V3961">
        <v>0.65</v>
      </c>
      <c r="W3961" t="s">
        <v>24</v>
      </c>
      <c r="X3961">
        <v>0.11700000000000001</v>
      </c>
      <c r="Y3961" t="s">
        <v>11954</v>
      </c>
      <c r="Z3961">
        <v>202502</v>
      </c>
      <c r="AA3961" t="s">
        <v>26</v>
      </c>
      <c r="AC3961" s="10" t="s">
        <v>36987</v>
      </c>
      <c r="AD3961" s="15" t="str">
        <f t="shared" si="226"/>
        <v>https://legrand.gr/el/b2b?ref=343100</v>
      </c>
      <c r="AE3961" s="11" t="s">
        <v>32768</v>
      </c>
      <c r="AF3961" s="15" t="str">
        <f t="shared" si="225"/>
        <v>https://assets.legrand.com/pim/NP-FT-GT/BT00714-c-EN.pdf</v>
      </c>
    </row>
    <row r="3962" spans="1:32" x14ac:dyDescent="0.25">
      <c r="A3962" t="s">
        <v>11955</v>
      </c>
      <c r="B3962" t="s">
        <v>11956</v>
      </c>
      <c r="C3962" s="8">
        <v>270</v>
      </c>
      <c r="D3962" s="9">
        <v>334.8</v>
      </c>
      <c r="E3962" t="s">
        <v>19</v>
      </c>
      <c r="F3962" t="s">
        <v>4490</v>
      </c>
      <c r="G3962" t="s">
        <v>4491</v>
      </c>
      <c r="H3962">
        <v>1</v>
      </c>
      <c r="I3962" t="s">
        <v>35</v>
      </c>
      <c r="Q3962">
        <v>1</v>
      </c>
      <c r="R3962">
        <v>2.4500000000000002</v>
      </c>
      <c r="S3962">
        <v>1.48</v>
      </c>
      <c r="T3962">
        <v>0.46</v>
      </c>
      <c r="U3962" t="s">
        <v>23</v>
      </c>
      <c r="V3962">
        <v>0.65</v>
      </c>
      <c r="W3962" t="s">
        <v>24</v>
      </c>
      <c r="X3962">
        <v>0.11700000000000001</v>
      </c>
      <c r="Y3962" t="s">
        <v>11957</v>
      </c>
      <c r="Z3962">
        <v>202502</v>
      </c>
      <c r="AA3962" t="s">
        <v>26</v>
      </c>
      <c r="AC3962" s="10" t="s">
        <v>36988</v>
      </c>
      <c r="AD3962" s="15" t="str">
        <f t="shared" si="226"/>
        <v>https://legrand.gr/el/b2b?ref=343101</v>
      </c>
      <c r="AE3962" s="11" t="s">
        <v>32769</v>
      </c>
      <c r="AF3962" s="15" t="str">
        <f t="shared" si="225"/>
        <v>https://assets.legrand.com/pim/NP-FT-GT/BT00715-b-EN.pdf</v>
      </c>
    </row>
    <row r="3963" spans="1:32" x14ac:dyDescent="0.25">
      <c r="A3963" t="s">
        <v>11958</v>
      </c>
      <c r="B3963" t="s">
        <v>11959</v>
      </c>
      <c r="C3963" s="8">
        <v>312</v>
      </c>
      <c r="D3963" s="9">
        <v>386.88</v>
      </c>
      <c r="E3963" t="s">
        <v>19</v>
      </c>
      <c r="F3963" t="s">
        <v>4490</v>
      </c>
      <c r="G3963" t="s">
        <v>4491</v>
      </c>
      <c r="H3963">
        <v>1</v>
      </c>
      <c r="I3963" t="s">
        <v>35</v>
      </c>
      <c r="Q3963">
        <v>1</v>
      </c>
      <c r="R3963">
        <v>2.4500000000000002</v>
      </c>
      <c r="S3963">
        <v>1.48</v>
      </c>
      <c r="T3963">
        <v>0.46</v>
      </c>
      <c r="U3963" t="s">
        <v>23</v>
      </c>
      <c r="V3963">
        <v>0.65</v>
      </c>
      <c r="W3963" t="s">
        <v>24</v>
      </c>
      <c r="X3963">
        <v>0.11700000000000001</v>
      </c>
      <c r="Y3963" t="s">
        <v>11960</v>
      </c>
      <c r="Z3963">
        <v>202502</v>
      </c>
      <c r="AA3963" t="s">
        <v>26</v>
      </c>
      <c r="AC3963" s="10" t="s">
        <v>36989</v>
      </c>
      <c r="AD3963" s="15" t="str">
        <f t="shared" si="226"/>
        <v>https://legrand.gr/el/b2b?ref=343102</v>
      </c>
      <c r="AE3963" s="11" t="s">
        <v>32769</v>
      </c>
      <c r="AF3963" s="15" t="str">
        <f t="shared" si="225"/>
        <v>https://assets.legrand.com/pim/NP-FT-GT/BT00715-b-EN.pdf</v>
      </c>
    </row>
    <row r="3964" spans="1:32" x14ac:dyDescent="0.25">
      <c r="A3964" t="s">
        <v>11961</v>
      </c>
      <c r="B3964" t="s">
        <v>11962</v>
      </c>
      <c r="C3964" s="8">
        <v>42</v>
      </c>
      <c r="D3964" s="9">
        <v>52.08</v>
      </c>
      <c r="E3964" t="s">
        <v>19</v>
      </c>
      <c r="F3964" t="s">
        <v>4490</v>
      </c>
      <c r="G3964" t="s">
        <v>4491</v>
      </c>
      <c r="H3964">
        <v>1</v>
      </c>
      <c r="I3964" t="s">
        <v>22</v>
      </c>
      <c r="J3964">
        <v>1</v>
      </c>
      <c r="K3964">
        <v>2.2000000000000002</v>
      </c>
      <c r="L3964">
        <v>0.96</v>
      </c>
      <c r="M3964">
        <v>0.56000000000000005</v>
      </c>
      <c r="N3964" t="s">
        <v>23</v>
      </c>
      <c r="O3964">
        <v>0.24299999999999999</v>
      </c>
      <c r="P3964" t="s">
        <v>24</v>
      </c>
      <c r="Q3964">
        <v>10</v>
      </c>
      <c r="R3964">
        <v>3</v>
      </c>
      <c r="S3964">
        <v>2.0099999999999998</v>
      </c>
      <c r="T3964">
        <v>2.1800000000000002</v>
      </c>
      <c r="U3964" t="s">
        <v>23</v>
      </c>
      <c r="V3964">
        <v>2.73</v>
      </c>
      <c r="W3964" t="s">
        <v>24</v>
      </c>
      <c r="X3964">
        <v>4.9140000000000003E-2</v>
      </c>
      <c r="Y3964" t="s">
        <v>11963</v>
      </c>
      <c r="Z3964">
        <v>202502</v>
      </c>
      <c r="AA3964" t="s">
        <v>26</v>
      </c>
      <c r="AC3964" s="10" t="s">
        <v>36990</v>
      </c>
      <c r="AD3964" s="15" t="str">
        <f t="shared" si="226"/>
        <v>https://legrand.gr/el/b2b?ref=344242</v>
      </c>
      <c r="AE3964" s="11" t="s">
        <v>32770</v>
      </c>
      <c r="AF3964" s="15" t="str">
        <f t="shared" si="225"/>
        <v>https://assets.legrand.com/pim/NP-FT-GT/BT00646-c-EN.pdf</v>
      </c>
    </row>
    <row r="3965" spans="1:32" x14ac:dyDescent="0.25">
      <c r="A3965" t="s">
        <v>11964</v>
      </c>
      <c r="B3965" t="s">
        <v>11965</v>
      </c>
      <c r="C3965" s="8">
        <v>103</v>
      </c>
      <c r="D3965" s="9">
        <v>127.72</v>
      </c>
      <c r="E3965" t="s">
        <v>19</v>
      </c>
      <c r="F3965" t="s">
        <v>4490</v>
      </c>
      <c r="G3965" t="s">
        <v>4491</v>
      </c>
      <c r="H3965">
        <v>1</v>
      </c>
      <c r="I3965" t="s">
        <v>35</v>
      </c>
      <c r="Q3965">
        <v>1</v>
      </c>
      <c r="R3965">
        <v>1.06</v>
      </c>
      <c r="S3965">
        <v>1.53</v>
      </c>
      <c r="T3965">
        <v>0.41</v>
      </c>
      <c r="U3965" t="s">
        <v>23</v>
      </c>
      <c r="V3965">
        <v>0.18</v>
      </c>
      <c r="W3965" t="s">
        <v>24</v>
      </c>
      <c r="X3965">
        <v>3.2399999999999998E-2</v>
      </c>
      <c r="Y3965" t="s">
        <v>11966</v>
      </c>
      <c r="Z3965">
        <v>202502</v>
      </c>
      <c r="AA3965" t="s">
        <v>26</v>
      </c>
      <c r="AC3965" s="10" t="s">
        <v>36991</v>
      </c>
      <c r="AD3965" s="15" t="str">
        <f t="shared" si="226"/>
        <v>https://legrand.gr/el/b2b?ref=344282</v>
      </c>
      <c r="AE3965" s="11" t="s">
        <v>32771</v>
      </c>
      <c r="AF3965" s="15" t="str">
        <f t="shared" si="225"/>
        <v>https://assets.legrand.com/pim/NP-FT-GT/ST-00002023-EN.pdf</v>
      </c>
    </row>
    <row r="3966" spans="1:32" x14ac:dyDescent="0.25">
      <c r="A3966" t="s">
        <v>11967</v>
      </c>
      <c r="B3966" t="s">
        <v>11968</v>
      </c>
      <c r="C3966" s="8">
        <v>84</v>
      </c>
      <c r="D3966" s="9">
        <v>104.16</v>
      </c>
      <c r="E3966" t="s">
        <v>19</v>
      </c>
      <c r="F3966" t="s">
        <v>4490</v>
      </c>
      <c r="G3966" t="s">
        <v>4491</v>
      </c>
      <c r="H3966">
        <v>1</v>
      </c>
      <c r="I3966" t="s">
        <v>35</v>
      </c>
      <c r="Q3966">
        <v>1</v>
      </c>
      <c r="R3966">
        <v>1</v>
      </c>
      <c r="S3966">
        <v>1.95</v>
      </c>
      <c r="T3966">
        <v>1.1399999999999999</v>
      </c>
      <c r="U3966" t="s">
        <v>23</v>
      </c>
      <c r="V3966">
        <v>0.25700000000000001</v>
      </c>
      <c r="W3966" t="s">
        <v>24</v>
      </c>
      <c r="X3966">
        <v>4.6260000000000003E-2</v>
      </c>
      <c r="Y3966" t="s">
        <v>11969</v>
      </c>
      <c r="Z3966">
        <v>202502</v>
      </c>
      <c r="AA3966" t="s">
        <v>26</v>
      </c>
      <c r="AC3966" s="10" t="s">
        <v>36992</v>
      </c>
      <c r="AD3966" s="15" t="str">
        <f t="shared" si="226"/>
        <v>https://legrand.gr/el/b2b?ref=344292</v>
      </c>
      <c r="AE3966" s="11" t="s">
        <v>32772</v>
      </c>
      <c r="AF3966" s="15" t="str">
        <f t="shared" si="225"/>
        <v>https://assets.legrand.com/pim/NP-FT-GT/ST-00002021-EN.pdf</v>
      </c>
    </row>
    <row r="3967" spans="1:32" x14ac:dyDescent="0.25">
      <c r="A3967" t="s">
        <v>11970</v>
      </c>
      <c r="B3967" t="s">
        <v>11971</v>
      </c>
      <c r="C3967" s="8">
        <v>34.49</v>
      </c>
      <c r="D3967" s="9">
        <v>42.77</v>
      </c>
      <c r="E3967" t="s">
        <v>19</v>
      </c>
      <c r="F3967" t="s">
        <v>4490</v>
      </c>
      <c r="G3967" t="s">
        <v>4491</v>
      </c>
      <c r="H3967">
        <v>1</v>
      </c>
      <c r="I3967" t="s">
        <v>35</v>
      </c>
      <c r="Q3967">
        <v>1</v>
      </c>
      <c r="R3967">
        <v>1.25</v>
      </c>
      <c r="S3967">
        <v>0.95</v>
      </c>
      <c r="T3967">
        <v>1.1499999999999999</v>
      </c>
      <c r="U3967" t="s">
        <v>23</v>
      </c>
      <c r="V3967">
        <v>0.24</v>
      </c>
      <c r="W3967" t="s">
        <v>24</v>
      </c>
      <c r="Y3967" t="s">
        <v>11972</v>
      </c>
      <c r="Z3967">
        <v>202502</v>
      </c>
      <c r="AA3967" t="s">
        <v>26</v>
      </c>
      <c r="AF3967" s="15" t="str">
        <f t="shared" si="225"/>
        <v/>
      </c>
    </row>
    <row r="3968" spans="1:32" x14ac:dyDescent="0.25">
      <c r="A3968" t="s">
        <v>11973</v>
      </c>
      <c r="B3968" t="s">
        <v>11974</v>
      </c>
      <c r="C3968" s="8">
        <v>536</v>
      </c>
      <c r="D3968" s="9">
        <v>664.64</v>
      </c>
      <c r="E3968" t="s">
        <v>19</v>
      </c>
      <c r="F3968" t="s">
        <v>4490</v>
      </c>
      <c r="G3968" t="s">
        <v>4491</v>
      </c>
      <c r="H3968">
        <v>1</v>
      </c>
      <c r="I3968" t="s">
        <v>35</v>
      </c>
      <c r="Q3968">
        <v>1</v>
      </c>
      <c r="R3968">
        <v>1.9</v>
      </c>
      <c r="S3968">
        <v>2.1</v>
      </c>
      <c r="T3968">
        <v>0.55000000000000004</v>
      </c>
      <c r="U3968" t="s">
        <v>23</v>
      </c>
      <c r="V3968">
        <v>0.72599999999999998</v>
      </c>
      <c r="W3968" t="s">
        <v>24</v>
      </c>
      <c r="X3968">
        <v>0.12690000000000001</v>
      </c>
      <c r="Y3968" t="s">
        <v>11975</v>
      </c>
      <c r="Z3968">
        <v>202502</v>
      </c>
      <c r="AA3968" t="s">
        <v>26</v>
      </c>
      <c r="AF3968" s="15" t="str">
        <f t="shared" si="225"/>
        <v/>
      </c>
    </row>
    <row r="3969" spans="1:32" x14ac:dyDescent="0.25">
      <c r="A3969" t="s">
        <v>11976</v>
      </c>
      <c r="B3969" t="s">
        <v>11977</v>
      </c>
      <c r="C3969" s="8">
        <v>536</v>
      </c>
      <c r="D3969" s="9">
        <v>664.64</v>
      </c>
      <c r="E3969" t="s">
        <v>19</v>
      </c>
      <c r="F3969" t="s">
        <v>4490</v>
      </c>
      <c r="G3969" t="s">
        <v>4491</v>
      </c>
      <c r="H3969">
        <v>1</v>
      </c>
      <c r="I3969" t="s">
        <v>35</v>
      </c>
      <c r="Q3969">
        <v>1</v>
      </c>
      <c r="R3969">
        <v>1.9</v>
      </c>
      <c r="S3969">
        <v>2.1</v>
      </c>
      <c r="T3969">
        <v>0.55000000000000004</v>
      </c>
      <c r="U3969" t="s">
        <v>23</v>
      </c>
      <c r="V3969">
        <v>0.72599999999999998</v>
      </c>
      <c r="W3969" t="s">
        <v>24</v>
      </c>
      <c r="X3969">
        <v>0.12690000000000001</v>
      </c>
      <c r="Y3969" t="s">
        <v>11978</v>
      </c>
      <c r="Z3969">
        <v>202502</v>
      </c>
      <c r="AA3969" t="s">
        <v>26</v>
      </c>
      <c r="AF3969" s="15" t="str">
        <f t="shared" si="225"/>
        <v/>
      </c>
    </row>
    <row r="3970" spans="1:32" x14ac:dyDescent="0.25">
      <c r="A3970" t="s">
        <v>11979</v>
      </c>
      <c r="B3970" t="s">
        <v>11980</v>
      </c>
      <c r="C3970" s="8">
        <v>184</v>
      </c>
      <c r="D3970" s="9">
        <v>228.16</v>
      </c>
      <c r="E3970" t="s">
        <v>19</v>
      </c>
      <c r="F3970" t="s">
        <v>4490</v>
      </c>
      <c r="G3970" t="s">
        <v>4491</v>
      </c>
      <c r="H3970">
        <v>1</v>
      </c>
      <c r="I3970" t="s">
        <v>35</v>
      </c>
      <c r="Q3970">
        <v>1</v>
      </c>
      <c r="R3970">
        <v>2.2000000000000002</v>
      </c>
      <c r="S3970">
        <v>2.2000000000000002</v>
      </c>
      <c r="T3970">
        <v>0.51</v>
      </c>
      <c r="U3970" t="s">
        <v>23</v>
      </c>
      <c r="V3970">
        <v>0.61</v>
      </c>
      <c r="W3970" t="s">
        <v>24</v>
      </c>
      <c r="X3970">
        <v>9.3049000000000007E-2</v>
      </c>
      <c r="Y3970" t="s">
        <v>11981</v>
      </c>
      <c r="Z3970">
        <v>202502</v>
      </c>
      <c r="AA3970" t="s">
        <v>26</v>
      </c>
      <c r="AC3970" s="10" t="s">
        <v>36993</v>
      </c>
      <c r="AD3970" s="15" t="str">
        <f t="shared" ref="AD3970:AD3996" si="227">HYPERLINK(AC3970)</f>
        <v>https://legrand.gr/el/b2b?ref=344625</v>
      </c>
      <c r="AE3970" s="11" t="s">
        <v>32773</v>
      </c>
      <c r="AF3970" s="15" t="str">
        <f t="shared" si="225"/>
        <v>https://assets.legrand.com/pim/NP-FT-GT/ST-00000471-EN.pdf</v>
      </c>
    </row>
    <row r="3971" spans="1:32" x14ac:dyDescent="0.25">
      <c r="A3971" t="s">
        <v>11982</v>
      </c>
      <c r="B3971" t="s">
        <v>11983</v>
      </c>
      <c r="C3971" s="8">
        <v>97.17</v>
      </c>
      <c r="D3971" s="9">
        <v>120.49</v>
      </c>
      <c r="E3971" t="s">
        <v>19</v>
      </c>
      <c r="F3971" t="s">
        <v>4490</v>
      </c>
      <c r="G3971" t="s">
        <v>4491</v>
      </c>
      <c r="H3971">
        <v>1</v>
      </c>
      <c r="I3971" t="s">
        <v>35</v>
      </c>
      <c r="Q3971">
        <v>1</v>
      </c>
      <c r="R3971">
        <v>0.9</v>
      </c>
      <c r="S3971">
        <v>1.5</v>
      </c>
      <c r="T3971">
        <v>1.55</v>
      </c>
      <c r="U3971" t="s">
        <v>23</v>
      </c>
      <c r="V3971">
        <v>0.17</v>
      </c>
      <c r="W3971" t="s">
        <v>24</v>
      </c>
      <c r="Y3971" t="s">
        <v>11984</v>
      </c>
      <c r="Z3971">
        <v>202502</v>
      </c>
      <c r="AA3971" t="s">
        <v>26</v>
      </c>
      <c r="AC3971" s="10" t="s">
        <v>36994</v>
      </c>
      <c r="AD3971" s="15" t="str">
        <f t="shared" si="227"/>
        <v>https://legrand.gr/el/b2b?ref=344632</v>
      </c>
      <c r="AF3971" s="15" t="str">
        <f t="shared" si="225"/>
        <v/>
      </c>
    </row>
    <row r="3972" spans="1:32" x14ac:dyDescent="0.25">
      <c r="A3972" t="s">
        <v>11985</v>
      </c>
      <c r="B3972" t="s">
        <v>11986</v>
      </c>
      <c r="C3972" s="8">
        <v>600</v>
      </c>
      <c r="D3972" s="9">
        <v>744</v>
      </c>
      <c r="E3972" t="s">
        <v>19</v>
      </c>
      <c r="F3972" t="s">
        <v>4490</v>
      </c>
      <c r="G3972" t="s">
        <v>4491</v>
      </c>
      <c r="H3972">
        <v>1</v>
      </c>
      <c r="I3972" t="s">
        <v>35</v>
      </c>
      <c r="Q3972">
        <v>1</v>
      </c>
      <c r="R3972">
        <v>1.8</v>
      </c>
      <c r="S3972">
        <v>2.11</v>
      </c>
      <c r="T3972">
        <v>0.4</v>
      </c>
      <c r="U3972" t="s">
        <v>23</v>
      </c>
      <c r="V3972">
        <v>0.70499999999999996</v>
      </c>
      <c r="W3972" t="s">
        <v>24</v>
      </c>
      <c r="X3972">
        <v>0.12690000000000001</v>
      </c>
      <c r="Y3972" t="s">
        <v>11987</v>
      </c>
      <c r="Z3972">
        <v>202502</v>
      </c>
      <c r="AA3972" t="s">
        <v>26</v>
      </c>
      <c r="AB3972" t="s">
        <v>5255</v>
      </c>
      <c r="AC3972" s="10" t="s">
        <v>36995</v>
      </c>
      <c r="AD3972" s="15" t="str">
        <f t="shared" si="227"/>
        <v>https://legrand.gr/el/b2b?ref=344642</v>
      </c>
      <c r="AE3972" s="11" t="s">
        <v>32774</v>
      </c>
      <c r="AF3972" s="15" t="str">
        <f t="shared" ref="AF3972:AF4035" si="228">HYPERLINK(AE3972)</f>
        <v>https://assets.legrand.com/pim/NP-FT-GT/ST-00000361-EN.pdf</v>
      </c>
    </row>
    <row r="3973" spans="1:32" x14ac:dyDescent="0.25">
      <c r="A3973" t="s">
        <v>11988</v>
      </c>
      <c r="B3973" t="s">
        <v>11989</v>
      </c>
      <c r="C3973" s="8">
        <v>600</v>
      </c>
      <c r="D3973" s="9">
        <v>744</v>
      </c>
      <c r="E3973" t="s">
        <v>19</v>
      </c>
      <c r="F3973" t="s">
        <v>4490</v>
      </c>
      <c r="G3973" t="s">
        <v>4491</v>
      </c>
      <c r="H3973">
        <v>1</v>
      </c>
      <c r="I3973" t="s">
        <v>35</v>
      </c>
      <c r="Q3973">
        <v>1</v>
      </c>
      <c r="R3973">
        <v>1.8</v>
      </c>
      <c r="S3973">
        <v>2.11</v>
      </c>
      <c r="T3973">
        <v>0.4</v>
      </c>
      <c r="U3973" t="s">
        <v>23</v>
      </c>
      <c r="V3973">
        <v>0.70499999999999996</v>
      </c>
      <c r="W3973" t="s">
        <v>24</v>
      </c>
      <c r="X3973">
        <v>0.12690000000000001</v>
      </c>
      <c r="Y3973" t="s">
        <v>11990</v>
      </c>
      <c r="Z3973">
        <v>202502</v>
      </c>
      <c r="AA3973" t="s">
        <v>26</v>
      </c>
      <c r="AB3973" t="s">
        <v>5255</v>
      </c>
      <c r="AC3973" s="10" t="s">
        <v>36996</v>
      </c>
      <c r="AD3973" s="15" t="str">
        <f t="shared" si="227"/>
        <v>https://legrand.gr/el/b2b?ref=344643</v>
      </c>
      <c r="AE3973" s="11" t="s">
        <v>32774</v>
      </c>
      <c r="AF3973" s="15" t="str">
        <f t="shared" si="228"/>
        <v>https://assets.legrand.com/pim/NP-FT-GT/ST-00000361-EN.pdf</v>
      </c>
    </row>
    <row r="3974" spans="1:32" x14ac:dyDescent="0.25">
      <c r="A3974" t="s">
        <v>11991</v>
      </c>
      <c r="B3974" t="s">
        <v>11992</v>
      </c>
      <c r="C3974" s="8">
        <v>197</v>
      </c>
      <c r="D3974" s="9">
        <v>244.28</v>
      </c>
      <c r="E3974" t="s">
        <v>19</v>
      </c>
      <c r="F3974" t="s">
        <v>4490</v>
      </c>
      <c r="G3974" t="s">
        <v>4491</v>
      </c>
      <c r="H3974">
        <v>1</v>
      </c>
      <c r="I3974" t="s">
        <v>35</v>
      </c>
      <c r="Q3974">
        <v>1</v>
      </c>
      <c r="R3974">
        <v>1.8</v>
      </c>
      <c r="S3974">
        <v>1.85</v>
      </c>
      <c r="T3974">
        <v>0.5</v>
      </c>
      <c r="U3974" t="s">
        <v>23</v>
      </c>
      <c r="V3974">
        <v>0.48</v>
      </c>
      <c r="W3974" t="s">
        <v>24</v>
      </c>
      <c r="X3974">
        <v>8.6400000000000005E-2</v>
      </c>
      <c r="Y3974" t="s">
        <v>11993</v>
      </c>
      <c r="Z3974">
        <v>202502</v>
      </c>
      <c r="AA3974" t="s">
        <v>26</v>
      </c>
      <c r="AC3974" s="10" t="s">
        <v>36997</v>
      </c>
      <c r="AD3974" s="15" t="str">
        <f t="shared" si="227"/>
        <v>https://legrand.gr/el/b2b?ref=344652</v>
      </c>
      <c r="AE3974" s="11" t="s">
        <v>32775</v>
      </c>
      <c r="AF3974" s="15" t="str">
        <f t="shared" si="228"/>
        <v>https://assets.legrand.com/pim/NP-FT-GT/ST-00000691-EN.pdf</v>
      </c>
    </row>
    <row r="3975" spans="1:32" x14ac:dyDescent="0.25">
      <c r="A3975" t="s">
        <v>11994</v>
      </c>
      <c r="B3975" t="s">
        <v>11995</v>
      </c>
      <c r="C3975" s="8">
        <v>260</v>
      </c>
      <c r="D3975" s="9">
        <v>322.39999999999998</v>
      </c>
      <c r="E3975" t="s">
        <v>19</v>
      </c>
      <c r="F3975" t="s">
        <v>4490</v>
      </c>
      <c r="G3975" t="s">
        <v>4491</v>
      </c>
      <c r="H3975">
        <v>1</v>
      </c>
      <c r="I3975" t="s">
        <v>35</v>
      </c>
      <c r="Q3975">
        <v>1</v>
      </c>
      <c r="R3975">
        <v>1.8</v>
      </c>
      <c r="S3975">
        <v>1.85</v>
      </c>
      <c r="T3975">
        <v>0.5</v>
      </c>
      <c r="U3975" t="s">
        <v>23</v>
      </c>
      <c r="V3975">
        <v>0.48499999999999999</v>
      </c>
      <c r="W3975" t="s">
        <v>24</v>
      </c>
      <c r="X3975">
        <v>8.7300000000000003E-2</v>
      </c>
      <c r="Y3975" t="s">
        <v>11996</v>
      </c>
      <c r="Z3975">
        <v>202502</v>
      </c>
      <c r="AA3975" t="s">
        <v>26</v>
      </c>
      <c r="AC3975" s="10" t="s">
        <v>36998</v>
      </c>
      <c r="AD3975" s="15" t="str">
        <f t="shared" si="227"/>
        <v>https://legrand.gr/el/b2b?ref=344672</v>
      </c>
      <c r="AE3975" s="11" t="s">
        <v>32776</v>
      </c>
      <c r="AF3975" s="15" t="str">
        <f t="shared" si="228"/>
        <v>https://assets.legrand.com/pim/NP-FT-GT/ST-00002024-EN.pdf</v>
      </c>
    </row>
    <row r="3976" spans="1:32" x14ac:dyDescent="0.25">
      <c r="A3976" t="s">
        <v>11997</v>
      </c>
      <c r="B3976" t="s">
        <v>11998</v>
      </c>
      <c r="C3976" s="8">
        <v>450</v>
      </c>
      <c r="D3976" s="9">
        <v>558</v>
      </c>
      <c r="E3976" t="s">
        <v>19</v>
      </c>
      <c r="F3976" t="s">
        <v>4490</v>
      </c>
      <c r="G3976" t="s">
        <v>4491</v>
      </c>
      <c r="H3976">
        <v>1</v>
      </c>
      <c r="I3976" t="s">
        <v>35</v>
      </c>
      <c r="Q3976">
        <v>1</v>
      </c>
      <c r="R3976">
        <v>1.8</v>
      </c>
      <c r="S3976">
        <v>1.85</v>
      </c>
      <c r="T3976">
        <v>0.5</v>
      </c>
      <c r="U3976" t="s">
        <v>23</v>
      </c>
      <c r="V3976">
        <v>0.46700000000000003</v>
      </c>
      <c r="W3976" t="s">
        <v>24</v>
      </c>
      <c r="X3976">
        <v>8.4059999999999996E-2</v>
      </c>
      <c r="Y3976" t="s">
        <v>11999</v>
      </c>
      <c r="Z3976">
        <v>202502</v>
      </c>
      <c r="AA3976" t="s">
        <v>26</v>
      </c>
      <c r="AB3976" t="s">
        <v>5255</v>
      </c>
      <c r="AC3976" s="10" t="s">
        <v>36999</v>
      </c>
      <c r="AD3976" s="15" t="str">
        <f t="shared" si="227"/>
        <v>https://legrand.gr/el/b2b?ref=344682</v>
      </c>
      <c r="AE3976" s="11" t="s">
        <v>32777</v>
      </c>
      <c r="AF3976" s="15" t="str">
        <f t="shared" si="228"/>
        <v>https://assets.legrand.com/pim/NP-FT-GT/ST-00002025-EN.pdf</v>
      </c>
    </row>
    <row r="3977" spans="1:32" x14ac:dyDescent="0.25">
      <c r="A3977" t="s">
        <v>12000</v>
      </c>
      <c r="B3977" t="s">
        <v>12001</v>
      </c>
      <c r="C3977" s="8">
        <v>33.22</v>
      </c>
      <c r="D3977" s="9">
        <v>41.19</v>
      </c>
      <c r="E3977" t="s">
        <v>19</v>
      </c>
      <c r="F3977" t="s">
        <v>4490</v>
      </c>
      <c r="G3977" t="s">
        <v>4491</v>
      </c>
      <c r="H3977">
        <v>1</v>
      </c>
      <c r="I3977" t="s">
        <v>35</v>
      </c>
      <c r="Q3977">
        <v>1</v>
      </c>
      <c r="R3977">
        <v>0.95</v>
      </c>
      <c r="S3977">
        <v>1.25</v>
      </c>
      <c r="T3977">
        <v>1.1499999999999999</v>
      </c>
      <c r="U3977" t="s">
        <v>23</v>
      </c>
      <c r="V3977">
        <v>0.222</v>
      </c>
      <c r="W3977" t="s">
        <v>24</v>
      </c>
      <c r="Y3977" t="s">
        <v>12002</v>
      </c>
      <c r="Z3977">
        <v>202502</v>
      </c>
      <c r="AA3977" t="s">
        <v>26</v>
      </c>
      <c r="AC3977" s="10" t="s">
        <v>37000</v>
      </c>
      <c r="AD3977" s="15" t="str">
        <f t="shared" si="227"/>
        <v>https://legrand.gr/el/b2b?ref=344692</v>
      </c>
      <c r="AF3977" s="15" t="str">
        <f t="shared" si="228"/>
        <v/>
      </c>
    </row>
    <row r="3978" spans="1:32" x14ac:dyDescent="0.25">
      <c r="A3978" t="s">
        <v>12003</v>
      </c>
      <c r="B3978" t="s">
        <v>12004</v>
      </c>
      <c r="C3978" s="8">
        <v>600</v>
      </c>
      <c r="D3978" s="9">
        <v>744</v>
      </c>
      <c r="E3978" t="s">
        <v>19</v>
      </c>
      <c r="F3978" t="s">
        <v>4490</v>
      </c>
      <c r="G3978" t="s">
        <v>4491</v>
      </c>
      <c r="H3978">
        <v>1</v>
      </c>
      <c r="I3978" t="s">
        <v>35</v>
      </c>
      <c r="Q3978">
        <v>1</v>
      </c>
      <c r="R3978">
        <v>1.62</v>
      </c>
      <c r="S3978">
        <v>2.7</v>
      </c>
      <c r="T3978">
        <v>0.5</v>
      </c>
      <c r="U3978" t="s">
        <v>23</v>
      </c>
      <c r="V3978">
        <v>0.42</v>
      </c>
      <c r="W3978" t="s">
        <v>24</v>
      </c>
      <c r="X3978">
        <v>6.4066999999999999E-2</v>
      </c>
      <c r="Y3978" t="s">
        <v>12005</v>
      </c>
      <c r="Z3978">
        <v>202502</v>
      </c>
      <c r="AA3978" t="s">
        <v>26</v>
      </c>
      <c r="AB3978" t="s">
        <v>5255</v>
      </c>
      <c r="AC3978" s="10" t="s">
        <v>37001</v>
      </c>
      <c r="AD3978" s="15" t="str">
        <f t="shared" si="227"/>
        <v>https://legrand.gr/el/b2b?ref=344842</v>
      </c>
      <c r="AE3978" s="11" t="s">
        <v>32778</v>
      </c>
      <c r="AF3978" s="15" t="str">
        <f t="shared" si="228"/>
        <v>https://assets.legrand.com/pim/NP-FT-GT/ST-00002123-EN.pdf</v>
      </c>
    </row>
    <row r="3979" spans="1:32" x14ac:dyDescent="0.25">
      <c r="A3979" t="s">
        <v>12006</v>
      </c>
      <c r="B3979" t="s">
        <v>12007</v>
      </c>
      <c r="C3979" s="8">
        <v>46.27</v>
      </c>
      <c r="D3979" s="9">
        <v>57.37</v>
      </c>
      <c r="E3979" t="s">
        <v>19</v>
      </c>
      <c r="F3979" t="s">
        <v>4490</v>
      </c>
      <c r="G3979" t="s">
        <v>4491</v>
      </c>
      <c r="H3979">
        <v>1</v>
      </c>
      <c r="I3979" t="s">
        <v>35</v>
      </c>
      <c r="Q3979">
        <v>1</v>
      </c>
      <c r="R3979">
        <v>0.27</v>
      </c>
      <c r="S3979">
        <v>0.56999999999999995</v>
      </c>
      <c r="T3979">
        <v>0.65</v>
      </c>
      <c r="U3979" t="s">
        <v>23</v>
      </c>
      <c r="V3979">
        <v>3.3000000000000002E-2</v>
      </c>
      <c r="W3979" t="s">
        <v>24</v>
      </c>
      <c r="X3979">
        <v>5.0340000000000003E-3</v>
      </c>
      <c r="Y3979" t="s">
        <v>12008</v>
      </c>
      <c r="Z3979">
        <v>202502</v>
      </c>
      <c r="AA3979" t="s">
        <v>26</v>
      </c>
      <c r="AB3979" t="s">
        <v>5255</v>
      </c>
      <c r="AC3979" s="10" t="s">
        <v>37002</v>
      </c>
      <c r="AD3979" s="15" t="str">
        <f t="shared" si="227"/>
        <v>https://legrand.gr/el/b2b?ref=344844</v>
      </c>
      <c r="AF3979" s="15" t="str">
        <f t="shared" si="228"/>
        <v/>
      </c>
    </row>
    <row r="3980" spans="1:32" x14ac:dyDescent="0.25">
      <c r="A3980" t="s">
        <v>12009</v>
      </c>
      <c r="B3980" t="s">
        <v>12010</v>
      </c>
      <c r="C3980" s="8">
        <v>600</v>
      </c>
      <c r="D3980" s="9">
        <v>744</v>
      </c>
      <c r="E3980" t="s">
        <v>19</v>
      </c>
      <c r="F3980" t="s">
        <v>4490</v>
      </c>
      <c r="G3980" t="s">
        <v>4491</v>
      </c>
      <c r="H3980">
        <v>1</v>
      </c>
      <c r="I3980" t="s">
        <v>35</v>
      </c>
      <c r="Q3980">
        <v>1</v>
      </c>
      <c r="R3980">
        <v>1.62</v>
      </c>
      <c r="S3980">
        <v>2.7</v>
      </c>
      <c r="T3980">
        <v>0.5</v>
      </c>
      <c r="U3980" t="s">
        <v>23</v>
      </c>
      <c r="V3980">
        <v>0.42</v>
      </c>
      <c r="W3980" t="s">
        <v>24</v>
      </c>
      <c r="X3980">
        <v>6.4066999999999999E-2</v>
      </c>
      <c r="Y3980" t="s">
        <v>12011</v>
      </c>
      <c r="Z3980">
        <v>202502</v>
      </c>
      <c r="AA3980" t="s">
        <v>26</v>
      </c>
      <c r="AB3980" t="s">
        <v>5255</v>
      </c>
      <c r="AC3980" s="10" t="s">
        <v>37003</v>
      </c>
      <c r="AD3980" s="15" t="str">
        <f t="shared" si="227"/>
        <v>https://legrand.gr/el/b2b?ref=344884</v>
      </c>
      <c r="AE3980" s="11" t="s">
        <v>32778</v>
      </c>
      <c r="AF3980" s="15" t="str">
        <f t="shared" si="228"/>
        <v>https://assets.legrand.com/pim/NP-FT-GT/ST-00002123-EN.pdf</v>
      </c>
    </row>
    <row r="3981" spans="1:32" x14ac:dyDescent="0.25">
      <c r="A3981" t="s">
        <v>12012</v>
      </c>
      <c r="B3981" t="s">
        <v>12013</v>
      </c>
      <c r="C3981" s="8">
        <v>127</v>
      </c>
      <c r="D3981" s="9">
        <v>157.47999999999999</v>
      </c>
      <c r="E3981" t="s">
        <v>19</v>
      </c>
      <c r="F3981" t="s">
        <v>114</v>
      </c>
      <c r="G3981" t="s">
        <v>4491</v>
      </c>
      <c r="H3981">
        <v>1</v>
      </c>
      <c r="I3981" t="s">
        <v>35</v>
      </c>
      <c r="Q3981">
        <v>1</v>
      </c>
      <c r="R3981">
        <v>0.54</v>
      </c>
      <c r="S3981">
        <v>0.57999999999999996</v>
      </c>
      <c r="T3981">
        <v>0.6</v>
      </c>
      <c r="U3981" t="s">
        <v>23</v>
      </c>
      <c r="V3981">
        <v>3.2000000000000001E-2</v>
      </c>
      <c r="W3981" t="s">
        <v>24</v>
      </c>
      <c r="X3981">
        <v>4.8809999999999999E-3</v>
      </c>
      <c r="Y3981" t="s">
        <v>12014</v>
      </c>
      <c r="Z3981">
        <v>202502</v>
      </c>
      <c r="AA3981" t="s">
        <v>26</v>
      </c>
      <c r="AC3981" s="10" t="s">
        <v>37004</v>
      </c>
      <c r="AD3981" s="15" t="str">
        <f t="shared" si="227"/>
        <v>https://legrand.gr/el/b2b?ref=3454</v>
      </c>
      <c r="AE3981" s="11" t="s">
        <v>32779</v>
      </c>
      <c r="AF3981" s="15" t="str">
        <f t="shared" si="228"/>
        <v>https://assets.legrand.com/pim/NP-FT-GT/ST-00000301-EN.pdf</v>
      </c>
    </row>
    <row r="3982" spans="1:32" x14ac:dyDescent="0.25">
      <c r="A3982" t="s">
        <v>12015</v>
      </c>
      <c r="B3982" t="s">
        <v>12016</v>
      </c>
      <c r="C3982" s="8">
        <v>144</v>
      </c>
      <c r="D3982" s="9">
        <v>178.56</v>
      </c>
      <c r="E3982" t="s">
        <v>19</v>
      </c>
      <c r="F3982" t="s">
        <v>114</v>
      </c>
      <c r="G3982" t="s">
        <v>4491</v>
      </c>
      <c r="H3982">
        <v>1</v>
      </c>
      <c r="I3982" t="s">
        <v>35</v>
      </c>
      <c r="Q3982">
        <v>1</v>
      </c>
      <c r="R3982">
        <v>1.85</v>
      </c>
      <c r="S3982">
        <v>1.18</v>
      </c>
      <c r="T3982">
        <v>0.55000000000000004</v>
      </c>
      <c r="U3982" t="s">
        <v>23</v>
      </c>
      <c r="V3982">
        <v>0.127</v>
      </c>
      <c r="W3982" t="s">
        <v>24</v>
      </c>
      <c r="Y3982" t="s">
        <v>12017</v>
      </c>
      <c r="Z3982">
        <v>202502</v>
      </c>
      <c r="AA3982" t="s">
        <v>26</v>
      </c>
      <c r="AC3982" s="10" t="s">
        <v>37005</v>
      </c>
      <c r="AD3982" s="15" t="str">
        <f t="shared" si="227"/>
        <v>https://legrand.gr/el/b2b?ref=3456</v>
      </c>
      <c r="AE3982" s="11" t="s">
        <v>32780</v>
      </c>
      <c r="AF3982" s="15" t="str">
        <f t="shared" si="228"/>
        <v>https://assets.legrand.com/pim/NP-FT-GT/MQ00357-b-UK.pdf</v>
      </c>
    </row>
    <row r="3983" spans="1:32" x14ac:dyDescent="0.25">
      <c r="A3983" t="s">
        <v>12018</v>
      </c>
      <c r="B3983" t="s">
        <v>12019</v>
      </c>
      <c r="C3983" s="8">
        <v>24.72</v>
      </c>
      <c r="D3983" s="9">
        <v>30.65</v>
      </c>
      <c r="E3983" t="s">
        <v>19</v>
      </c>
      <c r="F3983" t="s">
        <v>114</v>
      </c>
      <c r="G3983" t="s">
        <v>4491</v>
      </c>
      <c r="H3983">
        <v>1</v>
      </c>
      <c r="I3983" t="s">
        <v>35</v>
      </c>
      <c r="Q3983">
        <v>1</v>
      </c>
      <c r="R3983">
        <v>1.52</v>
      </c>
      <c r="S3983">
        <v>1.46</v>
      </c>
      <c r="T3983">
        <v>0.27</v>
      </c>
      <c r="U3983" t="s">
        <v>23</v>
      </c>
      <c r="V3983">
        <v>9.5000000000000001E-2</v>
      </c>
      <c r="W3983" t="s">
        <v>24</v>
      </c>
      <c r="Y3983" t="s">
        <v>12020</v>
      </c>
      <c r="Z3983">
        <v>202502</v>
      </c>
      <c r="AA3983" t="s">
        <v>26</v>
      </c>
      <c r="AC3983" s="10" t="s">
        <v>37006</v>
      </c>
      <c r="AD3983" s="15" t="str">
        <f t="shared" si="227"/>
        <v>https://legrand.gr/el/b2b?ref=3457</v>
      </c>
      <c r="AF3983" s="15" t="str">
        <f t="shared" si="228"/>
        <v/>
      </c>
    </row>
    <row r="3984" spans="1:32" x14ac:dyDescent="0.25">
      <c r="A3984" t="s">
        <v>12021</v>
      </c>
      <c r="B3984" t="s">
        <v>12022</v>
      </c>
      <c r="C3984" s="8">
        <v>111</v>
      </c>
      <c r="D3984" s="9">
        <v>137.63999999999999</v>
      </c>
      <c r="E3984" t="s">
        <v>19</v>
      </c>
      <c r="F3984" t="s">
        <v>4490</v>
      </c>
      <c r="G3984" t="s">
        <v>4491</v>
      </c>
      <c r="H3984">
        <v>1</v>
      </c>
      <c r="I3984" t="s">
        <v>35</v>
      </c>
      <c r="Q3984">
        <v>1</v>
      </c>
      <c r="R3984">
        <v>1.1200000000000001</v>
      </c>
      <c r="S3984">
        <v>1.06</v>
      </c>
      <c r="T3984">
        <v>0.85</v>
      </c>
      <c r="U3984" t="s">
        <v>23</v>
      </c>
      <c r="V3984">
        <v>0.98399999999999999</v>
      </c>
      <c r="W3984" t="s">
        <v>24</v>
      </c>
      <c r="X3984">
        <v>0.15009900000000001</v>
      </c>
      <c r="Y3984" t="s">
        <v>12023</v>
      </c>
      <c r="Z3984">
        <v>202502</v>
      </c>
      <c r="AA3984" t="s">
        <v>26</v>
      </c>
      <c r="AC3984" s="10" t="s">
        <v>37007</v>
      </c>
      <c r="AD3984" s="15" t="str">
        <f t="shared" si="227"/>
        <v>https://legrand.gr/el/b2b?ref=346010</v>
      </c>
      <c r="AE3984" s="11" t="s">
        <v>32781</v>
      </c>
      <c r="AF3984" s="15" t="str">
        <f t="shared" si="228"/>
        <v>https://assets.legrand.com/pim/NP-FT-GT/ST-00000785-EN.pdf</v>
      </c>
    </row>
    <row r="3985" spans="1:32" x14ac:dyDescent="0.25">
      <c r="A3985" t="s">
        <v>12024</v>
      </c>
      <c r="B3985" t="s">
        <v>12025</v>
      </c>
      <c r="C3985" s="8">
        <v>147</v>
      </c>
      <c r="D3985" s="9">
        <v>182.28</v>
      </c>
      <c r="E3985" t="s">
        <v>19</v>
      </c>
      <c r="F3985" t="s">
        <v>4490</v>
      </c>
      <c r="G3985" t="s">
        <v>4491</v>
      </c>
      <c r="H3985">
        <v>1</v>
      </c>
      <c r="I3985" t="s">
        <v>22</v>
      </c>
      <c r="J3985">
        <v>1</v>
      </c>
      <c r="K3985">
        <v>1.01</v>
      </c>
      <c r="L3985">
        <v>0.41</v>
      </c>
      <c r="M3985">
        <v>0.89</v>
      </c>
      <c r="N3985" t="s">
        <v>23</v>
      </c>
      <c r="O3985">
        <v>0.14199999999999999</v>
      </c>
      <c r="P3985" t="s">
        <v>24</v>
      </c>
      <c r="Q3985">
        <v>6</v>
      </c>
      <c r="R3985">
        <v>1.75</v>
      </c>
      <c r="S3985">
        <v>1.55</v>
      </c>
      <c r="T3985">
        <v>1.3</v>
      </c>
      <c r="U3985" t="s">
        <v>23</v>
      </c>
      <c r="V3985">
        <v>0.93200000000000005</v>
      </c>
      <c r="W3985" t="s">
        <v>24</v>
      </c>
      <c r="X3985">
        <v>2.3643999999999998E-2</v>
      </c>
      <c r="Y3985" t="s">
        <v>12026</v>
      </c>
      <c r="Z3985">
        <v>202502</v>
      </c>
      <c r="AA3985" t="s">
        <v>26</v>
      </c>
      <c r="AC3985" s="10" t="s">
        <v>37008</v>
      </c>
      <c r="AD3985" s="15" t="str">
        <f t="shared" si="227"/>
        <v>https://legrand.gr/el/b2b?ref=346020</v>
      </c>
      <c r="AE3985" s="11" t="s">
        <v>32782</v>
      </c>
      <c r="AF3985" s="15" t="str">
        <f t="shared" si="228"/>
        <v>https://assets.legrand.com/pim/NP-FT-GT/BT00659-c-EN.pdf</v>
      </c>
    </row>
    <row r="3986" spans="1:32" x14ac:dyDescent="0.25">
      <c r="A3986" t="s">
        <v>12027</v>
      </c>
      <c r="B3986" t="s">
        <v>12028</v>
      </c>
      <c r="C3986" s="8">
        <v>101.45</v>
      </c>
      <c r="D3986" s="9">
        <v>125.8</v>
      </c>
      <c r="E3986" t="s">
        <v>19</v>
      </c>
      <c r="F3986" t="s">
        <v>4490</v>
      </c>
      <c r="G3986" t="s">
        <v>4491</v>
      </c>
      <c r="H3986">
        <v>1</v>
      </c>
      <c r="I3986" t="s">
        <v>22</v>
      </c>
      <c r="J3986">
        <v>1</v>
      </c>
      <c r="K3986">
        <v>2.25</v>
      </c>
      <c r="L3986">
        <v>1.55</v>
      </c>
      <c r="M3986">
        <v>0.95</v>
      </c>
      <c r="N3986" t="s">
        <v>23</v>
      </c>
      <c r="O3986">
        <v>0.91</v>
      </c>
      <c r="P3986" t="s">
        <v>24</v>
      </c>
      <c r="Q3986">
        <v>1</v>
      </c>
      <c r="R3986">
        <v>1.1200000000000001</v>
      </c>
      <c r="S3986">
        <v>1.06</v>
      </c>
      <c r="T3986">
        <v>0.85</v>
      </c>
      <c r="U3986" t="s">
        <v>23</v>
      </c>
      <c r="V3986">
        <v>0.28999999999999998</v>
      </c>
      <c r="W3986" t="s">
        <v>24</v>
      </c>
      <c r="X3986">
        <v>4.4236999999999999E-2</v>
      </c>
      <c r="Y3986" t="s">
        <v>12029</v>
      </c>
      <c r="Z3986">
        <v>202502</v>
      </c>
      <c r="AA3986" t="s">
        <v>26</v>
      </c>
      <c r="AC3986" s="10" t="s">
        <v>37009</v>
      </c>
      <c r="AD3986" s="15" t="str">
        <f t="shared" si="227"/>
        <v>https://legrand.gr/el/b2b?ref=346040</v>
      </c>
      <c r="AE3986" s="11" t="s">
        <v>32783</v>
      </c>
      <c r="AF3986" s="15" t="str">
        <f t="shared" si="228"/>
        <v>https://assets.legrand.com/pim/NP-FT-GT/BT00657-a-EN.pdf</v>
      </c>
    </row>
    <row r="3987" spans="1:32" x14ac:dyDescent="0.25">
      <c r="A3987" t="s">
        <v>12030</v>
      </c>
      <c r="B3987" t="s">
        <v>12031</v>
      </c>
      <c r="C3987" s="8">
        <v>151</v>
      </c>
      <c r="D3987" s="9">
        <v>187.24</v>
      </c>
      <c r="E3987" t="s">
        <v>19</v>
      </c>
      <c r="F3987" t="s">
        <v>4490</v>
      </c>
      <c r="G3987" t="s">
        <v>4491</v>
      </c>
      <c r="H3987">
        <v>1</v>
      </c>
      <c r="I3987" t="s">
        <v>35</v>
      </c>
      <c r="Q3987">
        <v>1</v>
      </c>
      <c r="R3987">
        <v>1.06</v>
      </c>
      <c r="S3987">
        <v>1.1200000000000001</v>
      </c>
      <c r="T3987">
        <v>0.85</v>
      </c>
      <c r="U3987" t="s">
        <v>23</v>
      </c>
      <c r="V3987">
        <v>0.28999999999999998</v>
      </c>
      <c r="W3987" t="s">
        <v>24</v>
      </c>
      <c r="X3987">
        <v>4.4236999999999999E-2</v>
      </c>
      <c r="Y3987" t="s">
        <v>12032</v>
      </c>
      <c r="Z3987">
        <v>202502</v>
      </c>
      <c r="AA3987" t="s">
        <v>26</v>
      </c>
      <c r="AC3987" s="10" t="s">
        <v>37010</v>
      </c>
      <c r="AD3987" s="15" t="str">
        <f t="shared" si="227"/>
        <v>https://legrand.gr/el/b2b?ref=346050</v>
      </c>
      <c r="AE3987" s="11" t="s">
        <v>32784</v>
      </c>
      <c r="AF3987" s="15" t="str">
        <f t="shared" si="228"/>
        <v>https://assets.legrand.com/pim/NP-FT-GT/ST-00000728-EN.pdf</v>
      </c>
    </row>
    <row r="3988" spans="1:32" x14ac:dyDescent="0.25">
      <c r="A3988" t="s">
        <v>12033</v>
      </c>
      <c r="B3988" t="s">
        <v>12034</v>
      </c>
      <c r="C3988" s="8">
        <v>129</v>
      </c>
      <c r="D3988" s="9">
        <v>159.96</v>
      </c>
      <c r="E3988" t="s">
        <v>19</v>
      </c>
      <c r="F3988" t="s">
        <v>4616</v>
      </c>
      <c r="G3988" t="s">
        <v>4491</v>
      </c>
      <c r="H3988">
        <v>1</v>
      </c>
      <c r="I3988" t="s">
        <v>35</v>
      </c>
      <c r="Q3988">
        <v>1</v>
      </c>
      <c r="R3988">
        <v>1.02</v>
      </c>
      <c r="S3988">
        <v>1.44</v>
      </c>
      <c r="T3988">
        <v>0.51</v>
      </c>
      <c r="U3988" t="s">
        <v>23</v>
      </c>
      <c r="V3988">
        <v>0.20599999999999999</v>
      </c>
      <c r="W3988" t="s">
        <v>24</v>
      </c>
      <c r="X3988">
        <v>3.1423E-2</v>
      </c>
      <c r="Y3988" t="s">
        <v>12035</v>
      </c>
      <c r="Z3988">
        <v>202502</v>
      </c>
      <c r="AA3988" t="s">
        <v>26</v>
      </c>
      <c r="AB3988" t="s">
        <v>111</v>
      </c>
      <c r="AC3988" s="10" t="s">
        <v>37011</v>
      </c>
      <c r="AD3988" s="15" t="str">
        <f t="shared" si="227"/>
        <v>https://legrand.gr/el/b2b?ref=3460IR</v>
      </c>
      <c r="AE3988" s="11" t="s">
        <v>32785</v>
      </c>
      <c r="AF3988" s="15" t="str">
        <f t="shared" si="228"/>
        <v>https://assets.legrand.com/pim/NP-FT-GT/ST-00000781-EN.pdf</v>
      </c>
    </row>
    <row r="3989" spans="1:32" x14ac:dyDescent="0.25">
      <c r="A3989" t="s">
        <v>12036</v>
      </c>
      <c r="B3989" t="s">
        <v>12037</v>
      </c>
      <c r="C3989" s="8">
        <v>143</v>
      </c>
      <c r="D3989" s="9">
        <v>177.32</v>
      </c>
      <c r="E3989" t="s">
        <v>19</v>
      </c>
      <c r="F3989" t="s">
        <v>4490</v>
      </c>
      <c r="G3989" t="s">
        <v>4491</v>
      </c>
      <c r="H3989">
        <v>1</v>
      </c>
      <c r="I3989" t="s">
        <v>35</v>
      </c>
      <c r="Q3989">
        <v>1</v>
      </c>
      <c r="R3989">
        <v>0.62</v>
      </c>
      <c r="S3989">
        <v>1.08</v>
      </c>
      <c r="T3989">
        <v>0.83</v>
      </c>
      <c r="U3989" t="s">
        <v>23</v>
      </c>
      <c r="V3989">
        <v>0.09</v>
      </c>
      <c r="W3989" t="s">
        <v>24</v>
      </c>
      <c r="Y3989" t="s">
        <v>12038</v>
      </c>
      <c r="Z3989">
        <v>202502</v>
      </c>
      <c r="AA3989" t="s">
        <v>26</v>
      </c>
      <c r="AC3989" s="10" t="s">
        <v>37012</v>
      </c>
      <c r="AD3989" s="15" t="str">
        <f t="shared" si="227"/>
        <v>https://legrand.gr/el/b2b?ref=346210</v>
      </c>
      <c r="AE3989" s="11" t="s">
        <v>32786</v>
      </c>
      <c r="AF3989" s="15" t="str">
        <f t="shared" si="228"/>
        <v>https://assets.legrand.com/pim/NP-FT-GT/ST-00000444-EN.pdf</v>
      </c>
    </row>
    <row r="3990" spans="1:32" x14ac:dyDescent="0.25">
      <c r="A3990" t="s">
        <v>12039</v>
      </c>
      <c r="B3990" t="s">
        <v>12040</v>
      </c>
      <c r="C3990" s="8">
        <v>236</v>
      </c>
      <c r="D3990" s="9">
        <v>292.64</v>
      </c>
      <c r="E3990" t="s">
        <v>19</v>
      </c>
      <c r="F3990" t="s">
        <v>4490</v>
      </c>
      <c r="G3990" t="s">
        <v>4491</v>
      </c>
      <c r="H3990">
        <v>1</v>
      </c>
      <c r="I3990" t="s">
        <v>35</v>
      </c>
      <c r="Q3990">
        <v>1</v>
      </c>
      <c r="R3990">
        <v>1.08</v>
      </c>
      <c r="S3990">
        <v>0.62</v>
      </c>
      <c r="T3990">
        <v>0.83</v>
      </c>
      <c r="U3990" t="s">
        <v>23</v>
      </c>
      <c r="V3990">
        <v>0.11</v>
      </c>
      <c r="W3990" t="s">
        <v>24</v>
      </c>
      <c r="X3990">
        <v>1.9800000000000002E-2</v>
      </c>
      <c r="Y3990" t="s">
        <v>12041</v>
      </c>
      <c r="Z3990">
        <v>202502</v>
      </c>
      <c r="AA3990" t="s">
        <v>26</v>
      </c>
      <c r="AC3990" s="10" t="s">
        <v>37013</v>
      </c>
      <c r="AD3990" s="15" t="str">
        <f t="shared" si="227"/>
        <v>https://legrand.gr/el/b2b?ref=346230</v>
      </c>
      <c r="AE3990" s="11" t="s">
        <v>32787</v>
      </c>
      <c r="AF3990" s="15" t="str">
        <f t="shared" si="228"/>
        <v>https://assets.legrand.com/pim/NP-FT-GT/BT00665-b-EN.pdf</v>
      </c>
    </row>
    <row r="3991" spans="1:32" x14ac:dyDescent="0.25">
      <c r="A3991" t="s">
        <v>12042</v>
      </c>
      <c r="B3991" t="s">
        <v>12043</v>
      </c>
      <c r="C3991" s="8">
        <v>49.46</v>
      </c>
      <c r="D3991" s="9">
        <v>61.33</v>
      </c>
      <c r="E3991" t="s">
        <v>19</v>
      </c>
      <c r="F3991" t="s">
        <v>4490</v>
      </c>
      <c r="G3991" t="s">
        <v>4491</v>
      </c>
      <c r="H3991">
        <v>1</v>
      </c>
      <c r="I3991" t="s">
        <v>35</v>
      </c>
      <c r="Q3991">
        <v>1</v>
      </c>
      <c r="R3991">
        <v>0.56999999999999995</v>
      </c>
      <c r="S3991">
        <v>0.27</v>
      </c>
      <c r="T3991">
        <v>0.65</v>
      </c>
      <c r="U3991" t="s">
        <v>23</v>
      </c>
      <c r="V3991">
        <v>0.03</v>
      </c>
      <c r="W3991" t="s">
        <v>24</v>
      </c>
      <c r="Y3991" t="s">
        <v>12044</v>
      </c>
      <c r="Z3991">
        <v>202502</v>
      </c>
      <c r="AA3991" t="s">
        <v>26</v>
      </c>
      <c r="AC3991" s="10" t="s">
        <v>37014</v>
      </c>
      <c r="AD3991" s="15" t="str">
        <f t="shared" si="227"/>
        <v>https://legrand.gr/el/b2b?ref=346250</v>
      </c>
      <c r="AE3991" s="11" t="s">
        <v>32788</v>
      </c>
      <c r="AF3991" s="15" t="str">
        <f t="shared" si="228"/>
        <v>https://assets.legrand.com/pim/NP-FT-GT/BT00669-c-EN.pdf</v>
      </c>
    </row>
    <row r="3992" spans="1:32" x14ac:dyDescent="0.25">
      <c r="A3992" t="s">
        <v>12045</v>
      </c>
      <c r="B3992" t="s">
        <v>12046</v>
      </c>
      <c r="C3992" s="8">
        <v>83.6</v>
      </c>
      <c r="D3992" s="9">
        <v>103.66</v>
      </c>
      <c r="E3992" t="s">
        <v>19</v>
      </c>
      <c r="F3992" t="s">
        <v>4490</v>
      </c>
      <c r="G3992" t="s">
        <v>4491</v>
      </c>
      <c r="H3992">
        <v>1</v>
      </c>
      <c r="I3992" t="s">
        <v>35</v>
      </c>
      <c r="Q3992">
        <v>1</v>
      </c>
      <c r="R3992">
        <v>0.57999999999999996</v>
      </c>
      <c r="S3992">
        <v>0.54</v>
      </c>
      <c r="T3992">
        <v>0.6</v>
      </c>
      <c r="U3992" t="s">
        <v>23</v>
      </c>
      <c r="V3992">
        <v>3.4000000000000002E-2</v>
      </c>
      <c r="W3992" t="s">
        <v>24</v>
      </c>
      <c r="X3992">
        <v>6.1199999999999996E-3</v>
      </c>
      <c r="Y3992" t="s">
        <v>12047</v>
      </c>
      <c r="Z3992">
        <v>202502</v>
      </c>
      <c r="AA3992" t="s">
        <v>26</v>
      </c>
      <c r="AC3992" s="10" t="s">
        <v>37015</v>
      </c>
      <c r="AD3992" s="15" t="str">
        <f t="shared" si="227"/>
        <v>https://legrand.gr/el/b2b?ref=346833</v>
      </c>
      <c r="AE3992" s="11" t="s">
        <v>32789</v>
      </c>
      <c r="AF3992" s="15" t="str">
        <f t="shared" si="228"/>
        <v>https://assets.legrand.com/pim/NP-FT-GT/BT00673-a-EN.pdf</v>
      </c>
    </row>
    <row r="3993" spans="1:32" x14ac:dyDescent="0.25">
      <c r="A3993" t="s">
        <v>12048</v>
      </c>
      <c r="B3993" t="s">
        <v>12049</v>
      </c>
      <c r="C3993" s="8">
        <v>82.9</v>
      </c>
      <c r="D3993" s="9">
        <v>102.8</v>
      </c>
      <c r="E3993" t="s">
        <v>19</v>
      </c>
      <c r="F3993" t="s">
        <v>4490</v>
      </c>
      <c r="G3993" t="s">
        <v>4491</v>
      </c>
      <c r="H3993">
        <v>1</v>
      </c>
      <c r="I3993" t="s">
        <v>35</v>
      </c>
      <c r="Q3993">
        <v>1</v>
      </c>
      <c r="R3993">
        <v>0.57999999999999996</v>
      </c>
      <c r="S3993">
        <v>0.54</v>
      </c>
      <c r="T3993">
        <v>0.6</v>
      </c>
      <c r="U3993" t="s">
        <v>23</v>
      </c>
      <c r="V3993">
        <v>6.4000000000000001E-2</v>
      </c>
      <c r="W3993" t="s">
        <v>24</v>
      </c>
      <c r="X3993">
        <v>1.1520000000000001E-2</v>
      </c>
      <c r="Y3993" t="s">
        <v>12050</v>
      </c>
      <c r="Z3993">
        <v>202502</v>
      </c>
      <c r="AA3993" t="s">
        <v>26</v>
      </c>
      <c r="AC3993" s="10" t="s">
        <v>37016</v>
      </c>
      <c r="AD3993" s="15" t="str">
        <f t="shared" si="227"/>
        <v>https://legrand.gr/el/b2b?ref=346841</v>
      </c>
      <c r="AE3993" s="11" t="s">
        <v>32790</v>
      </c>
      <c r="AF3993" s="15" t="str">
        <f t="shared" si="228"/>
        <v>https://assets.legrand.com/pim/NP-FT-GT/BT00672-b-EN.pdf</v>
      </c>
    </row>
    <row r="3994" spans="1:32" x14ac:dyDescent="0.25">
      <c r="A3994" t="s">
        <v>12051</v>
      </c>
      <c r="B3994" t="s">
        <v>12052</v>
      </c>
      <c r="C3994" s="8">
        <v>607</v>
      </c>
      <c r="D3994" s="9">
        <v>752.68</v>
      </c>
      <c r="E3994" t="s">
        <v>19</v>
      </c>
      <c r="F3994" t="s">
        <v>4490</v>
      </c>
      <c r="G3994" t="s">
        <v>4491</v>
      </c>
      <c r="H3994">
        <v>1</v>
      </c>
      <c r="I3994" t="s">
        <v>35</v>
      </c>
      <c r="Q3994">
        <v>1</v>
      </c>
      <c r="R3994">
        <v>1.08</v>
      </c>
      <c r="S3994">
        <v>0.62</v>
      </c>
      <c r="T3994">
        <v>0.83</v>
      </c>
      <c r="U3994" t="s">
        <v>23</v>
      </c>
      <c r="V3994">
        <v>0.16</v>
      </c>
      <c r="W3994" t="s">
        <v>24</v>
      </c>
      <c r="X3994">
        <v>2.8799999999999999E-2</v>
      </c>
      <c r="Y3994" t="s">
        <v>12053</v>
      </c>
      <c r="Z3994">
        <v>202502</v>
      </c>
      <c r="AA3994" t="s">
        <v>26</v>
      </c>
      <c r="AC3994" s="10" t="s">
        <v>37017</v>
      </c>
      <c r="AD3994" s="15" t="str">
        <f t="shared" si="227"/>
        <v>https://legrand.gr/el/b2b?ref=346850</v>
      </c>
      <c r="AE3994" s="11" t="s">
        <v>32791</v>
      </c>
      <c r="AF3994" s="15" t="str">
        <f t="shared" si="228"/>
        <v>https://assets.legrand.com/pim/NP-FT-GT/BT00662-b-EN.pdf</v>
      </c>
    </row>
    <row r="3995" spans="1:32" x14ac:dyDescent="0.25">
      <c r="A3995" t="s">
        <v>12054</v>
      </c>
      <c r="B3995" t="s">
        <v>12055</v>
      </c>
      <c r="C3995" s="8">
        <v>464</v>
      </c>
      <c r="D3995" s="9">
        <v>575.36</v>
      </c>
      <c r="E3995" t="s">
        <v>19</v>
      </c>
      <c r="F3995" t="s">
        <v>4490</v>
      </c>
      <c r="G3995" t="s">
        <v>4491</v>
      </c>
      <c r="H3995">
        <v>1</v>
      </c>
      <c r="I3995" t="s">
        <v>35</v>
      </c>
      <c r="Q3995">
        <v>1</v>
      </c>
      <c r="R3995">
        <v>1.08</v>
      </c>
      <c r="S3995">
        <v>0.62</v>
      </c>
      <c r="T3995">
        <v>0.83</v>
      </c>
      <c r="U3995" t="s">
        <v>23</v>
      </c>
      <c r="V3995">
        <v>0.16</v>
      </c>
      <c r="W3995" t="s">
        <v>24</v>
      </c>
      <c r="X3995">
        <v>2.8799999999999999E-2</v>
      </c>
      <c r="Y3995" t="s">
        <v>12056</v>
      </c>
      <c r="Z3995">
        <v>202502</v>
      </c>
      <c r="AA3995" t="s">
        <v>26</v>
      </c>
      <c r="AC3995" s="10" t="s">
        <v>37018</v>
      </c>
      <c r="AD3995" s="15" t="str">
        <f t="shared" si="227"/>
        <v>https://legrand.gr/el/b2b?ref=346851</v>
      </c>
      <c r="AE3995" s="11" t="s">
        <v>32792</v>
      </c>
      <c r="AF3995" s="15" t="str">
        <f t="shared" si="228"/>
        <v>https://assets.legrand.com/pim/NP-FT-GT/BT00663-c-EN.pdf</v>
      </c>
    </row>
    <row r="3996" spans="1:32" x14ac:dyDescent="0.25">
      <c r="A3996" t="s">
        <v>12057</v>
      </c>
      <c r="B3996" t="s">
        <v>12058</v>
      </c>
      <c r="C3996" s="8">
        <v>124</v>
      </c>
      <c r="D3996" s="9">
        <v>153.76</v>
      </c>
      <c r="E3996" t="s">
        <v>19</v>
      </c>
      <c r="F3996" t="s">
        <v>4490</v>
      </c>
      <c r="G3996" t="s">
        <v>4491</v>
      </c>
      <c r="H3996">
        <v>1</v>
      </c>
      <c r="I3996" t="s">
        <v>35</v>
      </c>
      <c r="Q3996">
        <v>1</v>
      </c>
      <c r="R3996">
        <v>0.56999999999999995</v>
      </c>
      <c r="S3996">
        <v>0.27</v>
      </c>
      <c r="T3996">
        <v>0.65</v>
      </c>
      <c r="U3996" t="s">
        <v>23</v>
      </c>
      <c r="V3996">
        <v>3.1E-2</v>
      </c>
      <c r="W3996" t="s">
        <v>24</v>
      </c>
      <c r="X3996">
        <v>5.5799999999999999E-3</v>
      </c>
      <c r="Y3996" t="s">
        <v>12059</v>
      </c>
      <c r="Z3996">
        <v>202502</v>
      </c>
      <c r="AA3996" t="s">
        <v>26</v>
      </c>
      <c r="AC3996" s="10" t="s">
        <v>37019</v>
      </c>
      <c r="AD3996" s="15" t="str">
        <f t="shared" si="227"/>
        <v>https://legrand.gr/el/b2b?ref=346870</v>
      </c>
      <c r="AE3996" s="11" t="s">
        <v>32793</v>
      </c>
      <c r="AF3996" s="15" t="str">
        <f t="shared" si="228"/>
        <v>https://assets.legrand.com/pim/NP-FT-GT/BT00671-a-EN.pdf</v>
      </c>
    </row>
    <row r="3997" spans="1:32" x14ac:dyDescent="0.25">
      <c r="A3997" t="s">
        <v>12060</v>
      </c>
      <c r="B3997" t="s">
        <v>12061</v>
      </c>
      <c r="C3997" s="8">
        <v>34.659999999999997</v>
      </c>
      <c r="D3997" s="9">
        <v>42.98</v>
      </c>
      <c r="E3997" t="s">
        <v>19</v>
      </c>
      <c r="F3997" t="s">
        <v>4490</v>
      </c>
      <c r="G3997" t="s">
        <v>4491</v>
      </c>
      <c r="H3997">
        <v>1</v>
      </c>
      <c r="I3997" t="s">
        <v>35</v>
      </c>
      <c r="Q3997">
        <v>1</v>
      </c>
      <c r="R3997">
        <v>0.57999999999999996</v>
      </c>
      <c r="S3997">
        <v>0.54</v>
      </c>
      <c r="T3997">
        <v>0.6</v>
      </c>
      <c r="U3997" t="s">
        <v>23</v>
      </c>
      <c r="V3997">
        <v>0.03</v>
      </c>
      <c r="W3997" t="s">
        <v>24</v>
      </c>
      <c r="Y3997" t="s">
        <v>12062</v>
      </c>
      <c r="Z3997">
        <v>202502</v>
      </c>
      <c r="AA3997" t="s">
        <v>26</v>
      </c>
      <c r="AF3997" s="15" t="str">
        <f t="shared" si="228"/>
        <v/>
      </c>
    </row>
    <row r="3998" spans="1:32" x14ac:dyDescent="0.25">
      <c r="A3998" t="s">
        <v>12063</v>
      </c>
      <c r="B3998" t="s">
        <v>12064</v>
      </c>
      <c r="C3998" s="8">
        <v>181</v>
      </c>
      <c r="D3998" s="9">
        <v>224.44</v>
      </c>
      <c r="E3998" t="s">
        <v>19</v>
      </c>
      <c r="F3998" t="s">
        <v>4490</v>
      </c>
      <c r="G3998" t="s">
        <v>4491</v>
      </c>
      <c r="H3998">
        <v>1</v>
      </c>
      <c r="I3998" t="s">
        <v>35</v>
      </c>
      <c r="Q3998">
        <v>1</v>
      </c>
      <c r="R3998">
        <v>0.57999999999999996</v>
      </c>
      <c r="S3998">
        <v>0.54</v>
      </c>
      <c r="T3998">
        <v>0.6</v>
      </c>
      <c r="U3998" t="s">
        <v>23</v>
      </c>
      <c r="V3998">
        <v>3.1E-2</v>
      </c>
      <c r="W3998" t="s">
        <v>24</v>
      </c>
      <c r="Y3998" t="s">
        <v>12065</v>
      </c>
      <c r="Z3998">
        <v>202502</v>
      </c>
      <c r="AA3998" t="s">
        <v>26</v>
      </c>
      <c r="AC3998" s="10" t="s">
        <v>37020</v>
      </c>
      <c r="AD3998" s="15" t="str">
        <f t="shared" ref="AD3998:AD4000" si="229">HYPERLINK(AC3998)</f>
        <v>https://legrand.gr/el/b2b?ref=347400</v>
      </c>
      <c r="AE3998" s="11" t="s">
        <v>32794</v>
      </c>
      <c r="AF3998" s="15" t="str">
        <f t="shared" si="228"/>
        <v>https://assets.legrand.com/pim/NP-FT-GT/ST-00000725-EN.pdf</v>
      </c>
    </row>
    <row r="3999" spans="1:32" x14ac:dyDescent="0.25">
      <c r="A3999" t="s">
        <v>12066</v>
      </c>
      <c r="B3999" t="s">
        <v>12067</v>
      </c>
      <c r="C3999" s="8">
        <v>72.72</v>
      </c>
      <c r="D3999" s="9">
        <v>90.17</v>
      </c>
      <c r="E3999" t="s">
        <v>19</v>
      </c>
      <c r="F3999" t="s">
        <v>114</v>
      </c>
      <c r="G3999" t="s">
        <v>4491</v>
      </c>
      <c r="H3999">
        <v>1</v>
      </c>
      <c r="I3999" t="s">
        <v>35</v>
      </c>
      <c r="Q3999">
        <v>1</v>
      </c>
      <c r="R3999">
        <v>0.57999999999999996</v>
      </c>
      <c r="S3999">
        <v>0.54</v>
      </c>
      <c r="T3999">
        <v>0.6</v>
      </c>
      <c r="U3999" t="s">
        <v>23</v>
      </c>
      <c r="V3999">
        <v>3.2000000000000001E-2</v>
      </c>
      <c r="W3999" t="s">
        <v>24</v>
      </c>
      <c r="Y3999" t="s">
        <v>12068</v>
      </c>
      <c r="Z3999">
        <v>202502</v>
      </c>
      <c r="AA3999" t="s">
        <v>26</v>
      </c>
      <c r="AC3999" s="10" t="s">
        <v>37021</v>
      </c>
      <c r="AD3999" s="15" t="str">
        <f t="shared" si="229"/>
        <v>https://legrand.gr/el/b2b?ref=3476</v>
      </c>
      <c r="AE3999" s="11" t="s">
        <v>32795</v>
      </c>
      <c r="AF3999" s="15" t="str">
        <f t="shared" si="228"/>
        <v>https://assets.legrand.com/pim/NP-FT-GT/MQ00077-d-UK.pdf</v>
      </c>
    </row>
    <row r="4000" spans="1:32" x14ac:dyDescent="0.25">
      <c r="A4000" t="s">
        <v>12069</v>
      </c>
      <c r="B4000" t="s">
        <v>12070</v>
      </c>
      <c r="C4000" s="8">
        <v>75.38</v>
      </c>
      <c r="D4000" s="9">
        <v>93.47</v>
      </c>
      <c r="E4000" t="s">
        <v>19</v>
      </c>
      <c r="F4000" t="s">
        <v>114</v>
      </c>
      <c r="G4000" t="s">
        <v>4491</v>
      </c>
      <c r="H4000">
        <v>1</v>
      </c>
      <c r="I4000" t="s">
        <v>35</v>
      </c>
      <c r="Q4000">
        <v>1</v>
      </c>
      <c r="R4000">
        <v>0.57999999999999996</v>
      </c>
      <c r="S4000">
        <v>0.54</v>
      </c>
      <c r="T4000">
        <v>0.6</v>
      </c>
      <c r="U4000" t="s">
        <v>23</v>
      </c>
      <c r="V4000">
        <v>3.4000000000000002E-2</v>
      </c>
      <c r="W4000" t="s">
        <v>24</v>
      </c>
      <c r="Y4000" t="s">
        <v>12071</v>
      </c>
      <c r="Z4000">
        <v>202502</v>
      </c>
      <c r="AA4000" t="s">
        <v>26</v>
      </c>
      <c r="AC4000" s="10" t="s">
        <v>37022</v>
      </c>
      <c r="AD4000" s="15" t="str">
        <f t="shared" si="229"/>
        <v>https://legrand.gr/el/b2b?ref=3477</v>
      </c>
      <c r="AE4000" s="11" t="s">
        <v>32796</v>
      </c>
      <c r="AF4000" s="15" t="str">
        <f t="shared" si="228"/>
        <v>https://assets.legrand.com/pim/NP-FT-GT/ST-00002000-EN.pdf</v>
      </c>
    </row>
    <row r="4001" spans="1:32" x14ac:dyDescent="0.25">
      <c r="A4001" t="s">
        <v>12072</v>
      </c>
      <c r="B4001" t="s">
        <v>12073</v>
      </c>
      <c r="C4001" s="8">
        <v>67.72</v>
      </c>
      <c r="D4001" s="9">
        <v>83.97</v>
      </c>
      <c r="E4001" t="s">
        <v>19</v>
      </c>
      <c r="F4001" t="s">
        <v>114</v>
      </c>
      <c r="G4001" t="s">
        <v>4491</v>
      </c>
      <c r="H4001">
        <v>1</v>
      </c>
      <c r="I4001" t="s">
        <v>35</v>
      </c>
      <c r="Q4001">
        <v>1</v>
      </c>
      <c r="R4001">
        <v>0.57999999999999996</v>
      </c>
      <c r="S4001">
        <v>0.27</v>
      </c>
      <c r="T4001">
        <v>0.6</v>
      </c>
      <c r="U4001" t="s">
        <v>23</v>
      </c>
      <c r="V4001">
        <v>1.4999999999999999E-2</v>
      </c>
      <c r="W4001" t="s">
        <v>24</v>
      </c>
      <c r="X4001">
        <v>2.2880000000000001E-3</v>
      </c>
      <c r="Y4001" t="s">
        <v>12074</v>
      </c>
      <c r="Z4001">
        <v>202502</v>
      </c>
      <c r="AA4001" t="s">
        <v>26</v>
      </c>
      <c r="AF4001" s="15" t="str">
        <f t="shared" si="228"/>
        <v/>
      </c>
    </row>
    <row r="4002" spans="1:32" x14ac:dyDescent="0.25">
      <c r="A4002" t="s">
        <v>12075</v>
      </c>
      <c r="B4002" t="s">
        <v>12076</v>
      </c>
      <c r="C4002" s="8">
        <v>20.84</v>
      </c>
      <c r="D4002" s="9">
        <v>25.84</v>
      </c>
      <c r="E4002" t="s">
        <v>19</v>
      </c>
      <c r="F4002" t="s">
        <v>4490</v>
      </c>
      <c r="G4002" t="s">
        <v>4491</v>
      </c>
      <c r="H4002">
        <v>10</v>
      </c>
      <c r="I4002" t="s">
        <v>35</v>
      </c>
      <c r="Q4002">
        <v>10</v>
      </c>
      <c r="R4002">
        <v>0.82</v>
      </c>
      <c r="S4002">
        <v>0.6</v>
      </c>
      <c r="T4002">
        <v>0.62</v>
      </c>
      <c r="U4002" t="s">
        <v>23</v>
      </c>
      <c r="V4002">
        <v>0.11799999999999999</v>
      </c>
      <c r="W4002" t="s">
        <v>24</v>
      </c>
      <c r="Y4002" t="s">
        <v>12077</v>
      </c>
      <c r="Z4002">
        <v>202502</v>
      </c>
      <c r="AA4002" t="s">
        <v>26</v>
      </c>
      <c r="AC4002" s="10" t="s">
        <v>37023</v>
      </c>
      <c r="AD4002" s="15" t="str">
        <f t="shared" ref="AD4002:AD4065" si="230">HYPERLINK(AC4002)</f>
        <v>https://legrand.gr/el/b2b?ref=348200</v>
      </c>
      <c r="AF4002" s="15" t="str">
        <f t="shared" si="228"/>
        <v/>
      </c>
    </row>
    <row r="4003" spans="1:32" x14ac:dyDescent="0.25">
      <c r="A4003" t="s">
        <v>12078</v>
      </c>
      <c r="B4003" t="s">
        <v>12079</v>
      </c>
      <c r="C4003" s="8">
        <v>20.84</v>
      </c>
      <c r="D4003" s="9">
        <v>25.84</v>
      </c>
      <c r="E4003" t="s">
        <v>19</v>
      </c>
      <c r="F4003" t="s">
        <v>4490</v>
      </c>
      <c r="G4003" t="s">
        <v>4491</v>
      </c>
      <c r="H4003">
        <v>10</v>
      </c>
      <c r="I4003" t="s">
        <v>35</v>
      </c>
      <c r="Q4003">
        <v>10</v>
      </c>
      <c r="R4003">
        <v>0.82</v>
      </c>
      <c r="S4003">
        <v>0.6</v>
      </c>
      <c r="T4003">
        <v>0.62</v>
      </c>
      <c r="U4003" t="s">
        <v>23</v>
      </c>
      <c r="V4003">
        <v>0.11799999999999999</v>
      </c>
      <c r="W4003" t="s">
        <v>24</v>
      </c>
      <c r="Y4003" t="s">
        <v>12080</v>
      </c>
      <c r="Z4003">
        <v>202502</v>
      </c>
      <c r="AA4003" t="s">
        <v>26</v>
      </c>
      <c r="AC4003" s="10" t="s">
        <v>37024</v>
      </c>
      <c r="AD4003" s="15" t="str">
        <f t="shared" si="230"/>
        <v>https://legrand.gr/el/b2b?ref=348201</v>
      </c>
      <c r="AF4003" s="15" t="str">
        <f t="shared" si="228"/>
        <v/>
      </c>
    </row>
    <row r="4004" spans="1:32" x14ac:dyDescent="0.25">
      <c r="A4004" t="s">
        <v>12081</v>
      </c>
      <c r="B4004" t="s">
        <v>12082</v>
      </c>
      <c r="C4004" s="8">
        <v>20.84</v>
      </c>
      <c r="D4004" s="9">
        <v>25.84</v>
      </c>
      <c r="E4004" t="s">
        <v>19</v>
      </c>
      <c r="F4004" t="s">
        <v>4490</v>
      </c>
      <c r="G4004" t="s">
        <v>4491</v>
      </c>
      <c r="H4004">
        <v>10</v>
      </c>
      <c r="I4004" t="s">
        <v>35</v>
      </c>
      <c r="Q4004">
        <v>10</v>
      </c>
      <c r="R4004">
        <v>0.82</v>
      </c>
      <c r="S4004">
        <v>0.6</v>
      </c>
      <c r="T4004">
        <v>0.62</v>
      </c>
      <c r="U4004" t="s">
        <v>23</v>
      </c>
      <c r="V4004">
        <v>0.11799999999999999</v>
      </c>
      <c r="W4004" t="s">
        <v>24</v>
      </c>
      <c r="Y4004" t="s">
        <v>12083</v>
      </c>
      <c r="Z4004">
        <v>202502</v>
      </c>
      <c r="AA4004" t="s">
        <v>26</v>
      </c>
      <c r="AC4004" s="10" t="s">
        <v>37025</v>
      </c>
      <c r="AD4004" s="15" t="str">
        <f t="shared" si="230"/>
        <v>https://legrand.gr/el/b2b?ref=348202</v>
      </c>
      <c r="AF4004" s="15" t="str">
        <f t="shared" si="228"/>
        <v/>
      </c>
    </row>
    <row r="4005" spans="1:32" x14ac:dyDescent="0.25">
      <c r="A4005" t="s">
        <v>12084</v>
      </c>
      <c r="B4005" t="s">
        <v>12085</v>
      </c>
      <c r="C4005" s="8">
        <v>20.84</v>
      </c>
      <c r="D4005" s="9">
        <v>25.84</v>
      </c>
      <c r="E4005" t="s">
        <v>19</v>
      </c>
      <c r="F4005" t="s">
        <v>4490</v>
      </c>
      <c r="G4005" t="s">
        <v>4491</v>
      </c>
      <c r="H4005">
        <v>10</v>
      </c>
      <c r="I4005" t="s">
        <v>35</v>
      </c>
      <c r="Q4005">
        <v>10</v>
      </c>
      <c r="R4005">
        <v>0.82</v>
      </c>
      <c r="S4005">
        <v>0.6</v>
      </c>
      <c r="T4005">
        <v>0.62</v>
      </c>
      <c r="U4005" t="s">
        <v>23</v>
      </c>
      <c r="V4005">
        <v>0.11799999999999999</v>
      </c>
      <c r="W4005" t="s">
        <v>24</v>
      </c>
      <c r="Y4005" t="s">
        <v>12086</v>
      </c>
      <c r="Z4005">
        <v>202502</v>
      </c>
      <c r="AA4005" t="s">
        <v>26</v>
      </c>
      <c r="AC4005" s="10" t="s">
        <v>37026</v>
      </c>
      <c r="AD4005" s="15" t="str">
        <f t="shared" si="230"/>
        <v>https://legrand.gr/el/b2b?ref=348203</v>
      </c>
      <c r="AF4005" s="15" t="str">
        <f t="shared" si="228"/>
        <v/>
      </c>
    </row>
    <row r="4006" spans="1:32" x14ac:dyDescent="0.25">
      <c r="A4006" t="s">
        <v>12087</v>
      </c>
      <c r="B4006" t="s">
        <v>12088</v>
      </c>
      <c r="C4006" s="8">
        <v>20.84</v>
      </c>
      <c r="D4006" s="9">
        <v>25.84</v>
      </c>
      <c r="E4006" t="s">
        <v>19</v>
      </c>
      <c r="F4006" t="s">
        <v>4490</v>
      </c>
      <c r="G4006" t="s">
        <v>4491</v>
      </c>
      <c r="H4006">
        <v>10</v>
      </c>
      <c r="I4006" t="s">
        <v>35</v>
      </c>
      <c r="Q4006">
        <v>10</v>
      </c>
      <c r="R4006">
        <v>0.6</v>
      </c>
      <c r="S4006">
        <v>0.82</v>
      </c>
      <c r="T4006">
        <v>0.62</v>
      </c>
      <c r="U4006" t="s">
        <v>23</v>
      </c>
      <c r="V4006">
        <v>0.11799999999999999</v>
      </c>
      <c r="W4006" t="s">
        <v>24</v>
      </c>
      <c r="Y4006" t="s">
        <v>12089</v>
      </c>
      <c r="Z4006">
        <v>202502</v>
      </c>
      <c r="AA4006" t="s">
        <v>26</v>
      </c>
      <c r="AC4006" s="10" t="s">
        <v>37027</v>
      </c>
      <c r="AD4006" s="15" t="str">
        <f t="shared" si="230"/>
        <v>https://legrand.gr/el/b2b?ref=348204</v>
      </c>
      <c r="AF4006" s="15" t="str">
        <f t="shared" si="228"/>
        <v/>
      </c>
    </row>
    <row r="4007" spans="1:32" x14ac:dyDescent="0.25">
      <c r="A4007" t="s">
        <v>12090</v>
      </c>
      <c r="B4007" t="s">
        <v>12091</v>
      </c>
      <c r="C4007" s="8">
        <v>20.84</v>
      </c>
      <c r="D4007" s="9">
        <v>25.84</v>
      </c>
      <c r="E4007" t="s">
        <v>19</v>
      </c>
      <c r="F4007" t="s">
        <v>4490</v>
      </c>
      <c r="G4007" t="s">
        <v>4491</v>
      </c>
      <c r="H4007">
        <v>10</v>
      </c>
      <c r="I4007" t="s">
        <v>35</v>
      </c>
      <c r="Q4007">
        <v>10</v>
      </c>
      <c r="R4007">
        <v>0.6</v>
      </c>
      <c r="S4007">
        <v>0.82</v>
      </c>
      <c r="T4007">
        <v>0.62</v>
      </c>
      <c r="U4007" t="s">
        <v>23</v>
      </c>
      <c r="V4007">
        <v>0.11799999999999999</v>
      </c>
      <c r="W4007" t="s">
        <v>24</v>
      </c>
      <c r="Y4007" t="s">
        <v>12092</v>
      </c>
      <c r="Z4007">
        <v>202502</v>
      </c>
      <c r="AA4007" t="s">
        <v>26</v>
      </c>
      <c r="AC4007" s="10" t="s">
        <v>37028</v>
      </c>
      <c r="AD4007" s="15" t="str">
        <f t="shared" si="230"/>
        <v>https://legrand.gr/el/b2b?ref=348205</v>
      </c>
      <c r="AF4007" s="15" t="str">
        <f t="shared" si="228"/>
        <v/>
      </c>
    </row>
    <row r="4008" spans="1:32" x14ac:dyDescent="0.25">
      <c r="A4008" t="s">
        <v>12093</v>
      </c>
      <c r="B4008" t="s">
        <v>12094</v>
      </c>
      <c r="C4008" s="8">
        <v>20.84</v>
      </c>
      <c r="D4008" s="9">
        <v>25.84</v>
      </c>
      <c r="E4008" t="s">
        <v>19</v>
      </c>
      <c r="F4008" t="s">
        <v>4490</v>
      </c>
      <c r="G4008" t="s">
        <v>4491</v>
      </c>
      <c r="H4008">
        <v>10</v>
      </c>
      <c r="I4008" t="s">
        <v>35</v>
      </c>
      <c r="Q4008">
        <v>10</v>
      </c>
      <c r="R4008">
        <v>0.6</v>
      </c>
      <c r="S4008">
        <v>0.82</v>
      </c>
      <c r="T4008">
        <v>0.62</v>
      </c>
      <c r="U4008" t="s">
        <v>23</v>
      </c>
      <c r="V4008">
        <v>0.11799999999999999</v>
      </c>
      <c r="W4008" t="s">
        <v>24</v>
      </c>
      <c r="Y4008" t="s">
        <v>12095</v>
      </c>
      <c r="Z4008">
        <v>202502</v>
      </c>
      <c r="AA4008" t="s">
        <v>26</v>
      </c>
      <c r="AC4008" s="10" t="s">
        <v>37029</v>
      </c>
      <c r="AD4008" s="15" t="str">
        <f t="shared" si="230"/>
        <v>https://legrand.gr/el/b2b?ref=348206</v>
      </c>
      <c r="AF4008" s="15" t="str">
        <f t="shared" si="228"/>
        <v/>
      </c>
    </row>
    <row r="4009" spans="1:32" x14ac:dyDescent="0.25">
      <c r="A4009" t="s">
        <v>12096</v>
      </c>
      <c r="B4009" t="s">
        <v>12097</v>
      </c>
      <c r="C4009" s="8">
        <v>28.43</v>
      </c>
      <c r="D4009" s="9">
        <v>35.25</v>
      </c>
      <c r="E4009" t="s">
        <v>19</v>
      </c>
      <c r="F4009" t="s">
        <v>4490</v>
      </c>
      <c r="G4009" t="s">
        <v>4491</v>
      </c>
      <c r="H4009">
        <v>1</v>
      </c>
      <c r="I4009" t="s">
        <v>35</v>
      </c>
      <c r="Q4009">
        <v>1</v>
      </c>
      <c r="R4009">
        <v>0.27</v>
      </c>
      <c r="S4009">
        <v>0.57999999999999996</v>
      </c>
      <c r="T4009">
        <v>0.6</v>
      </c>
      <c r="U4009" t="s">
        <v>23</v>
      </c>
      <c r="V4009">
        <v>0.04</v>
      </c>
      <c r="W4009" t="s">
        <v>24</v>
      </c>
      <c r="Y4009" t="s">
        <v>12098</v>
      </c>
      <c r="Z4009">
        <v>202502</v>
      </c>
      <c r="AA4009" t="s">
        <v>26</v>
      </c>
      <c r="AC4009" s="10" t="s">
        <v>37030</v>
      </c>
      <c r="AD4009" s="15" t="str">
        <f t="shared" si="230"/>
        <v>https://legrand.gr/el/b2b?ref=348260</v>
      </c>
      <c r="AF4009" s="15" t="str">
        <f t="shared" si="228"/>
        <v/>
      </c>
    </row>
    <row r="4010" spans="1:32" x14ac:dyDescent="0.25">
      <c r="A4010" t="s">
        <v>12099</v>
      </c>
      <c r="B4010" t="s">
        <v>12100</v>
      </c>
      <c r="C4010" s="8">
        <v>393</v>
      </c>
      <c r="D4010" s="9">
        <v>487.32</v>
      </c>
      <c r="E4010" t="s">
        <v>19</v>
      </c>
      <c r="F4010" t="s">
        <v>209</v>
      </c>
      <c r="G4010" t="s">
        <v>4491</v>
      </c>
      <c r="H4010">
        <v>1</v>
      </c>
      <c r="I4010" t="s">
        <v>35</v>
      </c>
      <c r="Q4010">
        <v>1</v>
      </c>
      <c r="R4010">
        <v>1.55</v>
      </c>
      <c r="S4010">
        <v>1.25</v>
      </c>
      <c r="T4010">
        <v>1.33</v>
      </c>
      <c r="U4010" t="s">
        <v>23</v>
      </c>
      <c r="V4010">
        <v>0.35</v>
      </c>
      <c r="W4010" t="s">
        <v>24</v>
      </c>
      <c r="Y4010" t="s">
        <v>12101</v>
      </c>
      <c r="Z4010">
        <v>202502</v>
      </c>
      <c r="AA4010" t="s">
        <v>26</v>
      </c>
      <c r="AC4010" s="10" t="s">
        <v>37031</v>
      </c>
      <c r="AD4010" s="15" t="str">
        <f t="shared" si="230"/>
        <v>https://legrand.gr/el/b2b?ref=348402</v>
      </c>
      <c r="AF4010" s="15" t="str">
        <f t="shared" si="228"/>
        <v/>
      </c>
    </row>
    <row r="4011" spans="1:32" x14ac:dyDescent="0.25">
      <c r="A4011" t="s">
        <v>12102</v>
      </c>
      <c r="B4011" t="s">
        <v>12103</v>
      </c>
      <c r="C4011" s="8">
        <v>29.25</v>
      </c>
      <c r="D4011" s="9">
        <v>36.270000000000003</v>
      </c>
      <c r="E4011" t="s">
        <v>19</v>
      </c>
      <c r="F4011" t="s">
        <v>4490</v>
      </c>
      <c r="G4011" t="s">
        <v>4491</v>
      </c>
      <c r="H4011">
        <v>1</v>
      </c>
      <c r="I4011" t="s">
        <v>35</v>
      </c>
      <c r="Q4011">
        <v>1</v>
      </c>
      <c r="R4011">
        <v>1.62</v>
      </c>
      <c r="S4011">
        <v>2.25</v>
      </c>
      <c r="T4011">
        <v>1.25</v>
      </c>
      <c r="U4011" t="s">
        <v>23</v>
      </c>
      <c r="V4011">
        <v>0.29099999999999998</v>
      </c>
      <c r="W4011" t="s">
        <v>24</v>
      </c>
      <c r="Y4011" t="s">
        <v>12104</v>
      </c>
      <c r="Z4011">
        <v>202502</v>
      </c>
      <c r="AA4011" t="s">
        <v>26</v>
      </c>
      <c r="AC4011" s="10" t="s">
        <v>37032</v>
      </c>
      <c r="AD4011" s="15" t="str">
        <f t="shared" si="230"/>
        <v>https://legrand.gr/el/b2b?ref=3487</v>
      </c>
      <c r="AF4011" s="15" t="str">
        <f t="shared" si="228"/>
        <v/>
      </c>
    </row>
    <row r="4012" spans="1:32" x14ac:dyDescent="0.25">
      <c r="A4012" t="s">
        <v>12105</v>
      </c>
      <c r="B4012" t="s">
        <v>12106</v>
      </c>
      <c r="C4012" s="8">
        <v>38.33</v>
      </c>
      <c r="D4012" s="9">
        <v>47.53</v>
      </c>
      <c r="E4012" t="s">
        <v>19</v>
      </c>
      <c r="F4012" t="s">
        <v>209</v>
      </c>
      <c r="G4012" t="s">
        <v>4491</v>
      </c>
      <c r="H4012">
        <v>1</v>
      </c>
      <c r="I4012" t="s">
        <v>35</v>
      </c>
      <c r="Q4012">
        <v>1</v>
      </c>
      <c r="R4012">
        <v>1.8</v>
      </c>
      <c r="S4012">
        <v>2.11</v>
      </c>
      <c r="T4012">
        <v>0.4</v>
      </c>
      <c r="U4012" t="s">
        <v>23</v>
      </c>
      <c r="V4012">
        <v>0.25700000000000001</v>
      </c>
      <c r="W4012" t="s">
        <v>24</v>
      </c>
      <c r="Y4012" t="s">
        <v>12107</v>
      </c>
      <c r="Z4012">
        <v>202502</v>
      </c>
      <c r="AA4012" t="s">
        <v>26</v>
      </c>
      <c r="AC4012" s="10" t="s">
        <v>37033</v>
      </c>
      <c r="AD4012" s="15" t="str">
        <f t="shared" si="230"/>
        <v>https://legrand.gr/el/b2b?ref=3487AP</v>
      </c>
      <c r="AF4012" s="15" t="str">
        <f t="shared" si="228"/>
        <v/>
      </c>
    </row>
    <row r="4013" spans="1:32" x14ac:dyDescent="0.25">
      <c r="A4013" t="s">
        <v>12108</v>
      </c>
      <c r="B4013" t="s">
        <v>12109</v>
      </c>
      <c r="C4013" s="8">
        <v>1226</v>
      </c>
      <c r="D4013" s="9">
        <v>1520.24</v>
      </c>
      <c r="E4013" t="s">
        <v>19</v>
      </c>
      <c r="F4013" t="s">
        <v>114</v>
      </c>
      <c r="G4013" t="s">
        <v>4491</v>
      </c>
      <c r="H4013">
        <v>1</v>
      </c>
      <c r="I4013" t="s">
        <v>35</v>
      </c>
      <c r="Q4013">
        <v>1</v>
      </c>
      <c r="R4013">
        <v>2.0499999999999998</v>
      </c>
      <c r="S4013">
        <v>2.8</v>
      </c>
      <c r="T4013">
        <v>0.4</v>
      </c>
      <c r="U4013" t="s">
        <v>23</v>
      </c>
      <c r="V4013">
        <v>0.94</v>
      </c>
      <c r="W4013" t="s">
        <v>24</v>
      </c>
      <c r="X4013">
        <v>0.16919999999999999</v>
      </c>
      <c r="Y4013" t="s">
        <v>12110</v>
      </c>
      <c r="Z4013">
        <v>202502</v>
      </c>
      <c r="AA4013" t="s">
        <v>26</v>
      </c>
      <c r="AC4013" s="10" t="s">
        <v>37034</v>
      </c>
      <c r="AD4013" s="15" t="str">
        <f t="shared" si="230"/>
        <v>https://legrand.gr/el/b2b?ref=3488</v>
      </c>
      <c r="AE4013" s="11" t="s">
        <v>32797</v>
      </c>
      <c r="AF4013" s="15" t="str">
        <f t="shared" si="228"/>
        <v>https://assets.legrand.com/pim/NP-FT-GT/ST-00000724-EN.pdf</v>
      </c>
    </row>
    <row r="4014" spans="1:32" x14ac:dyDescent="0.25">
      <c r="A4014" t="s">
        <v>12111</v>
      </c>
      <c r="B4014" t="s">
        <v>12112</v>
      </c>
      <c r="C4014" s="8">
        <v>1217</v>
      </c>
      <c r="D4014" s="9">
        <v>1509.08</v>
      </c>
      <c r="E4014" t="s">
        <v>19</v>
      </c>
      <c r="F4014" t="s">
        <v>114</v>
      </c>
      <c r="G4014" t="s">
        <v>4491</v>
      </c>
      <c r="H4014">
        <v>1</v>
      </c>
      <c r="I4014" t="s">
        <v>35</v>
      </c>
      <c r="Q4014">
        <v>1</v>
      </c>
      <c r="R4014">
        <v>2.0499999999999998</v>
      </c>
      <c r="S4014">
        <v>2.8</v>
      </c>
      <c r="T4014">
        <v>0.4</v>
      </c>
      <c r="U4014" t="s">
        <v>23</v>
      </c>
      <c r="V4014">
        <v>0.53300000000000003</v>
      </c>
      <c r="W4014" t="s">
        <v>24</v>
      </c>
      <c r="X4014">
        <v>9.5939999999999998E-2</v>
      </c>
      <c r="Y4014" t="s">
        <v>12113</v>
      </c>
      <c r="Z4014">
        <v>202502</v>
      </c>
      <c r="AA4014" t="s">
        <v>26</v>
      </c>
      <c r="AC4014" s="10" t="s">
        <v>37035</v>
      </c>
      <c r="AD4014" s="15" t="str">
        <f t="shared" si="230"/>
        <v>https://legrand.gr/el/b2b?ref=3488W</v>
      </c>
      <c r="AE4014" s="11" t="s">
        <v>32797</v>
      </c>
      <c r="AF4014" s="15" t="str">
        <f t="shared" si="228"/>
        <v>https://assets.legrand.com/pim/NP-FT-GT/ST-00000724-EN.pdf</v>
      </c>
    </row>
    <row r="4015" spans="1:32" x14ac:dyDescent="0.25">
      <c r="A4015" t="s">
        <v>12114</v>
      </c>
      <c r="B4015" t="s">
        <v>12115</v>
      </c>
      <c r="C4015" s="8">
        <v>13.52</v>
      </c>
      <c r="D4015" s="9">
        <v>16.760000000000002</v>
      </c>
      <c r="E4015" t="s">
        <v>19</v>
      </c>
      <c r="F4015" t="s">
        <v>4490</v>
      </c>
      <c r="G4015" t="s">
        <v>4491</v>
      </c>
      <c r="H4015">
        <v>5</v>
      </c>
      <c r="I4015" t="s">
        <v>35</v>
      </c>
      <c r="Q4015">
        <v>5</v>
      </c>
      <c r="R4015">
        <v>0.57999999999999996</v>
      </c>
      <c r="S4015">
        <v>0.27</v>
      </c>
      <c r="T4015">
        <v>0.6</v>
      </c>
      <c r="U4015" t="s">
        <v>23</v>
      </c>
      <c r="V4015">
        <v>0.08</v>
      </c>
      <c r="W4015" t="s">
        <v>24</v>
      </c>
      <c r="Y4015" t="s">
        <v>12116</v>
      </c>
      <c r="Z4015">
        <v>202502</v>
      </c>
      <c r="AA4015" t="s">
        <v>26</v>
      </c>
      <c r="AC4015" s="10" t="s">
        <v>37036</v>
      </c>
      <c r="AD4015" s="15" t="str">
        <f t="shared" si="230"/>
        <v>https://legrand.gr/el/b2b?ref=3499</v>
      </c>
      <c r="AF4015" s="15" t="str">
        <f t="shared" si="228"/>
        <v/>
      </c>
    </row>
    <row r="4016" spans="1:32" x14ac:dyDescent="0.25">
      <c r="A4016" t="s">
        <v>12117</v>
      </c>
      <c r="B4016" t="s">
        <v>12118</v>
      </c>
      <c r="C4016" s="8">
        <v>23</v>
      </c>
      <c r="D4016" s="9">
        <v>28.52</v>
      </c>
      <c r="E4016" t="s">
        <v>19</v>
      </c>
      <c r="F4016" t="s">
        <v>4490</v>
      </c>
      <c r="G4016" t="s">
        <v>4491</v>
      </c>
      <c r="H4016">
        <v>1</v>
      </c>
      <c r="I4016" t="s">
        <v>35</v>
      </c>
      <c r="Q4016">
        <v>1</v>
      </c>
      <c r="R4016">
        <v>1.29</v>
      </c>
      <c r="S4016">
        <v>1.22</v>
      </c>
      <c r="T4016">
        <v>0.55000000000000004</v>
      </c>
      <c r="U4016" t="s">
        <v>23</v>
      </c>
      <c r="V4016">
        <v>0.13</v>
      </c>
      <c r="W4016" t="s">
        <v>24</v>
      </c>
      <c r="Y4016" t="s">
        <v>12119</v>
      </c>
      <c r="Z4016">
        <v>202502</v>
      </c>
      <c r="AA4016" t="s">
        <v>26</v>
      </c>
      <c r="AC4016" s="10" t="s">
        <v>37037</v>
      </c>
      <c r="AD4016" s="15" t="str">
        <f t="shared" si="230"/>
        <v>https://legrand.gr/el/b2b?ref=350010</v>
      </c>
      <c r="AF4016" s="15" t="str">
        <f t="shared" si="228"/>
        <v/>
      </c>
    </row>
    <row r="4017" spans="1:32" x14ac:dyDescent="0.25">
      <c r="A4017" t="s">
        <v>12120</v>
      </c>
      <c r="B4017" t="s">
        <v>12121</v>
      </c>
      <c r="C4017" s="8">
        <v>27.59</v>
      </c>
      <c r="D4017" s="9">
        <v>34.21</v>
      </c>
      <c r="E4017" t="s">
        <v>19</v>
      </c>
      <c r="F4017" t="s">
        <v>4490</v>
      </c>
      <c r="G4017" t="s">
        <v>4491</v>
      </c>
      <c r="H4017">
        <v>1</v>
      </c>
      <c r="I4017" t="s">
        <v>35</v>
      </c>
      <c r="Q4017">
        <v>1</v>
      </c>
      <c r="R4017">
        <v>2.21</v>
      </c>
      <c r="S4017">
        <v>1.27</v>
      </c>
      <c r="T4017">
        <v>0.55000000000000004</v>
      </c>
      <c r="U4017" t="s">
        <v>23</v>
      </c>
      <c r="V4017">
        <v>0.18099999999999999</v>
      </c>
      <c r="W4017" t="s">
        <v>24</v>
      </c>
      <c r="Y4017" t="s">
        <v>12122</v>
      </c>
      <c r="Z4017">
        <v>202502</v>
      </c>
      <c r="AA4017" t="s">
        <v>26</v>
      </c>
      <c r="AC4017" s="10" t="s">
        <v>37038</v>
      </c>
      <c r="AD4017" s="15" t="str">
        <f t="shared" si="230"/>
        <v>https://legrand.gr/el/b2b?ref=350020</v>
      </c>
      <c r="AF4017" s="15" t="str">
        <f t="shared" si="228"/>
        <v/>
      </c>
    </row>
    <row r="4018" spans="1:32" x14ac:dyDescent="0.25">
      <c r="A4018" t="s">
        <v>12123</v>
      </c>
      <c r="B4018" t="s">
        <v>12124</v>
      </c>
      <c r="C4018" s="8">
        <v>30.67</v>
      </c>
      <c r="D4018" s="9">
        <v>38.03</v>
      </c>
      <c r="E4018" t="s">
        <v>19</v>
      </c>
      <c r="F4018" t="s">
        <v>4490</v>
      </c>
      <c r="G4018" t="s">
        <v>4491</v>
      </c>
      <c r="H4018">
        <v>1</v>
      </c>
      <c r="I4018" t="s">
        <v>35</v>
      </c>
      <c r="Q4018">
        <v>1</v>
      </c>
      <c r="R4018">
        <v>3.13</v>
      </c>
      <c r="S4018">
        <v>1.27</v>
      </c>
      <c r="T4018">
        <v>0.55000000000000004</v>
      </c>
      <c r="U4018" t="s">
        <v>23</v>
      </c>
      <c r="V4018">
        <v>0.25</v>
      </c>
      <c r="W4018" t="s">
        <v>24</v>
      </c>
      <c r="Y4018" t="s">
        <v>12125</v>
      </c>
      <c r="Z4018">
        <v>202502</v>
      </c>
      <c r="AA4018" t="s">
        <v>26</v>
      </c>
      <c r="AC4018" s="10" t="s">
        <v>37039</v>
      </c>
      <c r="AD4018" s="15" t="str">
        <f t="shared" si="230"/>
        <v>https://legrand.gr/el/b2b?ref=350030</v>
      </c>
      <c r="AF4018" s="15" t="str">
        <f t="shared" si="228"/>
        <v/>
      </c>
    </row>
    <row r="4019" spans="1:32" x14ac:dyDescent="0.25">
      <c r="A4019" t="s">
        <v>12126</v>
      </c>
      <c r="B4019" t="s">
        <v>12127</v>
      </c>
      <c r="C4019" s="8">
        <v>7.33</v>
      </c>
      <c r="D4019" s="9">
        <v>9.09</v>
      </c>
      <c r="E4019" t="s">
        <v>19</v>
      </c>
      <c r="F4019" t="s">
        <v>4490</v>
      </c>
      <c r="G4019" t="s">
        <v>4491</v>
      </c>
      <c r="H4019">
        <v>1</v>
      </c>
      <c r="I4019" t="s">
        <v>22</v>
      </c>
      <c r="J4019">
        <v>1</v>
      </c>
      <c r="K4019">
        <v>0.9</v>
      </c>
      <c r="L4019">
        <v>0.6</v>
      </c>
      <c r="M4019">
        <v>0.08</v>
      </c>
      <c r="N4019" t="s">
        <v>23</v>
      </c>
      <c r="O4019">
        <v>1.9E-2</v>
      </c>
      <c r="P4019" t="s">
        <v>24</v>
      </c>
      <c r="Q4019">
        <v>10</v>
      </c>
      <c r="R4019">
        <v>0.94</v>
      </c>
      <c r="S4019">
        <v>0.62</v>
      </c>
      <c r="T4019">
        <v>0.9</v>
      </c>
      <c r="U4019" t="s">
        <v>23</v>
      </c>
      <c r="V4019">
        <v>0.22700000000000001</v>
      </c>
      <c r="W4019" t="s">
        <v>24</v>
      </c>
      <c r="Y4019" t="s">
        <v>12128</v>
      </c>
      <c r="Z4019">
        <v>202502</v>
      </c>
      <c r="AA4019" t="s">
        <v>26</v>
      </c>
      <c r="AC4019" s="10" t="s">
        <v>37040</v>
      </c>
      <c r="AD4019" s="15" t="str">
        <f t="shared" si="230"/>
        <v>https://legrand.gr/el/b2b?ref=3501/0</v>
      </c>
      <c r="AF4019" s="15" t="str">
        <f t="shared" si="228"/>
        <v/>
      </c>
    </row>
    <row r="4020" spans="1:32" x14ac:dyDescent="0.25">
      <c r="A4020" t="s">
        <v>12129</v>
      </c>
      <c r="B4020" t="s">
        <v>12130</v>
      </c>
      <c r="C4020" s="8">
        <v>7.33</v>
      </c>
      <c r="D4020" s="9">
        <v>9.09</v>
      </c>
      <c r="E4020" t="s">
        <v>19</v>
      </c>
      <c r="F4020" t="s">
        <v>4490</v>
      </c>
      <c r="G4020" t="s">
        <v>4491</v>
      </c>
      <c r="H4020">
        <v>1</v>
      </c>
      <c r="I4020" t="s">
        <v>22</v>
      </c>
      <c r="J4020">
        <v>1</v>
      </c>
      <c r="K4020">
        <v>0.9</v>
      </c>
      <c r="L4020">
        <v>0.6</v>
      </c>
      <c r="M4020">
        <v>0.08</v>
      </c>
      <c r="N4020" t="s">
        <v>23</v>
      </c>
      <c r="O4020">
        <v>1.9E-2</v>
      </c>
      <c r="P4020" t="s">
        <v>24</v>
      </c>
      <c r="Q4020">
        <v>10</v>
      </c>
      <c r="R4020">
        <v>0.94</v>
      </c>
      <c r="S4020">
        <v>0.62</v>
      </c>
      <c r="T4020">
        <v>0.9</v>
      </c>
      <c r="U4020" t="s">
        <v>23</v>
      </c>
      <c r="V4020">
        <v>0.22700000000000001</v>
      </c>
      <c r="W4020" t="s">
        <v>24</v>
      </c>
      <c r="Y4020" t="s">
        <v>12131</v>
      </c>
      <c r="Z4020">
        <v>202502</v>
      </c>
      <c r="AA4020" t="s">
        <v>26</v>
      </c>
      <c r="AC4020" s="10" t="s">
        <v>37041</v>
      </c>
      <c r="AD4020" s="15" t="str">
        <f t="shared" si="230"/>
        <v>https://legrand.gr/el/b2b?ref=3501/1</v>
      </c>
      <c r="AF4020" s="15" t="str">
        <f t="shared" si="228"/>
        <v/>
      </c>
    </row>
    <row r="4021" spans="1:32" x14ac:dyDescent="0.25">
      <c r="A4021" t="s">
        <v>12132</v>
      </c>
      <c r="B4021" t="s">
        <v>12133</v>
      </c>
      <c r="C4021" s="8">
        <v>7.33</v>
      </c>
      <c r="D4021" s="9">
        <v>9.09</v>
      </c>
      <c r="E4021" t="s">
        <v>19</v>
      </c>
      <c r="F4021" t="s">
        <v>4490</v>
      </c>
      <c r="G4021" t="s">
        <v>4491</v>
      </c>
      <c r="H4021">
        <v>1</v>
      </c>
      <c r="I4021" t="s">
        <v>22</v>
      </c>
      <c r="J4021">
        <v>1</v>
      </c>
      <c r="K4021">
        <v>0.9</v>
      </c>
      <c r="L4021">
        <v>0.6</v>
      </c>
      <c r="M4021">
        <v>0.08</v>
      </c>
      <c r="N4021" t="s">
        <v>23</v>
      </c>
      <c r="O4021">
        <v>1.9E-2</v>
      </c>
      <c r="P4021" t="s">
        <v>24</v>
      </c>
      <c r="Q4021">
        <v>10</v>
      </c>
      <c r="R4021">
        <v>0.94</v>
      </c>
      <c r="S4021">
        <v>0.62</v>
      </c>
      <c r="T4021">
        <v>0.9</v>
      </c>
      <c r="U4021" t="s">
        <v>23</v>
      </c>
      <c r="V4021">
        <v>0.22700000000000001</v>
      </c>
      <c r="W4021" t="s">
        <v>24</v>
      </c>
      <c r="Y4021" t="s">
        <v>12134</v>
      </c>
      <c r="Z4021">
        <v>202502</v>
      </c>
      <c r="AA4021" t="s">
        <v>26</v>
      </c>
      <c r="AC4021" s="10" t="s">
        <v>37042</v>
      </c>
      <c r="AD4021" s="15" t="str">
        <f t="shared" si="230"/>
        <v>https://legrand.gr/el/b2b?ref=3501/2</v>
      </c>
      <c r="AF4021" s="15" t="str">
        <f t="shared" si="228"/>
        <v/>
      </c>
    </row>
    <row r="4022" spans="1:32" x14ac:dyDescent="0.25">
      <c r="A4022" t="s">
        <v>12135</v>
      </c>
      <c r="B4022" t="s">
        <v>12136</v>
      </c>
      <c r="C4022" s="8">
        <v>7.33</v>
      </c>
      <c r="D4022" s="9">
        <v>9.09</v>
      </c>
      <c r="E4022" t="s">
        <v>19</v>
      </c>
      <c r="F4022" t="s">
        <v>4490</v>
      </c>
      <c r="G4022" t="s">
        <v>4491</v>
      </c>
      <c r="H4022">
        <v>1</v>
      </c>
      <c r="I4022" t="s">
        <v>22</v>
      </c>
      <c r="J4022">
        <v>1</v>
      </c>
      <c r="K4022">
        <v>0.9</v>
      </c>
      <c r="L4022">
        <v>0.6</v>
      </c>
      <c r="M4022">
        <v>0.08</v>
      </c>
      <c r="N4022" t="s">
        <v>23</v>
      </c>
      <c r="O4022">
        <v>1.9E-2</v>
      </c>
      <c r="P4022" t="s">
        <v>24</v>
      </c>
      <c r="Q4022">
        <v>10</v>
      </c>
      <c r="R4022">
        <v>0.94</v>
      </c>
      <c r="S4022">
        <v>0.62</v>
      </c>
      <c r="T4022">
        <v>0.9</v>
      </c>
      <c r="U4022" t="s">
        <v>23</v>
      </c>
      <c r="V4022">
        <v>0.22700000000000001</v>
      </c>
      <c r="W4022" t="s">
        <v>24</v>
      </c>
      <c r="Y4022" t="s">
        <v>12137</v>
      </c>
      <c r="Z4022">
        <v>202502</v>
      </c>
      <c r="AA4022" t="s">
        <v>26</v>
      </c>
      <c r="AC4022" s="10" t="s">
        <v>37043</v>
      </c>
      <c r="AD4022" s="15" t="str">
        <f t="shared" si="230"/>
        <v>https://legrand.gr/el/b2b?ref=3501/3</v>
      </c>
      <c r="AF4022" s="15" t="str">
        <f t="shared" si="228"/>
        <v/>
      </c>
    </row>
    <row r="4023" spans="1:32" x14ac:dyDescent="0.25">
      <c r="A4023" t="s">
        <v>12138</v>
      </c>
      <c r="B4023" t="s">
        <v>12139</v>
      </c>
      <c r="C4023" s="8">
        <v>7.33</v>
      </c>
      <c r="D4023" s="9">
        <v>9.09</v>
      </c>
      <c r="E4023" t="s">
        <v>19</v>
      </c>
      <c r="F4023" t="s">
        <v>4490</v>
      </c>
      <c r="G4023" t="s">
        <v>4491</v>
      </c>
      <c r="H4023">
        <v>1</v>
      </c>
      <c r="I4023" t="s">
        <v>22</v>
      </c>
      <c r="J4023">
        <v>1</v>
      </c>
      <c r="K4023">
        <v>0.9</v>
      </c>
      <c r="L4023">
        <v>0.6</v>
      </c>
      <c r="M4023">
        <v>0.08</v>
      </c>
      <c r="N4023" t="s">
        <v>23</v>
      </c>
      <c r="O4023">
        <v>1.9E-2</v>
      </c>
      <c r="P4023" t="s">
        <v>24</v>
      </c>
      <c r="Q4023">
        <v>10</v>
      </c>
      <c r="R4023">
        <v>0.94</v>
      </c>
      <c r="S4023">
        <v>0.62</v>
      </c>
      <c r="T4023">
        <v>0.9</v>
      </c>
      <c r="U4023" t="s">
        <v>23</v>
      </c>
      <c r="V4023">
        <v>0.22700000000000001</v>
      </c>
      <c r="W4023" t="s">
        <v>24</v>
      </c>
      <c r="Y4023" t="s">
        <v>12140</v>
      </c>
      <c r="Z4023">
        <v>202502</v>
      </c>
      <c r="AA4023" t="s">
        <v>26</v>
      </c>
      <c r="AC4023" s="10" t="s">
        <v>37044</v>
      </c>
      <c r="AD4023" s="15" t="str">
        <f t="shared" si="230"/>
        <v>https://legrand.gr/el/b2b?ref=3501/4</v>
      </c>
      <c r="AF4023" s="15" t="str">
        <f t="shared" si="228"/>
        <v/>
      </c>
    </row>
    <row r="4024" spans="1:32" x14ac:dyDescent="0.25">
      <c r="A4024" t="s">
        <v>12141</v>
      </c>
      <c r="B4024" t="s">
        <v>12142</v>
      </c>
      <c r="C4024" s="8">
        <v>7.33</v>
      </c>
      <c r="D4024" s="9">
        <v>9.09</v>
      </c>
      <c r="E4024" t="s">
        <v>19</v>
      </c>
      <c r="F4024" t="s">
        <v>4490</v>
      </c>
      <c r="G4024" t="s">
        <v>4491</v>
      </c>
      <c r="H4024">
        <v>1</v>
      </c>
      <c r="I4024" t="s">
        <v>22</v>
      </c>
      <c r="J4024">
        <v>1</v>
      </c>
      <c r="K4024">
        <v>0.9</v>
      </c>
      <c r="L4024">
        <v>0.6</v>
      </c>
      <c r="M4024">
        <v>0.08</v>
      </c>
      <c r="N4024" t="s">
        <v>23</v>
      </c>
      <c r="O4024">
        <v>1.9E-2</v>
      </c>
      <c r="P4024" t="s">
        <v>24</v>
      </c>
      <c r="Q4024">
        <v>10</v>
      </c>
      <c r="R4024">
        <v>0.94</v>
      </c>
      <c r="S4024">
        <v>0.62</v>
      </c>
      <c r="T4024">
        <v>0.9</v>
      </c>
      <c r="U4024" t="s">
        <v>23</v>
      </c>
      <c r="V4024">
        <v>0.22700000000000001</v>
      </c>
      <c r="W4024" t="s">
        <v>24</v>
      </c>
      <c r="Y4024" t="s">
        <v>12143</v>
      </c>
      <c r="Z4024">
        <v>202502</v>
      </c>
      <c r="AA4024" t="s">
        <v>26</v>
      </c>
      <c r="AC4024" s="10" t="s">
        <v>37045</v>
      </c>
      <c r="AD4024" s="15" t="str">
        <f t="shared" si="230"/>
        <v>https://legrand.gr/el/b2b?ref=3501/5</v>
      </c>
      <c r="AF4024" s="15" t="str">
        <f t="shared" si="228"/>
        <v/>
      </c>
    </row>
    <row r="4025" spans="1:32" x14ac:dyDescent="0.25">
      <c r="A4025" t="s">
        <v>12144</v>
      </c>
      <c r="B4025" t="s">
        <v>12145</v>
      </c>
      <c r="C4025" s="8">
        <v>7.33</v>
      </c>
      <c r="D4025" s="9">
        <v>9.09</v>
      </c>
      <c r="E4025" t="s">
        <v>19</v>
      </c>
      <c r="F4025" t="s">
        <v>4490</v>
      </c>
      <c r="G4025" t="s">
        <v>4491</v>
      </c>
      <c r="H4025">
        <v>1</v>
      </c>
      <c r="I4025" t="s">
        <v>22</v>
      </c>
      <c r="J4025">
        <v>1</v>
      </c>
      <c r="K4025">
        <v>0.9</v>
      </c>
      <c r="L4025">
        <v>0.6</v>
      </c>
      <c r="M4025">
        <v>0.08</v>
      </c>
      <c r="N4025" t="s">
        <v>23</v>
      </c>
      <c r="O4025">
        <v>1.9E-2</v>
      </c>
      <c r="P4025" t="s">
        <v>24</v>
      </c>
      <c r="Q4025">
        <v>10</v>
      </c>
      <c r="R4025">
        <v>0.94</v>
      </c>
      <c r="S4025">
        <v>0.62</v>
      </c>
      <c r="T4025">
        <v>0.9</v>
      </c>
      <c r="U4025" t="s">
        <v>23</v>
      </c>
      <c r="V4025">
        <v>0.22700000000000001</v>
      </c>
      <c r="W4025" t="s">
        <v>24</v>
      </c>
      <c r="Y4025" t="s">
        <v>12146</v>
      </c>
      <c r="Z4025">
        <v>202502</v>
      </c>
      <c r="AA4025" t="s">
        <v>26</v>
      </c>
      <c r="AC4025" s="10" t="s">
        <v>37046</v>
      </c>
      <c r="AD4025" s="15" t="str">
        <f t="shared" si="230"/>
        <v>https://legrand.gr/el/b2b?ref=3501/6</v>
      </c>
      <c r="AF4025" s="15" t="str">
        <f t="shared" si="228"/>
        <v/>
      </c>
    </row>
    <row r="4026" spans="1:32" x14ac:dyDescent="0.25">
      <c r="A4026" t="s">
        <v>12147</v>
      </c>
      <c r="B4026" t="s">
        <v>12148</v>
      </c>
      <c r="C4026" s="8">
        <v>7.33</v>
      </c>
      <c r="D4026" s="9">
        <v>9.09</v>
      </c>
      <c r="E4026" t="s">
        <v>19</v>
      </c>
      <c r="F4026" t="s">
        <v>4490</v>
      </c>
      <c r="G4026" t="s">
        <v>4491</v>
      </c>
      <c r="H4026">
        <v>1</v>
      </c>
      <c r="I4026" t="s">
        <v>22</v>
      </c>
      <c r="J4026">
        <v>1</v>
      </c>
      <c r="K4026">
        <v>0.9</v>
      </c>
      <c r="L4026">
        <v>0.6</v>
      </c>
      <c r="M4026">
        <v>0.08</v>
      </c>
      <c r="N4026" t="s">
        <v>23</v>
      </c>
      <c r="O4026">
        <v>1.9E-2</v>
      </c>
      <c r="P4026" t="s">
        <v>24</v>
      </c>
      <c r="Q4026">
        <v>10</v>
      </c>
      <c r="R4026">
        <v>0.94</v>
      </c>
      <c r="S4026">
        <v>0.62</v>
      </c>
      <c r="T4026">
        <v>0.9</v>
      </c>
      <c r="U4026" t="s">
        <v>23</v>
      </c>
      <c r="V4026">
        <v>0.22700000000000001</v>
      </c>
      <c r="W4026" t="s">
        <v>24</v>
      </c>
      <c r="Y4026" t="s">
        <v>12149</v>
      </c>
      <c r="Z4026">
        <v>202502</v>
      </c>
      <c r="AA4026" t="s">
        <v>26</v>
      </c>
      <c r="AC4026" s="10" t="s">
        <v>37047</v>
      </c>
      <c r="AD4026" s="15" t="str">
        <f t="shared" si="230"/>
        <v>https://legrand.gr/el/b2b?ref=3501/7</v>
      </c>
      <c r="AF4026" s="15" t="str">
        <f t="shared" si="228"/>
        <v/>
      </c>
    </row>
    <row r="4027" spans="1:32" x14ac:dyDescent="0.25">
      <c r="A4027" t="s">
        <v>12150</v>
      </c>
      <c r="B4027" t="s">
        <v>12151</v>
      </c>
      <c r="C4027" s="8">
        <v>7.33</v>
      </c>
      <c r="D4027" s="9">
        <v>9.09</v>
      </c>
      <c r="E4027" t="s">
        <v>19</v>
      </c>
      <c r="F4027" t="s">
        <v>4490</v>
      </c>
      <c r="G4027" t="s">
        <v>4491</v>
      </c>
      <c r="H4027">
        <v>1</v>
      </c>
      <c r="I4027" t="s">
        <v>22</v>
      </c>
      <c r="J4027">
        <v>1</v>
      </c>
      <c r="K4027">
        <v>0.9</v>
      </c>
      <c r="L4027">
        <v>0.6</v>
      </c>
      <c r="M4027">
        <v>0.08</v>
      </c>
      <c r="N4027" t="s">
        <v>23</v>
      </c>
      <c r="O4027">
        <v>1.9E-2</v>
      </c>
      <c r="P4027" t="s">
        <v>24</v>
      </c>
      <c r="Q4027">
        <v>10</v>
      </c>
      <c r="R4027">
        <v>0.94</v>
      </c>
      <c r="S4027">
        <v>0.62</v>
      </c>
      <c r="T4027">
        <v>0.9</v>
      </c>
      <c r="U4027" t="s">
        <v>23</v>
      </c>
      <c r="V4027">
        <v>0.22700000000000001</v>
      </c>
      <c r="W4027" t="s">
        <v>24</v>
      </c>
      <c r="Y4027" t="s">
        <v>12152</v>
      </c>
      <c r="Z4027">
        <v>202502</v>
      </c>
      <c r="AA4027" t="s">
        <v>26</v>
      </c>
      <c r="AC4027" s="10" t="s">
        <v>37048</v>
      </c>
      <c r="AD4027" s="15" t="str">
        <f t="shared" si="230"/>
        <v>https://legrand.gr/el/b2b?ref=3501/8</v>
      </c>
      <c r="AF4027" s="15" t="str">
        <f t="shared" si="228"/>
        <v/>
      </c>
    </row>
    <row r="4028" spans="1:32" x14ac:dyDescent="0.25">
      <c r="A4028" t="s">
        <v>12153</v>
      </c>
      <c r="B4028" t="s">
        <v>12154</v>
      </c>
      <c r="C4028" s="8">
        <v>7.33</v>
      </c>
      <c r="D4028" s="9">
        <v>9.09</v>
      </c>
      <c r="E4028" t="s">
        <v>19</v>
      </c>
      <c r="F4028" t="s">
        <v>4490</v>
      </c>
      <c r="G4028" t="s">
        <v>4491</v>
      </c>
      <c r="H4028">
        <v>1</v>
      </c>
      <c r="I4028" t="s">
        <v>22</v>
      </c>
      <c r="J4028">
        <v>1</v>
      </c>
      <c r="K4028">
        <v>0.9</v>
      </c>
      <c r="L4028">
        <v>0.6</v>
      </c>
      <c r="M4028">
        <v>0.08</v>
      </c>
      <c r="N4028" t="s">
        <v>23</v>
      </c>
      <c r="O4028">
        <v>1.9E-2</v>
      </c>
      <c r="P4028" t="s">
        <v>24</v>
      </c>
      <c r="Q4028">
        <v>10</v>
      </c>
      <c r="R4028">
        <v>0.94</v>
      </c>
      <c r="S4028">
        <v>0.62</v>
      </c>
      <c r="T4028">
        <v>0.9</v>
      </c>
      <c r="U4028" t="s">
        <v>23</v>
      </c>
      <c r="V4028">
        <v>0.22700000000000001</v>
      </c>
      <c r="W4028" t="s">
        <v>24</v>
      </c>
      <c r="Y4028" t="s">
        <v>12155</v>
      </c>
      <c r="Z4028">
        <v>202502</v>
      </c>
      <c r="AA4028" t="s">
        <v>26</v>
      </c>
      <c r="AC4028" s="10" t="s">
        <v>37049</v>
      </c>
      <c r="AD4028" s="15" t="str">
        <f t="shared" si="230"/>
        <v>https://legrand.gr/el/b2b?ref=3501/9</v>
      </c>
      <c r="AF4028" s="15" t="str">
        <f t="shared" si="228"/>
        <v/>
      </c>
    </row>
    <row r="4029" spans="1:32" x14ac:dyDescent="0.25">
      <c r="A4029" t="s">
        <v>12156</v>
      </c>
      <c r="B4029" t="s">
        <v>12157</v>
      </c>
      <c r="C4029" s="8">
        <v>7.33</v>
      </c>
      <c r="D4029" s="9">
        <v>9.09</v>
      </c>
      <c r="E4029" t="s">
        <v>19</v>
      </c>
      <c r="F4029" t="s">
        <v>114</v>
      </c>
      <c r="G4029" t="s">
        <v>4491</v>
      </c>
      <c r="H4029">
        <v>1</v>
      </c>
      <c r="I4029" t="s">
        <v>22</v>
      </c>
      <c r="J4029">
        <v>1</v>
      </c>
      <c r="K4029">
        <v>0.9</v>
      </c>
      <c r="L4029">
        <v>0.6</v>
      </c>
      <c r="M4029">
        <v>0.08</v>
      </c>
      <c r="N4029" t="s">
        <v>23</v>
      </c>
      <c r="O4029">
        <v>1.9E-2</v>
      </c>
      <c r="P4029" t="s">
        <v>24</v>
      </c>
      <c r="Q4029">
        <v>5</v>
      </c>
      <c r="R4029">
        <v>0.94</v>
      </c>
      <c r="S4029">
        <v>0.62</v>
      </c>
      <c r="T4029">
        <v>0.9</v>
      </c>
      <c r="U4029" t="s">
        <v>23</v>
      </c>
      <c r="V4029">
        <v>0.13100000000000001</v>
      </c>
      <c r="W4029" t="s">
        <v>24</v>
      </c>
      <c r="Y4029" t="s">
        <v>12158</v>
      </c>
      <c r="Z4029">
        <v>202502</v>
      </c>
      <c r="AA4029" t="s">
        <v>26</v>
      </c>
      <c r="AC4029" s="10" t="s">
        <v>37050</v>
      </c>
      <c r="AD4029" s="15" t="str">
        <f t="shared" si="230"/>
        <v>https://legrand.gr/el/b2b?ref=3501/AMB</v>
      </c>
      <c r="AF4029" s="15" t="str">
        <f t="shared" si="228"/>
        <v/>
      </c>
    </row>
    <row r="4030" spans="1:32" x14ac:dyDescent="0.25">
      <c r="A4030" t="s">
        <v>12159</v>
      </c>
      <c r="B4030" t="s">
        <v>12160</v>
      </c>
      <c r="C4030" s="8">
        <v>7.33</v>
      </c>
      <c r="D4030" s="9">
        <v>9.09</v>
      </c>
      <c r="E4030" t="s">
        <v>19</v>
      </c>
      <c r="F4030" t="s">
        <v>114</v>
      </c>
      <c r="G4030" t="s">
        <v>4491</v>
      </c>
      <c r="H4030">
        <v>1</v>
      </c>
      <c r="I4030" t="s">
        <v>22</v>
      </c>
      <c r="J4030">
        <v>1</v>
      </c>
      <c r="K4030">
        <v>0.9</v>
      </c>
      <c r="L4030">
        <v>0.6</v>
      </c>
      <c r="M4030">
        <v>0.08</v>
      </c>
      <c r="N4030" t="s">
        <v>23</v>
      </c>
      <c r="O4030">
        <v>1.9E-2</v>
      </c>
      <c r="P4030" t="s">
        <v>24</v>
      </c>
      <c r="Q4030">
        <v>5</v>
      </c>
      <c r="R4030">
        <v>0.94</v>
      </c>
      <c r="S4030">
        <v>0.62</v>
      </c>
      <c r="T4030">
        <v>0.9</v>
      </c>
      <c r="U4030" t="s">
        <v>23</v>
      </c>
      <c r="V4030">
        <v>0.13100000000000001</v>
      </c>
      <c r="W4030" t="s">
        <v>24</v>
      </c>
      <c r="Y4030" t="s">
        <v>12161</v>
      </c>
      <c r="Z4030">
        <v>202502</v>
      </c>
      <c r="AA4030" t="s">
        <v>26</v>
      </c>
      <c r="AC4030" s="10" t="s">
        <v>37051</v>
      </c>
      <c r="AD4030" s="15" t="str">
        <f t="shared" si="230"/>
        <v>https://legrand.gr/el/b2b?ref=3501/AUX</v>
      </c>
      <c r="AF4030" s="15" t="str">
        <f t="shared" si="228"/>
        <v/>
      </c>
    </row>
    <row r="4031" spans="1:32" x14ac:dyDescent="0.25">
      <c r="A4031" t="s">
        <v>12162</v>
      </c>
      <c r="B4031" t="s">
        <v>12163</v>
      </c>
      <c r="C4031" s="8">
        <v>7.33</v>
      </c>
      <c r="D4031" s="9">
        <v>9.09</v>
      </c>
      <c r="E4031" t="s">
        <v>19</v>
      </c>
      <c r="F4031" t="s">
        <v>114</v>
      </c>
      <c r="G4031" t="s">
        <v>4491</v>
      </c>
      <c r="H4031">
        <v>1</v>
      </c>
      <c r="I4031" t="s">
        <v>22</v>
      </c>
      <c r="J4031">
        <v>1</v>
      </c>
      <c r="K4031">
        <v>0.9</v>
      </c>
      <c r="L4031">
        <v>0.6</v>
      </c>
      <c r="M4031">
        <v>0.08</v>
      </c>
      <c r="N4031" t="s">
        <v>23</v>
      </c>
      <c r="O4031">
        <v>1.9E-2</v>
      </c>
      <c r="P4031" t="s">
        <v>24</v>
      </c>
      <c r="Q4031">
        <v>5</v>
      </c>
      <c r="R4031">
        <v>0.94</v>
      </c>
      <c r="S4031">
        <v>0.62</v>
      </c>
      <c r="T4031">
        <v>0.9</v>
      </c>
      <c r="U4031" t="s">
        <v>23</v>
      </c>
      <c r="V4031">
        <v>0.13100000000000001</v>
      </c>
      <c r="W4031" t="s">
        <v>24</v>
      </c>
      <c r="Y4031" t="s">
        <v>12164</v>
      </c>
      <c r="Z4031">
        <v>202502</v>
      </c>
      <c r="AA4031" t="s">
        <v>26</v>
      </c>
      <c r="AC4031" s="10" t="s">
        <v>37052</v>
      </c>
      <c r="AD4031" s="15" t="str">
        <f t="shared" si="230"/>
        <v>https://legrand.gr/el/b2b?ref=3501/CEN</v>
      </c>
      <c r="AF4031" s="15" t="str">
        <f t="shared" si="228"/>
        <v/>
      </c>
    </row>
    <row r="4032" spans="1:32" x14ac:dyDescent="0.25">
      <c r="A4032" t="s">
        <v>12165</v>
      </c>
      <c r="B4032" t="s">
        <v>12166</v>
      </c>
      <c r="C4032" s="8">
        <v>7.33</v>
      </c>
      <c r="D4032" s="9">
        <v>9.09</v>
      </c>
      <c r="E4032" t="s">
        <v>19</v>
      </c>
      <c r="F4032" t="s">
        <v>114</v>
      </c>
      <c r="G4032" t="s">
        <v>4491</v>
      </c>
      <c r="H4032">
        <v>1</v>
      </c>
      <c r="I4032" t="s">
        <v>22</v>
      </c>
      <c r="J4032">
        <v>1</v>
      </c>
      <c r="K4032">
        <v>0.9</v>
      </c>
      <c r="L4032">
        <v>0.6</v>
      </c>
      <c r="M4032">
        <v>0.08</v>
      </c>
      <c r="N4032" t="s">
        <v>23</v>
      </c>
      <c r="O4032">
        <v>1.9E-2</v>
      </c>
      <c r="P4032" t="s">
        <v>24</v>
      </c>
      <c r="Q4032">
        <v>5</v>
      </c>
      <c r="R4032">
        <v>0.94</v>
      </c>
      <c r="S4032">
        <v>0.62</v>
      </c>
      <c r="T4032">
        <v>0.9</v>
      </c>
      <c r="U4032" t="s">
        <v>23</v>
      </c>
      <c r="V4032">
        <v>0.13100000000000001</v>
      </c>
      <c r="W4032" t="s">
        <v>24</v>
      </c>
      <c r="Y4032" t="s">
        <v>12167</v>
      </c>
      <c r="Z4032">
        <v>202502</v>
      </c>
      <c r="AA4032" t="s">
        <v>26</v>
      </c>
      <c r="AC4032" s="10" t="s">
        <v>37053</v>
      </c>
      <c r="AD4032" s="15" t="str">
        <f t="shared" si="230"/>
        <v>https://legrand.gr/el/b2b?ref=3501/GEN</v>
      </c>
      <c r="AF4032" s="15" t="str">
        <f t="shared" si="228"/>
        <v/>
      </c>
    </row>
    <row r="4033" spans="1:32" x14ac:dyDescent="0.25">
      <c r="A4033" t="s">
        <v>12168</v>
      </c>
      <c r="B4033" t="s">
        <v>12169</v>
      </c>
      <c r="C4033" s="8">
        <v>7.33</v>
      </c>
      <c r="D4033" s="9">
        <v>9.09</v>
      </c>
      <c r="E4033" t="s">
        <v>19</v>
      </c>
      <c r="F4033" t="s">
        <v>114</v>
      </c>
      <c r="G4033" t="s">
        <v>4491</v>
      </c>
      <c r="H4033">
        <v>1</v>
      </c>
      <c r="I4033" t="s">
        <v>22</v>
      </c>
      <c r="J4033">
        <v>1</v>
      </c>
      <c r="K4033">
        <v>0.9</v>
      </c>
      <c r="L4033">
        <v>0.6</v>
      </c>
      <c r="M4033">
        <v>0.08</v>
      </c>
      <c r="N4033" t="s">
        <v>23</v>
      </c>
      <c r="O4033">
        <v>1.9E-2</v>
      </c>
      <c r="P4033" t="s">
        <v>24</v>
      </c>
      <c r="Q4033">
        <v>5</v>
      </c>
      <c r="R4033">
        <v>0.94</v>
      </c>
      <c r="S4033">
        <v>0.62</v>
      </c>
      <c r="T4033">
        <v>0.9</v>
      </c>
      <c r="U4033" t="s">
        <v>23</v>
      </c>
      <c r="V4033">
        <v>0.13100000000000001</v>
      </c>
      <c r="W4033" t="s">
        <v>24</v>
      </c>
      <c r="Y4033" t="s">
        <v>12170</v>
      </c>
      <c r="Z4033">
        <v>202502</v>
      </c>
      <c r="AA4033" t="s">
        <v>26</v>
      </c>
      <c r="AC4033" s="10" t="s">
        <v>37054</v>
      </c>
      <c r="AD4033" s="15" t="str">
        <f t="shared" si="230"/>
        <v>https://legrand.gr/el/b2b?ref=3501/GR</v>
      </c>
      <c r="AF4033" s="15" t="str">
        <f t="shared" si="228"/>
        <v/>
      </c>
    </row>
    <row r="4034" spans="1:32" x14ac:dyDescent="0.25">
      <c r="A4034" t="s">
        <v>12171</v>
      </c>
      <c r="B4034" t="s">
        <v>12172</v>
      </c>
      <c r="C4034" s="8">
        <v>7.51</v>
      </c>
      <c r="D4034" s="9">
        <v>9.31</v>
      </c>
      <c r="E4034" t="s">
        <v>19</v>
      </c>
      <c r="F4034" t="s">
        <v>12173</v>
      </c>
      <c r="G4034" t="s">
        <v>4491</v>
      </c>
      <c r="H4034">
        <v>1</v>
      </c>
      <c r="I4034" t="s">
        <v>22</v>
      </c>
      <c r="J4034">
        <v>1</v>
      </c>
      <c r="K4034">
        <v>0.6</v>
      </c>
      <c r="L4034">
        <v>0.9</v>
      </c>
      <c r="M4034">
        <v>0.08</v>
      </c>
      <c r="N4034" t="s">
        <v>23</v>
      </c>
      <c r="O4034">
        <v>1.9E-2</v>
      </c>
      <c r="P4034" t="s">
        <v>24</v>
      </c>
      <c r="Q4034">
        <v>10</v>
      </c>
      <c r="R4034">
        <v>0.62</v>
      </c>
      <c r="S4034">
        <v>0.94</v>
      </c>
      <c r="T4034">
        <v>0.9</v>
      </c>
      <c r="U4034" t="s">
        <v>23</v>
      </c>
      <c r="V4034">
        <v>0.13100000000000001</v>
      </c>
      <c r="W4034" t="s">
        <v>24</v>
      </c>
      <c r="Y4034" t="s">
        <v>12174</v>
      </c>
      <c r="Z4034">
        <v>202502</v>
      </c>
      <c r="AA4034" t="s">
        <v>26</v>
      </c>
      <c r="AC4034" s="10" t="s">
        <v>37055</v>
      </c>
      <c r="AD4034" s="15" t="str">
        <f t="shared" si="230"/>
        <v>https://legrand.gr/el/b2b?ref=3501/JMP</v>
      </c>
      <c r="AF4034" s="15" t="str">
        <f t="shared" si="228"/>
        <v/>
      </c>
    </row>
    <row r="4035" spans="1:32" x14ac:dyDescent="0.25">
      <c r="A4035" t="s">
        <v>12175</v>
      </c>
      <c r="B4035" t="s">
        <v>12176</v>
      </c>
      <c r="C4035" s="8">
        <v>7.33</v>
      </c>
      <c r="D4035" s="9">
        <v>9.09</v>
      </c>
      <c r="E4035" t="s">
        <v>19</v>
      </c>
      <c r="F4035" t="s">
        <v>114</v>
      </c>
      <c r="G4035" t="s">
        <v>4491</v>
      </c>
      <c r="H4035">
        <v>1</v>
      </c>
      <c r="I4035" t="s">
        <v>22</v>
      </c>
      <c r="J4035">
        <v>1</v>
      </c>
      <c r="K4035">
        <v>0.9</v>
      </c>
      <c r="L4035">
        <v>0.6</v>
      </c>
      <c r="M4035">
        <v>0.08</v>
      </c>
      <c r="N4035" t="s">
        <v>23</v>
      </c>
      <c r="O4035">
        <v>1.9E-2</v>
      </c>
      <c r="P4035" t="s">
        <v>24</v>
      </c>
      <c r="Q4035">
        <v>5</v>
      </c>
      <c r="R4035">
        <v>0.94</v>
      </c>
      <c r="S4035">
        <v>0.62</v>
      </c>
      <c r="T4035">
        <v>0.9</v>
      </c>
      <c r="U4035" t="s">
        <v>23</v>
      </c>
      <c r="V4035">
        <v>0.13100000000000001</v>
      </c>
      <c r="W4035" t="s">
        <v>24</v>
      </c>
      <c r="Y4035" t="s">
        <v>12177</v>
      </c>
      <c r="Z4035">
        <v>202502</v>
      </c>
      <c r="AA4035" t="s">
        <v>26</v>
      </c>
      <c r="AC4035" s="10" t="s">
        <v>37056</v>
      </c>
      <c r="AD4035" s="15" t="str">
        <f t="shared" si="230"/>
        <v>https://legrand.gr/el/b2b?ref=3501/OFF</v>
      </c>
      <c r="AF4035" s="15" t="str">
        <f t="shared" si="228"/>
        <v/>
      </c>
    </row>
    <row r="4036" spans="1:32" x14ac:dyDescent="0.25">
      <c r="A4036" t="s">
        <v>12178</v>
      </c>
      <c r="B4036" t="s">
        <v>12179</v>
      </c>
      <c r="C4036" s="8">
        <v>7.33</v>
      </c>
      <c r="D4036" s="9">
        <v>9.09</v>
      </c>
      <c r="E4036" t="s">
        <v>19</v>
      </c>
      <c r="F4036" t="s">
        <v>114</v>
      </c>
      <c r="G4036" t="s">
        <v>4491</v>
      </c>
      <c r="H4036">
        <v>1</v>
      </c>
      <c r="I4036" t="s">
        <v>22</v>
      </c>
      <c r="J4036">
        <v>1</v>
      </c>
      <c r="K4036">
        <v>0.9</v>
      </c>
      <c r="L4036">
        <v>0.6</v>
      </c>
      <c r="M4036">
        <v>0.08</v>
      </c>
      <c r="N4036" t="s">
        <v>23</v>
      </c>
      <c r="O4036">
        <v>1.9E-2</v>
      </c>
      <c r="P4036" t="s">
        <v>24</v>
      </c>
      <c r="Q4036">
        <v>5</v>
      </c>
      <c r="R4036">
        <v>0.94</v>
      </c>
      <c r="S4036">
        <v>0.62</v>
      </c>
      <c r="T4036">
        <v>0.9</v>
      </c>
      <c r="U4036" t="s">
        <v>23</v>
      </c>
      <c r="V4036">
        <v>0.13100000000000001</v>
      </c>
      <c r="W4036" t="s">
        <v>24</v>
      </c>
      <c r="Y4036" t="s">
        <v>12180</v>
      </c>
      <c r="Z4036">
        <v>202502</v>
      </c>
      <c r="AA4036" t="s">
        <v>26</v>
      </c>
      <c r="AC4036" s="10" t="s">
        <v>37057</v>
      </c>
      <c r="AD4036" s="15" t="str">
        <f t="shared" si="230"/>
        <v>https://legrand.gr/el/b2b?ref=3501/OI</v>
      </c>
      <c r="AF4036" s="15" t="str">
        <f t="shared" ref="AF4036:AF4099" si="231">HYPERLINK(AE4036)</f>
        <v/>
      </c>
    </row>
    <row r="4037" spans="1:32" x14ac:dyDescent="0.25">
      <c r="A4037" t="s">
        <v>12181</v>
      </c>
      <c r="B4037" t="s">
        <v>12182</v>
      </c>
      <c r="C4037" s="8">
        <v>7.33</v>
      </c>
      <c r="D4037" s="9">
        <v>9.09</v>
      </c>
      <c r="E4037" t="s">
        <v>19</v>
      </c>
      <c r="F4037" t="s">
        <v>114</v>
      </c>
      <c r="G4037" t="s">
        <v>4491</v>
      </c>
      <c r="H4037">
        <v>1</v>
      </c>
      <c r="I4037" t="s">
        <v>22</v>
      </c>
      <c r="J4037">
        <v>1</v>
      </c>
      <c r="K4037">
        <v>0.9</v>
      </c>
      <c r="L4037">
        <v>0.6</v>
      </c>
      <c r="M4037">
        <v>0.08</v>
      </c>
      <c r="N4037" t="s">
        <v>23</v>
      </c>
      <c r="O4037">
        <v>1.9E-2</v>
      </c>
      <c r="P4037" t="s">
        <v>24</v>
      </c>
      <c r="Q4037">
        <v>5</v>
      </c>
      <c r="R4037">
        <v>0.94</v>
      </c>
      <c r="S4037">
        <v>0.62</v>
      </c>
      <c r="T4037">
        <v>0.9</v>
      </c>
      <c r="U4037" t="s">
        <v>23</v>
      </c>
      <c r="V4037">
        <v>0.13100000000000001</v>
      </c>
      <c r="W4037" t="s">
        <v>24</v>
      </c>
      <c r="Y4037" t="s">
        <v>12183</v>
      </c>
      <c r="Z4037">
        <v>202502</v>
      </c>
      <c r="AA4037" t="s">
        <v>26</v>
      </c>
      <c r="AC4037" s="10" t="s">
        <v>37058</v>
      </c>
      <c r="AD4037" s="15" t="str">
        <f t="shared" si="230"/>
        <v>https://legrand.gr/el/b2b?ref=3501/ON</v>
      </c>
      <c r="AF4037" s="15" t="str">
        <f t="shared" si="231"/>
        <v/>
      </c>
    </row>
    <row r="4038" spans="1:32" x14ac:dyDescent="0.25">
      <c r="A4038" t="s">
        <v>12184</v>
      </c>
      <c r="B4038" t="s">
        <v>12185</v>
      </c>
      <c r="C4038" s="8">
        <v>7.33</v>
      </c>
      <c r="D4038" s="9">
        <v>9.09</v>
      </c>
      <c r="E4038" t="s">
        <v>19</v>
      </c>
      <c r="F4038" t="s">
        <v>114</v>
      </c>
      <c r="G4038" t="s">
        <v>4491</v>
      </c>
      <c r="H4038">
        <v>1</v>
      </c>
      <c r="I4038" t="s">
        <v>22</v>
      </c>
      <c r="J4038">
        <v>1</v>
      </c>
      <c r="K4038">
        <v>0.9</v>
      </c>
      <c r="L4038">
        <v>0.6</v>
      </c>
      <c r="M4038">
        <v>0.08</v>
      </c>
      <c r="N4038" t="s">
        <v>23</v>
      </c>
      <c r="O4038">
        <v>1.9E-2</v>
      </c>
      <c r="P4038" t="s">
        <v>24</v>
      </c>
      <c r="Q4038">
        <v>5</v>
      </c>
      <c r="R4038">
        <v>0.94</v>
      </c>
      <c r="S4038">
        <v>0.62</v>
      </c>
      <c r="T4038">
        <v>0.9</v>
      </c>
      <c r="U4038" t="s">
        <v>23</v>
      </c>
      <c r="V4038">
        <v>0.13100000000000001</v>
      </c>
      <c r="W4038" t="s">
        <v>24</v>
      </c>
      <c r="Y4038" t="s">
        <v>12186</v>
      </c>
      <c r="Z4038">
        <v>202502</v>
      </c>
      <c r="AA4038" t="s">
        <v>26</v>
      </c>
      <c r="AC4038" s="10" t="s">
        <v>37059</v>
      </c>
      <c r="AD4038" s="15" t="str">
        <f t="shared" si="230"/>
        <v>https://legrand.gr/el/b2b?ref=3501/PUL</v>
      </c>
      <c r="AF4038" s="15" t="str">
        <f t="shared" si="231"/>
        <v/>
      </c>
    </row>
    <row r="4039" spans="1:32" x14ac:dyDescent="0.25">
      <c r="A4039" t="s">
        <v>12187</v>
      </c>
      <c r="B4039" t="s">
        <v>12188</v>
      </c>
      <c r="C4039" s="8">
        <v>7.33</v>
      </c>
      <c r="D4039" s="9">
        <v>9.09</v>
      </c>
      <c r="E4039" t="s">
        <v>19</v>
      </c>
      <c r="F4039" t="s">
        <v>4490</v>
      </c>
      <c r="G4039" t="s">
        <v>4491</v>
      </c>
      <c r="H4039">
        <v>1</v>
      </c>
      <c r="I4039" t="s">
        <v>22</v>
      </c>
      <c r="J4039">
        <v>1</v>
      </c>
      <c r="K4039">
        <v>0.9</v>
      </c>
      <c r="L4039">
        <v>0.6</v>
      </c>
      <c r="M4039">
        <v>0.08</v>
      </c>
      <c r="N4039" t="s">
        <v>23</v>
      </c>
      <c r="O4039">
        <v>1.9E-2</v>
      </c>
      <c r="P4039" t="s">
        <v>24</v>
      </c>
      <c r="Q4039">
        <v>5</v>
      </c>
      <c r="R4039">
        <v>0.94</v>
      </c>
      <c r="S4039">
        <v>0.62</v>
      </c>
      <c r="T4039">
        <v>0.9</v>
      </c>
      <c r="U4039" t="s">
        <v>23</v>
      </c>
      <c r="V4039">
        <v>0.13100000000000001</v>
      </c>
      <c r="W4039" t="s">
        <v>24</v>
      </c>
      <c r="Y4039" t="s">
        <v>12189</v>
      </c>
      <c r="Z4039">
        <v>202502</v>
      </c>
      <c r="AA4039" t="s">
        <v>26</v>
      </c>
      <c r="AC4039" s="10" t="s">
        <v>37060</v>
      </c>
      <c r="AD4039" s="15" t="str">
        <f t="shared" si="230"/>
        <v>https://legrand.gr/el/b2b?ref=3501/SLA</v>
      </c>
      <c r="AF4039" s="15" t="str">
        <f t="shared" si="231"/>
        <v/>
      </c>
    </row>
    <row r="4040" spans="1:32" x14ac:dyDescent="0.25">
      <c r="A4040" t="s">
        <v>12190</v>
      </c>
      <c r="B4040" t="s">
        <v>12191</v>
      </c>
      <c r="C4040" s="8">
        <v>7.33</v>
      </c>
      <c r="D4040" s="9">
        <v>9.09</v>
      </c>
      <c r="E4040" t="s">
        <v>19</v>
      </c>
      <c r="F4040" t="s">
        <v>114</v>
      </c>
      <c r="G4040" t="s">
        <v>4491</v>
      </c>
      <c r="H4040">
        <v>1</v>
      </c>
      <c r="I4040" t="s">
        <v>22</v>
      </c>
      <c r="J4040">
        <v>1</v>
      </c>
      <c r="K4040">
        <v>0.9</v>
      </c>
      <c r="L4040">
        <v>0.6</v>
      </c>
      <c r="M4040">
        <v>0.08</v>
      </c>
      <c r="N4040" t="s">
        <v>23</v>
      </c>
      <c r="O4040">
        <v>1.9E-2</v>
      </c>
      <c r="P4040" t="s">
        <v>24</v>
      </c>
      <c r="Q4040">
        <v>5</v>
      </c>
      <c r="R4040">
        <v>0.94</v>
      </c>
      <c r="S4040">
        <v>0.62</v>
      </c>
      <c r="T4040">
        <v>0.9</v>
      </c>
      <c r="U4040" t="s">
        <v>23</v>
      </c>
      <c r="V4040">
        <v>0.13100000000000001</v>
      </c>
      <c r="W4040" t="s">
        <v>24</v>
      </c>
      <c r="Y4040" t="s">
        <v>12192</v>
      </c>
      <c r="Z4040">
        <v>202502</v>
      </c>
      <c r="AA4040" t="s">
        <v>26</v>
      </c>
      <c r="AC4040" s="10" t="s">
        <v>37061</v>
      </c>
      <c r="AD4040" s="15" t="str">
        <f t="shared" si="230"/>
        <v>https://legrand.gr/el/b2b?ref=3501/T</v>
      </c>
      <c r="AF4040" s="15" t="str">
        <f t="shared" si="231"/>
        <v/>
      </c>
    </row>
    <row r="4041" spans="1:32" x14ac:dyDescent="0.25">
      <c r="A4041" t="s">
        <v>12193</v>
      </c>
      <c r="B4041" t="s">
        <v>12194</v>
      </c>
      <c r="C4041" s="8">
        <v>7.33</v>
      </c>
      <c r="D4041" s="9">
        <v>9.09</v>
      </c>
      <c r="E4041" t="s">
        <v>19</v>
      </c>
      <c r="F4041" t="s">
        <v>114</v>
      </c>
      <c r="G4041" t="s">
        <v>4491</v>
      </c>
      <c r="H4041">
        <v>1</v>
      </c>
      <c r="I4041" t="s">
        <v>22</v>
      </c>
      <c r="J4041">
        <v>1</v>
      </c>
      <c r="K4041">
        <v>0.9</v>
      </c>
      <c r="L4041">
        <v>0.6</v>
      </c>
      <c r="M4041">
        <v>0.08</v>
      </c>
      <c r="N4041" t="s">
        <v>23</v>
      </c>
      <c r="O4041">
        <v>1.9E-2</v>
      </c>
      <c r="P4041" t="s">
        <v>24</v>
      </c>
      <c r="Q4041">
        <v>5</v>
      </c>
      <c r="R4041">
        <v>0.94</v>
      </c>
      <c r="S4041">
        <v>0.62</v>
      </c>
      <c r="T4041">
        <v>0.9</v>
      </c>
      <c r="U4041" t="s">
        <v>23</v>
      </c>
      <c r="V4041">
        <v>0.13100000000000001</v>
      </c>
      <c r="W4041" t="s">
        <v>24</v>
      </c>
      <c r="Y4041" t="s">
        <v>12195</v>
      </c>
      <c r="Z4041">
        <v>202502</v>
      </c>
      <c r="AA4041" t="s">
        <v>26</v>
      </c>
      <c r="AC4041" s="10" t="s">
        <v>37062</v>
      </c>
      <c r="AD4041" s="15" t="str">
        <f t="shared" si="230"/>
        <v>https://legrand.gr/el/b2b?ref=3501/TM</v>
      </c>
      <c r="AF4041" s="15" t="str">
        <f t="shared" si="231"/>
        <v/>
      </c>
    </row>
    <row r="4042" spans="1:32" x14ac:dyDescent="0.25">
      <c r="A4042" t="s">
        <v>12196</v>
      </c>
      <c r="B4042" t="s">
        <v>12197</v>
      </c>
      <c r="C4042" s="8">
        <v>75.8</v>
      </c>
      <c r="D4042" s="9">
        <v>93.99</v>
      </c>
      <c r="E4042" t="s">
        <v>19</v>
      </c>
      <c r="F4042" t="s">
        <v>4490</v>
      </c>
      <c r="G4042" t="s">
        <v>4491</v>
      </c>
      <c r="H4042">
        <v>1</v>
      </c>
      <c r="I4042" t="s">
        <v>35</v>
      </c>
      <c r="Q4042">
        <v>1</v>
      </c>
      <c r="R4042">
        <v>1.29</v>
      </c>
      <c r="S4042">
        <v>1.22</v>
      </c>
      <c r="T4042">
        <v>0.55000000000000004</v>
      </c>
      <c r="U4042" t="s">
        <v>23</v>
      </c>
      <c r="V4042">
        <v>0.64300000000000002</v>
      </c>
      <c r="W4042" t="s">
        <v>24</v>
      </c>
      <c r="Y4042" t="s">
        <v>12198</v>
      </c>
      <c r="Z4042">
        <v>202502</v>
      </c>
      <c r="AA4042" t="s">
        <v>26</v>
      </c>
      <c r="AC4042" s="10" t="s">
        <v>37063</v>
      </c>
      <c r="AD4042" s="15" t="str">
        <f t="shared" si="230"/>
        <v>https://legrand.gr/el/b2b?ref=350110</v>
      </c>
      <c r="AF4042" s="15" t="str">
        <f t="shared" si="231"/>
        <v/>
      </c>
    </row>
    <row r="4043" spans="1:32" x14ac:dyDescent="0.25">
      <c r="A4043" t="s">
        <v>12199</v>
      </c>
      <c r="B4043" t="s">
        <v>12200</v>
      </c>
      <c r="C4043" s="8">
        <v>85.02</v>
      </c>
      <c r="D4043" s="9">
        <v>105.42</v>
      </c>
      <c r="E4043" t="s">
        <v>19</v>
      </c>
      <c r="F4043" t="s">
        <v>4490</v>
      </c>
      <c r="G4043" t="s">
        <v>4491</v>
      </c>
      <c r="H4043">
        <v>1</v>
      </c>
      <c r="I4043" t="s">
        <v>35</v>
      </c>
      <c r="Q4043">
        <v>1</v>
      </c>
      <c r="R4043">
        <v>2.21</v>
      </c>
      <c r="S4043">
        <v>1.27</v>
      </c>
      <c r="T4043">
        <v>0.55000000000000004</v>
      </c>
      <c r="U4043" t="s">
        <v>23</v>
      </c>
      <c r="V4043">
        <v>0.79200000000000004</v>
      </c>
      <c r="W4043" t="s">
        <v>24</v>
      </c>
      <c r="Y4043" t="s">
        <v>12201</v>
      </c>
      <c r="Z4043">
        <v>202502</v>
      </c>
      <c r="AA4043" t="s">
        <v>26</v>
      </c>
      <c r="AC4043" s="10" t="s">
        <v>37064</v>
      </c>
      <c r="AD4043" s="15" t="str">
        <f t="shared" si="230"/>
        <v>https://legrand.gr/el/b2b?ref=350120</v>
      </c>
      <c r="AF4043" s="15" t="str">
        <f t="shared" si="231"/>
        <v/>
      </c>
    </row>
    <row r="4044" spans="1:32" x14ac:dyDescent="0.25">
      <c r="A4044" t="s">
        <v>12202</v>
      </c>
      <c r="B4044" t="s">
        <v>12203</v>
      </c>
      <c r="C4044" s="8">
        <v>93.36</v>
      </c>
      <c r="D4044" s="9">
        <v>115.77</v>
      </c>
      <c r="E4044" t="s">
        <v>19</v>
      </c>
      <c r="F4044" t="s">
        <v>4490</v>
      </c>
      <c r="G4044" t="s">
        <v>4491</v>
      </c>
      <c r="H4044">
        <v>1</v>
      </c>
      <c r="I4044" t="s">
        <v>35</v>
      </c>
      <c r="Q4044">
        <v>1</v>
      </c>
      <c r="R4044">
        <v>3.13</v>
      </c>
      <c r="S4044">
        <v>1.27</v>
      </c>
      <c r="T4044">
        <v>0.55000000000000004</v>
      </c>
      <c r="U4044" t="s">
        <v>23</v>
      </c>
      <c r="V4044">
        <v>0.95</v>
      </c>
      <c r="W4044" t="s">
        <v>24</v>
      </c>
      <c r="Y4044" t="s">
        <v>12204</v>
      </c>
      <c r="Z4044">
        <v>202502</v>
      </c>
      <c r="AA4044" t="s">
        <v>26</v>
      </c>
      <c r="AC4044" s="10" t="s">
        <v>37065</v>
      </c>
      <c r="AD4044" s="15" t="str">
        <f t="shared" si="230"/>
        <v>https://legrand.gr/el/b2b?ref=350130</v>
      </c>
      <c r="AF4044" s="15" t="str">
        <f t="shared" si="231"/>
        <v/>
      </c>
    </row>
    <row r="4045" spans="1:32" x14ac:dyDescent="0.25">
      <c r="A4045" t="s">
        <v>12205</v>
      </c>
      <c r="B4045" t="s">
        <v>12206</v>
      </c>
      <c r="C4045" s="8">
        <v>97.04</v>
      </c>
      <c r="D4045" s="9">
        <v>120.33</v>
      </c>
      <c r="E4045" t="s">
        <v>19</v>
      </c>
      <c r="F4045" t="s">
        <v>4490</v>
      </c>
      <c r="G4045" t="s">
        <v>4491</v>
      </c>
      <c r="H4045">
        <v>1</v>
      </c>
      <c r="I4045" t="s">
        <v>35</v>
      </c>
      <c r="Q4045">
        <v>1</v>
      </c>
      <c r="R4045">
        <v>1.89</v>
      </c>
      <c r="S4045">
        <v>1.54</v>
      </c>
      <c r="T4045">
        <v>0.4</v>
      </c>
      <c r="U4045" t="s">
        <v>23</v>
      </c>
      <c r="V4045">
        <v>0.23799999999999999</v>
      </c>
      <c r="W4045" t="s">
        <v>24</v>
      </c>
      <c r="Y4045" t="s">
        <v>12207</v>
      </c>
      <c r="Z4045">
        <v>202502</v>
      </c>
      <c r="AA4045" t="s">
        <v>26</v>
      </c>
      <c r="AC4045" s="10" t="s">
        <v>37066</v>
      </c>
      <c r="AD4045" s="15" t="str">
        <f t="shared" si="230"/>
        <v>https://legrand.gr/el/b2b?ref=3501K</v>
      </c>
      <c r="AF4045" s="15" t="str">
        <f t="shared" si="231"/>
        <v/>
      </c>
    </row>
    <row r="4046" spans="1:32" x14ac:dyDescent="0.25">
      <c r="A4046" t="s">
        <v>12208</v>
      </c>
      <c r="B4046" t="s">
        <v>12209</v>
      </c>
      <c r="C4046" s="8">
        <v>97.04</v>
      </c>
      <c r="D4046" s="9">
        <v>120.33</v>
      </c>
      <c r="E4046" t="s">
        <v>19</v>
      </c>
      <c r="F4046" t="s">
        <v>114</v>
      </c>
      <c r="G4046" t="s">
        <v>4491</v>
      </c>
      <c r="H4046">
        <v>1</v>
      </c>
      <c r="I4046" t="s">
        <v>35</v>
      </c>
      <c r="Q4046">
        <v>1</v>
      </c>
      <c r="R4046">
        <v>1.89</v>
      </c>
      <c r="S4046">
        <v>1.54</v>
      </c>
      <c r="T4046">
        <v>0.4</v>
      </c>
      <c r="U4046" t="s">
        <v>23</v>
      </c>
      <c r="V4046">
        <v>0.26700000000000002</v>
      </c>
      <c r="W4046" t="s">
        <v>24</v>
      </c>
      <c r="Y4046" t="s">
        <v>12210</v>
      </c>
      <c r="Z4046">
        <v>202502</v>
      </c>
      <c r="AA4046" t="s">
        <v>26</v>
      </c>
      <c r="AC4046" s="10" t="s">
        <v>37067</v>
      </c>
      <c r="AD4046" s="15" t="str">
        <f t="shared" si="230"/>
        <v>https://legrand.gr/el/b2b?ref=3501K/1</v>
      </c>
      <c r="AF4046" s="15" t="str">
        <f t="shared" si="231"/>
        <v/>
      </c>
    </row>
    <row r="4047" spans="1:32" x14ac:dyDescent="0.25">
      <c r="A4047" t="s">
        <v>12211</v>
      </c>
      <c r="B4047" t="s">
        <v>12212</v>
      </c>
      <c r="C4047" s="8">
        <v>7.42</v>
      </c>
      <c r="D4047" s="9">
        <v>9.1999999999999993</v>
      </c>
      <c r="E4047" t="s">
        <v>19</v>
      </c>
      <c r="F4047" t="s">
        <v>114</v>
      </c>
      <c r="G4047" t="s">
        <v>4491</v>
      </c>
      <c r="H4047">
        <v>1</v>
      </c>
      <c r="I4047" t="s">
        <v>35</v>
      </c>
      <c r="Q4047">
        <v>1</v>
      </c>
      <c r="R4047">
        <v>1.08</v>
      </c>
      <c r="S4047">
        <v>0.61</v>
      </c>
      <c r="T4047">
        <v>0.47</v>
      </c>
      <c r="U4047" t="s">
        <v>23</v>
      </c>
      <c r="V4047">
        <v>0.02</v>
      </c>
      <c r="W4047" t="s">
        <v>24</v>
      </c>
      <c r="Y4047" t="s">
        <v>12213</v>
      </c>
      <c r="Z4047">
        <v>202502</v>
      </c>
      <c r="AA4047" t="s">
        <v>26</v>
      </c>
      <c r="AC4047" s="10" t="s">
        <v>37068</v>
      </c>
      <c r="AD4047" s="15" t="str">
        <f t="shared" si="230"/>
        <v>https://legrand.gr/el/b2b?ref=3502</v>
      </c>
      <c r="AF4047" s="15" t="str">
        <f t="shared" si="231"/>
        <v/>
      </c>
    </row>
    <row r="4048" spans="1:32" x14ac:dyDescent="0.25">
      <c r="A4048" t="s">
        <v>12214</v>
      </c>
      <c r="B4048" t="s">
        <v>12215</v>
      </c>
      <c r="C4048" s="8">
        <v>93.3</v>
      </c>
      <c r="D4048" s="9">
        <v>115.69</v>
      </c>
      <c r="E4048" t="s">
        <v>19</v>
      </c>
      <c r="F4048" t="s">
        <v>4490</v>
      </c>
      <c r="G4048" t="s">
        <v>4491</v>
      </c>
      <c r="H4048">
        <v>1</v>
      </c>
      <c r="I4048" t="s">
        <v>35</v>
      </c>
      <c r="Q4048">
        <v>1</v>
      </c>
      <c r="R4048">
        <v>1.52</v>
      </c>
      <c r="S4048">
        <v>1.48</v>
      </c>
      <c r="T4048">
        <v>0.46</v>
      </c>
      <c r="U4048" t="s">
        <v>23</v>
      </c>
      <c r="V4048">
        <v>0.19400000000000001</v>
      </c>
      <c r="W4048" t="s">
        <v>24</v>
      </c>
      <c r="Y4048" t="s">
        <v>12216</v>
      </c>
      <c r="Z4048">
        <v>202502</v>
      </c>
      <c r="AA4048" t="s">
        <v>26</v>
      </c>
      <c r="AC4048" s="10" t="s">
        <v>37069</v>
      </c>
      <c r="AD4048" s="15" t="str">
        <f t="shared" si="230"/>
        <v>https://legrand.gr/el/b2b?ref=350211</v>
      </c>
      <c r="AF4048" s="15" t="str">
        <f t="shared" si="231"/>
        <v/>
      </c>
    </row>
    <row r="4049" spans="1:32" x14ac:dyDescent="0.25">
      <c r="A4049" t="s">
        <v>12217</v>
      </c>
      <c r="B4049" t="s">
        <v>12218</v>
      </c>
      <c r="C4049" s="8">
        <v>112</v>
      </c>
      <c r="D4049" s="9">
        <v>138.88</v>
      </c>
      <c r="E4049" t="s">
        <v>19</v>
      </c>
      <c r="F4049" t="s">
        <v>4490</v>
      </c>
      <c r="G4049" t="s">
        <v>4491</v>
      </c>
      <c r="H4049">
        <v>1</v>
      </c>
      <c r="I4049" t="s">
        <v>35</v>
      </c>
      <c r="Q4049">
        <v>1</v>
      </c>
      <c r="R4049">
        <v>1.52</v>
      </c>
      <c r="S4049">
        <v>1.48</v>
      </c>
      <c r="T4049">
        <v>0.46</v>
      </c>
      <c r="U4049" t="s">
        <v>23</v>
      </c>
      <c r="V4049">
        <v>0.19400000000000001</v>
      </c>
      <c r="W4049" t="s">
        <v>24</v>
      </c>
      <c r="Y4049" t="s">
        <v>12219</v>
      </c>
      <c r="Z4049">
        <v>202502</v>
      </c>
      <c r="AA4049" t="s">
        <v>26</v>
      </c>
      <c r="AC4049" s="10" t="s">
        <v>37070</v>
      </c>
      <c r="AD4049" s="15" t="str">
        <f t="shared" si="230"/>
        <v>https://legrand.gr/el/b2b?ref=350212</v>
      </c>
      <c r="AF4049" s="15" t="str">
        <f t="shared" si="231"/>
        <v/>
      </c>
    </row>
    <row r="4050" spans="1:32" x14ac:dyDescent="0.25">
      <c r="A4050" t="s">
        <v>12220</v>
      </c>
      <c r="B4050" t="s">
        <v>12221</v>
      </c>
      <c r="C4050" s="8">
        <v>112</v>
      </c>
      <c r="D4050" s="9">
        <v>138.88</v>
      </c>
      <c r="E4050" t="s">
        <v>19</v>
      </c>
      <c r="F4050" t="s">
        <v>4490</v>
      </c>
      <c r="G4050" t="s">
        <v>4491</v>
      </c>
      <c r="H4050">
        <v>1</v>
      </c>
      <c r="I4050" t="s">
        <v>35</v>
      </c>
      <c r="Q4050">
        <v>1</v>
      </c>
      <c r="R4050">
        <v>1.52</v>
      </c>
      <c r="S4050">
        <v>1.48</v>
      </c>
      <c r="T4050">
        <v>0.46</v>
      </c>
      <c r="U4050" t="s">
        <v>23</v>
      </c>
      <c r="V4050">
        <v>0.19400000000000001</v>
      </c>
      <c r="W4050" t="s">
        <v>24</v>
      </c>
      <c r="Y4050" t="s">
        <v>12222</v>
      </c>
      <c r="Z4050">
        <v>202502</v>
      </c>
      <c r="AA4050" t="s">
        <v>26</v>
      </c>
      <c r="AC4050" s="10" t="s">
        <v>37071</v>
      </c>
      <c r="AD4050" s="15" t="str">
        <f t="shared" si="230"/>
        <v>https://legrand.gr/el/b2b?ref=350213</v>
      </c>
      <c r="AF4050" s="15" t="str">
        <f t="shared" si="231"/>
        <v/>
      </c>
    </row>
    <row r="4051" spans="1:32" x14ac:dyDescent="0.25">
      <c r="A4051" t="s">
        <v>12223</v>
      </c>
      <c r="B4051" t="s">
        <v>12224</v>
      </c>
      <c r="C4051" s="8">
        <v>135</v>
      </c>
      <c r="D4051" s="9">
        <v>167.4</v>
      </c>
      <c r="E4051" t="s">
        <v>19</v>
      </c>
      <c r="F4051" t="s">
        <v>4490</v>
      </c>
      <c r="G4051" t="s">
        <v>4491</v>
      </c>
      <c r="H4051">
        <v>1</v>
      </c>
      <c r="I4051" t="s">
        <v>35</v>
      </c>
      <c r="Q4051">
        <v>1</v>
      </c>
      <c r="R4051">
        <v>2.4500000000000002</v>
      </c>
      <c r="S4051">
        <v>1.48</v>
      </c>
      <c r="T4051">
        <v>0.46</v>
      </c>
      <c r="U4051" t="s">
        <v>23</v>
      </c>
      <c r="V4051">
        <v>0.28399999999999997</v>
      </c>
      <c r="W4051" t="s">
        <v>24</v>
      </c>
      <c r="Y4051" t="s">
        <v>12225</v>
      </c>
      <c r="Z4051">
        <v>202502</v>
      </c>
      <c r="AA4051" t="s">
        <v>26</v>
      </c>
      <c r="AC4051" s="10" t="s">
        <v>37072</v>
      </c>
      <c r="AD4051" s="15" t="str">
        <f t="shared" si="230"/>
        <v>https://legrand.gr/el/b2b?ref=350221</v>
      </c>
      <c r="AF4051" s="15" t="str">
        <f t="shared" si="231"/>
        <v/>
      </c>
    </row>
    <row r="4052" spans="1:32" x14ac:dyDescent="0.25">
      <c r="A4052" t="s">
        <v>12226</v>
      </c>
      <c r="B4052" t="s">
        <v>12227</v>
      </c>
      <c r="C4052" s="8">
        <v>163</v>
      </c>
      <c r="D4052" s="9">
        <v>202.12</v>
      </c>
      <c r="E4052" t="s">
        <v>19</v>
      </c>
      <c r="F4052" t="s">
        <v>4490</v>
      </c>
      <c r="G4052" t="s">
        <v>4491</v>
      </c>
      <c r="H4052">
        <v>1</v>
      </c>
      <c r="I4052" t="s">
        <v>35</v>
      </c>
      <c r="Q4052">
        <v>1</v>
      </c>
      <c r="R4052">
        <v>2.4500000000000002</v>
      </c>
      <c r="S4052">
        <v>1.48</v>
      </c>
      <c r="T4052">
        <v>0.46</v>
      </c>
      <c r="U4052" t="s">
        <v>23</v>
      </c>
      <c r="V4052">
        <v>0.28399999999999997</v>
      </c>
      <c r="W4052" t="s">
        <v>24</v>
      </c>
      <c r="Y4052" t="s">
        <v>12228</v>
      </c>
      <c r="Z4052">
        <v>202502</v>
      </c>
      <c r="AA4052" t="s">
        <v>26</v>
      </c>
      <c r="AC4052" s="10" t="s">
        <v>37073</v>
      </c>
      <c r="AD4052" s="15" t="str">
        <f t="shared" si="230"/>
        <v>https://legrand.gr/el/b2b?ref=350222</v>
      </c>
      <c r="AF4052" s="15" t="str">
        <f t="shared" si="231"/>
        <v/>
      </c>
    </row>
    <row r="4053" spans="1:32" x14ac:dyDescent="0.25">
      <c r="A4053" t="s">
        <v>12229</v>
      </c>
      <c r="B4053" t="s">
        <v>12230</v>
      </c>
      <c r="C4053" s="8">
        <v>163</v>
      </c>
      <c r="D4053" s="9">
        <v>202.12</v>
      </c>
      <c r="E4053" t="s">
        <v>19</v>
      </c>
      <c r="F4053" t="s">
        <v>4490</v>
      </c>
      <c r="G4053" t="s">
        <v>4491</v>
      </c>
      <c r="H4053">
        <v>1</v>
      </c>
      <c r="I4053" t="s">
        <v>35</v>
      </c>
      <c r="Q4053">
        <v>1</v>
      </c>
      <c r="R4053">
        <v>2.4500000000000002</v>
      </c>
      <c r="S4053">
        <v>1.48</v>
      </c>
      <c r="T4053">
        <v>0.46</v>
      </c>
      <c r="U4053" t="s">
        <v>23</v>
      </c>
      <c r="V4053">
        <v>0.28399999999999997</v>
      </c>
      <c r="W4053" t="s">
        <v>24</v>
      </c>
      <c r="Y4053" t="s">
        <v>12231</v>
      </c>
      <c r="Z4053">
        <v>202502</v>
      </c>
      <c r="AA4053" t="s">
        <v>26</v>
      </c>
      <c r="AC4053" s="10" t="s">
        <v>37074</v>
      </c>
      <c r="AD4053" s="15" t="str">
        <f t="shared" si="230"/>
        <v>https://legrand.gr/el/b2b?ref=350223</v>
      </c>
      <c r="AF4053" s="15" t="str">
        <f t="shared" si="231"/>
        <v/>
      </c>
    </row>
    <row r="4054" spans="1:32" x14ac:dyDescent="0.25">
      <c r="A4054" t="s">
        <v>12232</v>
      </c>
      <c r="B4054" t="s">
        <v>12233</v>
      </c>
      <c r="C4054" s="8">
        <v>161</v>
      </c>
      <c r="D4054" s="9">
        <v>199.64</v>
      </c>
      <c r="E4054" t="s">
        <v>19</v>
      </c>
      <c r="F4054" t="s">
        <v>4490</v>
      </c>
      <c r="G4054" t="s">
        <v>4491</v>
      </c>
      <c r="H4054">
        <v>1</v>
      </c>
      <c r="I4054" t="s">
        <v>35</v>
      </c>
      <c r="Q4054">
        <v>1</v>
      </c>
      <c r="R4054">
        <v>3.4</v>
      </c>
      <c r="S4054">
        <v>1.48</v>
      </c>
      <c r="T4054">
        <v>0.46</v>
      </c>
      <c r="U4054" t="s">
        <v>23</v>
      </c>
      <c r="V4054">
        <v>0.374</v>
      </c>
      <c r="W4054" t="s">
        <v>24</v>
      </c>
      <c r="Y4054" t="s">
        <v>12234</v>
      </c>
      <c r="Z4054">
        <v>202502</v>
      </c>
      <c r="AA4054" t="s">
        <v>26</v>
      </c>
      <c r="AC4054" s="10" t="s">
        <v>37075</v>
      </c>
      <c r="AD4054" s="15" t="str">
        <f t="shared" si="230"/>
        <v>https://legrand.gr/el/b2b?ref=350231</v>
      </c>
      <c r="AF4054" s="15" t="str">
        <f t="shared" si="231"/>
        <v/>
      </c>
    </row>
    <row r="4055" spans="1:32" x14ac:dyDescent="0.25">
      <c r="A4055" t="s">
        <v>12235</v>
      </c>
      <c r="B4055" t="s">
        <v>12236</v>
      </c>
      <c r="C4055" s="8">
        <v>189</v>
      </c>
      <c r="D4055" s="9">
        <v>234.36</v>
      </c>
      <c r="E4055" t="s">
        <v>19</v>
      </c>
      <c r="F4055" t="s">
        <v>4490</v>
      </c>
      <c r="G4055" t="s">
        <v>4491</v>
      </c>
      <c r="H4055">
        <v>1</v>
      </c>
      <c r="I4055" t="s">
        <v>35</v>
      </c>
      <c r="Q4055">
        <v>1</v>
      </c>
      <c r="R4055">
        <v>3.4</v>
      </c>
      <c r="S4055">
        <v>1.48</v>
      </c>
      <c r="T4055">
        <v>0.46</v>
      </c>
      <c r="U4055" t="s">
        <v>23</v>
      </c>
      <c r="V4055">
        <v>0.374</v>
      </c>
      <c r="W4055" t="s">
        <v>24</v>
      </c>
      <c r="Y4055" t="s">
        <v>12237</v>
      </c>
      <c r="Z4055">
        <v>202502</v>
      </c>
      <c r="AA4055" t="s">
        <v>26</v>
      </c>
      <c r="AC4055" s="10" t="s">
        <v>37076</v>
      </c>
      <c r="AD4055" s="15" t="str">
        <f t="shared" si="230"/>
        <v>https://legrand.gr/el/b2b?ref=350232</v>
      </c>
      <c r="AF4055" s="15" t="str">
        <f t="shared" si="231"/>
        <v/>
      </c>
    </row>
    <row r="4056" spans="1:32" x14ac:dyDescent="0.25">
      <c r="A4056" t="s">
        <v>12238</v>
      </c>
      <c r="B4056" t="s">
        <v>12239</v>
      </c>
      <c r="C4056" s="8">
        <v>189</v>
      </c>
      <c r="D4056" s="9">
        <v>234.36</v>
      </c>
      <c r="E4056" t="s">
        <v>19</v>
      </c>
      <c r="F4056" t="s">
        <v>4490</v>
      </c>
      <c r="G4056" t="s">
        <v>4491</v>
      </c>
      <c r="H4056">
        <v>1</v>
      </c>
      <c r="I4056" t="s">
        <v>35</v>
      </c>
      <c r="Q4056">
        <v>1</v>
      </c>
      <c r="R4056">
        <v>3.4</v>
      </c>
      <c r="S4056">
        <v>1.48</v>
      </c>
      <c r="T4056">
        <v>0.46</v>
      </c>
      <c r="U4056" t="s">
        <v>23</v>
      </c>
      <c r="V4056">
        <v>0.374</v>
      </c>
      <c r="W4056" t="s">
        <v>24</v>
      </c>
      <c r="Y4056" t="s">
        <v>12240</v>
      </c>
      <c r="Z4056">
        <v>202502</v>
      </c>
      <c r="AA4056" t="s">
        <v>26</v>
      </c>
      <c r="AC4056" s="10" t="s">
        <v>37077</v>
      </c>
      <c r="AD4056" s="15" t="str">
        <f t="shared" si="230"/>
        <v>https://legrand.gr/el/b2b?ref=350233</v>
      </c>
      <c r="AF4056" s="15" t="str">
        <f t="shared" si="231"/>
        <v/>
      </c>
    </row>
    <row r="4057" spans="1:32" x14ac:dyDescent="0.25">
      <c r="A4057" t="s">
        <v>12241</v>
      </c>
      <c r="B4057" t="s">
        <v>12242</v>
      </c>
      <c r="C4057" s="8">
        <v>55.03</v>
      </c>
      <c r="D4057" s="9">
        <v>68.239999999999995</v>
      </c>
      <c r="E4057" t="s">
        <v>19</v>
      </c>
      <c r="F4057" t="s">
        <v>4490</v>
      </c>
      <c r="G4057" t="s">
        <v>4491</v>
      </c>
      <c r="H4057">
        <v>1</v>
      </c>
      <c r="I4057" t="s">
        <v>35</v>
      </c>
      <c r="Q4057">
        <v>1</v>
      </c>
      <c r="R4057">
        <v>1.52</v>
      </c>
      <c r="S4057">
        <v>1.48</v>
      </c>
      <c r="T4057">
        <v>0.46</v>
      </c>
      <c r="U4057" t="s">
        <v>23</v>
      </c>
      <c r="V4057">
        <v>0.19400000000000001</v>
      </c>
      <c r="W4057" t="s">
        <v>24</v>
      </c>
      <c r="Y4057" t="s">
        <v>12243</v>
      </c>
      <c r="Z4057">
        <v>202502</v>
      </c>
      <c r="AA4057" t="s">
        <v>26</v>
      </c>
      <c r="AC4057" s="10" t="s">
        <v>37078</v>
      </c>
      <c r="AD4057" s="15" t="str">
        <f t="shared" si="230"/>
        <v>https://legrand.gr/el/b2b?ref=350315</v>
      </c>
      <c r="AF4057" s="15" t="str">
        <f t="shared" si="231"/>
        <v/>
      </c>
    </row>
    <row r="4058" spans="1:32" x14ac:dyDescent="0.25">
      <c r="A4058" t="s">
        <v>12244</v>
      </c>
      <c r="B4058" t="s">
        <v>12245</v>
      </c>
      <c r="C4058" s="8">
        <v>61.13</v>
      </c>
      <c r="D4058" s="9">
        <v>75.8</v>
      </c>
      <c r="E4058" t="s">
        <v>19</v>
      </c>
      <c r="F4058" t="s">
        <v>4490</v>
      </c>
      <c r="G4058" t="s">
        <v>4491</v>
      </c>
      <c r="H4058">
        <v>1</v>
      </c>
      <c r="I4058" t="s">
        <v>35</v>
      </c>
      <c r="Q4058">
        <v>1</v>
      </c>
      <c r="R4058">
        <v>2.4500000000000002</v>
      </c>
      <c r="S4058">
        <v>1.48</v>
      </c>
      <c r="T4058">
        <v>0.46</v>
      </c>
      <c r="U4058" t="s">
        <v>23</v>
      </c>
      <c r="V4058">
        <v>0.28399999999999997</v>
      </c>
      <c r="W4058" t="s">
        <v>24</v>
      </c>
      <c r="Y4058" t="s">
        <v>12246</v>
      </c>
      <c r="Z4058">
        <v>202502</v>
      </c>
      <c r="AA4058" t="s">
        <v>26</v>
      </c>
      <c r="AC4058" s="10" t="s">
        <v>37079</v>
      </c>
      <c r="AD4058" s="15" t="str">
        <f t="shared" si="230"/>
        <v>https://legrand.gr/el/b2b?ref=350325</v>
      </c>
      <c r="AF4058" s="15" t="str">
        <f t="shared" si="231"/>
        <v/>
      </c>
    </row>
    <row r="4059" spans="1:32" x14ac:dyDescent="0.25">
      <c r="A4059" t="s">
        <v>12247</v>
      </c>
      <c r="B4059" t="s">
        <v>12248</v>
      </c>
      <c r="C4059" s="8">
        <v>67.16</v>
      </c>
      <c r="D4059" s="9">
        <v>83.28</v>
      </c>
      <c r="E4059" t="s">
        <v>19</v>
      </c>
      <c r="F4059" t="s">
        <v>4490</v>
      </c>
      <c r="G4059" t="s">
        <v>4491</v>
      </c>
      <c r="H4059">
        <v>1</v>
      </c>
      <c r="I4059" t="s">
        <v>35</v>
      </c>
      <c r="Q4059">
        <v>1</v>
      </c>
      <c r="R4059">
        <v>3.4</v>
      </c>
      <c r="S4059">
        <v>1.48</v>
      </c>
      <c r="T4059">
        <v>0.46</v>
      </c>
      <c r="U4059" t="s">
        <v>23</v>
      </c>
      <c r="V4059">
        <v>0.374</v>
      </c>
      <c r="W4059" t="s">
        <v>24</v>
      </c>
      <c r="Y4059" t="s">
        <v>12249</v>
      </c>
      <c r="Z4059">
        <v>202502</v>
      </c>
      <c r="AA4059" t="s">
        <v>26</v>
      </c>
      <c r="AC4059" s="10" t="s">
        <v>37080</v>
      </c>
      <c r="AD4059" s="15" t="str">
        <f t="shared" si="230"/>
        <v>https://legrand.gr/el/b2b?ref=350335</v>
      </c>
      <c r="AF4059" s="15" t="str">
        <f t="shared" si="231"/>
        <v/>
      </c>
    </row>
    <row r="4060" spans="1:32" x14ac:dyDescent="0.25">
      <c r="A4060" t="s">
        <v>12250</v>
      </c>
      <c r="B4060" t="s">
        <v>12251</v>
      </c>
      <c r="C4060" s="8">
        <v>80.91</v>
      </c>
      <c r="D4060" s="9">
        <v>100.33</v>
      </c>
      <c r="E4060" t="s">
        <v>19</v>
      </c>
      <c r="F4060" t="s">
        <v>4490</v>
      </c>
      <c r="G4060" t="s">
        <v>4491</v>
      </c>
      <c r="H4060">
        <v>1</v>
      </c>
      <c r="I4060" t="s">
        <v>35</v>
      </c>
      <c r="Q4060">
        <v>1</v>
      </c>
      <c r="R4060">
        <v>1.52</v>
      </c>
      <c r="S4060">
        <v>1.48</v>
      </c>
      <c r="T4060">
        <v>0.46</v>
      </c>
      <c r="U4060" t="s">
        <v>23</v>
      </c>
      <c r="V4060">
        <v>0.34399999999999997</v>
      </c>
      <c r="W4060" t="s">
        <v>24</v>
      </c>
      <c r="Y4060" t="s">
        <v>12252</v>
      </c>
      <c r="Z4060">
        <v>202502</v>
      </c>
      <c r="AA4060" t="s">
        <v>26</v>
      </c>
      <c r="AC4060" s="10" t="s">
        <v>37081</v>
      </c>
      <c r="AD4060" s="15" t="str">
        <f t="shared" si="230"/>
        <v>https://legrand.gr/el/b2b?ref=350415</v>
      </c>
      <c r="AF4060" s="15" t="str">
        <f t="shared" si="231"/>
        <v/>
      </c>
    </row>
    <row r="4061" spans="1:32" x14ac:dyDescent="0.25">
      <c r="A4061" t="s">
        <v>12253</v>
      </c>
      <c r="B4061" t="s">
        <v>12254</v>
      </c>
      <c r="C4061" s="8">
        <v>90.08</v>
      </c>
      <c r="D4061" s="9">
        <v>111.7</v>
      </c>
      <c r="E4061" t="s">
        <v>19</v>
      </c>
      <c r="F4061" t="s">
        <v>4490</v>
      </c>
      <c r="G4061" t="s">
        <v>4491</v>
      </c>
      <c r="H4061">
        <v>1</v>
      </c>
      <c r="I4061" t="s">
        <v>35</v>
      </c>
      <c r="Q4061">
        <v>1</v>
      </c>
      <c r="R4061">
        <v>2.4500000000000002</v>
      </c>
      <c r="S4061">
        <v>1.48</v>
      </c>
      <c r="T4061">
        <v>0.46</v>
      </c>
      <c r="U4061" t="s">
        <v>23</v>
      </c>
      <c r="V4061">
        <v>0.47499999999999998</v>
      </c>
      <c r="W4061" t="s">
        <v>24</v>
      </c>
      <c r="Y4061" t="s">
        <v>12255</v>
      </c>
      <c r="Z4061">
        <v>202502</v>
      </c>
      <c r="AA4061" t="s">
        <v>26</v>
      </c>
      <c r="AC4061" s="10" t="s">
        <v>37082</v>
      </c>
      <c r="AD4061" s="15" t="str">
        <f t="shared" si="230"/>
        <v>https://legrand.gr/el/b2b?ref=350425</v>
      </c>
      <c r="AF4061" s="15" t="str">
        <f t="shared" si="231"/>
        <v/>
      </c>
    </row>
    <row r="4062" spans="1:32" x14ac:dyDescent="0.25">
      <c r="A4062" t="s">
        <v>12256</v>
      </c>
      <c r="B4062" t="s">
        <v>12257</v>
      </c>
      <c r="C4062" s="8">
        <v>106.29</v>
      </c>
      <c r="D4062" s="9">
        <v>131.80000000000001</v>
      </c>
      <c r="E4062" t="s">
        <v>19</v>
      </c>
      <c r="F4062" t="s">
        <v>4490</v>
      </c>
      <c r="G4062" t="s">
        <v>4491</v>
      </c>
      <c r="H4062">
        <v>1</v>
      </c>
      <c r="I4062" t="s">
        <v>35</v>
      </c>
      <c r="Q4062">
        <v>1</v>
      </c>
      <c r="R4062">
        <v>3.4</v>
      </c>
      <c r="S4062">
        <v>1.48</v>
      </c>
      <c r="T4062">
        <v>0.46</v>
      </c>
      <c r="U4062" t="s">
        <v>23</v>
      </c>
      <c r="V4062">
        <v>0.60899999999999999</v>
      </c>
      <c r="W4062" t="s">
        <v>24</v>
      </c>
      <c r="Y4062" t="s">
        <v>12258</v>
      </c>
      <c r="Z4062">
        <v>202502</v>
      </c>
      <c r="AA4062" t="s">
        <v>26</v>
      </c>
      <c r="AC4062" s="10" t="s">
        <v>37083</v>
      </c>
      <c r="AD4062" s="15" t="str">
        <f t="shared" si="230"/>
        <v>https://legrand.gr/el/b2b?ref=350435</v>
      </c>
      <c r="AF4062" s="15" t="str">
        <f t="shared" si="231"/>
        <v/>
      </c>
    </row>
    <row r="4063" spans="1:32" x14ac:dyDescent="0.25">
      <c r="A4063" t="s">
        <v>12259</v>
      </c>
      <c r="B4063" t="s">
        <v>12260</v>
      </c>
      <c r="C4063" s="8">
        <v>76.400000000000006</v>
      </c>
      <c r="D4063" s="9">
        <v>94.74</v>
      </c>
      <c r="E4063" t="s">
        <v>19</v>
      </c>
      <c r="F4063" t="s">
        <v>4490</v>
      </c>
      <c r="G4063" t="s">
        <v>4491</v>
      </c>
      <c r="H4063">
        <v>1</v>
      </c>
      <c r="I4063" t="s">
        <v>35</v>
      </c>
      <c r="Q4063">
        <v>1</v>
      </c>
      <c r="R4063">
        <v>1.63</v>
      </c>
      <c r="S4063">
        <v>1.64</v>
      </c>
      <c r="T4063">
        <v>0.59</v>
      </c>
      <c r="U4063" t="s">
        <v>23</v>
      </c>
      <c r="V4063">
        <v>0.25700000000000001</v>
      </c>
      <c r="W4063" t="s">
        <v>24</v>
      </c>
      <c r="Y4063" t="s">
        <v>12261</v>
      </c>
      <c r="Z4063">
        <v>202502</v>
      </c>
      <c r="AA4063" t="s">
        <v>26</v>
      </c>
      <c r="AC4063" s="10" t="s">
        <v>37084</v>
      </c>
      <c r="AD4063" s="15" t="str">
        <f t="shared" si="230"/>
        <v>https://legrand.gr/el/b2b?ref=350511</v>
      </c>
      <c r="AF4063" s="15" t="str">
        <f t="shared" si="231"/>
        <v/>
      </c>
    </row>
    <row r="4064" spans="1:32" x14ac:dyDescent="0.25">
      <c r="A4064" t="s">
        <v>12262</v>
      </c>
      <c r="B4064" t="s">
        <v>12263</v>
      </c>
      <c r="C4064" s="8">
        <v>91.59</v>
      </c>
      <c r="D4064" s="9">
        <v>113.57</v>
      </c>
      <c r="E4064" t="s">
        <v>19</v>
      </c>
      <c r="F4064" t="s">
        <v>4490</v>
      </c>
      <c r="G4064" t="s">
        <v>4491</v>
      </c>
      <c r="H4064">
        <v>1</v>
      </c>
      <c r="I4064" t="s">
        <v>35</v>
      </c>
      <c r="Q4064">
        <v>1</v>
      </c>
      <c r="R4064">
        <v>1.63</v>
      </c>
      <c r="S4064">
        <v>1.64</v>
      </c>
      <c r="T4064">
        <v>0.59</v>
      </c>
      <c r="U4064" t="s">
        <v>23</v>
      </c>
      <c r="V4064">
        <v>0.25700000000000001</v>
      </c>
      <c r="W4064" t="s">
        <v>24</v>
      </c>
      <c r="Y4064" t="s">
        <v>12264</v>
      </c>
      <c r="Z4064">
        <v>202502</v>
      </c>
      <c r="AA4064" t="s">
        <v>26</v>
      </c>
      <c r="AC4064" s="10" t="s">
        <v>37085</v>
      </c>
      <c r="AD4064" s="15" t="str">
        <f t="shared" si="230"/>
        <v>https://legrand.gr/el/b2b?ref=350512</v>
      </c>
      <c r="AF4064" s="15" t="str">
        <f t="shared" si="231"/>
        <v/>
      </c>
    </row>
    <row r="4065" spans="1:32" x14ac:dyDescent="0.25">
      <c r="A4065" t="s">
        <v>12265</v>
      </c>
      <c r="B4065" t="s">
        <v>12266</v>
      </c>
      <c r="C4065" s="8">
        <v>91.59</v>
      </c>
      <c r="D4065" s="9">
        <v>113.57</v>
      </c>
      <c r="E4065" t="s">
        <v>19</v>
      </c>
      <c r="F4065" t="s">
        <v>4490</v>
      </c>
      <c r="G4065" t="s">
        <v>4491</v>
      </c>
      <c r="H4065">
        <v>1</v>
      </c>
      <c r="I4065" t="s">
        <v>35</v>
      </c>
      <c r="Q4065">
        <v>1</v>
      </c>
      <c r="R4065">
        <v>1.63</v>
      </c>
      <c r="S4065">
        <v>1.64</v>
      </c>
      <c r="T4065">
        <v>0.59</v>
      </c>
      <c r="U4065" t="s">
        <v>23</v>
      </c>
      <c r="V4065">
        <v>0.25700000000000001</v>
      </c>
      <c r="W4065" t="s">
        <v>24</v>
      </c>
      <c r="Y4065" t="s">
        <v>12267</v>
      </c>
      <c r="Z4065">
        <v>202502</v>
      </c>
      <c r="AA4065" t="s">
        <v>26</v>
      </c>
      <c r="AC4065" s="10" t="s">
        <v>37086</v>
      </c>
      <c r="AD4065" s="15" t="str">
        <f t="shared" si="230"/>
        <v>https://legrand.gr/el/b2b?ref=350513</v>
      </c>
      <c r="AF4065" s="15" t="str">
        <f t="shared" si="231"/>
        <v/>
      </c>
    </row>
    <row r="4066" spans="1:32" x14ac:dyDescent="0.25">
      <c r="A4066" t="s">
        <v>12268</v>
      </c>
      <c r="B4066" t="s">
        <v>12269</v>
      </c>
      <c r="C4066" s="8">
        <v>91.59</v>
      </c>
      <c r="D4066" s="9">
        <v>113.57</v>
      </c>
      <c r="E4066" t="s">
        <v>19</v>
      </c>
      <c r="F4066" t="s">
        <v>4490</v>
      </c>
      <c r="G4066" t="s">
        <v>4491</v>
      </c>
      <c r="H4066">
        <v>1</v>
      </c>
      <c r="I4066" t="s">
        <v>35</v>
      </c>
      <c r="Q4066">
        <v>1</v>
      </c>
      <c r="R4066">
        <v>2.5299999999999998</v>
      </c>
      <c r="S4066">
        <v>1.7</v>
      </c>
      <c r="T4066">
        <v>0.65</v>
      </c>
      <c r="U4066" t="s">
        <v>23</v>
      </c>
      <c r="V4066">
        <v>0.32700000000000001</v>
      </c>
      <c r="W4066" t="s">
        <v>24</v>
      </c>
      <c r="Y4066" t="s">
        <v>12270</v>
      </c>
      <c r="Z4066">
        <v>202502</v>
      </c>
      <c r="AA4066" t="s">
        <v>26</v>
      </c>
      <c r="AC4066" s="10" t="s">
        <v>37087</v>
      </c>
      <c r="AD4066" s="15" t="str">
        <f t="shared" ref="AD4066:AD4129" si="232">HYPERLINK(AC4066)</f>
        <v>https://legrand.gr/el/b2b?ref=350521</v>
      </c>
      <c r="AF4066" s="15" t="str">
        <f t="shared" si="231"/>
        <v/>
      </c>
    </row>
    <row r="4067" spans="1:32" x14ac:dyDescent="0.25">
      <c r="A4067" t="s">
        <v>12271</v>
      </c>
      <c r="B4067" t="s">
        <v>12272</v>
      </c>
      <c r="C4067" s="8">
        <v>111</v>
      </c>
      <c r="D4067" s="9">
        <v>137.63999999999999</v>
      </c>
      <c r="E4067" t="s">
        <v>19</v>
      </c>
      <c r="F4067" t="s">
        <v>4490</v>
      </c>
      <c r="G4067" t="s">
        <v>4491</v>
      </c>
      <c r="H4067">
        <v>1</v>
      </c>
      <c r="I4067" t="s">
        <v>35</v>
      </c>
      <c r="Q4067">
        <v>1</v>
      </c>
      <c r="R4067">
        <v>2.5299999999999998</v>
      </c>
      <c r="S4067">
        <v>1.7</v>
      </c>
      <c r="T4067">
        <v>0.65</v>
      </c>
      <c r="U4067" t="s">
        <v>23</v>
      </c>
      <c r="V4067">
        <v>0.32700000000000001</v>
      </c>
      <c r="W4067" t="s">
        <v>24</v>
      </c>
      <c r="Y4067" t="s">
        <v>12273</v>
      </c>
      <c r="Z4067">
        <v>202502</v>
      </c>
      <c r="AA4067" t="s">
        <v>26</v>
      </c>
      <c r="AC4067" s="10" t="s">
        <v>37088</v>
      </c>
      <c r="AD4067" s="15" t="str">
        <f t="shared" si="232"/>
        <v>https://legrand.gr/el/b2b?ref=350522</v>
      </c>
      <c r="AF4067" s="15" t="str">
        <f t="shared" si="231"/>
        <v/>
      </c>
    </row>
    <row r="4068" spans="1:32" x14ac:dyDescent="0.25">
      <c r="A4068" t="s">
        <v>12274</v>
      </c>
      <c r="B4068" t="s">
        <v>12275</v>
      </c>
      <c r="C4068" s="8">
        <v>111</v>
      </c>
      <c r="D4068" s="9">
        <v>137.63999999999999</v>
      </c>
      <c r="E4068" t="s">
        <v>19</v>
      </c>
      <c r="F4068" t="s">
        <v>4490</v>
      </c>
      <c r="G4068" t="s">
        <v>4491</v>
      </c>
      <c r="H4068">
        <v>1</v>
      </c>
      <c r="I4068" t="s">
        <v>35</v>
      </c>
      <c r="Q4068">
        <v>1</v>
      </c>
      <c r="R4068">
        <v>2.5299999999999998</v>
      </c>
      <c r="S4068">
        <v>1.7</v>
      </c>
      <c r="T4068">
        <v>0.65</v>
      </c>
      <c r="U4068" t="s">
        <v>23</v>
      </c>
      <c r="V4068">
        <v>0.32700000000000001</v>
      </c>
      <c r="W4068" t="s">
        <v>24</v>
      </c>
      <c r="Y4068" t="s">
        <v>12276</v>
      </c>
      <c r="Z4068">
        <v>202502</v>
      </c>
      <c r="AA4068" t="s">
        <v>26</v>
      </c>
      <c r="AC4068" s="10" t="s">
        <v>37089</v>
      </c>
      <c r="AD4068" s="15" t="str">
        <f t="shared" si="232"/>
        <v>https://legrand.gr/el/b2b?ref=350523</v>
      </c>
      <c r="AF4068" s="15" t="str">
        <f t="shared" si="231"/>
        <v/>
      </c>
    </row>
    <row r="4069" spans="1:32" x14ac:dyDescent="0.25">
      <c r="A4069" t="s">
        <v>12277</v>
      </c>
      <c r="B4069" t="s">
        <v>12278</v>
      </c>
      <c r="C4069" s="8">
        <v>108.03</v>
      </c>
      <c r="D4069" s="9">
        <v>133.96</v>
      </c>
      <c r="E4069" t="s">
        <v>19</v>
      </c>
      <c r="F4069" t="s">
        <v>4490</v>
      </c>
      <c r="G4069" t="s">
        <v>4491</v>
      </c>
      <c r="H4069">
        <v>1</v>
      </c>
      <c r="I4069" t="s">
        <v>35</v>
      </c>
      <c r="Q4069">
        <v>1</v>
      </c>
      <c r="R4069">
        <v>3.43</v>
      </c>
      <c r="S4069">
        <v>1.67</v>
      </c>
      <c r="T4069">
        <v>0.65</v>
      </c>
      <c r="U4069" t="s">
        <v>23</v>
      </c>
      <c r="V4069">
        <v>0.39800000000000002</v>
      </c>
      <c r="W4069" t="s">
        <v>24</v>
      </c>
      <c r="Y4069" t="s">
        <v>12279</v>
      </c>
      <c r="Z4069">
        <v>202502</v>
      </c>
      <c r="AA4069" t="s">
        <v>26</v>
      </c>
      <c r="AC4069" s="10" t="s">
        <v>37090</v>
      </c>
      <c r="AD4069" s="15" t="str">
        <f t="shared" si="232"/>
        <v>https://legrand.gr/el/b2b?ref=350531</v>
      </c>
      <c r="AF4069" s="15" t="str">
        <f t="shared" si="231"/>
        <v/>
      </c>
    </row>
    <row r="4070" spans="1:32" x14ac:dyDescent="0.25">
      <c r="A4070" t="s">
        <v>12280</v>
      </c>
      <c r="B4070" t="s">
        <v>12281</v>
      </c>
      <c r="C4070" s="8">
        <v>130</v>
      </c>
      <c r="D4070" s="9">
        <v>161.19999999999999</v>
      </c>
      <c r="E4070" t="s">
        <v>19</v>
      </c>
      <c r="F4070" t="s">
        <v>4490</v>
      </c>
      <c r="G4070" t="s">
        <v>4491</v>
      </c>
      <c r="H4070">
        <v>1</v>
      </c>
      <c r="I4070" t="s">
        <v>35</v>
      </c>
      <c r="Q4070">
        <v>1</v>
      </c>
      <c r="R4070">
        <v>3.43</v>
      </c>
      <c r="S4070">
        <v>1.67</v>
      </c>
      <c r="T4070">
        <v>0.65</v>
      </c>
      <c r="U4070" t="s">
        <v>23</v>
      </c>
      <c r="V4070">
        <v>0.39800000000000002</v>
      </c>
      <c r="W4070" t="s">
        <v>24</v>
      </c>
      <c r="Y4070" t="s">
        <v>12282</v>
      </c>
      <c r="Z4070">
        <v>202502</v>
      </c>
      <c r="AA4070" t="s">
        <v>26</v>
      </c>
      <c r="AC4070" s="10" t="s">
        <v>37091</v>
      </c>
      <c r="AD4070" s="15" t="str">
        <f t="shared" si="232"/>
        <v>https://legrand.gr/el/b2b?ref=350532</v>
      </c>
      <c r="AF4070" s="15" t="str">
        <f t="shared" si="231"/>
        <v/>
      </c>
    </row>
    <row r="4071" spans="1:32" x14ac:dyDescent="0.25">
      <c r="A4071" t="s">
        <v>12283</v>
      </c>
      <c r="B4071" t="s">
        <v>12284</v>
      </c>
      <c r="C4071" s="8">
        <v>130</v>
      </c>
      <c r="D4071" s="9">
        <v>161.19999999999999</v>
      </c>
      <c r="E4071" t="s">
        <v>19</v>
      </c>
      <c r="F4071" t="s">
        <v>4490</v>
      </c>
      <c r="G4071" t="s">
        <v>4491</v>
      </c>
      <c r="H4071">
        <v>1</v>
      </c>
      <c r="I4071" t="s">
        <v>35</v>
      </c>
      <c r="Q4071">
        <v>1</v>
      </c>
      <c r="R4071">
        <v>3.43</v>
      </c>
      <c r="S4071">
        <v>1.67</v>
      </c>
      <c r="T4071">
        <v>0.65</v>
      </c>
      <c r="U4071" t="s">
        <v>23</v>
      </c>
      <c r="V4071">
        <v>0.39800000000000002</v>
      </c>
      <c r="W4071" t="s">
        <v>24</v>
      </c>
      <c r="Y4071" t="s">
        <v>12285</v>
      </c>
      <c r="Z4071">
        <v>202502</v>
      </c>
      <c r="AA4071" t="s">
        <v>26</v>
      </c>
      <c r="AC4071" s="10" t="s">
        <v>37092</v>
      </c>
      <c r="AD4071" s="15" t="str">
        <f t="shared" si="232"/>
        <v>https://legrand.gr/el/b2b?ref=350533</v>
      </c>
      <c r="AF4071" s="15" t="str">
        <f t="shared" si="231"/>
        <v/>
      </c>
    </row>
    <row r="4072" spans="1:32" x14ac:dyDescent="0.25">
      <c r="A4072" t="s">
        <v>12286</v>
      </c>
      <c r="B4072" t="s">
        <v>12287</v>
      </c>
      <c r="C4072" s="8">
        <v>188</v>
      </c>
      <c r="D4072" s="9">
        <v>233.12</v>
      </c>
      <c r="E4072" t="s">
        <v>19</v>
      </c>
      <c r="F4072" t="s">
        <v>4490</v>
      </c>
      <c r="G4072" t="s">
        <v>4491</v>
      </c>
      <c r="H4072">
        <v>1</v>
      </c>
      <c r="I4072" t="s">
        <v>35</v>
      </c>
      <c r="Q4072">
        <v>1</v>
      </c>
      <c r="R4072">
        <v>3</v>
      </c>
      <c r="S4072">
        <v>2.5499999999999998</v>
      </c>
      <c r="T4072">
        <v>0.59</v>
      </c>
      <c r="U4072" t="s">
        <v>23</v>
      </c>
      <c r="V4072">
        <v>0.65100000000000002</v>
      </c>
      <c r="W4072" t="s">
        <v>24</v>
      </c>
      <c r="Y4072" t="s">
        <v>12288</v>
      </c>
      <c r="Z4072">
        <v>202502</v>
      </c>
      <c r="AA4072" t="s">
        <v>26</v>
      </c>
      <c r="AC4072" s="10" t="s">
        <v>37093</v>
      </c>
      <c r="AD4072" s="15" t="str">
        <f t="shared" si="232"/>
        <v>https://legrand.gr/el/b2b?ref=350541</v>
      </c>
      <c r="AF4072" s="15" t="str">
        <f t="shared" si="231"/>
        <v/>
      </c>
    </row>
    <row r="4073" spans="1:32" x14ac:dyDescent="0.25">
      <c r="A4073" t="s">
        <v>12289</v>
      </c>
      <c r="B4073" t="s">
        <v>12290</v>
      </c>
      <c r="C4073" s="8">
        <v>223</v>
      </c>
      <c r="D4073" s="9">
        <v>276.52</v>
      </c>
      <c r="E4073" t="s">
        <v>19</v>
      </c>
      <c r="F4073" t="s">
        <v>4490</v>
      </c>
      <c r="G4073" t="s">
        <v>4491</v>
      </c>
      <c r="H4073">
        <v>1</v>
      </c>
      <c r="I4073" t="s">
        <v>35</v>
      </c>
      <c r="Q4073">
        <v>1</v>
      </c>
      <c r="R4073">
        <v>3</v>
      </c>
      <c r="S4073">
        <v>2.5499999999999998</v>
      </c>
      <c r="T4073">
        <v>0.59</v>
      </c>
      <c r="U4073" t="s">
        <v>23</v>
      </c>
      <c r="V4073">
        <v>0.65100000000000002</v>
      </c>
      <c r="W4073" t="s">
        <v>24</v>
      </c>
      <c r="Y4073" t="s">
        <v>12291</v>
      </c>
      <c r="Z4073">
        <v>202502</v>
      </c>
      <c r="AA4073" t="s">
        <v>26</v>
      </c>
      <c r="AC4073" s="10" t="s">
        <v>37094</v>
      </c>
      <c r="AD4073" s="15" t="str">
        <f t="shared" si="232"/>
        <v>https://legrand.gr/el/b2b?ref=350542</v>
      </c>
      <c r="AF4073" s="15" t="str">
        <f t="shared" si="231"/>
        <v/>
      </c>
    </row>
    <row r="4074" spans="1:32" x14ac:dyDescent="0.25">
      <c r="A4074" t="s">
        <v>12292</v>
      </c>
      <c r="B4074" t="s">
        <v>12293</v>
      </c>
      <c r="C4074" s="8">
        <v>223</v>
      </c>
      <c r="D4074" s="9">
        <v>276.52</v>
      </c>
      <c r="E4074" t="s">
        <v>19</v>
      </c>
      <c r="F4074" t="s">
        <v>4490</v>
      </c>
      <c r="G4074" t="s">
        <v>4491</v>
      </c>
      <c r="H4074">
        <v>1</v>
      </c>
      <c r="I4074" t="s">
        <v>35</v>
      </c>
      <c r="Q4074">
        <v>1</v>
      </c>
      <c r="R4074">
        <v>3</v>
      </c>
      <c r="S4074">
        <v>2.5499999999999998</v>
      </c>
      <c r="T4074">
        <v>0.59</v>
      </c>
      <c r="U4074" t="s">
        <v>23</v>
      </c>
      <c r="V4074">
        <v>0.65100000000000002</v>
      </c>
      <c r="W4074" t="s">
        <v>24</v>
      </c>
      <c r="Y4074" t="s">
        <v>12294</v>
      </c>
      <c r="Z4074">
        <v>202502</v>
      </c>
      <c r="AA4074" t="s">
        <v>26</v>
      </c>
      <c r="AC4074" s="10" t="s">
        <v>37095</v>
      </c>
      <c r="AD4074" s="15" t="str">
        <f t="shared" si="232"/>
        <v>https://legrand.gr/el/b2b?ref=350543</v>
      </c>
      <c r="AF4074" s="15" t="str">
        <f t="shared" si="231"/>
        <v/>
      </c>
    </row>
    <row r="4075" spans="1:32" x14ac:dyDescent="0.25">
      <c r="A4075" t="s">
        <v>12295</v>
      </c>
      <c r="B4075" t="s">
        <v>12296</v>
      </c>
      <c r="C4075" s="8">
        <v>220</v>
      </c>
      <c r="D4075" s="9">
        <v>272.8</v>
      </c>
      <c r="E4075" t="s">
        <v>19</v>
      </c>
      <c r="F4075" t="s">
        <v>4490</v>
      </c>
      <c r="G4075" t="s">
        <v>4491</v>
      </c>
      <c r="H4075">
        <v>1</v>
      </c>
      <c r="I4075" t="s">
        <v>35</v>
      </c>
      <c r="Q4075">
        <v>1</v>
      </c>
      <c r="R4075">
        <v>3.43</v>
      </c>
      <c r="S4075">
        <v>3.02</v>
      </c>
      <c r="T4075">
        <v>0.65</v>
      </c>
      <c r="U4075" t="s">
        <v>23</v>
      </c>
      <c r="V4075">
        <v>0.77200000000000002</v>
      </c>
      <c r="W4075" t="s">
        <v>24</v>
      </c>
      <c r="Y4075" t="s">
        <v>12297</v>
      </c>
      <c r="Z4075">
        <v>202502</v>
      </c>
      <c r="AA4075" t="s">
        <v>26</v>
      </c>
      <c r="AC4075" s="10" t="s">
        <v>37096</v>
      </c>
      <c r="AD4075" s="15" t="str">
        <f t="shared" si="232"/>
        <v>https://legrand.gr/el/b2b?ref=350561</v>
      </c>
      <c r="AF4075" s="15" t="str">
        <f t="shared" si="231"/>
        <v/>
      </c>
    </row>
    <row r="4076" spans="1:32" x14ac:dyDescent="0.25">
      <c r="A4076" t="s">
        <v>12298</v>
      </c>
      <c r="B4076" t="s">
        <v>12299</v>
      </c>
      <c r="C4076" s="8">
        <v>263</v>
      </c>
      <c r="D4076" s="9">
        <v>326.12</v>
      </c>
      <c r="E4076" t="s">
        <v>19</v>
      </c>
      <c r="F4076" t="s">
        <v>4490</v>
      </c>
      <c r="G4076" t="s">
        <v>4491</v>
      </c>
      <c r="H4076">
        <v>1</v>
      </c>
      <c r="I4076" t="s">
        <v>35</v>
      </c>
      <c r="Q4076">
        <v>1</v>
      </c>
      <c r="R4076">
        <v>3.43</v>
      </c>
      <c r="S4076">
        <v>3.02</v>
      </c>
      <c r="T4076">
        <v>0.65</v>
      </c>
      <c r="U4076" t="s">
        <v>23</v>
      </c>
      <c r="V4076">
        <v>0.77200000000000002</v>
      </c>
      <c r="W4076" t="s">
        <v>24</v>
      </c>
      <c r="Y4076" t="s">
        <v>12300</v>
      </c>
      <c r="Z4076">
        <v>202502</v>
      </c>
      <c r="AA4076" t="s">
        <v>26</v>
      </c>
      <c r="AC4076" s="10" t="s">
        <v>37097</v>
      </c>
      <c r="AD4076" s="15" t="str">
        <f t="shared" si="232"/>
        <v>https://legrand.gr/el/b2b?ref=350562</v>
      </c>
      <c r="AF4076" s="15" t="str">
        <f t="shared" si="231"/>
        <v/>
      </c>
    </row>
    <row r="4077" spans="1:32" x14ac:dyDescent="0.25">
      <c r="A4077" t="s">
        <v>12301</v>
      </c>
      <c r="B4077" t="s">
        <v>12302</v>
      </c>
      <c r="C4077" s="8">
        <v>263</v>
      </c>
      <c r="D4077" s="9">
        <v>326.12</v>
      </c>
      <c r="E4077" t="s">
        <v>19</v>
      </c>
      <c r="F4077" t="s">
        <v>4490</v>
      </c>
      <c r="G4077" t="s">
        <v>4491</v>
      </c>
      <c r="H4077">
        <v>1</v>
      </c>
      <c r="I4077" t="s">
        <v>35</v>
      </c>
      <c r="Q4077">
        <v>1</v>
      </c>
      <c r="R4077">
        <v>3.43</v>
      </c>
      <c r="S4077">
        <v>3.02</v>
      </c>
      <c r="T4077">
        <v>0.65</v>
      </c>
      <c r="U4077" t="s">
        <v>23</v>
      </c>
      <c r="V4077">
        <v>0.77200000000000002</v>
      </c>
      <c r="W4077" t="s">
        <v>24</v>
      </c>
      <c r="Y4077" t="s">
        <v>12303</v>
      </c>
      <c r="Z4077">
        <v>202502</v>
      </c>
      <c r="AA4077" t="s">
        <v>26</v>
      </c>
      <c r="AC4077" s="10" t="s">
        <v>37098</v>
      </c>
      <c r="AD4077" s="15" t="str">
        <f t="shared" si="232"/>
        <v>https://legrand.gr/el/b2b?ref=350563</v>
      </c>
      <c r="AF4077" s="15" t="str">
        <f t="shared" si="231"/>
        <v/>
      </c>
    </row>
    <row r="4078" spans="1:32" x14ac:dyDescent="0.25">
      <c r="A4078" t="s">
        <v>12304</v>
      </c>
      <c r="B4078" t="s">
        <v>12305</v>
      </c>
      <c r="C4078" s="8">
        <v>293</v>
      </c>
      <c r="D4078" s="9">
        <v>363.32</v>
      </c>
      <c r="E4078" t="s">
        <v>19</v>
      </c>
      <c r="F4078" t="s">
        <v>4490</v>
      </c>
      <c r="G4078" t="s">
        <v>4491</v>
      </c>
      <c r="H4078">
        <v>1</v>
      </c>
      <c r="I4078" t="s">
        <v>35</v>
      </c>
      <c r="Q4078">
        <v>1</v>
      </c>
      <c r="R4078">
        <v>4.4000000000000004</v>
      </c>
      <c r="S4078">
        <v>3.46</v>
      </c>
      <c r="T4078">
        <v>0.59</v>
      </c>
      <c r="U4078" t="s">
        <v>23</v>
      </c>
      <c r="V4078">
        <v>1.0780000000000001</v>
      </c>
      <c r="W4078" t="s">
        <v>24</v>
      </c>
      <c r="Y4078" t="s">
        <v>12306</v>
      </c>
      <c r="Z4078">
        <v>202502</v>
      </c>
      <c r="AA4078" t="s">
        <v>26</v>
      </c>
      <c r="AC4078" s="10" t="s">
        <v>37099</v>
      </c>
      <c r="AD4078" s="15" t="str">
        <f t="shared" si="232"/>
        <v>https://legrand.gr/el/b2b?ref=350591</v>
      </c>
      <c r="AF4078" s="15" t="str">
        <f t="shared" si="231"/>
        <v/>
      </c>
    </row>
    <row r="4079" spans="1:32" x14ac:dyDescent="0.25">
      <c r="A4079" t="s">
        <v>12307</v>
      </c>
      <c r="B4079" t="s">
        <v>12308</v>
      </c>
      <c r="C4079" s="8">
        <v>352</v>
      </c>
      <c r="D4079" s="9">
        <v>436.48</v>
      </c>
      <c r="E4079" t="s">
        <v>19</v>
      </c>
      <c r="F4079" t="s">
        <v>4490</v>
      </c>
      <c r="G4079" t="s">
        <v>4491</v>
      </c>
      <c r="H4079">
        <v>1</v>
      </c>
      <c r="I4079" t="s">
        <v>35</v>
      </c>
      <c r="Q4079">
        <v>1</v>
      </c>
      <c r="R4079">
        <v>4.4000000000000004</v>
      </c>
      <c r="S4079">
        <v>3.46</v>
      </c>
      <c r="T4079">
        <v>0.59</v>
      </c>
      <c r="U4079" t="s">
        <v>23</v>
      </c>
      <c r="V4079">
        <v>1.0780000000000001</v>
      </c>
      <c r="W4079" t="s">
        <v>24</v>
      </c>
      <c r="Y4079" t="s">
        <v>12309</v>
      </c>
      <c r="Z4079">
        <v>202502</v>
      </c>
      <c r="AA4079" t="s">
        <v>26</v>
      </c>
      <c r="AC4079" s="10" t="s">
        <v>37100</v>
      </c>
      <c r="AD4079" s="15" t="str">
        <f t="shared" si="232"/>
        <v>https://legrand.gr/el/b2b?ref=350592</v>
      </c>
      <c r="AF4079" s="15" t="str">
        <f t="shared" si="231"/>
        <v/>
      </c>
    </row>
    <row r="4080" spans="1:32" x14ac:dyDescent="0.25">
      <c r="A4080" t="s">
        <v>12310</v>
      </c>
      <c r="B4080" t="s">
        <v>12311</v>
      </c>
      <c r="C4080" s="8">
        <v>352</v>
      </c>
      <c r="D4080" s="9">
        <v>436.48</v>
      </c>
      <c r="E4080" t="s">
        <v>19</v>
      </c>
      <c r="F4080" t="s">
        <v>4490</v>
      </c>
      <c r="G4080" t="s">
        <v>4491</v>
      </c>
      <c r="H4080">
        <v>1</v>
      </c>
      <c r="I4080" t="s">
        <v>35</v>
      </c>
      <c r="Q4080">
        <v>1</v>
      </c>
      <c r="R4080">
        <v>4.4000000000000004</v>
      </c>
      <c r="S4080">
        <v>3.46</v>
      </c>
      <c r="T4080">
        <v>0.59</v>
      </c>
      <c r="U4080" t="s">
        <v>23</v>
      </c>
      <c r="V4080">
        <v>1.0780000000000001</v>
      </c>
      <c r="W4080" t="s">
        <v>24</v>
      </c>
      <c r="Y4080" t="s">
        <v>12312</v>
      </c>
      <c r="Z4080">
        <v>202502</v>
      </c>
      <c r="AA4080" t="s">
        <v>26</v>
      </c>
      <c r="AC4080" s="10" t="s">
        <v>37101</v>
      </c>
      <c r="AD4080" s="15" t="str">
        <f t="shared" si="232"/>
        <v>https://legrand.gr/el/b2b?ref=350593</v>
      </c>
      <c r="AF4080" s="15" t="str">
        <f t="shared" si="231"/>
        <v/>
      </c>
    </row>
    <row r="4081" spans="1:32" x14ac:dyDescent="0.25">
      <c r="A4081" t="s">
        <v>12313</v>
      </c>
      <c r="B4081" t="s">
        <v>12314</v>
      </c>
      <c r="C4081" s="8">
        <v>149</v>
      </c>
      <c r="D4081" s="9">
        <v>184.76</v>
      </c>
      <c r="E4081" t="s">
        <v>19</v>
      </c>
      <c r="F4081" t="s">
        <v>4490</v>
      </c>
      <c r="G4081" t="s">
        <v>4491</v>
      </c>
      <c r="H4081">
        <v>1</v>
      </c>
      <c r="I4081" t="s">
        <v>35</v>
      </c>
      <c r="Q4081">
        <v>1</v>
      </c>
      <c r="R4081">
        <v>1.7</v>
      </c>
      <c r="S4081">
        <v>1.6</v>
      </c>
      <c r="T4081">
        <v>1</v>
      </c>
      <c r="U4081" t="s">
        <v>23</v>
      </c>
      <c r="V4081">
        <v>0.10100000000000001</v>
      </c>
      <c r="W4081" t="s">
        <v>24</v>
      </c>
      <c r="Y4081" t="s">
        <v>12315</v>
      </c>
      <c r="Z4081">
        <v>202502</v>
      </c>
      <c r="AA4081" t="s">
        <v>26</v>
      </c>
      <c r="AC4081" s="10" t="s">
        <v>37102</v>
      </c>
      <c r="AD4081" s="15" t="str">
        <f t="shared" si="232"/>
        <v>https://legrand.gr/el/b2b?ref=350611</v>
      </c>
      <c r="AF4081" s="15" t="str">
        <f t="shared" si="231"/>
        <v/>
      </c>
    </row>
    <row r="4082" spans="1:32" x14ac:dyDescent="0.25">
      <c r="A4082" t="s">
        <v>12316</v>
      </c>
      <c r="B4082" t="s">
        <v>12317</v>
      </c>
      <c r="C4082" s="8">
        <v>178</v>
      </c>
      <c r="D4082" s="9">
        <v>220.72</v>
      </c>
      <c r="E4082" t="s">
        <v>19</v>
      </c>
      <c r="F4082" t="s">
        <v>4490</v>
      </c>
      <c r="G4082" t="s">
        <v>4491</v>
      </c>
      <c r="H4082">
        <v>1</v>
      </c>
      <c r="I4082" t="s">
        <v>35</v>
      </c>
      <c r="Q4082">
        <v>1</v>
      </c>
      <c r="R4082">
        <v>1.7</v>
      </c>
      <c r="S4082">
        <v>1.6</v>
      </c>
      <c r="T4082">
        <v>1</v>
      </c>
      <c r="U4082" t="s">
        <v>23</v>
      </c>
      <c r="V4082">
        <v>0.10100000000000001</v>
      </c>
      <c r="W4082" t="s">
        <v>24</v>
      </c>
      <c r="Y4082" t="s">
        <v>12318</v>
      </c>
      <c r="Z4082">
        <v>202502</v>
      </c>
      <c r="AA4082" t="s">
        <v>26</v>
      </c>
      <c r="AC4082" s="10" t="s">
        <v>37103</v>
      </c>
      <c r="AD4082" s="15" t="str">
        <f t="shared" si="232"/>
        <v>https://legrand.gr/el/b2b?ref=350612</v>
      </c>
      <c r="AF4082" s="15" t="str">
        <f t="shared" si="231"/>
        <v/>
      </c>
    </row>
    <row r="4083" spans="1:32" x14ac:dyDescent="0.25">
      <c r="A4083" t="s">
        <v>12319</v>
      </c>
      <c r="B4083" t="s">
        <v>12320</v>
      </c>
      <c r="C4083" s="8">
        <v>178</v>
      </c>
      <c r="D4083" s="9">
        <v>220.72</v>
      </c>
      <c r="E4083" t="s">
        <v>19</v>
      </c>
      <c r="F4083" t="s">
        <v>4490</v>
      </c>
      <c r="G4083" t="s">
        <v>4491</v>
      </c>
      <c r="H4083">
        <v>1</v>
      </c>
      <c r="I4083" t="s">
        <v>35</v>
      </c>
      <c r="Q4083">
        <v>1</v>
      </c>
      <c r="R4083">
        <v>1.7</v>
      </c>
      <c r="S4083">
        <v>1.6</v>
      </c>
      <c r="T4083">
        <v>1</v>
      </c>
      <c r="U4083" t="s">
        <v>23</v>
      </c>
      <c r="V4083">
        <v>0.10100000000000001</v>
      </c>
      <c r="W4083" t="s">
        <v>24</v>
      </c>
      <c r="Y4083" t="s">
        <v>12321</v>
      </c>
      <c r="Z4083">
        <v>202502</v>
      </c>
      <c r="AA4083" t="s">
        <v>26</v>
      </c>
      <c r="AC4083" s="10" t="s">
        <v>37104</v>
      </c>
      <c r="AD4083" s="15" t="str">
        <f t="shared" si="232"/>
        <v>https://legrand.gr/el/b2b?ref=350613</v>
      </c>
      <c r="AF4083" s="15" t="str">
        <f t="shared" si="231"/>
        <v/>
      </c>
    </row>
    <row r="4084" spans="1:32" x14ac:dyDescent="0.25">
      <c r="A4084" t="s">
        <v>12322</v>
      </c>
      <c r="B4084" t="s">
        <v>12323</v>
      </c>
      <c r="C4084" s="8">
        <v>182</v>
      </c>
      <c r="D4084" s="9">
        <v>225.68</v>
      </c>
      <c r="E4084" t="s">
        <v>19</v>
      </c>
      <c r="F4084" t="s">
        <v>4490</v>
      </c>
      <c r="G4084" t="s">
        <v>4491</v>
      </c>
      <c r="H4084">
        <v>1</v>
      </c>
      <c r="I4084" t="s">
        <v>35</v>
      </c>
      <c r="Q4084">
        <v>1</v>
      </c>
      <c r="R4084">
        <v>2.7</v>
      </c>
      <c r="S4084">
        <v>1.6</v>
      </c>
      <c r="T4084">
        <v>1</v>
      </c>
      <c r="U4084" t="s">
        <v>23</v>
      </c>
      <c r="V4084">
        <v>0.78200000000000003</v>
      </c>
      <c r="W4084" t="s">
        <v>24</v>
      </c>
      <c r="Y4084" t="s">
        <v>12324</v>
      </c>
      <c r="Z4084">
        <v>202502</v>
      </c>
      <c r="AA4084" t="s">
        <v>26</v>
      </c>
      <c r="AC4084" s="10" t="s">
        <v>37105</v>
      </c>
      <c r="AD4084" s="15" t="str">
        <f t="shared" si="232"/>
        <v>https://legrand.gr/el/b2b?ref=350621</v>
      </c>
      <c r="AF4084" s="15" t="str">
        <f t="shared" si="231"/>
        <v/>
      </c>
    </row>
    <row r="4085" spans="1:32" x14ac:dyDescent="0.25">
      <c r="A4085" t="s">
        <v>12325</v>
      </c>
      <c r="B4085" t="s">
        <v>12326</v>
      </c>
      <c r="C4085" s="8">
        <v>217</v>
      </c>
      <c r="D4085" s="9">
        <v>269.08</v>
      </c>
      <c r="E4085" t="s">
        <v>19</v>
      </c>
      <c r="F4085" t="s">
        <v>4490</v>
      </c>
      <c r="G4085" t="s">
        <v>4491</v>
      </c>
      <c r="H4085">
        <v>1</v>
      </c>
      <c r="I4085" t="s">
        <v>35</v>
      </c>
      <c r="Q4085">
        <v>1</v>
      </c>
      <c r="R4085">
        <v>2.7</v>
      </c>
      <c r="S4085">
        <v>1.6</v>
      </c>
      <c r="T4085">
        <v>1</v>
      </c>
      <c r="U4085" t="s">
        <v>23</v>
      </c>
      <c r="V4085">
        <v>0.121</v>
      </c>
      <c r="W4085" t="s">
        <v>24</v>
      </c>
      <c r="Y4085" t="s">
        <v>12327</v>
      </c>
      <c r="Z4085">
        <v>202502</v>
      </c>
      <c r="AA4085" t="s">
        <v>26</v>
      </c>
      <c r="AC4085" s="10" t="s">
        <v>37106</v>
      </c>
      <c r="AD4085" s="15" t="str">
        <f t="shared" si="232"/>
        <v>https://legrand.gr/el/b2b?ref=350622</v>
      </c>
      <c r="AF4085" s="15" t="str">
        <f t="shared" si="231"/>
        <v/>
      </c>
    </row>
    <row r="4086" spans="1:32" x14ac:dyDescent="0.25">
      <c r="A4086" t="s">
        <v>12328</v>
      </c>
      <c r="B4086" t="s">
        <v>12329</v>
      </c>
      <c r="C4086" s="8">
        <v>217</v>
      </c>
      <c r="D4086" s="9">
        <v>269.08</v>
      </c>
      <c r="E4086" t="s">
        <v>19</v>
      </c>
      <c r="F4086" t="s">
        <v>4490</v>
      </c>
      <c r="G4086" t="s">
        <v>4491</v>
      </c>
      <c r="H4086">
        <v>1</v>
      </c>
      <c r="I4086" t="s">
        <v>35</v>
      </c>
      <c r="Q4086">
        <v>1</v>
      </c>
      <c r="R4086">
        <v>2.7</v>
      </c>
      <c r="S4086">
        <v>1.6</v>
      </c>
      <c r="T4086">
        <v>1</v>
      </c>
      <c r="U4086" t="s">
        <v>23</v>
      </c>
      <c r="V4086">
        <v>0.121</v>
      </c>
      <c r="W4086" t="s">
        <v>24</v>
      </c>
      <c r="Y4086" t="s">
        <v>12330</v>
      </c>
      <c r="Z4086">
        <v>202502</v>
      </c>
      <c r="AA4086" t="s">
        <v>26</v>
      </c>
      <c r="AC4086" s="10" t="s">
        <v>37107</v>
      </c>
      <c r="AD4086" s="15" t="str">
        <f t="shared" si="232"/>
        <v>https://legrand.gr/el/b2b?ref=350623</v>
      </c>
      <c r="AF4086" s="15" t="str">
        <f t="shared" si="231"/>
        <v/>
      </c>
    </row>
    <row r="4087" spans="1:32" x14ac:dyDescent="0.25">
      <c r="A4087" t="s">
        <v>12331</v>
      </c>
      <c r="B4087" t="s">
        <v>12332</v>
      </c>
      <c r="C4087" s="8">
        <v>237</v>
      </c>
      <c r="D4087" s="9">
        <v>293.88</v>
      </c>
      <c r="E4087" t="s">
        <v>19</v>
      </c>
      <c r="F4087" t="s">
        <v>4490</v>
      </c>
      <c r="G4087" t="s">
        <v>4491</v>
      </c>
      <c r="H4087">
        <v>1</v>
      </c>
      <c r="I4087" t="s">
        <v>35</v>
      </c>
      <c r="Q4087">
        <v>1</v>
      </c>
      <c r="R4087">
        <v>3.5</v>
      </c>
      <c r="S4087">
        <v>1.6</v>
      </c>
      <c r="T4087">
        <v>1</v>
      </c>
      <c r="U4087" t="s">
        <v>23</v>
      </c>
      <c r="V4087">
        <v>0.10100000000000001</v>
      </c>
      <c r="W4087" t="s">
        <v>24</v>
      </c>
      <c r="Y4087" t="s">
        <v>12333</v>
      </c>
      <c r="Z4087">
        <v>202502</v>
      </c>
      <c r="AA4087" t="s">
        <v>26</v>
      </c>
      <c r="AC4087" s="10" t="s">
        <v>37108</v>
      </c>
      <c r="AD4087" s="15" t="str">
        <f t="shared" si="232"/>
        <v>https://legrand.gr/el/b2b?ref=350631</v>
      </c>
      <c r="AF4087" s="15" t="str">
        <f t="shared" si="231"/>
        <v/>
      </c>
    </row>
    <row r="4088" spans="1:32" x14ac:dyDescent="0.25">
      <c r="A4088" t="s">
        <v>12334</v>
      </c>
      <c r="B4088" t="s">
        <v>12335</v>
      </c>
      <c r="C4088" s="8">
        <v>270</v>
      </c>
      <c r="D4088" s="9">
        <v>334.8</v>
      </c>
      <c r="E4088" t="s">
        <v>19</v>
      </c>
      <c r="F4088" t="s">
        <v>4490</v>
      </c>
      <c r="G4088" t="s">
        <v>4491</v>
      </c>
      <c r="H4088">
        <v>1</v>
      </c>
      <c r="I4088" t="s">
        <v>35</v>
      </c>
      <c r="Q4088">
        <v>1</v>
      </c>
      <c r="R4088">
        <v>3.5</v>
      </c>
      <c r="S4088">
        <v>1.6</v>
      </c>
      <c r="T4088">
        <v>1</v>
      </c>
      <c r="U4088" t="s">
        <v>23</v>
      </c>
      <c r="V4088">
        <v>0.10100000000000001</v>
      </c>
      <c r="W4088" t="s">
        <v>24</v>
      </c>
      <c r="Y4088" t="s">
        <v>12336</v>
      </c>
      <c r="Z4088">
        <v>202502</v>
      </c>
      <c r="AA4088" t="s">
        <v>26</v>
      </c>
      <c r="AC4088" s="10" t="s">
        <v>37109</v>
      </c>
      <c r="AD4088" s="15" t="str">
        <f t="shared" si="232"/>
        <v>https://legrand.gr/el/b2b?ref=350632</v>
      </c>
      <c r="AF4088" s="15" t="str">
        <f t="shared" si="231"/>
        <v/>
      </c>
    </row>
    <row r="4089" spans="1:32" x14ac:dyDescent="0.25">
      <c r="A4089" t="s">
        <v>12337</v>
      </c>
      <c r="B4089" t="s">
        <v>12338</v>
      </c>
      <c r="C4089" s="8">
        <v>280</v>
      </c>
      <c r="D4089" s="9">
        <v>347.2</v>
      </c>
      <c r="E4089" t="s">
        <v>19</v>
      </c>
      <c r="F4089" t="s">
        <v>4490</v>
      </c>
      <c r="G4089" t="s">
        <v>4491</v>
      </c>
      <c r="H4089">
        <v>1</v>
      </c>
      <c r="I4089" t="s">
        <v>35</v>
      </c>
      <c r="Q4089">
        <v>1</v>
      </c>
      <c r="R4089">
        <v>3.5</v>
      </c>
      <c r="S4089">
        <v>1.6</v>
      </c>
      <c r="T4089">
        <v>1</v>
      </c>
      <c r="U4089" t="s">
        <v>23</v>
      </c>
      <c r="V4089">
        <v>0.10100000000000001</v>
      </c>
      <c r="W4089" t="s">
        <v>24</v>
      </c>
      <c r="Y4089" t="s">
        <v>12339</v>
      </c>
      <c r="Z4089">
        <v>202502</v>
      </c>
      <c r="AA4089" t="s">
        <v>26</v>
      </c>
      <c r="AC4089" s="10" t="s">
        <v>37110</v>
      </c>
      <c r="AD4089" s="15" t="str">
        <f t="shared" si="232"/>
        <v>https://legrand.gr/el/b2b?ref=350633</v>
      </c>
      <c r="AF4089" s="15" t="str">
        <f t="shared" si="231"/>
        <v/>
      </c>
    </row>
    <row r="4090" spans="1:32" x14ac:dyDescent="0.25">
      <c r="A4090" t="s">
        <v>12340</v>
      </c>
      <c r="B4090" t="s">
        <v>12341</v>
      </c>
      <c r="C4090" s="8">
        <v>340</v>
      </c>
      <c r="D4090" s="9">
        <v>421.6</v>
      </c>
      <c r="E4090" t="s">
        <v>19</v>
      </c>
      <c r="F4090" t="s">
        <v>4490</v>
      </c>
      <c r="G4090" t="s">
        <v>4491</v>
      </c>
      <c r="H4090">
        <v>1</v>
      </c>
      <c r="I4090" t="s">
        <v>35</v>
      </c>
      <c r="Q4090">
        <v>1</v>
      </c>
      <c r="R4090">
        <v>3</v>
      </c>
      <c r="S4090">
        <v>2.65</v>
      </c>
      <c r="T4090">
        <v>1.05</v>
      </c>
      <c r="U4090" t="s">
        <v>23</v>
      </c>
      <c r="V4090">
        <v>0.251</v>
      </c>
      <c r="W4090" t="s">
        <v>24</v>
      </c>
      <c r="Y4090" t="s">
        <v>12342</v>
      </c>
      <c r="Z4090">
        <v>202502</v>
      </c>
      <c r="AA4090" t="s">
        <v>26</v>
      </c>
      <c r="AC4090" s="10" t="s">
        <v>37111</v>
      </c>
      <c r="AD4090" s="15" t="str">
        <f t="shared" si="232"/>
        <v>https://legrand.gr/el/b2b?ref=350641</v>
      </c>
      <c r="AF4090" s="15" t="str">
        <f t="shared" si="231"/>
        <v/>
      </c>
    </row>
    <row r="4091" spans="1:32" x14ac:dyDescent="0.25">
      <c r="A4091" t="s">
        <v>12343</v>
      </c>
      <c r="B4091" t="s">
        <v>12344</v>
      </c>
      <c r="C4091" s="8">
        <v>406</v>
      </c>
      <c r="D4091" s="9">
        <v>503.44</v>
      </c>
      <c r="E4091" t="s">
        <v>19</v>
      </c>
      <c r="F4091" t="s">
        <v>4490</v>
      </c>
      <c r="G4091" t="s">
        <v>4491</v>
      </c>
      <c r="H4091">
        <v>1</v>
      </c>
      <c r="I4091" t="s">
        <v>35</v>
      </c>
      <c r="Q4091">
        <v>1</v>
      </c>
      <c r="R4091">
        <v>3</v>
      </c>
      <c r="S4091">
        <v>2.65</v>
      </c>
      <c r="T4091">
        <v>1.05</v>
      </c>
      <c r="U4091" t="s">
        <v>23</v>
      </c>
      <c r="V4091">
        <v>0.251</v>
      </c>
      <c r="W4091" t="s">
        <v>24</v>
      </c>
      <c r="Y4091" t="s">
        <v>12345</v>
      </c>
      <c r="Z4091">
        <v>202502</v>
      </c>
      <c r="AA4091" t="s">
        <v>26</v>
      </c>
      <c r="AC4091" s="10" t="s">
        <v>37112</v>
      </c>
      <c r="AD4091" s="15" t="str">
        <f t="shared" si="232"/>
        <v>https://legrand.gr/el/b2b?ref=350642</v>
      </c>
      <c r="AF4091" s="15" t="str">
        <f t="shared" si="231"/>
        <v/>
      </c>
    </row>
    <row r="4092" spans="1:32" x14ac:dyDescent="0.25">
      <c r="A4092" t="s">
        <v>12346</v>
      </c>
      <c r="B4092" t="s">
        <v>12347</v>
      </c>
      <c r="C4092" s="8">
        <v>406</v>
      </c>
      <c r="D4092" s="9">
        <v>503.44</v>
      </c>
      <c r="E4092" t="s">
        <v>19</v>
      </c>
      <c r="F4092" t="s">
        <v>4490</v>
      </c>
      <c r="G4092" t="s">
        <v>4491</v>
      </c>
      <c r="H4092">
        <v>1</v>
      </c>
      <c r="I4092" t="s">
        <v>35</v>
      </c>
      <c r="Q4092">
        <v>1</v>
      </c>
      <c r="R4092">
        <v>3</v>
      </c>
      <c r="S4092">
        <v>2.65</v>
      </c>
      <c r="T4092">
        <v>1.05</v>
      </c>
      <c r="U4092" t="s">
        <v>23</v>
      </c>
      <c r="V4092">
        <v>0.251</v>
      </c>
      <c r="W4092" t="s">
        <v>24</v>
      </c>
      <c r="Y4092" t="s">
        <v>12348</v>
      </c>
      <c r="Z4092">
        <v>202502</v>
      </c>
      <c r="AA4092" t="s">
        <v>26</v>
      </c>
      <c r="AC4092" s="10" t="s">
        <v>37113</v>
      </c>
      <c r="AD4092" s="15" t="str">
        <f t="shared" si="232"/>
        <v>https://legrand.gr/el/b2b?ref=350643</v>
      </c>
      <c r="AF4092" s="15" t="str">
        <f t="shared" si="231"/>
        <v/>
      </c>
    </row>
    <row r="4093" spans="1:32" x14ac:dyDescent="0.25">
      <c r="A4093" t="s">
        <v>12349</v>
      </c>
      <c r="B4093" t="s">
        <v>12350</v>
      </c>
      <c r="C4093" s="8">
        <v>415</v>
      </c>
      <c r="D4093" s="9">
        <v>514.6</v>
      </c>
      <c r="E4093" t="s">
        <v>19</v>
      </c>
      <c r="F4093" t="s">
        <v>4490</v>
      </c>
      <c r="G4093" t="s">
        <v>4491</v>
      </c>
      <c r="H4093">
        <v>1</v>
      </c>
      <c r="I4093" t="s">
        <v>35</v>
      </c>
      <c r="Q4093">
        <v>1</v>
      </c>
      <c r="R4093">
        <v>3.5</v>
      </c>
      <c r="S4093">
        <v>3</v>
      </c>
      <c r="T4093">
        <v>1.05</v>
      </c>
      <c r="U4093" t="s">
        <v>23</v>
      </c>
      <c r="V4093">
        <v>0.30099999999999999</v>
      </c>
      <c r="W4093" t="s">
        <v>24</v>
      </c>
      <c r="Y4093" t="s">
        <v>12351</v>
      </c>
      <c r="Z4093">
        <v>202502</v>
      </c>
      <c r="AA4093" t="s">
        <v>26</v>
      </c>
      <c r="AC4093" s="10" t="s">
        <v>37114</v>
      </c>
      <c r="AD4093" s="15" t="str">
        <f t="shared" si="232"/>
        <v>https://legrand.gr/el/b2b?ref=350661</v>
      </c>
      <c r="AF4093" s="15" t="str">
        <f t="shared" si="231"/>
        <v/>
      </c>
    </row>
    <row r="4094" spans="1:32" x14ac:dyDescent="0.25">
      <c r="A4094" t="s">
        <v>12352</v>
      </c>
      <c r="B4094" t="s">
        <v>12353</v>
      </c>
      <c r="C4094" s="8">
        <v>498</v>
      </c>
      <c r="D4094" s="9">
        <v>617.52</v>
      </c>
      <c r="E4094" t="s">
        <v>19</v>
      </c>
      <c r="F4094" t="s">
        <v>4490</v>
      </c>
      <c r="G4094" t="s">
        <v>4491</v>
      </c>
      <c r="H4094">
        <v>1</v>
      </c>
      <c r="I4094" t="s">
        <v>35</v>
      </c>
      <c r="Q4094">
        <v>1</v>
      </c>
      <c r="R4094">
        <v>3.5</v>
      </c>
      <c r="S4094">
        <v>3</v>
      </c>
      <c r="T4094">
        <v>1.05</v>
      </c>
      <c r="U4094" t="s">
        <v>23</v>
      </c>
      <c r="V4094">
        <v>0.30099999999999999</v>
      </c>
      <c r="W4094" t="s">
        <v>24</v>
      </c>
      <c r="Y4094" t="s">
        <v>12354</v>
      </c>
      <c r="Z4094">
        <v>202502</v>
      </c>
      <c r="AA4094" t="s">
        <v>26</v>
      </c>
      <c r="AC4094" s="10" t="s">
        <v>37115</v>
      </c>
      <c r="AD4094" s="15" t="str">
        <f t="shared" si="232"/>
        <v>https://legrand.gr/el/b2b?ref=350662</v>
      </c>
      <c r="AF4094" s="15" t="str">
        <f t="shared" si="231"/>
        <v/>
      </c>
    </row>
    <row r="4095" spans="1:32" x14ac:dyDescent="0.25">
      <c r="A4095" t="s">
        <v>12355</v>
      </c>
      <c r="B4095" t="s">
        <v>12356</v>
      </c>
      <c r="C4095" s="8">
        <v>498</v>
      </c>
      <c r="D4095" s="9">
        <v>617.52</v>
      </c>
      <c r="E4095" t="s">
        <v>19</v>
      </c>
      <c r="F4095" t="s">
        <v>4490</v>
      </c>
      <c r="G4095" t="s">
        <v>4491</v>
      </c>
      <c r="H4095">
        <v>1</v>
      </c>
      <c r="I4095" t="s">
        <v>35</v>
      </c>
      <c r="Q4095">
        <v>1</v>
      </c>
      <c r="R4095">
        <v>3.5</v>
      </c>
      <c r="S4095">
        <v>3</v>
      </c>
      <c r="T4095">
        <v>1.05</v>
      </c>
      <c r="U4095" t="s">
        <v>23</v>
      </c>
      <c r="V4095">
        <v>0.30099999999999999</v>
      </c>
      <c r="W4095" t="s">
        <v>24</v>
      </c>
      <c r="Y4095" t="s">
        <v>12357</v>
      </c>
      <c r="Z4095">
        <v>202502</v>
      </c>
      <c r="AA4095" t="s">
        <v>26</v>
      </c>
      <c r="AC4095" s="10" t="s">
        <v>37116</v>
      </c>
      <c r="AD4095" s="15" t="str">
        <f t="shared" si="232"/>
        <v>https://legrand.gr/el/b2b?ref=350663</v>
      </c>
      <c r="AF4095" s="15" t="str">
        <f t="shared" si="231"/>
        <v/>
      </c>
    </row>
    <row r="4096" spans="1:32" x14ac:dyDescent="0.25">
      <c r="A4096" t="s">
        <v>12358</v>
      </c>
      <c r="B4096" t="s">
        <v>12359</v>
      </c>
      <c r="C4096" s="8">
        <v>539</v>
      </c>
      <c r="D4096" s="9">
        <v>668.36</v>
      </c>
      <c r="E4096" t="s">
        <v>19</v>
      </c>
      <c r="F4096" t="s">
        <v>4490</v>
      </c>
      <c r="G4096" t="s">
        <v>4491</v>
      </c>
      <c r="H4096">
        <v>1</v>
      </c>
      <c r="I4096" t="s">
        <v>35</v>
      </c>
      <c r="Q4096">
        <v>1</v>
      </c>
      <c r="R4096">
        <v>4.45</v>
      </c>
      <c r="S4096">
        <v>3.6</v>
      </c>
      <c r="T4096">
        <v>1.05</v>
      </c>
      <c r="U4096" t="s">
        <v>23</v>
      </c>
      <c r="V4096">
        <v>0.35099999999999998</v>
      </c>
      <c r="W4096" t="s">
        <v>24</v>
      </c>
      <c r="Y4096" t="s">
        <v>12360</v>
      </c>
      <c r="Z4096">
        <v>202502</v>
      </c>
      <c r="AA4096" t="s">
        <v>26</v>
      </c>
      <c r="AC4096" s="10" t="s">
        <v>37117</v>
      </c>
      <c r="AD4096" s="15" t="str">
        <f t="shared" si="232"/>
        <v>https://legrand.gr/el/b2b?ref=350691</v>
      </c>
      <c r="AF4096" s="15" t="str">
        <f t="shared" si="231"/>
        <v/>
      </c>
    </row>
    <row r="4097" spans="1:32" x14ac:dyDescent="0.25">
      <c r="A4097" t="s">
        <v>12361</v>
      </c>
      <c r="B4097" t="s">
        <v>12362</v>
      </c>
      <c r="C4097" s="8">
        <v>646</v>
      </c>
      <c r="D4097" s="9">
        <v>801.04</v>
      </c>
      <c r="E4097" t="s">
        <v>19</v>
      </c>
      <c r="F4097" t="s">
        <v>4490</v>
      </c>
      <c r="G4097" t="s">
        <v>4491</v>
      </c>
      <c r="H4097">
        <v>1</v>
      </c>
      <c r="I4097" t="s">
        <v>35</v>
      </c>
      <c r="Q4097">
        <v>1</v>
      </c>
      <c r="R4097">
        <v>4.45</v>
      </c>
      <c r="S4097">
        <v>3.6</v>
      </c>
      <c r="T4097">
        <v>1.05</v>
      </c>
      <c r="U4097" t="s">
        <v>23</v>
      </c>
      <c r="V4097">
        <v>0.35099999999999998</v>
      </c>
      <c r="W4097" t="s">
        <v>24</v>
      </c>
      <c r="Y4097" t="s">
        <v>12363</v>
      </c>
      <c r="Z4097">
        <v>202502</v>
      </c>
      <c r="AA4097" t="s">
        <v>26</v>
      </c>
      <c r="AC4097" s="10" t="s">
        <v>37118</v>
      </c>
      <c r="AD4097" s="15" t="str">
        <f t="shared" si="232"/>
        <v>https://legrand.gr/el/b2b?ref=350692</v>
      </c>
      <c r="AF4097" s="15" t="str">
        <f t="shared" si="231"/>
        <v/>
      </c>
    </row>
    <row r="4098" spans="1:32" x14ac:dyDescent="0.25">
      <c r="A4098" t="s">
        <v>12364</v>
      </c>
      <c r="B4098" t="s">
        <v>12365</v>
      </c>
      <c r="C4098" s="8">
        <v>646</v>
      </c>
      <c r="D4098" s="9">
        <v>801.04</v>
      </c>
      <c r="E4098" t="s">
        <v>19</v>
      </c>
      <c r="F4098" t="s">
        <v>4490</v>
      </c>
      <c r="G4098" t="s">
        <v>4491</v>
      </c>
      <c r="H4098">
        <v>1</v>
      </c>
      <c r="I4098" t="s">
        <v>35</v>
      </c>
      <c r="Q4098">
        <v>1</v>
      </c>
      <c r="R4098">
        <v>4.45</v>
      </c>
      <c r="S4098">
        <v>3.6</v>
      </c>
      <c r="T4098">
        <v>1.05</v>
      </c>
      <c r="U4098" t="s">
        <v>23</v>
      </c>
      <c r="V4098">
        <v>0.35099999999999998</v>
      </c>
      <c r="W4098" t="s">
        <v>24</v>
      </c>
      <c r="Y4098" t="s">
        <v>12366</v>
      </c>
      <c r="Z4098">
        <v>202502</v>
      </c>
      <c r="AA4098" t="s">
        <v>26</v>
      </c>
      <c r="AC4098" s="10" t="s">
        <v>37119</v>
      </c>
      <c r="AD4098" s="15" t="str">
        <f t="shared" si="232"/>
        <v>https://legrand.gr/el/b2b?ref=350693</v>
      </c>
      <c r="AF4098" s="15" t="str">
        <f t="shared" si="231"/>
        <v/>
      </c>
    </row>
    <row r="4099" spans="1:32" x14ac:dyDescent="0.25">
      <c r="A4099" t="s">
        <v>12367</v>
      </c>
      <c r="B4099" t="s">
        <v>12368</v>
      </c>
      <c r="C4099" s="8">
        <v>2.2599999999999998</v>
      </c>
      <c r="D4099" s="9">
        <v>2.8</v>
      </c>
      <c r="E4099" t="s">
        <v>19</v>
      </c>
      <c r="F4099" t="s">
        <v>114</v>
      </c>
      <c r="G4099" t="s">
        <v>4491</v>
      </c>
      <c r="H4099">
        <v>10</v>
      </c>
      <c r="I4099" t="s">
        <v>35</v>
      </c>
      <c r="Q4099">
        <v>10</v>
      </c>
      <c r="R4099">
        <v>0.57999999999999996</v>
      </c>
      <c r="S4099">
        <v>0.27</v>
      </c>
      <c r="T4099">
        <v>0.6</v>
      </c>
      <c r="U4099" t="s">
        <v>23</v>
      </c>
      <c r="V4099">
        <v>1.4999999999999999E-2</v>
      </c>
      <c r="W4099" t="s">
        <v>24</v>
      </c>
      <c r="Y4099" t="s">
        <v>12369</v>
      </c>
      <c r="Z4099">
        <v>202502</v>
      </c>
      <c r="AA4099" t="s">
        <v>26</v>
      </c>
      <c r="AC4099" s="10" t="s">
        <v>37120</v>
      </c>
      <c r="AD4099" s="15" t="str">
        <f t="shared" si="232"/>
        <v>https://legrand.gr/el/b2b?ref=3508BUS</v>
      </c>
      <c r="AF4099" s="15" t="str">
        <f t="shared" si="231"/>
        <v/>
      </c>
    </row>
    <row r="4100" spans="1:32" x14ac:dyDescent="0.25">
      <c r="A4100" t="s">
        <v>12370</v>
      </c>
      <c r="B4100" t="s">
        <v>12371</v>
      </c>
      <c r="C4100" s="8">
        <v>2.57</v>
      </c>
      <c r="D4100" s="9">
        <v>3.19</v>
      </c>
      <c r="E4100" t="s">
        <v>19</v>
      </c>
      <c r="F4100" t="s">
        <v>114</v>
      </c>
      <c r="G4100" t="s">
        <v>4491</v>
      </c>
      <c r="H4100">
        <v>10</v>
      </c>
      <c r="I4100" t="s">
        <v>35</v>
      </c>
      <c r="Q4100">
        <v>10</v>
      </c>
      <c r="R4100">
        <v>0.57999999999999996</v>
      </c>
      <c r="S4100">
        <v>0.54</v>
      </c>
      <c r="T4100">
        <v>0.6</v>
      </c>
      <c r="U4100" t="s">
        <v>23</v>
      </c>
      <c r="V4100">
        <v>1.7999999999999999E-2</v>
      </c>
      <c r="W4100" t="s">
        <v>24</v>
      </c>
      <c r="Y4100" t="s">
        <v>12372</v>
      </c>
      <c r="Z4100">
        <v>202502</v>
      </c>
      <c r="AA4100" t="s">
        <v>26</v>
      </c>
      <c r="AC4100" s="10" t="s">
        <v>37121</v>
      </c>
      <c r="AD4100" s="15" t="str">
        <f t="shared" si="232"/>
        <v>https://legrand.gr/el/b2b?ref=3508U2</v>
      </c>
      <c r="AF4100" s="15" t="str">
        <f t="shared" ref="AF4100:AF4163" si="233">HYPERLINK(AE4100)</f>
        <v/>
      </c>
    </row>
    <row r="4101" spans="1:32" x14ac:dyDescent="0.25">
      <c r="A4101" t="s">
        <v>12373</v>
      </c>
      <c r="B4101" t="s">
        <v>12374</v>
      </c>
      <c r="C4101" s="8">
        <v>3.17</v>
      </c>
      <c r="D4101" s="9">
        <v>3.93</v>
      </c>
      <c r="E4101" t="s">
        <v>19</v>
      </c>
      <c r="F4101" t="s">
        <v>114</v>
      </c>
      <c r="G4101" t="s">
        <v>4491</v>
      </c>
      <c r="H4101">
        <v>10</v>
      </c>
      <c r="I4101" t="s">
        <v>35</v>
      </c>
      <c r="Q4101">
        <v>10</v>
      </c>
      <c r="R4101">
        <v>0.57999999999999996</v>
      </c>
      <c r="S4101">
        <v>0.27</v>
      </c>
      <c r="T4101">
        <v>0.6</v>
      </c>
      <c r="U4101" t="s">
        <v>23</v>
      </c>
      <c r="V4101">
        <v>1.4999999999999999E-2</v>
      </c>
      <c r="W4101" t="s">
        <v>24</v>
      </c>
      <c r="Y4101" t="s">
        <v>12375</v>
      </c>
      <c r="Z4101">
        <v>202502</v>
      </c>
      <c r="AA4101" t="s">
        <v>26</v>
      </c>
      <c r="AC4101" s="10" t="s">
        <v>37122</v>
      </c>
      <c r="AD4101" s="15" t="str">
        <f t="shared" si="232"/>
        <v>https://legrand.gr/el/b2b?ref=3508U3</v>
      </c>
      <c r="AF4101" s="15" t="str">
        <f t="shared" si="233"/>
        <v/>
      </c>
    </row>
    <row r="4102" spans="1:32" x14ac:dyDescent="0.25">
      <c r="A4102" t="s">
        <v>12376</v>
      </c>
      <c r="B4102" t="s">
        <v>12377</v>
      </c>
      <c r="C4102" s="8">
        <v>141</v>
      </c>
      <c r="D4102" s="9">
        <v>174.84</v>
      </c>
      <c r="E4102" t="s">
        <v>19</v>
      </c>
      <c r="F4102" t="s">
        <v>4490</v>
      </c>
      <c r="G4102" t="s">
        <v>4491</v>
      </c>
      <c r="H4102">
        <v>1</v>
      </c>
      <c r="I4102" t="s">
        <v>35</v>
      </c>
      <c r="Q4102">
        <v>1</v>
      </c>
      <c r="R4102">
        <v>1.27</v>
      </c>
      <c r="S4102">
        <v>1.04</v>
      </c>
      <c r="T4102">
        <v>0.38</v>
      </c>
      <c r="U4102" t="s">
        <v>23</v>
      </c>
      <c r="V4102">
        <v>0.24099999999999999</v>
      </c>
      <c r="W4102" t="s">
        <v>24</v>
      </c>
      <c r="X4102">
        <v>4.3380000000000002E-2</v>
      </c>
      <c r="Y4102" t="s">
        <v>12378</v>
      </c>
      <c r="Z4102">
        <v>202502</v>
      </c>
      <c r="AA4102" t="s">
        <v>26</v>
      </c>
      <c r="AC4102" s="10" t="s">
        <v>37123</v>
      </c>
      <c r="AD4102" s="15" t="str">
        <f t="shared" si="232"/>
        <v>https://legrand.gr/el/b2b?ref=351000</v>
      </c>
      <c r="AE4102" s="11" t="s">
        <v>32798</v>
      </c>
      <c r="AF4102" s="15" t="str">
        <f t="shared" si="233"/>
        <v>https://assets.legrand.com/pim/NP-FT-GT/BT00595-c-EN.pdf</v>
      </c>
    </row>
    <row r="4103" spans="1:32" x14ac:dyDescent="0.25">
      <c r="A4103" t="s">
        <v>12379</v>
      </c>
      <c r="B4103" t="s">
        <v>12380</v>
      </c>
      <c r="C4103" s="8">
        <v>35.17</v>
      </c>
      <c r="D4103" s="9">
        <v>43.61</v>
      </c>
      <c r="E4103" t="s">
        <v>19</v>
      </c>
      <c r="F4103" t="s">
        <v>4490</v>
      </c>
      <c r="G4103" t="s">
        <v>4491</v>
      </c>
      <c r="H4103">
        <v>1</v>
      </c>
      <c r="I4103" t="s">
        <v>35</v>
      </c>
      <c r="Q4103">
        <v>1</v>
      </c>
      <c r="R4103">
        <v>1.1499999999999999</v>
      </c>
      <c r="S4103">
        <v>0.97</v>
      </c>
      <c r="T4103">
        <v>0.25</v>
      </c>
      <c r="U4103" t="s">
        <v>23</v>
      </c>
      <c r="V4103">
        <v>5.7000000000000002E-2</v>
      </c>
      <c r="W4103" t="s">
        <v>24</v>
      </c>
      <c r="Y4103" t="s">
        <v>12381</v>
      </c>
      <c r="Z4103">
        <v>202502</v>
      </c>
      <c r="AA4103" t="s">
        <v>26</v>
      </c>
      <c r="AC4103" s="10" t="s">
        <v>37124</v>
      </c>
      <c r="AD4103" s="15" t="str">
        <f t="shared" si="232"/>
        <v>https://legrand.gr/el/b2b?ref=351001</v>
      </c>
      <c r="AF4103" s="15" t="str">
        <f t="shared" si="233"/>
        <v/>
      </c>
    </row>
    <row r="4104" spans="1:32" x14ac:dyDescent="0.25">
      <c r="A4104" t="s">
        <v>12382</v>
      </c>
      <c r="B4104" t="s">
        <v>12383</v>
      </c>
      <c r="C4104" s="8">
        <v>42.01</v>
      </c>
      <c r="D4104" s="9">
        <v>52.09</v>
      </c>
      <c r="E4104" t="s">
        <v>19</v>
      </c>
      <c r="F4104" t="s">
        <v>4490</v>
      </c>
      <c r="G4104" t="s">
        <v>4491</v>
      </c>
      <c r="H4104">
        <v>1</v>
      </c>
      <c r="I4104" t="s">
        <v>35</v>
      </c>
      <c r="Q4104">
        <v>1</v>
      </c>
      <c r="R4104">
        <v>1.1499999999999999</v>
      </c>
      <c r="S4104">
        <v>0.97</v>
      </c>
      <c r="T4104">
        <v>0.25</v>
      </c>
      <c r="U4104" t="s">
        <v>23</v>
      </c>
      <c r="V4104">
        <v>5.7000000000000002E-2</v>
      </c>
      <c r="W4104" t="s">
        <v>24</v>
      </c>
      <c r="Y4104" t="s">
        <v>12384</v>
      </c>
      <c r="Z4104">
        <v>202502</v>
      </c>
      <c r="AA4104" t="s">
        <v>26</v>
      </c>
      <c r="AC4104" s="10" t="s">
        <v>37125</v>
      </c>
      <c r="AD4104" s="15" t="str">
        <f t="shared" si="232"/>
        <v>https://legrand.gr/el/b2b?ref=351002</v>
      </c>
      <c r="AF4104" s="15" t="str">
        <f t="shared" si="233"/>
        <v/>
      </c>
    </row>
    <row r="4105" spans="1:32" x14ac:dyDescent="0.25">
      <c r="A4105" t="s">
        <v>12385</v>
      </c>
      <c r="B4105" t="s">
        <v>12386</v>
      </c>
      <c r="C4105" s="8">
        <v>42.01</v>
      </c>
      <c r="D4105" s="9">
        <v>52.09</v>
      </c>
      <c r="E4105" t="s">
        <v>19</v>
      </c>
      <c r="F4105" t="s">
        <v>4490</v>
      </c>
      <c r="G4105" t="s">
        <v>4491</v>
      </c>
      <c r="H4105">
        <v>1</v>
      </c>
      <c r="I4105" t="s">
        <v>35</v>
      </c>
      <c r="Q4105">
        <v>1</v>
      </c>
      <c r="R4105">
        <v>1.1499999999999999</v>
      </c>
      <c r="S4105">
        <v>0.97</v>
      </c>
      <c r="T4105">
        <v>0.25</v>
      </c>
      <c r="U4105" t="s">
        <v>23</v>
      </c>
      <c r="V4105">
        <v>5.7000000000000002E-2</v>
      </c>
      <c r="W4105" t="s">
        <v>24</v>
      </c>
      <c r="Y4105" t="s">
        <v>12387</v>
      </c>
      <c r="Z4105">
        <v>202502</v>
      </c>
      <c r="AA4105" t="s">
        <v>26</v>
      </c>
      <c r="AC4105" s="10" t="s">
        <v>37126</v>
      </c>
      <c r="AD4105" s="15" t="str">
        <f t="shared" si="232"/>
        <v>https://legrand.gr/el/b2b?ref=351003</v>
      </c>
      <c r="AF4105" s="15" t="str">
        <f t="shared" si="233"/>
        <v/>
      </c>
    </row>
    <row r="4106" spans="1:32" x14ac:dyDescent="0.25">
      <c r="A4106" t="s">
        <v>12388</v>
      </c>
      <c r="B4106" t="s">
        <v>12389</v>
      </c>
      <c r="C4106" s="8">
        <v>62.86</v>
      </c>
      <c r="D4106" s="9">
        <v>77.95</v>
      </c>
      <c r="E4106" t="s">
        <v>19</v>
      </c>
      <c r="F4106" t="s">
        <v>4490</v>
      </c>
      <c r="G4106" t="s">
        <v>4491</v>
      </c>
      <c r="H4106">
        <v>1</v>
      </c>
      <c r="I4106" t="s">
        <v>35</v>
      </c>
      <c r="Q4106">
        <v>1</v>
      </c>
      <c r="R4106">
        <v>1.1499999999999999</v>
      </c>
      <c r="S4106">
        <v>0.97</v>
      </c>
      <c r="T4106">
        <v>0.25</v>
      </c>
      <c r="U4106" t="s">
        <v>23</v>
      </c>
      <c r="V4106">
        <v>0.21299999999999999</v>
      </c>
      <c r="W4106" t="s">
        <v>24</v>
      </c>
      <c r="Y4106" t="s">
        <v>12390</v>
      </c>
      <c r="Z4106">
        <v>202502</v>
      </c>
      <c r="AA4106" t="s">
        <v>26</v>
      </c>
      <c r="AC4106" s="10" t="s">
        <v>37127</v>
      </c>
      <c r="AD4106" s="15" t="str">
        <f t="shared" si="232"/>
        <v>https://legrand.gr/el/b2b?ref=351005</v>
      </c>
      <c r="AF4106" s="15" t="str">
        <f t="shared" si="233"/>
        <v/>
      </c>
    </row>
    <row r="4107" spans="1:32" x14ac:dyDescent="0.25">
      <c r="A4107" t="s">
        <v>12391</v>
      </c>
      <c r="B4107" t="s">
        <v>12392</v>
      </c>
      <c r="C4107" s="8">
        <v>41.38</v>
      </c>
      <c r="D4107" s="9">
        <v>51.31</v>
      </c>
      <c r="E4107" t="s">
        <v>19</v>
      </c>
      <c r="F4107" t="s">
        <v>4490</v>
      </c>
      <c r="G4107" t="s">
        <v>4491</v>
      </c>
      <c r="H4107">
        <v>1</v>
      </c>
      <c r="I4107" t="s">
        <v>35</v>
      </c>
      <c r="Q4107">
        <v>1</v>
      </c>
      <c r="R4107">
        <v>1.1499999999999999</v>
      </c>
      <c r="S4107">
        <v>0.97</v>
      </c>
      <c r="T4107">
        <v>0.25</v>
      </c>
      <c r="U4107" t="s">
        <v>23</v>
      </c>
      <c r="V4107">
        <v>5.7000000000000002E-2</v>
      </c>
      <c r="W4107" t="s">
        <v>24</v>
      </c>
      <c r="Y4107" t="s">
        <v>12393</v>
      </c>
      <c r="Z4107">
        <v>202502</v>
      </c>
      <c r="AA4107" t="s">
        <v>26</v>
      </c>
      <c r="AC4107" s="10" t="s">
        <v>37128</v>
      </c>
      <c r="AD4107" s="15" t="str">
        <f t="shared" si="232"/>
        <v>https://legrand.gr/el/b2b?ref=351011</v>
      </c>
      <c r="AF4107" s="15" t="str">
        <f t="shared" si="233"/>
        <v/>
      </c>
    </row>
    <row r="4108" spans="1:32" x14ac:dyDescent="0.25">
      <c r="A4108" t="s">
        <v>12394</v>
      </c>
      <c r="B4108" t="s">
        <v>12395</v>
      </c>
      <c r="C4108" s="8">
        <v>49.68</v>
      </c>
      <c r="D4108" s="9">
        <v>61.6</v>
      </c>
      <c r="E4108" t="s">
        <v>19</v>
      </c>
      <c r="F4108" t="s">
        <v>4490</v>
      </c>
      <c r="G4108" t="s">
        <v>4491</v>
      </c>
      <c r="H4108">
        <v>1</v>
      </c>
      <c r="I4108" t="s">
        <v>35</v>
      </c>
      <c r="Q4108">
        <v>1</v>
      </c>
      <c r="R4108">
        <v>1.1499999999999999</v>
      </c>
      <c r="S4108">
        <v>0.97</v>
      </c>
      <c r="T4108">
        <v>0.25</v>
      </c>
      <c r="U4108" t="s">
        <v>23</v>
      </c>
      <c r="V4108">
        <v>5.7000000000000002E-2</v>
      </c>
      <c r="W4108" t="s">
        <v>24</v>
      </c>
      <c r="Y4108" t="s">
        <v>12396</v>
      </c>
      <c r="Z4108">
        <v>202502</v>
      </c>
      <c r="AA4108" t="s">
        <v>26</v>
      </c>
      <c r="AC4108" s="10" t="s">
        <v>37129</v>
      </c>
      <c r="AD4108" s="15" t="str">
        <f t="shared" si="232"/>
        <v>https://legrand.gr/el/b2b?ref=351012</v>
      </c>
      <c r="AF4108" s="15" t="str">
        <f t="shared" si="233"/>
        <v/>
      </c>
    </row>
    <row r="4109" spans="1:32" x14ac:dyDescent="0.25">
      <c r="A4109" t="s">
        <v>12397</v>
      </c>
      <c r="B4109" t="s">
        <v>12398</v>
      </c>
      <c r="C4109" s="8">
        <v>49.68</v>
      </c>
      <c r="D4109" s="9">
        <v>61.6</v>
      </c>
      <c r="E4109" t="s">
        <v>19</v>
      </c>
      <c r="F4109" t="s">
        <v>4490</v>
      </c>
      <c r="G4109" t="s">
        <v>4491</v>
      </c>
      <c r="H4109">
        <v>1</v>
      </c>
      <c r="I4109" t="s">
        <v>35</v>
      </c>
      <c r="Q4109">
        <v>1</v>
      </c>
      <c r="R4109">
        <v>1.1499999999999999</v>
      </c>
      <c r="S4109">
        <v>0.97</v>
      </c>
      <c r="T4109">
        <v>0.25</v>
      </c>
      <c r="U4109" t="s">
        <v>23</v>
      </c>
      <c r="V4109">
        <v>5.7000000000000002E-2</v>
      </c>
      <c r="W4109" t="s">
        <v>24</v>
      </c>
      <c r="Y4109" t="s">
        <v>12399</v>
      </c>
      <c r="Z4109">
        <v>202502</v>
      </c>
      <c r="AA4109" t="s">
        <v>26</v>
      </c>
      <c r="AC4109" s="10" t="s">
        <v>37130</v>
      </c>
      <c r="AD4109" s="15" t="str">
        <f t="shared" si="232"/>
        <v>https://legrand.gr/el/b2b?ref=351013</v>
      </c>
      <c r="AF4109" s="15" t="str">
        <f t="shared" si="233"/>
        <v/>
      </c>
    </row>
    <row r="4110" spans="1:32" x14ac:dyDescent="0.25">
      <c r="A4110" t="s">
        <v>12400</v>
      </c>
      <c r="B4110" t="s">
        <v>12401</v>
      </c>
      <c r="C4110" s="8">
        <v>74.19</v>
      </c>
      <c r="D4110" s="9">
        <v>92</v>
      </c>
      <c r="E4110" t="s">
        <v>19</v>
      </c>
      <c r="F4110" t="s">
        <v>4490</v>
      </c>
      <c r="G4110" t="s">
        <v>4491</v>
      </c>
      <c r="H4110">
        <v>1</v>
      </c>
      <c r="I4110" t="s">
        <v>35</v>
      </c>
      <c r="Q4110">
        <v>1</v>
      </c>
      <c r="R4110">
        <v>1.1499999999999999</v>
      </c>
      <c r="S4110">
        <v>0.97</v>
      </c>
      <c r="T4110">
        <v>0.25</v>
      </c>
      <c r="U4110" t="s">
        <v>23</v>
      </c>
      <c r="V4110">
        <v>0.21299999999999999</v>
      </c>
      <c r="W4110" t="s">
        <v>24</v>
      </c>
      <c r="Y4110" t="s">
        <v>12402</v>
      </c>
      <c r="Z4110">
        <v>202502</v>
      </c>
      <c r="AA4110" t="s">
        <v>26</v>
      </c>
      <c r="AC4110" s="10" t="s">
        <v>37131</v>
      </c>
      <c r="AD4110" s="15" t="str">
        <f t="shared" si="232"/>
        <v>https://legrand.gr/el/b2b?ref=351015</v>
      </c>
      <c r="AF4110" s="15" t="str">
        <f t="shared" si="233"/>
        <v/>
      </c>
    </row>
    <row r="4111" spans="1:32" x14ac:dyDescent="0.25">
      <c r="A4111" t="s">
        <v>12403</v>
      </c>
      <c r="B4111" t="s">
        <v>12404</v>
      </c>
      <c r="C4111" s="8">
        <v>58.02</v>
      </c>
      <c r="D4111" s="9">
        <v>71.94</v>
      </c>
      <c r="E4111" t="s">
        <v>19</v>
      </c>
      <c r="F4111" t="s">
        <v>4490</v>
      </c>
      <c r="G4111" t="s">
        <v>4491</v>
      </c>
      <c r="H4111">
        <v>1</v>
      </c>
      <c r="I4111" t="s">
        <v>35</v>
      </c>
      <c r="Q4111">
        <v>1</v>
      </c>
      <c r="R4111">
        <v>1.1499999999999999</v>
      </c>
      <c r="S4111">
        <v>0.97</v>
      </c>
      <c r="T4111">
        <v>0.25</v>
      </c>
      <c r="U4111" t="s">
        <v>23</v>
      </c>
      <c r="V4111">
        <v>5.1999999999999998E-2</v>
      </c>
      <c r="W4111" t="s">
        <v>24</v>
      </c>
      <c r="Y4111" t="s">
        <v>12405</v>
      </c>
      <c r="Z4111">
        <v>202502</v>
      </c>
      <c r="AA4111" t="s">
        <v>26</v>
      </c>
      <c r="AC4111" s="10" t="s">
        <v>37132</v>
      </c>
      <c r="AD4111" s="15" t="str">
        <f t="shared" si="232"/>
        <v>https://legrand.gr/el/b2b?ref=351021</v>
      </c>
      <c r="AF4111" s="15" t="str">
        <f t="shared" si="233"/>
        <v/>
      </c>
    </row>
    <row r="4112" spans="1:32" x14ac:dyDescent="0.25">
      <c r="A4112" t="s">
        <v>12406</v>
      </c>
      <c r="B4112" t="s">
        <v>12407</v>
      </c>
      <c r="C4112" s="8">
        <v>69.58</v>
      </c>
      <c r="D4112" s="9">
        <v>86.28</v>
      </c>
      <c r="E4112" t="s">
        <v>19</v>
      </c>
      <c r="F4112" t="s">
        <v>4490</v>
      </c>
      <c r="G4112" t="s">
        <v>4491</v>
      </c>
      <c r="H4112">
        <v>1</v>
      </c>
      <c r="I4112" t="s">
        <v>35</v>
      </c>
      <c r="Q4112">
        <v>1</v>
      </c>
      <c r="R4112">
        <v>1.1499999999999999</v>
      </c>
      <c r="S4112">
        <v>0.97</v>
      </c>
      <c r="T4112">
        <v>0.25</v>
      </c>
      <c r="U4112" t="s">
        <v>23</v>
      </c>
      <c r="V4112">
        <v>5.1999999999999998E-2</v>
      </c>
      <c r="W4112" t="s">
        <v>24</v>
      </c>
      <c r="Y4112" t="s">
        <v>12408</v>
      </c>
      <c r="Z4112">
        <v>202502</v>
      </c>
      <c r="AA4112" t="s">
        <v>26</v>
      </c>
      <c r="AC4112" s="10" t="s">
        <v>37133</v>
      </c>
      <c r="AD4112" s="15" t="str">
        <f t="shared" si="232"/>
        <v>https://legrand.gr/el/b2b?ref=351022</v>
      </c>
      <c r="AF4112" s="15" t="str">
        <f t="shared" si="233"/>
        <v/>
      </c>
    </row>
    <row r="4113" spans="1:32" x14ac:dyDescent="0.25">
      <c r="A4113" t="s">
        <v>12409</v>
      </c>
      <c r="B4113" t="s">
        <v>12410</v>
      </c>
      <c r="C4113" s="8">
        <v>69.58</v>
      </c>
      <c r="D4113" s="9">
        <v>86.28</v>
      </c>
      <c r="E4113" t="s">
        <v>19</v>
      </c>
      <c r="F4113" t="s">
        <v>4490</v>
      </c>
      <c r="G4113" t="s">
        <v>4491</v>
      </c>
      <c r="H4113">
        <v>1</v>
      </c>
      <c r="I4113" t="s">
        <v>35</v>
      </c>
      <c r="Q4113">
        <v>1</v>
      </c>
      <c r="R4113">
        <v>1.1499999999999999</v>
      </c>
      <c r="S4113">
        <v>0.97</v>
      </c>
      <c r="T4113">
        <v>0.25</v>
      </c>
      <c r="U4113" t="s">
        <v>23</v>
      </c>
      <c r="V4113">
        <v>5.1999999999999998E-2</v>
      </c>
      <c r="W4113" t="s">
        <v>24</v>
      </c>
      <c r="Y4113" t="s">
        <v>12411</v>
      </c>
      <c r="Z4113">
        <v>202502</v>
      </c>
      <c r="AA4113" t="s">
        <v>26</v>
      </c>
      <c r="AC4113" s="10" t="s">
        <v>37134</v>
      </c>
      <c r="AD4113" s="15" t="str">
        <f t="shared" si="232"/>
        <v>https://legrand.gr/el/b2b?ref=351023</v>
      </c>
      <c r="AF4113" s="15" t="str">
        <f t="shared" si="233"/>
        <v/>
      </c>
    </row>
    <row r="4114" spans="1:32" x14ac:dyDescent="0.25">
      <c r="A4114" t="s">
        <v>12412</v>
      </c>
      <c r="B4114" t="s">
        <v>12413</v>
      </c>
      <c r="C4114" s="8">
        <v>105.42</v>
      </c>
      <c r="D4114" s="9">
        <v>130.72</v>
      </c>
      <c r="E4114" t="s">
        <v>19</v>
      </c>
      <c r="F4114" t="s">
        <v>4490</v>
      </c>
      <c r="G4114" t="s">
        <v>4491</v>
      </c>
      <c r="H4114">
        <v>1</v>
      </c>
      <c r="I4114" t="s">
        <v>35</v>
      </c>
      <c r="Q4114">
        <v>1</v>
      </c>
      <c r="R4114">
        <v>1.1499999999999999</v>
      </c>
      <c r="S4114">
        <v>0.97</v>
      </c>
      <c r="T4114">
        <v>0.25</v>
      </c>
      <c r="U4114" t="s">
        <v>23</v>
      </c>
      <c r="V4114">
        <v>0.21299999999999999</v>
      </c>
      <c r="W4114" t="s">
        <v>24</v>
      </c>
      <c r="Y4114" t="s">
        <v>12414</v>
      </c>
      <c r="Z4114">
        <v>202502</v>
      </c>
      <c r="AA4114" t="s">
        <v>26</v>
      </c>
      <c r="AC4114" s="10" t="s">
        <v>37135</v>
      </c>
      <c r="AD4114" s="15" t="str">
        <f t="shared" si="232"/>
        <v>https://legrand.gr/el/b2b?ref=351025</v>
      </c>
      <c r="AF4114" s="15" t="str">
        <f t="shared" si="233"/>
        <v/>
      </c>
    </row>
    <row r="4115" spans="1:32" x14ac:dyDescent="0.25">
      <c r="A4115" t="s">
        <v>12415</v>
      </c>
      <c r="B4115" t="s">
        <v>12416</v>
      </c>
      <c r="C4115" s="8">
        <v>58.02</v>
      </c>
      <c r="D4115" s="9">
        <v>71.94</v>
      </c>
      <c r="E4115" t="s">
        <v>19</v>
      </c>
      <c r="F4115" t="s">
        <v>4490</v>
      </c>
      <c r="G4115" t="s">
        <v>4491</v>
      </c>
      <c r="H4115">
        <v>1</v>
      </c>
      <c r="I4115" t="s">
        <v>35</v>
      </c>
      <c r="Q4115">
        <v>1</v>
      </c>
      <c r="R4115">
        <v>1.1499999999999999</v>
      </c>
      <c r="S4115">
        <v>0.97</v>
      </c>
      <c r="T4115">
        <v>0.25</v>
      </c>
      <c r="U4115" t="s">
        <v>23</v>
      </c>
      <c r="V4115">
        <v>5.7000000000000002E-2</v>
      </c>
      <c r="W4115" t="s">
        <v>24</v>
      </c>
      <c r="Y4115" t="s">
        <v>12417</v>
      </c>
      <c r="Z4115">
        <v>202502</v>
      </c>
      <c r="AA4115" t="s">
        <v>26</v>
      </c>
      <c r="AC4115" s="10" t="s">
        <v>37136</v>
      </c>
      <c r="AD4115" s="15" t="str">
        <f t="shared" si="232"/>
        <v>https://legrand.gr/el/b2b?ref=351041</v>
      </c>
      <c r="AF4115" s="15" t="str">
        <f t="shared" si="233"/>
        <v/>
      </c>
    </row>
    <row r="4116" spans="1:32" x14ac:dyDescent="0.25">
      <c r="A4116" t="s">
        <v>12418</v>
      </c>
      <c r="B4116" t="s">
        <v>12419</v>
      </c>
      <c r="C4116" s="8">
        <v>69.239999999999995</v>
      </c>
      <c r="D4116" s="9">
        <v>85.86</v>
      </c>
      <c r="E4116" t="s">
        <v>19</v>
      </c>
      <c r="F4116" t="s">
        <v>4490</v>
      </c>
      <c r="G4116" t="s">
        <v>4491</v>
      </c>
      <c r="H4116">
        <v>1</v>
      </c>
      <c r="I4116" t="s">
        <v>35</v>
      </c>
      <c r="Q4116">
        <v>1</v>
      </c>
      <c r="R4116">
        <v>1.1499999999999999</v>
      </c>
      <c r="S4116">
        <v>0.97</v>
      </c>
      <c r="T4116">
        <v>0.25</v>
      </c>
      <c r="U4116" t="s">
        <v>23</v>
      </c>
      <c r="V4116">
        <v>5.7000000000000002E-2</v>
      </c>
      <c r="W4116" t="s">
        <v>24</v>
      </c>
      <c r="Y4116" t="s">
        <v>12420</v>
      </c>
      <c r="Z4116">
        <v>202502</v>
      </c>
      <c r="AA4116" t="s">
        <v>26</v>
      </c>
      <c r="AC4116" s="10" t="s">
        <v>37137</v>
      </c>
      <c r="AD4116" s="15" t="str">
        <f t="shared" si="232"/>
        <v>https://legrand.gr/el/b2b?ref=351042</v>
      </c>
      <c r="AF4116" s="15" t="str">
        <f t="shared" si="233"/>
        <v/>
      </c>
    </row>
    <row r="4117" spans="1:32" x14ac:dyDescent="0.25">
      <c r="A4117" t="s">
        <v>12421</v>
      </c>
      <c r="B4117" t="s">
        <v>12422</v>
      </c>
      <c r="C4117" s="8">
        <v>69.239999999999995</v>
      </c>
      <c r="D4117" s="9">
        <v>85.86</v>
      </c>
      <c r="E4117" t="s">
        <v>19</v>
      </c>
      <c r="F4117" t="s">
        <v>4490</v>
      </c>
      <c r="G4117" t="s">
        <v>4491</v>
      </c>
      <c r="H4117">
        <v>1</v>
      </c>
      <c r="I4117" t="s">
        <v>35</v>
      </c>
      <c r="Q4117">
        <v>1</v>
      </c>
      <c r="R4117">
        <v>1.1499999999999999</v>
      </c>
      <c r="S4117">
        <v>0.97</v>
      </c>
      <c r="T4117">
        <v>0.25</v>
      </c>
      <c r="U4117" t="s">
        <v>23</v>
      </c>
      <c r="V4117">
        <v>5.7000000000000002E-2</v>
      </c>
      <c r="W4117" t="s">
        <v>24</v>
      </c>
      <c r="Y4117" t="s">
        <v>12423</v>
      </c>
      <c r="Z4117">
        <v>202502</v>
      </c>
      <c r="AA4117" t="s">
        <v>26</v>
      </c>
      <c r="AC4117" s="10" t="s">
        <v>37138</v>
      </c>
      <c r="AD4117" s="15" t="str">
        <f t="shared" si="232"/>
        <v>https://legrand.gr/el/b2b?ref=351043</v>
      </c>
      <c r="AF4117" s="15" t="str">
        <f t="shared" si="233"/>
        <v/>
      </c>
    </row>
    <row r="4118" spans="1:32" x14ac:dyDescent="0.25">
      <c r="A4118" t="s">
        <v>12424</v>
      </c>
      <c r="B4118" t="s">
        <v>12425</v>
      </c>
      <c r="C4118" s="8">
        <v>104.55</v>
      </c>
      <c r="D4118" s="9">
        <v>129.63999999999999</v>
      </c>
      <c r="E4118" t="s">
        <v>19</v>
      </c>
      <c r="F4118" t="s">
        <v>4490</v>
      </c>
      <c r="G4118" t="s">
        <v>4491</v>
      </c>
      <c r="H4118">
        <v>1</v>
      </c>
      <c r="I4118" t="s">
        <v>35</v>
      </c>
      <c r="Q4118">
        <v>1</v>
      </c>
      <c r="R4118">
        <v>1.1499999999999999</v>
      </c>
      <c r="S4118">
        <v>0.97</v>
      </c>
      <c r="T4118">
        <v>0.25</v>
      </c>
      <c r="U4118" t="s">
        <v>23</v>
      </c>
      <c r="V4118">
        <v>0.21299999999999999</v>
      </c>
      <c r="W4118" t="s">
        <v>24</v>
      </c>
      <c r="Y4118" t="s">
        <v>12426</v>
      </c>
      <c r="Z4118">
        <v>202502</v>
      </c>
      <c r="AA4118" t="s">
        <v>26</v>
      </c>
      <c r="AC4118" s="10" t="s">
        <v>37139</v>
      </c>
      <c r="AD4118" s="15" t="str">
        <f t="shared" si="232"/>
        <v>https://legrand.gr/el/b2b?ref=351045</v>
      </c>
      <c r="AF4118" s="15" t="str">
        <f t="shared" si="233"/>
        <v/>
      </c>
    </row>
    <row r="4119" spans="1:32" x14ac:dyDescent="0.25">
      <c r="A4119" t="s">
        <v>12427</v>
      </c>
      <c r="B4119" t="s">
        <v>12428</v>
      </c>
      <c r="C4119" s="8">
        <v>68.7</v>
      </c>
      <c r="D4119" s="9">
        <v>85.19</v>
      </c>
      <c r="E4119" t="s">
        <v>19</v>
      </c>
      <c r="F4119" t="s">
        <v>4490</v>
      </c>
      <c r="G4119" t="s">
        <v>4491</v>
      </c>
      <c r="H4119">
        <v>1</v>
      </c>
      <c r="I4119" t="s">
        <v>35</v>
      </c>
      <c r="Q4119">
        <v>1</v>
      </c>
      <c r="R4119">
        <v>1.1499999999999999</v>
      </c>
      <c r="S4119">
        <v>0.97</v>
      </c>
      <c r="T4119">
        <v>0.25</v>
      </c>
      <c r="U4119" t="s">
        <v>23</v>
      </c>
      <c r="V4119">
        <v>5.5E-2</v>
      </c>
      <c r="W4119" t="s">
        <v>24</v>
      </c>
      <c r="Y4119" t="s">
        <v>12429</v>
      </c>
      <c r="Z4119">
        <v>202502</v>
      </c>
      <c r="AA4119" t="s">
        <v>26</v>
      </c>
      <c r="AC4119" s="10" t="s">
        <v>37140</v>
      </c>
      <c r="AD4119" s="15" t="str">
        <f t="shared" si="232"/>
        <v>https://legrand.gr/el/b2b?ref=351081</v>
      </c>
      <c r="AF4119" s="15" t="str">
        <f t="shared" si="233"/>
        <v/>
      </c>
    </row>
    <row r="4120" spans="1:32" x14ac:dyDescent="0.25">
      <c r="A4120" t="s">
        <v>12430</v>
      </c>
      <c r="B4120" t="s">
        <v>12431</v>
      </c>
      <c r="C4120" s="8">
        <v>82.15</v>
      </c>
      <c r="D4120" s="9">
        <v>101.87</v>
      </c>
      <c r="E4120" t="s">
        <v>19</v>
      </c>
      <c r="F4120" t="s">
        <v>4490</v>
      </c>
      <c r="G4120" t="s">
        <v>4491</v>
      </c>
      <c r="H4120">
        <v>1</v>
      </c>
      <c r="I4120" t="s">
        <v>35</v>
      </c>
      <c r="Q4120">
        <v>1</v>
      </c>
      <c r="R4120">
        <v>1.1499999999999999</v>
      </c>
      <c r="S4120">
        <v>0.97</v>
      </c>
      <c r="T4120">
        <v>0.25</v>
      </c>
      <c r="U4120" t="s">
        <v>23</v>
      </c>
      <c r="V4120">
        <v>5.5E-2</v>
      </c>
      <c r="W4120" t="s">
        <v>24</v>
      </c>
      <c r="Y4120" t="s">
        <v>12432</v>
      </c>
      <c r="Z4120">
        <v>202502</v>
      </c>
      <c r="AA4120" t="s">
        <v>26</v>
      </c>
      <c r="AC4120" s="10" t="s">
        <v>37141</v>
      </c>
      <c r="AD4120" s="15" t="str">
        <f t="shared" si="232"/>
        <v>https://legrand.gr/el/b2b?ref=351082</v>
      </c>
      <c r="AF4120" s="15" t="str">
        <f t="shared" si="233"/>
        <v/>
      </c>
    </row>
    <row r="4121" spans="1:32" x14ac:dyDescent="0.25">
      <c r="A4121" t="s">
        <v>12433</v>
      </c>
      <c r="B4121" t="s">
        <v>12434</v>
      </c>
      <c r="C4121" s="8">
        <v>82.07</v>
      </c>
      <c r="D4121" s="9">
        <v>101.77</v>
      </c>
      <c r="E4121" t="s">
        <v>19</v>
      </c>
      <c r="F4121" t="s">
        <v>4490</v>
      </c>
      <c r="G4121" t="s">
        <v>4491</v>
      </c>
      <c r="H4121">
        <v>1</v>
      </c>
      <c r="I4121" t="s">
        <v>35</v>
      </c>
      <c r="Q4121">
        <v>1</v>
      </c>
      <c r="R4121">
        <v>1.1499999999999999</v>
      </c>
      <c r="S4121">
        <v>0.97</v>
      </c>
      <c r="T4121">
        <v>0.25</v>
      </c>
      <c r="U4121" t="s">
        <v>23</v>
      </c>
      <c r="V4121">
        <v>5.5E-2</v>
      </c>
      <c r="W4121" t="s">
        <v>24</v>
      </c>
      <c r="Y4121" t="s">
        <v>12435</v>
      </c>
      <c r="Z4121">
        <v>202502</v>
      </c>
      <c r="AA4121" t="s">
        <v>26</v>
      </c>
      <c r="AC4121" s="10" t="s">
        <v>37142</v>
      </c>
      <c r="AD4121" s="15" t="str">
        <f t="shared" si="232"/>
        <v>https://legrand.gr/el/b2b?ref=351083</v>
      </c>
      <c r="AF4121" s="15" t="str">
        <f t="shared" si="233"/>
        <v/>
      </c>
    </row>
    <row r="4122" spans="1:32" x14ac:dyDescent="0.25">
      <c r="A4122" t="s">
        <v>12436</v>
      </c>
      <c r="B4122" t="s">
        <v>12437</v>
      </c>
      <c r="C4122" s="8">
        <v>126</v>
      </c>
      <c r="D4122" s="9">
        <v>156.24</v>
      </c>
      <c r="E4122" t="s">
        <v>19</v>
      </c>
      <c r="F4122" t="s">
        <v>4490</v>
      </c>
      <c r="G4122" t="s">
        <v>4491</v>
      </c>
      <c r="H4122">
        <v>1</v>
      </c>
      <c r="I4122" t="s">
        <v>35</v>
      </c>
      <c r="Q4122">
        <v>1</v>
      </c>
      <c r="R4122">
        <v>1.1499999999999999</v>
      </c>
      <c r="S4122">
        <v>0.97</v>
      </c>
      <c r="T4122">
        <v>0.25</v>
      </c>
      <c r="U4122" t="s">
        <v>23</v>
      </c>
      <c r="V4122">
        <v>0.21299999999999999</v>
      </c>
      <c r="W4122" t="s">
        <v>24</v>
      </c>
      <c r="Y4122" t="s">
        <v>12438</v>
      </c>
      <c r="Z4122">
        <v>202502</v>
      </c>
      <c r="AA4122" t="s">
        <v>26</v>
      </c>
      <c r="AC4122" s="10" t="s">
        <v>37143</v>
      </c>
      <c r="AD4122" s="15" t="str">
        <f t="shared" si="232"/>
        <v>https://legrand.gr/el/b2b?ref=351085</v>
      </c>
      <c r="AF4122" s="15" t="str">
        <f t="shared" si="233"/>
        <v/>
      </c>
    </row>
    <row r="4123" spans="1:32" x14ac:dyDescent="0.25">
      <c r="A4123" t="s">
        <v>12439</v>
      </c>
      <c r="B4123" t="s">
        <v>12440</v>
      </c>
      <c r="C4123" s="8">
        <v>174</v>
      </c>
      <c r="D4123" s="9">
        <v>215.76</v>
      </c>
      <c r="E4123" t="s">
        <v>19</v>
      </c>
      <c r="F4123" t="s">
        <v>4490</v>
      </c>
      <c r="G4123" t="s">
        <v>4491</v>
      </c>
      <c r="H4123">
        <v>1</v>
      </c>
      <c r="I4123" t="s">
        <v>35</v>
      </c>
      <c r="Q4123">
        <v>1</v>
      </c>
      <c r="R4123">
        <v>1.47</v>
      </c>
      <c r="S4123">
        <v>1.42</v>
      </c>
      <c r="T4123">
        <v>0.65</v>
      </c>
      <c r="U4123" t="s">
        <v>23</v>
      </c>
      <c r="V4123">
        <v>0.26</v>
      </c>
      <c r="W4123" t="s">
        <v>24</v>
      </c>
      <c r="X4123">
        <v>4.6800000000000001E-2</v>
      </c>
      <c r="Y4123" t="s">
        <v>12441</v>
      </c>
      <c r="Z4123">
        <v>202502</v>
      </c>
      <c r="AA4123" t="s">
        <v>26</v>
      </c>
      <c r="AC4123" s="10" t="s">
        <v>37144</v>
      </c>
      <c r="AD4123" s="15" t="str">
        <f t="shared" si="232"/>
        <v>https://legrand.gr/el/b2b?ref=351100</v>
      </c>
      <c r="AE4123" s="11" t="s">
        <v>32799</v>
      </c>
      <c r="AF4123" s="15" t="str">
        <f t="shared" si="233"/>
        <v>https://assets.legrand.com/pim/NP-FT-GT/BT00596-c-EN.pdf</v>
      </c>
    </row>
    <row r="4124" spans="1:32" x14ac:dyDescent="0.25">
      <c r="A4124" t="s">
        <v>12442</v>
      </c>
      <c r="B4124" t="s">
        <v>12443</v>
      </c>
      <c r="C4124" s="8">
        <v>35.24</v>
      </c>
      <c r="D4124" s="9">
        <v>43.7</v>
      </c>
      <c r="E4124" t="s">
        <v>19</v>
      </c>
      <c r="F4124" t="s">
        <v>4490</v>
      </c>
      <c r="G4124" t="s">
        <v>4491</v>
      </c>
      <c r="H4124">
        <v>1</v>
      </c>
      <c r="I4124" t="s">
        <v>35</v>
      </c>
      <c r="Q4124">
        <v>1</v>
      </c>
      <c r="R4124">
        <v>1.1499999999999999</v>
      </c>
      <c r="S4124">
        <v>0.97</v>
      </c>
      <c r="T4124">
        <v>0.25</v>
      </c>
      <c r="U4124" t="s">
        <v>23</v>
      </c>
      <c r="V4124">
        <v>5.7000000000000002E-2</v>
      </c>
      <c r="W4124" t="s">
        <v>24</v>
      </c>
      <c r="Y4124" t="s">
        <v>12444</v>
      </c>
      <c r="Z4124">
        <v>202502</v>
      </c>
      <c r="AA4124" t="s">
        <v>26</v>
      </c>
      <c r="AC4124" s="10" t="s">
        <v>37145</v>
      </c>
      <c r="AD4124" s="15" t="str">
        <f t="shared" si="232"/>
        <v>https://legrand.gr/el/b2b?ref=351101</v>
      </c>
      <c r="AF4124" s="15" t="str">
        <f t="shared" si="233"/>
        <v/>
      </c>
    </row>
    <row r="4125" spans="1:32" x14ac:dyDescent="0.25">
      <c r="A4125" t="s">
        <v>12445</v>
      </c>
      <c r="B4125" t="s">
        <v>12446</v>
      </c>
      <c r="C4125" s="8">
        <v>42.01</v>
      </c>
      <c r="D4125" s="9">
        <v>52.09</v>
      </c>
      <c r="E4125" t="s">
        <v>19</v>
      </c>
      <c r="F4125" t="s">
        <v>4490</v>
      </c>
      <c r="G4125" t="s">
        <v>4491</v>
      </c>
      <c r="H4125">
        <v>1</v>
      </c>
      <c r="I4125" t="s">
        <v>35</v>
      </c>
      <c r="Q4125">
        <v>1</v>
      </c>
      <c r="R4125">
        <v>1.1499999999999999</v>
      </c>
      <c r="S4125">
        <v>0.97</v>
      </c>
      <c r="T4125">
        <v>0.25</v>
      </c>
      <c r="U4125" t="s">
        <v>23</v>
      </c>
      <c r="V4125">
        <v>5.7000000000000002E-2</v>
      </c>
      <c r="W4125" t="s">
        <v>24</v>
      </c>
      <c r="Y4125" t="s">
        <v>12447</v>
      </c>
      <c r="Z4125">
        <v>202502</v>
      </c>
      <c r="AA4125" t="s">
        <v>26</v>
      </c>
      <c r="AC4125" s="10" t="s">
        <v>37146</v>
      </c>
      <c r="AD4125" s="15" t="str">
        <f t="shared" si="232"/>
        <v>https://legrand.gr/el/b2b?ref=351102</v>
      </c>
      <c r="AF4125" s="15" t="str">
        <f t="shared" si="233"/>
        <v/>
      </c>
    </row>
    <row r="4126" spans="1:32" x14ac:dyDescent="0.25">
      <c r="A4126" t="s">
        <v>12448</v>
      </c>
      <c r="B4126" t="s">
        <v>12449</v>
      </c>
      <c r="C4126" s="8">
        <v>42.21</v>
      </c>
      <c r="D4126" s="9">
        <v>52.34</v>
      </c>
      <c r="E4126" t="s">
        <v>19</v>
      </c>
      <c r="F4126" t="s">
        <v>4490</v>
      </c>
      <c r="G4126" t="s">
        <v>4491</v>
      </c>
      <c r="H4126">
        <v>1</v>
      </c>
      <c r="I4126" t="s">
        <v>35</v>
      </c>
      <c r="Q4126">
        <v>1</v>
      </c>
      <c r="R4126">
        <v>1.1499999999999999</v>
      </c>
      <c r="S4126">
        <v>0.97</v>
      </c>
      <c r="T4126">
        <v>0.25</v>
      </c>
      <c r="U4126" t="s">
        <v>23</v>
      </c>
      <c r="V4126">
        <v>5.7000000000000002E-2</v>
      </c>
      <c r="W4126" t="s">
        <v>24</v>
      </c>
      <c r="Y4126" t="s">
        <v>12450</v>
      </c>
      <c r="Z4126">
        <v>202502</v>
      </c>
      <c r="AA4126" t="s">
        <v>26</v>
      </c>
      <c r="AC4126" s="10" t="s">
        <v>37147</v>
      </c>
      <c r="AD4126" s="15" t="str">
        <f t="shared" si="232"/>
        <v>https://legrand.gr/el/b2b?ref=351103</v>
      </c>
      <c r="AF4126" s="15" t="str">
        <f t="shared" si="233"/>
        <v/>
      </c>
    </row>
    <row r="4127" spans="1:32" x14ac:dyDescent="0.25">
      <c r="A4127" t="s">
        <v>12451</v>
      </c>
      <c r="B4127" t="s">
        <v>12452</v>
      </c>
      <c r="C4127" s="8">
        <v>63.15</v>
      </c>
      <c r="D4127" s="9">
        <v>78.31</v>
      </c>
      <c r="E4127" t="s">
        <v>19</v>
      </c>
      <c r="F4127" t="s">
        <v>4490</v>
      </c>
      <c r="G4127" t="s">
        <v>4491</v>
      </c>
      <c r="H4127">
        <v>1</v>
      </c>
      <c r="I4127" t="s">
        <v>35</v>
      </c>
      <c r="Q4127">
        <v>1</v>
      </c>
      <c r="R4127">
        <v>1.1499999999999999</v>
      </c>
      <c r="S4127">
        <v>0.97</v>
      </c>
      <c r="T4127">
        <v>0.25</v>
      </c>
      <c r="U4127" t="s">
        <v>23</v>
      </c>
      <c r="V4127">
        <v>0.21299999999999999</v>
      </c>
      <c r="W4127" t="s">
        <v>24</v>
      </c>
      <c r="Y4127" t="s">
        <v>12453</v>
      </c>
      <c r="Z4127">
        <v>202502</v>
      </c>
      <c r="AA4127" t="s">
        <v>26</v>
      </c>
      <c r="AC4127" s="10" t="s">
        <v>37148</v>
      </c>
      <c r="AD4127" s="15" t="str">
        <f t="shared" si="232"/>
        <v>https://legrand.gr/el/b2b?ref=351105</v>
      </c>
      <c r="AF4127" s="15" t="str">
        <f t="shared" si="233"/>
        <v/>
      </c>
    </row>
    <row r="4128" spans="1:32" x14ac:dyDescent="0.25">
      <c r="A4128" t="s">
        <v>12454</v>
      </c>
      <c r="B4128" t="s">
        <v>12455</v>
      </c>
      <c r="C4128" s="8">
        <v>41.25</v>
      </c>
      <c r="D4128" s="9">
        <v>51.15</v>
      </c>
      <c r="E4128" t="s">
        <v>19</v>
      </c>
      <c r="F4128" t="s">
        <v>4490</v>
      </c>
      <c r="G4128" t="s">
        <v>4491</v>
      </c>
      <c r="H4128">
        <v>1</v>
      </c>
      <c r="I4128" t="s">
        <v>35</v>
      </c>
      <c r="Q4128">
        <v>1</v>
      </c>
      <c r="R4128">
        <v>1.1499999999999999</v>
      </c>
      <c r="S4128">
        <v>0.97</v>
      </c>
      <c r="T4128">
        <v>0.25</v>
      </c>
      <c r="U4128" t="s">
        <v>23</v>
      </c>
      <c r="V4128">
        <v>5.7000000000000002E-2</v>
      </c>
      <c r="W4128" t="s">
        <v>24</v>
      </c>
      <c r="Y4128" t="s">
        <v>12456</v>
      </c>
      <c r="Z4128">
        <v>202502</v>
      </c>
      <c r="AA4128" t="s">
        <v>26</v>
      </c>
      <c r="AC4128" s="10" t="s">
        <v>37149</v>
      </c>
      <c r="AD4128" s="15" t="str">
        <f t="shared" si="232"/>
        <v>https://legrand.gr/el/b2b?ref=351111</v>
      </c>
      <c r="AF4128" s="15" t="str">
        <f t="shared" si="233"/>
        <v/>
      </c>
    </row>
    <row r="4129" spans="1:32" x14ac:dyDescent="0.25">
      <c r="A4129" t="s">
        <v>12457</v>
      </c>
      <c r="B4129" t="s">
        <v>12458</v>
      </c>
      <c r="C4129" s="8">
        <v>50.78</v>
      </c>
      <c r="D4129" s="9">
        <v>62.97</v>
      </c>
      <c r="E4129" t="s">
        <v>19</v>
      </c>
      <c r="F4129" t="s">
        <v>4490</v>
      </c>
      <c r="G4129" t="s">
        <v>4491</v>
      </c>
      <c r="H4129">
        <v>1</v>
      </c>
      <c r="I4129" t="s">
        <v>35</v>
      </c>
      <c r="Q4129">
        <v>1</v>
      </c>
      <c r="R4129">
        <v>1.1499999999999999</v>
      </c>
      <c r="S4129">
        <v>0.97</v>
      </c>
      <c r="T4129">
        <v>0.25</v>
      </c>
      <c r="U4129" t="s">
        <v>23</v>
      </c>
      <c r="V4129">
        <v>5.7000000000000002E-2</v>
      </c>
      <c r="W4129" t="s">
        <v>24</v>
      </c>
      <c r="Y4129" t="s">
        <v>12459</v>
      </c>
      <c r="Z4129">
        <v>202502</v>
      </c>
      <c r="AA4129" t="s">
        <v>26</v>
      </c>
      <c r="AC4129" s="10" t="s">
        <v>37150</v>
      </c>
      <c r="AD4129" s="15" t="str">
        <f t="shared" si="232"/>
        <v>https://legrand.gr/el/b2b?ref=351112</v>
      </c>
      <c r="AF4129" s="15" t="str">
        <f t="shared" si="233"/>
        <v/>
      </c>
    </row>
    <row r="4130" spans="1:32" x14ac:dyDescent="0.25">
      <c r="A4130" t="s">
        <v>12460</v>
      </c>
      <c r="B4130" t="s">
        <v>12461</v>
      </c>
      <c r="C4130" s="8">
        <v>50.78</v>
      </c>
      <c r="D4130" s="9">
        <v>62.97</v>
      </c>
      <c r="E4130" t="s">
        <v>19</v>
      </c>
      <c r="F4130" t="s">
        <v>4490</v>
      </c>
      <c r="G4130" t="s">
        <v>4491</v>
      </c>
      <c r="H4130">
        <v>1</v>
      </c>
      <c r="I4130" t="s">
        <v>35</v>
      </c>
      <c r="Q4130">
        <v>1</v>
      </c>
      <c r="R4130">
        <v>1.1499999999999999</v>
      </c>
      <c r="S4130">
        <v>0.97</v>
      </c>
      <c r="T4130">
        <v>0.25</v>
      </c>
      <c r="U4130" t="s">
        <v>23</v>
      </c>
      <c r="V4130">
        <v>5.7000000000000002E-2</v>
      </c>
      <c r="W4130" t="s">
        <v>24</v>
      </c>
      <c r="Y4130" t="s">
        <v>12462</v>
      </c>
      <c r="Z4130">
        <v>202502</v>
      </c>
      <c r="AA4130" t="s">
        <v>26</v>
      </c>
      <c r="AC4130" s="10" t="s">
        <v>37151</v>
      </c>
      <c r="AD4130" s="15" t="str">
        <f t="shared" ref="AD4130:AD4193" si="234">HYPERLINK(AC4130)</f>
        <v>https://legrand.gr/el/b2b?ref=351113</v>
      </c>
      <c r="AF4130" s="15" t="str">
        <f t="shared" si="233"/>
        <v/>
      </c>
    </row>
    <row r="4131" spans="1:32" x14ac:dyDescent="0.25">
      <c r="A4131" t="s">
        <v>12463</v>
      </c>
      <c r="B4131" t="s">
        <v>12464</v>
      </c>
      <c r="C4131" s="8">
        <v>74.16</v>
      </c>
      <c r="D4131" s="9">
        <v>91.96</v>
      </c>
      <c r="E4131" t="s">
        <v>19</v>
      </c>
      <c r="F4131" t="s">
        <v>4490</v>
      </c>
      <c r="G4131" t="s">
        <v>4491</v>
      </c>
      <c r="H4131">
        <v>1</v>
      </c>
      <c r="I4131" t="s">
        <v>35</v>
      </c>
      <c r="Q4131">
        <v>1</v>
      </c>
      <c r="R4131">
        <v>1.1499999999999999</v>
      </c>
      <c r="S4131">
        <v>0.97</v>
      </c>
      <c r="T4131">
        <v>0.25</v>
      </c>
      <c r="U4131" t="s">
        <v>23</v>
      </c>
      <c r="V4131">
        <v>0.21299999999999999</v>
      </c>
      <c r="W4131" t="s">
        <v>24</v>
      </c>
      <c r="Y4131" t="s">
        <v>12465</v>
      </c>
      <c r="Z4131">
        <v>202502</v>
      </c>
      <c r="AA4131" t="s">
        <v>26</v>
      </c>
      <c r="AC4131" s="10" t="s">
        <v>37152</v>
      </c>
      <c r="AD4131" s="15" t="str">
        <f t="shared" si="234"/>
        <v>https://legrand.gr/el/b2b?ref=351115</v>
      </c>
      <c r="AF4131" s="15" t="str">
        <f t="shared" si="233"/>
        <v/>
      </c>
    </row>
    <row r="4132" spans="1:32" x14ac:dyDescent="0.25">
      <c r="A4132" t="s">
        <v>12466</v>
      </c>
      <c r="B4132" t="s">
        <v>12467</v>
      </c>
      <c r="C4132" s="8">
        <v>58.02</v>
      </c>
      <c r="D4132" s="9">
        <v>71.94</v>
      </c>
      <c r="E4132" t="s">
        <v>19</v>
      </c>
      <c r="F4132" t="s">
        <v>4490</v>
      </c>
      <c r="G4132" t="s">
        <v>4491</v>
      </c>
      <c r="H4132">
        <v>1</v>
      </c>
      <c r="I4132" t="s">
        <v>35</v>
      </c>
      <c r="Q4132">
        <v>1</v>
      </c>
      <c r="R4132">
        <v>1.1499999999999999</v>
      </c>
      <c r="S4132">
        <v>0.97</v>
      </c>
      <c r="T4132">
        <v>0.25</v>
      </c>
      <c r="U4132" t="s">
        <v>23</v>
      </c>
      <c r="V4132">
        <v>5.1999999999999998E-2</v>
      </c>
      <c r="W4132" t="s">
        <v>24</v>
      </c>
      <c r="Y4132" t="s">
        <v>12468</v>
      </c>
      <c r="Z4132">
        <v>202502</v>
      </c>
      <c r="AA4132" t="s">
        <v>26</v>
      </c>
      <c r="AC4132" s="10" t="s">
        <v>37153</v>
      </c>
      <c r="AD4132" s="15" t="str">
        <f t="shared" si="234"/>
        <v>https://legrand.gr/el/b2b?ref=351121</v>
      </c>
      <c r="AF4132" s="15" t="str">
        <f t="shared" si="233"/>
        <v/>
      </c>
    </row>
    <row r="4133" spans="1:32" x14ac:dyDescent="0.25">
      <c r="A4133" t="s">
        <v>12469</v>
      </c>
      <c r="B4133" t="s">
        <v>12470</v>
      </c>
      <c r="C4133" s="8">
        <v>69.58</v>
      </c>
      <c r="D4133" s="9">
        <v>86.28</v>
      </c>
      <c r="E4133" t="s">
        <v>19</v>
      </c>
      <c r="F4133" t="s">
        <v>4490</v>
      </c>
      <c r="G4133" t="s">
        <v>4491</v>
      </c>
      <c r="H4133">
        <v>1</v>
      </c>
      <c r="I4133" t="s">
        <v>35</v>
      </c>
      <c r="Q4133">
        <v>1</v>
      </c>
      <c r="R4133">
        <v>1.1499999999999999</v>
      </c>
      <c r="S4133">
        <v>0.97</v>
      </c>
      <c r="T4133">
        <v>0.25</v>
      </c>
      <c r="U4133" t="s">
        <v>23</v>
      </c>
      <c r="V4133">
        <v>5.1999999999999998E-2</v>
      </c>
      <c r="W4133" t="s">
        <v>24</v>
      </c>
      <c r="Y4133" t="s">
        <v>12471</v>
      </c>
      <c r="Z4133">
        <v>202502</v>
      </c>
      <c r="AA4133" t="s">
        <v>26</v>
      </c>
      <c r="AC4133" s="10" t="s">
        <v>37154</v>
      </c>
      <c r="AD4133" s="15" t="str">
        <f t="shared" si="234"/>
        <v>https://legrand.gr/el/b2b?ref=351122</v>
      </c>
      <c r="AF4133" s="15" t="str">
        <f t="shared" si="233"/>
        <v/>
      </c>
    </row>
    <row r="4134" spans="1:32" x14ac:dyDescent="0.25">
      <c r="A4134" t="s">
        <v>12472</v>
      </c>
      <c r="B4134" t="s">
        <v>12473</v>
      </c>
      <c r="C4134" s="8">
        <v>69.58</v>
      </c>
      <c r="D4134" s="9">
        <v>86.28</v>
      </c>
      <c r="E4134" t="s">
        <v>19</v>
      </c>
      <c r="F4134" t="s">
        <v>4490</v>
      </c>
      <c r="G4134" t="s">
        <v>4491</v>
      </c>
      <c r="H4134">
        <v>1</v>
      </c>
      <c r="I4134" t="s">
        <v>35</v>
      </c>
      <c r="Q4134">
        <v>1</v>
      </c>
      <c r="R4134">
        <v>1.1499999999999999</v>
      </c>
      <c r="S4134">
        <v>0.97</v>
      </c>
      <c r="T4134">
        <v>0.25</v>
      </c>
      <c r="U4134" t="s">
        <v>23</v>
      </c>
      <c r="V4134">
        <v>5.1999999999999998E-2</v>
      </c>
      <c r="W4134" t="s">
        <v>24</v>
      </c>
      <c r="Y4134" t="s">
        <v>12474</v>
      </c>
      <c r="Z4134">
        <v>202502</v>
      </c>
      <c r="AA4134" t="s">
        <v>26</v>
      </c>
      <c r="AC4134" s="10" t="s">
        <v>37155</v>
      </c>
      <c r="AD4134" s="15" t="str">
        <f t="shared" si="234"/>
        <v>https://legrand.gr/el/b2b?ref=351123</v>
      </c>
      <c r="AF4134" s="15" t="str">
        <f t="shared" si="233"/>
        <v/>
      </c>
    </row>
    <row r="4135" spans="1:32" x14ac:dyDescent="0.25">
      <c r="A4135" t="s">
        <v>12475</v>
      </c>
      <c r="B4135" t="s">
        <v>12476</v>
      </c>
      <c r="C4135" s="8">
        <v>105.42</v>
      </c>
      <c r="D4135" s="9">
        <v>130.72</v>
      </c>
      <c r="E4135" t="s">
        <v>19</v>
      </c>
      <c r="F4135" t="s">
        <v>4490</v>
      </c>
      <c r="G4135" t="s">
        <v>4491</v>
      </c>
      <c r="H4135">
        <v>1</v>
      </c>
      <c r="I4135" t="s">
        <v>35</v>
      </c>
      <c r="Q4135">
        <v>1</v>
      </c>
      <c r="R4135">
        <v>1.1499999999999999</v>
      </c>
      <c r="S4135">
        <v>0.97</v>
      </c>
      <c r="T4135">
        <v>0.25</v>
      </c>
      <c r="U4135" t="s">
        <v>23</v>
      </c>
      <c r="V4135">
        <v>0.21299999999999999</v>
      </c>
      <c r="W4135" t="s">
        <v>24</v>
      </c>
      <c r="Y4135" t="s">
        <v>12477</v>
      </c>
      <c r="Z4135">
        <v>202502</v>
      </c>
      <c r="AA4135" t="s">
        <v>26</v>
      </c>
      <c r="AC4135" s="10" t="s">
        <v>37156</v>
      </c>
      <c r="AD4135" s="15" t="str">
        <f t="shared" si="234"/>
        <v>https://legrand.gr/el/b2b?ref=351125</v>
      </c>
      <c r="AF4135" s="15" t="str">
        <f t="shared" si="233"/>
        <v/>
      </c>
    </row>
    <row r="4136" spans="1:32" x14ac:dyDescent="0.25">
      <c r="A4136" t="s">
        <v>12478</v>
      </c>
      <c r="B4136" t="s">
        <v>12479</v>
      </c>
      <c r="C4136" s="8">
        <v>58.02</v>
      </c>
      <c r="D4136" s="9">
        <v>71.94</v>
      </c>
      <c r="E4136" t="s">
        <v>19</v>
      </c>
      <c r="F4136" t="s">
        <v>4490</v>
      </c>
      <c r="G4136" t="s">
        <v>4491</v>
      </c>
      <c r="H4136">
        <v>1</v>
      </c>
      <c r="I4136" t="s">
        <v>35</v>
      </c>
      <c r="Q4136">
        <v>1</v>
      </c>
      <c r="R4136">
        <v>1.1499999999999999</v>
      </c>
      <c r="S4136">
        <v>0.97</v>
      </c>
      <c r="T4136">
        <v>0.25</v>
      </c>
      <c r="U4136" t="s">
        <v>23</v>
      </c>
      <c r="V4136">
        <v>5.7000000000000002E-2</v>
      </c>
      <c r="W4136" t="s">
        <v>24</v>
      </c>
      <c r="Y4136" t="s">
        <v>12480</v>
      </c>
      <c r="Z4136">
        <v>202502</v>
      </c>
      <c r="AA4136" t="s">
        <v>26</v>
      </c>
      <c r="AC4136" s="10" t="s">
        <v>37157</v>
      </c>
      <c r="AD4136" s="15" t="str">
        <f t="shared" si="234"/>
        <v>https://legrand.gr/el/b2b?ref=351141</v>
      </c>
      <c r="AF4136" s="15" t="str">
        <f t="shared" si="233"/>
        <v/>
      </c>
    </row>
    <row r="4137" spans="1:32" x14ac:dyDescent="0.25">
      <c r="A4137" t="s">
        <v>12481</v>
      </c>
      <c r="B4137" t="s">
        <v>12482</v>
      </c>
      <c r="C4137" s="8">
        <v>69.38</v>
      </c>
      <c r="D4137" s="9">
        <v>86.03</v>
      </c>
      <c r="E4137" t="s">
        <v>19</v>
      </c>
      <c r="F4137" t="s">
        <v>4490</v>
      </c>
      <c r="G4137" t="s">
        <v>4491</v>
      </c>
      <c r="H4137">
        <v>1</v>
      </c>
      <c r="I4137" t="s">
        <v>35</v>
      </c>
      <c r="Q4137">
        <v>1</v>
      </c>
      <c r="R4137">
        <v>1.1499999999999999</v>
      </c>
      <c r="S4137">
        <v>0.97</v>
      </c>
      <c r="T4137">
        <v>0.25</v>
      </c>
      <c r="U4137" t="s">
        <v>23</v>
      </c>
      <c r="V4137">
        <v>5.7000000000000002E-2</v>
      </c>
      <c r="W4137" t="s">
        <v>24</v>
      </c>
      <c r="Y4137" t="s">
        <v>12483</v>
      </c>
      <c r="Z4137">
        <v>202502</v>
      </c>
      <c r="AA4137" t="s">
        <v>26</v>
      </c>
      <c r="AC4137" s="10" t="s">
        <v>37158</v>
      </c>
      <c r="AD4137" s="15" t="str">
        <f t="shared" si="234"/>
        <v>https://legrand.gr/el/b2b?ref=351142</v>
      </c>
      <c r="AF4137" s="15" t="str">
        <f t="shared" si="233"/>
        <v/>
      </c>
    </row>
    <row r="4138" spans="1:32" x14ac:dyDescent="0.25">
      <c r="A4138" t="s">
        <v>12484</v>
      </c>
      <c r="B4138" t="s">
        <v>12485</v>
      </c>
      <c r="C4138" s="8">
        <v>69.38</v>
      </c>
      <c r="D4138" s="9">
        <v>86.03</v>
      </c>
      <c r="E4138" t="s">
        <v>19</v>
      </c>
      <c r="F4138" t="s">
        <v>4490</v>
      </c>
      <c r="G4138" t="s">
        <v>4491</v>
      </c>
      <c r="H4138">
        <v>1</v>
      </c>
      <c r="I4138" t="s">
        <v>35</v>
      </c>
      <c r="Q4138">
        <v>1</v>
      </c>
      <c r="R4138">
        <v>1.1499999999999999</v>
      </c>
      <c r="S4138">
        <v>0.97</v>
      </c>
      <c r="T4138">
        <v>0.25</v>
      </c>
      <c r="U4138" t="s">
        <v>23</v>
      </c>
      <c r="V4138">
        <v>5.7000000000000002E-2</v>
      </c>
      <c r="W4138" t="s">
        <v>24</v>
      </c>
      <c r="Y4138" t="s">
        <v>12486</v>
      </c>
      <c r="Z4138">
        <v>202502</v>
      </c>
      <c r="AA4138" t="s">
        <v>26</v>
      </c>
      <c r="AC4138" s="10" t="s">
        <v>37159</v>
      </c>
      <c r="AD4138" s="15" t="str">
        <f t="shared" si="234"/>
        <v>https://legrand.gr/el/b2b?ref=351143</v>
      </c>
      <c r="AF4138" s="15" t="str">
        <f t="shared" si="233"/>
        <v/>
      </c>
    </row>
    <row r="4139" spans="1:32" x14ac:dyDescent="0.25">
      <c r="A4139" t="s">
        <v>12487</v>
      </c>
      <c r="B4139" t="s">
        <v>12488</v>
      </c>
      <c r="C4139" s="8">
        <v>105.42</v>
      </c>
      <c r="D4139" s="9">
        <v>130.72</v>
      </c>
      <c r="E4139" t="s">
        <v>19</v>
      </c>
      <c r="F4139" t="s">
        <v>4490</v>
      </c>
      <c r="G4139" t="s">
        <v>4491</v>
      </c>
      <c r="H4139">
        <v>1</v>
      </c>
      <c r="I4139" t="s">
        <v>35</v>
      </c>
      <c r="Q4139">
        <v>1</v>
      </c>
      <c r="R4139">
        <v>1.1499999999999999</v>
      </c>
      <c r="S4139">
        <v>0.97</v>
      </c>
      <c r="T4139">
        <v>0.25</v>
      </c>
      <c r="U4139" t="s">
        <v>23</v>
      </c>
      <c r="V4139">
        <v>0.21299999999999999</v>
      </c>
      <c r="W4139" t="s">
        <v>24</v>
      </c>
      <c r="Y4139" t="s">
        <v>12489</v>
      </c>
      <c r="Z4139">
        <v>202502</v>
      </c>
      <c r="AA4139" t="s">
        <v>26</v>
      </c>
      <c r="AC4139" s="10" t="s">
        <v>37160</v>
      </c>
      <c r="AD4139" s="15" t="str">
        <f t="shared" si="234"/>
        <v>https://legrand.gr/el/b2b?ref=351145</v>
      </c>
      <c r="AF4139" s="15" t="str">
        <f t="shared" si="233"/>
        <v/>
      </c>
    </row>
    <row r="4140" spans="1:32" x14ac:dyDescent="0.25">
      <c r="A4140" t="s">
        <v>12490</v>
      </c>
      <c r="B4140" t="s">
        <v>12491</v>
      </c>
      <c r="C4140" s="8">
        <v>68.7</v>
      </c>
      <c r="D4140" s="9">
        <v>85.19</v>
      </c>
      <c r="E4140" t="s">
        <v>19</v>
      </c>
      <c r="F4140" t="s">
        <v>4490</v>
      </c>
      <c r="G4140" t="s">
        <v>4491</v>
      </c>
      <c r="H4140">
        <v>1</v>
      </c>
      <c r="I4140" t="s">
        <v>35</v>
      </c>
      <c r="Q4140">
        <v>1</v>
      </c>
      <c r="R4140">
        <v>1.1499999999999999</v>
      </c>
      <c r="S4140">
        <v>0.97</v>
      </c>
      <c r="T4140">
        <v>0.25</v>
      </c>
      <c r="U4140" t="s">
        <v>23</v>
      </c>
      <c r="V4140">
        <v>5.5E-2</v>
      </c>
      <c r="W4140" t="s">
        <v>24</v>
      </c>
      <c r="Y4140" t="s">
        <v>12492</v>
      </c>
      <c r="Z4140">
        <v>202502</v>
      </c>
      <c r="AA4140" t="s">
        <v>26</v>
      </c>
      <c r="AC4140" s="10" t="s">
        <v>37161</v>
      </c>
      <c r="AD4140" s="15" t="str">
        <f t="shared" si="234"/>
        <v>https://legrand.gr/el/b2b?ref=351181</v>
      </c>
      <c r="AF4140" s="15" t="str">
        <f t="shared" si="233"/>
        <v/>
      </c>
    </row>
    <row r="4141" spans="1:32" x14ac:dyDescent="0.25">
      <c r="A4141" t="s">
        <v>12493</v>
      </c>
      <c r="B4141" t="s">
        <v>12494</v>
      </c>
      <c r="C4141" s="8">
        <v>82.31</v>
      </c>
      <c r="D4141" s="9">
        <v>102.06</v>
      </c>
      <c r="E4141" t="s">
        <v>19</v>
      </c>
      <c r="F4141" t="s">
        <v>4490</v>
      </c>
      <c r="G4141" t="s">
        <v>4491</v>
      </c>
      <c r="H4141">
        <v>1</v>
      </c>
      <c r="I4141" t="s">
        <v>35</v>
      </c>
      <c r="Q4141">
        <v>1</v>
      </c>
      <c r="R4141">
        <v>1.1499999999999999</v>
      </c>
      <c r="S4141">
        <v>0.97</v>
      </c>
      <c r="T4141">
        <v>0.25</v>
      </c>
      <c r="U4141" t="s">
        <v>23</v>
      </c>
      <c r="V4141">
        <v>5.5E-2</v>
      </c>
      <c r="W4141" t="s">
        <v>24</v>
      </c>
      <c r="Y4141" t="s">
        <v>12495</v>
      </c>
      <c r="Z4141">
        <v>202502</v>
      </c>
      <c r="AA4141" t="s">
        <v>26</v>
      </c>
      <c r="AC4141" s="10" t="s">
        <v>37162</v>
      </c>
      <c r="AD4141" s="15" t="str">
        <f t="shared" si="234"/>
        <v>https://legrand.gr/el/b2b?ref=351182</v>
      </c>
      <c r="AF4141" s="15" t="str">
        <f t="shared" si="233"/>
        <v/>
      </c>
    </row>
    <row r="4142" spans="1:32" x14ac:dyDescent="0.25">
      <c r="A4142" t="s">
        <v>12496</v>
      </c>
      <c r="B4142" t="s">
        <v>12497</v>
      </c>
      <c r="C4142" s="8">
        <v>82.31</v>
      </c>
      <c r="D4142" s="9">
        <v>102.06</v>
      </c>
      <c r="E4142" t="s">
        <v>19</v>
      </c>
      <c r="F4142" t="s">
        <v>4490</v>
      </c>
      <c r="G4142" t="s">
        <v>4491</v>
      </c>
      <c r="H4142">
        <v>1</v>
      </c>
      <c r="I4142" t="s">
        <v>35</v>
      </c>
      <c r="Q4142">
        <v>1</v>
      </c>
      <c r="R4142">
        <v>1.1499999999999999</v>
      </c>
      <c r="S4142">
        <v>0.97</v>
      </c>
      <c r="T4142">
        <v>0.25</v>
      </c>
      <c r="U4142" t="s">
        <v>23</v>
      </c>
      <c r="V4142">
        <v>5.5E-2</v>
      </c>
      <c r="W4142" t="s">
        <v>24</v>
      </c>
      <c r="Y4142" t="s">
        <v>12498</v>
      </c>
      <c r="Z4142">
        <v>202502</v>
      </c>
      <c r="AA4142" t="s">
        <v>26</v>
      </c>
      <c r="AC4142" s="10" t="s">
        <v>37163</v>
      </c>
      <c r="AD4142" s="15" t="str">
        <f t="shared" si="234"/>
        <v>https://legrand.gr/el/b2b?ref=351183</v>
      </c>
      <c r="AF4142" s="15" t="str">
        <f t="shared" si="233"/>
        <v/>
      </c>
    </row>
    <row r="4143" spans="1:32" x14ac:dyDescent="0.25">
      <c r="A4143" t="s">
        <v>12499</v>
      </c>
      <c r="B4143" t="s">
        <v>12500</v>
      </c>
      <c r="C4143" s="8">
        <v>126</v>
      </c>
      <c r="D4143" s="9">
        <v>156.24</v>
      </c>
      <c r="E4143" t="s">
        <v>19</v>
      </c>
      <c r="F4143" t="s">
        <v>4490</v>
      </c>
      <c r="G4143" t="s">
        <v>4491</v>
      </c>
      <c r="H4143">
        <v>1</v>
      </c>
      <c r="I4143" t="s">
        <v>35</v>
      </c>
      <c r="Q4143">
        <v>1</v>
      </c>
      <c r="R4143">
        <v>1.1499999999999999</v>
      </c>
      <c r="S4143">
        <v>0.97</v>
      </c>
      <c r="T4143">
        <v>0.25</v>
      </c>
      <c r="U4143" t="s">
        <v>23</v>
      </c>
      <c r="V4143">
        <v>0.21299999999999999</v>
      </c>
      <c r="W4143" t="s">
        <v>24</v>
      </c>
      <c r="Y4143" t="s">
        <v>12501</v>
      </c>
      <c r="Z4143">
        <v>202502</v>
      </c>
      <c r="AA4143" t="s">
        <v>26</v>
      </c>
      <c r="AC4143" s="10" t="s">
        <v>37164</v>
      </c>
      <c r="AD4143" s="15" t="str">
        <f t="shared" si="234"/>
        <v>https://legrand.gr/el/b2b?ref=351185</v>
      </c>
      <c r="AF4143" s="15" t="str">
        <f t="shared" si="233"/>
        <v/>
      </c>
    </row>
    <row r="4144" spans="1:32" x14ac:dyDescent="0.25">
      <c r="A4144" t="s">
        <v>12502</v>
      </c>
      <c r="B4144" t="s">
        <v>12503</v>
      </c>
      <c r="C4144" s="8">
        <v>465</v>
      </c>
      <c r="D4144" s="9">
        <v>576.6</v>
      </c>
      <c r="E4144" t="s">
        <v>19</v>
      </c>
      <c r="F4144" t="s">
        <v>4490</v>
      </c>
      <c r="G4144" t="s">
        <v>4491</v>
      </c>
      <c r="H4144">
        <v>1</v>
      </c>
      <c r="I4144" t="s">
        <v>35</v>
      </c>
      <c r="Q4144">
        <v>1</v>
      </c>
      <c r="R4144">
        <v>1.47</v>
      </c>
      <c r="S4144">
        <v>1.42</v>
      </c>
      <c r="T4144">
        <v>0.65</v>
      </c>
      <c r="U4144" t="s">
        <v>23</v>
      </c>
      <c r="V4144">
        <v>0.26</v>
      </c>
      <c r="W4144" t="s">
        <v>24</v>
      </c>
      <c r="X4144">
        <v>4.6800000000000001E-2</v>
      </c>
      <c r="Y4144" t="s">
        <v>12504</v>
      </c>
      <c r="Z4144">
        <v>202502</v>
      </c>
      <c r="AA4144" t="s">
        <v>26</v>
      </c>
      <c r="AC4144" s="10" t="s">
        <v>37165</v>
      </c>
      <c r="AD4144" s="15" t="str">
        <f t="shared" si="234"/>
        <v>https://legrand.gr/el/b2b?ref=351200</v>
      </c>
      <c r="AE4144" s="11" t="s">
        <v>32800</v>
      </c>
      <c r="AF4144" s="15" t="str">
        <f t="shared" si="233"/>
        <v>https://assets.legrand.com/pim/NP-FT-GT/BT00597-c-EN.pdf</v>
      </c>
    </row>
    <row r="4145" spans="1:32" x14ac:dyDescent="0.25">
      <c r="A4145" t="s">
        <v>12505</v>
      </c>
      <c r="B4145" t="s">
        <v>12506</v>
      </c>
      <c r="C4145" s="8">
        <v>49.02</v>
      </c>
      <c r="D4145" s="9">
        <v>60.78</v>
      </c>
      <c r="E4145" t="s">
        <v>19</v>
      </c>
      <c r="F4145" t="s">
        <v>4490</v>
      </c>
      <c r="G4145" t="s">
        <v>4491</v>
      </c>
      <c r="H4145">
        <v>1</v>
      </c>
      <c r="I4145" t="s">
        <v>35</v>
      </c>
      <c r="Q4145">
        <v>1</v>
      </c>
      <c r="R4145">
        <v>1.1499999999999999</v>
      </c>
      <c r="S4145">
        <v>0.97</v>
      </c>
      <c r="T4145">
        <v>0.25</v>
      </c>
      <c r="U4145" t="s">
        <v>23</v>
      </c>
      <c r="V4145">
        <v>5.8000000000000003E-2</v>
      </c>
      <c r="W4145" t="s">
        <v>24</v>
      </c>
      <c r="Y4145" t="s">
        <v>12507</v>
      </c>
      <c r="Z4145">
        <v>202502</v>
      </c>
      <c r="AA4145" t="s">
        <v>26</v>
      </c>
      <c r="AC4145" s="10" t="s">
        <v>37166</v>
      </c>
      <c r="AD4145" s="15" t="str">
        <f t="shared" si="234"/>
        <v>https://legrand.gr/el/b2b?ref=351201</v>
      </c>
      <c r="AF4145" s="15" t="str">
        <f t="shared" si="233"/>
        <v/>
      </c>
    </row>
    <row r="4146" spans="1:32" x14ac:dyDescent="0.25">
      <c r="A4146" t="s">
        <v>12508</v>
      </c>
      <c r="B4146" t="s">
        <v>12509</v>
      </c>
      <c r="C4146" s="8">
        <v>58.8</v>
      </c>
      <c r="D4146" s="9">
        <v>72.91</v>
      </c>
      <c r="E4146" t="s">
        <v>19</v>
      </c>
      <c r="F4146" t="s">
        <v>4490</v>
      </c>
      <c r="G4146" t="s">
        <v>4491</v>
      </c>
      <c r="H4146">
        <v>1</v>
      </c>
      <c r="I4146" t="s">
        <v>35</v>
      </c>
      <c r="Q4146">
        <v>1</v>
      </c>
      <c r="R4146">
        <v>1.1499999999999999</v>
      </c>
      <c r="S4146">
        <v>0.97</v>
      </c>
      <c r="T4146">
        <v>0.25</v>
      </c>
      <c r="U4146" t="s">
        <v>23</v>
      </c>
      <c r="V4146">
        <v>5.8000000000000003E-2</v>
      </c>
      <c r="W4146" t="s">
        <v>24</v>
      </c>
      <c r="Y4146" t="s">
        <v>12510</v>
      </c>
      <c r="Z4146">
        <v>202502</v>
      </c>
      <c r="AA4146" t="s">
        <v>26</v>
      </c>
      <c r="AC4146" s="10" t="s">
        <v>37167</v>
      </c>
      <c r="AD4146" s="15" t="str">
        <f t="shared" si="234"/>
        <v>https://legrand.gr/el/b2b?ref=351202</v>
      </c>
      <c r="AF4146" s="15" t="str">
        <f t="shared" si="233"/>
        <v/>
      </c>
    </row>
    <row r="4147" spans="1:32" x14ac:dyDescent="0.25">
      <c r="A4147" t="s">
        <v>12511</v>
      </c>
      <c r="B4147" t="s">
        <v>12512</v>
      </c>
      <c r="C4147" s="8">
        <v>58.83</v>
      </c>
      <c r="D4147" s="9">
        <v>72.95</v>
      </c>
      <c r="E4147" t="s">
        <v>19</v>
      </c>
      <c r="F4147" t="s">
        <v>4490</v>
      </c>
      <c r="G4147" t="s">
        <v>4491</v>
      </c>
      <c r="H4147">
        <v>1</v>
      </c>
      <c r="I4147" t="s">
        <v>35</v>
      </c>
      <c r="Q4147">
        <v>1</v>
      </c>
      <c r="R4147">
        <v>1.1499999999999999</v>
      </c>
      <c r="S4147">
        <v>0.97</v>
      </c>
      <c r="T4147">
        <v>0.25</v>
      </c>
      <c r="U4147" t="s">
        <v>23</v>
      </c>
      <c r="V4147">
        <v>5.8000000000000003E-2</v>
      </c>
      <c r="W4147" t="s">
        <v>24</v>
      </c>
      <c r="Y4147" t="s">
        <v>12513</v>
      </c>
      <c r="Z4147">
        <v>202502</v>
      </c>
      <c r="AA4147" t="s">
        <v>26</v>
      </c>
      <c r="AC4147" s="10" t="s">
        <v>37168</v>
      </c>
      <c r="AD4147" s="15" t="str">
        <f t="shared" si="234"/>
        <v>https://legrand.gr/el/b2b?ref=351203</v>
      </c>
      <c r="AF4147" s="15" t="str">
        <f t="shared" si="233"/>
        <v/>
      </c>
    </row>
    <row r="4148" spans="1:32" x14ac:dyDescent="0.25">
      <c r="A4148" t="s">
        <v>12514</v>
      </c>
      <c r="B4148" t="s">
        <v>12515</v>
      </c>
      <c r="C4148" s="8">
        <v>88.08</v>
      </c>
      <c r="D4148" s="9">
        <v>109.22</v>
      </c>
      <c r="E4148" t="s">
        <v>19</v>
      </c>
      <c r="F4148" t="s">
        <v>4490</v>
      </c>
      <c r="G4148" t="s">
        <v>4491</v>
      </c>
      <c r="H4148">
        <v>1</v>
      </c>
      <c r="I4148" t="s">
        <v>35</v>
      </c>
      <c r="Q4148">
        <v>1</v>
      </c>
      <c r="R4148">
        <v>1.1499999999999999</v>
      </c>
      <c r="S4148">
        <v>0.97</v>
      </c>
      <c r="T4148">
        <v>0.25</v>
      </c>
      <c r="U4148" t="s">
        <v>23</v>
      </c>
      <c r="V4148">
        <v>0.21299999999999999</v>
      </c>
      <c r="W4148" t="s">
        <v>24</v>
      </c>
      <c r="Y4148" t="s">
        <v>12516</v>
      </c>
      <c r="Z4148">
        <v>202502</v>
      </c>
      <c r="AA4148" t="s">
        <v>26</v>
      </c>
      <c r="AC4148" s="10" t="s">
        <v>37169</v>
      </c>
      <c r="AD4148" s="15" t="str">
        <f t="shared" si="234"/>
        <v>https://legrand.gr/el/b2b?ref=351205</v>
      </c>
      <c r="AF4148" s="15" t="str">
        <f t="shared" si="233"/>
        <v/>
      </c>
    </row>
    <row r="4149" spans="1:32" x14ac:dyDescent="0.25">
      <c r="A4149" t="s">
        <v>12517</v>
      </c>
      <c r="B4149" t="s">
        <v>12518</v>
      </c>
      <c r="C4149" s="8">
        <v>59.8</v>
      </c>
      <c r="D4149" s="9">
        <v>74.150000000000006</v>
      </c>
      <c r="E4149" t="s">
        <v>19</v>
      </c>
      <c r="F4149" t="s">
        <v>4490</v>
      </c>
      <c r="G4149" t="s">
        <v>4491</v>
      </c>
      <c r="H4149">
        <v>1</v>
      </c>
      <c r="I4149" t="s">
        <v>35</v>
      </c>
      <c r="Q4149">
        <v>1</v>
      </c>
      <c r="R4149">
        <v>1.1499999999999999</v>
      </c>
      <c r="S4149">
        <v>0.97</v>
      </c>
      <c r="T4149">
        <v>0.25</v>
      </c>
      <c r="U4149" t="s">
        <v>23</v>
      </c>
      <c r="V4149">
        <v>5.8999999999999997E-2</v>
      </c>
      <c r="W4149" t="s">
        <v>24</v>
      </c>
      <c r="Y4149" t="s">
        <v>12519</v>
      </c>
      <c r="Z4149">
        <v>202502</v>
      </c>
      <c r="AA4149" t="s">
        <v>26</v>
      </c>
      <c r="AC4149" s="10" t="s">
        <v>37170</v>
      </c>
      <c r="AD4149" s="15" t="str">
        <f t="shared" si="234"/>
        <v>https://legrand.gr/el/b2b?ref=351211</v>
      </c>
      <c r="AF4149" s="15" t="str">
        <f t="shared" si="233"/>
        <v/>
      </c>
    </row>
    <row r="4150" spans="1:32" x14ac:dyDescent="0.25">
      <c r="A4150" t="s">
        <v>12520</v>
      </c>
      <c r="B4150" t="s">
        <v>12521</v>
      </c>
      <c r="C4150" s="8">
        <v>71.64</v>
      </c>
      <c r="D4150" s="9">
        <v>88.83</v>
      </c>
      <c r="E4150" t="s">
        <v>19</v>
      </c>
      <c r="F4150" t="s">
        <v>4490</v>
      </c>
      <c r="G4150" t="s">
        <v>4491</v>
      </c>
      <c r="H4150">
        <v>1</v>
      </c>
      <c r="I4150" t="s">
        <v>35</v>
      </c>
      <c r="Q4150">
        <v>1</v>
      </c>
      <c r="R4150">
        <v>1.1499999999999999</v>
      </c>
      <c r="S4150">
        <v>0.97</v>
      </c>
      <c r="T4150">
        <v>0.25</v>
      </c>
      <c r="U4150" t="s">
        <v>23</v>
      </c>
      <c r="V4150">
        <v>5.8999999999999997E-2</v>
      </c>
      <c r="W4150" t="s">
        <v>24</v>
      </c>
      <c r="Y4150" t="s">
        <v>12522</v>
      </c>
      <c r="Z4150">
        <v>202502</v>
      </c>
      <c r="AA4150" t="s">
        <v>26</v>
      </c>
      <c r="AC4150" s="10" t="s">
        <v>37171</v>
      </c>
      <c r="AD4150" s="15" t="str">
        <f t="shared" si="234"/>
        <v>https://legrand.gr/el/b2b?ref=351212</v>
      </c>
      <c r="AF4150" s="15" t="str">
        <f t="shared" si="233"/>
        <v/>
      </c>
    </row>
    <row r="4151" spans="1:32" x14ac:dyDescent="0.25">
      <c r="A4151" t="s">
        <v>12523</v>
      </c>
      <c r="B4151" t="s">
        <v>12524</v>
      </c>
      <c r="C4151" s="8">
        <v>71.67</v>
      </c>
      <c r="D4151" s="9">
        <v>88.87</v>
      </c>
      <c r="E4151" t="s">
        <v>19</v>
      </c>
      <c r="F4151" t="s">
        <v>4490</v>
      </c>
      <c r="G4151" t="s">
        <v>4491</v>
      </c>
      <c r="H4151">
        <v>1</v>
      </c>
      <c r="I4151" t="s">
        <v>35</v>
      </c>
      <c r="Q4151">
        <v>1</v>
      </c>
      <c r="R4151">
        <v>1.1499999999999999</v>
      </c>
      <c r="S4151">
        <v>0.97</v>
      </c>
      <c r="T4151">
        <v>0.25</v>
      </c>
      <c r="U4151" t="s">
        <v>23</v>
      </c>
      <c r="V4151">
        <v>5.8999999999999997E-2</v>
      </c>
      <c r="W4151" t="s">
        <v>24</v>
      </c>
      <c r="Y4151" t="s">
        <v>12525</v>
      </c>
      <c r="Z4151">
        <v>202502</v>
      </c>
      <c r="AA4151" t="s">
        <v>26</v>
      </c>
      <c r="AC4151" s="10" t="s">
        <v>37172</v>
      </c>
      <c r="AD4151" s="15" t="str">
        <f t="shared" si="234"/>
        <v>https://legrand.gr/el/b2b?ref=351213</v>
      </c>
      <c r="AF4151" s="15" t="str">
        <f t="shared" si="233"/>
        <v/>
      </c>
    </row>
    <row r="4152" spans="1:32" x14ac:dyDescent="0.25">
      <c r="A4152" t="s">
        <v>12526</v>
      </c>
      <c r="B4152" t="s">
        <v>12527</v>
      </c>
      <c r="C4152" s="8">
        <v>108.03</v>
      </c>
      <c r="D4152" s="9">
        <v>133.96</v>
      </c>
      <c r="E4152" t="s">
        <v>19</v>
      </c>
      <c r="F4152" t="s">
        <v>4490</v>
      </c>
      <c r="G4152" t="s">
        <v>4491</v>
      </c>
      <c r="H4152">
        <v>1</v>
      </c>
      <c r="I4152" t="s">
        <v>35</v>
      </c>
      <c r="Q4152">
        <v>1</v>
      </c>
      <c r="R4152">
        <v>1.1499999999999999</v>
      </c>
      <c r="S4152">
        <v>0.97</v>
      </c>
      <c r="T4152">
        <v>0.25</v>
      </c>
      <c r="U4152" t="s">
        <v>23</v>
      </c>
      <c r="V4152">
        <v>0.21299999999999999</v>
      </c>
      <c r="W4152" t="s">
        <v>24</v>
      </c>
      <c r="Y4152" t="s">
        <v>12528</v>
      </c>
      <c r="Z4152">
        <v>202502</v>
      </c>
      <c r="AA4152" t="s">
        <v>26</v>
      </c>
      <c r="AC4152" s="10" t="s">
        <v>37173</v>
      </c>
      <c r="AD4152" s="15" t="str">
        <f t="shared" si="234"/>
        <v>https://legrand.gr/el/b2b?ref=351215</v>
      </c>
      <c r="AF4152" s="15" t="str">
        <f t="shared" si="233"/>
        <v/>
      </c>
    </row>
    <row r="4153" spans="1:32" x14ac:dyDescent="0.25">
      <c r="A4153" t="s">
        <v>12529</v>
      </c>
      <c r="B4153" t="s">
        <v>12530</v>
      </c>
      <c r="C4153" s="8">
        <v>68.73</v>
      </c>
      <c r="D4153" s="9">
        <v>85.23</v>
      </c>
      <c r="E4153" t="s">
        <v>19</v>
      </c>
      <c r="F4153" t="s">
        <v>4490</v>
      </c>
      <c r="G4153" t="s">
        <v>4491</v>
      </c>
      <c r="H4153">
        <v>1</v>
      </c>
      <c r="I4153" t="s">
        <v>35</v>
      </c>
      <c r="Q4153">
        <v>1</v>
      </c>
      <c r="R4153">
        <v>1.1499999999999999</v>
      </c>
      <c r="S4153">
        <v>0.97</v>
      </c>
      <c r="T4153">
        <v>0.25</v>
      </c>
      <c r="U4153" t="s">
        <v>23</v>
      </c>
      <c r="V4153">
        <v>5.7000000000000002E-2</v>
      </c>
      <c r="W4153" t="s">
        <v>24</v>
      </c>
      <c r="Y4153" t="s">
        <v>12531</v>
      </c>
      <c r="Z4153">
        <v>202502</v>
      </c>
      <c r="AA4153" t="s">
        <v>26</v>
      </c>
      <c r="AC4153" s="10" t="s">
        <v>37174</v>
      </c>
      <c r="AD4153" s="15" t="str">
        <f t="shared" si="234"/>
        <v>https://legrand.gr/el/b2b?ref=351221</v>
      </c>
      <c r="AF4153" s="15" t="str">
        <f t="shared" si="233"/>
        <v/>
      </c>
    </row>
    <row r="4154" spans="1:32" x14ac:dyDescent="0.25">
      <c r="A4154" t="s">
        <v>12532</v>
      </c>
      <c r="B4154" t="s">
        <v>12533</v>
      </c>
      <c r="C4154" s="8">
        <v>82.31</v>
      </c>
      <c r="D4154" s="9">
        <v>102.06</v>
      </c>
      <c r="E4154" t="s">
        <v>19</v>
      </c>
      <c r="F4154" t="s">
        <v>4490</v>
      </c>
      <c r="G4154" t="s">
        <v>4491</v>
      </c>
      <c r="H4154">
        <v>1</v>
      </c>
      <c r="I4154" t="s">
        <v>35</v>
      </c>
      <c r="Q4154">
        <v>1</v>
      </c>
      <c r="R4154">
        <v>1.1499999999999999</v>
      </c>
      <c r="S4154">
        <v>0.97</v>
      </c>
      <c r="T4154">
        <v>0.25</v>
      </c>
      <c r="U4154" t="s">
        <v>23</v>
      </c>
      <c r="V4154">
        <v>5.7000000000000002E-2</v>
      </c>
      <c r="W4154" t="s">
        <v>24</v>
      </c>
      <c r="Y4154" t="s">
        <v>12534</v>
      </c>
      <c r="Z4154">
        <v>202502</v>
      </c>
      <c r="AA4154" t="s">
        <v>26</v>
      </c>
      <c r="AC4154" s="10" t="s">
        <v>37175</v>
      </c>
      <c r="AD4154" s="15" t="str">
        <f t="shared" si="234"/>
        <v>https://legrand.gr/el/b2b?ref=351222</v>
      </c>
      <c r="AF4154" s="15" t="str">
        <f t="shared" si="233"/>
        <v/>
      </c>
    </row>
    <row r="4155" spans="1:32" x14ac:dyDescent="0.25">
      <c r="A4155" t="s">
        <v>12535</v>
      </c>
      <c r="B4155" t="s">
        <v>12536</v>
      </c>
      <c r="C4155" s="8">
        <v>82.35</v>
      </c>
      <c r="D4155" s="9">
        <v>102.11</v>
      </c>
      <c r="E4155" t="s">
        <v>19</v>
      </c>
      <c r="F4155" t="s">
        <v>4490</v>
      </c>
      <c r="G4155" t="s">
        <v>4491</v>
      </c>
      <c r="H4155">
        <v>1</v>
      </c>
      <c r="I4155" t="s">
        <v>35</v>
      </c>
      <c r="Q4155">
        <v>1</v>
      </c>
      <c r="R4155">
        <v>1.1499999999999999</v>
      </c>
      <c r="S4155">
        <v>0.97</v>
      </c>
      <c r="T4155">
        <v>0.25</v>
      </c>
      <c r="U4155" t="s">
        <v>23</v>
      </c>
      <c r="V4155">
        <v>5.7000000000000002E-2</v>
      </c>
      <c r="W4155" t="s">
        <v>24</v>
      </c>
      <c r="Y4155" t="s">
        <v>12537</v>
      </c>
      <c r="Z4155">
        <v>202502</v>
      </c>
      <c r="AA4155" t="s">
        <v>26</v>
      </c>
      <c r="AC4155" s="10" t="s">
        <v>37176</v>
      </c>
      <c r="AD4155" s="15" t="str">
        <f t="shared" si="234"/>
        <v>https://legrand.gr/el/b2b?ref=351223</v>
      </c>
      <c r="AF4155" s="15" t="str">
        <f t="shared" si="233"/>
        <v/>
      </c>
    </row>
    <row r="4156" spans="1:32" x14ac:dyDescent="0.25">
      <c r="A4156" t="s">
        <v>12538</v>
      </c>
      <c r="B4156" t="s">
        <v>12539</v>
      </c>
      <c r="C4156" s="8">
        <v>126</v>
      </c>
      <c r="D4156" s="9">
        <v>156.24</v>
      </c>
      <c r="E4156" t="s">
        <v>19</v>
      </c>
      <c r="F4156" t="s">
        <v>4490</v>
      </c>
      <c r="G4156" t="s">
        <v>4491</v>
      </c>
      <c r="H4156">
        <v>1</v>
      </c>
      <c r="I4156" t="s">
        <v>35</v>
      </c>
      <c r="Q4156">
        <v>1</v>
      </c>
      <c r="R4156">
        <v>1.1499999999999999</v>
      </c>
      <c r="S4156">
        <v>0.97</v>
      </c>
      <c r="T4156">
        <v>0.25</v>
      </c>
      <c r="U4156" t="s">
        <v>23</v>
      </c>
      <c r="V4156">
        <v>0.21299999999999999</v>
      </c>
      <c r="W4156" t="s">
        <v>24</v>
      </c>
      <c r="Y4156" t="s">
        <v>12540</v>
      </c>
      <c r="Z4156">
        <v>202502</v>
      </c>
      <c r="AA4156" t="s">
        <v>26</v>
      </c>
      <c r="AC4156" s="10" t="s">
        <v>37177</v>
      </c>
      <c r="AD4156" s="15" t="str">
        <f t="shared" si="234"/>
        <v>https://legrand.gr/el/b2b?ref=351225</v>
      </c>
      <c r="AF4156" s="15" t="str">
        <f t="shared" si="233"/>
        <v/>
      </c>
    </row>
    <row r="4157" spans="1:32" x14ac:dyDescent="0.25">
      <c r="A4157" t="s">
        <v>12541</v>
      </c>
      <c r="B4157" t="s">
        <v>12542</v>
      </c>
      <c r="C4157" s="8">
        <v>585</v>
      </c>
      <c r="D4157" s="9">
        <v>725.4</v>
      </c>
      <c r="E4157" t="s">
        <v>19</v>
      </c>
      <c r="F4157" t="s">
        <v>4490</v>
      </c>
      <c r="G4157" t="s">
        <v>4491</v>
      </c>
      <c r="H4157">
        <v>1</v>
      </c>
      <c r="I4157" t="s">
        <v>35</v>
      </c>
      <c r="Q4157">
        <v>1</v>
      </c>
      <c r="R4157">
        <v>1.47</v>
      </c>
      <c r="S4157">
        <v>1.42</v>
      </c>
      <c r="T4157">
        <v>0.65</v>
      </c>
      <c r="U4157" t="s">
        <v>23</v>
      </c>
      <c r="V4157">
        <v>0.26</v>
      </c>
      <c r="W4157" t="s">
        <v>24</v>
      </c>
      <c r="X4157">
        <v>4.6800000000000001E-2</v>
      </c>
      <c r="Y4157" t="s">
        <v>12543</v>
      </c>
      <c r="Z4157">
        <v>202502</v>
      </c>
      <c r="AA4157" t="s">
        <v>26</v>
      </c>
      <c r="AC4157" s="10" t="s">
        <v>37178</v>
      </c>
      <c r="AD4157" s="15" t="str">
        <f t="shared" si="234"/>
        <v>https://legrand.gr/el/b2b?ref=351300</v>
      </c>
      <c r="AE4157" s="11" t="s">
        <v>32801</v>
      </c>
      <c r="AF4157" s="15" t="str">
        <f t="shared" si="233"/>
        <v>https://assets.legrand.com/pim/NP-FT-GT/BT00598-c-EN.pdf</v>
      </c>
    </row>
    <row r="4158" spans="1:32" x14ac:dyDescent="0.25">
      <c r="A4158" t="s">
        <v>12544</v>
      </c>
      <c r="B4158" t="s">
        <v>12545</v>
      </c>
      <c r="C4158" s="8">
        <v>49.02</v>
      </c>
      <c r="D4158" s="9">
        <v>60.78</v>
      </c>
      <c r="E4158" t="s">
        <v>19</v>
      </c>
      <c r="F4158" t="s">
        <v>4490</v>
      </c>
      <c r="G4158" t="s">
        <v>4491</v>
      </c>
      <c r="H4158">
        <v>1</v>
      </c>
      <c r="I4158" t="s">
        <v>35</v>
      </c>
      <c r="Q4158">
        <v>1</v>
      </c>
      <c r="R4158">
        <v>1.1499999999999999</v>
      </c>
      <c r="S4158">
        <v>0.97</v>
      </c>
      <c r="T4158">
        <v>0.25</v>
      </c>
      <c r="U4158" t="s">
        <v>23</v>
      </c>
      <c r="V4158">
        <v>5.8999999999999997E-2</v>
      </c>
      <c r="W4158" t="s">
        <v>24</v>
      </c>
      <c r="Y4158" t="s">
        <v>12546</v>
      </c>
      <c r="Z4158">
        <v>202502</v>
      </c>
      <c r="AA4158" t="s">
        <v>26</v>
      </c>
      <c r="AC4158" s="10" t="s">
        <v>37179</v>
      </c>
      <c r="AD4158" s="15" t="str">
        <f t="shared" si="234"/>
        <v>https://legrand.gr/el/b2b?ref=351301</v>
      </c>
      <c r="AF4158" s="15" t="str">
        <f t="shared" si="233"/>
        <v/>
      </c>
    </row>
    <row r="4159" spans="1:32" x14ac:dyDescent="0.25">
      <c r="A4159" t="s">
        <v>12547</v>
      </c>
      <c r="B4159" t="s">
        <v>12548</v>
      </c>
      <c r="C4159" s="8">
        <v>58.83</v>
      </c>
      <c r="D4159" s="9">
        <v>72.95</v>
      </c>
      <c r="E4159" t="s">
        <v>19</v>
      </c>
      <c r="F4159" t="s">
        <v>4490</v>
      </c>
      <c r="G4159" t="s">
        <v>4491</v>
      </c>
      <c r="H4159">
        <v>1</v>
      </c>
      <c r="I4159" t="s">
        <v>35</v>
      </c>
      <c r="Q4159">
        <v>1</v>
      </c>
      <c r="R4159">
        <v>1.1499999999999999</v>
      </c>
      <c r="S4159">
        <v>0.97</v>
      </c>
      <c r="T4159">
        <v>0.25</v>
      </c>
      <c r="U4159" t="s">
        <v>23</v>
      </c>
      <c r="V4159">
        <v>5.8999999999999997E-2</v>
      </c>
      <c r="W4159" t="s">
        <v>24</v>
      </c>
      <c r="Y4159" t="s">
        <v>12549</v>
      </c>
      <c r="Z4159">
        <v>202502</v>
      </c>
      <c r="AA4159" t="s">
        <v>26</v>
      </c>
      <c r="AC4159" s="10" t="s">
        <v>37180</v>
      </c>
      <c r="AD4159" s="15" t="str">
        <f t="shared" si="234"/>
        <v>https://legrand.gr/el/b2b?ref=351302</v>
      </c>
      <c r="AF4159" s="15" t="str">
        <f t="shared" si="233"/>
        <v/>
      </c>
    </row>
    <row r="4160" spans="1:32" x14ac:dyDescent="0.25">
      <c r="A4160" t="s">
        <v>12550</v>
      </c>
      <c r="B4160" t="s">
        <v>12551</v>
      </c>
      <c r="C4160" s="8">
        <v>58.83</v>
      </c>
      <c r="D4160" s="9">
        <v>72.95</v>
      </c>
      <c r="E4160" t="s">
        <v>19</v>
      </c>
      <c r="F4160" t="s">
        <v>4490</v>
      </c>
      <c r="G4160" t="s">
        <v>4491</v>
      </c>
      <c r="H4160">
        <v>1</v>
      </c>
      <c r="I4160" t="s">
        <v>35</v>
      </c>
      <c r="Q4160">
        <v>1</v>
      </c>
      <c r="R4160">
        <v>1.1499999999999999</v>
      </c>
      <c r="S4160">
        <v>0.97</v>
      </c>
      <c r="T4160">
        <v>0.25</v>
      </c>
      <c r="U4160" t="s">
        <v>23</v>
      </c>
      <c r="V4160">
        <v>5.8999999999999997E-2</v>
      </c>
      <c r="W4160" t="s">
        <v>24</v>
      </c>
      <c r="Y4160" t="s">
        <v>12552</v>
      </c>
      <c r="Z4160">
        <v>202502</v>
      </c>
      <c r="AA4160" t="s">
        <v>26</v>
      </c>
      <c r="AC4160" s="10" t="s">
        <v>37181</v>
      </c>
      <c r="AD4160" s="15" t="str">
        <f t="shared" si="234"/>
        <v>https://legrand.gr/el/b2b?ref=351303</v>
      </c>
      <c r="AF4160" s="15" t="str">
        <f t="shared" si="233"/>
        <v/>
      </c>
    </row>
    <row r="4161" spans="1:32" x14ac:dyDescent="0.25">
      <c r="A4161" t="s">
        <v>12553</v>
      </c>
      <c r="B4161" t="s">
        <v>12554</v>
      </c>
      <c r="C4161" s="8">
        <v>88.08</v>
      </c>
      <c r="D4161" s="9">
        <v>109.22</v>
      </c>
      <c r="E4161" t="s">
        <v>19</v>
      </c>
      <c r="F4161" t="s">
        <v>4490</v>
      </c>
      <c r="G4161" t="s">
        <v>4491</v>
      </c>
      <c r="H4161">
        <v>1</v>
      </c>
      <c r="I4161" t="s">
        <v>35</v>
      </c>
      <c r="Q4161">
        <v>1</v>
      </c>
      <c r="R4161">
        <v>1.1499999999999999</v>
      </c>
      <c r="S4161">
        <v>0.97</v>
      </c>
      <c r="T4161">
        <v>0.25</v>
      </c>
      <c r="U4161" t="s">
        <v>23</v>
      </c>
      <c r="V4161">
        <v>0.21299999999999999</v>
      </c>
      <c r="W4161" t="s">
        <v>24</v>
      </c>
      <c r="Y4161" t="s">
        <v>12555</v>
      </c>
      <c r="Z4161">
        <v>202502</v>
      </c>
      <c r="AA4161" t="s">
        <v>26</v>
      </c>
      <c r="AC4161" s="10" t="s">
        <v>37182</v>
      </c>
      <c r="AD4161" s="15" t="str">
        <f t="shared" si="234"/>
        <v>https://legrand.gr/el/b2b?ref=351305</v>
      </c>
      <c r="AF4161" s="15" t="str">
        <f t="shared" si="233"/>
        <v/>
      </c>
    </row>
    <row r="4162" spans="1:32" x14ac:dyDescent="0.25">
      <c r="A4162" t="s">
        <v>12556</v>
      </c>
      <c r="B4162" t="s">
        <v>12557</v>
      </c>
      <c r="C4162" s="8">
        <v>59.8</v>
      </c>
      <c r="D4162" s="9">
        <v>74.150000000000006</v>
      </c>
      <c r="E4162" t="s">
        <v>19</v>
      </c>
      <c r="F4162" t="s">
        <v>4490</v>
      </c>
      <c r="G4162" t="s">
        <v>4491</v>
      </c>
      <c r="H4162">
        <v>1</v>
      </c>
      <c r="I4162" t="s">
        <v>35</v>
      </c>
      <c r="Q4162">
        <v>1</v>
      </c>
      <c r="R4162">
        <v>1.1499999999999999</v>
      </c>
      <c r="S4162">
        <v>0.97</v>
      </c>
      <c r="T4162">
        <v>0.25</v>
      </c>
      <c r="U4162" t="s">
        <v>23</v>
      </c>
      <c r="V4162">
        <v>5.8999999999999997E-2</v>
      </c>
      <c r="W4162" t="s">
        <v>24</v>
      </c>
      <c r="Y4162" t="s">
        <v>12558</v>
      </c>
      <c r="Z4162">
        <v>202502</v>
      </c>
      <c r="AA4162" t="s">
        <v>26</v>
      </c>
      <c r="AC4162" s="10" t="s">
        <v>37183</v>
      </c>
      <c r="AD4162" s="15" t="str">
        <f t="shared" si="234"/>
        <v>https://legrand.gr/el/b2b?ref=351311</v>
      </c>
      <c r="AF4162" s="15" t="str">
        <f t="shared" si="233"/>
        <v/>
      </c>
    </row>
    <row r="4163" spans="1:32" x14ac:dyDescent="0.25">
      <c r="A4163" t="s">
        <v>12559</v>
      </c>
      <c r="B4163" t="s">
        <v>12560</v>
      </c>
      <c r="C4163" s="8">
        <v>71.67</v>
      </c>
      <c r="D4163" s="9">
        <v>88.87</v>
      </c>
      <c r="E4163" t="s">
        <v>19</v>
      </c>
      <c r="F4163" t="s">
        <v>4490</v>
      </c>
      <c r="G4163" t="s">
        <v>4491</v>
      </c>
      <c r="H4163">
        <v>1</v>
      </c>
      <c r="I4163" t="s">
        <v>35</v>
      </c>
      <c r="Q4163">
        <v>1</v>
      </c>
      <c r="R4163">
        <v>1.1499999999999999</v>
      </c>
      <c r="S4163">
        <v>0.97</v>
      </c>
      <c r="T4163">
        <v>0.25</v>
      </c>
      <c r="U4163" t="s">
        <v>23</v>
      </c>
      <c r="V4163">
        <v>5.8999999999999997E-2</v>
      </c>
      <c r="W4163" t="s">
        <v>24</v>
      </c>
      <c r="Y4163" t="s">
        <v>12561</v>
      </c>
      <c r="Z4163">
        <v>202502</v>
      </c>
      <c r="AA4163" t="s">
        <v>26</v>
      </c>
      <c r="AC4163" s="10" t="s">
        <v>37184</v>
      </c>
      <c r="AD4163" s="15" t="str">
        <f t="shared" si="234"/>
        <v>https://legrand.gr/el/b2b?ref=351312</v>
      </c>
      <c r="AF4163" s="15" t="str">
        <f t="shared" si="233"/>
        <v/>
      </c>
    </row>
    <row r="4164" spans="1:32" x14ac:dyDescent="0.25">
      <c r="A4164" t="s">
        <v>12562</v>
      </c>
      <c r="B4164" t="s">
        <v>12563</v>
      </c>
      <c r="C4164" s="8">
        <v>71.67</v>
      </c>
      <c r="D4164" s="9">
        <v>88.87</v>
      </c>
      <c r="E4164" t="s">
        <v>19</v>
      </c>
      <c r="F4164" t="s">
        <v>4490</v>
      </c>
      <c r="G4164" t="s">
        <v>4491</v>
      </c>
      <c r="H4164">
        <v>1</v>
      </c>
      <c r="I4164" t="s">
        <v>35</v>
      </c>
      <c r="Q4164">
        <v>1</v>
      </c>
      <c r="R4164">
        <v>1.1499999999999999</v>
      </c>
      <c r="S4164">
        <v>0.97</v>
      </c>
      <c r="T4164">
        <v>0.25</v>
      </c>
      <c r="U4164" t="s">
        <v>23</v>
      </c>
      <c r="V4164">
        <v>5.8999999999999997E-2</v>
      </c>
      <c r="W4164" t="s">
        <v>24</v>
      </c>
      <c r="Y4164" t="s">
        <v>12564</v>
      </c>
      <c r="Z4164">
        <v>202502</v>
      </c>
      <c r="AA4164" t="s">
        <v>26</v>
      </c>
      <c r="AC4164" s="10" t="s">
        <v>37185</v>
      </c>
      <c r="AD4164" s="15" t="str">
        <f t="shared" si="234"/>
        <v>https://legrand.gr/el/b2b?ref=351313</v>
      </c>
      <c r="AF4164" s="15" t="str">
        <f t="shared" ref="AF4164:AF4227" si="235">HYPERLINK(AE4164)</f>
        <v/>
      </c>
    </row>
    <row r="4165" spans="1:32" x14ac:dyDescent="0.25">
      <c r="A4165" t="s">
        <v>12565</v>
      </c>
      <c r="B4165" t="s">
        <v>12566</v>
      </c>
      <c r="C4165" s="8">
        <v>108.03</v>
      </c>
      <c r="D4165" s="9">
        <v>133.96</v>
      </c>
      <c r="E4165" t="s">
        <v>19</v>
      </c>
      <c r="F4165" t="s">
        <v>4490</v>
      </c>
      <c r="G4165" t="s">
        <v>4491</v>
      </c>
      <c r="H4165">
        <v>1</v>
      </c>
      <c r="I4165" t="s">
        <v>35</v>
      </c>
      <c r="Q4165">
        <v>1</v>
      </c>
      <c r="R4165">
        <v>1.1499999999999999</v>
      </c>
      <c r="S4165">
        <v>0.97</v>
      </c>
      <c r="T4165">
        <v>0.25</v>
      </c>
      <c r="U4165" t="s">
        <v>23</v>
      </c>
      <c r="V4165">
        <v>0.21299999999999999</v>
      </c>
      <c r="W4165" t="s">
        <v>24</v>
      </c>
      <c r="Y4165" t="s">
        <v>12567</v>
      </c>
      <c r="Z4165">
        <v>202502</v>
      </c>
      <c r="AA4165" t="s">
        <v>26</v>
      </c>
      <c r="AC4165" s="10" t="s">
        <v>37186</v>
      </c>
      <c r="AD4165" s="15" t="str">
        <f t="shared" si="234"/>
        <v>https://legrand.gr/el/b2b?ref=351315</v>
      </c>
      <c r="AF4165" s="15" t="str">
        <f t="shared" si="235"/>
        <v/>
      </c>
    </row>
    <row r="4166" spans="1:32" x14ac:dyDescent="0.25">
      <c r="A4166" t="s">
        <v>12568</v>
      </c>
      <c r="B4166" t="s">
        <v>12569</v>
      </c>
      <c r="C4166" s="8">
        <v>68.73</v>
      </c>
      <c r="D4166" s="9">
        <v>85.23</v>
      </c>
      <c r="E4166" t="s">
        <v>19</v>
      </c>
      <c r="F4166" t="s">
        <v>4490</v>
      </c>
      <c r="G4166" t="s">
        <v>4491</v>
      </c>
      <c r="H4166">
        <v>1</v>
      </c>
      <c r="I4166" t="s">
        <v>35</v>
      </c>
      <c r="Q4166">
        <v>1</v>
      </c>
      <c r="R4166">
        <v>1.1499999999999999</v>
      </c>
      <c r="S4166">
        <v>0.97</v>
      </c>
      <c r="T4166">
        <v>0.25</v>
      </c>
      <c r="U4166" t="s">
        <v>23</v>
      </c>
      <c r="V4166">
        <v>5.8999999999999997E-2</v>
      </c>
      <c r="W4166" t="s">
        <v>24</v>
      </c>
      <c r="Y4166" t="s">
        <v>12570</v>
      </c>
      <c r="Z4166">
        <v>202502</v>
      </c>
      <c r="AA4166" t="s">
        <v>26</v>
      </c>
      <c r="AC4166" s="10" t="s">
        <v>37187</v>
      </c>
      <c r="AD4166" s="15" t="str">
        <f t="shared" si="234"/>
        <v>https://legrand.gr/el/b2b?ref=351321</v>
      </c>
      <c r="AF4166" s="15" t="str">
        <f t="shared" si="235"/>
        <v/>
      </c>
    </row>
    <row r="4167" spans="1:32" x14ac:dyDescent="0.25">
      <c r="A4167" t="s">
        <v>12571</v>
      </c>
      <c r="B4167" t="s">
        <v>12572</v>
      </c>
      <c r="C4167" s="8">
        <v>82.35</v>
      </c>
      <c r="D4167" s="9">
        <v>102.11</v>
      </c>
      <c r="E4167" t="s">
        <v>19</v>
      </c>
      <c r="F4167" t="s">
        <v>4490</v>
      </c>
      <c r="G4167" t="s">
        <v>4491</v>
      </c>
      <c r="H4167">
        <v>1</v>
      </c>
      <c r="I4167" t="s">
        <v>35</v>
      </c>
      <c r="Q4167">
        <v>1</v>
      </c>
      <c r="R4167">
        <v>1.1499999999999999</v>
      </c>
      <c r="S4167">
        <v>0.97</v>
      </c>
      <c r="T4167">
        <v>0.25</v>
      </c>
      <c r="U4167" t="s">
        <v>23</v>
      </c>
      <c r="V4167">
        <v>5.8999999999999997E-2</v>
      </c>
      <c r="W4167" t="s">
        <v>24</v>
      </c>
      <c r="Y4167" t="s">
        <v>12573</v>
      </c>
      <c r="Z4167">
        <v>202502</v>
      </c>
      <c r="AA4167" t="s">
        <v>26</v>
      </c>
      <c r="AC4167" s="10" t="s">
        <v>37188</v>
      </c>
      <c r="AD4167" s="15" t="str">
        <f t="shared" si="234"/>
        <v>https://legrand.gr/el/b2b?ref=351322</v>
      </c>
      <c r="AF4167" s="15" t="str">
        <f t="shared" si="235"/>
        <v/>
      </c>
    </row>
    <row r="4168" spans="1:32" x14ac:dyDescent="0.25">
      <c r="A4168" t="s">
        <v>12574</v>
      </c>
      <c r="B4168" t="s">
        <v>12575</v>
      </c>
      <c r="C4168" s="8">
        <v>82.35</v>
      </c>
      <c r="D4168" s="9">
        <v>102.11</v>
      </c>
      <c r="E4168" t="s">
        <v>19</v>
      </c>
      <c r="F4168" t="s">
        <v>4490</v>
      </c>
      <c r="G4168" t="s">
        <v>4491</v>
      </c>
      <c r="H4168">
        <v>1</v>
      </c>
      <c r="I4168" t="s">
        <v>35</v>
      </c>
      <c r="Q4168">
        <v>1</v>
      </c>
      <c r="R4168">
        <v>1.1499999999999999</v>
      </c>
      <c r="S4168">
        <v>0.97</v>
      </c>
      <c r="T4168">
        <v>0.25</v>
      </c>
      <c r="U4168" t="s">
        <v>23</v>
      </c>
      <c r="V4168">
        <v>5.8999999999999997E-2</v>
      </c>
      <c r="W4168" t="s">
        <v>24</v>
      </c>
      <c r="Y4168" t="s">
        <v>12576</v>
      </c>
      <c r="Z4168">
        <v>202502</v>
      </c>
      <c r="AA4168" t="s">
        <v>26</v>
      </c>
      <c r="AC4168" s="10" t="s">
        <v>37189</v>
      </c>
      <c r="AD4168" s="15" t="str">
        <f t="shared" si="234"/>
        <v>https://legrand.gr/el/b2b?ref=351323</v>
      </c>
      <c r="AF4168" s="15" t="str">
        <f t="shared" si="235"/>
        <v/>
      </c>
    </row>
    <row r="4169" spans="1:32" x14ac:dyDescent="0.25">
      <c r="A4169" t="s">
        <v>12577</v>
      </c>
      <c r="B4169" t="s">
        <v>12578</v>
      </c>
      <c r="C4169" s="8">
        <v>126</v>
      </c>
      <c r="D4169" s="9">
        <v>156.24</v>
      </c>
      <c r="E4169" t="s">
        <v>19</v>
      </c>
      <c r="F4169" t="s">
        <v>4490</v>
      </c>
      <c r="G4169" t="s">
        <v>4491</v>
      </c>
      <c r="H4169">
        <v>1</v>
      </c>
      <c r="I4169" t="s">
        <v>35</v>
      </c>
      <c r="Q4169">
        <v>1</v>
      </c>
      <c r="R4169">
        <v>1.1499999999999999</v>
      </c>
      <c r="S4169">
        <v>0.97</v>
      </c>
      <c r="T4169">
        <v>0.25</v>
      </c>
      <c r="U4169" t="s">
        <v>23</v>
      </c>
      <c r="V4169">
        <v>0.21299999999999999</v>
      </c>
      <c r="W4169" t="s">
        <v>24</v>
      </c>
      <c r="Y4169" t="s">
        <v>12579</v>
      </c>
      <c r="Z4169">
        <v>202502</v>
      </c>
      <c r="AA4169" t="s">
        <v>26</v>
      </c>
      <c r="AC4169" s="10" t="s">
        <v>37190</v>
      </c>
      <c r="AD4169" s="15" t="str">
        <f t="shared" si="234"/>
        <v>https://legrand.gr/el/b2b?ref=351325</v>
      </c>
      <c r="AF4169" s="15" t="str">
        <f t="shared" si="235"/>
        <v/>
      </c>
    </row>
    <row r="4170" spans="1:32" x14ac:dyDescent="0.25">
      <c r="A4170" t="s">
        <v>12580</v>
      </c>
      <c r="B4170" t="s">
        <v>12581</v>
      </c>
      <c r="C4170" s="8">
        <v>8.1199999999999992</v>
      </c>
      <c r="D4170" s="9">
        <v>10.07</v>
      </c>
      <c r="E4170" t="s">
        <v>19</v>
      </c>
      <c r="F4170" t="s">
        <v>114</v>
      </c>
      <c r="G4170" t="s">
        <v>4491</v>
      </c>
      <c r="H4170">
        <v>10</v>
      </c>
      <c r="I4170" t="s">
        <v>35</v>
      </c>
      <c r="Q4170">
        <v>10</v>
      </c>
      <c r="R4170">
        <v>0.57999999999999996</v>
      </c>
      <c r="S4170">
        <v>0.27</v>
      </c>
      <c r="T4170">
        <v>0.6</v>
      </c>
      <c r="U4170" t="s">
        <v>23</v>
      </c>
      <c r="V4170">
        <v>0.03</v>
      </c>
      <c r="W4170" t="s">
        <v>24</v>
      </c>
      <c r="Y4170" t="s">
        <v>12582</v>
      </c>
      <c r="Z4170">
        <v>202502</v>
      </c>
      <c r="AA4170" t="s">
        <v>26</v>
      </c>
      <c r="AC4170" s="10" t="s">
        <v>37191</v>
      </c>
      <c r="AD4170" s="15" t="str">
        <f t="shared" si="234"/>
        <v>https://legrand.gr/el/b2b?ref=3515</v>
      </c>
      <c r="AF4170" s="15" t="str">
        <f t="shared" si="235"/>
        <v/>
      </c>
    </row>
    <row r="4171" spans="1:32" x14ac:dyDescent="0.25">
      <c r="A4171" t="s">
        <v>12583</v>
      </c>
      <c r="B4171" t="s">
        <v>12584</v>
      </c>
      <c r="C4171" s="8">
        <v>56.96</v>
      </c>
      <c r="D4171" s="9">
        <v>70.63</v>
      </c>
      <c r="E4171" t="s">
        <v>19</v>
      </c>
      <c r="F4171" t="s">
        <v>4490</v>
      </c>
      <c r="G4171" t="s">
        <v>4491</v>
      </c>
      <c r="H4171">
        <v>1</v>
      </c>
      <c r="I4171" t="s">
        <v>35</v>
      </c>
      <c r="Q4171">
        <v>1</v>
      </c>
      <c r="R4171">
        <v>1.27</v>
      </c>
      <c r="S4171">
        <v>1.04</v>
      </c>
      <c r="T4171">
        <v>0.38</v>
      </c>
      <c r="U4171" t="s">
        <v>23</v>
      </c>
      <c r="V4171">
        <v>0.24099999999999999</v>
      </c>
      <c r="W4171" t="s">
        <v>24</v>
      </c>
      <c r="X4171">
        <v>4.3380000000000002E-2</v>
      </c>
      <c r="Y4171" t="s">
        <v>12585</v>
      </c>
      <c r="Z4171">
        <v>202502</v>
      </c>
      <c r="AA4171" t="s">
        <v>26</v>
      </c>
      <c r="AC4171" s="10" t="s">
        <v>37192</v>
      </c>
      <c r="AD4171" s="15" t="str">
        <f t="shared" si="234"/>
        <v>https://legrand.gr/el/b2b?ref=352000</v>
      </c>
      <c r="AE4171" s="11" t="s">
        <v>32802</v>
      </c>
      <c r="AF4171" s="15" t="str">
        <f t="shared" si="235"/>
        <v>https://assets.legrand.com/pim/NP-FT-GT/BT00599-a-EN.pdf</v>
      </c>
    </row>
    <row r="4172" spans="1:32" x14ac:dyDescent="0.25">
      <c r="A4172" t="s">
        <v>12586</v>
      </c>
      <c r="B4172" t="s">
        <v>12587</v>
      </c>
      <c r="C4172" s="8">
        <v>37.78</v>
      </c>
      <c r="D4172" s="9">
        <v>46.85</v>
      </c>
      <c r="E4172" t="s">
        <v>19</v>
      </c>
      <c r="F4172" t="s">
        <v>4490</v>
      </c>
      <c r="G4172" t="s">
        <v>4491</v>
      </c>
      <c r="H4172">
        <v>1</v>
      </c>
      <c r="I4172" t="s">
        <v>35</v>
      </c>
      <c r="Q4172">
        <v>1</v>
      </c>
      <c r="R4172">
        <v>1.1499999999999999</v>
      </c>
      <c r="S4172">
        <v>0.97</v>
      </c>
      <c r="T4172">
        <v>0.25</v>
      </c>
      <c r="U4172" t="s">
        <v>23</v>
      </c>
      <c r="V4172">
        <v>6.6000000000000003E-2</v>
      </c>
      <c r="W4172" t="s">
        <v>24</v>
      </c>
      <c r="Y4172" t="s">
        <v>12588</v>
      </c>
      <c r="Z4172">
        <v>202502</v>
      </c>
      <c r="AA4172" t="s">
        <v>26</v>
      </c>
      <c r="AC4172" s="10" t="s">
        <v>37193</v>
      </c>
      <c r="AD4172" s="15" t="str">
        <f t="shared" si="234"/>
        <v>https://legrand.gr/el/b2b?ref=352031</v>
      </c>
      <c r="AF4172" s="15" t="str">
        <f t="shared" si="235"/>
        <v/>
      </c>
    </row>
    <row r="4173" spans="1:32" x14ac:dyDescent="0.25">
      <c r="A4173" t="s">
        <v>12589</v>
      </c>
      <c r="B4173" t="s">
        <v>12590</v>
      </c>
      <c r="C4173" s="8">
        <v>45.53</v>
      </c>
      <c r="D4173" s="9">
        <v>56.46</v>
      </c>
      <c r="E4173" t="s">
        <v>19</v>
      </c>
      <c r="F4173" t="s">
        <v>4490</v>
      </c>
      <c r="G4173" t="s">
        <v>4491</v>
      </c>
      <c r="H4173">
        <v>1</v>
      </c>
      <c r="I4173" t="s">
        <v>35</v>
      </c>
      <c r="Q4173">
        <v>1</v>
      </c>
      <c r="R4173">
        <v>1.1499999999999999</v>
      </c>
      <c r="S4173">
        <v>0.97</v>
      </c>
      <c r="T4173">
        <v>0.25</v>
      </c>
      <c r="U4173" t="s">
        <v>23</v>
      </c>
      <c r="V4173">
        <v>6.6000000000000003E-2</v>
      </c>
      <c r="W4173" t="s">
        <v>24</v>
      </c>
      <c r="Y4173" t="s">
        <v>12591</v>
      </c>
      <c r="Z4173">
        <v>202502</v>
      </c>
      <c r="AA4173" t="s">
        <v>26</v>
      </c>
      <c r="AC4173" s="10" t="s">
        <v>37194</v>
      </c>
      <c r="AD4173" s="15" t="str">
        <f t="shared" si="234"/>
        <v>https://legrand.gr/el/b2b?ref=352032</v>
      </c>
      <c r="AF4173" s="15" t="str">
        <f t="shared" si="235"/>
        <v/>
      </c>
    </row>
    <row r="4174" spans="1:32" x14ac:dyDescent="0.25">
      <c r="A4174" t="s">
        <v>12592</v>
      </c>
      <c r="B4174" t="s">
        <v>12593</v>
      </c>
      <c r="C4174" s="8">
        <v>45.53</v>
      </c>
      <c r="D4174" s="9">
        <v>56.46</v>
      </c>
      <c r="E4174" t="s">
        <v>19</v>
      </c>
      <c r="F4174" t="s">
        <v>4490</v>
      </c>
      <c r="G4174" t="s">
        <v>4491</v>
      </c>
      <c r="H4174">
        <v>1</v>
      </c>
      <c r="I4174" t="s">
        <v>35</v>
      </c>
      <c r="Q4174">
        <v>1</v>
      </c>
      <c r="R4174">
        <v>1.1499999999999999</v>
      </c>
      <c r="S4174">
        <v>0.97</v>
      </c>
      <c r="T4174">
        <v>0.25</v>
      </c>
      <c r="U4174" t="s">
        <v>23</v>
      </c>
      <c r="V4174">
        <v>6.6000000000000003E-2</v>
      </c>
      <c r="W4174" t="s">
        <v>24</v>
      </c>
      <c r="Y4174" t="s">
        <v>12594</v>
      </c>
      <c r="Z4174">
        <v>202502</v>
      </c>
      <c r="AA4174" t="s">
        <v>26</v>
      </c>
      <c r="AC4174" s="10" t="s">
        <v>37195</v>
      </c>
      <c r="AD4174" s="15" t="str">
        <f t="shared" si="234"/>
        <v>https://legrand.gr/el/b2b?ref=352033</v>
      </c>
      <c r="AF4174" s="15" t="str">
        <f t="shared" si="235"/>
        <v/>
      </c>
    </row>
    <row r="4175" spans="1:32" x14ac:dyDescent="0.25">
      <c r="A4175" t="s">
        <v>12595</v>
      </c>
      <c r="B4175" t="s">
        <v>12596</v>
      </c>
      <c r="C4175" s="8">
        <v>68.73</v>
      </c>
      <c r="D4175" s="9">
        <v>85.23</v>
      </c>
      <c r="E4175" t="s">
        <v>19</v>
      </c>
      <c r="F4175" t="s">
        <v>4490</v>
      </c>
      <c r="G4175" t="s">
        <v>4491</v>
      </c>
      <c r="H4175">
        <v>1</v>
      </c>
      <c r="I4175" t="s">
        <v>35</v>
      </c>
      <c r="Q4175">
        <v>1</v>
      </c>
      <c r="R4175">
        <v>1.1499999999999999</v>
      </c>
      <c r="S4175">
        <v>0.97</v>
      </c>
      <c r="T4175">
        <v>0.25</v>
      </c>
      <c r="U4175" t="s">
        <v>23</v>
      </c>
      <c r="V4175">
        <v>0.21299999999999999</v>
      </c>
      <c r="W4175" t="s">
        <v>24</v>
      </c>
      <c r="Y4175" t="s">
        <v>12597</v>
      </c>
      <c r="Z4175">
        <v>202502</v>
      </c>
      <c r="AA4175" t="s">
        <v>26</v>
      </c>
      <c r="AC4175" s="10" t="s">
        <v>37196</v>
      </c>
      <c r="AD4175" s="15" t="str">
        <f t="shared" si="234"/>
        <v>https://legrand.gr/el/b2b?ref=352035</v>
      </c>
      <c r="AF4175" s="15" t="str">
        <f t="shared" si="235"/>
        <v/>
      </c>
    </row>
    <row r="4176" spans="1:32" x14ac:dyDescent="0.25">
      <c r="A4176" t="s">
        <v>12598</v>
      </c>
      <c r="B4176" t="s">
        <v>12599</v>
      </c>
      <c r="C4176" s="8">
        <v>42.78</v>
      </c>
      <c r="D4176" s="9">
        <v>53.05</v>
      </c>
      <c r="E4176" t="s">
        <v>19</v>
      </c>
      <c r="F4176" t="s">
        <v>4490</v>
      </c>
      <c r="G4176" t="s">
        <v>4491</v>
      </c>
      <c r="H4176">
        <v>1</v>
      </c>
      <c r="I4176" t="s">
        <v>35</v>
      </c>
      <c r="Q4176">
        <v>1</v>
      </c>
      <c r="R4176">
        <v>1.1499999999999999</v>
      </c>
      <c r="S4176">
        <v>0.97</v>
      </c>
      <c r="T4176">
        <v>0.25</v>
      </c>
      <c r="U4176" t="s">
        <v>23</v>
      </c>
      <c r="V4176">
        <v>5.7000000000000002E-2</v>
      </c>
      <c r="W4176" t="s">
        <v>24</v>
      </c>
      <c r="Y4176" t="s">
        <v>12600</v>
      </c>
      <c r="Z4176">
        <v>202502</v>
      </c>
      <c r="AA4176" t="s">
        <v>26</v>
      </c>
      <c r="AC4176" s="10" t="s">
        <v>37197</v>
      </c>
      <c r="AD4176" s="15" t="str">
        <f t="shared" si="234"/>
        <v>https://legrand.gr/el/b2b?ref=352041</v>
      </c>
      <c r="AF4176" s="15" t="str">
        <f t="shared" si="235"/>
        <v/>
      </c>
    </row>
    <row r="4177" spans="1:32" x14ac:dyDescent="0.25">
      <c r="A4177" t="s">
        <v>12601</v>
      </c>
      <c r="B4177" t="s">
        <v>12602</v>
      </c>
      <c r="C4177" s="8">
        <v>51.41</v>
      </c>
      <c r="D4177" s="9">
        <v>63.75</v>
      </c>
      <c r="E4177" t="s">
        <v>19</v>
      </c>
      <c r="F4177" t="s">
        <v>4490</v>
      </c>
      <c r="G4177" t="s">
        <v>4491</v>
      </c>
      <c r="H4177">
        <v>1</v>
      </c>
      <c r="I4177" t="s">
        <v>35</v>
      </c>
      <c r="Q4177">
        <v>1</v>
      </c>
      <c r="R4177">
        <v>1.1499999999999999</v>
      </c>
      <c r="S4177">
        <v>0.97</v>
      </c>
      <c r="T4177">
        <v>0.25</v>
      </c>
      <c r="U4177" t="s">
        <v>23</v>
      </c>
      <c r="V4177">
        <v>5.7000000000000002E-2</v>
      </c>
      <c r="W4177" t="s">
        <v>24</v>
      </c>
      <c r="Y4177" t="s">
        <v>12603</v>
      </c>
      <c r="Z4177">
        <v>202502</v>
      </c>
      <c r="AA4177" t="s">
        <v>26</v>
      </c>
      <c r="AC4177" s="10" t="s">
        <v>37198</v>
      </c>
      <c r="AD4177" s="15" t="str">
        <f t="shared" si="234"/>
        <v>https://legrand.gr/el/b2b?ref=352042</v>
      </c>
      <c r="AF4177" s="15" t="str">
        <f t="shared" si="235"/>
        <v/>
      </c>
    </row>
    <row r="4178" spans="1:32" x14ac:dyDescent="0.25">
      <c r="A4178" t="s">
        <v>12604</v>
      </c>
      <c r="B4178" t="s">
        <v>12605</v>
      </c>
      <c r="C4178" s="8">
        <v>51.41</v>
      </c>
      <c r="D4178" s="9">
        <v>63.75</v>
      </c>
      <c r="E4178" t="s">
        <v>19</v>
      </c>
      <c r="F4178" t="s">
        <v>4490</v>
      </c>
      <c r="G4178" t="s">
        <v>4491</v>
      </c>
      <c r="H4178">
        <v>1</v>
      </c>
      <c r="I4178" t="s">
        <v>35</v>
      </c>
      <c r="Q4178">
        <v>1</v>
      </c>
      <c r="R4178">
        <v>1.1499999999999999</v>
      </c>
      <c r="S4178">
        <v>0.97</v>
      </c>
      <c r="T4178">
        <v>0.25</v>
      </c>
      <c r="U4178" t="s">
        <v>23</v>
      </c>
      <c r="V4178">
        <v>5.7000000000000002E-2</v>
      </c>
      <c r="W4178" t="s">
        <v>24</v>
      </c>
      <c r="Y4178" t="s">
        <v>12606</v>
      </c>
      <c r="Z4178">
        <v>202502</v>
      </c>
      <c r="AA4178" t="s">
        <v>26</v>
      </c>
      <c r="AC4178" s="10" t="s">
        <v>37199</v>
      </c>
      <c r="AD4178" s="15" t="str">
        <f t="shared" si="234"/>
        <v>https://legrand.gr/el/b2b?ref=352043</v>
      </c>
      <c r="AF4178" s="15" t="str">
        <f t="shared" si="235"/>
        <v/>
      </c>
    </row>
    <row r="4179" spans="1:32" x14ac:dyDescent="0.25">
      <c r="A4179" t="s">
        <v>12607</v>
      </c>
      <c r="B4179" t="s">
        <v>12608</v>
      </c>
      <c r="C4179" s="8">
        <v>76.94</v>
      </c>
      <c r="D4179" s="9">
        <v>95.41</v>
      </c>
      <c r="E4179" t="s">
        <v>19</v>
      </c>
      <c r="F4179" t="s">
        <v>4490</v>
      </c>
      <c r="G4179" t="s">
        <v>4491</v>
      </c>
      <c r="H4179">
        <v>1</v>
      </c>
      <c r="I4179" t="s">
        <v>35</v>
      </c>
      <c r="Q4179">
        <v>1</v>
      </c>
      <c r="R4179">
        <v>1.1499999999999999</v>
      </c>
      <c r="S4179">
        <v>0.97</v>
      </c>
      <c r="T4179">
        <v>0.25</v>
      </c>
      <c r="U4179" t="s">
        <v>23</v>
      </c>
      <c r="V4179">
        <v>0.21299999999999999</v>
      </c>
      <c r="W4179" t="s">
        <v>24</v>
      </c>
      <c r="Y4179" t="s">
        <v>12609</v>
      </c>
      <c r="Z4179">
        <v>202502</v>
      </c>
      <c r="AA4179" t="s">
        <v>26</v>
      </c>
      <c r="AC4179" s="10" t="s">
        <v>37200</v>
      </c>
      <c r="AD4179" s="15" t="str">
        <f t="shared" si="234"/>
        <v>https://legrand.gr/el/b2b?ref=352045</v>
      </c>
      <c r="AF4179" s="15" t="str">
        <f t="shared" si="235"/>
        <v/>
      </c>
    </row>
    <row r="4180" spans="1:32" x14ac:dyDescent="0.25">
      <c r="A4180" t="s">
        <v>12610</v>
      </c>
      <c r="B4180" t="s">
        <v>12611</v>
      </c>
      <c r="C4180" s="8">
        <v>84.53</v>
      </c>
      <c r="D4180" s="9">
        <v>104.82</v>
      </c>
      <c r="E4180" t="s">
        <v>19</v>
      </c>
      <c r="F4180" t="s">
        <v>4490</v>
      </c>
      <c r="G4180" t="s">
        <v>4491</v>
      </c>
      <c r="H4180">
        <v>1</v>
      </c>
      <c r="I4180" t="s">
        <v>35</v>
      </c>
      <c r="Q4180">
        <v>1</v>
      </c>
      <c r="R4180">
        <v>1.27</v>
      </c>
      <c r="S4180">
        <v>1.04</v>
      </c>
      <c r="T4180">
        <v>0.38</v>
      </c>
      <c r="U4180" t="s">
        <v>23</v>
      </c>
      <c r="V4180">
        <v>0.24099999999999999</v>
      </c>
      <c r="W4180" t="s">
        <v>24</v>
      </c>
      <c r="X4180">
        <v>4.3380000000000002E-2</v>
      </c>
      <c r="Y4180" t="s">
        <v>12612</v>
      </c>
      <c r="Z4180">
        <v>202502</v>
      </c>
      <c r="AA4180" t="s">
        <v>26</v>
      </c>
      <c r="AC4180" s="10" t="s">
        <v>37201</v>
      </c>
      <c r="AD4180" s="15" t="str">
        <f t="shared" si="234"/>
        <v>https://legrand.gr/el/b2b?ref=352100</v>
      </c>
      <c r="AE4180" s="11" t="s">
        <v>32803</v>
      </c>
      <c r="AF4180" s="15" t="str">
        <f t="shared" si="235"/>
        <v>https://assets.legrand.com/pim/NP-FT-GT/BT00600-a-EN.pdf</v>
      </c>
    </row>
    <row r="4181" spans="1:32" x14ac:dyDescent="0.25">
      <c r="A4181" t="s">
        <v>12613</v>
      </c>
      <c r="B4181" t="s">
        <v>12614</v>
      </c>
      <c r="C4181" s="8">
        <v>53.62</v>
      </c>
      <c r="D4181" s="9">
        <v>66.489999999999995</v>
      </c>
      <c r="E4181" t="s">
        <v>19</v>
      </c>
      <c r="F4181" t="s">
        <v>4490</v>
      </c>
      <c r="G4181" t="s">
        <v>4491</v>
      </c>
      <c r="H4181">
        <v>1</v>
      </c>
      <c r="I4181" t="s">
        <v>35</v>
      </c>
      <c r="Q4181">
        <v>1</v>
      </c>
      <c r="R4181">
        <v>1.1499999999999999</v>
      </c>
      <c r="S4181">
        <v>0.97</v>
      </c>
      <c r="T4181">
        <v>0.25</v>
      </c>
      <c r="U4181" t="s">
        <v>23</v>
      </c>
      <c r="V4181">
        <v>6.6000000000000003E-2</v>
      </c>
      <c r="W4181" t="s">
        <v>24</v>
      </c>
      <c r="Y4181" t="s">
        <v>12615</v>
      </c>
      <c r="Z4181">
        <v>202502</v>
      </c>
      <c r="AA4181" t="s">
        <v>26</v>
      </c>
      <c r="AC4181" s="10" t="s">
        <v>37202</v>
      </c>
      <c r="AD4181" s="15" t="str">
        <f t="shared" si="234"/>
        <v>https://legrand.gr/el/b2b?ref=352161</v>
      </c>
      <c r="AF4181" s="15" t="str">
        <f t="shared" si="235"/>
        <v/>
      </c>
    </row>
    <row r="4182" spans="1:32" x14ac:dyDescent="0.25">
      <c r="A4182" t="s">
        <v>12616</v>
      </c>
      <c r="B4182" t="s">
        <v>12617</v>
      </c>
      <c r="C4182" s="8">
        <v>64.33</v>
      </c>
      <c r="D4182" s="9">
        <v>79.77</v>
      </c>
      <c r="E4182" t="s">
        <v>19</v>
      </c>
      <c r="F4182" t="s">
        <v>4490</v>
      </c>
      <c r="G4182" t="s">
        <v>4491</v>
      </c>
      <c r="H4182">
        <v>1</v>
      </c>
      <c r="I4182" t="s">
        <v>35</v>
      </c>
      <c r="Q4182">
        <v>1</v>
      </c>
      <c r="R4182">
        <v>1.1499999999999999</v>
      </c>
      <c r="S4182">
        <v>0.97</v>
      </c>
      <c r="T4182">
        <v>0.25</v>
      </c>
      <c r="U4182" t="s">
        <v>23</v>
      </c>
      <c r="V4182">
        <v>6.6000000000000003E-2</v>
      </c>
      <c r="W4182" t="s">
        <v>24</v>
      </c>
      <c r="Y4182" t="s">
        <v>12618</v>
      </c>
      <c r="Z4182">
        <v>202502</v>
      </c>
      <c r="AA4182" t="s">
        <v>26</v>
      </c>
      <c r="AC4182" s="10" t="s">
        <v>37203</v>
      </c>
      <c r="AD4182" s="15" t="str">
        <f t="shared" si="234"/>
        <v>https://legrand.gr/el/b2b?ref=352162</v>
      </c>
      <c r="AF4182" s="15" t="str">
        <f t="shared" si="235"/>
        <v/>
      </c>
    </row>
    <row r="4183" spans="1:32" x14ac:dyDescent="0.25">
      <c r="A4183" t="s">
        <v>12619</v>
      </c>
      <c r="B4183" t="s">
        <v>12620</v>
      </c>
      <c r="C4183" s="8">
        <v>64.33</v>
      </c>
      <c r="D4183" s="9">
        <v>79.77</v>
      </c>
      <c r="E4183" t="s">
        <v>19</v>
      </c>
      <c r="F4183" t="s">
        <v>4490</v>
      </c>
      <c r="G4183" t="s">
        <v>4491</v>
      </c>
      <c r="H4183">
        <v>1</v>
      </c>
      <c r="I4183" t="s">
        <v>35</v>
      </c>
      <c r="Q4183">
        <v>1</v>
      </c>
      <c r="R4183">
        <v>1.1499999999999999</v>
      </c>
      <c r="S4183">
        <v>0.97</v>
      </c>
      <c r="T4183">
        <v>0.25</v>
      </c>
      <c r="U4183" t="s">
        <v>23</v>
      </c>
      <c r="V4183">
        <v>6.6000000000000003E-2</v>
      </c>
      <c r="W4183" t="s">
        <v>24</v>
      </c>
      <c r="Y4183" t="s">
        <v>12621</v>
      </c>
      <c r="Z4183">
        <v>202502</v>
      </c>
      <c r="AA4183" t="s">
        <v>26</v>
      </c>
      <c r="AC4183" s="10" t="s">
        <v>37204</v>
      </c>
      <c r="AD4183" s="15" t="str">
        <f t="shared" si="234"/>
        <v>https://legrand.gr/el/b2b?ref=352163</v>
      </c>
      <c r="AF4183" s="15" t="str">
        <f t="shared" si="235"/>
        <v/>
      </c>
    </row>
    <row r="4184" spans="1:32" x14ac:dyDescent="0.25">
      <c r="A4184" t="s">
        <v>12622</v>
      </c>
      <c r="B4184" t="s">
        <v>12623</v>
      </c>
      <c r="C4184" s="8">
        <v>97.58</v>
      </c>
      <c r="D4184" s="9">
        <v>121</v>
      </c>
      <c r="E4184" t="s">
        <v>19</v>
      </c>
      <c r="F4184" t="s">
        <v>4490</v>
      </c>
      <c r="G4184" t="s">
        <v>4491</v>
      </c>
      <c r="H4184">
        <v>1</v>
      </c>
      <c r="I4184" t="s">
        <v>35</v>
      </c>
      <c r="Q4184">
        <v>1</v>
      </c>
      <c r="R4184">
        <v>1.1499999999999999</v>
      </c>
      <c r="S4184">
        <v>0.97</v>
      </c>
      <c r="T4184">
        <v>0.25</v>
      </c>
      <c r="U4184" t="s">
        <v>23</v>
      </c>
      <c r="V4184">
        <v>5.7000000000000002E-2</v>
      </c>
      <c r="W4184" t="s">
        <v>24</v>
      </c>
      <c r="Y4184" t="s">
        <v>12624</v>
      </c>
      <c r="Z4184">
        <v>202502</v>
      </c>
      <c r="AA4184" t="s">
        <v>26</v>
      </c>
      <c r="AC4184" s="10" t="s">
        <v>37205</v>
      </c>
      <c r="AD4184" s="15" t="str">
        <f t="shared" si="234"/>
        <v>https://legrand.gr/el/b2b?ref=352165</v>
      </c>
      <c r="AF4184" s="15" t="str">
        <f t="shared" si="235"/>
        <v/>
      </c>
    </row>
    <row r="4185" spans="1:32" x14ac:dyDescent="0.25">
      <c r="A4185" t="s">
        <v>12625</v>
      </c>
      <c r="B4185" t="s">
        <v>12626</v>
      </c>
      <c r="C4185" s="8">
        <v>61.13</v>
      </c>
      <c r="D4185" s="9">
        <v>75.8</v>
      </c>
      <c r="E4185" t="s">
        <v>19</v>
      </c>
      <c r="F4185" t="s">
        <v>4490</v>
      </c>
      <c r="G4185" t="s">
        <v>4491</v>
      </c>
      <c r="H4185">
        <v>1</v>
      </c>
      <c r="I4185" t="s">
        <v>35</v>
      </c>
      <c r="Q4185">
        <v>1</v>
      </c>
      <c r="R4185">
        <v>1.1499999999999999</v>
      </c>
      <c r="S4185">
        <v>0.97</v>
      </c>
      <c r="T4185">
        <v>0.25</v>
      </c>
      <c r="U4185" t="s">
        <v>23</v>
      </c>
      <c r="V4185">
        <v>5.7000000000000002E-2</v>
      </c>
      <c r="W4185" t="s">
        <v>24</v>
      </c>
      <c r="Y4185" t="s">
        <v>12627</v>
      </c>
      <c r="Z4185">
        <v>202502</v>
      </c>
      <c r="AA4185" t="s">
        <v>26</v>
      </c>
      <c r="AC4185" s="10" t="s">
        <v>37206</v>
      </c>
      <c r="AD4185" s="15" t="str">
        <f t="shared" si="234"/>
        <v>https://legrand.gr/el/b2b?ref=352181</v>
      </c>
      <c r="AF4185" s="15" t="str">
        <f t="shared" si="235"/>
        <v/>
      </c>
    </row>
    <row r="4186" spans="1:32" x14ac:dyDescent="0.25">
      <c r="A4186" t="s">
        <v>12628</v>
      </c>
      <c r="B4186" t="s">
        <v>12629</v>
      </c>
      <c r="C4186" s="8">
        <v>73.319999999999993</v>
      </c>
      <c r="D4186" s="9">
        <v>90.92</v>
      </c>
      <c r="E4186" t="s">
        <v>19</v>
      </c>
      <c r="F4186" t="s">
        <v>4490</v>
      </c>
      <c r="G4186" t="s">
        <v>4491</v>
      </c>
      <c r="H4186">
        <v>1</v>
      </c>
      <c r="I4186" t="s">
        <v>35</v>
      </c>
      <c r="Q4186">
        <v>1</v>
      </c>
      <c r="R4186">
        <v>1.1499999999999999</v>
      </c>
      <c r="S4186">
        <v>0.97</v>
      </c>
      <c r="T4186">
        <v>0.25</v>
      </c>
      <c r="U4186" t="s">
        <v>23</v>
      </c>
      <c r="V4186">
        <v>5.7000000000000002E-2</v>
      </c>
      <c r="W4186" t="s">
        <v>24</v>
      </c>
      <c r="Y4186" t="s">
        <v>12630</v>
      </c>
      <c r="Z4186">
        <v>202502</v>
      </c>
      <c r="AA4186" t="s">
        <v>26</v>
      </c>
      <c r="AC4186" s="10" t="s">
        <v>37207</v>
      </c>
      <c r="AD4186" s="15" t="str">
        <f t="shared" si="234"/>
        <v>https://legrand.gr/el/b2b?ref=352182</v>
      </c>
      <c r="AF4186" s="15" t="str">
        <f t="shared" si="235"/>
        <v/>
      </c>
    </row>
    <row r="4187" spans="1:32" x14ac:dyDescent="0.25">
      <c r="A4187" t="s">
        <v>12631</v>
      </c>
      <c r="B4187" t="s">
        <v>12632</v>
      </c>
      <c r="C4187" s="8">
        <v>73.319999999999993</v>
      </c>
      <c r="D4187" s="9">
        <v>90.92</v>
      </c>
      <c r="E4187" t="s">
        <v>19</v>
      </c>
      <c r="F4187" t="s">
        <v>4490</v>
      </c>
      <c r="G4187" t="s">
        <v>4491</v>
      </c>
      <c r="H4187">
        <v>1</v>
      </c>
      <c r="I4187" t="s">
        <v>35</v>
      </c>
      <c r="Q4187">
        <v>1</v>
      </c>
      <c r="R4187">
        <v>1.1499999999999999</v>
      </c>
      <c r="S4187">
        <v>0.97</v>
      </c>
      <c r="T4187">
        <v>0.25</v>
      </c>
      <c r="U4187" t="s">
        <v>23</v>
      </c>
      <c r="V4187">
        <v>5.7000000000000002E-2</v>
      </c>
      <c r="W4187" t="s">
        <v>24</v>
      </c>
      <c r="Y4187" t="s">
        <v>12633</v>
      </c>
      <c r="Z4187">
        <v>202502</v>
      </c>
      <c r="AA4187" t="s">
        <v>26</v>
      </c>
      <c r="AC4187" s="10" t="s">
        <v>37208</v>
      </c>
      <c r="AD4187" s="15" t="str">
        <f t="shared" si="234"/>
        <v>https://legrand.gr/el/b2b?ref=352183</v>
      </c>
      <c r="AF4187" s="15" t="str">
        <f t="shared" si="235"/>
        <v/>
      </c>
    </row>
    <row r="4188" spans="1:32" x14ac:dyDescent="0.25">
      <c r="A4188" t="s">
        <v>12634</v>
      </c>
      <c r="B4188" t="s">
        <v>12635</v>
      </c>
      <c r="C4188" s="8">
        <v>111</v>
      </c>
      <c r="D4188" s="9">
        <v>137.63999999999999</v>
      </c>
      <c r="E4188" t="s">
        <v>19</v>
      </c>
      <c r="F4188" t="s">
        <v>4490</v>
      </c>
      <c r="G4188" t="s">
        <v>4491</v>
      </c>
      <c r="H4188">
        <v>1</v>
      </c>
      <c r="I4188" t="s">
        <v>35</v>
      </c>
      <c r="Q4188">
        <v>1</v>
      </c>
      <c r="R4188">
        <v>1.1499999999999999</v>
      </c>
      <c r="S4188">
        <v>0.97</v>
      </c>
      <c r="T4188">
        <v>0.25</v>
      </c>
      <c r="U4188" t="s">
        <v>23</v>
      </c>
      <c r="V4188">
        <v>0.21299999999999999</v>
      </c>
      <c r="W4188" t="s">
        <v>24</v>
      </c>
      <c r="Y4188" t="s">
        <v>12636</v>
      </c>
      <c r="Z4188">
        <v>202502</v>
      </c>
      <c r="AA4188" t="s">
        <v>26</v>
      </c>
      <c r="AC4188" s="10" t="s">
        <v>37209</v>
      </c>
      <c r="AD4188" s="15" t="str">
        <f t="shared" si="234"/>
        <v>https://legrand.gr/el/b2b?ref=352185</v>
      </c>
      <c r="AF4188" s="15" t="str">
        <f t="shared" si="235"/>
        <v/>
      </c>
    </row>
    <row r="4189" spans="1:32" x14ac:dyDescent="0.25">
      <c r="A4189" t="s">
        <v>12637</v>
      </c>
      <c r="B4189" t="s">
        <v>12638</v>
      </c>
      <c r="C4189" s="8">
        <v>70.75</v>
      </c>
      <c r="D4189" s="9">
        <v>87.73</v>
      </c>
      <c r="E4189" t="s">
        <v>19</v>
      </c>
      <c r="F4189" t="s">
        <v>4490</v>
      </c>
      <c r="G4189" t="s">
        <v>4491</v>
      </c>
      <c r="H4189">
        <v>1</v>
      </c>
      <c r="I4189" t="s">
        <v>35</v>
      </c>
      <c r="Q4189">
        <v>1</v>
      </c>
      <c r="R4189">
        <v>1.27</v>
      </c>
      <c r="S4189">
        <v>1.04</v>
      </c>
      <c r="T4189">
        <v>0.38</v>
      </c>
      <c r="U4189" t="s">
        <v>23</v>
      </c>
      <c r="V4189">
        <v>0.24099999999999999</v>
      </c>
      <c r="W4189" t="s">
        <v>24</v>
      </c>
      <c r="X4189">
        <v>4.3380000000000002E-2</v>
      </c>
      <c r="Y4189" t="s">
        <v>12639</v>
      </c>
      <c r="Z4189">
        <v>202502</v>
      </c>
      <c r="AA4189" t="s">
        <v>26</v>
      </c>
      <c r="AC4189" s="10" t="s">
        <v>37210</v>
      </c>
      <c r="AD4189" s="15" t="str">
        <f t="shared" si="234"/>
        <v>https://legrand.gr/el/b2b?ref=352200</v>
      </c>
      <c r="AE4189" s="11" t="s">
        <v>32804</v>
      </c>
      <c r="AF4189" s="15" t="str">
        <f t="shared" si="235"/>
        <v>https://assets.legrand.com/pim/NP-FT-GT/BT00601-a-EN.pdf</v>
      </c>
    </row>
    <row r="4190" spans="1:32" x14ac:dyDescent="0.25">
      <c r="A4190" t="s">
        <v>12640</v>
      </c>
      <c r="B4190" t="s">
        <v>12641</v>
      </c>
      <c r="C4190" s="8">
        <v>29.1</v>
      </c>
      <c r="D4190" s="9">
        <v>36.08</v>
      </c>
      <c r="E4190" t="s">
        <v>19</v>
      </c>
      <c r="F4190" t="s">
        <v>4490</v>
      </c>
      <c r="G4190" t="s">
        <v>4491</v>
      </c>
      <c r="H4190">
        <v>1</v>
      </c>
      <c r="I4190" t="s">
        <v>35</v>
      </c>
      <c r="Q4190">
        <v>1</v>
      </c>
      <c r="R4190">
        <v>1.1499999999999999</v>
      </c>
      <c r="S4190">
        <v>0.97</v>
      </c>
      <c r="T4190">
        <v>0.25</v>
      </c>
      <c r="U4190" t="s">
        <v>23</v>
      </c>
      <c r="V4190">
        <v>5.7000000000000002E-2</v>
      </c>
      <c r="W4190" t="s">
        <v>24</v>
      </c>
      <c r="Y4190" t="s">
        <v>12642</v>
      </c>
      <c r="Z4190">
        <v>202502</v>
      </c>
      <c r="AA4190" t="s">
        <v>26</v>
      </c>
      <c r="AC4190" s="10" t="s">
        <v>37211</v>
      </c>
      <c r="AD4190" s="15" t="str">
        <f t="shared" si="234"/>
        <v>https://legrand.gr/el/b2b?ref=352201</v>
      </c>
      <c r="AF4190" s="15" t="str">
        <f t="shared" si="235"/>
        <v/>
      </c>
    </row>
    <row r="4191" spans="1:32" x14ac:dyDescent="0.25">
      <c r="A4191" t="s">
        <v>12643</v>
      </c>
      <c r="B4191" t="s">
        <v>12644</v>
      </c>
      <c r="C4191" s="8">
        <v>34.979999999999997</v>
      </c>
      <c r="D4191" s="9">
        <v>43.38</v>
      </c>
      <c r="E4191" t="s">
        <v>19</v>
      </c>
      <c r="F4191" t="s">
        <v>4490</v>
      </c>
      <c r="G4191" t="s">
        <v>4491</v>
      </c>
      <c r="H4191">
        <v>1</v>
      </c>
      <c r="I4191" t="s">
        <v>35</v>
      </c>
      <c r="Q4191">
        <v>1</v>
      </c>
      <c r="R4191">
        <v>1.1499999999999999</v>
      </c>
      <c r="S4191">
        <v>0.97</v>
      </c>
      <c r="T4191">
        <v>0.25</v>
      </c>
      <c r="U4191" t="s">
        <v>23</v>
      </c>
      <c r="V4191">
        <v>5.7000000000000002E-2</v>
      </c>
      <c r="W4191" t="s">
        <v>24</v>
      </c>
      <c r="Y4191" t="s">
        <v>12645</v>
      </c>
      <c r="Z4191">
        <v>202502</v>
      </c>
      <c r="AA4191" t="s">
        <v>26</v>
      </c>
      <c r="AC4191" s="10" t="s">
        <v>37212</v>
      </c>
      <c r="AD4191" s="15" t="str">
        <f t="shared" si="234"/>
        <v>https://legrand.gr/el/b2b?ref=352202</v>
      </c>
      <c r="AF4191" s="15" t="str">
        <f t="shared" si="235"/>
        <v/>
      </c>
    </row>
    <row r="4192" spans="1:32" x14ac:dyDescent="0.25">
      <c r="A4192" t="s">
        <v>12646</v>
      </c>
      <c r="B4192" t="s">
        <v>12647</v>
      </c>
      <c r="C4192" s="8">
        <v>34.979999999999997</v>
      </c>
      <c r="D4192" s="9">
        <v>43.38</v>
      </c>
      <c r="E4192" t="s">
        <v>19</v>
      </c>
      <c r="F4192" t="s">
        <v>4490</v>
      </c>
      <c r="G4192" t="s">
        <v>4491</v>
      </c>
      <c r="H4192">
        <v>1</v>
      </c>
      <c r="I4192" t="s">
        <v>35</v>
      </c>
      <c r="Q4192">
        <v>1</v>
      </c>
      <c r="R4192">
        <v>1.1499999999999999</v>
      </c>
      <c r="S4192">
        <v>0.97</v>
      </c>
      <c r="T4192">
        <v>0.25</v>
      </c>
      <c r="U4192" t="s">
        <v>23</v>
      </c>
      <c r="V4192">
        <v>5.7000000000000002E-2</v>
      </c>
      <c r="W4192" t="s">
        <v>24</v>
      </c>
      <c r="Y4192" t="s">
        <v>12648</v>
      </c>
      <c r="Z4192">
        <v>202502</v>
      </c>
      <c r="AA4192" t="s">
        <v>26</v>
      </c>
      <c r="AC4192" s="10" t="s">
        <v>37213</v>
      </c>
      <c r="AD4192" s="15" t="str">
        <f t="shared" si="234"/>
        <v>https://legrand.gr/el/b2b?ref=352203</v>
      </c>
      <c r="AF4192" s="15" t="str">
        <f t="shared" si="235"/>
        <v/>
      </c>
    </row>
    <row r="4193" spans="1:32" x14ac:dyDescent="0.25">
      <c r="A4193" t="s">
        <v>12649</v>
      </c>
      <c r="B4193" t="s">
        <v>12650</v>
      </c>
      <c r="C4193" s="8">
        <v>52.3</v>
      </c>
      <c r="D4193" s="9">
        <v>64.849999999999994</v>
      </c>
      <c r="E4193" t="s">
        <v>19</v>
      </c>
      <c r="F4193" t="s">
        <v>4490</v>
      </c>
      <c r="G4193" t="s">
        <v>4491</v>
      </c>
      <c r="H4193">
        <v>1</v>
      </c>
      <c r="I4193" t="s">
        <v>35</v>
      </c>
      <c r="Q4193">
        <v>1</v>
      </c>
      <c r="R4193">
        <v>1.1499999999999999</v>
      </c>
      <c r="S4193">
        <v>0.97</v>
      </c>
      <c r="T4193">
        <v>0.25</v>
      </c>
      <c r="U4193" t="s">
        <v>23</v>
      </c>
      <c r="V4193">
        <v>0.21299999999999999</v>
      </c>
      <c r="W4193" t="s">
        <v>24</v>
      </c>
      <c r="Y4193" t="s">
        <v>12651</v>
      </c>
      <c r="Z4193">
        <v>202502</v>
      </c>
      <c r="AA4193" t="s">
        <v>26</v>
      </c>
      <c r="AC4193" s="10" t="s">
        <v>37214</v>
      </c>
      <c r="AD4193" s="15" t="str">
        <f t="shared" si="234"/>
        <v>https://legrand.gr/el/b2b?ref=352205</v>
      </c>
      <c r="AF4193" s="15" t="str">
        <f t="shared" si="235"/>
        <v/>
      </c>
    </row>
    <row r="4194" spans="1:32" x14ac:dyDescent="0.25">
      <c r="A4194" t="s">
        <v>12652</v>
      </c>
      <c r="B4194" t="s">
        <v>12653</v>
      </c>
      <c r="C4194" s="8">
        <v>141</v>
      </c>
      <c r="D4194" s="9">
        <v>174.84</v>
      </c>
      <c r="E4194" t="s">
        <v>19</v>
      </c>
      <c r="F4194" t="s">
        <v>12173</v>
      </c>
      <c r="G4194" t="s">
        <v>4491</v>
      </c>
      <c r="H4194">
        <v>1</v>
      </c>
      <c r="I4194" t="s">
        <v>35</v>
      </c>
      <c r="Q4194">
        <v>1</v>
      </c>
      <c r="R4194">
        <v>0.54</v>
      </c>
      <c r="S4194">
        <v>0.57999999999999996</v>
      </c>
      <c r="T4194">
        <v>0.6</v>
      </c>
      <c r="U4194" t="s">
        <v>23</v>
      </c>
      <c r="V4194">
        <v>2.8000000000000001E-2</v>
      </c>
      <c r="W4194" t="s">
        <v>24</v>
      </c>
      <c r="X4194">
        <v>4.2709999999999996E-3</v>
      </c>
      <c r="Y4194" t="s">
        <v>12654</v>
      </c>
      <c r="Z4194">
        <v>202502</v>
      </c>
      <c r="AA4194" t="s">
        <v>26</v>
      </c>
      <c r="AC4194" s="10" t="s">
        <v>37215</v>
      </c>
      <c r="AD4194" s="15" t="str">
        <f t="shared" ref="AD4194:AD4232" si="236">HYPERLINK(AC4194)</f>
        <v>https://legrand.gr/el/b2b?ref=3522N</v>
      </c>
      <c r="AE4194" s="11" t="s">
        <v>32805</v>
      </c>
      <c r="AF4194" s="15" t="str">
        <f t="shared" si="235"/>
        <v>https://assets.legrand.com/pim/NP-FT-GT/MQ01007-a-EN.pdf</v>
      </c>
    </row>
    <row r="4195" spans="1:32" x14ac:dyDescent="0.25">
      <c r="A4195" t="s">
        <v>12655</v>
      </c>
      <c r="B4195" t="s">
        <v>12656</v>
      </c>
      <c r="C4195" s="8">
        <v>38</v>
      </c>
      <c r="D4195" s="9">
        <v>47.12</v>
      </c>
      <c r="E4195" t="s">
        <v>19</v>
      </c>
      <c r="F4195" t="s">
        <v>114</v>
      </c>
      <c r="G4195" t="s">
        <v>4491</v>
      </c>
      <c r="H4195">
        <v>1</v>
      </c>
      <c r="I4195" t="s">
        <v>35</v>
      </c>
      <c r="Q4195">
        <v>1</v>
      </c>
      <c r="R4195">
        <v>0.57999999999999996</v>
      </c>
      <c r="S4195">
        <v>0.27</v>
      </c>
      <c r="T4195">
        <v>0.6</v>
      </c>
      <c r="U4195" t="s">
        <v>23</v>
      </c>
      <c r="V4195">
        <v>5.0999999999999997E-2</v>
      </c>
      <c r="W4195" t="s">
        <v>24</v>
      </c>
      <c r="Y4195" t="s">
        <v>12657</v>
      </c>
      <c r="Z4195">
        <v>202502</v>
      </c>
      <c r="AA4195" t="s">
        <v>26</v>
      </c>
      <c r="AC4195" s="10" t="s">
        <v>37216</v>
      </c>
      <c r="AD4195" s="15" t="str">
        <f t="shared" si="236"/>
        <v>https://legrand.gr/el/b2b?ref=3523</v>
      </c>
      <c r="AF4195" s="15" t="str">
        <f t="shared" si="235"/>
        <v/>
      </c>
    </row>
    <row r="4196" spans="1:32" x14ac:dyDescent="0.25">
      <c r="A4196" t="s">
        <v>12658</v>
      </c>
      <c r="B4196" t="s">
        <v>12659</v>
      </c>
      <c r="C4196" s="8">
        <v>23.07</v>
      </c>
      <c r="D4196" s="9">
        <v>28.61</v>
      </c>
      <c r="E4196" t="s">
        <v>19</v>
      </c>
      <c r="F4196" t="s">
        <v>4490</v>
      </c>
      <c r="G4196" t="s">
        <v>4491</v>
      </c>
      <c r="H4196">
        <v>1</v>
      </c>
      <c r="I4196" t="s">
        <v>35</v>
      </c>
      <c r="Q4196">
        <v>1</v>
      </c>
      <c r="R4196">
        <v>1.27</v>
      </c>
      <c r="S4196">
        <v>1.04</v>
      </c>
      <c r="T4196">
        <v>0.38</v>
      </c>
      <c r="U4196" t="s">
        <v>23</v>
      </c>
      <c r="V4196">
        <v>0.191</v>
      </c>
      <c r="W4196" t="s">
        <v>24</v>
      </c>
      <c r="Y4196" t="s">
        <v>12660</v>
      </c>
      <c r="Z4196">
        <v>202502</v>
      </c>
      <c r="AA4196" t="s">
        <v>26</v>
      </c>
      <c r="AC4196" s="10" t="s">
        <v>37217</v>
      </c>
      <c r="AD4196" s="15" t="str">
        <f t="shared" si="236"/>
        <v>https://legrand.gr/el/b2b?ref=352301</v>
      </c>
      <c r="AF4196" s="15" t="str">
        <f t="shared" si="235"/>
        <v/>
      </c>
    </row>
    <row r="4197" spans="1:32" x14ac:dyDescent="0.25">
      <c r="A4197" t="s">
        <v>12661</v>
      </c>
      <c r="B4197" t="s">
        <v>12662</v>
      </c>
      <c r="C4197" s="8">
        <v>28.21</v>
      </c>
      <c r="D4197" s="9">
        <v>34.979999999999997</v>
      </c>
      <c r="E4197" t="s">
        <v>19</v>
      </c>
      <c r="F4197" t="s">
        <v>4490</v>
      </c>
      <c r="G4197" t="s">
        <v>4491</v>
      </c>
      <c r="H4197">
        <v>1</v>
      </c>
      <c r="I4197" t="s">
        <v>35</v>
      </c>
      <c r="Q4197">
        <v>1</v>
      </c>
      <c r="R4197">
        <v>1.27</v>
      </c>
      <c r="S4197">
        <v>1.04</v>
      </c>
      <c r="T4197">
        <v>0.38</v>
      </c>
      <c r="U4197" t="s">
        <v>23</v>
      </c>
      <c r="V4197">
        <v>0.191</v>
      </c>
      <c r="W4197" t="s">
        <v>24</v>
      </c>
      <c r="Y4197" t="s">
        <v>12663</v>
      </c>
      <c r="Z4197">
        <v>202502</v>
      </c>
      <c r="AA4197" t="s">
        <v>26</v>
      </c>
      <c r="AC4197" s="10" t="s">
        <v>37218</v>
      </c>
      <c r="AD4197" s="15" t="str">
        <f t="shared" si="236"/>
        <v>https://legrand.gr/el/b2b?ref=352302</v>
      </c>
      <c r="AF4197" s="15" t="str">
        <f t="shared" si="235"/>
        <v/>
      </c>
    </row>
    <row r="4198" spans="1:32" x14ac:dyDescent="0.25">
      <c r="A4198" t="s">
        <v>12664</v>
      </c>
      <c r="B4198" t="s">
        <v>12665</v>
      </c>
      <c r="C4198" s="8">
        <v>28.21</v>
      </c>
      <c r="D4198" s="9">
        <v>34.979999999999997</v>
      </c>
      <c r="E4198" t="s">
        <v>19</v>
      </c>
      <c r="F4198" t="s">
        <v>4490</v>
      </c>
      <c r="G4198" t="s">
        <v>4491</v>
      </c>
      <c r="H4198">
        <v>1</v>
      </c>
      <c r="I4198" t="s">
        <v>35</v>
      </c>
      <c r="Q4198">
        <v>1</v>
      </c>
      <c r="R4198">
        <v>1.27</v>
      </c>
      <c r="S4198">
        <v>1.04</v>
      </c>
      <c r="T4198">
        <v>0.38</v>
      </c>
      <c r="U4198" t="s">
        <v>23</v>
      </c>
      <c r="V4198">
        <v>0.191</v>
      </c>
      <c r="W4198" t="s">
        <v>24</v>
      </c>
      <c r="Y4198" t="s">
        <v>12666</v>
      </c>
      <c r="Z4198">
        <v>202502</v>
      </c>
      <c r="AA4198" t="s">
        <v>26</v>
      </c>
      <c r="AC4198" s="10" t="s">
        <v>37219</v>
      </c>
      <c r="AD4198" s="15" t="str">
        <f t="shared" si="236"/>
        <v>https://legrand.gr/el/b2b?ref=352303</v>
      </c>
      <c r="AF4198" s="15" t="str">
        <f t="shared" si="235"/>
        <v/>
      </c>
    </row>
    <row r="4199" spans="1:32" x14ac:dyDescent="0.25">
      <c r="A4199" t="s">
        <v>12667</v>
      </c>
      <c r="B4199" t="s">
        <v>12668</v>
      </c>
      <c r="C4199" s="8">
        <v>44.19</v>
      </c>
      <c r="D4199" s="9">
        <v>54.8</v>
      </c>
      <c r="E4199" t="s">
        <v>19</v>
      </c>
      <c r="F4199" t="s">
        <v>4490</v>
      </c>
      <c r="G4199" t="s">
        <v>4491</v>
      </c>
      <c r="H4199">
        <v>1</v>
      </c>
      <c r="I4199" t="s">
        <v>35</v>
      </c>
      <c r="Q4199">
        <v>1</v>
      </c>
      <c r="R4199">
        <v>1.27</v>
      </c>
      <c r="S4199">
        <v>1.04</v>
      </c>
      <c r="T4199">
        <v>0.38</v>
      </c>
      <c r="U4199" t="s">
        <v>23</v>
      </c>
      <c r="V4199">
        <v>0.22600000000000001</v>
      </c>
      <c r="W4199" t="s">
        <v>24</v>
      </c>
      <c r="Y4199" t="s">
        <v>12669</v>
      </c>
      <c r="Z4199">
        <v>202502</v>
      </c>
      <c r="AA4199" t="s">
        <v>26</v>
      </c>
      <c r="AC4199" s="10" t="s">
        <v>37220</v>
      </c>
      <c r="AD4199" s="15" t="str">
        <f t="shared" si="236"/>
        <v>https://legrand.gr/el/b2b?ref=352305</v>
      </c>
      <c r="AF4199" s="15" t="str">
        <f t="shared" si="235"/>
        <v/>
      </c>
    </row>
    <row r="4200" spans="1:32" x14ac:dyDescent="0.25">
      <c r="A4200" t="s">
        <v>12670</v>
      </c>
      <c r="B4200" t="s">
        <v>12671</v>
      </c>
      <c r="C4200" s="8">
        <v>782</v>
      </c>
      <c r="D4200" s="9">
        <v>969.68</v>
      </c>
      <c r="E4200" t="s">
        <v>19</v>
      </c>
      <c r="F4200" t="s">
        <v>4490</v>
      </c>
      <c r="G4200" t="s">
        <v>4491</v>
      </c>
      <c r="H4200">
        <v>1</v>
      </c>
      <c r="I4200" t="s">
        <v>35</v>
      </c>
      <c r="Q4200">
        <v>1</v>
      </c>
      <c r="R4200">
        <v>1.47</v>
      </c>
      <c r="S4200">
        <v>1.42</v>
      </c>
      <c r="T4200">
        <v>0.65</v>
      </c>
      <c r="U4200" t="s">
        <v>23</v>
      </c>
      <c r="V4200">
        <v>0.26</v>
      </c>
      <c r="W4200" t="s">
        <v>24</v>
      </c>
      <c r="X4200">
        <v>4.6800000000000001E-2</v>
      </c>
      <c r="Y4200" t="s">
        <v>12672</v>
      </c>
      <c r="Z4200">
        <v>202502</v>
      </c>
      <c r="AA4200" t="s">
        <v>26</v>
      </c>
      <c r="AC4200" s="10" t="s">
        <v>37221</v>
      </c>
      <c r="AD4200" s="15" t="str">
        <f t="shared" si="236"/>
        <v>https://legrand.gr/el/b2b?ref=352400</v>
      </c>
      <c r="AE4200" s="11" t="s">
        <v>32806</v>
      </c>
      <c r="AF4200" s="15" t="str">
        <f t="shared" si="235"/>
        <v>https://assets.legrand.com/pim/NP-FT-GT/BT00602-b-EN.pdf</v>
      </c>
    </row>
    <row r="4201" spans="1:32" x14ac:dyDescent="0.25">
      <c r="A4201" t="s">
        <v>12673</v>
      </c>
      <c r="B4201" t="s">
        <v>12674</v>
      </c>
      <c r="C4201" s="8">
        <v>48.85</v>
      </c>
      <c r="D4201" s="9">
        <v>60.57</v>
      </c>
      <c r="E4201" t="s">
        <v>19</v>
      </c>
      <c r="F4201" t="s">
        <v>4490</v>
      </c>
      <c r="G4201" t="s">
        <v>4491</v>
      </c>
      <c r="H4201">
        <v>1</v>
      </c>
      <c r="I4201" t="s">
        <v>35</v>
      </c>
      <c r="Q4201">
        <v>1</v>
      </c>
      <c r="R4201">
        <v>1.1499999999999999</v>
      </c>
      <c r="S4201">
        <v>0.97</v>
      </c>
      <c r="T4201">
        <v>0.25</v>
      </c>
      <c r="U4201" t="s">
        <v>23</v>
      </c>
      <c r="V4201">
        <v>5.8000000000000003E-2</v>
      </c>
      <c r="W4201" t="s">
        <v>24</v>
      </c>
      <c r="Y4201" t="s">
        <v>12675</v>
      </c>
      <c r="Z4201">
        <v>202502</v>
      </c>
      <c r="AA4201" t="s">
        <v>26</v>
      </c>
      <c r="AC4201" s="10" t="s">
        <v>37222</v>
      </c>
      <c r="AD4201" s="15" t="str">
        <f t="shared" si="236"/>
        <v>https://legrand.gr/el/b2b?ref=352401</v>
      </c>
      <c r="AF4201" s="15" t="str">
        <f t="shared" si="235"/>
        <v/>
      </c>
    </row>
    <row r="4202" spans="1:32" x14ac:dyDescent="0.25">
      <c r="A4202" t="s">
        <v>12676</v>
      </c>
      <c r="B4202" t="s">
        <v>12677</v>
      </c>
      <c r="C4202" s="8">
        <v>58.63</v>
      </c>
      <c r="D4202" s="9">
        <v>72.7</v>
      </c>
      <c r="E4202" t="s">
        <v>19</v>
      </c>
      <c r="F4202" t="s">
        <v>4490</v>
      </c>
      <c r="G4202" t="s">
        <v>4491</v>
      </c>
      <c r="H4202">
        <v>1</v>
      </c>
      <c r="I4202" t="s">
        <v>35</v>
      </c>
      <c r="Q4202">
        <v>1</v>
      </c>
      <c r="R4202">
        <v>1.1499999999999999</v>
      </c>
      <c r="S4202">
        <v>0.97</v>
      </c>
      <c r="T4202">
        <v>0.25</v>
      </c>
      <c r="U4202" t="s">
        <v>23</v>
      </c>
      <c r="V4202">
        <v>5.8000000000000003E-2</v>
      </c>
      <c r="W4202" t="s">
        <v>24</v>
      </c>
      <c r="Y4202" t="s">
        <v>12678</v>
      </c>
      <c r="Z4202">
        <v>202502</v>
      </c>
      <c r="AA4202" t="s">
        <v>26</v>
      </c>
      <c r="AC4202" s="10" t="s">
        <v>37223</v>
      </c>
      <c r="AD4202" s="15" t="str">
        <f t="shared" si="236"/>
        <v>https://legrand.gr/el/b2b?ref=352402</v>
      </c>
      <c r="AF4202" s="15" t="str">
        <f t="shared" si="235"/>
        <v/>
      </c>
    </row>
    <row r="4203" spans="1:32" x14ac:dyDescent="0.25">
      <c r="A4203" t="s">
        <v>12679</v>
      </c>
      <c r="B4203" t="s">
        <v>12680</v>
      </c>
      <c r="C4203" s="8">
        <v>58.63</v>
      </c>
      <c r="D4203" s="9">
        <v>72.7</v>
      </c>
      <c r="E4203" t="s">
        <v>19</v>
      </c>
      <c r="F4203" t="s">
        <v>4490</v>
      </c>
      <c r="G4203" t="s">
        <v>4491</v>
      </c>
      <c r="H4203">
        <v>1</v>
      </c>
      <c r="I4203" t="s">
        <v>35</v>
      </c>
      <c r="Q4203">
        <v>1</v>
      </c>
      <c r="R4203">
        <v>1.1499999999999999</v>
      </c>
      <c r="S4203">
        <v>0.97</v>
      </c>
      <c r="T4203">
        <v>0.25</v>
      </c>
      <c r="U4203" t="s">
        <v>23</v>
      </c>
      <c r="V4203">
        <v>5.8000000000000003E-2</v>
      </c>
      <c r="W4203" t="s">
        <v>24</v>
      </c>
      <c r="Y4203" t="s">
        <v>12681</v>
      </c>
      <c r="Z4203">
        <v>202502</v>
      </c>
      <c r="AA4203" t="s">
        <v>26</v>
      </c>
      <c r="AC4203" s="10" t="s">
        <v>37224</v>
      </c>
      <c r="AD4203" s="15" t="str">
        <f t="shared" si="236"/>
        <v>https://legrand.gr/el/b2b?ref=352403</v>
      </c>
      <c r="AF4203" s="15" t="str">
        <f t="shared" si="235"/>
        <v/>
      </c>
    </row>
    <row r="4204" spans="1:32" x14ac:dyDescent="0.25">
      <c r="A4204" t="s">
        <v>12682</v>
      </c>
      <c r="B4204" t="s">
        <v>12683</v>
      </c>
      <c r="C4204" s="8">
        <v>87.78</v>
      </c>
      <c r="D4204" s="9">
        <v>108.85</v>
      </c>
      <c r="E4204" t="s">
        <v>19</v>
      </c>
      <c r="F4204" t="s">
        <v>4490</v>
      </c>
      <c r="G4204" t="s">
        <v>4491</v>
      </c>
      <c r="H4204">
        <v>1</v>
      </c>
      <c r="I4204" t="s">
        <v>35</v>
      </c>
      <c r="Q4204">
        <v>1</v>
      </c>
      <c r="R4204">
        <v>1.1499999999999999</v>
      </c>
      <c r="S4204">
        <v>0.97</v>
      </c>
      <c r="T4204">
        <v>0.25</v>
      </c>
      <c r="U4204" t="s">
        <v>23</v>
      </c>
      <c r="V4204">
        <v>0.21299999999999999</v>
      </c>
      <c r="W4204" t="s">
        <v>24</v>
      </c>
      <c r="Y4204" t="s">
        <v>12684</v>
      </c>
      <c r="Z4204">
        <v>202502</v>
      </c>
      <c r="AA4204" t="s">
        <v>26</v>
      </c>
      <c r="AC4204" s="10" t="s">
        <v>37225</v>
      </c>
      <c r="AD4204" s="15" t="str">
        <f t="shared" si="236"/>
        <v>https://legrand.gr/el/b2b?ref=352405</v>
      </c>
      <c r="AF4204" s="15" t="str">
        <f t="shared" si="235"/>
        <v/>
      </c>
    </row>
    <row r="4205" spans="1:32" x14ac:dyDescent="0.25">
      <c r="A4205" t="s">
        <v>12685</v>
      </c>
      <c r="B4205" t="s">
        <v>12686</v>
      </c>
      <c r="C4205" s="8">
        <v>444</v>
      </c>
      <c r="D4205" s="9">
        <v>550.55999999999995</v>
      </c>
      <c r="E4205" t="s">
        <v>19</v>
      </c>
      <c r="F4205" t="s">
        <v>4490</v>
      </c>
      <c r="G4205" t="s">
        <v>4491</v>
      </c>
      <c r="H4205">
        <v>1</v>
      </c>
      <c r="I4205" t="s">
        <v>35</v>
      </c>
      <c r="Q4205">
        <v>1</v>
      </c>
      <c r="R4205">
        <v>1.47</v>
      </c>
      <c r="S4205">
        <v>1.42</v>
      </c>
      <c r="T4205">
        <v>0.65</v>
      </c>
      <c r="U4205" t="s">
        <v>23</v>
      </c>
      <c r="V4205">
        <v>0.26</v>
      </c>
      <c r="W4205" t="s">
        <v>24</v>
      </c>
      <c r="X4205">
        <v>4.6800000000000001E-2</v>
      </c>
      <c r="Y4205" t="s">
        <v>12687</v>
      </c>
      <c r="Z4205">
        <v>202502</v>
      </c>
      <c r="AA4205" t="s">
        <v>26</v>
      </c>
      <c r="AC4205" s="10" t="s">
        <v>37226</v>
      </c>
      <c r="AD4205" s="15" t="str">
        <f t="shared" si="236"/>
        <v>https://legrand.gr/el/b2b?ref=352500</v>
      </c>
      <c r="AE4205" s="11" t="s">
        <v>32807</v>
      </c>
      <c r="AF4205" s="15" t="str">
        <f t="shared" si="235"/>
        <v>https://assets.legrand.com/pim/NP-FT-GT/BT00603-c-EN.pdf</v>
      </c>
    </row>
    <row r="4206" spans="1:32" x14ac:dyDescent="0.25">
      <c r="A4206" t="s">
        <v>12688</v>
      </c>
      <c r="B4206" t="s">
        <v>12689</v>
      </c>
      <c r="C4206" s="8">
        <v>60.93</v>
      </c>
      <c r="D4206" s="9">
        <v>75.55</v>
      </c>
      <c r="E4206" t="s">
        <v>19</v>
      </c>
      <c r="F4206" t="s">
        <v>4490</v>
      </c>
      <c r="G4206" t="s">
        <v>4491</v>
      </c>
      <c r="H4206">
        <v>1</v>
      </c>
      <c r="I4206" t="s">
        <v>35</v>
      </c>
      <c r="Q4206">
        <v>1</v>
      </c>
      <c r="R4206">
        <v>1.1499999999999999</v>
      </c>
      <c r="S4206">
        <v>0.97</v>
      </c>
      <c r="T4206">
        <v>0.25</v>
      </c>
      <c r="U4206" t="s">
        <v>23</v>
      </c>
      <c r="V4206">
        <v>5.7000000000000002E-2</v>
      </c>
      <c r="W4206" t="s">
        <v>24</v>
      </c>
      <c r="Y4206" t="s">
        <v>12690</v>
      </c>
      <c r="Z4206">
        <v>202502</v>
      </c>
      <c r="AA4206" t="s">
        <v>26</v>
      </c>
      <c r="AC4206" s="10" t="s">
        <v>37227</v>
      </c>
      <c r="AD4206" s="15" t="str">
        <f t="shared" si="236"/>
        <v>https://legrand.gr/el/b2b?ref=352501</v>
      </c>
      <c r="AF4206" s="15" t="str">
        <f t="shared" si="235"/>
        <v/>
      </c>
    </row>
    <row r="4207" spans="1:32" x14ac:dyDescent="0.25">
      <c r="A4207" t="s">
        <v>12691</v>
      </c>
      <c r="B4207" t="s">
        <v>12692</v>
      </c>
      <c r="C4207" s="8">
        <v>73.28</v>
      </c>
      <c r="D4207" s="9">
        <v>90.87</v>
      </c>
      <c r="E4207" t="s">
        <v>19</v>
      </c>
      <c r="F4207" t="s">
        <v>4490</v>
      </c>
      <c r="G4207" t="s">
        <v>4491</v>
      </c>
      <c r="H4207">
        <v>1</v>
      </c>
      <c r="I4207" t="s">
        <v>35</v>
      </c>
      <c r="Q4207">
        <v>1</v>
      </c>
      <c r="R4207">
        <v>1.1499999999999999</v>
      </c>
      <c r="S4207">
        <v>0.97</v>
      </c>
      <c r="T4207">
        <v>0.25</v>
      </c>
      <c r="U4207" t="s">
        <v>23</v>
      </c>
      <c r="V4207">
        <v>5.7000000000000002E-2</v>
      </c>
      <c r="W4207" t="s">
        <v>24</v>
      </c>
      <c r="Y4207" t="s">
        <v>12693</v>
      </c>
      <c r="Z4207">
        <v>202502</v>
      </c>
      <c r="AA4207" t="s">
        <v>26</v>
      </c>
      <c r="AC4207" s="10" t="s">
        <v>37228</v>
      </c>
      <c r="AD4207" s="15" t="str">
        <f t="shared" si="236"/>
        <v>https://legrand.gr/el/b2b?ref=352502</v>
      </c>
      <c r="AF4207" s="15" t="str">
        <f t="shared" si="235"/>
        <v/>
      </c>
    </row>
    <row r="4208" spans="1:32" x14ac:dyDescent="0.25">
      <c r="A4208" t="s">
        <v>12694</v>
      </c>
      <c r="B4208" t="s">
        <v>12695</v>
      </c>
      <c r="C4208" s="8">
        <v>73.28</v>
      </c>
      <c r="D4208" s="9">
        <v>90.87</v>
      </c>
      <c r="E4208" t="s">
        <v>19</v>
      </c>
      <c r="F4208" t="s">
        <v>4490</v>
      </c>
      <c r="G4208" t="s">
        <v>4491</v>
      </c>
      <c r="H4208">
        <v>1</v>
      </c>
      <c r="I4208" t="s">
        <v>35</v>
      </c>
      <c r="Q4208">
        <v>1</v>
      </c>
      <c r="R4208">
        <v>1.1499999999999999</v>
      </c>
      <c r="S4208">
        <v>0.97</v>
      </c>
      <c r="T4208">
        <v>0.25</v>
      </c>
      <c r="U4208" t="s">
        <v>23</v>
      </c>
      <c r="V4208">
        <v>5.7000000000000002E-2</v>
      </c>
      <c r="W4208" t="s">
        <v>24</v>
      </c>
      <c r="Y4208" t="s">
        <v>12696</v>
      </c>
      <c r="Z4208">
        <v>202502</v>
      </c>
      <c r="AA4208" t="s">
        <v>26</v>
      </c>
      <c r="AC4208" s="10" t="s">
        <v>37229</v>
      </c>
      <c r="AD4208" s="15" t="str">
        <f t="shared" si="236"/>
        <v>https://legrand.gr/el/b2b?ref=352503</v>
      </c>
      <c r="AF4208" s="15" t="str">
        <f t="shared" si="235"/>
        <v/>
      </c>
    </row>
    <row r="4209" spans="1:32" x14ac:dyDescent="0.25">
      <c r="A4209" t="s">
        <v>12697</v>
      </c>
      <c r="B4209" t="s">
        <v>12698</v>
      </c>
      <c r="C4209" s="8">
        <v>111</v>
      </c>
      <c r="D4209" s="9">
        <v>137.63999999999999</v>
      </c>
      <c r="E4209" t="s">
        <v>19</v>
      </c>
      <c r="F4209" t="s">
        <v>4490</v>
      </c>
      <c r="G4209" t="s">
        <v>4491</v>
      </c>
      <c r="H4209">
        <v>1</v>
      </c>
      <c r="I4209" t="s">
        <v>35</v>
      </c>
      <c r="Q4209">
        <v>1</v>
      </c>
      <c r="R4209">
        <v>1.1499999999999999</v>
      </c>
      <c r="S4209">
        <v>0.97</v>
      </c>
      <c r="T4209">
        <v>0.25</v>
      </c>
      <c r="U4209" t="s">
        <v>23</v>
      </c>
      <c r="V4209">
        <v>0.21299999999999999</v>
      </c>
      <c r="W4209" t="s">
        <v>24</v>
      </c>
      <c r="Y4209" t="s">
        <v>12699</v>
      </c>
      <c r="Z4209">
        <v>202502</v>
      </c>
      <c r="AA4209" t="s">
        <v>26</v>
      </c>
      <c r="AC4209" s="10" t="s">
        <v>37230</v>
      </c>
      <c r="AD4209" s="15" t="str">
        <f t="shared" si="236"/>
        <v>https://legrand.gr/el/b2b?ref=352505</v>
      </c>
      <c r="AF4209" s="15" t="str">
        <f t="shared" si="235"/>
        <v/>
      </c>
    </row>
    <row r="4210" spans="1:32" x14ac:dyDescent="0.25">
      <c r="A4210" t="s">
        <v>12700</v>
      </c>
      <c r="B4210" t="s">
        <v>12701</v>
      </c>
      <c r="C4210" s="8">
        <v>363</v>
      </c>
      <c r="D4210" s="9">
        <v>450.12</v>
      </c>
      <c r="E4210" t="s">
        <v>19</v>
      </c>
      <c r="F4210" t="s">
        <v>4490</v>
      </c>
      <c r="G4210" t="s">
        <v>4491</v>
      </c>
      <c r="H4210">
        <v>1</v>
      </c>
      <c r="I4210" t="s">
        <v>35</v>
      </c>
      <c r="Q4210">
        <v>1</v>
      </c>
      <c r="R4210">
        <v>1.27</v>
      </c>
      <c r="S4210">
        <v>1.04</v>
      </c>
      <c r="T4210">
        <v>0.38</v>
      </c>
      <c r="U4210" t="s">
        <v>23</v>
      </c>
      <c r="V4210">
        <v>0.24099999999999999</v>
      </c>
      <c r="W4210" t="s">
        <v>24</v>
      </c>
      <c r="X4210">
        <v>4.3380000000000002E-2</v>
      </c>
      <c r="Y4210" t="s">
        <v>12702</v>
      </c>
      <c r="Z4210">
        <v>202502</v>
      </c>
      <c r="AA4210" t="s">
        <v>26</v>
      </c>
      <c r="AC4210" s="10" t="s">
        <v>37231</v>
      </c>
      <c r="AD4210" s="15" t="str">
        <f t="shared" si="236"/>
        <v>https://legrand.gr/el/b2b?ref=352700</v>
      </c>
      <c r="AE4210" s="11" t="s">
        <v>32808</v>
      </c>
      <c r="AF4210" s="15" t="str">
        <f t="shared" si="235"/>
        <v>https://assets.legrand.com/pim/NP-FT-GT/BT00604-b-EN.pdf</v>
      </c>
    </row>
    <row r="4211" spans="1:32" x14ac:dyDescent="0.25">
      <c r="A4211" t="s">
        <v>12703</v>
      </c>
      <c r="B4211" t="s">
        <v>12704</v>
      </c>
      <c r="C4211" s="8">
        <v>45.78</v>
      </c>
      <c r="D4211" s="9">
        <v>56.77</v>
      </c>
      <c r="E4211" t="s">
        <v>19</v>
      </c>
      <c r="F4211" t="s">
        <v>4490</v>
      </c>
      <c r="G4211" t="s">
        <v>4491</v>
      </c>
      <c r="H4211">
        <v>1</v>
      </c>
      <c r="I4211" t="s">
        <v>35</v>
      </c>
      <c r="Q4211">
        <v>1</v>
      </c>
      <c r="R4211">
        <v>1.1499999999999999</v>
      </c>
      <c r="S4211">
        <v>0.97</v>
      </c>
      <c r="T4211">
        <v>0.25</v>
      </c>
      <c r="U4211" t="s">
        <v>23</v>
      </c>
      <c r="V4211">
        <v>5.7000000000000002E-2</v>
      </c>
      <c r="W4211" t="s">
        <v>24</v>
      </c>
      <c r="Y4211" t="s">
        <v>12705</v>
      </c>
      <c r="Z4211">
        <v>202502</v>
      </c>
      <c r="AA4211" t="s">
        <v>26</v>
      </c>
      <c r="AC4211" s="10" t="s">
        <v>37232</v>
      </c>
      <c r="AD4211" s="15" t="str">
        <f t="shared" si="236"/>
        <v>https://legrand.gr/el/b2b?ref=352701</v>
      </c>
      <c r="AF4211" s="15" t="str">
        <f t="shared" si="235"/>
        <v/>
      </c>
    </row>
    <row r="4212" spans="1:32" x14ac:dyDescent="0.25">
      <c r="A4212" t="s">
        <v>12706</v>
      </c>
      <c r="B4212" t="s">
        <v>12707</v>
      </c>
      <c r="C4212" s="8">
        <v>54.89</v>
      </c>
      <c r="D4212" s="9">
        <v>68.06</v>
      </c>
      <c r="E4212" t="s">
        <v>19</v>
      </c>
      <c r="F4212" t="s">
        <v>4490</v>
      </c>
      <c r="G4212" t="s">
        <v>4491</v>
      </c>
      <c r="H4212">
        <v>1</v>
      </c>
      <c r="I4212" t="s">
        <v>35</v>
      </c>
      <c r="Q4212">
        <v>1</v>
      </c>
      <c r="R4212">
        <v>1.1499999999999999</v>
      </c>
      <c r="S4212">
        <v>0.97</v>
      </c>
      <c r="T4212">
        <v>0.25</v>
      </c>
      <c r="U4212" t="s">
        <v>23</v>
      </c>
      <c r="V4212">
        <v>5.7000000000000002E-2</v>
      </c>
      <c r="W4212" t="s">
        <v>24</v>
      </c>
      <c r="Y4212" t="s">
        <v>12708</v>
      </c>
      <c r="Z4212">
        <v>202502</v>
      </c>
      <c r="AA4212" t="s">
        <v>26</v>
      </c>
      <c r="AC4212" s="10" t="s">
        <v>37233</v>
      </c>
      <c r="AD4212" s="15" t="str">
        <f t="shared" si="236"/>
        <v>https://legrand.gr/el/b2b?ref=352702</v>
      </c>
      <c r="AF4212" s="15" t="str">
        <f t="shared" si="235"/>
        <v/>
      </c>
    </row>
    <row r="4213" spans="1:32" x14ac:dyDescent="0.25">
      <c r="A4213" t="s">
        <v>12709</v>
      </c>
      <c r="B4213" t="s">
        <v>12710</v>
      </c>
      <c r="C4213" s="8">
        <v>54.89</v>
      </c>
      <c r="D4213" s="9">
        <v>68.06</v>
      </c>
      <c r="E4213" t="s">
        <v>19</v>
      </c>
      <c r="F4213" t="s">
        <v>4490</v>
      </c>
      <c r="G4213" t="s">
        <v>4491</v>
      </c>
      <c r="H4213">
        <v>1</v>
      </c>
      <c r="I4213" t="s">
        <v>35</v>
      </c>
      <c r="Q4213">
        <v>1</v>
      </c>
      <c r="R4213">
        <v>1.1499999999999999</v>
      </c>
      <c r="S4213">
        <v>0.97</v>
      </c>
      <c r="T4213">
        <v>0.25</v>
      </c>
      <c r="U4213" t="s">
        <v>23</v>
      </c>
      <c r="V4213">
        <v>5.7000000000000002E-2</v>
      </c>
      <c r="W4213" t="s">
        <v>24</v>
      </c>
      <c r="Y4213" t="s">
        <v>12711</v>
      </c>
      <c r="Z4213">
        <v>202502</v>
      </c>
      <c r="AA4213" t="s">
        <v>26</v>
      </c>
      <c r="AC4213" s="10" t="s">
        <v>37234</v>
      </c>
      <c r="AD4213" s="15" t="str">
        <f t="shared" si="236"/>
        <v>https://legrand.gr/el/b2b?ref=352703</v>
      </c>
      <c r="AF4213" s="15" t="str">
        <f t="shared" si="235"/>
        <v/>
      </c>
    </row>
    <row r="4214" spans="1:32" x14ac:dyDescent="0.25">
      <c r="A4214" t="s">
        <v>12712</v>
      </c>
      <c r="B4214" t="s">
        <v>12713</v>
      </c>
      <c r="C4214" s="8">
        <v>82.09</v>
      </c>
      <c r="D4214" s="9">
        <v>101.79</v>
      </c>
      <c r="E4214" t="s">
        <v>19</v>
      </c>
      <c r="F4214" t="s">
        <v>4490</v>
      </c>
      <c r="G4214" t="s">
        <v>4491</v>
      </c>
      <c r="H4214">
        <v>1</v>
      </c>
      <c r="I4214" t="s">
        <v>35</v>
      </c>
      <c r="Q4214">
        <v>1</v>
      </c>
      <c r="R4214">
        <v>1.1499999999999999</v>
      </c>
      <c r="S4214">
        <v>0.97</v>
      </c>
      <c r="T4214">
        <v>0.25</v>
      </c>
      <c r="U4214" t="s">
        <v>23</v>
      </c>
      <c r="V4214">
        <v>0.21299999999999999</v>
      </c>
      <c r="W4214" t="s">
        <v>24</v>
      </c>
      <c r="Y4214" t="s">
        <v>12714</v>
      </c>
      <c r="Z4214">
        <v>202502</v>
      </c>
      <c r="AA4214" t="s">
        <v>26</v>
      </c>
      <c r="AC4214" s="10" t="s">
        <v>37235</v>
      </c>
      <c r="AD4214" s="15" t="str">
        <f t="shared" si="236"/>
        <v>https://legrand.gr/el/b2b?ref=352705</v>
      </c>
      <c r="AF4214" s="15" t="str">
        <f t="shared" si="235"/>
        <v/>
      </c>
    </row>
    <row r="4215" spans="1:32" x14ac:dyDescent="0.25">
      <c r="A4215" t="s">
        <v>12715</v>
      </c>
      <c r="B4215" t="s">
        <v>12716</v>
      </c>
      <c r="C4215" s="8">
        <v>298</v>
      </c>
      <c r="D4215" s="9">
        <v>369.52</v>
      </c>
      <c r="E4215" t="s">
        <v>19</v>
      </c>
      <c r="F4215" t="s">
        <v>4490</v>
      </c>
      <c r="G4215" t="s">
        <v>4491</v>
      </c>
      <c r="H4215">
        <v>1</v>
      </c>
      <c r="I4215" t="s">
        <v>35</v>
      </c>
      <c r="Q4215">
        <v>1</v>
      </c>
      <c r="R4215">
        <v>1.47</v>
      </c>
      <c r="S4215">
        <v>1.42</v>
      </c>
      <c r="T4215">
        <v>0.65</v>
      </c>
      <c r="U4215" t="s">
        <v>23</v>
      </c>
      <c r="V4215">
        <v>0.26</v>
      </c>
      <c r="W4215" t="s">
        <v>24</v>
      </c>
      <c r="X4215">
        <v>4.6800000000000001E-2</v>
      </c>
      <c r="Y4215" t="s">
        <v>12717</v>
      </c>
      <c r="Z4215">
        <v>202502</v>
      </c>
      <c r="AA4215" t="s">
        <v>26</v>
      </c>
      <c r="AC4215" s="10" t="s">
        <v>37236</v>
      </c>
      <c r="AD4215" s="15" t="str">
        <f t="shared" si="236"/>
        <v>https://legrand.gr/el/b2b?ref=353000</v>
      </c>
      <c r="AE4215" s="11" t="s">
        <v>32809</v>
      </c>
      <c r="AF4215" s="15" t="str">
        <f t="shared" si="235"/>
        <v>https://assets.legrand.com/pim/NP-FT-GT/ST-00000684-EN.pdf</v>
      </c>
    </row>
    <row r="4216" spans="1:32" x14ac:dyDescent="0.25">
      <c r="A4216" t="s">
        <v>12718</v>
      </c>
      <c r="B4216" t="s">
        <v>12719</v>
      </c>
      <c r="C4216" s="8">
        <v>156</v>
      </c>
      <c r="D4216" s="9">
        <v>193.44</v>
      </c>
      <c r="E4216" t="s">
        <v>19</v>
      </c>
      <c r="F4216" t="s">
        <v>4490</v>
      </c>
      <c r="G4216" t="s">
        <v>4491</v>
      </c>
      <c r="H4216">
        <v>1</v>
      </c>
      <c r="I4216" t="s">
        <v>35</v>
      </c>
      <c r="Q4216">
        <v>1</v>
      </c>
      <c r="R4216">
        <v>1.1499999999999999</v>
      </c>
      <c r="S4216">
        <v>0.97</v>
      </c>
      <c r="T4216">
        <v>0.25</v>
      </c>
      <c r="U4216" t="s">
        <v>23</v>
      </c>
      <c r="V4216">
        <v>5.7000000000000002E-2</v>
      </c>
      <c r="W4216" t="s">
        <v>24</v>
      </c>
      <c r="Y4216" t="s">
        <v>12720</v>
      </c>
      <c r="Z4216">
        <v>202502</v>
      </c>
      <c r="AA4216" t="s">
        <v>26</v>
      </c>
      <c r="AC4216" s="10" t="s">
        <v>37237</v>
      </c>
      <c r="AD4216" s="15" t="str">
        <f t="shared" si="236"/>
        <v>https://legrand.gr/el/b2b?ref=353001</v>
      </c>
      <c r="AF4216" s="15" t="str">
        <f t="shared" si="235"/>
        <v/>
      </c>
    </row>
    <row r="4217" spans="1:32" x14ac:dyDescent="0.25">
      <c r="A4217" t="s">
        <v>12721</v>
      </c>
      <c r="B4217" t="s">
        <v>12722</v>
      </c>
      <c r="C4217" s="8">
        <v>189</v>
      </c>
      <c r="D4217" s="9">
        <v>234.36</v>
      </c>
      <c r="E4217" t="s">
        <v>19</v>
      </c>
      <c r="F4217" t="s">
        <v>4490</v>
      </c>
      <c r="G4217" t="s">
        <v>4491</v>
      </c>
      <c r="H4217">
        <v>1</v>
      </c>
      <c r="I4217" t="s">
        <v>35</v>
      </c>
      <c r="Q4217">
        <v>1</v>
      </c>
      <c r="R4217">
        <v>1.1499999999999999</v>
      </c>
      <c r="S4217">
        <v>0.97</v>
      </c>
      <c r="T4217">
        <v>0.25</v>
      </c>
      <c r="U4217" t="s">
        <v>23</v>
      </c>
      <c r="V4217">
        <v>5.7000000000000002E-2</v>
      </c>
      <c r="W4217" t="s">
        <v>24</v>
      </c>
      <c r="Y4217" t="s">
        <v>12723</v>
      </c>
      <c r="Z4217">
        <v>202502</v>
      </c>
      <c r="AA4217" t="s">
        <v>26</v>
      </c>
      <c r="AC4217" s="10" t="s">
        <v>37238</v>
      </c>
      <c r="AD4217" s="15" t="str">
        <f t="shared" si="236"/>
        <v>https://legrand.gr/el/b2b?ref=353002</v>
      </c>
      <c r="AF4217" s="15" t="str">
        <f t="shared" si="235"/>
        <v/>
      </c>
    </row>
    <row r="4218" spans="1:32" x14ac:dyDescent="0.25">
      <c r="A4218" t="s">
        <v>12724</v>
      </c>
      <c r="B4218" t="s">
        <v>12725</v>
      </c>
      <c r="C4218" s="8">
        <v>189</v>
      </c>
      <c r="D4218" s="9">
        <v>234.36</v>
      </c>
      <c r="E4218" t="s">
        <v>19</v>
      </c>
      <c r="F4218" t="s">
        <v>4490</v>
      </c>
      <c r="G4218" t="s">
        <v>4491</v>
      </c>
      <c r="H4218">
        <v>1</v>
      </c>
      <c r="I4218" t="s">
        <v>35</v>
      </c>
      <c r="Q4218">
        <v>1</v>
      </c>
      <c r="R4218">
        <v>1.1499999999999999</v>
      </c>
      <c r="S4218">
        <v>0.97</v>
      </c>
      <c r="T4218">
        <v>0.25</v>
      </c>
      <c r="U4218" t="s">
        <v>23</v>
      </c>
      <c r="V4218">
        <v>5.7000000000000002E-2</v>
      </c>
      <c r="W4218" t="s">
        <v>24</v>
      </c>
      <c r="Y4218" t="s">
        <v>12726</v>
      </c>
      <c r="Z4218">
        <v>202502</v>
      </c>
      <c r="AA4218" t="s">
        <v>26</v>
      </c>
      <c r="AC4218" s="10" t="s">
        <v>37239</v>
      </c>
      <c r="AD4218" s="15" t="str">
        <f t="shared" si="236"/>
        <v>https://legrand.gr/el/b2b?ref=353003</v>
      </c>
      <c r="AF4218" s="15" t="str">
        <f t="shared" si="235"/>
        <v/>
      </c>
    </row>
    <row r="4219" spans="1:32" x14ac:dyDescent="0.25">
      <c r="A4219" t="s">
        <v>12727</v>
      </c>
      <c r="B4219" t="s">
        <v>12728</v>
      </c>
      <c r="C4219" s="8">
        <v>281</v>
      </c>
      <c r="D4219" s="9">
        <v>348.44</v>
      </c>
      <c r="E4219" t="s">
        <v>19</v>
      </c>
      <c r="F4219" t="s">
        <v>4490</v>
      </c>
      <c r="G4219" t="s">
        <v>4491</v>
      </c>
      <c r="H4219">
        <v>1</v>
      </c>
      <c r="I4219" t="s">
        <v>35</v>
      </c>
      <c r="Q4219">
        <v>1</v>
      </c>
      <c r="R4219">
        <v>1.1499999999999999</v>
      </c>
      <c r="S4219">
        <v>0.97</v>
      </c>
      <c r="T4219">
        <v>0.25</v>
      </c>
      <c r="U4219" t="s">
        <v>23</v>
      </c>
      <c r="V4219">
        <v>0.21299999999999999</v>
      </c>
      <c r="W4219" t="s">
        <v>24</v>
      </c>
      <c r="Y4219" t="s">
        <v>12729</v>
      </c>
      <c r="Z4219">
        <v>202502</v>
      </c>
      <c r="AA4219" t="s">
        <v>26</v>
      </c>
      <c r="AC4219" s="10" t="s">
        <v>37240</v>
      </c>
      <c r="AD4219" s="15" t="str">
        <f t="shared" si="236"/>
        <v>https://legrand.gr/el/b2b?ref=353005</v>
      </c>
      <c r="AF4219" s="15" t="str">
        <f t="shared" si="235"/>
        <v/>
      </c>
    </row>
    <row r="4220" spans="1:32" x14ac:dyDescent="0.25">
      <c r="A4220" t="s">
        <v>12730</v>
      </c>
      <c r="B4220" t="s">
        <v>12731</v>
      </c>
      <c r="C4220" s="8">
        <v>355</v>
      </c>
      <c r="D4220" s="9">
        <v>440.2</v>
      </c>
      <c r="E4220" t="s">
        <v>19</v>
      </c>
      <c r="F4220" t="s">
        <v>4490</v>
      </c>
      <c r="G4220" t="s">
        <v>4491</v>
      </c>
      <c r="H4220">
        <v>1</v>
      </c>
      <c r="I4220" t="s">
        <v>35</v>
      </c>
      <c r="Q4220">
        <v>1</v>
      </c>
      <c r="R4220">
        <v>1.47</v>
      </c>
      <c r="S4220">
        <v>1.42</v>
      </c>
      <c r="T4220">
        <v>0.65</v>
      </c>
      <c r="U4220" t="s">
        <v>23</v>
      </c>
      <c r="V4220">
        <v>0.26</v>
      </c>
      <c r="W4220" t="s">
        <v>24</v>
      </c>
      <c r="X4220">
        <v>4.6800000000000001E-2</v>
      </c>
      <c r="Y4220" t="s">
        <v>12732</v>
      </c>
      <c r="Z4220">
        <v>202502</v>
      </c>
      <c r="AA4220" t="s">
        <v>26</v>
      </c>
      <c r="AC4220" s="10" t="s">
        <v>37241</v>
      </c>
      <c r="AD4220" s="15" t="str">
        <f t="shared" si="236"/>
        <v>https://legrand.gr/el/b2b?ref=353200</v>
      </c>
      <c r="AE4220" s="11" t="s">
        <v>32810</v>
      </c>
      <c r="AF4220" s="15" t="str">
        <f t="shared" si="235"/>
        <v>https://assets.legrand.com/pim/NP-FT-GT/ST-00000960-EN.pdf</v>
      </c>
    </row>
    <row r="4221" spans="1:32" x14ac:dyDescent="0.25">
      <c r="A4221" t="s">
        <v>12733</v>
      </c>
      <c r="B4221" t="s">
        <v>12734</v>
      </c>
      <c r="C4221" s="8">
        <v>53.44</v>
      </c>
      <c r="D4221" s="9">
        <v>66.27</v>
      </c>
      <c r="E4221" t="s">
        <v>19</v>
      </c>
      <c r="F4221" t="s">
        <v>4490</v>
      </c>
      <c r="G4221" t="s">
        <v>4491</v>
      </c>
      <c r="H4221">
        <v>1</v>
      </c>
      <c r="I4221" t="s">
        <v>35</v>
      </c>
      <c r="Q4221">
        <v>1</v>
      </c>
      <c r="R4221">
        <v>1.1499999999999999</v>
      </c>
      <c r="S4221">
        <v>0.97</v>
      </c>
      <c r="T4221">
        <v>0.25</v>
      </c>
      <c r="U4221" t="s">
        <v>23</v>
      </c>
      <c r="V4221">
        <v>5.7000000000000002E-2</v>
      </c>
      <c r="W4221" t="s">
        <v>24</v>
      </c>
      <c r="Y4221" t="s">
        <v>12735</v>
      </c>
      <c r="Z4221">
        <v>202502</v>
      </c>
      <c r="AA4221" t="s">
        <v>26</v>
      </c>
      <c r="AC4221" s="10" t="s">
        <v>37242</v>
      </c>
      <c r="AD4221" s="15" t="str">
        <f t="shared" si="236"/>
        <v>https://legrand.gr/el/b2b?ref=353201</v>
      </c>
      <c r="AF4221" s="15" t="str">
        <f t="shared" si="235"/>
        <v/>
      </c>
    </row>
    <row r="4222" spans="1:32" x14ac:dyDescent="0.25">
      <c r="A4222" t="s">
        <v>12736</v>
      </c>
      <c r="B4222" t="s">
        <v>12737</v>
      </c>
      <c r="C4222" s="8">
        <v>64.11</v>
      </c>
      <c r="D4222" s="9">
        <v>79.5</v>
      </c>
      <c r="E4222" t="s">
        <v>19</v>
      </c>
      <c r="F4222" t="s">
        <v>4490</v>
      </c>
      <c r="G4222" t="s">
        <v>4491</v>
      </c>
      <c r="H4222">
        <v>1</v>
      </c>
      <c r="I4222" t="s">
        <v>35</v>
      </c>
      <c r="Q4222">
        <v>1</v>
      </c>
      <c r="R4222">
        <v>1.1499999999999999</v>
      </c>
      <c r="S4222">
        <v>0.97</v>
      </c>
      <c r="T4222">
        <v>0.25</v>
      </c>
      <c r="U4222" t="s">
        <v>23</v>
      </c>
      <c r="V4222">
        <v>5.7000000000000002E-2</v>
      </c>
      <c r="W4222" t="s">
        <v>24</v>
      </c>
      <c r="Y4222" t="s">
        <v>12738</v>
      </c>
      <c r="Z4222">
        <v>202502</v>
      </c>
      <c r="AA4222" t="s">
        <v>26</v>
      </c>
      <c r="AC4222" s="10" t="s">
        <v>37243</v>
      </c>
      <c r="AD4222" s="15" t="str">
        <f t="shared" si="236"/>
        <v>https://legrand.gr/el/b2b?ref=353202</v>
      </c>
      <c r="AF4222" s="15" t="str">
        <f t="shared" si="235"/>
        <v/>
      </c>
    </row>
    <row r="4223" spans="1:32" x14ac:dyDescent="0.25">
      <c r="A4223" t="s">
        <v>12739</v>
      </c>
      <c r="B4223" t="s">
        <v>12740</v>
      </c>
      <c r="C4223" s="8">
        <v>64.11</v>
      </c>
      <c r="D4223" s="9">
        <v>79.5</v>
      </c>
      <c r="E4223" t="s">
        <v>19</v>
      </c>
      <c r="F4223" t="s">
        <v>4490</v>
      </c>
      <c r="G4223" t="s">
        <v>4491</v>
      </c>
      <c r="H4223">
        <v>1</v>
      </c>
      <c r="I4223" t="s">
        <v>35</v>
      </c>
      <c r="Q4223">
        <v>1</v>
      </c>
      <c r="R4223">
        <v>1.1499999999999999</v>
      </c>
      <c r="S4223">
        <v>0.97</v>
      </c>
      <c r="T4223">
        <v>0.25</v>
      </c>
      <c r="U4223" t="s">
        <v>23</v>
      </c>
      <c r="V4223">
        <v>5.7000000000000002E-2</v>
      </c>
      <c r="W4223" t="s">
        <v>24</v>
      </c>
      <c r="Y4223" t="s">
        <v>12741</v>
      </c>
      <c r="Z4223">
        <v>202502</v>
      </c>
      <c r="AA4223" t="s">
        <v>26</v>
      </c>
      <c r="AC4223" s="10" t="s">
        <v>37244</v>
      </c>
      <c r="AD4223" s="15" t="str">
        <f t="shared" si="236"/>
        <v>https://legrand.gr/el/b2b?ref=353203</v>
      </c>
      <c r="AF4223" s="15" t="str">
        <f t="shared" si="235"/>
        <v/>
      </c>
    </row>
    <row r="4224" spans="1:32" x14ac:dyDescent="0.25">
      <c r="A4224" t="s">
        <v>12742</v>
      </c>
      <c r="B4224" t="s">
        <v>12743</v>
      </c>
      <c r="C4224" s="8">
        <v>96.71</v>
      </c>
      <c r="D4224" s="9">
        <v>119.92</v>
      </c>
      <c r="E4224" t="s">
        <v>19</v>
      </c>
      <c r="F4224" t="s">
        <v>4490</v>
      </c>
      <c r="G4224" t="s">
        <v>4491</v>
      </c>
      <c r="H4224">
        <v>1</v>
      </c>
      <c r="I4224" t="s">
        <v>35</v>
      </c>
      <c r="Q4224">
        <v>1</v>
      </c>
      <c r="R4224">
        <v>1.1499999999999999</v>
      </c>
      <c r="S4224">
        <v>0.97</v>
      </c>
      <c r="T4224">
        <v>0.25</v>
      </c>
      <c r="U4224" t="s">
        <v>23</v>
      </c>
      <c r="V4224">
        <v>0.21299999999999999</v>
      </c>
      <c r="W4224" t="s">
        <v>24</v>
      </c>
      <c r="Y4224" t="s">
        <v>12744</v>
      </c>
      <c r="Z4224">
        <v>202502</v>
      </c>
      <c r="AA4224" t="s">
        <v>26</v>
      </c>
      <c r="AC4224" s="10" t="s">
        <v>37245</v>
      </c>
      <c r="AD4224" s="15" t="str">
        <f t="shared" si="236"/>
        <v>https://legrand.gr/el/b2b?ref=353205</v>
      </c>
      <c r="AF4224" s="15" t="str">
        <f t="shared" si="235"/>
        <v/>
      </c>
    </row>
    <row r="4225" spans="1:32" x14ac:dyDescent="0.25">
      <c r="A4225" t="s">
        <v>12745</v>
      </c>
      <c r="B4225" t="s">
        <v>12746</v>
      </c>
      <c r="C4225" s="8">
        <v>22.99</v>
      </c>
      <c r="D4225" s="9">
        <v>28.51</v>
      </c>
      <c r="E4225" t="s">
        <v>19</v>
      </c>
      <c r="F4225" t="s">
        <v>4490</v>
      </c>
      <c r="G4225" t="s">
        <v>4491</v>
      </c>
      <c r="H4225">
        <v>1</v>
      </c>
      <c r="I4225" t="s">
        <v>35</v>
      </c>
      <c r="Q4225">
        <v>1</v>
      </c>
      <c r="R4225">
        <v>0.57999999999999996</v>
      </c>
      <c r="S4225">
        <v>0.54</v>
      </c>
      <c r="T4225">
        <v>0.6</v>
      </c>
      <c r="U4225" t="s">
        <v>23</v>
      </c>
      <c r="V4225">
        <v>0.03</v>
      </c>
      <c r="W4225" t="s">
        <v>24</v>
      </c>
      <c r="Y4225" t="s">
        <v>12747</v>
      </c>
      <c r="Z4225">
        <v>202502</v>
      </c>
      <c r="AA4225" t="s">
        <v>26</v>
      </c>
      <c r="AC4225" s="10" t="s">
        <v>37246</v>
      </c>
      <c r="AD4225" s="15" t="str">
        <f t="shared" si="236"/>
        <v>https://legrand.gr/el/b2b?ref=354000</v>
      </c>
      <c r="AF4225" s="15" t="str">
        <f t="shared" si="235"/>
        <v/>
      </c>
    </row>
    <row r="4226" spans="1:32" x14ac:dyDescent="0.25">
      <c r="A4226" t="s">
        <v>12748</v>
      </c>
      <c r="B4226" t="s">
        <v>12749</v>
      </c>
      <c r="C4226" s="8">
        <v>39.229999999999997</v>
      </c>
      <c r="D4226" s="9">
        <v>48.65</v>
      </c>
      <c r="E4226" t="s">
        <v>19</v>
      </c>
      <c r="F4226" t="s">
        <v>12173</v>
      </c>
      <c r="G4226" t="s">
        <v>4491</v>
      </c>
      <c r="H4226">
        <v>1</v>
      </c>
      <c r="I4226" t="s">
        <v>35</v>
      </c>
      <c r="Q4226">
        <v>1</v>
      </c>
      <c r="R4226">
        <v>2</v>
      </c>
      <c r="S4226">
        <v>3.2</v>
      </c>
      <c r="T4226">
        <v>0.04</v>
      </c>
      <c r="U4226" t="s">
        <v>23</v>
      </c>
      <c r="V4226">
        <v>1.0999999999999999E-2</v>
      </c>
      <c r="W4226" t="s">
        <v>24</v>
      </c>
      <c r="Y4226" t="s">
        <v>12750</v>
      </c>
      <c r="Z4226">
        <v>202502</v>
      </c>
      <c r="AA4226" t="s">
        <v>26</v>
      </c>
      <c r="AC4226" s="10" t="s">
        <v>37247</v>
      </c>
      <c r="AD4226" s="15" t="str">
        <f t="shared" si="236"/>
        <v>https://legrand.gr/el/b2b?ref=3541</v>
      </c>
      <c r="AF4226" s="15" t="str">
        <f t="shared" si="235"/>
        <v/>
      </c>
    </row>
    <row r="4227" spans="1:32" x14ac:dyDescent="0.25">
      <c r="A4227" t="s">
        <v>12751</v>
      </c>
      <c r="B4227" t="s">
        <v>12752</v>
      </c>
      <c r="C4227" s="8">
        <v>43.84</v>
      </c>
      <c r="D4227" s="9">
        <v>54.36</v>
      </c>
      <c r="E4227" t="s">
        <v>19</v>
      </c>
      <c r="F4227" t="s">
        <v>12173</v>
      </c>
      <c r="G4227" t="s">
        <v>4491</v>
      </c>
      <c r="H4227">
        <v>1</v>
      </c>
      <c r="I4227" t="s">
        <v>35</v>
      </c>
      <c r="Q4227">
        <v>1</v>
      </c>
      <c r="R4227">
        <v>2</v>
      </c>
      <c r="S4227">
        <v>3.2</v>
      </c>
      <c r="T4227">
        <v>0.04</v>
      </c>
      <c r="U4227" t="s">
        <v>23</v>
      </c>
      <c r="V4227">
        <v>1.0999999999999999E-2</v>
      </c>
      <c r="W4227" t="s">
        <v>24</v>
      </c>
      <c r="Y4227" t="s">
        <v>12753</v>
      </c>
      <c r="Z4227">
        <v>202502</v>
      </c>
      <c r="AA4227" t="s">
        <v>26</v>
      </c>
      <c r="AC4227" s="10" t="s">
        <v>37248</v>
      </c>
      <c r="AD4227" s="15" t="str">
        <f t="shared" si="236"/>
        <v>https://legrand.gr/el/b2b?ref=3542</v>
      </c>
      <c r="AF4227" s="15" t="str">
        <f t="shared" si="235"/>
        <v/>
      </c>
    </row>
    <row r="4228" spans="1:32" x14ac:dyDescent="0.25">
      <c r="A4228" t="s">
        <v>12754</v>
      </c>
      <c r="B4228" t="s">
        <v>12755</v>
      </c>
      <c r="C4228" s="8">
        <v>820</v>
      </c>
      <c r="D4228" s="9">
        <v>1016.8</v>
      </c>
      <c r="E4228" t="s">
        <v>19</v>
      </c>
      <c r="F4228" t="s">
        <v>209</v>
      </c>
      <c r="G4228" t="s">
        <v>109</v>
      </c>
      <c r="H4228">
        <v>1</v>
      </c>
      <c r="I4228" t="s">
        <v>35</v>
      </c>
      <c r="Q4228">
        <v>1</v>
      </c>
      <c r="R4228">
        <v>0.57999999999999996</v>
      </c>
      <c r="S4228">
        <v>0.94</v>
      </c>
      <c r="T4228">
        <v>0.28999999999999998</v>
      </c>
      <c r="U4228" t="s">
        <v>23</v>
      </c>
      <c r="V4228">
        <v>1.6E-2</v>
      </c>
      <c r="W4228" t="s">
        <v>24</v>
      </c>
      <c r="Y4228" t="s">
        <v>12756</v>
      </c>
      <c r="Z4228">
        <v>202502</v>
      </c>
      <c r="AA4228" t="s">
        <v>26</v>
      </c>
      <c r="AB4228" t="s">
        <v>111</v>
      </c>
      <c r="AC4228" s="10" t="s">
        <v>37249</v>
      </c>
      <c r="AD4228" s="15" t="str">
        <f t="shared" si="236"/>
        <v>https://legrand.gr/el/b2b?ref=3544SW</v>
      </c>
      <c r="AF4228" s="15" t="str">
        <f t="shared" ref="AF4228:AF4291" si="237">HYPERLINK(AE4228)</f>
        <v/>
      </c>
    </row>
    <row r="4229" spans="1:32" x14ac:dyDescent="0.25">
      <c r="A4229" t="s">
        <v>12757</v>
      </c>
      <c r="B4229" t="s">
        <v>12758</v>
      </c>
      <c r="C4229" s="8">
        <v>1988</v>
      </c>
      <c r="D4229" s="9">
        <v>2465.12</v>
      </c>
      <c r="E4229" t="s">
        <v>19</v>
      </c>
      <c r="F4229" t="s">
        <v>209</v>
      </c>
      <c r="G4229" t="s">
        <v>109</v>
      </c>
      <c r="H4229">
        <v>1</v>
      </c>
      <c r="I4229" t="s">
        <v>35</v>
      </c>
      <c r="Q4229">
        <v>1</v>
      </c>
      <c r="R4229">
        <v>0.57999999999999996</v>
      </c>
      <c r="S4229">
        <v>0.94</v>
      </c>
      <c r="T4229">
        <v>0.28999999999999998</v>
      </c>
      <c r="U4229" t="s">
        <v>23</v>
      </c>
      <c r="V4229">
        <v>1.6E-2</v>
      </c>
      <c r="W4229" t="s">
        <v>24</v>
      </c>
      <c r="Y4229" t="s">
        <v>12759</v>
      </c>
      <c r="Z4229">
        <v>202502</v>
      </c>
      <c r="AA4229" t="s">
        <v>26</v>
      </c>
      <c r="AB4229" t="s">
        <v>111</v>
      </c>
      <c r="AC4229" s="10" t="s">
        <v>37250</v>
      </c>
      <c r="AD4229" s="15" t="str">
        <f t="shared" si="236"/>
        <v>https://legrand.gr/el/b2b?ref=3546SW</v>
      </c>
      <c r="AF4229" s="15" t="str">
        <f t="shared" si="237"/>
        <v/>
      </c>
    </row>
    <row r="4230" spans="1:32" x14ac:dyDescent="0.25">
      <c r="A4230" t="s">
        <v>12760</v>
      </c>
      <c r="B4230" t="s">
        <v>12761</v>
      </c>
      <c r="C4230" s="8">
        <v>2.57</v>
      </c>
      <c r="D4230" s="9">
        <v>3.19</v>
      </c>
      <c r="E4230" t="s">
        <v>19</v>
      </c>
      <c r="F4230" t="s">
        <v>209</v>
      </c>
      <c r="G4230" t="s">
        <v>109</v>
      </c>
      <c r="H4230">
        <v>10</v>
      </c>
      <c r="I4230" t="s">
        <v>35</v>
      </c>
      <c r="Q4230">
        <v>10</v>
      </c>
      <c r="R4230">
        <v>0.61</v>
      </c>
      <c r="S4230">
        <v>1.08</v>
      </c>
      <c r="T4230">
        <v>0.47</v>
      </c>
      <c r="U4230" t="s">
        <v>23</v>
      </c>
      <c r="V4230">
        <v>6.5000000000000002E-2</v>
      </c>
      <c r="W4230" t="s">
        <v>24</v>
      </c>
      <c r="Y4230" t="s">
        <v>12762</v>
      </c>
      <c r="Z4230">
        <v>202502</v>
      </c>
      <c r="AA4230" t="s">
        <v>26</v>
      </c>
      <c r="AB4230" t="s">
        <v>111</v>
      </c>
      <c r="AC4230" s="10" t="s">
        <v>37251</v>
      </c>
      <c r="AD4230" s="15" t="str">
        <f t="shared" si="236"/>
        <v>https://legrand.gr/el/b2b?ref=3547</v>
      </c>
      <c r="AF4230" s="15" t="str">
        <f t="shared" si="237"/>
        <v/>
      </c>
    </row>
    <row r="4231" spans="1:32" x14ac:dyDescent="0.25">
      <c r="A4231" t="s">
        <v>12763</v>
      </c>
      <c r="B4231" t="s">
        <v>12764</v>
      </c>
      <c r="C4231" s="8">
        <v>170</v>
      </c>
      <c r="D4231" s="9">
        <v>210.8</v>
      </c>
      <c r="E4231" t="s">
        <v>19</v>
      </c>
      <c r="F4231" t="s">
        <v>4490</v>
      </c>
      <c r="G4231" t="s">
        <v>4491</v>
      </c>
      <c r="H4231">
        <v>1</v>
      </c>
      <c r="I4231" t="s">
        <v>22</v>
      </c>
      <c r="J4231">
        <v>1</v>
      </c>
      <c r="K4231">
        <v>2.93</v>
      </c>
      <c r="L4231">
        <v>2.5499999999999998</v>
      </c>
      <c r="M4231">
        <v>0.75</v>
      </c>
      <c r="N4231" t="s">
        <v>23</v>
      </c>
      <c r="O4231">
        <v>1.76</v>
      </c>
      <c r="P4231" t="s">
        <v>24</v>
      </c>
      <c r="Q4231">
        <v>4</v>
      </c>
      <c r="R4231">
        <v>3.5</v>
      </c>
      <c r="S4231">
        <v>3</v>
      </c>
      <c r="T4231">
        <v>2.87</v>
      </c>
      <c r="U4231" t="s">
        <v>23</v>
      </c>
      <c r="V4231">
        <v>7.5590000000000002</v>
      </c>
      <c r="W4231" t="s">
        <v>24</v>
      </c>
      <c r="X4231">
        <v>0.3402</v>
      </c>
      <c r="Y4231" t="s">
        <v>12765</v>
      </c>
      <c r="Z4231">
        <v>202502</v>
      </c>
      <c r="AA4231" t="s">
        <v>26</v>
      </c>
      <c r="AC4231" s="10" t="s">
        <v>37252</v>
      </c>
      <c r="AD4231" s="15" t="str">
        <f t="shared" si="236"/>
        <v>https://legrand.gr/el/b2b?ref=363211</v>
      </c>
      <c r="AF4231" s="15" t="str">
        <f t="shared" si="237"/>
        <v/>
      </c>
    </row>
    <row r="4232" spans="1:32" x14ac:dyDescent="0.25">
      <c r="A4232" t="s">
        <v>12766</v>
      </c>
      <c r="B4232" t="s">
        <v>12767</v>
      </c>
      <c r="C4232" s="8">
        <v>205</v>
      </c>
      <c r="D4232" s="9">
        <v>254.2</v>
      </c>
      <c r="E4232" t="s">
        <v>19</v>
      </c>
      <c r="F4232" t="s">
        <v>4490</v>
      </c>
      <c r="G4232" t="s">
        <v>4491</v>
      </c>
      <c r="H4232">
        <v>1</v>
      </c>
      <c r="I4232" t="s">
        <v>22</v>
      </c>
      <c r="J4232">
        <v>1</v>
      </c>
      <c r="K4232">
        <v>3.9</v>
      </c>
      <c r="L4232">
        <v>2.5499999999999998</v>
      </c>
      <c r="M4232">
        <v>0.75</v>
      </c>
      <c r="N4232" t="s">
        <v>23</v>
      </c>
      <c r="O4232">
        <v>2.1970000000000001</v>
      </c>
      <c r="P4232" t="s">
        <v>24</v>
      </c>
      <c r="Q4232">
        <v>3</v>
      </c>
      <c r="R4232">
        <v>4</v>
      </c>
      <c r="S4232">
        <v>3</v>
      </c>
      <c r="T4232">
        <v>2.8</v>
      </c>
      <c r="U4232" t="s">
        <v>23</v>
      </c>
      <c r="V4232">
        <v>7.1909999999999998</v>
      </c>
      <c r="W4232" t="s">
        <v>24</v>
      </c>
      <c r="X4232">
        <v>0.43146000000000001</v>
      </c>
      <c r="Y4232" t="s">
        <v>12768</v>
      </c>
      <c r="Z4232">
        <v>202502</v>
      </c>
      <c r="AA4232" t="s">
        <v>26</v>
      </c>
      <c r="AC4232" s="10" t="s">
        <v>37253</v>
      </c>
      <c r="AD4232" s="15" t="str">
        <f t="shared" si="236"/>
        <v>https://legrand.gr/el/b2b?ref=363221</v>
      </c>
      <c r="AF4232" s="15" t="str">
        <f t="shared" si="237"/>
        <v/>
      </c>
    </row>
    <row r="4233" spans="1:32" x14ac:dyDescent="0.25">
      <c r="A4233" t="s">
        <v>12769</v>
      </c>
      <c r="B4233" t="s">
        <v>12770</v>
      </c>
      <c r="C4233" s="8">
        <v>157</v>
      </c>
      <c r="D4233" s="9">
        <v>194.68</v>
      </c>
      <c r="E4233" t="s">
        <v>19</v>
      </c>
      <c r="F4233" t="s">
        <v>4490</v>
      </c>
      <c r="G4233" t="s">
        <v>4491</v>
      </c>
      <c r="H4233">
        <v>1</v>
      </c>
      <c r="I4233" t="s">
        <v>22</v>
      </c>
      <c r="J4233">
        <v>1</v>
      </c>
      <c r="K4233">
        <v>2.93</v>
      </c>
      <c r="L4233">
        <v>2.5499999999999998</v>
      </c>
      <c r="M4233">
        <v>0.75</v>
      </c>
      <c r="N4233" t="s">
        <v>23</v>
      </c>
      <c r="O4233">
        <v>1.4550000000000001</v>
      </c>
      <c r="P4233" t="s">
        <v>24</v>
      </c>
      <c r="Q4233">
        <v>4</v>
      </c>
      <c r="R4233">
        <v>3.5</v>
      </c>
      <c r="S4233">
        <v>3</v>
      </c>
      <c r="T4233">
        <v>2.87</v>
      </c>
      <c r="U4233" t="s">
        <v>23</v>
      </c>
      <c r="V4233">
        <v>6.34</v>
      </c>
      <c r="W4233" t="s">
        <v>24</v>
      </c>
      <c r="X4233">
        <v>0.2853</v>
      </c>
      <c r="Y4233" t="s">
        <v>12771</v>
      </c>
      <c r="Z4233">
        <v>202502</v>
      </c>
      <c r="AA4233" t="s">
        <v>26</v>
      </c>
      <c r="AF4233" s="15" t="str">
        <f t="shared" si="237"/>
        <v/>
      </c>
    </row>
    <row r="4234" spans="1:32" x14ac:dyDescent="0.25">
      <c r="A4234" t="s">
        <v>12772</v>
      </c>
      <c r="B4234" t="s">
        <v>12773</v>
      </c>
      <c r="C4234" s="8">
        <v>1094</v>
      </c>
      <c r="D4234" s="9">
        <v>1356.56</v>
      </c>
      <c r="E4234" t="s">
        <v>19</v>
      </c>
      <c r="F4234" t="s">
        <v>4490</v>
      </c>
      <c r="G4234" t="s">
        <v>4491</v>
      </c>
      <c r="H4234">
        <v>1</v>
      </c>
      <c r="I4234" t="s">
        <v>35</v>
      </c>
      <c r="Q4234">
        <v>1</v>
      </c>
      <c r="R4234">
        <v>3.88</v>
      </c>
      <c r="S4234">
        <v>4.26</v>
      </c>
      <c r="T4234">
        <v>1</v>
      </c>
      <c r="U4234" t="s">
        <v>23</v>
      </c>
      <c r="V4234">
        <v>1.19</v>
      </c>
      <c r="W4234" t="s">
        <v>24</v>
      </c>
      <c r="X4234">
        <v>0.18152299999999999</v>
      </c>
      <c r="Y4234" t="s">
        <v>12774</v>
      </c>
      <c r="Z4234">
        <v>202502</v>
      </c>
      <c r="AA4234" t="s">
        <v>26</v>
      </c>
      <c r="AB4234" t="s">
        <v>5255</v>
      </c>
      <c r="AC4234" s="10" t="s">
        <v>37254</v>
      </c>
      <c r="AD4234" s="15" t="str">
        <f t="shared" ref="AD4234:AD4237" si="238">HYPERLINK(AC4234)</f>
        <v>https://legrand.gr/el/b2b?ref=363915</v>
      </c>
      <c r="AF4234" s="15" t="str">
        <f t="shared" si="237"/>
        <v/>
      </c>
    </row>
    <row r="4235" spans="1:32" x14ac:dyDescent="0.25">
      <c r="A4235" t="s">
        <v>12775</v>
      </c>
      <c r="B4235" t="s">
        <v>12776</v>
      </c>
      <c r="C4235" s="8">
        <v>1094</v>
      </c>
      <c r="D4235" s="9">
        <v>1356.56</v>
      </c>
      <c r="E4235" t="s">
        <v>19</v>
      </c>
      <c r="F4235" t="s">
        <v>4490</v>
      </c>
      <c r="G4235" t="s">
        <v>4491</v>
      </c>
      <c r="H4235">
        <v>1</v>
      </c>
      <c r="I4235" t="s">
        <v>35</v>
      </c>
      <c r="Q4235">
        <v>1</v>
      </c>
      <c r="R4235">
        <v>3.88</v>
      </c>
      <c r="S4235">
        <v>4.26</v>
      </c>
      <c r="T4235">
        <v>1</v>
      </c>
      <c r="U4235" t="s">
        <v>23</v>
      </c>
      <c r="V4235">
        <v>1.19</v>
      </c>
      <c r="W4235" t="s">
        <v>24</v>
      </c>
      <c r="X4235">
        <v>0.18152299999999999</v>
      </c>
      <c r="Y4235" t="s">
        <v>12777</v>
      </c>
      <c r="Z4235">
        <v>202502</v>
      </c>
      <c r="AA4235" t="s">
        <v>26</v>
      </c>
      <c r="AB4235" t="s">
        <v>5255</v>
      </c>
      <c r="AC4235" s="10" t="s">
        <v>37255</v>
      </c>
      <c r="AD4235" s="15" t="str">
        <f t="shared" si="238"/>
        <v>https://legrand.gr/el/b2b?ref=363926</v>
      </c>
      <c r="AF4235" s="15" t="str">
        <f t="shared" si="237"/>
        <v/>
      </c>
    </row>
    <row r="4236" spans="1:32" x14ac:dyDescent="0.25">
      <c r="A4236" t="s">
        <v>12778</v>
      </c>
      <c r="B4236" t="s">
        <v>12779</v>
      </c>
      <c r="C4236" s="8">
        <v>553</v>
      </c>
      <c r="D4236" s="9">
        <v>685.72</v>
      </c>
      <c r="E4236" t="s">
        <v>19</v>
      </c>
      <c r="F4236" t="s">
        <v>4490</v>
      </c>
      <c r="G4236" t="s">
        <v>4491</v>
      </c>
      <c r="H4236">
        <v>1</v>
      </c>
      <c r="I4236" t="s">
        <v>35</v>
      </c>
      <c r="Q4236">
        <v>1</v>
      </c>
      <c r="R4236">
        <v>3.88</v>
      </c>
      <c r="S4236">
        <v>4.26</v>
      </c>
      <c r="T4236">
        <v>1</v>
      </c>
      <c r="U4236" t="s">
        <v>23</v>
      </c>
      <c r="V4236">
        <v>1.0469999999999999</v>
      </c>
      <c r="W4236" t="s">
        <v>24</v>
      </c>
      <c r="X4236">
        <v>0.18845999999999999</v>
      </c>
      <c r="Y4236" t="s">
        <v>12780</v>
      </c>
      <c r="Z4236">
        <v>202502</v>
      </c>
      <c r="AA4236" t="s">
        <v>26</v>
      </c>
      <c r="AC4236" s="10" t="s">
        <v>37256</v>
      </c>
      <c r="AD4236" s="15" t="str">
        <f t="shared" si="238"/>
        <v>https://legrand.gr/el/b2b?ref=364613</v>
      </c>
      <c r="AF4236" s="15" t="str">
        <f t="shared" si="237"/>
        <v/>
      </c>
    </row>
    <row r="4237" spans="1:32" x14ac:dyDescent="0.25">
      <c r="A4237" t="s">
        <v>12781</v>
      </c>
      <c r="B4237" t="s">
        <v>12782</v>
      </c>
      <c r="C4237" s="8">
        <v>931</v>
      </c>
      <c r="D4237" s="9">
        <v>1154.44</v>
      </c>
      <c r="E4237" t="s">
        <v>19</v>
      </c>
      <c r="F4237" t="s">
        <v>4490</v>
      </c>
      <c r="G4237" t="s">
        <v>4491</v>
      </c>
      <c r="H4237">
        <v>1</v>
      </c>
      <c r="I4237" t="s">
        <v>35</v>
      </c>
      <c r="Q4237">
        <v>1</v>
      </c>
      <c r="R4237">
        <v>3.88</v>
      </c>
      <c r="S4237">
        <v>4.26</v>
      </c>
      <c r="T4237">
        <v>1</v>
      </c>
      <c r="U4237" t="s">
        <v>23</v>
      </c>
      <c r="V4237">
        <v>1.1819999999999999</v>
      </c>
      <c r="W4237" t="s">
        <v>24</v>
      </c>
      <c r="X4237">
        <v>0.21276</v>
      </c>
      <c r="Y4237" t="s">
        <v>12783</v>
      </c>
      <c r="Z4237">
        <v>202502</v>
      </c>
      <c r="AA4237" t="s">
        <v>26</v>
      </c>
      <c r="AB4237" t="s">
        <v>5255</v>
      </c>
      <c r="AC4237" s="10" t="s">
        <v>37257</v>
      </c>
      <c r="AD4237" s="15" t="str">
        <f t="shared" si="238"/>
        <v>https://legrand.gr/el/b2b?ref=364614</v>
      </c>
      <c r="AF4237" s="15" t="str">
        <f t="shared" si="237"/>
        <v/>
      </c>
    </row>
    <row r="4238" spans="1:32" x14ac:dyDescent="0.25">
      <c r="A4238" t="s">
        <v>12784</v>
      </c>
      <c r="B4238" t="s">
        <v>12785</v>
      </c>
      <c r="C4238" s="8">
        <v>197</v>
      </c>
      <c r="D4238" s="9">
        <v>244.28</v>
      </c>
      <c r="E4238" t="s">
        <v>19</v>
      </c>
      <c r="F4238" t="s">
        <v>4490</v>
      </c>
      <c r="G4238" t="s">
        <v>4491</v>
      </c>
      <c r="H4238">
        <v>1</v>
      </c>
      <c r="I4238" t="s">
        <v>22</v>
      </c>
      <c r="J4238">
        <v>1</v>
      </c>
      <c r="K4238">
        <v>2.5</v>
      </c>
      <c r="L4238">
        <v>2.87</v>
      </c>
      <c r="M4238">
        <v>0.77</v>
      </c>
      <c r="N4238" t="s">
        <v>23</v>
      </c>
      <c r="O4238">
        <v>1.2450000000000001</v>
      </c>
      <c r="P4238" t="s">
        <v>24</v>
      </c>
      <c r="Q4238">
        <v>4</v>
      </c>
      <c r="R4238">
        <v>3</v>
      </c>
      <c r="S4238">
        <v>3.5</v>
      </c>
      <c r="T4238">
        <v>2.87</v>
      </c>
      <c r="U4238" t="s">
        <v>23</v>
      </c>
      <c r="V4238">
        <v>5.5</v>
      </c>
      <c r="W4238" t="s">
        <v>24</v>
      </c>
      <c r="X4238">
        <v>0.22409999999999999</v>
      </c>
      <c r="Y4238" t="s">
        <v>12786</v>
      </c>
      <c r="Z4238">
        <v>202502</v>
      </c>
      <c r="AA4238" t="s">
        <v>26</v>
      </c>
      <c r="AF4238" s="15" t="str">
        <f t="shared" si="237"/>
        <v/>
      </c>
    </row>
    <row r="4239" spans="1:32" x14ac:dyDescent="0.25">
      <c r="A4239" t="s">
        <v>12787</v>
      </c>
      <c r="B4239" t="s">
        <v>12788</v>
      </c>
      <c r="C4239" s="8">
        <v>289</v>
      </c>
      <c r="D4239" s="9">
        <v>358.36</v>
      </c>
      <c r="E4239" t="s">
        <v>19</v>
      </c>
      <c r="F4239" t="s">
        <v>4490</v>
      </c>
      <c r="G4239" t="s">
        <v>4491</v>
      </c>
      <c r="H4239">
        <v>1</v>
      </c>
      <c r="I4239" t="s">
        <v>35</v>
      </c>
      <c r="Q4239">
        <v>1</v>
      </c>
      <c r="R4239">
        <v>3.33</v>
      </c>
      <c r="S4239">
        <v>3.8</v>
      </c>
      <c r="T4239">
        <v>1</v>
      </c>
      <c r="U4239" t="s">
        <v>23</v>
      </c>
      <c r="V4239">
        <v>1.5</v>
      </c>
      <c r="W4239" t="s">
        <v>24</v>
      </c>
      <c r="X4239">
        <v>0.27</v>
      </c>
      <c r="Y4239" t="s">
        <v>12789</v>
      </c>
      <c r="Z4239">
        <v>202502</v>
      </c>
      <c r="AA4239" t="s">
        <v>26</v>
      </c>
      <c r="AF4239" s="15" t="str">
        <f t="shared" si="237"/>
        <v/>
      </c>
    </row>
    <row r="4240" spans="1:32" x14ac:dyDescent="0.25">
      <c r="A4240" t="s">
        <v>12790</v>
      </c>
      <c r="B4240" t="s">
        <v>12791</v>
      </c>
      <c r="C4240" s="8">
        <v>626</v>
      </c>
      <c r="D4240" s="9">
        <v>776.24</v>
      </c>
      <c r="E4240" t="s">
        <v>19</v>
      </c>
      <c r="F4240" t="s">
        <v>4490</v>
      </c>
      <c r="G4240" t="s">
        <v>4491</v>
      </c>
      <c r="H4240">
        <v>1</v>
      </c>
      <c r="I4240" t="s">
        <v>22</v>
      </c>
      <c r="J4240">
        <v>1</v>
      </c>
      <c r="K4240">
        <v>2.27</v>
      </c>
      <c r="L4240">
        <v>3.15</v>
      </c>
      <c r="M4240">
        <v>0.85</v>
      </c>
      <c r="N4240" t="s">
        <v>23</v>
      </c>
      <c r="O4240">
        <v>0.92600000000000005</v>
      </c>
      <c r="P4240" t="s">
        <v>24</v>
      </c>
      <c r="Q4240">
        <v>8</v>
      </c>
      <c r="R4240">
        <v>3.42</v>
      </c>
      <c r="S4240">
        <v>3.78</v>
      </c>
      <c r="T4240">
        <v>4.72</v>
      </c>
      <c r="U4240" t="s">
        <v>23</v>
      </c>
      <c r="V4240">
        <v>7.6079999999999997</v>
      </c>
      <c r="W4240" t="s">
        <v>24</v>
      </c>
      <c r="X4240">
        <v>0.16667999999999999</v>
      </c>
      <c r="Y4240" t="s">
        <v>12792</v>
      </c>
      <c r="Z4240">
        <v>202502</v>
      </c>
      <c r="AA4240" t="s">
        <v>26</v>
      </c>
      <c r="AC4240" s="10" t="s">
        <v>37258</v>
      </c>
      <c r="AD4240" s="15" t="str">
        <f t="shared" ref="AD4240:AD4265" si="239">HYPERLINK(AC4240)</f>
        <v>https://legrand.gr/el/b2b?ref=373001</v>
      </c>
      <c r="AE4240" s="11" t="s">
        <v>32811</v>
      </c>
      <c r="AF4240" s="15" t="str">
        <f t="shared" si="237"/>
        <v>https://assets.legrand.com/pim/NP-FT-GT/ST-00001091-EN.pdf</v>
      </c>
    </row>
    <row r="4241" spans="1:32" x14ac:dyDescent="0.25">
      <c r="A4241" t="s">
        <v>12793</v>
      </c>
      <c r="B4241" t="s">
        <v>12794</v>
      </c>
      <c r="C4241" s="8">
        <v>499</v>
      </c>
      <c r="D4241" s="9">
        <v>618.76</v>
      </c>
      <c r="E4241" t="s">
        <v>19</v>
      </c>
      <c r="F4241" t="s">
        <v>4490</v>
      </c>
      <c r="G4241" t="s">
        <v>4491</v>
      </c>
      <c r="H4241">
        <v>1</v>
      </c>
      <c r="I4241" t="s">
        <v>22</v>
      </c>
      <c r="J4241">
        <v>1</v>
      </c>
      <c r="K4241">
        <v>2.27</v>
      </c>
      <c r="L4241">
        <v>3.15</v>
      </c>
      <c r="M4241">
        <v>0.85</v>
      </c>
      <c r="N4241" t="s">
        <v>23</v>
      </c>
      <c r="O4241">
        <v>0.66400000000000003</v>
      </c>
      <c r="P4241" t="s">
        <v>24</v>
      </c>
      <c r="Q4241">
        <v>8</v>
      </c>
      <c r="R4241">
        <v>3.42</v>
      </c>
      <c r="S4241">
        <v>3.78</v>
      </c>
      <c r="T4241">
        <v>4.72</v>
      </c>
      <c r="U4241" t="s">
        <v>23</v>
      </c>
      <c r="V4241">
        <v>5.5119999999999996</v>
      </c>
      <c r="W4241" t="s">
        <v>24</v>
      </c>
      <c r="X4241">
        <v>0.11952</v>
      </c>
      <c r="Y4241" t="s">
        <v>12795</v>
      </c>
      <c r="Z4241">
        <v>202502</v>
      </c>
      <c r="AA4241" t="s">
        <v>26</v>
      </c>
      <c r="AC4241" s="10" t="s">
        <v>37259</v>
      </c>
      <c r="AD4241" s="15" t="str">
        <f t="shared" si="239"/>
        <v>https://legrand.gr/el/b2b?ref=373002</v>
      </c>
      <c r="AE4241" s="11" t="s">
        <v>32812</v>
      </c>
      <c r="AF4241" s="15" t="str">
        <f t="shared" si="237"/>
        <v>https://assets.legrand.com/pim/NP-FT-GT/ST-00001210-EN.pdf</v>
      </c>
    </row>
    <row r="4242" spans="1:32" x14ac:dyDescent="0.25">
      <c r="A4242" t="s">
        <v>12796</v>
      </c>
      <c r="B4242" t="s">
        <v>12797</v>
      </c>
      <c r="C4242" s="8">
        <v>605</v>
      </c>
      <c r="D4242" s="9">
        <v>750.2</v>
      </c>
      <c r="E4242" t="s">
        <v>19</v>
      </c>
      <c r="F4242" t="s">
        <v>4490</v>
      </c>
      <c r="G4242" t="s">
        <v>4491</v>
      </c>
      <c r="H4242">
        <v>1</v>
      </c>
      <c r="I4242" t="s">
        <v>22</v>
      </c>
      <c r="J4242">
        <v>1</v>
      </c>
      <c r="K4242">
        <v>2.27</v>
      </c>
      <c r="L4242">
        <v>3.15</v>
      </c>
      <c r="M4242">
        <v>0.85</v>
      </c>
      <c r="N4242" t="s">
        <v>23</v>
      </c>
      <c r="O4242">
        <v>0.92600000000000005</v>
      </c>
      <c r="P4242" t="s">
        <v>24</v>
      </c>
      <c r="Q4242">
        <v>8</v>
      </c>
      <c r="R4242">
        <v>3.42</v>
      </c>
      <c r="S4242">
        <v>3.78</v>
      </c>
      <c r="T4242">
        <v>4.72</v>
      </c>
      <c r="U4242" t="s">
        <v>23</v>
      </c>
      <c r="V4242">
        <v>7.6079999999999997</v>
      </c>
      <c r="W4242" t="s">
        <v>24</v>
      </c>
      <c r="X4242">
        <v>0.16667999999999999</v>
      </c>
      <c r="Y4242" t="s">
        <v>12798</v>
      </c>
      <c r="Z4242">
        <v>202502</v>
      </c>
      <c r="AA4242" t="s">
        <v>26</v>
      </c>
      <c r="AC4242" s="10" t="s">
        <v>37260</v>
      </c>
      <c r="AD4242" s="15" t="str">
        <f t="shared" si="239"/>
        <v>https://legrand.gr/el/b2b?ref=373003</v>
      </c>
      <c r="AE4242" s="11" t="s">
        <v>32813</v>
      </c>
      <c r="AF4242" s="15" t="str">
        <f t="shared" si="237"/>
        <v>https://assets.legrand.com/pim/NP-FT-GT/ST-00001211-EN.pdf</v>
      </c>
    </row>
    <row r="4243" spans="1:32" x14ac:dyDescent="0.25">
      <c r="A4243" t="s">
        <v>12799</v>
      </c>
      <c r="B4243" t="s">
        <v>12800</v>
      </c>
      <c r="C4243" s="8">
        <v>488</v>
      </c>
      <c r="D4243" s="9">
        <v>605.12</v>
      </c>
      <c r="E4243" t="s">
        <v>19</v>
      </c>
      <c r="F4243" t="s">
        <v>4490</v>
      </c>
      <c r="G4243" t="s">
        <v>4491</v>
      </c>
      <c r="H4243">
        <v>1</v>
      </c>
      <c r="I4243" t="s">
        <v>22</v>
      </c>
      <c r="J4243">
        <v>1</v>
      </c>
      <c r="K4243">
        <v>2.27</v>
      </c>
      <c r="L4243">
        <v>3.15</v>
      </c>
      <c r="M4243">
        <v>0.85</v>
      </c>
      <c r="N4243" t="s">
        <v>23</v>
      </c>
      <c r="O4243">
        <v>0.66400000000000003</v>
      </c>
      <c r="P4243" t="s">
        <v>24</v>
      </c>
      <c r="Q4243">
        <v>8</v>
      </c>
      <c r="R4243">
        <v>3.42</v>
      </c>
      <c r="S4243">
        <v>3.78</v>
      </c>
      <c r="T4243">
        <v>4.72</v>
      </c>
      <c r="U4243" t="s">
        <v>23</v>
      </c>
      <c r="V4243">
        <v>5.5119999999999996</v>
      </c>
      <c r="W4243" t="s">
        <v>24</v>
      </c>
      <c r="X4243">
        <v>0.11952</v>
      </c>
      <c r="Y4243" t="s">
        <v>12801</v>
      </c>
      <c r="Z4243">
        <v>202502</v>
      </c>
      <c r="AA4243" t="s">
        <v>26</v>
      </c>
      <c r="AC4243" s="10" t="s">
        <v>37261</v>
      </c>
      <c r="AD4243" s="15" t="str">
        <f t="shared" si="239"/>
        <v>https://legrand.gr/el/b2b?ref=373004</v>
      </c>
      <c r="AE4243" s="11" t="s">
        <v>32814</v>
      </c>
      <c r="AF4243" s="15" t="str">
        <f t="shared" si="237"/>
        <v>https://assets.legrand.com/pim/NP-FT-GT/ST-00001212-EN.pdf</v>
      </c>
    </row>
    <row r="4244" spans="1:32" x14ac:dyDescent="0.25">
      <c r="A4244" t="s">
        <v>12802</v>
      </c>
      <c r="B4244" t="s">
        <v>12803</v>
      </c>
      <c r="C4244" s="8">
        <v>254</v>
      </c>
      <c r="D4244" s="9">
        <v>314.95999999999998</v>
      </c>
      <c r="E4244" t="s">
        <v>19</v>
      </c>
      <c r="F4244" t="s">
        <v>4490</v>
      </c>
      <c r="G4244" t="s">
        <v>4491</v>
      </c>
      <c r="H4244">
        <v>1</v>
      </c>
      <c r="I4244" t="s">
        <v>22</v>
      </c>
      <c r="J4244">
        <v>1</v>
      </c>
      <c r="K4244">
        <v>2.27</v>
      </c>
      <c r="L4244">
        <v>3.15</v>
      </c>
      <c r="M4244">
        <v>0.85</v>
      </c>
      <c r="N4244" t="s">
        <v>23</v>
      </c>
      <c r="O4244">
        <v>0.66400000000000003</v>
      </c>
      <c r="P4244" t="s">
        <v>24</v>
      </c>
      <c r="Q4244">
        <v>8</v>
      </c>
      <c r="R4244">
        <v>3.42</v>
      </c>
      <c r="S4244">
        <v>3.78</v>
      </c>
      <c r="T4244">
        <v>4.72</v>
      </c>
      <c r="U4244" t="s">
        <v>23</v>
      </c>
      <c r="V4244">
        <v>5.5119999999999996</v>
      </c>
      <c r="W4244" t="s">
        <v>24</v>
      </c>
      <c r="X4244">
        <v>0.11952</v>
      </c>
      <c r="Y4244" t="s">
        <v>12804</v>
      </c>
      <c r="Z4244">
        <v>202502</v>
      </c>
      <c r="AA4244" t="s">
        <v>26</v>
      </c>
      <c r="AC4244" s="10" t="s">
        <v>37262</v>
      </c>
      <c r="AD4244" s="15" t="str">
        <f t="shared" si="239"/>
        <v>https://legrand.gr/el/b2b?ref=373005</v>
      </c>
      <c r="AE4244" s="11" t="s">
        <v>32815</v>
      </c>
      <c r="AF4244" s="15" t="str">
        <f t="shared" si="237"/>
        <v>https://assets.legrand.com/pim/NP-FT-GT/ST-00001213-EN.pdf</v>
      </c>
    </row>
    <row r="4245" spans="1:32" x14ac:dyDescent="0.25">
      <c r="A4245" t="s">
        <v>12805</v>
      </c>
      <c r="B4245" t="s">
        <v>12806</v>
      </c>
      <c r="C4245" s="8">
        <v>254</v>
      </c>
      <c r="D4245" s="9">
        <v>314.95999999999998</v>
      </c>
      <c r="E4245" t="s">
        <v>19</v>
      </c>
      <c r="F4245" t="s">
        <v>4490</v>
      </c>
      <c r="G4245" t="s">
        <v>4491</v>
      </c>
      <c r="H4245">
        <v>1</v>
      </c>
      <c r="I4245" t="s">
        <v>22</v>
      </c>
      <c r="J4245">
        <v>1</v>
      </c>
      <c r="K4245">
        <v>2.27</v>
      </c>
      <c r="L4245">
        <v>3.15</v>
      </c>
      <c r="M4245">
        <v>0.85</v>
      </c>
      <c r="N4245" t="s">
        <v>23</v>
      </c>
      <c r="O4245">
        <v>0.66400000000000003</v>
      </c>
      <c r="P4245" t="s">
        <v>24</v>
      </c>
      <c r="Q4245">
        <v>8</v>
      </c>
      <c r="R4245">
        <v>3.42</v>
      </c>
      <c r="S4245">
        <v>3.78</v>
      </c>
      <c r="T4245">
        <v>4.72</v>
      </c>
      <c r="U4245" t="s">
        <v>23</v>
      </c>
      <c r="V4245">
        <v>5.5119999999999996</v>
      </c>
      <c r="W4245" t="s">
        <v>24</v>
      </c>
      <c r="X4245">
        <v>0.11952</v>
      </c>
      <c r="Y4245" t="s">
        <v>12807</v>
      </c>
      <c r="Z4245">
        <v>202502</v>
      </c>
      <c r="AA4245" t="s">
        <v>26</v>
      </c>
      <c r="AC4245" s="10" t="s">
        <v>37263</v>
      </c>
      <c r="AD4245" s="15" t="str">
        <f t="shared" si="239"/>
        <v>https://legrand.gr/el/b2b?ref=373006</v>
      </c>
      <c r="AE4245" s="11" t="s">
        <v>32815</v>
      </c>
      <c r="AF4245" s="15" t="str">
        <f t="shared" si="237"/>
        <v>https://assets.legrand.com/pim/NP-FT-GT/ST-00001213-EN.pdf</v>
      </c>
    </row>
    <row r="4246" spans="1:32" x14ac:dyDescent="0.25">
      <c r="A4246" t="s">
        <v>12808</v>
      </c>
      <c r="B4246" t="s">
        <v>12809</v>
      </c>
      <c r="C4246" s="8">
        <v>254</v>
      </c>
      <c r="D4246" s="9">
        <v>314.95999999999998</v>
      </c>
      <c r="E4246" t="s">
        <v>19</v>
      </c>
      <c r="F4246" t="s">
        <v>4490</v>
      </c>
      <c r="G4246" t="s">
        <v>4491</v>
      </c>
      <c r="H4246">
        <v>1</v>
      </c>
      <c r="I4246" t="s">
        <v>22</v>
      </c>
      <c r="J4246">
        <v>1</v>
      </c>
      <c r="K4246">
        <v>2.27</v>
      </c>
      <c r="L4246">
        <v>3.15</v>
      </c>
      <c r="M4246">
        <v>0.85</v>
      </c>
      <c r="N4246" t="s">
        <v>23</v>
      </c>
      <c r="O4246">
        <v>0.66400000000000003</v>
      </c>
      <c r="P4246" t="s">
        <v>24</v>
      </c>
      <c r="Q4246">
        <v>8</v>
      </c>
      <c r="R4246">
        <v>3.42</v>
      </c>
      <c r="S4246">
        <v>3.78</v>
      </c>
      <c r="T4246">
        <v>4.72</v>
      </c>
      <c r="U4246" t="s">
        <v>23</v>
      </c>
      <c r="V4246">
        <v>5.5119999999999996</v>
      </c>
      <c r="W4246" t="s">
        <v>24</v>
      </c>
      <c r="X4246">
        <v>0.11952</v>
      </c>
      <c r="Y4246" t="s">
        <v>12810</v>
      </c>
      <c r="Z4246">
        <v>202502</v>
      </c>
      <c r="AA4246" t="s">
        <v>26</v>
      </c>
      <c r="AC4246" s="10" t="s">
        <v>37264</v>
      </c>
      <c r="AD4246" s="15" t="str">
        <f t="shared" si="239"/>
        <v>https://legrand.gr/el/b2b?ref=373007</v>
      </c>
      <c r="AE4246" s="11" t="s">
        <v>32815</v>
      </c>
      <c r="AF4246" s="15" t="str">
        <f t="shared" si="237"/>
        <v>https://assets.legrand.com/pim/NP-FT-GT/ST-00001213-EN.pdf</v>
      </c>
    </row>
    <row r="4247" spans="1:32" x14ac:dyDescent="0.25">
      <c r="A4247" t="s">
        <v>12811</v>
      </c>
      <c r="B4247" t="s">
        <v>12812</v>
      </c>
      <c r="C4247" s="8">
        <v>1707</v>
      </c>
      <c r="D4247" s="9">
        <v>2116.6799999999998</v>
      </c>
      <c r="E4247" t="s">
        <v>19</v>
      </c>
      <c r="F4247" t="s">
        <v>4490</v>
      </c>
      <c r="G4247" t="s">
        <v>4491</v>
      </c>
      <c r="H4247">
        <v>1</v>
      </c>
      <c r="I4247" t="s">
        <v>22</v>
      </c>
      <c r="J4247">
        <v>1</v>
      </c>
      <c r="K4247">
        <v>3.1</v>
      </c>
      <c r="L4247">
        <v>4.55</v>
      </c>
      <c r="M4247">
        <v>1.2</v>
      </c>
      <c r="N4247" t="s">
        <v>23</v>
      </c>
      <c r="O4247">
        <v>2.3690000000000002</v>
      </c>
      <c r="P4247" t="s">
        <v>24</v>
      </c>
      <c r="Q4247">
        <v>2</v>
      </c>
      <c r="R4247">
        <v>3.25</v>
      </c>
      <c r="S4247">
        <v>4.7</v>
      </c>
      <c r="T4247">
        <v>2.7</v>
      </c>
      <c r="U4247" t="s">
        <v>23</v>
      </c>
      <c r="V4247">
        <v>5.3879999999999999</v>
      </c>
      <c r="W4247" t="s">
        <v>24</v>
      </c>
      <c r="X4247">
        <v>0.42642000000000002</v>
      </c>
      <c r="Y4247" t="s">
        <v>12813</v>
      </c>
      <c r="Z4247">
        <v>202502</v>
      </c>
      <c r="AA4247" t="s">
        <v>26</v>
      </c>
      <c r="AC4247" s="10" t="s">
        <v>37265</v>
      </c>
      <c r="AD4247" s="15" t="str">
        <f t="shared" si="239"/>
        <v>https://legrand.gr/el/b2b?ref=374000</v>
      </c>
      <c r="AE4247" s="11" t="s">
        <v>32816</v>
      </c>
      <c r="AF4247" s="15" t="str">
        <f t="shared" si="237"/>
        <v>https://assets.legrand.com/pim/NP-FT-GT/ST-00001215-EN.pdf</v>
      </c>
    </row>
    <row r="4248" spans="1:32" x14ac:dyDescent="0.25">
      <c r="A4248" t="s">
        <v>12814</v>
      </c>
      <c r="B4248" t="s">
        <v>12815</v>
      </c>
      <c r="C4248" s="8">
        <v>1664</v>
      </c>
      <c r="D4248" s="9">
        <v>2063.36</v>
      </c>
      <c r="E4248" t="s">
        <v>19</v>
      </c>
      <c r="F4248" t="s">
        <v>4490</v>
      </c>
      <c r="G4248" t="s">
        <v>4491</v>
      </c>
      <c r="H4248">
        <v>1</v>
      </c>
      <c r="I4248" t="s">
        <v>22</v>
      </c>
      <c r="J4248">
        <v>1</v>
      </c>
      <c r="K4248">
        <v>3.1</v>
      </c>
      <c r="L4248">
        <v>4.55</v>
      </c>
      <c r="M4248">
        <v>1.2</v>
      </c>
      <c r="N4248" t="s">
        <v>23</v>
      </c>
      <c r="O4248">
        <v>1.869</v>
      </c>
      <c r="P4248" t="s">
        <v>24</v>
      </c>
      <c r="Q4248">
        <v>2</v>
      </c>
      <c r="R4248">
        <v>3.25</v>
      </c>
      <c r="S4248">
        <v>4.7</v>
      </c>
      <c r="T4248">
        <v>2.7</v>
      </c>
      <c r="U4248" t="s">
        <v>23</v>
      </c>
      <c r="V4248">
        <v>4.3879999999999999</v>
      </c>
      <c r="W4248" t="s">
        <v>24</v>
      </c>
      <c r="X4248">
        <v>0.33642</v>
      </c>
      <c r="Y4248" t="s">
        <v>12816</v>
      </c>
      <c r="Z4248">
        <v>202502</v>
      </c>
      <c r="AA4248" t="s">
        <v>26</v>
      </c>
      <c r="AC4248" s="10" t="s">
        <v>37266</v>
      </c>
      <c r="AD4248" s="15" t="str">
        <f t="shared" si="239"/>
        <v>https://legrand.gr/el/b2b?ref=374001</v>
      </c>
      <c r="AE4248" s="11" t="s">
        <v>32817</v>
      </c>
      <c r="AF4248" s="15" t="str">
        <f t="shared" si="237"/>
        <v>https://assets.legrand.com/pim/NP-FT-GT/ST-00001216-EN.pdf</v>
      </c>
    </row>
    <row r="4249" spans="1:32" x14ac:dyDescent="0.25">
      <c r="A4249" t="s">
        <v>12817</v>
      </c>
      <c r="B4249" t="s">
        <v>12818</v>
      </c>
      <c r="C4249" s="8">
        <v>1427</v>
      </c>
      <c r="D4249" s="9">
        <v>1769.48</v>
      </c>
      <c r="E4249" t="s">
        <v>19</v>
      </c>
      <c r="F4249" t="s">
        <v>4490</v>
      </c>
      <c r="G4249" t="s">
        <v>4491</v>
      </c>
      <c r="H4249">
        <v>1</v>
      </c>
      <c r="I4249" t="s">
        <v>22</v>
      </c>
      <c r="J4249">
        <v>1</v>
      </c>
      <c r="K4249">
        <v>3.1</v>
      </c>
      <c r="L4249">
        <v>4.55</v>
      </c>
      <c r="M4249">
        <v>1.2</v>
      </c>
      <c r="N4249" t="s">
        <v>23</v>
      </c>
      <c r="O4249">
        <v>2.3690000000000002</v>
      </c>
      <c r="P4249" t="s">
        <v>24</v>
      </c>
      <c r="Q4249">
        <v>2</v>
      </c>
      <c r="R4249">
        <v>3.25</v>
      </c>
      <c r="S4249">
        <v>4.7</v>
      </c>
      <c r="T4249">
        <v>2.7</v>
      </c>
      <c r="U4249" t="s">
        <v>23</v>
      </c>
      <c r="V4249">
        <v>5.3879999999999999</v>
      </c>
      <c r="W4249" t="s">
        <v>24</v>
      </c>
      <c r="X4249">
        <v>0.42642000000000002</v>
      </c>
      <c r="Y4249" t="s">
        <v>12819</v>
      </c>
      <c r="Z4249">
        <v>202502</v>
      </c>
      <c r="AA4249" t="s">
        <v>26</v>
      </c>
      <c r="AC4249" s="10" t="s">
        <v>37267</v>
      </c>
      <c r="AD4249" s="15" t="str">
        <f t="shared" si="239"/>
        <v>https://legrand.gr/el/b2b?ref=374002</v>
      </c>
      <c r="AE4249" s="11" t="s">
        <v>32818</v>
      </c>
      <c r="AF4249" s="15" t="str">
        <f t="shared" si="237"/>
        <v>https://assets.legrand.com/pim/NP-FT-GT/ST-00001217-EN.pdf</v>
      </c>
    </row>
    <row r="4250" spans="1:32" x14ac:dyDescent="0.25">
      <c r="A4250" t="s">
        <v>12820</v>
      </c>
      <c r="B4250" t="s">
        <v>12821</v>
      </c>
      <c r="C4250" s="8">
        <v>1309</v>
      </c>
      <c r="D4250" s="9">
        <v>1623.16</v>
      </c>
      <c r="E4250" t="s">
        <v>19</v>
      </c>
      <c r="F4250" t="s">
        <v>4490</v>
      </c>
      <c r="G4250" t="s">
        <v>4491</v>
      </c>
      <c r="H4250">
        <v>1</v>
      </c>
      <c r="I4250" t="s">
        <v>22</v>
      </c>
      <c r="J4250">
        <v>1</v>
      </c>
      <c r="K4250">
        <v>3.1</v>
      </c>
      <c r="L4250">
        <v>4.55</v>
      </c>
      <c r="M4250">
        <v>1.2</v>
      </c>
      <c r="N4250" t="s">
        <v>23</v>
      </c>
      <c r="O4250">
        <v>1.869</v>
      </c>
      <c r="P4250" t="s">
        <v>24</v>
      </c>
      <c r="Q4250">
        <v>2</v>
      </c>
      <c r="R4250">
        <v>3.25</v>
      </c>
      <c r="S4250">
        <v>4.7</v>
      </c>
      <c r="T4250">
        <v>2.7</v>
      </c>
      <c r="U4250" t="s">
        <v>23</v>
      </c>
      <c r="V4250">
        <v>4.3879999999999999</v>
      </c>
      <c r="W4250" t="s">
        <v>24</v>
      </c>
      <c r="X4250">
        <v>0.33642</v>
      </c>
      <c r="Y4250" t="s">
        <v>12822</v>
      </c>
      <c r="Z4250">
        <v>202502</v>
      </c>
      <c r="AA4250" t="s">
        <v>26</v>
      </c>
      <c r="AC4250" s="10" t="s">
        <v>37268</v>
      </c>
      <c r="AD4250" s="15" t="str">
        <f t="shared" si="239"/>
        <v>https://legrand.gr/el/b2b?ref=374003</v>
      </c>
      <c r="AE4250" s="11" t="s">
        <v>32819</v>
      </c>
      <c r="AF4250" s="15" t="str">
        <f t="shared" si="237"/>
        <v>https://assets.legrand.com/pim/NP-FT-GT/ST-00001218-EN.pdf</v>
      </c>
    </row>
    <row r="4251" spans="1:32" x14ac:dyDescent="0.25">
      <c r="A4251" t="s">
        <v>12823</v>
      </c>
      <c r="B4251" t="s">
        <v>12824</v>
      </c>
      <c r="C4251" s="8">
        <v>307</v>
      </c>
      <c r="D4251" s="9">
        <v>380.68</v>
      </c>
      <c r="E4251" t="s">
        <v>19</v>
      </c>
      <c r="F4251" t="s">
        <v>4490</v>
      </c>
      <c r="G4251" t="s">
        <v>4491</v>
      </c>
      <c r="H4251">
        <v>1</v>
      </c>
      <c r="I4251" t="s">
        <v>22</v>
      </c>
      <c r="J4251">
        <v>1</v>
      </c>
      <c r="K4251">
        <v>1.19</v>
      </c>
      <c r="L4251">
        <v>3</v>
      </c>
      <c r="M4251">
        <v>1.19</v>
      </c>
      <c r="N4251" t="s">
        <v>23</v>
      </c>
      <c r="O4251">
        <v>0.50600000000000001</v>
      </c>
      <c r="P4251" t="s">
        <v>24</v>
      </c>
      <c r="Q4251">
        <v>8</v>
      </c>
      <c r="R4251">
        <v>2.62</v>
      </c>
      <c r="S4251">
        <v>5.0999999999999996</v>
      </c>
      <c r="T4251">
        <v>3.37</v>
      </c>
      <c r="U4251" t="s">
        <v>23</v>
      </c>
      <c r="V4251">
        <v>4.9489999999999998</v>
      </c>
      <c r="W4251" t="s">
        <v>24</v>
      </c>
      <c r="X4251">
        <v>9.1079999999999994E-2</v>
      </c>
      <c r="Y4251" t="s">
        <v>12825</v>
      </c>
      <c r="Z4251">
        <v>202502</v>
      </c>
      <c r="AA4251" t="s">
        <v>26</v>
      </c>
      <c r="AC4251" s="10" t="s">
        <v>37269</v>
      </c>
      <c r="AD4251" s="15" t="str">
        <f t="shared" si="239"/>
        <v>https://legrand.gr/el/b2b?ref=374004</v>
      </c>
      <c r="AE4251" s="11" t="s">
        <v>32820</v>
      </c>
      <c r="AF4251" s="15" t="str">
        <f t="shared" si="237"/>
        <v>https://assets.legrand.com/pim/NP-FT-GT/ST-00001126-EN.pdf</v>
      </c>
    </row>
    <row r="4252" spans="1:32" x14ac:dyDescent="0.25">
      <c r="A4252" t="s">
        <v>12826</v>
      </c>
      <c r="B4252" t="s">
        <v>12827</v>
      </c>
      <c r="C4252" s="8">
        <v>1134</v>
      </c>
      <c r="D4252" s="9">
        <v>1406.16</v>
      </c>
      <c r="E4252" t="s">
        <v>19</v>
      </c>
      <c r="F4252" t="s">
        <v>4490</v>
      </c>
      <c r="G4252" t="s">
        <v>4491</v>
      </c>
      <c r="H4252">
        <v>1</v>
      </c>
      <c r="I4252" t="s">
        <v>22</v>
      </c>
      <c r="J4252">
        <v>1</v>
      </c>
      <c r="K4252">
        <v>1.19</v>
      </c>
      <c r="L4252">
        <v>3</v>
      </c>
      <c r="M4252">
        <v>1.19</v>
      </c>
      <c r="N4252" t="s">
        <v>23</v>
      </c>
      <c r="O4252">
        <v>0.65100000000000002</v>
      </c>
      <c r="P4252" t="s">
        <v>24</v>
      </c>
      <c r="Q4252">
        <v>8</v>
      </c>
      <c r="R4252">
        <v>2.62</v>
      </c>
      <c r="S4252">
        <v>5.0999999999999996</v>
      </c>
      <c r="T4252">
        <v>3.37</v>
      </c>
      <c r="U4252" t="s">
        <v>23</v>
      </c>
      <c r="V4252">
        <v>6.109</v>
      </c>
      <c r="W4252" t="s">
        <v>24</v>
      </c>
      <c r="X4252">
        <v>0.11718000000000001</v>
      </c>
      <c r="Y4252" t="s">
        <v>12828</v>
      </c>
      <c r="Z4252">
        <v>202502</v>
      </c>
      <c r="AA4252" t="s">
        <v>26</v>
      </c>
      <c r="AC4252" s="10" t="s">
        <v>37270</v>
      </c>
      <c r="AD4252" s="15" t="str">
        <f t="shared" si="239"/>
        <v>https://legrand.gr/el/b2b?ref=374005</v>
      </c>
      <c r="AE4252" s="11" t="s">
        <v>32821</v>
      </c>
      <c r="AF4252" s="15" t="str">
        <f t="shared" si="237"/>
        <v>https://assets.legrand.com/pim/NP-FT-GT/ST-00001219-EN.pdf</v>
      </c>
    </row>
    <row r="4253" spans="1:32" x14ac:dyDescent="0.25">
      <c r="A4253" t="s">
        <v>12829</v>
      </c>
      <c r="B4253" t="s">
        <v>12830</v>
      </c>
      <c r="C4253" s="8">
        <v>254</v>
      </c>
      <c r="D4253" s="9">
        <v>314.95999999999998</v>
      </c>
      <c r="E4253" t="s">
        <v>19</v>
      </c>
      <c r="F4253" t="s">
        <v>4490</v>
      </c>
      <c r="G4253" t="s">
        <v>4491</v>
      </c>
      <c r="H4253">
        <v>1</v>
      </c>
      <c r="I4253" t="s">
        <v>22</v>
      </c>
      <c r="J4253">
        <v>1</v>
      </c>
      <c r="K4253">
        <v>1.4</v>
      </c>
      <c r="L4253">
        <v>1.68</v>
      </c>
      <c r="M4253">
        <v>0.5</v>
      </c>
      <c r="N4253" t="s">
        <v>23</v>
      </c>
      <c r="O4253">
        <v>0.4</v>
      </c>
      <c r="P4253" t="s">
        <v>24</v>
      </c>
      <c r="Q4253">
        <v>8</v>
      </c>
      <c r="R4253">
        <v>2.2999999999999998</v>
      </c>
      <c r="S4253">
        <v>4.01</v>
      </c>
      <c r="T4253">
        <v>1.7</v>
      </c>
      <c r="U4253" t="s">
        <v>23</v>
      </c>
      <c r="V4253">
        <v>3.5760000000000001</v>
      </c>
      <c r="W4253" t="s">
        <v>24</v>
      </c>
      <c r="X4253">
        <v>7.1999999999999995E-2</v>
      </c>
      <c r="Y4253" t="s">
        <v>12831</v>
      </c>
      <c r="Z4253">
        <v>202502</v>
      </c>
      <c r="AA4253" t="s">
        <v>26</v>
      </c>
      <c r="AC4253" s="10" t="s">
        <v>37271</v>
      </c>
      <c r="AD4253" s="15" t="str">
        <f t="shared" si="239"/>
        <v>https://legrand.gr/el/b2b?ref=374006</v>
      </c>
      <c r="AE4253" s="11" t="s">
        <v>32822</v>
      </c>
      <c r="AF4253" s="15" t="str">
        <f t="shared" si="237"/>
        <v>https://assets.legrand.com/pim/NP-FT-GT/ST-00001209-EN.pdf</v>
      </c>
    </row>
    <row r="4254" spans="1:32" x14ac:dyDescent="0.25">
      <c r="A4254" t="s">
        <v>12832</v>
      </c>
      <c r="B4254" t="s">
        <v>12833</v>
      </c>
      <c r="C4254" s="8">
        <v>1235</v>
      </c>
      <c r="D4254" s="9">
        <v>1531.4</v>
      </c>
      <c r="E4254" t="s">
        <v>19</v>
      </c>
      <c r="F4254" t="s">
        <v>4490</v>
      </c>
      <c r="G4254" t="s">
        <v>4491</v>
      </c>
      <c r="H4254">
        <v>1</v>
      </c>
      <c r="I4254" t="s">
        <v>35</v>
      </c>
      <c r="Q4254">
        <v>1</v>
      </c>
      <c r="R4254">
        <v>2.41</v>
      </c>
      <c r="S4254">
        <v>3.83</v>
      </c>
      <c r="T4254">
        <v>2.5</v>
      </c>
      <c r="U4254" t="s">
        <v>23</v>
      </c>
      <c r="V4254">
        <v>1.5009999999999999</v>
      </c>
      <c r="W4254" t="s">
        <v>24</v>
      </c>
      <c r="X4254">
        <v>0.27017999999999998</v>
      </c>
      <c r="Y4254" t="s">
        <v>12834</v>
      </c>
      <c r="Z4254">
        <v>202502</v>
      </c>
      <c r="AA4254" t="s">
        <v>26</v>
      </c>
      <c r="AC4254" s="10" t="s">
        <v>37272</v>
      </c>
      <c r="AD4254" s="15" t="str">
        <f t="shared" si="239"/>
        <v>https://legrand.gr/el/b2b?ref=375000</v>
      </c>
      <c r="AE4254" s="11" t="s">
        <v>32823</v>
      </c>
      <c r="AF4254" s="15" t="str">
        <f t="shared" si="237"/>
        <v>https://assets.legrand.com/pim/NP-FT-GT/ST-00001101-EN.pdf</v>
      </c>
    </row>
    <row r="4255" spans="1:32" x14ac:dyDescent="0.25">
      <c r="A4255" t="s">
        <v>12835</v>
      </c>
      <c r="B4255" t="s">
        <v>12836</v>
      </c>
      <c r="C4255" s="8">
        <v>4027</v>
      </c>
      <c r="D4255" s="9">
        <v>4993.4799999999996</v>
      </c>
      <c r="E4255" t="s">
        <v>19</v>
      </c>
      <c r="F4255" t="s">
        <v>4490</v>
      </c>
      <c r="G4255" t="s">
        <v>4491</v>
      </c>
      <c r="H4255">
        <v>1</v>
      </c>
      <c r="I4255" t="s">
        <v>35</v>
      </c>
      <c r="Q4255">
        <v>1</v>
      </c>
      <c r="R4255">
        <v>2.1</v>
      </c>
      <c r="S4255">
        <v>3.7</v>
      </c>
      <c r="T4255">
        <v>1.5</v>
      </c>
      <c r="U4255" t="s">
        <v>23</v>
      </c>
      <c r="V4255">
        <v>2.15</v>
      </c>
      <c r="W4255" t="s">
        <v>24</v>
      </c>
      <c r="X4255">
        <v>0.327961</v>
      </c>
      <c r="Y4255" t="s">
        <v>12837</v>
      </c>
      <c r="Z4255">
        <v>202502</v>
      </c>
      <c r="AA4255" t="s">
        <v>26</v>
      </c>
      <c r="AC4255" s="10" t="s">
        <v>37273</v>
      </c>
      <c r="AD4255" s="15" t="str">
        <f t="shared" si="239"/>
        <v>https://legrand.gr/el/b2b?ref=375001</v>
      </c>
      <c r="AE4255" s="11" t="s">
        <v>32824</v>
      </c>
      <c r="AF4255" s="15" t="str">
        <f t="shared" si="237"/>
        <v>https://assets.legrand.com/pim/NP-FT-GT/ST-00001090-EN.pdf</v>
      </c>
    </row>
    <row r="4256" spans="1:32" x14ac:dyDescent="0.25">
      <c r="A4256" t="s">
        <v>12838</v>
      </c>
      <c r="B4256" t="s">
        <v>12839</v>
      </c>
      <c r="C4256" s="8">
        <v>202</v>
      </c>
      <c r="D4256" s="9">
        <v>250.48</v>
      </c>
      <c r="E4256" t="s">
        <v>19</v>
      </c>
      <c r="F4256" t="s">
        <v>4490</v>
      </c>
      <c r="G4256" t="s">
        <v>4491</v>
      </c>
      <c r="H4256">
        <v>1</v>
      </c>
      <c r="I4256" t="s">
        <v>22</v>
      </c>
      <c r="J4256">
        <v>1</v>
      </c>
      <c r="K4256">
        <v>1.19</v>
      </c>
      <c r="L4256">
        <v>3</v>
      </c>
      <c r="M4256">
        <v>1.1000000000000001</v>
      </c>
      <c r="N4256" t="s">
        <v>23</v>
      </c>
      <c r="O4256">
        <v>0.55000000000000004</v>
      </c>
      <c r="P4256" t="s">
        <v>24</v>
      </c>
      <c r="Q4256">
        <v>8</v>
      </c>
      <c r="R4256">
        <v>2.62</v>
      </c>
      <c r="S4256">
        <v>5.0999999999999996</v>
      </c>
      <c r="T4256">
        <v>2.34</v>
      </c>
      <c r="U4256" t="s">
        <v>23</v>
      </c>
      <c r="V4256">
        <v>5.3010000000000002</v>
      </c>
      <c r="W4256" t="s">
        <v>24</v>
      </c>
      <c r="X4256">
        <v>8.7999999999999995E-2</v>
      </c>
      <c r="Y4256" t="s">
        <v>12840</v>
      </c>
      <c r="Z4256">
        <v>202502</v>
      </c>
      <c r="AA4256" t="s">
        <v>26</v>
      </c>
      <c r="AC4256" s="10" t="s">
        <v>37274</v>
      </c>
      <c r="AD4256" s="15" t="str">
        <f t="shared" si="239"/>
        <v>https://legrand.gr/el/b2b?ref=375002</v>
      </c>
      <c r="AE4256" s="11" t="s">
        <v>32825</v>
      </c>
      <c r="AF4256" s="15" t="str">
        <f t="shared" si="237"/>
        <v>https://assets.legrand.com/pim/NP-FT-GT/ST-00001102-EN.pdf</v>
      </c>
    </row>
    <row r="4257" spans="1:32" x14ac:dyDescent="0.25">
      <c r="A4257" t="s">
        <v>12841</v>
      </c>
      <c r="B4257" t="s">
        <v>12842</v>
      </c>
      <c r="C4257" s="8">
        <v>65.650000000000006</v>
      </c>
      <c r="D4257" s="9">
        <v>81.41</v>
      </c>
      <c r="E4257" t="s">
        <v>19</v>
      </c>
      <c r="F4257" t="s">
        <v>4490</v>
      </c>
      <c r="G4257" t="s">
        <v>4491</v>
      </c>
      <c r="H4257">
        <v>1</v>
      </c>
      <c r="I4257" t="s">
        <v>22</v>
      </c>
      <c r="J4257">
        <v>1</v>
      </c>
      <c r="K4257">
        <v>1.68</v>
      </c>
      <c r="L4257">
        <v>1.4</v>
      </c>
      <c r="M4257">
        <v>0.5</v>
      </c>
      <c r="N4257" t="s">
        <v>23</v>
      </c>
      <c r="O4257">
        <v>0.23300000000000001</v>
      </c>
      <c r="P4257" t="s">
        <v>24</v>
      </c>
      <c r="X4257">
        <v>3.2939999999999997E-2</v>
      </c>
      <c r="Y4257" t="s">
        <v>12843</v>
      </c>
      <c r="Z4257">
        <v>202502</v>
      </c>
      <c r="AA4257" t="s">
        <v>26</v>
      </c>
      <c r="AC4257" s="10" t="s">
        <v>37275</v>
      </c>
      <c r="AD4257" s="15" t="str">
        <f t="shared" si="239"/>
        <v>https://legrand.gr/el/b2b?ref=375003</v>
      </c>
      <c r="AE4257" s="11" t="s">
        <v>32826</v>
      </c>
      <c r="AF4257" s="15" t="str">
        <f t="shared" si="237"/>
        <v>https://assets.legrand.com/pim/NP-FT-GT/ST-00000879-EN.pdf</v>
      </c>
    </row>
    <row r="4258" spans="1:32" x14ac:dyDescent="0.25">
      <c r="A4258" t="s">
        <v>12844</v>
      </c>
      <c r="B4258" t="s">
        <v>12845</v>
      </c>
      <c r="C4258" s="8">
        <v>237</v>
      </c>
      <c r="D4258" s="9">
        <v>293.88</v>
      </c>
      <c r="E4258" t="s">
        <v>19</v>
      </c>
      <c r="F4258" t="s">
        <v>4490</v>
      </c>
      <c r="G4258" t="s">
        <v>4491</v>
      </c>
      <c r="H4258">
        <v>1</v>
      </c>
      <c r="I4258" t="s">
        <v>35</v>
      </c>
      <c r="Q4258">
        <v>1</v>
      </c>
      <c r="R4258">
        <v>0.9</v>
      </c>
      <c r="S4258">
        <v>1.3</v>
      </c>
      <c r="T4258">
        <v>0.5</v>
      </c>
      <c r="U4258" t="s">
        <v>23</v>
      </c>
      <c r="V4258">
        <v>0.115</v>
      </c>
      <c r="W4258" t="s">
        <v>24</v>
      </c>
      <c r="X4258">
        <v>2.07E-2</v>
      </c>
      <c r="Y4258" t="s">
        <v>12846</v>
      </c>
      <c r="Z4258">
        <v>202502</v>
      </c>
      <c r="AA4258" t="s">
        <v>26</v>
      </c>
      <c r="AC4258" s="10" t="s">
        <v>37276</v>
      </c>
      <c r="AD4258" s="15" t="str">
        <f t="shared" si="239"/>
        <v>https://legrand.gr/el/b2b?ref=375004</v>
      </c>
      <c r="AE4258" s="11" t="s">
        <v>32827</v>
      </c>
      <c r="AF4258" s="15" t="str">
        <f t="shared" si="237"/>
        <v>https://assets.legrand.com/pim/NP-FT-GT/ST-00000880-EN.pdf</v>
      </c>
    </row>
    <row r="4259" spans="1:32" x14ac:dyDescent="0.25">
      <c r="A4259" t="s">
        <v>12847</v>
      </c>
      <c r="B4259" t="s">
        <v>12848</v>
      </c>
      <c r="C4259" s="8">
        <v>123</v>
      </c>
      <c r="D4259" s="9">
        <v>152.52000000000001</v>
      </c>
      <c r="E4259" t="s">
        <v>19</v>
      </c>
      <c r="F4259" t="s">
        <v>4490</v>
      </c>
      <c r="G4259" t="s">
        <v>4491</v>
      </c>
      <c r="H4259">
        <v>1</v>
      </c>
      <c r="I4259" t="s">
        <v>35</v>
      </c>
      <c r="Q4259">
        <v>1</v>
      </c>
      <c r="R4259">
        <v>2.2000000000000002</v>
      </c>
      <c r="S4259">
        <v>2.15</v>
      </c>
      <c r="T4259">
        <v>3.35</v>
      </c>
      <c r="U4259" t="s">
        <v>23</v>
      </c>
      <c r="V4259">
        <v>1.667</v>
      </c>
      <c r="W4259" t="s">
        <v>24</v>
      </c>
      <c r="X4259">
        <v>0.25428400000000001</v>
      </c>
      <c r="Y4259" t="s">
        <v>12849</v>
      </c>
      <c r="Z4259">
        <v>202502</v>
      </c>
      <c r="AA4259" t="s">
        <v>26</v>
      </c>
      <c r="AC4259" s="10" t="s">
        <v>37277</v>
      </c>
      <c r="AD4259" s="15" t="str">
        <f t="shared" si="239"/>
        <v>https://legrand.gr/el/b2b?ref=375005</v>
      </c>
      <c r="AE4259" s="11" t="s">
        <v>32828</v>
      </c>
      <c r="AF4259" s="15" t="str">
        <f t="shared" si="237"/>
        <v>https://assets.legrand.com/pim/NP-FT-GT/ST-00001103-EN.pdf</v>
      </c>
    </row>
    <row r="4260" spans="1:32" x14ac:dyDescent="0.25">
      <c r="A4260" t="s">
        <v>12850</v>
      </c>
      <c r="B4260" t="s">
        <v>12851</v>
      </c>
      <c r="C4260" s="8">
        <v>37.64</v>
      </c>
      <c r="D4260" s="9">
        <v>46.67</v>
      </c>
      <c r="E4260" t="s">
        <v>19</v>
      </c>
      <c r="F4260" t="s">
        <v>4490</v>
      </c>
      <c r="G4260" t="s">
        <v>4491</v>
      </c>
      <c r="H4260">
        <v>11</v>
      </c>
      <c r="I4260" t="s">
        <v>35</v>
      </c>
      <c r="Q4260">
        <v>11</v>
      </c>
      <c r="R4260">
        <v>3.42</v>
      </c>
      <c r="S4260">
        <v>3.78</v>
      </c>
      <c r="T4260">
        <v>4.72</v>
      </c>
      <c r="U4260" t="s">
        <v>23</v>
      </c>
      <c r="V4260">
        <v>9.2530000000000001</v>
      </c>
      <c r="W4260" t="s">
        <v>24</v>
      </c>
      <c r="Y4260" t="s">
        <v>12852</v>
      </c>
      <c r="Z4260">
        <v>202502</v>
      </c>
      <c r="AA4260" t="s">
        <v>26</v>
      </c>
      <c r="AC4260" s="10" t="s">
        <v>37278</v>
      </c>
      <c r="AD4260" s="15" t="str">
        <f t="shared" si="239"/>
        <v>https://legrand.gr/el/b2b?ref=375006</v>
      </c>
      <c r="AF4260" s="15" t="str">
        <f t="shared" si="237"/>
        <v/>
      </c>
    </row>
    <row r="4261" spans="1:32" x14ac:dyDescent="0.25">
      <c r="A4261" t="s">
        <v>12853</v>
      </c>
      <c r="B4261" t="s">
        <v>12854</v>
      </c>
      <c r="C4261" s="8">
        <v>42.89</v>
      </c>
      <c r="D4261" s="9">
        <v>53.18</v>
      </c>
      <c r="E4261" t="s">
        <v>19</v>
      </c>
      <c r="F4261" t="s">
        <v>4490</v>
      </c>
      <c r="G4261" t="s">
        <v>4491</v>
      </c>
      <c r="H4261">
        <v>1</v>
      </c>
      <c r="I4261" t="s">
        <v>35</v>
      </c>
      <c r="Q4261">
        <v>1</v>
      </c>
      <c r="R4261">
        <v>2</v>
      </c>
      <c r="S4261">
        <v>4.95</v>
      </c>
      <c r="T4261">
        <v>3.35</v>
      </c>
      <c r="U4261" t="s">
        <v>23</v>
      </c>
      <c r="V4261">
        <v>1.413</v>
      </c>
      <c r="W4261" t="s">
        <v>24</v>
      </c>
      <c r="Y4261" t="s">
        <v>12855</v>
      </c>
      <c r="Z4261">
        <v>202502</v>
      </c>
      <c r="AA4261" t="s">
        <v>26</v>
      </c>
      <c r="AC4261" s="10" t="s">
        <v>37279</v>
      </c>
      <c r="AD4261" s="15" t="str">
        <f t="shared" si="239"/>
        <v>https://legrand.gr/el/b2b?ref=375007</v>
      </c>
      <c r="AF4261" s="15" t="str">
        <f t="shared" si="237"/>
        <v/>
      </c>
    </row>
    <row r="4262" spans="1:32" x14ac:dyDescent="0.25">
      <c r="A4262" t="s">
        <v>12856</v>
      </c>
      <c r="B4262" t="s">
        <v>12857</v>
      </c>
      <c r="C4262" s="8">
        <v>30.64</v>
      </c>
      <c r="D4262" s="9">
        <v>37.99</v>
      </c>
      <c r="E4262" t="s">
        <v>19</v>
      </c>
      <c r="F4262" t="s">
        <v>4490</v>
      </c>
      <c r="G4262" t="s">
        <v>4491</v>
      </c>
      <c r="H4262">
        <v>1</v>
      </c>
      <c r="I4262" t="s">
        <v>22</v>
      </c>
      <c r="J4262">
        <v>1</v>
      </c>
      <c r="K4262">
        <v>1.19</v>
      </c>
      <c r="L4262">
        <v>3</v>
      </c>
      <c r="M4262">
        <v>1.19</v>
      </c>
      <c r="N4262" t="s">
        <v>23</v>
      </c>
      <c r="O4262">
        <v>0.41599999999999998</v>
      </c>
      <c r="P4262" t="s">
        <v>24</v>
      </c>
      <c r="Q4262">
        <v>8</v>
      </c>
      <c r="R4262">
        <v>2.62</v>
      </c>
      <c r="S4262">
        <v>5.0999999999999996</v>
      </c>
      <c r="T4262">
        <v>3.37</v>
      </c>
      <c r="U4262" t="s">
        <v>23</v>
      </c>
      <c r="V4262">
        <v>4.2290000000000001</v>
      </c>
      <c r="W4262" t="s">
        <v>24</v>
      </c>
      <c r="Y4262" t="s">
        <v>12858</v>
      </c>
      <c r="Z4262">
        <v>202502</v>
      </c>
      <c r="AA4262" t="s">
        <v>26</v>
      </c>
      <c r="AC4262" s="10" t="s">
        <v>37280</v>
      </c>
      <c r="AD4262" s="15" t="str">
        <f t="shared" si="239"/>
        <v>https://legrand.gr/el/b2b?ref=375008</v>
      </c>
      <c r="AF4262" s="15" t="str">
        <f t="shared" si="237"/>
        <v/>
      </c>
    </row>
    <row r="4263" spans="1:32" x14ac:dyDescent="0.25">
      <c r="A4263" t="s">
        <v>12859</v>
      </c>
      <c r="B4263" t="s">
        <v>12860</v>
      </c>
      <c r="C4263" s="8">
        <v>25.39</v>
      </c>
      <c r="D4263" s="9">
        <v>31.48</v>
      </c>
      <c r="E4263" t="s">
        <v>19</v>
      </c>
      <c r="F4263" t="s">
        <v>4490</v>
      </c>
      <c r="G4263" t="s">
        <v>4491</v>
      </c>
      <c r="H4263">
        <v>1</v>
      </c>
      <c r="I4263" t="s">
        <v>22</v>
      </c>
      <c r="J4263">
        <v>1</v>
      </c>
      <c r="K4263">
        <v>1.19</v>
      </c>
      <c r="L4263">
        <v>3</v>
      </c>
      <c r="M4263">
        <v>1.19</v>
      </c>
      <c r="N4263" t="s">
        <v>23</v>
      </c>
      <c r="O4263">
        <v>0.497</v>
      </c>
      <c r="P4263" t="s">
        <v>24</v>
      </c>
      <c r="Q4263">
        <v>8</v>
      </c>
      <c r="R4263">
        <v>2.62</v>
      </c>
      <c r="S4263">
        <v>5.0999999999999996</v>
      </c>
      <c r="T4263">
        <v>3.37</v>
      </c>
      <c r="U4263" t="s">
        <v>23</v>
      </c>
      <c r="V4263">
        <v>4.8769999999999998</v>
      </c>
      <c r="W4263" t="s">
        <v>24</v>
      </c>
      <c r="Y4263" t="s">
        <v>12861</v>
      </c>
      <c r="Z4263">
        <v>202502</v>
      </c>
      <c r="AA4263" t="s">
        <v>26</v>
      </c>
      <c r="AC4263" s="10" t="s">
        <v>37281</v>
      </c>
      <c r="AD4263" s="15" t="str">
        <f t="shared" si="239"/>
        <v>https://legrand.gr/el/b2b?ref=375009</v>
      </c>
      <c r="AF4263" s="15" t="str">
        <f t="shared" si="237"/>
        <v/>
      </c>
    </row>
    <row r="4264" spans="1:32" x14ac:dyDescent="0.25">
      <c r="A4264" t="s">
        <v>12862</v>
      </c>
      <c r="B4264" t="s">
        <v>12863</v>
      </c>
      <c r="C4264" s="8">
        <v>39.39</v>
      </c>
      <c r="D4264" s="9">
        <v>48.84</v>
      </c>
      <c r="E4264" t="s">
        <v>19</v>
      </c>
      <c r="F4264" t="s">
        <v>4490</v>
      </c>
      <c r="G4264" t="s">
        <v>4491</v>
      </c>
      <c r="H4264">
        <v>1</v>
      </c>
      <c r="I4264" t="s">
        <v>22</v>
      </c>
      <c r="J4264">
        <v>1</v>
      </c>
      <c r="K4264">
        <v>1.68</v>
      </c>
      <c r="L4264">
        <v>1.4</v>
      </c>
      <c r="M4264">
        <v>3.95</v>
      </c>
      <c r="N4264" t="s">
        <v>23</v>
      </c>
      <c r="O4264">
        <v>0.19900000000000001</v>
      </c>
      <c r="P4264" t="s">
        <v>24</v>
      </c>
      <c r="Q4264">
        <v>6</v>
      </c>
      <c r="R4264">
        <v>2.85</v>
      </c>
      <c r="S4264">
        <v>2.78</v>
      </c>
      <c r="T4264">
        <v>0.6</v>
      </c>
      <c r="U4264" t="s">
        <v>23</v>
      </c>
      <c r="V4264">
        <v>0.69399999999999995</v>
      </c>
      <c r="W4264" t="s">
        <v>24</v>
      </c>
      <c r="X4264">
        <v>2.0879999999999999E-2</v>
      </c>
      <c r="Y4264" t="s">
        <v>12864</v>
      </c>
      <c r="Z4264">
        <v>202502</v>
      </c>
      <c r="AA4264" t="s">
        <v>26</v>
      </c>
      <c r="AC4264" s="10" t="s">
        <v>37282</v>
      </c>
      <c r="AD4264" s="15" t="str">
        <f t="shared" si="239"/>
        <v>https://legrand.gr/el/b2b?ref=375010</v>
      </c>
      <c r="AE4264" s="11" t="s">
        <v>32829</v>
      </c>
      <c r="AF4264" s="15" t="str">
        <f t="shared" si="237"/>
        <v>https://assets.legrand.com/pim/NP-FT-GT/ST-00000980-EN.pdf</v>
      </c>
    </row>
    <row r="4265" spans="1:32" x14ac:dyDescent="0.25">
      <c r="A4265" t="s">
        <v>12865</v>
      </c>
      <c r="B4265" t="s">
        <v>12866</v>
      </c>
      <c r="C4265" s="8">
        <v>329</v>
      </c>
      <c r="D4265" s="9">
        <v>407.96</v>
      </c>
      <c r="E4265" t="s">
        <v>19</v>
      </c>
      <c r="F4265" t="s">
        <v>4490</v>
      </c>
      <c r="G4265" t="s">
        <v>4491</v>
      </c>
      <c r="H4265">
        <v>1</v>
      </c>
      <c r="I4265" t="s">
        <v>35</v>
      </c>
      <c r="Q4265">
        <v>1</v>
      </c>
      <c r="R4265">
        <v>0.44</v>
      </c>
      <c r="S4265">
        <v>1.34</v>
      </c>
      <c r="T4265">
        <v>0.28999999999999998</v>
      </c>
      <c r="U4265" t="s">
        <v>23</v>
      </c>
      <c r="V4265">
        <v>9.8000000000000004E-2</v>
      </c>
      <c r="W4265" t="s">
        <v>24</v>
      </c>
      <c r="Y4265" t="s">
        <v>12867</v>
      </c>
      <c r="Z4265">
        <v>202502</v>
      </c>
      <c r="AA4265" t="s">
        <v>26</v>
      </c>
      <c r="AC4265" s="10" t="s">
        <v>37283</v>
      </c>
      <c r="AD4265" s="15" t="str">
        <f t="shared" si="239"/>
        <v>https://legrand.gr/el/b2b?ref=375011</v>
      </c>
      <c r="AF4265" s="15" t="str">
        <f t="shared" si="237"/>
        <v/>
      </c>
    </row>
    <row r="4266" spans="1:32" x14ac:dyDescent="0.25">
      <c r="A4266" t="s">
        <v>12868</v>
      </c>
      <c r="B4266" t="s">
        <v>12869</v>
      </c>
      <c r="C4266" s="8">
        <v>140</v>
      </c>
      <c r="D4266" s="9">
        <v>173.6</v>
      </c>
      <c r="E4266" t="s">
        <v>19</v>
      </c>
      <c r="F4266" t="s">
        <v>4490</v>
      </c>
      <c r="G4266" t="s">
        <v>109</v>
      </c>
      <c r="H4266">
        <v>1</v>
      </c>
      <c r="I4266" t="s">
        <v>35</v>
      </c>
      <c r="Q4266">
        <v>1</v>
      </c>
      <c r="R4266">
        <v>1.75</v>
      </c>
      <c r="S4266">
        <v>1.96</v>
      </c>
      <c r="T4266">
        <v>0.86</v>
      </c>
      <c r="U4266" t="s">
        <v>23</v>
      </c>
      <c r="V4266">
        <v>0.41</v>
      </c>
      <c r="W4266" t="s">
        <v>24</v>
      </c>
      <c r="Y4266" t="s">
        <v>12870</v>
      </c>
      <c r="Z4266">
        <v>202502</v>
      </c>
      <c r="AA4266" t="s">
        <v>26</v>
      </c>
      <c r="AF4266" s="15" t="str">
        <f t="shared" si="237"/>
        <v/>
      </c>
    </row>
    <row r="4267" spans="1:32" x14ac:dyDescent="0.25">
      <c r="A4267" t="s">
        <v>12871</v>
      </c>
      <c r="B4267" t="s">
        <v>12872</v>
      </c>
      <c r="C4267" s="8">
        <v>5.61</v>
      </c>
      <c r="D4267" s="9">
        <v>6.96</v>
      </c>
      <c r="E4267" t="s">
        <v>19</v>
      </c>
      <c r="F4267" t="s">
        <v>12873</v>
      </c>
      <c r="G4267" t="s">
        <v>4473</v>
      </c>
      <c r="H4267">
        <v>8</v>
      </c>
      <c r="I4267" t="s">
        <v>22</v>
      </c>
      <c r="J4267">
        <v>8</v>
      </c>
      <c r="K4267">
        <v>3.8</v>
      </c>
      <c r="L4267">
        <v>0.98</v>
      </c>
      <c r="M4267">
        <v>1.34</v>
      </c>
      <c r="N4267" t="s">
        <v>23</v>
      </c>
      <c r="O4267">
        <v>0.57999999999999996</v>
      </c>
      <c r="P4267" t="s">
        <v>24</v>
      </c>
      <c r="Q4267">
        <v>96</v>
      </c>
      <c r="R4267">
        <v>6</v>
      </c>
      <c r="S4267">
        <v>4</v>
      </c>
      <c r="T4267">
        <v>2.85</v>
      </c>
      <c r="U4267" t="s">
        <v>23</v>
      </c>
      <c r="V4267">
        <v>7.5720000000000001</v>
      </c>
      <c r="W4267" t="s">
        <v>24</v>
      </c>
      <c r="Y4267" t="s">
        <v>12874</v>
      </c>
      <c r="Z4267">
        <v>202502</v>
      </c>
      <c r="AA4267" t="s">
        <v>26</v>
      </c>
      <c r="AB4267" t="s">
        <v>4714</v>
      </c>
      <c r="AF4267" s="15" t="str">
        <f t="shared" si="237"/>
        <v/>
      </c>
    </row>
    <row r="4268" spans="1:32" x14ac:dyDescent="0.25">
      <c r="A4268" t="s">
        <v>12875</v>
      </c>
      <c r="B4268" t="s">
        <v>12876</v>
      </c>
      <c r="C4268" s="8">
        <v>3.83</v>
      </c>
      <c r="D4268" s="9">
        <v>4.75</v>
      </c>
      <c r="E4268" t="s">
        <v>19</v>
      </c>
      <c r="F4268" t="s">
        <v>12873</v>
      </c>
      <c r="G4268" t="s">
        <v>4473</v>
      </c>
      <c r="H4268">
        <v>8</v>
      </c>
      <c r="I4268" t="s">
        <v>22</v>
      </c>
      <c r="J4268">
        <v>8</v>
      </c>
      <c r="K4268">
        <v>3.8</v>
      </c>
      <c r="L4268">
        <v>0.98</v>
      </c>
      <c r="M4268">
        <v>1.34</v>
      </c>
      <c r="N4268" t="s">
        <v>23</v>
      </c>
      <c r="O4268">
        <v>0.55900000000000005</v>
      </c>
      <c r="P4268" t="s">
        <v>24</v>
      </c>
      <c r="Q4268">
        <v>96</v>
      </c>
      <c r="R4268">
        <v>6</v>
      </c>
      <c r="S4268">
        <v>4</v>
      </c>
      <c r="T4268">
        <v>2.85</v>
      </c>
      <c r="U4268" t="s">
        <v>23</v>
      </c>
      <c r="V4268">
        <v>7.3559999999999999</v>
      </c>
      <c r="W4268" t="s">
        <v>24</v>
      </c>
      <c r="Y4268" t="s">
        <v>12877</v>
      </c>
      <c r="Z4268">
        <v>202502</v>
      </c>
      <c r="AA4268" t="s">
        <v>26</v>
      </c>
      <c r="AB4268" t="s">
        <v>4714</v>
      </c>
      <c r="AF4268" s="15" t="str">
        <f t="shared" si="237"/>
        <v/>
      </c>
    </row>
    <row r="4269" spans="1:32" x14ac:dyDescent="0.25">
      <c r="A4269" t="s">
        <v>12878</v>
      </c>
      <c r="B4269" t="s">
        <v>12879</v>
      </c>
      <c r="C4269" s="8">
        <v>18.23</v>
      </c>
      <c r="D4269" s="9">
        <v>22.61</v>
      </c>
      <c r="E4269" t="s">
        <v>19</v>
      </c>
      <c r="F4269" t="s">
        <v>12873</v>
      </c>
      <c r="G4269" t="s">
        <v>4473</v>
      </c>
      <c r="H4269">
        <v>1</v>
      </c>
      <c r="I4269" t="s">
        <v>22</v>
      </c>
      <c r="J4269">
        <v>1</v>
      </c>
      <c r="K4269">
        <v>0.95</v>
      </c>
      <c r="L4269">
        <v>2.7</v>
      </c>
      <c r="M4269">
        <v>0.93</v>
      </c>
      <c r="N4269" t="s">
        <v>23</v>
      </c>
      <c r="O4269">
        <v>0.41399999999999998</v>
      </c>
      <c r="P4269" t="s">
        <v>24</v>
      </c>
      <c r="Q4269">
        <v>8</v>
      </c>
      <c r="R4269">
        <v>3.98</v>
      </c>
      <c r="S4269">
        <v>2.98</v>
      </c>
      <c r="T4269">
        <v>2.06</v>
      </c>
      <c r="U4269" t="s">
        <v>23</v>
      </c>
      <c r="V4269">
        <v>3.3130000000000002</v>
      </c>
      <c r="W4269" t="s">
        <v>24</v>
      </c>
      <c r="Y4269" t="s">
        <v>12880</v>
      </c>
      <c r="Z4269">
        <v>202502</v>
      </c>
      <c r="AA4269" t="s">
        <v>26</v>
      </c>
      <c r="AB4269" t="s">
        <v>4714</v>
      </c>
      <c r="AF4269" s="15" t="str">
        <f t="shared" si="237"/>
        <v/>
      </c>
    </row>
    <row r="4270" spans="1:32" x14ac:dyDescent="0.25">
      <c r="A4270" t="s">
        <v>12881</v>
      </c>
      <c r="B4270" t="s">
        <v>12882</v>
      </c>
      <c r="C4270" s="8">
        <v>20.61</v>
      </c>
      <c r="D4270" s="9">
        <v>25.56</v>
      </c>
      <c r="E4270" t="s">
        <v>19</v>
      </c>
      <c r="F4270" t="s">
        <v>12873</v>
      </c>
      <c r="G4270" t="s">
        <v>4473</v>
      </c>
      <c r="H4270">
        <v>1</v>
      </c>
      <c r="I4270" t="s">
        <v>22</v>
      </c>
      <c r="J4270">
        <v>1</v>
      </c>
      <c r="K4270">
        <v>0.95</v>
      </c>
      <c r="L4270">
        <v>2.7</v>
      </c>
      <c r="M4270">
        <v>0.93</v>
      </c>
      <c r="N4270" t="s">
        <v>23</v>
      </c>
      <c r="O4270">
        <v>0.36399999999999999</v>
      </c>
      <c r="P4270" t="s">
        <v>24</v>
      </c>
      <c r="Q4270">
        <v>8</v>
      </c>
      <c r="R4270">
        <v>3.98</v>
      </c>
      <c r="S4270">
        <v>2.98</v>
      </c>
      <c r="T4270">
        <v>2.06</v>
      </c>
      <c r="U4270" t="s">
        <v>23</v>
      </c>
      <c r="V4270">
        <v>2.9079999999999999</v>
      </c>
      <c r="W4270" t="s">
        <v>24</v>
      </c>
      <c r="Y4270" t="s">
        <v>12883</v>
      </c>
      <c r="Z4270">
        <v>202502</v>
      </c>
      <c r="AA4270" t="s">
        <v>26</v>
      </c>
      <c r="AB4270" t="s">
        <v>4714</v>
      </c>
      <c r="AF4270" s="15" t="str">
        <f t="shared" si="237"/>
        <v/>
      </c>
    </row>
    <row r="4271" spans="1:32" x14ac:dyDescent="0.25">
      <c r="A4271" t="s">
        <v>12884</v>
      </c>
      <c r="B4271" t="s">
        <v>12885</v>
      </c>
      <c r="C4271" s="8">
        <v>3.81</v>
      </c>
      <c r="D4271" s="9">
        <v>4.72</v>
      </c>
      <c r="E4271" t="s">
        <v>19</v>
      </c>
      <c r="F4271" t="s">
        <v>12873</v>
      </c>
      <c r="G4271" t="s">
        <v>4473</v>
      </c>
      <c r="H4271">
        <v>8</v>
      </c>
      <c r="I4271" t="s">
        <v>22</v>
      </c>
      <c r="J4271">
        <v>8</v>
      </c>
      <c r="K4271">
        <v>3.8</v>
      </c>
      <c r="L4271">
        <v>0.98</v>
      </c>
      <c r="M4271">
        <v>1.34</v>
      </c>
      <c r="N4271" t="s">
        <v>23</v>
      </c>
      <c r="O4271">
        <v>0.66200000000000003</v>
      </c>
      <c r="P4271" t="s">
        <v>24</v>
      </c>
      <c r="Q4271">
        <v>96</v>
      </c>
      <c r="R4271">
        <v>6</v>
      </c>
      <c r="S4271">
        <v>4</v>
      </c>
      <c r="T4271">
        <v>2.85</v>
      </c>
      <c r="U4271" t="s">
        <v>23</v>
      </c>
      <c r="V4271">
        <v>8.5220000000000002</v>
      </c>
      <c r="W4271" t="s">
        <v>24</v>
      </c>
      <c r="Y4271" t="s">
        <v>12886</v>
      </c>
      <c r="Z4271">
        <v>202502</v>
      </c>
      <c r="AA4271" t="s">
        <v>26</v>
      </c>
      <c r="AB4271" t="s">
        <v>4714</v>
      </c>
      <c r="AF4271" s="15" t="str">
        <f t="shared" si="237"/>
        <v/>
      </c>
    </row>
    <row r="4272" spans="1:32" x14ac:dyDescent="0.25">
      <c r="A4272" t="s">
        <v>12887</v>
      </c>
      <c r="B4272" t="s">
        <v>12888</v>
      </c>
      <c r="C4272" s="8">
        <v>5.73</v>
      </c>
      <c r="D4272" s="9">
        <v>7.11</v>
      </c>
      <c r="E4272" t="s">
        <v>19</v>
      </c>
      <c r="F4272" t="s">
        <v>12873</v>
      </c>
      <c r="G4272" t="s">
        <v>4473</v>
      </c>
      <c r="H4272">
        <v>4</v>
      </c>
      <c r="I4272" t="s">
        <v>22</v>
      </c>
      <c r="J4272">
        <v>4</v>
      </c>
      <c r="K4272">
        <v>1.9</v>
      </c>
      <c r="L4272">
        <v>0.98</v>
      </c>
      <c r="M4272">
        <v>1.34</v>
      </c>
      <c r="N4272" t="s">
        <v>23</v>
      </c>
      <c r="O4272">
        <v>0.26700000000000002</v>
      </c>
      <c r="P4272" t="s">
        <v>24</v>
      </c>
      <c r="Q4272">
        <v>96</v>
      </c>
      <c r="R4272">
        <v>6</v>
      </c>
      <c r="S4272">
        <v>4</v>
      </c>
      <c r="T4272">
        <v>2.85</v>
      </c>
      <c r="U4272" t="s">
        <v>23</v>
      </c>
      <c r="V4272">
        <v>7.0270000000000001</v>
      </c>
      <c r="W4272" t="s">
        <v>24</v>
      </c>
      <c r="Y4272" t="s">
        <v>12889</v>
      </c>
      <c r="Z4272">
        <v>202502</v>
      </c>
      <c r="AA4272" t="s">
        <v>26</v>
      </c>
      <c r="AB4272" t="s">
        <v>4714</v>
      </c>
      <c r="AF4272" s="15" t="str">
        <f t="shared" si="237"/>
        <v/>
      </c>
    </row>
    <row r="4273" spans="1:32" x14ac:dyDescent="0.25">
      <c r="A4273" t="s">
        <v>12890</v>
      </c>
      <c r="B4273" t="s">
        <v>12891</v>
      </c>
      <c r="C4273" s="8">
        <v>18.68</v>
      </c>
      <c r="D4273" s="9">
        <v>23.16</v>
      </c>
      <c r="E4273" t="s">
        <v>19</v>
      </c>
      <c r="F4273" t="s">
        <v>12873</v>
      </c>
      <c r="G4273" t="s">
        <v>2729</v>
      </c>
      <c r="H4273">
        <v>4</v>
      </c>
      <c r="I4273" t="s">
        <v>22</v>
      </c>
      <c r="J4273">
        <v>4</v>
      </c>
      <c r="K4273">
        <v>1.9</v>
      </c>
      <c r="L4273">
        <v>0.98</v>
      </c>
      <c r="M4273">
        <v>1.34</v>
      </c>
      <c r="N4273" t="s">
        <v>23</v>
      </c>
      <c r="O4273">
        <v>0.27700000000000002</v>
      </c>
      <c r="P4273" t="s">
        <v>24</v>
      </c>
      <c r="Q4273">
        <v>96</v>
      </c>
      <c r="R4273">
        <v>6</v>
      </c>
      <c r="S4273">
        <v>4</v>
      </c>
      <c r="T4273">
        <v>2.85</v>
      </c>
      <c r="U4273" t="s">
        <v>23</v>
      </c>
      <c r="V4273">
        <v>7.2869999999999999</v>
      </c>
      <c r="W4273" t="s">
        <v>24</v>
      </c>
      <c r="Y4273" t="s">
        <v>12892</v>
      </c>
      <c r="Z4273">
        <v>202502</v>
      </c>
      <c r="AA4273" t="s">
        <v>26</v>
      </c>
      <c r="AB4273" t="s">
        <v>4714</v>
      </c>
      <c r="AF4273" s="15" t="str">
        <f t="shared" si="237"/>
        <v/>
      </c>
    </row>
    <row r="4274" spans="1:32" x14ac:dyDescent="0.25">
      <c r="A4274" t="s">
        <v>12893</v>
      </c>
      <c r="B4274" t="s">
        <v>12894</v>
      </c>
      <c r="C4274" s="8">
        <v>4.34</v>
      </c>
      <c r="D4274" s="9">
        <v>5.38</v>
      </c>
      <c r="E4274" t="s">
        <v>19</v>
      </c>
      <c r="F4274" t="s">
        <v>12873</v>
      </c>
      <c r="G4274" t="s">
        <v>4473</v>
      </c>
      <c r="H4274">
        <v>8</v>
      </c>
      <c r="I4274" t="s">
        <v>22</v>
      </c>
      <c r="J4274">
        <v>8</v>
      </c>
      <c r="K4274">
        <v>3.8</v>
      </c>
      <c r="L4274">
        <v>0.98</v>
      </c>
      <c r="M4274">
        <v>1.34</v>
      </c>
      <c r="N4274" t="s">
        <v>23</v>
      </c>
      <c r="O4274">
        <v>0.57099999999999995</v>
      </c>
      <c r="P4274" t="s">
        <v>24</v>
      </c>
      <c r="Q4274">
        <v>96</v>
      </c>
      <c r="R4274">
        <v>6</v>
      </c>
      <c r="S4274">
        <v>4</v>
      </c>
      <c r="T4274">
        <v>2.85</v>
      </c>
      <c r="U4274" t="s">
        <v>23</v>
      </c>
      <c r="V4274">
        <v>7.4969999999999999</v>
      </c>
      <c r="W4274" t="s">
        <v>24</v>
      </c>
      <c r="Y4274" t="s">
        <v>12895</v>
      </c>
      <c r="Z4274">
        <v>202502</v>
      </c>
      <c r="AA4274" t="s">
        <v>26</v>
      </c>
      <c r="AB4274" t="s">
        <v>4714</v>
      </c>
      <c r="AF4274" s="15" t="str">
        <f t="shared" si="237"/>
        <v/>
      </c>
    </row>
    <row r="4275" spans="1:32" x14ac:dyDescent="0.25">
      <c r="A4275" t="s">
        <v>12896</v>
      </c>
      <c r="B4275" t="s">
        <v>12897</v>
      </c>
      <c r="C4275" s="8">
        <v>66.540000000000006</v>
      </c>
      <c r="D4275" s="9">
        <v>82.51</v>
      </c>
      <c r="E4275" t="s">
        <v>19</v>
      </c>
      <c r="F4275" t="s">
        <v>12873</v>
      </c>
      <c r="G4275" t="s">
        <v>4473</v>
      </c>
      <c r="H4275">
        <v>1</v>
      </c>
      <c r="I4275" t="s">
        <v>22</v>
      </c>
      <c r="J4275">
        <v>1</v>
      </c>
      <c r="K4275">
        <v>1.1200000000000001</v>
      </c>
      <c r="L4275">
        <v>0.5</v>
      </c>
      <c r="M4275">
        <v>1.8</v>
      </c>
      <c r="N4275" t="s">
        <v>23</v>
      </c>
      <c r="O4275">
        <v>0.13300000000000001</v>
      </c>
      <c r="P4275" t="s">
        <v>24</v>
      </c>
      <c r="Q4275">
        <v>96</v>
      </c>
      <c r="R4275">
        <v>6</v>
      </c>
      <c r="S4275">
        <v>4</v>
      </c>
      <c r="T4275">
        <v>2.85</v>
      </c>
      <c r="U4275" t="s">
        <v>23</v>
      </c>
      <c r="V4275">
        <v>13.455</v>
      </c>
      <c r="W4275" t="s">
        <v>24</v>
      </c>
      <c r="Y4275" t="s">
        <v>12898</v>
      </c>
      <c r="Z4275">
        <v>202502</v>
      </c>
      <c r="AA4275" t="s">
        <v>26</v>
      </c>
      <c r="AB4275" t="s">
        <v>4714</v>
      </c>
      <c r="AF4275" s="15" t="str">
        <f t="shared" si="237"/>
        <v/>
      </c>
    </row>
    <row r="4276" spans="1:32" x14ac:dyDescent="0.25">
      <c r="A4276" t="s">
        <v>12899</v>
      </c>
      <c r="B4276" t="s">
        <v>12900</v>
      </c>
      <c r="C4276" s="8">
        <v>18.350000000000001</v>
      </c>
      <c r="D4276" s="9">
        <v>22.75</v>
      </c>
      <c r="E4276" t="s">
        <v>19</v>
      </c>
      <c r="F4276" t="s">
        <v>12873</v>
      </c>
      <c r="G4276" t="s">
        <v>4473</v>
      </c>
      <c r="H4276">
        <v>4</v>
      </c>
      <c r="I4276" t="s">
        <v>22</v>
      </c>
      <c r="J4276">
        <v>4</v>
      </c>
      <c r="K4276">
        <v>1.9</v>
      </c>
      <c r="L4276">
        <v>0.98</v>
      </c>
      <c r="M4276">
        <v>1.34</v>
      </c>
      <c r="N4276" t="s">
        <v>23</v>
      </c>
      <c r="O4276">
        <v>0.35299999999999998</v>
      </c>
      <c r="P4276" t="s">
        <v>24</v>
      </c>
      <c r="Q4276">
        <v>96</v>
      </c>
      <c r="R4276">
        <v>6</v>
      </c>
      <c r="S4276">
        <v>4</v>
      </c>
      <c r="T4276">
        <v>2.85</v>
      </c>
      <c r="U4276" t="s">
        <v>23</v>
      </c>
      <c r="V4276">
        <v>9.0670000000000002</v>
      </c>
      <c r="W4276" t="s">
        <v>24</v>
      </c>
      <c r="Y4276" t="s">
        <v>12901</v>
      </c>
      <c r="Z4276">
        <v>202502</v>
      </c>
      <c r="AA4276" t="s">
        <v>26</v>
      </c>
      <c r="AB4276" t="s">
        <v>4714</v>
      </c>
      <c r="AF4276" s="15" t="str">
        <f t="shared" si="237"/>
        <v/>
      </c>
    </row>
    <row r="4277" spans="1:32" x14ac:dyDescent="0.25">
      <c r="A4277" t="s">
        <v>12902</v>
      </c>
      <c r="B4277" t="s">
        <v>12903</v>
      </c>
      <c r="C4277" s="8">
        <v>9.48</v>
      </c>
      <c r="D4277" s="9">
        <v>11.76</v>
      </c>
      <c r="E4277" t="s">
        <v>19</v>
      </c>
      <c r="F4277" t="s">
        <v>12873</v>
      </c>
      <c r="G4277" t="s">
        <v>4473</v>
      </c>
      <c r="H4277">
        <v>4</v>
      </c>
      <c r="I4277" t="s">
        <v>22</v>
      </c>
      <c r="J4277">
        <v>4</v>
      </c>
      <c r="K4277">
        <v>1.9</v>
      </c>
      <c r="L4277">
        <v>0.98</v>
      </c>
      <c r="M4277">
        <v>1.34</v>
      </c>
      <c r="N4277" t="s">
        <v>23</v>
      </c>
      <c r="O4277">
        <v>0.33100000000000002</v>
      </c>
      <c r="P4277" t="s">
        <v>24</v>
      </c>
      <c r="Q4277">
        <v>96</v>
      </c>
      <c r="R4277">
        <v>6</v>
      </c>
      <c r="S4277">
        <v>4</v>
      </c>
      <c r="T4277">
        <v>2.85</v>
      </c>
      <c r="U4277" t="s">
        <v>23</v>
      </c>
      <c r="V4277">
        <v>8.5519999999999996</v>
      </c>
      <c r="W4277" t="s">
        <v>24</v>
      </c>
      <c r="Y4277" t="s">
        <v>12904</v>
      </c>
      <c r="Z4277">
        <v>202502</v>
      </c>
      <c r="AA4277" t="s">
        <v>26</v>
      </c>
      <c r="AB4277" t="s">
        <v>4714</v>
      </c>
      <c r="AF4277" s="15" t="str">
        <f t="shared" si="237"/>
        <v/>
      </c>
    </row>
    <row r="4278" spans="1:32" x14ac:dyDescent="0.25">
      <c r="A4278" t="s">
        <v>12905</v>
      </c>
      <c r="B4278" t="s">
        <v>12906</v>
      </c>
      <c r="C4278" s="8">
        <v>9.48</v>
      </c>
      <c r="D4278" s="9">
        <v>11.76</v>
      </c>
      <c r="E4278" t="s">
        <v>19</v>
      </c>
      <c r="F4278" t="s">
        <v>12873</v>
      </c>
      <c r="G4278" t="s">
        <v>4473</v>
      </c>
      <c r="H4278">
        <v>4</v>
      </c>
      <c r="I4278" t="s">
        <v>22</v>
      </c>
      <c r="J4278">
        <v>4</v>
      </c>
      <c r="K4278">
        <v>1.9</v>
      </c>
      <c r="L4278">
        <v>0.98</v>
      </c>
      <c r="M4278">
        <v>1.34</v>
      </c>
      <c r="N4278" t="s">
        <v>23</v>
      </c>
      <c r="O4278">
        <v>0.33200000000000002</v>
      </c>
      <c r="P4278" t="s">
        <v>24</v>
      </c>
      <c r="Q4278">
        <v>96</v>
      </c>
      <c r="R4278">
        <v>6</v>
      </c>
      <c r="S4278">
        <v>4</v>
      </c>
      <c r="T4278">
        <v>2.85</v>
      </c>
      <c r="U4278" t="s">
        <v>23</v>
      </c>
      <c r="V4278">
        <v>8.5549999999999997</v>
      </c>
      <c r="W4278" t="s">
        <v>24</v>
      </c>
      <c r="Y4278" t="s">
        <v>12907</v>
      </c>
      <c r="Z4278">
        <v>202502</v>
      </c>
      <c r="AA4278" t="s">
        <v>26</v>
      </c>
      <c r="AB4278" t="s">
        <v>4714</v>
      </c>
      <c r="AF4278" s="15" t="str">
        <f t="shared" si="237"/>
        <v/>
      </c>
    </row>
    <row r="4279" spans="1:32" x14ac:dyDescent="0.25">
      <c r="A4279" t="s">
        <v>12908</v>
      </c>
      <c r="B4279" t="s">
        <v>12909</v>
      </c>
      <c r="C4279" s="8">
        <v>9.84</v>
      </c>
      <c r="D4279" s="9">
        <v>12.2</v>
      </c>
      <c r="E4279" t="s">
        <v>19</v>
      </c>
      <c r="F4279" t="s">
        <v>12873</v>
      </c>
      <c r="G4279" t="s">
        <v>4473</v>
      </c>
      <c r="H4279">
        <v>8</v>
      </c>
      <c r="I4279" t="s">
        <v>22</v>
      </c>
      <c r="J4279">
        <v>8</v>
      </c>
      <c r="K4279">
        <v>3.8</v>
      </c>
      <c r="L4279">
        <v>0.98</v>
      </c>
      <c r="M4279">
        <v>1.34</v>
      </c>
      <c r="N4279" t="s">
        <v>23</v>
      </c>
      <c r="O4279">
        <v>0.65700000000000003</v>
      </c>
      <c r="P4279" t="s">
        <v>24</v>
      </c>
      <c r="Q4279">
        <v>96</v>
      </c>
      <c r="R4279">
        <v>6</v>
      </c>
      <c r="S4279">
        <v>4</v>
      </c>
      <c r="T4279">
        <v>2.85</v>
      </c>
      <c r="U4279" t="s">
        <v>23</v>
      </c>
      <c r="V4279">
        <v>8.4870000000000001</v>
      </c>
      <c r="W4279" t="s">
        <v>24</v>
      </c>
      <c r="Y4279" t="s">
        <v>12910</v>
      </c>
      <c r="Z4279">
        <v>202502</v>
      </c>
      <c r="AA4279" t="s">
        <v>26</v>
      </c>
      <c r="AB4279" t="s">
        <v>4714</v>
      </c>
      <c r="AF4279" s="15" t="str">
        <f t="shared" si="237"/>
        <v/>
      </c>
    </row>
    <row r="4280" spans="1:32" x14ac:dyDescent="0.25">
      <c r="A4280" t="s">
        <v>12911</v>
      </c>
      <c r="B4280" t="s">
        <v>12912</v>
      </c>
      <c r="C4280" s="8">
        <v>6.58</v>
      </c>
      <c r="D4280" s="9">
        <v>8.16</v>
      </c>
      <c r="E4280" t="s">
        <v>19</v>
      </c>
      <c r="F4280" t="s">
        <v>12873</v>
      </c>
      <c r="G4280" t="s">
        <v>4473</v>
      </c>
      <c r="H4280">
        <v>8</v>
      </c>
      <c r="I4280" t="s">
        <v>22</v>
      </c>
      <c r="J4280">
        <v>8</v>
      </c>
      <c r="K4280">
        <v>3.8</v>
      </c>
      <c r="L4280">
        <v>0.98</v>
      </c>
      <c r="M4280">
        <v>1.34</v>
      </c>
      <c r="N4280" t="s">
        <v>23</v>
      </c>
      <c r="O4280">
        <v>0.58699999999999997</v>
      </c>
      <c r="P4280" t="s">
        <v>24</v>
      </c>
      <c r="Q4280">
        <v>96</v>
      </c>
      <c r="R4280">
        <v>6</v>
      </c>
      <c r="S4280">
        <v>4</v>
      </c>
      <c r="T4280">
        <v>2.85</v>
      </c>
      <c r="U4280" t="s">
        <v>23</v>
      </c>
      <c r="V4280">
        <v>7.6529999999999996</v>
      </c>
      <c r="W4280" t="s">
        <v>24</v>
      </c>
      <c r="Y4280" t="s">
        <v>12913</v>
      </c>
      <c r="Z4280">
        <v>202502</v>
      </c>
      <c r="AA4280" t="s">
        <v>26</v>
      </c>
      <c r="AB4280" t="s">
        <v>4714</v>
      </c>
      <c r="AF4280" s="15" t="str">
        <f t="shared" si="237"/>
        <v/>
      </c>
    </row>
    <row r="4281" spans="1:32" x14ac:dyDescent="0.25">
      <c r="A4281" t="s">
        <v>12914</v>
      </c>
      <c r="B4281" t="s">
        <v>12915</v>
      </c>
      <c r="C4281" s="8">
        <v>6.98</v>
      </c>
      <c r="D4281" s="9">
        <v>8.66</v>
      </c>
      <c r="E4281" t="s">
        <v>19</v>
      </c>
      <c r="F4281" t="s">
        <v>12873</v>
      </c>
      <c r="G4281" t="s">
        <v>4473</v>
      </c>
      <c r="H4281">
        <v>8</v>
      </c>
      <c r="I4281" t="s">
        <v>22</v>
      </c>
      <c r="J4281">
        <v>8</v>
      </c>
      <c r="K4281">
        <v>3.8</v>
      </c>
      <c r="L4281">
        <v>0.98</v>
      </c>
      <c r="M4281">
        <v>1.34</v>
      </c>
      <c r="N4281" t="s">
        <v>23</v>
      </c>
      <c r="O4281">
        <v>0.64400000000000002</v>
      </c>
      <c r="P4281" t="s">
        <v>24</v>
      </c>
      <c r="Q4281">
        <v>96</v>
      </c>
      <c r="R4281">
        <v>6</v>
      </c>
      <c r="S4281">
        <v>4</v>
      </c>
      <c r="T4281">
        <v>2.85</v>
      </c>
      <c r="U4281" t="s">
        <v>23</v>
      </c>
      <c r="V4281">
        <v>8.3659999999999997</v>
      </c>
      <c r="W4281" t="s">
        <v>24</v>
      </c>
      <c r="Y4281" t="s">
        <v>12916</v>
      </c>
      <c r="Z4281">
        <v>202502</v>
      </c>
      <c r="AA4281" t="s">
        <v>26</v>
      </c>
      <c r="AB4281" t="s">
        <v>4714</v>
      </c>
      <c r="AF4281" s="15" t="str">
        <f t="shared" si="237"/>
        <v/>
      </c>
    </row>
    <row r="4282" spans="1:32" x14ac:dyDescent="0.25">
      <c r="A4282" t="s">
        <v>12917</v>
      </c>
      <c r="B4282" t="s">
        <v>12918</v>
      </c>
      <c r="C4282" s="8">
        <v>7.07</v>
      </c>
      <c r="D4282" s="9">
        <v>8.77</v>
      </c>
      <c r="E4282" t="s">
        <v>19</v>
      </c>
      <c r="F4282" t="s">
        <v>12873</v>
      </c>
      <c r="G4282" t="s">
        <v>4473</v>
      </c>
      <c r="H4282">
        <v>8</v>
      </c>
      <c r="I4282" t="s">
        <v>22</v>
      </c>
      <c r="J4282">
        <v>8</v>
      </c>
      <c r="K4282">
        <v>3.8</v>
      </c>
      <c r="L4282">
        <v>0.98</v>
      </c>
      <c r="M4282">
        <v>1.34</v>
      </c>
      <c r="N4282" t="s">
        <v>23</v>
      </c>
      <c r="O4282">
        <v>0.68</v>
      </c>
      <c r="P4282" t="s">
        <v>24</v>
      </c>
      <c r="Q4282">
        <v>96</v>
      </c>
      <c r="R4282">
        <v>6</v>
      </c>
      <c r="S4282">
        <v>4</v>
      </c>
      <c r="T4282">
        <v>2.85</v>
      </c>
      <c r="U4282" t="s">
        <v>23</v>
      </c>
      <c r="V4282">
        <v>8.7520000000000007</v>
      </c>
      <c r="W4282" t="s">
        <v>24</v>
      </c>
      <c r="Y4282" t="s">
        <v>12919</v>
      </c>
      <c r="Z4282">
        <v>202502</v>
      </c>
      <c r="AA4282" t="s">
        <v>26</v>
      </c>
      <c r="AB4282" t="s">
        <v>4714</v>
      </c>
      <c r="AF4282" s="15" t="str">
        <f t="shared" si="237"/>
        <v/>
      </c>
    </row>
    <row r="4283" spans="1:32" x14ac:dyDescent="0.25">
      <c r="A4283" t="s">
        <v>12920</v>
      </c>
      <c r="B4283" t="s">
        <v>12921</v>
      </c>
      <c r="C4283" s="8">
        <v>0.9</v>
      </c>
      <c r="D4283" s="9">
        <v>1.1200000000000001</v>
      </c>
      <c r="E4283" t="s">
        <v>19</v>
      </c>
      <c r="F4283" t="s">
        <v>12873</v>
      </c>
      <c r="G4283" t="s">
        <v>4473</v>
      </c>
      <c r="H4283">
        <v>10</v>
      </c>
      <c r="I4283" t="s">
        <v>22</v>
      </c>
      <c r="J4283">
        <v>10</v>
      </c>
      <c r="K4283">
        <v>1.9</v>
      </c>
      <c r="L4283">
        <v>0.98</v>
      </c>
      <c r="M4283">
        <v>1.34</v>
      </c>
      <c r="N4283" t="s">
        <v>23</v>
      </c>
      <c r="O4283">
        <v>0.16</v>
      </c>
      <c r="P4283" t="s">
        <v>24</v>
      </c>
      <c r="Q4283">
        <v>160</v>
      </c>
      <c r="R4283">
        <v>4.05</v>
      </c>
      <c r="S4283">
        <v>3.86</v>
      </c>
      <c r="T4283">
        <v>3</v>
      </c>
      <c r="U4283" t="s">
        <v>23</v>
      </c>
      <c r="V4283">
        <v>2.86</v>
      </c>
      <c r="W4283" t="s">
        <v>24</v>
      </c>
      <c r="Y4283" t="s">
        <v>12922</v>
      </c>
      <c r="Z4283">
        <v>202502</v>
      </c>
      <c r="AA4283" t="s">
        <v>26</v>
      </c>
      <c r="AB4283" t="s">
        <v>4714</v>
      </c>
      <c r="AF4283" s="15" t="str">
        <f t="shared" si="237"/>
        <v/>
      </c>
    </row>
    <row r="4284" spans="1:32" x14ac:dyDescent="0.25">
      <c r="A4284" t="s">
        <v>12923</v>
      </c>
      <c r="B4284" t="s">
        <v>12924</v>
      </c>
      <c r="C4284" s="8">
        <v>2.2000000000000002</v>
      </c>
      <c r="D4284" s="9">
        <v>2.73</v>
      </c>
      <c r="E4284" t="s">
        <v>19</v>
      </c>
      <c r="F4284" t="s">
        <v>12873</v>
      </c>
      <c r="G4284" t="s">
        <v>4473</v>
      </c>
      <c r="H4284">
        <v>1</v>
      </c>
      <c r="I4284" t="s">
        <v>22</v>
      </c>
      <c r="J4284">
        <v>1</v>
      </c>
      <c r="K4284">
        <v>2.29</v>
      </c>
      <c r="L4284">
        <v>0.05</v>
      </c>
      <c r="M4284">
        <v>0.9</v>
      </c>
      <c r="N4284" t="s">
        <v>23</v>
      </c>
      <c r="O4284">
        <v>0.03</v>
      </c>
      <c r="P4284" t="s">
        <v>24</v>
      </c>
      <c r="Q4284">
        <v>120</v>
      </c>
      <c r="R4284">
        <v>4.05</v>
      </c>
      <c r="S4284">
        <v>3.86</v>
      </c>
      <c r="T4284">
        <v>3</v>
      </c>
      <c r="U4284" t="s">
        <v>23</v>
      </c>
      <c r="V4284">
        <v>3.964</v>
      </c>
      <c r="W4284" t="s">
        <v>24</v>
      </c>
      <c r="Y4284" t="s">
        <v>12925</v>
      </c>
      <c r="Z4284">
        <v>202502</v>
      </c>
      <c r="AA4284" t="s">
        <v>26</v>
      </c>
      <c r="AB4284" t="s">
        <v>4714</v>
      </c>
      <c r="AF4284" s="15" t="str">
        <f t="shared" si="237"/>
        <v/>
      </c>
    </row>
    <row r="4285" spans="1:32" x14ac:dyDescent="0.25">
      <c r="A4285" t="s">
        <v>12926</v>
      </c>
      <c r="B4285" t="s">
        <v>12927</v>
      </c>
      <c r="C4285" s="8">
        <v>20.23</v>
      </c>
      <c r="D4285" s="9">
        <v>25.09</v>
      </c>
      <c r="E4285" t="s">
        <v>19</v>
      </c>
      <c r="F4285" t="s">
        <v>127</v>
      </c>
      <c r="G4285" t="s">
        <v>21</v>
      </c>
      <c r="H4285">
        <v>5</v>
      </c>
      <c r="I4285" t="s">
        <v>22</v>
      </c>
      <c r="J4285">
        <v>5</v>
      </c>
      <c r="K4285">
        <v>2.52</v>
      </c>
      <c r="L4285">
        <v>1.44</v>
      </c>
      <c r="M4285">
        <v>0.55000000000000004</v>
      </c>
      <c r="N4285" t="s">
        <v>23</v>
      </c>
      <c r="O4285">
        <v>1.012</v>
      </c>
      <c r="P4285" t="s">
        <v>24</v>
      </c>
      <c r="Q4285">
        <v>30</v>
      </c>
      <c r="R4285">
        <v>4</v>
      </c>
      <c r="S4285">
        <v>3</v>
      </c>
      <c r="T4285">
        <v>1.8</v>
      </c>
      <c r="U4285" t="s">
        <v>23</v>
      </c>
      <c r="V4285">
        <v>6.4240000000000004</v>
      </c>
      <c r="W4285" t="s">
        <v>24</v>
      </c>
      <c r="Y4285" t="s">
        <v>12928</v>
      </c>
      <c r="Z4285">
        <v>202502</v>
      </c>
      <c r="AA4285" t="s">
        <v>26</v>
      </c>
      <c r="AC4285" s="10" t="s">
        <v>37284</v>
      </c>
      <c r="AD4285" s="15" t="str">
        <f t="shared" ref="AD4285:AD4296" si="240">HYPERLINK(AC4285)</f>
        <v>https://legrand.gr/el/b2b?ref=400400</v>
      </c>
      <c r="AE4285" s="11" t="s">
        <v>32830</v>
      </c>
      <c r="AF4285" s="15" t="str">
        <f t="shared" si="237"/>
        <v>https://assets.legrand.com/pim/NP-FT-GT/F03358EN-02.pdf</v>
      </c>
    </row>
    <row r="4286" spans="1:32" x14ac:dyDescent="0.25">
      <c r="A4286" t="s">
        <v>12929</v>
      </c>
      <c r="B4286" t="s">
        <v>12930</v>
      </c>
      <c r="C4286" s="8">
        <v>18.72</v>
      </c>
      <c r="D4286" s="9">
        <v>23.21</v>
      </c>
      <c r="E4286" t="s">
        <v>19</v>
      </c>
      <c r="F4286" t="s">
        <v>127</v>
      </c>
      <c r="G4286" t="s">
        <v>21</v>
      </c>
      <c r="H4286">
        <v>10</v>
      </c>
      <c r="I4286" t="s">
        <v>22</v>
      </c>
      <c r="J4286">
        <v>10</v>
      </c>
      <c r="K4286">
        <v>2.52</v>
      </c>
      <c r="L4286">
        <v>1.44</v>
      </c>
      <c r="M4286">
        <v>0.55000000000000004</v>
      </c>
      <c r="N4286" t="s">
        <v>23</v>
      </c>
      <c r="O4286">
        <v>1.2929999999999999</v>
      </c>
      <c r="P4286" t="s">
        <v>24</v>
      </c>
      <c r="Q4286">
        <v>60</v>
      </c>
      <c r="R4286">
        <v>4</v>
      </c>
      <c r="S4286">
        <v>3</v>
      </c>
      <c r="T4286">
        <v>1.8</v>
      </c>
      <c r="U4286" t="s">
        <v>23</v>
      </c>
      <c r="V4286">
        <v>8.0530000000000008</v>
      </c>
      <c r="W4286" t="s">
        <v>24</v>
      </c>
      <c r="Y4286" t="s">
        <v>12931</v>
      </c>
      <c r="Z4286">
        <v>202502</v>
      </c>
      <c r="AA4286" t="s">
        <v>26</v>
      </c>
      <c r="AC4286" s="10" t="s">
        <v>37285</v>
      </c>
      <c r="AD4286" s="15" t="str">
        <f t="shared" si="240"/>
        <v>https://legrand.gr/el/b2b?ref=400401</v>
      </c>
      <c r="AE4286" s="11" t="s">
        <v>32830</v>
      </c>
      <c r="AF4286" s="15" t="str">
        <f t="shared" si="237"/>
        <v>https://assets.legrand.com/pim/NP-FT-GT/F03358EN-02.pdf</v>
      </c>
    </row>
    <row r="4287" spans="1:32" x14ac:dyDescent="0.25">
      <c r="A4287" t="s">
        <v>12932</v>
      </c>
      <c r="B4287" t="s">
        <v>12933</v>
      </c>
      <c r="C4287" s="8">
        <v>19.690000000000001</v>
      </c>
      <c r="D4287" s="9">
        <v>24.42</v>
      </c>
      <c r="E4287" t="s">
        <v>19</v>
      </c>
      <c r="F4287" t="s">
        <v>127</v>
      </c>
      <c r="G4287" t="s">
        <v>21</v>
      </c>
      <c r="H4287">
        <v>5</v>
      </c>
      <c r="I4287" t="s">
        <v>22</v>
      </c>
      <c r="J4287">
        <v>5</v>
      </c>
      <c r="K4287">
        <v>2.52</v>
      </c>
      <c r="L4287">
        <v>1.44</v>
      </c>
      <c r="M4287">
        <v>0.55000000000000004</v>
      </c>
      <c r="N4287" t="s">
        <v>23</v>
      </c>
      <c r="O4287">
        <v>0.95799999999999996</v>
      </c>
      <c r="P4287" t="s">
        <v>24</v>
      </c>
      <c r="Q4287">
        <v>30</v>
      </c>
      <c r="R4287">
        <v>4</v>
      </c>
      <c r="S4287">
        <v>3</v>
      </c>
      <c r="T4287">
        <v>1.8</v>
      </c>
      <c r="U4287" t="s">
        <v>23</v>
      </c>
      <c r="V4287">
        <v>6.0579999999999998</v>
      </c>
      <c r="W4287" t="s">
        <v>24</v>
      </c>
      <c r="Y4287" t="s">
        <v>12934</v>
      </c>
      <c r="Z4287">
        <v>202502</v>
      </c>
      <c r="AA4287" t="s">
        <v>26</v>
      </c>
      <c r="AC4287" s="10" t="s">
        <v>37286</v>
      </c>
      <c r="AD4287" s="15" t="str">
        <f t="shared" si="240"/>
        <v>https://legrand.gr/el/b2b?ref=400402</v>
      </c>
      <c r="AE4287" s="11" t="s">
        <v>32830</v>
      </c>
      <c r="AF4287" s="15" t="str">
        <f t="shared" si="237"/>
        <v>https://assets.legrand.com/pim/NP-FT-GT/F03358EN-02.pdf</v>
      </c>
    </row>
    <row r="4288" spans="1:32" x14ac:dyDescent="0.25">
      <c r="A4288" t="s">
        <v>12935</v>
      </c>
      <c r="B4288" t="s">
        <v>12936</v>
      </c>
      <c r="C4288" s="8">
        <v>21.53</v>
      </c>
      <c r="D4288" s="9">
        <v>26.7</v>
      </c>
      <c r="E4288" t="s">
        <v>19</v>
      </c>
      <c r="F4288" t="s">
        <v>127</v>
      </c>
      <c r="G4288" t="s">
        <v>21</v>
      </c>
      <c r="H4288">
        <v>5</v>
      </c>
      <c r="I4288" t="s">
        <v>22</v>
      </c>
      <c r="J4288">
        <v>5</v>
      </c>
      <c r="K4288">
        <v>2.52</v>
      </c>
      <c r="L4288">
        <v>1.44</v>
      </c>
      <c r="M4288">
        <v>0.55000000000000004</v>
      </c>
      <c r="N4288" t="s">
        <v>23</v>
      </c>
      <c r="O4288">
        <v>1.266</v>
      </c>
      <c r="P4288" t="s">
        <v>24</v>
      </c>
      <c r="Q4288">
        <v>30</v>
      </c>
      <c r="R4288">
        <v>4</v>
      </c>
      <c r="S4288">
        <v>3</v>
      </c>
      <c r="T4288">
        <v>1.8</v>
      </c>
      <c r="U4288" t="s">
        <v>23</v>
      </c>
      <c r="V4288">
        <v>7.9960000000000004</v>
      </c>
      <c r="W4288" t="s">
        <v>24</v>
      </c>
      <c r="Y4288" t="s">
        <v>12937</v>
      </c>
      <c r="Z4288">
        <v>202502</v>
      </c>
      <c r="AA4288" t="s">
        <v>26</v>
      </c>
      <c r="AC4288" s="10" t="s">
        <v>37287</v>
      </c>
      <c r="AD4288" s="15" t="str">
        <f t="shared" si="240"/>
        <v>https://legrand.gr/el/b2b?ref=400403</v>
      </c>
      <c r="AE4288" s="11" t="s">
        <v>32830</v>
      </c>
      <c r="AF4288" s="15" t="str">
        <f t="shared" si="237"/>
        <v>https://assets.legrand.com/pim/NP-FT-GT/F03358EN-02.pdf</v>
      </c>
    </row>
    <row r="4289" spans="1:32" x14ac:dyDescent="0.25">
      <c r="A4289" t="s">
        <v>12938</v>
      </c>
      <c r="B4289" t="s">
        <v>12939</v>
      </c>
      <c r="C4289" s="8">
        <v>23.37</v>
      </c>
      <c r="D4289" s="9">
        <v>28.98</v>
      </c>
      <c r="E4289" t="s">
        <v>19</v>
      </c>
      <c r="F4289" t="s">
        <v>127</v>
      </c>
      <c r="G4289" t="s">
        <v>21</v>
      </c>
      <c r="H4289">
        <v>6</v>
      </c>
      <c r="I4289" t="s">
        <v>22</v>
      </c>
      <c r="J4289">
        <v>6</v>
      </c>
      <c r="K4289">
        <v>2.8</v>
      </c>
      <c r="L4289">
        <v>1.1200000000000001</v>
      </c>
      <c r="M4289">
        <v>1.08</v>
      </c>
      <c r="N4289" t="s">
        <v>23</v>
      </c>
      <c r="O4289">
        <v>2.2959999999999998</v>
      </c>
      <c r="P4289" t="s">
        <v>24</v>
      </c>
      <c r="Q4289">
        <v>18</v>
      </c>
      <c r="R4289">
        <v>4</v>
      </c>
      <c r="S4289">
        <v>3</v>
      </c>
      <c r="T4289">
        <v>1.25</v>
      </c>
      <c r="U4289" t="s">
        <v>23</v>
      </c>
      <c r="V4289">
        <v>7.2880000000000003</v>
      </c>
      <c r="W4289" t="s">
        <v>24</v>
      </c>
      <c r="Y4289" t="s">
        <v>12940</v>
      </c>
      <c r="Z4289">
        <v>202502</v>
      </c>
      <c r="AA4289" t="s">
        <v>26</v>
      </c>
      <c r="AC4289" s="10" t="s">
        <v>37288</v>
      </c>
      <c r="AD4289" s="15" t="str">
        <f t="shared" si="240"/>
        <v>https://legrand.gr/el/b2b?ref=400404</v>
      </c>
      <c r="AE4289" s="11" t="s">
        <v>32830</v>
      </c>
      <c r="AF4289" s="15" t="str">
        <f t="shared" si="237"/>
        <v>https://assets.legrand.com/pim/NP-FT-GT/F03358EN-02.pdf</v>
      </c>
    </row>
    <row r="4290" spans="1:32" x14ac:dyDescent="0.25">
      <c r="A4290" t="s">
        <v>12941</v>
      </c>
      <c r="B4290" t="s">
        <v>12942</v>
      </c>
      <c r="C4290" s="8">
        <v>25.1</v>
      </c>
      <c r="D4290" s="9">
        <v>31.12</v>
      </c>
      <c r="E4290" t="s">
        <v>19</v>
      </c>
      <c r="F4290" t="s">
        <v>127</v>
      </c>
      <c r="G4290" t="s">
        <v>21</v>
      </c>
      <c r="H4290">
        <v>12</v>
      </c>
      <c r="I4290" t="s">
        <v>22</v>
      </c>
      <c r="J4290">
        <v>12</v>
      </c>
      <c r="K4290">
        <v>2.8</v>
      </c>
      <c r="L4290">
        <v>1.44</v>
      </c>
      <c r="M4290">
        <v>1.08</v>
      </c>
      <c r="N4290" t="s">
        <v>23</v>
      </c>
      <c r="O4290">
        <v>2.94</v>
      </c>
      <c r="P4290" t="s">
        <v>24</v>
      </c>
      <c r="Q4290">
        <v>36</v>
      </c>
      <c r="R4290">
        <v>4</v>
      </c>
      <c r="S4290">
        <v>3</v>
      </c>
      <c r="T4290">
        <v>1.8</v>
      </c>
      <c r="U4290" t="s">
        <v>23</v>
      </c>
      <c r="V4290">
        <v>9.2200000000000006</v>
      </c>
      <c r="W4290" t="s">
        <v>24</v>
      </c>
      <c r="Y4290" t="s">
        <v>12943</v>
      </c>
      <c r="Z4290">
        <v>202502</v>
      </c>
      <c r="AA4290" t="s">
        <v>26</v>
      </c>
      <c r="AC4290" s="10" t="s">
        <v>37289</v>
      </c>
      <c r="AD4290" s="15" t="str">
        <f t="shared" si="240"/>
        <v>https://legrand.gr/el/b2b?ref=400405</v>
      </c>
      <c r="AE4290" s="11" t="s">
        <v>32830</v>
      </c>
      <c r="AF4290" s="15" t="str">
        <f t="shared" si="237"/>
        <v>https://assets.legrand.com/pim/NP-FT-GT/F03358EN-02.pdf</v>
      </c>
    </row>
    <row r="4291" spans="1:32" x14ac:dyDescent="0.25">
      <c r="A4291" t="s">
        <v>12944</v>
      </c>
      <c r="B4291" t="s">
        <v>12945</v>
      </c>
      <c r="C4291" s="8">
        <v>29.54</v>
      </c>
      <c r="D4291" s="9">
        <v>36.630000000000003</v>
      </c>
      <c r="E4291" t="s">
        <v>19</v>
      </c>
      <c r="F4291" t="s">
        <v>127</v>
      </c>
      <c r="G4291" t="s">
        <v>21</v>
      </c>
      <c r="H4291">
        <v>6</v>
      </c>
      <c r="I4291" t="s">
        <v>22</v>
      </c>
      <c r="J4291">
        <v>6</v>
      </c>
      <c r="K4291">
        <v>2.83</v>
      </c>
      <c r="L4291">
        <v>1.1200000000000001</v>
      </c>
      <c r="M4291">
        <v>1.1000000000000001</v>
      </c>
      <c r="N4291" t="s">
        <v>23</v>
      </c>
      <c r="O4291">
        <v>2.16</v>
      </c>
      <c r="P4291" t="s">
        <v>24</v>
      </c>
      <c r="Q4291">
        <v>18</v>
      </c>
      <c r="R4291">
        <v>4</v>
      </c>
      <c r="S4291">
        <v>3</v>
      </c>
      <c r="T4291">
        <v>1.25</v>
      </c>
      <c r="U4291" t="s">
        <v>23</v>
      </c>
      <c r="V4291">
        <v>6.7789999999999999</v>
      </c>
      <c r="W4291" t="s">
        <v>24</v>
      </c>
      <c r="Y4291" t="s">
        <v>12946</v>
      </c>
      <c r="Z4291">
        <v>202502</v>
      </c>
      <c r="AA4291" t="s">
        <v>26</v>
      </c>
      <c r="AC4291" s="10" t="s">
        <v>37290</v>
      </c>
      <c r="AD4291" s="15" t="str">
        <f t="shared" si="240"/>
        <v>https://legrand.gr/el/b2b?ref=400406</v>
      </c>
      <c r="AE4291" s="11" t="s">
        <v>32830</v>
      </c>
      <c r="AF4291" s="15" t="str">
        <f t="shared" si="237"/>
        <v>https://assets.legrand.com/pim/NP-FT-GT/F03358EN-02.pdf</v>
      </c>
    </row>
    <row r="4292" spans="1:32" x14ac:dyDescent="0.25">
      <c r="A4292" t="s">
        <v>12947</v>
      </c>
      <c r="B4292" t="s">
        <v>12948</v>
      </c>
      <c r="C4292" s="8">
        <v>38.630000000000003</v>
      </c>
      <c r="D4292" s="9">
        <v>47.9</v>
      </c>
      <c r="E4292" t="s">
        <v>19</v>
      </c>
      <c r="F4292" t="s">
        <v>127</v>
      </c>
      <c r="G4292" t="s">
        <v>21</v>
      </c>
      <c r="H4292">
        <v>6</v>
      </c>
      <c r="I4292" t="s">
        <v>22</v>
      </c>
      <c r="J4292">
        <v>6</v>
      </c>
      <c r="K4292">
        <v>2.8</v>
      </c>
      <c r="L4292">
        <v>1.44</v>
      </c>
      <c r="M4292">
        <v>1.08</v>
      </c>
      <c r="N4292" t="s">
        <v>23</v>
      </c>
      <c r="O4292">
        <v>2.52</v>
      </c>
      <c r="P4292" t="s">
        <v>24</v>
      </c>
      <c r="Q4292">
        <v>18</v>
      </c>
      <c r="R4292">
        <v>4</v>
      </c>
      <c r="S4292">
        <v>3</v>
      </c>
      <c r="T4292">
        <v>1.8</v>
      </c>
      <c r="U4292" t="s">
        <v>23</v>
      </c>
      <c r="V4292">
        <v>7.9050000000000002</v>
      </c>
      <c r="W4292" t="s">
        <v>24</v>
      </c>
      <c r="Y4292" t="s">
        <v>12949</v>
      </c>
      <c r="Z4292">
        <v>202502</v>
      </c>
      <c r="AA4292" t="s">
        <v>26</v>
      </c>
      <c r="AC4292" s="10" t="s">
        <v>37291</v>
      </c>
      <c r="AD4292" s="15" t="str">
        <f t="shared" si="240"/>
        <v>https://legrand.gr/el/b2b?ref=400407</v>
      </c>
      <c r="AE4292" s="11" t="s">
        <v>32830</v>
      </c>
      <c r="AF4292" s="15" t="str">
        <f t="shared" ref="AF4292:AF4355" si="241">HYPERLINK(AE4292)</f>
        <v>https://assets.legrand.com/pim/NP-FT-GT/F03358EN-02.pdf</v>
      </c>
    </row>
    <row r="4293" spans="1:32" x14ac:dyDescent="0.25">
      <c r="A4293" t="s">
        <v>12950</v>
      </c>
      <c r="B4293" t="s">
        <v>12951</v>
      </c>
      <c r="C4293" s="8">
        <v>35.17</v>
      </c>
      <c r="D4293" s="9">
        <v>43.61</v>
      </c>
      <c r="E4293" t="s">
        <v>19</v>
      </c>
      <c r="F4293" t="s">
        <v>127</v>
      </c>
      <c r="G4293" t="s">
        <v>21</v>
      </c>
      <c r="H4293">
        <v>6</v>
      </c>
      <c r="I4293" t="s">
        <v>22</v>
      </c>
      <c r="J4293">
        <v>6</v>
      </c>
      <c r="K4293">
        <v>2.8</v>
      </c>
      <c r="L4293">
        <v>1.1200000000000001</v>
      </c>
      <c r="M4293">
        <v>1.08</v>
      </c>
      <c r="N4293" t="s">
        <v>23</v>
      </c>
      <c r="O4293">
        <v>2.1280000000000001</v>
      </c>
      <c r="P4293" t="s">
        <v>24</v>
      </c>
      <c r="Q4293">
        <v>18</v>
      </c>
      <c r="R4293">
        <v>4</v>
      </c>
      <c r="S4293">
        <v>3</v>
      </c>
      <c r="T4293">
        <v>1.25</v>
      </c>
      <c r="U4293" t="s">
        <v>23</v>
      </c>
      <c r="V4293">
        <v>6.7809999999999997</v>
      </c>
      <c r="W4293" t="s">
        <v>24</v>
      </c>
      <c r="Y4293" t="s">
        <v>12952</v>
      </c>
      <c r="Z4293">
        <v>202502</v>
      </c>
      <c r="AA4293" t="s">
        <v>26</v>
      </c>
      <c r="AC4293" s="10" t="s">
        <v>37292</v>
      </c>
      <c r="AD4293" s="15" t="str">
        <f t="shared" si="240"/>
        <v>https://legrand.gr/el/b2b?ref=400408</v>
      </c>
      <c r="AE4293" s="11" t="s">
        <v>32830</v>
      </c>
      <c r="AF4293" s="15" t="str">
        <f t="shared" si="241"/>
        <v>https://assets.legrand.com/pim/NP-FT-GT/F03358EN-02.pdf</v>
      </c>
    </row>
    <row r="4294" spans="1:32" x14ac:dyDescent="0.25">
      <c r="A4294" t="s">
        <v>12953</v>
      </c>
      <c r="B4294" t="s">
        <v>12954</v>
      </c>
      <c r="C4294" s="8">
        <v>39.6</v>
      </c>
      <c r="D4294" s="9">
        <v>49.1</v>
      </c>
      <c r="E4294" t="s">
        <v>19</v>
      </c>
      <c r="F4294" t="s">
        <v>127</v>
      </c>
      <c r="G4294" t="s">
        <v>21</v>
      </c>
      <c r="H4294">
        <v>6</v>
      </c>
      <c r="I4294" t="s">
        <v>22</v>
      </c>
      <c r="J4294">
        <v>6</v>
      </c>
      <c r="K4294">
        <v>2.8</v>
      </c>
      <c r="L4294">
        <v>1.44</v>
      </c>
      <c r="M4294">
        <v>1.08</v>
      </c>
      <c r="N4294" t="s">
        <v>23</v>
      </c>
      <c r="O4294">
        <v>2.8660000000000001</v>
      </c>
      <c r="P4294" t="s">
        <v>24</v>
      </c>
      <c r="Q4294">
        <v>18</v>
      </c>
      <c r="R4294">
        <v>4</v>
      </c>
      <c r="S4294">
        <v>3</v>
      </c>
      <c r="T4294">
        <v>1.8</v>
      </c>
      <c r="U4294" t="s">
        <v>23</v>
      </c>
      <c r="V4294">
        <v>8.9979999999999993</v>
      </c>
      <c r="W4294" t="s">
        <v>24</v>
      </c>
      <c r="Y4294" t="s">
        <v>12955</v>
      </c>
      <c r="Z4294">
        <v>202502</v>
      </c>
      <c r="AA4294" t="s">
        <v>26</v>
      </c>
      <c r="AC4294" s="10" t="s">
        <v>37293</v>
      </c>
      <c r="AD4294" s="15" t="str">
        <f t="shared" si="240"/>
        <v>https://legrand.gr/el/b2b?ref=400409</v>
      </c>
      <c r="AE4294" s="11" t="s">
        <v>32830</v>
      </c>
      <c r="AF4294" s="15" t="str">
        <f t="shared" si="241"/>
        <v>https://assets.legrand.com/pim/NP-FT-GT/F03358EN-02.pdf</v>
      </c>
    </row>
    <row r="4295" spans="1:32" x14ac:dyDescent="0.25">
      <c r="A4295" t="s">
        <v>12956</v>
      </c>
      <c r="B4295" t="s">
        <v>12957</v>
      </c>
      <c r="C4295" s="8">
        <v>66.22</v>
      </c>
      <c r="D4295" s="9">
        <v>82.11</v>
      </c>
      <c r="E4295" t="s">
        <v>19</v>
      </c>
      <c r="F4295" t="s">
        <v>127</v>
      </c>
      <c r="G4295" t="s">
        <v>21</v>
      </c>
      <c r="H4295">
        <v>1</v>
      </c>
      <c r="I4295" t="s">
        <v>22</v>
      </c>
      <c r="J4295">
        <v>1</v>
      </c>
      <c r="K4295">
        <v>1.83</v>
      </c>
      <c r="L4295">
        <v>1</v>
      </c>
      <c r="M4295">
        <v>0.85</v>
      </c>
      <c r="N4295" t="s">
        <v>23</v>
      </c>
      <c r="O4295">
        <v>0.56299999999999994</v>
      </c>
      <c r="P4295" t="s">
        <v>24</v>
      </c>
      <c r="Q4295">
        <v>12</v>
      </c>
      <c r="R4295">
        <v>4</v>
      </c>
      <c r="S4295">
        <v>3</v>
      </c>
      <c r="T4295">
        <v>2.2999999999999998</v>
      </c>
      <c r="U4295" t="s">
        <v>23</v>
      </c>
      <c r="V4295">
        <v>7.1390000000000002</v>
      </c>
      <c r="W4295" t="s">
        <v>24</v>
      </c>
      <c r="Y4295" t="s">
        <v>12958</v>
      </c>
      <c r="Z4295">
        <v>202502</v>
      </c>
      <c r="AA4295" t="s">
        <v>26</v>
      </c>
      <c r="AC4295" s="10" t="s">
        <v>37294</v>
      </c>
      <c r="AD4295" s="15" t="str">
        <f t="shared" si="240"/>
        <v>https://legrand.gr/el/b2b?ref=400410</v>
      </c>
      <c r="AE4295" s="11" t="s">
        <v>32830</v>
      </c>
      <c r="AF4295" s="15" t="str">
        <f t="shared" si="241"/>
        <v>https://assets.legrand.com/pim/NP-FT-GT/F03358EN-02.pdf</v>
      </c>
    </row>
    <row r="4296" spans="1:32" x14ac:dyDescent="0.25">
      <c r="A4296" t="s">
        <v>12959</v>
      </c>
      <c r="B4296" t="s">
        <v>12960</v>
      </c>
      <c r="C4296" s="8">
        <v>92.63</v>
      </c>
      <c r="D4296" s="9">
        <v>114.86</v>
      </c>
      <c r="E4296" t="s">
        <v>19</v>
      </c>
      <c r="F4296" t="s">
        <v>127</v>
      </c>
      <c r="G4296" t="s">
        <v>21</v>
      </c>
      <c r="H4296">
        <v>1</v>
      </c>
      <c r="I4296" t="s">
        <v>22</v>
      </c>
      <c r="J4296">
        <v>1</v>
      </c>
      <c r="K4296">
        <v>1.84</v>
      </c>
      <c r="L4296">
        <v>1</v>
      </c>
      <c r="M4296">
        <v>0.88</v>
      </c>
      <c r="N4296" t="s">
        <v>23</v>
      </c>
      <c r="O4296">
        <v>0.72099999999999997</v>
      </c>
      <c r="P4296" t="s">
        <v>24</v>
      </c>
      <c r="Q4296">
        <v>12</v>
      </c>
      <c r="R4296">
        <v>4.1500000000000004</v>
      </c>
      <c r="S4296">
        <v>3.15</v>
      </c>
      <c r="T4296">
        <v>2</v>
      </c>
      <c r="U4296" t="s">
        <v>23</v>
      </c>
      <c r="V4296">
        <v>9.0519999999999996</v>
      </c>
      <c r="W4296" t="s">
        <v>24</v>
      </c>
      <c r="Y4296" t="s">
        <v>12961</v>
      </c>
      <c r="Z4296">
        <v>202502</v>
      </c>
      <c r="AA4296" t="s">
        <v>26</v>
      </c>
      <c r="AC4296" s="10" t="s">
        <v>37295</v>
      </c>
      <c r="AD4296" s="15" t="str">
        <f t="shared" si="240"/>
        <v>https://legrand.gr/el/b2b?ref=400411</v>
      </c>
      <c r="AE4296" s="11" t="s">
        <v>32830</v>
      </c>
      <c r="AF4296" s="15" t="str">
        <f t="shared" si="241"/>
        <v>https://assets.legrand.com/pim/NP-FT-GT/F03358EN-02.pdf</v>
      </c>
    </row>
    <row r="4297" spans="1:32" x14ac:dyDescent="0.25">
      <c r="A4297" t="s">
        <v>12962</v>
      </c>
      <c r="B4297" t="s">
        <v>12963</v>
      </c>
      <c r="C4297" s="8">
        <v>173</v>
      </c>
      <c r="D4297" s="9">
        <v>214.52</v>
      </c>
      <c r="E4297" t="s">
        <v>19</v>
      </c>
      <c r="F4297" t="s">
        <v>20</v>
      </c>
      <c r="G4297" t="s">
        <v>21</v>
      </c>
      <c r="H4297">
        <v>1</v>
      </c>
      <c r="I4297" t="s">
        <v>35</v>
      </c>
      <c r="Q4297">
        <v>1</v>
      </c>
      <c r="R4297">
        <v>7.6</v>
      </c>
      <c r="S4297">
        <v>4.5999999999999996</v>
      </c>
      <c r="T4297">
        <v>1.4</v>
      </c>
      <c r="U4297" t="s">
        <v>23</v>
      </c>
      <c r="V4297">
        <v>6.2160000000000002</v>
      </c>
      <c r="W4297" t="s">
        <v>24</v>
      </c>
      <c r="Y4297" t="s">
        <v>12964</v>
      </c>
      <c r="Z4297">
        <v>202502</v>
      </c>
      <c r="AA4297" t="s">
        <v>26</v>
      </c>
      <c r="AF4297" s="15" t="str">
        <f t="shared" si="241"/>
        <v/>
      </c>
    </row>
    <row r="4298" spans="1:32" x14ac:dyDescent="0.25">
      <c r="A4298" t="s">
        <v>12965</v>
      </c>
      <c r="B4298" t="s">
        <v>12966</v>
      </c>
      <c r="C4298" s="8">
        <v>64.260000000000005</v>
      </c>
      <c r="D4298" s="9">
        <v>79.680000000000007</v>
      </c>
      <c r="E4298" t="s">
        <v>19</v>
      </c>
      <c r="F4298" t="s">
        <v>20</v>
      </c>
      <c r="G4298" t="s">
        <v>21</v>
      </c>
      <c r="H4298">
        <v>1</v>
      </c>
      <c r="I4298" t="s">
        <v>35</v>
      </c>
      <c r="Q4298">
        <v>1</v>
      </c>
      <c r="R4298">
        <v>4.5999999999999996</v>
      </c>
      <c r="S4298">
        <v>3.1</v>
      </c>
      <c r="T4298">
        <v>1.4</v>
      </c>
      <c r="U4298" t="s">
        <v>23</v>
      </c>
      <c r="V4298">
        <v>2.367</v>
      </c>
      <c r="W4298" t="s">
        <v>24</v>
      </c>
      <c r="Y4298" t="s">
        <v>12967</v>
      </c>
      <c r="Z4298">
        <v>202502</v>
      </c>
      <c r="AA4298" t="s">
        <v>26</v>
      </c>
      <c r="AC4298" s="10" t="s">
        <v>37296</v>
      </c>
      <c r="AD4298" s="15" t="str">
        <f t="shared" ref="AD4298:AD4302" si="242">HYPERLINK(AC4298)</f>
        <v>https://legrand.gr/el/b2b?ref=401676</v>
      </c>
      <c r="AE4298" s="11" t="s">
        <v>32831</v>
      </c>
      <c r="AF4298" s="15" t="str">
        <f t="shared" si="241"/>
        <v>https://assets.legrand.com/pim/NP-FT-GT/F01233EN05.pdf</v>
      </c>
    </row>
    <row r="4299" spans="1:32" x14ac:dyDescent="0.25">
      <c r="A4299" t="s">
        <v>12968</v>
      </c>
      <c r="B4299" t="s">
        <v>12969</v>
      </c>
      <c r="C4299" s="8">
        <v>103.79</v>
      </c>
      <c r="D4299" s="9">
        <v>128.69999999999999</v>
      </c>
      <c r="E4299" t="s">
        <v>19</v>
      </c>
      <c r="F4299" t="s">
        <v>20</v>
      </c>
      <c r="G4299" t="s">
        <v>21</v>
      </c>
      <c r="H4299">
        <v>1</v>
      </c>
      <c r="I4299" t="s">
        <v>35</v>
      </c>
      <c r="Q4299">
        <v>1</v>
      </c>
      <c r="R4299">
        <v>4.5999999999999996</v>
      </c>
      <c r="S4299">
        <v>4.5999999999999996</v>
      </c>
      <c r="T4299">
        <v>1.4</v>
      </c>
      <c r="U4299" t="s">
        <v>23</v>
      </c>
      <c r="V4299">
        <v>3.8929999999999998</v>
      </c>
      <c r="W4299" t="s">
        <v>24</v>
      </c>
      <c r="Y4299" t="s">
        <v>12970</v>
      </c>
      <c r="Z4299">
        <v>202502</v>
      </c>
      <c r="AA4299" t="s">
        <v>26</v>
      </c>
      <c r="AC4299" s="10" t="s">
        <v>37297</v>
      </c>
      <c r="AD4299" s="15" t="str">
        <f t="shared" si="242"/>
        <v>https://legrand.gr/el/b2b?ref=401677</v>
      </c>
      <c r="AE4299" s="11" t="s">
        <v>32831</v>
      </c>
      <c r="AF4299" s="15" t="str">
        <f t="shared" si="241"/>
        <v>https://assets.legrand.com/pim/NP-FT-GT/F01233EN05.pdf</v>
      </c>
    </row>
    <row r="4300" spans="1:32" x14ac:dyDescent="0.25">
      <c r="A4300" t="s">
        <v>12971</v>
      </c>
      <c r="B4300" t="s">
        <v>12972</v>
      </c>
      <c r="C4300" s="8">
        <v>132</v>
      </c>
      <c r="D4300" s="9">
        <v>163.68</v>
      </c>
      <c r="E4300" t="s">
        <v>19</v>
      </c>
      <c r="F4300" t="s">
        <v>20</v>
      </c>
      <c r="G4300" t="s">
        <v>21</v>
      </c>
      <c r="H4300">
        <v>1</v>
      </c>
      <c r="I4300" t="s">
        <v>35</v>
      </c>
      <c r="Q4300">
        <v>1</v>
      </c>
      <c r="R4300">
        <v>6.1</v>
      </c>
      <c r="S4300">
        <v>4.5999999999999996</v>
      </c>
      <c r="T4300">
        <v>1.4</v>
      </c>
      <c r="U4300" t="s">
        <v>23</v>
      </c>
      <c r="V4300">
        <v>4.952</v>
      </c>
      <c r="W4300" t="s">
        <v>24</v>
      </c>
      <c r="Y4300" t="s">
        <v>12973</v>
      </c>
      <c r="Z4300">
        <v>202502</v>
      </c>
      <c r="AA4300" t="s">
        <v>26</v>
      </c>
      <c r="AC4300" s="10" t="s">
        <v>37298</v>
      </c>
      <c r="AD4300" s="15" t="str">
        <f t="shared" si="242"/>
        <v>https://legrand.gr/el/b2b?ref=401678</v>
      </c>
      <c r="AE4300" s="11" t="s">
        <v>32831</v>
      </c>
      <c r="AF4300" s="15" t="str">
        <f t="shared" si="241"/>
        <v>https://assets.legrand.com/pim/NP-FT-GT/F01233EN05.pdf</v>
      </c>
    </row>
    <row r="4301" spans="1:32" x14ac:dyDescent="0.25">
      <c r="A4301" t="s">
        <v>12974</v>
      </c>
      <c r="B4301" t="s">
        <v>12975</v>
      </c>
      <c r="C4301" s="8">
        <v>175</v>
      </c>
      <c r="D4301" s="9">
        <v>217</v>
      </c>
      <c r="E4301" t="s">
        <v>19</v>
      </c>
      <c r="F4301" t="s">
        <v>20</v>
      </c>
      <c r="G4301" t="s">
        <v>21</v>
      </c>
      <c r="H4301">
        <v>1</v>
      </c>
      <c r="I4301" t="s">
        <v>35</v>
      </c>
      <c r="Q4301">
        <v>1</v>
      </c>
      <c r="R4301">
        <v>7.6</v>
      </c>
      <c r="S4301">
        <v>4.5999999999999996</v>
      </c>
      <c r="T4301">
        <v>1.4</v>
      </c>
      <c r="U4301" t="s">
        <v>23</v>
      </c>
      <c r="V4301">
        <v>6.0350000000000001</v>
      </c>
      <c r="W4301" t="s">
        <v>24</v>
      </c>
      <c r="Y4301" t="s">
        <v>12976</v>
      </c>
      <c r="Z4301">
        <v>202502</v>
      </c>
      <c r="AA4301" t="s">
        <v>26</v>
      </c>
      <c r="AC4301" s="10" t="s">
        <v>37299</v>
      </c>
      <c r="AD4301" s="15" t="str">
        <f t="shared" si="242"/>
        <v>https://legrand.gr/el/b2b?ref=401679</v>
      </c>
      <c r="AE4301" s="11" t="s">
        <v>32831</v>
      </c>
      <c r="AF4301" s="15" t="str">
        <f t="shared" si="241"/>
        <v>https://assets.legrand.com/pim/NP-FT-GT/F01233EN05.pdf</v>
      </c>
    </row>
    <row r="4302" spans="1:32" x14ac:dyDescent="0.25">
      <c r="A4302" t="s">
        <v>12977</v>
      </c>
      <c r="B4302" t="s">
        <v>12978</v>
      </c>
      <c r="C4302" s="8">
        <v>16.440000000000001</v>
      </c>
      <c r="D4302" s="9">
        <v>20.39</v>
      </c>
      <c r="E4302" t="s">
        <v>19</v>
      </c>
      <c r="F4302" t="s">
        <v>20</v>
      </c>
      <c r="G4302" t="s">
        <v>21</v>
      </c>
      <c r="H4302">
        <v>1</v>
      </c>
      <c r="I4302" t="s">
        <v>22</v>
      </c>
      <c r="J4302">
        <v>1</v>
      </c>
      <c r="K4302">
        <v>1.6</v>
      </c>
      <c r="L4302">
        <v>1.5</v>
      </c>
      <c r="M4302">
        <v>0.3</v>
      </c>
      <c r="N4302" t="s">
        <v>23</v>
      </c>
      <c r="O4302">
        <v>0.05</v>
      </c>
      <c r="P4302" t="s">
        <v>24</v>
      </c>
      <c r="Q4302">
        <v>8</v>
      </c>
      <c r="R4302">
        <v>2.57</v>
      </c>
      <c r="S4302">
        <v>2.63</v>
      </c>
      <c r="T4302">
        <v>1.4</v>
      </c>
      <c r="U4302" t="s">
        <v>23</v>
      </c>
      <c r="V4302">
        <v>0.51</v>
      </c>
      <c r="W4302" t="s">
        <v>24</v>
      </c>
      <c r="Y4302" t="s">
        <v>12979</v>
      </c>
      <c r="Z4302">
        <v>202502</v>
      </c>
      <c r="AA4302" t="s">
        <v>26</v>
      </c>
      <c r="AC4302" s="10" t="s">
        <v>37300</v>
      </c>
      <c r="AD4302" s="15" t="str">
        <f t="shared" si="242"/>
        <v>https://legrand.gr/el/b2b?ref=401724</v>
      </c>
      <c r="AF4302" s="15" t="str">
        <f t="shared" si="241"/>
        <v/>
      </c>
    </row>
    <row r="4303" spans="1:32" x14ac:dyDescent="0.25">
      <c r="A4303" t="s">
        <v>12980</v>
      </c>
      <c r="B4303" t="s">
        <v>12981</v>
      </c>
      <c r="C4303" s="8">
        <v>87.2</v>
      </c>
      <c r="D4303" s="9">
        <v>108.13</v>
      </c>
      <c r="E4303" t="s">
        <v>19</v>
      </c>
      <c r="F4303" t="s">
        <v>20</v>
      </c>
      <c r="G4303" t="s">
        <v>21</v>
      </c>
      <c r="H4303">
        <v>1</v>
      </c>
      <c r="I4303" t="s">
        <v>22</v>
      </c>
      <c r="J4303">
        <v>1</v>
      </c>
      <c r="K4303">
        <v>5.56</v>
      </c>
      <c r="L4303">
        <v>3.71</v>
      </c>
      <c r="M4303">
        <v>1.22</v>
      </c>
      <c r="N4303" t="s">
        <v>23</v>
      </c>
      <c r="O4303">
        <v>2.69</v>
      </c>
      <c r="P4303" t="s">
        <v>24</v>
      </c>
      <c r="Q4303">
        <v>2</v>
      </c>
      <c r="R4303">
        <v>5.98</v>
      </c>
      <c r="S4303">
        <v>3.98</v>
      </c>
      <c r="T4303">
        <v>2.61</v>
      </c>
      <c r="U4303" t="s">
        <v>23</v>
      </c>
      <c r="V4303">
        <v>5.9530000000000003</v>
      </c>
      <c r="W4303" t="s">
        <v>24</v>
      </c>
      <c r="Y4303" t="s">
        <v>12982</v>
      </c>
      <c r="Z4303">
        <v>202502</v>
      </c>
      <c r="AA4303" t="s">
        <v>26</v>
      </c>
      <c r="AF4303" s="15" t="str">
        <f t="shared" si="241"/>
        <v/>
      </c>
    </row>
    <row r="4304" spans="1:32" x14ac:dyDescent="0.25">
      <c r="A4304" t="s">
        <v>12983</v>
      </c>
      <c r="B4304" t="s">
        <v>12984</v>
      </c>
      <c r="C4304" s="8">
        <v>54.84</v>
      </c>
      <c r="D4304" s="9">
        <v>68</v>
      </c>
      <c r="E4304" t="s">
        <v>19</v>
      </c>
      <c r="F4304" t="s">
        <v>20</v>
      </c>
      <c r="G4304" t="s">
        <v>21</v>
      </c>
      <c r="H4304">
        <v>1</v>
      </c>
      <c r="I4304" t="s">
        <v>35</v>
      </c>
      <c r="Q4304">
        <v>1</v>
      </c>
      <c r="R4304">
        <v>5.0599999999999996</v>
      </c>
      <c r="S4304">
        <v>2.99</v>
      </c>
      <c r="T4304">
        <v>1.22</v>
      </c>
      <c r="U4304" t="s">
        <v>23</v>
      </c>
      <c r="V4304">
        <v>1.81</v>
      </c>
      <c r="W4304" t="s">
        <v>24</v>
      </c>
      <c r="Y4304" t="s">
        <v>12985</v>
      </c>
      <c r="Z4304">
        <v>202502</v>
      </c>
      <c r="AA4304" t="s">
        <v>26</v>
      </c>
      <c r="AC4304" s="10" t="s">
        <v>37301</v>
      </c>
      <c r="AD4304" s="15" t="str">
        <f t="shared" ref="AD4304:AD4307" si="243">HYPERLINK(AC4304)</f>
        <v>https://legrand.gr/el/b2b?ref=401756</v>
      </c>
      <c r="AE4304" s="11" t="s">
        <v>32832</v>
      </c>
      <c r="AF4304" s="15" t="str">
        <f t="shared" si="241"/>
        <v>https://assets.legrand.com/pim/NP-FT-GT/F01895EN-03.pdf</v>
      </c>
    </row>
    <row r="4305" spans="1:32" x14ac:dyDescent="0.25">
      <c r="A4305" t="s">
        <v>12986</v>
      </c>
      <c r="B4305" t="s">
        <v>12987</v>
      </c>
      <c r="C4305" s="8">
        <v>98.04</v>
      </c>
      <c r="D4305" s="9">
        <v>121.57</v>
      </c>
      <c r="E4305" t="s">
        <v>19</v>
      </c>
      <c r="F4305" t="s">
        <v>20</v>
      </c>
      <c r="G4305" t="s">
        <v>21</v>
      </c>
      <c r="H4305">
        <v>1</v>
      </c>
      <c r="I4305" t="s">
        <v>35</v>
      </c>
      <c r="Q4305">
        <v>1</v>
      </c>
      <c r="R4305">
        <v>5.0599999999999996</v>
      </c>
      <c r="S4305">
        <v>5.0599999999999996</v>
      </c>
      <c r="T4305">
        <v>1.22</v>
      </c>
      <c r="U4305" t="s">
        <v>23</v>
      </c>
      <c r="V4305">
        <v>3.831</v>
      </c>
      <c r="W4305" t="s">
        <v>24</v>
      </c>
      <c r="Y4305" t="s">
        <v>12988</v>
      </c>
      <c r="Z4305">
        <v>202502</v>
      </c>
      <c r="AA4305" t="s">
        <v>26</v>
      </c>
      <c r="AC4305" s="10" t="s">
        <v>37302</v>
      </c>
      <c r="AD4305" s="15" t="str">
        <f t="shared" si="243"/>
        <v>https://legrand.gr/el/b2b?ref=401757</v>
      </c>
      <c r="AE4305" s="11" t="s">
        <v>32832</v>
      </c>
      <c r="AF4305" s="15" t="str">
        <f t="shared" si="241"/>
        <v>https://assets.legrand.com/pim/NP-FT-GT/F01895EN-03.pdf</v>
      </c>
    </row>
    <row r="4306" spans="1:32" x14ac:dyDescent="0.25">
      <c r="A4306" t="s">
        <v>12989</v>
      </c>
      <c r="B4306" t="s">
        <v>12990</v>
      </c>
      <c r="C4306" s="8">
        <v>120</v>
      </c>
      <c r="D4306" s="9">
        <v>148.80000000000001</v>
      </c>
      <c r="E4306" t="s">
        <v>19</v>
      </c>
      <c r="F4306" t="s">
        <v>20</v>
      </c>
      <c r="G4306" t="s">
        <v>21</v>
      </c>
      <c r="H4306">
        <v>1</v>
      </c>
      <c r="I4306" t="s">
        <v>35</v>
      </c>
      <c r="Q4306">
        <v>1</v>
      </c>
      <c r="R4306">
        <v>6.61</v>
      </c>
      <c r="S4306">
        <v>5.0599999999999996</v>
      </c>
      <c r="T4306">
        <v>1.27</v>
      </c>
      <c r="U4306" t="s">
        <v>23</v>
      </c>
      <c r="V4306">
        <v>5.13</v>
      </c>
      <c r="W4306" t="s">
        <v>24</v>
      </c>
      <c r="Y4306" t="s">
        <v>12991</v>
      </c>
      <c r="Z4306">
        <v>202502</v>
      </c>
      <c r="AA4306" t="s">
        <v>26</v>
      </c>
      <c r="AC4306" s="10" t="s">
        <v>37303</v>
      </c>
      <c r="AD4306" s="15" t="str">
        <f t="shared" si="243"/>
        <v>https://legrand.gr/el/b2b?ref=401758</v>
      </c>
      <c r="AE4306" s="11" t="s">
        <v>32832</v>
      </c>
      <c r="AF4306" s="15" t="str">
        <f t="shared" si="241"/>
        <v>https://assets.legrand.com/pim/NP-FT-GT/F01895EN-03.pdf</v>
      </c>
    </row>
    <row r="4307" spans="1:32" x14ac:dyDescent="0.25">
      <c r="A4307" t="s">
        <v>12992</v>
      </c>
      <c r="B4307" t="s">
        <v>12993</v>
      </c>
      <c r="C4307" s="8">
        <v>168</v>
      </c>
      <c r="D4307" s="9">
        <v>208.32</v>
      </c>
      <c r="E4307" t="s">
        <v>19</v>
      </c>
      <c r="F4307" t="s">
        <v>20</v>
      </c>
      <c r="G4307" t="s">
        <v>21</v>
      </c>
      <c r="H4307">
        <v>1</v>
      </c>
      <c r="I4307" t="s">
        <v>35</v>
      </c>
      <c r="Q4307">
        <v>1</v>
      </c>
      <c r="R4307">
        <v>8.11</v>
      </c>
      <c r="S4307">
        <v>5.0599999999999996</v>
      </c>
      <c r="T4307">
        <v>1.27</v>
      </c>
      <c r="U4307" t="s">
        <v>23</v>
      </c>
      <c r="V4307">
        <v>6.4279999999999999</v>
      </c>
      <c r="W4307" t="s">
        <v>24</v>
      </c>
      <c r="Y4307" t="s">
        <v>12994</v>
      </c>
      <c r="Z4307">
        <v>202502</v>
      </c>
      <c r="AA4307" t="s">
        <v>26</v>
      </c>
      <c r="AC4307" s="10" t="s">
        <v>37304</v>
      </c>
      <c r="AD4307" s="15" t="str">
        <f t="shared" si="243"/>
        <v>https://legrand.gr/el/b2b?ref=401759</v>
      </c>
      <c r="AE4307" s="11" t="s">
        <v>32832</v>
      </c>
      <c r="AF4307" s="15" t="str">
        <f t="shared" si="241"/>
        <v>https://assets.legrand.com/pim/NP-FT-GT/F01895EN-03.pdf</v>
      </c>
    </row>
    <row r="4308" spans="1:32" x14ac:dyDescent="0.25">
      <c r="A4308" t="s">
        <v>12995</v>
      </c>
      <c r="B4308" t="s">
        <v>12996</v>
      </c>
      <c r="C4308" s="8">
        <v>66.81</v>
      </c>
      <c r="D4308" s="9">
        <v>82.84</v>
      </c>
      <c r="E4308" t="s">
        <v>19</v>
      </c>
      <c r="F4308" t="s">
        <v>20</v>
      </c>
      <c r="G4308" t="s">
        <v>21</v>
      </c>
      <c r="H4308">
        <v>1</v>
      </c>
      <c r="I4308" t="s">
        <v>22</v>
      </c>
      <c r="J4308">
        <v>1</v>
      </c>
      <c r="K4308">
        <v>4.0599999999999996</v>
      </c>
      <c r="L4308">
        <v>3.71</v>
      </c>
      <c r="M4308">
        <v>1.22</v>
      </c>
      <c r="N4308" t="s">
        <v>23</v>
      </c>
      <c r="O4308">
        <v>2.0430000000000001</v>
      </c>
      <c r="P4308" t="s">
        <v>24</v>
      </c>
      <c r="Q4308">
        <v>3</v>
      </c>
      <c r="R4308">
        <v>4.53</v>
      </c>
      <c r="S4308">
        <v>3.68</v>
      </c>
      <c r="T4308">
        <v>4.01</v>
      </c>
      <c r="U4308" t="s">
        <v>23</v>
      </c>
      <c r="V4308">
        <v>6.6929999999999996</v>
      </c>
      <c r="W4308" t="s">
        <v>24</v>
      </c>
      <c r="Y4308" t="s">
        <v>12997</v>
      </c>
      <c r="Z4308">
        <v>202502</v>
      </c>
      <c r="AA4308" t="s">
        <v>26</v>
      </c>
      <c r="AF4308" s="15" t="str">
        <f t="shared" si="241"/>
        <v/>
      </c>
    </row>
    <row r="4309" spans="1:32" x14ac:dyDescent="0.25">
      <c r="A4309" t="s">
        <v>12998</v>
      </c>
      <c r="B4309" t="s">
        <v>12999</v>
      </c>
      <c r="C4309" s="8">
        <v>87.2</v>
      </c>
      <c r="D4309" s="9">
        <v>108.13</v>
      </c>
      <c r="E4309" t="s">
        <v>19</v>
      </c>
      <c r="F4309" t="s">
        <v>20</v>
      </c>
      <c r="G4309" t="s">
        <v>21</v>
      </c>
      <c r="H4309">
        <v>1</v>
      </c>
      <c r="I4309" t="s">
        <v>22</v>
      </c>
      <c r="J4309">
        <v>1</v>
      </c>
      <c r="K4309">
        <v>5.56</v>
      </c>
      <c r="L4309">
        <v>3.71</v>
      </c>
      <c r="M4309">
        <v>1.22</v>
      </c>
      <c r="N4309" t="s">
        <v>23</v>
      </c>
      <c r="O4309">
        <v>2.7309999999999999</v>
      </c>
      <c r="P4309" t="s">
        <v>24</v>
      </c>
      <c r="Q4309">
        <v>2</v>
      </c>
      <c r="R4309">
        <v>5.98</v>
      </c>
      <c r="S4309">
        <v>3.98</v>
      </c>
      <c r="T4309">
        <v>2.61</v>
      </c>
      <c r="U4309" t="s">
        <v>23</v>
      </c>
      <c r="V4309">
        <v>6.0149999999999997</v>
      </c>
      <c r="W4309" t="s">
        <v>24</v>
      </c>
      <c r="Y4309" t="s">
        <v>13000</v>
      </c>
      <c r="Z4309">
        <v>202502</v>
      </c>
      <c r="AA4309" t="s">
        <v>26</v>
      </c>
      <c r="AF4309" s="15" t="str">
        <f t="shared" si="241"/>
        <v/>
      </c>
    </row>
    <row r="4310" spans="1:32" x14ac:dyDescent="0.25">
      <c r="A4310" t="s">
        <v>13001</v>
      </c>
      <c r="B4310" t="s">
        <v>13002</v>
      </c>
      <c r="C4310" s="8">
        <v>54.84</v>
      </c>
      <c r="D4310" s="9">
        <v>68</v>
      </c>
      <c r="E4310" t="s">
        <v>19</v>
      </c>
      <c r="F4310" t="s">
        <v>20</v>
      </c>
      <c r="G4310" t="s">
        <v>21</v>
      </c>
      <c r="H4310">
        <v>1</v>
      </c>
      <c r="I4310" t="s">
        <v>35</v>
      </c>
      <c r="Q4310">
        <v>1</v>
      </c>
      <c r="R4310">
        <v>5.0599999999999996</v>
      </c>
      <c r="S4310">
        <v>2.99</v>
      </c>
      <c r="T4310">
        <v>1.22</v>
      </c>
      <c r="U4310" t="s">
        <v>23</v>
      </c>
      <c r="V4310">
        <v>1.82</v>
      </c>
      <c r="W4310" t="s">
        <v>24</v>
      </c>
      <c r="Y4310" t="s">
        <v>13003</v>
      </c>
      <c r="Z4310">
        <v>202502</v>
      </c>
      <c r="AA4310" t="s">
        <v>26</v>
      </c>
      <c r="AC4310" s="10" t="s">
        <v>37305</v>
      </c>
      <c r="AD4310" s="15" t="str">
        <f t="shared" ref="AD4310:AD4328" si="244">HYPERLINK(AC4310)</f>
        <v>https://legrand.gr/el/b2b?ref=401766</v>
      </c>
      <c r="AE4310" s="11" t="s">
        <v>32832</v>
      </c>
      <c r="AF4310" s="15" t="str">
        <f t="shared" si="241"/>
        <v>https://assets.legrand.com/pim/NP-FT-GT/F01895EN-03.pdf</v>
      </c>
    </row>
    <row r="4311" spans="1:32" x14ac:dyDescent="0.25">
      <c r="A4311" t="s">
        <v>13004</v>
      </c>
      <c r="B4311" t="s">
        <v>13005</v>
      </c>
      <c r="C4311" s="8">
        <v>98.04</v>
      </c>
      <c r="D4311" s="9">
        <v>121.57</v>
      </c>
      <c r="E4311" t="s">
        <v>19</v>
      </c>
      <c r="F4311" t="s">
        <v>20</v>
      </c>
      <c r="G4311" t="s">
        <v>21</v>
      </c>
      <c r="H4311">
        <v>1</v>
      </c>
      <c r="I4311" t="s">
        <v>35</v>
      </c>
      <c r="Q4311">
        <v>1</v>
      </c>
      <c r="R4311">
        <v>5.0999999999999996</v>
      </c>
      <c r="S4311">
        <v>5.0999999999999996</v>
      </c>
      <c r="T4311">
        <v>1.24</v>
      </c>
      <c r="U4311" t="s">
        <v>23</v>
      </c>
      <c r="V4311">
        <v>3.6230000000000002</v>
      </c>
      <c r="W4311" t="s">
        <v>24</v>
      </c>
      <c r="Y4311" t="s">
        <v>13006</v>
      </c>
      <c r="Z4311">
        <v>202502</v>
      </c>
      <c r="AA4311" t="s">
        <v>26</v>
      </c>
      <c r="AC4311" s="10" t="s">
        <v>37306</v>
      </c>
      <c r="AD4311" s="15" t="str">
        <f t="shared" si="244"/>
        <v>https://legrand.gr/el/b2b?ref=401767</v>
      </c>
      <c r="AE4311" s="11" t="s">
        <v>32832</v>
      </c>
      <c r="AF4311" s="15" t="str">
        <f t="shared" si="241"/>
        <v>https://assets.legrand.com/pim/NP-FT-GT/F01895EN-03.pdf</v>
      </c>
    </row>
    <row r="4312" spans="1:32" x14ac:dyDescent="0.25">
      <c r="A4312" t="s">
        <v>13007</v>
      </c>
      <c r="B4312" t="s">
        <v>13008</v>
      </c>
      <c r="C4312" s="8">
        <v>120</v>
      </c>
      <c r="D4312" s="9">
        <v>148.80000000000001</v>
      </c>
      <c r="E4312" t="s">
        <v>19</v>
      </c>
      <c r="F4312" t="s">
        <v>20</v>
      </c>
      <c r="G4312" t="s">
        <v>21</v>
      </c>
      <c r="H4312">
        <v>1</v>
      </c>
      <c r="I4312" t="s">
        <v>35</v>
      </c>
      <c r="Q4312">
        <v>1</v>
      </c>
      <c r="R4312">
        <v>6.61</v>
      </c>
      <c r="S4312">
        <v>5.0599999999999996</v>
      </c>
      <c r="T4312">
        <v>1.27</v>
      </c>
      <c r="U4312" t="s">
        <v>23</v>
      </c>
      <c r="V4312">
        <v>5.2949999999999999</v>
      </c>
      <c r="W4312" t="s">
        <v>24</v>
      </c>
      <c r="Y4312" t="s">
        <v>13009</v>
      </c>
      <c r="Z4312">
        <v>202502</v>
      </c>
      <c r="AA4312" t="s">
        <v>26</v>
      </c>
      <c r="AC4312" s="10" t="s">
        <v>37307</v>
      </c>
      <c r="AD4312" s="15" t="str">
        <f t="shared" si="244"/>
        <v>https://legrand.gr/el/b2b?ref=401768</v>
      </c>
      <c r="AE4312" s="11" t="s">
        <v>32832</v>
      </c>
      <c r="AF4312" s="15" t="str">
        <f t="shared" si="241"/>
        <v>https://assets.legrand.com/pim/NP-FT-GT/F01895EN-03.pdf</v>
      </c>
    </row>
    <row r="4313" spans="1:32" x14ac:dyDescent="0.25">
      <c r="A4313" t="s">
        <v>13010</v>
      </c>
      <c r="B4313" t="s">
        <v>13011</v>
      </c>
      <c r="C4313" s="8">
        <v>168</v>
      </c>
      <c r="D4313" s="9">
        <v>208.32</v>
      </c>
      <c r="E4313" t="s">
        <v>19</v>
      </c>
      <c r="F4313" t="s">
        <v>20</v>
      </c>
      <c r="G4313" t="s">
        <v>21</v>
      </c>
      <c r="H4313">
        <v>1</v>
      </c>
      <c r="I4313" t="s">
        <v>35</v>
      </c>
      <c r="Q4313">
        <v>1</v>
      </c>
      <c r="R4313">
        <v>8</v>
      </c>
      <c r="S4313">
        <v>5.0999999999999996</v>
      </c>
      <c r="T4313">
        <v>1.2</v>
      </c>
      <c r="U4313" t="s">
        <v>23</v>
      </c>
      <c r="V4313">
        <v>6.4349999999999996</v>
      </c>
      <c r="W4313" t="s">
        <v>24</v>
      </c>
      <c r="Y4313" t="s">
        <v>13012</v>
      </c>
      <c r="Z4313">
        <v>202502</v>
      </c>
      <c r="AA4313" t="s">
        <v>26</v>
      </c>
      <c r="AC4313" s="10" t="s">
        <v>37308</v>
      </c>
      <c r="AD4313" s="15" t="str">
        <f t="shared" si="244"/>
        <v>https://legrand.gr/el/b2b?ref=401769</v>
      </c>
      <c r="AE4313" s="11" t="s">
        <v>32832</v>
      </c>
      <c r="AF4313" s="15" t="str">
        <f t="shared" si="241"/>
        <v>https://assets.legrand.com/pim/NP-FT-GT/F01895EN-03.pdf</v>
      </c>
    </row>
    <row r="4314" spans="1:32" x14ac:dyDescent="0.25">
      <c r="A4314" t="s">
        <v>13013</v>
      </c>
      <c r="B4314" t="s">
        <v>13014</v>
      </c>
      <c r="C4314" s="8">
        <v>271</v>
      </c>
      <c r="D4314" s="9">
        <v>336.04</v>
      </c>
      <c r="E4314" t="s">
        <v>19</v>
      </c>
      <c r="F4314" t="s">
        <v>939</v>
      </c>
      <c r="G4314" t="s">
        <v>21</v>
      </c>
      <c r="H4314">
        <v>1</v>
      </c>
      <c r="I4314" t="s">
        <v>35</v>
      </c>
      <c r="Q4314">
        <v>1</v>
      </c>
      <c r="R4314">
        <v>5.9</v>
      </c>
      <c r="S4314">
        <v>4.6500000000000004</v>
      </c>
      <c r="T4314">
        <v>1.65</v>
      </c>
      <c r="U4314" t="s">
        <v>23</v>
      </c>
      <c r="V4314">
        <v>6.2329999999999997</v>
      </c>
      <c r="W4314" t="s">
        <v>24</v>
      </c>
      <c r="Y4314" t="s">
        <v>13015</v>
      </c>
      <c r="Z4314">
        <v>202502</v>
      </c>
      <c r="AA4314" t="s">
        <v>26</v>
      </c>
      <c r="AC4314" s="10" t="s">
        <v>37309</v>
      </c>
      <c r="AD4314" s="15" t="str">
        <f t="shared" si="244"/>
        <v>https://legrand.gr/el/b2b?ref=401802</v>
      </c>
      <c r="AF4314" s="15" t="str">
        <f t="shared" si="241"/>
        <v/>
      </c>
    </row>
    <row r="4315" spans="1:32" x14ac:dyDescent="0.25">
      <c r="A4315" t="s">
        <v>13016</v>
      </c>
      <c r="B4315" t="s">
        <v>13017</v>
      </c>
      <c r="C4315" s="8">
        <v>305</v>
      </c>
      <c r="D4315" s="9">
        <v>378.2</v>
      </c>
      <c r="E4315" t="s">
        <v>19</v>
      </c>
      <c r="F4315" t="s">
        <v>939</v>
      </c>
      <c r="G4315" t="s">
        <v>21</v>
      </c>
      <c r="H4315">
        <v>1</v>
      </c>
      <c r="I4315" t="s">
        <v>35</v>
      </c>
      <c r="Q4315">
        <v>1</v>
      </c>
      <c r="R4315">
        <v>6.1</v>
      </c>
      <c r="S4315">
        <v>5.9</v>
      </c>
      <c r="T4315">
        <v>1.65</v>
      </c>
      <c r="U4315" t="s">
        <v>23</v>
      </c>
      <c r="V4315">
        <v>7.7880000000000003</v>
      </c>
      <c r="W4315" t="s">
        <v>24</v>
      </c>
      <c r="Y4315" t="s">
        <v>13018</v>
      </c>
      <c r="Z4315">
        <v>202502</v>
      </c>
      <c r="AA4315" t="s">
        <v>26</v>
      </c>
      <c r="AC4315" s="10" t="s">
        <v>37310</v>
      </c>
      <c r="AD4315" s="15" t="str">
        <f t="shared" si="244"/>
        <v>https://legrand.gr/el/b2b?ref=401803</v>
      </c>
      <c r="AF4315" s="15" t="str">
        <f t="shared" si="241"/>
        <v/>
      </c>
    </row>
    <row r="4316" spans="1:32" x14ac:dyDescent="0.25">
      <c r="A4316" t="s">
        <v>13019</v>
      </c>
      <c r="B4316" t="s">
        <v>13020</v>
      </c>
      <c r="C4316" s="8">
        <v>359</v>
      </c>
      <c r="D4316" s="9">
        <v>445.16</v>
      </c>
      <c r="E4316" t="s">
        <v>19</v>
      </c>
      <c r="F4316" t="s">
        <v>939</v>
      </c>
      <c r="G4316" t="s">
        <v>21</v>
      </c>
      <c r="H4316">
        <v>1</v>
      </c>
      <c r="I4316" t="s">
        <v>35</v>
      </c>
      <c r="Q4316">
        <v>1</v>
      </c>
      <c r="R4316">
        <v>6.1</v>
      </c>
      <c r="S4316">
        <v>5.9</v>
      </c>
      <c r="T4316">
        <v>1.65</v>
      </c>
      <c r="U4316" t="s">
        <v>23</v>
      </c>
      <c r="V4316">
        <v>9.375</v>
      </c>
      <c r="W4316" t="s">
        <v>24</v>
      </c>
      <c r="Y4316" t="s">
        <v>13021</v>
      </c>
      <c r="Z4316">
        <v>202502</v>
      </c>
      <c r="AA4316" t="s">
        <v>26</v>
      </c>
      <c r="AC4316" s="10" t="s">
        <v>37311</v>
      </c>
      <c r="AD4316" s="15" t="str">
        <f t="shared" si="244"/>
        <v>https://legrand.gr/el/b2b?ref=401804</v>
      </c>
      <c r="AF4316" s="15" t="str">
        <f t="shared" si="241"/>
        <v/>
      </c>
    </row>
    <row r="4317" spans="1:32" x14ac:dyDescent="0.25">
      <c r="A4317" t="s">
        <v>13022</v>
      </c>
      <c r="B4317" t="s">
        <v>13023</v>
      </c>
      <c r="C4317" s="8">
        <v>402</v>
      </c>
      <c r="D4317" s="9">
        <v>498.48</v>
      </c>
      <c r="E4317" t="s">
        <v>19</v>
      </c>
      <c r="F4317" t="s">
        <v>939</v>
      </c>
      <c r="G4317" t="s">
        <v>21</v>
      </c>
      <c r="H4317">
        <v>1</v>
      </c>
      <c r="I4317" t="s">
        <v>35</v>
      </c>
      <c r="Q4317">
        <v>1</v>
      </c>
      <c r="R4317">
        <v>9.15</v>
      </c>
      <c r="S4317">
        <v>5.9</v>
      </c>
      <c r="T4317">
        <v>1.65</v>
      </c>
      <c r="U4317" t="s">
        <v>23</v>
      </c>
      <c r="V4317">
        <v>11.180999999999999</v>
      </c>
      <c r="W4317" t="s">
        <v>24</v>
      </c>
      <c r="Y4317" t="s">
        <v>13024</v>
      </c>
      <c r="Z4317">
        <v>202502</v>
      </c>
      <c r="AA4317" t="s">
        <v>26</v>
      </c>
      <c r="AC4317" s="10" t="s">
        <v>37312</v>
      </c>
      <c r="AD4317" s="15" t="str">
        <f t="shared" si="244"/>
        <v>https://legrand.gr/el/b2b?ref=401805</v>
      </c>
      <c r="AF4317" s="15" t="str">
        <f t="shared" si="241"/>
        <v/>
      </c>
    </row>
    <row r="4318" spans="1:32" x14ac:dyDescent="0.25">
      <c r="A4318" t="s">
        <v>13025</v>
      </c>
      <c r="B4318" t="s">
        <v>13026</v>
      </c>
      <c r="C4318" s="8">
        <v>478</v>
      </c>
      <c r="D4318" s="9">
        <v>592.72</v>
      </c>
      <c r="E4318" t="s">
        <v>19</v>
      </c>
      <c r="F4318" t="s">
        <v>939</v>
      </c>
      <c r="G4318" t="s">
        <v>21</v>
      </c>
      <c r="H4318">
        <v>1</v>
      </c>
      <c r="I4318" t="s">
        <v>35</v>
      </c>
      <c r="Q4318">
        <v>1</v>
      </c>
      <c r="R4318">
        <v>10.65</v>
      </c>
      <c r="S4318">
        <v>5.9</v>
      </c>
      <c r="T4318">
        <v>1.65</v>
      </c>
      <c r="U4318" t="s">
        <v>23</v>
      </c>
      <c r="V4318">
        <v>13.5</v>
      </c>
      <c r="W4318" t="s">
        <v>24</v>
      </c>
      <c r="Y4318" t="s">
        <v>13027</v>
      </c>
      <c r="Z4318">
        <v>202502</v>
      </c>
      <c r="AA4318" t="s">
        <v>26</v>
      </c>
      <c r="AC4318" s="10" t="s">
        <v>37313</v>
      </c>
      <c r="AD4318" s="15" t="str">
        <f t="shared" si="244"/>
        <v>https://legrand.gr/el/b2b?ref=401806</v>
      </c>
      <c r="AF4318" s="15" t="str">
        <f t="shared" si="241"/>
        <v/>
      </c>
    </row>
    <row r="4319" spans="1:32" x14ac:dyDescent="0.25">
      <c r="A4319" t="s">
        <v>13028</v>
      </c>
      <c r="B4319" t="s">
        <v>13029</v>
      </c>
      <c r="C4319" s="8">
        <v>8.92</v>
      </c>
      <c r="D4319" s="9">
        <v>11.06</v>
      </c>
      <c r="E4319" t="s">
        <v>19</v>
      </c>
      <c r="F4319" t="s">
        <v>20</v>
      </c>
      <c r="G4319" t="s">
        <v>21</v>
      </c>
      <c r="H4319">
        <v>2</v>
      </c>
      <c r="I4319" t="s">
        <v>22</v>
      </c>
      <c r="J4319">
        <v>2</v>
      </c>
      <c r="K4319">
        <v>1.01</v>
      </c>
      <c r="L4319">
        <v>0.41</v>
      </c>
      <c r="M4319">
        <v>0.89</v>
      </c>
      <c r="N4319" t="s">
        <v>23</v>
      </c>
      <c r="O4319">
        <v>5.7000000000000002E-2</v>
      </c>
      <c r="P4319" t="s">
        <v>24</v>
      </c>
      <c r="Q4319">
        <v>50</v>
      </c>
      <c r="R4319">
        <v>3.98</v>
      </c>
      <c r="S4319">
        <v>2.98</v>
      </c>
      <c r="T4319">
        <v>1.1399999999999999</v>
      </c>
      <c r="U4319" t="s">
        <v>23</v>
      </c>
      <c r="V4319">
        <v>1.7250000000000001</v>
      </c>
      <c r="W4319" t="s">
        <v>24</v>
      </c>
      <c r="Y4319" t="s">
        <v>13030</v>
      </c>
      <c r="Z4319">
        <v>202502</v>
      </c>
      <c r="AA4319" t="s">
        <v>26</v>
      </c>
      <c r="AC4319" s="10" t="s">
        <v>37314</v>
      </c>
      <c r="AD4319" s="15" t="str">
        <f t="shared" si="244"/>
        <v>https://legrand.gr/el/b2b?ref=401851</v>
      </c>
      <c r="AF4319" s="15" t="str">
        <f t="shared" si="241"/>
        <v/>
      </c>
    </row>
    <row r="4320" spans="1:32" x14ac:dyDescent="0.25">
      <c r="A4320" t="s">
        <v>13031</v>
      </c>
      <c r="B4320" t="s">
        <v>13032</v>
      </c>
      <c r="C4320" s="8">
        <v>12.11</v>
      </c>
      <c r="D4320" s="9">
        <v>15.02</v>
      </c>
      <c r="E4320" t="s">
        <v>19</v>
      </c>
      <c r="F4320" t="s">
        <v>20</v>
      </c>
      <c r="G4320" t="s">
        <v>21</v>
      </c>
      <c r="H4320">
        <v>1</v>
      </c>
      <c r="I4320" t="s">
        <v>22</v>
      </c>
      <c r="J4320">
        <v>1</v>
      </c>
      <c r="K4320">
        <v>1.01</v>
      </c>
      <c r="L4320">
        <v>0.41</v>
      </c>
      <c r="M4320">
        <v>0.89</v>
      </c>
      <c r="N4320" t="s">
        <v>23</v>
      </c>
      <c r="O4320">
        <v>5.2999999999999999E-2</v>
      </c>
      <c r="P4320" t="s">
        <v>24</v>
      </c>
      <c r="Q4320">
        <v>20</v>
      </c>
      <c r="R4320">
        <v>2.96</v>
      </c>
      <c r="S4320">
        <v>2</v>
      </c>
      <c r="T4320">
        <v>1.57</v>
      </c>
      <c r="U4320" t="s">
        <v>23</v>
      </c>
      <c r="V4320">
        <v>1.3149999999999999</v>
      </c>
      <c r="W4320" t="s">
        <v>24</v>
      </c>
      <c r="Y4320" t="s">
        <v>13033</v>
      </c>
      <c r="Z4320">
        <v>202502</v>
      </c>
      <c r="AA4320" t="s">
        <v>26</v>
      </c>
      <c r="AC4320" s="10" t="s">
        <v>37315</v>
      </c>
      <c r="AD4320" s="15" t="str">
        <f t="shared" si="244"/>
        <v>https://legrand.gr/el/b2b?ref=401856</v>
      </c>
      <c r="AF4320" s="15" t="str">
        <f t="shared" si="241"/>
        <v/>
      </c>
    </row>
    <row r="4321" spans="1:32" x14ac:dyDescent="0.25">
      <c r="A4321" t="s">
        <v>13034</v>
      </c>
      <c r="B4321" t="s">
        <v>13035</v>
      </c>
      <c r="C4321" s="8">
        <v>29.89</v>
      </c>
      <c r="D4321" s="9">
        <v>37.06</v>
      </c>
      <c r="E4321" t="s">
        <v>19</v>
      </c>
      <c r="F4321" t="s">
        <v>20</v>
      </c>
      <c r="G4321" t="s">
        <v>21</v>
      </c>
      <c r="H4321">
        <v>1</v>
      </c>
      <c r="I4321" t="s">
        <v>35</v>
      </c>
      <c r="Q4321">
        <v>1</v>
      </c>
      <c r="R4321">
        <v>4.8499999999999996</v>
      </c>
      <c r="S4321">
        <v>3.1</v>
      </c>
      <c r="T4321">
        <v>0.35</v>
      </c>
      <c r="U4321" t="s">
        <v>23</v>
      </c>
      <c r="V4321">
        <v>0.78700000000000003</v>
      </c>
      <c r="W4321" t="s">
        <v>24</v>
      </c>
      <c r="Y4321" t="s">
        <v>13036</v>
      </c>
      <c r="Z4321">
        <v>202502</v>
      </c>
      <c r="AA4321" t="s">
        <v>26</v>
      </c>
      <c r="AC4321" s="10" t="s">
        <v>37316</v>
      </c>
      <c r="AD4321" s="15" t="str">
        <f t="shared" si="244"/>
        <v>https://legrand.gr/el/b2b?ref=401861</v>
      </c>
      <c r="AF4321" s="15" t="str">
        <f t="shared" si="241"/>
        <v/>
      </c>
    </row>
    <row r="4322" spans="1:32" x14ac:dyDescent="0.25">
      <c r="A4322" t="s">
        <v>13037</v>
      </c>
      <c r="B4322" t="s">
        <v>13038</v>
      </c>
      <c r="C4322" s="8">
        <v>38.43</v>
      </c>
      <c r="D4322" s="9">
        <v>47.65</v>
      </c>
      <c r="E4322" t="s">
        <v>19</v>
      </c>
      <c r="F4322" t="s">
        <v>20</v>
      </c>
      <c r="G4322" t="s">
        <v>21</v>
      </c>
      <c r="H4322">
        <v>1</v>
      </c>
      <c r="I4322" t="s">
        <v>35</v>
      </c>
      <c r="Q4322">
        <v>1</v>
      </c>
      <c r="R4322">
        <v>4.8499999999999996</v>
      </c>
      <c r="S4322">
        <v>4.55</v>
      </c>
      <c r="T4322">
        <v>0.35</v>
      </c>
      <c r="U4322" t="s">
        <v>23</v>
      </c>
      <c r="V4322">
        <v>1.17</v>
      </c>
      <c r="W4322" t="s">
        <v>24</v>
      </c>
      <c r="Y4322" t="s">
        <v>13039</v>
      </c>
      <c r="Z4322">
        <v>202502</v>
      </c>
      <c r="AA4322" t="s">
        <v>26</v>
      </c>
      <c r="AC4322" s="10" t="s">
        <v>37317</v>
      </c>
      <c r="AD4322" s="15" t="str">
        <f t="shared" si="244"/>
        <v>https://legrand.gr/el/b2b?ref=401862</v>
      </c>
      <c r="AF4322" s="15" t="str">
        <f t="shared" si="241"/>
        <v/>
      </c>
    </row>
    <row r="4323" spans="1:32" x14ac:dyDescent="0.25">
      <c r="A4323" t="s">
        <v>13040</v>
      </c>
      <c r="B4323" t="s">
        <v>13041</v>
      </c>
      <c r="C4323" s="8">
        <v>44.17</v>
      </c>
      <c r="D4323" s="9">
        <v>54.77</v>
      </c>
      <c r="E4323" t="s">
        <v>19</v>
      </c>
      <c r="F4323" t="s">
        <v>20</v>
      </c>
      <c r="G4323" t="s">
        <v>21</v>
      </c>
      <c r="H4323">
        <v>1</v>
      </c>
      <c r="I4323" t="s">
        <v>35</v>
      </c>
      <c r="Q4323">
        <v>1</v>
      </c>
      <c r="R4323">
        <v>6.2</v>
      </c>
      <c r="S4323">
        <v>4.75</v>
      </c>
      <c r="T4323">
        <v>0.35</v>
      </c>
      <c r="U4323" t="s">
        <v>23</v>
      </c>
      <c r="V4323">
        <v>1.5740000000000001</v>
      </c>
      <c r="W4323" t="s">
        <v>24</v>
      </c>
      <c r="Y4323" t="s">
        <v>13042</v>
      </c>
      <c r="Z4323">
        <v>202502</v>
      </c>
      <c r="AA4323" t="s">
        <v>26</v>
      </c>
      <c r="AC4323" s="10" t="s">
        <v>37318</v>
      </c>
      <c r="AD4323" s="15" t="str">
        <f t="shared" si="244"/>
        <v>https://legrand.gr/el/b2b?ref=401863</v>
      </c>
      <c r="AF4323" s="15" t="str">
        <f t="shared" si="241"/>
        <v/>
      </c>
    </row>
    <row r="4324" spans="1:32" x14ac:dyDescent="0.25">
      <c r="A4324" t="s">
        <v>13043</v>
      </c>
      <c r="B4324" t="s">
        <v>13044</v>
      </c>
      <c r="C4324" s="8">
        <v>52.66</v>
      </c>
      <c r="D4324" s="9">
        <v>65.3</v>
      </c>
      <c r="E4324" t="s">
        <v>19</v>
      </c>
      <c r="F4324" t="s">
        <v>20</v>
      </c>
      <c r="G4324" t="s">
        <v>21</v>
      </c>
      <c r="H4324">
        <v>1</v>
      </c>
      <c r="I4324" t="s">
        <v>35</v>
      </c>
      <c r="Q4324">
        <v>1</v>
      </c>
      <c r="R4324">
        <v>7.65</v>
      </c>
      <c r="S4324">
        <v>4.75</v>
      </c>
      <c r="T4324">
        <v>0.35</v>
      </c>
      <c r="U4324" t="s">
        <v>23</v>
      </c>
      <c r="V4324">
        <v>2.0049999999999999</v>
      </c>
      <c r="W4324" t="s">
        <v>24</v>
      </c>
      <c r="Y4324" t="s">
        <v>13045</v>
      </c>
      <c r="Z4324">
        <v>202502</v>
      </c>
      <c r="AA4324" t="s">
        <v>26</v>
      </c>
      <c r="AC4324" s="10" t="s">
        <v>37319</v>
      </c>
      <c r="AD4324" s="15" t="str">
        <f t="shared" si="244"/>
        <v>https://legrand.gr/el/b2b?ref=401864</v>
      </c>
      <c r="AF4324" s="15" t="str">
        <f t="shared" si="241"/>
        <v/>
      </c>
    </row>
    <row r="4325" spans="1:32" x14ac:dyDescent="0.25">
      <c r="A4325" t="s">
        <v>13046</v>
      </c>
      <c r="B4325" t="s">
        <v>13047</v>
      </c>
      <c r="C4325" s="8">
        <v>29.03</v>
      </c>
      <c r="D4325" s="9">
        <v>36</v>
      </c>
      <c r="E4325" t="s">
        <v>19</v>
      </c>
      <c r="F4325" t="s">
        <v>20</v>
      </c>
      <c r="G4325" t="s">
        <v>21</v>
      </c>
      <c r="H4325">
        <v>1</v>
      </c>
      <c r="I4325" t="s">
        <v>35</v>
      </c>
      <c r="Q4325">
        <v>1</v>
      </c>
      <c r="R4325">
        <v>4.8499999999999996</v>
      </c>
      <c r="S4325">
        <v>3.1</v>
      </c>
      <c r="T4325">
        <v>0.35</v>
      </c>
      <c r="U4325" t="s">
        <v>23</v>
      </c>
      <c r="V4325">
        <v>0.77200000000000002</v>
      </c>
      <c r="W4325" t="s">
        <v>24</v>
      </c>
      <c r="Y4325" t="s">
        <v>13048</v>
      </c>
      <c r="Z4325">
        <v>202502</v>
      </c>
      <c r="AA4325" t="s">
        <v>26</v>
      </c>
      <c r="AC4325" s="10" t="s">
        <v>37320</v>
      </c>
      <c r="AD4325" s="15" t="str">
        <f t="shared" si="244"/>
        <v>https://legrand.gr/el/b2b?ref=401871</v>
      </c>
      <c r="AF4325" s="15" t="str">
        <f t="shared" si="241"/>
        <v/>
      </c>
    </row>
    <row r="4326" spans="1:32" x14ac:dyDescent="0.25">
      <c r="A4326" t="s">
        <v>13049</v>
      </c>
      <c r="B4326" t="s">
        <v>13050</v>
      </c>
      <c r="C4326" s="8">
        <v>32.6</v>
      </c>
      <c r="D4326" s="9">
        <v>40.42</v>
      </c>
      <c r="E4326" t="s">
        <v>19</v>
      </c>
      <c r="F4326" t="s">
        <v>20</v>
      </c>
      <c r="G4326" t="s">
        <v>21</v>
      </c>
      <c r="H4326">
        <v>1</v>
      </c>
      <c r="I4326" t="s">
        <v>35</v>
      </c>
      <c r="Q4326">
        <v>1</v>
      </c>
      <c r="R4326">
        <v>4.8499999999999996</v>
      </c>
      <c r="S4326">
        <v>4.55</v>
      </c>
      <c r="T4326">
        <v>0.35</v>
      </c>
      <c r="U4326" t="s">
        <v>23</v>
      </c>
      <c r="V4326">
        <v>1.18</v>
      </c>
      <c r="W4326" t="s">
        <v>24</v>
      </c>
      <c r="Y4326" t="s">
        <v>13051</v>
      </c>
      <c r="Z4326">
        <v>202502</v>
      </c>
      <c r="AA4326" t="s">
        <v>26</v>
      </c>
      <c r="AC4326" s="10" t="s">
        <v>37321</v>
      </c>
      <c r="AD4326" s="15" t="str">
        <f t="shared" si="244"/>
        <v>https://legrand.gr/el/b2b?ref=401872</v>
      </c>
      <c r="AF4326" s="15" t="str">
        <f t="shared" si="241"/>
        <v/>
      </c>
    </row>
    <row r="4327" spans="1:32" x14ac:dyDescent="0.25">
      <c r="A4327" t="s">
        <v>13052</v>
      </c>
      <c r="B4327" t="s">
        <v>13053</v>
      </c>
      <c r="C4327" s="8">
        <v>38.24</v>
      </c>
      <c r="D4327" s="9">
        <v>47.42</v>
      </c>
      <c r="E4327" t="s">
        <v>19</v>
      </c>
      <c r="F4327" t="s">
        <v>20</v>
      </c>
      <c r="G4327" t="s">
        <v>21</v>
      </c>
      <c r="H4327">
        <v>1</v>
      </c>
      <c r="I4327" t="s">
        <v>35</v>
      </c>
      <c r="Q4327">
        <v>1</v>
      </c>
      <c r="R4327">
        <v>6.2</v>
      </c>
      <c r="S4327">
        <v>4.75</v>
      </c>
      <c r="T4327">
        <v>0.35</v>
      </c>
      <c r="U4327" t="s">
        <v>23</v>
      </c>
      <c r="V4327">
        <v>1.5549999999999999</v>
      </c>
      <c r="W4327" t="s">
        <v>24</v>
      </c>
      <c r="Y4327" t="s">
        <v>13054</v>
      </c>
      <c r="Z4327">
        <v>202502</v>
      </c>
      <c r="AA4327" t="s">
        <v>26</v>
      </c>
      <c r="AC4327" s="10" t="s">
        <v>37322</v>
      </c>
      <c r="AD4327" s="15" t="str">
        <f t="shared" si="244"/>
        <v>https://legrand.gr/el/b2b?ref=401873</v>
      </c>
      <c r="AF4327" s="15" t="str">
        <f t="shared" si="241"/>
        <v/>
      </c>
    </row>
    <row r="4328" spans="1:32" x14ac:dyDescent="0.25">
      <c r="A4328" t="s">
        <v>13055</v>
      </c>
      <c r="B4328" t="s">
        <v>13056</v>
      </c>
      <c r="C4328" s="8">
        <v>49.66</v>
      </c>
      <c r="D4328" s="9">
        <v>61.58</v>
      </c>
      <c r="E4328" t="s">
        <v>19</v>
      </c>
      <c r="F4328" t="s">
        <v>20</v>
      </c>
      <c r="G4328" t="s">
        <v>21</v>
      </c>
      <c r="H4328">
        <v>1</v>
      </c>
      <c r="I4328" t="s">
        <v>35</v>
      </c>
      <c r="Q4328">
        <v>1</v>
      </c>
      <c r="R4328">
        <v>7.65</v>
      </c>
      <c r="S4328">
        <v>4.75</v>
      </c>
      <c r="T4328">
        <v>0.35</v>
      </c>
      <c r="U4328" t="s">
        <v>23</v>
      </c>
      <c r="V4328">
        <v>1.974</v>
      </c>
      <c r="W4328" t="s">
        <v>24</v>
      </c>
      <c r="Y4328" t="s">
        <v>13057</v>
      </c>
      <c r="Z4328">
        <v>202502</v>
      </c>
      <c r="AA4328" t="s">
        <v>26</v>
      </c>
      <c r="AC4328" s="10" t="s">
        <v>37323</v>
      </c>
      <c r="AD4328" s="15" t="str">
        <f t="shared" si="244"/>
        <v>https://legrand.gr/el/b2b?ref=401874</v>
      </c>
      <c r="AF4328" s="15" t="str">
        <f t="shared" si="241"/>
        <v/>
      </c>
    </row>
    <row r="4329" spans="1:32" x14ac:dyDescent="0.25">
      <c r="A4329" t="s">
        <v>13058</v>
      </c>
      <c r="B4329" t="s">
        <v>13059</v>
      </c>
      <c r="C4329" s="8">
        <v>51.97</v>
      </c>
      <c r="D4329" s="9">
        <v>64.44</v>
      </c>
      <c r="E4329" t="s">
        <v>19</v>
      </c>
      <c r="F4329" t="s">
        <v>13060</v>
      </c>
      <c r="G4329" t="s">
        <v>21</v>
      </c>
      <c r="H4329">
        <v>1</v>
      </c>
      <c r="I4329" t="s">
        <v>22</v>
      </c>
      <c r="J4329">
        <v>1</v>
      </c>
      <c r="K4329">
        <v>1.01</v>
      </c>
      <c r="L4329">
        <v>0.41</v>
      </c>
      <c r="M4329">
        <v>0.89</v>
      </c>
      <c r="N4329" t="s">
        <v>23</v>
      </c>
      <c r="O4329">
        <v>0.19700000000000001</v>
      </c>
      <c r="P4329" t="s">
        <v>24</v>
      </c>
      <c r="Q4329">
        <v>24</v>
      </c>
      <c r="R4329">
        <v>2.96</v>
      </c>
      <c r="S4329">
        <v>2</v>
      </c>
      <c r="T4329">
        <v>1.97</v>
      </c>
      <c r="U4329" t="s">
        <v>23</v>
      </c>
      <c r="V4329">
        <v>5.0890000000000004</v>
      </c>
      <c r="W4329" t="s">
        <v>24</v>
      </c>
      <c r="Y4329" t="s">
        <v>13061</v>
      </c>
      <c r="Z4329">
        <v>202502</v>
      </c>
      <c r="AA4329" t="s">
        <v>26</v>
      </c>
      <c r="AF4329" s="15" t="str">
        <f t="shared" si="241"/>
        <v/>
      </c>
    </row>
    <row r="4330" spans="1:32" x14ac:dyDescent="0.25">
      <c r="A4330" t="s">
        <v>13062</v>
      </c>
      <c r="B4330" t="s">
        <v>13063</v>
      </c>
      <c r="C4330" s="8">
        <v>74.33</v>
      </c>
      <c r="D4330" s="9">
        <v>92.17</v>
      </c>
      <c r="E4330" t="s">
        <v>19</v>
      </c>
      <c r="F4330" t="s">
        <v>13060</v>
      </c>
      <c r="G4330" t="s">
        <v>21</v>
      </c>
      <c r="H4330">
        <v>1</v>
      </c>
      <c r="I4330" t="s">
        <v>22</v>
      </c>
      <c r="J4330">
        <v>1</v>
      </c>
      <c r="K4330">
        <v>1.01</v>
      </c>
      <c r="L4330">
        <v>0.78</v>
      </c>
      <c r="M4330">
        <v>0.89</v>
      </c>
      <c r="N4330" t="s">
        <v>23</v>
      </c>
      <c r="O4330">
        <v>0.33200000000000002</v>
      </c>
      <c r="P4330" t="s">
        <v>24</v>
      </c>
      <c r="Q4330">
        <v>12</v>
      </c>
      <c r="R4330">
        <v>2.96</v>
      </c>
      <c r="S4330">
        <v>2</v>
      </c>
      <c r="T4330">
        <v>1.97</v>
      </c>
      <c r="U4330" t="s">
        <v>23</v>
      </c>
      <c r="V4330">
        <v>4.2130000000000001</v>
      </c>
      <c r="W4330" t="s">
        <v>24</v>
      </c>
      <c r="Y4330" t="s">
        <v>13064</v>
      </c>
      <c r="Z4330">
        <v>202502</v>
      </c>
      <c r="AA4330" t="s">
        <v>26</v>
      </c>
      <c r="AF4330" s="15" t="str">
        <f t="shared" si="241"/>
        <v/>
      </c>
    </row>
    <row r="4331" spans="1:32" x14ac:dyDescent="0.25">
      <c r="A4331" t="s">
        <v>13065</v>
      </c>
      <c r="B4331" t="s">
        <v>13066</v>
      </c>
      <c r="C4331" s="8">
        <v>124</v>
      </c>
      <c r="D4331" s="9">
        <v>153.76</v>
      </c>
      <c r="E4331" t="s">
        <v>19</v>
      </c>
      <c r="F4331" t="s">
        <v>13060</v>
      </c>
      <c r="G4331" t="s">
        <v>21</v>
      </c>
      <c r="H4331">
        <v>1</v>
      </c>
      <c r="I4331" t="s">
        <v>22</v>
      </c>
      <c r="J4331">
        <v>1</v>
      </c>
      <c r="K4331">
        <v>1.01</v>
      </c>
      <c r="L4331">
        <v>0.78</v>
      </c>
      <c r="M4331">
        <v>0.89</v>
      </c>
      <c r="N4331" t="s">
        <v>23</v>
      </c>
      <c r="O4331">
        <v>0.377</v>
      </c>
      <c r="P4331" t="s">
        <v>24</v>
      </c>
      <c r="Q4331">
        <v>12</v>
      </c>
      <c r="R4331">
        <v>2.96</v>
      </c>
      <c r="S4331">
        <v>2</v>
      </c>
      <c r="T4331">
        <v>1.97</v>
      </c>
      <c r="U4331" t="s">
        <v>23</v>
      </c>
      <c r="V4331">
        <v>4.7539999999999996</v>
      </c>
      <c r="W4331" t="s">
        <v>24</v>
      </c>
      <c r="Y4331" t="s">
        <v>13067</v>
      </c>
      <c r="Z4331">
        <v>202502</v>
      </c>
      <c r="AA4331" t="s">
        <v>26</v>
      </c>
      <c r="AF4331" s="15" t="str">
        <f t="shared" si="241"/>
        <v/>
      </c>
    </row>
    <row r="4332" spans="1:32" x14ac:dyDescent="0.25">
      <c r="A4332" t="s">
        <v>13068</v>
      </c>
      <c r="B4332" t="s">
        <v>13069</v>
      </c>
      <c r="C4332" s="8">
        <v>5.85</v>
      </c>
      <c r="D4332" s="9">
        <v>7.25</v>
      </c>
      <c r="E4332" t="s">
        <v>19</v>
      </c>
      <c r="F4332" t="s">
        <v>410</v>
      </c>
      <c r="G4332" t="s">
        <v>21</v>
      </c>
      <c r="H4332">
        <v>10</v>
      </c>
      <c r="I4332" t="s">
        <v>22</v>
      </c>
      <c r="J4332">
        <v>10</v>
      </c>
      <c r="K4332">
        <v>1.85</v>
      </c>
      <c r="L4332">
        <v>1.03</v>
      </c>
      <c r="M4332">
        <v>0.88</v>
      </c>
      <c r="N4332" t="s">
        <v>23</v>
      </c>
      <c r="O4332">
        <v>1.111</v>
      </c>
      <c r="P4332" t="s">
        <v>24</v>
      </c>
      <c r="Q4332">
        <v>60</v>
      </c>
      <c r="R4332">
        <v>2.9</v>
      </c>
      <c r="S4332">
        <v>2.38</v>
      </c>
      <c r="T4332">
        <v>1.92</v>
      </c>
      <c r="U4332" t="s">
        <v>23</v>
      </c>
      <c r="V4332">
        <v>6.851</v>
      </c>
      <c r="W4332" t="s">
        <v>24</v>
      </c>
      <c r="Y4332" t="s">
        <v>13070</v>
      </c>
      <c r="Z4332">
        <v>202502</v>
      </c>
      <c r="AA4332" t="s">
        <v>26</v>
      </c>
      <c r="AB4332" t="s">
        <v>13071</v>
      </c>
      <c r="AC4332" s="10" t="s">
        <v>37324</v>
      </c>
      <c r="AD4332" s="15" t="str">
        <f t="shared" ref="AD4332:AD4395" si="245">HYPERLINK(AC4332)</f>
        <v>https://legrand.gr/el/b2b?ref=403353</v>
      </c>
      <c r="AE4332" s="11" t="s">
        <v>32833</v>
      </c>
      <c r="AF4332" s="15" t="str">
        <f t="shared" si="241"/>
        <v>https://assets.legrand.com/pim/NP-FT-GT/F01547EN-01.pdf</v>
      </c>
    </row>
    <row r="4333" spans="1:32" x14ac:dyDescent="0.25">
      <c r="A4333" t="s">
        <v>13072</v>
      </c>
      <c r="B4333" t="s">
        <v>13073</v>
      </c>
      <c r="C4333" s="8">
        <v>5.34</v>
      </c>
      <c r="D4333" s="9">
        <v>6.62</v>
      </c>
      <c r="E4333" t="s">
        <v>19</v>
      </c>
      <c r="F4333" t="s">
        <v>410</v>
      </c>
      <c r="G4333" t="s">
        <v>21</v>
      </c>
      <c r="H4333">
        <v>10</v>
      </c>
      <c r="I4333" t="s">
        <v>22</v>
      </c>
      <c r="J4333">
        <v>10</v>
      </c>
      <c r="K4333">
        <v>1.84</v>
      </c>
      <c r="L4333">
        <v>1.01</v>
      </c>
      <c r="M4333">
        <v>0.88</v>
      </c>
      <c r="N4333" t="s">
        <v>23</v>
      </c>
      <c r="O4333">
        <v>1.0940000000000001</v>
      </c>
      <c r="P4333" t="s">
        <v>24</v>
      </c>
      <c r="Q4333">
        <v>60</v>
      </c>
      <c r="R4333">
        <v>2.95</v>
      </c>
      <c r="S4333">
        <v>2.35</v>
      </c>
      <c r="T4333">
        <v>1.95</v>
      </c>
      <c r="U4333" t="s">
        <v>23</v>
      </c>
      <c r="V4333">
        <v>6.742</v>
      </c>
      <c r="W4333" t="s">
        <v>24</v>
      </c>
      <c r="Y4333" t="s">
        <v>13074</v>
      </c>
      <c r="Z4333">
        <v>202502</v>
      </c>
      <c r="AA4333" t="s">
        <v>26</v>
      </c>
      <c r="AB4333" t="s">
        <v>13071</v>
      </c>
      <c r="AC4333" s="10" t="s">
        <v>37325</v>
      </c>
      <c r="AD4333" s="15" t="str">
        <f t="shared" si="245"/>
        <v>https://legrand.gr/el/b2b?ref=403355</v>
      </c>
      <c r="AE4333" s="11" t="s">
        <v>32833</v>
      </c>
      <c r="AF4333" s="15" t="str">
        <f t="shared" si="241"/>
        <v>https://assets.legrand.com/pim/NP-FT-GT/F01547EN-01.pdf</v>
      </c>
    </row>
    <row r="4334" spans="1:32" x14ac:dyDescent="0.25">
      <c r="A4334" t="s">
        <v>13075</v>
      </c>
      <c r="B4334" t="s">
        <v>13076</v>
      </c>
      <c r="C4334" s="8">
        <v>5.34</v>
      </c>
      <c r="D4334" s="9">
        <v>6.62</v>
      </c>
      <c r="E4334" t="s">
        <v>19</v>
      </c>
      <c r="F4334" t="s">
        <v>410</v>
      </c>
      <c r="G4334" t="s">
        <v>21</v>
      </c>
      <c r="H4334">
        <v>10</v>
      </c>
      <c r="I4334" t="s">
        <v>22</v>
      </c>
      <c r="J4334">
        <v>10</v>
      </c>
      <c r="K4334">
        <v>1.84</v>
      </c>
      <c r="L4334">
        <v>1.01</v>
      </c>
      <c r="M4334">
        <v>0.88</v>
      </c>
      <c r="N4334" t="s">
        <v>23</v>
      </c>
      <c r="O4334">
        <v>1.085</v>
      </c>
      <c r="P4334" t="s">
        <v>24</v>
      </c>
      <c r="Q4334">
        <v>60</v>
      </c>
      <c r="R4334">
        <v>2.9</v>
      </c>
      <c r="S4334">
        <v>2.38</v>
      </c>
      <c r="T4334">
        <v>1.93</v>
      </c>
      <c r="U4334" t="s">
        <v>23</v>
      </c>
      <c r="V4334">
        <v>6.6970000000000001</v>
      </c>
      <c r="W4334" t="s">
        <v>24</v>
      </c>
      <c r="Y4334" t="s">
        <v>13077</v>
      </c>
      <c r="Z4334">
        <v>202502</v>
      </c>
      <c r="AA4334" t="s">
        <v>26</v>
      </c>
      <c r="AB4334" t="s">
        <v>13071</v>
      </c>
      <c r="AC4334" s="10" t="s">
        <v>37326</v>
      </c>
      <c r="AD4334" s="15" t="str">
        <f t="shared" si="245"/>
        <v>https://legrand.gr/el/b2b?ref=403357</v>
      </c>
      <c r="AE4334" s="11" t="s">
        <v>32833</v>
      </c>
      <c r="AF4334" s="15" t="str">
        <f t="shared" si="241"/>
        <v>https://assets.legrand.com/pim/NP-FT-GT/F01547EN-01.pdf</v>
      </c>
    </row>
    <row r="4335" spans="1:32" x14ac:dyDescent="0.25">
      <c r="A4335" t="s">
        <v>13078</v>
      </c>
      <c r="B4335" t="s">
        <v>13079</v>
      </c>
      <c r="C4335" s="8">
        <v>5.34</v>
      </c>
      <c r="D4335" s="9">
        <v>6.62</v>
      </c>
      <c r="E4335" t="s">
        <v>19</v>
      </c>
      <c r="F4335" t="s">
        <v>410</v>
      </c>
      <c r="G4335" t="s">
        <v>21</v>
      </c>
      <c r="H4335">
        <v>10</v>
      </c>
      <c r="I4335" t="s">
        <v>22</v>
      </c>
      <c r="J4335">
        <v>10</v>
      </c>
      <c r="K4335">
        <v>1.85</v>
      </c>
      <c r="L4335">
        <v>1</v>
      </c>
      <c r="M4335">
        <v>0.88</v>
      </c>
      <c r="N4335" t="s">
        <v>23</v>
      </c>
      <c r="O4335">
        <v>1.1339999999999999</v>
      </c>
      <c r="P4335" t="s">
        <v>24</v>
      </c>
      <c r="Q4335">
        <v>60</v>
      </c>
      <c r="R4335">
        <v>3</v>
      </c>
      <c r="S4335">
        <v>2.4</v>
      </c>
      <c r="T4335">
        <v>2.0499999999999998</v>
      </c>
      <c r="U4335" t="s">
        <v>23</v>
      </c>
      <c r="V4335">
        <v>7.2039999999999997</v>
      </c>
      <c r="W4335" t="s">
        <v>24</v>
      </c>
      <c r="Y4335" t="s">
        <v>13080</v>
      </c>
      <c r="Z4335">
        <v>202502</v>
      </c>
      <c r="AA4335" t="s">
        <v>26</v>
      </c>
      <c r="AB4335" t="s">
        <v>13071</v>
      </c>
      <c r="AC4335" s="10" t="s">
        <v>37327</v>
      </c>
      <c r="AD4335" s="15" t="str">
        <f t="shared" si="245"/>
        <v>https://legrand.gr/el/b2b?ref=403358</v>
      </c>
      <c r="AE4335" s="11" t="s">
        <v>32833</v>
      </c>
      <c r="AF4335" s="15" t="str">
        <f t="shared" si="241"/>
        <v>https://assets.legrand.com/pim/NP-FT-GT/F01547EN-01.pdf</v>
      </c>
    </row>
    <row r="4336" spans="1:32" x14ac:dyDescent="0.25">
      <c r="A4336" t="s">
        <v>13081</v>
      </c>
      <c r="B4336" t="s">
        <v>13082</v>
      </c>
      <c r="C4336" s="8">
        <v>5.34</v>
      </c>
      <c r="D4336" s="9">
        <v>6.62</v>
      </c>
      <c r="E4336" t="s">
        <v>19</v>
      </c>
      <c r="F4336" t="s">
        <v>410</v>
      </c>
      <c r="G4336" t="s">
        <v>21</v>
      </c>
      <c r="H4336">
        <v>10</v>
      </c>
      <c r="I4336" t="s">
        <v>22</v>
      </c>
      <c r="J4336">
        <v>10</v>
      </c>
      <c r="K4336">
        <v>1.84</v>
      </c>
      <c r="L4336">
        <v>1.01</v>
      </c>
      <c r="M4336">
        <v>0.88</v>
      </c>
      <c r="N4336" t="s">
        <v>23</v>
      </c>
      <c r="O4336">
        <v>1.133</v>
      </c>
      <c r="P4336" t="s">
        <v>24</v>
      </c>
      <c r="Q4336">
        <v>60</v>
      </c>
      <c r="R4336">
        <v>2.9</v>
      </c>
      <c r="S4336">
        <v>2.38</v>
      </c>
      <c r="T4336">
        <v>1.93</v>
      </c>
      <c r="U4336" t="s">
        <v>23</v>
      </c>
      <c r="V4336">
        <v>6.9779999999999998</v>
      </c>
      <c r="W4336" t="s">
        <v>24</v>
      </c>
      <c r="Y4336" t="s">
        <v>13083</v>
      </c>
      <c r="Z4336">
        <v>202502</v>
      </c>
      <c r="AA4336" t="s">
        <v>26</v>
      </c>
      <c r="AB4336" t="s">
        <v>13071</v>
      </c>
      <c r="AC4336" s="10" t="s">
        <v>37328</v>
      </c>
      <c r="AD4336" s="15" t="str">
        <f t="shared" si="245"/>
        <v>https://legrand.gr/el/b2b?ref=403359</v>
      </c>
      <c r="AE4336" s="11" t="s">
        <v>32833</v>
      </c>
      <c r="AF4336" s="15" t="str">
        <f t="shared" si="241"/>
        <v>https://assets.legrand.com/pim/NP-FT-GT/F01547EN-01.pdf</v>
      </c>
    </row>
    <row r="4337" spans="1:32" x14ac:dyDescent="0.25">
      <c r="A4337" t="s">
        <v>13084</v>
      </c>
      <c r="B4337" t="s">
        <v>13085</v>
      </c>
      <c r="C4337" s="8">
        <v>6.02</v>
      </c>
      <c r="D4337" s="9">
        <v>7.46</v>
      </c>
      <c r="E4337" t="s">
        <v>19</v>
      </c>
      <c r="F4337" t="s">
        <v>410</v>
      </c>
      <c r="G4337" t="s">
        <v>21</v>
      </c>
      <c r="H4337">
        <v>10</v>
      </c>
      <c r="I4337" t="s">
        <v>22</v>
      </c>
      <c r="J4337">
        <v>10</v>
      </c>
      <c r="K4337">
        <v>1.84</v>
      </c>
      <c r="L4337">
        <v>1.01</v>
      </c>
      <c r="M4337">
        <v>0.88</v>
      </c>
      <c r="N4337" t="s">
        <v>23</v>
      </c>
      <c r="O4337">
        <v>1.4119999999999999</v>
      </c>
      <c r="P4337" t="s">
        <v>24</v>
      </c>
      <c r="Q4337">
        <v>60</v>
      </c>
      <c r="R4337">
        <v>2.9</v>
      </c>
      <c r="S4337">
        <v>2.38</v>
      </c>
      <c r="T4337">
        <v>1.95</v>
      </c>
      <c r="U4337" t="s">
        <v>23</v>
      </c>
      <c r="V4337">
        <v>8.6639999999999997</v>
      </c>
      <c r="W4337" t="s">
        <v>24</v>
      </c>
      <c r="Y4337" t="s">
        <v>13086</v>
      </c>
      <c r="Z4337">
        <v>202502</v>
      </c>
      <c r="AA4337" t="s">
        <v>26</v>
      </c>
      <c r="AB4337" t="s">
        <v>13071</v>
      </c>
      <c r="AC4337" s="10" t="s">
        <v>37329</v>
      </c>
      <c r="AD4337" s="15" t="str">
        <f t="shared" si="245"/>
        <v>https://legrand.gr/el/b2b?ref=403360</v>
      </c>
      <c r="AE4337" s="11" t="s">
        <v>32833</v>
      </c>
      <c r="AF4337" s="15" t="str">
        <f t="shared" si="241"/>
        <v>https://assets.legrand.com/pim/NP-FT-GT/F01547EN-01.pdf</v>
      </c>
    </row>
    <row r="4338" spans="1:32" x14ac:dyDescent="0.25">
      <c r="A4338" t="s">
        <v>13087</v>
      </c>
      <c r="B4338" t="s">
        <v>13088</v>
      </c>
      <c r="C4338" s="8">
        <v>6.25</v>
      </c>
      <c r="D4338" s="9">
        <v>7.75</v>
      </c>
      <c r="E4338" t="s">
        <v>19</v>
      </c>
      <c r="F4338" t="s">
        <v>410</v>
      </c>
      <c r="G4338" t="s">
        <v>21</v>
      </c>
      <c r="H4338">
        <v>10</v>
      </c>
      <c r="I4338" t="s">
        <v>22</v>
      </c>
      <c r="J4338">
        <v>10</v>
      </c>
      <c r="K4338">
        <v>1.84</v>
      </c>
      <c r="L4338">
        <v>1.01</v>
      </c>
      <c r="M4338">
        <v>0.88</v>
      </c>
      <c r="N4338" t="s">
        <v>23</v>
      </c>
      <c r="O4338">
        <v>1.446</v>
      </c>
      <c r="P4338" t="s">
        <v>24</v>
      </c>
      <c r="Q4338">
        <v>60</v>
      </c>
      <c r="R4338">
        <v>2.9</v>
      </c>
      <c r="S4338">
        <v>2.38</v>
      </c>
      <c r="T4338">
        <v>1.95</v>
      </c>
      <c r="U4338" t="s">
        <v>23</v>
      </c>
      <c r="V4338">
        <v>8.8740000000000006</v>
      </c>
      <c r="W4338" t="s">
        <v>24</v>
      </c>
      <c r="Y4338" t="s">
        <v>13089</v>
      </c>
      <c r="Z4338">
        <v>202502</v>
      </c>
      <c r="AA4338" t="s">
        <v>26</v>
      </c>
      <c r="AB4338" t="s">
        <v>13071</v>
      </c>
      <c r="AC4338" s="10" t="s">
        <v>37330</v>
      </c>
      <c r="AD4338" s="15" t="str">
        <f t="shared" si="245"/>
        <v>https://legrand.gr/el/b2b?ref=403361</v>
      </c>
      <c r="AE4338" s="11" t="s">
        <v>32833</v>
      </c>
      <c r="AF4338" s="15" t="str">
        <f t="shared" si="241"/>
        <v>https://assets.legrand.com/pim/NP-FT-GT/F01547EN-01.pdf</v>
      </c>
    </row>
    <row r="4339" spans="1:32" x14ac:dyDescent="0.25">
      <c r="A4339" t="s">
        <v>13090</v>
      </c>
      <c r="B4339" t="s">
        <v>13091</v>
      </c>
      <c r="C4339" s="8">
        <v>12.17</v>
      </c>
      <c r="D4339" s="9">
        <v>15.09</v>
      </c>
      <c r="E4339" t="s">
        <v>19</v>
      </c>
      <c r="F4339" t="s">
        <v>410</v>
      </c>
      <c r="G4339" t="s">
        <v>21</v>
      </c>
      <c r="H4339">
        <v>10</v>
      </c>
      <c r="I4339" t="s">
        <v>22</v>
      </c>
      <c r="J4339">
        <v>10</v>
      </c>
      <c r="K4339">
        <v>1.84</v>
      </c>
      <c r="L4339">
        <v>1.01</v>
      </c>
      <c r="M4339">
        <v>0.88</v>
      </c>
      <c r="N4339" t="s">
        <v>23</v>
      </c>
      <c r="O4339">
        <v>1.373</v>
      </c>
      <c r="P4339" t="s">
        <v>24</v>
      </c>
      <c r="Q4339">
        <v>60</v>
      </c>
      <c r="R4339">
        <v>3</v>
      </c>
      <c r="S4339">
        <v>2.4</v>
      </c>
      <c r="T4339">
        <v>2.0499999999999998</v>
      </c>
      <c r="U4339" t="s">
        <v>23</v>
      </c>
      <c r="V4339">
        <v>8.6379999999999999</v>
      </c>
      <c r="W4339" t="s">
        <v>24</v>
      </c>
      <c r="Y4339" t="s">
        <v>13092</v>
      </c>
      <c r="Z4339">
        <v>202502</v>
      </c>
      <c r="AA4339" t="s">
        <v>26</v>
      </c>
      <c r="AB4339" t="s">
        <v>13071</v>
      </c>
      <c r="AC4339" s="10" t="s">
        <v>37331</v>
      </c>
      <c r="AD4339" s="15" t="str">
        <f t="shared" si="245"/>
        <v>https://legrand.gr/el/b2b?ref=403362</v>
      </c>
      <c r="AE4339" s="11" t="s">
        <v>32833</v>
      </c>
      <c r="AF4339" s="15" t="str">
        <f t="shared" si="241"/>
        <v>https://assets.legrand.com/pim/NP-FT-GT/F01547EN-01.pdf</v>
      </c>
    </row>
    <row r="4340" spans="1:32" x14ac:dyDescent="0.25">
      <c r="A4340" t="s">
        <v>13093</v>
      </c>
      <c r="B4340" t="s">
        <v>13094</v>
      </c>
      <c r="C4340" s="8">
        <v>12.44</v>
      </c>
      <c r="D4340" s="9">
        <v>15.43</v>
      </c>
      <c r="E4340" t="s">
        <v>19</v>
      </c>
      <c r="F4340" t="s">
        <v>410</v>
      </c>
      <c r="G4340" t="s">
        <v>21</v>
      </c>
      <c r="H4340">
        <v>10</v>
      </c>
      <c r="I4340" t="s">
        <v>22</v>
      </c>
      <c r="J4340">
        <v>10</v>
      </c>
      <c r="K4340">
        <v>1.84</v>
      </c>
      <c r="L4340">
        <v>1</v>
      </c>
      <c r="M4340">
        <v>0.88</v>
      </c>
      <c r="N4340" t="s">
        <v>23</v>
      </c>
      <c r="O4340">
        <v>1.48</v>
      </c>
      <c r="P4340" t="s">
        <v>24</v>
      </c>
      <c r="Q4340">
        <v>100</v>
      </c>
      <c r="R4340">
        <v>3.98</v>
      </c>
      <c r="S4340">
        <v>2.98</v>
      </c>
      <c r="T4340">
        <v>2.06</v>
      </c>
      <c r="U4340" t="s">
        <v>23</v>
      </c>
      <c r="V4340">
        <v>15.087</v>
      </c>
      <c r="W4340" t="s">
        <v>24</v>
      </c>
      <c r="Y4340" t="s">
        <v>13095</v>
      </c>
      <c r="Z4340">
        <v>202502</v>
      </c>
      <c r="AA4340" t="s">
        <v>26</v>
      </c>
      <c r="AB4340" t="s">
        <v>13071</v>
      </c>
      <c r="AC4340" s="10" t="s">
        <v>37332</v>
      </c>
      <c r="AD4340" s="15" t="str">
        <f t="shared" si="245"/>
        <v>https://legrand.gr/el/b2b?ref=403363</v>
      </c>
      <c r="AE4340" s="11" t="s">
        <v>32833</v>
      </c>
      <c r="AF4340" s="15" t="str">
        <f t="shared" si="241"/>
        <v>https://assets.legrand.com/pim/NP-FT-GT/F01547EN-01.pdf</v>
      </c>
    </row>
    <row r="4341" spans="1:32" x14ac:dyDescent="0.25">
      <c r="A4341" t="s">
        <v>13096</v>
      </c>
      <c r="B4341" t="s">
        <v>13097</v>
      </c>
      <c r="C4341" s="8">
        <v>13.93</v>
      </c>
      <c r="D4341" s="9">
        <v>17.27</v>
      </c>
      <c r="E4341" t="s">
        <v>19</v>
      </c>
      <c r="F4341" t="s">
        <v>410</v>
      </c>
      <c r="G4341" t="s">
        <v>21</v>
      </c>
      <c r="H4341">
        <v>5</v>
      </c>
      <c r="I4341" t="s">
        <v>22</v>
      </c>
      <c r="J4341">
        <v>5</v>
      </c>
      <c r="K4341">
        <v>1.84</v>
      </c>
      <c r="L4341">
        <v>1.01</v>
      </c>
      <c r="M4341">
        <v>0.88</v>
      </c>
      <c r="N4341" t="s">
        <v>23</v>
      </c>
      <c r="O4341">
        <v>1.1359999999999999</v>
      </c>
      <c r="P4341" t="s">
        <v>24</v>
      </c>
      <c r="Q4341">
        <v>30</v>
      </c>
      <c r="R4341">
        <v>2.9</v>
      </c>
      <c r="S4341">
        <v>2.38</v>
      </c>
      <c r="T4341">
        <v>1.93</v>
      </c>
      <c r="U4341" t="s">
        <v>23</v>
      </c>
      <c r="V4341">
        <v>7.0090000000000003</v>
      </c>
      <c r="W4341" t="s">
        <v>24</v>
      </c>
      <c r="Y4341" t="s">
        <v>13098</v>
      </c>
      <c r="Z4341">
        <v>202502</v>
      </c>
      <c r="AA4341" t="s">
        <v>26</v>
      </c>
      <c r="AB4341" t="s">
        <v>13071</v>
      </c>
      <c r="AC4341" s="10" t="s">
        <v>37333</v>
      </c>
      <c r="AD4341" s="15" t="str">
        <f t="shared" si="245"/>
        <v>https://legrand.gr/el/b2b?ref=403368</v>
      </c>
      <c r="AE4341" s="11" t="s">
        <v>32833</v>
      </c>
      <c r="AF4341" s="15" t="str">
        <f t="shared" si="241"/>
        <v>https://assets.legrand.com/pim/NP-FT-GT/F01547EN-01.pdf</v>
      </c>
    </row>
    <row r="4342" spans="1:32" x14ac:dyDescent="0.25">
      <c r="A4342" t="s">
        <v>13099</v>
      </c>
      <c r="B4342" t="s">
        <v>13100</v>
      </c>
      <c r="C4342" s="8">
        <v>13.25</v>
      </c>
      <c r="D4342" s="9">
        <v>16.43</v>
      </c>
      <c r="E4342" t="s">
        <v>19</v>
      </c>
      <c r="F4342" t="s">
        <v>410</v>
      </c>
      <c r="G4342" t="s">
        <v>21</v>
      </c>
      <c r="H4342">
        <v>5</v>
      </c>
      <c r="I4342" t="s">
        <v>22</v>
      </c>
      <c r="J4342">
        <v>5</v>
      </c>
      <c r="K4342">
        <v>1.9</v>
      </c>
      <c r="L4342">
        <v>1.05</v>
      </c>
      <c r="M4342">
        <v>0.95</v>
      </c>
      <c r="N4342" t="s">
        <v>23</v>
      </c>
      <c r="O4342">
        <v>1.1240000000000001</v>
      </c>
      <c r="P4342" t="s">
        <v>24</v>
      </c>
      <c r="Q4342">
        <v>30</v>
      </c>
      <c r="R4342">
        <v>3</v>
      </c>
      <c r="S4342">
        <v>2.4500000000000002</v>
      </c>
      <c r="T4342">
        <v>2</v>
      </c>
      <c r="U4342" t="s">
        <v>23</v>
      </c>
      <c r="V4342">
        <v>6.9359999999999999</v>
      </c>
      <c r="W4342" t="s">
        <v>24</v>
      </c>
      <c r="Y4342" t="s">
        <v>13101</v>
      </c>
      <c r="Z4342">
        <v>202502</v>
      </c>
      <c r="AA4342" t="s">
        <v>26</v>
      </c>
      <c r="AB4342" t="s">
        <v>13071</v>
      </c>
      <c r="AC4342" s="10" t="s">
        <v>37334</v>
      </c>
      <c r="AD4342" s="15" t="str">
        <f t="shared" si="245"/>
        <v>https://legrand.gr/el/b2b?ref=403370</v>
      </c>
      <c r="AE4342" s="11" t="s">
        <v>32833</v>
      </c>
      <c r="AF4342" s="15" t="str">
        <f t="shared" si="241"/>
        <v>https://assets.legrand.com/pim/NP-FT-GT/F01547EN-01.pdf</v>
      </c>
    </row>
    <row r="4343" spans="1:32" x14ac:dyDescent="0.25">
      <c r="A4343" t="s">
        <v>13102</v>
      </c>
      <c r="B4343" t="s">
        <v>13103</v>
      </c>
      <c r="C4343" s="8">
        <v>13.25</v>
      </c>
      <c r="D4343" s="9">
        <v>16.43</v>
      </c>
      <c r="E4343" t="s">
        <v>19</v>
      </c>
      <c r="F4343" t="s">
        <v>410</v>
      </c>
      <c r="G4343" t="s">
        <v>21</v>
      </c>
      <c r="H4343">
        <v>5</v>
      </c>
      <c r="I4343" t="s">
        <v>22</v>
      </c>
      <c r="J4343">
        <v>5</v>
      </c>
      <c r="K4343">
        <v>1.84</v>
      </c>
      <c r="L4343">
        <v>1.01</v>
      </c>
      <c r="M4343">
        <v>0.88</v>
      </c>
      <c r="N4343" t="s">
        <v>23</v>
      </c>
      <c r="O4343">
        <v>1.129</v>
      </c>
      <c r="P4343" t="s">
        <v>24</v>
      </c>
      <c r="Q4343">
        <v>30</v>
      </c>
      <c r="R4343">
        <v>2.94</v>
      </c>
      <c r="S4343">
        <v>2.31</v>
      </c>
      <c r="T4343">
        <v>1.92</v>
      </c>
      <c r="U4343" t="s">
        <v>23</v>
      </c>
      <c r="V4343">
        <v>6.968</v>
      </c>
      <c r="W4343" t="s">
        <v>24</v>
      </c>
      <c r="Y4343" t="s">
        <v>13104</v>
      </c>
      <c r="Z4343">
        <v>202502</v>
      </c>
      <c r="AA4343" t="s">
        <v>26</v>
      </c>
      <c r="AB4343" t="s">
        <v>13071</v>
      </c>
      <c r="AC4343" s="10" t="s">
        <v>37335</v>
      </c>
      <c r="AD4343" s="15" t="str">
        <f t="shared" si="245"/>
        <v>https://legrand.gr/el/b2b?ref=403372</v>
      </c>
      <c r="AE4343" s="11" t="s">
        <v>32833</v>
      </c>
      <c r="AF4343" s="15" t="str">
        <f t="shared" si="241"/>
        <v>https://assets.legrand.com/pim/NP-FT-GT/F01547EN-01.pdf</v>
      </c>
    </row>
    <row r="4344" spans="1:32" x14ac:dyDescent="0.25">
      <c r="A4344" t="s">
        <v>13105</v>
      </c>
      <c r="B4344" t="s">
        <v>13106</v>
      </c>
      <c r="C4344" s="8">
        <v>13.25</v>
      </c>
      <c r="D4344" s="9">
        <v>16.43</v>
      </c>
      <c r="E4344" t="s">
        <v>19</v>
      </c>
      <c r="F4344" t="s">
        <v>410</v>
      </c>
      <c r="G4344" t="s">
        <v>21</v>
      </c>
      <c r="H4344">
        <v>5</v>
      </c>
      <c r="I4344" t="s">
        <v>22</v>
      </c>
      <c r="J4344">
        <v>5</v>
      </c>
      <c r="K4344">
        <v>1.84</v>
      </c>
      <c r="L4344">
        <v>1.01</v>
      </c>
      <c r="M4344">
        <v>0.88</v>
      </c>
      <c r="N4344" t="s">
        <v>23</v>
      </c>
      <c r="O4344">
        <v>1.3240000000000001</v>
      </c>
      <c r="P4344" t="s">
        <v>24</v>
      </c>
      <c r="Q4344">
        <v>30</v>
      </c>
      <c r="R4344">
        <v>3</v>
      </c>
      <c r="S4344">
        <v>2.4</v>
      </c>
      <c r="T4344">
        <v>2.0499999999999998</v>
      </c>
      <c r="U4344" t="s">
        <v>23</v>
      </c>
      <c r="V4344">
        <v>8.3439999999999994</v>
      </c>
      <c r="W4344" t="s">
        <v>24</v>
      </c>
      <c r="Y4344" t="s">
        <v>13107</v>
      </c>
      <c r="Z4344">
        <v>202502</v>
      </c>
      <c r="AA4344" t="s">
        <v>26</v>
      </c>
      <c r="AB4344" t="s">
        <v>13071</v>
      </c>
      <c r="AC4344" s="10" t="s">
        <v>37336</v>
      </c>
      <c r="AD4344" s="15" t="str">
        <f t="shared" si="245"/>
        <v>https://legrand.gr/el/b2b?ref=403373</v>
      </c>
      <c r="AE4344" s="11" t="s">
        <v>32833</v>
      </c>
      <c r="AF4344" s="15" t="str">
        <f t="shared" si="241"/>
        <v>https://assets.legrand.com/pim/NP-FT-GT/F01547EN-01.pdf</v>
      </c>
    </row>
    <row r="4345" spans="1:32" x14ac:dyDescent="0.25">
      <c r="A4345" t="s">
        <v>13108</v>
      </c>
      <c r="B4345" t="s">
        <v>13109</v>
      </c>
      <c r="C4345" s="8">
        <v>13.25</v>
      </c>
      <c r="D4345" s="9">
        <v>16.43</v>
      </c>
      <c r="E4345" t="s">
        <v>19</v>
      </c>
      <c r="F4345" t="s">
        <v>410</v>
      </c>
      <c r="G4345" t="s">
        <v>21</v>
      </c>
      <c r="H4345">
        <v>5</v>
      </c>
      <c r="I4345" t="s">
        <v>22</v>
      </c>
      <c r="J4345">
        <v>5</v>
      </c>
      <c r="K4345">
        <v>1.84</v>
      </c>
      <c r="L4345">
        <v>1.01</v>
      </c>
      <c r="M4345">
        <v>0.88</v>
      </c>
      <c r="N4345" t="s">
        <v>23</v>
      </c>
      <c r="O4345">
        <v>1.1479999999999999</v>
      </c>
      <c r="P4345" t="s">
        <v>24</v>
      </c>
      <c r="Q4345">
        <v>30</v>
      </c>
      <c r="R4345">
        <v>2.94</v>
      </c>
      <c r="S4345">
        <v>2.31</v>
      </c>
      <c r="T4345">
        <v>1.92</v>
      </c>
      <c r="U4345" t="s">
        <v>23</v>
      </c>
      <c r="V4345">
        <v>7.0839999999999996</v>
      </c>
      <c r="W4345" t="s">
        <v>24</v>
      </c>
      <c r="Y4345" t="s">
        <v>13110</v>
      </c>
      <c r="Z4345">
        <v>202502</v>
      </c>
      <c r="AA4345" t="s">
        <v>26</v>
      </c>
      <c r="AB4345" t="s">
        <v>13071</v>
      </c>
      <c r="AC4345" s="10" t="s">
        <v>37337</v>
      </c>
      <c r="AD4345" s="15" t="str">
        <f t="shared" si="245"/>
        <v>https://legrand.gr/el/b2b?ref=403374</v>
      </c>
      <c r="AE4345" s="11" t="s">
        <v>32833</v>
      </c>
      <c r="AF4345" s="15" t="str">
        <f t="shared" si="241"/>
        <v>https://assets.legrand.com/pim/NP-FT-GT/F01547EN-01.pdf</v>
      </c>
    </row>
    <row r="4346" spans="1:32" x14ac:dyDescent="0.25">
      <c r="A4346" t="s">
        <v>13111</v>
      </c>
      <c r="B4346" t="s">
        <v>13112</v>
      </c>
      <c r="C4346" s="8">
        <v>14.34</v>
      </c>
      <c r="D4346" s="9">
        <v>17.78</v>
      </c>
      <c r="E4346" t="s">
        <v>19</v>
      </c>
      <c r="F4346" t="s">
        <v>410</v>
      </c>
      <c r="G4346" t="s">
        <v>21</v>
      </c>
      <c r="H4346">
        <v>5</v>
      </c>
      <c r="I4346" t="s">
        <v>22</v>
      </c>
      <c r="J4346">
        <v>5</v>
      </c>
      <c r="K4346">
        <v>1.84</v>
      </c>
      <c r="L4346">
        <v>1</v>
      </c>
      <c r="M4346">
        <v>0.88</v>
      </c>
      <c r="N4346" t="s">
        <v>23</v>
      </c>
      <c r="O4346">
        <v>1.4339999999999999</v>
      </c>
      <c r="P4346" t="s">
        <v>24</v>
      </c>
      <c r="Q4346">
        <v>50</v>
      </c>
      <c r="R4346">
        <v>3.98</v>
      </c>
      <c r="S4346">
        <v>2.98</v>
      </c>
      <c r="T4346">
        <v>2.06</v>
      </c>
      <c r="U4346" t="s">
        <v>23</v>
      </c>
      <c r="V4346">
        <v>14.615</v>
      </c>
      <c r="W4346" t="s">
        <v>24</v>
      </c>
      <c r="Y4346" t="s">
        <v>13113</v>
      </c>
      <c r="Z4346">
        <v>202502</v>
      </c>
      <c r="AA4346" t="s">
        <v>26</v>
      </c>
      <c r="AB4346" t="s">
        <v>13071</v>
      </c>
      <c r="AC4346" s="10" t="s">
        <v>37338</v>
      </c>
      <c r="AD4346" s="15" t="str">
        <f t="shared" si="245"/>
        <v>https://legrand.gr/el/b2b?ref=403375</v>
      </c>
      <c r="AE4346" s="11" t="s">
        <v>32833</v>
      </c>
      <c r="AF4346" s="15" t="str">
        <f t="shared" si="241"/>
        <v>https://assets.legrand.com/pim/NP-FT-GT/F01547EN-01.pdf</v>
      </c>
    </row>
    <row r="4347" spans="1:32" x14ac:dyDescent="0.25">
      <c r="A4347" t="s">
        <v>13114</v>
      </c>
      <c r="B4347" t="s">
        <v>13115</v>
      </c>
      <c r="C4347" s="8">
        <v>15.04</v>
      </c>
      <c r="D4347" s="9">
        <v>18.649999999999999</v>
      </c>
      <c r="E4347" t="s">
        <v>19</v>
      </c>
      <c r="F4347" t="s">
        <v>410</v>
      </c>
      <c r="G4347" t="s">
        <v>21</v>
      </c>
      <c r="H4347">
        <v>5</v>
      </c>
      <c r="I4347" t="s">
        <v>22</v>
      </c>
      <c r="J4347">
        <v>5</v>
      </c>
      <c r="K4347">
        <v>1.84</v>
      </c>
      <c r="L4347">
        <v>1</v>
      </c>
      <c r="M4347">
        <v>0.88</v>
      </c>
      <c r="N4347" t="s">
        <v>23</v>
      </c>
      <c r="O4347">
        <v>1.4470000000000001</v>
      </c>
      <c r="P4347" t="s">
        <v>24</v>
      </c>
      <c r="Q4347">
        <v>50</v>
      </c>
      <c r="R4347">
        <v>3.9</v>
      </c>
      <c r="S4347">
        <v>2.95</v>
      </c>
      <c r="T4347">
        <v>1.9</v>
      </c>
      <c r="U4347" t="s">
        <v>23</v>
      </c>
      <c r="V4347">
        <v>14.773</v>
      </c>
      <c r="W4347" t="s">
        <v>24</v>
      </c>
      <c r="Y4347" t="s">
        <v>13116</v>
      </c>
      <c r="Z4347">
        <v>202502</v>
      </c>
      <c r="AA4347" t="s">
        <v>26</v>
      </c>
      <c r="AB4347" t="s">
        <v>13071</v>
      </c>
      <c r="AC4347" s="10" t="s">
        <v>37339</v>
      </c>
      <c r="AD4347" s="15" t="str">
        <f t="shared" si="245"/>
        <v>https://legrand.gr/el/b2b?ref=403376</v>
      </c>
      <c r="AE4347" s="11" t="s">
        <v>32833</v>
      </c>
      <c r="AF4347" s="15" t="str">
        <f t="shared" si="241"/>
        <v>https://assets.legrand.com/pim/NP-FT-GT/F01547EN-01.pdf</v>
      </c>
    </row>
    <row r="4348" spans="1:32" x14ac:dyDescent="0.25">
      <c r="A4348" t="s">
        <v>13117</v>
      </c>
      <c r="B4348" t="s">
        <v>13118</v>
      </c>
      <c r="C4348" s="8">
        <v>16.72</v>
      </c>
      <c r="D4348" s="9">
        <v>20.73</v>
      </c>
      <c r="E4348" t="s">
        <v>19</v>
      </c>
      <c r="F4348" t="s">
        <v>410</v>
      </c>
      <c r="G4348" t="s">
        <v>21</v>
      </c>
      <c r="H4348">
        <v>5</v>
      </c>
      <c r="I4348" t="s">
        <v>22</v>
      </c>
      <c r="J4348">
        <v>5</v>
      </c>
      <c r="K4348">
        <v>1.84</v>
      </c>
      <c r="L4348">
        <v>1.01</v>
      </c>
      <c r="M4348">
        <v>0.88</v>
      </c>
      <c r="N4348" t="s">
        <v>23</v>
      </c>
      <c r="O4348">
        <v>1.1020000000000001</v>
      </c>
      <c r="P4348" t="s">
        <v>24</v>
      </c>
      <c r="Q4348">
        <v>30</v>
      </c>
      <c r="R4348">
        <v>2.94</v>
      </c>
      <c r="S4348">
        <v>2.31</v>
      </c>
      <c r="T4348">
        <v>1.92</v>
      </c>
      <c r="U4348" t="s">
        <v>23</v>
      </c>
      <c r="V4348">
        <v>6.8070000000000004</v>
      </c>
      <c r="W4348" t="s">
        <v>24</v>
      </c>
      <c r="Y4348" t="s">
        <v>13119</v>
      </c>
      <c r="Z4348">
        <v>202502</v>
      </c>
      <c r="AA4348" t="s">
        <v>26</v>
      </c>
      <c r="AB4348" t="s">
        <v>13071</v>
      </c>
      <c r="AC4348" s="10" t="s">
        <v>37340</v>
      </c>
      <c r="AD4348" s="15" t="str">
        <f t="shared" si="245"/>
        <v>https://legrand.gr/el/b2b?ref=403383</v>
      </c>
      <c r="AE4348" s="11" t="s">
        <v>32833</v>
      </c>
      <c r="AF4348" s="15" t="str">
        <f t="shared" si="241"/>
        <v>https://assets.legrand.com/pim/NP-FT-GT/F01547EN-01.pdf</v>
      </c>
    </row>
    <row r="4349" spans="1:32" x14ac:dyDescent="0.25">
      <c r="A4349" t="s">
        <v>13120</v>
      </c>
      <c r="B4349" t="s">
        <v>13121</v>
      </c>
      <c r="C4349" s="8">
        <v>15.99</v>
      </c>
      <c r="D4349" s="9">
        <v>19.829999999999998</v>
      </c>
      <c r="E4349" t="s">
        <v>19</v>
      </c>
      <c r="F4349" t="s">
        <v>410</v>
      </c>
      <c r="G4349" t="s">
        <v>21</v>
      </c>
      <c r="H4349">
        <v>5</v>
      </c>
      <c r="I4349" t="s">
        <v>22</v>
      </c>
      <c r="J4349">
        <v>5</v>
      </c>
      <c r="K4349">
        <v>1.84</v>
      </c>
      <c r="L4349">
        <v>1.01</v>
      </c>
      <c r="M4349">
        <v>0.88</v>
      </c>
      <c r="N4349" t="s">
        <v>23</v>
      </c>
      <c r="O4349">
        <v>1.085</v>
      </c>
      <c r="P4349" t="s">
        <v>24</v>
      </c>
      <c r="Q4349">
        <v>30</v>
      </c>
      <c r="R4349">
        <v>2.9</v>
      </c>
      <c r="S4349">
        <v>2.38</v>
      </c>
      <c r="T4349">
        <v>1.95</v>
      </c>
      <c r="U4349" t="s">
        <v>23</v>
      </c>
      <c r="V4349">
        <v>6.7130000000000001</v>
      </c>
      <c r="W4349" t="s">
        <v>24</v>
      </c>
      <c r="Y4349" t="s">
        <v>13122</v>
      </c>
      <c r="Z4349">
        <v>202502</v>
      </c>
      <c r="AA4349" t="s">
        <v>26</v>
      </c>
      <c r="AB4349" t="s">
        <v>13071</v>
      </c>
      <c r="AC4349" s="10" t="s">
        <v>37341</v>
      </c>
      <c r="AD4349" s="15" t="str">
        <f t="shared" si="245"/>
        <v>https://legrand.gr/el/b2b?ref=403385</v>
      </c>
      <c r="AE4349" s="11" t="s">
        <v>32833</v>
      </c>
      <c r="AF4349" s="15" t="str">
        <f t="shared" si="241"/>
        <v>https://assets.legrand.com/pim/NP-FT-GT/F01547EN-01.pdf</v>
      </c>
    </row>
    <row r="4350" spans="1:32" x14ac:dyDescent="0.25">
      <c r="A4350" t="s">
        <v>13123</v>
      </c>
      <c r="B4350" t="s">
        <v>13124</v>
      </c>
      <c r="C4350" s="8">
        <v>15.99</v>
      </c>
      <c r="D4350" s="9">
        <v>19.829999999999998</v>
      </c>
      <c r="E4350" t="s">
        <v>19</v>
      </c>
      <c r="F4350" t="s">
        <v>410</v>
      </c>
      <c r="G4350" t="s">
        <v>21</v>
      </c>
      <c r="H4350">
        <v>5</v>
      </c>
      <c r="I4350" t="s">
        <v>22</v>
      </c>
      <c r="J4350">
        <v>5</v>
      </c>
      <c r="K4350">
        <v>1.84</v>
      </c>
      <c r="L4350">
        <v>1.01</v>
      </c>
      <c r="M4350">
        <v>0.88</v>
      </c>
      <c r="N4350" t="s">
        <v>23</v>
      </c>
      <c r="O4350">
        <v>1.085</v>
      </c>
      <c r="P4350" t="s">
        <v>24</v>
      </c>
      <c r="Q4350">
        <v>30</v>
      </c>
      <c r="R4350">
        <v>2.94</v>
      </c>
      <c r="S4350">
        <v>2.31</v>
      </c>
      <c r="T4350">
        <v>1.92</v>
      </c>
      <c r="U4350" t="s">
        <v>23</v>
      </c>
      <c r="V4350">
        <v>6.6879999999999997</v>
      </c>
      <c r="W4350" t="s">
        <v>24</v>
      </c>
      <c r="Y4350" t="s">
        <v>13125</v>
      </c>
      <c r="Z4350">
        <v>202502</v>
      </c>
      <c r="AA4350" t="s">
        <v>26</v>
      </c>
      <c r="AB4350" t="s">
        <v>13071</v>
      </c>
      <c r="AC4350" s="10" t="s">
        <v>37342</v>
      </c>
      <c r="AD4350" s="15" t="str">
        <f t="shared" si="245"/>
        <v>https://legrand.gr/el/b2b?ref=403387</v>
      </c>
      <c r="AE4350" s="11" t="s">
        <v>32833</v>
      </c>
      <c r="AF4350" s="15" t="str">
        <f t="shared" si="241"/>
        <v>https://assets.legrand.com/pim/NP-FT-GT/F01547EN-01.pdf</v>
      </c>
    </row>
    <row r="4351" spans="1:32" x14ac:dyDescent="0.25">
      <c r="A4351" t="s">
        <v>13126</v>
      </c>
      <c r="B4351" t="s">
        <v>13127</v>
      </c>
      <c r="C4351" s="8">
        <v>15.99</v>
      </c>
      <c r="D4351" s="9">
        <v>19.829999999999998</v>
      </c>
      <c r="E4351" t="s">
        <v>19</v>
      </c>
      <c r="F4351" t="s">
        <v>410</v>
      </c>
      <c r="G4351" t="s">
        <v>21</v>
      </c>
      <c r="H4351">
        <v>5</v>
      </c>
      <c r="I4351" t="s">
        <v>22</v>
      </c>
      <c r="J4351">
        <v>5</v>
      </c>
      <c r="K4351">
        <v>1.84</v>
      </c>
      <c r="L4351">
        <v>1.01</v>
      </c>
      <c r="M4351">
        <v>0.88</v>
      </c>
      <c r="N4351" t="s">
        <v>23</v>
      </c>
      <c r="O4351">
        <v>1.1299999999999999</v>
      </c>
      <c r="P4351" t="s">
        <v>24</v>
      </c>
      <c r="Q4351">
        <v>30</v>
      </c>
      <c r="R4351">
        <v>2.9</v>
      </c>
      <c r="S4351">
        <v>2.38</v>
      </c>
      <c r="T4351">
        <v>1.93</v>
      </c>
      <c r="U4351" t="s">
        <v>23</v>
      </c>
      <c r="V4351">
        <v>6.9649999999999999</v>
      </c>
      <c r="W4351" t="s">
        <v>24</v>
      </c>
      <c r="Y4351" t="s">
        <v>13128</v>
      </c>
      <c r="Z4351">
        <v>202502</v>
      </c>
      <c r="AA4351" t="s">
        <v>26</v>
      </c>
      <c r="AB4351" t="s">
        <v>13071</v>
      </c>
      <c r="AC4351" s="10" t="s">
        <v>37343</v>
      </c>
      <c r="AD4351" s="15" t="str">
        <f t="shared" si="245"/>
        <v>https://legrand.gr/el/b2b?ref=403388</v>
      </c>
      <c r="AE4351" s="11" t="s">
        <v>32833</v>
      </c>
      <c r="AF4351" s="15" t="str">
        <f t="shared" si="241"/>
        <v>https://assets.legrand.com/pim/NP-FT-GT/F01547EN-01.pdf</v>
      </c>
    </row>
    <row r="4352" spans="1:32" x14ac:dyDescent="0.25">
      <c r="A4352" t="s">
        <v>13129</v>
      </c>
      <c r="B4352" t="s">
        <v>13130</v>
      </c>
      <c r="C4352" s="8">
        <v>15.99</v>
      </c>
      <c r="D4352" s="9">
        <v>19.829999999999998</v>
      </c>
      <c r="E4352" t="s">
        <v>19</v>
      </c>
      <c r="F4352" t="s">
        <v>410</v>
      </c>
      <c r="G4352" t="s">
        <v>21</v>
      </c>
      <c r="H4352">
        <v>5</v>
      </c>
      <c r="I4352" t="s">
        <v>22</v>
      </c>
      <c r="J4352">
        <v>5</v>
      </c>
      <c r="K4352">
        <v>1.84</v>
      </c>
      <c r="L4352">
        <v>1.01</v>
      </c>
      <c r="M4352">
        <v>0.88</v>
      </c>
      <c r="N4352" t="s">
        <v>23</v>
      </c>
      <c r="O4352">
        <v>1.1279999999999999</v>
      </c>
      <c r="P4352" t="s">
        <v>24</v>
      </c>
      <c r="Q4352">
        <v>30</v>
      </c>
      <c r="R4352">
        <v>2.9</v>
      </c>
      <c r="S4352">
        <v>2.37</v>
      </c>
      <c r="T4352">
        <v>1.93</v>
      </c>
      <c r="U4352" t="s">
        <v>23</v>
      </c>
      <c r="V4352">
        <v>6.9649999999999999</v>
      </c>
      <c r="W4352" t="s">
        <v>24</v>
      </c>
      <c r="Y4352" t="s">
        <v>13131</v>
      </c>
      <c r="Z4352">
        <v>202502</v>
      </c>
      <c r="AA4352" t="s">
        <v>26</v>
      </c>
      <c r="AB4352" t="s">
        <v>13071</v>
      </c>
      <c r="AC4352" s="10" t="s">
        <v>37344</v>
      </c>
      <c r="AD4352" s="15" t="str">
        <f t="shared" si="245"/>
        <v>https://legrand.gr/el/b2b?ref=403389</v>
      </c>
      <c r="AE4352" s="11" t="s">
        <v>32833</v>
      </c>
      <c r="AF4352" s="15" t="str">
        <f t="shared" si="241"/>
        <v>https://assets.legrand.com/pim/NP-FT-GT/F01547EN-01.pdf</v>
      </c>
    </row>
    <row r="4353" spans="1:32" x14ac:dyDescent="0.25">
      <c r="A4353" t="s">
        <v>13132</v>
      </c>
      <c r="B4353" t="s">
        <v>13133</v>
      </c>
      <c r="C4353" s="8">
        <v>17.059999999999999</v>
      </c>
      <c r="D4353" s="9">
        <v>21.15</v>
      </c>
      <c r="E4353" t="s">
        <v>19</v>
      </c>
      <c r="F4353" t="s">
        <v>410</v>
      </c>
      <c r="G4353" t="s">
        <v>21</v>
      </c>
      <c r="H4353">
        <v>5</v>
      </c>
      <c r="I4353" t="s">
        <v>22</v>
      </c>
      <c r="J4353">
        <v>5</v>
      </c>
      <c r="K4353">
        <v>1.84</v>
      </c>
      <c r="L4353">
        <v>1.01</v>
      </c>
      <c r="M4353">
        <v>0.88</v>
      </c>
      <c r="N4353" t="s">
        <v>23</v>
      </c>
      <c r="O4353">
        <v>1.4139999999999999</v>
      </c>
      <c r="P4353" t="s">
        <v>24</v>
      </c>
      <c r="Q4353">
        <v>30</v>
      </c>
      <c r="R4353">
        <v>2.9</v>
      </c>
      <c r="S4353">
        <v>2.38</v>
      </c>
      <c r="T4353">
        <v>1.93</v>
      </c>
      <c r="U4353" t="s">
        <v>23</v>
      </c>
      <c r="V4353">
        <v>8.6590000000000007</v>
      </c>
      <c r="W4353" t="s">
        <v>24</v>
      </c>
      <c r="Y4353" t="s">
        <v>13134</v>
      </c>
      <c r="Z4353">
        <v>202502</v>
      </c>
      <c r="AA4353" t="s">
        <v>26</v>
      </c>
      <c r="AB4353" t="s">
        <v>13071</v>
      </c>
      <c r="AC4353" s="10" t="s">
        <v>37345</v>
      </c>
      <c r="AD4353" s="15" t="str">
        <f t="shared" si="245"/>
        <v>https://legrand.gr/el/b2b?ref=403390</v>
      </c>
      <c r="AE4353" s="11" t="s">
        <v>32833</v>
      </c>
      <c r="AF4353" s="15" t="str">
        <f t="shared" si="241"/>
        <v>https://assets.legrand.com/pim/NP-FT-GT/F01547EN-01.pdf</v>
      </c>
    </row>
    <row r="4354" spans="1:32" x14ac:dyDescent="0.25">
      <c r="A4354" t="s">
        <v>13135</v>
      </c>
      <c r="B4354" t="s">
        <v>13136</v>
      </c>
      <c r="C4354" s="8">
        <v>19.559999999999999</v>
      </c>
      <c r="D4354" s="9">
        <v>24.25</v>
      </c>
      <c r="E4354" t="s">
        <v>19</v>
      </c>
      <c r="F4354" t="s">
        <v>410</v>
      </c>
      <c r="G4354" t="s">
        <v>21</v>
      </c>
      <c r="H4354">
        <v>5</v>
      </c>
      <c r="I4354" t="s">
        <v>22</v>
      </c>
      <c r="J4354">
        <v>5</v>
      </c>
      <c r="K4354">
        <v>1.84</v>
      </c>
      <c r="L4354">
        <v>1</v>
      </c>
      <c r="M4354">
        <v>0.88</v>
      </c>
      <c r="N4354" t="s">
        <v>23</v>
      </c>
      <c r="O4354">
        <v>1.4359999999999999</v>
      </c>
      <c r="P4354" t="s">
        <v>24</v>
      </c>
      <c r="Q4354">
        <v>50</v>
      </c>
      <c r="R4354">
        <v>3.98</v>
      </c>
      <c r="S4354">
        <v>2.98</v>
      </c>
      <c r="T4354">
        <v>2.06</v>
      </c>
      <c r="U4354" t="s">
        <v>23</v>
      </c>
      <c r="V4354">
        <v>14.64</v>
      </c>
      <c r="W4354" t="s">
        <v>24</v>
      </c>
      <c r="Y4354" t="s">
        <v>13137</v>
      </c>
      <c r="Z4354">
        <v>202502</v>
      </c>
      <c r="AA4354" t="s">
        <v>26</v>
      </c>
      <c r="AB4354" t="s">
        <v>13071</v>
      </c>
      <c r="AC4354" s="10" t="s">
        <v>37346</v>
      </c>
      <c r="AD4354" s="15" t="str">
        <f t="shared" si="245"/>
        <v>https://legrand.gr/el/b2b?ref=403391</v>
      </c>
      <c r="AE4354" s="11" t="s">
        <v>32833</v>
      </c>
      <c r="AF4354" s="15" t="str">
        <f t="shared" si="241"/>
        <v>https://assets.legrand.com/pim/NP-FT-GT/F01547EN-01.pdf</v>
      </c>
    </row>
    <row r="4355" spans="1:32" x14ac:dyDescent="0.25">
      <c r="A4355" t="s">
        <v>13138</v>
      </c>
      <c r="B4355" t="s">
        <v>13139</v>
      </c>
      <c r="C4355" s="8">
        <v>24.26</v>
      </c>
      <c r="D4355" s="9">
        <v>30.08</v>
      </c>
      <c r="E4355" t="s">
        <v>19</v>
      </c>
      <c r="F4355" t="s">
        <v>410</v>
      </c>
      <c r="G4355" t="s">
        <v>21</v>
      </c>
      <c r="H4355">
        <v>5</v>
      </c>
      <c r="I4355" t="s">
        <v>22</v>
      </c>
      <c r="J4355">
        <v>5</v>
      </c>
      <c r="K4355">
        <v>1.84</v>
      </c>
      <c r="L4355">
        <v>1</v>
      </c>
      <c r="M4355">
        <v>0.88</v>
      </c>
      <c r="N4355" t="s">
        <v>23</v>
      </c>
      <c r="O4355">
        <v>1.4750000000000001</v>
      </c>
      <c r="P4355" t="s">
        <v>24</v>
      </c>
      <c r="Q4355">
        <v>50</v>
      </c>
      <c r="R4355">
        <v>3.98</v>
      </c>
      <c r="S4355">
        <v>2.98</v>
      </c>
      <c r="T4355">
        <v>2.06</v>
      </c>
      <c r="U4355" t="s">
        <v>23</v>
      </c>
      <c r="V4355">
        <v>15.022</v>
      </c>
      <c r="W4355" t="s">
        <v>24</v>
      </c>
      <c r="Y4355" t="s">
        <v>13140</v>
      </c>
      <c r="Z4355">
        <v>202502</v>
      </c>
      <c r="AA4355" t="s">
        <v>26</v>
      </c>
      <c r="AB4355" t="s">
        <v>13071</v>
      </c>
      <c r="AC4355" s="10" t="s">
        <v>37347</v>
      </c>
      <c r="AD4355" s="15" t="str">
        <f t="shared" si="245"/>
        <v>https://legrand.gr/el/b2b?ref=403392</v>
      </c>
      <c r="AE4355" s="11" t="s">
        <v>32833</v>
      </c>
      <c r="AF4355" s="15" t="str">
        <f t="shared" si="241"/>
        <v>https://assets.legrand.com/pim/NP-FT-GT/F01547EN-01.pdf</v>
      </c>
    </row>
    <row r="4356" spans="1:32" x14ac:dyDescent="0.25">
      <c r="A4356" t="s">
        <v>13141</v>
      </c>
      <c r="B4356" t="s">
        <v>13142</v>
      </c>
      <c r="C4356" s="8">
        <v>30.92</v>
      </c>
      <c r="D4356" s="9">
        <v>38.340000000000003</v>
      </c>
      <c r="E4356" t="s">
        <v>19</v>
      </c>
      <c r="F4356" t="s">
        <v>410</v>
      </c>
      <c r="G4356" t="s">
        <v>21</v>
      </c>
      <c r="H4356">
        <v>5</v>
      </c>
      <c r="I4356" t="s">
        <v>22</v>
      </c>
      <c r="J4356">
        <v>5</v>
      </c>
      <c r="K4356">
        <v>1.84</v>
      </c>
      <c r="L4356">
        <v>1</v>
      </c>
      <c r="M4356">
        <v>0.88</v>
      </c>
      <c r="N4356" t="s">
        <v>23</v>
      </c>
      <c r="O4356">
        <v>1.478</v>
      </c>
      <c r="P4356" t="s">
        <v>24</v>
      </c>
      <c r="Q4356">
        <v>30</v>
      </c>
      <c r="R4356">
        <v>3</v>
      </c>
      <c r="S4356">
        <v>2.4</v>
      </c>
      <c r="T4356">
        <v>2.0499999999999998</v>
      </c>
      <c r="U4356" t="s">
        <v>23</v>
      </c>
      <c r="V4356">
        <v>9.2680000000000007</v>
      </c>
      <c r="W4356" t="s">
        <v>24</v>
      </c>
      <c r="Y4356" t="s">
        <v>13143</v>
      </c>
      <c r="Z4356">
        <v>202502</v>
      </c>
      <c r="AA4356" t="s">
        <v>26</v>
      </c>
      <c r="AB4356" t="s">
        <v>13071</v>
      </c>
      <c r="AC4356" s="10" t="s">
        <v>37348</v>
      </c>
      <c r="AD4356" s="15" t="str">
        <f t="shared" si="245"/>
        <v>https://legrand.gr/el/b2b?ref=403393</v>
      </c>
      <c r="AE4356" s="11" t="s">
        <v>32833</v>
      </c>
      <c r="AF4356" s="15" t="str">
        <f t="shared" ref="AF4356:AF4419" si="246">HYPERLINK(AE4356)</f>
        <v>https://assets.legrand.com/pim/NP-FT-GT/F01547EN-01.pdf</v>
      </c>
    </row>
    <row r="4357" spans="1:32" x14ac:dyDescent="0.25">
      <c r="A4357" t="s">
        <v>13144</v>
      </c>
      <c r="B4357" t="s">
        <v>13145</v>
      </c>
      <c r="C4357" s="8">
        <v>23.08</v>
      </c>
      <c r="D4357" s="9">
        <v>28.62</v>
      </c>
      <c r="E4357" t="s">
        <v>19</v>
      </c>
      <c r="F4357" t="s">
        <v>410</v>
      </c>
      <c r="G4357" t="s">
        <v>21</v>
      </c>
      <c r="H4357">
        <v>1</v>
      </c>
      <c r="I4357" t="s">
        <v>22</v>
      </c>
      <c r="J4357">
        <v>1</v>
      </c>
      <c r="K4357">
        <v>1.01</v>
      </c>
      <c r="L4357">
        <v>0.57999999999999996</v>
      </c>
      <c r="M4357">
        <v>0.89</v>
      </c>
      <c r="N4357" t="s">
        <v>23</v>
      </c>
      <c r="O4357">
        <v>0.39200000000000002</v>
      </c>
      <c r="P4357" t="s">
        <v>24</v>
      </c>
      <c r="Q4357">
        <v>20</v>
      </c>
      <c r="R4357">
        <v>3.98</v>
      </c>
      <c r="S4357">
        <v>2.98</v>
      </c>
      <c r="T4357">
        <v>1.1399999999999999</v>
      </c>
      <c r="U4357" t="s">
        <v>23</v>
      </c>
      <c r="V4357">
        <v>8.1039999999999992</v>
      </c>
      <c r="W4357" t="s">
        <v>24</v>
      </c>
      <c r="Y4357" t="s">
        <v>13146</v>
      </c>
      <c r="Z4357">
        <v>202502</v>
      </c>
      <c r="AA4357" t="s">
        <v>26</v>
      </c>
      <c r="AB4357" t="s">
        <v>13071</v>
      </c>
      <c r="AC4357" s="10" t="s">
        <v>37349</v>
      </c>
      <c r="AD4357" s="15" t="str">
        <f t="shared" si="245"/>
        <v>https://legrand.gr/el/b2b?ref=403398</v>
      </c>
      <c r="AE4357" s="11" t="s">
        <v>32833</v>
      </c>
      <c r="AF4357" s="15" t="str">
        <f t="shared" si="246"/>
        <v>https://assets.legrand.com/pim/NP-FT-GT/F01547EN-01.pdf</v>
      </c>
    </row>
    <row r="4358" spans="1:32" x14ac:dyDescent="0.25">
      <c r="A4358" t="s">
        <v>13147</v>
      </c>
      <c r="B4358" t="s">
        <v>13148</v>
      </c>
      <c r="C4358" s="8">
        <v>22.18</v>
      </c>
      <c r="D4358" s="9">
        <v>27.5</v>
      </c>
      <c r="E4358" t="s">
        <v>19</v>
      </c>
      <c r="F4358" t="s">
        <v>410</v>
      </c>
      <c r="G4358" t="s">
        <v>21</v>
      </c>
      <c r="H4358">
        <v>1</v>
      </c>
      <c r="I4358" t="s">
        <v>22</v>
      </c>
      <c r="J4358">
        <v>1</v>
      </c>
      <c r="K4358">
        <v>0.97</v>
      </c>
      <c r="L4358">
        <v>0.57999999999999996</v>
      </c>
      <c r="M4358">
        <v>0.88</v>
      </c>
      <c r="N4358" t="s">
        <v>23</v>
      </c>
      <c r="O4358">
        <v>0.39</v>
      </c>
      <c r="P4358" t="s">
        <v>24</v>
      </c>
      <c r="Q4358">
        <v>20</v>
      </c>
      <c r="R4358">
        <v>3.98</v>
      </c>
      <c r="S4358">
        <v>2.98</v>
      </c>
      <c r="T4358">
        <v>1.1399999999999999</v>
      </c>
      <c r="U4358" t="s">
        <v>23</v>
      </c>
      <c r="V4358">
        <v>8.0180000000000007</v>
      </c>
      <c r="W4358" t="s">
        <v>24</v>
      </c>
      <c r="Y4358" t="s">
        <v>13149</v>
      </c>
      <c r="Z4358">
        <v>202502</v>
      </c>
      <c r="AA4358" t="s">
        <v>26</v>
      </c>
      <c r="AB4358" t="s">
        <v>13071</v>
      </c>
      <c r="AC4358" s="10" t="s">
        <v>37350</v>
      </c>
      <c r="AD4358" s="15" t="str">
        <f t="shared" si="245"/>
        <v>https://legrand.gr/el/b2b?ref=403400</v>
      </c>
      <c r="AE4358" s="11" t="s">
        <v>32833</v>
      </c>
      <c r="AF4358" s="15" t="str">
        <f t="shared" si="246"/>
        <v>https://assets.legrand.com/pim/NP-FT-GT/F01547EN-01.pdf</v>
      </c>
    </row>
    <row r="4359" spans="1:32" x14ac:dyDescent="0.25">
      <c r="A4359" t="s">
        <v>13150</v>
      </c>
      <c r="B4359" t="s">
        <v>13151</v>
      </c>
      <c r="C4359" s="8">
        <v>22.18</v>
      </c>
      <c r="D4359" s="9">
        <v>27.5</v>
      </c>
      <c r="E4359" t="s">
        <v>19</v>
      </c>
      <c r="F4359" t="s">
        <v>410</v>
      </c>
      <c r="G4359" t="s">
        <v>21</v>
      </c>
      <c r="H4359">
        <v>1</v>
      </c>
      <c r="I4359" t="s">
        <v>22</v>
      </c>
      <c r="J4359">
        <v>1</v>
      </c>
      <c r="K4359">
        <v>0.97</v>
      </c>
      <c r="L4359">
        <v>0.57999999999999996</v>
      </c>
      <c r="M4359">
        <v>0.88</v>
      </c>
      <c r="N4359" t="s">
        <v>23</v>
      </c>
      <c r="O4359">
        <v>0.33400000000000002</v>
      </c>
      <c r="P4359" t="s">
        <v>24</v>
      </c>
      <c r="Q4359">
        <v>20</v>
      </c>
      <c r="R4359">
        <v>3.98</v>
      </c>
      <c r="S4359">
        <v>2.98</v>
      </c>
      <c r="T4359">
        <v>1.1399999999999999</v>
      </c>
      <c r="U4359" t="s">
        <v>23</v>
      </c>
      <c r="V4359">
        <v>6.9950000000000001</v>
      </c>
      <c r="W4359" t="s">
        <v>24</v>
      </c>
      <c r="Y4359" t="s">
        <v>13152</v>
      </c>
      <c r="Z4359">
        <v>202502</v>
      </c>
      <c r="AA4359" t="s">
        <v>26</v>
      </c>
      <c r="AB4359" t="s">
        <v>13071</v>
      </c>
      <c r="AC4359" s="10" t="s">
        <v>37351</v>
      </c>
      <c r="AD4359" s="15" t="str">
        <f t="shared" si="245"/>
        <v>https://legrand.gr/el/b2b?ref=403402</v>
      </c>
      <c r="AE4359" s="11" t="s">
        <v>32833</v>
      </c>
      <c r="AF4359" s="15" t="str">
        <f t="shared" si="246"/>
        <v>https://assets.legrand.com/pim/NP-FT-GT/F01547EN-01.pdf</v>
      </c>
    </row>
    <row r="4360" spans="1:32" x14ac:dyDescent="0.25">
      <c r="A4360" t="s">
        <v>13153</v>
      </c>
      <c r="B4360" t="s">
        <v>13154</v>
      </c>
      <c r="C4360" s="8">
        <v>22.18</v>
      </c>
      <c r="D4360" s="9">
        <v>27.5</v>
      </c>
      <c r="E4360" t="s">
        <v>19</v>
      </c>
      <c r="F4360" t="s">
        <v>410</v>
      </c>
      <c r="G4360" t="s">
        <v>21</v>
      </c>
      <c r="H4360">
        <v>1</v>
      </c>
      <c r="I4360" t="s">
        <v>22</v>
      </c>
      <c r="J4360">
        <v>1</v>
      </c>
      <c r="K4360">
        <v>0.97</v>
      </c>
      <c r="L4360">
        <v>0.57999999999999996</v>
      </c>
      <c r="M4360">
        <v>0.88</v>
      </c>
      <c r="N4360" t="s">
        <v>23</v>
      </c>
      <c r="O4360">
        <v>0.40100000000000002</v>
      </c>
      <c r="P4360" t="s">
        <v>24</v>
      </c>
      <c r="Q4360">
        <v>20</v>
      </c>
      <c r="R4360">
        <v>3.98</v>
      </c>
      <c r="S4360">
        <v>2.98</v>
      </c>
      <c r="T4360">
        <v>1.1399999999999999</v>
      </c>
      <c r="U4360" t="s">
        <v>23</v>
      </c>
      <c r="V4360">
        <v>8.2430000000000003</v>
      </c>
      <c r="W4360" t="s">
        <v>24</v>
      </c>
      <c r="Y4360" t="s">
        <v>13155</v>
      </c>
      <c r="Z4360">
        <v>202502</v>
      </c>
      <c r="AA4360" t="s">
        <v>26</v>
      </c>
      <c r="AB4360" t="s">
        <v>13071</v>
      </c>
      <c r="AC4360" s="10" t="s">
        <v>37352</v>
      </c>
      <c r="AD4360" s="15" t="str">
        <f t="shared" si="245"/>
        <v>https://legrand.gr/el/b2b?ref=403403</v>
      </c>
      <c r="AE4360" s="11" t="s">
        <v>32833</v>
      </c>
      <c r="AF4360" s="15" t="str">
        <f t="shared" si="246"/>
        <v>https://assets.legrand.com/pim/NP-FT-GT/F01547EN-01.pdf</v>
      </c>
    </row>
    <row r="4361" spans="1:32" x14ac:dyDescent="0.25">
      <c r="A4361" t="s">
        <v>13156</v>
      </c>
      <c r="B4361" t="s">
        <v>13157</v>
      </c>
      <c r="C4361" s="8">
        <v>22.18</v>
      </c>
      <c r="D4361" s="9">
        <v>27.5</v>
      </c>
      <c r="E4361" t="s">
        <v>19</v>
      </c>
      <c r="F4361" t="s">
        <v>410</v>
      </c>
      <c r="G4361" t="s">
        <v>21</v>
      </c>
      <c r="H4361">
        <v>1</v>
      </c>
      <c r="I4361" t="s">
        <v>22</v>
      </c>
      <c r="J4361">
        <v>1</v>
      </c>
      <c r="K4361">
        <v>0.97</v>
      </c>
      <c r="L4361">
        <v>0.57999999999999996</v>
      </c>
      <c r="M4361">
        <v>0.88</v>
      </c>
      <c r="N4361" t="s">
        <v>23</v>
      </c>
      <c r="O4361">
        <v>0.41099999999999998</v>
      </c>
      <c r="P4361" t="s">
        <v>24</v>
      </c>
      <c r="Q4361">
        <v>20</v>
      </c>
      <c r="R4361">
        <v>3.98</v>
      </c>
      <c r="S4361">
        <v>2.98</v>
      </c>
      <c r="T4361">
        <v>1.1399999999999999</v>
      </c>
      <c r="U4361" t="s">
        <v>23</v>
      </c>
      <c r="V4361">
        <v>8.5500000000000007</v>
      </c>
      <c r="W4361" t="s">
        <v>24</v>
      </c>
      <c r="Y4361" t="s">
        <v>13158</v>
      </c>
      <c r="Z4361">
        <v>202502</v>
      </c>
      <c r="AA4361" t="s">
        <v>26</v>
      </c>
      <c r="AB4361" t="s">
        <v>13071</v>
      </c>
      <c r="AC4361" s="10" t="s">
        <v>37353</v>
      </c>
      <c r="AD4361" s="15" t="str">
        <f t="shared" si="245"/>
        <v>https://legrand.gr/el/b2b?ref=403404</v>
      </c>
      <c r="AE4361" s="11" t="s">
        <v>32833</v>
      </c>
      <c r="AF4361" s="15" t="str">
        <f t="shared" si="246"/>
        <v>https://assets.legrand.com/pim/NP-FT-GT/F01547EN-01.pdf</v>
      </c>
    </row>
    <row r="4362" spans="1:32" x14ac:dyDescent="0.25">
      <c r="A4362" t="s">
        <v>13159</v>
      </c>
      <c r="B4362" t="s">
        <v>13160</v>
      </c>
      <c r="C4362" s="8">
        <v>23.77</v>
      </c>
      <c r="D4362" s="9">
        <v>29.47</v>
      </c>
      <c r="E4362" t="s">
        <v>19</v>
      </c>
      <c r="F4362" t="s">
        <v>410</v>
      </c>
      <c r="G4362" t="s">
        <v>21</v>
      </c>
      <c r="H4362">
        <v>1</v>
      </c>
      <c r="I4362" t="s">
        <v>22</v>
      </c>
      <c r="J4362">
        <v>1</v>
      </c>
      <c r="K4362">
        <v>1.01</v>
      </c>
      <c r="L4362">
        <v>0.57999999999999996</v>
      </c>
      <c r="M4362">
        <v>0.89</v>
      </c>
      <c r="N4362" t="s">
        <v>23</v>
      </c>
      <c r="O4362">
        <v>0.42399999999999999</v>
      </c>
      <c r="P4362" t="s">
        <v>24</v>
      </c>
      <c r="Q4362">
        <v>20</v>
      </c>
      <c r="R4362">
        <v>3.98</v>
      </c>
      <c r="S4362">
        <v>2.98</v>
      </c>
      <c r="T4362">
        <v>1.1399999999999999</v>
      </c>
      <c r="U4362" t="s">
        <v>23</v>
      </c>
      <c r="V4362">
        <v>8.7270000000000003</v>
      </c>
      <c r="W4362" t="s">
        <v>24</v>
      </c>
      <c r="Y4362" t="s">
        <v>13161</v>
      </c>
      <c r="Z4362">
        <v>202502</v>
      </c>
      <c r="AA4362" t="s">
        <v>26</v>
      </c>
      <c r="AB4362" t="s">
        <v>13071</v>
      </c>
      <c r="AC4362" s="10" t="s">
        <v>37354</v>
      </c>
      <c r="AD4362" s="15" t="str">
        <f t="shared" si="245"/>
        <v>https://legrand.gr/el/b2b?ref=403405</v>
      </c>
      <c r="AE4362" s="11" t="s">
        <v>32833</v>
      </c>
      <c r="AF4362" s="15" t="str">
        <f t="shared" si="246"/>
        <v>https://assets.legrand.com/pim/NP-FT-GT/F01547EN-01.pdf</v>
      </c>
    </row>
    <row r="4363" spans="1:32" x14ac:dyDescent="0.25">
      <c r="A4363" t="s">
        <v>13162</v>
      </c>
      <c r="B4363" t="s">
        <v>13163</v>
      </c>
      <c r="C4363" s="8">
        <v>28.69</v>
      </c>
      <c r="D4363" s="9">
        <v>35.58</v>
      </c>
      <c r="E4363" t="s">
        <v>19</v>
      </c>
      <c r="F4363" t="s">
        <v>410</v>
      </c>
      <c r="G4363" t="s">
        <v>21</v>
      </c>
      <c r="H4363">
        <v>1</v>
      </c>
      <c r="I4363" t="s">
        <v>22</v>
      </c>
      <c r="J4363">
        <v>1</v>
      </c>
      <c r="K4363">
        <v>0.97</v>
      </c>
      <c r="L4363">
        <v>0.57999999999999996</v>
      </c>
      <c r="M4363">
        <v>0.88</v>
      </c>
      <c r="N4363" t="s">
        <v>23</v>
      </c>
      <c r="O4363">
        <v>0.437</v>
      </c>
      <c r="P4363" t="s">
        <v>24</v>
      </c>
      <c r="Q4363">
        <v>20</v>
      </c>
      <c r="R4363">
        <v>3.98</v>
      </c>
      <c r="S4363">
        <v>2.98</v>
      </c>
      <c r="T4363">
        <v>1.1399999999999999</v>
      </c>
      <c r="U4363" t="s">
        <v>23</v>
      </c>
      <c r="V4363">
        <v>8.94</v>
      </c>
      <c r="W4363" t="s">
        <v>24</v>
      </c>
      <c r="Y4363" t="s">
        <v>13164</v>
      </c>
      <c r="Z4363">
        <v>202502</v>
      </c>
      <c r="AA4363" t="s">
        <v>26</v>
      </c>
      <c r="AB4363" t="s">
        <v>13071</v>
      </c>
      <c r="AC4363" s="10" t="s">
        <v>37355</v>
      </c>
      <c r="AD4363" s="15" t="str">
        <f t="shared" si="245"/>
        <v>https://legrand.gr/el/b2b?ref=403406</v>
      </c>
      <c r="AE4363" s="11" t="s">
        <v>32833</v>
      </c>
      <c r="AF4363" s="15" t="str">
        <f t="shared" si="246"/>
        <v>https://assets.legrand.com/pim/NP-FT-GT/F01547EN-01.pdf</v>
      </c>
    </row>
    <row r="4364" spans="1:32" x14ac:dyDescent="0.25">
      <c r="A4364" t="s">
        <v>13165</v>
      </c>
      <c r="B4364" t="s">
        <v>13166</v>
      </c>
      <c r="C4364" s="8">
        <v>36.92</v>
      </c>
      <c r="D4364" s="9">
        <v>45.78</v>
      </c>
      <c r="E4364" t="s">
        <v>19</v>
      </c>
      <c r="F4364" t="s">
        <v>410</v>
      </c>
      <c r="G4364" t="s">
        <v>21</v>
      </c>
      <c r="H4364">
        <v>1</v>
      </c>
      <c r="I4364" t="s">
        <v>22</v>
      </c>
      <c r="J4364">
        <v>1</v>
      </c>
      <c r="K4364">
        <v>0.97</v>
      </c>
      <c r="L4364">
        <v>0.57999999999999996</v>
      </c>
      <c r="M4364">
        <v>0.88</v>
      </c>
      <c r="N4364" t="s">
        <v>23</v>
      </c>
      <c r="O4364">
        <v>0.44700000000000001</v>
      </c>
      <c r="P4364" t="s">
        <v>24</v>
      </c>
      <c r="Q4364">
        <v>20</v>
      </c>
      <c r="R4364">
        <v>3.98</v>
      </c>
      <c r="S4364">
        <v>2.98</v>
      </c>
      <c r="T4364">
        <v>1.1399999999999999</v>
      </c>
      <c r="U4364" t="s">
        <v>23</v>
      </c>
      <c r="V4364">
        <v>9.1660000000000004</v>
      </c>
      <c r="W4364" t="s">
        <v>24</v>
      </c>
      <c r="Y4364" t="s">
        <v>13167</v>
      </c>
      <c r="Z4364">
        <v>202502</v>
      </c>
      <c r="AA4364" t="s">
        <v>26</v>
      </c>
      <c r="AB4364" t="s">
        <v>13071</v>
      </c>
      <c r="AC4364" s="10" t="s">
        <v>37356</v>
      </c>
      <c r="AD4364" s="15" t="str">
        <f t="shared" si="245"/>
        <v>https://legrand.gr/el/b2b?ref=403407</v>
      </c>
      <c r="AE4364" s="11" t="s">
        <v>32833</v>
      </c>
      <c r="AF4364" s="15" t="str">
        <f t="shared" si="246"/>
        <v>https://assets.legrand.com/pim/NP-FT-GT/F01547EN-01.pdf</v>
      </c>
    </row>
    <row r="4365" spans="1:32" x14ac:dyDescent="0.25">
      <c r="A4365" t="s">
        <v>13168</v>
      </c>
      <c r="B4365" t="s">
        <v>13169</v>
      </c>
      <c r="C4365" s="8">
        <v>42.08</v>
      </c>
      <c r="D4365" s="9">
        <v>52.18</v>
      </c>
      <c r="E4365" t="s">
        <v>19</v>
      </c>
      <c r="F4365" t="s">
        <v>410</v>
      </c>
      <c r="G4365" t="s">
        <v>21</v>
      </c>
      <c r="H4365">
        <v>1</v>
      </c>
      <c r="I4365" t="s">
        <v>22</v>
      </c>
      <c r="J4365">
        <v>1</v>
      </c>
      <c r="K4365">
        <v>1.01</v>
      </c>
      <c r="L4365">
        <v>0.57999999999999996</v>
      </c>
      <c r="M4365">
        <v>0.89</v>
      </c>
      <c r="N4365" t="s">
        <v>23</v>
      </c>
      <c r="O4365">
        <v>0.44600000000000001</v>
      </c>
      <c r="P4365" t="s">
        <v>24</v>
      </c>
      <c r="Q4365">
        <v>20</v>
      </c>
      <c r="R4365">
        <v>3.98</v>
      </c>
      <c r="S4365">
        <v>2.98</v>
      </c>
      <c r="T4365">
        <v>1.1399999999999999</v>
      </c>
      <c r="U4365" t="s">
        <v>23</v>
      </c>
      <c r="V4365">
        <v>9.1969999999999992</v>
      </c>
      <c r="W4365" t="s">
        <v>24</v>
      </c>
      <c r="Y4365" t="s">
        <v>13170</v>
      </c>
      <c r="Z4365">
        <v>202502</v>
      </c>
      <c r="AA4365" t="s">
        <v>26</v>
      </c>
      <c r="AB4365" t="s">
        <v>13071</v>
      </c>
      <c r="AC4365" s="10" t="s">
        <v>37357</v>
      </c>
      <c r="AD4365" s="15" t="str">
        <f t="shared" si="245"/>
        <v>https://legrand.gr/el/b2b?ref=403408</v>
      </c>
      <c r="AE4365" s="11" t="s">
        <v>32833</v>
      </c>
      <c r="AF4365" s="15" t="str">
        <f t="shared" si="246"/>
        <v>https://assets.legrand.com/pim/NP-FT-GT/F01547EN-01.pdf</v>
      </c>
    </row>
    <row r="4366" spans="1:32" x14ac:dyDescent="0.25">
      <c r="A4366" t="s">
        <v>13171</v>
      </c>
      <c r="B4366" t="s">
        <v>13172</v>
      </c>
      <c r="C4366" s="8">
        <v>33.35</v>
      </c>
      <c r="D4366" s="9">
        <v>41.35</v>
      </c>
      <c r="E4366" t="s">
        <v>19</v>
      </c>
      <c r="F4366" t="s">
        <v>410</v>
      </c>
      <c r="G4366" t="s">
        <v>21</v>
      </c>
      <c r="H4366">
        <v>1</v>
      </c>
      <c r="I4366" t="s">
        <v>22</v>
      </c>
      <c r="J4366">
        <v>1</v>
      </c>
      <c r="K4366">
        <v>1.04</v>
      </c>
      <c r="L4366">
        <v>0.8</v>
      </c>
      <c r="M4366">
        <v>0.86</v>
      </c>
      <c r="N4366" t="s">
        <v>23</v>
      </c>
      <c r="O4366">
        <v>0.51900000000000002</v>
      </c>
      <c r="P4366" t="s">
        <v>24</v>
      </c>
      <c r="Q4366">
        <v>12</v>
      </c>
      <c r="R4366">
        <v>2.8</v>
      </c>
      <c r="S4366">
        <v>2.2799999999999998</v>
      </c>
      <c r="T4366">
        <v>2.0499999999999998</v>
      </c>
      <c r="U4366" t="s">
        <v>23</v>
      </c>
      <c r="V4366">
        <v>6.4009999999999998</v>
      </c>
      <c r="W4366" t="s">
        <v>24</v>
      </c>
      <c r="Y4366" t="s">
        <v>13173</v>
      </c>
      <c r="Z4366">
        <v>202502</v>
      </c>
      <c r="AA4366" t="s">
        <v>26</v>
      </c>
      <c r="AB4366" t="s">
        <v>13071</v>
      </c>
      <c r="AC4366" s="10" t="s">
        <v>37358</v>
      </c>
      <c r="AD4366" s="15" t="str">
        <f t="shared" si="245"/>
        <v>https://legrand.gr/el/b2b?ref=403413</v>
      </c>
      <c r="AE4366" s="11" t="s">
        <v>32833</v>
      </c>
      <c r="AF4366" s="15" t="str">
        <f t="shared" si="246"/>
        <v>https://assets.legrand.com/pim/NP-FT-GT/F01547EN-01.pdf</v>
      </c>
    </row>
    <row r="4367" spans="1:32" x14ac:dyDescent="0.25">
      <c r="A4367" t="s">
        <v>13174</v>
      </c>
      <c r="B4367" t="s">
        <v>13175</v>
      </c>
      <c r="C4367" s="8">
        <v>31.4</v>
      </c>
      <c r="D4367" s="9">
        <v>38.94</v>
      </c>
      <c r="E4367" t="s">
        <v>19</v>
      </c>
      <c r="F4367" t="s">
        <v>410</v>
      </c>
      <c r="G4367" t="s">
        <v>21</v>
      </c>
      <c r="H4367">
        <v>1</v>
      </c>
      <c r="I4367" t="s">
        <v>22</v>
      </c>
      <c r="J4367">
        <v>1</v>
      </c>
      <c r="K4367">
        <v>1.04</v>
      </c>
      <c r="L4367">
        <v>0.8</v>
      </c>
      <c r="M4367">
        <v>0.86</v>
      </c>
      <c r="N4367" t="s">
        <v>23</v>
      </c>
      <c r="O4367">
        <v>0.51100000000000001</v>
      </c>
      <c r="P4367" t="s">
        <v>24</v>
      </c>
      <c r="Q4367">
        <v>12</v>
      </c>
      <c r="R4367">
        <v>2.8</v>
      </c>
      <c r="S4367">
        <v>2.2799999999999998</v>
      </c>
      <c r="T4367">
        <v>2.0499999999999998</v>
      </c>
      <c r="U4367" t="s">
        <v>23</v>
      </c>
      <c r="V4367">
        <v>6.3390000000000004</v>
      </c>
      <c r="W4367" t="s">
        <v>24</v>
      </c>
      <c r="Y4367" t="s">
        <v>13176</v>
      </c>
      <c r="Z4367">
        <v>202502</v>
      </c>
      <c r="AA4367" t="s">
        <v>26</v>
      </c>
      <c r="AB4367" t="s">
        <v>13071</v>
      </c>
      <c r="AC4367" s="10" t="s">
        <v>37359</v>
      </c>
      <c r="AD4367" s="15" t="str">
        <f t="shared" si="245"/>
        <v>https://legrand.gr/el/b2b?ref=403415</v>
      </c>
      <c r="AE4367" s="11" t="s">
        <v>32833</v>
      </c>
      <c r="AF4367" s="15" t="str">
        <f t="shared" si="246"/>
        <v>https://assets.legrand.com/pim/NP-FT-GT/F01547EN-01.pdf</v>
      </c>
    </row>
    <row r="4368" spans="1:32" x14ac:dyDescent="0.25">
      <c r="A4368" t="s">
        <v>13177</v>
      </c>
      <c r="B4368" t="s">
        <v>13178</v>
      </c>
      <c r="C4368" s="8">
        <v>31.4</v>
      </c>
      <c r="D4368" s="9">
        <v>38.94</v>
      </c>
      <c r="E4368" t="s">
        <v>19</v>
      </c>
      <c r="F4368" t="s">
        <v>410</v>
      </c>
      <c r="G4368" t="s">
        <v>21</v>
      </c>
      <c r="H4368">
        <v>1</v>
      </c>
      <c r="I4368" t="s">
        <v>22</v>
      </c>
      <c r="J4368">
        <v>1</v>
      </c>
      <c r="K4368">
        <v>1.04</v>
      </c>
      <c r="L4368">
        <v>0.8</v>
      </c>
      <c r="M4368">
        <v>0.86</v>
      </c>
      <c r="N4368" t="s">
        <v>23</v>
      </c>
      <c r="O4368">
        <v>0.51400000000000001</v>
      </c>
      <c r="P4368" t="s">
        <v>24</v>
      </c>
      <c r="Q4368">
        <v>12</v>
      </c>
      <c r="R4368">
        <v>2.8</v>
      </c>
      <c r="S4368">
        <v>2.2799999999999998</v>
      </c>
      <c r="T4368">
        <v>2.0499999999999998</v>
      </c>
      <c r="U4368" t="s">
        <v>23</v>
      </c>
      <c r="V4368">
        <v>6.3760000000000003</v>
      </c>
      <c r="W4368" t="s">
        <v>24</v>
      </c>
      <c r="Y4368" t="s">
        <v>13179</v>
      </c>
      <c r="Z4368">
        <v>202502</v>
      </c>
      <c r="AA4368" t="s">
        <v>26</v>
      </c>
      <c r="AB4368" t="s">
        <v>13071</v>
      </c>
      <c r="AC4368" s="10" t="s">
        <v>37360</v>
      </c>
      <c r="AD4368" s="15" t="str">
        <f t="shared" si="245"/>
        <v>https://legrand.gr/el/b2b?ref=403417</v>
      </c>
      <c r="AE4368" s="11" t="s">
        <v>32833</v>
      </c>
      <c r="AF4368" s="15" t="str">
        <f t="shared" si="246"/>
        <v>https://assets.legrand.com/pim/NP-FT-GT/F01547EN-01.pdf</v>
      </c>
    </row>
    <row r="4369" spans="1:32" x14ac:dyDescent="0.25">
      <c r="A4369" t="s">
        <v>13180</v>
      </c>
      <c r="B4369" t="s">
        <v>13181</v>
      </c>
      <c r="C4369" s="8">
        <v>31.4</v>
      </c>
      <c r="D4369" s="9">
        <v>38.94</v>
      </c>
      <c r="E4369" t="s">
        <v>19</v>
      </c>
      <c r="F4369" t="s">
        <v>410</v>
      </c>
      <c r="G4369" t="s">
        <v>21</v>
      </c>
      <c r="H4369">
        <v>1</v>
      </c>
      <c r="I4369" t="s">
        <v>22</v>
      </c>
      <c r="J4369">
        <v>1</v>
      </c>
      <c r="K4369">
        <v>1.01</v>
      </c>
      <c r="L4369">
        <v>0.78</v>
      </c>
      <c r="M4369">
        <v>0.89</v>
      </c>
      <c r="N4369" t="s">
        <v>23</v>
      </c>
      <c r="O4369">
        <v>0.52800000000000002</v>
      </c>
      <c r="P4369" t="s">
        <v>24</v>
      </c>
      <c r="Q4369">
        <v>12</v>
      </c>
      <c r="R4369">
        <v>2.8</v>
      </c>
      <c r="S4369">
        <v>2.2799999999999998</v>
      </c>
      <c r="T4369">
        <v>2.0499999999999998</v>
      </c>
      <c r="U4369" t="s">
        <v>23</v>
      </c>
      <c r="V4369">
        <v>6.53</v>
      </c>
      <c r="W4369" t="s">
        <v>24</v>
      </c>
      <c r="Y4369" t="s">
        <v>13182</v>
      </c>
      <c r="Z4369">
        <v>202502</v>
      </c>
      <c r="AA4369" t="s">
        <v>26</v>
      </c>
      <c r="AB4369" t="s">
        <v>13071</v>
      </c>
      <c r="AC4369" s="10" t="s">
        <v>37361</v>
      </c>
      <c r="AD4369" s="15" t="str">
        <f t="shared" si="245"/>
        <v>https://legrand.gr/el/b2b?ref=403418</v>
      </c>
      <c r="AE4369" s="11" t="s">
        <v>32833</v>
      </c>
      <c r="AF4369" s="15" t="str">
        <f t="shared" si="246"/>
        <v>https://assets.legrand.com/pim/NP-FT-GT/F01547EN-01.pdf</v>
      </c>
    </row>
    <row r="4370" spans="1:32" x14ac:dyDescent="0.25">
      <c r="A4370" t="s">
        <v>13183</v>
      </c>
      <c r="B4370" t="s">
        <v>13184</v>
      </c>
      <c r="C4370" s="8">
        <v>31.4</v>
      </c>
      <c r="D4370" s="9">
        <v>38.94</v>
      </c>
      <c r="E4370" t="s">
        <v>19</v>
      </c>
      <c r="F4370" t="s">
        <v>410</v>
      </c>
      <c r="G4370" t="s">
        <v>21</v>
      </c>
      <c r="H4370">
        <v>1</v>
      </c>
      <c r="I4370" t="s">
        <v>22</v>
      </c>
      <c r="J4370">
        <v>1</v>
      </c>
      <c r="K4370">
        <v>1.04</v>
      </c>
      <c r="L4370">
        <v>0.8</v>
      </c>
      <c r="M4370">
        <v>0.86</v>
      </c>
      <c r="N4370" t="s">
        <v>23</v>
      </c>
      <c r="O4370">
        <v>0.54900000000000004</v>
      </c>
      <c r="P4370" t="s">
        <v>24</v>
      </c>
      <c r="Q4370">
        <v>12</v>
      </c>
      <c r="R4370">
        <v>2.8</v>
      </c>
      <c r="S4370">
        <v>2.2799999999999998</v>
      </c>
      <c r="T4370">
        <v>2.0499999999999998</v>
      </c>
      <c r="U4370" t="s">
        <v>23</v>
      </c>
      <c r="V4370">
        <v>6.7939999999999996</v>
      </c>
      <c r="W4370" t="s">
        <v>24</v>
      </c>
      <c r="Y4370" t="s">
        <v>13185</v>
      </c>
      <c r="Z4370">
        <v>202502</v>
      </c>
      <c r="AA4370" t="s">
        <v>26</v>
      </c>
      <c r="AB4370" t="s">
        <v>13071</v>
      </c>
      <c r="AC4370" s="10" t="s">
        <v>37362</v>
      </c>
      <c r="AD4370" s="15" t="str">
        <f t="shared" si="245"/>
        <v>https://legrand.gr/el/b2b?ref=403419</v>
      </c>
      <c r="AE4370" s="11" t="s">
        <v>32833</v>
      </c>
      <c r="AF4370" s="15" t="str">
        <f t="shared" si="246"/>
        <v>https://assets.legrand.com/pim/NP-FT-GT/F01547EN-01.pdf</v>
      </c>
    </row>
    <row r="4371" spans="1:32" x14ac:dyDescent="0.25">
      <c r="A4371" t="s">
        <v>13186</v>
      </c>
      <c r="B4371" t="s">
        <v>13187</v>
      </c>
      <c r="C4371" s="8">
        <v>35.42</v>
      </c>
      <c r="D4371" s="9">
        <v>43.92</v>
      </c>
      <c r="E4371" t="s">
        <v>19</v>
      </c>
      <c r="F4371" t="s">
        <v>410</v>
      </c>
      <c r="G4371" t="s">
        <v>21</v>
      </c>
      <c r="H4371">
        <v>1</v>
      </c>
      <c r="I4371" t="s">
        <v>22</v>
      </c>
      <c r="J4371">
        <v>1</v>
      </c>
      <c r="K4371">
        <v>1.01</v>
      </c>
      <c r="L4371">
        <v>0.78</v>
      </c>
      <c r="M4371">
        <v>0.89</v>
      </c>
      <c r="N4371" t="s">
        <v>23</v>
      </c>
      <c r="O4371">
        <v>0.56200000000000006</v>
      </c>
      <c r="P4371" t="s">
        <v>24</v>
      </c>
      <c r="Q4371">
        <v>12</v>
      </c>
      <c r="R4371">
        <v>2.8</v>
      </c>
      <c r="S4371">
        <v>2.2799999999999998</v>
      </c>
      <c r="T4371">
        <v>2.0499999999999998</v>
      </c>
      <c r="U4371" t="s">
        <v>23</v>
      </c>
      <c r="V4371">
        <v>6.9359999999999999</v>
      </c>
      <c r="W4371" t="s">
        <v>24</v>
      </c>
      <c r="Y4371" t="s">
        <v>13188</v>
      </c>
      <c r="Z4371">
        <v>202502</v>
      </c>
      <c r="AA4371" t="s">
        <v>26</v>
      </c>
      <c r="AB4371" t="s">
        <v>13071</v>
      </c>
      <c r="AC4371" s="10" t="s">
        <v>37363</v>
      </c>
      <c r="AD4371" s="15" t="str">
        <f t="shared" si="245"/>
        <v>https://legrand.gr/el/b2b?ref=403420</v>
      </c>
      <c r="AE4371" s="11" t="s">
        <v>32833</v>
      </c>
      <c r="AF4371" s="15" t="str">
        <f t="shared" si="246"/>
        <v>https://assets.legrand.com/pim/NP-FT-GT/F01547EN-01.pdf</v>
      </c>
    </row>
    <row r="4372" spans="1:32" x14ac:dyDescent="0.25">
      <c r="A4372" t="s">
        <v>13189</v>
      </c>
      <c r="B4372" t="s">
        <v>13190</v>
      </c>
      <c r="C4372" s="8">
        <v>39.47</v>
      </c>
      <c r="D4372" s="9">
        <v>48.94</v>
      </c>
      <c r="E4372" t="s">
        <v>19</v>
      </c>
      <c r="F4372" t="s">
        <v>410</v>
      </c>
      <c r="G4372" t="s">
        <v>21</v>
      </c>
      <c r="H4372">
        <v>1</v>
      </c>
      <c r="I4372" t="s">
        <v>22</v>
      </c>
      <c r="J4372">
        <v>1</v>
      </c>
      <c r="K4372">
        <v>1.01</v>
      </c>
      <c r="L4372">
        <v>0.78</v>
      </c>
      <c r="M4372">
        <v>0.89</v>
      </c>
      <c r="N4372" t="s">
        <v>23</v>
      </c>
      <c r="O4372">
        <v>0.57499999999999996</v>
      </c>
      <c r="P4372" t="s">
        <v>24</v>
      </c>
      <c r="Q4372">
        <v>12</v>
      </c>
      <c r="R4372">
        <v>2.8</v>
      </c>
      <c r="S4372">
        <v>2.2799999999999998</v>
      </c>
      <c r="T4372">
        <v>2.0499999999999998</v>
      </c>
      <c r="U4372" t="s">
        <v>23</v>
      </c>
      <c r="V4372">
        <v>7.0960000000000001</v>
      </c>
      <c r="W4372" t="s">
        <v>24</v>
      </c>
      <c r="Y4372" t="s">
        <v>13191</v>
      </c>
      <c r="Z4372">
        <v>202502</v>
      </c>
      <c r="AA4372" t="s">
        <v>26</v>
      </c>
      <c r="AB4372" t="s">
        <v>13071</v>
      </c>
      <c r="AC4372" s="10" t="s">
        <v>37364</v>
      </c>
      <c r="AD4372" s="15" t="str">
        <f t="shared" si="245"/>
        <v>https://legrand.gr/el/b2b?ref=403421</v>
      </c>
      <c r="AE4372" s="11" t="s">
        <v>32833</v>
      </c>
      <c r="AF4372" s="15" t="str">
        <f t="shared" si="246"/>
        <v>https://assets.legrand.com/pim/NP-FT-GT/F01547EN-01.pdf</v>
      </c>
    </row>
    <row r="4373" spans="1:32" x14ac:dyDescent="0.25">
      <c r="A4373" t="s">
        <v>13192</v>
      </c>
      <c r="B4373" t="s">
        <v>13193</v>
      </c>
      <c r="C4373" s="8">
        <v>55.58</v>
      </c>
      <c r="D4373" s="9">
        <v>68.92</v>
      </c>
      <c r="E4373" t="s">
        <v>19</v>
      </c>
      <c r="F4373" t="s">
        <v>410</v>
      </c>
      <c r="G4373" t="s">
        <v>21</v>
      </c>
      <c r="H4373">
        <v>1</v>
      </c>
      <c r="I4373" t="s">
        <v>22</v>
      </c>
      <c r="J4373">
        <v>1</v>
      </c>
      <c r="K4373">
        <v>1.01</v>
      </c>
      <c r="L4373">
        <v>0.78</v>
      </c>
      <c r="M4373">
        <v>0.89</v>
      </c>
      <c r="N4373" t="s">
        <v>23</v>
      </c>
      <c r="O4373">
        <v>0.59099999999999997</v>
      </c>
      <c r="P4373" t="s">
        <v>24</v>
      </c>
      <c r="Q4373">
        <v>12</v>
      </c>
      <c r="R4373">
        <v>2.8</v>
      </c>
      <c r="S4373">
        <v>2.2799999999999998</v>
      </c>
      <c r="T4373">
        <v>2.0499999999999998</v>
      </c>
      <c r="U4373" t="s">
        <v>23</v>
      </c>
      <c r="V4373">
        <v>7.2969999999999997</v>
      </c>
      <c r="W4373" t="s">
        <v>24</v>
      </c>
      <c r="Y4373" t="s">
        <v>13194</v>
      </c>
      <c r="Z4373">
        <v>202502</v>
      </c>
      <c r="AA4373" t="s">
        <v>26</v>
      </c>
      <c r="AB4373" t="s">
        <v>13071</v>
      </c>
      <c r="AC4373" s="10" t="s">
        <v>37365</v>
      </c>
      <c r="AD4373" s="15" t="str">
        <f t="shared" si="245"/>
        <v>https://legrand.gr/el/b2b?ref=403422</v>
      </c>
      <c r="AE4373" s="11" t="s">
        <v>32833</v>
      </c>
      <c r="AF4373" s="15" t="str">
        <f t="shared" si="246"/>
        <v>https://assets.legrand.com/pim/NP-FT-GT/F01547EN-01.pdf</v>
      </c>
    </row>
    <row r="4374" spans="1:32" x14ac:dyDescent="0.25">
      <c r="A4374" t="s">
        <v>13195</v>
      </c>
      <c r="B4374" t="s">
        <v>13196</v>
      </c>
      <c r="C4374" s="8">
        <v>58.7</v>
      </c>
      <c r="D4374" s="9">
        <v>72.790000000000006</v>
      </c>
      <c r="E4374" t="s">
        <v>19</v>
      </c>
      <c r="F4374" t="s">
        <v>410</v>
      </c>
      <c r="G4374" t="s">
        <v>21</v>
      </c>
      <c r="H4374">
        <v>1</v>
      </c>
      <c r="I4374" t="s">
        <v>22</v>
      </c>
      <c r="J4374">
        <v>1</v>
      </c>
      <c r="K4374">
        <v>1.04</v>
      </c>
      <c r="L4374">
        <v>0.8</v>
      </c>
      <c r="M4374">
        <v>0.86</v>
      </c>
      <c r="N4374" t="s">
        <v>23</v>
      </c>
      <c r="O4374">
        <v>0.59</v>
      </c>
      <c r="P4374" t="s">
        <v>24</v>
      </c>
      <c r="Q4374">
        <v>12</v>
      </c>
      <c r="R4374">
        <v>2.8</v>
      </c>
      <c r="S4374">
        <v>2.2200000000000002</v>
      </c>
      <c r="T4374">
        <v>1.82</v>
      </c>
      <c r="U4374" t="s">
        <v>23</v>
      </c>
      <c r="V4374">
        <v>7.6079999999999997</v>
      </c>
      <c r="W4374" t="s">
        <v>24</v>
      </c>
      <c r="Y4374" t="s">
        <v>13197</v>
      </c>
      <c r="Z4374">
        <v>202502</v>
      </c>
      <c r="AA4374" t="s">
        <v>26</v>
      </c>
      <c r="AB4374" t="s">
        <v>13071</v>
      </c>
      <c r="AC4374" s="10" t="s">
        <v>37366</v>
      </c>
      <c r="AD4374" s="15" t="str">
        <f t="shared" si="245"/>
        <v>https://legrand.gr/el/b2b?ref=403423</v>
      </c>
      <c r="AE4374" s="11" t="s">
        <v>32833</v>
      </c>
      <c r="AF4374" s="15" t="str">
        <f t="shared" si="246"/>
        <v>https://assets.legrand.com/pim/NP-FT-GT/F01547EN-01.pdf</v>
      </c>
    </row>
    <row r="4375" spans="1:32" x14ac:dyDescent="0.25">
      <c r="A4375" t="s">
        <v>13198</v>
      </c>
      <c r="B4375" t="s">
        <v>13199</v>
      </c>
      <c r="C4375" s="8">
        <v>5.8</v>
      </c>
      <c r="D4375" s="9">
        <v>7.19</v>
      </c>
      <c r="E4375" t="s">
        <v>19</v>
      </c>
      <c r="F4375" t="s">
        <v>410</v>
      </c>
      <c r="G4375" t="s">
        <v>21</v>
      </c>
      <c r="H4375">
        <v>10</v>
      </c>
      <c r="I4375" t="s">
        <v>22</v>
      </c>
      <c r="J4375">
        <v>10</v>
      </c>
      <c r="K4375">
        <v>1.84</v>
      </c>
      <c r="L4375">
        <v>1.02</v>
      </c>
      <c r="M4375">
        <v>0.92</v>
      </c>
      <c r="N4375" t="s">
        <v>23</v>
      </c>
      <c r="O4375">
        <v>1.0880000000000001</v>
      </c>
      <c r="P4375" t="s">
        <v>24</v>
      </c>
      <c r="Q4375">
        <v>60</v>
      </c>
      <c r="R4375">
        <v>2.94</v>
      </c>
      <c r="S4375">
        <v>2.37</v>
      </c>
      <c r="T4375">
        <v>1.92</v>
      </c>
      <c r="U4375" t="s">
        <v>23</v>
      </c>
      <c r="V4375">
        <v>6.7050000000000001</v>
      </c>
      <c r="W4375" t="s">
        <v>24</v>
      </c>
      <c r="Y4375" t="s">
        <v>13200</v>
      </c>
      <c r="Z4375">
        <v>202502</v>
      </c>
      <c r="AA4375" t="s">
        <v>26</v>
      </c>
      <c r="AB4375" t="s">
        <v>13071</v>
      </c>
      <c r="AC4375" s="10" t="s">
        <v>37367</v>
      </c>
      <c r="AD4375" s="15" t="str">
        <f t="shared" si="245"/>
        <v>https://legrand.gr/el/b2b?ref=403430</v>
      </c>
      <c r="AE4375" s="11" t="s">
        <v>32833</v>
      </c>
      <c r="AF4375" s="15" t="str">
        <f t="shared" si="246"/>
        <v>https://assets.legrand.com/pim/NP-FT-GT/F01547EN-01.pdf</v>
      </c>
    </row>
    <row r="4376" spans="1:32" x14ac:dyDescent="0.25">
      <c r="A4376" t="s">
        <v>13201</v>
      </c>
      <c r="B4376" t="s">
        <v>13202</v>
      </c>
      <c r="C4376" s="8">
        <v>5.34</v>
      </c>
      <c r="D4376" s="9">
        <v>6.62</v>
      </c>
      <c r="E4376" t="s">
        <v>19</v>
      </c>
      <c r="F4376" t="s">
        <v>410</v>
      </c>
      <c r="G4376" t="s">
        <v>21</v>
      </c>
      <c r="H4376">
        <v>10</v>
      </c>
      <c r="I4376" t="s">
        <v>22</v>
      </c>
      <c r="J4376">
        <v>10</v>
      </c>
      <c r="K4376">
        <v>1.84</v>
      </c>
      <c r="L4376">
        <v>1.01</v>
      </c>
      <c r="M4376">
        <v>0.88</v>
      </c>
      <c r="N4376" t="s">
        <v>23</v>
      </c>
      <c r="O4376">
        <v>1.091</v>
      </c>
      <c r="P4376" t="s">
        <v>24</v>
      </c>
      <c r="Q4376">
        <v>60</v>
      </c>
      <c r="R4376">
        <v>2.9</v>
      </c>
      <c r="S4376">
        <v>2.38</v>
      </c>
      <c r="T4376">
        <v>1.93</v>
      </c>
      <c r="U4376" t="s">
        <v>23</v>
      </c>
      <c r="V4376">
        <v>6.7370000000000001</v>
      </c>
      <c r="W4376" t="s">
        <v>24</v>
      </c>
      <c r="Y4376" t="s">
        <v>13203</v>
      </c>
      <c r="Z4376">
        <v>202502</v>
      </c>
      <c r="AA4376" t="s">
        <v>26</v>
      </c>
      <c r="AB4376" t="s">
        <v>13071</v>
      </c>
      <c r="AC4376" s="10" t="s">
        <v>37368</v>
      </c>
      <c r="AD4376" s="15" t="str">
        <f t="shared" si="245"/>
        <v>https://legrand.gr/el/b2b?ref=403432</v>
      </c>
      <c r="AE4376" s="11" t="s">
        <v>32833</v>
      </c>
      <c r="AF4376" s="15" t="str">
        <f t="shared" si="246"/>
        <v>https://assets.legrand.com/pim/NP-FT-GT/F01547EN-01.pdf</v>
      </c>
    </row>
    <row r="4377" spans="1:32" x14ac:dyDescent="0.25">
      <c r="A4377" t="s">
        <v>13204</v>
      </c>
      <c r="B4377" t="s">
        <v>13205</v>
      </c>
      <c r="C4377" s="8">
        <v>5.34</v>
      </c>
      <c r="D4377" s="9">
        <v>6.62</v>
      </c>
      <c r="E4377" t="s">
        <v>19</v>
      </c>
      <c r="F4377" t="s">
        <v>410</v>
      </c>
      <c r="G4377" t="s">
        <v>21</v>
      </c>
      <c r="H4377">
        <v>10</v>
      </c>
      <c r="I4377" t="s">
        <v>22</v>
      </c>
      <c r="J4377">
        <v>10</v>
      </c>
      <c r="K4377">
        <v>1.84</v>
      </c>
      <c r="L4377">
        <v>1.01</v>
      </c>
      <c r="M4377">
        <v>0.88</v>
      </c>
      <c r="N4377" t="s">
        <v>23</v>
      </c>
      <c r="O4377">
        <v>1.0900000000000001</v>
      </c>
      <c r="P4377" t="s">
        <v>24</v>
      </c>
      <c r="Q4377">
        <v>60</v>
      </c>
      <c r="R4377">
        <v>2.95</v>
      </c>
      <c r="S4377">
        <v>2.4</v>
      </c>
      <c r="T4377">
        <v>1.9</v>
      </c>
      <c r="U4377" t="s">
        <v>23</v>
      </c>
      <c r="V4377">
        <v>6.726</v>
      </c>
      <c r="W4377" t="s">
        <v>24</v>
      </c>
      <c r="Y4377" t="s">
        <v>13206</v>
      </c>
      <c r="Z4377">
        <v>202502</v>
      </c>
      <c r="AA4377" t="s">
        <v>26</v>
      </c>
      <c r="AB4377" t="s">
        <v>13071</v>
      </c>
      <c r="AC4377" s="10" t="s">
        <v>37369</v>
      </c>
      <c r="AD4377" s="15" t="str">
        <f t="shared" si="245"/>
        <v>https://legrand.gr/el/b2b?ref=403434</v>
      </c>
      <c r="AE4377" s="11" t="s">
        <v>32833</v>
      </c>
      <c r="AF4377" s="15" t="str">
        <f t="shared" si="246"/>
        <v>https://assets.legrand.com/pim/NP-FT-GT/F01547EN-01.pdf</v>
      </c>
    </row>
    <row r="4378" spans="1:32" x14ac:dyDescent="0.25">
      <c r="A4378" t="s">
        <v>13207</v>
      </c>
      <c r="B4378" t="s">
        <v>13208</v>
      </c>
      <c r="C4378" s="8">
        <v>5.34</v>
      </c>
      <c r="D4378" s="9">
        <v>6.62</v>
      </c>
      <c r="E4378" t="s">
        <v>19</v>
      </c>
      <c r="F4378" t="s">
        <v>410</v>
      </c>
      <c r="G4378" t="s">
        <v>21</v>
      </c>
      <c r="H4378">
        <v>10</v>
      </c>
      <c r="I4378" t="s">
        <v>22</v>
      </c>
      <c r="J4378">
        <v>10</v>
      </c>
      <c r="K4378">
        <v>1.9</v>
      </c>
      <c r="L4378">
        <v>1.05</v>
      </c>
      <c r="M4378">
        <v>0.95</v>
      </c>
      <c r="N4378" t="s">
        <v>23</v>
      </c>
      <c r="O4378">
        <v>1.101</v>
      </c>
      <c r="P4378" t="s">
        <v>24</v>
      </c>
      <c r="Q4378">
        <v>60</v>
      </c>
      <c r="R4378">
        <v>3</v>
      </c>
      <c r="S4378">
        <v>2.4500000000000002</v>
      </c>
      <c r="T4378">
        <v>2</v>
      </c>
      <c r="U4378" t="s">
        <v>23</v>
      </c>
      <c r="V4378">
        <v>6.806</v>
      </c>
      <c r="W4378" t="s">
        <v>24</v>
      </c>
      <c r="Y4378" t="s">
        <v>13209</v>
      </c>
      <c r="Z4378">
        <v>202502</v>
      </c>
      <c r="AA4378" t="s">
        <v>26</v>
      </c>
      <c r="AB4378" t="s">
        <v>13071</v>
      </c>
      <c r="AC4378" s="10" t="s">
        <v>37370</v>
      </c>
      <c r="AD4378" s="15" t="str">
        <f t="shared" si="245"/>
        <v>https://legrand.gr/el/b2b?ref=403435</v>
      </c>
      <c r="AE4378" s="11" t="s">
        <v>32833</v>
      </c>
      <c r="AF4378" s="15" t="str">
        <f t="shared" si="246"/>
        <v>https://assets.legrand.com/pim/NP-FT-GT/F01547EN-01.pdf</v>
      </c>
    </row>
    <row r="4379" spans="1:32" x14ac:dyDescent="0.25">
      <c r="A4379" t="s">
        <v>13210</v>
      </c>
      <c r="B4379" t="s">
        <v>13211</v>
      </c>
      <c r="C4379" s="8">
        <v>5.39</v>
      </c>
      <c r="D4379" s="9">
        <v>6.68</v>
      </c>
      <c r="E4379" t="s">
        <v>19</v>
      </c>
      <c r="F4379" t="s">
        <v>410</v>
      </c>
      <c r="G4379" t="s">
        <v>21</v>
      </c>
      <c r="H4379">
        <v>10</v>
      </c>
      <c r="I4379" t="s">
        <v>22</v>
      </c>
      <c r="J4379">
        <v>10</v>
      </c>
      <c r="K4379">
        <v>1.84</v>
      </c>
      <c r="L4379">
        <v>1.01</v>
      </c>
      <c r="M4379">
        <v>0.88</v>
      </c>
      <c r="N4379" t="s">
        <v>23</v>
      </c>
      <c r="O4379">
        <v>1.133</v>
      </c>
      <c r="P4379" t="s">
        <v>24</v>
      </c>
      <c r="Q4379">
        <v>60</v>
      </c>
      <c r="R4379">
        <v>2.9</v>
      </c>
      <c r="S4379">
        <v>2.38</v>
      </c>
      <c r="T4379">
        <v>1.93</v>
      </c>
      <c r="U4379" t="s">
        <v>23</v>
      </c>
      <c r="V4379">
        <v>6.9880000000000004</v>
      </c>
      <c r="W4379" t="s">
        <v>24</v>
      </c>
      <c r="Y4379" t="s">
        <v>13212</v>
      </c>
      <c r="Z4379">
        <v>202502</v>
      </c>
      <c r="AA4379" t="s">
        <v>26</v>
      </c>
      <c r="AB4379" t="s">
        <v>13071</v>
      </c>
      <c r="AC4379" s="10" t="s">
        <v>37371</v>
      </c>
      <c r="AD4379" s="15" t="str">
        <f t="shared" si="245"/>
        <v>https://legrand.gr/el/b2b?ref=403436</v>
      </c>
      <c r="AE4379" s="11" t="s">
        <v>32833</v>
      </c>
      <c r="AF4379" s="15" t="str">
        <f t="shared" si="246"/>
        <v>https://assets.legrand.com/pim/NP-FT-GT/F01547EN-01.pdf</v>
      </c>
    </row>
    <row r="4380" spans="1:32" x14ac:dyDescent="0.25">
      <c r="A4380" t="s">
        <v>13213</v>
      </c>
      <c r="B4380" t="s">
        <v>13214</v>
      </c>
      <c r="C4380" s="8">
        <v>6.1</v>
      </c>
      <c r="D4380" s="9">
        <v>7.56</v>
      </c>
      <c r="E4380" t="s">
        <v>19</v>
      </c>
      <c r="F4380" t="s">
        <v>410</v>
      </c>
      <c r="G4380" t="s">
        <v>21</v>
      </c>
      <c r="H4380">
        <v>10</v>
      </c>
      <c r="I4380" t="s">
        <v>22</v>
      </c>
      <c r="J4380">
        <v>10</v>
      </c>
      <c r="K4380">
        <v>1.84</v>
      </c>
      <c r="L4380">
        <v>1</v>
      </c>
      <c r="M4380">
        <v>0.88</v>
      </c>
      <c r="N4380" t="s">
        <v>23</v>
      </c>
      <c r="O4380">
        <v>1.4119999999999999</v>
      </c>
      <c r="P4380" t="s">
        <v>24</v>
      </c>
      <c r="Q4380">
        <v>60</v>
      </c>
      <c r="R4380">
        <v>2.95</v>
      </c>
      <c r="S4380">
        <v>2.38</v>
      </c>
      <c r="T4380">
        <v>1.92</v>
      </c>
      <c r="U4380" t="s">
        <v>23</v>
      </c>
      <c r="V4380">
        <v>8.6549999999999994</v>
      </c>
      <c r="W4380" t="s">
        <v>24</v>
      </c>
      <c r="Y4380" t="s">
        <v>13215</v>
      </c>
      <c r="Z4380">
        <v>202502</v>
      </c>
      <c r="AA4380" t="s">
        <v>26</v>
      </c>
      <c r="AB4380" t="s">
        <v>13071</v>
      </c>
      <c r="AC4380" s="10" t="s">
        <v>37372</v>
      </c>
      <c r="AD4380" s="15" t="str">
        <f t="shared" si="245"/>
        <v>https://legrand.gr/el/b2b?ref=403437</v>
      </c>
      <c r="AE4380" s="11" t="s">
        <v>32833</v>
      </c>
      <c r="AF4380" s="15" t="str">
        <f t="shared" si="246"/>
        <v>https://assets.legrand.com/pim/NP-FT-GT/F01547EN-01.pdf</v>
      </c>
    </row>
    <row r="4381" spans="1:32" x14ac:dyDescent="0.25">
      <c r="A4381" t="s">
        <v>13216</v>
      </c>
      <c r="B4381" t="s">
        <v>13217</v>
      </c>
      <c r="C4381" s="8">
        <v>6.34</v>
      </c>
      <c r="D4381" s="9">
        <v>7.86</v>
      </c>
      <c r="E4381" t="s">
        <v>19</v>
      </c>
      <c r="F4381" t="s">
        <v>410</v>
      </c>
      <c r="G4381" t="s">
        <v>21</v>
      </c>
      <c r="H4381">
        <v>10</v>
      </c>
      <c r="I4381" t="s">
        <v>22</v>
      </c>
      <c r="J4381">
        <v>10</v>
      </c>
      <c r="K4381">
        <v>1.84</v>
      </c>
      <c r="L4381">
        <v>1.01</v>
      </c>
      <c r="M4381">
        <v>0.88</v>
      </c>
      <c r="N4381" t="s">
        <v>23</v>
      </c>
      <c r="O4381">
        <v>1.452</v>
      </c>
      <c r="P4381" t="s">
        <v>24</v>
      </c>
      <c r="Q4381">
        <v>60</v>
      </c>
      <c r="R4381">
        <v>2.9</v>
      </c>
      <c r="S4381">
        <v>2.35</v>
      </c>
      <c r="T4381">
        <v>1.95</v>
      </c>
      <c r="U4381" t="s">
        <v>23</v>
      </c>
      <c r="V4381">
        <v>8.907</v>
      </c>
      <c r="W4381" t="s">
        <v>24</v>
      </c>
      <c r="Y4381" t="s">
        <v>13218</v>
      </c>
      <c r="Z4381">
        <v>202502</v>
      </c>
      <c r="AA4381" t="s">
        <v>26</v>
      </c>
      <c r="AB4381" t="s">
        <v>13071</v>
      </c>
      <c r="AC4381" s="10" t="s">
        <v>37373</v>
      </c>
      <c r="AD4381" s="15" t="str">
        <f t="shared" si="245"/>
        <v>https://legrand.gr/el/b2b?ref=403438</v>
      </c>
      <c r="AE4381" s="11" t="s">
        <v>32833</v>
      </c>
      <c r="AF4381" s="15" t="str">
        <f t="shared" si="246"/>
        <v>https://assets.legrand.com/pim/NP-FT-GT/F01547EN-01.pdf</v>
      </c>
    </row>
    <row r="4382" spans="1:32" x14ac:dyDescent="0.25">
      <c r="A4382" t="s">
        <v>13219</v>
      </c>
      <c r="B4382" t="s">
        <v>13220</v>
      </c>
      <c r="C4382" s="8">
        <v>12.17</v>
      </c>
      <c r="D4382" s="9">
        <v>15.09</v>
      </c>
      <c r="E4382" t="s">
        <v>19</v>
      </c>
      <c r="F4382" t="s">
        <v>410</v>
      </c>
      <c r="G4382" t="s">
        <v>21</v>
      </c>
      <c r="H4382">
        <v>10</v>
      </c>
      <c r="I4382" t="s">
        <v>22</v>
      </c>
      <c r="J4382">
        <v>10</v>
      </c>
      <c r="K4382">
        <v>1.84</v>
      </c>
      <c r="L4382">
        <v>1.01</v>
      </c>
      <c r="M4382">
        <v>0.88</v>
      </c>
      <c r="N4382" t="s">
        <v>23</v>
      </c>
      <c r="O4382">
        <v>1.4870000000000001</v>
      </c>
      <c r="P4382" t="s">
        <v>24</v>
      </c>
      <c r="Q4382">
        <v>60</v>
      </c>
      <c r="R4382">
        <v>2.9</v>
      </c>
      <c r="S4382">
        <v>2.35</v>
      </c>
      <c r="T4382">
        <v>1.93</v>
      </c>
      <c r="U4382" t="s">
        <v>23</v>
      </c>
      <c r="V4382">
        <v>9.1110000000000007</v>
      </c>
      <c r="W4382" t="s">
        <v>24</v>
      </c>
      <c r="Y4382" t="s">
        <v>13221</v>
      </c>
      <c r="Z4382">
        <v>202502</v>
      </c>
      <c r="AA4382" t="s">
        <v>26</v>
      </c>
      <c r="AB4382" t="s">
        <v>13071</v>
      </c>
      <c r="AC4382" s="10" t="s">
        <v>37374</v>
      </c>
      <c r="AD4382" s="15" t="str">
        <f t="shared" si="245"/>
        <v>https://legrand.gr/el/b2b?ref=403439</v>
      </c>
      <c r="AE4382" s="11" t="s">
        <v>32833</v>
      </c>
      <c r="AF4382" s="15" t="str">
        <f t="shared" si="246"/>
        <v>https://assets.legrand.com/pim/NP-FT-GT/F01547EN-01.pdf</v>
      </c>
    </row>
    <row r="4383" spans="1:32" x14ac:dyDescent="0.25">
      <c r="A4383" t="s">
        <v>13222</v>
      </c>
      <c r="B4383" t="s">
        <v>13223</v>
      </c>
      <c r="C4383" s="8">
        <v>12.44</v>
      </c>
      <c r="D4383" s="9">
        <v>15.43</v>
      </c>
      <c r="E4383" t="s">
        <v>19</v>
      </c>
      <c r="F4383" t="s">
        <v>410</v>
      </c>
      <c r="G4383" t="s">
        <v>21</v>
      </c>
      <c r="H4383">
        <v>10</v>
      </c>
      <c r="I4383" t="s">
        <v>22</v>
      </c>
      <c r="J4383">
        <v>10</v>
      </c>
      <c r="K4383">
        <v>1.84</v>
      </c>
      <c r="L4383">
        <v>1</v>
      </c>
      <c r="M4383">
        <v>0.88</v>
      </c>
      <c r="N4383" t="s">
        <v>23</v>
      </c>
      <c r="O4383">
        <v>1.49</v>
      </c>
      <c r="P4383" t="s">
        <v>24</v>
      </c>
      <c r="Q4383">
        <v>60</v>
      </c>
      <c r="R4383">
        <v>2.98</v>
      </c>
      <c r="S4383">
        <v>2.38</v>
      </c>
      <c r="T4383">
        <v>2.11</v>
      </c>
      <c r="U4383" t="s">
        <v>23</v>
      </c>
      <c r="V4383">
        <v>9.1649999999999991</v>
      </c>
      <c r="W4383" t="s">
        <v>24</v>
      </c>
      <c r="Y4383" t="s">
        <v>13224</v>
      </c>
      <c r="Z4383">
        <v>202502</v>
      </c>
      <c r="AA4383" t="s">
        <v>26</v>
      </c>
      <c r="AB4383" t="s">
        <v>13071</v>
      </c>
      <c r="AC4383" s="10" t="s">
        <v>37375</v>
      </c>
      <c r="AD4383" s="15" t="str">
        <f t="shared" si="245"/>
        <v>https://legrand.gr/el/b2b?ref=403440</v>
      </c>
      <c r="AE4383" s="11" t="s">
        <v>32833</v>
      </c>
      <c r="AF4383" s="15" t="str">
        <f t="shared" si="246"/>
        <v>https://assets.legrand.com/pim/NP-FT-GT/F01547EN-01.pdf</v>
      </c>
    </row>
    <row r="4384" spans="1:32" x14ac:dyDescent="0.25">
      <c r="A4384" t="s">
        <v>13225</v>
      </c>
      <c r="B4384" t="s">
        <v>13226</v>
      </c>
      <c r="C4384" s="8">
        <v>13.93</v>
      </c>
      <c r="D4384" s="9">
        <v>17.27</v>
      </c>
      <c r="E4384" t="s">
        <v>19</v>
      </c>
      <c r="F4384" t="s">
        <v>410</v>
      </c>
      <c r="G4384" t="s">
        <v>21</v>
      </c>
      <c r="H4384">
        <v>5</v>
      </c>
      <c r="I4384" t="s">
        <v>22</v>
      </c>
      <c r="J4384">
        <v>5</v>
      </c>
      <c r="K4384">
        <v>1.84</v>
      </c>
      <c r="L4384">
        <v>1</v>
      </c>
      <c r="M4384">
        <v>0.88</v>
      </c>
      <c r="N4384" t="s">
        <v>23</v>
      </c>
      <c r="O4384">
        <v>1.123</v>
      </c>
      <c r="P4384" t="s">
        <v>24</v>
      </c>
      <c r="Q4384">
        <v>30</v>
      </c>
      <c r="R4384">
        <v>2.94</v>
      </c>
      <c r="S4384">
        <v>2.31</v>
      </c>
      <c r="T4384">
        <v>1.92</v>
      </c>
      <c r="U4384" t="s">
        <v>23</v>
      </c>
      <c r="V4384">
        <v>6.8659999999999997</v>
      </c>
      <c r="W4384" t="s">
        <v>24</v>
      </c>
      <c r="Y4384" t="s">
        <v>13227</v>
      </c>
      <c r="Z4384">
        <v>202502</v>
      </c>
      <c r="AA4384" t="s">
        <v>26</v>
      </c>
      <c r="AB4384" t="s">
        <v>13071</v>
      </c>
      <c r="AC4384" s="10" t="s">
        <v>37376</v>
      </c>
      <c r="AD4384" s="15" t="str">
        <f t="shared" si="245"/>
        <v>https://legrand.gr/el/b2b?ref=403455</v>
      </c>
      <c r="AE4384" s="11" t="s">
        <v>32833</v>
      </c>
      <c r="AF4384" s="15" t="str">
        <f t="shared" si="246"/>
        <v>https://assets.legrand.com/pim/NP-FT-GT/F01547EN-01.pdf</v>
      </c>
    </row>
    <row r="4385" spans="1:32" x14ac:dyDescent="0.25">
      <c r="A4385" t="s">
        <v>13228</v>
      </c>
      <c r="B4385" t="s">
        <v>13229</v>
      </c>
      <c r="C4385" s="8">
        <v>13.25</v>
      </c>
      <c r="D4385" s="9">
        <v>16.43</v>
      </c>
      <c r="E4385" t="s">
        <v>19</v>
      </c>
      <c r="F4385" t="s">
        <v>410</v>
      </c>
      <c r="G4385" t="s">
        <v>21</v>
      </c>
      <c r="H4385">
        <v>5</v>
      </c>
      <c r="I4385" t="s">
        <v>22</v>
      </c>
      <c r="J4385">
        <v>5</v>
      </c>
      <c r="K4385">
        <v>1.84</v>
      </c>
      <c r="L4385">
        <v>1.01</v>
      </c>
      <c r="M4385">
        <v>0.88</v>
      </c>
      <c r="N4385" t="s">
        <v>23</v>
      </c>
      <c r="O4385">
        <v>1.1259999999999999</v>
      </c>
      <c r="P4385" t="s">
        <v>24</v>
      </c>
      <c r="Q4385">
        <v>30</v>
      </c>
      <c r="R4385">
        <v>2.9</v>
      </c>
      <c r="S4385">
        <v>2.38</v>
      </c>
      <c r="T4385">
        <v>1.94</v>
      </c>
      <c r="U4385" t="s">
        <v>23</v>
      </c>
      <c r="V4385">
        <v>6.944</v>
      </c>
      <c r="W4385" t="s">
        <v>24</v>
      </c>
      <c r="Y4385" t="s">
        <v>13230</v>
      </c>
      <c r="Z4385">
        <v>202502</v>
      </c>
      <c r="AA4385" t="s">
        <v>26</v>
      </c>
      <c r="AB4385" t="s">
        <v>13071</v>
      </c>
      <c r="AC4385" s="10" t="s">
        <v>37377</v>
      </c>
      <c r="AD4385" s="15" t="str">
        <f t="shared" si="245"/>
        <v>https://legrand.gr/el/b2b?ref=403457</v>
      </c>
      <c r="AE4385" s="11" t="s">
        <v>32833</v>
      </c>
      <c r="AF4385" s="15" t="str">
        <f t="shared" si="246"/>
        <v>https://assets.legrand.com/pim/NP-FT-GT/F01547EN-01.pdf</v>
      </c>
    </row>
    <row r="4386" spans="1:32" x14ac:dyDescent="0.25">
      <c r="A4386" t="s">
        <v>13231</v>
      </c>
      <c r="B4386" t="s">
        <v>13232</v>
      </c>
      <c r="C4386" s="8">
        <v>13.25</v>
      </c>
      <c r="D4386" s="9">
        <v>16.43</v>
      </c>
      <c r="E4386" t="s">
        <v>19</v>
      </c>
      <c r="F4386" t="s">
        <v>410</v>
      </c>
      <c r="G4386" t="s">
        <v>21</v>
      </c>
      <c r="H4386">
        <v>5</v>
      </c>
      <c r="I4386" t="s">
        <v>22</v>
      </c>
      <c r="J4386">
        <v>5</v>
      </c>
      <c r="K4386">
        <v>1.84</v>
      </c>
      <c r="L4386">
        <v>1.01</v>
      </c>
      <c r="M4386">
        <v>0.88</v>
      </c>
      <c r="N4386" t="s">
        <v>23</v>
      </c>
      <c r="O4386">
        <v>1.125</v>
      </c>
      <c r="P4386" t="s">
        <v>24</v>
      </c>
      <c r="Q4386">
        <v>30</v>
      </c>
      <c r="R4386">
        <v>2.9</v>
      </c>
      <c r="S4386">
        <v>2.38</v>
      </c>
      <c r="T4386">
        <v>1.93</v>
      </c>
      <c r="U4386" t="s">
        <v>23</v>
      </c>
      <c r="V4386">
        <v>6.9420000000000002</v>
      </c>
      <c r="W4386" t="s">
        <v>24</v>
      </c>
      <c r="Y4386" t="s">
        <v>13233</v>
      </c>
      <c r="Z4386">
        <v>202502</v>
      </c>
      <c r="AA4386" t="s">
        <v>26</v>
      </c>
      <c r="AB4386" t="s">
        <v>13071</v>
      </c>
      <c r="AC4386" s="10" t="s">
        <v>37378</v>
      </c>
      <c r="AD4386" s="15" t="str">
        <f t="shared" si="245"/>
        <v>https://legrand.gr/el/b2b?ref=403459</v>
      </c>
      <c r="AE4386" s="11" t="s">
        <v>32833</v>
      </c>
      <c r="AF4386" s="15" t="str">
        <f t="shared" si="246"/>
        <v>https://assets.legrand.com/pim/NP-FT-GT/F01547EN-01.pdf</v>
      </c>
    </row>
    <row r="4387" spans="1:32" x14ac:dyDescent="0.25">
      <c r="A4387" t="s">
        <v>13234</v>
      </c>
      <c r="B4387" t="s">
        <v>13235</v>
      </c>
      <c r="C4387" s="8">
        <v>13.25</v>
      </c>
      <c r="D4387" s="9">
        <v>16.43</v>
      </c>
      <c r="E4387" t="s">
        <v>19</v>
      </c>
      <c r="F4387" t="s">
        <v>410</v>
      </c>
      <c r="G4387" t="s">
        <v>21</v>
      </c>
      <c r="H4387">
        <v>5</v>
      </c>
      <c r="I4387" t="s">
        <v>22</v>
      </c>
      <c r="J4387">
        <v>5</v>
      </c>
      <c r="K4387">
        <v>1.84</v>
      </c>
      <c r="L4387">
        <v>1.01</v>
      </c>
      <c r="M4387">
        <v>0.88</v>
      </c>
      <c r="N4387" t="s">
        <v>23</v>
      </c>
      <c r="O4387">
        <v>1.1279999999999999</v>
      </c>
      <c r="P4387" t="s">
        <v>24</v>
      </c>
      <c r="Q4387">
        <v>30</v>
      </c>
      <c r="R4387">
        <v>2.9</v>
      </c>
      <c r="S4387">
        <v>2.38</v>
      </c>
      <c r="T4387">
        <v>1.95</v>
      </c>
      <c r="U4387" t="s">
        <v>23</v>
      </c>
      <c r="V4387">
        <v>6.9669999999999996</v>
      </c>
      <c r="W4387" t="s">
        <v>24</v>
      </c>
      <c r="Y4387" t="s">
        <v>13236</v>
      </c>
      <c r="Z4387">
        <v>202502</v>
      </c>
      <c r="AA4387" t="s">
        <v>26</v>
      </c>
      <c r="AB4387" t="s">
        <v>13071</v>
      </c>
      <c r="AC4387" s="10" t="s">
        <v>37379</v>
      </c>
      <c r="AD4387" s="15" t="str">
        <f t="shared" si="245"/>
        <v>https://legrand.gr/el/b2b?ref=403460</v>
      </c>
      <c r="AE4387" s="11" t="s">
        <v>32833</v>
      </c>
      <c r="AF4387" s="15" t="str">
        <f t="shared" si="246"/>
        <v>https://assets.legrand.com/pim/NP-FT-GT/F01547EN-01.pdf</v>
      </c>
    </row>
    <row r="4388" spans="1:32" x14ac:dyDescent="0.25">
      <c r="A4388" t="s">
        <v>13237</v>
      </c>
      <c r="B4388" t="s">
        <v>13238</v>
      </c>
      <c r="C4388" s="8">
        <v>13.25</v>
      </c>
      <c r="D4388" s="9">
        <v>16.43</v>
      </c>
      <c r="E4388" t="s">
        <v>19</v>
      </c>
      <c r="F4388" t="s">
        <v>410</v>
      </c>
      <c r="G4388" t="s">
        <v>21</v>
      </c>
      <c r="H4388">
        <v>5</v>
      </c>
      <c r="I4388" t="s">
        <v>22</v>
      </c>
      <c r="J4388">
        <v>5</v>
      </c>
      <c r="K4388">
        <v>1.84</v>
      </c>
      <c r="L4388">
        <v>1.01</v>
      </c>
      <c r="M4388">
        <v>0.88</v>
      </c>
      <c r="N4388" t="s">
        <v>23</v>
      </c>
      <c r="O4388">
        <v>1.145</v>
      </c>
      <c r="P4388" t="s">
        <v>24</v>
      </c>
      <c r="Q4388">
        <v>30</v>
      </c>
      <c r="R4388">
        <v>2.91</v>
      </c>
      <c r="S4388">
        <v>2.36</v>
      </c>
      <c r="T4388">
        <v>1.9</v>
      </c>
      <c r="U4388" t="s">
        <v>23</v>
      </c>
      <c r="V4388">
        <v>7.0640000000000001</v>
      </c>
      <c r="W4388" t="s">
        <v>24</v>
      </c>
      <c r="Y4388" t="s">
        <v>13239</v>
      </c>
      <c r="Z4388">
        <v>202502</v>
      </c>
      <c r="AA4388" t="s">
        <v>26</v>
      </c>
      <c r="AB4388" t="s">
        <v>13071</v>
      </c>
      <c r="AC4388" s="10" t="s">
        <v>37380</v>
      </c>
      <c r="AD4388" s="15" t="str">
        <f t="shared" si="245"/>
        <v>https://legrand.gr/el/b2b?ref=403461</v>
      </c>
      <c r="AE4388" s="11" t="s">
        <v>32833</v>
      </c>
      <c r="AF4388" s="15" t="str">
        <f t="shared" si="246"/>
        <v>https://assets.legrand.com/pim/NP-FT-GT/F01547EN-01.pdf</v>
      </c>
    </row>
    <row r="4389" spans="1:32" x14ac:dyDescent="0.25">
      <c r="A4389" t="s">
        <v>13240</v>
      </c>
      <c r="B4389" t="s">
        <v>13241</v>
      </c>
      <c r="C4389" s="8">
        <v>14.34</v>
      </c>
      <c r="D4389" s="9">
        <v>17.78</v>
      </c>
      <c r="E4389" t="s">
        <v>19</v>
      </c>
      <c r="F4389" t="s">
        <v>410</v>
      </c>
      <c r="G4389" t="s">
        <v>21</v>
      </c>
      <c r="H4389">
        <v>5</v>
      </c>
      <c r="I4389" t="s">
        <v>22</v>
      </c>
      <c r="J4389">
        <v>5</v>
      </c>
      <c r="K4389">
        <v>1.84</v>
      </c>
      <c r="L4389">
        <v>1.01</v>
      </c>
      <c r="M4389">
        <v>0.88</v>
      </c>
      <c r="N4389" t="s">
        <v>23</v>
      </c>
      <c r="O4389">
        <v>1.4490000000000001</v>
      </c>
      <c r="P4389" t="s">
        <v>24</v>
      </c>
      <c r="Q4389">
        <v>30</v>
      </c>
      <c r="R4389">
        <v>2.94</v>
      </c>
      <c r="S4389">
        <v>2.31</v>
      </c>
      <c r="T4389">
        <v>1.92</v>
      </c>
      <c r="U4389" t="s">
        <v>23</v>
      </c>
      <c r="V4389">
        <v>8.8889999999999993</v>
      </c>
      <c r="W4389" t="s">
        <v>24</v>
      </c>
      <c r="Y4389" t="s">
        <v>13242</v>
      </c>
      <c r="Z4389">
        <v>202502</v>
      </c>
      <c r="AA4389" t="s">
        <v>26</v>
      </c>
      <c r="AB4389" t="s">
        <v>13071</v>
      </c>
      <c r="AC4389" s="10" t="s">
        <v>37381</v>
      </c>
      <c r="AD4389" s="15" t="str">
        <f t="shared" si="245"/>
        <v>https://legrand.gr/el/b2b?ref=403462</v>
      </c>
      <c r="AE4389" s="11" t="s">
        <v>32833</v>
      </c>
      <c r="AF4389" s="15" t="str">
        <f t="shared" si="246"/>
        <v>https://assets.legrand.com/pim/NP-FT-GT/F01547EN-01.pdf</v>
      </c>
    </row>
    <row r="4390" spans="1:32" x14ac:dyDescent="0.25">
      <c r="A4390" t="s">
        <v>13243</v>
      </c>
      <c r="B4390" t="s">
        <v>13244</v>
      </c>
      <c r="C4390" s="8">
        <v>15.04</v>
      </c>
      <c r="D4390" s="9">
        <v>18.649999999999999</v>
      </c>
      <c r="E4390" t="s">
        <v>19</v>
      </c>
      <c r="F4390" t="s">
        <v>410</v>
      </c>
      <c r="G4390" t="s">
        <v>21</v>
      </c>
      <c r="H4390">
        <v>5</v>
      </c>
      <c r="I4390" t="s">
        <v>22</v>
      </c>
      <c r="J4390">
        <v>5</v>
      </c>
      <c r="K4390">
        <v>1.84</v>
      </c>
      <c r="L4390">
        <v>1.01</v>
      </c>
      <c r="M4390">
        <v>0.88</v>
      </c>
      <c r="N4390" t="s">
        <v>23</v>
      </c>
      <c r="O4390">
        <v>1.474</v>
      </c>
      <c r="P4390" t="s">
        <v>24</v>
      </c>
      <c r="Q4390">
        <v>30</v>
      </c>
      <c r="R4390">
        <v>2.94</v>
      </c>
      <c r="S4390">
        <v>2.31</v>
      </c>
      <c r="T4390">
        <v>1.92</v>
      </c>
      <c r="U4390" t="s">
        <v>23</v>
      </c>
      <c r="V4390">
        <v>9.0150000000000006</v>
      </c>
      <c r="W4390" t="s">
        <v>24</v>
      </c>
      <c r="Y4390" t="s">
        <v>13245</v>
      </c>
      <c r="Z4390">
        <v>202502</v>
      </c>
      <c r="AA4390" t="s">
        <v>26</v>
      </c>
      <c r="AB4390" t="s">
        <v>13071</v>
      </c>
      <c r="AC4390" s="10" t="s">
        <v>37382</v>
      </c>
      <c r="AD4390" s="15" t="str">
        <f t="shared" si="245"/>
        <v>https://legrand.gr/el/b2b?ref=403463</v>
      </c>
      <c r="AE4390" s="11" t="s">
        <v>32833</v>
      </c>
      <c r="AF4390" s="15" t="str">
        <f t="shared" si="246"/>
        <v>https://assets.legrand.com/pim/NP-FT-GT/F01547EN-01.pdf</v>
      </c>
    </row>
    <row r="4391" spans="1:32" x14ac:dyDescent="0.25">
      <c r="A4391" t="s">
        <v>13246</v>
      </c>
      <c r="B4391" t="s">
        <v>13247</v>
      </c>
      <c r="C4391" s="8">
        <v>16.72</v>
      </c>
      <c r="D4391" s="9">
        <v>20.73</v>
      </c>
      <c r="E4391" t="s">
        <v>19</v>
      </c>
      <c r="F4391" t="s">
        <v>410</v>
      </c>
      <c r="G4391" t="s">
        <v>21</v>
      </c>
      <c r="H4391">
        <v>5</v>
      </c>
      <c r="I4391" t="s">
        <v>22</v>
      </c>
      <c r="J4391">
        <v>5</v>
      </c>
      <c r="K4391">
        <v>1.84</v>
      </c>
      <c r="L4391">
        <v>1.01</v>
      </c>
      <c r="M4391">
        <v>0.88</v>
      </c>
      <c r="N4391" t="s">
        <v>23</v>
      </c>
      <c r="O4391">
        <v>1.085</v>
      </c>
      <c r="P4391" t="s">
        <v>24</v>
      </c>
      <c r="Q4391">
        <v>30</v>
      </c>
      <c r="R4391">
        <v>2.9</v>
      </c>
      <c r="S4391">
        <v>2.38</v>
      </c>
      <c r="T4391">
        <v>1.92</v>
      </c>
      <c r="U4391" t="s">
        <v>23</v>
      </c>
      <c r="V4391">
        <v>6.7080000000000002</v>
      </c>
      <c r="W4391" t="s">
        <v>24</v>
      </c>
      <c r="Y4391" t="s">
        <v>13248</v>
      </c>
      <c r="Z4391">
        <v>202502</v>
      </c>
      <c r="AA4391" t="s">
        <v>26</v>
      </c>
      <c r="AB4391" t="s">
        <v>13071</v>
      </c>
      <c r="AC4391" s="10" t="s">
        <v>37383</v>
      </c>
      <c r="AD4391" s="15" t="str">
        <f t="shared" si="245"/>
        <v>https://legrand.gr/el/b2b?ref=403524</v>
      </c>
      <c r="AE4391" s="11" t="s">
        <v>32833</v>
      </c>
      <c r="AF4391" s="15" t="str">
        <f t="shared" si="246"/>
        <v>https://assets.legrand.com/pim/NP-FT-GT/F01547EN-01.pdf</v>
      </c>
    </row>
    <row r="4392" spans="1:32" x14ac:dyDescent="0.25">
      <c r="A4392" t="s">
        <v>13249</v>
      </c>
      <c r="B4392" t="s">
        <v>13250</v>
      </c>
      <c r="C4392" s="8">
        <v>15.99</v>
      </c>
      <c r="D4392" s="9">
        <v>19.829999999999998</v>
      </c>
      <c r="E4392" t="s">
        <v>19</v>
      </c>
      <c r="F4392" t="s">
        <v>410</v>
      </c>
      <c r="G4392" t="s">
        <v>21</v>
      </c>
      <c r="H4392">
        <v>5</v>
      </c>
      <c r="I4392" t="s">
        <v>22</v>
      </c>
      <c r="J4392">
        <v>5</v>
      </c>
      <c r="K4392">
        <v>1.84</v>
      </c>
      <c r="L4392">
        <v>1.01</v>
      </c>
      <c r="M4392">
        <v>0.88</v>
      </c>
      <c r="N4392" t="s">
        <v>23</v>
      </c>
      <c r="O4392">
        <v>1.0840000000000001</v>
      </c>
      <c r="P4392" t="s">
        <v>24</v>
      </c>
      <c r="Q4392">
        <v>30</v>
      </c>
      <c r="R4392">
        <v>2.9</v>
      </c>
      <c r="S4392">
        <v>2.38</v>
      </c>
      <c r="T4392">
        <v>1.92</v>
      </c>
      <c r="U4392" t="s">
        <v>23</v>
      </c>
      <c r="V4392">
        <v>6.6779999999999999</v>
      </c>
      <c r="W4392" t="s">
        <v>24</v>
      </c>
      <c r="Y4392" t="s">
        <v>13251</v>
      </c>
      <c r="Z4392">
        <v>202502</v>
      </c>
      <c r="AA4392" t="s">
        <v>26</v>
      </c>
      <c r="AB4392" t="s">
        <v>13071</v>
      </c>
      <c r="AC4392" s="10" t="s">
        <v>37384</v>
      </c>
      <c r="AD4392" s="15" t="str">
        <f t="shared" si="245"/>
        <v>https://legrand.gr/el/b2b?ref=403526</v>
      </c>
      <c r="AE4392" s="11" t="s">
        <v>32833</v>
      </c>
      <c r="AF4392" s="15" t="str">
        <f t="shared" si="246"/>
        <v>https://assets.legrand.com/pim/NP-FT-GT/F01547EN-01.pdf</v>
      </c>
    </row>
    <row r="4393" spans="1:32" x14ac:dyDescent="0.25">
      <c r="A4393" t="s">
        <v>13252</v>
      </c>
      <c r="B4393" t="s">
        <v>13253</v>
      </c>
      <c r="C4393" s="8">
        <v>15.99</v>
      </c>
      <c r="D4393" s="9">
        <v>19.829999999999998</v>
      </c>
      <c r="E4393" t="s">
        <v>19</v>
      </c>
      <c r="F4393" t="s">
        <v>410</v>
      </c>
      <c r="G4393" t="s">
        <v>21</v>
      </c>
      <c r="H4393">
        <v>5</v>
      </c>
      <c r="I4393" t="s">
        <v>22</v>
      </c>
      <c r="J4393">
        <v>5</v>
      </c>
      <c r="K4393">
        <v>1.84</v>
      </c>
      <c r="L4393">
        <v>1.01</v>
      </c>
      <c r="M4393">
        <v>0.88</v>
      </c>
      <c r="N4393" t="s">
        <v>23</v>
      </c>
      <c r="O4393">
        <v>1.0960000000000001</v>
      </c>
      <c r="P4393" t="s">
        <v>24</v>
      </c>
      <c r="Q4393">
        <v>30</v>
      </c>
      <c r="R4393">
        <v>2.9</v>
      </c>
      <c r="S4393">
        <v>2.36</v>
      </c>
      <c r="T4393">
        <v>1.93</v>
      </c>
      <c r="U4393" t="s">
        <v>23</v>
      </c>
      <c r="V4393">
        <v>6.976</v>
      </c>
      <c r="W4393" t="s">
        <v>24</v>
      </c>
      <c r="Y4393" t="s">
        <v>13254</v>
      </c>
      <c r="Z4393">
        <v>202502</v>
      </c>
      <c r="AA4393" t="s">
        <v>26</v>
      </c>
      <c r="AB4393" t="s">
        <v>13071</v>
      </c>
      <c r="AC4393" s="10" t="s">
        <v>37385</v>
      </c>
      <c r="AD4393" s="15" t="str">
        <f t="shared" si="245"/>
        <v>https://legrand.gr/el/b2b?ref=403528</v>
      </c>
      <c r="AE4393" s="11" t="s">
        <v>32833</v>
      </c>
      <c r="AF4393" s="15" t="str">
        <f t="shared" si="246"/>
        <v>https://assets.legrand.com/pim/NP-FT-GT/F01547EN-01.pdf</v>
      </c>
    </row>
    <row r="4394" spans="1:32" x14ac:dyDescent="0.25">
      <c r="A4394" t="s">
        <v>13255</v>
      </c>
      <c r="B4394" t="s">
        <v>13256</v>
      </c>
      <c r="C4394" s="8">
        <v>15.99</v>
      </c>
      <c r="D4394" s="9">
        <v>19.829999999999998</v>
      </c>
      <c r="E4394" t="s">
        <v>19</v>
      </c>
      <c r="F4394" t="s">
        <v>410</v>
      </c>
      <c r="G4394" t="s">
        <v>21</v>
      </c>
      <c r="H4394">
        <v>5</v>
      </c>
      <c r="I4394" t="s">
        <v>22</v>
      </c>
      <c r="J4394">
        <v>5</v>
      </c>
      <c r="K4394">
        <v>1.84</v>
      </c>
      <c r="L4394">
        <v>1.01</v>
      </c>
      <c r="M4394">
        <v>0.88</v>
      </c>
      <c r="N4394" t="s">
        <v>23</v>
      </c>
      <c r="O4394">
        <v>1.0980000000000001</v>
      </c>
      <c r="P4394" t="s">
        <v>24</v>
      </c>
      <c r="Q4394">
        <v>30</v>
      </c>
      <c r="R4394">
        <v>2.9</v>
      </c>
      <c r="S4394">
        <v>2.37</v>
      </c>
      <c r="T4394">
        <v>1.9</v>
      </c>
      <c r="U4394" t="s">
        <v>23</v>
      </c>
      <c r="V4394">
        <v>6.7809999999999997</v>
      </c>
      <c r="W4394" t="s">
        <v>24</v>
      </c>
      <c r="Y4394" t="s">
        <v>13257</v>
      </c>
      <c r="Z4394">
        <v>202502</v>
      </c>
      <c r="AA4394" t="s">
        <v>26</v>
      </c>
      <c r="AB4394" t="s">
        <v>13071</v>
      </c>
      <c r="AC4394" s="10" t="s">
        <v>37386</v>
      </c>
      <c r="AD4394" s="15" t="str">
        <f t="shared" si="245"/>
        <v>https://legrand.gr/el/b2b?ref=403529</v>
      </c>
      <c r="AE4394" s="11" t="s">
        <v>32833</v>
      </c>
      <c r="AF4394" s="15" t="str">
        <f t="shared" si="246"/>
        <v>https://assets.legrand.com/pim/NP-FT-GT/F01547EN-01.pdf</v>
      </c>
    </row>
    <row r="4395" spans="1:32" x14ac:dyDescent="0.25">
      <c r="A4395" t="s">
        <v>13258</v>
      </c>
      <c r="B4395" t="s">
        <v>13259</v>
      </c>
      <c r="C4395" s="8">
        <v>15.99</v>
      </c>
      <c r="D4395" s="9">
        <v>19.829999999999998</v>
      </c>
      <c r="E4395" t="s">
        <v>19</v>
      </c>
      <c r="F4395" t="s">
        <v>410</v>
      </c>
      <c r="G4395" t="s">
        <v>21</v>
      </c>
      <c r="H4395">
        <v>5</v>
      </c>
      <c r="I4395" t="s">
        <v>22</v>
      </c>
      <c r="J4395">
        <v>5</v>
      </c>
      <c r="K4395">
        <v>1.84</v>
      </c>
      <c r="L4395">
        <v>1.01</v>
      </c>
      <c r="M4395">
        <v>0.88</v>
      </c>
      <c r="N4395" t="s">
        <v>23</v>
      </c>
      <c r="O4395">
        <v>1.1279999999999999</v>
      </c>
      <c r="P4395" t="s">
        <v>24</v>
      </c>
      <c r="Q4395">
        <v>30</v>
      </c>
      <c r="R4395">
        <v>2.9</v>
      </c>
      <c r="S4395">
        <v>2.38</v>
      </c>
      <c r="T4395">
        <v>1.9</v>
      </c>
      <c r="U4395" t="s">
        <v>23</v>
      </c>
      <c r="V4395">
        <v>6.9539999999999997</v>
      </c>
      <c r="W4395" t="s">
        <v>24</v>
      </c>
      <c r="Y4395" t="s">
        <v>13260</v>
      </c>
      <c r="Z4395">
        <v>202502</v>
      </c>
      <c r="AA4395" t="s">
        <v>26</v>
      </c>
      <c r="AB4395" t="s">
        <v>13071</v>
      </c>
      <c r="AC4395" s="10" t="s">
        <v>37387</v>
      </c>
      <c r="AD4395" s="15" t="str">
        <f t="shared" si="245"/>
        <v>https://legrand.gr/el/b2b?ref=403530</v>
      </c>
      <c r="AE4395" s="11" t="s">
        <v>32833</v>
      </c>
      <c r="AF4395" s="15" t="str">
        <f t="shared" si="246"/>
        <v>https://assets.legrand.com/pim/NP-FT-GT/F01547EN-01.pdf</v>
      </c>
    </row>
    <row r="4396" spans="1:32" x14ac:dyDescent="0.25">
      <c r="A4396" t="s">
        <v>13261</v>
      </c>
      <c r="B4396" t="s">
        <v>13262</v>
      </c>
      <c r="C4396" s="8">
        <v>17.059999999999999</v>
      </c>
      <c r="D4396" s="9">
        <v>21.15</v>
      </c>
      <c r="E4396" t="s">
        <v>19</v>
      </c>
      <c r="F4396" t="s">
        <v>410</v>
      </c>
      <c r="G4396" t="s">
        <v>21</v>
      </c>
      <c r="H4396">
        <v>5</v>
      </c>
      <c r="I4396" t="s">
        <v>22</v>
      </c>
      <c r="J4396">
        <v>5</v>
      </c>
      <c r="K4396">
        <v>1.84</v>
      </c>
      <c r="L4396">
        <v>1.01</v>
      </c>
      <c r="M4396">
        <v>0.88</v>
      </c>
      <c r="N4396" t="s">
        <v>23</v>
      </c>
      <c r="O4396">
        <v>1.42</v>
      </c>
      <c r="P4396" t="s">
        <v>24</v>
      </c>
      <c r="Q4396">
        <v>30</v>
      </c>
      <c r="R4396">
        <v>2.9</v>
      </c>
      <c r="S4396">
        <v>2.38</v>
      </c>
      <c r="T4396">
        <v>1.88</v>
      </c>
      <c r="U4396" t="s">
        <v>23</v>
      </c>
      <c r="V4396">
        <v>8.6880000000000006</v>
      </c>
      <c r="W4396" t="s">
        <v>24</v>
      </c>
      <c r="Y4396" t="s">
        <v>13263</v>
      </c>
      <c r="Z4396">
        <v>202502</v>
      </c>
      <c r="AA4396" t="s">
        <v>26</v>
      </c>
      <c r="AB4396" t="s">
        <v>13071</v>
      </c>
      <c r="AC4396" s="10" t="s">
        <v>37388</v>
      </c>
      <c r="AD4396" s="15" t="str">
        <f t="shared" ref="AD4396:AD4459" si="247">HYPERLINK(AC4396)</f>
        <v>https://legrand.gr/el/b2b?ref=403531</v>
      </c>
      <c r="AE4396" s="11" t="s">
        <v>32833</v>
      </c>
      <c r="AF4396" s="15" t="str">
        <f t="shared" si="246"/>
        <v>https://assets.legrand.com/pim/NP-FT-GT/F01547EN-01.pdf</v>
      </c>
    </row>
    <row r="4397" spans="1:32" x14ac:dyDescent="0.25">
      <c r="A4397" t="s">
        <v>13264</v>
      </c>
      <c r="B4397" t="s">
        <v>13265</v>
      </c>
      <c r="C4397" s="8">
        <v>19.559999999999999</v>
      </c>
      <c r="D4397" s="9">
        <v>24.25</v>
      </c>
      <c r="E4397" t="s">
        <v>19</v>
      </c>
      <c r="F4397" t="s">
        <v>410</v>
      </c>
      <c r="G4397" t="s">
        <v>21</v>
      </c>
      <c r="H4397">
        <v>5</v>
      </c>
      <c r="I4397" t="s">
        <v>22</v>
      </c>
      <c r="J4397">
        <v>5</v>
      </c>
      <c r="K4397">
        <v>1.84</v>
      </c>
      <c r="L4397">
        <v>1.01</v>
      </c>
      <c r="M4397">
        <v>0.88</v>
      </c>
      <c r="N4397" t="s">
        <v>23</v>
      </c>
      <c r="O4397">
        <v>1.3779999999999999</v>
      </c>
      <c r="P4397" t="s">
        <v>24</v>
      </c>
      <c r="Q4397">
        <v>30</v>
      </c>
      <c r="R4397">
        <v>3</v>
      </c>
      <c r="S4397">
        <v>2.4</v>
      </c>
      <c r="T4397">
        <v>2.0499999999999998</v>
      </c>
      <c r="U4397" t="s">
        <v>23</v>
      </c>
      <c r="V4397">
        <v>8.6679999999999993</v>
      </c>
      <c r="W4397" t="s">
        <v>24</v>
      </c>
      <c r="Y4397" t="s">
        <v>13266</v>
      </c>
      <c r="Z4397">
        <v>202502</v>
      </c>
      <c r="AA4397" t="s">
        <v>26</v>
      </c>
      <c r="AB4397" t="s">
        <v>13071</v>
      </c>
      <c r="AC4397" s="10" t="s">
        <v>37389</v>
      </c>
      <c r="AD4397" s="15" t="str">
        <f t="shared" si="247"/>
        <v>https://legrand.gr/el/b2b?ref=403532</v>
      </c>
      <c r="AE4397" s="11" t="s">
        <v>32833</v>
      </c>
      <c r="AF4397" s="15" t="str">
        <f t="shared" si="246"/>
        <v>https://assets.legrand.com/pim/NP-FT-GT/F01547EN-01.pdf</v>
      </c>
    </row>
    <row r="4398" spans="1:32" x14ac:dyDescent="0.25">
      <c r="A4398" t="s">
        <v>13267</v>
      </c>
      <c r="B4398" t="s">
        <v>13268</v>
      </c>
      <c r="C4398" s="8">
        <v>24.26</v>
      </c>
      <c r="D4398" s="9">
        <v>30.08</v>
      </c>
      <c r="E4398" t="s">
        <v>19</v>
      </c>
      <c r="F4398" t="s">
        <v>410</v>
      </c>
      <c r="G4398" t="s">
        <v>21</v>
      </c>
      <c r="H4398">
        <v>5</v>
      </c>
      <c r="I4398" t="s">
        <v>22</v>
      </c>
      <c r="J4398">
        <v>5</v>
      </c>
      <c r="K4398">
        <v>1.84</v>
      </c>
      <c r="L4398">
        <v>1.01</v>
      </c>
      <c r="M4398">
        <v>0.88</v>
      </c>
      <c r="N4398" t="s">
        <v>23</v>
      </c>
      <c r="O4398">
        <v>1.492</v>
      </c>
      <c r="P4398" t="s">
        <v>24</v>
      </c>
      <c r="Q4398">
        <v>30</v>
      </c>
      <c r="R4398">
        <v>2.9</v>
      </c>
      <c r="S4398">
        <v>2.38</v>
      </c>
      <c r="T4398">
        <v>1.93</v>
      </c>
      <c r="U4398" t="s">
        <v>23</v>
      </c>
      <c r="V4398">
        <v>9.1189999999999998</v>
      </c>
      <c r="W4398" t="s">
        <v>24</v>
      </c>
      <c r="Y4398" t="s">
        <v>13269</v>
      </c>
      <c r="Z4398">
        <v>202502</v>
      </c>
      <c r="AA4398" t="s">
        <v>26</v>
      </c>
      <c r="AB4398" t="s">
        <v>13071</v>
      </c>
      <c r="AC4398" s="10" t="s">
        <v>37390</v>
      </c>
      <c r="AD4398" s="15" t="str">
        <f t="shared" si="247"/>
        <v>https://legrand.gr/el/b2b?ref=403533</v>
      </c>
      <c r="AE4398" s="11" t="s">
        <v>32833</v>
      </c>
      <c r="AF4398" s="15" t="str">
        <f t="shared" si="246"/>
        <v>https://assets.legrand.com/pim/NP-FT-GT/F01547EN-01.pdf</v>
      </c>
    </row>
    <row r="4399" spans="1:32" x14ac:dyDescent="0.25">
      <c r="A4399" t="s">
        <v>13270</v>
      </c>
      <c r="B4399" t="s">
        <v>13271</v>
      </c>
      <c r="C4399" s="8">
        <v>30.92</v>
      </c>
      <c r="D4399" s="9">
        <v>38.340000000000003</v>
      </c>
      <c r="E4399" t="s">
        <v>19</v>
      </c>
      <c r="F4399" t="s">
        <v>410</v>
      </c>
      <c r="G4399" t="s">
        <v>21</v>
      </c>
      <c r="H4399">
        <v>5</v>
      </c>
      <c r="I4399" t="s">
        <v>22</v>
      </c>
      <c r="J4399">
        <v>5</v>
      </c>
      <c r="K4399">
        <v>1.85</v>
      </c>
      <c r="L4399">
        <v>1.01</v>
      </c>
      <c r="M4399">
        <v>0.88</v>
      </c>
      <c r="N4399" t="s">
        <v>23</v>
      </c>
      <c r="O4399">
        <v>1.4890000000000001</v>
      </c>
      <c r="P4399" t="s">
        <v>24</v>
      </c>
      <c r="Q4399">
        <v>30</v>
      </c>
      <c r="R4399">
        <v>2.9</v>
      </c>
      <c r="S4399">
        <v>2.35</v>
      </c>
      <c r="T4399">
        <v>1.93</v>
      </c>
      <c r="U4399" t="s">
        <v>23</v>
      </c>
      <c r="V4399">
        <v>9.1039999999999992</v>
      </c>
      <c r="W4399" t="s">
        <v>24</v>
      </c>
      <c r="Y4399" t="s">
        <v>13272</v>
      </c>
      <c r="Z4399">
        <v>202502</v>
      </c>
      <c r="AA4399" t="s">
        <v>26</v>
      </c>
      <c r="AB4399" t="s">
        <v>13071</v>
      </c>
      <c r="AC4399" s="10" t="s">
        <v>37391</v>
      </c>
      <c r="AD4399" s="15" t="str">
        <f t="shared" si="247"/>
        <v>https://legrand.gr/el/b2b?ref=403534</v>
      </c>
      <c r="AE4399" s="11" t="s">
        <v>32833</v>
      </c>
      <c r="AF4399" s="15" t="str">
        <f t="shared" si="246"/>
        <v>https://assets.legrand.com/pim/NP-FT-GT/F01547EN-01.pdf</v>
      </c>
    </row>
    <row r="4400" spans="1:32" x14ac:dyDescent="0.25">
      <c r="A4400" t="s">
        <v>13273</v>
      </c>
      <c r="B4400" t="s">
        <v>13274</v>
      </c>
      <c r="C4400" s="8">
        <v>23.08</v>
      </c>
      <c r="D4400" s="9">
        <v>28.62</v>
      </c>
      <c r="E4400" t="s">
        <v>19</v>
      </c>
      <c r="F4400" t="s">
        <v>410</v>
      </c>
      <c r="G4400" t="s">
        <v>21</v>
      </c>
      <c r="H4400">
        <v>1</v>
      </c>
      <c r="I4400" t="s">
        <v>22</v>
      </c>
      <c r="J4400">
        <v>1</v>
      </c>
      <c r="K4400">
        <v>0.97</v>
      </c>
      <c r="L4400">
        <v>0.57999999999999996</v>
      </c>
      <c r="M4400">
        <v>0.88</v>
      </c>
      <c r="N4400" t="s">
        <v>23</v>
      </c>
      <c r="O4400">
        <v>0.38900000000000001</v>
      </c>
      <c r="P4400" t="s">
        <v>24</v>
      </c>
      <c r="Q4400">
        <v>20</v>
      </c>
      <c r="R4400">
        <v>3.98</v>
      </c>
      <c r="S4400">
        <v>2.98</v>
      </c>
      <c r="T4400">
        <v>1.1399999999999999</v>
      </c>
      <c r="U4400" t="s">
        <v>23</v>
      </c>
      <c r="V4400">
        <v>7.9950000000000001</v>
      </c>
      <c r="W4400" t="s">
        <v>24</v>
      </c>
      <c r="Y4400" t="s">
        <v>13275</v>
      </c>
      <c r="Z4400">
        <v>202502</v>
      </c>
      <c r="AA4400" t="s">
        <v>26</v>
      </c>
      <c r="AB4400" t="s">
        <v>13071</v>
      </c>
      <c r="AC4400" s="10" t="s">
        <v>37392</v>
      </c>
      <c r="AD4400" s="15" t="str">
        <f t="shared" si="247"/>
        <v>https://legrand.gr/el/b2b?ref=403541</v>
      </c>
      <c r="AE4400" s="11" t="s">
        <v>32833</v>
      </c>
      <c r="AF4400" s="15" t="str">
        <f t="shared" si="246"/>
        <v>https://assets.legrand.com/pim/NP-FT-GT/F01547EN-01.pdf</v>
      </c>
    </row>
    <row r="4401" spans="1:32" x14ac:dyDescent="0.25">
      <c r="A4401" t="s">
        <v>13276</v>
      </c>
      <c r="B4401" t="s">
        <v>13277</v>
      </c>
      <c r="C4401" s="8">
        <v>22.18</v>
      </c>
      <c r="D4401" s="9">
        <v>27.5</v>
      </c>
      <c r="E4401" t="s">
        <v>19</v>
      </c>
      <c r="F4401" t="s">
        <v>410</v>
      </c>
      <c r="G4401" t="s">
        <v>21</v>
      </c>
      <c r="H4401">
        <v>1</v>
      </c>
      <c r="I4401" t="s">
        <v>22</v>
      </c>
      <c r="J4401">
        <v>1</v>
      </c>
      <c r="K4401">
        <v>0.97</v>
      </c>
      <c r="L4401">
        <v>0.57999999999999996</v>
      </c>
      <c r="M4401">
        <v>0.88</v>
      </c>
      <c r="N4401" t="s">
        <v>23</v>
      </c>
      <c r="O4401">
        <v>0.39100000000000001</v>
      </c>
      <c r="P4401" t="s">
        <v>24</v>
      </c>
      <c r="Q4401">
        <v>20</v>
      </c>
      <c r="R4401">
        <v>3.98</v>
      </c>
      <c r="S4401">
        <v>2.98</v>
      </c>
      <c r="T4401">
        <v>1.1399999999999999</v>
      </c>
      <c r="U4401" t="s">
        <v>23</v>
      </c>
      <c r="V4401">
        <v>8.2200000000000006</v>
      </c>
      <c r="W4401" t="s">
        <v>24</v>
      </c>
      <c r="Y4401" t="s">
        <v>13278</v>
      </c>
      <c r="Z4401">
        <v>202502</v>
      </c>
      <c r="AA4401" t="s">
        <v>26</v>
      </c>
      <c r="AB4401" t="s">
        <v>13071</v>
      </c>
      <c r="AC4401" s="10" t="s">
        <v>37393</v>
      </c>
      <c r="AD4401" s="15" t="str">
        <f t="shared" si="247"/>
        <v>https://legrand.gr/el/b2b?ref=403543</v>
      </c>
      <c r="AE4401" s="11" t="s">
        <v>32833</v>
      </c>
      <c r="AF4401" s="15" t="str">
        <f t="shared" si="246"/>
        <v>https://assets.legrand.com/pim/NP-FT-GT/F01547EN-01.pdf</v>
      </c>
    </row>
    <row r="4402" spans="1:32" x14ac:dyDescent="0.25">
      <c r="A4402" t="s">
        <v>13279</v>
      </c>
      <c r="B4402" t="s">
        <v>13280</v>
      </c>
      <c r="C4402" s="8">
        <v>22.18</v>
      </c>
      <c r="D4402" s="9">
        <v>27.5</v>
      </c>
      <c r="E4402" t="s">
        <v>19</v>
      </c>
      <c r="F4402" t="s">
        <v>410</v>
      </c>
      <c r="G4402" t="s">
        <v>21</v>
      </c>
      <c r="H4402">
        <v>1</v>
      </c>
      <c r="I4402" t="s">
        <v>22</v>
      </c>
      <c r="J4402">
        <v>1</v>
      </c>
      <c r="K4402">
        <v>0.97</v>
      </c>
      <c r="L4402">
        <v>0.57999999999999996</v>
      </c>
      <c r="M4402">
        <v>0.88</v>
      </c>
      <c r="N4402" t="s">
        <v>23</v>
      </c>
      <c r="O4402">
        <v>0.33600000000000002</v>
      </c>
      <c r="P4402" t="s">
        <v>24</v>
      </c>
      <c r="Q4402">
        <v>20</v>
      </c>
      <c r="R4402">
        <v>3.98</v>
      </c>
      <c r="S4402">
        <v>2.98</v>
      </c>
      <c r="T4402">
        <v>1.1399999999999999</v>
      </c>
      <c r="U4402" t="s">
        <v>23</v>
      </c>
      <c r="V4402">
        <v>7.05</v>
      </c>
      <c r="W4402" t="s">
        <v>24</v>
      </c>
      <c r="Y4402" t="s">
        <v>13281</v>
      </c>
      <c r="Z4402">
        <v>202502</v>
      </c>
      <c r="AA4402" t="s">
        <v>26</v>
      </c>
      <c r="AB4402" t="s">
        <v>13071</v>
      </c>
      <c r="AC4402" s="10" t="s">
        <v>37394</v>
      </c>
      <c r="AD4402" s="15" t="str">
        <f t="shared" si="247"/>
        <v>https://legrand.gr/el/b2b?ref=403545</v>
      </c>
      <c r="AE4402" s="11" t="s">
        <v>32833</v>
      </c>
      <c r="AF4402" s="15" t="str">
        <f t="shared" si="246"/>
        <v>https://assets.legrand.com/pim/NP-FT-GT/F01547EN-01.pdf</v>
      </c>
    </row>
    <row r="4403" spans="1:32" x14ac:dyDescent="0.25">
      <c r="A4403" t="s">
        <v>13282</v>
      </c>
      <c r="B4403" t="s">
        <v>13283</v>
      </c>
      <c r="C4403" s="8">
        <v>22.18</v>
      </c>
      <c r="D4403" s="9">
        <v>27.5</v>
      </c>
      <c r="E4403" t="s">
        <v>19</v>
      </c>
      <c r="F4403" t="s">
        <v>410</v>
      </c>
      <c r="G4403" t="s">
        <v>21</v>
      </c>
      <c r="H4403">
        <v>1</v>
      </c>
      <c r="I4403" t="s">
        <v>22</v>
      </c>
      <c r="J4403">
        <v>1</v>
      </c>
      <c r="K4403">
        <v>0.97</v>
      </c>
      <c r="L4403">
        <v>0.57999999999999996</v>
      </c>
      <c r="M4403">
        <v>0.88</v>
      </c>
      <c r="N4403" t="s">
        <v>23</v>
      </c>
      <c r="O4403">
        <v>0.33600000000000002</v>
      </c>
      <c r="P4403" t="s">
        <v>24</v>
      </c>
      <c r="Q4403">
        <v>20</v>
      </c>
      <c r="R4403">
        <v>3.98</v>
      </c>
      <c r="S4403">
        <v>2.98</v>
      </c>
      <c r="T4403">
        <v>1.1399999999999999</v>
      </c>
      <c r="U4403" t="s">
        <v>23</v>
      </c>
      <c r="V4403">
        <v>7.12</v>
      </c>
      <c r="W4403" t="s">
        <v>24</v>
      </c>
      <c r="Y4403" t="s">
        <v>13284</v>
      </c>
      <c r="Z4403">
        <v>202502</v>
      </c>
      <c r="AA4403" t="s">
        <v>26</v>
      </c>
      <c r="AB4403" t="s">
        <v>13071</v>
      </c>
      <c r="AC4403" s="10" t="s">
        <v>37395</v>
      </c>
      <c r="AD4403" s="15" t="str">
        <f t="shared" si="247"/>
        <v>https://legrand.gr/el/b2b?ref=403546</v>
      </c>
      <c r="AE4403" s="11" t="s">
        <v>32833</v>
      </c>
      <c r="AF4403" s="15" t="str">
        <f t="shared" si="246"/>
        <v>https://assets.legrand.com/pim/NP-FT-GT/F01547EN-01.pdf</v>
      </c>
    </row>
    <row r="4404" spans="1:32" x14ac:dyDescent="0.25">
      <c r="A4404" t="s">
        <v>13285</v>
      </c>
      <c r="B4404" t="s">
        <v>13286</v>
      </c>
      <c r="C4404" s="8">
        <v>22.18</v>
      </c>
      <c r="D4404" s="9">
        <v>27.5</v>
      </c>
      <c r="E4404" t="s">
        <v>19</v>
      </c>
      <c r="F4404" t="s">
        <v>410</v>
      </c>
      <c r="G4404" t="s">
        <v>21</v>
      </c>
      <c r="H4404">
        <v>1</v>
      </c>
      <c r="I4404" t="s">
        <v>22</v>
      </c>
      <c r="J4404">
        <v>1</v>
      </c>
      <c r="K4404">
        <v>0.97</v>
      </c>
      <c r="L4404">
        <v>0.57999999999999996</v>
      </c>
      <c r="M4404">
        <v>0.88</v>
      </c>
      <c r="N4404" t="s">
        <v>23</v>
      </c>
      <c r="O4404">
        <v>0.34599999999999997</v>
      </c>
      <c r="P4404" t="s">
        <v>24</v>
      </c>
      <c r="Q4404">
        <v>20</v>
      </c>
      <c r="R4404">
        <v>3.98</v>
      </c>
      <c r="S4404">
        <v>2.98</v>
      </c>
      <c r="T4404">
        <v>1.1399999999999999</v>
      </c>
      <c r="U4404" t="s">
        <v>23</v>
      </c>
      <c r="V4404">
        <v>7.32</v>
      </c>
      <c r="W4404" t="s">
        <v>24</v>
      </c>
      <c r="Y4404" t="s">
        <v>13287</v>
      </c>
      <c r="Z4404">
        <v>202502</v>
      </c>
      <c r="AA4404" t="s">
        <v>26</v>
      </c>
      <c r="AB4404" t="s">
        <v>13071</v>
      </c>
      <c r="AC4404" s="10" t="s">
        <v>37396</v>
      </c>
      <c r="AD4404" s="15" t="str">
        <f t="shared" si="247"/>
        <v>https://legrand.gr/el/b2b?ref=403547</v>
      </c>
      <c r="AE4404" s="11" t="s">
        <v>32833</v>
      </c>
      <c r="AF4404" s="15" t="str">
        <f t="shared" si="246"/>
        <v>https://assets.legrand.com/pim/NP-FT-GT/F01547EN-01.pdf</v>
      </c>
    </row>
    <row r="4405" spans="1:32" x14ac:dyDescent="0.25">
      <c r="A4405" t="s">
        <v>13288</v>
      </c>
      <c r="B4405" t="s">
        <v>13289</v>
      </c>
      <c r="C4405" s="8">
        <v>23.77</v>
      </c>
      <c r="D4405" s="9">
        <v>29.47</v>
      </c>
      <c r="E4405" t="s">
        <v>19</v>
      </c>
      <c r="F4405" t="s">
        <v>410</v>
      </c>
      <c r="G4405" t="s">
        <v>21</v>
      </c>
      <c r="H4405">
        <v>1</v>
      </c>
      <c r="I4405" t="s">
        <v>22</v>
      </c>
      <c r="J4405">
        <v>1</v>
      </c>
      <c r="K4405">
        <v>0.97</v>
      </c>
      <c r="L4405">
        <v>0.57999999999999996</v>
      </c>
      <c r="M4405">
        <v>0.88</v>
      </c>
      <c r="N4405" t="s">
        <v>23</v>
      </c>
      <c r="O4405">
        <v>0.42299999999999999</v>
      </c>
      <c r="P4405" t="s">
        <v>24</v>
      </c>
      <c r="Q4405">
        <v>20</v>
      </c>
      <c r="R4405">
        <v>3.98</v>
      </c>
      <c r="S4405">
        <v>2.98</v>
      </c>
      <c r="T4405">
        <v>1.1399999999999999</v>
      </c>
      <c r="U4405" t="s">
        <v>23</v>
      </c>
      <c r="V4405">
        <v>8.7319999999999993</v>
      </c>
      <c r="W4405" t="s">
        <v>24</v>
      </c>
      <c r="Y4405" t="s">
        <v>13290</v>
      </c>
      <c r="Z4405">
        <v>202502</v>
      </c>
      <c r="AA4405" t="s">
        <v>26</v>
      </c>
      <c r="AB4405" t="s">
        <v>13071</v>
      </c>
      <c r="AC4405" s="10" t="s">
        <v>37397</v>
      </c>
      <c r="AD4405" s="15" t="str">
        <f t="shared" si="247"/>
        <v>https://legrand.gr/el/b2b?ref=403548</v>
      </c>
      <c r="AE4405" s="11" t="s">
        <v>32833</v>
      </c>
      <c r="AF4405" s="15" t="str">
        <f t="shared" si="246"/>
        <v>https://assets.legrand.com/pim/NP-FT-GT/F01547EN-01.pdf</v>
      </c>
    </row>
    <row r="4406" spans="1:32" x14ac:dyDescent="0.25">
      <c r="A4406" t="s">
        <v>13291</v>
      </c>
      <c r="B4406" t="s">
        <v>13292</v>
      </c>
      <c r="C4406" s="8">
        <v>28.69</v>
      </c>
      <c r="D4406" s="9">
        <v>35.58</v>
      </c>
      <c r="E4406" t="s">
        <v>19</v>
      </c>
      <c r="F4406" t="s">
        <v>410</v>
      </c>
      <c r="G4406" t="s">
        <v>21</v>
      </c>
      <c r="H4406">
        <v>1</v>
      </c>
      <c r="I4406" t="s">
        <v>22</v>
      </c>
      <c r="J4406">
        <v>1</v>
      </c>
      <c r="K4406">
        <v>0.97</v>
      </c>
      <c r="L4406">
        <v>0.57999999999999996</v>
      </c>
      <c r="M4406">
        <v>0.88</v>
      </c>
      <c r="N4406" t="s">
        <v>23</v>
      </c>
      <c r="O4406">
        <v>0.435</v>
      </c>
      <c r="P4406" t="s">
        <v>24</v>
      </c>
      <c r="Q4406">
        <v>20</v>
      </c>
      <c r="R4406">
        <v>3.98</v>
      </c>
      <c r="S4406">
        <v>2.98</v>
      </c>
      <c r="T4406">
        <v>1.1399999999999999</v>
      </c>
      <c r="U4406" t="s">
        <v>23</v>
      </c>
      <c r="V4406">
        <v>8.9359999999999999</v>
      </c>
      <c r="W4406" t="s">
        <v>24</v>
      </c>
      <c r="Y4406" t="s">
        <v>13293</v>
      </c>
      <c r="Z4406">
        <v>202502</v>
      </c>
      <c r="AA4406" t="s">
        <v>26</v>
      </c>
      <c r="AB4406" t="s">
        <v>13071</v>
      </c>
      <c r="AC4406" s="10" t="s">
        <v>37398</v>
      </c>
      <c r="AD4406" s="15" t="str">
        <f t="shared" si="247"/>
        <v>https://legrand.gr/el/b2b?ref=403549</v>
      </c>
      <c r="AE4406" s="11" t="s">
        <v>32833</v>
      </c>
      <c r="AF4406" s="15" t="str">
        <f t="shared" si="246"/>
        <v>https://assets.legrand.com/pim/NP-FT-GT/F01547EN-01.pdf</v>
      </c>
    </row>
    <row r="4407" spans="1:32" x14ac:dyDescent="0.25">
      <c r="A4407" t="s">
        <v>13294</v>
      </c>
      <c r="B4407" t="s">
        <v>13295</v>
      </c>
      <c r="C4407" s="8">
        <v>37.39</v>
      </c>
      <c r="D4407" s="9">
        <v>46.36</v>
      </c>
      <c r="E4407" t="s">
        <v>19</v>
      </c>
      <c r="F4407" t="s">
        <v>410</v>
      </c>
      <c r="G4407" t="s">
        <v>21</v>
      </c>
      <c r="H4407">
        <v>1</v>
      </c>
      <c r="I4407" t="s">
        <v>22</v>
      </c>
      <c r="J4407">
        <v>1</v>
      </c>
      <c r="K4407">
        <v>0.97</v>
      </c>
      <c r="L4407">
        <v>0.57999999999999996</v>
      </c>
      <c r="M4407">
        <v>0.88</v>
      </c>
      <c r="N4407" t="s">
        <v>23</v>
      </c>
      <c r="O4407">
        <v>0.44500000000000001</v>
      </c>
      <c r="P4407" t="s">
        <v>24</v>
      </c>
      <c r="Q4407">
        <v>20</v>
      </c>
      <c r="R4407">
        <v>3.98</v>
      </c>
      <c r="S4407">
        <v>2.98</v>
      </c>
      <c r="T4407">
        <v>1.1399999999999999</v>
      </c>
      <c r="U4407" t="s">
        <v>23</v>
      </c>
      <c r="V4407">
        <v>9.1340000000000003</v>
      </c>
      <c r="W4407" t="s">
        <v>24</v>
      </c>
      <c r="Y4407" t="s">
        <v>13296</v>
      </c>
      <c r="Z4407">
        <v>202502</v>
      </c>
      <c r="AA4407" t="s">
        <v>26</v>
      </c>
      <c r="AB4407" t="s">
        <v>13071</v>
      </c>
      <c r="AC4407" s="10" t="s">
        <v>37399</v>
      </c>
      <c r="AD4407" s="15" t="str">
        <f t="shared" si="247"/>
        <v>https://legrand.gr/el/b2b?ref=403550</v>
      </c>
      <c r="AE4407" s="11" t="s">
        <v>32833</v>
      </c>
      <c r="AF4407" s="15" t="str">
        <f t="shared" si="246"/>
        <v>https://assets.legrand.com/pim/NP-FT-GT/F01547EN-01.pdf</v>
      </c>
    </row>
    <row r="4408" spans="1:32" x14ac:dyDescent="0.25">
      <c r="A4408" t="s">
        <v>13297</v>
      </c>
      <c r="B4408" t="s">
        <v>13298</v>
      </c>
      <c r="C4408" s="8">
        <v>42.08</v>
      </c>
      <c r="D4408" s="9">
        <v>52.18</v>
      </c>
      <c r="E4408" t="s">
        <v>19</v>
      </c>
      <c r="F4408" t="s">
        <v>410</v>
      </c>
      <c r="G4408" t="s">
        <v>21</v>
      </c>
      <c r="H4408">
        <v>1</v>
      </c>
      <c r="I4408" t="s">
        <v>22</v>
      </c>
      <c r="J4408">
        <v>1</v>
      </c>
      <c r="K4408">
        <v>1</v>
      </c>
      <c r="L4408">
        <v>0.6</v>
      </c>
      <c r="M4408">
        <v>0.9</v>
      </c>
      <c r="N4408" t="s">
        <v>23</v>
      </c>
      <c r="O4408">
        <v>0.44900000000000001</v>
      </c>
      <c r="P4408" t="s">
        <v>24</v>
      </c>
      <c r="Q4408">
        <v>20</v>
      </c>
      <c r="R4408">
        <v>3.98</v>
      </c>
      <c r="S4408">
        <v>2.98</v>
      </c>
      <c r="T4408">
        <v>1.1399999999999999</v>
      </c>
      <c r="U4408" t="s">
        <v>23</v>
      </c>
      <c r="V4408">
        <v>9.2149999999999999</v>
      </c>
      <c r="W4408" t="s">
        <v>24</v>
      </c>
      <c r="Y4408" t="s">
        <v>13299</v>
      </c>
      <c r="Z4408">
        <v>202502</v>
      </c>
      <c r="AA4408" t="s">
        <v>26</v>
      </c>
      <c r="AB4408" t="s">
        <v>13071</v>
      </c>
      <c r="AC4408" s="10" t="s">
        <v>37400</v>
      </c>
      <c r="AD4408" s="15" t="str">
        <f t="shared" si="247"/>
        <v>https://legrand.gr/el/b2b?ref=403551</v>
      </c>
      <c r="AE4408" s="11" t="s">
        <v>32833</v>
      </c>
      <c r="AF4408" s="15" t="str">
        <f t="shared" si="246"/>
        <v>https://assets.legrand.com/pim/NP-FT-GT/F01547EN-01.pdf</v>
      </c>
    </row>
    <row r="4409" spans="1:32" x14ac:dyDescent="0.25">
      <c r="A4409" t="s">
        <v>13300</v>
      </c>
      <c r="B4409" t="s">
        <v>13301</v>
      </c>
      <c r="C4409" s="8">
        <v>33.35</v>
      </c>
      <c r="D4409" s="9">
        <v>41.35</v>
      </c>
      <c r="E4409" t="s">
        <v>19</v>
      </c>
      <c r="F4409" t="s">
        <v>410</v>
      </c>
      <c r="G4409" t="s">
        <v>21</v>
      </c>
      <c r="H4409">
        <v>1</v>
      </c>
      <c r="I4409" t="s">
        <v>22</v>
      </c>
      <c r="J4409">
        <v>1</v>
      </c>
      <c r="K4409">
        <v>1.04</v>
      </c>
      <c r="L4409">
        <v>0.8</v>
      </c>
      <c r="M4409">
        <v>0.86</v>
      </c>
      <c r="N4409" t="s">
        <v>23</v>
      </c>
      <c r="O4409">
        <v>0.51</v>
      </c>
      <c r="P4409" t="s">
        <v>24</v>
      </c>
      <c r="Q4409">
        <v>12</v>
      </c>
      <c r="R4409">
        <v>2.8</v>
      </c>
      <c r="S4409">
        <v>2.2799999999999998</v>
      </c>
      <c r="T4409">
        <v>2.0499999999999998</v>
      </c>
      <c r="U4409" t="s">
        <v>23</v>
      </c>
      <c r="V4409">
        <v>6.33</v>
      </c>
      <c r="W4409" t="s">
        <v>24</v>
      </c>
      <c r="Y4409" t="s">
        <v>13302</v>
      </c>
      <c r="Z4409">
        <v>202502</v>
      </c>
      <c r="AA4409" t="s">
        <v>26</v>
      </c>
      <c r="AB4409" t="s">
        <v>13071</v>
      </c>
      <c r="AC4409" s="10" t="s">
        <v>37401</v>
      </c>
      <c r="AD4409" s="15" t="str">
        <f t="shared" si="247"/>
        <v>https://legrand.gr/el/b2b?ref=403558</v>
      </c>
      <c r="AE4409" s="11" t="s">
        <v>32833</v>
      </c>
      <c r="AF4409" s="15" t="str">
        <f t="shared" si="246"/>
        <v>https://assets.legrand.com/pim/NP-FT-GT/F01547EN-01.pdf</v>
      </c>
    </row>
    <row r="4410" spans="1:32" x14ac:dyDescent="0.25">
      <c r="A4410" t="s">
        <v>13303</v>
      </c>
      <c r="B4410" t="s">
        <v>13304</v>
      </c>
      <c r="C4410" s="8">
        <v>31.4</v>
      </c>
      <c r="D4410" s="9">
        <v>38.94</v>
      </c>
      <c r="E4410" t="s">
        <v>19</v>
      </c>
      <c r="F4410" t="s">
        <v>410</v>
      </c>
      <c r="G4410" t="s">
        <v>21</v>
      </c>
      <c r="H4410">
        <v>1</v>
      </c>
      <c r="I4410" t="s">
        <v>22</v>
      </c>
      <c r="J4410">
        <v>1</v>
      </c>
      <c r="K4410">
        <v>1.04</v>
      </c>
      <c r="L4410">
        <v>0.8</v>
      </c>
      <c r="M4410">
        <v>0.86</v>
      </c>
      <c r="N4410" t="s">
        <v>23</v>
      </c>
      <c r="O4410">
        <v>0.52700000000000002</v>
      </c>
      <c r="P4410" t="s">
        <v>24</v>
      </c>
      <c r="Q4410">
        <v>12</v>
      </c>
      <c r="R4410">
        <v>2.8</v>
      </c>
      <c r="S4410">
        <v>2.2799999999999998</v>
      </c>
      <c r="T4410">
        <v>2.0499999999999998</v>
      </c>
      <c r="U4410" t="s">
        <v>23</v>
      </c>
      <c r="V4410">
        <v>6.3129999999999997</v>
      </c>
      <c r="W4410" t="s">
        <v>24</v>
      </c>
      <c r="Y4410" t="s">
        <v>13305</v>
      </c>
      <c r="Z4410">
        <v>202502</v>
      </c>
      <c r="AA4410" t="s">
        <v>26</v>
      </c>
      <c r="AB4410" t="s">
        <v>13071</v>
      </c>
      <c r="AC4410" s="10" t="s">
        <v>37402</v>
      </c>
      <c r="AD4410" s="15" t="str">
        <f t="shared" si="247"/>
        <v>https://legrand.gr/el/b2b?ref=403560</v>
      </c>
      <c r="AE4410" s="11" t="s">
        <v>32833</v>
      </c>
      <c r="AF4410" s="15" t="str">
        <f t="shared" si="246"/>
        <v>https://assets.legrand.com/pim/NP-FT-GT/F01547EN-01.pdf</v>
      </c>
    </row>
    <row r="4411" spans="1:32" x14ac:dyDescent="0.25">
      <c r="A4411" t="s">
        <v>13306</v>
      </c>
      <c r="B4411" t="s">
        <v>13307</v>
      </c>
      <c r="C4411" s="8">
        <v>31.4</v>
      </c>
      <c r="D4411" s="9">
        <v>38.94</v>
      </c>
      <c r="E4411" t="s">
        <v>19</v>
      </c>
      <c r="F4411" t="s">
        <v>410</v>
      </c>
      <c r="G4411" t="s">
        <v>21</v>
      </c>
      <c r="H4411">
        <v>1</v>
      </c>
      <c r="I4411" t="s">
        <v>22</v>
      </c>
      <c r="J4411">
        <v>1</v>
      </c>
      <c r="K4411">
        <v>1.04</v>
      </c>
      <c r="L4411">
        <v>0.8</v>
      </c>
      <c r="M4411">
        <v>0.86</v>
      </c>
      <c r="N4411" t="s">
        <v>23</v>
      </c>
      <c r="O4411">
        <v>0.51500000000000001</v>
      </c>
      <c r="P4411" t="s">
        <v>24</v>
      </c>
      <c r="Q4411">
        <v>12</v>
      </c>
      <c r="R4411">
        <v>2.8</v>
      </c>
      <c r="S4411">
        <v>2.2799999999999998</v>
      </c>
      <c r="T4411">
        <v>2.0499999999999998</v>
      </c>
      <c r="U4411" t="s">
        <v>23</v>
      </c>
      <c r="V4411">
        <v>6.399</v>
      </c>
      <c r="W4411" t="s">
        <v>24</v>
      </c>
      <c r="Y4411" t="s">
        <v>13308</v>
      </c>
      <c r="Z4411">
        <v>202502</v>
      </c>
      <c r="AA4411" t="s">
        <v>26</v>
      </c>
      <c r="AB4411" t="s">
        <v>13071</v>
      </c>
      <c r="AC4411" s="10" t="s">
        <v>37403</v>
      </c>
      <c r="AD4411" s="15" t="str">
        <f t="shared" si="247"/>
        <v>https://legrand.gr/el/b2b?ref=403562</v>
      </c>
      <c r="AE4411" s="11" t="s">
        <v>32833</v>
      </c>
      <c r="AF4411" s="15" t="str">
        <f t="shared" si="246"/>
        <v>https://assets.legrand.com/pim/NP-FT-GT/F01547EN-01.pdf</v>
      </c>
    </row>
    <row r="4412" spans="1:32" x14ac:dyDescent="0.25">
      <c r="A4412" t="s">
        <v>13309</v>
      </c>
      <c r="B4412" t="s">
        <v>13310</v>
      </c>
      <c r="C4412" s="8">
        <v>31.4</v>
      </c>
      <c r="D4412" s="9">
        <v>38.94</v>
      </c>
      <c r="E4412" t="s">
        <v>19</v>
      </c>
      <c r="F4412" t="s">
        <v>410</v>
      </c>
      <c r="G4412" t="s">
        <v>21</v>
      </c>
      <c r="H4412">
        <v>1</v>
      </c>
      <c r="I4412" t="s">
        <v>22</v>
      </c>
      <c r="J4412">
        <v>1</v>
      </c>
      <c r="K4412">
        <v>1.04</v>
      </c>
      <c r="L4412">
        <v>0.8</v>
      </c>
      <c r="M4412">
        <v>0.86</v>
      </c>
      <c r="N4412" t="s">
        <v>23</v>
      </c>
      <c r="O4412">
        <v>0.52500000000000002</v>
      </c>
      <c r="P4412" t="s">
        <v>24</v>
      </c>
      <c r="Q4412">
        <v>12</v>
      </c>
      <c r="R4412">
        <v>2.8</v>
      </c>
      <c r="S4412">
        <v>2.2799999999999998</v>
      </c>
      <c r="T4412">
        <v>2.0499999999999998</v>
      </c>
      <c r="U4412" t="s">
        <v>23</v>
      </c>
      <c r="V4412">
        <v>6.5119999999999996</v>
      </c>
      <c r="W4412" t="s">
        <v>24</v>
      </c>
      <c r="Y4412" t="s">
        <v>13311</v>
      </c>
      <c r="Z4412">
        <v>202502</v>
      </c>
      <c r="AA4412" t="s">
        <v>26</v>
      </c>
      <c r="AB4412" t="s">
        <v>13071</v>
      </c>
      <c r="AC4412" s="10" t="s">
        <v>37404</v>
      </c>
      <c r="AD4412" s="15" t="str">
        <f t="shared" si="247"/>
        <v>https://legrand.gr/el/b2b?ref=403563</v>
      </c>
      <c r="AE4412" s="11" t="s">
        <v>32833</v>
      </c>
      <c r="AF4412" s="15" t="str">
        <f t="shared" si="246"/>
        <v>https://assets.legrand.com/pim/NP-FT-GT/F01547EN-01.pdf</v>
      </c>
    </row>
    <row r="4413" spans="1:32" x14ac:dyDescent="0.25">
      <c r="A4413" t="s">
        <v>13312</v>
      </c>
      <c r="B4413" t="s">
        <v>13313</v>
      </c>
      <c r="C4413" s="8">
        <v>31.4</v>
      </c>
      <c r="D4413" s="9">
        <v>38.94</v>
      </c>
      <c r="E4413" t="s">
        <v>19</v>
      </c>
      <c r="F4413" t="s">
        <v>410</v>
      </c>
      <c r="G4413" t="s">
        <v>21</v>
      </c>
      <c r="H4413">
        <v>1</v>
      </c>
      <c r="I4413" t="s">
        <v>22</v>
      </c>
      <c r="J4413">
        <v>1</v>
      </c>
      <c r="K4413">
        <v>1.04</v>
      </c>
      <c r="L4413">
        <v>0.8</v>
      </c>
      <c r="M4413">
        <v>0.86</v>
      </c>
      <c r="N4413" t="s">
        <v>23</v>
      </c>
      <c r="O4413">
        <v>0.45600000000000002</v>
      </c>
      <c r="P4413" t="s">
        <v>24</v>
      </c>
      <c r="Q4413">
        <v>12</v>
      </c>
      <c r="R4413">
        <v>2.8</v>
      </c>
      <c r="S4413">
        <v>2.2799999999999998</v>
      </c>
      <c r="T4413">
        <v>2.0499999999999998</v>
      </c>
      <c r="U4413" t="s">
        <v>23</v>
      </c>
      <c r="V4413">
        <v>5.7670000000000003</v>
      </c>
      <c r="W4413" t="s">
        <v>24</v>
      </c>
      <c r="Y4413" t="s">
        <v>13314</v>
      </c>
      <c r="Z4413">
        <v>202502</v>
      </c>
      <c r="AA4413" t="s">
        <v>26</v>
      </c>
      <c r="AB4413" t="s">
        <v>13071</v>
      </c>
      <c r="AC4413" s="10" t="s">
        <v>37405</v>
      </c>
      <c r="AD4413" s="15" t="str">
        <f t="shared" si="247"/>
        <v>https://legrand.gr/el/b2b?ref=403564</v>
      </c>
      <c r="AE4413" s="11" t="s">
        <v>32833</v>
      </c>
      <c r="AF4413" s="15" t="str">
        <f t="shared" si="246"/>
        <v>https://assets.legrand.com/pim/NP-FT-GT/F01547EN-01.pdf</v>
      </c>
    </row>
    <row r="4414" spans="1:32" x14ac:dyDescent="0.25">
      <c r="A4414" t="s">
        <v>13315</v>
      </c>
      <c r="B4414" t="s">
        <v>13316</v>
      </c>
      <c r="C4414" s="8">
        <v>35.42</v>
      </c>
      <c r="D4414" s="9">
        <v>43.92</v>
      </c>
      <c r="E4414" t="s">
        <v>19</v>
      </c>
      <c r="F4414" t="s">
        <v>410</v>
      </c>
      <c r="G4414" t="s">
        <v>21</v>
      </c>
      <c r="H4414">
        <v>1</v>
      </c>
      <c r="I4414" t="s">
        <v>22</v>
      </c>
      <c r="J4414">
        <v>1</v>
      </c>
      <c r="K4414">
        <v>1</v>
      </c>
      <c r="L4414">
        <v>0.88</v>
      </c>
      <c r="M4414">
        <v>0.79</v>
      </c>
      <c r="N4414" t="s">
        <v>23</v>
      </c>
      <c r="O4414">
        <v>0.56100000000000005</v>
      </c>
      <c r="P4414" t="s">
        <v>24</v>
      </c>
      <c r="Q4414">
        <v>12</v>
      </c>
      <c r="R4414">
        <v>2.8</v>
      </c>
      <c r="S4414">
        <v>2.2799999999999998</v>
      </c>
      <c r="T4414">
        <v>2.0499999999999998</v>
      </c>
      <c r="U4414" t="s">
        <v>23</v>
      </c>
      <c r="V4414">
        <v>6.9260000000000002</v>
      </c>
      <c r="W4414" t="s">
        <v>24</v>
      </c>
      <c r="Y4414" t="s">
        <v>13317</v>
      </c>
      <c r="Z4414">
        <v>202502</v>
      </c>
      <c r="AA4414" t="s">
        <v>26</v>
      </c>
      <c r="AB4414" t="s">
        <v>13071</v>
      </c>
      <c r="AC4414" s="10" t="s">
        <v>37406</v>
      </c>
      <c r="AD4414" s="15" t="str">
        <f t="shared" si="247"/>
        <v>https://legrand.gr/el/b2b?ref=403565</v>
      </c>
      <c r="AE4414" s="11" t="s">
        <v>32833</v>
      </c>
      <c r="AF4414" s="15" t="str">
        <f t="shared" si="246"/>
        <v>https://assets.legrand.com/pim/NP-FT-GT/F01547EN-01.pdf</v>
      </c>
    </row>
    <row r="4415" spans="1:32" x14ac:dyDescent="0.25">
      <c r="A4415" t="s">
        <v>13318</v>
      </c>
      <c r="B4415" t="s">
        <v>13319</v>
      </c>
      <c r="C4415" s="8">
        <v>39.47</v>
      </c>
      <c r="D4415" s="9">
        <v>48.94</v>
      </c>
      <c r="E4415" t="s">
        <v>19</v>
      </c>
      <c r="F4415" t="s">
        <v>410</v>
      </c>
      <c r="G4415" t="s">
        <v>21</v>
      </c>
      <c r="H4415">
        <v>1</v>
      </c>
      <c r="I4415" t="s">
        <v>22</v>
      </c>
      <c r="J4415">
        <v>1</v>
      </c>
      <c r="K4415">
        <v>1.04</v>
      </c>
      <c r="L4415">
        <v>0.8</v>
      </c>
      <c r="M4415">
        <v>0.86</v>
      </c>
      <c r="N4415" t="s">
        <v>23</v>
      </c>
      <c r="O4415">
        <v>0.57499999999999996</v>
      </c>
      <c r="P4415" t="s">
        <v>24</v>
      </c>
      <c r="Q4415">
        <v>12</v>
      </c>
      <c r="R4415">
        <v>2.8</v>
      </c>
      <c r="S4415">
        <v>2.2799999999999998</v>
      </c>
      <c r="T4415">
        <v>2.0499999999999998</v>
      </c>
      <c r="U4415" t="s">
        <v>23</v>
      </c>
      <c r="V4415">
        <v>7.0869999999999997</v>
      </c>
      <c r="W4415" t="s">
        <v>24</v>
      </c>
      <c r="Y4415" t="s">
        <v>13320</v>
      </c>
      <c r="Z4415">
        <v>202502</v>
      </c>
      <c r="AA4415" t="s">
        <v>26</v>
      </c>
      <c r="AB4415" t="s">
        <v>13071</v>
      </c>
      <c r="AC4415" s="10" t="s">
        <v>37407</v>
      </c>
      <c r="AD4415" s="15" t="str">
        <f t="shared" si="247"/>
        <v>https://legrand.gr/el/b2b?ref=403566</v>
      </c>
      <c r="AE4415" s="11" t="s">
        <v>32833</v>
      </c>
      <c r="AF4415" s="15" t="str">
        <f t="shared" si="246"/>
        <v>https://assets.legrand.com/pim/NP-FT-GT/F01547EN-01.pdf</v>
      </c>
    </row>
    <row r="4416" spans="1:32" x14ac:dyDescent="0.25">
      <c r="A4416" t="s">
        <v>13321</v>
      </c>
      <c r="B4416" t="s">
        <v>13322</v>
      </c>
      <c r="C4416" s="8">
        <v>56.3</v>
      </c>
      <c r="D4416" s="9">
        <v>69.81</v>
      </c>
      <c r="E4416" t="s">
        <v>19</v>
      </c>
      <c r="F4416" t="s">
        <v>410</v>
      </c>
      <c r="G4416" t="s">
        <v>21</v>
      </c>
      <c r="H4416">
        <v>1</v>
      </c>
      <c r="I4416" t="s">
        <v>22</v>
      </c>
      <c r="J4416">
        <v>1</v>
      </c>
      <c r="K4416">
        <v>1.01</v>
      </c>
      <c r="L4416">
        <v>0.78</v>
      </c>
      <c r="M4416">
        <v>0.89</v>
      </c>
      <c r="N4416" t="s">
        <v>23</v>
      </c>
      <c r="O4416">
        <v>0.59199999999999997</v>
      </c>
      <c r="P4416" t="s">
        <v>24</v>
      </c>
      <c r="Q4416">
        <v>12</v>
      </c>
      <c r="R4416">
        <v>2.8</v>
      </c>
      <c r="S4416">
        <v>2.2799999999999998</v>
      </c>
      <c r="T4416">
        <v>2.0499999999999998</v>
      </c>
      <c r="U4416" t="s">
        <v>23</v>
      </c>
      <c r="V4416">
        <v>7.2910000000000004</v>
      </c>
      <c r="W4416" t="s">
        <v>24</v>
      </c>
      <c r="Y4416" t="s">
        <v>13323</v>
      </c>
      <c r="Z4416">
        <v>202502</v>
      </c>
      <c r="AA4416" t="s">
        <v>26</v>
      </c>
      <c r="AB4416" t="s">
        <v>13071</v>
      </c>
      <c r="AC4416" s="10" t="s">
        <v>37408</v>
      </c>
      <c r="AD4416" s="15" t="str">
        <f t="shared" si="247"/>
        <v>https://legrand.gr/el/b2b?ref=403567</v>
      </c>
      <c r="AE4416" s="11" t="s">
        <v>32833</v>
      </c>
      <c r="AF4416" s="15" t="str">
        <f t="shared" si="246"/>
        <v>https://assets.legrand.com/pim/NP-FT-GT/F01547EN-01.pdf</v>
      </c>
    </row>
    <row r="4417" spans="1:32" x14ac:dyDescent="0.25">
      <c r="A4417" t="s">
        <v>13324</v>
      </c>
      <c r="B4417" t="s">
        <v>13325</v>
      </c>
      <c r="C4417" s="8">
        <v>59.46</v>
      </c>
      <c r="D4417" s="9">
        <v>73.73</v>
      </c>
      <c r="E4417" t="s">
        <v>19</v>
      </c>
      <c r="F4417" t="s">
        <v>410</v>
      </c>
      <c r="G4417" t="s">
        <v>21</v>
      </c>
      <c r="H4417">
        <v>1</v>
      </c>
      <c r="I4417" t="s">
        <v>22</v>
      </c>
      <c r="J4417">
        <v>1</v>
      </c>
      <c r="K4417">
        <v>1.01</v>
      </c>
      <c r="L4417">
        <v>0.78</v>
      </c>
      <c r="M4417">
        <v>0.89</v>
      </c>
      <c r="N4417" t="s">
        <v>23</v>
      </c>
      <c r="O4417">
        <v>0.59099999999999997</v>
      </c>
      <c r="P4417" t="s">
        <v>24</v>
      </c>
      <c r="Q4417">
        <v>12</v>
      </c>
      <c r="R4417">
        <v>2.76</v>
      </c>
      <c r="S4417">
        <v>2.2599999999999998</v>
      </c>
      <c r="T4417">
        <v>1.78</v>
      </c>
      <c r="U4417" t="s">
        <v>23</v>
      </c>
      <c r="V4417">
        <v>7.3230000000000004</v>
      </c>
      <c r="W4417" t="s">
        <v>24</v>
      </c>
      <c r="Y4417" t="s">
        <v>13326</v>
      </c>
      <c r="Z4417">
        <v>202502</v>
      </c>
      <c r="AA4417" t="s">
        <v>26</v>
      </c>
      <c r="AB4417" t="s">
        <v>13071</v>
      </c>
      <c r="AC4417" s="10" t="s">
        <v>37409</v>
      </c>
      <c r="AD4417" s="15" t="str">
        <f t="shared" si="247"/>
        <v>https://legrand.gr/el/b2b?ref=403568</v>
      </c>
      <c r="AE4417" s="11" t="s">
        <v>32833</v>
      </c>
      <c r="AF4417" s="15" t="str">
        <f t="shared" si="246"/>
        <v>https://assets.legrand.com/pim/NP-FT-GT/F01547EN-01.pdf</v>
      </c>
    </row>
    <row r="4418" spans="1:32" x14ac:dyDescent="0.25">
      <c r="A4418" t="s">
        <v>13327</v>
      </c>
      <c r="B4418" t="s">
        <v>13328</v>
      </c>
      <c r="C4418" s="8">
        <v>21.5</v>
      </c>
      <c r="D4418" s="9">
        <v>26.66</v>
      </c>
      <c r="E4418" t="s">
        <v>19</v>
      </c>
      <c r="F4418" t="s">
        <v>410</v>
      </c>
      <c r="G4418" t="s">
        <v>21</v>
      </c>
      <c r="H4418">
        <v>10</v>
      </c>
      <c r="I4418" t="s">
        <v>22</v>
      </c>
      <c r="J4418">
        <v>10</v>
      </c>
      <c r="K4418">
        <v>1.85</v>
      </c>
      <c r="L4418">
        <v>1</v>
      </c>
      <c r="M4418">
        <v>0.9</v>
      </c>
      <c r="N4418" t="s">
        <v>23</v>
      </c>
      <c r="O4418">
        <v>1.3220000000000001</v>
      </c>
      <c r="P4418" t="s">
        <v>24</v>
      </c>
      <c r="Q4418">
        <v>100</v>
      </c>
      <c r="R4418">
        <v>3.98</v>
      </c>
      <c r="S4418">
        <v>2.98</v>
      </c>
      <c r="T4418">
        <v>2.06</v>
      </c>
      <c r="U4418" t="s">
        <v>23</v>
      </c>
      <c r="V4418">
        <v>13.432</v>
      </c>
      <c r="W4418" t="s">
        <v>24</v>
      </c>
      <c r="Y4418" t="s">
        <v>13329</v>
      </c>
      <c r="Z4418">
        <v>202502</v>
      </c>
      <c r="AA4418" t="s">
        <v>26</v>
      </c>
      <c r="AB4418" t="s">
        <v>13071</v>
      </c>
      <c r="AC4418" s="10" t="s">
        <v>37410</v>
      </c>
      <c r="AD4418" s="15" t="str">
        <f t="shared" si="247"/>
        <v>https://legrand.gr/el/b2b?ref=403713</v>
      </c>
      <c r="AE4418" s="11" t="s">
        <v>32833</v>
      </c>
      <c r="AF4418" s="15" t="str">
        <f t="shared" si="246"/>
        <v>https://assets.legrand.com/pim/NP-FT-GT/F01547EN-01.pdf</v>
      </c>
    </row>
    <row r="4419" spans="1:32" x14ac:dyDescent="0.25">
      <c r="A4419" t="s">
        <v>13330</v>
      </c>
      <c r="B4419" t="s">
        <v>13331</v>
      </c>
      <c r="C4419" s="8">
        <v>17.739999999999998</v>
      </c>
      <c r="D4419" s="9">
        <v>22</v>
      </c>
      <c r="E4419" t="s">
        <v>19</v>
      </c>
      <c r="F4419" t="s">
        <v>410</v>
      </c>
      <c r="G4419" t="s">
        <v>21</v>
      </c>
      <c r="H4419">
        <v>10</v>
      </c>
      <c r="I4419" t="s">
        <v>22</v>
      </c>
      <c r="J4419">
        <v>10</v>
      </c>
      <c r="K4419">
        <v>1.84</v>
      </c>
      <c r="L4419">
        <v>1.01</v>
      </c>
      <c r="M4419">
        <v>0.88</v>
      </c>
      <c r="N4419" t="s">
        <v>23</v>
      </c>
      <c r="O4419">
        <v>1.1100000000000001</v>
      </c>
      <c r="P4419" t="s">
        <v>24</v>
      </c>
      <c r="Q4419">
        <v>60</v>
      </c>
      <c r="R4419">
        <v>2.94</v>
      </c>
      <c r="S4419">
        <v>2.31</v>
      </c>
      <c r="T4419">
        <v>1.92</v>
      </c>
      <c r="U4419" t="s">
        <v>23</v>
      </c>
      <c r="V4419">
        <v>6.8570000000000002</v>
      </c>
      <c r="W4419" t="s">
        <v>24</v>
      </c>
      <c r="Y4419" t="s">
        <v>13332</v>
      </c>
      <c r="Z4419">
        <v>202502</v>
      </c>
      <c r="AA4419" t="s">
        <v>26</v>
      </c>
      <c r="AB4419" t="s">
        <v>13071</v>
      </c>
      <c r="AC4419" s="10" t="s">
        <v>37411</v>
      </c>
      <c r="AD4419" s="15" t="str">
        <f t="shared" si="247"/>
        <v>https://legrand.gr/el/b2b?ref=403714</v>
      </c>
      <c r="AE4419" s="11" t="s">
        <v>32833</v>
      </c>
      <c r="AF4419" s="15" t="str">
        <f t="shared" si="246"/>
        <v>https://assets.legrand.com/pim/NP-FT-GT/F01547EN-01.pdf</v>
      </c>
    </row>
    <row r="4420" spans="1:32" x14ac:dyDescent="0.25">
      <c r="A4420" t="s">
        <v>13333</v>
      </c>
      <c r="B4420" t="s">
        <v>13334</v>
      </c>
      <c r="C4420" s="8">
        <v>17.739999999999998</v>
      </c>
      <c r="D4420" s="9">
        <v>22</v>
      </c>
      <c r="E4420" t="s">
        <v>19</v>
      </c>
      <c r="F4420" t="s">
        <v>410</v>
      </c>
      <c r="G4420" t="s">
        <v>21</v>
      </c>
      <c r="H4420">
        <v>10</v>
      </c>
      <c r="I4420" t="s">
        <v>22</v>
      </c>
      <c r="J4420">
        <v>10</v>
      </c>
      <c r="K4420">
        <v>1.84</v>
      </c>
      <c r="L4420">
        <v>1</v>
      </c>
      <c r="M4420">
        <v>0.89</v>
      </c>
      <c r="N4420" t="s">
        <v>23</v>
      </c>
      <c r="O4420">
        <v>1.1180000000000001</v>
      </c>
      <c r="P4420" t="s">
        <v>24</v>
      </c>
      <c r="Q4420">
        <v>60</v>
      </c>
      <c r="R4420">
        <v>2.94</v>
      </c>
      <c r="S4420">
        <v>2.31</v>
      </c>
      <c r="T4420">
        <v>1.92</v>
      </c>
      <c r="U4420" t="s">
        <v>23</v>
      </c>
      <c r="V4420">
        <v>6.875</v>
      </c>
      <c r="W4420" t="s">
        <v>24</v>
      </c>
      <c r="Y4420" t="s">
        <v>13335</v>
      </c>
      <c r="Z4420">
        <v>202502</v>
      </c>
      <c r="AA4420" t="s">
        <v>26</v>
      </c>
      <c r="AB4420" t="s">
        <v>13071</v>
      </c>
      <c r="AC4420" s="10" t="s">
        <v>37412</v>
      </c>
      <c r="AD4420" s="15" t="str">
        <f t="shared" si="247"/>
        <v>https://legrand.gr/el/b2b?ref=403716</v>
      </c>
      <c r="AE4420" s="11" t="s">
        <v>32833</v>
      </c>
      <c r="AF4420" s="15" t="str">
        <f t="shared" ref="AF4420:AF4483" si="248">HYPERLINK(AE4420)</f>
        <v>https://assets.legrand.com/pim/NP-FT-GT/F01547EN-01.pdf</v>
      </c>
    </row>
    <row r="4421" spans="1:32" x14ac:dyDescent="0.25">
      <c r="A4421" t="s">
        <v>13336</v>
      </c>
      <c r="B4421" t="s">
        <v>13337</v>
      </c>
      <c r="C4421" s="8">
        <v>11.82</v>
      </c>
      <c r="D4421" s="9">
        <v>14.66</v>
      </c>
      <c r="E4421" t="s">
        <v>19</v>
      </c>
      <c r="F4421" t="s">
        <v>410</v>
      </c>
      <c r="G4421" t="s">
        <v>21</v>
      </c>
      <c r="H4421">
        <v>10</v>
      </c>
      <c r="I4421" t="s">
        <v>22</v>
      </c>
      <c r="J4421">
        <v>10</v>
      </c>
      <c r="K4421">
        <v>1.84</v>
      </c>
      <c r="L4421">
        <v>1</v>
      </c>
      <c r="M4421">
        <v>0.88</v>
      </c>
      <c r="N4421" t="s">
        <v>23</v>
      </c>
      <c r="O4421">
        <v>1.288</v>
      </c>
      <c r="P4421" t="s">
        <v>24</v>
      </c>
      <c r="Q4421">
        <v>100</v>
      </c>
      <c r="R4421">
        <v>3.98</v>
      </c>
      <c r="S4421">
        <v>2.98</v>
      </c>
      <c r="T4421">
        <v>2.06</v>
      </c>
      <c r="U4421" t="s">
        <v>23</v>
      </c>
      <c r="V4421">
        <v>13.102</v>
      </c>
      <c r="W4421" t="s">
        <v>24</v>
      </c>
      <c r="Y4421" t="s">
        <v>13338</v>
      </c>
      <c r="Z4421">
        <v>202502</v>
      </c>
      <c r="AA4421" t="s">
        <v>26</v>
      </c>
      <c r="AB4421" t="s">
        <v>13071</v>
      </c>
      <c r="AC4421" s="10" t="s">
        <v>37413</v>
      </c>
      <c r="AD4421" s="15" t="str">
        <f t="shared" si="247"/>
        <v>https://legrand.gr/el/b2b?ref=403717</v>
      </c>
      <c r="AE4421" s="11" t="s">
        <v>32833</v>
      </c>
      <c r="AF4421" s="15" t="str">
        <f t="shared" si="248"/>
        <v>https://assets.legrand.com/pim/NP-FT-GT/F01547EN-01.pdf</v>
      </c>
    </row>
    <row r="4422" spans="1:32" x14ac:dyDescent="0.25">
      <c r="A4422" t="s">
        <v>13339</v>
      </c>
      <c r="B4422" t="s">
        <v>13340</v>
      </c>
      <c r="C4422" s="8">
        <v>10.97</v>
      </c>
      <c r="D4422" s="9">
        <v>13.6</v>
      </c>
      <c r="E4422" t="s">
        <v>19</v>
      </c>
      <c r="F4422" t="s">
        <v>410</v>
      </c>
      <c r="G4422" t="s">
        <v>21</v>
      </c>
      <c r="H4422">
        <v>10</v>
      </c>
      <c r="I4422" t="s">
        <v>22</v>
      </c>
      <c r="J4422">
        <v>10</v>
      </c>
      <c r="K4422">
        <v>1.84</v>
      </c>
      <c r="L4422">
        <v>1.01</v>
      </c>
      <c r="M4422">
        <v>0.88</v>
      </c>
      <c r="N4422" t="s">
        <v>23</v>
      </c>
      <c r="O4422">
        <v>1.0900000000000001</v>
      </c>
      <c r="P4422" t="s">
        <v>24</v>
      </c>
      <c r="Q4422">
        <v>60</v>
      </c>
      <c r="R4422">
        <v>2.9</v>
      </c>
      <c r="S4422">
        <v>2.37</v>
      </c>
      <c r="T4422">
        <v>1.93</v>
      </c>
      <c r="U4422" t="s">
        <v>23</v>
      </c>
      <c r="V4422">
        <v>6.73</v>
      </c>
      <c r="W4422" t="s">
        <v>24</v>
      </c>
      <c r="Y4422" t="s">
        <v>13341</v>
      </c>
      <c r="Z4422">
        <v>202502</v>
      </c>
      <c r="AA4422" t="s">
        <v>26</v>
      </c>
      <c r="AB4422" t="s">
        <v>13071</v>
      </c>
      <c r="AC4422" s="10" t="s">
        <v>37414</v>
      </c>
      <c r="AD4422" s="15" t="str">
        <f t="shared" si="247"/>
        <v>https://legrand.gr/el/b2b?ref=403719</v>
      </c>
      <c r="AE4422" s="11" t="s">
        <v>32833</v>
      </c>
      <c r="AF4422" s="15" t="str">
        <f t="shared" si="248"/>
        <v>https://assets.legrand.com/pim/NP-FT-GT/F01547EN-01.pdf</v>
      </c>
    </row>
    <row r="4423" spans="1:32" x14ac:dyDescent="0.25">
      <c r="A4423" t="s">
        <v>13342</v>
      </c>
      <c r="B4423" t="s">
        <v>13343</v>
      </c>
      <c r="C4423" s="8">
        <v>10.97</v>
      </c>
      <c r="D4423" s="9">
        <v>13.6</v>
      </c>
      <c r="E4423" t="s">
        <v>19</v>
      </c>
      <c r="F4423" t="s">
        <v>410</v>
      </c>
      <c r="G4423" t="s">
        <v>21</v>
      </c>
      <c r="H4423">
        <v>10</v>
      </c>
      <c r="I4423" t="s">
        <v>22</v>
      </c>
      <c r="J4423">
        <v>10</v>
      </c>
      <c r="K4423">
        <v>1.84</v>
      </c>
      <c r="L4423">
        <v>1</v>
      </c>
      <c r="M4423">
        <v>0.88</v>
      </c>
      <c r="N4423" t="s">
        <v>23</v>
      </c>
      <c r="O4423">
        <v>1.103</v>
      </c>
      <c r="P4423" t="s">
        <v>24</v>
      </c>
      <c r="Q4423">
        <v>60</v>
      </c>
      <c r="R4423">
        <v>2.94</v>
      </c>
      <c r="S4423">
        <v>2.31</v>
      </c>
      <c r="T4423">
        <v>1.92</v>
      </c>
      <c r="U4423" t="s">
        <v>23</v>
      </c>
      <c r="V4423">
        <v>6.8209999999999997</v>
      </c>
      <c r="W4423" t="s">
        <v>24</v>
      </c>
      <c r="Y4423" t="s">
        <v>13344</v>
      </c>
      <c r="Z4423">
        <v>202502</v>
      </c>
      <c r="AA4423" t="s">
        <v>26</v>
      </c>
      <c r="AB4423" t="s">
        <v>13071</v>
      </c>
      <c r="AC4423" s="10" t="s">
        <v>37415</v>
      </c>
      <c r="AD4423" s="15" t="str">
        <f t="shared" si="247"/>
        <v>https://legrand.gr/el/b2b?ref=403721</v>
      </c>
      <c r="AE4423" s="11" t="s">
        <v>32833</v>
      </c>
      <c r="AF4423" s="15" t="str">
        <f t="shared" si="248"/>
        <v>https://assets.legrand.com/pim/NP-FT-GT/F01547EN-01.pdf</v>
      </c>
    </row>
    <row r="4424" spans="1:32" x14ac:dyDescent="0.25">
      <c r="A4424" t="s">
        <v>13345</v>
      </c>
      <c r="B4424" t="s">
        <v>13346</v>
      </c>
      <c r="C4424" s="8">
        <v>10.97</v>
      </c>
      <c r="D4424" s="9">
        <v>13.6</v>
      </c>
      <c r="E4424" t="s">
        <v>19</v>
      </c>
      <c r="F4424" t="s">
        <v>410</v>
      </c>
      <c r="G4424" t="s">
        <v>21</v>
      </c>
      <c r="H4424">
        <v>10</v>
      </c>
      <c r="I4424" t="s">
        <v>22</v>
      </c>
      <c r="J4424">
        <v>10</v>
      </c>
      <c r="K4424">
        <v>1.84</v>
      </c>
      <c r="L4424">
        <v>1.01</v>
      </c>
      <c r="M4424">
        <v>0.88</v>
      </c>
      <c r="N4424" t="s">
        <v>23</v>
      </c>
      <c r="O4424">
        <v>1.4419999999999999</v>
      </c>
      <c r="P4424" t="s">
        <v>24</v>
      </c>
      <c r="Q4424">
        <v>60</v>
      </c>
      <c r="R4424">
        <v>2.9</v>
      </c>
      <c r="S4424">
        <v>2.35</v>
      </c>
      <c r="T4424">
        <v>1.93</v>
      </c>
      <c r="U4424" t="s">
        <v>23</v>
      </c>
      <c r="V4424">
        <v>8.8409999999999993</v>
      </c>
      <c r="W4424" t="s">
        <v>24</v>
      </c>
      <c r="Y4424" t="s">
        <v>13347</v>
      </c>
      <c r="Z4424">
        <v>202502</v>
      </c>
      <c r="AA4424" t="s">
        <v>26</v>
      </c>
      <c r="AB4424" t="s">
        <v>13071</v>
      </c>
      <c r="AC4424" s="10" t="s">
        <v>37416</v>
      </c>
      <c r="AD4424" s="15" t="str">
        <f t="shared" si="247"/>
        <v>https://legrand.gr/el/b2b?ref=403722</v>
      </c>
      <c r="AE4424" s="11" t="s">
        <v>32833</v>
      </c>
      <c r="AF4424" s="15" t="str">
        <f t="shared" si="248"/>
        <v>https://assets.legrand.com/pim/NP-FT-GT/F01547EN-01.pdf</v>
      </c>
    </row>
    <row r="4425" spans="1:32" x14ac:dyDescent="0.25">
      <c r="A4425" t="s">
        <v>13348</v>
      </c>
      <c r="B4425" t="s">
        <v>13349</v>
      </c>
      <c r="C4425" s="8">
        <v>10.97</v>
      </c>
      <c r="D4425" s="9">
        <v>13.6</v>
      </c>
      <c r="E4425" t="s">
        <v>19</v>
      </c>
      <c r="F4425" t="s">
        <v>410</v>
      </c>
      <c r="G4425" t="s">
        <v>21</v>
      </c>
      <c r="H4425">
        <v>10</v>
      </c>
      <c r="I4425" t="s">
        <v>22</v>
      </c>
      <c r="J4425">
        <v>10</v>
      </c>
      <c r="K4425">
        <v>1.86</v>
      </c>
      <c r="L4425">
        <v>1</v>
      </c>
      <c r="M4425">
        <v>0.88</v>
      </c>
      <c r="N4425" t="s">
        <v>23</v>
      </c>
      <c r="O4425">
        <v>1.4850000000000001</v>
      </c>
      <c r="P4425" t="s">
        <v>24</v>
      </c>
      <c r="Q4425">
        <v>60</v>
      </c>
      <c r="R4425">
        <v>2.9</v>
      </c>
      <c r="S4425">
        <v>2.38</v>
      </c>
      <c r="T4425">
        <v>1.93</v>
      </c>
      <c r="U4425" t="s">
        <v>23</v>
      </c>
      <c r="V4425">
        <v>9.0890000000000004</v>
      </c>
      <c r="W4425" t="s">
        <v>24</v>
      </c>
      <c r="Y4425" t="s">
        <v>13350</v>
      </c>
      <c r="Z4425">
        <v>202502</v>
      </c>
      <c r="AA4425" t="s">
        <v>26</v>
      </c>
      <c r="AB4425" t="s">
        <v>13071</v>
      </c>
      <c r="AC4425" s="10" t="s">
        <v>37417</v>
      </c>
      <c r="AD4425" s="15" t="str">
        <f t="shared" si="247"/>
        <v>https://legrand.gr/el/b2b?ref=403723</v>
      </c>
      <c r="AE4425" s="11" t="s">
        <v>32833</v>
      </c>
      <c r="AF4425" s="15" t="str">
        <f t="shared" si="248"/>
        <v>https://assets.legrand.com/pim/NP-FT-GT/F01547EN-01.pdf</v>
      </c>
    </row>
    <row r="4426" spans="1:32" x14ac:dyDescent="0.25">
      <c r="A4426" t="s">
        <v>13351</v>
      </c>
      <c r="B4426" t="s">
        <v>13352</v>
      </c>
      <c r="C4426" s="8">
        <v>12.17</v>
      </c>
      <c r="D4426" s="9">
        <v>15.09</v>
      </c>
      <c r="E4426" t="s">
        <v>19</v>
      </c>
      <c r="F4426" t="s">
        <v>410</v>
      </c>
      <c r="G4426" t="s">
        <v>21</v>
      </c>
      <c r="H4426">
        <v>10</v>
      </c>
      <c r="I4426" t="s">
        <v>22</v>
      </c>
      <c r="J4426">
        <v>10</v>
      </c>
      <c r="K4426">
        <v>1.84</v>
      </c>
      <c r="L4426">
        <v>1.01</v>
      </c>
      <c r="M4426">
        <v>0.88</v>
      </c>
      <c r="N4426" t="s">
        <v>23</v>
      </c>
      <c r="O4426">
        <v>1.4430000000000001</v>
      </c>
      <c r="P4426" t="s">
        <v>24</v>
      </c>
      <c r="Q4426">
        <v>60</v>
      </c>
      <c r="R4426">
        <v>3</v>
      </c>
      <c r="S4426">
        <v>2.4</v>
      </c>
      <c r="T4426">
        <v>2.0499999999999998</v>
      </c>
      <c r="U4426" t="s">
        <v>23</v>
      </c>
      <c r="V4426">
        <v>9.0579999999999998</v>
      </c>
      <c r="W4426" t="s">
        <v>24</v>
      </c>
      <c r="Y4426" t="s">
        <v>13353</v>
      </c>
      <c r="Z4426">
        <v>202502</v>
      </c>
      <c r="AA4426" t="s">
        <v>26</v>
      </c>
      <c r="AB4426" t="s">
        <v>13071</v>
      </c>
      <c r="AC4426" s="10" t="s">
        <v>37418</v>
      </c>
      <c r="AD4426" s="15" t="str">
        <f t="shared" si="247"/>
        <v>https://legrand.gr/el/b2b?ref=403724</v>
      </c>
      <c r="AE4426" s="11" t="s">
        <v>32833</v>
      </c>
      <c r="AF4426" s="15" t="str">
        <f t="shared" si="248"/>
        <v>https://assets.legrand.com/pim/NP-FT-GT/F01547EN-01.pdf</v>
      </c>
    </row>
    <row r="4427" spans="1:32" x14ac:dyDescent="0.25">
      <c r="A4427" t="s">
        <v>13354</v>
      </c>
      <c r="B4427" t="s">
        <v>13355</v>
      </c>
      <c r="C4427" s="8">
        <v>12.91</v>
      </c>
      <c r="D4427" s="9">
        <v>16.010000000000002</v>
      </c>
      <c r="E4427" t="s">
        <v>19</v>
      </c>
      <c r="F4427" t="s">
        <v>410</v>
      </c>
      <c r="G4427" t="s">
        <v>21</v>
      </c>
      <c r="H4427">
        <v>10</v>
      </c>
      <c r="I4427" t="s">
        <v>22</v>
      </c>
      <c r="J4427">
        <v>10</v>
      </c>
      <c r="K4427">
        <v>1.84</v>
      </c>
      <c r="L4427">
        <v>1.01</v>
      </c>
      <c r="M4427">
        <v>0.88</v>
      </c>
      <c r="N4427" t="s">
        <v>23</v>
      </c>
      <c r="O4427">
        <v>1.45</v>
      </c>
      <c r="P4427" t="s">
        <v>24</v>
      </c>
      <c r="Q4427">
        <v>60</v>
      </c>
      <c r="R4427">
        <v>2.93</v>
      </c>
      <c r="S4427">
        <v>2.38</v>
      </c>
      <c r="T4427">
        <v>1.96</v>
      </c>
      <c r="U4427" t="s">
        <v>23</v>
      </c>
      <c r="V4427">
        <v>8.9109999999999996</v>
      </c>
      <c r="W4427" t="s">
        <v>24</v>
      </c>
      <c r="Y4427" t="s">
        <v>13356</v>
      </c>
      <c r="Z4427">
        <v>202502</v>
      </c>
      <c r="AA4427" t="s">
        <v>26</v>
      </c>
      <c r="AB4427" t="s">
        <v>13071</v>
      </c>
      <c r="AC4427" s="10" t="s">
        <v>37419</v>
      </c>
      <c r="AD4427" s="15" t="str">
        <f t="shared" si="247"/>
        <v>https://legrand.gr/el/b2b?ref=403725</v>
      </c>
      <c r="AE4427" s="11" t="s">
        <v>32833</v>
      </c>
      <c r="AF4427" s="15" t="str">
        <f t="shared" si="248"/>
        <v>https://assets.legrand.com/pim/NP-FT-GT/F01547EN-01.pdf</v>
      </c>
    </row>
    <row r="4428" spans="1:32" x14ac:dyDescent="0.25">
      <c r="A4428" t="s">
        <v>13357</v>
      </c>
      <c r="B4428" t="s">
        <v>13358</v>
      </c>
      <c r="C4428" s="8">
        <v>21.13</v>
      </c>
      <c r="D4428" s="9">
        <v>26.2</v>
      </c>
      <c r="E4428" t="s">
        <v>19</v>
      </c>
      <c r="F4428" t="s">
        <v>410</v>
      </c>
      <c r="G4428" t="s">
        <v>21</v>
      </c>
      <c r="H4428">
        <v>10</v>
      </c>
      <c r="I4428" t="s">
        <v>22</v>
      </c>
      <c r="J4428">
        <v>10</v>
      </c>
      <c r="K4428">
        <v>1.84</v>
      </c>
      <c r="L4428">
        <v>1.01</v>
      </c>
      <c r="M4428">
        <v>0.88</v>
      </c>
      <c r="N4428" t="s">
        <v>23</v>
      </c>
      <c r="O4428">
        <v>1.446</v>
      </c>
      <c r="P4428" t="s">
        <v>24</v>
      </c>
      <c r="Q4428">
        <v>60</v>
      </c>
      <c r="R4428">
        <v>2.93</v>
      </c>
      <c r="S4428">
        <v>2.38</v>
      </c>
      <c r="T4428">
        <v>1.94</v>
      </c>
      <c r="U4428" t="s">
        <v>23</v>
      </c>
      <c r="V4428">
        <v>8.8699999999999992</v>
      </c>
      <c r="W4428" t="s">
        <v>24</v>
      </c>
      <c r="Y4428" t="s">
        <v>13359</v>
      </c>
      <c r="Z4428">
        <v>202502</v>
      </c>
      <c r="AA4428" t="s">
        <v>26</v>
      </c>
      <c r="AB4428" t="s">
        <v>13071</v>
      </c>
      <c r="AC4428" s="10" t="s">
        <v>37420</v>
      </c>
      <c r="AD4428" s="15" t="str">
        <f t="shared" si="247"/>
        <v>https://legrand.gr/el/b2b?ref=403726</v>
      </c>
      <c r="AE4428" s="11" t="s">
        <v>32833</v>
      </c>
      <c r="AF4428" s="15" t="str">
        <f t="shared" si="248"/>
        <v>https://assets.legrand.com/pim/NP-FT-GT/F01547EN-01.pdf</v>
      </c>
    </row>
    <row r="4429" spans="1:32" x14ac:dyDescent="0.25">
      <c r="A4429" t="s">
        <v>13360</v>
      </c>
      <c r="B4429" t="s">
        <v>13361</v>
      </c>
      <c r="C4429" s="8">
        <v>23.61</v>
      </c>
      <c r="D4429" s="9">
        <v>29.28</v>
      </c>
      <c r="E4429" t="s">
        <v>19</v>
      </c>
      <c r="F4429" t="s">
        <v>410</v>
      </c>
      <c r="G4429" t="s">
        <v>21</v>
      </c>
      <c r="H4429">
        <v>10</v>
      </c>
      <c r="I4429" t="s">
        <v>22</v>
      </c>
      <c r="J4429">
        <v>10</v>
      </c>
      <c r="K4429">
        <v>1.84</v>
      </c>
      <c r="L4429">
        <v>1.01</v>
      </c>
      <c r="M4429">
        <v>0.88</v>
      </c>
      <c r="N4429" t="s">
        <v>23</v>
      </c>
      <c r="O4429">
        <v>1.4590000000000001</v>
      </c>
      <c r="P4429" t="s">
        <v>24</v>
      </c>
      <c r="Q4429">
        <v>60</v>
      </c>
      <c r="R4429">
        <v>2.94</v>
      </c>
      <c r="S4429">
        <v>2.31</v>
      </c>
      <c r="T4429">
        <v>1.92</v>
      </c>
      <c r="U4429" t="s">
        <v>23</v>
      </c>
      <c r="V4429">
        <v>8.9369999999999994</v>
      </c>
      <c r="W4429" t="s">
        <v>24</v>
      </c>
      <c r="Y4429" t="s">
        <v>13362</v>
      </c>
      <c r="Z4429">
        <v>202502</v>
      </c>
      <c r="AA4429" t="s">
        <v>26</v>
      </c>
      <c r="AB4429" t="s">
        <v>13071</v>
      </c>
      <c r="AC4429" s="10" t="s">
        <v>37421</v>
      </c>
      <c r="AD4429" s="15" t="str">
        <f t="shared" si="247"/>
        <v>https://legrand.gr/el/b2b?ref=403727</v>
      </c>
      <c r="AE4429" s="11" t="s">
        <v>32833</v>
      </c>
      <c r="AF4429" s="15" t="str">
        <f t="shared" si="248"/>
        <v>https://assets.legrand.com/pim/NP-FT-GT/F01547EN-01.pdf</v>
      </c>
    </row>
    <row r="4430" spans="1:32" x14ac:dyDescent="0.25">
      <c r="A4430" t="s">
        <v>13363</v>
      </c>
      <c r="B4430" t="s">
        <v>13364</v>
      </c>
      <c r="C4430" s="8">
        <v>43.23</v>
      </c>
      <c r="D4430" s="9">
        <v>53.61</v>
      </c>
      <c r="E4430" t="s">
        <v>19</v>
      </c>
      <c r="F4430" t="s">
        <v>410</v>
      </c>
      <c r="G4430" t="s">
        <v>21</v>
      </c>
      <c r="H4430">
        <v>5</v>
      </c>
      <c r="I4430" t="s">
        <v>22</v>
      </c>
      <c r="J4430">
        <v>5</v>
      </c>
      <c r="K4430">
        <v>1.84</v>
      </c>
      <c r="L4430">
        <v>1</v>
      </c>
      <c r="M4430">
        <v>0.88</v>
      </c>
      <c r="N4430" t="s">
        <v>23</v>
      </c>
      <c r="O4430">
        <v>1.3109999999999999</v>
      </c>
      <c r="P4430" t="s">
        <v>24</v>
      </c>
      <c r="Q4430">
        <v>50</v>
      </c>
      <c r="R4430">
        <v>3.98</v>
      </c>
      <c r="S4430">
        <v>2.98</v>
      </c>
      <c r="T4430">
        <v>2.06</v>
      </c>
      <c r="U4430" t="s">
        <v>23</v>
      </c>
      <c r="V4430">
        <v>13.39</v>
      </c>
      <c r="W4430" t="s">
        <v>24</v>
      </c>
      <c r="Y4430" t="s">
        <v>13365</v>
      </c>
      <c r="Z4430">
        <v>202502</v>
      </c>
      <c r="AA4430" t="s">
        <v>26</v>
      </c>
      <c r="AB4430" t="s">
        <v>13071</v>
      </c>
      <c r="AC4430" s="10" t="s">
        <v>37422</v>
      </c>
      <c r="AD4430" s="15" t="str">
        <f t="shared" si="247"/>
        <v>https://legrand.gr/el/b2b?ref=403730</v>
      </c>
      <c r="AE4430" s="11" t="s">
        <v>32833</v>
      </c>
      <c r="AF4430" s="15" t="str">
        <f t="shared" si="248"/>
        <v>https://assets.legrand.com/pim/NP-FT-GT/F01547EN-01.pdf</v>
      </c>
    </row>
    <row r="4431" spans="1:32" x14ac:dyDescent="0.25">
      <c r="A4431" t="s">
        <v>13366</v>
      </c>
      <c r="B4431" t="s">
        <v>13367</v>
      </c>
      <c r="C4431" s="8">
        <v>40.76</v>
      </c>
      <c r="D4431" s="9">
        <v>50.54</v>
      </c>
      <c r="E4431" t="s">
        <v>19</v>
      </c>
      <c r="F4431" t="s">
        <v>410</v>
      </c>
      <c r="G4431" t="s">
        <v>21</v>
      </c>
      <c r="H4431">
        <v>5</v>
      </c>
      <c r="I4431" t="s">
        <v>22</v>
      </c>
      <c r="J4431">
        <v>5</v>
      </c>
      <c r="K4431">
        <v>1.84</v>
      </c>
      <c r="L4431">
        <v>1.01</v>
      </c>
      <c r="M4431">
        <v>0.88</v>
      </c>
      <c r="N4431" t="s">
        <v>23</v>
      </c>
      <c r="O4431">
        <v>1.1020000000000001</v>
      </c>
      <c r="P4431" t="s">
        <v>24</v>
      </c>
      <c r="Q4431">
        <v>30</v>
      </c>
      <c r="R4431">
        <v>2.92</v>
      </c>
      <c r="S4431">
        <v>2.35</v>
      </c>
      <c r="T4431">
        <v>1.9</v>
      </c>
      <c r="U4431" t="s">
        <v>23</v>
      </c>
      <c r="V4431">
        <v>6.7930000000000001</v>
      </c>
      <c r="W4431" t="s">
        <v>24</v>
      </c>
      <c r="Y4431" t="s">
        <v>13368</v>
      </c>
      <c r="Z4431">
        <v>202502</v>
      </c>
      <c r="AA4431" t="s">
        <v>26</v>
      </c>
      <c r="AB4431" t="s">
        <v>13071</v>
      </c>
      <c r="AC4431" s="10" t="s">
        <v>37423</v>
      </c>
      <c r="AD4431" s="15" t="str">
        <f t="shared" si="247"/>
        <v>https://legrand.gr/el/b2b?ref=403731</v>
      </c>
      <c r="AE4431" s="11" t="s">
        <v>32833</v>
      </c>
      <c r="AF4431" s="15" t="str">
        <f t="shared" si="248"/>
        <v>https://assets.legrand.com/pim/NP-FT-GT/F01547EN-01.pdf</v>
      </c>
    </row>
    <row r="4432" spans="1:32" x14ac:dyDescent="0.25">
      <c r="A4432" t="s">
        <v>13369</v>
      </c>
      <c r="B4432" t="s">
        <v>13370</v>
      </c>
      <c r="C4432" s="8">
        <v>40.76</v>
      </c>
      <c r="D4432" s="9">
        <v>50.54</v>
      </c>
      <c r="E4432" t="s">
        <v>19</v>
      </c>
      <c r="F4432" t="s">
        <v>410</v>
      </c>
      <c r="G4432" t="s">
        <v>21</v>
      </c>
      <c r="H4432">
        <v>5</v>
      </c>
      <c r="I4432" t="s">
        <v>22</v>
      </c>
      <c r="J4432">
        <v>5</v>
      </c>
      <c r="K4432">
        <v>1.84</v>
      </c>
      <c r="L4432">
        <v>1</v>
      </c>
      <c r="M4432">
        <v>0.88</v>
      </c>
      <c r="N4432" t="s">
        <v>23</v>
      </c>
      <c r="O4432">
        <v>1.3129999999999999</v>
      </c>
      <c r="P4432" t="s">
        <v>24</v>
      </c>
      <c r="Q4432">
        <v>50</v>
      </c>
      <c r="R4432">
        <v>3.98</v>
      </c>
      <c r="S4432">
        <v>2.98</v>
      </c>
      <c r="T4432">
        <v>2.06</v>
      </c>
      <c r="U4432" t="s">
        <v>23</v>
      </c>
      <c r="V4432">
        <v>13.43</v>
      </c>
      <c r="W4432" t="s">
        <v>24</v>
      </c>
      <c r="Y4432" t="s">
        <v>13371</v>
      </c>
      <c r="Z4432">
        <v>202502</v>
      </c>
      <c r="AA4432" t="s">
        <v>26</v>
      </c>
      <c r="AB4432" t="s">
        <v>13071</v>
      </c>
      <c r="AC4432" s="10" t="s">
        <v>37424</v>
      </c>
      <c r="AD4432" s="15" t="str">
        <f t="shared" si="247"/>
        <v>https://legrand.gr/el/b2b?ref=403733</v>
      </c>
      <c r="AE4432" s="11" t="s">
        <v>32833</v>
      </c>
      <c r="AF4432" s="15" t="str">
        <f t="shared" si="248"/>
        <v>https://assets.legrand.com/pim/NP-FT-GT/F01547EN-01.pdf</v>
      </c>
    </row>
    <row r="4433" spans="1:32" x14ac:dyDescent="0.25">
      <c r="A4433" t="s">
        <v>13372</v>
      </c>
      <c r="B4433" t="s">
        <v>13373</v>
      </c>
      <c r="C4433" s="8">
        <v>29.4</v>
      </c>
      <c r="D4433" s="9">
        <v>36.46</v>
      </c>
      <c r="E4433" t="s">
        <v>19</v>
      </c>
      <c r="F4433" t="s">
        <v>410</v>
      </c>
      <c r="G4433" t="s">
        <v>21</v>
      </c>
      <c r="H4433">
        <v>5</v>
      </c>
      <c r="I4433" t="s">
        <v>22</v>
      </c>
      <c r="J4433">
        <v>5</v>
      </c>
      <c r="K4433">
        <v>1.84</v>
      </c>
      <c r="L4433">
        <v>1.01</v>
      </c>
      <c r="M4433">
        <v>0.88</v>
      </c>
      <c r="N4433" t="s">
        <v>23</v>
      </c>
      <c r="O4433">
        <v>1.083</v>
      </c>
      <c r="P4433" t="s">
        <v>24</v>
      </c>
      <c r="Q4433">
        <v>30</v>
      </c>
      <c r="R4433">
        <v>2.94</v>
      </c>
      <c r="S4433">
        <v>2.31</v>
      </c>
      <c r="T4433">
        <v>1.92</v>
      </c>
      <c r="U4433" t="s">
        <v>23</v>
      </c>
      <c r="V4433">
        <v>6.6879999999999997</v>
      </c>
      <c r="W4433" t="s">
        <v>24</v>
      </c>
      <c r="Y4433" t="s">
        <v>13374</v>
      </c>
      <c r="Z4433">
        <v>202502</v>
      </c>
      <c r="AA4433" t="s">
        <v>26</v>
      </c>
      <c r="AB4433" t="s">
        <v>13071</v>
      </c>
      <c r="AC4433" s="10" t="s">
        <v>37425</v>
      </c>
      <c r="AD4433" s="15" t="str">
        <f t="shared" si="247"/>
        <v>https://legrand.gr/el/b2b?ref=403734</v>
      </c>
      <c r="AE4433" s="11" t="s">
        <v>32833</v>
      </c>
      <c r="AF4433" s="15" t="str">
        <f t="shared" si="248"/>
        <v>https://assets.legrand.com/pim/NP-FT-GT/F01547EN-01.pdf</v>
      </c>
    </row>
    <row r="4434" spans="1:32" x14ac:dyDescent="0.25">
      <c r="A4434" t="s">
        <v>13375</v>
      </c>
      <c r="B4434" t="s">
        <v>13376</v>
      </c>
      <c r="C4434" s="8">
        <v>26.68</v>
      </c>
      <c r="D4434" s="9">
        <v>33.08</v>
      </c>
      <c r="E4434" t="s">
        <v>19</v>
      </c>
      <c r="F4434" t="s">
        <v>410</v>
      </c>
      <c r="G4434" t="s">
        <v>21</v>
      </c>
      <c r="H4434">
        <v>5</v>
      </c>
      <c r="I4434" t="s">
        <v>22</v>
      </c>
      <c r="J4434">
        <v>5</v>
      </c>
      <c r="K4434">
        <v>1.84</v>
      </c>
      <c r="L4434">
        <v>1</v>
      </c>
      <c r="M4434">
        <v>0.88</v>
      </c>
      <c r="N4434" t="s">
        <v>23</v>
      </c>
      <c r="O4434">
        <v>1.2869999999999999</v>
      </c>
      <c r="P4434" t="s">
        <v>24</v>
      </c>
      <c r="Q4434">
        <v>50</v>
      </c>
      <c r="R4434">
        <v>3.98</v>
      </c>
      <c r="S4434">
        <v>2.98</v>
      </c>
      <c r="T4434">
        <v>2.06</v>
      </c>
      <c r="U4434" t="s">
        <v>23</v>
      </c>
      <c r="V4434">
        <v>13.146000000000001</v>
      </c>
      <c r="W4434" t="s">
        <v>24</v>
      </c>
      <c r="Y4434" t="s">
        <v>13377</v>
      </c>
      <c r="Z4434">
        <v>202502</v>
      </c>
      <c r="AA4434" t="s">
        <v>26</v>
      </c>
      <c r="AB4434" t="s">
        <v>13071</v>
      </c>
      <c r="AC4434" s="10" t="s">
        <v>37426</v>
      </c>
      <c r="AD4434" s="15" t="str">
        <f t="shared" si="247"/>
        <v>https://legrand.gr/el/b2b?ref=403736</v>
      </c>
      <c r="AE4434" s="11" t="s">
        <v>32833</v>
      </c>
      <c r="AF4434" s="15" t="str">
        <f t="shared" si="248"/>
        <v>https://assets.legrand.com/pim/NP-FT-GT/F01547EN-01.pdf</v>
      </c>
    </row>
    <row r="4435" spans="1:32" x14ac:dyDescent="0.25">
      <c r="A4435" t="s">
        <v>13378</v>
      </c>
      <c r="B4435" t="s">
        <v>13379</v>
      </c>
      <c r="C4435" s="8">
        <v>26.68</v>
      </c>
      <c r="D4435" s="9">
        <v>33.08</v>
      </c>
      <c r="E4435" t="s">
        <v>19</v>
      </c>
      <c r="F4435" t="s">
        <v>410</v>
      </c>
      <c r="G4435" t="s">
        <v>21</v>
      </c>
      <c r="H4435">
        <v>5</v>
      </c>
      <c r="I4435" t="s">
        <v>22</v>
      </c>
      <c r="J4435">
        <v>5</v>
      </c>
      <c r="K4435">
        <v>1.84</v>
      </c>
      <c r="L4435">
        <v>1.01</v>
      </c>
      <c r="M4435">
        <v>0.88</v>
      </c>
      <c r="N4435" t="s">
        <v>23</v>
      </c>
      <c r="O4435">
        <v>1.101</v>
      </c>
      <c r="P4435" t="s">
        <v>24</v>
      </c>
      <c r="Q4435">
        <v>30</v>
      </c>
      <c r="R4435">
        <v>2.9</v>
      </c>
      <c r="S4435">
        <v>2.34</v>
      </c>
      <c r="T4435">
        <v>1.93</v>
      </c>
      <c r="U4435" t="s">
        <v>23</v>
      </c>
      <c r="V4435">
        <v>6.7960000000000003</v>
      </c>
      <c r="W4435" t="s">
        <v>24</v>
      </c>
      <c r="Y4435" t="s">
        <v>13380</v>
      </c>
      <c r="Z4435">
        <v>202502</v>
      </c>
      <c r="AA4435" t="s">
        <v>26</v>
      </c>
      <c r="AB4435" t="s">
        <v>13071</v>
      </c>
      <c r="AC4435" s="10" t="s">
        <v>37427</v>
      </c>
      <c r="AD4435" s="15" t="str">
        <f t="shared" si="247"/>
        <v>https://legrand.gr/el/b2b?ref=403738</v>
      </c>
      <c r="AE4435" s="11" t="s">
        <v>32833</v>
      </c>
      <c r="AF4435" s="15" t="str">
        <f t="shared" si="248"/>
        <v>https://assets.legrand.com/pim/NP-FT-GT/F01547EN-01.pdf</v>
      </c>
    </row>
    <row r="4436" spans="1:32" x14ac:dyDescent="0.25">
      <c r="A4436" t="s">
        <v>13381</v>
      </c>
      <c r="B4436" t="s">
        <v>13382</v>
      </c>
      <c r="C4436" s="8">
        <v>29.05</v>
      </c>
      <c r="D4436" s="9">
        <v>36.020000000000003</v>
      </c>
      <c r="E4436" t="s">
        <v>19</v>
      </c>
      <c r="F4436" t="s">
        <v>410</v>
      </c>
      <c r="G4436" t="s">
        <v>21</v>
      </c>
      <c r="H4436">
        <v>5</v>
      </c>
      <c r="I4436" t="s">
        <v>22</v>
      </c>
      <c r="J4436">
        <v>5</v>
      </c>
      <c r="K4436">
        <v>1.84</v>
      </c>
      <c r="L4436">
        <v>1.01</v>
      </c>
      <c r="M4436">
        <v>0.88</v>
      </c>
      <c r="N4436" t="s">
        <v>23</v>
      </c>
      <c r="O4436">
        <v>1.4490000000000001</v>
      </c>
      <c r="P4436" t="s">
        <v>24</v>
      </c>
      <c r="Q4436">
        <v>30</v>
      </c>
      <c r="R4436">
        <v>2.94</v>
      </c>
      <c r="S4436">
        <v>2.31</v>
      </c>
      <c r="T4436">
        <v>1.92</v>
      </c>
      <c r="U4436" t="s">
        <v>23</v>
      </c>
      <c r="V4436">
        <v>8.8670000000000009</v>
      </c>
      <c r="W4436" t="s">
        <v>24</v>
      </c>
      <c r="Y4436" t="s">
        <v>13383</v>
      </c>
      <c r="Z4436">
        <v>202502</v>
      </c>
      <c r="AA4436" t="s">
        <v>26</v>
      </c>
      <c r="AB4436" t="s">
        <v>13071</v>
      </c>
      <c r="AC4436" s="10" t="s">
        <v>37428</v>
      </c>
      <c r="AD4436" s="15" t="str">
        <f t="shared" si="247"/>
        <v>https://legrand.gr/el/b2b?ref=403739</v>
      </c>
      <c r="AE4436" s="11" t="s">
        <v>32833</v>
      </c>
      <c r="AF4436" s="15" t="str">
        <f t="shared" si="248"/>
        <v>https://assets.legrand.com/pim/NP-FT-GT/F01547EN-01.pdf</v>
      </c>
    </row>
    <row r="4437" spans="1:32" x14ac:dyDescent="0.25">
      <c r="A4437" t="s">
        <v>13384</v>
      </c>
      <c r="B4437" t="s">
        <v>13385</v>
      </c>
      <c r="C4437" s="8">
        <v>29.05</v>
      </c>
      <c r="D4437" s="9">
        <v>36.020000000000003</v>
      </c>
      <c r="E4437" t="s">
        <v>19</v>
      </c>
      <c r="F4437" t="s">
        <v>410</v>
      </c>
      <c r="G4437" t="s">
        <v>21</v>
      </c>
      <c r="H4437">
        <v>5</v>
      </c>
      <c r="I4437" t="s">
        <v>22</v>
      </c>
      <c r="J4437">
        <v>5</v>
      </c>
      <c r="K4437">
        <v>1.84</v>
      </c>
      <c r="L4437">
        <v>1</v>
      </c>
      <c r="M4437">
        <v>0.88</v>
      </c>
      <c r="N4437" t="s">
        <v>23</v>
      </c>
      <c r="O4437">
        <v>1.458</v>
      </c>
      <c r="P4437" t="s">
        <v>24</v>
      </c>
      <c r="Q4437">
        <v>50</v>
      </c>
      <c r="R4437">
        <v>3.98</v>
      </c>
      <c r="S4437">
        <v>2.98</v>
      </c>
      <c r="T4437">
        <v>2.06</v>
      </c>
      <c r="U4437" t="s">
        <v>23</v>
      </c>
      <c r="V4437">
        <v>14.874000000000001</v>
      </c>
      <c r="W4437" t="s">
        <v>24</v>
      </c>
      <c r="Y4437" t="s">
        <v>13386</v>
      </c>
      <c r="Z4437">
        <v>202502</v>
      </c>
      <c r="AA4437" t="s">
        <v>26</v>
      </c>
      <c r="AB4437" t="s">
        <v>13071</v>
      </c>
      <c r="AC4437" s="10" t="s">
        <v>37429</v>
      </c>
      <c r="AD4437" s="15" t="str">
        <f t="shared" si="247"/>
        <v>https://legrand.gr/el/b2b?ref=403740</v>
      </c>
      <c r="AE4437" s="11" t="s">
        <v>32833</v>
      </c>
      <c r="AF4437" s="15" t="str">
        <f t="shared" si="248"/>
        <v>https://assets.legrand.com/pim/NP-FT-GT/F01547EN-01.pdf</v>
      </c>
    </row>
    <row r="4438" spans="1:32" x14ac:dyDescent="0.25">
      <c r="A4438" t="s">
        <v>13387</v>
      </c>
      <c r="B4438" t="s">
        <v>13388</v>
      </c>
      <c r="C4438" s="8">
        <v>32.270000000000003</v>
      </c>
      <c r="D4438" s="9">
        <v>40.01</v>
      </c>
      <c r="E4438" t="s">
        <v>19</v>
      </c>
      <c r="F4438" t="s">
        <v>410</v>
      </c>
      <c r="G4438" t="s">
        <v>21</v>
      </c>
      <c r="H4438">
        <v>5</v>
      </c>
      <c r="I4438" t="s">
        <v>22</v>
      </c>
      <c r="J4438">
        <v>5</v>
      </c>
      <c r="K4438">
        <v>1.84</v>
      </c>
      <c r="L4438">
        <v>1.01</v>
      </c>
      <c r="M4438">
        <v>0.88</v>
      </c>
      <c r="N4438" t="s">
        <v>23</v>
      </c>
      <c r="O4438">
        <v>1.486</v>
      </c>
      <c r="P4438" t="s">
        <v>24</v>
      </c>
      <c r="Q4438">
        <v>30</v>
      </c>
      <c r="R4438">
        <v>3</v>
      </c>
      <c r="S4438">
        <v>2.4</v>
      </c>
      <c r="T4438">
        <v>2.0499999999999998</v>
      </c>
      <c r="U4438" t="s">
        <v>23</v>
      </c>
      <c r="V4438">
        <v>9.1029999999999998</v>
      </c>
      <c r="W4438" t="s">
        <v>24</v>
      </c>
      <c r="Y4438" t="s">
        <v>13389</v>
      </c>
      <c r="Z4438">
        <v>202502</v>
      </c>
      <c r="AA4438" t="s">
        <v>26</v>
      </c>
      <c r="AB4438" t="s">
        <v>13071</v>
      </c>
      <c r="AC4438" s="10" t="s">
        <v>37430</v>
      </c>
      <c r="AD4438" s="15" t="str">
        <f t="shared" si="247"/>
        <v>https://legrand.gr/el/b2b?ref=403741</v>
      </c>
      <c r="AE4438" s="11" t="s">
        <v>32833</v>
      </c>
      <c r="AF4438" s="15" t="str">
        <f t="shared" si="248"/>
        <v>https://assets.legrand.com/pim/NP-FT-GT/F01547EN-01.pdf</v>
      </c>
    </row>
    <row r="4439" spans="1:32" x14ac:dyDescent="0.25">
      <c r="A4439" t="s">
        <v>13390</v>
      </c>
      <c r="B4439" t="s">
        <v>13391</v>
      </c>
      <c r="C4439" s="8">
        <v>35.5</v>
      </c>
      <c r="D4439" s="9">
        <v>44.02</v>
      </c>
      <c r="E4439" t="s">
        <v>19</v>
      </c>
      <c r="F4439" t="s">
        <v>410</v>
      </c>
      <c r="G4439" t="s">
        <v>21</v>
      </c>
      <c r="H4439">
        <v>5</v>
      </c>
      <c r="I4439" t="s">
        <v>22</v>
      </c>
      <c r="J4439">
        <v>5</v>
      </c>
      <c r="K4439">
        <v>1.84</v>
      </c>
      <c r="L4439">
        <v>1</v>
      </c>
      <c r="M4439">
        <v>0.88</v>
      </c>
      <c r="N4439" t="s">
        <v>23</v>
      </c>
      <c r="O4439">
        <v>1.4419999999999999</v>
      </c>
      <c r="P4439" t="s">
        <v>24</v>
      </c>
      <c r="Q4439">
        <v>50</v>
      </c>
      <c r="R4439">
        <v>3.98</v>
      </c>
      <c r="S4439">
        <v>2.98</v>
      </c>
      <c r="T4439">
        <v>2.06</v>
      </c>
      <c r="U4439" t="s">
        <v>23</v>
      </c>
      <c r="V4439">
        <v>14.69</v>
      </c>
      <c r="W4439" t="s">
        <v>24</v>
      </c>
      <c r="Y4439" t="s">
        <v>13392</v>
      </c>
      <c r="Z4439">
        <v>202502</v>
      </c>
      <c r="AA4439" t="s">
        <v>26</v>
      </c>
      <c r="AB4439" t="s">
        <v>13071</v>
      </c>
      <c r="AC4439" s="10" t="s">
        <v>37431</v>
      </c>
      <c r="AD4439" s="15" t="str">
        <f t="shared" si="247"/>
        <v>https://legrand.gr/el/b2b?ref=403742</v>
      </c>
      <c r="AE4439" s="11" t="s">
        <v>32833</v>
      </c>
      <c r="AF4439" s="15" t="str">
        <f t="shared" si="248"/>
        <v>https://assets.legrand.com/pim/NP-FT-GT/F01547EN-01.pdf</v>
      </c>
    </row>
    <row r="4440" spans="1:32" x14ac:dyDescent="0.25">
      <c r="A4440" t="s">
        <v>13393</v>
      </c>
      <c r="B4440" t="s">
        <v>13394</v>
      </c>
      <c r="C4440" s="8">
        <v>51.26</v>
      </c>
      <c r="D4440" s="9">
        <v>63.56</v>
      </c>
      <c r="E4440" t="s">
        <v>19</v>
      </c>
      <c r="F4440" t="s">
        <v>410</v>
      </c>
      <c r="G4440" t="s">
        <v>21</v>
      </c>
      <c r="H4440">
        <v>5</v>
      </c>
      <c r="I4440" t="s">
        <v>22</v>
      </c>
      <c r="J4440">
        <v>5</v>
      </c>
      <c r="K4440">
        <v>1.84</v>
      </c>
      <c r="L4440">
        <v>1</v>
      </c>
      <c r="M4440">
        <v>0.88</v>
      </c>
      <c r="N4440" t="s">
        <v>23</v>
      </c>
      <c r="O4440">
        <v>1.4470000000000001</v>
      </c>
      <c r="P4440" t="s">
        <v>24</v>
      </c>
      <c r="Q4440">
        <v>50</v>
      </c>
      <c r="R4440">
        <v>3.98</v>
      </c>
      <c r="S4440">
        <v>2.98</v>
      </c>
      <c r="T4440">
        <v>2.06</v>
      </c>
      <c r="U4440" t="s">
        <v>23</v>
      </c>
      <c r="V4440">
        <v>14.77</v>
      </c>
      <c r="W4440" t="s">
        <v>24</v>
      </c>
      <c r="Y4440" t="s">
        <v>13395</v>
      </c>
      <c r="Z4440">
        <v>202502</v>
      </c>
      <c r="AA4440" t="s">
        <v>26</v>
      </c>
      <c r="AB4440" t="s">
        <v>13071</v>
      </c>
      <c r="AC4440" s="10" t="s">
        <v>37432</v>
      </c>
      <c r="AD4440" s="15" t="str">
        <f t="shared" si="247"/>
        <v>https://legrand.gr/el/b2b?ref=403743</v>
      </c>
      <c r="AE4440" s="11" t="s">
        <v>32833</v>
      </c>
      <c r="AF4440" s="15" t="str">
        <f t="shared" si="248"/>
        <v>https://assets.legrand.com/pim/NP-FT-GT/F01547EN-01.pdf</v>
      </c>
    </row>
    <row r="4441" spans="1:32" x14ac:dyDescent="0.25">
      <c r="A4441" t="s">
        <v>13396</v>
      </c>
      <c r="B4441" t="s">
        <v>13397</v>
      </c>
      <c r="C4441" s="8">
        <v>51.26</v>
      </c>
      <c r="D4441" s="9">
        <v>63.56</v>
      </c>
      <c r="E4441" t="s">
        <v>19</v>
      </c>
      <c r="F4441" t="s">
        <v>410</v>
      </c>
      <c r="G4441" t="s">
        <v>21</v>
      </c>
      <c r="H4441">
        <v>5</v>
      </c>
      <c r="I4441" t="s">
        <v>22</v>
      </c>
      <c r="J4441">
        <v>5</v>
      </c>
      <c r="K4441">
        <v>1.84</v>
      </c>
      <c r="L4441">
        <v>1</v>
      </c>
      <c r="M4441">
        <v>0.88</v>
      </c>
      <c r="N4441" t="s">
        <v>23</v>
      </c>
      <c r="O4441">
        <v>1.4510000000000001</v>
      </c>
      <c r="P4441" t="s">
        <v>24</v>
      </c>
      <c r="Q4441">
        <v>50</v>
      </c>
      <c r="R4441">
        <v>3.98</v>
      </c>
      <c r="S4441">
        <v>2.98</v>
      </c>
      <c r="T4441">
        <v>2.06</v>
      </c>
      <c r="U4441" t="s">
        <v>23</v>
      </c>
      <c r="V4441">
        <v>14.802</v>
      </c>
      <c r="W4441" t="s">
        <v>24</v>
      </c>
      <c r="Y4441" t="s">
        <v>13398</v>
      </c>
      <c r="Z4441">
        <v>202502</v>
      </c>
      <c r="AA4441" t="s">
        <v>26</v>
      </c>
      <c r="AB4441" t="s">
        <v>13071</v>
      </c>
      <c r="AC4441" s="10" t="s">
        <v>37433</v>
      </c>
      <c r="AD4441" s="15" t="str">
        <f t="shared" si="247"/>
        <v>https://legrand.gr/el/b2b?ref=403744</v>
      </c>
      <c r="AE4441" s="11" t="s">
        <v>32833</v>
      </c>
      <c r="AF4441" s="15" t="str">
        <f t="shared" si="248"/>
        <v>https://assets.legrand.com/pim/NP-FT-GT/F01547EN-01.pdf</v>
      </c>
    </row>
    <row r="4442" spans="1:32" x14ac:dyDescent="0.25">
      <c r="A4442" t="s">
        <v>13399</v>
      </c>
      <c r="B4442" t="s">
        <v>13400</v>
      </c>
      <c r="C4442" s="8">
        <v>71.38</v>
      </c>
      <c r="D4442" s="9">
        <v>88.51</v>
      </c>
      <c r="E4442" t="s">
        <v>19</v>
      </c>
      <c r="F4442" t="s">
        <v>410</v>
      </c>
      <c r="G4442" t="s">
        <v>21</v>
      </c>
      <c r="H4442">
        <v>1</v>
      </c>
      <c r="I4442" t="s">
        <v>22</v>
      </c>
      <c r="J4442">
        <v>1</v>
      </c>
      <c r="K4442">
        <v>1</v>
      </c>
      <c r="L4442">
        <v>0.87</v>
      </c>
      <c r="M4442">
        <v>0.6</v>
      </c>
      <c r="N4442" t="s">
        <v>23</v>
      </c>
      <c r="O4442">
        <v>0.39700000000000002</v>
      </c>
      <c r="P4442" t="s">
        <v>24</v>
      </c>
      <c r="Q4442">
        <v>20</v>
      </c>
      <c r="R4442">
        <v>3.98</v>
      </c>
      <c r="S4442">
        <v>2.98</v>
      </c>
      <c r="T4442">
        <v>1.1399999999999999</v>
      </c>
      <c r="U4442" t="s">
        <v>23</v>
      </c>
      <c r="V4442">
        <v>8.1739999999999995</v>
      </c>
      <c r="W4442" t="s">
        <v>24</v>
      </c>
      <c r="Y4442" t="s">
        <v>13401</v>
      </c>
      <c r="Z4442">
        <v>202502</v>
      </c>
      <c r="AA4442" t="s">
        <v>26</v>
      </c>
      <c r="AB4442" t="s">
        <v>13071</v>
      </c>
      <c r="AC4442" s="10" t="s">
        <v>37434</v>
      </c>
      <c r="AD4442" s="15" t="str">
        <f t="shared" si="247"/>
        <v>https://legrand.gr/el/b2b?ref=403747</v>
      </c>
      <c r="AE4442" s="11" t="s">
        <v>32833</v>
      </c>
      <c r="AF4442" s="15" t="str">
        <f t="shared" si="248"/>
        <v>https://assets.legrand.com/pim/NP-FT-GT/F01547EN-01.pdf</v>
      </c>
    </row>
    <row r="4443" spans="1:32" x14ac:dyDescent="0.25">
      <c r="A4443" t="s">
        <v>13402</v>
      </c>
      <c r="B4443" t="s">
        <v>13403</v>
      </c>
      <c r="C4443" s="8">
        <v>55.86</v>
      </c>
      <c r="D4443" s="9">
        <v>69.27</v>
      </c>
      <c r="E4443" t="s">
        <v>19</v>
      </c>
      <c r="F4443" t="s">
        <v>410</v>
      </c>
      <c r="G4443" t="s">
        <v>21</v>
      </c>
      <c r="H4443">
        <v>1</v>
      </c>
      <c r="I4443" t="s">
        <v>22</v>
      </c>
      <c r="J4443">
        <v>1</v>
      </c>
      <c r="K4443">
        <v>1</v>
      </c>
      <c r="L4443">
        <v>0.87</v>
      </c>
      <c r="M4443">
        <v>0.6</v>
      </c>
      <c r="N4443" t="s">
        <v>23</v>
      </c>
      <c r="O4443">
        <v>0.39300000000000002</v>
      </c>
      <c r="P4443" t="s">
        <v>24</v>
      </c>
      <c r="Q4443">
        <v>20</v>
      </c>
      <c r="R4443">
        <v>3.98</v>
      </c>
      <c r="S4443">
        <v>2.98</v>
      </c>
      <c r="T4443">
        <v>1.1399999999999999</v>
      </c>
      <c r="U4443" t="s">
        <v>23</v>
      </c>
      <c r="V4443">
        <v>8.0950000000000006</v>
      </c>
      <c r="W4443" t="s">
        <v>24</v>
      </c>
      <c r="Y4443" t="s">
        <v>13404</v>
      </c>
      <c r="Z4443">
        <v>202502</v>
      </c>
      <c r="AA4443" t="s">
        <v>26</v>
      </c>
      <c r="AB4443" t="s">
        <v>13071</v>
      </c>
      <c r="AC4443" s="10" t="s">
        <v>37435</v>
      </c>
      <c r="AD4443" s="15" t="str">
        <f t="shared" si="247"/>
        <v>https://legrand.gr/el/b2b?ref=403748</v>
      </c>
      <c r="AE4443" s="11" t="s">
        <v>32833</v>
      </c>
      <c r="AF4443" s="15" t="str">
        <f t="shared" si="248"/>
        <v>https://assets.legrand.com/pim/NP-FT-GT/F01547EN-01.pdf</v>
      </c>
    </row>
    <row r="4444" spans="1:32" x14ac:dyDescent="0.25">
      <c r="A4444" t="s">
        <v>13405</v>
      </c>
      <c r="B4444" t="s">
        <v>13406</v>
      </c>
      <c r="C4444" s="8">
        <v>55.86</v>
      </c>
      <c r="D4444" s="9">
        <v>69.27</v>
      </c>
      <c r="E4444" t="s">
        <v>19</v>
      </c>
      <c r="F4444" t="s">
        <v>410</v>
      </c>
      <c r="G4444" t="s">
        <v>21</v>
      </c>
      <c r="H4444">
        <v>1</v>
      </c>
      <c r="I4444" t="s">
        <v>22</v>
      </c>
      <c r="J4444">
        <v>1</v>
      </c>
      <c r="K4444">
        <v>1.01</v>
      </c>
      <c r="L4444">
        <v>0.57999999999999996</v>
      </c>
      <c r="M4444">
        <v>0.89</v>
      </c>
      <c r="N4444" t="s">
        <v>23</v>
      </c>
      <c r="O4444">
        <v>0.4</v>
      </c>
      <c r="P4444" t="s">
        <v>24</v>
      </c>
      <c r="Q4444">
        <v>20</v>
      </c>
      <c r="R4444">
        <v>3.84</v>
      </c>
      <c r="S4444">
        <v>2.94</v>
      </c>
      <c r="T4444">
        <v>1.17</v>
      </c>
      <c r="U4444" t="s">
        <v>23</v>
      </c>
      <c r="V4444">
        <v>8.234</v>
      </c>
      <c r="W4444" t="s">
        <v>24</v>
      </c>
      <c r="Y4444" t="s">
        <v>13407</v>
      </c>
      <c r="Z4444">
        <v>202502</v>
      </c>
      <c r="AA4444" t="s">
        <v>26</v>
      </c>
      <c r="AB4444" t="s">
        <v>13071</v>
      </c>
      <c r="AC4444" s="10" t="s">
        <v>37436</v>
      </c>
      <c r="AD4444" s="15" t="str">
        <f t="shared" si="247"/>
        <v>https://legrand.gr/el/b2b?ref=403750</v>
      </c>
      <c r="AE4444" s="11" t="s">
        <v>32833</v>
      </c>
      <c r="AF4444" s="15" t="str">
        <f t="shared" si="248"/>
        <v>https://assets.legrand.com/pim/NP-FT-GT/F01547EN-01.pdf</v>
      </c>
    </row>
    <row r="4445" spans="1:32" x14ac:dyDescent="0.25">
      <c r="A4445" t="s">
        <v>13408</v>
      </c>
      <c r="B4445" t="s">
        <v>13409</v>
      </c>
      <c r="C4445" s="8">
        <v>40.35</v>
      </c>
      <c r="D4445" s="9">
        <v>50.03</v>
      </c>
      <c r="E4445" t="s">
        <v>19</v>
      </c>
      <c r="F4445" t="s">
        <v>410</v>
      </c>
      <c r="G4445" t="s">
        <v>21</v>
      </c>
      <c r="H4445">
        <v>1</v>
      </c>
      <c r="I4445" t="s">
        <v>22</v>
      </c>
      <c r="J4445">
        <v>1</v>
      </c>
      <c r="K4445">
        <v>0.97</v>
      </c>
      <c r="L4445">
        <v>0.57999999999999996</v>
      </c>
      <c r="M4445">
        <v>0.88</v>
      </c>
      <c r="N4445" t="s">
        <v>23</v>
      </c>
      <c r="O4445">
        <v>0.39</v>
      </c>
      <c r="P4445" t="s">
        <v>24</v>
      </c>
      <c r="Q4445">
        <v>20</v>
      </c>
      <c r="R4445">
        <v>3.98</v>
      </c>
      <c r="S4445">
        <v>2.98</v>
      </c>
      <c r="T4445">
        <v>1.1399999999999999</v>
      </c>
      <c r="U4445" t="s">
        <v>23</v>
      </c>
      <c r="V4445">
        <v>8.0250000000000004</v>
      </c>
      <c r="W4445" t="s">
        <v>24</v>
      </c>
      <c r="Y4445" t="s">
        <v>13410</v>
      </c>
      <c r="Z4445">
        <v>202502</v>
      </c>
      <c r="AA4445" t="s">
        <v>26</v>
      </c>
      <c r="AB4445" t="s">
        <v>13071</v>
      </c>
      <c r="AC4445" s="10" t="s">
        <v>37437</v>
      </c>
      <c r="AD4445" s="15" t="str">
        <f t="shared" si="247"/>
        <v>https://legrand.gr/el/b2b?ref=403751</v>
      </c>
      <c r="AE4445" s="11" t="s">
        <v>32833</v>
      </c>
      <c r="AF4445" s="15" t="str">
        <f t="shared" si="248"/>
        <v>https://assets.legrand.com/pim/NP-FT-GT/F01547EN-01.pdf</v>
      </c>
    </row>
    <row r="4446" spans="1:32" x14ac:dyDescent="0.25">
      <c r="A4446" t="s">
        <v>13411</v>
      </c>
      <c r="B4446" t="s">
        <v>13412</v>
      </c>
      <c r="C4446" s="8">
        <v>36.81</v>
      </c>
      <c r="D4446" s="9">
        <v>45.64</v>
      </c>
      <c r="E4446" t="s">
        <v>19</v>
      </c>
      <c r="F4446" t="s">
        <v>410</v>
      </c>
      <c r="G4446" t="s">
        <v>21</v>
      </c>
      <c r="H4446">
        <v>1</v>
      </c>
      <c r="I4446" t="s">
        <v>22</v>
      </c>
      <c r="J4446">
        <v>1</v>
      </c>
      <c r="K4446">
        <v>0.97</v>
      </c>
      <c r="L4446">
        <v>0.57999999999999996</v>
      </c>
      <c r="M4446">
        <v>0.88</v>
      </c>
      <c r="N4446" t="s">
        <v>23</v>
      </c>
      <c r="O4446">
        <v>0.33400000000000002</v>
      </c>
      <c r="P4446" t="s">
        <v>24</v>
      </c>
      <c r="Q4446">
        <v>20</v>
      </c>
      <c r="R4446">
        <v>3.98</v>
      </c>
      <c r="S4446">
        <v>2.98</v>
      </c>
      <c r="T4446">
        <v>1.1399999999999999</v>
      </c>
      <c r="U4446" t="s">
        <v>23</v>
      </c>
      <c r="V4446">
        <v>7.1349999999999998</v>
      </c>
      <c r="W4446" t="s">
        <v>24</v>
      </c>
      <c r="Y4446" t="s">
        <v>13413</v>
      </c>
      <c r="Z4446">
        <v>202502</v>
      </c>
      <c r="AA4446" t="s">
        <v>26</v>
      </c>
      <c r="AB4446" t="s">
        <v>13071</v>
      </c>
      <c r="AC4446" s="10" t="s">
        <v>37438</v>
      </c>
      <c r="AD4446" s="15" t="str">
        <f t="shared" si="247"/>
        <v>https://legrand.gr/el/b2b?ref=403753</v>
      </c>
      <c r="AE4446" s="11" t="s">
        <v>32833</v>
      </c>
      <c r="AF4446" s="15" t="str">
        <f t="shared" si="248"/>
        <v>https://assets.legrand.com/pim/NP-FT-GT/F01547EN-01.pdf</v>
      </c>
    </row>
    <row r="4447" spans="1:32" x14ac:dyDescent="0.25">
      <c r="A4447" t="s">
        <v>13414</v>
      </c>
      <c r="B4447" t="s">
        <v>13415</v>
      </c>
      <c r="C4447" s="8">
        <v>36.81</v>
      </c>
      <c r="D4447" s="9">
        <v>45.64</v>
      </c>
      <c r="E4447" t="s">
        <v>19</v>
      </c>
      <c r="F4447" t="s">
        <v>410</v>
      </c>
      <c r="G4447" t="s">
        <v>21</v>
      </c>
      <c r="H4447">
        <v>1</v>
      </c>
      <c r="I4447" t="s">
        <v>22</v>
      </c>
      <c r="J4447">
        <v>1</v>
      </c>
      <c r="K4447">
        <v>0.97</v>
      </c>
      <c r="L4447">
        <v>0.57999999999999996</v>
      </c>
      <c r="M4447">
        <v>0.88</v>
      </c>
      <c r="N4447" t="s">
        <v>23</v>
      </c>
      <c r="O4447">
        <v>0.4</v>
      </c>
      <c r="P4447" t="s">
        <v>24</v>
      </c>
      <c r="Q4447">
        <v>20</v>
      </c>
      <c r="R4447">
        <v>3.98</v>
      </c>
      <c r="S4447">
        <v>2.98</v>
      </c>
      <c r="T4447">
        <v>1.1399999999999999</v>
      </c>
      <c r="U4447" t="s">
        <v>23</v>
      </c>
      <c r="V4447">
        <v>8.2119999999999997</v>
      </c>
      <c r="W4447" t="s">
        <v>24</v>
      </c>
      <c r="Y4447" t="s">
        <v>13416</v>
      </c>
      <c r="Z4447">
        <v>202502</v>
      </c>
      <c r="AA4447" t="s">
        <v>26</v>
      </c>
      <c r="AB4447" t="s">
        <v>13071</v>
      </c>
      <c r="AC4447" s="10" t="s">
        <v>37439</v>
      </c>
      <c r="AD4447" s="15" t="str">
        <f t="shared" si="247"/>
        <v>https://legrand.gr/el/b2b?ref=403755</v>
      </c>
      <c r="AE4447" s="11" t="s">
        <v>32833</v>
      </c>
      <c r="AF4447" s="15" t="str">
        <f t="shared" si="248"/>
        <v>https://assets.legrand.com/pim/NP-FT-GT/F01547EN-01.pdf</v>
      </c>
    </row>
    <row r="4448" spans="1:32" x14ac:dyDescent="0.25">
      <c r="A4448" t="s">
        <v>13417</v>
      </c>
      <c r="B4448" t="s">
        <v>13418</v>
      </c>
      <c r="C4448" s="8">
        <v>38.29</v>
      </c>
      <c r="D4448" s="9">
        <v>47.48</v>
      </c>
      <c r="E4448" t="s">
        <v>19</v>
      </c>
      <c r="F4448" t="s">
        <v>410</v>
      </c>
      <c r="G4448" t="s">
        <v>21</v>
      </c>
      <c r="H4448">
        <v>1</v>
      </c>
      <c r="I4448" t="s">
        <v>22</v>
      </c>
      <c r="J4448">
        <v>1</v>
      </c>
      <c r="K4448">
        <v>0.97</v>
      </c>
      <c r="L4448">
        <v>0.57999999999999996</v>
      </c>
      <c r="M4448">
        <v>0.88</v>
      </c>
      <c r="N4448" t="s">
        <v>23</v>
      </c>
      <c r="O4448">
        <v>0.42399999999999999</v>
      </c>
      <c r="P4448" t="s">
        <v>24</v>
      </c>
      <c r="Q4448">
        <v>20</v>
      </c>
      <c r="R4448">
        <v>3.98</v>
      </c>
      <c r="S4448">
        <v>2.98</v>
      </c>
      <c r="T4448">
        <v>1.1399999999999999</v>
      </c>
      <c r="U4448" t="s">
        <v>23</v>
      </c>
      <c r="V4448">
        <v>8.7210000000000001</v>
      </c>
      <c r="W4448" t="s">
        <v>24</v>
      </c>
      <c r="Y4448" t="s">
        <v>13419</v>
      </c>
      <c r="Z4448">
        <v>202502</v>
      </c>
      <c r="AA4448" t="s">
        <v>26</v>
      </c>
      <c r="AB4448" t="s">
        <v>13071</v>
      </c>
      <c r="AC4448" s="10" t="s">
        <v>37440</v>
      </c>
      <c r="AD4448" s="15" t="str">
        <f t="shared" si="247"/>
        <v>https://legrand.gr/el/b2b?ref=403756</v>
      </c>
      <c r="AE4448" s="11" t="s">
        <v>32833</v>
      </c>
      <c r="AF4448" s="15" t="str">
        <f t="shared" si="248"/>
        <v>https://assets.legrand.com/pim/NP-FT-GT/F01547EN-01.pdf</v>
      </c>
    </row>
    <row r="4449" spans="1:32" x14ac:dyDescent="0.25">
      <c r="A4449" t="s">
        <v>13420</v>
      </c>
      <c r="B4449" t="s">
        <v>13421</v>
      </c>
      <c r="C4449" s="8">
        <v>38.29</v>
      </c>
      <c r="D4449" s="9">
        <v>47.48</v>
      </c>
      <c r="E4449" t="s">
        <v>19</v>
      </c>
      <c r="F4449" t="s">
        <v>410</v>
      </c>
      <c r="G4449" t="s">
        <v>21</v>
      </c>
      <c r="H4449">
        <v>1</v>
      </c>
      <c r="I4449" t="s">
        <v>22</v>
      </c>
      <c r="J4449">
        <v>1</v>
      </c>
      <c r="K4449">
        <v>0.97</v>
      </c>
      <c r="L4449">
        <v>0.57999999999999996</v>
      </c>
      <c r="M4449">
        <v>0.88</v>
      </c>
      <c r="N4449" t="s">
        <v>23</v>
      </c>
      <c r="O4449">
        <v>0.439</v>
      </c>
      <c r="P4449" t="s">
        <v>24</v>
      </c>
      <c r="Q4449">
        <v>20</v>
      </c>
      <c r="R4449">
        <v>3.98</v>
      </c>
      <c r="S4449">
        <v>2.98</v>
      </c>
      <c r="T4449">
        <v>1.1399999999999999</v>
      </c>
      <c r="U4449" t="s">
        <v>23</v>
      </c>
      <c r="V4449">
        <v>9.0310000000000006</v>
      </c>
      <c r="W4449" t="s">
        <v>24</v>
      </c>
      <c r="Y4449" t="s">
        <v>13422</v>
      </c>
      <c r="Z4449">
        <v>202502</v>
      </c>
      <c r="AA4449" t="s">
        <v>26</v>
      </c>
      <c r="AB4449" t="s">
        <v>13071</v>
      </c>
      <c r="AC4449" s="10" t="s">
        <v>37441</v>
      </c>
      <c r="AD4449" s="15" t="str">
        <f t="shared" si="247"/>
        <v>https://legrand.gr/el/b2b?ref=403757</v>
      </c>
      <c r="AE4449" s="11" t="s">
        <v>32833</v>
      </c>
      <c r="AF4449" s="15" t="str">
        <f t="shared" si="248"/>
        <v>https://assets.legrand.com/pim/NP-FT-GT/F01547EN-01.pdf</v>
      </c>
    </row>
    <row r="4450" spans="1:32" x14ac:dyDescent="0.25">
      <c r="A4450" t="s">
        <v>13423</v>
      </c>
      <c r="B4450" t="s">
        <v>13424</v>
      </c>
      <c r="C4450" s="8">
        <v>40.15</v>
      </c>
      <c r="D4450" s="9">
        <v>49.79</v>
      </c>
      <c r="E4450" t="s">
        <v>19</v>
      </c>
      <c r="F4450" t="s">
        <v>410</v>
      </c>
      <c r="G4450" t="s">
        <v>21</v>
      </c>
      <c r="H4450">
        <v>1</v>
      </c>
      <c r="I4450" t="s">
        <v>22</v>
      </c>
      <c r="J4450">
        <v>1</v>
      </c>
      <c r="K4450">
        <v>1.01</v>
      </c>
      <c r="L4450">
        <v>0.57999999999999996</v>
      </c>
      <c r="M4450">
        <v>0.89</v>
      </c>
      <c r="N4450" t="s">
        <v>23</v>
      </c>
      <c r="O4450">
        <v>0.44500000000000001</v>
      </c>
      <c r="P4450" t="s">
        <v>24</v>
      </c>
      <c r="Q4450">
        <v>20</v>
      </c>
      <c r="R4450">
        <v>3.98</v>
      </c>
      <c r="S4450">
        <v>2.98</v>
      </c>
      <c r="T4450">
        <v>1.1399999999999999</v>
      </c>
      <c r="U4450" t="s">
        <v>23</v>
      </c>
      <c r="V4450">
        <v>9.1</v>
      </c>
      <c r="W4450" t="s">
        <v>24</v>
      </c>
      <c r="Y4450" t="s">
        <v>13425</v>
      </c>
      <c r="Z4450">
        <v>202502</v>
      </c>
      <c r="AA4450" t="s">
        <v>26</v>
      </c>
      <c r="AB4450" t="s">
        <v>13071</v>
      </c>
      <c r="AC4450" s="10" t="s">
        <v>37442</v>
      </c>
      <c r="AD4450" s="15" t="str">
        <f t="shared" si="247"/>
        <v>https://legrand.gr/el/b2b?ref=403758</v>
      </c>
      <c r="AE4450" s="11" t="s">
        <v>32833</v>
      </c>
      <c r="AF4450" s="15" t="str">
        <f t="shared" si="248"/>
        <v>https://assets.legrand.com/pim/NP-FT-GT/F01547EN-01.pdf</v>
      </c>
    </row>
    <row r="4451" spans="1:32" x14ac:dyDescent="0.25">
      <c r="A4451" t="s">
        <v>13426</v>
      </c>
      <c r="B4451" t="s">
        <v>13427</v>
      </c>
      <c r="C4451" s="8">
        <v>42.22</v>
      </c>
      <c r="D4451" s="9">
        <v>52.35</v>
      </c>
      <c r="E4451" t="s">
        <v>19</v>
      </c>
      <c r="F4451" t="s">
        <v>410</v>
      </c>
      <c r="G4451" t="s">
        <v>21</v>
      </c>
      <c r="H4451">
        <v>1</v>
      </c>
      <c r="I4451" t="s">
        <v>22</v>
      </c>
      <c r="J4451">
        <v>1</v>
      </c>
      <c r="K4451">
        <v>1.01</v>
      </c>
      <c r="L4451">
        <v>0.57999999999999996</v>
      </c>
      <c r="M4451">
        <v>0.89</v>
      </c>
      <c r="N4451" t="s">
        <v>23</v>
      </c>
      <c r="O4451">
        <v>0.437</v>
      </c>
      <c r="P4451" t="s">
        <v>24</v>
      </c>
      <c r="Q4451">
        <v>20</v>
      </c>
      <c r="R4451">
        <v>3.98</v>
      </c>
      <c r="S4451">
        <v>2.98</v>
      </c>
      <c r="T4451">
        <v>1.1399999999999999</v>
      </c>
      <c r="U4451" t="s">
        <v>23</v>
      </c>
      <c r="V4451">
        <v>8.9410000000000007</v>
      </c>
      <c r="W4451" t="s">
        <v>24</v>
      </c>
      <c r="Y4451" t="s">
        <v>13428</v>
      </c>
      <c r="Z4451">
        <v>202502</v>
      </c>
      <c r="AA4451" t="s">
        <v>26</v>
      </c>
      <c r="AB4451" t="s">
        <v>13071</v>
      </c>
      <c r="AC4451" s="10" t="s">
        <v>37443</v>
      </c>
      <c r="AD4451" s="15" t="str">
        <f t="shared" si="247"/>
        <v>https://legrand.gr/el/b2b?ref=403759</v>
      </c>
      <c r="AE4451" s="11" t="s">
        <v>32833</v>
      </c>
      <c r="AF4451" s="15" t="str">
        <f t="shared" si="248"/>
        <v>https://assets.legrand.com/pim/NP-FT-GT/F01547EN-01.pdf</v>
      </c>
    </row>
    <row r="4452" spans="1:32" x14ac:dyDescent="0.25">
      <c r="A4452" t="s">
        <v>13429</v>
      </c>
      <c r="B4452" t="s">
        <v>13430</v>
      </c>
      <c r="C4452" s="8">
        <v>64.23</v>
      </c>
      <c r="D4452" s="9">
        <v>79.650000000000006</v>
      </c>
      <c r="E4452" t="s">
        <v>19</v>
      </c>
      <c r="F4452" t="s">
        <v>410</v>
      </c>
      <c r="G4452" t="s">
        <v>21</v>
      </c>
      <c r="H4452">
        <v>1</v>
      </c>
      <c r="I4452" t="s">
        <v>22</v>
      </c>
      <c r="J4452">
        <v>1</v>
      </c>
      <c r="K4452">
        <v>1.01</v>
      </c>
      <c r="L4452">
        <v>0.57999999999999996</v>
      </c>
      <c r="M4452">
        <v>0.89</v>
      </c>
      <c r="N4452" t="s">
        <v>23</v>
      </c>
      <c r="O4452">
        <v>0.44</v>
      </c>
      <c r="P4452" t="s">
        <v>24</v>
      </c>
      <c r="Q4452">
        <v>20</v>
      </c>
      <c r="R4452">
        <v>3.98</v>
      </c>
      <c r="S4452">
        <v>2.98</v>
      </c>
      <c r="T4452">
        <v>1.1399999999999999</v>
      </c>
      <c r="U4452" t="s">
        <v>23</v>
      </c>
      <c r="V4452">
        <v>9.0129999999999999</v>
      </c>
      <c r="W4452" t="s">
        <v>24</v>
      </c>
      <c r="Y4452" t="s">
        <v>13431</v>
      </c>
      <c r="Z4452">
        <v>202502</v>
      </c>
      <c r="AA4452" t="s">
        <v>26</v>
      </c>
      <c r="AB4452" t="s">
        <v>13071</v>
      </c>
      <c r="AC4452" s="10" t="s">
        <v>37444</v>
      </c>
      <c r="AD4452" s="15" t="str">
        <f t="shared" si="247"/>
        <v>https://legrand.gr/el/b2b?ref=403760</v>
      </c>
      <c r="AE4452" s="11" t="s">
        <v>32833</v>
      </c>
      <c r="AF4452" s="15" t="str">
        <f t="shared" si="248"/>
        <v>https://assets.legrand.com/pim/NP-FT-GT/F01547EN-01.pdf</v>
      </c>
    </row>
    <row r="4453" spans="1:32" x14ac:dyDescent="0.25">
      <c r="A4453" t="s">
        <v>13432</v>
      </c>
      <c r="B4453" t="s">
        <v>13433</v>
      </c>
      <c r="C4453" s="8">
        <v>67.94</v>
      </c>
      <c r="D4453" s="9">
        <v>84.25</v>
      </c>
      <c r="E4453" t="s">
        <v>19</v>
      </c>
      <c r="F4453" t="s">
        <v>410</v>
      </c>
      <c r="G4453" t="s">
        <v>21</v>
      </c>
      <c r="H4453">
        <v>1</v>
      </c>
      <c r="I4453" t="s">
        <v>22</v>
      </c>
      <c r="J4453">
        <v>1</v>
      </c>
      <c r="K4453">
        <v>1.01</v>
      </c>
      <c r="L4453">
        <v>0.57999999999999996</v>
      </c>
      <c r="M4453">
        <v>0.89</v>
      </c>
      <c r="N4453" t="s">
        <v>23</v>
      </c>
      <c r="O4453">
        <v>0.441</v>
      </c>
      <c r="P4453" t="s">
        <v>24</v>
      </c>
      <c r="Q4453">
        <v>20</v>
      </c>
      <c r="R4453">
        <v>3.98</v>
      </c>
      <c r="S4453">
        <v>2.98</v>
      </c>
      <c r="T4453">
        <v>1.1399999999999999</v>
      </c>
      <c r="U4453" t="s">
        <v>23</v>
      </c>
      <c r="V4453">
        <v>9.1199999999999992</v>
      </c>
      <c r="W4453" t="s">
        <v>24</v>
      </c>
      <c r="Y4453" t="s">
        <v>13434</v>
      </c>
      <c r="Z4453">
        <v>202502</v>
      </c>
      <c r="AA4453" t="s">
        <v>26</v>
      </c>
      <c r="AB4453" t="s">
        <v>13071</v>
      </c>
      <c r="AC4453" s="10" t="s">
        <v>37445</v>
      </c>
      <c r="AD4453" s="15" t="str">
        <f t="shared" si="247"/>
        <v>https://legrand.gr/el/b2b?ref=403761</v>
      </c>
      <c r="AE4453" s="11" t="s">
        <v>32833</v>
      </c>
      <c r="AF4453" s="15" t="str">
        <f t="shared" si="248"/>
        <v>https://assets.legrand.com/pim/NP-FT-GT/F01547EN-01.pdf</v>
      </c>
    </row>
    <row r="4454" spans="1:32" x14ac:dyDescent="0.25">
      <c r="A4454" t="s">
        <v>13435</v>
      </c>
      <c r="B4454" t="s">
        <v>13436</v>
      </c>
      <c r="C4454" s="8">
        <v>95.32</v>
      </c>
      <c r="D4454" s="9">
        <v>118.2</v>
      </c>
      <c r="E4454" t="s">
        <v>19</v>
      </c>
      <c r="F4454" t="s">
        <v>410</v>
      </c>
      <c r="G4454" t="s">
        <v>21</v>
      </c>
      <c r="H4454">
        <v>1</v>
      </c>
      <c r="I4454" t="s">
        <v>22</v>
      </c>
      <c r="J4454">
        <v>1</v>
      </c>
      <c r="K4454">
        <v>1.04</v>
      </c>
      <c r="L4454">
        <v>0.8</v>
      </c>
      <c r="M4454">
        <v>0.86</v>
      </c>
      <c r="N4454" t="s">
        <v>23</v>
      </c>
      <c r="O4454">
        <v>0.68500000000000005</v>
      </c>
      <c r="P4454" t="s">
        <v>24</v>
      </c>
      <c r="Q4454">
        <v>12</v>
      </c>
      <c r="R4454">
        <v>2.78</v>
      </c>
      <c r="S4454">
        <v>2.25</v>
      </c>
      <c r="T4454">
        <v>1.8</v>
      </c>
      <c r="U4454" t="s">
        <v>23</v>
      </c>
      <c r="V4454">
        <v>6.65</v>
      </c>
      <c r="W4454" t="s">
        <v>24</v>
      </c>
      <c r="Y4454" t="s">
        <v>13437</v>
      </c>
      <c r="Z4454">
        <v>202502</v>
      </c>
      <c r="AA4454" t="s">
        <v>26</v>
      </c>
      <c r="AB4454" t="s">
        <v>13071</v>
      </c>
      <c r="AC4454" s="10" t="s">
        <v>37446</v>
      </c>
      <c r="AD4454" s="15" t="str">
        <f t="shared" si="247"/>
        <v>https://legrand.gr/el/b2b?ref=403764</v>
      </c>
      <c r="AE4454" s="11" t="s">
        <v>32833</v>
      </c>
      <c r="AF4454" s="15" t="str">
        <f t="shared" si="248"/>
        <v>https://assets.legrand.com/pim/NP-FT-GT/F01547EN-01.pdf</v>
      </c>
    </row>
    <row r="4455" spans="1:32" x14ac:dyDescent="0.25">
      <c r="A4455" t="s">
        <v>13438</v>
      </c>
      <c r="B4455" t="s">
        <v>13439</v>
      </c>
      <c r="C4455" s="8">
        <v>65.459999999999994</v>
      </c>
      <c r="D4455" s="9">
        <v>81.17</v>
      </c>
      <c r="E4455" t="s">
        <v>19</v>
      </c>
      <c r="F4455" t="s">
        <v>410</v>
      </c>
      <c r="G4455" t="s">
        <v>21</v>
      </c>
      <c r="H4455">
        <v>1</v>
      </c>
      <c r="I4455" t="s">
        <v>22</v>
      </c>
      <c r="J4455">
        <v>1</v>
      </c>
      <c r="K4455">
        <v>1.01</v>
      </c>
      <c r="L4455">
        <v>0.78</v>
      </c>
      <c r="M4455">
        <v>0.89</v>
      </c>
      <c r="N4455" t="s">
        <v>23</v>
      </c>
      <c r="O4455">
        <v>0.52</v>
      </c>
      <c r="P4455" t="s">
        <v>24</v>
      </c>
      <c r="Q4455">
        <v>12</v>
      </c>
      <c r="R4455">
        <v>2.8</v>
      </c>
      <c r="S4455">
        <v>2.2799999999999998</v>
      </c>
      <c r="T4455">
        <v>2.0499999999999998</v>
      </c>
      <c r="U4455" t="s">
        <v>23</v>
      </c>
      <c r="V4455">
        <v>6.4390000000000001</v>
      </c>
      <c r="W4455" t="s">
        <v>24</v>
      </c>
      <c r="Y4455" t="s">
        <v>13440</v>
      </c>
      <c r="Z4455">
        <v>202502</v>
      </c>
      <c r="AA4455" t="s">
        <v>26</v>
      </c>
      <c r="AB4455" t="s">
        <v>13071</v>
      </c>
      <c r="AC4455" s="10" t="s">
        <v>37447</v>
      </c>
      <c r="AD4455" s="15" t="str">
        <f t="shared" si="247"/>
        <v>https://legrand.gr/el/b2b?ref=403765</v>
      </c>
      <c r="AE4455" s="11" t="s">
        <v>32833</v>
      </c>
      <c r="AF4455" s="15" t="str">
        <f t="shared" si="248"/>
        <v>https://assets.legrand.com/pim/NP-FT-GT/F01547EN-01.pdf</v>
      </c>
    </row>
    <row r="4456" spans="1:32" x14ac:dyDescent="0.25">
      <c r="A4456" t="s">
        <v>13441</v>
      </c>
      <c r="B4456" t="s">
        <v>13442</v>
      </c>
      <c r="C4456" s="8">
        <v>65.459999999999994</v>
      </c>
      <c r="D4456" s="9">
        <v>81.17</v>
      </c>
      <c r="E4456" t="s">
        <v>19</v>
      </c>
      <c r="F4456" t="s">
        <v>410</v>
      </c>
      <c r="G4456" t="s">
        <v>21</v>
      </c>
      <c r="H4456">
        <v>1</v>
      </c>
      <c r="I4456" t="s">
        <v>22</v>
      </c>
      <c r="J4456">
        <v>1</v>
      </c>
      <c r="K4456">
        <v>1.01</v>
      </c>
      <c r="L4456">
        <v>0.78</v>
      </c>
      <c r="M4456">
        <v>0.89</v>
      </c>
      <c r="N4456" t="s">
        <v>23</v>
      </c>
      <c r="O4456">
        <v>0.52700000000000002</v>
      </c>
      <c r="P4456" t="s">
        <v>24</v>
      </c>
      <c r="Q4456">
        <v>12</v>
      </c>
      <c r="R4456">
        <v>2.77</v>
      </c>
      <c r="S4456">
        <v>2.27</v>
      </c>
      <c r="T4456">
        <v>1.8</v>
      </c>
      <c r="U4456" t="s">
        <v>23</v>
      </c>
      <c r="V4456">
        <v>6.55</v>
      </c>
      <c r="W4456" t="s">
        <v>24</v>
      </c>
      <c r="Y4456" t="s">
        <v>13443</v>
      </c>
      <c r="Z4456">
        <v>202502</v>
      </c>
      <c r="AA4456" t="s">
        <v>26</v>
      </c>
      <c r="AB4456" t="s">
        <v>13071</v>
      </c>
      <c r="AC4456" s="10" t="s">
        <v>37448</v>
      </c>
      <c r="AD4456" s="15" t="str">
        <f t="shared" si="247"/>
        <v>https://legrand.gr/el/b2b?ref=403767</v>
      </c>
      <c r="AE4456" s="11" t="s">
        <v>32833</v>
      </c>
      <c r="AF4456" s="15" t="str">
        <f t="shared" si="248"/>
        <v>https://assets.legrand.com/pim/NP-FT-GT/F01547EN-01.pdf</v>
      </c>
    </row>
    <row r="4457" spans="1:32" x14ac:dyDescent="0.25">
      <c r="A4457" t="s">
        <v>13444</v>
      </c>
      <c r="B4457" t="s">
        <v>13445</v>
      </c>
      <c r="C4457" s="8">
        <v>64.23</v>
      </c>
      <c r="D4457" s="9">
        <v>79.650000000000006</v>
      </c>
      <c r="E4457" t="s">
        <v>19</v>
      </c>
      <c r="F4457" t="s">
        <v>410</v>
      </c>
      <c r="G4457" t="s">
        <v>21</v>
      </c>
      <c r="H4457">
        <v>1</v>
      </c>
      <c r="I4457" t="s">
        <v>22</v>
      </c>
      <c r="J4457">
        <v>1</v>
      </c>
      <c r="K4457">
        <v>1.04</v>
      </c>
      <c r="L4457">
        <v>0.8</v>
      </c>
      <c r="M4457">
        <v>0.86</v>
      </c>
      <c r="N4457" t="s">
        <v>23</v>
      </c>
      <c r="O4457">
        <v>0.51200000000000001</v>
      </c>
      <c r="P4457" t="s">
        <v>24</v>
      </c>
      <c r="Q4457">
        <v>12</v>
      </c>
      <c r="R4457">
        <v>2.8</v>
      </c>
      <c r="S4457">
        <v>2.2799999999999998</v>
      </c>
      <c r="T4457">
        <v>2.0499999999999998</v>
      </c>
      <c r="U4457" t="s">
        <v>23</v>
      </c>
      <c r="V4457">
        <v>6.3579999999999997</v>
      </c>
      <c r="W4457" t="s">
        <v>24</v>
      </c>
      <c r="Y4457" t="s">
        <v>13446</v>
      </c>
      <c r="Z4457">
        <v>202502</v>
      </c>
      <c r="AA4457" t="s">
        <v>26</v>
      </c>
      <c r="AB4457" t="s">
        <v>13071</v>
      </c>
      <c r="AC4457" s="10" t="s">
        <v>37449</v>
      </c>
      <c r="AD4457" s="15" t="str">
        <f t="shared" si="247"/>
        <v>https://legrand.gr/el/b2b?ref=403768</v>
      </c>
      <c r="AE4457" s="11" t="s">
        <v>32833</v>
      </c>
      <c r="AF4457" s="15" t="str">
        <f t="shared" si="248"/>
        <v>https://assets.legrand.com/pim/NP-FT-GT/F01547EN-01.pdf</v>
      </c>
    </row>
    <row r="4458" spans="1:32" x14ac:dyDescent="0.25">
      <c r="A4458" t="s">
        <v>13447</v>
      </c>
      <c r="B4458" t="s">
        <v>13448</v>
      </c>
      <c r="C4458" s="8">
        <v>61.15</v>
      </c>
      <c r="D4458" s="9">
        <v>75.83</v>
      </c>
      <c r="E4458" t="s">
        <v>19</v>
      </c>
      <c r="F4458" t="s">
        <v>410</v>
      </c>
      <c r="G4458" t="s">
        <v>21</v>
      </c>
      <c r="H4458">
        <v>1</v>
      </c>
      <c r="I4458" t="s">
        <v>22</v>
      </c>
      <c r="J4458">
        <v>1</v>
      </c>
      <c r="K4458">
        <v>1.01</v>
      </c>
      <c r="L4458">
        <v>0.78</v>
      </c>
      <c r="M4458">
        <v>0.89</v>
      </c>
      <c r="N4458" t="s">
        <v>23</v>
      </c>
      <c r="O4458">
        <v>0.51400000000000001</v>
      </c>
      <c r="P4458" t="s">
        <v>24</v>
      </c>
      <c r="Q4458">
        <v>12</v>
      </c>
      <c r="R4458">
        <v>2.8</v>
      </c>
      <c r="S4458">
        <v>2.2799999999999998</v>
      </c>
      <c r="T4458">
        <v>2.0499999999999998</v>
      </c>
      <c r="U4458" t="s">
        <v>23</v>
      </c>
      <c r="V4458">
        <v>6.38</v>
      </c>
      <c r="W4458" t="s">
        <v>24</v>
      </c>
      <c r="Y4458" t="s">
        <v>13449</v>
      </c>
      <c r="Z4458">
        <v>202502</v>
      </c>
      <c r="AA4458" t="s">
        <v>26</v>
      </c>
      <c r="AB4458" t="s">
        <v>13071</v>
      </c>
      <c r="AC4458" s="10" t="s">
        <v>37450</v>
      </c>
      <c r="AD4458" s="15" t="str">
        <f t="shared" si="247"/>
        <v>https://legrand.gr/el/b2b?ref=403770</v>
      </c>
      <c r="AE4458" s="11" t="s">
        <v>32833</v>
      </c>
      <c r="AF4458" s="15" t="str">
        <f t="shared" si="248"/>
        <v>https://assets.legrand.com/pim/NP-FT-GT/F01547EN-01.pdf</v>
      </c>
    </row>
    <row r="4459" spans="1:32" x14ac:dyDescent="0.25">
      <c r="A4459" t="s">
        <v>13450</v>
      </c>
      <c r="B4459" t="s">
        <v>13451</v>
      </c>
      <c r="C4459" s="8">
        <v>61.15</v>
      </c>
      <c r="D4459" s="9">
        <v>75.83</v>
      </c>
      <c r="E4459" t="s">
        <v>19</v>
      </c>
      <c r="F4459" t="s">
        <v>410</v>
      </c>
      <c r="G4459" t="s">
        <v>21</v>
      </c>
      <c r="H4459">
        <v>1</v>
      </c>
      <c r="I4459" t="s">
        <v>22</v>
      </c>
      <c r="J4459">
        <v>1</v>
      </c>
      <c r="K4459">
        <v>1.04</v>
      </c>
      <c r="L4459">
        <v>0.8</v>
      </c>
      <c r="M4459">
        <v>0.86</v>
      </c>
      <c r="N4459" t="s">
        <v>23</v>
      </c>
      <c r="O4459">
        <v>0.52800000000000002</v>
      </c>
      <c r="P4459" t="s">
        <v>24</v>
      </c>
      <c r="Q4459">
        <v>12</v>
      </c>
      <c r="R4459">
        <v>2.8</v>
      </c>
      <c r="S4459">
        <v>2.2799999999999998</v>
      </c>
      <c r="T4459">
        <v>2.0499999999999998</v>
      </c>
      <c r="U4459" t="s">
        <v>23</v>
      </c>
      <c r="V4459">
        <v>6.5380000000000003</v>
      </c>
      <c r="W4459" t="s">
        <v>24</v>
      </c>
      <c r="Y4459" t="s">
        <v>13452</v>
      </c>
      <c r="Z4459">
        <v>202502</v>
      </c>
      <c r="AA4459" t="s">
        <v>26</v>
      </c>
      <c r="AB4459" t="s">
        <v>13071</v>
      </c>
      <c r="AC4459" s="10" t="s">
        <v>37451</v>
      </c>
      <c r="AD4459" s="15" t="str">
        <f t="shared" si="247"/>
        <v>https://legrand.gr/el/b2b?ref=403772</v>
      </c>
      <c r="AE4459" s="11" t="s">
        <v>32833</v>
      </c>
      <c r="AF4459" s="15" t="str">
        <f t="shared" si="248"/>
        <v>https://assets.legrand.com/pim/NP-FT-GT/F01547EN-01.pdf</v>
      </c>
    </row>
    <row r="4460" spans="1:32" x14ac:dyDescent="0.25">
      <c r="A4460" t="s">
        <v>13453</v>
      </c>
      <c r="B4460" t="s">
        <v>13454</v>
      </c>
      <c r="C4460" s="8">
        <v>62.38</v>
      </c>
      <c r="D4460" s="9">
        <v>77.349999999999994</v>
      </c>
      <c r="E4460" t="s">
        <v>19</v>
      </c>
      <c r="F4460" t="s">
        <v>410</v>
      </c>
      <c r="G4460" t="s">
        <v>21</v>
      </c>
      <c r="H4460">
        <v>1</v>
      </c>
      <c r="I4460" t="s">
        <v>22</v>
      </c>
      <c r="J4460">
        <v>1</v>
      </c>
      <c r="K4460">
        <v>1.04</v>
      </c>
      <c r="L4460">
        <v>0.8</v>
      </c>
      <c r="M4460">
        <v>0.86</v>
      </c>
      <c r="N4460" t="s">
        <v>23</v>
      </c>
      <c r="O4460">
        <v>0.55900000000000005</v>
      </c>
      <c r="P4460" t="s">
        <v>24</v>
      </c>
      <c r="Q4460">
        <v>12</v>
      </c>
      <c r="R4460">
        <v>2.8</v>
      </c>
      <c r="S4460">
        <v>2.2799999999999998</v>
      </c>
      <c r="T4460">
        <v>2.0499999999999998</v>
      </c>
      <c r="U4460" t="s">
        <v>23</v>
      </c>
      <c r="V4460">
        <v>6.92</v>
      </c>
      <c r="W4460" t="s">
        <v>24</v>
      </c>
      <c r="Y4460" t="s">
        <v>13455</v>
      </c>
      <c r="Z4460">
        <v>202502</v>
      </c>
      <c r="AA4460" t="s">
        <v>26</v>
      </c>
      <c r="AB4460" t="s">
        <v>13071</v>
      </c>
      <c r="AC4460" s="10" t="s">
        <v>37452</v>
      </c>
      <c r="AD4460" s="15" t="str">
        <f t="shared" ref="AD4460:AD4518" si="249">HYPERLINK(AC4460)</f>
        <v>https://legrand.gr/el/b2b?ref=403773</v>
      </c>
      <c r="AE4460" s="11" t="s">
        <v>32833</v>
      </c>
      <c r="AF4460" s="15" t="str">
        <f t="shared" si="248"/>
        <v>https://assets.legrand.com/pim/NP-FT-GT/F01547EN-01.pdf</v>
      </c>
    </row>
    <row r="4461" spans="1:32" x14ac:dyDescent="0.25">
      <c r="A4461" t="s">
        <v>13456</v>
      </c>
      <c r="B4461" t="s">
        <v>13457</v>
      </c>
      <c r="C4461" s="8">
        <v>62.38</v>
      </c>
      <c r="D4461" s="9">
        <v>77.349999999999994</v>
      </c>
      <c r="E4461" t="s">
        <v>19</v>
      </c>
      <c r="F4461" t="s">
        <v>410</v>
      </c>
      <c r="G4461" t="s">
        <v>21</v>
      </c>
      <c r="H4461">
        <v>1</v>
      </c>
      <c r="I4461" t="s">
        <v>22</v>
      </c>
      <c r="J4461">
        <v>1</v>
      </c>
      <c r="K4461">
        <v>1.01</v>
      </c>
      <c r="L4461">
        <v>0.78</v>
      </c>
      <c r="M4461">
        <v>0.89</v>
      </c>
      <c r="N4461" t="s">
        <v>23</v>
      </c>
      <c r="O4461">
        <v>0.58499999999999996</v>
      </c>
      <c r="P4461" t="s">
        <v>24</v>
      </c>
      <c r="Q4461">
        <v>12</v>
      </c>
      <c r="R4461">
        <v>2.8</v>
      </c>
      <c r="S4461">
        <v>2.2799999999999998</v>
      </c>
      <c r="T4461">
        <v>2.0499999999999998</v>
      </c>
      <c r="U4461" t="s">
        <v>23</v>
      </c>
      <c r="V4461">
        <v>7.23</v>
      </c>
      <c r="W4461" t="s">
        <v>24</v>
      </c>
      <c r="Y4461" t="s">
        <v>13458</v>
      </c>
      <c r="Z4461">
        <v>202502</v>
      </c>
      <c r="AA4461" t="s">
        <v>26</v>
      </c>
      <c r="AB4461" t="s">
        <v>13071</v>
      </c>
      <c r="AC4461" s="10" t="s">
        <v>37453</v>
      </c>
      <c r="AD4461" s="15" t="str">
        <f t="shared" si="249"/>
        <v>https://legrand.gr/el/b2b?ref=403774</v>
      </c>
      <c r="AE4461" s="11" t="s">
        <v>32833</v>
      </c>
      <c r="AF4461" s="15" t="str">
        <f t="shared" si="248"/>
        <v>https://assets.legrand.com/pim/NP-FT-GT/F01547EN-01.pdf</v>
      </c>
    </row>
    <row r="4462" spans="1:32" x14ac:dyDescent="0.25">
      <c r="A4462" t="s">
        <v>13459</v>
      </c>
      <c r="B4462" t="s">
        <v>13460</v>
      </c>
      <c r="C4462" s="8">
        <v>63.37</v>
      </c>
      <c r="D4462" s="9">
        <v>78.58</v>
      </c>
      <c r="E4462" t="s">
        <v>19</v>
      </c>
      <c r="F4462" t="s">
        <v>410</v>
      </c>
      <c r="G4462" t="s">
        <v>21</v>
      </c>
      <c r="H4462">
        <v>1</v>
      </c>
      <c r="I4462" t="s">
        <v>22</v>
      </c>
      <c r="J4462">
        <v>1</v>
      </c>
      <c r="K4462">
        <v>1.04</v>
      </c>
      <c r="L4462">
        <v>0.8</v>
      </c>
      <c r="M4462">
        <v>0.86</v>
      </c>
      <c r="N4462" t="s">
        <v>23</v>
      </c>
      <c r="O4462">
        <v>0.58799999999999997</v>
      </c>
      <c r="P4462" t="s">
        <v>24</v>
      </c>
      <c r="Q4462">
        <v>12</v>
      </c>
      <c r="R4462">
        <v>2.8</v>
      </c>
      <c r="S4462">
        <v>2.2799999999999998</v>
      </c>
      <c r="T4462">
        <v>2.0499999999999998</v>
      </c>
      <c r="U4462" t="s">
        <v>23</v>
      </c>
      <c r="V4462">
        <v>7.2569999999999997</v>
      </c>
      <c r="W4462" t="s">
        <v>24</v>
      </c>
      <c r="Y4462" t="s">
        <v>13461</v>
      </c>
      <c r="Z4462">
        <v>202502</v>
      </c>
      <c r="AA4462" t="s">
        <v>26</v>
      </c>
      <c r="AB4462" t="s">
        <v>13071</v>
      </c>
      <c r="AC4462" s="10" t="s">
        <v>37454</v>
      </c>
      <c r="AD4462" s="15" t="str">
        <f t="shared" si="249"/>
        <v>https://legrand.gr/el/b2b?ref=403775</v>
      </c>
      <c r="AE4462" s="11" t="s">
        <v>32833</v>
      </c>
      <c r="AF4462" s="15" t="str">
        <f t="shared" si="248"/>
        <v>https://assets.legrand.com/pim/NP-FT-GT/F01547EN-01.pdf</v>
      </c>
    </row>
    <row r="4463" spans="1:32" x14ac:dyDescent="0.25">
      <c r="A4463" t="s">
        <v>13462</v>
      </c>
      <c r="B4463" t="s">
        <v>13463</v>
      </c>
      <c r="C4463" s="8">
        <v>75.84</v>
      </c>
      <c r="D4463" s="9">
        <v>94.04</v>
      </c>
      <c r="E4463" t="s">
        <v>19</v>
      </c>
      <c r="F4463" t="s">
        <v>410</v>
      </c>
      <c r="G4463" t="s">
        <v>21</v>
      </c>
      <c r="H4463">
        <v>1</v>
      </c>
      <c r="I4463" t="s">
        <v>22</v>
      </c>
      <c r="J4463">
        <v>1</v>
      </c>
      <c r="K4463">
        <v>1.01</v>
      </c>
      <c r="L4463">
        <v>0.78</v>
      </c>
      <c r="M4463">
        <v>0.89</v>
      </c>
      <c r="N4463" t="s">
        <v>23</v>
      </c>
      <c r="O4463">
        <v>0.57599999999999996</v>
      </c>
      <c r="P4463" t="s">
        <v>24</v>
      </c>
      <c r="Q4463">
        <v>12</v>
      </c>
      <c r="R4463">
        <v>2.75</v>
      </c>
      <c r="S4463">
        <v>2.2400000000000002</v>
      </c>
      <c r="T4463">
        <v>1.82</v>
      </c>
      <c r="U4463" t="s">
        <v>23</v>
      </c>
      <c r="V4463">
        <v>7.2119999999999997</v>
      </c>
      <c r="W4463" t="s">
        <v>24</v>
      </c>
      <c r="Y4463" t="s">
        <v>13464</v>
      </c>
      <c r="Z4463">
        <v>202502</v>
      </c>
      <c r="AA4463" t="s">
        <v>26</v>
      </c>
      <c r="AB4463" t="s">
        <v>13071</v>
      </c>
      <c r="AC4463" s="10" t="s">
        <v>37455</v>
      </c>
      <c r="AD4463" s="15" t="str">
        <f t="shared" si="249"/>
        <v>https://legrand.gr/el/b2b?ref=403776</v>
      </c>
      <c r="AE4463" s="11" t="s">
        <v>32833</v>
      </c>
      <c r="AF4463" s="15" t="str">
        <f t="shared" si="248"/>
        <v>https://assets.legrand.com/pim/NP-FT-GT/F01547EN-01.pdf</v>
      </c>
    </row>
    <row r="4464" spans="1:32" x14ac:dyDescent="0.25">
      <c r="A4464" t="s">
        <v>13465</v>
      </c>
      <c r="B4464" t="s">
        <v>13466</v>
      </c>
      <c r="C4464" s="8">
        <v>82.76</v>
      </c>
      <c r="D4464" s="9">
        <v>102.62</v>
      </c>
      <c r="E4464" t="s">
        <v>19</v>
      </c>
      <c r="F4464" t="s">
        <v>410</v>
      </c>
      <c r="G4464" t="s">
        <v>21</v>
      </c>
      <c r="H4464">
        <v>1</v>
      </c>
      <c r="I4464" t="s">
        <v>22</v>
      </c>
      <c r="J4464">
        <v>1</v>
      </c>
      <c r="K4464">
        <v>1.01</v>
      </c>
      <c r="L4464">
        <v>0.78</v>
      </c>
      <c r="M4464">
        <v>0.89</v>
      </c>
      <c r="N4464" t="s">
        <v>23</v>
      </c>
      <c r="O4464">
        <v>0.57899999999999996</v>
      </c>
      <c r="P4464" t="s">
        <v>24</v>
      </c>
      <c r="Q4464">
        <v>12</v>
      </c>
      <c r="R4464">
        <v>2.8</v>
      </c>
      <c r="S4464">
        <v>2.2799999999999998</v>
      </c>
      <c r="T4464">
        <v>2.0499999999999998</v>
      </c>
      <c r="U4464" t="s">
        <v>23</v>
      </c>
      <c r="V4464">
        <v>7.1639999999999997</v>
      </c>
      <c r="W4464" t="s">
        <v>24</v>
      </c>
      <c r="Y4464" t="s">
        <v>13467</v>
      </c>
      <c r="Z4464">
        <v>202502</v>
      </c>
      <c r="AA4464" t="s">
        <v>26</v>
      </c>
      <c r="AB4464" t="s">
        <v>13071</v>
      </c>
      <c r="AC4464" s="10" t="s">
        <v>37456</v>
      </c>
      <c r="AD4464" s="15" t="str">
        <f t="shared" si="249"/>
        <v>https://legrand.gr/el/b2b?ref=403777</v>
      </c>
      <c r="AE4464" s="11" t="s">
        <v>32833</v>
      </c>
      <c r="AF4464" s="15" t="str">
        <f t="shared" si="248"/>
        <v>https://assets.legrand.com/pim/NP-FT-GT/F01547EN-01.pdf</v>
      </c>
    </row>
    <row r="4465" spans="1:32" x14ac:dyDescent="0.25">
      <c r="A4465" t="s">
        <v>13468</v>
      </c>
      <c r="B4465" t="s">
        <v>13469</v>
      </c>
      <c r="C4465" s="8">
        <v>85.23</v>
      </c>
      <c r="D4465" s="9">
        <v>105.69</v>
      </c>
      <c r="E4465" t="s">
        <v>19</v>
      </c>
      <c r="F4465" t="s">
        <v>410</v>
      </c>
      <c r="G4465" t="s">
        <v>21</v>
      </c>
      <c r="H4465">
        <v>1</v>
      </c>
      <c r="I4465" t="s">
        <v>22</v>
      </c>
      <c r="J4465">
        <v>1</v>
      </c>
      <c r="K4465">
        <v>1.04</v>
      </c>
      <c r="L4465">
        <v>0.8</v>
      </c>
      <c r="M4465">
        <v>0.86</v>
      </c>
      <c r="N4465" t="s">
        <v>23</v>
      </c>
      <c r="O4465">
        <v>0.58099999999999996</v>
      </c>
      <c r="P4465" t="s">
        <v>24</v>
      </c>
      <c r="Q4465">
        <v>12</v>
      </c>
      <c r="R4465">
        <v>2.8</v>
      </c>
      <c r="S4465">
        <v>2.2799999999999998</v>
      </c>
      <c r="T4465">
        <v>2.0499999999999998</v>
      </c>
      <c r="U4465" t="s">
        <v>23</v>
      </c>
      <c r="V4465">
        <v>7.1749999999999998</v>
      </c>
      <c r="W4465" t="s">
        <v>24</v>
      </c>
      <c r="Y4465" t="s">
        <v>13470</v>
      </c>
      <c r="Z4465">
        <v>202502</v>
      </c>
      <c r="AA4465" t="s">
        <v>26</v>
      </c>
      <c r="AB4465" t="s">
        <v>13071</v>
      </c>
      <c r="AC4465" s="10" t="s">
        <v>37457</v>
      </c>
      <c r="AD4465" s="15" t="str">
        <f t="shared" si="249"/>
        <v>https://legrand.gr/el/b2b?ref=403778</v>
      </c>
      <c r="AE4465" s="11" t="s">
        <v>32833</v>
      </c>
      <c r="AF4465" s="15" t="str">
        <f t="shared" si="248"/>
        <v>https://assets.legrand.com/pim/NP-FT-GT/F01547EN-01.pdf</v>
      </c>
    </row>
    <row r="4466" spans="1:32" x14ac:dyDescent="0.25">
      <c r="A4466" t="s">
        <v>13471</v>
      </c>
      <c r="B4466" t="s">
        <v>13472</v>
      </c>
      <c r="C4466" s="8">
        <v>12.57</v>
      </c>
      <c r="D4466" s="9">
        <v>15.59</v>
      </c>
      <c r="E4466" t="s">
        <v>19</v>
      </c>
      <c r="F4466" t="s">
        <v>410</v>
      </c>
      <c r="G4466" t="s">
        <v>21</v>
      </c>
      <c r="H4466">
        <v>10</v>
      </c>
      <c r="I4466" t="s">
        <v>22</v>
      </c>
      <c r="J4466">
        <v>10</v>
      </c>
      <c r="K4466">
        <v>1.84</v>
      </c>
      <c r="L4466">
        <v>1.01</v>
      </c>
      <c r="M4466">
        <v>0.88</v>
      </c>
      <c r="N4466" t="s">
        <v>23</v>
      </c>
      <c r="O4466">
        <v>1.117</v>
      </c>
      <c r="P4466" t="s">
        <v>24</v>
      </c>
      <c r="Q4466">
        <v>60</v>
      </c>
      <c r="R4466">
        <v>2.94</v>
      </c>
      <c r="S4466">
        <v>2.31</v>
      </c>
      <c r="T4466">
        <v>1.92</v>
      </c>
      <c r="U4466" t="s">
        <v>23</v>
      </c>
      <c r="V4466">
        <v>6.8869999999999996</v>
      </c>
      <c r="W4466" t="s">
        <v>24</v>
      </c>
      <c r="Y4466" t="s">
        <v>13473</v>
      </c>
      <c r="Z4466">
        <v>202502</v>
      </c>
      <c r="AA4466" t="s">
        <v>26</v>
      </c>
      <c r="AB4466" t="s">
        <v>13071</v>
      </c>
      <c r="AC4466" s="10" t="s">
        <v>37458</v>
      </c>
      <c r="AD4466" s="15" t="str">
        <f t="shared" si="249"/>
        <v>https://legrand.gr/el/b2b?ref=404163</v>
      </c>
      <c r="AE4466" s="11" t="s">
        <v>32834</v>
      </c>
      <c r="AF4466" s="15" t="str">
        <f t="shared" si="248"/>
        <v>https://assets.legrand.com/pim/NP-FT-GT/F01900EN-01.pdf</v>
      </c>
    </row>
    <row r="4467" spans="1:32" x14ac:dyDescent="0.25">
      <c r="A4467" t="s">
        <v>13474</v>
      </c>
      <c r="B4467" t="s">
        <v>13475</v>
      </c>
      <c r="C4467" s="8">
        <v>12.73</v>
      </c>
      <c r="D4467" s="9">
        <v>15.79</v>
      </c>
      <c r="E4467" t="s">
        <v>19</v>
      </c>
      <c r="F4467" t="s">
        <v>410</v>
      </c>
      <c r="G4467" t="s">
        <v>21</v>
      </c>
      <c r="H4467">
        <v>10</v>
      </c>
      <c r="I4467" t="s">
        <v>22</v>
      </c>
      <c r="J4467">
        <v>10</v>
      </c>
      <c r="K4467">
        <v>1.84</v>
      </c>
      <c r="L4467">
        <v>1.01</v>
      </c>
      <c r="M4467">
        <v>0.88</v>
      </c>
      <c r="N4467" t="s">
        <v>23</v>
      </c>
      <c r="O4467">
        <v>1.1180000000000001</v>
      </c>
      <c r="P4467" t="s">
        <v>24</v>
      </c>
      <c r="Q4467">
        <v>60</v>
      </c>
      <c r="R4467">
        <v>2.9</v>
      </c>
      <c r="S4467">
        <v>2.38</v>
      </c>
      <c r="T4467">
        <v>1.93</v>
      </c>
      <c r="U4467" t="s">
        <v>23</v>
      </c>
      <c r="V4467">
        <v>6.8940000000000001</v>
      </c>
      <c r="W4467" t="s">
        <v>24</v>
      </c>
      <c r="Y4467" t="s">
        <v>13476</v>
      </c>
      <c r="Z4467">
        <v>202502</v>
      </c>
      <c r="AA4467" t="s">
        <v>26</v>
      </c>
      <c r="AB4467" t="s">
        <v>13071</v>
      </c>
      <c r="AC4467" s="10" t="s">
        <v>37459</v>
      </c>
      <c r="AD4467" s="15" t="str">
        <f t="shared" si="249"/>
        <v>https://legrand.gr/el/b2b?ref=404164</v>
      </c>
      <c r="AE4467" s="11" t="s">
        <v>32834</v>
      </c>
      <c r="AF4467" s="15" t="str">
        <f t="shared" si="248"/>
        <v>https://assets.legrand.com/pim/NP-FT-GT/F01900EN-01.pdf</v>
      </c>
    </row>
    <row r="4468" spans="1:32" x14ac:dyDescent="0.25">
      <c r="A4468" t="s">
        <v>13477</v>
      </c>
      <c r="B4468" t="s">
        <v>13478</v>
      </c>
      <c r="C4468" s="8">
        <v>12.73</v>
      </c>
      <c r="D4468" s="9">
        <v>15.79</v>
      </c>
      <c r="E4468" t="s">
        <v>19</v>
      </c>
      <c r="F4468" t="s">
        <v>410</v>
      </c>
      <c r="G4468" t="s">
        <v>21</v>
      </c>
      <c r="H4468">
        <v>10</v>
      </c>
      <c r="I4468" t="s">
        <v>22</v>
      </c>
      <c r="J4468">
        <v>10</v>
      </c>
      <c r="K4468">
        <v>1.84</v>
      </c>
      <c r="L4468">
        <v>1.01</v>
      </c>
      <c r="M4468">
        <v>0.88</v>
      </c>
      <c r="N4468" t="s">
        <v>23</v>
      </c>
      <c r="O4468">
        <v>1.123</v>
      </c>
      <c r="P4468" t="s">
        <v>24</v>
      </c>
      <c r="Q4468">
        <v>60</v>
      </c>
      <c r="R4468">
        <v>2.9</v>
      </c>
      <c r="S4468">
        <v>2.38</v>
      </c>
      <c r="T4468">
        <v>1.92</v>
      </c>
      <c r="U4468" t="s">
        <v>23</v>
      </c>
      <c r="V4468">
        <v>6.92</v>
      </c>
      <c r="W4468" t="s">
        <v>24</v>
      </c>
      <c r="Y4468" t="s">
        <v>13479</v>
      </c>
      <c r="Z4468">
        <v>202502</v>
      </c>
      <c r="AA4468" t="s">
        <v>26</v>
      </c>
      <c r="AB4468" t="s">
        <v>13071</v>
      </c>
      <c r="AC4468" s="10" t="s">
        <v>37460</v>
      </c>
      <c r="AD4468" s="15" t="str">
        <f t="shared" si="249"/>
        <v>https://legrand.gr/el/b2b?ref=404166</v>
      </c>
      <c r="AE4468" s="11" t="s">
        <v>32834</v>
      </c>
      <c r="AF4468" s="15" t="str">
        <f t="shared" si="248"/>
        <v>https://assets.legrand.com/pim/NP-FT-GT/F01900EN-01.pdf</v>
      </c>
    </row>
    <row r="4469" spans="1:32" x14ac:dyDescent="0.25">
      <c r="A4469" t="s">
        <v>13480</v>
      </c>
      <c r="B4469" t="s">
        <v>13481</v>
      </c>
      <c r="C4469" s="8">
        <v>11.32</v>
      </c>
      <c r="D4469" s="9">
        <v>14.04</v>
      </c>
      <c r="E4469" t="s">
        <v>19</v>
      </c>
      <c r="F4469" t="s">
        <v>410</v>
      </c>
      <c r="G4469" t="s">
        <v>21</v>
      </c>
      <c r="H4469">
        <v>10</v>
      </c>
      <c r="I4469" t="s">
        <v>22</v>
      </c>
      <c r="J4469">
        <v>10</v>
      </c>
      <c r="K4469">
        <v>1.84</v>
      </c>
      <c r="L4469">
        <v>1.01</v>
      </c>
      <c r="M4469">
        <v>0.88</v>
      </c>
      <c r="N4469" t="s">
        <v>23</v>
      </c>
      <c r="O4469">
        <v>1.0960000000000001</v>
      </c>
      <c r="P4469" t="s">
        <v>24</v>
      </c>
      <c r="Q4469">
        <v>60</v>
      </c>
      <c r="R4469">
        <v>2.9</v>
      </c>
      <c r="S4469">
        <v>2.38</v>
      </c>
      <c r="T4469">
        <v>1.95</v>
      </c>
      <c r="U4469" t="s">
        <v>23</v>
      </c>
      <c r="V4469">
        <v>6.7619999999999996</v>
      </c>
      <c r="W4469" t="s">
        <v>24</v>
      </c>
      <c r="Y4469" t="s">
        <v>13482</v>
      </c>
      <c r="Z4469">
        <v>202502</v>
      </c>
      <c r="AA4469" t="s">
        <v>26</v>
      </c>
      <c r="AB4469" t="s">
        <v>13071</v>
      </c>
      <c r="AC4469" s="10" t="s">
        <v>37461</v>
      </c>
      <c r="AD4469" s="15" t="str">
        <f t="shared" si="249"/>
        <v>https://legrand.gr/el/b2b?ref=404167</v>
      </c>
      <c r="AE4469" s="11" t="s">
        <v>32834</v>
      </c>
      <c r="AF4469" s="15" t="str">
        <f t="shared" si="248"/>
        <v>https://assets.legrand.com/pim/NP-FT-GT/F01900EN-01.pdf</v>
      </c>
    </row>
    <row r="4470" spans="1:32" x14ac:dyDescent="0.25">
      <c r="A4470" t="s">
        <v>13483</v>
      </c>
      <c r="B4470" t="s">
        <v>13484</v>
      </c>
      <c r="C4470" s="8">
        <v>10.55</v>
      </c>
      <c r="D4470" s="9">
        <v>13.08</v>
      </c>
      <c r="E4470" t="s">
        <v>19</v>
      </c>
      <c r="F4470" t="s">
        <v>410</v>
      </c>
      <c r="G4470" t="s">
        <v>21</v>
      </c>
      <c r="H4470">
        <v>10</v>
      </c>
      <c r="I4470" t="s">
        <v>22</v>
      </c>
      <c r="J4470">
        <v>10</v>
      </c>
      <c r="K4470">
        <v>1.84</v>
      </c>
      <c r="L4470">
        <v>1.01</v>
      </c>
      <c r="M4470">
        <v>0.88</v>
      </c>
      <c r="N4470" t="s">
        <v>23</v>
      </c>
      <c r="O4470">
        <v>1.091</v>
      </c>
      <c r="P4470" t="s">
        <v>24</v>
      </c>
      <c r="Q4470">
        <v>60</v>
      </c>
      <c r="R4470">
        <v>2.9</v>
      </c>
      <c r="S4470">
        <v>2.33</v>
      </c>
      <c r="T4470">
        <v>1.93</v>
      </c>
      <c r="U4470" t="s">
        <v>23</v>
      </c>
      <c r="V4470">
        <v>6.7309999999999999</v>
      </c>
      <c r="W4470" t="s">
        <v>24</v>
      </c>
      <c r="Y4470" t="s">
        <v>13485</v>
      </c>
      <c r="Z4470">
        <v>202502</v>
      </c>
      <c r="AA4470" t="s">
        <v>26</v>
      </c>
      <c r="AB4470" t="s">
        <v>13071</v>
      </c>
      <c r="AC4470" s="10" t="s">
        <v>37462</v>
      </c>
      <c r="AD4470" s="15" t="str">
        <f t="shared" si="249"/>
        <v>https://legrand.gr/el/b2b?ref=404169</v>
      </c>
      <c r="AE4470" s="11" t="s">
        <v>32834</v>
      </c>
      <c r="AF4470" s="15" t="str">
        <f t="shared" si="248"/>
        <v>https://assets.legrand.com/pim/NP-FT-GT/F01900EN-01.pdf</v>
      </c>
    </row>
    <row r="4471" spans="1:32" x14ac:dyDescent="0.25">
      <c r="A4471" t="s">
        <v>13486</v>
      </c>
      <c r="B4471" t="s">
        <v>13487</v>
      </c>
      <c r="C4471" s="8">
        <v>10.55</v>
      </c>
      <c r="D4471" s="9">
        <v>13.08</v>
      </c>
      <c r="E4471" t="s">
        <v>19</v>
      </c>
      <c r="F4471" t="s">
        <v>410</v>
      </c>
      <c r="G4471" t="s">
        <v>21</v>
      </c>
      <c r="H4471">
        <v>10</v>
      </c>
      <c r="I4471" t="s">
        <v>22</v>
      </c>
      <c r="J4471">
        <v>10</v>
      </c>
      <c r="K4471">
        <v>1.84</v>
      </c>
      <c r="L4471">
        <v>1</v>
      </c>
      <c r="M4471">
        <v>0.88</v>
      </c>
      <c r="N4471" t="s">
        <v>23</v>
      </c>
      <c r="O4471">
        <v>1.1060000000000001</v>
      </c>
      <c r="P4471" t="s">
        <v>24</v>
      </c>
      <c r="Q4471">
        <v>60</v>
      </c>
      <c r="R4471">
        <v>2.96</v>
      </c>
      <c r="S4471">
        <v>2.4</v>
      </c>
      <c r="T4471">
        <v>1.93</v>
      </c>
      <c r="U4471" t="s">
        <v>23</v>
      </c>
      <c r="V4471">
        <v>6.81</v>
      </c>
      <c r="W4471" t="s">
        <v>24</v>
      </c>
      <c r="Y4471" t="s">
        <v>13488</v>
      </c>
      <c r="Z4471">
        <v>202502</v>
      </c>
      <c r="AA4471" t="s">
        <v>26</v>
      </c>
      <c r="AB4471" t="s">
        <v>13071</v>
      </c>
      <c r="AC4471" s="10" t="s">
        <v>37463</v>
      </c>
      <c r="AD4471" s="15" t="str">
        <f t="shared" si="249"/>
        <v>https://legrand.gr/el/b2b?ref=404171</v>
      </c>
      <c r="AE4471" s="11" t="s">
        <v>32834</v>
      </c>
      <c r="AF4471" s="15" t="str">
        <f t="shared" si="248"/>
        <v>https://assets.legrand.com/pim/NP-FT-GT/F01900EN-01.pdf</v>
      </c>
    </row>
    <row r="4472" spans="1:32" x14ac:dyDescent="0.25">
      <c r="A4472" t="s">
        <v>13489</v>
      </c>
      <c r="B4472" t="s">
        <v>13490</v>
      </c>
      <c r="C4472" s="8">
        <v>10.55</v>
      </c>
      <c r="D4472" s="9">
        <v>13.08</v>
      </c>
      <c r="E4472" t="s">
        <v>19</v>
      </c>
      <c r="F4472" t="s">
        <v>410</v>
      </c>
      <c r="G4472" t="s">
        <v>21</v>
      </c>
      <c r="H4472">
        <v>10</v>
      </c>
      <c r="I4472" t="s">
        <v>22</v>
      </c>
      <c r="J4472">
        <v>10</v>
      </c>
      <c r="K4472">
        <v>1.84</v>
      </c>
      <c r="L4472">
        <v>1.02</v>
      </c>
      <c r="M4472">
        <v>0.9</v>
      </c>
      <c r="N4472" t="s">
        <v>23</v>
      </c>
      <c r="O4472">
        <v>1.304</v>
      </c>
      <c r="P4472" t="s">
        <v>24</v>
      </c>
      <c r="Q4472">
        <v>60</v>
      </c>
      <c r="R4472">
        <v>2.94</v>
      </c>
      <c r="S4472">
        <v>2.31</v>
      </c>
      <c r="T4472">
        <v>1.92</v>
      </c>
      <c r="U4472" t="s">
        <v>23</v>
      </c>
      <c r="V4472">
        <v>8.0020000000000007</v>
      </c>
      <c r="W4472" t="s">
        <v>24</v>
      </c>
      <c r="Y4472" t="s">
        <v>13491</v>
      </c>
      <c r="Z4472">
        <v>202502</v>
      </c>
      <c r="AA4472" t="s">
        <v>26</v>
      </c>
      <c r="AB4472" t="s">
        <v>13071</v>
      </c>
      <c r="AC4472" s="10" t="s">
        <v>37464</v>
      </c>
      <c r="AD4472" s="15" t="str">
        <f t="shared" si="249"/>
        <v>https://legrand.gr/el/b2b?ref=404172</v>
      </c>
      <c r="AE4472" s="11" t="s">
        <v>32834</v>
      </c>
      <c r="AF4472" s="15" t="str">
        <f t="shared" si="248"/>
        <v>https://assets.legrand.com/pim/NP-FT-GT/F01900EN-01.pdf</v>
      </c>
    </row>
    <row r="4473" spans="1:32" x14ac:dyDescent="0.25">
      <c r="A4473" t="s">
        <v>13492</v>
      </c>
      <c r="B4473" t="s">
        <v>13493</v>
      </c>
      <c r="C4473" s="8">
        <v>10.55</v>
      </c>
      <c r="D4473" s="9">
        <v>13.08</v>
      </c>
      <c r="E4473" t="s">
        <v>19</v>
      </c>
      <c r="F4473" t="s">
        <v>410</v>
      </c>
      <c r="G4473" t="s">
        <v>21</v>
      </c>
      <c r="H4473">
        <v>10</v>
      </c>
      <c r="I4473" t="s">
        <v>22</v>
      </c>
      <c r="J4473">
        <v>10</v>
      </c>
      <c r="K4473">
        <v>1.84</v>
      </c>
      <c r="L4473">
        <v>1.01</v>
      </c>
      <c r="M4473">
        <v>0.88</v>
      </c>
      <c r="N4473" t="s">
        <v>23</v>
      </c>
      <c r="O4473">
        <v>1.2809999999999999</v>
      </c>
      <c r="P4473" t="s">
        <v>24</v>
      </c>
      <c r="Q4473">
        <v>60</v>
      </c>
      <c r="R4473">
        <v>3</v>
      </c>
      <c r="S4473">
        <v>2.4</v>
      </c>
      <c r="T4473">
        <v>2.0499999999999998</v>
      </c>
      <c r="U4473" t="s">
        <v>23</v>
      </c>
      <c r="V4473">
        <v>8.0860000000000003</v>
      </c>
      <c r="W4473" t="s">
        <v>24</v>
      </c>
      <c r="Y4473" t="s">
        <v>13494</v>
      </c>
      <c r="Z4473">
        <v>202502</v>
      </c>
      <c r="AA4473" t="s">
        <v>26</v>
      </c>
      <c r="AB4473" t="s">
        <v>13071</v>
      </c>
      <c r="AC4473" s="10" t="s">
        <v>37465</v>
      </c>
      <c r="AD4473" s="15" t="str">
        <f t="shared" si="249"/>
        <v>https://legrand.gr/el/b2b?ref=404173</v>
      </c>
      <c r="AE4473" s="11" t="s">
        <v>32834</v>
      </c>
      <c r="AF4473" s="15" t="str">
        <f t="shared" si="248"/>
        <v>https://assets.legrand.com/pim/NP-FT-GT/F01900EN-01.pdf</v>
      </c>
    </row>
    <row r="4474" spans="1:32" x14ac:dyDescent="0.25">
      <c r="A4474" t="s">
        <v>13495</v>
      </c>
      <c r="B4474" t="s">
        <v>13496</v>
      </c>
      <c r="C4474" s="8">
        <v>10.55</v>
      </c>
      <c r="D4474" s="9">
        <v>13.08</v>
      </c>
      <c r="E4474" t="s">
        <v>19</v>
      </c>
      <c r="F4474" t="s">
        <v>410</v>
      </c>
      <c r="G4474" t="s">
        <v>21</v>
      </c>
      <c r="H4474">
        <v>10</v>
      </c>
      <c r="I4474" t="s">
        <v>22</v>
      </c>
      <c r="J4474">
        <v>10</v>
      </c>
      <c r="K4474">
        <v>1.84</v>
      </c>
      <c r="L4474">
        <v>1.01</v>
      </c>
      <c r="M4474">
        <v>0.88</v>
      </c>
      <c r="N4474" t="s">
        <v>23</v>
      </c>
      <c r="O4474">
        <v>1.42</v>
      </c>
      <c r="P4474" t="s">
        <v>24</v>
      </c>
      <c r="Q4474">
        <v>60</v>
      </c>
      <c r="R4474">
        <v>3</v>
      </c>
      <c r="S4474">
        <v>2.37</v>
      </c>
      <c r="T4474">
        <v>2.0099999999999998</v>
      </c>
      <c r="U4474" t="s">
        <v>23</v>
      </c>
      <c r="V4474">
        <v>8.6869999999999994</v>
      </c>
      <c r="W4474" t="s">
        <v>24</v>
      </c>
      <c r="Y4474" t="s">
        <v>13497</v>
      </c>
      <c r="Z4474">
        <v>202502</v>
      </c>
      <c r="AA4474" t="s">
        <v>26</v>
      </c>
      <c r="AB4474" t="s">
        <v>13071</v>
      </c>
      <c r="AC4474" s="10" t="s">
        <v>37466</v>
      </c>
      <c r="AD4474" s="15" t="str">
        <f t="shared" si="249"/>
        <v>https://legrand.gr/el/b2b?ref=404174</v>
      </c>
      <c r="AE4474" s="11" t="s">
        <v>32834</v>
      </c>
      <c r="AF4474" s="15" t="str">
        <f t="shared" si="248"/>
        <v>https://assets.legrand.com/pim/NP-FT-GT/F01900EN-01.pdf</v>
      </c>
    </row>
    <row r="4475" spans="1:32" x14ac:dyDescent="0.25">
      <c r="A4475" t="s">
        <v>13498</v>
      </c>
      <c r="B4475" t="s">
        <v>13499</v>
      </c>
      <c r="C4475" s="8">
        <v>11.95</v>
      </c>
      <c r="D4475" s="9">
        <v>14.82</v>
      </c>
      <c r="E4475" t="s">
        <v>19</v>
      </c>
      <c r="F4475" t="s">
        <v>410</v>
      </c>
      <c r="G4475" t="s">
        <v>21</v>
      </c>
      <c r="H4475">
        <v>10</v>
      </c>
      <c r="I4475" t="s">
        <v>22</v>
      </c>
      <c r="J4475">
        <v>10</v>
      </c>
      <c r="K4475">
        <v>1.84</v>
      </c>
      <c r="L4475">
        <v>1.01</v>
      </c>
      <c r="M4475">
        <v>0.88</v>
      </c>
      <c r="N4475" t="s">
        <v>23</v>
      </c>
      <c r="O4475">
        <v>1.45</v>
      </c>
      <c r="P4475" t="s">
        <v>24</v>
      </c>
      <c r="Q4475">
        <v>60</v>
      </c>
      <c r="R4475">
        <v>2.9</v>
      </c>
      <c r="S4475">
        <v>2.38</v>
      </c>
      <c r="T4475">
        <v>1.93</v>
      </c>
      <c r="U4475" t="s">
        <v>23</v>
      </c>
      <c r="V4475">
        <v>8.8879999999999999</v>
      </c>
      <c r="W4475" t="s">
        <v>24</v>
      </c>
      <c r="Y4475" t="s">
        <v>13500</v>
      </c>
      <c r="Z4475">
        <v>202502</v>
      </c>
      <c r="AA4475" t="s">
        <v>26</v>
      </c>
      <c r="AB4475" t="s">
        <v>13071</v>
      </c>
      <c r="AC4475" s="10" t="s">
        <v>37467</v>
      </c>
      <c r="AD4475" s="15" t="str">
        <f t="shared" si="249"/>
        <v>https://legrand.gr/el/b2b?ref=404175</v>
      </c>
      <c r="AE4475" s="11" t="s">
        <v>32834</v>
      </c>
      <c r="AF4475" s="15" t="str">
        <f t="shared" si="248"/>
        <v>https://assets.legrand.com/pim/NP-FT-GT/F01900EN-01.pdf</v>
      </c>
    </row>
    <row r="4476" spans="1:32" x14ac:dyDescent="0.25">
      <c r="A4476" t="s">
        <v>13501</v>
      </c>
      <c r="B4476" t="s">
        <v>13502</v>
      </c>
      <c r="C4476" s="8">
        <v>14.24</v>
      </c>
      <c r="D4476" s="9">
        <v>17.66</v>
      </c>
      <c r="E4476" t="s">
        <v>19</v>
      </c>
      <c r="F4476" t="s">
        <v>410</v>
      </c>
      <c r="G4476" t="s">
        <v>21</v>
      </c>
      <c r="H4476">
        <v>10</v>
      </c>
      <c r="I4476" t="s">
        <v>22</v>
      </c>
      <c r="J4476">
        <v>10</v>
      </c>
      <c r="K4476">
        <v>1.84</v>
      </c>
      <c r="L4476">
        <v>1.01</v>
      </c>
      <c r="M4476">
        <v>0.88</v>
      </c>
      <c r="N4476" t="s">
        <v>23</v>
      </c>
      <c r="O4476">
        <v>1.4890000000000001</v>
      </c>
      <c r="P4476" t="s">
        <v>24</v>
      </c>
      <c r="Q4476">
        <v>60</v>
      </c>
      <c r="R4476">
        <v>2.9</v>
      </c>
      <c r="S4476">
        <v>2.38</v>
      </c>
      <c r="T4476">
        <v>1.93</v>
      </c>
      <c r="U4476" t="s">
        <v>23</v>
      </c>
      <c r="V4476">
        <v>9.1159999999999997</v>
      </c>
      <c r="W4476" t="s">
        <v>24</v>
      </c>
      <c r="Y4476" t="s">
        <v>13503</v>
      </c>
      <c r="Z4476">
        <v>202502</v>
      </c>
      <c r="AA4476" t="s">
        <v>26</v>
      </c>
      <c r="AB4476" t="s">
        <v>13071</v>
      </c>
      <c r="AC4476" s="10" t="s">
        <v>37468</v>
      </c>
      <c r="AD4476" s="15" t="str">
        <f t="shared" si="249"/>
        <v>https://legrand.gr/el/b2b?ref=404176</v>
      </c>
      <c r="AE4476" s="11" t="s">
        <v>32834</v>
      </c>
      <c r="AF4476" s="15" t="str">
        <f t="shared" si="248"/>
        <v>https://assets.legrand.com/pim/NP-FT-GT/F01900EN-01.pdf</v>
      </c>
    </row>
    <row r="4477" spans="1:32" x14ac:dyDescent="0.25">
      <c r="A4477" t="s">
        <v>13504</v>
      </c>
      <c r="B4477" t="s">
        <v>13505</v>
      </c>
      <c r="C4477" s="8">
        <v>14.24</v>
      </c>
      <c r="D4477" s="9">
        <v>17.66</v>
      </c>
      <c r="E4477" t="s">
        <v>19</v>
      </c>
      <c r="F4477" t="s">
        <v>410</v>
      </c>
      <c r="G4477" t="s">
        <v>21</v>
      </c>
      <c r="H4477">
        <v>10</v>
      </c>
      <c r="I4477" t="s">
        <v>22</v>
      </c>
      <c r="J4477">
        <v>10</v>
      </c>
      <c r="K4477">
        <v>1.85</v>
      </c>
      <c r="L4477">
        <v>1</v>
      </c>
      <c r="M4477">
        <v>0.88</v>
      </c>
      <c r="N4477" t="s">
        <v>23</v>
      </c>
      <c r="O4477">
        <v>1.492</v>
      </c>
      <c r="P4477" t="s">
        <v>24</v>
      </c>
      <c r="Q4477">
        <v>60</v>
      </c>
      <c r="R4477">
        <v>2.95</v>
      </c>
      <c r="S4477">
        <v>2.4</v>
      </c>
      <c r="T4477">
        <v>1.9</v>
      </c>
      <c r="U4477" t="s">
        <v>23</v>
      </c>
      <c r="V4477">
        <v>9.0299999999999994</v>
      </c>
      <c r="W4477" t="s">
        <v>24</v>
      </c>
      <c r="Y4477" t="s">
        <v>13506</v>
      </c>
      <c r="Z4477">
        <v>202502</v>
      </c>
      <c r="AA4477" t="s">
        <v>26</v>
      </c>
      <c r="AB4477" t="s">
        <v>13071</v>
      </c>
      <c r="AC4477" s="10" t="s">
        <v>37469</v>
      </c>
      <c r="AD4477" s="15" t="str">
        <f t="shared" si="249"/>
        <v>https://legrand.gr/el/b2b?ref=404177</v>
      </c>
      <c r="AE4477" s="11" t="s">
        <v>32834</v>
      </c>
      <c r="AF4477" s="15" t="str">
        <f t="shared" si="248"/>
        <v>https://assets.legrand.com/pim/NP-FT-GT/F01900EN-01.pdf</v>
      </c>
    </row>
    <row r="4478" spans="1:32" x14ac:dyDescent="0.25">
      <c r="A4478" t="s">
        <v>13507</v>
      </c>
      <c r="B4478" t="s">
        <v>13508</v>
      </c>
      <c r="C4478" s="8">
        <v>32.04</v>
      </c>
      <c r="D4478" s="9">
        <v>39.729999999999997</v>
      </c>
      <c r="E4478" t="s">
        <v>19</v>
      </c>
      <c r="F4478" t="s">
        <v>410</v>
      </c>
      <c r="G4478" t="s">
        <v>21</v>
      </c>
      <c r="H4478">
        <v>5</v>
      </c>
      <c r="I4478" t="s">
        <v>22</v>
      </c>
      <c r="J4478">
        <v>5</v>
      </c>
      <c r="K4478">
        <v>1.84</v>
      </c>
      <c r="L4478">
        <v>1</v>
      </c>
      <c r="M4478">
        <v>0.88</v>
      </c>
      <c r="N4478" t="s">
        <v>23</v>
      </c>
      <c r="O4478">
        <v>1.3089999999999999</v>
      </c>
      <c r="P4478" t="s">
        <v>24</v>
      </c>
      <c r="Q4478">
        <v>50</v>
      </c>
      <c r="R4478">
        <v>3.98</v>
      </c>
      <c r="S4478">
        <v>2.98</v>
      </c>
      <c r="T4478">
        <v>2.06</v>
      </c>
      <c r="U4478" t="s">
        <v>23</v>
      </c>
      <c r="V4478">
        <v>13.387</v>
      </c>
      <c r="W4478" t="s">
        <v>24</v>
      </c>
      <c r="Y4478" t="s">
        <v>13509</v>
      </c>
      <c r="Z4478">
        <v>202502</v>
      </c>
      <c r="AA4478" t="s">
        <v>26</v>
      </c>
      <c r="AB4478" t="s">
        <v>13071</v>
      </c>
      <c r="AC4478" s="10" t="s">
        <v>37470</v>
      </c>
      <c r="AD4478" s="15" t="str">
        <f t="shared" si="249"/>
        <v>https://legrand.gr/el/b2b?ref=404197</v>
      </c>
      <c r="AE4478" s="11" t="s">
        <v>32834</v>
      </c>
      <c r="AF4478" s="15" t="str">
        <f t="shared" si="248"/>
        <v>https://assets.legrand.com/pim/NP-FT-GT/F01900EN-01.pdf</v>
      </c>
    </row>
    <row r="4479" spans="1:32" x14ac:dyDescent="0.25">
      <c r="A4479" t="s">
        <v>13510</v>
      </c>
      <c r="B4479" t="s">
        <v>13511</v>
      </c>
      <c r="C4479" s="8">
        <v>32.04</v>
      </c>
      <c r="D4479" s="9">
        <v>39.729999999999997</v>
      </c>
      <c r="E4479" t="s">
        <v>19</v>
      </c>
      <c r="F4479" t="s">
        <v>410</v>
      </c>
      <c r="G4479" t="s">
        <v>21</v>
      </c>
      <c r="H4479">
        <v>5</v>
      </c>
      <c r="I4479" t="s">
        <v>22</v>
      </c>
      <c r="J4479">
        <v>5</v>
      </c>
      <c r="K4479">
        <v>1.84</v>
      </c>
      <c r="L4479">
        <v>1.01</v>
      </c>
      <c r="M4479">
        <v>0.88</v>
      </c>
      <c r="N4479" t="s">
        <v>23</v>
      </c>
      <c r="O4479">
        <v>1.1200000000000001</v>
      </c>
      <c r="P4479" t="s">
        <v>24</v>
      </c>
      <c r="Q4479">
        <v>30</v>
      </c>
      <c r="R4479">
        <v>3</v>
      </c>
      <c r="S4479">
        <v>2.4</v>
      </c>
      <c r="T4479">
        <v>2.0499999999999998</v>
      </c>
      <c r="U4479" t="s">
        <v>23</v>
      </c>
      <c r="V4479">
        <v>7.12</v>
      </c>
      <c r="W4479" t="s">
        <v>24</v>
      </c>
      <c r="Y4479" t="s">
        <v>13512</v>
      </c>
      <c r="Z4479">
        <v>202502</v>
      </c>
      <c r="AA4479" t="s">
        <v>26</v>
      </c>
      <c r="AB4479" t="s">
        <v>13071</v>
      </c>
      <c r="AC4479" s="10" t="s">
        <v>37471</v>
      </c>
      <c r="AD4479" s="15" t="str">
        <f t="shared" si="249"/>
        <v>https://legrand.gr/el/b2b?ref=404198</v>
      </c>
      <c r="AE4479" s="11" t="s">
        <v>32834</v>
      </c>
      <c r="AF4479" s="15" t="str">
        <f t="shared" si="248"/>
        <v>https://assets.legrand.com/pim/NP-FT-GT/F01900EN-01.pdf</v>
      </c>
    </row>
    <row r="4480" spans="1:32" x14ac:dyDescent="0.25">
      <c r="A4480" t="s">
        <v>13513</v>
      </c>
      <c r="B4480" t="s">
        <v>13514</v>
      </c>
      <c r="C4480" s="8">
        <v>32.04</v>
      </c>
      <c r="D4480" s="9">
        <v>39.729999999999997</v>
      </c>
      <c r="E4480" t="s">
        <v>19</v>
      </c>
      <c r="F4480" t="s">
        <v>410</v>
      </c>
      <c r="G4480" t="s">
        <v>21</v>
      </c>
      <c r="H4480">
        <v>5</v>
      </c>
      <c r="I4480" t="s">
        <v>22</v>
      </c>
      <c r="J4480">
        <v>5</v>
      </c>
      <c r="K4480">
        <v>1.84</v>
      </c>
      <c r="L4480">
        <v>1.01</v>
      </c>
      <c r="M4480">
        <v>0.88</v>
      </c>
      <c r="N4480" t="s">
        <v>23</v>
      </c>
      <c r="O4480">
        <v>1.111</v>
      </c>
      <c r="P4480" t="s">
        <v>24</v>
      </c>
      <c r="Q4480">
        <v>30</v>
      </c>
      <c r="R4480">
        <v>3</v>
      </c>
      <c r="S4480">
        <v>2.4</v>
      </c>
      <c r="T4480">
        <v>2.0499999999999998</v>
      </c>
      <c r="U4480" t="s">
        <v>23</v>
      </c>
      <c r="V4480">
        <v>6.85</v>
      </c>
      <c r="W4480" t="s">
        <v>24</v>
      </c>
      <c r="Y4480" t="s">
        <v>13515</v>
      </c>
      <c r="Z4480">
        <v>202502</v>
      </c>
      <c r="AA4480" t="s">
        <v>26</v>
      </c>
      <c r="AB4480" t="s">
        <v>13071</v>
      </c>
      <c r="AC4480" s="10" t="s">
        <v>37472</v>
      </c>
      <c r="AD4480" s="15" t="str">
        <f t="shared" si="249"/>
        <v>https://legrand.gr/el/b2b?ref=404200</v>
      </c>
      <c r="AE4480" s="11" t="s">
        <v>32834</v>
      </c>
      <c r="AF4480" s="15" t="str">
        <f t="shared" si="248"/>
        <v>https://assets.legrand.com/pim/NP-FT-GT/F01900EN-01.pdf</v>
      </c>
    </row>
    <row r="4481" spans="1:32" x14ac:dyDescent="0.25">
      <c r="A4481" t="s">
        <v>13516</v>
      </c>
      <c r="B4481" t="s">
        <v>13517</v>
      </c>
      <c r="C4481" s="8">
        <v>27.3</v>
      </c>
      <c r="D4481" s="9">
        <v>33.85</v>
      </c>
      <c r="E4481" t="s">
        <v>19</v>
      </c>
      <c r="F4481" t="s">
        <v>410</v>
      </c>
      <c r="G4481" t="s">
        <v>21</v>
      </c>
      <c r="H4481">
        <v>5</v>
      </c>
      <c r="I4481" t="s">
        <v>22</v>
      </c>
      <c r="J4481">
        <v>5</v>
      </c>
      <c r="K4481">
        <v>1.84</v>
      </c>
      <c r="L4481">
        <v>1.01</v>
      </c>
      <c r="M4481">
        <v>0.88</v>
      </c>
      <c r="N4481" t="s">
        <v>23</v>
      </c>
      <c r="O4481">
        <v>1.222</v>
      </c>
      <c r="P4481" t="s">
        <v>24</v>
      </c>
      <c r="Q4481">
        <v>30</v>
      </c>
      <c r="R4481">
        <v>3</v>
      </c>
      <c r="S4481">
        <v>2.4</v>
      </c>
      <c r="T4481">
        <v>2.0499999999999998</v>
      </c>
      <c r="U4481" t="s">
        <v>23</v>
      </c>
      <c r="V4481">
        <v>7.7320000000000002</v>
      </c>
      <c r="W4481" t="s">
        <v>24</v>
      </c>
      <c r="Y4481" t="s">
        <v>13518</v>
      </c>
      <c r="Z4481">
        <v>202502</v>
      </c>
      <c r="AA4481" t="s">
        <v>26</v>
      </c>
      <c r="AB4481" t="s">
        <v>13071</v>
      </c>
      <c r="AC4481" s="10" t="s">
        <v>37473</v>
      </c>
      <c r="AD4481" s="15" t="str">
        <f t="shared" si="249"/>
        <v>https://legrand.gr/el/b2b?ref=404201</v>
      </c>
      <c r="AE4481" s="11" t="s">
        <v>32834</v>
      </c>
      <c r="AF4481" s="15" t="str">
        <f t="shared" si="248"/>
        <v>https://assets.legrand.com/pim/NP-FT-GT/F01900EN-01.pdf</v>
      </c>
    </row>
    <row r="4482" spans="1:32" x14ac:dyDescent="0.25">
      <c r="A4482" t="s">
        <v>13519</v>
      </c>
      <c r="B4482" t="s">
        <v>13520</v>
      </c>
      <c r="C4482" s="8">
        <v>25.56</v>
      </c>
      <c r="D4482" s="9">
        <v>31.69</v>
      </c>
      <c r="E4482" t="s">
        <v>19</v>
      </c>
      <c r="F4482" t="s">
        <v>410</v>
      </c>
      <c r="G4482" t="s">
        <v>21</v>
      </c>
      <c r="H4482">
        <v>5</v>
      </c>
      <c r="I4482" t="s">
        <v>22</v>
      </c>
      <c r="J4482">
        <v>5</v>
      </c>
      <c r="K4482">
        <v>1.84</v>
      </c>
      <c r="L4482">
        <v>1.01</v>
      </c>
      <c r="M4482">
        <v>0.88</v>
      </c>
      <c r="N4482" t="s">
        <v>23</v>
      </c>
      <c r="O4482">
        <v>1.0940000000000001</v>
      </c>
      <c r="P4482" t="s">
        <v>24</v>
      </c>
      <c r="Q4482">
        <v>30</v>
      </c>
      <c r="R4482">
        <v>2.9</v>
      </c>
      <c r="S4482">
        <v>2.38</v>
      </c>
      <c r="T4482">
        <v>1.94</v>
      </c>
      <c r="U4482" t="s">
        <v>23</v>
      </c>
      <c r="V4482">
        <v>6.7549999999999999</v>
      </c>
      <c r="W4482" t="s">
        <v>24</v>
      </c>
      <c r="Y4482" t="s">
        <v>13521</v>
      </c>
      <c r="Z4482">
        <v>202502</v>
      </c>
      <c r="AA4482" t="s">
        <v>26</v>
      </c>
      <c r="AB4482" t="s">
        <v>13071</v>
      </c>
      <c r="AC4482" s="10" t="s">
        <v>37474</v>
      </c>
      <c r="AD4482" s="15" t="str">
        <f t="shared" si="249"/>
        <v>https://legrand.gr/el/b2b?ref=404203</v>
      </c>
      <c r="AE4482" s="11" t="s">
        <v>32834</v>
      </c>
      <c r="AF4482" s="15" t="str">
        <f t="shared" si="248"/>
        <v>https://assets.legrand.com/pim/NP-FT-GT/F01900EN-01.pdf</v>
      </c>
    </row>
    <row r="4483" spans="1:32" x14ac:dyDescent="0.25">
      <c r="A4483" t="s">
        <v>13522</v>
      </c>
      <c r="B4483" t="s">
        <v>13523</v>
      </c>
      <c r="C4483" s="8">
        <v>25.56</v>
      </c>
      <c r="D4483" s="9">
        <v>31.69</v>
      </c>
      <c r="E4483" t="s">
        <v>19</v>
      </c>
      <c r="F4483" t="s">
        <v>410</v>
      </c>
      <c r="G4483" t="s">
        <v>21</v>
      </c>
      <c r="H4483">
        <v>5</v>
      </c>
      <c r="I4483" t="s">
        <v>22</v>
      </c>
      <c r="J4483">
        <v>5</v>
      </c>
      <c r="K4483">
        <v>1.84</v>
      </c>
      <c r="L4483">
        <v>1.01</v>
      </c>
      <c r="M4483">
        <v>0.88</v>
      </c>
      <c r="N4483" t="s">
        <v>23</v>
      </c>
      <c r="O4483">
        <v>1.107</v>
      </c>
      <c r="P4483" t="s">
        <v>24</v>
      </c>
      <c r="Q4483">
        <v>30</v>
      </c>
      <c r="R4483">
        <v>2.94</v>
      </c>
      <c r="S4483">
        <v>2.31</v>
      </c>
      <c r="T4483">
        <v>1.92</v>
      </c>
      <c r="U4483" t="s">
        <v>23</v>
      </c>
      <c r="V4483">
        <v>6.83</v>
      </c>
      <c r="W4483" t="s">
        <v>24</v>
      </c>
      <c r="Y4483" t="s">
        <v>13524</v>
      </c>
      <c r="Z4483">
        <v>202502</v>
      </c>
      <c r="AA4483" t="s">
        <v>26</v>
      </c>
      <c r="AB4483" t="s">
        <v>13071</v>
      </c>
      <c r="AC4483" s="10" t="s">
        <v>37475</v>
      </c>
      <c r="AD4483" s="15" t="str">
        <f t="shared" si="249"/>
        <v>https://legrand.gr/el/b2b?ref=404205</v>
      </c>
      <c r="AE4483" s="11" t="s">
        <v>32834</v>
      </c>
      <c r="AF4483" s="15" t="str">
        <f t="shared" si="248"/>
        <v>https://assets.legrand.com/pim/NP-FT-GT/F01900EN-01.pdf</v>
      </c>
    </row>
    <row r="4484" spans="1:32" x14ac:dyDescent="0.25">
      <c r="A4484" t="s">
        <v>13525</v>
      </c>
      <c r="B4484" t="s">
        <v>13526</v>
      </c>
      <c r="C4484" s="8">
        <v>25.56</v>
      </c>
      <c r="D4484" s="9">
        <v>31.69</v>
      </c>
      <c r="E4484" t="s">
        <v>19</v>
      </c>
      <c r="F4484" t="s">
        <v>410</v>
      </c>
      <c r="G4484" t="s">
        <v>21</v>
      </c>
      <c r="H4484">
        <v>5</v>
      </c>
      <c r="I4484" t="s">
        <v>22</v>
      </c>
      <c r="J4484">
        <v>5</v>
      </c>
      <c r="K4484">
        <v>1.84</v>
      </c>
      <c r="L4484">
        <v>1.01</v>
      </c>
      <c r="M4484">
        <v>0.88</v>
      </c>
      <c r="N4484" t="s">
        <v>23</v>
      </c>
      <c r="O4484">
        <v>1.3160000000000001</v>
      </c>
      <c r="P4484" t="s">
        <v>24</v>
      </c>
      <c r="Q4484">
        <v>30</v>
      </c>
      <c r="R4484">
        <v>2.9</v>
      </c>
      <c r="S4484">
        <v>2.38</v>
      </c>
      <c r="T4484">
        <v>1.93</v>
      </c>
      <c r="U4484" t="s">
        <v>23</v>
      </c>
      <c r="V4484">
        <v>8.0960000000000001</v>
      </c>
      <c r="W4484" t="s">
        <v>24</v>
      </c>
      <c r="Y4484" t="s">
        <v>13527</v>
      </c>
      <c r="Z4484">
        <v>202502</v>
      </c>
      <c r="AA4484" t="s">
        <v>26</v>
      </c>
      <c r="AB4484" t="s">
        <v>13071</v>
      </c>
      <c r="AC4484" s="10" t="s">
        <v>37476</v>
      </c>
      <c r="AD4484" s="15" t="str">
        <f t="shared" si="249"/>
        <v>https://legrand.gr/el/b2b?ref=404206</v>
      </c>
      <c r="AE4484" s="11" t="s">
        <v>32834</v>
      </c>
      <c r="AF4484" s="15" t="str">
        <f t="shared" ref="AF4484:AF4547" si="250">HYPERLINK(AE4484)</f>
        <v>https://assets.legrand.com/pim/NP-FT-GT/F01900EN-01.pdf</v>
      </c>
    </row>
    <row r="4485" spans="1:32" x14ac:dyDescent="0.25">
      <c r="A4485" t="s">
        <v>13528</v>
      </c>
      <c r="B4485" t="s">
        <v>13529</v>
      </c>
      <c r="C4485" s="8">
        <v>25.56</v>
      </c>
      <c r="D4485" s="9">
        <v>31.69</v>
      </c>
      <c r="E4485" t="s">
        <v>19</v>
      </c>
      <c r="F4485" t="s">
        <v>410</v>
      </c>
      <c r="G4485" t="s">
        <v>21</v>
      </c>
      <c r="H4485">
        <v>5</v>
      </c>
      <c r="I4485" t="s">
        <v>22</v>
      </c>
      <c r="J4485">
        <v>5</v>
      </c>
      <c r="K4485">
        <v>1.84</v>
      </c>
      <c r="L4485">
        <v>1.01</v>
      </c>
      <c r="M4485">
        <v>0.88</v>
      </c>
      <c r="N4485" t="s">
        <v>23</v>
      </c>
      <c r="O4485">
        <v>1.3759999999999999</v>
      </c>
      <c r="P4485" t="s">
        <v>24</v>
      </c>
      <c r="Q4485">
        <v>30</v>
      </c>
      <c r="R4485">
        <v>2.9</v>
      </c>
      <c r="S4485">
        <v>2.38</v>
      </c>
      <c r="T4485">
        <v>1.93</v>
      </c>
      <c r="U4485" t="s">
        <v>23</v>
      </c>
      <c r="V4485">
        <v>8.4809999999999999</v>
      </c>
      <c r="W4485" t="s">
        <v>24</v>
      </c>
      <c r="Y4485" t="s">
        <v>13530</v>
      </c>
      <c r="Z4485">
        <v>202502</v>
      </c>
      <c r="AA4485" t="s">
        <v>26</v>
      </c>
      <c r="AB4485" t="s">
        <v>13071</v>
      </c>
      <c r="AC4485" s="10" t="s">
        <v>37477</v>
      </c>
      <c r="AD4485" s="15" t="str">
        <f t="shared" si="249"/>
        <v>https://legrand.gr/el/b2b?ref=404207</v>
      </c>
      <c r="AE4485" s="11" t="s">
        <v>32834</v>
      </c>
      <c r="AF4485" s="15" t="str">
        <f t="shared" si="250"/>
        <v>https://assets.legrand.com/pim/NP-FT-GT/F01900EN-01.pdf</v>
      </c>
    </row>
    <row r="4486" spans="1:32" x14ac:dyDescent="0.25">
      <c r="A4486" t="s">
        <v>13531</v>
      </c>
      <c r="B4486" t="s">
        <v>13532</v>
      </c>
      <c r="C4486" s="8">
        <v>25.56</v>
      </c>
      <c r="D4486" s="9">
        <v>31.69</v>
      </c>
      <c r="E4486" t="s">
        <v>19</v>
      </c>
      <c r="F4486" t="s">
        <v>410</v>
      </c>
      <c r="G4486" t="s">
        <v>21</v>
      </c>
      <c r="H4486">
        <v>5</v>
      </c>
      <c r="I4486" t="s">
        <v>22</v>
      </c>
      <c r="J4486">
        <v>5</v>
      </c>
      <c r="K4486">
        <v>1.84</v>
      </c>
      <c r="L4486">
        <v>1.01</v>
      </c>
      <c r="M4486">
        <v>0.88</v>
      </c>
      <c r="N4486" t="s">
        <v>23</v>
      </c>
      <c r="O4486">
        <v>1.4059999999999999</v>
      </c>
      <c r="P4486" t="s">
        <v>24</v>
      </c>
      <c r="Q4486">
        <v>30</v>
      </c>
      <c r="R4486">
        <v>2.9</v>
      </c>
      <c r="S4486">
        <v>2.38</v>
      </c>
      <c r="T4486">
        <v>1.95</v>
      </c>
      <c r="U4486" t="s">
        <v>23</v>
      </c>
      <c r="V4486">
        <v>8.625</v>
      </c>
      <c r="W4486" t="s">
        <v>24</v>
      </c>
      <c r="Y4486" t="s">
        <v>13533</v>
      </c>
      <c r="Z4486">
        <v>202502</v>
      </c>
      <c r="AA4486" t="s">
        <v>26</v>
      </c>
      <c r="AB4486" t="s">
        <v>13071</v>
      </c>
      <c r="AC4486" s="10" t="s">
        <v>37478</v>
      </c>
      <c r="AD4486" s="15" t="str">
        <f t="shared" si="249"/>
        <v>https://legrand.gr/el/b2b?ref=404208</v>
      </c>
      <c r="AE4486" s="11" t="s">
        <v>32834</v>
      </c>
      <c r="AF4486" s="15" t="str">
        <f t="shared" si="250"/>
        <v>https://assets.legrand.com/pim/NP-FT-GT/F01900EN-01.pdf</v>
      </c>
    </row>
    <row r="4487" spans="1:32" x14ac:dyDescent="0.25">
      <c r="A4487" t="s">
        <v>13534</v>
      </c>
      <c r="B4487" t="s">
        <v>13535</v>
      </c>
      <c r="C4487" s="8">
        <v>31.93</v>
      </c>
      <c r="D4487" s="9">
        <v>39.590000000000003</v>
      </c>
      <c r="E4487" t="s">
        <v>19</v>
      </c>
      <c r="F4487" t="s">
        <v>410</v>
      </c>
      <c r="G4487" t="s">
        <v>21</v>
      </c>
      <c r="H4487">
        <v>5</v>
      </c>
      <c r="I4487" t="s">
        <v>22</v>
      </c>
      <c r="J4487">
        <v>5</v>
      </c>
      <c r="K4487">
        <v>1.84</v>
      </c>
      <c r="L4487">
        <v>1.01</v>
      </c>
      <c r="M4487">
        <v>0.88</v>
      </c>
      <c r="N4487" t="s">
        <v>23</v>
      </c>
      <c r="O4487">
        <v>1.444</v>
      </c>
      <c r="P4487" t="s">
        <v>24</v>
      </c>
      <c r="Q4487">
        <v>30</v>
      </c>
      <c r="R4487">
        <v>2.9</v>
      </c>
      <c r="S4487">
        <v>2.38</v>
      </c>
      <c r="T4487">
        <v>1.93</v>
      </c>
      <c r="U4487" t="s">
        <v>23</v>
      </c>
      <c r="V4487">
        <v>8.8789999999999996</v>
      </c>
      <c r="W4487" t="s">
        <v>24</v>
      </c>
      <c r="Y4487" t="s">
        <v>13536</v>
      </c>
      <c r="Z4487">
        <v>202502</v>
      </c>
      <c r="AA4487" t="s">
        <v>26</v>
      </c>
      <c r="AB4487" t="s">
        <v>13071</v>
      </c>
      <c r="AC4487" s="10" t="s">
        <v>37479</v>
      </c>
      <c r="AD4487" s="15" t="str">
        <f t="shared" si="249"/>
        <v>https://legrand.gr/el/b2b?ref=404209</v>
      </c>
      <c r="AE4487" s="11" t="s">
        <v>32834</v>
      </c>
      <c r="AF4487" s="15" t="str">
        <f t="shared" si="250"/>
        <v>https://assets.legrand.com/pim/NP-FT-GT/F01900EN-01.pdf</v>
      </c>
    </row>
    <row r="4488" spans="1:32" x14ac:dyDescent="0.25">
      <c r="A4488" t="s">
        <v>13537</v>
      </c>
      <c r="B4488" t="s">
        <v>13538</v>
      </c>
      <c r="C4488" s="8">
        <v>38.99</v>
      </c>
      <c r="D4488" s="9">
        <v>48.35</v>
      </c>
      <c r="E4488" t="s">
        <v>19</v>
      </c>
      <c r="F4488" t="s">
        <v>410</v>
      </c>
      <c r="G4488" t="s">
        <v>21</v>
      </c>
      <c r="H4488">
        <v>5</v>
      </c>
      <c r="I4488" t="s">
        <v>22</v>
      </c>
      <c r="J4488">
        <v>5</v>
      </c>
      <c r="K4488">
        <v>1.84</v>
      </c>
      <c r="L4488">
        <v>1</v>
      </c>
      <c r="M4488">
        <v>0.88</v>
      </c>
      <c r="N4488" t="s">
        <v>23</v>
      </c>
      <c r="O4488">
        <v>1.3859999999999999</v>
      </c>
      <c r="P4488" t="s">
        <v>24</v>
      </c>
      <c r="Q4488">
        <v>50</v>
      </c>
      <c r="R4488">
        <v>3.98</v>
      </c>
      <c r="S4488">
        <v>2.98</v>
      </c>
      <c r="T4488">
        <v>2.06</v>
      </c>
      <c r="U4488" t="s">
        <v>23</v>
      </c>
      <c r="V4488">
        <v>14.678000000000001</v>
      </c>
      <c r="W4488" t="s">
        <v>24</v>
      </c>
      <c r="Y4488" t="s">
        <v>13539</v>
      </c>
      <c r="Z4488">
        <v>202502</v>
      </c>
      <c r="AA4488" t="s">
        <v>26</v>
      </c>
      <c r="AB4488" t="s">
        <v>13071</v>
      </c>
      <c r="AC4488" s="10" t="s">
        <v>37480</v>
      </c>
      <c r="AD4488" s="15" t="str">
        <f t="shared" si="249"/>
        <v>https://legrand.gr/el/b2b?ref=404210</v>
      </c>
      <c r="AE4488" s="11" t="s">
        <v>32834</v>
      </c>
      <c r="AF4488" s="15" t="str">
        <f t="shared" si="250"/>
        <v>https://assets.legrand.com/pim/NP-FT-GT/F01900EN-01.pdf</v>
      </c>
    </row>
    <row r="4489" spans="1:32" x14ac:dyDescent="0.25">
      <c r="A4489" t="s">
        <v>13540</v>
      </c>
      <c r="B4489" t="s">
        <v>13541</v>
      </c>
      <c r="C4489" s="8">
        <v>38.99</v>
      </c>
      <c r="D4489" s="9">
        <v>48.35</v>
      </c>
      <c r="E4489" t="s">
        <v>19</v>
      </c>
      <c r="F4489" t="s">
        <v>410</v>
      </c>
      <c r="G4489" t="s">
        <v>21</v>
      </c>
      <c r="H4489">
        <v>5</v>
      </c>
      <c r="I4489" t="s">
        <v>22</v>
      </c>
      <c r="J4489">
        <v>5</v>
      </c>
      <c r="K4489">
        <v>1.84</v>
      </c>
      <c r="L4489">
        <v>1.01</v>
      </c>
      <c r="M4489">
        <v>0.88</v>
      </c>
      <c r="N4489" t="s">
        <v>23</v>
      </c>
      <c r="O4489">
        <v>1.486</v>
      </c>
      <c r="P4489" t="s">
        <v>24</v>
      </c>
      <c r="Q4489">
        <v>30</v>
      </c>
      <c r="R4489">
        <v>3</v>
      </c>
      <c r="S4489">
        <v>2.4</v>
      </c>
      <c r="T4489">
        <v>2.0499999999999998</v>
      </c>
      <c r="U4489" t="s">
        <v>23</v>
      </c>
      <c r="V4489">
        <v>9.1</v>
      </c>
      <c r="W4489" t="s">
        <v>24</v>
      </c>
      <c r="Y4489" t="s">
        <v>13542</v>
      </c>
      <c r="Z4489">
        <v>202502</v>
      </c>
      <c r="AA4489" t="s">
        <v>26</v>
      </c>
      <c r="AB4489" t="s">
        <v>13071</v>
      </c>
      <c r="AC4489" s="10" t="s">
        <v>37481</v>
      </c>
      <c r="AD4489" s="15" t="str">
        <f t="shared" si="249"/>
        <v>https://legrand.gr/el/b2b?ref=404211</v>
      </c>
      <c r="AE4489" s="11" t="s">
        <v>32834</v>
      </c>
      <c r="AF4489" s="15" t="str">
        <f t="shared" si="250"/>
        <v>https://assets.legrand.com/pim/NP-FT-GT/F01900EN-01.pdf</v>
      </c>
    </row>
    <row r="4490" spans="1:32" x14ac:dyDescent="0.25">
      <c r="A4490" t="s">
        <v>13543</v>
      </c>
      <c r="B4490" t="s">
        <v>13544</v>
      </c>
      <c r="C4490" s="8">
        <v>42.58</v>
      </c>
      <c r="D4490" s="9">
        <v>52.8</v>
      </c>
      <c r="E4490" t="s">
        <v>19</v>
      </c>
      <c r="F4490" t="s">
        <v>410</v>
      </c>
      <c r="G4490" t="s">
        <v>21</v>
      </c>
      <c r="H4490">
        <v>1</v>
      </c>
      <c r="I4490" t="s">
        <v>22</v>
      </c>
      <c r="J4490">
        <v>1</v>
      </c>
      <c r="K4490">
        <v>1</v>
      </c>
      <c r="L4490">
        <v>0.87</v>
      </c>
      <c r="M4490">
        <v>0.6</v>
      </c>
      <c r="N4490" t="s">
        <v>23</v>
      </c>
      <c r="O4490">
        <v>0.39700000000000002</v>
      </c>
      <c r="P4490" t="s">
        <v>24</v>
      </c>
      <c r="Q4490">
        <v>20</v>
      </c>
      <c r="R4490">
        <v>3.98</v>
      </c>
      <c r="S4490">
        <v>2.98</v>
      </c>
      <c r="T4490">
        <v>1.1399999999999999</v>
      </c>
      <c r="U4490" t="s">
        <v>23</v>
      </c>
      <c r="V4490">
        <v>8.1679999999999993</v>
      </c>
      <c r="W4490" t="s">
        <v>24</v>
      </c>
      <c r="Y4490" t="s">
        <v>13545</v>
      </c>
      <c r="Z4490">
        <v>202502</v>
      </c>
      <c r="AA4490" t="s">
        <v>26</v>
      </c>
      <c r="AB4490" t="s">
        <v>13071</v>
      </c>
      <c r="AC4490" s="10" t="s">
        <v>37482</v>
      </c>
      <c r="AD4490" s="15" t="str">
        <f t="shared" si="249"/>
        <v>https://legrand.gr/el/b2b?ref=404214</v>
      </c>
      <c r="AE4490" s="11" t="s">
        <v>32834</v>
      </c>
      <c r="AF4490" s="15" t="str">
        <f t="shared" si="250"/>
        <v>https://assets.legrand.com/pim/NP-FT-GT/F01900EN-01.pdf</v>
      </c>
    </row>
    <row r="4491" spans="1:32" x14ac:dyDescent="0.25">
      <c r="A4491" t="s">
        <v>13546</v>
      </c>
      <c r="B4491" t="s">
        <v>13547</v>
      </c>
      <c r="C4491" s="8">
        <v>42.17</v>
      </c>
      <c r="D4491" s="9">
        <v>52.29</v>
      </c>
      <c r="E4491" t="s">
        <v>19</v>
      </c>
      <c r="F4491" t="s">
        <v>410</v>
      </c>
      <c r="G4491" t="s">
        <v>21</v>
      </c>
      <c r="H4491">
        <v>1</v>
      </c>
      <c r="I4491" t="s">
        <v>22</v>
      </c>
      <c r="J4491">
        <v>1</v>
      </c>
      <c r="K4491">
        <v>1.01</v>
      </c>
      <c r="L4491">
        <v>0.57999999999999996</v>
      </c>
      <c r="M4491">
        <v>0.89</v>
      </c>
      <c r="N4491" t="s">
        <v>23</v>
      </c>
      <c r="O4491">
        <v>0.39200000000000002</v>
      </c>
      <c r="P4491" t="s">
        <v>24</v>
      </c>
      <c r="Q4491">
        <v>20</v>
      </c>
      <c r="R4491">
        <v>3.98</v>
      </c>
      <c r="S4491">
        <v>2.98</v>
      </c>
      <c r="T4491">
        <v>1.1399999999999999</v>
      </c>
      <c r="U4491" t="s">
        <v>23</v>
      </c>
      <c r="V4491">
        <v>8.1</v>
      </c>
      <c r="W4491" t="s">
        <v>24</v>
      </c>
      <c r="Y4491" t="s">
        <v>13548</v>
      </c>
      <c r="Z4491">
        <v>202502</v>
      </c>
      <c r="AA4491" t="s">
        <v>26</v>
      </c>
      <c r="AB4491" t="s">
        <v>13071</v>
      </c>
      <c r="AC4491" s="10" t="s">
        <v>37483</v>
      </c>
      <c r="AD4491" s="15" t="str">
        <f t="shared" si="249"/>
        <v>https://legrand.gr/el/b2b?ref=404215</v>
      </c>
      <c r="AE4491" s="11" t="s">
        <v>32834</v>
      </c>
      <c r="AF4491" s="15" t="str">
        <f t="shared" si="250"/>
        <v>https://assets.legrand.com/pim/NP-FT-GT/F01900EN-01.pdf</v>
      </c>
    </row>
    <row r="4492" spans="1:32" x14ac:dyDescent="0.25">
      <c r="A4492" t="s">
        <v>13549</v>
      </c>
      <c r="B4492" t="s">
        <v>13550</v>
      </c>
      <c r="C4492" s="8">
        <v>42.58</v>
      </c>
      <c r="D4492" s="9">
        <v>52.8</v>
      </c>
      <c r="E4492" t="s">
        <v>19</v>
      </c>
      <c r="F4492" t="s">
        <v>410</v>
      </c>
      <c r="G4492" t="s">
        <v>21</v>
      </c>
      <c r="H4492">
        <v>1</v>
      </c>
      <c r="I4492" t="s">
        <v>22</v>
      </c>
      <c r="J4492">
        <v>1</v>
      </c>
      <c r="K4492">
        <v>0.97</v>
      </c>
      <c r="L4492">
        <v>0.57999999999999996</v>
      </c>
      <c r="M4492">
        <v>0.88</v>
      </c>
      <c r="N4492" t="s">
        <v>23</v>
      </c>
      <c r="O4492">
        <v>0.4</v>
      </c>
      <c r="P4492" t="s">
        <v>24</v>
      </c>
      <c r="Q4492">
        <v>20</v>
      </c>
      <c r="R4492">
        <v>3.98</v>
      </c>
      <c r="S4492">
        <v>2.98</v>
      </c>
      <c r="T4492">
        <v>1.1399999999999999</v>
      </c>
      <c r="U4492" t="s">
        <v>23</v>
      </c>
      <c r="V4492">
        <v>8.2360000000000007</v>
      </c>
      <c r="W4492" t="s">
        <v>24</v>
      </c>
      <c r="Y4492" t="s">
        <v>13551</v>
      </c>
      <c r="Z4492">
        <v>202502</v>
      </c>
      <c r="AA4492" t="s">
        <v>26</v>
      </c>
      <c r="AB4492" t="s">
        <v>13071</v>
      </c>
      <c r="AC4492" s="10" t="s">
        <v>37484</v>
      </c>
      <c r="AD4492" s="15" t="str">
        <f t="shared" si="249"/>
        <v>https://legrand.gr/el/b2b?ref=404217</v>
      </c>
      <c r="AE4492" s="11" t="s">
        <v>32834</v>
      </c>
      <c r="AF4492" s="15" t="str">
        <f t="shared" si="250"/>
        <v>https://assets.legrand.com/pim/NP-FT-GT/F01900EN-01.pdf</v>
      </c>
    </row>
    <row r="4493" spans="1:32" x14ac:dyDescent="0.25">
      <c r="A4493" t="s">
        <v>13552</v>
      </c>
      <c r="B4493" t="s">
        <v>13553</v>
      </c>
      <c r="C4493" s="8">
        <v>39.840000000000003</v>
      </c>
      <c r="D4493" s="9">
        <v>49.4</v>
      </c>
      <c r="E4493" t="s">
        <v>19</v>
      </c>
      <c r="F4493" t="s">
        <v>410</v>
      </c>
      <c r="G4493" t="s">
        <v>21</v>
      </c>
      <c r="H4493">
        <v>1</v>
      </c>
      <c r="I4493" t="s">
        <v>22</v>
      </c>
      <c r="J4493">
        <v>1</v>
      </c>
      <c r="K4493">
        <v>0.97</v>
      </c>
      <c r="L4493">
        <v>0.57999999999999996</v>
      </c>
      <c r="M4493">
        <v>0.88</v>
      </c>
      <c r="N4493" t="s">
        <v>23</v>
      </c>
      <c r="O4493">
        <v>0.373</v>
      </c>
      <c r="P4493" t="s">
        <v>24</v>
      </c>
      <c r="Q4493">
        <v>20</v>
      </c>
      <c r="R4493">
        <v>3.98</v>
      </c>
      <c r="S4493">
        <v>2.98</v>
      </c>
      <c r="T4493">
        <v>1.1399999999999999</v>
      </c>
      <c r="U4493" t="s">
        <v>23</v>
      </c>
      <c r="V4493">
        <v>7.76</v>
      </c>
      <c r="W4493" t="s">
        <v>24</v>
      </c>
      <c r="Y4493" t="s">
        <v>13554</v>
      </c>
      <c r="Z4493">
        <v>202502</v>
      </c>
      <c r="AA4493" t="s">
        <v>26</v>
      </c>
      <c r="AB4493" t="s">
        <v>13071</v>
      </c>
      <c r="AC4493" s="10" t="s">
        <v>37485</v>
      </c>
      <c r="AD4493" s="15" t="str">
        <f t="shared" si="249"/>
        <v>https://legrand.gr/el/b2b?ref=404218</v>
      </c>
      <c r="AE4493" s="11" t="s">
        <v>32834</v>
      </c>
      <c r="AF4493" s="15" t="str">
        <f t="shared" si="250"/>
        <v>https://assets.legrand.com/pim/NP-FT-GT/F01900EN-01.pdf</v>
      </c>
    </row>
    <row r="4494" spans="1:32" x14ac:dyDescent="0.25">
      <c r="A4494" t="s">
        <v>13555</v>
      </c>
      <c r="B4494" t="s">
        <v>13556</v>
      </c>
      <c r="C4494" s="8">
        <v>38.270000000000003</v>
      </c>
      <c r="D4494" s="9">
        <v>47.45</v>
      </c>
      <c r="E4494" t="s">
        <v>19</v>
      </c>
      <c r="F4494" t="s">
        <v>410</v>
      </c>
      <c r="G4494" t="s">
        <v>21</v>
      </c>
      <c r="H4494">
        <v>1</v>
      </c>
      <c r="I4494" t="s">
        <v>22</v>
      </c>
      <c r="J4494">
        <v>1</v>
      </c>
      <c r="K4494">
        <v>0.97</v>
      </c>
      <c r="L4494">
        <v>0.57999999999999996</v>
      </c>
      <c r="M4494">
        <v>0.88</v>
      </c>
      <c r="N4494" t="s">
        <v>23</v>
      </c>
      <c r="O4494">
        <v>0.39100000000000001</v>
      </c>
      <c r="P4494" t="s">
        <v>24</v>
      </c>
      <c r="Q4494">
        <v>20</v>
      </c>
      <c r="R4494">
        <v>3.85</v>
      </c>
      <c r="S4494">
        <v>2.92</v>
      </c>
      <c r="T4494">
        <v>1.1499999999999999</v>
      </c>
      <c r="U4494" t="s">
        <v>23</v>
      </c>
      <c r="V4494">
        <v>8.0440000000000005</v>
      </c>
      <c r="W4494" t="s">
        <v>24</v>
      </c>
      <c r="Y4494" t="s">
        <v>13557</v>
      </c>
      <c r="Z4494">
        <v>202502</v>
      </c>
      <c r="AA4494" t="s">
        <v>26</v>
      </c>
      <c r="AB4494" t="s">
        <v>13071</v>
      </c>
      <c r="AC4494" s="10" t="s">
        <v>37486</v>
      </c>
      <c r="AD4494" s="15" t="str">
        <f t="shared" si="249"/>
        <v>https://legrand.gr/el/b2b?ref=404220</v>
      </c>
      <c r="AE4494" s="11" t="s">
        <v>32834</v>
      </c>
      <c r="AF4494" s="15" t="str">
        <f t="shared" si="250"/>
        <v>https://assets.legrand.com/pim/NP-FT-GT/F01900EN-01.pdf</v>
      </c>
    </row>
    <row r="4495" spans="1:32" x14ac:dyDescent="0.25">
      <c r="A4495" t="s">
        <v>13558</v>
      </c>
      <c r="B4495" t="s">
        <v>13559</v>
      </c>
      <c r="C4495" s="8">
        <v>38.270000000000003</v>
      </c>
      <c r="D4495" s="9">
        <v>47.45</v>
      </c>
      <c r="E4495" t="s">
        <v>19</v>
      </c>
      <c r="F4495" t="s">
        <v>410</v>
      </c>
      <c r="G4495" t="s">
        <v>21</v>
      </c>
      <c r="H4495">
        <v>1</v>
      </c>
      <c r="I4495" t="s">
        <v>22</v>
      </c>
      <c r="J4495">
        <v>1</v>
      </c>
      <c r="K4495">
        <v>0.97</v>
      </c>
      <c r="L4495">
        <v>0.57999999999999996</v>
      </c>
      <c r="M4495">
        <v>0.88</v>
      </c>
      <c r="N4495" t="s">
        <v>23</v>
      </c>
      <c r="O4495">
        <v>0.33600000000000002</v>
      </c>
      <c r="P4495" t="s">
        <v>24</v>
      </c>
      <c r="Q4495">
        <v>20</v>
      </c>
      <c r="R4495">
        <v>3.98</v>
      </c>
      <c r="S4495">
        <v>2.98</v>
      </c>
      <c r="T4495">
        <v>1.1399999999999999</v>
      </c>
      <c r="U4495" t="s">
        <v>23</v>
      </c>
      <c r="V4495">
        <v>7.12</v>
      </c>
      <c r="W4495" t="s">
        <v>24</v>
      </c>
      <c r="Y4495" t="s">
        <v>13560</v>
      </c>
      <c r="Z4495">
        <v>202502</v>
      </c>
      <c r="AA4495" t="s">
        <v>26</v>
      </c>
      <c r="AB4495" t="s">
        <v>13071</v>
      </c>
      <c r="AC4495" s="10" t="s">
        <v>37487</v>
      </c>
      <c r="AD4495" s="15" t="str">
        <f t="shared" si="249"/>
        <v>https://legrand.gr/el/b2b?ref=404222</v>
      </c>
      <c r="AE4495" s="11" t="s">
        <v>32834</v>
      </c>
      <c r="AF4495" s="15" t="str">
        <f t="shared" si="250"/>
        <v>https://assets.legrand.com/pim/NP-FT-GT/F01900EN-01.pdf</v>
      </c>
    </row>
    <row r="4496" spans="1:32" x14ac:dyDescent="0.25">
      <c r="A4496" t="s">
        <v>13561</v>
      </c>
      <c r="B4496" t="s">
        <v>13562</v>
      </c>
      <c r="C4496" s="8">
        <v>38.270000000000003</v>
      </c>
      <c r="D4496" s="9">
        <v>47.45</v>
      </c>
      <c r="E4496" t="s">
        <v>19</v>
      </c>
      <c r="F4496" t="s">
        <v>410</v>
      </c>
      <c r="G4496" t="s">
        <v>21</v>
      </c>
      <c r="H4496">
        <v>1</v>
      </c>
      <c r="I4496" t="s">
        <v>22</v>
      </c>
      <c r="J4496">
        <v>1</v>
      </c>
      <c r="K4496">
        <v>0.97</v>
      </c>
      <c r="L4496">
        <v>0.57999999999999996</v>
      </c>
      <c r="M4496">
        <v>0.88</v>
      </c>
      <c r="N4496" t="s">
        <v>23</v>
      </c>
      <c r="O4496">
        <v>0.39800000000000002</v>
      </c>
      <c r="P4496" t="s">
        <v>24</v>
      </c>
      <c r="Q4496">
        <v>20</v>
      </c>
      <c r="R4496">
        <v>3.98</v>
      </c>
      <c r="S4496">
        <v>2.98</v>
      </c>
      <c r="T4496">
        <v>1.1399999999999999</v>
      </c>
      <c r="U4496" t="s">
        <v>23</v>
      </c>
      <c r="V4496">
        <v>8.35</v>
      </c>
      <c r="W4496" t="s">
        <v>24</v>
      </c>
      <c r="Y4496" t="s">
        <v>13563</v>
      </c>
      <c r="Z4496">
        <v>202502</v>
      </c>
      <c r="AA4496" t="s">
        <v>26</v>
      </c>
      <c r="AB4496" t="s">
        <v>13071</v>
      </c>
      <c r="AC4496" s="10" t="s">
        <v>37488</v>
      </c>
      <c r="AD4496" s="15" t="str">
        <f t="shared" si="249"/>
        <v>https://legrand.gr/el/b2b?ref=404223</v>
      </c>
      <c r="AE4496" s="11" t="s">
        <v>32834</v>
      </c>
      <c r="AF4496" s="15" t="str">
        <f t="shared" si="250"/>
        <v>https://assets.legrand.com/pim/NP-FT-GT/F01900EN-01.pdf</v>
      </c>
    </row>
    <row r="4497" spans="1:32" x14ac:dyDescent="0.25">
      <c r="A4497" t="s">
        <v>13564</v>
      </c>
      <c r="B4497" t="s">
        <v>13565</v>
      </c>
      <c r="C4497" s="8">
        <v>38.270000000000003</v>
      </c>
      <c r="D4497" s="9">
        <v>47.45</v>
      </c>
      <c r="E4497" t="s">
        <v>19</v>
      </c>
      <c r="F4497" t="s">
        <v>410</v>
      </c>
      <c r="G4497" t="s">
        <v>21</v>
      </c>
      <c r="H4497">
        <v>1</v>
      </c>
      <c r="I4497" t="s">
        <v>22</v>
      </c>
      <c r="J4497">
        <v>1</v>
      </c>
      <c r="K4497">
        <v>0.97</v>
      </c>
      <c r="L4497">
        <v>0.57999999999999996</v>
      </c>
      <c r="M4497">
        <v>0.88</v>
      </c>
      <c r="N4497" t="s">
        <v>23</v>
      </c>
      <c r="O4497">
        <v>0.41699999999999998</v>
      </c>
      <c r="P4497" t="s">
        <v>24</v>
      </c>
      <c r="Q4497">
        <v>20</v>
      </c>
      <c r="R4497">
        <v>3.98</v>
      </c>
      <c r="S4497">
        <v>2.98</v>
      </c>
      <c r="T4497">
        <v>1.1399999999999999</v>
      </c>
      <c r="U4497" t="s">
        <v>23</v>
      </c>
      <c r="V4497">
        <v>8.6029999999999998</v>
      </c>
      <c r="W4497" t="s">
        <v>24</v>
      </c>
      <c r="Y4497" t="s">
        <v>13566</v>
      </c>
      <c r="Z4497">
        <v>202502</v>
      </c>
      <c r="AA4497" t="s">
        <v>26</v>
      </c>
      <c r="AB4497" t="s">
        <v>13071</v>
      </c>
      <c r="AC4497" s="10" t="s">
        <v>37489</v>
      </c>
      <c r="AD4497" s="15" t="str">
        <f t="shared" si="249"/>
        <v>https://legrand.gr/el/b2b?ref=404224</v>
      </c>
      <c r="AE4497" s="11" t="s">
        <v>32834</v>
      </c>
      <c r="AF4497" s="15" t="str">
        <f t="shared" si="250"/>
        <v>https://assets.legrand.com/pim/NP-FT-GT/F01900EN-01.pdf</v>
      </c>
    </row>
    <row r="4498" spans="1:32" x14ac:dyDescent="0.25">
      <c r="A4498" t="s">
        <v>13567</v>
      </c>
      <c r="B4498" t="s">
        <v>13568</v>
      </c>
      <c r="C4498" s="8">
        <v>38.270000000000003</v>
      </c>
      <c r="D4498" s="9">
        <v>47.45</v>
      </c>
      <c r="E4498" t="s">
        <v>19</v>
      </c>
      <c r="F4498" t="s">
        <v>410</v>
      </c>
      <c r="G4498" t="s">
        <v>21</v>
      </c>
      <c r="H4498">
        <v>1</v>
      </c>
      <c r="I4498" t="s">
        <v>22</v>
      </c>
      <c r="J4498">
        <v>1</v>
      </c>
      <c r="K4498">
        <v>0.97</v>
      </c>
      <c r="L4498">
        <v>0.57999999999999996</v>
      </c>
      <c r="M4498">
        <v>0.88</v>
      </c>
      <c r="N4498" t="s">
        <v>23</v>
      </c>
      <c r="O4498">
        <v>0.42699999999999999</v>
      </c>
      <c r="P4498" t="s">
        <v>24</v>
      </c>
      <c r="Q4498">
        <v>20</v>
      </c>
      <c r="R4498">
        <v>3.98</v>
      </c>
      <c r="S4498">
        <v>2.98</v>
      </c>
      <c r="T4498">
        <v>1.1399999999999999</v>
      </c>
      <c r="U4498" t="s">
        <v>23</v>
      </c>
      <c r="V4498">
        <v>8.7609999999999992</v>
      </c>
      <c r="W4498" t="s">
        <v>24</v>
      </c>
      <c r="Y4498" t="s">
        <v>13569</v>
      </c>
      <c r="Z4498">
        <v>202502</v>
      </c>
      <c r="AA4498" t="s">
        <v>26</v>
      </c>
      <c r="AB4498" t="s">
        <v>13071</v>
      </c>
      <c r="AC4498" s="10" t="s">
        <v>37490</v>
      </c>
      <c r="AD4498" s="15" t="str">
        <f t="shared" si="249"/>
        <v>https://legrand.gr/el/b2b?ref=404225</v>
      </c>
      <c r="AE4498" s="11" t="s">
        <v>32834</v>
      </c>
      <c r="AF4498" s="15" t="str">
        <f t="shared" si="250"/>
        <v>https://assets.legrand.com/pim/NP-FT-GT/F01900EN-01.pdf</v>
      </c>
    </row>
    <row r="4499" spans="1:32" x14ac:dyDescent="0.25">
      <c r="A4499" t="s">
        <v>13570</v>
      </c>
      <c r="B4499" t="s">
        <v>13571</v>
      </c>
      <c r="C4499" s="8">
        <v>49.21</v>
      </c>
      <c r="D4499" s="9">
        <v>61.02</v>
      </c>
      <c r="E4499" t="s">
        <v>19</v>
      </c>
      <c r="F4499" t="s">
        <v>410</v>
      </c>
      <c r="G4499" t="s">
        <v>21</v>
      </c>
      <c r="H4499">
        <v>1</v>
      </c>
      <c r="I4499" t="s">
        <v>22</v>
      </c>
      <c r="J4499">
        <v>1</v>
      </c>
      <c r="K4499">
        <v>0.97</v>
      </c>
      <c r="L4499">
        <v>0.57999999999999996</v>
      </c>
      <c r="M4499">
        <v>0.88</v>
      </c>
      <c r="N4499" t="s">
        <v>23</v>
      </c>
      <c r="O4499">
        <v>0.433</v>
      </c>
      <c r="P4499" t="s">
        <v>24</v>
      </c>
      <c r="Q4499">
        <v>20</v>
      </c>
      <c r="R4499">
        <v>3.98</v>
      </c>
      <c r="S4499">
        <v>2.98</v>
      </c>
      <c r="T4499">
        <v>1.1399999999999999</v>
      </c>
      <c r="U4499" t="s">
        <v>23</v>
      </c>
      <c r="V4499">
        <v>8.9250000000000007</v>
      </c>
      <c r="W4499" t="s">
        <v>24</v>
      </c>
      <c r="Y4499" t="s">
        <v>13572</v>
      </c>
      <c r="Z4499">
        <v>202502</v>
      </c>
      <c r="AA4499" t="s">
        <v>26</v>
      </c>
      <c r="AB4499" t="s">
        <v>13071</v>
      </c>
      <c r="AC4499" s="10" t="s">
        <v>37491</v>
      </c>
      <c r="AD4499" s="15" t="str">
        <f t="shared" si="249"/>
        <v>https://legrand.gr/el/b2b?ref=404226</v>
      </c>
      <c r="AE4499" s="11" t="s">
        <v>32834</v>
      </c>
      <c r="AF4499" s="15" t="str">
        <f t="shared" si="250"/>
        <v>https://assets.legrand.com/pim/NP-FT-GT/F01900EN-01.pdf</v>
      </c>
    </row>
    <row r="4500" spans="1:32" x14ac:dyDescent="0.25">
      <c r="A4500" t="s">
        <v>13573</v>
      </c>
      <c r="B4500" t="s">
        <v>13574</v>
      </c>
      <c r="C4500" s="8">
        <v>57.47</v>
      </c>
      <c r="D4500" s="9">
        <v>71.260000000000005</v>
      </c>
      <c r="E4500" t="s">
        <v>19</v>
      </c>
      <c r="F4500" t="s">
        <v>410</v>
      </c>
      <c r="G4500" t="s">
        <v>21</v>
      </c>
      <c r="H4500">
        <v>1</v>
      </c>
      <c r="I4500" t="s">
        <v>22</v>
      </c>
      <c r="J4500">
        <v>1</v>
      </c>
      <c r="K4500">
        <v>0.97</v>
      </c>
      <c r="L4500">
        <v>0.57999999999999996</v>
      </c>
      <c r="M4500">
        <v>0.88</v>
      </c>
      <c r="N4500" t="s">
        <v>23</v>
      </c>
      <c r="O4500">
        <v>0.44700000000000001</v>
      </c>
      <c r="P4500" t="s">
        <v>24</v>
      </c>
      <c r="Q4500">
        <v>20</v>
      </c>
      <c r="R4500">
        <v>3.98</v>
      </c>
      <c r="S4500">
        <v>2.98</v>
      </c>
      <c r="T4500">
        <v>1.1399999999999999</v>
      </c>
      <c r="U4500" t="s">
        <v>23</v>
      </c>
      <c r="V4500">
        <v>9.1850000000000005</v>
      </c>
      <c r="W4500" t="s">
        <v>24</v>
      </c>
      <c r="Y4500" t="s">
        <v>13575</v>
      </c>
      <c r="Z4500">
        <v>202502</v>
      </c>
      <c r="AA4500" t="s">
        <v>26</v>
      </c>
      <c r="AB4500" t="s">
        <v>13071</v>
      </c>
      <c r="AC4500" s="10" t="s">
        <v>37492</v>
      </c>
      <c r="AD4500" s="15" t="str">
        <f t="shared" si="249"/>
        <v>https://legrand.gr/el/b2b?ref=404227</v>
      </c>
      <c r="AE4500" s="11" t="s">
        <v>32834</v>
      </c>
      <c r="AF4500" s="15" t="str">
        <f t="shared" si="250"/>
        <v>https://assets.legrand.com/pim/NP-FT-GT/F01900EN-01.pdf</v>
      </c>
    </row>
    <row r="4501" spans="1:32" x14ac:dyDescent="0.25">
      <c r="A4501" t="s">
        <v>13576</v>
      </c>
      <c r="B4501" t="s">
        <v>13577</v>
      </c>
      <c r="C4501" s="8">
        <v>57.47</v>
      </c>
      <c r="D4501" s="9">
        <v>71.260000000000005</v>
      </c>
      <c r="E4501" t="s">
        <v>19</v>
      </c>
      <c r="F4501" t="s">
        <v>410</v>
      </c>
      <c r="G4501" t="s">
        <v>21</v>
      </c>
      <c r="H4501">
        <v>1</v>
      </c>
      <c r="I4501" t="s">
        <v>22</v>
      </c>
      <c r="J4501">
        <v>1</v>
      </c>
      <c r="K4501">
        <v>1.01</v>
      </c>
      <c r="L4501">
        <v>0.57999999999999996</v>
      </c>
      <c r="M4501">
        <v>0.89</v>
      </c>
      <c r="N4501" t="s">
        <v>23</v>
      </c>
      <c r="O4501">
        <v>0.44900000000000001</v>
      </c>
      <c r="P4501" t="s">
        <v>24</v>
      </c>
      <c r="Q4501">
        <v>20</v>
      </c>
      <c r="R4501">
        <v>3.87</v>
      </c>
      <c r="S4501">
        <v>2.97</v>
      </c>
      <c r="T4501">
        <v>1.1399999999999999</v>
      </c>
      <c r="U4501" t="s">
        <v>23</v>
      </c>
      <c r="V4501">
        <v>9.2799999999999994</v>
      </c>
      <c r="W4501" t="s">
        <v>24</v>
      </c>
      <c r="Y4501" t="s">
        <v>13578</v>
      </c>
      <c r="Z4501">
        <v>202502</v>
      </c>
      <c r="AA4501" t="s">
        <v>26</v>
      </c>
      <c r="AB4501" t="s">
        <v>13071</v>
      </c>
      <c r="AC4501" s="10" t="s">
        <v>37493</v>
      </c>
      <c r="AD4501" s="15" t="str">
        <f t="shared" si="249"/>
        <v>https://legrand.gr/el/b2b?ref=404228</v>
      </c>
      <c r="AE4501" s="11" t="s">
        <v>32834</v>
      </c>
      <c r="AF4501" s="15" t="str">
        <f t="shared" si="250"/>
        <v>https://assets.legrand.com/pim/NP-FT-GT/F01900EN-01.pdf</v>
      </c>
    </row>
    <row r="4502" spans="1:32" x14ac:dyDescent="0.25">
      <c r="A4502" t="s">
        <v>13579</v>
      </c>
      <c r="B4502" t="s">
        <v>13580</v>
      </c>
      <c r="C4502" s="8">
        <v>61.55</v>
      </c>
      <c r="D4502" s="9">
        <v>76.319999999999993</v>
      </c>
      <c r="E4502" t="s">
        <v>19</v>
      </c>
      <c r="F4502" t="s">
        <v>410</v>
      </c>
      <c r="G4502" t="s">
        <v>21</v>
      </c>
      <c r="H4502">
        <v>1</v>
      </c>
      <c r="I4502" t="s">
        <v>22</v>
      </c>
      <c r="J4502">
        <v>1</v>
      </c>
      <c r="K4502">
        <v>1.01</v>
      </c>
      <c r="L4502">
        <v>0.78</v>
      </c>
      <c r="M4502">
        <v>0.89</v>
      </c>
      <c r="N4502" t="s">
        <v>23</v>
      </c>
      <c r="O4502">
        <v>0.52500000000000002</v>
      </c>
      <c r="P4502" t="s">
        <v>24</v>
      </c>
      <c r="Q4502">
        <v>12</v>
      </c>
      <c r="R4502">
        <v>2.8</v>
      </c>
      <c r="S4502">
        <v>2.2799999999999998</v>
      </c>
      <c r="T4502">
        <v>2.0499999999999998</v>
      </c>
      <c r="U4502" t="s">
        <v>23</v>
      </c>
      <c r="V4502">
        <v>6.5019999999999998</v>
      </c>
      <c r="W4502" t="s">
        <v>24</v>
      </c>
      <c r="Y4502" t="s">
        <v>13581</v>
      </c>
      <c r="Z4502">
        <v>202502</v>
      </c>
      <c r="AA4502" t="s">
        <v>26</v>
      </c>
      <c r="AB4502" t="s">
        <v>13071</v>
      </c>
      <c r="AC4502" s="10" t="s">
        <v>37494</v>
      </c>
      <c r="AD4502" s="15" t="str">
        <f t="shared" si="249"/>
        <v>https://legrand.gr/el/b2b?ref=404248</v>
      </c>
      <c r="AE4502" s="11" t="s">
        <v>32834</v>
      </c>
      <c r="AF4502" s="15" t="str">
        <f t="shared" si="250"/>
        <v>https://assets.legrand.com/pim/NP-FT-GT/F01900EN-01.pdf</v>
      </c>
    </row>
    <row r="4503" spans="1:32" x14ac:dyDescent="0.25">
      <c r="A4503" t="s">
        <v>13582</v>
      </c>
      <c r="B4503" t="s">
        <v>13583</v>
      </c>
      <c r="C4503" s="8">
        <v>61.55</v>
      </c>
      <c r="D4503" s="9">
        <v>76.319999999999993</v>
      </c>
      <c r="E4503" t="s">
        <v>19</v>
      </c>
      <c r="F4503" t="s">
        <v>410</v>
      </c>
      <c r="G4503" t="s">
        <v>21</v>
      </c>
      <c r="H4503">
        <v>1</v>
      </c>
      <c r="I4503" t="s">
        <v>22</v>
      </c>
      <c r="J4503">
        <v>1</v>
      </c>
      <c r="K4503">
        <v>1.05</v>
      </c>
      <c r="L4503">
        <v>0.8</v>
      </c>
      <c r="M4503">
        <v>0.9</v>
      </c>
      <c r="N4503" t="s">
        <v>23</v>
      </c>
      <c r="O4503">
        <v>0.51800000000000002</v>
      </c>
      <c r="P4503" t="s">
        <v>24</v>
      </c>
      <c r="Q4503">
        <v>12</v>
      </c>
      <c r="R4503">
        <v>2.8</v>
      </c>
      <c r="S4503">
        <v>2.2799999999999998</v>
      </c>
      <c r="T4503">
        <v>2.0499999999999998</v>
      </c>
      <c r="U4503" t="s">
        <v>23</v>
      </c>
      <c r="V4503">
        <v>6.43</v>
      </c>
      <c r="W4503" t="s">
        <v>24</v>
      </c>
      <c r="Y4503" t="s">
        <v>13584</v>
      </c>
      <c r="Z4503">
        <v>202502</v>
      </c>
      <c r="AA4503" t="s">
        <v>26</v>
      </c>
      <c r="AB4503" t="s">
        <v>13071</v>
      </c>
      <c r="AC4503" s="10" t="s">
        <v>37495</v>
      </c>
      <c r="AD4503" s="15" t="str">
        <f t="shared" si="249"/>
        <v>https://legrand.gr/el/b2b?ref=404249</v>
      </c>
      <c r="AE4503" s="11" t="s">
        <v>32834</v>
      </c>
      <c r="AF4503" s="15" t="str">
        <f t="shared" si="250"/>
        <v>https://assets.legrand.com/pim/NP-FT-GT/F01900EN-01.pdf</v>
      </c>
    </row>
    <row r="4504" spans="1:32" x14ac:dyDescent="0.25">
      <c r="A4504" t="s">
        <v>13585</v>
      </c>
      <c r="B4504" t="s">
        <v>13586</v>
      </c>
      <c r="C4504" s="8">
        <v>61.55</v>
      </c>
      <c r="D4504" s="9">
        <v>76.319999999999993</v>
      </c>
      <c r="E4504" t="s">
        <v>19</v>
      </c>
      <c r="F4504" t="s">
        <v>410</v>
      </c>
      <c r="G4504" t="s">
        <v>21</v>
      </c>
      <c r="H4504">
        <v>1</v>
      </c>
      <c r="I4504" t="s">
        <v>22</v>
      </c>
      <c r="J4504">
        <v>1</v>
      </c>
      <c r="K4504">
        <v>1.01</v>
      </c>
      <c r="L4504">
        <v>0.78</v>
      </c>
      <c r="M4504">
        <v>0.89</v>
      </c>
      <c r="N4504" t="s">
        <v>23</v>
      </c>
      <c r="O4504">
        <v>0.52700000000000002</v>
      </c>
      <c r="P4504" t="s">
        <v>24</v>
      </c>
      <c r="Q4504">
        <v>12</v>
      </c>
      <c r="R4504">
        <v>2.77</v>
      </c>
      <c r="S4504">
        <v>2.23</v>
      </c>
      <c r="T4504">
        <v>1.8</v>
      </c>
      <c r="U4504" t="s">
        <v>23</v>
      </c>
      <c r="V4504">
        <v>6.5350000000000001</v>
      </c>
      <c r="W4504" t="s">
        <v>24</v>
      </c>
      <c r="Y4504" t="s">
        <v>13587</v>
      </c>
      <c r="Z4504">
        <v>202502</v>
      </c>
      <c r="AA4504" t="s">
        <v>26</v>
      </c>
      <c r="AB4504" t="s">
        <v>13071</v>
      </c>
      <c r="AC4504" s="10" t="s">
        <v>37496</v>
      </c>
      <c r="AD4504" s="15" t="str">
        <f t="shared" si="249"/>
        <v>https://legrand.gr/el/b2b?ref=404251</v>
      </c>
      <c r="AE4504" s="11" t="s">
        <v>32834</v>
      </c>
      <c r="AF4504" s="15" t="str">
        <f t="shared" si="250"/>
        <v>https://assets.legrand.com/pim/NP-FT-GT/F01900EN-01.pdf</v>
      </c>
    </row>
    <row r="4505" spans="1:32" x14ac:dyDescent="0.25">
      <c r="A4505" t="s">
        <v>13588</v>
      </c>
      <c r="B4505" t="s">
        <v>13589</v>
      </c>
      <c r="C4505" s="8">
        <v>58.08</v>
      </c>
      <c r="D4505" s="9">
        <v>72.02</v>
      </c>
      <c r="E4505" t="s">
        <v>19</v>
      </c>
      <c r="F4505" t="s">
        <v>410</v>
      </c>
      <c r="G4505" t="s">
        <v>21</v>
      </c>
      <c r="H4505">
        <v>1</v>
      </c>
      <c r="I4505" t="s">
        <v>22</v>
      </c>
      <c r="J4505">
        <v>1</v>
      </c>
      <c r="K4505">
        <v>1.01</v>
      </c>
      <c r="L4505">
        <v>0.78</v>
      </c>
      <c r="M4505">
        <v>0.89</v>
      </c>
      <c r="N4505" t="s">
        <v>23</v>
      </c>
      <c r="O4505">
        <v>0.51400000000000001</v>
      </c>
      <c r="P4505" t="s">
        <v>24</v>
      </c>
      <c r="Q4505">
        <v>12</v>
      </c>
      <c r="R4505">
        <v>2.8</v>
      </c>
      <c r="S4505">
        <v>2.2799999999999998</v>
      </c>
      <c r="T4505">
        <v>2.0499999999999998</v>
      </c>
      <c r="U4505" t="s">
        <v>23</v>
      </c>
      <c r="V4505">
        <v>6.37</v>
      </c>
      <c r="W4505" t="s">
        <v>24</v>
      </c>
      <c r="Y4505" t="s">
        <v>13590</v>
      </c>
      <c r="Z4505">
        <v>202502</v>
      </c>
      <c r="AA4505" t="s">
        <v>26</v>
      </c>
      <c r="AB4505" t="s">
        <v>13071</v>
      </c>
      <c r="AC4505" s="10" t="s">
        <v>37497</v>
      </c>
      <c r="AD4505" s="15" t="str">
        <f t="shared" si="249"/>
        <v>https://legrand.gr/el/b2b?ref=404252</v>
      </c>
      <c r="AE4505" s="11" t="s">
        <v>32834</v>
      </c>
      <c r="AF4505" s="15" t="str">
        <f t="shared" si="250"/>
        <v>https://assets.legrand.com/pim/NP-FT-GT/F01900EN-01.pdf</v>
      </c>
    </row>
    <row r="4506" spans="1:32" x14ac:dyDescent="0.25">
      <c r="A4506" t="s">
        <v>13591</v>
      </c>
      <c r="B4506" t="s">
        <v>13592</v>
      </c>
      <c r="C4506" s="8">
        <v>55.45</v>
      </c>
      <c r="D4506" s="9">
        <v>68.760000000000005</v>
      </c>
      <c r="E4506" t="s">
        <v>19</v>
      </c>
      <c r="F4506" t="s">
        <v>410</v>
      </c>
      <c r="G4506" t="s">
        <v>21</v>
      </c>
      <c r="H4506">
        <v>1</v>
      </c>
      <c r="I4506" t="s">
        <v>22</v>
      </c>
      <c r="J4506">
        <v>1</v>
      </c>
      <c r="K4506">
        <v>1.01</v>
      </c>
      <c r="L4506">
        <v>0.78</v>
      </c>
      <c r="M4506">
        <v>0.89</v>
      </c>
      <c r="N4506" t="s">
        <v>23</v>
      </c>
      <c r="O4506">
        <v>0.51400000000000001</v>
      </c>
      <c r="P4506" t="s">
        <v>24</v>
      </c>
      <c r="Q4506">
        <v>12</v>
      </c>
      <c r="R4506">
        <v>2.8</v>
      </c>
      <c r="S4506">
        <v>2.2799999999999998</v>
      </c>
      <c r="T4506">
        <v>2.0499999999999998</v>
      </c>
      <c r="U4506" t="s">
        <v>23</v>
      </c>
      <c r="V4506">
        <v>6.359</v>
      </c>
      <c r="W4506" t="s">
        <v>24</v>
      </c>
      <c r="Y4506" t="s">
        <v>13593</v>
      </c>
      <c r="Z4506">
        <v>202502</v>
      </c>
      <c r="AA4506" t="s">
        <v>26</v>
      </c>
      <c r="AB4506" t="s">
        <v>13071</v>
      </c>
      <c r="AC4506" s="10" t="s">
        <v>37498</v>
      </c>
      <c r="AD4506" s="15" t="str">
        <f t="shared" si="249"/>
        <v>https://legrand.gr/el/b2b?ref=404254</v>
      </c>
      <c r="AE4506" s="11" t="s">
        <v>32834</v>
      </c>
      <c r="AF4506" s="15" t="str">
        <f t="shared" si="250"/>
        <v>https://assets.legrand.com/pim/NP-FT-GT/F01900EN-01.pdf</v>
      </c>
    </row>
    <row r="4507" spans="1:32" x14ac:dyDescent="0.25">
      <c r="A4507" t="s">
        <v>13594</v>
      </c>
      <c r="B4507" t="s">
        <v>13595</v>
      </c>
      <c r="C4507" s="8">
        <v>55.45</v>
      </c>
      <c r="D4507" s="9">
        <v>68.760000000000005</v>
      </c>
      <c r="E4507" t="s">
        <v>19</v>
      </c>
      <c r="F4507" t="s">
        <v>410</v>
      </c>
      <c r="G4507" t="s">
        <v>21</v>
      </c>
      <c r="H4507">
        <v>1</v>
      </c>
      <c r="I4507" t="s">
        <v>22</v>
      </c>
      <c r="J4507">
        <v>1</v>
      </c>
      <c r="K4507">
        <v>1.01</v>
      </c>
      <c r="L4507">
        <v>0.78</v>
      </c>
      <c r="M4507">
        <v>0.89</v>
      </c>
      <c r="N4507" t="s">
        <v>23</v>
      </c>
      <c r="O4507">
        <v>0.51700000000000002</v>
      </c>
      <c r="P4507" t="s">
        <v>24</v>
      </c>
      <c r="Q4507">
        <v>12</v>
      </c>
      <c r="R4507">
        <v>2.8</v>
      </c>
      <c r="S4507">
        <v>2.2799999999999998</v>
      </c>
      <c r="T4507">
        <v>2.0499999999999998</v>
      </c>
      <c r="U4507" t="s">
        <v>23</v>
      </c>
      <c r="V4507">
        <v>6.407</v>
      </c>
      <c r="W4507" t="s">
        <v>24</v>
      </c>
      <c r="Y4507" t="s">
        <v>13596</v>
      </c>
      <c r="Z4507">
        <v>202502</v>
      </c>
      <c r="AA4507" t="s">
        <v>26</v>
      </c>
      <c r="AB4507" t="s">
        <v>13071</v>
      </c>
      <c r="AC4507" s="10" t="s">
        <v>37499</v>
      </c>
      <c r="AD4507" s="15" t="str">
        <f t="shared" si="249"/>
        <v>https://legrand.gr/el/b2b?ref=404256</v>
      </c>
      <c r="AE4507" s="11" t="s">
        <v>32834</v>
      </c>
      <c r="AF4507" s="15" t="str">
        <f t="shared" si="250"/>
        <v>https://assets.legrand.com/pim/NP-FT-GT/F01900EN-01.pdf</v>
      </c>
    </row>
    <row r="4508" spans="1:32" x14ac:dyDescent="0.25">
      <c r="A4508" t="s">
        <v>13597</v>
      </c>
      <c r="B4508" t="s">
        <v>13598</v>
      </c>
      <c r="C4508" s="8">
        <v>55.45</v>
      </c>
      <c r="D4508" s="9">
        <v>68.760000000000005</v>
      </c>
      <c r="E4508" t="s">
        <v>19</v>
      </c>
      <c r="F4508" t="s">
        <v>410</v>
      </c>
      <c r="G4508" t="s">
        <v>21</v>
      </c>
      <c r="H4508">
        <v>1</v>
      </c>
      <c r="I4508" t="s">
        <v>22</v>
      </c>
      <c r="J4508">
        <v>1</v>
      </c>
      <c r="K4508">
        <v>1.01</v>
      </c>
      <c r="L4508">
        <v>0.78</v>
      </c>
      <c r="M4508">
        <v>0.89</v>
      </c>
      <c r="N4508" t="s">
        <v>23</v>
      </c>
      <c r="O4508">
        <v>0.51400000000000001</v>
      </c>
      <c r="P4508" t="s">
        <v>24</v>
      </c>
      <c r="Q4508">
        <v>12</v>
      </c>
      <c r="R4508">
        <v>2.8</v>
      </c>
      <c r="S4508">
        <v>2.2799999999999998</v>
      </c>
      <c r="T4508">
        <v>2.0499999999999998</v>
      </c>
      <c r="U4508" t="s">
        <v>23</v>
      </c>
      <c r="V4508">
        <v>6.5229999999999997</v>
      </c>
      <c r="W4508" t="s">
        <v>24</v>
      </c>
      <c r="Y4508" t="s">
        <v>13599</v>
      </c>
      <c r="Z4508">
        <v>202502</v>
      </c>
      <c r="AA4508" t="s">
        <v>26</v>
      </c>
      <c r="AB4508" t="s">
        <v>13071</v>
      </c>
      <c r="AC4508" s="10" t="s">
        <v>37500</v>
      </c>
      <c r="AD4508" s="15" t="str">
        <f t="shared" si="249"/>
        <v>https://legrand.gr/el/b2b?ref=404257</v>
      </c>
      <c r="AE4508" s="11" t="s">
        <v>32834</v>
      </c>
      <c r="AF4508" s="15" t="str">
        <f t="shared" si="250"/>
        <v>https://assets.legrand.com/pim/NP-FT-GT/F01900EN-01.pdf</v>
      </c>
    </row>
    <row r="4509" spans="1:32" x14ac:dyDescent="0.25">
      <c r="A4509" t="s">
        <v>13600</v>
      </c>
      <c r="B4509" t="s">
        <v>13601</v>
      </c>
      <c r="C4509" s="8">
        <v>55.45</v>
      </c>
      <c r="D4509" s="9">
        <v>68.760000000000005</v>
      </c>
      <c r="E4509" t="s">
        <v>19</v>
      </c>
      <c r="F4509" t="s">
        <v>410</v>
      </c>
      <c r="G4509" t="s">
        <v>21</v>
      </c>
      <c r="H4509">
        <v>1</v>
      </c>
      <c r="I4509" t="s">
        <v>22</v>
      </c>
      <c r="J4509">
        <v>1</v>
      </c>
      <c r="K4509">
        <v>1.01</v>
      </c>
      <c r="L4509">
        <v>0.78</v>
      </c>
      <c r="M4509">
        <v>0.89</v>
      </c>
      <c r="N4509" t="s">
        <v>23</v>
      </c>
      <c r="O4509">
        <v>0.55000000000000004</v>
      </c>
      <c r="P4509" t="s">
        <v>24</v>
      </c>
      <c r="Q4509">
        <v>12</v>
      </c>
      <c r="R4509">
        <v>2.8</v>
      </c>
      <c r="S4509">
        <v>2.2799999999999998</v>
      </c>
      <c r="T4509">
        <v>2.0499999999999998</v>
      </c>
      <c r="U4509" t="s">
        <v>23</v>
      </c>
      <c r="V4509">
        <v>6.8120000000000003</v>
      </c>
      <c r="W4509" t="s">
        <v>24</v>
      </c>
      <c r="Y4509" t="s">
        <v>13602</v>
      </c>
      <c r="Z4509">
        <v>202502</v>
      </c>
      <c r="AA4509" t="s">
        <v>26</v>
      </c>
      <c r="AB4509" t="s">
        <v>13071</v>
      </c>
      <c r="AC4509" s="10" t="s">
        <v>37501</v>
      </c>
      <c r="AD4509" s="15" t="str">
        <f t="shared" si="249"/>
        <v>https://legrand.gr/el/b2b?ref=404258</v>
      </c>
      <c r="AE4509" s="11" t="s">
        <v>32834</v>
      </c>
      <c r="AF4509" s="15" t="str">
        <f t="shared" si="250"/>
        <v>https://assets.legrand.com/pim/NP-FT-GT/F01900EN-01.pdf</v>
      </c>
    </row>
    <row r="4510" spans="1:32" x14ac:dyDescent="0.25">
      <c r="A4510" t="s">
        <v>13603</v>
      </c>
      <c r="B4510" t="s">
        <v>13604</v>
      </c>
      <c r="C4510" s="8">
        <v>55.45</v>
      </c>
      <c r="D4510" s="9">
        <v>68.760000000000005</v>
      </c>
      <c r="E4510" t="s">
        <v>19</v>
      </c>
      <c r="F4510" t="s">
        <v>410</v>
      </c>
      <c r="G4510" t="s">
        <v>21</v>
      </c>
      <c r="H4510">
        <v>1</v>
      </c>
      <c r="I4510" t="s">
        <v>22</v>
      </c>
      <c r="J4510">
        <v>1</v>
      </c>
      <c r="K4510">
        <v>1.01</v>
      </c>
      <c r="L4510">
        <v>0.78</v>
      </c>
      <c r="M4510">
        <v>0.89</v>
      </c>
      <c r="N4510" t="s">
        <v>23</v>
      </c>
      <c r="O4510">
        <v>0.56100000000000005</v>
      </c>
      <c r="P4510" t="s">
        <v>24</v>
      </c>
      <c r="Q4510">
        <v>12</v>
      </c>
      <c r="R4510">
        <v>2.8</v>
      </c>
      <c r="S4510">
        <v>2.2799999999999998</v>
      </c>
      <c r="T4510">
        <v>2.0499999999999998</v>
      </c>
      <c r="U4510" t="s">
        <v>23</v>
      </c>
      <c r="V4510">
        <v>6.931</v>
      </c>
      <c r="W4510" t="s">
        <v>24</v>
      </c>
      <c r="Y4510" t="s">
        <v>13605</v>
      </c>
      <c r="Z4510">
        <v>202502</v>
      </c>
      <c r="AA4510" t="s">
        <v>26</v>
      </c>
      <c r="AB4510" t="s">
        <v>13071</v>
      </c>
      <c r="AC4510" s="10" t="s">
        <v>37502</v>
      </c>
      <c r="AD4510" s="15" t="str">
        <f t="shared" si="249"/>
        <v>https://legrand.gr/el/b2b?ref=404259</v>
      </c>
      <c r="AE4510" s="11" t="s">
        <v>32834</v>
      </c>
      <c r="AF4510" s="15" t="str">
        <f t="shared" si="250"/>
        <v>https://assets.legrand.com/pim/NP-FT-GT/F01900EN-01.pdf</v>
      </c>
    </row>
    <row r="4511" spans="1:32" x14ac:dyDescent="0.25">
      <c r="A4511" t="s">
        <v>13606</v>
      </c>
      <c r="B4511" t="s">
        <v>13607</v>
      </c>
      <c r="C4511" s="8">
        <v>66.31</v>
      </c>
      <c r="D4511" s="9">
        <v>82.22</v>
      </c>
      <c r="E4511" t="s">
        <v>19</v>
      </c>
      <c r="F4511" t="s">
        <v>410</v>
      </c>
      <c r="G4511" t="s">
        <v>21</v>
      </c>
      <c r="H4511">
        <v>1</v>
      </c>
      <c r="I4511" t="s">
        <v>22</v>
      </c>
      <c r="J4511">
        <v>1</v>
      </c>
      <c r="K4511">
        <v>1.01</v>
      </c>
      <c r="L4511">
        <v>0.78</v>
      </c>
      <c r="M4511">
        <v>0.89</v>
      </c>
      <c r="N4511" t="s">
        <v>23</v>
      </c>
      <c r="O4511">
        <v>0.53200000000000003</v>
      </c>
      <c r="P4511" t="s">
        <v>24</v>
      </c>
      <c r="Q4511">
        <v>12</v>
      </c>
      <c r="R4511">
        <v>2.8</v>
      </c>
      <c r="S4511">
        <v>2.2799999999999998</v>
      </c>
      <c r="T4511">
        <v>2.0499999999999998</v>
      </c>
      <c r="U4511" t="s">
        <v>23</v>
      </c>
      <c r="V4511">
        <v>6.5890000000000004</v>
      </c>
      <c r="W4511" t="s">
        <v>24</v>
      </c>
      <c r="Y4511" t="s">
        <v>13608</v>
      </c>
      <c r="Z4511">
        <v>202502</v>
      </c>
      <c r="AA4511" t="s">
        <v>26</v>
      </c>
      <c r="AB4511" t="s">
        <v>13071</v>
      </c>
      <c r="AC4511" s="10" t="s">
        <v>37503</v>
      </c>
      <c r="AD4511" s="15" t="str">
        <f t="shared" si="249"/>
        <v>https://legrand.gr/el/b2b?ref=404260</v>
      </c>
      <c r="AE4511" s="11" t="s">
        <v>32834</v>
      </c>
      <c r="AF4511" s="15" t="str">
        <f t="shared" si="250"/>
        <v>https://assets.legrand.com/pim/NP-FT-GT/F01900EN-01.pdf</v>
      </c>
    </row>
    <row r="4512" spans="1:32" x14ac:dyDescent="0.25">
      <c r="A4512" t="s">
        <v>13609</v>
      </c>
      <c r="B4512" t="s">
        <v>13610</v>
      </c>
      <c r="C4512" s="8">
        <v>77.47</v>
      </c>
      <c r="D4512" s="9">
        <v>96.06</v>
      </c>
      <c r="E4512" t="s">
        <v>19</v>
      </c>
      <c r="F4512" t="s">
        <v>410</v>
      </c>
      <c r="G4512" t="s">
        <v>21</v>
      </c>
      <c r="H4512">
        <v>1</v>
      </c>
      <c r="I4512" t="s">
        <v>22</v>
      </c>
      <c r="J4512">
        <v>1</v>
      </c>
      <c r="K4512">
        <v>1.3</v>
      </c>
      <c r="L4512">
        <v>0.78</v>
      </c>
      <c r="M4512">
        <v>0.9</v>
      </c>
      <c r="N4512" t="s">
        <v>23</v>
      </c>
      <c r="O4512">
        <v>0.59</v>
      </c>
      <c r="P4512" t="s">
        <v>24</v>
      </c>
      <c r="Q4512">
        <v>12</v>
      </c>
      <c r="R4512">
        <v>2.8</v>
      </c>
      <c r="S4512">
        <v>2.2799999999999998</v>
      </c>
      <c r="T4512">
        <v>2.0499999999999998</v>
      </c>
      <c r="U4512" t="s">
        <v>23</v>
      </c>
      <c r="V4512">
        <v>7.2830000000000004</v>
      </c>
      <c r="W4512" t="s">
        <v>24</v>
      </c>
      <c r="Y4512" t="s">
        <v>13611</v>
      </c>
      <c r="Z4512">
        <v>202502</v>
      </c>
      <c r="AA4512" t="s">
        <v>26</v>
      </c>
      <c r="AB4512" t="s">
        <v>13071</v>
      </c>
      <c r="AC4512" s="10" t="s">
        <v>37504</v>
      </c>
      <c r="AD4512" s="15" t="str">
        <f t="shared" si="249"/>
        <v>https://legrand.gr/el/b2b?ref=404261</v>
      </c>
      <c r="AE4512" s="11" t="s">
        <v>32834</v>
      </c>
      <c r="AF4512" s="15" t="str">
        <f t="shared" si="250"/>
        <v>https://assets.legrand.com/pim/NP-FT-GT/F01900EN-01.pdf</v>
      </c>
    </row>
    <row r="4513" spans="1:32" x14ac:dyDescent="0.25">
      <c r="A4513" t="s">
        <v>13612</v>
      </c>
      <c r="B4513" t="s">
        <v>13613</v>
      </c>
      <c r="C4513" s="8">
        <v>77.47</v>
      </c>
      <c r="D4513" s="9">
        <v>96.06</v>
      </c>
      <c r="E4513" t="s">
        <v>19</v>
      </c>
      <c r="F4513" t="s">
        <v>410</v>
      </c>
      <c r="G4513" t="s">
        <v>21</v>
      </c>
      <c r="H4513">
        <v>1</v>
      </c>
      <c r="I4513" t="s">
        <v>22</v>
      </c>
      <c r="J4513">
        <v>1</v>
      </c>
      <c r="K4513">
        <v>1.01</v>
      </c>
      <c r="L4513">
        <v>0.78</v>
      </c>
      <c r="M4513">
        <v>0.89</v>
      </c>
      <c r="N4513" t="s">
        <v>23</v>
      </c>
      <c r="O4513">
        <v>0.59199999999999997</v>
      </c>
      <c r="P4513" t="s">
        <v>24</v>
      </c>
      <c r="Q4513">
        <v>12</v>
      </c>
      <c r="R4513">
        <v>2.8</v>
      </c>
      <c r="S4513">
        <v>2.2799999999999998</v>
      </c>
      <c r="T4513">
        <v>2.0499999999999998</v>
      </c>
      <c r="U4513" t="s">
        <v>23</v>
      </c>
      <c r="V4513">
        <v>7.3150000000000004</v>
      </c>
      <c r="W4513" t="s">
        <v>24</v>
      </c>
      <c r="Y4513" t="s">
        <v>13614</v>
      </c>
      <c r="Z4513">
        <v>202502</v>
      </c>
      <c r="AA4513" t="s">
        <v>26</v>
      </c>
      <c r="AB4513" t="s">
        <v>13071</v>
      </c>
      <c r="AC4513" s="10" t="s">
        <v>37505</v>
      </c>
      <c r="AD4513" s="15" t="str">
        <f t="shared" si="249"/>
        <v>https://legrand.gr/el/b2b?ref=404262</v>
      </c>
      <c r="AE4513" s="11" t="s">
        <v>32834</v>
      </c>
      <c r="AF4513" s="15" t="str">
        <f t="shared" si="250"/>
        <v>https://assets.legrand.com/pim/NP-FT-GT/F01900EN-01.pdf</v>
      </c>
    </row>
    <row r="4514" spans="1:32" x14ac:dyDescent="0.25">
      <c r="A4514" t="s">
        <v>13615</v>
      </c>
      <c r="B4514" t="s">
        <v>13616</v>
      </c>
      <c r="C4514" s="8">
        <v>13.73</v>
      </c>
      <c r="D4514" s="9">
        <v>17.03</v>
      </c>
      <c r="E4514" t="s">
        <v>19</v>
      </c>
      <c r="F4514" t="s">
        <v>20</v>
      </c>
      <c r="G4514" t="s">
        <v>21</v>
      </c>
      <c r="H4514">
        <v>10</v>
      </c>
      <c r="I4514" t="s">
        <v>22</v>
      </c>
      <c r="J4514">
        <v>10</v>
      </c>
      <c r="K4514">
        <v>1.01</v>
      </c>
      <c r="L4514">
        <v>0.41</v>
      </c>
      <c r="M4514">
        <v>0.89</v>
      </c>
      <c r="N4514" t="s">
        <v>23</v>
      </c>
      <c r="O4514">
        <v>0.129</v>
      </c>
      <c r="P4514" t="s">
        <v>24</v>
      </c>
      <c r="Q4514">
        <v>500</v>
      </c>
      <c r="R4514">
        <v>3.98</v>
      </c>
      <c r="S4514">
        <v>2.98</v>
      </c>
      <c r="T4514">
        <v>2.06</v>
      </c>
      <c r="U4514" t="s">
        <v>23</v>
      </c>
      <c r="V4514">
        <v>6.75</v>
      </c>
      <c r="W4514" t="s">
        <v>24</v>
      </c>
      <c r="Y4514" t="s">
        <v>13617</v>
      </c>
      <c r="Z4514">
        <v>202502</v>
      </c>
      <c r="AA4514" t="s">
        <v>26</v>
      </c>
      <c r="AC4514" s="10" t="s">
        <v>37506</v>
      </c>
      <c r="AD4514" s="15" t="str">
        <f t="shared" si="249"/>
        <v>https://legrand.gr/el/b2b?ref=404904</v>
      </c>
      <c r="AF4514" s="15" t="str">
        <f t="shared" si="250"/>
        <v/>
      </c>
    </row>
    <row r="4515" spans="1:32" x14ac:dyDescent="0.25">
      <c r="A4515" t="s">
        <v>13618</v>
      </c>
      <c r="B4515" t="s">
        <v>13619</v>
      </c>
      <c r="C4515" s="8">
        <v>4.28</v>
      </c>
      <c r="D4515" s="9">
        <v>5.31</v>
      </c>
      <c r="E4515" t="s">
        <v>19</v>
      </c>
      <c r="F4515" t="s">
        <v>20</v>
      </c>
      <c r="G4515" t="s">
        <v>21</v>
      </c>
      <c r="H4515">
        <v>20</v>
      </c>
      <c r="I4515" t="s">
        <v>22</v>
      </c>
      <c r="J4515">
        <v>20</v>
      </c>
      <c r="K4515">
        <v>1.01</v>
      </c>
      <c r="L4515">
        <v>0.57999999999999996</v>
      </c>
      <c r="M4515">
        <v>0.89</v>
      </c>
      <c r="N4515" t="s">
        <v>23</v>
      </c>
      <c r="O4515">
        <v>0.28199999999999997</v>
      </c>
      <c r="P4515" t="s">
        <v>24</v>
      </c>
      <c r="Q4515">
        <v>400</v>
      </c>
      <c r="R4515">
        <v>3.98</v>
      </c>
      <c r="S4515">
        <v>2.98</v>
      </c>
      <c r="T4515">
        <v>1.1399999999999999</v>
      </c>
      <c r="U4515" t="s">
        <v>23</v>
      </c>
      <c r="V4515">
        <v>5.94</v>
      </c>
      <c r="W4515" t="s">
        <v>24</v>
      </c>
      <c r="Y4515" t="s">
        <v>13620</v>
      </c>
      <c r="Z4515">
        <v>202502</v>
      </c>
      <c r="AA4515" t="s">
        <v>26</v>
      </c>
      <c r="AC4515" s="10" t="s">
        <v>37507</v>
      </c>
      <c r="AD4515" s="15" t="str">
        <f t="shared" si="249"/>
        <v>https://legrand.gr/el/b2b?ref=404905</v>
      </c>
      <c r="AF4515" s="15" t="str">
        <f t="shared" si="250"/>
        <v/>
      </c>
    </row>
    <row r="4516" spans="1:32" x14ac:dyDescent="0.25">
      <c r="A4516" t="s">
        <v>13621</v>
      </c>
      <c r="B4516" t="s">
        <v>13622</v>
      </c>
      <c r="C4516" s="8">
        <v>4.93</v>
      </c>
      <c r="D4516" s="9">
        <v>6.11</v>
      </c>
      <c r="E4516" t="s">
        <v>19</v>
      </c>
      <c r="F4516" t="s">
        <v>20</v>
      </c>
      <c r="G4516" t="s">
        <v>21</v>
      </c>
      <c r="H4516">
        <v>20</v>
      </c>
      <c r="I4516" t="s">
        <v>22</v>
      </c>
      <c r="J4516">
        <v>20</v>
      </c>
      <c r="K4516">
        <v>0.97</v>
      </c>
      <c r="L4516">
        <v>0.72</v>
      </c>
      <c r="M4516">
        <v>0.79</v>
      </c>
      <c r="N4516" t="s">
        <v>23</v>
      </c>
      <c r="O4516">
        <v>0.314</v>
      </c>
      <c r="P4516" t="s">
        <v>24</v>
      </c>
      <c r="Q4516">
        <v>400</v>
      </c>
      <c r="R4516">
        <v>3.98</v>
      </c>
      <c r="S4516">
        <v>2.98</v>
      </c>
      <c r="T4516">
        <v>1.1399999999999999</v>
      </c>
      <c r="U4516" t="s">
        <v>23</v>
      </c>
      <c r="V4516">
        <v>6.58</v>
      </c>
      <c r="W4516" t="s">
        <v>24</v>
      </c>
      <c r="Y4516" t="s">
        <v>13623</v>
      </c>
      <c r="Z4516">
        <v>202502</v>
      </c>
      <c r="AA4516" t="s">
        <v>26</v>
      </c>
      <c r="AC4516" s="10" t="s">
        <v>37508</v>
      </c>
      <c r="AD4516" s="15" t="str">
        <f t="shared" si="249"/>
        <v>https://legrand.gr/el/b2b?ref=404906</v>
      </c>
      <c r="AF4516" s="15" t="str">
        <f t="shared" si="250"/>
        <v/>
      </c>
    </row>
    <row r="4517" spans="1:32" x14ac:dyDescent="0.25">
      <c r="A4517" t="s">
        <v>13624</v>
      </c>
      <c r="B4517" t="s">
        <v>13625</v>
      </c>
      <c r="C4517" s="8">
        <v>6.11</v>
      </c>
      <c r="D4517" s="9">
        <v>7.58</v>
      </c>
      <c r="E4517" t="s">
        <v>19</v>
      </c>
      <c r="F4517" t="s">
        <v>20</v>
      </c>
      <c r="G4517" t="s">
        <v>21</v>
      </c>
      <c r="H4517">
        <v>10</v>
      </c>
      <c r="I4517" t="s">
        <v>22</v>
      </c>
      <c r="J4517">
        <v>10</v>
      </c>
      <c r="K4517">
        <v>2.2799999999999998</v>
      </c>
      <c r="L4517">
        <v>0.9</v>
      </c>
      <c r="M4517">
        <v>0.92</v>
      </c>
      <c r="N4517" t="s">
        <v>23</v>
      </c>
      <c r="O4517">
        <v>0.42099999999999999</v>
      </c>
      <c r="P4517" t="s">
        <v>24</v>
      </c>
      <c r="Q4517">
        <v>60</v>
      </c>
      <c r="R4517">
        <v>3.28</v>
      </c>
      <c r="S4517">
        <v>2.63</v>
      </c>
      <c r="T4517">
        <v>2.15</v>
      </c>
      <c r="U4517" t="s">
        <v>23</v>
      </c>
      <c r="V4517">
        <v>2.7440000000000002</v>
      </c>
      <c r="W4517" t="s">
        <v>24</v>
      </c>
      <c r="Y4517" t="s">
        <v>13626</v>
      </c>
      <c r="Z4517">
        <v>202502</v>
      </c>
      <c r="AA4517" t="s">
        <v>26</v>
      </c>
      <c r="AC4517" s="10" t="s">
        <v>37509</v>
      </c>
      <c r="AD4517" s="15" t="str">
        <f t="shared" si="249"/>
        <v>https://legrand.gr/el/b2b?ref=404911</v>
      </c>
      <c r="AF4517" s="15" t="str">
        <f t="shared" si="250"/>
        <v/>
      </c>
    </row>
    <row r="4518" spans="1:32" x14ac:dyDescent="0.25">
      <c r="A4518" t="s">
        <v>13627</v>
      </c>
      <c r="B4518" t="s">
        <v>13628</v>
      </c>
      <c r="C4518" s="8">
        <v>26.42</v>
      </c>
      <c r="D4518" s="9">
        <v>32.76</v>
      </c>
      <c r="E4518" t="s">
        <v>19</v>
      </c>
      <c r="F4518" t="s">
        <v>20</v>
      </c>
      <c r="G4518" t="s">
        <v>21</v>
      </c>
      <c r="H4518">
        <v>10</v>
      </c>
      <c r="I4518" t="s">
        <v>35</v>
      </c>
      <c r="Q4518">
        <v>10</v>
      </c>
      <c r="R4518">
        <v>10.42</v>
      </c>
      <c r="S4518">
        <v>1.1399999999999999</v>
      </c>
      <c r="T4518">
        <v>0.63</v>
      </c>
      <c r="U4518" t="s">
        <v>23</v>
      </c>
      <c r="V4518">
        <v>3.0259999999999998</v>
      </c>
      <c r="W4518" t="s">
        <v>24</v>
      </c>
      <c r="Y4518" t="s">
        <v>13629</v>
      </c>
      <c r="Z4518">
        <v>202502</v>
      </c>
      <c r="AA4518" t="s">
        <v>26</v>
      </c>
      <c r="AC4518" s="10" t="s">
        <v>37510</v>
      </c>
      <c r="AD4518" s="15" t="str">
        <f t="shared" si="249"/>
        <v>https://legrand.gr/el/b2b?ref=404912</v>
      </c>
      <c r="AF4518" s="15" t="str">
        <f t="shared" si="250"/>
        <v/>
      </c>
    </row>
    <row r="4519" spans="1:32" x14ac:dyDescent="0.25">
      <c r="A4519" t="s">
        <v>13630</v>
      </c>
      <c r="B4519" t="s">
        <v>13631</v>
      </c>
      <c r="C4519" s="8">
        <v>48.19</v>
      </c>
      <c r="D4519" s="9">
        <v>59.76</v>
      </c>
      <c r="E4519" t="s">
        <v>19</v>
      </c>
      <c r="F4519" t="s">
        <v>20</v>
      </c>
      <c r="G4519" t="s">
        <v>21</v>
      </c>
      <c r="H4519">
        <v>10</v>
      </c>
      <c r="I4519" t="s">
        <v>35</v>
      </c>
      <c r="Q4519">
        <v>10</v>
      </c>
      <c r="R4519">
        <v>10.42</v>
      </c>
      <c r="S4519">
        <v>1.1399999999999999</v>
      </c>
      <c r="T4519">
        <v>0.63</v>
      </c>
      <c r="U4519" t="s">
        <v>23</v>
      </c>
      <c r="V4519">
        <v>5.4660000000000002</v>
      </c>
      <c r="W4519" t="s">
        <v>24</v>
      </c>
      <c r="Y4519" t="s">
        <v>13632</v>
      </c>
      <c r="Z4519">
        <v>202502</v>
      </c>
      <c r="AA4519" t="s">
        <v>26</v>
      </c>
      <c r="AF4519" s="15" t="str">
        <f t="shared" si="250"/>
        <v/>
      </c>
    </row>
    <row r="4520" spans="1:32" x14ac:dyDescent="0.25">
      <c r="A4520" t="s">
        <v>13633</v>
      </c>
      <c r="B4520" t="s">
        <v>13634</v>
      </c>
      <c r="C4520" s="8">
        <v>13.99</v>
      </c>
      <c r="D4520" s="9">
        <v>17.350000000000001</v>
      </c>
      <c r="E4520" t="s">
        <v>19</v>
      </c>
      <c r="F4520" t="s">
        <v>20</v>
      </c>
      <c r="G4520" t="s">
        <v>21</v>
      </c>
      <c r="H4520">
        <v>10</v>
      </c>
      <c r="I4520" t="s">
        <v>22</v>
      </c>
      <c r="J4520">
        <v>10</v>
      </c>
      <c r="K4520">
        <v>2.2799999999999998</v>
      </c>
      <c r="L4520">
        <v>0.9</v>
      </c>
      <c r="M4520">
        <v>0.92</v>
      </c>
      <c r="N4520" t="s">
        <v>23</v>
      </c>
      <c r="O4520">
        <v>0.94599999999999995</v>
      </c>
      <c r="P4520" t="s">
        <v>24</v>
      </c>
      <c r="Q4520">
        <v>60</v>
      </c>
      <c r="R4520">
        <v>3.28</v>
      </c>
      <c r="S4520">
        <v>2.63</v>
      </c>
      <c r="T4520">
        <v>2.15</v>
      </c>
      <c r="U4520" t="s">
        <v>23</v>
      </c>
      <c r="V4520">
        <v>5.8929999999999998</v>
      </c>
      <c r="W4520" t="s">
        <v>24</v>
      </c>
      <c r="Y4520" t="s">
        <v>13635</v>
      </c>
      <c r="Z4520">
        <v>202502</v>
      </c>
      <c r="AA4520" t="s">
        <v>26</v>
      </c>
      <c r="AC4520" s="10" t="s">
        <v>37511</v>
      </c>
      <c r="AD4520" s="15" t="str">
        <f t="shared" ref="AD4520:AD4524" si="251">HYPERLINK(AC4520)</f>
        <v>https://legrand.gr/el/b2b?ref=404917</v>
      </c>
      <c r="AF4520" s="15" t="str">
        <f t="shared" si="250"/>
        <v/>
      </c>
    </row>
    <row r="4521" spans="1:32" x14ac:dyDescent="0.25">
      <c r="A4521" t="s">
        <v>13636</v>
      </c>
      <c r="B4521" t="s">
        <v>13637</v>
      </c>
      <c r="C4521" s="8">
        <v>57.86</v>
      </c>
      <c r="D4521" s="9">
        <v>71.75</v>
      </c>
      <c r="E4521" t="s">
        <v>19</v>
      </c>
      <c r="F4521" t="s">
        <v>20</v>
      </c>
      <c r="G4521" t="s">
        <v>21</v>
      </c>
      <c r="H4521">
        <v>10</v>
      </c>
      <c r="I4521" t="s">
        <v>35</v>
      </c>
      <c r="Q4521">
        <v>10</v>
      </c>
      <c r="R4521">
        <v>10.42</v>
      </c>
      <c r="S4521">
        <v>1.1399999999999999</v>
      </c>
      <c r="T4521">
        <v>0.63</v>
      </c>
      <c r="U4521" t="s">
        <v>23</v>
      </c>
      <c r="V4521">
        <v>6.774</v>
      </c>
      <c r="W4521" t="s">
        <v>24</v>
      </c>
      <c r="Y4521" t="s">
        <v>13638</v>
      </c>
      <c r="Z4521">
        <v>202502</v>
      </c>
      <c r="AA4521" t="s">
        <v>26</v>
      </c>
      <c r="AC4521" s="10" t="s">
        <v>37512</v>
      </c>
      <c r="AD4521" s="15" t="str">
        <f t="shared" si="251"/>
        <v>https://legrand.gr/el/b2b?ref=404918</v>
      </c>
      <c r="AF4521" s="15" t="str">
        <f t="shared" si="250"/>
        <v/>
      </c>
    </row>
    <row r="4522" spans="1:32" x14ac:dyDescent="0.25">
      <c r="A4522" t="s">
        <v>13639</v>
      </c>
      <c r="B4522" t="s">
        <v>13640</v>
      </c>
      <c r="C4522" s="8">
        <v>22.63</v>
      </c>
      <c r="D4522" s="9">
        <v>28.06</v>
      </c>
      <c r="E4522" t="s">
        <v>19</v>
      </c>
      <c r="F4522" t="s">
        <v>20</v>
      </c>
      <c r="G4522" t="s">
        <v>21</v>
      </c>
      <c r="H4522">
        <v>10</v>
      </c>
      <c r="I4522" t="s">
        <v>22</v>
      </c>
      <c r="J4522">
        <v>10</v>
      </c>
      <c r="K4522">
        <v>2.2799999999999998</v>
      </c>
      <c r="L4522">
        <v>0.9</v>
      </c>
      <c r="M4522">
        <v>0.92</v>
      </c>
      <c r="N4522" t="s">
        <v>23</v>
      </c>
      <c r="O4522">
        <v>1.22</v>
      </c>
      <c r="P4522" t="s">
        <v>24</v>
      </c>
      <c r="Q4522">
        <v>60</v>
      </c>
      <c r="R4522">
        <v>3.28</v>
      </c>
      <c r="S4522">
        <v>2.63</v>
      </c>
      <c r="T4522">
        <v>2.15</v>
      </c>
      <c r="U4522" t="s">
        <v>23</v>
      </c>
      <c r="V4522">
        <v>7.72</v>
      </c>
      <c r="W4522" t="s">
        <v>24</v>
      </c>
      <c r="Y4522" t="s">
        <v>13641</v>
      </c>
      <c r="Z4522">
        <v>202502</v>
      </c>
      <c r="AA4522" t="s">
        <v>26</v>
      </c>
      <c r="AC4522" s="10" t="s">
        <v>37513</v>
      </c>
      <c r="AD4522" s="15" t="str">
        <f t="shared" si="251"/>
        <v>https://legrand.gr/el/b2b?ref=404919</v>
      </c>
      <c r="AF4522" s="15" t="str">
        <f t="shared" si="250"/>
        <v/>
      </c>
    </row>
    <row r="4523" spans="1:32" x14ac:dyDescent="0.25">
      <c r="A4523" t="s">
        <v>13642</v>
      </c>
      <c r="B4523" t="s">
        <v>13643</v>
      </c>
      <c r="C4523" s="8">
        <v>111</v>
      </c>
      <c r="D4523" s="9">
        <v>137.63999999999999</v>
      </c>
      <c r="E4523" t="s">
        <v>19</v>
      </c>
      <c r="F4523" t="s">
        <v>20</v>
      </c>
      <c r="G4523" t="s">
        <v>21</v>
      </c>
      <c r="H4523">
        <v>10</v>
      </c>
      <c r="I4523" t="s">
        <v>35</v>
      </c>
      <c r="Q4523">
        <v>10</v>
      </c>
      <c r="R4523">
        <v>10.42</v>
      </c>
      <c r="S4523">
        <v>1.1399999999999999</v>
      </c>
      <c r="T4523">
        <v>0.63</v>
      </c>
      <c r="U4523" t="s">
        <v>23</v>
      </c>
      <c r="V4523">
        <v>8.4979999999999993</v>
      </c>
      <c r="W4523" t="s">
        <v>24</v>
      </c>
      <c r="Y4523" t="s">
        <v>13644</v>
      </c>
      <c r="Z4523">
        <v>202502</v>
      </c>
      <c r="AA4523" t="s">
        <v>26</v>
      </c>
      <c r="AC4523" s="10" t="s">
        <v>37514</v>
      </c>
      <c r="AD4523" s="15" t="str">
        <f t="shared" si="251"/>
        <v>https://legrand.gr/el/b2b?ref=404920</v>
      </c>
      <c r="AF4523" s="15" t="str">
        <f t="shared" si="250"/>
        <v/>
      </c>
    </row>
    <row r="4524" spans="1:32" x14ac:dyDescent="0.25">
      <c r="A4524" t="s">
        <v>13645</v>
      </c>
      <c r="B4524" t="s">
        <v>13646</v>
      </c>
      <c r="C4524" s="8">
        <v>5.14</v>
      </c>
      <c r="D4524" s="9">
        <v>6.37</v>
      </c>
      <c r="E4524" t="s">
        <v>19</v>
      </c>
      <c r="F4524" t="s">
        <v>20</v>
      </c>
      <c r="G4524" t="s">
        <v>21</v>
      </c>
      <c r="H4524">
        <v>20</v>
      </c>
      <c r="I4524" t="s">
        <v>22</v>
      </c>
      <c r="J4524">
        <v>20</v>
      </c>
      <c r="K4524">
        <v>0.96</v>
      </c>
      <c r="L4524">
        <v>0.28999999999999998</v>
      </c>
      <c r="M4524">
        <v>2.48</v>
      </c>
      <c r="N4524" t="s">
        <v>23</v>
      </c>
      <c r="O4524">
        <v>0.873</v>
      </c>
      <c r="P4524" t="s">
        <v>24</v>
      </c>
      <c r="Q4524">
        <v>200</v>
      </c>
      <c r="R4524">
        <v>2.96</v>
      </c>
      <c r="S4524">
        <v>2</v>
      </c>
      <c r="T4524">
        <v>1.57</v>
      </c>
      <c r="U4524" t="s">
        <v>23</v>
      </c>
      <c r="V4524">
        <v>9.1300000000000008</v>
      </c>
      <c r="W4524" t="s">
        <v>24</v>
      </c>
      <c r="Y4524" t="s">
        <v>13647</v>
      </c>
      <c r="Z4524">
        <v>202502</v>
      </c>
      <c r="AA4524" t="s">
        <v>26</v>
      </c>
      <c r="AC4524" s="10" t="s">
        <v>37515</v>
      </c>
      <c r="AD4524" s="15" t="str">
        <f t="shared" si="251"/>
        <v>https://legrand.gr/el/b2b?ref=404926</v>
      </c>
      <c r="AF4524" s="15" t="str">
        <f t="shared" si="250"/>
        <v/>
      </c>
    </row>
    <row r="4525" spans="1:32" x14ac:dyDescent="0.25">
      <c r="A4525" t="s">
        <v>13648</v>
      </c>
      <c r="B4525" t="s">
        <v>13649</v>
      </c>
      <c r="C4525" s="8">
        <v>111</v>
      </c>
      <c r="D4525" s="9">
        <v>137.63999999999999</v>
      </c>
      <c r="E4525" t="s">
        <v>19</v>
      </c>
      <c r="F4525" t="s">
        <v>20</v>
      </c>
      <c r="G4525" t="s">
        <v>21</v>
      </c>
      <c r="H4525">
        <v>10</v>
      </c>
      <c r="I4525" t="s">
        <v>35</v>
      </c>
      <c r="Q4525">
        <v>10</v>
      </c>
      <c r="R4525">
        <v>10.42</v>
      </c>
      <c r="S4525">
        <v>1.1399999999999999</v>
      </c>
      <c r="T4525">
        <v>0.63</v>
      </c>
      <c r="U4525" t="s">
        <v>23</v>
      </c>
      <c r="V4525">
        <v>8.1219999999999999</v>
      </c>
      <c r="W4525" t="s">
        <v>24</v>
      </c>
      <c r="Y4525" t="s">
        <v>13650</v>
      </c>
      <c r="Z4525">
        <v>202502</v>
      </c>
      <c r="AA4525" t="s">
        <v>26</v>
      </c>
      <c r="AC4525" s="10" t="s">
        <v>43073</v>
      </c>
      <c r="AD4525" s="16" t="str">
        <f>HYPERLINK(AC4525)</f>
        <v>https://legrand.gr/el/b2b?ref=404936</v>
      </c>
      <c r="AF4525" s="15" t="str">
        <f t="shared" si="250"/>
        <v/>
      </c>
    </row>
    <row r="4526" spans="1:32" x14ac:dyDescent="0.25">
      <c r="A4526" t="s">
        <v>13651</v>
      </c>
      <c r="B4526" t="s">
        <v>13652</v>
      </c>
      <c r="C4526" s="8">
        <v>37.44</v>
      </c>
      <c r="D4526" s="9">
        <v>46.43</v>
      </c>
      <c r="E4526" t="s">
        <v>19</v>
      </c>
      <c r="F4526" t="s">
        <v>20</v>
      </c>
      <c r="G4526" t="s">
        <v>21</v>
      </c>
      <c r="H4526">
        <v>10</v>
      </c>
      <c r="I4526" t="s">
        <v>35</v>
      </c>
      <c r="Q4526">
        <v>10</v>
      </c>
      <c r="R4526">
        <v>10.42</v>
      </c>
      <c r="S4526">
        <v>1.1399999999999999</v>
      </c>
      <c r="T4526">
        <v>0.63</v>
      </c>
      <c r="U4526" t="s">
        <v>23</v>
      </c>
      <c r="V4526">
        <v>2.1480000000000001</v>
      </c>
      <c r="W4526" t="s">
        <v>24</v>
      </c>
      <c r="Y4526" t="s">
        <v>13653</v>
      </c>
      <c r="Z4526">
        <v>202502</v>
      </c>
      <c r="AA4526" t="s">
        <v>26</v>
      </c>
      <c r="AC4526" s="10" t="s">
        <v>37516</v>
      </c>
      <c r="AD4526" s="15" t="str">
        <f>HYPERLINK(AC4526)</f>
        <v>https://legrand.gr/el/b2b?ref=404937</v>
      </c>
      <c r="AF4526" s="15" t="str">
        <f t="shared" si="250"/>
        <v/>
      </c>
    </row>
    <row r="4527" spans="1:32" x14ac:dyDescent="0.25">
      <c r="A4527" t="s">
        <v>13654</v>
      </c>
      <c r="B4527" t="s">
        <v>13655</v>
      </c>
      <c r="C4527" s="8">
        <v>11.49</v>
      </c>
      <c r="D4527" s="9">
        <v>14.25</v>
      </c>
      <c r="E4527" t="s">
        <v>19</v>
      </c>
      <c r="F4527" t="s">
        <v>20</v>
      </c>
      <c r="G4527" t="s">
        <v>21</v>
      </c>
      <c r="H4527">
        <v>10</v>
      </c>
      <c r="I4527" t="s">
        <v>22</v>
      </c>
      <c r="J4527">
        <v>10</v>
      </c>
      <c r="K4527">
        <v>2.2799999999999998</v>
      </c>
      <c r="L4527">
        <v>0.9</v>
      </c>
      <c r="M4527">
        <v>0.92</v>
      </c>
      <c r="N4527" t="s">
        <v>23</v>
      </c>
      <c r="O4527">
        <v>0.69899999999999995</v>
      </c>
      <c r="P4527" t="s">
        <v>24</v>
      </c>
      <c r="Q4527">
        <v>60</v>
      </c>
      <c r="R4527">
        <v>3.28</v>
      </c>
      <c r="S4527">
        <v>2.63</v>
      </c>
      <c r="T4527">
        <v>2.15</v>
      </c>
      <c r="U4527" t="s">
        <v>23</v>
      </c>
      <c r="V4527">
        <v>4.4139999999999997</v>
      </c>
      <c r="W4527" t="s">
        <v>24</v>
      </c>
      <c r="Y4527" t="s">
        <v>13656</v>
      </c>
      <c r="Z4527">
        <v>202502</v>
      </c>
      <c r="AA4527" t="s">
        <v>26</v>
      </c>
      <c r="AF4527" s="15" t="str">
        <f t="shared" si="250"/>
        <v/>
      </c>
    </row>
    <row r="4528" spans="1:32" x14ac:dyDescent="0.25">
      <c r="A4528" t="s">
        <v>13657</v>
      </c>
      <c r="B4528" t="s">
        <v>13658</v>
      </c>
      <c r="C4528" s="8">
        <v>15.14</v>
      </c>
      <c r="D4528" s="9">
        <v>18.77</v>
      </c>
      <c r="E4528" t="s">
        <v>19</v>
      </c>
      <c r="F4528" t="s">
        <v>20</v>
      </c>
      <c r="G4528" t="s">
        <v>21</v>
      </c>
      <c r="H4528">
        <v>10</v>
      </c>
      <c r="I4528" t="s">
        <v>22</v>
      </c>
      <c r="J4528">
        <v>10</v>
      </c>
      <c r="K4528">
        <v>2.2799999999999998</v>
      </c>
      <c r="L4528">
        <v>0.9</v>
      </c>
      <c r="M4528">
        <v>0.92</v>
      </c>
      <c r="N4528" t="s">
        <v>23</v>
      </c>
      <c r="O4528">
        <v>0.93400000000000005</v>
      </c>
      <c r="P4528" t="s">
        <v>24</v>
      </c>
      <c r="Q4528">
        <v>60</v>
      </c>
      <c r="R4528">
        <v>3.28</v>
      </c>
      <c r="S4528">
        <v>2.63</v>
      </c>
      <c r="T4528">
        <v>2.15</v>
      </c>
      <c r="U4528" t="s">
        <v>23</v>
      </c>
      <c r="V4528">
        <v>5.81</v>
      </c>
      <c r="W4528" t="s">
        <v>24</v>
      </c>
      <c r="Y4528" t="s">
        <v>13659</v>
      </c>
      <c r="Z4528">
        <v>202502</v>
      </c>
      <c r="AA4528" t="s">
        <v>26</v>
      </c>
      <c r="AC4528" s="10" t="s">
        <v>37517</v>
      </c>
      <c r="AD4528" s="15" t="str">
        <f t="shared" ref="AD4528:AD4545" si="252">HYPERLINK(AC4528)</f>
        <v>https://legrand.gr/el/b2b?ref=404942</v>
      </c>
      <c r="AF4528" s="15" t="str">
        <f t="shared" si="250"/>
        <v/>
      </c>
    </row>
    <row r="4529" spans="1:32" x14ac:dyDescent="0.25">
      <c r="A4529" t="s">
        <v>13660</v>
      </c>
      <c r="B4529" t="s">
        <v>13661</v>
      </c>
      <c r="C4529" s="8">
        <v>80.81</v>
      </c>
      <c r="D4529" s="9">
        <v>100.2</v>
      </c>
      <c r="E4529" t="s">
        <v>19</v>
      </c>
      <c r="F4529" t="s">
        <v>20</v>
      </c>
      <c r="G4529" t="s">
        <v>21</v>
      </c>
      <c r="H4529">
        <v>10</v>
      </c>
      <c r="I4529" t="s">
        <v>35</v>
      </c>
      <c r="Q4529">
        <v>10</v>
      </c>
      <c r="R4529">
        <v>10.45</v>
      </c>
      <c r="S4529">
        <v>1.1000000000000001</v>
      </c>
      <c r="T4529">
        <v>0.65</v>
      </c>
      <c r="U4529" t="s">
        <v>23</v>
      </c>
      <c r="V4529">
        <v>6.4189999999999996</v>
      </c>
      <c r="W4529" t="s">
        <v>24</v>
      </c>
      <c r="Y4529" t="s">
        <v>13662</v>
      </c>
      <c r="Z4529">
        <v>202502</v>
      </c>
      <c r="AA4529" t="s">
        <v>26</v>
      </c>
      <c r="AC4529" s="10" t="s">
        <v>37518</v>
      </c>
      <c r="AD4529" s="15" t="str">
        <f t="shared" si="252"/>
        <v>https://legrand.gr/el/b2b?ref=404943</v>
      </c>
      <c r="AF4529" s="15" t="str">
        <f t="shared" si="250"/>
        <v/>
      </c>
    </row>
    <row r="4530" spans="1:32" x14ac:dyDescent="0.25">
      <c r="A4530" t="s">
        <v>13663</v>
      </c>
      <c r="B4530" t="s">
        <v>13664</v>
      </c>
      <c r="C4530" s="8">
        <v>21.87</v>
      </c>
      <c r="D4530" s="9">
        <v>27.12</v>
      </c>
      <c r="E4530" t="s">
        <v>19</v>
      </c>
      <c r="F4530" t="s">
        <v>20</v>
      </c>
      <c r="G4530" t="s">
        <v>21</v>
      </c>
      <c r="H4530">
        <v>10</v>
      </c>
      <c r="I4530" t="s">
        <v>22</v>
      </c>
      <c r="J4530">
        <v>10</v>
      </c>
      <c r="K4530">
        <v>2.2799999999999998</v>
      </c>
      <c r="L4530">
        <v>0.9</v>
      </c>
      <c r="M4530">
        <v>0.92</v>
      </c>
      <c r="N4530" t="s">
        <v>23</v>
      </c>
      <c r="O4530">
        <v>1.103</v>
      </c>
      <c r="P4530" t="s">
        <v>24</v>
      </c>
      <c r="Q4530">
        <v>60</v>
      </c>
      <c r="R4530">
        <v>3.28</v>
      </c>
      <c r="S4530">
        <v>2.63</v>
      </c>
      <c r="T4530">
        <v>2.15</v>
      </c>
      <c r="U4530" t="s">
        <v>23</v>
      </c>
      <c r="V4530">
        <v>6.835</v>
      </c>
      <c r="W4530" t="s">
        <v>24</v>
      </c>
      <c r="Y4530" t="s">
        <v>13665</v>
      </c>
      <c r="Z4530">
        <v>202502</v>
      </c>
      <c r="AA4530" t="s">
        <v>26</v>
      </c>
      <c r="AC4530" s="10" t="s">
        <v>37519</v>
      </c>
      <c r="AD4530" s="15" t="str">
        <f t="shared" si="252"/>
        <v>https://legrand.gr/el/b2b?ref=404944</v>
      </c>
      <c r="AF4530" s="15" t="str">
        <f t="shared" si="250"/>
        <v/>
      </c>
    </row>
    <row r="4531" spans="1:32" x14ac:dyDescent="0.25">
      <c r="A4531" t="s">
        <v>13666</v>
      </c>
      <c r="B4531" t="s">
        <v>13667</v>
      </c>
      <c r="C4531" s="8">
        <v>114</v>
      </c>
      <c r="D4531" s="9">
        <v>141.36000000000001</v>
      </c>
      <c r="E4531" t="s">
        <v>19</v>
      </c>
      <c r="F4531" t="s">
        <v>20</v>
      </c>
      <c r="G4531" t="s">
        <v>21</v>
      </c>
      <c r="H4531">
        <v>10</v>
      </c>
      <c r="I4531" t="s">
        <v>35</v>
      </c>
      <c r="Q4531">
        <v>10</v>
      </c>
      <c r="R4531">
        <v>10.45</v>
      </c>
      <c r="S4531">
        <v>1.1000000000000001</v>
      </c>
      <c r="T4531">
        <v>0.65</v>
      </c>
      <c r="U4531" t="s">
        <v>23</v>
      </c>
      <c r="V4531">
        <v>8.0830000000000002</v>
      </c>
      <c r="W4531" t="s">
        <v>24</v>
      </c>
      <c r="Y4531" t="s">
        <v>13668</v>
      </c>
      <c r="Z4531">
        <v>202502</v>
      </c>
      <c r="AA4531" t="s">
        <v>26</v>
      </c>
      <c r="AC4531" s="10" t="s">
        <v>37520</v>
      </c>
      <c r="AD4531" s="15" t="str">
        <f t="shared" si="252"/>
        <v>https://legrand.gr/el/b2b?ref=404945</v>
      </c>
      <c r="AF4531" s="15" t="str">
        <f t="shared" si="250"/>
        <v/>
      </c>
    </row>
    <row r="4532" spans="1:32" x14ac:dyDescent="0.25">
      <c r="A4532" t="s">
        <v>13669</v>
      </c>
      <c r="B4532" t="s">
        <v>13670</v>
      </c>
      <c r="C4532" s="8">
        <v>15.14</v>
      </c>
      <c r="D4532" s="9">
        <v>18.77</v>
      </c>
      <c r="E4532" t="s">
        <v>19</v>
      </c>
      <c r="F4532" t="s">
        <v>20</v>
      </c>
      <c r="G4532" t="s">
        <v>21</v>
      </c>
      <c r="H4532">
        <v>110</v>
      </c>
      <c r="I4532" t="s">
        <v>35</v>
      </c>
      <c r="J4532">
        <v>10</v>
      </c>
      <c r="K4532">
        <v>2.2599999999999998</v>
      </c>
      <c r="L4532">
        <v>0.9</v>
      </c>
      <c r="M4532">
        <v>0.4</v>
      </c>
      <c r="N4532" t="s">
        <v>23</v>
      </c>
      <c r="O4532">
        <v>0.84299999999999997</v>
      </c>
      <c r="P4532" t="s">
        <v>24</v>
      </c>
      <c r="Q4532">
        <v>110</v>
      </c>
      <c r="R4532">
        <v>4.0999999999999996</v>
      </c>
      <c r="S4532">
        <v>3.15</v>
      </c>
      <c r="T4532">
        <v>1.1000000000000001</v>
      </c>
      <c r="U4532" t="s">
        <v>23</v>
      </c>
      <c r="V4532">
        <v>9.7370000000000001</v>
      </c>
      <c r="W4532" t="s">
        <v>24</v>
      </c>
      <c r="Y4532" t="s">
        <v>13671</v>
      </c>
      <c r="Z4532">
        <v>202502</v>
      </c>
      <c r="AA4532" t="s">
        <v>26</v>
      </c>
      <c r="AC4532" s="10" t="s">
        <v>43074</v>
      </c>
      <c r="AD4532" s="16" t="str">
        <f t="shared" si="252"/>
        <v>https://legrand.gr/el/b2b?ref=404951</v>
      </c>
      <c r="AF4532" s="15" t="str">
        <f t="shared" si="250"/>
        <v/>
      </c>
    </row>
    <row r="4533" spans="1:32" x14ac:dyDescent="0.25">
      <c r="A4533" t="s">
        <v>13672</v>
      </c>
      <c r="B4533" t="s">
        <v>13673</v>
      </c>
      <c r="C4533" s="8">
        <v>80.81</v>
      </c>
      <c r="D4533" s="9">
        <v>100.2</v>
      </c>
      <c r="E4533" t="s">
        <v>19</v>
      </c>
      <c r="F4533" t="s">
        <v>20</v>
      </c>
      <c r="G4533" t="s">
        <v>21</v>
      </c>
      <c r="H4533">
        <v>10</v>
      </c>
      <c r="I4533" t="s">
        <v>35</v>
      </c>
      <c r="Q4533">
        <v>10</v>
      </c>
      <c r="R4533">
        <v>10.42</v>
      </c>
      <c r="S4533">
        <v>1.1399999999999999</v>
      </c>
      <c r="T4533">
        <v>0.63</v>
      </c>
      <c r="U4533" t="s">
        <v>23</v>
      </c>
      <c r="V4533">
        <v>6.5</v>
      </c>
      <c r="W4533" t="s">
        <v>24</v>
      </c>
      <c r="Y4533" t="s">
        <v>13674</v>
      </c>
      <c r="Z4533">
        <v>202502</v>
      </c>
      <c r="AA4533" t="s">
        <v>26</v>
      </c>
      <c r="AC4533" s="10" t="s">
        <v>43075</v>
      </c>
      <c r="AD4533" s="16" t="str">
        <f t="shared" si="252"/>
        <v>https://legrand.gr/el/b2b?ref=404952</v>
      </c>
      <c r="AF4533" s="15" t="str">
        <f t="shared" si="250"/>
        <v/>
      </c>
    </row>
    <row r="4534" spans="1:32" x14ac:dyDescent="0.25">
      <c r="A4534" t="s">
        <v>13675</v>
      </c>
      <c r="B4534" t="s">
        <v>13676</v>
      </c>
      <c r="C4534" s="8">
        <v>21.87</v>
      </c>
      <c r="D4534" s="9">
        <v>27.12</v>
      </c>
      <c r="E4534" t="s">
        <v>19</v>
      </c>
      <c r="F4534" t="s">
        <v>20</v>
      </c>
      <c r="G4534" t="s">
        <v>21</v>
      </c>
      <c r="H4534">
        <v>90</v>
      </c>
      <c r="I4534" t="s">
        <v>35</v>
      </c>
      <c r="J4534">
        <v>10</v>
      </c>
      <c r="K4534">
        <v>2.2599999999999998</v>
      </c>
      <c r="L4534">
        <v>0.9</v>
      </c>
      <c r="M4534">
        <v>0.65</v>
      </c>
      <c r="N4534" t="s">
        <v>23</v>
      </c>
      <c r="O4534">
        <v>1.008</v>
      </c>
      <c r="P4534" t="s">
        <v>24</v>
      </c>
      <c r="Q4534">
        <v>90</v>
      </c>
      <c r="R4534">
        <v>3.28</v>
      </c>
      <c r="S4534">
        <v>2.63</v>
      </c>
      <c r="T4534">
        <v>2.15</v>
      </c>
      <c r="U4534" t="s">
        <v>23</v>
      </c>
      <c r="V4534">
        <v>9.4860000000000007</v>
      </c>
      <c r="W4534" t="s">
        <v>24</v>
      </c>
      <c r="Y4534" t="s">
        <v>13677</v>
      </c>
      <c r="Z4534">
        <v>202502</v>
      </c>
      <c r="AA4534" t="s">
        <v>26</v>
      </c>
      <c r="AC4534" s="10" t="s">
        <v>43076</v>
      </c>
      <c r="AD4534" s="16" t="str">
        <f t="shared" si="252"/>
        <v>https://legrand.gr/el/b2b?ref=404954</v>
      </c>
      <c r="AF4534" s="15" t="str">
        <f t="shared" si="250"/>
        <v/>
      </c>
    </row>
    <row r="4535" spans="1:32" x14ac:dyDescent="0.25">
      <c r="A4535" t="s">
        <v>13678</v>
      </c>
      <c r="B4535" t="s">
        <v>13679</v>
      </c>
      <c r="C4535" s="8">
        <v>114</v>
      </c>
      <c r="D4535" s="9">
        <v>141.36000000000001</v>
      </c>
      <c r="E4535" t="s">
        <v>19</v>
      </c>
      <c r="F4535" t="s">
        <v>20</v>
      </c>
      <c r="G4535" t="s">
        <v>21</v>
      </c>
      <c r="H4535">
        <v>10</v>
      </c>
      <c r="I4535" t="s">
        <v>35</v>
      </c>
      <c r="Q4535">
        <v>10</v>
      </c>
      <c r="R4535">
        <v>10.42</v>
      </c>
      <c r="S4535">
        <v>1.1399999999999999</v>
      </c>
      <c r="T4535">
        <v>0.63</v>
      </c>
      <c r="U4535" t="s">
        <v>23</v>
      </c>
      <c r="V4535">
        <v>7.9039999999999999</v>
      </c>
      <c r="W4535" t="s">
        <v>24</v>
      </c>
      <c r="Y4535" t="s">
        <v>13680</v>
      </c>
      <c r="Z4535">
        <v>202502</v>
      </c>
      <c r="AA4535" t="s">
        <v>26</v>
      </c>
      <c r="AC4535" s="10" t="s">
        <v>43077</v>
      </c>
      <c r="AD4535" s="16" t="str">
        <f t="shared" si="252"/>
        <v>https://legrand.gr/el/b2b?ref=404955</v>
      </c>
      <c r="AF4535" s="15" t="str">
        <f t="shared" si="250"/>
        <v/>
      </c>
    </row>
    <row r="4536" spans="1:32" x14ac:dyDescent="0.25">
      <c r="A4536" t="s">
        <v>13681</v>
      </c>
      <c r="B4536" t="s">
        <v>13682</v>
      </c>
      <c r="C4536" s="8">
        <v>6.11</v>
      </c>
      <c r="D4536" s="9">
        <v>7.58</v>
      </c>
      <c r="E4536" t="s">
        <v>19</v>
      </c>
      <c r="F4536" t="s">
        <v>20</v>
      </c>
      <c r="G4536" t="s">
        <v>21</v>
      </c>
      <c r="H4536">
        <v>150</v>
      </c>
      <c r="I4536" t="s">
        <v>35</v>
      </c>
      <c r="J4536">
        <v>10</v>
      </c>
      <c r="K4536">
        <v>2.2599999999999998</v>
      </c>
      <c r="L4536">
        <v>0.9</v>
      </c>
      <c r="M4536">
        <v>0.4</v>
      </c>
      <c r="N4536" t="s">
        <v>23</v>
      </c>
      <c r="O4536">
        <v>0.44500000000000001</v>
      </c>
      <c r="P4536" t="s">
        <v>24</v>
      </c>
      <c r="Q4536">
        <v>150</v>
      </c>
      <c r="R4536">
        <v>3.28</v>
      </c>
      <c r="S4536">
        <v>2.63</v>
      </c>
      <c r="T4536">
        <v>2.15</v>
      </c>
      <c r="U4536" t="s">
        <v>23</v>
      </c>
      <c r="V4536">
        <v>7.1180000000000003</v>
      </c>
      <c r="W4536" t="s">
        <v>24</v>
      </c>
      <c r="Y4536" t="s">
        <v>13683</v>
      </c>
      <c r="Z4536">
        <v>202502</v>
      </c>
      <c r="AA4536" t="s">
        <v>26</v>
      </c>
      <c r="AC4536" s="10" t="s">
        <v>43078</v>
      </c>
      <c r="AD4536" s="16" t="str">
        <f t="shared" si="252"/>
        <v>https://legrand.gr/el/b2b?ref=404956</v>
      </c>
      <c r="AF4536" s="15" t="str">
        <f t="shared" si="250"/>
        <v/>
      </c>
    </row>
    <row r="4537" spans="1:32" x14ac:dyDescent="0.25">
      <c r="A4537" t="s">
        <v>13684</v>
      </c>
      <c r="B4537" t="s">
        <v>13685</v>
      </c>
      <c r="C4537" s="8">
        <v>26.42</v>
      </c>
      <c r="D4537" s="9">
        <v>32.76</v>
      </c>
      <c r="E4537" t="s">
        <v>19</v>
      </c>
      <c r="F4537" t="s">
        <v>20</v>
      </c>
      <c r="G4537" t="s">
        <v>21</v>
      </c>
      <c r="H4537">
        <v>10</v>
      </c>
      <c r="I4537" t="s">
        <v>35</v>
      </c>
      <c r="Q4537">
        <v>10</v>
      </c>
      <c r="R4537">
        <v>10.42</v>
      </c>
      <c r="S4537">
        <v>1.1399999999999999</v>
      </c>
      <c r="T4537">
        <v>0.63</v>
      </c>
      <c r="U4537" t="s">
        <v>23</v>
      </c>
      <c r="V4537">
        <v>2.9809999999999999</v>
      </c>
      <c r="W4537" t="s">
        <v>24</v>
      </c>
      <c r="Y4537" t="s">
        <v>13686</v>
      </c>
      <c r="Z4537">
        <v>202502</v>
      </c>
      <c r="AA4537" t="s">
        <v>26</v>
      </c>
      <c r="AC4537" s="10" t="s">
        <v>43079</v>
      </c>
      <c r="AD4537" s="16" t="str">
        <f t="shared" si="252"/>
        <v>https://legrand.gr/el/b2b?ref=404957</v>
      </c>
      <c r="AF4537" s="15" t="str">
        <f t="shared" si="250"/>
        <v/>
      </c>
    </row>
    <row r="4538" spans="1:32" x14ac:dyDescent="0.25">
      <c r="A4538" t="s">
        <v>13687</v>
      </c>
      <c r="B4538" t="s">
        <v>13688</v>
      </c>
      <c r="C4538" s="8">
        <v>13.99</v>
      </c>
      <c r="D4538" s="9">
        <v>17.350000000000001</v>
      </c>
      <c r="E4538" t="s">
        <v>19</v>
      </c>
      <c r="F4538" t="s">
        <v>20</v>
      </c>
      <c r="G4538" t="s">
        <v>21</v>
      </c>
      <c r="H4538">
        <v>110</v>
      </c>
      <c r="I4538" t="s">
        <v>35</v>
      </c>
      <c r="J4538">
        <v>10</v>
      </c>
      <c r="K4538">
        <v>2.2799999999999998</v>
      </c>
      <c r="L4538">
        <v>0.9</v>
      </c>
      <c r="M4538">
        <v>0.42</v>
      </c>
      <c r="N4538" t="s">
        <v>23</v>
      </c>
      <c r="O4538">
        <v>0.88</v>
      </c>
      <c r="P4538" t="s">
        <v>24</v>
      </c>
      <c r="Q4538">
        <v>110</v>
      </c>
      <c r="R4538">
        <v>3.98</v>
      </c>
      <c r="S4538">
        <v>2.98</v>
      </c>
      <c r="T4538">
        <v>1.1399999999999999</v>
      </c>
      <c r="U4538" t="s">
        <v>23</v>
      </c>
      <c r="V4538">
        <v>10.135</v>
      </c>
      <c r="W4538" t="s">
        <v>24</v>
      </c>
      <c r="Y4538" t="s">
        <v>13689</v>
      </c>
      <c r="Z4538">
        <v>202502</v>
      </c>
      <c r="AA4538" t="s">
        <v>26</v>
      </c>
      <c r="AC4538" s="10" t="s">
        <v>43080</v>
      </c>
      <c r="AD4538" s="16" t="str">
        <f t="shared" si="252"/>
        <v>https://legrand.gr/el/b2b?ref=404963</v>
      </c>
      <c r="AF4538" s="15" t="str">
        <f t="shared" si="250"/>
        <v/>
      </c>
    </row>
    <row r="4539" spans="1:32" x14ac:dyDescent="0.25">
      <c r="A4539" t="s">
        <v>13690</v>
      </c>
      <c r="B4539" t="s">
        <v>13691</v>
      </c>
      <c r="C4539" s="8">
        <v>57.86</v>
      </c>
      <c r="D4539" s="9">
        <v>71.75</v>
      </c>
      <c r="E4539" t="s">
        <v>19</v>
      </c>
      <c r="F4539" t="s">
        <v>20</v>
      </c>
      <c r="G4539" t="s">
        <v>21</v>
      </c>
      <c r="H4539">
        <v>10</v>
      </c>
      <c r="I4539" t="s">
        <v>35</v>
      </c>
      <c r="Q4539">
        <v>10</v>
      </c>
      <c r="R4539">
        <v>10.42</v>
      </c>
      <c r="S4539">
        <v>1.1399999999999999</v>
      </c>
      <c r="T4539">
        <v>0.63</v>
      </c>
      <c r="U4539" t="s">
        <v>23</v>
      </c>
      <c r="V4539">
        <v>6.8</v>
      </c>
      <c r="W4539" t="s">
        <v>24</v>
      </c>
      <c r="Y4539" t="s">
        <v>13692</v>
      </c>
      <c r="Z4539">
        <v>202502</v>
      </c>
      <c r="AA4539" t="s">
        <v>26</v>
      </c>
      <c r="AC4539" s="10" t="s">
        <v>43081</v>
      </c>
      <c r="AD4539" s="16" t="str">
        <f t="shared" si="252"/>
        <v>https://legrand.gr/el/b2b?ref=404964</v>
      </c>
      <c r="AF4539" s="15" t="str">
        <f t="shared" si="250"/>
        <v/>
      </c>
    </row>
    <row r="4540" spans="1:32" x14ac:dyDescent="0.25">
      <c r="A4540" t="s">
        <v>13693</v>
      </c>
      <c r="B4540" t="s">
        <v>13694</v>
      </c>
      <c r="C4540" s="8">
        <v>22.63</v>
      </c>
      <c r="D4540" s="9">
        <v>28.06</v>
      </c>
      <c r="E4540" t="s">
        <v>19</v>
      </c>
      <c r="F4540" t="s">
        <v>20</v>
      </c>
      <c r="G4540" t="s">
        <v>21</v>
      </c>
      <c r="H4540">
        <v>90</v>
      </c>
      <c r="I4540" t="s">
        <v>35</v>
      </c>
      <c r="J4540">
        <v>10</v>
      </c>
      <c r="K4540">
        <v>2.2799999999999998</v>
      </c>
      <c r="L4540">
        <v>0.9</v>
      </c>
      <c r="M4540">
        <v>0.67</v>
      </c>
      <c r="N4540" t="s">
        <v>23</v>
      </c>
      <c r="O4540">
        <v>1.048</v>
      </c>
      <c r="P4540" t="s">
        <v>24</v>
      </c>
      <c r="Q4540">
        <v>90</v>
      </c>
      <c r="R4540">
        <v>3.28</v>
      </c>
      <c r="S4540">
        <v>2.63</v>
      </c>
      <c r="T4540">
        <v>2.15</v>
      </c>
      <c r="U4540" t="s">
        <v>23</v>
      </c>
      <c r="V4540">
        <v>9.8320000000000007</v>
      </c>
      <c r="W4540" t="s">
        <v>24</v>
      </c>
      <c r="Y4540" t="s">
        <v>13695</v>
      </c>
      <c r="Z4540">
        <v>202502</v>
      </c>
      <c r="AA4540" t="s">
        <v>26</v>
      </c>
      <c r="AC4540" s="10" t="s">
        <v>43082</v>
      </c>
      <c r="AD4540" s="16" t="str">
        <f t="shared" si="252"/>
        <v>https://legrand.gr/el/b2b?ref=404969</v>
      </c>
      <c r="AF4540" s="15" t="str">
        <f t="shared" si="250"/>
        <v/>
      </c>
    </row>
    <row r="4541" spans="1:32" x14ac:dyDescent="0.25">
      <c r="A4541" t="s">
        <v>13696</v>
      </c>
      <c r="B4541" t="s">
        <v>13697</v>
      </c>
      <c r="C4541" s="8">
        <v>1.01</v>
      </c>
      <c r="D4541" s="9">
        <v>1.25</v>
      </c>
      <c r="E4541" t="s">
        <v>19</v>
      </c>
      <c r="F4541" t="s">
        <v>20</v>
      </c>
      <c r="G4541" t="s">
        <v>21</v>
      </c>
      <c r="H4541">
        <v>1740</v>
      </c>
      <c r="I4541" t="s">
        <v>35</v>
      </c>
      <c r="J4541">
        <v>20</v>
      </c>
      <c r="K4541">
        <v>0.5</v>
      </c>
      <c r="L4541">
        <v>0.16</v>
      </c>
      <c r="M4541">
        <v>1.06</v>
      </c>
      <c r="N4541" t="s">
        <v>23</v>
      </c>
      <c r="O4541">
        <v>1.2999999999999999E-2</v>
      </c>
      <c r="P4541" t="s">
        <v>24</v>
      </c>
      <c r="Q4541">
        <v>1740</v>
      </c>
      <c r="R4541">
        <v>2.96</v>
      </c>
      <c r="S4541">
        <v>2</v>
      </c>
      <c r="T4541">
        <v>1.97</v>
      </c>
      <c r="U4541" t="s">
        <v>23</v>
      </c>
      <c r="V4541">
        <v>1.5309999999999999</v>
      </c>
      <c r="W4541" t="s">
        <v>24</v>
      </c>
      <c r="Y4541" t="s">
        <v>13698</v>
      </c>
      <c r="Z4541">
        <v>202502</v>
      </c>
      <c r="AA4541" t="s">
        <v>26</v>
      </c>
      <c r="AC4541" s="10" t="s">
        <v>43083</v>
      </c>
      <c r="AD4541" s="16" t="str">
        <f t="shared" si="252"/>
        <v>https://legrand.gr/el/b2b?ref=404970</v>
      </c>
      <c r="AF4541" s="15" t="str">
        <f t="shared" si="250"/>
        <v/>
      </c>
    </row>
    <row r="4542" spans="1:32" x14ac:dyDescent="0.25">
      <c r="A4542" t="s">
        <v>13699</v>
      </c>
      <c r="B4542" t="s">
        <v>13700</v>
      </c>
      <c r="C4542" s="8">
        <v>1.27</v>
      </c>
      <c r="D4542" s="9">
        <v>1.57</v>
      </c>
      <c r="E4542" t="s">
        <v>19</v>
      </c>
      <c r="F4542" t="s">
        <v>20</v>
      </c>
      <c r="G4542" t="s">
        <v>21</v>
      </c>
      <c r="H4542">
        <v>1740</v>
      </c>
      <c r="I4542" t="s">
        <v>35</v>
      </c>
      <c r="J4542">
        <v>20</v>
      </c>
      <c r="K4542">
        <v>0.5</v>
      </c>
      <c r="L4542">
        <v>0.16</v>
      </c>
      <c r="M4542">
        <v>1.06</v>
      </c>
      <c r="N4542" t="s">
        <v>23</v>
      </c>
      <c r="O4542">
        <v>2.5000000000000001E-2</v>
      </c>
      <c r="P4542" t="s">
        <v>24</v>
      </c>
      <c r="Q4542">
        <v>1740</v>
      </c>
      <c r="R4542">
        <v>2.96</v>
      </c>
      <c r="S4542">
        <v>2</v>
      </c>
      <c r="T4542">
        <v>1.97</v>
      </c>
      <c r="U4542" t="s">
        <v>23</v>
      </c>
      <c r="V4542">
        <v>2.5190000000000001</v>
      </c>
      <c r="W4542" t="s">
        <v>24</v>
      </c>
      <c r="Y4542" t="s">
        <v>13701</v>
      </c>
      <c r="Z4542">
        <v>202502</v>
      </c>
      <c r="AA4542" t="s">
        <v>26</v>
      </c>
      <c r="AC4542" s="10" t="s">
        <v>43084</v>
      </c>
      <c r="AD4542" s="16" t="str">
        <f t="shared" si="252"/>
        <v>https://legrand.gr/el/b2b?ref=404973</v>
      </c>
      <c r="AF4542" s="15" t="str">
        <f t="shared" si="250"/>
        <v/>
      </c>
    </row>
    <row r="4543" spans="1:32" x14ac:dyDescent="0.25">
      <c r="A4543" t="s">
        <v>13702</v>
      </c>
      <c r="B4543" t="s">
        <v>13703</v>
      </c>
      <c r="C4543" s="8">
        <v>1.27</v>
      </c>
      <c r="D4543" s="9">
        <v>1.57</v>
      </c>
      <c r="E4543" t="s">
        <v>19</v>
      </c>
      <c r="F4543" t="s">
        <v>20</v>
      </c>
      <c r="G4543" t="s">
        <v>21</v>
      </c>
      <c r="H4543">
        <v>1740</v>
      </c>
      <c r="I4543" t="s">
        <v>35</v>
      </c>
      <c r="J4543">
        <v>20</v>
      </c>
      <c r="K4543">
        <v>0.5</v>
      </c>
      <c r="L4543">
        <v>0.16</v>
      </c>
      <c r="M4543">
        <v>1.06</v>
      </c>
      <c r="N4543" t="s">
        <v>23</v>
      </c>
      <c r="O4543">
        <v>3.1E-2</v>
      </c>
      <c r="P4543" t="s">
        <v>24</v>
      </c>
      <c r="Q4543">
        <v>1740</v>
      </c>
      <c r="R4543">
        <v>2.96</v>
      </c>
      <c r="S4543">
        <v>2</v>
      </c>
      <c r="T4543">
        <v>1.97</v>
      </c>
      <c r="U4543" t="s">
        <v>23</v>
      </c>
      <c r="V4543">
        <v>2.96</v>
      </c>
      <c r="W4543" t="s">
        <v>24</v>
      </c>
      <c r="Y4543" t="s">
        <v>13704</v>
      </c>
      <c r="Z4543">
        <v>202502</v>
      </c>
      <c r="AA4543" t="s">
        <v>26</v>
      </c>
      <c r="AC4543" s="10" t="s">
        <v>43085</v>
      </c>
      <c r="AD4543" s="16" t="str">
        <f t="shared" si="252"/>
        <v>https://legrand.gr/el/b2b?ref=404974</v>
      </c>
      <c r="AF4543" s="15" t="str">
        <f t="shared" si="250"/>
        <v/>
      </c>
    </row>
    <row r="4544" spans="1:32" x14ac:dyDescent="0.25">
      <c r="A4544" t="s">
        <v>13705</v>
      </c>
      <c r="B4544" t="s">
        <v>13706</v>
      </c>
      <c r="C4544" s="8">
        <v>1.04</v>
      </c>
      <c r="D4544" s="9">
        <v>1.29</v>
      </c>
      <c r="E4544" t="s">
        <v>19</v>
      </c>
      <c r="F4544" t="s">
        <v>20</v>
      </c>
      <c r="G4544" t="s">
        <v>21</v>
      </c>
      <c r="H4544">
        <v>1740</v>
      </c>
      <c r="I4544" t="s">
        <v>35</v>
      </c>
      <c r="J4544">
        <v>20</v>
      </c>
      <c r="K4544">
        <v>0.5</v>
      </c>
      <c r="L4544">
        <v>0.16</v>
      </c>
      <c r="M4544">
        <v>1.06</v>
      </c>
      <c r="N4544" t="s">
        <v>23</v>
      </c>
      <c r="O4544">
        <v>1.7999999999999999E-2</v>
      </c>
      <c r="P4544" t="s">
        <v>24</v>
      </c>
      <c r="Q4544">
        <v>1740</v>
      </c>
      <c r="R4544">
        <v>2.96</v>
      </c>
      <c r="S4544">
        <v>2</v>
      </c>
      <c r="T4544">
        <v>1.97</v>
      </c>
      <c r="U4544" t="s">
        <v>23</v>
      </c>
      <c r="V4544">
        <v>1.883</v>
      </c>
      <c r="W4544" t="s">
        <v>24</v>
      </c>
      <c r="Y4544" t="s">
        <v>13707</v>
      </c>
      <c r="Z4544">
        <v>202502</v>
      </c>
      <c r="AA4544" t="s">
        <v>26</v>
      </c>
      <c r="AC4544" s="10" t="s">
        <v>43086</v>
      </c>
      <c r="AD4544" s="16" t="str">
        <f t="shared" si="252"/>
        <v>https://legrand.gr/el/b2b?ref=404975</v>
      </c>
      <c r="AF4544" s="15" t="str">
        <f t="shared" si="250"/>
        <v/>
      </c>
    </row>
    <row r="4545" spans="1:32" x14ac:dyDescent="0.25">
      <c r="A4545" t="s">
        <v>13708</v>
      </c>
      <c r="B4545" t="s">
        <v>13709</v>
      </c>
      <c r="C4545" s="8">
        <v>0.94</v>
      </c>
      <c r="D4545" s="9">
        <v>1.17</v>
      </c>
      <c r="E4545" t="s">
        <v>19</v>
      </c>
      <c r="F4545" t="s">
        <v>20</v>
      </c>
      <c r="G4545" t="s">
        <v>21</v>
      </c>
      <c r="H4545">
        <v>1740</v>
      </c>
      <c r="I4545" t="s">
        <v>35</v>
      </c>
      <c r="J4545">
        <v>20</v>
      </c>
      <c r="K4545">
        <v>0.5</v>
      </c>
      <c r="L4545">
        <v>0.16</v>
      </c>
      <c r="M4545">
        <v>1.06</v>
      </c>
      <c r="N4545" t="s">
        <v>23</v>
      </c>
      <c r="O4545">
        <v>2.4E-2</v>
      </c>
      <c r="P4545" t="s">
        <v>24</v>
      </c>
      <c r="Q4545">
        <v>1740</v>
      </c>
      <c r="R4545">
        <v>2.96</v>
      </c>
      <c r="S4545">
        <v>2</v>
      </c>
      <c r="T4545">
        <v>1.97</v>
      </c>
      <c r="U4545" t="s">
        <v>23</v>
      </c>
      <c r="V4545">
        <v>2.3370000000000002</v>
      </c>
      <c r="W4545" t="s">
        <v>24</v>
      </c>
      <c r="Y4545" t="s">
        <v>13710</v>
      </c>
      <c r="Z4545">
        <v>202502</v>
      </c>
      <c r="AA4545" t="s">
        <v>26</v>
      </c>
      <c r="AC4545" s="10" t="s">
        <v>43087</v>
      </c>
      <c r="AD4545" s="16" t="str">
        <f t="shared" si="252"/>
        <v>https://legrand.gr/el/b2b?ref=404976</v>
      </c>
      <c r="AF4545" s="15" t="str">
        <f t="shared" si="250"/>
        <v/>
      </c>
    </row>
    <row r="4546" spans="1:32" x14ac:dyDescent="0.25">
      <c r="A4546" t="s">
        <v>13711</v>
      </c>
      <c r="B4546" t="s">
        <v>13712</v>
      </c>
      <c r="C4546" s="8">
        <v>0.28999999999999998</v>
      </c>
      <c r="D4546" s="9">
        <v>0.36</v>
      </c>
      <c r="E4546" t="s">
        <v>19</v>
      </c>
      <c r="F4546" t="s">
        <v>20</v>
      </c>
      <c r="G4546" t="s">
        <v>21</v>
      </c>
      <c r="H4546">
        <v>40</v>
      </c>
      <c r="I4546" t="s">
        <v>22</v>
      </c>
      <c r="J4546">
        <v>40</v>
      </c>
      <c r="K4546">
        <v>1</v>
      </c>
      <c r="L4546">
        <v>0.88</v>
      </c>
      <c r="M4546">
        <v>0.24</v>
      </c>
      <c r="N4546" t="s">
        <v>23</v>
      </c>
      <c r="O4546">
        <v>2.1999999999999999E-2</v>
      </c>
      <c r="P4546" t="s">
        <v>24</v>
      </c>
      <c r="Q4546">
        <v>2000</v>
      </c>
      <c r="R4546">
        <v>3.98</v>
      </c>
      <c r="S4546">
        <v>2.98</v>
      </c>
      <c r="T4546">
        <v>1.1399999999999999</v>
      </c>
      <c r="U4546" t="s">
        <v>23</v>
      </c>
      <c r="V4546">
        <v>1.4</v>
      </c>
      <c r="W4546" t="s">
        <v>24</v>
      </c>
      <c r="Y4546" t="s">
        <v>13713</v>
      </c>
      <c r="Z4546">
        <v>202502</v>
      </c>
      <c r="AA4546" t="s">
        <v>26</v>
      </c>
      <c r="AC4546" s="10" t="s">
        <v>37521</v>
      </c>
      <c r="AD4546" s="15" t="str">
        <f t="shared" ref="AD4546:AD4566" si="253">HYPERLINK(AC4546)</f>
        <v>https://legrand.gr/el/b2b?ref=404989</v>
      </c>
      <c r="AF4546" s="15" t="str">
        <f t="shared" si="250"/>
        <v/>
      </c>
    </row>
    <row r="4547" spans="1:32" x14ac:dyDescent="0.25">
      <c r="A4547" t="s">
        <v>13714</v>
      </c>
      <c r="B4547" t="s">
        <v>13715</v>
      </c>
      <c r="C4547" s="8">
        <v>0.94</v>
      </c>
      <c r="D4547" s="9">
        <v>1.17</v>
      </c>
      <c r="E4547" t="s">
        <v>19</v>
      </c>
      <c r="F4547" t="s">
        <v>20</v>
      </c>
      <c r="G4547" t="s">
        <v>21</v>
      </c>
      <c r="H4547">
        <v>20</v>
      </c>
      <c r="I4547" t="s">
        <v>22</v>
      </c>
      <c r="J4547">
        <v>20</v>
      </c>
      <c r="K4547">
        <v>0.11</v>
      </c>
      <c r="L4547">
        <v>0.8</v>
      </c>
      <c r="M4547">
        <v>0.1</v>
      </c>
      <c r="N4547" t="s">
        <v>23</v>
      </c>
      <c r="O4547">
        <v>0.02</v>
      </c>
      <c r="P4547" t="s">
        <v>24</v>
      </c>
      <c r="Q4547">
        <v>840</v>
      </c>
      <c r="R4547">
        <v>2.96</v>
      </c>
      <c r="S4547">
        <v>2</v>
      </c>
      <c r="T4547">
        <v>1.97</v>
      </c>
      <c r="U4547" t="s">
        <v>23</v>
      </c>
      <c r="V4547">
        <v>1.0960000000000001</v>
      </c>
      <c r="W4547" t="s">
        <v>24</v>
      </c>
      <c r="Y4547" t="s">
        <v>13716</v>
      </c>
      <c r="Z4547">
        <v>202502</v>
      </c>
      <c r="AA4547" t="s">
        <v>26</v>
      </c>
      <c r="AC4547" s="10" t="s">
        <v>37522</v>
      </c>
      <c r="AD4547" s="15" t="str">
        <f t="shared" si="253"/>
        <v>https://legrand.gr/el/b2b?ref=404990</v>
      </c>
      <c r="AF4547" s="15" t="str">
        <f t="shared" si="250"/>
        <v/>
      </c>
    </row>
    <row r="4548" spans="1:32" x14ac:dyDescent="0.25">
      <c r="A4548" t="s">
        <v>13717</v>
      </c>
      <c r="B4548" t="s">
        <v>13718</v>
      </c>
      <c r="C4548" s="8">
        <v>1.27</v>
      </c>
      <c r="D4548" s="9">
        <v>1.57</v>
      </c>
      <c r="E4548" t="s">
        <v>19</v>
      </c>
      <c r="F4548" t="s">
        <v>20</v>
      </c>
      <c r="G4548" t="s">
        <v>21</v>
      </c>
      <c r="H4548">
        <v>20</v>
      </c>
      <c r="I4548" t="s">
        <v>22</v>
      </c>
      <c r="J4548">
        <v>20</v>
      </c>
      <c r="K4548">
        <v>1.1000000000000001</v>
      </c>
      <c r="L4548">
        <v>0.9</v>
      </c>
      <c r="M4548">
        <v>0.15</v>
      </c>
      <c r="N4548" t="s">
        <v>23</v>
      </c>
      <c r="O4548">
        <v>2.5999999999999999E-2</v>
      </c>
      <c r="P4548" t="s">
        <v>24</v>
      </c>
      <c r="Q4548">
        <v>840</v>
      </c>
      <c r="R4548">
        <v>2.96</v>
      </c>
      <c r="S4548">
        <v>2</v>
      </c>
      <c r="T4548">
        <v>1.97</v>
      </c>
      <c r="U4548" t="s">
        <v>23</v>
      </c>
      <c r="V4548">
        <v>1.2749999999999999</v>
      </c>
      <c r="W4548" t="s">
        <v>24</v>
      </c>
      <c r="Y4548" t="s">
        <v>13719</v>
      </c>
      <c r="Z4548">
        <v>202502</v>
      </c>
      <c r="AA4548" t="s">
        <v>26</v>
      </c>
      <c r="AC4548" s="10" t="s">
        <v>37523</v>
      </c>
      <c r="AD4548" s="15" t="str">
        <f t="shared" si="253"/>
        <v>https://legrand.gr/el/b2b?ref=404991</v>
      </c>
      <c r="AF4548" s="15" t="str">
        <f t="shared" ref="AF4548:AF4611" si="254">HYPERLINK(AE4548)</f>
        <v/>
      </c>
    </row>
    <row r="4549" spans="1:32" x14ac:dyDescent="0.25">
      <c r="A4549" t="s">
        <v>13720</v>
      </c>
      <c r="B4549" t="s">
        <v>13721</v>
      </c>
      <c r="C4549" s="8">
        <v>1.01</v>
      </c>
      <c r="D4549" s="9">
        <v>1.25</v>
      </c>
      <c r="E4549" t="s">
        <v>19</v>
      </c>
      <c r="F4549" t="s">
        <v>20</v>
      </c>
      <c r="G4549" t="s">
        <v>21</v>
      </c>
      <c r="H4549">
        <v>20</v>
      </c>
      <c r="I4549" t="s">
        <v>22</v>
      </c>
      <c r="J4549">
        <v>20</v>
      </c>
      <c r="K4549">
        <v>0.1</v>
      </c>
      <c r="L4549">
        <v>0.1</v>
      </c>
      <c r="M4549">
        <v>0.1</v>
      </c>
      <c r="N4549" t="s">
        <v>23</v>
      </c>
      <c r="O4549">
        <v>5.0000000000000001E-3</v>
      </c>
      <c r="P4549" t="s">
        <v>24</v>
      </c>
      <c r="Q4549">
        <v>840</v>
      </c>
      <c r="R4549">
        <v>2.96</v>
      </c>
      <c r="S4549">
        <v>2</v>
      </c>
      <c r="T4549">
        <v>1.97</v>
      </c>
      <c r="U4549" t="s">
        <v>23</v>
      </c>
      <c r="V4549">
        <v>0.41599999999999998</v>
      </c>
      <c r="W4549" t="s">
        <v>24</v>
      </c>
      <c r="Y4549" t="s">
        <v>13722</v>
      </c>
      <c r="Z4549">
        <v>202502</v>
      </c>
      <c r="AA4549" t="s">
        <v>26</v>
      </c>
      <c r="AC4549" s="10" t="s">
        <v>37524</v>
      </c>
      <c r="AD4549" s="15" t="str">
        <f t="shared" si="253"/>
        <v>https://legrand.gr/el/b2b?ref=404993</v>
      </c>
      <c r="AF4549" s="15" t="str">
        <f t="shared" si="254"/>
        <v/>
      </c>
    </row>
    <row r="4550" spans="1:32" x14ac:dyDescent="0.25">
      <c r="A4550" t="s">
        <v>13723</v>
      </c>
      <c r="B4550" t="s">
        <v>13724</v>
      </c>
      <c r="C4550" s="8">
        <v>1.04</v>
      </c>
      <c r="D4550" s="9">
        <v>1.29</v>
      </c>
      <c r="E4550" t="s">
        <v>19</v>
      </c>
      <c r="F4550" t="s">
        <v>20</v>
      </c>
      <c r="G4550" t="s">
        <v>21</v>
      </c>
      <c r="H4550">
        <v>20</v>
      </c>
      <c r="I4550" t="s">
        <v>22</v>
      </c>
      <c r="J4550">
        <v>20</v>
      </c>
      <c r="K4550">
        <v>0.1</v>
      </c>
      <c r="L4550">
        <v>0.1</v>
      </c>
      <c r="M4550">
        <v>0.1</v>
      </c>
      <c r="N4550" t="s">
        <v>23</v>
      </c>
      <c r="O4550">
        <v>1.2999999999999999E-2</v>
      </c>
      <c r="P4550" t="s">
        <v>24</v>
      </c>
      <c r="Q4550">
        <v>840</v>
      </c>
      <c r="R4550">
        <v>2.96</v>
      </c>
      <c r="S4550">
        <v>2</v>
      </c>
      <c r="T4550">
        <v>1.97</v>
      </c>
      <c r="U4550" t="s">
        <v>23</v>
      </c>
      <c r="V4550">
        <v>0.72899999999999998</v>
      </c>
      <c r="W4550" t="s">
        <v>24</v>
      </c>
      <c r="Y4550" t="s">
        <v>13725</v>
      </c>
      <c r="Z4550">
        <v>202502</v>
      </c>
      <c r="AA4550" t="s">
        <v>26</v>
      </c>
      <c r="AC4550" s="10" t="s">
        <v>37525</v>
      </c>
      <c r="AD4550" s="15" t="str">
        <f t="shared" si="253"/>
        <v>https://legrand.gr/el/b2b?ref=404995</v>
      </c>
      <c r="AF4550" s="15" t="str">
        <f t="shared" si="254"/>
        <v/>
      </c>
    </row>
    <row r="4551" spans="1:32" x14ac:dyDescent="0.25">
      <c r="A4551" t="s">
        <v>13726</v>
      </c>
      <c r="B4551" t="s">
        <v>13727</v>
      </c>
      <c r="C4551" s="8">
        <v>26.48</v>
      </c>
      <c r="D4551" s="9">
        <v>32.840000000000003</v>
      </c>
      <c r="E4551" t="s">
        <v>19</v>
      </c>
      <c r="F4551" t="s">
        <v>20</v>
      </c>
      <c r="G4551" t="s">
        <v>21</v>
      </c>
      <c r="H4551">
        <v>5</v>
      </c>
      <c r="I4551" t="s">
        <v>22</v>
      </c>
      <c r="J4551">
        <v>5</v>
      </c>
      <c r="K4551">
        <v>1.6</v>
      </c>
      <c r="L4551">
        <v>0.72</v>
      </c>
      <c r="M4551">
        <v>0.77</v>
      </c>
      <c r="N4551" t="s">
        <v>23</v>
      </c>
      <c r="O4551">
        <v>0.505</v>
      </c>
      <c r="P4551" t="s">
        <v>24</v>
      </c>
      <c r="Q4551">
        <v>50</v>
      </c>
      <c r="R4551">
        <v>2.96</v>
      </c>
      <c r="S4551">
        <v>2.33</v>
      </c>
      <c r="T4551">
        <v>2</v>
      </c>
      <c r="U4551" t="s">
        <v>23</v>
      </c>
      <c r="V4551">
        <v>5.258</v>
      </c>
      <c r="W4551" t="s">
        <v>24</v>
      </c>
      <c r="Y4551" t="s">
        <v>13728</v>
      </c>
      <c r="Z4551">
        <v>202502</v>
      </c>
      <c r="AA4551" t="s">
        <v>26</v>
      </c>
      <c r="AC4551" s="10" t="s">
        <v>37526</v>
      </c>
      <c r="AD4551" s="15" t="str">
        <f t="shared" si="253"/>
        <v>https://legrand.gr/el/b2b?ref=405200</v>
      </c>
      <c r="AF4551" s="15" t="str">
        <f t="shared" si="254"/>
        <v/>
      </c>
    </row>
    <row r="4552" spans="1:32" x14ac:dyDescent="0.25">
      <c r="A4552" t="s">
        <v>13729</v>
      </c>
      <c r="B4552" t="s">
        <v>13730</v>
      </c>
      <c r="C4552" s="8">
        <v>35.31</v>
      </c>
      <c r="D4552" s="9">
        <v>43.78</v>
      </c>
      <c r="E4552" t="s">
        <v>19</v>
      </c>
      <c r="F4552" t="s">
        <v>20</v>
      </c>
      <c r="G4552" t="s">
        <v>21</v>
      </c>
      <c r="H4552">
        <v>5</v>
      </c>
      <c r="I4552" t="s">
        <v>22</v>
      </c>
      <c r="J4552">
        <v>5</v>
      </c>
      <c r="K4552">
        <v>2.79</v>
      </c>
      <c r="L4552">
        <v>0.78</v>
      </c>
      <c r="M4552">
        <v>0.82</v>
      </c>
      <c r="N4552" t="s">
        <v>23</v>
      </c>
      <c r="O4552">
        <v>0.94399999999999995</v>
      </c>
      <c r="P4552" t="s">
        <v>24</v>
      </c>
      <c r="Q4552">
        <v>50</v>
      </c>
      <c r="R4552">
        <v>3.98</v>
      </c>
      <c r="S4552">
        <v>2.98</v>
      </c>
      <c r="T4552">
        <v>1.76</v>
      </c>
      <c r="U4552" t="s">
        <v>23</v>
      </c>
      <c r="V4552">
        <v>9.84</v>
      </c>
      <c r="W4552" t="s">
        <v>24</v>
      </c>
      <c r="Y4552" t="s">
        <v>13731</v>
      </c>
      <c r="Z4552">
        <v>202502</v>
      </c>
      <c r="AA4552" t="s">
        <v>26</v>
      </c>
      <c r="AC4552" s="10" t="s">
        <v>37527</v>
      </c>
      <c r="AD4552" s="15" t="str">
        <f t="shared" si="253"/>
        <v>https://legrand.gr/el/b2b?ref=405201</v>
      </c>
      <c r="AF4552" s="15" t="str">
        <f t="shared" si="254"/>
        <v/>
      </c>
    </row>
    <row r="4553" spans="1:32" x14ac:dyDescent="0.25">
      <c r="A4553" t="s">
        <v>13732</v>
      </c>
      <c r="B4553" t="s">
        <v>13733</v>
      </c>
      <c r="C4553" s="8">
        <v>50.44</v>
      </c>
      <c r="D4553" s="9">
        <v>62.55</v>
      </c>
      <c r="E4553" t="s">
        <v>19</v>
      </c>
      <c r="F4553" t="s">
        <v>20</v>
      </c>
      <c r="G4553" t="s">
        <v>21</v>
      </c>
      <c r="H4553">
        <v>5</v>
      </c>
      <c r="I4553" t="s">
        <v>22</v>
      </c>
      <c r="J4553">
        <v>5</v>
      </c>
      <c r="K4553">
        <v>3.8</v>
      </c>
      <c r="L4553">
        <v>1.18</v>
      </c>
      <c r="M4553">
        <v>0.56999999999999995</v>
      </c>
      <c r="N4553" t="s">
        <v>23</v>
      </c>
      <c r="O4553">
        <v>1.399</v>
      </c>
      <c r="P4553" t="s">
        <v>24</v>
      </c>
      <c r="Q4553">
        <v>30</v>
      </c>
      <c r="R4553">
        <v>4</v>
      </c>
      <c r="S4553">
        <v>2.6</v>
      </c>
      <c r="T4553">
        <v>2.2000000000000002</v>
      </c>
      <c r="U4553" t="s">
        <v>23</v>
      </c>
      <c r="V4553">
        <v>8.7789999999999999</v>
      </c>
      <c r="W4553" t="s">
        <v>24</v>
      </c>
      <c r="Y4553" t="s">
        <v>13734</v>
      </c>
      <c r="Z4553">
        <v>202502</v>
      </c>
      <c r="AA4553" t="s">
        <v>26</v>
      </c>
      <c r="AC4553" s="10" t="s">
        <v>37528</v>
      </c>
      <c r="AD4553" s="15" t="str">
        <f t="shared" si="253"/>
        <v>https://legrand.gr/el/b2b?ref=405202</v>
      </c>
      <c r="AF4553" s="15" t="str">
        <f t="shared" si="254"/>
        <v/>
      </c>
    </row>
    <row r="4554" spans="1:32" x14ac:dyDescent="0.25">
      <c r="A4554" t="s">
        <v>13735</v>
      </c>
      <c r="B4554" t="s">
        <v>13736</v>
      </c>
      <c r="C4554" s="8">
        <v>17.27</v>
      </c>
      <c r="D4554" s="9">
        <v>21.41</v>
      </c>
      <c r="E4554" t="s">
        <v>19</v>
      </c>
      <c r="F4554" t="s">
        <v>939</v>
      </c>
      <c r="G4554" t="s">
        <v>21</v>
      </c>
      <c r="H4554">
        <v>1</v>
      </c>
      <c r="I4554" t="s">
        <v>22</v>
      </c>
      <c r="J4554">
        <v>1</v>
      </c>
      <c r="K4554">
        <v>3.65</v>
      </c>
      <c r="L4554">
        <v>0.74</v>
      </c>
      <c r="M4554">
        <v>0.35</v>
      </c>
      <c r="N4554" t="s">
        <v>23</v>
      </c>
      <c r="O4554">
        <v>0.249</v>
      </c>
      <c r="P4554" t="s">
        <v>24</v>
      </c>
      <c r="Q4554">
        <v>4</v>
      </c>
      <c r="R4554">
        <v>4.7</v>
      </c>
      <c r="S4554">
        <v>1.1499999999999999</v>
      </c>
      <c r="T4554">
        <v>0.8</v>
      </c>
      <c r="U4554" t="s">
        <v>23</v>
      </c>
      <c r="V4554">
        <v>1.3959999999999999</v>
      </c>
      <c r="W4554" t="s">
        <v>24</v>
      </c>
      <c r="Y4554" t="s">
        <v>13737</v>
      </c>
      <c r="Z4554">
        <v>202502</v>
      </c>
      <c r="AA4554" t="s">
        <v>26</v>
      </c>
      <c r="AC4554" s="10" t="s">
        <v>37529</v>
      </c>
      <c r="AD4554" s="15" t="str">
        <f t="shared" si="253"/>
        <v>https://legrand.gr/el/b2b?ref=405226</v>
      </c>
      <c r="AF4554" s="15" t="str">
        <f t="shared" si="254"/>
        <v/>
      </c>
    </row>
    <row r="4555" spans="1:32" x14ac:dyDescent="0.25">
      <c r="A4555" t="s">
        <v>13738</v>
      </c>
      <c r="B4555" t="s">
        <v>13739</v>
      </c>
      <c r="C4555" s="8">
        <v>21.84</v>
      </c>
      <c r="D4555" s="9">
        <v>27.08</v>
      </c>
      <c r="E4555" t="s">
        <v>19</v>
      </c>
      <c r="F4555" t="s">
        <v>410</v>
      </c>
      <c r="G4555" t="s">
        <v>21</v>
      </c>
      <c r="H4555">
        <v>1</v>
      </c>
      <c r="I4555" t="s">
        <v>22</v>
      </c>
      <c r="J4555">
        <v>1</v>
      </c>
      <c r="K4555">
        <v>0.98</v>
      </c>
      <c r="L4555">
        <v>0.86</v>
      </c>
      <c r="M4555">
        <v>0.26</v>
      </c>
      <c r="N4555" t="s">
        <v>23</v>
      </c>
      <c r="O4555">
        <v>5.0999999999999997E-2</v>
      </c>
      <c r="P4555" t="s">
        <v>24</v>
      </c>
      <c r="Q4555">
        <v>44</v>
      </c>
      <c r="R4555">
        <v>2.75</v>
      </c>
      <c r="S4555">
        <v>2.17</v>
      </c>
      <c r="T4555">
        <v>2</v>
      </c>
      <c r="U4555" t="s">
        <v>23</v>
      </c>
      <c r="V4555">
        <v>2.6440000000000001</v>
      </c>
      <c r="W4555" t="s">
        <v>24</v>
      </c>
      <c r="Y4555" t="s">
        <v>13740</v>
      </c>
      <c r="Z4555">
        <v>202502</v>
      </c>
      <c r="AA4555" t="s">
        <v>26</v>
      </c>
      <c r="AC4555" s="10" t="s">
        <v>37530</v>
      </c>
      <c r="AD4555" s="15" t="str">
        <f t="shared" si="253"/>
        <v>https://legrand.gr/el/b2b?ref=406250</v>
      </c>
      <c r="AE4555" s="11" t="s">
        <v>32835</v>
      </c>
      <c r="AF4555" s="15" t="str">
        <f t="shared" si="254"/>
        <v>https://assets.legrand.com/pim/NP-FT-GT/F01548EN-00.pdf</v>
      </c>
    </row>
    <row r="4556" spans="1:32" x14ac:dyDescent="0.25">
      <c r="A4556" t="s">
        <v>13741</v>
      </c>
      <c r="B4556" t="s">
        <v>13742</v>
      </c>
      <c r="C4556" s="8">
        <v>23.69</v>
      </c>
      <c r="D4556" s="9">
        <v>29.38</v>
      </c>
      <c r="E4556" t="s">
        <v>19</v>
      </c>
      <c r="F4556" t="s">
        <v>410</v>
      </c>
      <c r="G4556" t="s">
        <v>21</v>
      </c>
      <c r="H4556">
        <v>1</v>
      </c>
      <c r="I4556" t="s">
        <v>22</v>
      </c>
      <c r="J4556">
        <v>1</v>
      </c>
      <c r="K4556">
        <v>0.98</v>
      </c>
      <c r="L4556">
        <v>0.86</v>
      </c>
      <c r="M4556">
        <v>0.26</v>
      </c>
      <c r="N4556" t="s">
        <v>23</v>
      </c>
      <c r="O4556">
        <v>5.1999999999999998E-2</v>
      </c>
      <c r="P4556" t="s">
        <v>24</v>
      </c>
      <c r="Q4556">
        <v>44</v>
      </c>
      <c r="R4556">
        <v>2.75</v>
      </c>
      <c r="S4556">
        <v>2.17</v>
      </c>
      <c r="T4556">
        <v>2</v>
      </c>
      <c r="U4556" t="s">
        <v>23</v>
      </c>
      <c r="V4556">
        <v>2.4990000000000001</v>
      </c>
      <c r="W4556" t="s">
        <v>24</v>
      </c>
      <c r="Y4556" t="s">
        <v>13743</v>
      </c>
      <c r="Z4556">
        <v>202502</v>
      </c>
      <c r="AA4556" t="s">
        <v>26</v>
      </c>
      <c r="AC4556" s="10" t="s">
        <v>37531</v>
      </c>
      <c r="AD4556" s="15" t="str">
        <f t="shared" si="253"/>
        <v>https://legrand.gr/el/b2b?ref=406252</v>
      </c>
      <c r="AE4556" s="11" t="s">
        <v>32835</v>
      </c>
      <c r="AF4556" s="15" t="str">
        <f t="shared" si="254"/>
        <v>https://assets.legrand.com/pim/NP-FT-GT/F01548EN-00.pdf</v>
      </c>
    </row>
    <row r="4557" spans="1:32" x14ac:dyDescent="0.25">
      <c r="A4557" t="s">
        <v>13744</v>
      </c>
      <c r="B4557" t="s">
        <v>13745</v>
      </c>
      <c r="C4557" s="8">
        <v>34.96</v>
      </c>
      <c r="D4557" s="9">
        <v>43.35</v>
      </c>
      <c r="E4557" t="s">
        <v>19</v>
      </c>
      <c r="F4557" t="s">
        <v>410</v>
      </c>
      <c r="G4557" t="s">
        <v>21</v>
      </c>
      <c r="H4557">
        <v>1</v>
      </c>
      <c r="I4557" t="s">
        <v>22</v>
      </c>
      <c r="J4557">
        <v>1</v>
      </c>
      <c r="K4557">
        <v>0.98</v>
      </c>
      <c r="L4557">
        <v>0.86</v>
      </c>
      <c r="M4557">
        <v>0.26</v>
      </c>
      <c r="N4557" t="s">
        <v>23</v>
      </c>
      <c r="O4557">
        <v>8.3000000000000004E-2</v>
      </c>
      <c r="P4557" t="s">
        <v>24</v>
      </c>
      <c r="Q4557">
        <v>44</v>
      </c>
      <c r="R4557">
        <v>2.78</v>
      </c>
      <c r="S4557">
        <v>2.17</v>
      </c>
      <c r="T4557">
        <v>1.8</v>
      </c>
      <c r="U4557" t="s">
        <v>23</v>
      </c>
      <c r="V4557">
        <v>3.827</v>
      </c>
      <c r="W4557" t="s">
        <v>24</v>
      </c>
      <c r="Y4557" t="s">
        <v>13746</v>
      </c>
      <c r="Z4557">
        <v>202502</v>
      </c>
      <c r="AA4557" t="s">
        <v>26</v>
      </c>
      <c r="AC4557" s="10" t="s">
        <v>37532</v>
      </c>
      <c r="AD4557" s="15" t="str">
        <f t="shared" si="253"/>
        <v>https://legrand.gr/el/b2b?ref=406264</v>
      </c>
      <c r="AE4557" s="11" t="s">
        <v>32835</v>
      </c>
      <c r="AF4557" s="15" t="str">
        <f t="shared" si="254"/>
        <v>https://assets.legrand.com/pim/NP-FT-GT/F01548EN-00.pdf</v>
      </c>
    </row>
    <row r="4558" spans="1:32" x14ac:dyDescent="0.25">
      <c r="A4558" t="s">
        <v>13747</v>
      </c>
      <c r="B4558" t="s">
        <v>13748</v>
      </c>
      <c r="C4558" s="8">
        <v>40.32</v>
      </c>
      <c r="D4558" s="9">
        <v>50</v>
      </c>
      <c r="E4558" t="s">
        <v>19</v>
      </c>
      <c r="F4558" t="s">
        <v>410</v>
      </c>
      <c r="G4558" t="s">
        <v>21</v>
      </c>
      <c r="H4558">
        <v>1</v>
      </c>
      <c r="I4558" t="s">
        <v>22</v>
      </c>
      <c r="J4558">
        <v>1</v>
      </c>
      <c r="K4558">
        <v>0.98</v>
      </c>
      <c r="L4558">
        <v>0.86</v>
      </c>
      <c r="M4558">
        <v>0.26</v>
      </c>
      <c r="N4558" t="s">
        <v>23</v>
      </c>
      <c r="O4558">
        <v>0.109</v>
      </c>
      <c r="P4558" t="s">
        <v>24</v>
      </c>
      <c r="Q4558">
        <v>44</v>
      </c>
      <c r="R4558">
        <v>2.78</v>
      </c>
      <c r="S4558">
        <v>2.17</v>
      </c>
      <c r="T4558">
        <v>1.8</v>
      </c>
      <c r="U4558" t="s">
        <v>23</v>
      </c>
      <c r="V4558">
        <v>5.1959999999999997</v>
      </c>
      <c r="W4558" t="s">
        <v>24</v>
      </c>
      <c r="Y4558" t="s">
        <v>13749</v>
      </c>
      <c r="Z4558">
        <v>202502</v>
      </c>
      <c r="AA4558" t="s">
        <v>26</v>
      </c>
      <c r="AC4558" s="10" t="s">
        <v>37533</v>
      </c>
      <c r="AD4558" s="15" t="str">
        <f t="shared" si="253"/>
        <v>https://legrand.gr/el/b2b?ref=406276</v>
      </c>
      <c r="AE4558" s="11" t="s">
        <v>32836</v>
      </c>
      <c r="AF4558" s="15" t="str">
        <f t="shared" si="254"/>
        <v>https://assets.legrand.com/pim/NP-FT-GT/F01223EN-04.pdf</v>
      </c>
    </row>
    <row r="4559" spans="1:32" x14ac:dyDescent="0.25">
      <c r="A4559" t="s">
        <v>13750</v>
      </c>
      <c r="B4559" t="s">
        <v>13751</v>
      </c>
      <c r="C4559" s="8">
        <v>40.32</v>
      </c>
      <c r="D4559" s="9">
        <v>50</v>
      </c>
      <c r="E4559" t="s">
        <v>19</v>
      </c>
      <c r="F4559" t="s">
        <v>410</v>
      </c>
      <c r="G4559" t="s">
        <v>21</v>
      </c>
      <c r="H4559">
        <v>1</v>
      </c>
      <c r="I4559" t="s">
        <v>22</v>
      </c>
      <c r="J4559">
        <v>1</v>
      </c>
      <c r="K4559">
        <v>0.98</v>
      </c>
      <c r="L4559">
        <v>0.86</v>
      </c>
      <c r="M4559">
        <v>0.26</v>
      </c>
      <c r="N4559" t="s">
        <v>23</v>
      </c>
      <c r="O4559">
        <v>0.109</v>
      </c>
      <c r="P4559" t="s">
        <v>24</v>
      </c>
      <c r="Q4559">
        <v>44</v>
      </c>
      <c r="R4559">
        <v>2.78</v>
      </c>
      <c r="S4559">
        <v>2.17</v>
      </c>
      <c r="T4559">
        <v>1.8</v>
      </c>
      <c r="U4559" t="s">
        <v>23</v>
      </c>
      <c r="V4559">
        <v>5.0960000000000001</v>
      </c>
      <c r="W4559" t="s">
        <v>24</v>
      </c>
      <c r="Y4559" t="s">
        <v>13752</v>
      </c>
      <c r="Z4559">
        <v>202502</v>
      </c>
      <c r="AA4559" t="s">
        <v>26</v>
      </c>
      <c r="AC4559" s="10" t="s">
        <v>37534</v>
      </c>
      <c r="AD4559" s="15" t="str">
        <f t="shared" si="253"/>
        <v>https://legrand.gr/el/b2b?ref=406278</v>
      </c>
      <c r="AE4559" s="11" t="s">
        <v>32836</v>
      </c>
      <c r="AF4559" s="15" t="str">
        <f t="shared" si="254"/>
        <v>https://assets.legrand.com/pim/NP-FT-GT/F01223EN-04.pdf</v>
      </c>
    </row>
    <row r="4560" spans="1:32" x14ac:dyDescent="0.25">
      <c r="A4560" t="s">
        <v>13753</v>
      </c>
      <c r="B4560" t="s">
        <v>13754</v>
      </c>
      <c r="C4560" s="8">
        <v>47.89</v>
      </c>
      <c r="D4560" s="9">
        <v>59.38</v>
      </c>
      <c r="E4560" t="s">
        <v>19</v>
      </c>
      <c r="F4560" t="s">
        <v>410</v>
      </c>
      <c r="G4560" t="s">
        <v>21</v>
      </c>
      <c r="H4560">
        <v>1</v>
      </c>
      <c r="I4560" t="s">
        <v>22</v>
      </c>
      <c r="J4560">
        <v>1</v>
      </c>
      <c r="K4560">
        <v>0.98</v>
      </c>
      <c r="L4560">
        <v>0.86</v>
      </c>
      <c r="M4560">
        <v>0.26</v>
      </c>
      <c r="N4560" t="s">
        <v>23</v>
      </c>
      <c r="O4560">
        <v>8.3000000000000004E-2</v>
      </c>
      <c r="P4560" t="s">
        <v>24</v>
      </c>
      <c r="Q4560">
        <v>44</v>
      </c>
      <c r="R4560">
        <v>2.78</v>
      </c>
      <c r="S4560">
        <v>2.17</v>
      </c>
      <c r="T4560">
        <v>1.8</v>
      </c>
      <c r="U4560" t="s">
        <v>23</v>
      </c>
      <c r="V4560">
        <v>4.0519999999999996</v>
      </c>
      <c r="W4560" t="s">
        <v>24</v>
      </c>
      <c r="Y4560" t="s">
        <v>13755</v>
      </c>
      <c r="Z4560">
        <v>202502</v>
      </c>
      <c r="AA4560" t="s">
        <v>26</v>
      </c>
      <c r="AC4560" s="10" t="s">
        <v>37535</v>
      </c>
      <c r="AD4560" s="15" t="str">
        <f t="shared" si="253"/>
        <v>https://legrand.gr/el/b2b?ref=406282</v>
      </c>
      <c r="AE4560" s="11" t="s">
        <v>32837</v>
      </c>
      <c r="AF4560" s="15" t="str">
        <f t="shared" si="254"/>
        <v>https://assets.legrand.com/pim/NP-FT-GT/F01224EN-01.pdf</v>
      </c>
    </row>
    <row r="4561" spans="1:32" x14ac:dyDescent="0.25">
      <c r="A4561" t="s">
        <v>13756</v>
      </c>
      <c r="B4561" t="s">
        <v>13757</v>
      </c>
      <c r="C4561" s="8">
        <v>30.76</v>
      </c>
      <c r="D4561" s="9">
        <v>38.14</v>
      </c>
      <c r="E4561" t="s">
        <v>19</v>
      </c>
      <c r="F4561" t="s">
        <v>410</v>
      </c>
      <c r="G4561" t="s">
        <v>21</v>
      </c>
      <c r="H4561">
        <v>1</v>
      </c>
      <c r="I4561" t="s">
        <v>22</v>
      </c>
      <c r="J4561">
        <v>1</v>
      </c>
      <c r="K4561">
        <v>0.98</v>
      </c>
      <c r="L4561">
        <v>0.86</v>
      </c>
      <c r="M4561">
        <v>0.26</v>
      </c>
      <c r="N4561" t="s">
        <v>23</v>
      </c>
      <c r="O4561">
        <v>7.3999999999999996E-2</v>
      </c>
      <c r="P4561" t="s">
        <v>24</v>
      </c>
      <c r="Q4561">
        <v>30</v>
      </c>
      <c r="R4561">
        <v>3.21</v>
      </c>
      <c r="S4561">
        <v>1.86</v>
      </c>
      <c r="T4561">
        <v>1.55</v>
      </c>
      <c r="U4561" t="s">
        <v>23</v>
      </c>
      <c r="V4561">
        <v>2.411</v>
      </c>
      <c r="W4561" t="s">
        <v>24</v>
      </c>
      <c r="Y4561" t="s">
        <v>13758</v>
      </c>
      <c r="Z4561">
        <v>202502</v>
      </c>
      <c r="AA4561" t="s">
        <v>26</v>
      </c>
      <c r="AC4561" s="10" t="s">
        <v>37536</v>
      </c>
      <c r="AD4561" s="15" t="str">
        <f t="shared" si="253"/>
        <v>https://legrand.gr/el/b2b?ref=406286</v>
      </c>
      <c r="AE4561" s="11" t="s">
        <v>32838</v>
      </c>
      <c r="AF4561" s="15" t="str">
        <f t="shared" si="254"/>
        <v>https://assets.legrand.com/pim/NP-FT-GT/F01592EN-02.pdf</v>
      </c>
    </row>
    <row r="4562" spans="1:32" x14ac:dyDescent="0.25">
      <c r="A4562" t="s">
        <v>13759</v>
      </c>
      <c r="B4562" t="s">
        <v>13760</v>
      </c>
      <c r="C4562" s="8">
        <v>233</v>
      </c>
      <c r="D4562" s="9">
        <v>288.92</v>
      </c>
      <c r="E4562" t="s">
        <v>19</v>
      </c>
      <c r="F4562" t="s">
        <v>410</v>
      </c>
      <c r="G4562" t="s">
        <v>21</v>
      </c>
      <c r="H4562">
        <v>1</v>
      </c>
      <c r="I4562" t="s">
        <v>22</v>
      </c>
      <c r="J4562">
        <v>1</v>
      </c>
      <c r="K4562">
        <v>1.25</v>
      </c>
      <c r="L4562">
        <v>1</v>
      </c>
      <c r="M4562">
        <v>0.95</v>
      </c>
      <c r="N4562" t="s">
        <v>23</v>
      </c>
      <c r="O4562">
        <v>0.24</v>
      </c>
      <c r="P4562" t="s">
        <v>24</v>
      </c>
      <c r="Q4562">
        <v>4</v>
      </c>
      <c r="R4562">
        <v>2.96</v>
      </c>
      <c r="S4562">
        <v>2</v>
      </c>
      <c r="T4562">
        <v>1.3</v>
      </c>
      <c r="U4562" t="s">
        <v>23</v>
      </c>
      <c r="V4562">
        <v>1.0940000000000001</v>
      </c>
      <c r="W4562" t="s">
        <v>24</v>
      </c>
      <c r="Y4562" t="s">
        <v>13761</v>
      </c>
      <c r="Z4562">
        <v>202502</v>
      </c>
      <c r="AA4562" t="s">
        <v>26</v>
      </c>
      <c r="AC4562" s="10" t="s">
        <v>37537</v>
      </c>
      <c r="AD4562" s="15" t="str">
        <f t="shared" si="253"/>
        <v>https://legrand.gr/el/b2b?ref=406288</v>
      </c>
      <c r="AE4562" s="11" t="s">
        <v>32839</v>
      </c>
      <c r="AF4562" s="15" t="str">
        <f t="shared" si="254"/>
        <v>https://assets.legrand.com/pim/NP-FT-GT/F01284EN-01.pdf</v>
      </c>
    </row>
    <row r="4563" spans="1:32" x14ac:dyDescent="0.25">
      <c r="A4563" t="s">
        <v>13762</v>
      </c>
      <c r="B4563" t="s">
        <v>13763</v>
      </c>
      <c r="C4563" s="8">
        <v>274</v>
      </c>
      <c r="D4563" s="9">
        <v>339.76</v>
      </c>
      <c r="E4563" t="s">
        <v>19</v>
      </c>
      <c r="F4563" t="s">
        <v>410</v>
      </c>
      <c r="G4563" t="s">
        <v>21</v>
      </c>
      <c r="H4563">
        <v>1</v>
      </c>
      <c r="I4563" t="s">
        <v>22</v>
      </c>
      <c r="J4563">
        <v>1</v>
      </c>
      <c r="K4563">
        <v>1.25</v>
      </c>
      <c r="L4563">
        <v>1</v>
      </c>
      <c r="M4563">
        <v>0.95</v>
      </c>
      <c r="N4563" t="s">
        <v>23</v>
      </c>
      <c r="O4563">
        <v>0.24</v>
      </c>
      <c r="P4563" t="s">
        <v>24</v>
      </c>
      <c r="Q4563">
        <v>4</v>
      </c>
      <c r="R4563">
        <v>2.96</v>
      </c>
      <c r="S4563">
        <v>2</v>
      </c>
      <c r="T4563">
        <v>1.3</v>
      </c>
      <c r="U4563" t="s">
        <v>23</v>
      </c>
      <c r="V4563">
        <v>1.0920000000000001</v>
      </c>
      <c r="W4563" t="s">
        <v>24</v>
      </c>
      <c r="Y4563" t="s">
        <v>13764</v>
      </c>
      <c r="Z4563">
        <v>202502</v>
      </c>
      <c r="AA4563" t="s">
        <v>26</v>
      </c>
      <c r="AC4563" s="10" t="s">
        <v>37538</v>
      </c>
      <c r="AD4563" s="15" t="str">
        <f t="shared" si="253"/>
        <v>https://legrand.gr/el/b2b?ref=406289</v>
      </c>
      <c r="AE4563" s="11" t="s">
        <v>32839</v>
      </c>
      <c r="AF4563" s="15" t="str">
        <f t="shared" si="254"/>
        <v>https://assets.legrand.com/pim/NP-FT-GT/F01284EN-01.pdf</v>
      </c>
    </row>
    <row r="4564" spans="1:32" x14ac:dyDescent="0.25">
      <c r="A4564" t="s">
        <v>13765</v>
      </c>
      <c r="B4564" t="s">
        <v>13766</v>
      </c>
      <c r="C4564" s="8">
        <v>180</v>
      </c>
      <c r="D4564" s="9">
        <v>223.2</v>
      </c>
      <c r="E4564" t="s">
        <v>19</v>
      </c>
      <c r="F4564" t="s">
        <v>410</v>
      </c>
      <c r="G4564" t="s">
        <v>21</v>
      </c>
      <c r="H4564">
        <v>1</v>
      </c>
      <c r="I4564" t="s">
        <v>22</v>
      </c>
      <c r="J4564">
        <v>1</v>
      </c>
      <c r="K4564">
        <v>1.22</v>
      </c>
      <c r="L4564">
        <v>0.83</v>
      </c>
      <c r="M4564">
        <v>0.95</v>
      </c>
      <c r="N4564" t="s">
        <v>23</v>
      </c>
      <c r="O4564">
        <v>0.16500000000000001</v>
      </c>
      <c r="P4564" t="s">
        <v>24</v>
      </c>
      <c r="Q4564">
        <v>4</v>
      </c>
      <c r="R4564">
        <v>2.96</v>
      </c>
      <c r="S4564">
        <v>2</v>
      </c>
      <c r="T4564">
        <v>1.3</v>
      </c>
      <c r="U4564" t="s">
        <v>23</v>
      </c>
      <c r="V4564">
        <v>0.80600000000000005</v>
      </c>
      <c r="W4564" t="s">
        <v>24</v>
      </c>
      <c r="Y4564" t="s">
        <v>13767</v>
      </c>
      <c r="Z4564">
        <v>202502</v>
      </c>
      <c r="AA4564" t="s">
        <v>26</v>
      </c>
      <c r="AC4564" s="10" t="s">
        <v>37539</v>
      </c>
      <c r="AD4564" s="15" t="str">
        <f t="shared" si="253"/>
        <v>https://legrand.gr/el/b2b?ref=406291</v>
      </c>
      <c r="AE4564" s="11" t="s">
        <v>32840</v>
      </c>
      <c r="AF4564" s="15" t="str">
        <f t="shared" si="254"/>
        <v>https://assets.legrand.com/pim/NP-FT-GT/F01285EN-02.pdf</v>
      </c>
    </row>
    <row r="4565" spans="1:32" x14ac:dyDescent="0.25">
      <c r="A4565" t="s">
        <v>13768</v>
      </c>
      <c r="B4565" t="s">
        <v>13769</v>
      </c>
      <c r="C4565" s="8">
        <v>266</v>
      </c>
      <c r="D4565" s="9">
        <v>329.84</v>
      </c>
      <c r="E4565" t="s">
        <v>19</v>
      </c>
      <c r="F4565" t="s">
        <v>410</v>
      </c>
      <c r="G4565" t="s">
        <v>21</v>
      </c>
      <c r="H4565">
        <v>1</v>
      </c>
      <c r="I4565" t="s">
        <v>22</v>
      </c>
      <c r="J4565">
        <v>1</v>
      </c>
      <c r="K4565">
        <v>1.25</v>
      </c>
      <c r="L4565">
        <v>1</v>
      </c>
      <c r="M4565">
        <v>0.95</v>
      </c>
      <c r="N4565" t="s">
        <v>23</v>
      </c>
      <c r="O4565">
        <v>0.22500000000000001</v>
      </c>
      <c r="P4565" t="s">
        <v>24</v>
      </c>
      <c r="Q4565">
        <v>4</v>
      </c>
      <c r="R4565">
        <v>2.96</v>
      </c>
      <c r="S4565">
        <v>2</v>
      </c>
      <c r="T4565">
        <v>1.3</v>
      </c>
      <c r="U4565" t="s">
        <v>23</v>
      </c>
      <c r="V4565">
        <v>1.1499999999999999</v>
      </c>
      <c r="W4565" t="s">
        <v>24</v>
      </c>
      <c r="Y4565" t="s">
        <v>13770</v>
      </c>
      <c r="Z4565">
        <v>202502</v>
      </c>
      <c r="AA4565" t="s">
        <v>26</v>
      </c>
      <c r="AC4565" s="10" t="s">
        <v>37540</v>
      </c>
      <c r="AD4565" s="15" t="str">
        <f t="shared" si="253"/>
        <v>https://legrand.gr/el/b2b?ref=406295</v>
      </c>
      <c r="AE4565" s="11" t="s">
        <v>32841</v>
      </c>
      <c r="AF4565" s="15" t="str">
        <f t="shared" si="254"/>
        <v>https://assets.legrand.com/pim/NP-FT-GT/F01286EN-01.pdf</v>
      </c>
    </row>
    <row r="4566" spans="1:32" x14ac:dyDescent="0.25">
      <c r="A4566" t="s">
        <v>13771</v>
      </c>
      <c r="B4566" t="s">
        <v>13772</v>
      </c>
      <c r="C4566" s="8">
        <v>19.079999999999998</v>
      </c>
      <c r="D4566" s="9">
        <v>23.66</v>
      </c>
      <c r="E4566" t="s">
        <v>19</v>
      </c>
      <c r="F4566" t="s">
        <v>410</v>
      </c>
      <c r="G4566" t="s">
        <v>21</v>
      </c>
      <c r="H4566">
        <v>1</v>
      </c>
      <c r="I4566" t="s">
        <v>22</v>
      </c>
      <c r="J4566">
        <v>1</v>
      </c>
      <c r="K4566">
        <v>1</v>
      </c>
      <c r="L4566">
        <v>0.88</v>
      </c>
      <c r="M4566">
        <v>0.24</v>
      </c>
      <c r="N4566" t="s">
        <v>23</v>
      </c>
      <c r="O4566">
        <v>9.4E-2</v>
      </c>
      <c r="P4566" t="s">
        <v>24</v>
      </c>
      <c r="Q4566">
        <v>42</v>
      </c>
      <c r="R4566">
        <v>2.96</v>
      </c>
      <c r="S4566">
        <v>2</v>
      </c>
      <c r="T4566">
        <v>1.97</v>
      </c>
      <c r="U4566" t="s">
        <v>23</v>
      </c>
      <c r="V4566">
        <v>4.2060000000000004</v>
      </c>
      <c r="W4566" t="s">
        <v>24</v>
      </c>
      <c r="Y4566" t="s">
        <v>13773</v>
      </c>
      <c r="Z4566">
        <v>202502</v>
      </c>
      <c r="AA4566" t="s">
        <v>26</v>
      </c>
      <c r="AC4566" s="10" t="s">
        <v>37541</v>
      </c>
      <c r="AD4566" s="15" t="str">
        <f t="shared" si="253"/>
        <v>https://legrand.gr/el/b2b?ref=406298</v>
      </c>
      <c r="AF4566" s="15" t="str">
        <f t="shared" si="254"/>
        <v/>
      </c>
    </row>
    <row r="4567" spans="1:32" x14ac:dyDescent="0.25">
      <c r="A4567" t="s">
        <v>13774</v>
      </c>
      <c r="B4567" t="s">
        <v>13775</v>
      </c>
      <c r="C4567" s="8">
        <v>2.9</v>
      </c>
      <c r="D4567" s="9">
        <v>3.6</v>
      </c>
      <c r="E4567" t="s">
        <v>19</v>
      </c>
      <c r="F4567" t="s">
        <v>13776</v>
      </c>
      <c r="G4567" t="s">
        <v>21</v>
      </c>
      <c r="H4567">
        <v>10</v>
      </c>
      <c r="I4567" t="s">
        <v>22</v>
      </c>
      <c r="J4567">
        <v>10</v>
      </c>
      <c r="K4567">
        <v>1.1200000000000001</v>
      </c>
      <c r="L4567">
        <v>1.02</v>
      </c>
      <c r="M4567">
        <v>0.88</v>
      </c>
      <c r="N4567" t="s">
        <v>23</v>
      </c>
      <c r="O4567">
        <v>0.14599999999999999</v>
      </c>
      <c r="P4567" t="s">
        <v>24</v>
      </c>
      <c r="Q4567">
        <v>200</v>
      </c>
      <c r="R4567">
        <v>4</v>
      </c>
      <c r="S4567">
        <v>3</v>
      </c>
      <c r="T4567">
        <v>2.35</v>
      </c>
      <c r="U4567" t="s">
        <v>23</v>
      </c>
      <c r="V4567">
        <v>2.84</v>
      </c>
      <c r="W4567" t="s">
        <v>24</v>
      </c>
      <c r="Y4567" t="s">
        <v>13777</v>
      </c>
      <c r="Z4567">
        <v>202502</v>
      </c>
      <c r="AA4567" t="s">
        <v>26</v>
      </c>
      <c r="AF4567" s="15" t="str">
        <f t="shared" si="254"/>
        <v/>
      </c>
    </row>
    <row r="4568" spans="1:32" x14ac:dyDescent="0.25">
      <c r="A4568" t="s">
        <v>13778</v>
      </c>
      <c r="B4568" t="s">
        <v>13779</v>
      </c>
      <c r="C4568" s="8">
        <v>24.51</v>
      </c>
      <c r="D4568" s="9">
        <v>30.39</v>
      </c>
      <c r="E4568" t="s">
        <v>19</v>
      </c>
      <c r="F4568" t="s">
        <v>410</v>
      </c>
      <c r="G4568" t="s">
        <v>21</v>
      </c>
      <c r="H4568">
        <v>1</v>
      </c>
      <c r="I4568" t="s">
        <v>22</v>
      </c>
      <c r="J4568">
        <v>1</v>
      </c>
      <c r="K4568">
        <v>0.97</v>
      </c>
      <c r="L4568">
        <v>0.57999999999999996</v>
      </c>
      <c r="M4568">
        <v>0.88</v>
      </c>
      <c r="N4568" t="s">
        <v>23</v>
      </c>
      <c r="O4568">
        <v>9.0999999999999998E-2</v>
      </c>
      <c r="P4568" t="s">
        <v>24</v>
      </c>
      <c r="Q4568">
        <v>4</v>
      </c>
      <c r="R4568">
        <v>2.1</v>
      </c>
      <c r="S4568">
        <v>1.4</v>
      </c>
      <c r="T4568">
        <v>1.25</v>
      </c>
      <c r="U4568" t="s">
        <v>23</v>
      </c>
      <c r="V4568">
        <v>0.76400000000000001</v>
      </c>
      <c r="W4568" t="s">
        <v>24</v>
      </c>
      <c r="Y4568" t="s">
        <v>13780</v>
      </c>
      <c r="Z4568">
        <v>202502</v>
      </c>
      <c r="AA4568" t="s">
        <v>26</v>
      </c>
      <c r="AC4568" s="10" t="s">
        <v>37542</v>
      </c>
      <c r="AD4568" s="15" t="str">
        <f t="shared" ref="AD4568:AD4631" si="255">HYPERLINK(AC4568)</f>
        <v>https://legrand.gr/el/b2b?ref=406314</v>
      </c>
      <c r="AE4568" s="11" t="s">
        <v>32842</v>
      </c>
      <c r="AF4568" s="15" t="str">
        <f t="shared" si="254"/>
        <v>https://assets.legrand.com/pim/NP-FT-GT/F01931EN-01.pdf</v>
      </c>
    </row>
    <row r="4569" spans="1:32" x14ac:dyDescent="0.25">
      <c r="A4569" t="s">
        <v>13781</v>
      </c>
      <c r="B4569" t="s">
        <v>13782</v>
      </c>
      <c r="C4569" s="8">
        <v>28.76</v>
      </c>
      <c r="D4569" s="9">
        <v>35.659999999999997</v>
      </c>
      <c r="E4569" t="s">
        <v>19</v>
      </c>
      <c r="F4569" t="s">
        <v>410</v>
      </c>
      <c r="G4569" t="s">
        <v>21</v>
      </c>
      <c r="H4569">
        <v>1</v>
      </c>
      <c r="I4569" t="s">
        <v>22</v>
      </c>
      <c r="J4569">
        <v>1</v>
      </c>
      <c r="K4569">
        <v>1.28</v>
      </c>
      <c r="L4569">
        <v>1.08</v>
      </c>
      <c r="M4569">
        <v>0.9</v>
      </c>
      <c r="N4569" t="s">
        <v>23</v>
      </c>
      <c r="O4569">
        <v>0.15</v>
      </c>
      <c r="P4569" t="s">
        <v>24</v>
      </c>
      <c r="Q4569">
        <v>5</v>
      </c>
      <c r="R4569">
        <v>2.96</v>
      </c>
      <c r="S4569">
        <v>2</v>
      </c>
      <c r="T4569">
        <v>1.57</v>
      </c>
      <c r="U4569" t="s">
        <v>23</v>
      </c>
      <c r="V4569">
        <v>0.97299999999999998</v>
      </c>
      <c r="W4569" t="s">
        <v>24</v>
      </c>
      <c r="Y4569" t="s">
        <v>13783</v>
      </c>
      <c r="Z4569">
        <v>202502</v>
      </c>
      <c r="AA4569" t="s">
        <v>26</v>
      </c>
      <c r="AC4569" s="10" t="s">
        <v>37543</v>
      </c>
      <c r="AD4569" s="15" t="str">
        <f t="shared" si="255"/>
        <v>https://legrand.gr/el/b2b?ref=406315</v>
      </c>
      <c r="AE4569" s="11" t="s">
        <v>32842</v>
      </c>
      <c r="AF4569" s="15" t="str">
        <f t="shared" si="254"/>
        <v>https://assets.legrand.com/pim/NP-FT-GT/F01931EN-01.pdf</v>
      </c>
    </row>
    <row r="4570" spans="1:32" x14ac:dyDescent="0.25">
      <c r="A4570" t="s">
        <v>13784</v>
      </c>
      <c r="B4570" t="s">
        <v>13785</v>
      </c>
      <c r="C4570" s="8">
        <v>30.09</v>
      </c>
      <c r="D4570" s="9">
        <v>37.31</v>
      </c>
      <c r="E4570" t="s">
        <v>19</v>
      </c>
      <c r="F4570" t="s">
        <v>410</v>
      </c>
      <c r="G4570" t="s">
        <v>21</v>
      </c>
      <c r="H4570">
        <v>1</v>
      </c>
      <c r="I4570" t="s">
        <v>22</v>
      </c>
      <c r="J4570">
        <v>1</v>
      </c>
      <c r="K4570">
        <v>1.28</v>
      </c>
      <c r="L4570">
        <v>1.08</v>
      </c>
      <c r="M4570">
        <v>0.9</v>
      </c>
      <c r="N4570" t="s">
        <v>23</v>
      </c>
      <c r="O4570">
        <v>0.159</v>
      </c>
      <c r="P4570" t="s">
        <v>24</v>
      </c>
      <c r="Q4570">
        <v>5</v>
      </c>
      <c r="R4570">
        <v>2.96</v>
      </c>
      <c r="S4570">
        <v>2</v>
      </c>
      <c r="T4570">
        <v>1.57</v>
      </c>
      <c r="U4570" t="s">
        <v>23</v>
      </c>
      <c r="V4570">
        <v>1.0169999999999999</v>
      </c>
      <c r="W4570" t="s">
        <v>24</v>
      </c>
      <c r="Y4570" t="s">
        <v>13786</v>
      </c>
      <c r="Z4570">
        <v>202502</v>
      </c>
      <c r="AA4570" t="s">
        <v>26</v>
      </c>
      <c r="AC4570" s="10" t="s">
        <v>37544</v>
      </c>
      <c r="AD4570" s="15" t="str">
        <f t="shared" si="255"/>
        <v>https://legrand.gr/el/b2b?ref=406316</v>
      </c>
      <c r="AE4570" s="11" t="s">
        <v>32842</v>
      </c>
      <c r="AF4570" s="15" t="str">
        <f t="shared" si="254"/>
        <v>https://assets.legrand.com/pim/NP-FT-GT/F01931EN-01.pdf</v>
      </c>
    </row>
    <row r="4571" spans="1:32" x14ac:dyDescent="0.25">
      <c r="A4571" t="s">
        <v>13787</v>
      </c>
      <c r="B4571" t="s">
        <v>13788</v>
      </c>
      <c r="C4571" s="8">
        <v>5.84</v>
      </c>
      <c r="D4571" s="9">
        <v>7.24</v>
      </c>
      <c r="E4571" t="s">
        <v>19</v>
      </c>
      <c r="F4571" t="s">
        <v>13776</v>
      </c>
      <c r="G4571" t="s">
        <v>21</v>
      </c>
      <c r="H4571">
        <v>10</v>
      </c>
      <c r="I4571" t="s">
        <v>22</v>
      </c>
      <c r="J4571">
        <v>10</v>
      </c>
      <c r="K4571">
        <v>1.82</v>
      </c>
      <c r="L4571">
        <v>1</v>
      </c>
      <c r="M4571">
        <v>0.86</v>
      </c>
      <c r="N4571" t="s">
        <v>23</v>
      </c>
      <c r="O4571">
        <v>0.71099999999999997</v>
      </c>
      <c r="P4571" t="s">
        <v>24</v>
      </c>
      <c r="Q4571">
        <v>100</v>
      </c>
      <c r="R4571">
        <v>3.98</v>
      </c>
      <c r="S4571">
        <v>2.98</v>
      </c>
      <c r="T4571">
        <v>1.95</v>
      </c>
      <c r="U4571" t="s">
        <v>23</v>
      </c>
      <c r="V4571">
        <v>7.6079999999999997</v>
      </c>
      <c r="W4571" t="s">
        <v>24</v>
      </c>
      <c r="Y4571" t="s">
        <v>13789</v>
      </c>
      <c r="Z4571">
        <v>202502</v>
      </c>
      <c r="AA4571" t="s">
        <v>26</v>
      </c>
      <c r="AC4571" s="10" t="s">
        <v>37545</v>
      </c>
      <c r="AD4571" s="15" t="str">
        <f t="shared" si="255"/>
        <v>https://legrand.gr/el/b2b?ref=406401</v>
      </c>
      <c r="AE4571" s="11" t="s">
        <v>32843</v>
      </c>
      <c r="AF4571" s="15" t="str">
        <f t="shared" si="254"/>
        <v>https://assets.legrand.com/pim/NP-FT-GT/F01479EN-02.pdf</v>
      </c>
    </row>
    <row r="4572" spans="1:32" x14ac:dyDescent="0.25">
      <c r="A4572" t="s">
        <v>13790</v>
      </c>
      <c r="B4572" t="s">
        <v>13791</v>
      </c>
      <c r="C4572" s="8">
        <v>5.9</v>
      </c>
      <c r="D4572" s="9">
        <v>7.32</v>
      </c>
      <c r="E4572" t="s">
        <v>19</v>
      </c>
      <c r="F4572" t="s">
        <v>13776</v>
      </c>
      <c r="G4572" t="s">
        <v>21</v>
      </c>
      <c r="H4572">
        <v>10</v>
      </c>
      <c r="I4572" t="s">
        <v>22</v>
      </c>
      <c r="J4572">
        <v>10</v>
      </c>
      <c r="K4572">
        <v>1.82</v>
      </c>
      <c r="L4572">
        <v>1</v>
      </c>
      <c r="M4572">
        <v>0.86</v>
      </c>
      <c r="N4572" t="s">
        <v>23</v>
      </c>
      <c r="O4572">
        <v>0.70799999999999996</v>
      </c>
      <c r="P4572" t="s">
        <v>24</v>
      </c>
      <c r="Q4572">
        <v>100</v>
      </c>
      <c r="R4572">
        <v>3.98</v>
      </c>
      <c r="S4572">
        <v>2.98</v>
      </c>
      <c r="T4572">
        <v>1.95</v>
      </c>
      <c r="U4572" t="s">
        <v>23</v>
      </c>
      <c r="V4572">
        <v>7.5869999999999997</v>
      </c>
      <c r="W4572" t="s">
        <v>24</v>
      </c>
      <c r="Y4572" t="s">
        <v>13792</v>
      </c>
      <c r="Z4572">
        <v>202502</v>
      </c>
      <c r="AA4572" t="s">
        <v>26</v>
      </c>
      <c r="AC4572" s="10" t="s">
        <v>37546</v>
      </c>
      <c r="AD4572" s="15" t="str">
        <f t="shared" si="255"/>
        <v>https://legrand.gr/el/b2b?ref=406403</v>
      </c>
      <c r="AE4572" s="11" t="s">
        <v>32843</v>
      </c>
      <c r="AF4572" s="15" t="str">
        <f t="shared" si="254"/>
        <v>https://assets.legrand.com/pim/NP-FT-GT/F01479EN-02.pdf</v>
      </c>
    </row>
    <row r="4573" spans="1:32" x14ac:dyDescent="0.25">
      <c r="A4573" t="s">
        <v>13793</v>
      </c>
      <c r="B4573" t="s">
        <v>13794</v>
      </c>
      <c r="C4573" s="8">
        <v>14.94</v>
      </c>
      <c r="D4573" s="9">
        <v>18.53</v>
      </c>
      <c r="E4573" t="s">
        <v>19</v>
      </c>
      <c r="F4573" t="s">
        <v>13776</v>
      </c>
      <c r="G4573" t="s">
        <v>21</v>
      </c>
      <c r="H4573">
        <v>10</v>
      </c>
      <c r="I4573" t="s">
        <v>22</v>
      </c>
      <c r="J4573">
        <v>10</v>
      </c>
      <c r="K4573">
        <v>1.82</v>
      </c>
      <c r="L4573">
        <v>1</v>
      </c>
      <c r="M4573">
        <v>0.86</v>
      </c>
      <c r="N4573" t="s">
        <v>23</v>
      </c>
      <c r="O4573">
        <v>0.71</v>
      </c>
      <c r="P4573" t="s">
        <v>24</v>
      </c>
      <c r="Q4573">
        <v>100</v>
      </c>
      <c r="R4573">
        <v>3.98</v>
      </c>
      <c r="S4573">
        <v>2.98</v>
      </c>
      <c r="T4573">
        <v>1.95</v>
      </c>
      <c r="U4573" t="s">
        <v>23</v>
      </c>
      <c r="V4573">
        <v>7.4850000000000003</v>
      </c>
      <c r="W4573" t="s">
        <v>24</v>
      </c>
      <c r="Y4573" t="s">
        <v>13795</v>
      </c>
      <c r="Z4573">
        <v>202502</v>
      </c>
      <c r="AA4573" t="s">
        <v>26</v>
      </c>
      <c r="AC4573" s="10" t="s">
        <v>37547</v>
      </c>
      <c r="AD4573" s="15" t="str">
        <f t="shared" si="255"/>
        <v>https://legrand.gr/el/b2b?ref=406406</v>
      </c>
      <c r="AE4573" s="11" t="s">
        <v>32843</v>
      </c>
      <c r="AF4573" s="15" t="str">
        <f t="shared" si="254"/>
        <v>https://assets.legrand.com/pim/NP-FT-GT/F01479EN-02.pdf</v>
      </c>
    </row>
    <row r="4574" spans="1:32" x14ac:dyDescent="0.25">
      <c r="A4574" t="s">
        <v>13796</v>
      </c>
      <c r="B4574" t="s">
        <v>13797</v>
      </c>
      <c r="C4574" s="8">
        <v>6.69</v>
      </c>
      <c r="D4574" s="9">
        <v>8.3000000000000007</v>
      </c>
      <c r="E4574" t="s">
        <v>19</v>
      </c>
      <c r="F4574" t="s">
        <v>13776</v>
      </c>
      <c r="G4574" t="s">
        <v>21</v>
      </c>
      <c r="H4574">
        <v>10</v>
      </c>
      <c r="I4574" t="s">
        <v>22</v>
      </c>
      <c r="J4574">
        <v>10</v>
      </c>
      <c r="K4574">
        <v>1.82</v>
      </c>
      <c r="L4574">
        <v>1</v>
      </c>
      <c r="M4574">
        <v>0.86</v>
      </c>
      <c r="N4574" t="s">
        <v>23</v>
      </c>
      <c r="O4574">
        <v>0.86099999999999999</v>
      </c>
      <c r="P4574" t="s">
        <v>24</v>
      </c>
      <c r="Q4574">
        <v>100</v>
      </c>
      <c r="R4574">
        <v>3.98</v>
      </c>
      <c r="S4574">
        <v>2.98</v>
      </c>
      <c r="T4574">
        <v>1.95</v>
      </c>
      <c r="U4574" t="s">
        <v>23</v>
      </c>
      <c r="V4574">
        <v>9.1140000000000008</v>
      </c>
      <c r="W4574" t="s">
        <v>24</v>
      </c>
      <c r="Y4574" t="s">
        <v>13798</v>
      </c>
      <c r="Z4574">
        <v>202502</v>
      </c>
      <c r="AA4574" t="s">
        <v>26</v>
      </c>
      <c r="AC4574" s="10" t="s">
        <v>37548</v>
      </c>
      <c r="AD4574" s="15" t="str">
        <f t="shared" si="255"/>
        <v>https://legrand.gr/el/b2b?ref=406420</v>
      </c>
      <c r="AE4574" s="11" t="s">
        <v>32844</v>
      </c>
      <c r="AF4574" s="15" t="str">
        <f t="shared" si="254"/>
        <v>https://assets.legrand.com/pim/NP-FT-GT/F01481EN-02.pdf</v>
      </c>
    </row>
    <row r="4575" spans="1:32" x14ac:dyDescent="0.25">
      <c r="A4575" t="s">
        <v>13799</v>
      </c>
      <c r="B4575" t="s">
        <v>13800</v>
      </c>
      <c r="C4575" s="8">
        <v>8.93</v>
      </c>
      <c r="D4575" s="9">
        <v>11.07</v>
      </c>
      <c r="E4575" t="s">
        <v>19</v>
      </c>
      <c r="F4575" t="s">
        <v>13776</v>
      </c>
      <c r="G4575" t="s">
        <v>21</v>
      </c>
      <c r="H4575">
        <v>10</v>
      </c>
      <c r="I4575" t="s">
        <v>22</v>
      </c>
      <c r="J4575">
        <v>10</v>
      </c>
      <c r="K4575">
        <v>1.82</v>
      </c>
      <c r="L4575">
        <v>1</v>
      </c>
      <c r="M4575">
        <v>0.86</v>
      </c>
      <c r="N4575" t="s">
        <v>23</v>
      </c>
      <c r="O4575">
        <v>0.85899999999999999</v>
      </c>
      <c r="P4575" t="s">
        <v>24</v>
      </c>
      <c r="Q4575">
        <v>100</v>
      </c>
      <c r="R4575">
        <v>3.98</v>
      </c>
      <c r="S4575">
        <v>2.98</v>
      </c>
      <c r="T4575">
        <v>1.95</v>
      </c>
      <c r="U4575" t="s">
        <v>23</v>
      </c>
      <c r="V4575">
        <v>9.11</v>
      </c>
      <c r="W4575" t="s">
        <v>24</v>
      </c>
      <c r="Y4575" t="s">
        <v>13801</v>
      </c>
      <c r="Z4575">
        <v>202502</v>
      </c>
      <c r="AA4575" t="s">
        <v>26</v>
      </c>
      <c r="AC4575" s="10" t="s">
        <v>37549</v>
      </c>
      <c r="AD4575" s="15" t="str">
        <f t="shared" si="255"/>
        <v>https://legrand.gr/el/b2b?ref=406421</v>
      </c>
      <c r="AE4575" s="11" t="s">
        <v>32844</v>
      </c>
      <c r="AF4575" s="15" t="str">
        <f t="shared" si="254"/>
        <v>https://assets.legrand.com/pim/NP-FT-GT/F01481EN-02.pdf</v>
      </c>
    </row>
    <row r="4576" spans="1:32" x14ac:dyDescent="0.25">
      <c r="A4576" t="s">
        <v>13802</v>
      </c>
      <c r="B4576" t="s">
        <v>13803</v>
      </c>
      <c r="C4576" s="8">
        <v>12.46</v>
      </c>
      <c r="D4576" s="9">
        <v>15.45</v>
      </c>
      <c r="E4576" t="s">
        <v>19</v>
      </c>
      <c r="F4576" t="s">
        <v>13776</v>
      </c>
      <c r="G4576" t="s">
        <v>21</v>
      </c>
      <c r="H4576">
        <v>10</v>
      </c>
      <c r="I4576" t="s">
        <v>22</v>
      </c>
      <c r="J4576">
        <v>10</v>
      </c>
      <c r="K4576">
        <v>1.82</v>
      </c>
      <c r="L4576">
        <v>1</v>
      </c>
      <c r="M4576">
        <v>0.86</v>
      </c>
      <c r="N4576" t="s">
        <v>23</v>
      </c>
      <c r="O4576">
        <v>0.95899999999999996</v>
      </c>
      <c r="P4576" t="s">
        <v>24</v>
      </c>
      <c r="Q4576">
        <v>100</v>
      </c>
      <c r="R4576">
        <v>3.98</v>
      </c>
      <c r="S4576">
        <v>2.98</v>
      </c>
      <c r="T4576">
        <v>1.95</v>
      </c>
      <c r="U4576" t="s">
        <v>23</v>
      </c>
      <c r="V4576">
        <v>10.082000000000001</v>
      </c>
      <c r="W4576" t="s">
        <v>24</v>
      </c>
      <c r="Y4576" t="s">
        <v>13804</v>
      </c>
      <c r="Z4576">
        <v>202502</v>
      </c>
      <c r="AA4576" t="s">
        <v>26</v>
      </c>
      <c r="AC4576" s="10" t="s">
        <v>37550</v>
      </c>
      <c r="AD4576" s="15" t="str">
        <f t="shared" si="255"/>
        <v>https://legrand.gr/el/b2b?ref=406423</v>
      </c>
      <c r="AE4576" s="11" t="s">
        <v>32845</v>
      </c>
      <c r="AF4576" s="15" t="str">
        <f t="shared" si="254"/>
        <v>https://assets.legrand.com/pim/NP-FT-GT/F01480EN-02.pdf</v>
      </c>
    </row>
    <row r="4577" spans="1:32" x14ac:dyDescent="0.25">
      <c r="A4577" t="s">
        <v>13805</v>
      </c>
      <c r="B4577" t="s">
        <v>13806</v>
      </c>
      <c r="C4577" s="8">
        <v>9.36</v>
      </c>
      <c r="D4577" s="9">
        <v>11.61</v>
      </c>
      <c r="E4577" t="s">
        <v>19</v>
      </c>
      <c r="F4577" t="s">
        <v>13776</v>
      </c>
      <c r="G4577" t="s">
        <v>21</v>
      </c>
      <c r="H4577">
        <v>10</v>
      </c>
      <c r="I4577" t="s">
        <v>22</v>
      </c>
      <c r="J4577">
        <v>10</v>
      </c>
      <c r="K4577">
        <v>1.82</v>
      </c>
      <c r="L4577">
        <v>1</v>
      </c>
      <c r="M4577">
        <v>0.86</v>
      </c>
      <c r="N4577" t="s">
        <v>23</v>
      </c>
      <c r="O4577">
        <v>0.86</v>
      </c>
      <c r="P4577" t="s">
        <v>24</v>
      </c>
      <c r="Q4577">
        <v>100</v>
      </c>
      <c r="R4577">
        <v>3.98</v>
      </c>
      <c r="S4577">
        <v>2.98</v>
      </c>
      <c r="T4577">
        <v>1.95</v>
      </c>
      <c r="U4577" t="s">
        <v>23</v>
      </c>
      <c r="V4577">
        <v>9.0890000000000004</v>
      </c>
      <c r="W4577" t="s">
        <v>24</v>
      </c>
      <c r="Y4577" t="s">
        <v>13807</v>
      </c>
      <c r="Z4577">
        <v>202502</v>
      </c>
      <c r="AA4577" t="s">
        <v>26</v>
      </c>
      <c r="AC4577" s="10" t="s">
        <v>37551</v>
      </c>
      <c r="AD4577" s="15" t="str">
        <f t="shared" si="255"/>
        <v>https://legrand.gr/el/b2b?ref=406432</v>
      </c>
      <c r="AE4577" s="11" t="s">
        <v>32843</v>
      </c>
      <c r="AF4577" s="15" t="str">
        <f t="shared" si="254"/>
        <v>https://assets.legrand.com/pim/NP-FT-GT/F01479EN-02.pdf</v>
      </c>
    </row>
    <row r="4578" spans="1:32" x14ac:dyDescent="0.25">
      <c r="A4578" t="s">
        <v>13808</v>
      </c>
      <c r="B4578" t="s">
        <v>13809</v>
      </c>
      <c r="C4578" s="8">
        <v>9.41</v>
      </c>
      <c r="D4578" s="9">
        <v>11.67</v>
      </c>
      <c r="E4578" t="s">
        <v>19</v>
      </c>
      <c r="F4578" t="s">
        <v>13776</v>
      </c>
      <c r="G4578" t="s">
        <v>21</v>
      </c>
      <c r="H4578">
        <v>10</v>
      </c>
      <c r="I4578" t="s">
        <v>22</v>
      </c>
      <c r="J4578">
        <v>10</v>
      </c>
      <c r="K4578">
        <v>1.82</v>
      </c>
      <c r="L4578">
        <v>1</v>
      </c>
      <c r="M4578">
        <v>0.86</v>
      </c>
      <c r="N4578" t="s">
        <v>23</v>
      </c>
      <c r="O4578">
        <v>0.85899999999999999</v>
      </c>
      <c r="P4578" t="s">
        <v>24</v>
      </c>
      <c r="Q4578">
        <v>100</v>
      </c>
      <c r="R4578">
        <v>3.98</v>
      </c>
      <c r="S4578">
        <v>2.98</v>
      </c>
      <c r="T4578">
        <v>1.95</v>
      </c>
      <c r="U4578" t="s">
        <v>23</v>
      </c>
      <c r="V4578">
        <v>8.8970000000000002</v>
      </c>
      <c r="W4578" t="s">
        <v>24</v>
      </c>
      <c r="Y4578" t="s">
        <v>13810</v>
      </c>
      <c r="Z4578">
        <v>202502</v>
      </c>
      <c r="AA4578" t="s">
        <v>26</v>
      </c>
      <c r="AC4578" s="10" t="s">
        <v>37552</v>
      </c>
      <c r="AD4578" s="15" t="str">
        <f t="shared" si="255"/>
        <v>https://legrand.gr/el/b2b?ref=406434</v>
      </c>
      <c r="AE4578" s="11" t="s">
        <v>32843</v>
      </c>
      <c r="AF4578" s="15" t="str">
        <f t="shared" si="254"/>
        <v>https://assets.legrand.com/pim/NP-FT-GT/F01479EN-02.pdf</v>
      </c>
    </row>
    <row r="4579" spans="1:32" x14ac:dyDescent="0.25">
      <c r="A4579" t="s">
        <v>13811</v>
      </c>
      <c r="B4579" t="s">
        <v>13812</v>
      </c>
      <c r="C4579" s="8">
        <v>18.05</v>
      </c>
      <c r="D4579" s="9">
        <v>22.38</v>
      </c>
      <c r="E4579" t="s">
        <v>19</v>
      </c>
      <c r="F4579" t="s">
        <v>13776</v>
      </c>
      <c r="G4579" t="s">
        <v>21</v>
      </c>
      <c r="H4579">
        <v>10</v>
      </c>
      <c r="I4579" t="s">
        <v>22</v>
      </c>
      <c r="J4579">
        <v>10</v>
      </c>
      <c r="K4579">
        <v>1.82</v>
      </c>
      <c r="L4579">
        <v>1</v>
      </c>
      <c r="M4579">
        <v>0.86</v>
      </c>
      <c r="N4579" t="s">
        <v>23</v>
      </c>
      <c r="O4579">
        <v>0.86899999999999999</v>
      </c>
      <c r="P4579" t="s">
        <v>24</v>
      </c>
      <c r="Q4579">
        <v>100</v>
      </c>
      <c r="R4579">
        <v>3.98</v>
      </c>
      <c r="S4579">
        <v>2.98</v>
      </c>
      <c r="T4579">
        <v>1.95</v>
      </c>
      <c r="U4579" t="s">
        <v>23</v>
      </c>
      <c r="V4579">
        <v>9.1809999999999992</v>
      </c>
      <c r="W4579" t="s">
        <v>24</v>
      </c>
      <c r="Y4579" t="s">
        <v>13813</v>
      </c>
      <c r="Z4579">
        <v>202502</v>
      </c>
      <c r="AA4579" t="s">
        <v>26</v>
      </c>
      <c r="AC4579" s="10" t="s">
        <v>37553</v>
      </c>
      <c r="AD4579" s="15" t="str">
        <f t="shared" si="255"/>
        <v>https://legrand.gr/el/b2b?ref=406438</v>
      </c>
      <c r="AE4579" s="11" t="s">
        <v>32843</v>
      </c>
      <c r="AF4579" s="15" t="str">
        <f t="shared" si="254"/>
        <v>https://assets.legrand.com/pim/NP-FT-GT/F01479EN-02.pdf</v>
      </c>
    </row>
    <row r="4580" spans="1:32" x14ac:dyDescent="0.25">
      <c r="A4580" t="s">
        <v>13814</v>
      </c>
      <c r="B4580" t="s">
        <v>13815</v>
      </c>
      <c r="C4580" s="8">
        <v>18.96</v>
      </c>
      <c r="D4580" s="9">
        <v>23.51</v>
      </c>
      <c r="E4580" t="s">
        <v>19</v>
      </c>
      <c r="F4580" t="s">
        <v>13776</v>
      </c>
      <c r="G4580" t="s">
        <v>21</v>
      </c>
      <c r="H4580">
        <v>10</v>
      </c>
      <c r="I4580" t="s">
        <v>22</v>
      </c>
      <c r="J4580">
        <v>10</v>
      </c>
      <c r="K4580">
        <v>1.82</v>
      </c>
      <c r="L4580">
        <v>1</v>
      </c>
      <c r="M4580">
        <v>0.86</v>
      </c>
      <c r="N4580" t="s">
        <v>23</v>
      </c>
      <c r="O4580">
        <v>0.871</v>
      </c>
      <c r="P4580" t="s">
        <v>24</v>
      </c>
      <c r="Q4580">
        <v>100</v>
      </c>
      <c r="R4580">
        <v>3.98</v>
      </c>
      <c r="S4580">
        <v>2.98</v>
      </c>
      <c r="T4580">
        <v>1.95</v>
      </c>
      <c r="U4580" t="s">
        <v>23</v>
      </c>
      <c r="V4580">
        <v>9.1969999999999992</v>
      </c>
      <c r="W4580" t="s">
        <v>24</v>
      </c>
      <c r="Y4580" t="s">
        <v>13816</v>
      </c>
      <c r="Z4580">
        <v>202502</v>
      </c>
      <c r="AA4580" t="s">
        <v>26</v>
      </c>
      <c r="AC4580" s="10" t="s">
        <v>37554</v>
      </c>
      <c r="AD4580" s="15" t="str">
        <f t="shared" si="255"/>
        <v>https://legrand.gr/el/b2b?ref=406439</v>
      </c>
      <c r="AE4580" s="11" t="s">
        <v>32843</v>
      </c>
      <c r="AF4580" s="15" t="str">
        <f t="shared" si="254"/>
        <v>https://assets.legrand.com/pim/NP-FT-GT/F01479EN-02.pdf</v>
      </c>
    </row>
    <row r="4581" spans="1:32" x14ac:dyDescent="0.25">
      <c r="A4581" t="s">
        <v>13817</v>
      </c>
      <c r="B4581" t="s">
        <v>13818</v>
      </c>
      <c r="C4581" s="8">
        <v>12.65</v>
      </c>
      <c r="D4581" s="9">
        <v>15.69</v>
      </c>
      <c r="E4581" t="s">
        <v>19</v>
      </c>
      <c r="F4581" t="s">
        <v>13776</v>
      </c>
      <c r="G4581" t="s">
        <v>21</v>
      </c>
      <c r="H4581">
        <v>5</v>
      </c>
      <c r="I4581" t="s">
        <v>22</v>
      </c>
      <c r="J4581">
        <v>5</v>
      </c>
      <c r="K4581">
        <v>1.82</v>
      </c>
      <c r="L4581">
        <v>1</v>
      </c>
      <c r="M4581">
        <v>0.86</v>
      </c>
      <c r="N4581" t="s">
        <v>23</v>
      </c>
      <c r="O4581">
        <v>0.84899999999999998</v>
      </c>
      <c r="P4581" t="s">
        <v>24</v>
      </c>
      <c r="Q4581">
        <v>50</v>
      </c>
      <c r="R4581">
        <v>3.98</v>
      </c>
      <c r="S4581">
        <v>2.98</v>
      </c>
      <c r="T4581">
        <v>1.95</v>
      </c>
      <c r="U4581" t="s">
        <v>23</v>
      </c>
      <c r="V4581">
        <v>8.9830000000000005</v>
      </c>
      <c r="W4581" t="s">
        <v>24</v>
      </c>
      <c r="Y4581" t="s">
        <v>13819</v>
      </c>
      <c r="Z4581">
        <v>202502</v>
      </c>
      <c r="AA4581" t="s">
        <v>26</v>
      </c>
      <c r="AC4581" s="10" t="s">
        <v>37555</v>
      </c>
      <c r="AD4581" s="15" t="str">
        <f t="shared" si="255"/>
        <v>https://legrand.gr/el/b2b?ref=406446</v>
      </c>
      <c r="AE4581" s="11" t="s">
        <v>32844</v>
      </c>
      <c r="AF4581" s="15" t="str">
        <f t="shared" si="254"/>
        <v>https://assets.legrand.com/pim/NP-FT-GT/F01481EN-02.pdf</v>
      </c>
    </row>
    <row r="4582" spans="1:32" x14ac:dyDescent="0.25">
      <c r="A4582" t="s">
        <v>13820</v>
      </c>
      <c r="B4582" t="s">
        <v>13821</v>
      </c>
      <c r="C4582" s="8">
        <v>16.579999999999998</v>
      </c>
      <c r="D4582" s="9">
        <v>20.56</v>
      </c>
      <c r="E4582" t="s">
        <v>19</v>
      </c>
      <c r="F4582" t="s">
        <v>13776</v>
      </c>
      <c r="G4582" t="s">
        <v>21</v>
      </c>
      <c r="H4582">
        <v>5</v>
      </c>
      <c r="I4582" t="s">
        <v>22</v>
      </c>
      <c r="J4582">
        <v>5</v>
      </c>
      <c r="K4582">
        <v>1.82</v>
      </c>
      <c r="L4582">
        <v>1</v>
      </c>
      <c r="M4582">
        <v>0.86</v>
      </c>
      <c r="N4582" t="s">
        <v>23</v>
      </c>
      <c r="O4582">
        <v>0.84799999999999998</v>
      </c>
      <c r="P4582" t="s">
        <v>24</v>
      </c>
      <c r="Q4582">
        <v>50</v>
      </c>
      <c r="R4582">
        <v>3.98</v>
      </c>
      <c r="S4582">
        <v>2.98</v>
      </c>
      <c r="T4582">
        <v>1.95</v>
      </c>
      <c r="U4582" t="s">
        <v>23</v>
      </c>
      <c r="V4582">
        <v>8.9870000000000001</v>
      </c>
      <c r="W4582" t="s">
        <v>24</v>
      </c>
      <c r="Y4582" t="s">
        <v>13822</v>
      </c>
      <c r="Z4582">
        <v>202502</v>
      </c>
      <c r="AA4582" t="s">
        <v>26</v>
      </c>
      <c r="AC4582" s="10" t="s">
        <v>37556</v>
      </c>
      <c r="AD4582" s="15" t="str">
        <f t="shared" si="255"/>
        <v>https://legrand.gr/el/b2b?ref=406447</v>
      </c>
      <c r="AE4582" s="11" t="s">
        <v>32844</v>
      </c>
      <c r="AF4582" s="15" t="str">
        <f t="shared" si="254"/>
        <v>https://assets.legrand.com/pim/NP-FT-GT/F01481EN-02.pdf</v>
      </c>
    </row>
    <row r="4583" spans="1:32" x14ac:dyDescent="0.25">
      <c r="A4583" t="s">
        <v>13823</v>
      </c>
      <c r="B4583" t="s">
        <v>13824</v>
      </c>
      <c r="C4583" s="8">
        <v>17.309999999999999</v>
      </c>
      <c r="D4583" s="9">
        <v>21.46</v>
      </c>
      <c r="E4583" t="s">
        <v>19</v>
      </c>
      <c r="F4583" t="s">
        <v>13776</v>
      </c>
      <c r="G4583" t="s">
        <v>21</v>
      </c>
      <c r="H4583">
        <v>5</v>
      </c>
      <c r="I4583" t="s">
        <v>22</v>
      </c>
      <c r="J4583">
        <v>5</v>
      </c>
      <c r="K4583">
        <v>1.82</v>
      </c>
      <c r="L4583">
        <v>1</v>
      </c>
      <c r="M4583">
        <v>0.86</v>
      </c>
      <c r="N4583" t="s">
        <v>23</v>
      </c>
      <c r="O4583">
        <v>0.77800000000000002</v>
      </c>
      <c r="P4583" t="s">
        <v>24</v>
      </c>
      <c r="Q4583">
        <v>50</v>
      </c>
      <c r="R4583">
        <v>3.98</v>
      </c>
      <c r="S4583">
        <v>2.98</v>
      </c>
      <c r="T4583">
        <v>1.95</v>
      </c>
      <c r="U4583" t="s">
        <v>23</v>
      </c>
      <c r="V4583">
        <v>8.2929999999999993</v>
      </c>
      <c r="W4583" t="s">
        <v>24</v>
      </c>
      <c r="Y4583" t="s">
        <v>13825</v>
      </c>
      <c r="Z4583">
        <v>202502</v>
      </c>
      <c r="AA4583" t="s">
        <v>26</v>
      </c>
      <c r="AC4583" s="10" t="s">
        <v>37557</v>
      </c>
      <c r="AD4583" s="15" t="str">
        <f t="shared" si="255"/>
        <v>https://legrand.gr/el/b2b?ref=406459</v>
      </c>
      <c r="AE4583" s="11" t="s">
        <v>32843</v>
      </c>
      <c r="AF4583" s="15" t="str">
        <f t="shared" si="254"/>
        <v>https://assets.legrand.com/pim/NP-FT-GT/F01479EN-02.pdf</v>
      </c>
    </row>
    <row r="4584" spans="1:32" x14ac:dyDescent="0.25">
      <c r="A4584" t="s">
        <v>13826</v>
      </c>
      <c r="B4584" t="s">
        <v>13827</v>
      </c>
      <c r="C4584" s="8">
        <v>19.86</v>
      </c>
      <c r="D4584" s="9">
        <v>24.63</v>
      </c>
      <c r="E4584" t="s">
        <v>19</v>
      </c>
      <c r="F4584" t="s">
        <v>13776</v>
      </c>
      <c r="G4584" t="s">
        <v>21</v>
      </c>
      <c r="H4584">
        <v>1</v>
      </c>
      <c r="I4584" t="s">
        <v>22</v>
      </c>
      <c r="J4584">
        <v>1</v>
      </c>
      <c r="K4584">
        <v>1.01</v>
      </c>
      <c r="L4584">
        <v>0.57999999999999996</v>
      </c>
      <c r="M4584">
        <v>0.89</v>
      </c>
      <c r="N4584" t="s">
        <v>23</v>
      </c>
      <c r="O4584">
        <v>0.25600000000000001</v>
      </c>
      <c r="P4584" t="s">
        <v>24</v>
      </c>
      <c r="Q4584">
        <v>36</v>
      </c>
      <c r="R4584">
        <v>3.98</v>
      </c>
      <c r="S4584">
        <v>2.98</v>
      </c>
      <c r="T4584">
        <v>1.95</v>
      </c>
      <c r="U4584" t="s">
        <v>23</v>
      </c>
      <c r="V4584">
        <v>9.7240000000000002</v>
      </c>
      <c r="W4584" t="s">
        <v>24</v>
      </c>
      <c r="Y4584" t="s">
        <v>13828</v>
      </c>
      <c r="Z4584">
        <v>202502</v>
      </c>
      <c r="AA4584" t="s">
        <v>26</v>
      </c>
      <c r="AC4584" s="10" t="s">
        <v>37558</v>
      </c>
      <c r="AD4584" s="15" t="str">
        <f t="shared" si="255"/>
        <v>https://legrand.gr/el/b2b?ref=406466</v>
      </c>
      <c r="AE4584" s="11" t="s">
        <v>32844</v>
      </c>
      <c r="AF4584" s="15" t="str">
        <f t="shared" si="254"/>
        <v>https://assets.legrand.com/pim/NP-FT-GT/F01481EN-02.pdf</v>
      </c>
    </row>
    <row r="4585" spans="1:32" x14ac:dyDescent="0.25">
      <c r="A4585" t="s">
        <v>13829</v>
      </c>
      <c r="B4585" t="s">
        <v>13830</v>
      </c>
      <c r="C4585" s="8">
        <v>29.02</v>
      </c>
      <c r="D4585" s="9">
        <v>35.979999999999997</v>
      </c>
      <c r="E4585" t="s">
        <v>19</v>
      </c>
      <c r="F4585" t="s">
        <v>13776</v>
      </c>
      <c r="G4585" t="s">
        <v>21</v>
      </c>
      <c r="H4585">
        <v>1</v>
      </c>
      <c r="I4585" t="s">
        <v>22</v>
      </c>
      <c r="J4585">
        <v>1</v>
      </c>
      <c r="K4585">
        <v>1.01</v>
      </c>
      <c r="L4585">
        <v>0.57999999999999996</v>
      </c>
      <c r="M4585">
        <v>0.89</v>
      </c>
      <c r="N4585" t="s">
        <v>23</v>
      </c>
      <c r="O4585">
        <v>0.25800000000000001</v>
      </c>
      <c r="P4585" t="s">
        <v>24</v>
      </c>
      <c r="Q4585">
        <v>36</v>
      </c>
      <c r="R4585">
        <v>3.98</v>
      </c>
      <c r="S4585">
        <v>2.98</v>
      </c>
      <c r="T4585">
        <v>1.95</v>
      </c>
      <c r="U4585" t="s">
        <v>23</v>
      </c>
      <c r="V4585">
        <v>9.75</v>
      </c>
      <c r="W4585" t="s">
        <v>24</v>
      </c>
      <c r="Y4585" t="s">
        <v>13831</v>
      </c>
      <c r="Z4585">
        <v>202502</v>
      </c>
      <c r="AA4585" t="s">
        <v>26</v>
      </c>
      <c r="AC4585" s="10" t="s">
        <v>37559</v>
      </c>
      <c r="AD4585" s="15" t="str">
        <f t="shared" si="255"/>
        <v>https://legrand.gr/el/b2b?ref=406467</v>
      </c>
      <c r="AE4585" s="11" t="s">
        <v>32844</v>
      </c>
      <c r="AF4585" s="15" t="str">
        <f t="shared" si="254"/>
        <v>https://assets.legrand.com/pim/NP-FT-GT/F01481EN-02.pdf</v>
      </c>
    </row>
    <row r="4586" spans="1:32" x14ac:dyDescent="0.25">
      <c r="A4586" t="s">
        <v>13832</v>
      </c>
      <c r="B4586" t="s">
        <v>13833</v>
      </c>
      <c r="C4586" s="8">
        <v>36.08</v>
      </c>
      <c r="D4586" s="9">
        <v>44.74</v>
      </c>
      <c r="E4586" t="s">
        <v>19</v>
      </c>
      <c r="F4586" t="s">
        <v>13776</v>
      </c>
      <c r="G4586" t="s">
        <v>21</v>
      </c>
      <c r="H4586">
        <v>1</v>
      </c>
      <c r="I4586" t="s">
        <v>22</v>
      </c>
      <c r="J4586">
        <v>1</v>
      </c>
      <c r="K4586">
        <v>1.01</v>
      </c>
      <c r="L4586">
        <v>0.57999999999999996</v>
      </c>
      <c r="M4586">
        <v>0.89</v>
      </c>
      <c r="N4586" t="s">
        <v>23</v>
      </c>
      <c r="O4586">
        <v>0.28899999999999998</v>
      </c>
      <c r="P4586" t="s">
        <v>24</v>
      </c>
      <c r="Q4586">
        <v>36</v>
      </c>
      <c r="R4586">
        <v>3.98</v>
      </c>
      <c r="S4586">
        <v>2.98</v>
      </c>
      <c r="T4586">
        <v>1.95</v>
      </c>
      <c r="U4586" t="s">
        <v>23</v>
      </c>
      <c r="V4586">
        <v>10.888999999999999</v>
      </c>
      <c r="W4586" t="s">
        <v>24</v>
      </c>
      <c r="Y4586" t="s">
        <v>13834</v>
      </c>
      <c r="Z4586">
        <v>202502</v>
      </c>
      <c r="AA4586" t="s">
        <v>26</v>
      </c>
      <c r="AC4586" s="10" t="s">
        <v>37560</v>
      </c>
      <c r="AD4586" s="15" t="str">
        <f t="shared" si="255"/>
        <v>https://legrand.gr/el/b2b?ref=406469</v>
      </c>
      <c r="AE4586" s="11" t="s">
        <v>32845</v>
      </c>
      <c r="AF4586" s="15" t="str">
        <f t="shared" si="254"/>
        <v>https://assets.legrand.com/pim/NP-FT-GT/F01480EN-02.pdf</v>
      </c>
    </row>
    <row r="4587" spans="1:32" x14ac:dyDescent="0.25">
      <c r="A4587" t="s">
        <v>13835</v>
      </c>
      <c r="B4587" t="s">
        <v>13836</v>
      </c>
      <c r="C4587" s="8">
        <v>30.19</v>
      </c>
      <c r="D4587" s="9">
        <v>37.44</v>
      </c>
      <c r="E4587" t="s">
        <v>19</v>
      </c>
      <c r="F4587" t="s">
        <v>13776</v>
      </c>
      <c r="G4587" t="s">
        <v>21</v>
      </c>
      <c r="H4587">
        <v>1</v>
      </c>
      <c r="I4587" t="s">
        <v>22</v>
      </c>
      <c r="J4587">
        <v>1</v>
      </c>
      <c r="K4587">
        <v>1.01</v>
      </c>
      <c r="L4587">
        <v>0.78</v>
      </c>
      <c r="M4587">
        <v>0.89</v>
      </c>
      <c r="N4587" t="s">
        <v>23</v>
      </c>
      <c r="O4587">
        <v>0.33800000000000002</v>
      </c>
      <c r="P4587" t="s">
        <v>24</v>
      </c>
      <c r="Q4587">
        <v>30</v>
      </c>
      <c r="R4587">
        <v>3.98</v>
      </c>
      <c r="S4587">
        <v>2.98</v>
      </c>
      <c r="T4587">
        <v>1.95</v>
      </c>
      <c r="U4587" t="s">
        <v>23</v>
      </c>
      <c r="V4587">
        <v>10.66</v>
      </c>
      <c r="W4587" t="s">
        <v>24</v>
      </c>
      <c r="Y4587" t="s">
        <v>13837</v>
      </c>
      <c r="Z4587">
        <v>202502</v>
      </c>
      <c r="AA4587" t="s">
        <v>26</v>
      </c>
      <c r="AC4587" s="10" t="s">
        <v>37561</v>
      </c>
      <c r="AD4587" s="15" t="str">
        <f t="shared" si="255"/>
        <v>https://legrand.gr/el/b2b?ref=406486</v>
      </c>
      <c r="AE4587" s="11" t="s">
        <v>32844</v>
      </c>
      <c r="AF4587" s="15" t="str">
        <f t="shared" si="254"/>
        <v>https://assets.legrand.com/pim/NP-FT-GT/F01481EN-02.pdf</v>
      </c>
    </row>
    <row r="4588" spans="1:32" x14ac:dyDescent="0.25">
      <c r="A4588" t="s">
        <v>13838</v>
      </c>
      <c r="B4588" t="s">
        <v>13839</v>
      </c>
      <c r="C4588" s="8">
        <v>39.96</v>
      </c>
      <c r="D4588" s="9">
        <v>49.55</v>
      </c>
      <c r="E4588" t="s">
        <v>19</v>
      </c>
      <c r="F4588" t="s">
        <v>13776</v>
      </c>
      <c r="G4588" t="s">
        <v>21</v>
      </c>
      <c r="H4588">
        <v>1</v>
      </c>
      <c r="I4588" t="s">
        <v>22</v>
      </c>
      <c r="J4588">
        <v>1</v>
      </c>
      <c r="K4588">
        <v>1.01</v>
      </c>
      <c r="L4588">
        <v>0.78</v>
      </c>
      <c r="M4588">
        <v>0.89</v>
      </c>
      <c r="N4588" t="s">
        <v>23</v>
      </c>
      <c r="O4588">
        <v>0.34</v>
      </c>
      <c r="P4588" t="s">
        <v>24</v>
      </c>
      <c r="Q4588">
        <v>30</v>
      </c>
      <c r="R4588">
        <v>3.98</v>
      </c>
      <c r="S4588">
        <v>2.98</v>
      </c>
      <c r="T4588">
        <v>1.95</v>
      </c>
      <c r="U4588" t="s">
        <v>23</v>
      </c>
      <c r="V4588">
        <v>10.67</v>
      </c>
      <c r="W4588" t="s">
        <v>24</v>
      </c>
      <c r="Y4588" t="s">
        <v>13840</v>
      </c>
      <c r="Z4588">
        <v>202502</v>
      </c>
      <c r="AA4588" t="s">
        <v>26</v>
      </c>
      <c r="AC4588" s="10" t="s">
        <v>37562</v>
      </c>
      <c r="AD4588" s="15" t="str">
        <f t="shared" si="255"/>
        <v>https://legrand.gr/el/b2b?ref=406487</v>
      </c>
      <c r="AE4588" s="11" t="s">
        <v>32844</v>
      </c>
      <c r="AF4588" s="15" t="str">
        <f t="shared" si="254"/>
        <v>https://assets.legrand.com/pim/NP-FT-GT/F01481EN-02.pdf</v>
      </c>
    </row>
    <row r="4589" spans="1:32" x14ac:dyDescent="0.25">
      <c r="A4589" t="s">
        <v>13841</v>
      </c>
      <c r="B4589" t="s">
        <v>13842</v>
      </c>
      <c r="C4589" s="8">
        <v>51.21</v>
      </c>
      <c r="D4589" s="9">
        <v>63.5</v>
      </c>
      <c r="E4589" t="s">
        <v>19</v>
      </c>
      <c r="F4589" t="s">
        <v>13776</v>
      </c>
      <c r="G4589" t="s">
        <v>21</v>
      </c>
      <c r="H4589">
        <v>1</v>
      </c>
      <c r="I4589" t="s">
        <v>22</v>
      </c>
      <c r="J4589">
        <v>1</v>
      </c>
      <c r="K4589">
        <v>1.01</v>
      </c>
      <c r="L4589">
        <v>0.78</v>
      </c>
      <c r="M4589">
        <v>0.89</v>
      </c>
      <c r="N4589" t="s">
        <v>23</v>
      </c>
      <c r="O4589">
        <v>0.39100000000000001</v>
      </c>
      <c r="P4589" t="s">
        <v>24</v>
      </c>
      <c r="Q4589">
        <v>30</v>
      </c>
      <c r="R4589">
        <v>3.98</v>
      </c>
      <c r="S4589">
        <v>2.98</v>
      </c>
      <c r="T4589">
        <v>1.95</v>
      </c>
      <c r="U4589" t="s">
        <v>23</v>
      </c>
      <c r="V4589">
        <v>12.03</v>
      </c>
      <c r="W4589" t="s">
        <v>24</v>
      </c>
      <c r="Y4589" t="s">
        <v>13843</v>
      </c>
      <c r="Z4589">
        <v>202502</v>
      </c>
      <c r="AA4589" t="s">
        <v>26</v>
      </c>
      <c r="AC4589" s="10" t="s">
        <v>37563</v>
      </c>
      <c r="AD4589" s="15" t="str">
        <f t="shared" si="255"/>
        <v>https://legrand.gr/el/b2b?ref=406489</v>
      </c>
      <c r="AE4589" s="11" t="s">
        <v>32845</v>
      </c>
      <c r="AF4589" s="15" t="str">
        <f t="shared" si="254"/>
        <v>https://assets.legrand.com/pim/NP-FT-GT/F01480EN-02.pdf</v>
      </c>
    </row>
    <row r="4590" spans="1:32" x14ac:dyDescent="0.25">
      <c r="A4590" t="s">
        <v>13844</v>
      </c>
      <c r="B4590" t="s">
        <v>13845</v>
      </c>
      <c r="C4590" s="8">
        <v>22.36</v>
      </c>
      <c r="D4590" s="9">
        <v>27.73</v>
      </c>
      <c r="E4590" t="s">
        <v>19</v>
      </c>
      <c r="F4590" t="s">
        <v>13776</v>
      </c>
      <c r="G4590" t="s">
        <v>21</v>
      </c>
      <c r="H4590">
        <v>1</v>
      </c>
      <c r="I4590" t="s">
        <v>22</v>
      </c>
      <c r="J4590">
        <v>1</v>
      </c>
      <c r="K4590">
        <v>1.01</v>
      </c>
      <c r="L4590">
        <v>0.41</v>
      </c>
      <c r="M4590">
        <v>0.89</v>
      </c>
      <c r="N4590" t="s">
        <v>23</v>
      </c>
      <c r="O4590">
        <v>0.19400000000000001</v>
      </c>
      <c r="P4590" t="s">
        <v>24</v>
      </c>
      <c r="Q4590">
        <v>24</v>
      </c>
      <c r="R4590">
        <v>2.96</v>
      </c>
      <c r="S4590">
        <v>2</v>
      </c>
      <c r="T4590">
        <v>1.97</v>
      </c>
      <c r="U4590" t="s">
        <v>23</v>
      </c>
      <c r="V4590">
        <v>5.1559999999999997</v>
      </c>
      <c r="W4590" t="s">
        <v>24</v>
      </c>
      <c r="Y4590" t="s">
        <v>13846</v>
      </c>
      <c r="Z4590">
        <v>202502</v>
      </c>
      <c r="AA4590" t="s">
        <v>26</v>
      </c>
      <c r="AC4590" s="10" t="s">
        <v>37564</v>
      </c>
      <c r="AD4590" s="15" t="str">
        <f t="shared" si="255"/>
        <v>https://legrand.gr/el/b2b?ref=406527</v>
      </c>
      <c r="AE4590" s="11" t="s">
        <v>32846</v>
      </c>
      <c r="AF4590" s="15" t="str">
        <f t="shared" si="254"/>
        <v>https://assets.legrand.com/pim/NP-FT-GT/F01677EN-00.pdf</v>
      </c>
    </row>
    <row r="4591" spans="1:32" x14ac:dyDescent="0.25">
      <c r="A4591" t="s">
        <v>13847</v>
      </c>
      <c r="B4591" t="s">
        <v>13848</v>
      </c>
      <c r="C4591" s="8">
        <v>23.29</v>
      </c>
      <c r="D4591" s="9">
        <v>28.88</v>
      </c>
      <c r="E4591" t="s">
        <v>19</v>
      </c>
      <c r="F4591" t="s">
        <v>13776</v>
      </c>
      <c r="G4591" t="s">
        <v>21</v>
      </c>
      <c r="H4591">
        <v>1</v>
      </c>
      <c r="I4591" t="s">
        <v>22</v>
      </c>
      <c r="J4591">
        <v>1</v>
      </c>
      <c r="K4591">
        <v>1.01</v>
      </c>
      <c r="L4591">
        <v>0.41</v>
      </c>
      <c r="M4591">
        <v>0.89</v>
      </c>
      <c r="N4591" t="s">
        <v>23</v>
      </c>
      <c r="O4591">
        <v>0.19400000000000001</v>
      </c>
      <c r="P4591" t="s">
        <v>24</v>
      </c>
      <c r="Q4591">
        <v>24</v>
      </c>
      <c r="R4591">
        <v>2.96</v>
      </c>
      <c r="S4591">
        <v>2</v>
      </c>
      <c r="T4591">
        <v>1.97</v>
      </c>
      <c r="U4591" t="s">
        <v>23</v>
      </c>
      <c r="V4591">
        <v>4.8789999999999996</v>
      </c>
      <c r="W4591" t="s">
        <v>24</v>
      </c>
      <c r="Y4591" t="s">
        <v>13849</v>
      </c>
      <c r="Z4591">
        <v>202502</v>
      </c>
      <c r="AA4591" t="s">
        <v>26</v>
      </c>
      <c r="AC4591" s="10" t="s">
        <v>37565</v>
      </c>
      <c r="AD4591" s="15" t="str">
        <f t="shared" si="255"/>
        <v>https://legrand.gr/el/b2b?ref=406528</v>
      </c>
      <c r="AE4591" s="11" t="s">
        <v>32846</v>
      </c>
      <c r="AF4591" s="15" t="str">
        <f t="shared" si="254"/>
        <v>https://assets.legrand.com/pim/NP-FT-GT/F01677EN-00.pdf</v>
      </c>
    </row>
    <row r="4592" spans="1:32" x14ac:dyDescent="0.25">
      <c r="A4592" t="s">
        <v>13850</v>
      </c>
      <c r="B4592" t="s">
        <v>13851</v>
      </c>
      <c r="C4592" s="8">
        <v>31.83</v>
      </c>
      <c r="D4592" s="9">
        <v>39.47</v>
      </c>
      <c r="E4592" t="s">
        <v>19</v>
      </c>
      <c r="F4592" t="s">
        <v>13776</v>
      </c>
      <c r="G4592" t="s">
        <v>21</v>
      </c>
      <c r="H4592">
        <v>1</v>
      </c>
      <c r="I4592" t="s">
        <v>22</v>
      </c>
      <c r="J4592">
        <v>1</v>
      </c>
      <c r="K4592">
        <v>1.01</v>
      </c>
      <c r="L4592">
        <v>0.57999999999999996</v>
      </c>
      <c r="M4592">
        <v>0.89</v>
      </c>
      <c r="N4592" t="s">
        <v>23</v>
      </c>
      <c r="O4592">
        <v>0.28299999999999997</v>
      </c>
      <c r="P4592" t="s">
        <v>24</v>
      </c>
      <c r="Q4592">
        <v>20</v>
      </c>
      <c r="R4592">
        <v>3.95</v>
      </c>
      <c r="S4592">
        <v>3.04</v>
      </c>
      <c r="T4592">
        <v>1.25</v>
      </c>
      <c r="U4592" t="s">
        <v>23</v>
      </c>
      <c r="V4592">
        <v>5.9509999999999996</v>
      </c>
      <c r="W4592" t="s">
        <v>24</v>
      </c>
      <c r="Y4592" t="s">
        <v>13852</v>
      </c>
      <c r="Z4592">
        <v>202502</v>
      </c>
      <c r="AA4592" t="s">
        <v>26</v>
      </c>
      <c r="AC4592" s="10" t="s">
        <v>37566</v>
      </c>
      <c r="AD4592" s="15" t="str">
        <f t="shared" si="255"/>
        <v>https://legrand.gr/el/b2b?ref=406535</v>
      </c>
      <c r="AE4592" s="11" t="s">
        <v>32846</v>
      </c>
      <c r="AF4592" s="15" t="str">
        <f t="shared" si="254"/>
        <v>https://assets.legrand.com/pim/NP-FT-GT/F01677EN-00.pdf</v>
      </c>
    </row>
    <row r="4593" spans="1:32" x14ac:dyDescent="0.25">
      <c r="A4593" t="s">
        <v>13853</v>
      </c>
      <c r="B4593" t="s">
        <v>13854</v>
      </c>
      <c r="C4593" s="8">
        <v>36.67</v>
      </c>
      <c r="D4593" s="9">
        <v>45.47</v>
      </c>
      <c r="E4593" t="s">
        <v>19</v>
      </c>
      <c r="F4593" t="s">
        <v>13776</v>
      </c>
      <c r="G4593" t="s">
        <v>21</v>
      </c>
      <c r="H4593">
        <v>1</v>
      </c>
      <c r="I4593" t="s">
        <v>22</v>
      </c>
      <c r="J4593">
        <v>1</v>
      </c>
      <c r="K4593">
        <v>1.01</v>
      </c>
      <c r="L4593">
        <v>0.57999999999999996</v>
      </c>
      <c r="M4593">
        <v>0.89</v>
      </c>
      <c r="N4593" t="s">
        <v>23</v>
      </c>
      <c r="O4593">
        <v>0.28599999999999998</v>
      </c>
      <c r="P4593" t="s">
        <v>24</v>
      </c>
      <c r="Q4593">
        <v>20</v>
      </c>
      <c r="R4593">
        <v>3.95</v>
      </c>
      <c r="S4593">
        <v>3.04</v>
      </c>
      <c r="T4593">
        <v>1.25</v>
      </c>
      <c r="U4593" t="s">
        <v>23</v>
      </c>
      <c r="V4593">
        <v>5.9429999999999996</v>
      </c>
      <c r="W4593" t="s">
        <v>24</v>
      </c>
      <c r="Y4593" t="s">
        <v>13855</v>
      </c>
      <c r="Z4593">
        <v>202502</v>
      </c>
      <c r="AA4593" t="s">
        <v>26</v>
      </c>
      <c r="AC4593" s="10" t="s">
        <v>37567</v>
      </c>
      <c r="AD4593" s="15" t="str">
        <f t="shared" si="255"/>
        <v>https://legrand.gr/el/b2b?ref=406536</v>
      </c>
      <c r="AE4593" s="11" t="s">
        <v>32846</v>
      </c>
      <c r="AF4593" s="15" t="str">
        <f t="shared" si="254"/>
        <v>https://assets.legrand.com/pim/NP-FT-GT/F01677EN-00.pdf</v>
      </c>
    </row>
    <row r="4594" spans="1:32" x14ac:dyDescent="0.25">
      <c r="A4594" t="s">
        <v>13856</v>
      </c>
      <c r="B4594" t="s">
        <v>13857</v>
      </c>
      <c r="C4594" s="8">
        <v>44.9</v>
      </c>
      <c r="D4594" s="9">
        <v>55.68</v>
      </c>
      <c r="E4594" t="s">
        <v>19</v>
      </c>
      <c r="F4594" t="s">
        <v>13776</v>
      </c>
      <c r="G4594" t="s">
        <v>21</v>
      </c>
      <c r="H4594">
        <v>1</v>
      </c>
      <c r="I4594" t="s">
        <v>22</v>
      </c>
      <c r="J4594">
        <v>1</v>
      </c>
      <c r="K4594">
        <v>1.01</v>
      </c>
      <c r="L4594">
        <v>0.78</v>
      </c>
      <c r="M4594">
        <v>0.89</v>
      </c>
      <c r="N4594" t="s">
        <v>23</v>
      </c>
      <c r="O4594">
        <v>0.374</v>
      </c>
      <c r="P4594" t="s">
        <v>24</v>
      </c>
      <c r="Q4594">
        <v>12</v>
      </c>
      <c r="R4594">
        <v>2.96</v>
      </c>
      <c r="S4594">
        <v>2</v>
      </c>
      <c r="T4594">
        <v>1.97</v>
      </c>
      <c r="U4594" t="s">
        <v>23</v>
      </c>
      <c r="V4594">
        <v>4.6619999999999999</v>
      </c>
      <c r="W4594" t="s">
        <v>24</v>
      </c>
      <c r="Y4594" t="s">
        <v>13858</v>
      </c>
      <c r="Z4594">
        <v>202502</v>
      </c>
      <c r="AA4594" t="s">
        <v>26</v>
      </c>
      <c r="AC4594" s="10" t="s">
        <v>37568</v>
      </c>
      <c r="AD4594" s="15" t="str">
        <f t="shared" si="255"/>
        <v>https://legrand.gr/el/b2b?ref=406543</v>
      </c>
      <c r="AE4594" s="11" t="s">
        <v>32846</v>
      </c>
      <c r="AF4594" s="15" t="str">
        <f t="shared" si="254"/>
        <v>https://assets.legrand.com/pim/NP-FT-GT/F01677EN-00.pdf</v>
      </c>
    </row>
    <row r="4595" spans="1:32" x14ac:dyDescent="0.25">
      <c r="A4595" t="s">
        <v>13859</v>
      </c>
      <c r="B4595" t="s">
        <v>13860</v>
      </c>
      <c r="C4595" s="8">
        <v>47.83</v>
      </c>
      <c r="D4595" s="9">
        <v>59.31</v>
      </c>
      <c r="E4595" t="s">
        <v>19</v>
      </c>
      <c r="F4595" t="s">
        <v>13776</v>
      </c>
      <c r="G4595" t="s">
        <v>21</v>
      </c>
      <c r="H4595">
        <v>1</v>
      </c>
      <c r="I4595" t="s">
        <v>22</v>
      </c>
      <c r="J4595">
        <v>1</v>
      </c>
      <c r="K4595">
        <v>1.01</v>
      </c>
      <c r="L4595">
        <v>0.78</v>
      </c>
      <c r="M4595">
        <v>0.89</v>
      </c>
      <c r="N4595" t="s">
        <v>23</v>
      </c>
      <c r="O4595">
        <v>0.377</v>
      </c>
      <c r="P4595" t="s">
        <v>24</v>
      </c>
      <c r="Q4595">
        <v>12</v>
      </c>
      <c r="R4595">
        <v>2.96</v>
      </c>
      <c r="S4595">
        <v>2</v>
      </c>
      <c r="T4595">
        <v>1.97</v>
      </c>
      <c r="U4595" t="s">
        <v>23</v>
      </c>
      <c r="V4595">
        <v>4.8650000000000002</v>
      </c>
      <c r="W4595" t="s">
        <v>24</v>
      </c>
      <c r="Y4595" t="s">
        <v>13861</v>
      </c>
      <c r="Z4595">
        <v>202502</v>
      </c>
      <c r="AA4595" t="s">
        <v>26</v>
      </c>
      <c r="AC4595" s="10" t="s">
        <v>37569</v>
      </c>
      <c r="AD4595" s="15" t="str">
        <f t="shared" si="255"/>
        <v>https://legrand.gr/el/b2b?ref=406544</v>
      </c>
      <c r="AE4595" s="11" t="s">
        <v>32846</v>
      </c>
      <c r="AF4595" s="15" t="str">
        <f t="shared" si="254"/>
        <v>https://assets.legrand.com/pim/NP-FT-GT/F01677EN-00.pdf</v>
      </c>
    </row>
    <row r="4596" spans="1:32" x14ac:dyDescent="0.25">
      <c r="A4596" t="s">
        <v>13862</v>
      </c>
      <c r="B4596" t="s">
        <v>13863</v>
      </c>
      <c r="C4596" s="8">
        <v>11.56</v>
      </c>
      <c r="D4596" s="9">
        <v>14.33</v>
      </c>
      <c r="E4596" t="s">
        <v>19</v>
      </c>
      <c r="F4596" t="s">
        <v>410</v>
      </c>
      <c r="G4596" t="s">
        <v>21</v>
      </c>
      <c r="H4596">
        <v>10</v>
      </c>
      <c r="I4596" t="s">
        <v>22</v>
      </c>
      <c r="J4596">
        <v>10</v>
      </c>
      <c r="K4596">
        <v>1.84</v>
      </c>
      <c r="L4596">
        <v>1</v>
      </c>
      <c r="M4596">
        <v>0.88</v>
      </c>
      <c r="N4596" t="s">
        <v>23</v>
      </c>
      <c r="O4596">
        <v>1.3540000000000001</v>
      </c>
      <c r="P4596" t="s">
        <v>24</v>
      </c>
      <c r="Q4596">
        <v>60</v>
      </c>
      <c r="R4596">
        <v>2.8</v>
      </c>
      <c r="S4596">
        <v>2.2799999999999998</v>
      </c>
      <c r="T4596">
        <v>2.0499999999999998</v>
      </c>
      <c r="U4596" t="s">
        <v>23</v>
      </c>
      <c r="V4596">
        <v>8.2949999999999999</v>
      </c>
      <c r="W4596" t="s">
        <v>24</v>
      </c>
      <c r="Y4596" t="s">
        <v>13864</v>
      </c>
      <c r="Z4596">
        <v>202502</v>
      </c>
      <c r="AA4596" t="s">
        <v>26</v>
      </c>
      <c r="AB4596" t="s">
        <v>13071</v>
      </c>
      <c r="AC4596" s="10" t="s">
        <v>37570</v>
      </c>
      <c r="AD4596" s="15" t="str">
        <f t="shared" si="255"/>
        <v>https://legrand.gr/el/b2b?ref=407430</v>
      </c>
      <c r="AE4596" s="11" t="s">
        <v>32847</v>
      </c>
      <c r="AF4596" s="15" t="str">
        <f t="shared" si="254"/>
        <v>https://assets.legrand.com/pim/NP-FT-GT/F01591EN-05.pdf</v>
      </c>
    </row>
    <row r="4597" spans="1:32" x14ac:dyDescent="0.25">
      <c r="A4597" t="s">
        <v>13865</v>
      </c>
      <c r="B4597" t="s">
        <v>13866</v>
      </c>
      <c r="C4597" s="8">
        <v>11.56</v>
      </c>
      <c r="D4597" s="9">
        <v>14.33</v>
      </c>
      <c r="E4597" t="s">
        <v>19</v>
      </c>
      <c r="F4597" t="s">
        <v>410</v>
      </c>
      <c r="G4597" t="s">
        <v>21</v>
      </c>
      <c r="H4597">
        <v>10</v>
      </c>
      <c r="I4597" t="s">
        <v>22</v>
      </c>
      <c r="J4597">
        <v>10</v>
      </c>
      <c r="K4597">
        <v>1.84</v>
      </c>
      <c r="L4597">
        <v>1</v>
      </c>
      <c r="M4597">
        <v>0.88</v>
      </c>
      <c r="N4597" t="s">
        <v>23</v>
      </c>
      <c r="O4597">
        <v>1.35</v>
      </c>
      <c r="P4597" t="s">
        <v>24</v>
      </c>
      <c r="Q4597">
        <v>60</v>
      </c>
      <c r="R4597">
        <v>2.8</v>
      </c>
      <c r="S4597">
        <v>2.2799999999999998</v>
      </c>
      <c r="T4597">
        <v>2.0499999999999998</v>
      </c>
      <c r="U4597" t="s">
        <v>23</v>
      </c>
      <c r="V4597">
        <v>8.298</v>
      </c>
      <c r="W4597" t="s">
        <v>24</v>
      </c>
      <c r="Y4597" t="s">
        <v>13867</v>
      </c>
      <c r="Z4597">
        <v>202502</v>
      </c>
      <c r="AA4597" t="s">
        <v>26</v>
      </c>
      <c r="AB4597" t="s">
        <v>13071</v>
      </c>
      <c r="AC4597" s="10" t="s">
        <v>37571</v>
      </c>
      <c r="AD4597" s="15" t="str">
        <f t="shared" si="255"/>
        <v>https://legrand.gr/el/b2b?ref=407432</v>
      </c>
      <c r="AE4597" s="11" t="s">
        <v>32847</v>
      </c>
      <c r="AF4597" s="15" t="str">
        <f t="shared" si="254"/>
        <v>https://assets.legrand.com/pim/NP-FT-GT/F01591EN-05.pdf</v>
      </c>
    </row>
    <row r="4598" spans="1:32" x14ac:dyDescent="0.25">
      <c r="A4598" t="s">
        <v>13868</v>
      </c>
      <c r="B4598" t="s">
        <v>13869</v>
      </c>
      <c r="C4598" s="8">
        <v>11.56</v>
      </c>
      <c r="D4598" s="9">
        <v>14.33</v>
      </c>
      <c r="E4598" t="s">
        <v>19</v>
      </c>
      <c r="F4598" t="s">
        <v>410</v>
      </c>
      <c r="G4598" t="s">
        <v>21</v>
      </c>
      <c r="H4598">
        <v>10</v>
      </c>
      <c r="I4598" t="s">
        <v>22</v>
      </c>
      <c r="J4598">
        <v>10</v>
      </c>
      <c r="K4598">
        <v>1.84</v>
      </c>
      <c r="L4598">
        <v>1</v>
      </c>
      <c r="M4598">
        <v>0.88</v>
      </c>
      <c r="N4598" t="s">
        <v>23</v>
      </c>
      <c r="O4598">
        <v>1.331</v>
      </c>
      <c r="P4598" t="s">
        <v>24</v>
      </c>
      <c r="Q4598">
        <v>60</v>
      </c>
      <c r="R4598">
        <v>2.8</v>
      </c>
      <c r="S4598">
        <v>2.2799999999999998</v>
      </c>
      <c r="T4598">
        <v>2.0499999999999998</v>
      </c>
      <c r="U4598" t="s">
        <v>23</v>
      </c>
      <c r="V4598">
        <v>8.4600000000000009</v>
      </c>
      <c r="W4598" t="s">
        <v>24</v>
      </c>
      <c r="Y4598" t="s">
        <v>13870</v>
      </c>
      <c r="Z4598">
        <v>202502</v>
      </c>
      <c r="AA4598" t="s">
        <v>26</v>
      </c>
      <c r="AB4598" t="s">
        <v>13071</v>
      </c>
      <c r="AC4598" s="10" t="s">
        <v>37572</v>
      </c>
      <c r="AD4598" s="15" t="str">
        <f t="shared" si="255"/>
        <v>https://legrand.gr/el/b2b?ref=407433</v>
      </c>
      <c r="AE4598" s="11" t="s">
        <v>32847</v>
      </c>
      <c r="AF4598" s="15" t="str">
        <f t="shared" si="254"/>
        <v>https://assets.legrand.com/pim/NP-FT-GT/F01591EN-05.pdf</v>
      </c>
    </row>
    <row r="4599" spans="1:32" x14ac:dyDescent="0.25">
      <c r="A4599" t="s">
        <v>13871</v>
      </c>
      <c r="B4599" t="s">
        <v>13872</v>
      </c>
      <c r="C4599" s="8">
        <v>11.56</v>
      </c>
      <c r="D4599" s="9">
        <v>14.33</v>
      </c>
      <c r="E4599" t="s">
        <v>19</v>
      </c>
      <c r="F4599" t="s">
        <v>410</v>
      </c>
      <c r="G4599" t="s">
        <v>21</v>
      </c>
      <c r="H4599">
        <v>10</v>
      </c>
      <c r="I4599" t="s">
        <v>22</v>
      </c>
      <c r="J4599">
        <v>10</v>
      </c>
      <c r="K4599">
        <v>1.84</v>
      </c>
      <c r="L4599">
        <v>1</v>
      </c>
      <c r="M4599">
        <v>0.88</v>
      </c>
      <c r="N4599" t="s">
        <v>23</v>
      </c>
      <c r="O4599">
        <v>1.3939999999999999</v>
      </c>
      <c r="P4599" t="s">
        <v>24</v>
      </c>
      <c r="Q4599">
        <v>60</v>
      </c>
      <c r="R4599">
        <v>2.8</v>
      </c>
      <c r="S4599">
        <v>2.2799999999999998</v>
      </c>
      <c r="T4599">
        <v>2.0499999999999998</v>
      </c>
      <c r="U4599" t="s">
        <v>23</v>
      </c>
      <c r="V4599">
        <v>8.5510000000000002</v>
      </c>
      <c r="W4599" t="s">
        <v>24</v>
      </c>
      <c r="Y4599" t="s">
        <v>13873</v>
      </c>
      <c r="Z4599">
        <v>202502</v>
      </c>
      <c r="AA4599" t="s">
        <v>26</v>
      </c>
      <c r="AB4599" t="s">
        <v>13071</v>
      </c>
      <c r="AC4599" s="10" t="s">
        <v>37573</v>
      </c>
      <c r="AD4599" s="15" t="str">
        <f t="shared" si="255"/>
        <v>https://legrand.gr/el/b2b?ref=407434</v>
      </c>
      <c r="AE4599" s="11" t="s">
        <v>32847</v>
      </c>
      <c r="AF4599" s="15" t="str">
        <f t="shared" si="254"/>
        <v>https://assets.legrand.com/pim/NP-FT-GT/F01591EN-05.pdf</v>
      </c>
    </row>
    <row r="4600" spans="1:32" x14ac:dyDescent="0.25">
      <c r="A4600" t="s">
        <v>13874</v>
      </c>
      <c r="B4600" t="s">
        <v>13875</v>
      </c>
      <c r="C4600" s="8">
        <v>12.52</v>
      </c>
      <c r="D4600" s="9">
        <v>15.52</v>
      </c>
      <c r="E4600" t="s">
        <v>19</v>
      </c>
      <c r="F4600" t="s">
        <v>410</v>
      </c>
      <c r="G4600" t="s">
        <v>21</v>
      </c>
      <c r="H4600">
        <v>10</v>
      </c>
      <c r="I4600" t="s">
        <v>22</v>
      </c>
      <c r="J4600">
        <v>10</v>
      </c>
      <c r="K4600">
        <v>1.84</v>
      </c>
      <c r="L4600">
        <v>1</v>
      </c>
      <c r="M4600">
        <v>0.88</v>
      </c>
      <c r="N4600" t="s">
        <v>23</v>
      </c>
      <c r="O4600">
        <v>1.4650000000000001</v>
      </c>
      <c r="P4600" t="s">
        <v>24</v>
      </c>
      <c r="Q4600">
        <v>60</v>
      </c>
      <c r="R4600">
        <v>2.8</v>
      </c>
      <c r="S4600">
        <v>2.2799999999999998</v>
      </c>
      <c r="T4600">
        <v>2.0499999999999998</v>
      </c>
      <c r="U4600" t="s">
        <v>23</v>
      </c>
      <c r="V4600">
        <v>9.5630000000000006</v>
      </c>
      <c r="W4600" t="s">
        <v>24</v>
      </c>
      <c r="Y4600" t="s">
        <v>13876</v>
      </c>
      <c r="Z4600">
        <v>202502</v>
      </c>
      <c r="AA4600" t="s">
        <v>26</v>
      </c>
      <c r="AB4600" t="s">
        <v>13071</v>
      </c>
      <c r="AC4600" s="10" t="s">
        <v>37574</v>
      </c>
      <c r="AD4600" s="15" t="str">
        <f t="shared" si="255"/>
        <v>https://legrand.gr/el/b2b?ref=407435</v>
      </c>
      <c r="AE4600" s="11" t="s">
        <v>32847</v>
      </c>
      <c r="AF4600" s="15" t="str">
        <f t="shared" si="254"/>
        <v>https://assets.legrand.com/pim/NP-FT-GT/F01591EN-05.pdf</v>
      </c>
    </row>
    <row r="4601" spans="1:32" x14ac:dyDescent="0.25">
      <c r="A4601" t="s">
        <v>13877</v>
      </c>
      <c r="B4601" t="s">
        <v>13878</v>
      </c>
      <c r="C4601" s="8">
        <v>16.010000000000002</v>
      </c>
      <c r="D4601" s="9">
        <v>19.850000000000001</v>
      </c>
      <c r="E4601" t="s">
        <v>19</v>
      </c>
      <c r="F4601" t="s">
        <v>410</v>
      </c>
      <c r="G4601" t="s">
        <v>21</v>
      </c>
      <c r="H4601">
        <v>1</v>
      </c>
      <c r="I4601" t="s">
        <v>22</v>
      </c>
      <c r="J4601">
        <v>1</v>
      </c>
      <c r="K4601">
        <v>0.98</v>
      </c>
      <c r="L4601">
        <v>0.86</v>
      </c>
      <c r="M4601">
        <v>0.26</v>
      </c>
      <c r="N4601" t="s">
        <v>23</v>
      </c>
      <c r="O4601">
        <v>0.153</v>
      </c>
      <c r="P4601" t="s">
        <v>24</v>
      </c>
      <c r="Q4601">
        <v>44</v>
      </c>
      <c r="R4601">
        <v>2.78</v>
      </c>
      <c r="S4601">
        <v>2.17</v>
      </c>
      <c r="T4601">
        <v>1.8</v>
      </c>
      <c r="U4601" t="s">
        <v>23</v>
      </c>
      <c r="V4601">
        <v>7</v>
      </c>
      <c r="W4601" t="s">
        <v>24</v>
      </c>
      <c r="Y4601" t="s">
        <v>13879</v>
      </c>
      <c r="Z4601">
        <v>202502</v>
      </c>
      <c r="AA4601" t="s">
        <v>26</v>
      </c>
      <c r="AB4601" t="s">
        <v>13071</v>
      </c>
      <c r="AC4601" s="10" t="s">
        <v>37575</v>
      </c>
      <c r="AD4601" s="15" t="str">
        <f t="shared" si="255"/>
        <v>https://legrand.gr/el/b2b?ref=407436</v>
      </c>
      <c r="AE4601" s="11" t="s">
        <v>32847</v>
      </c>
      <c r="AF4601" s="15" t="str">
        <f t="shared" si="254"/>
        <v>https://assets.legrand.com/pim/NP-FT-GT/F01591EN-05.pdf</v>
      </c>
    </row>
    <row r="4602" spans="1:32" x14ac:dyDescent="0.25">
      <c r="A4602" t="s">
        <v>13880</v>
      </c>
      <c r="B4602" t="s">
        <v>13881</v>
      </c>
      <c r="C4602" s="8">
        <v>18.53</v>
      </c>
      <c r="D4602" s="9">
        <v>22.98</v>
      </c>
      <c r="E4602" t="s">
        <v>19</v>
      </c>
      <c r="F4602" t="s">
        <v>410</v>
      </c>
      <c r="G4602" t="s">
        <v>21</v>
      </c>
      <c r="H4602">
        <v>1</v>
      </c>
      <c r="I4602" t="s">
        <v>22</v>
      </c>
      <c r="J4602">
        <v>1</v>
      </c>
      <c r="K4602">
        <v>0.98</v>
      </c>
      <c r="L4602">
        <v>0.86</v>
      </c>
      <c r="M4602">
        <v>0.26</v>
      </c>
      <c r="N4602" t="s">
        <v>23</v>
      </c>
      <c r="O4602">
        <v>0.16400000000000001</v>
      </c>
      <c r="P4602" t="s">
        <v>24</v>
      </c>
      <c r="Q4602">
        <v>44</v>
      </c>
      <c r="R4602">
        <v>2.78</v>
      </c>
      <c r="S4602">
        <v>2.17</v>
      </c>
      <c r="T4602">
        <v>1.8</v>
      </c>
      <c r="U4602" t="s">
        <v>23</v>
      </c>
      <c r="V4602">
        <v>7.52</v>
      </c>
      <c r="W4602" t="s">
        <v>24</v>
      </c>
      <c r="Y4602" t="s">
        <v>13882</v>
      </c>
      <c r="Z4602">
        <v>202502</v>
      </c>
      <c r="AA4602" t="s">
        <v>26</v>
      </c>
      <c r="AB4602" t="s">
        <v>13071</v>
      </c>
      <c r="AC4602" s="10" t="s">
        <v>37576</v>
      </c>
      <c r="AD4602" s="15" t="str">
        <f t="shared" si="255"/>
        <v>https://legrand.gr/el/b2b?ref=407437</v>
      </c>
      <c r="AE4602" s="11" t="s">
        <v>32847</v>
      </c>
      <c r="AF4602" s="15" t="str">
        <f t="shared" si="254"/>
        <v>https://assets.legrand.com/pim/NP-FT-GT/F01591EN-05.pdf</v>
      </c>
    </row>
    <row r="4603" spans="1:32" x14ac:dyDescent="0.25">
      <c r="A4603" t="s">
        <v>13883</v>
      </c>
      <c r="B4603" t="s">
        <v>13884</v>
      </c>
      <c r="C4603" s="8">
        <v>19.02</v>
      </c>
      <c r="D4603" s="9">
        <v>23.58</v>
      </c>
      <c r="E4603" t="s">
        <v>19</v>
      </c>
      <c r="F4603" t="s">
        <v>410</v>
      </c>
      <c r="G4603" t="s">
        <v>21</v>
      </c>
      <c r="H4603">
        <v>1</v>
      </c>
      <c r="I4603" t="s">
        <v>22</v>
      </c>
      <c r="J4603">
        <v>1</v>
      </c>
      <c r="K4603">
        <v>0.98</v>
      </c>
      <c r="L4603">
        <v>0.86</v>
      </c>
      <c r="M4603">
        <v>0.26</v>
      </c>
      <c r="N4603" t="s">
        <v>23</v>
      </c>
      <c r="O4603">
        <v>0.16500000000000001</v>
      </c>
      <c r="P4603" t="s">
        <v>24</v>
      </c>
      <c r="Q4603">
        <v>44</v>
      </c>
      <c r="R4603">
        <v>2.78</v>
      </c>
      <c r="S4603">
        <v>2.17</v>
      </c>
      <c r="T4603">
        <v>1.8</v>
      </c>
      <c r="U4603" t="s">
        <v>23</v>
      </c>
      <c r="V4603">
        <v>7.56</v>
      </c>
      <c r="W4603" t="s">
        <v>24</v>
      </c>
      <c r="Y4603" t="s">
        <v>13885</v>
      </c>
      <c r="Z4603">
        <v>202502</v>
      </c>
      <c r="AA4603" t="s">
        <v>26</v>
      </c>
      <c r="AB4603" t="s">
        <v>13071</v>
      </c>
      <c r="AC4603" s="10" t="s">
        <v>37577</v>
      </c>
      <c r="AD4603" s="15" t="str">
        <f t="shared" si="255"/>
        <v>https://legrand.gr/el/b2b?ref=407438</v>
      </c>
      <c r="AE4603" s="11" t="s">
        <v>32847</v>
      </c>
      <c r="AF4603" s="15" t="str">
        <f t="shared" si="254"/>
        <v>https://assets.legrand.com/pim/NP-FT-GT/F01591EN-05.pdf</v>
      </c>
    </row>
    <row r="4604" spans="1:32" x14ac:dyDescent="0.25">
      <c r="A4604" t="s">
        <v>13886</v>
      </c>
      <c r="B4604" t="s">
        <v>13887</v>
      </c>
      <c r="C4604" s="8">
        <v>13.84</v>
      </c>
      <c r="D4604" s="9">
        <v>17.16</v>
      </c>
      <c r="E4604" t="s">
        <v>19</v>
      </c>
      <c r="F4604" t="s">
        <v>410</v>
      </c>
      <c r="G4604" t="s">
        <v>21</v>
      </c>
      <c r="H4604">
        <v>1</v>
      </c>
      <c r="I4604" t="s">
        <v>22</v>
      </c>
      <c r="J4604">
        <v>1</v>
      </c>
      <c r="K4604">
        <v>1.08</v>
      </c>
      <c r="L4604">
        <v>0.87</v>
      </c>
      <c r="M4604">
        <v>0.22</v>
      </c>
      <c r="N4604" t="s">
        <v>23</v>
      </c>
      <c r="O4604">
        <v>0.11799999999999999</v>
      </c>
      <c r="P4604" t="s">
        <v>24</v>
      </c>
      <c r="Q4604">
        <v>42</v>
      </c>
      <c r="R4604">
        <v>2.96</v>
      </c>
      <c r="S4604">
        <v>2</v>
      </c>
      <c r="T4604">
        <v>1.97</v>
      </c>
      <c r="U4604" t="s">
        <v>23</v>
      </c>
      <c r="V4604">
        <v>5.1379999999999999</v>
      </c>
      <c r="W4604" t="s">
        <v>24</v>
      </c>
      <c r="Y4604" t="s">
        <v>13888</v>
      </c>
      <c r="Z4604">
        <v>202502</v>
      </c>
      <c r="AA4604" t="s">
        <v>26</v>
      </c>
      <c r="AB4604" t="s">
        <v>13071</v>
      </c>
      <c r="AC4604" s="10" t="s">
        <v>37578</v>
      </c>
      <c r="AD4604" s="15" t="str">
        <f t="shared" si="255"/>
        <v>https://legrand.gr/el/b2b?ref=407473</v>
      </c>
      <c r="AE4604" s="11" t="s">
        <v>32848</v>
      </c>
      <c r="AF4604" s="15" t="str">
        <f t="shared" si="254"/>
        <v>https://assets.legrand.com/pim/NP-FT-GT/F01441EN-01.pdf</v>
      </c>
    </row>
    <row r="4605" spans="1:32" x14ac:dyDescent="0.25">
      <c r="A4605" t="s">
        <v>13889</v>
      </c>
      <c r="B4605" t="s">
        <v>13890</v>
      </c>
      <c r="C4605" s="8">
        <v>13.84</v>
      </c>
      <c r="D4605" s="9">
        <v>17.16</v>
      </c>
      <c r="E4605" t="s">
        <v>19</v>
      </c>
      <c r="F4605" t="s">
        <v>410</v>
      </c>
      <c r="G4605" t="s">
        <v>21</v>
      </c>
      <c r="H4605">
        <v>10</v>
      </c>
      <c r="I4605" t="s">
        <v>22</v>
      </c>
      <c r="J4605">
        <v>10</v>
      </c>
      <c r="K4605">
        <v>1.84</v>
      </c>
      <c r="L4605">
        <v>1</v>
      </c>
      <c r="M4605">
        <v>0.88</v>
      </c>
      <c r="N4605" t="s">
        <v>23</v>
      </c>
      <c r="O4605">
        <v>1.103</v>
      </c>
      <c r="P4605" t="s">
        <v>24</v>
      </c>
      <c r="Q4605">
        <v>100</v>
      </c>
      <c r="R4605">
        <v>3.98</v>
      </c>
      <c r="S4605">
        <v>2.98</v>
      </c>
      <c r="T4605">
        <v>1.95</v>
      </c>
      <c r="U4605" t="s">
        <v>23</v>
      </c>
      <c r="V4605">
        <v>11.3</v>
      </c>
      <c r="W4605" t="s">
        <v>24</v>
      </c>
      <c r="Y4605" t="s">
        <v>13891</v>
      </c>
      <c r="Z4605">
        <v>202502</v>
      </c>
      <c r="AA4605" t="s">
        <v>26</v>
      </c>
      <c r="AB4605" t="s">
        <v>13071</v>
      </c>
      <c r="AC4605" s="10" t="s">
        <v>37579</v>
      </c>
      <c r="AD4605" s="15" t="str">
        <f t="shared" si="255"/>
        <v>https://legrand.gr/el/b2b?ref=407475</v>
      </c>
      <c r="AE4605" s="11" t="s">
        <v>32848</v>
      </c>
      <c r="AF4605" s="15" t="str">
        <f t="shared" si="254"/>
        <v>https://assets.legrand.com/pim/NP-FT-GT/F01441EN-01.pdf</v>
      </c>
    </row>
    <row r="4606" spans="1:32" x14ac:dyDescent="0.25">
      <c r="A4606" t="s">
        <v>13892</v>
      </c>
      <c r="B4606" t="s">
        <v>13893</v>
      </c>
      <c r="C4606" s="8">
        <v>13.84</v>
      </c>
      <c r="D4606" s="9">
        <v>17.16</v>
      </c>
      <c r="E4606" t="s">
        <v>19</v>
      </c>
      <c r="F4606" t="s">
        <v>410</v>
      </c>
      <c r="G4606" t="s">
        <v>21</v>
      </c>
      <c r="H4606">
        <v>1</v>
      </c>
      <c r="I4606" t="s">
        <v>22</v>
      </c>
      <c r="J4606">
        <v>1</v>
      </c>
      <c r="K4606">
        <v>1.08</v>
      </c>
      <c r="L4606">
        <v>0.87</v>
      </c>
      <c r="M4606">
        <v>0.22</v>
      </c>
      <c r="N4606" t="s">
        <v>23</v>
      </c>
      <c r="O4606">
        <v>0.11899999999999999</v>
      </c>
      <c r="P4606" t="s">
        <v>24</v>
      </c>
      <c r="Q4606">
        <v>42</v>
      </c>
      <c r="R4606">
        <v>2.96</v>
      </c>
      <c r="S4606">
        <v>2</v>
      </c>
      <c r="T4606">
        <v>1.97</v>
      </c>
      <c r="U4606" t="s">
        <v>23</v>
      </c>
      <c r="V4606">
        <v>5.2080000000000002</v>
      </c>
      <c r="W4606" t="s">
        <v>24</v>
      </c>
      <c r="Y4606" t="s">
        <v>13894</v>
      </c>
      <c r="Z4606">
        <v>202502</v>
      </c>
      <c r="AA4606" t="s">
        <v>26</v>
      </c>
      <c r="AB4606" t="s">
        <v>13071</v>
      </c>
      <c r="AC4606" s="10" t="s">
        <v>37580</v>
      </c>
      <c r="AD4606" s="15" t="str">
        <f t="shared" si="255"/>
        <v>https://legrand.gr/el/b2b?ref=407476</v>
      </c>
      <c r="AE4606" s="11" t="s">
        <v>32848</v>
      </c>
      <c r="AF4606" s="15" t="str">
        <f t="shared" si="254"/>
        <v>https://assets.legrand.com/pim/NP-FT-GT/F01441EN-01.pdf</v>
      </c>
    </row>
    <row r="4607" spans="1:32" x14ac:dyDescent="0.25">
      <c r="A4607" t="s">
        <v>13895</v>
      </c>
      <c r="B4607" t="s">
        <v>13896</v>
      </c>
      <c r="C4607" s="8">
        <v>13.84</v>
      </c>
      <c r="D4607" s="9">
        <v>17.16</v>
      </c>
      <c r="E4607" t="s">
        <v>19</v>
      </c>
      <c r="F4607" t="s">
        <v>410</v>
      </c>
      <c r="G4607" t="s">
        <v>21</v>
      </c>
      <c r="H4607">
        <v>1</v>
      </c>
      <c r="I4607" t="s">
        <v>22</v>
      </c>
      <c r="J4607">
        <v>1</v>
      </c>
      <c r="K4607">
        <v>1.08</v>
      </c>
      <c r="L4607">
        <v>0.87</v>
      </c>
      <c r="M4607">
        <v>0.22</v>
      </c>
      <c r="N4607" t="s">
        <v>23</v>
      </c>
      <c r="O4607">
        <v>0.123</v>
      </c>
      <c r="P4607" t="s">
        <v>24</v>
      </c>
      <c r="Q4607">
        <v>42</v>
      </c>
      <c r="R4607">
        <v>2.96</v>
      </c>
      <c r="S4607">
        <v>2</v>
      </c>
      <c r="T4607">
        <v>1.97</v>
      </c>
      <c r="U4607" t="s">
        <v>23</v>
      </c>
      <c r="V4607">
        <v>5.4</v>
      </c>
      <c r="W4607" t="s">
        <v>24</v>
      </c>
      <c r="Y4607" t="s">
        <v>13897</v>
      </c>
      <c r="Z4607">
        <v>202502</v>
      </c>
      <c r="AA4607" t="s">
        <v>26</v>
      </c>
      <c r="AB4607" t="s">
        <v>13071</v>
      </c>
      <c r="AC4607" s="10" t="s">
        <v>37581</v>
      </c>
      <c r="AD4607" s="15" t="str">
        <f t="shared" si="255"/>
        <v>https://legrand.gr/el/b2b?ref=407477</v>
      </c>
      <c r="AE4607" s="11" t="s">
        <v>32848</v>
      </c>
      <c r="AF4607" s="15" t="str">
        <f t="shared" si="254"/>
        <v>https://assets.legrand.com/pim/NP-FT-GT/F01441EN-01.pdf</v>
      </c>
    </row>
    <row r="4608" spans="1:32" x14ac:dyDescent="0.25">
      <c r="A4608" t="s">
        <v>13898</v>
      </c>
      <c r="B4608" t="s">
        <v>13899</v>
      </c>
      <c r="C4608" s="8">
        <v>16.920000000000002</v>
      </c>
      <c r="D4608" s="9">
        <v>20.98</v>
      </c>
      <c r="E4608" t="s">
        <v>19</v>
      </c>
      <c r="F4608" t="s">
        <v>410</v>
      </c>
      <c r="G4608" t="s">
        <v>21</v>
      </c>
      <c r="H4608">
        <v>1</v>
      </c>
      <c r="I4608" t="s">
        <v>22</v>
      </c>
      <c r="J4608">
        <v>1</v>
      </c>
      <c r="K4608">
        <v>1.08</v>
      </c>
      <c r="L4608">
        <v>0.87</v>
      </c>
      <c r="M4608">
        <v>0.22</v>
      </c>
      <c r="N4608" t="s">
        <v>23</v>
      </c>
      <c r="O4608">
        <v>0.125</v>
      </c>
      <c r="P4608" t="s">
        <v>24</v>
      </c>
      <c r="Q4608">
        <v>42</v>
      </c>
      <c r="R4608">
        <v>2.96</v>
      </c>
      <c r="S4608">
        <v>2</v>
      </c>
      <c r="T4608">
        <v>1.97</v>
      </c>
      <c r="U4608" t="s">
        <v>23</v>
      </c>
      <c r="V4608">
        <v>5.4210000000000003</v>
      </c>
      <c r="W4608" t="s">
        <v>24</v>
      </c>
      <c r="Y4608" t="s">
        <v>13900</v>
      </c>
      <c r="Z4608">
        <v>202502</v>
      </c>
      <c r="AA4608" t="s">
        <v>26</v>
      </c>
      <c r="AB4608" t="s">
        <v>13071</v>
      </c>
      <c r="AC4608" s="10" t="s">
        <v>37582</v>
      </c>
      <c r="AD4608" s="15" t="str">
        <f t="shared" si="255"/>
        <v>https://legrand.gr/el/b2b?ref=407478</v>
      </c>
      <c r="AE4608" s="11" t="s">
        <v>32848</v>
      </c>
      <c r="AF4608" s="15" t="str">
        <f t="shared" si="254"/>
        <v>https://assets.legrand.com/pim/NP-FT-GT/F01441EN-01.pdf</v>
      </c>
    </row>
    <row r="4609" spans="1:32" x14ac:dyDescent="0.25">
      <c r="A4609" t="s">
        <v>13901</v>
      </c>
      <c r="B4609" t="s">
        <v>13902</v>
      </c>
      <c r="C4609" s="8">
        <v>18.68</v>
      </c>
      <c r="D4609" s="9">
        <v>23.16</v>
      </c>
      <c r="E4609" t="s">
        <v>19</v>
      </c>
      <c r="F4609" t="s">
        <v>410</v>
      </c>
      <c r="G4609" t="s">
        <v>21</v>
      </c>
      <c r="H4609">
        <v>1</v>
      </c>
      <c r="I4609" t="s">
        <v>22</v>
      </c>
      <c r="J4609">
        <v>1</v>
      </c>
      <c r="K4609">
        <v>1.08</v>
      </c>
      <c r="L4609">
        <v>0.87</v>
      </c>
      <c r="M4609">
        <v>0.22</v>
      </c>
      <c r="N4609" t="s">
        <v>23</v>
      </c>
      <c r="O4609">
        <v>0.126</v>
      </c>
      <c r="P4609" t="s">
        <v>24</v>
      </c>
      <c r="Q4609">
        <v>42</v>
      </c>
      <c r="R4609">
        <v>2.96</v>
      </c>
      <c r="S4609">
        <v>2</v>
      </c>
      <c r="T4609">
        <v>1.97</v>
      </c>
      <c r="U4609" t="s">
        <v>23</v>
      </c>
      <c r="V4609">
        <v>5.4770000000000003</v>
      </c>
      <c r="W4609" t="s">
        <v>24</v>
      </c>
      <c r="Y4609" t="s">
        <v>13903</v>
      </c>
      <c r="Z4609">
        <v>202502</v>
      </c>
      <c r="AA4609" t="s">
        <v>26</v>
      </c>
      <c r="AB4609" t="s">
        <v>13071</v>
      </c>
      <c r="AC4609" s="10" t="s">
        <v>37583</v>
      </c>
      <c r="AD4609" s="15" t="str">
        <f t="shared" si="255"/>
        <v>https://legrand.gr/el/b2b?ref=407479</v>
      </c>
      <c r="AE4609" s="11" t="s">
        <v>32848</v>
      </c>
      <c r="AF4609" s="15" t="str">
        <f t="shared" si="254"/>
        <v>https://assets.legrand.com/pim/NP-FT-GT/F01441EN-01.pdf</v>
      </c>
    </row>
    <row r="4610" spans="1:32" x14ac:dyDescent="0.25">
      <c r="A4610" t="s">
        <v>13904</v>
      </c>
      <c r="B4610" t="s">
        <v>13905</v>
      </c>
      <c r="C4610" s="8">
        <v>11.56</v>
      </c>
      <c r="D4610" s="9">
        <v>14.33</v>
      </c>
      <c r="E4610" t="s">
        <v>19</v>
      </c>
      <c r="F4610" t="s">
        <v>410</v>
      </c>
      <c r="G4610" t="s">
        <v>21</v>
      </c>
      <c r="H4610">
        <v>10</v>
      </c>
      <c r="I4610" t="s">
        <v>22</v>
      </c>
      <c r="J4610">
        <v>10</v>
      </c>
      <c r="K4610">
        <v>1.88</v>
      </c>
      <c r="L4610">
        <v>1.04</v>
      </c>
      <c r="M4610">
        <v>0.86</v>
      </c>
      <c r="N4610" t="s">
        <v>23</v>
      </c>
      <c r="O4610">
        <v>1.33</v>
      </c>
      <c r="P4610" t="s">
        <v>24</v>
      </c>
      <c r="Q4610">
        <v>60</v>
      </c>
      <c r="R4610">
        <v>2.78</v>
      </c>
      <c r="S4610">
        <v>2.17</v>
      </c>
      <c r="T4610">
        <v>1.8</v>
      </c>
      <c r="U4610" t="s">
        <v>23</v>
      </c>
      <c r="V4610">
        <v>8.16</v>
      </c>
      <c r="W4610" t="s">
        <v>24</v>
      </c>
      <c r="Y4610" t="s">
        <v>13906</v>
      </c>
      <c r="Z4610">
        <v>202502</v>
      </c>
      <c r="AA4610" t="s">
        <v>26</v>
      </c>
      <c r="AB4610" t="s">
        <v>13071</v>
      </c>
      <c r="AC4610" s="10" t="s">
        <v>37584</v>
      </c>
      <c r="AD4610" s="15" t="str">
        <f t="shared" si="255"/>
        <v>https://legrand.gr/el/b2b?ref=407668</v>
      </c>
      <c r="AE4610" s="11" t="s">
        <v>32847</v>
      </c>
      <c r="AF4610" s="15" t="str">
        <f t="shared" si="254"/>
        <v>https://assets.legrand.com/pim/NP-FT-GT/F01591EN-05.pdf</v>
      </c>
    </row>
    <row r="4611" spans="1:32" x14ac:dyDescent="0.25">
      <c r="A4611" t="s">
        <v>13907</v>
      </c>
      <c r="B4611" t="s">
        <v>13908</v>
      </c>
      <c r="C4611" s="8">
        <v>11.56</v>
      </c>
      <c r="D4611" s="9">
        <v>14.33</v>
      </c>
      <c r="E4611" t="s">
        <v>19</v>
      </c>
      <c r="F4611" t="s">
        <v>410</v>
      </c>
      <c r="G4611" t="s">
        <v>21</v>
      </c>
      <c r="H4611">
        <v>10</v>
      </c>
      <c r="I4611" t="s">
        <v>22</v>
      </c>
      <c r="J4611">
        <v>10</v>
      </c>
      <c r="K4611">
        <v>1.88</v>
      </c>
      <c r="L4611">
        <v>1.04</v>
      </c>
      <c r="M4611">
        <v>0.86</v>
      </c>
      <c r="N4611" t="s">
        <v>23</v>
      </c>
      <c r="O4611">
        <v>1.3320000000000001</v>
      </c>
      <c r="P4611" t="s">
        <v>24</v>
      </c>
      <c r="Q4611">
        <v>60</v>
      </c>
      <c r="R4611">
        <v>2.78</v>
      </c>
      <c r="S4611">
        <v>2.17</v>
      </c>
      <c r="T4611">
        <v>1.8</v>
      </c>
      <c r="U4611" t="s">
        <v>23</v>
      </c>
      <c r="V4611">
        <v>8.1989999999999998</v>
      </c>
      <c r="W4611" t="s">
        <v>24</v>
      </c>
      <c r="Y4611" t="s">
        <v>13909</v>
      </c>
      <c r="Z4611">
        <v>202502</v>
      </c>
      <c r="AA4611" t="s">
        <v>26</v>
      </c>
      <c r="AB4611" t="s">
        <v>13071</v>
      </c>
      <c r="AC4611" s="10" t="s">
        <v>37585</v>
      </c>
      <c r="AD4611" s="15" t="str">
        <f t="shared" si="255"/>
        <v>https://legrand.gr/el/b2b?ref=407670</v>
      </c>
      <c r="AE4611" s="11" t="s">
        <v>32847</v>
      </c>
      <c r="AF4611" s="15" t="str">
        <f t="shared" si="254"/>
        <v>https://assets.legrand.com/pim/NP-FT-GT/F01591EN-05.pdf</v>
      </c>
    </row>
    <row r="4612" spans="1:32" x14ac:dyDescent="0.25">
      <c r="A4612" t="s">
        <v>13910</v>
      </c>
      <c r="B4612" t="s">
        <v>13911</v>
      </c>
      <c r="C4612" s="8">
        <v>11.56</v>
      </c>
      <c r="D4612" s="9">
        <v>14.33</v>
      </c>
      <c r="E4612" t="s">
        <v>19</v>
      </c>
      <c r="F4612" t="s">
        <v>410</v>
      </c>
      <c r="G4612" t="s">
        <v>21</v>
      </c>
      <c r="H4612">
        <v>10</v>
      </c>
      <c r="I4612" t="s">
        <v>22</v>
      </c>
      <c r="J4612">
        <v>10</v>
      </c>
      <c r="K4612">
        <v>1.88</v>
      </c>
      <c r="L4612">
        <v>1.04</v>
      </c>
      <c r="M4612">
        <v>0.86</v>
      </c>
      <c r="N4612" t="s">
        <v>23</v>
      </c>
      <c r="O4612">
        <v>1.4750000000000001</v>
      </c>
      <c r="P4612" t="s">
        <v>24</v>
      </c>
      <c r="Q4612">
        <v>60</v>
      </c>
      <c r="R4612">
        <v>2.78</v>
      </c>
      <c r="S4612">
        <v>2.17</v>
      </c>
      <c r="T4612">
        <v>1.8</v>
      </c>
      <c r="U4612" t="s">
        <v>23</v>
      </c>
      <c r="V4612">
        <v>9.0329999999999995</v>
      </c>
      <c r="W4612" t="s">
        <v>24</v>
      </c>
      <c r="Y4612" t="s">
        <v>13912</v>
      </c>
      <c r="Z4612">
        <v>202502</v>
      </c>
      <c r="AA4612" t="s">
        <v>26</v>
      </c>
      <c r="AB4612" t="s">
        <v>13071</v>
      </c>
      <c r="AC4612" s="10" t="s">
        <v>37586</v>
      </c>
      <c r="AD4612" s="15" t="str">
        <f t="shared" si="255"/>
        <v>https://legrand.gr/el/b2b?ref=407671</v>
      </c>
      <c r="AE4612" s="11" t="s">
        <v>32847</v>
      </c>
      <c r="AF4612" s="15" t="str">
        <f t="shared" ref="AF4612:AF4675" si="256">HYPERLINK(AE4612)</f>
        <v>https://assets.legrand.com/pim/NP-FT-GT/F01591EN-05.pdf</v>
      </c>
    </row>
    <row r="4613" spans="1:32" x14ac:dyDescent="0.25">
      <c r="A4613" t="s">
        <v>13913</v>
      </c>
      <c r="B4613" t="s">
        <v>13914</v>
      </c>
      <c r="C4613" s="8">
        <v>11.56</v>
      </c>
      <c r="D4613" s="9">
        <v>14.33</v>
      </c>
      <c r="E4613" t="s">
        <v>19</v>
      </c>
      <c r="F4613" t="s">
        <v>410</v>
      </c>
      <c r="G4613" t="s">
        <v>21</v>
      </c>
      <c r="H4613">
        <v>10</v>
      </c>
      <c r="I4613" t="s">
        <v>22</v>
      </c>
      <c r="J4613">
        <v>10</v>
      </c>
      <c r="K4613">
        <v>1.88</v>
      </c>
      <c r="L4613">
        <v>1.04</v>
      </c>
      <c r="M4613">
        <v>0.86</v>
      </c>
      <c r="N4613" t="s">
        <v>23</v>
      </c>
      <c r="O4613">
        <v>1.4410000000000001</v>
      </c>
      <c r="P4613" t="s">
        <v>24</v>
      </c>
      <c r="Q4613">
        <v>60</v>
      </c>
      <c r="R4613">
        <v>2.78</v>
      </c>
      <c r="S4613">
        <v>2.17</v>
      </c>
      <c r="T4613">
        <v>1.8</v>
      </c>
      <c r="U4613" t="s">
        <v>23</v>
      </c>
      <c r="V4613">
        <v>8.8109999999999999</v>
      </c>
      <c r="W4613" t="s">
        <v>24</v>
      </c>
      <c r="Y4613" t="s">
        <v>13915</v>
      </c>
      <c r="Z4613">
        <v>202502</v>
      </c>
      <c r="AA4613" t="s">
        <v>26</v>
      </c>
      <c r="AB4613" t="s">
        <v>13071</v>
      </c>
      <c r="AC4613" s="10" t="s">
        <v>37587</v>
      </c>
      <c r="AD4613" s="15" t="str">
        <f t="shared" si="255"/>
        <v>https://legrand.gr/el/b2b?ref=407672</v>
      </c>
      <c r="AE4613" s="11" t="s">
        <v>32847</v>
      </c>
      <c r="AF4613" s="15" t="str">
        <f t="shared" si="256"/>
        <v>https://assets.legrand.com/pim/NP-FT-GT/F01591EN-05.pdf</v>
      </c>
    </row>
    <row r="4614" spans="1:32" x14ac:dyDescent="0.25">
      <c r="A4614" t="s">
        <v>13916</v>
      </c>
      <c r="B4614" t="s">
        <v>13917</v>
      </c>
      <c r="C4614" s="8">
        <v>12.52</v>
      </c>
      <c r="D4614" s="9">
        <v>15.52</v>
      </c>
      <c r="E4614" t="s">
        <v>19</v>
      </c>
      <c r="F4614" t="s">
        <v>410</v>
      </c>
      <c r="G4614" t="s">
        <v>21</v>
      </c>
      <c r="H4614">
        <v>10</v>
      </c>
      <c r="I4614" t="s">
        <v>22</v>
      </c>
      <c r="J4614">
        <v>10</v>
      </c>
      <c r="K4614">
        <v>1.88</v>
      </c>
      <c r="L4614">
        <v>1.04</v>
      </c>
      <c r="M4614">
        <v>0.86</v>
      </c>
      <c r="N4614" t="s">
        <v>23</v>
      </c>
      <c r="O4614">
        <v>1.4279999999999999</v>
      </c>
      <c r="P4614" t="s">
        <v>24</v>
      </c>
      <c r="Q4614">
        <v>60</v>
      </c>
      <c r="R4614">
        <v>2.78</v>
      </c>
      <c r="S4614">
        <v>2.17</v>
      </c>
      <c r="T4614">
        <v>1.8</v>
      </c>
      <c r="U4614" t="s">
        <v>23</v>
      </c>
      <c r="V4614">
        <v>8.74</v>
      </c>
      <c r="W4614" t="s">
        <v>24</v>
      </c>
      <c r="Y4614" t="s">
        <v>13918</v>
      </c>
      <c r="Z4614">
        <v>202502</v>
      </c>
      <c r="AA4614" t="s">
        <v>26</v>
      </c>
      <c r="AB4614" t="s">
        <v>13071</v>
      </c>
      <c r="AC4614" s="10" t="s">
        <v>37588</v>
      </c>
      <c r="AD4614" s="15" t="str">
        <f t="shared" si="255"/>
        <v>https://legrand.gr/el/b2b?ref=407673</v>
      </c>
      <c r="AE4614" s="11" t="s">
        <v>32847</v>
      </c>
      <c r="AF4614" s="15" t="str">
        <f t="shared" si="256"/>
        <v>https://assets.legrand.com/pim/NP-FT-GT/F01591EN-05.pdf</v>
      </c>
    </row>
    <row r="4615" spans="1:32" x14ac:dyDescent="0.25">
      <c r="A4615" t="s">
        <v>13919</v>
      </c>
      <c r="B4615" t="s">
        <v>13920</v>
      </c>
      <c r="C4615" s="8">
        <v>16.010000000000002</v>
      </c>
      <c r="D4615" s="9">
        <v>19.850000000000001</v>
      </c>
      <c r="E4615" t="s">
        <v>19</v>
      </c>
      <c r="F4615" t="s">
        <v>410</v>
      </c>
      <c r="G4615" t="s">
        <v>21</v>
      </c>
      <c r="H4615">
        <v>1</v>
      </c>
      <c r="I4615" t="s">
        <v>22</v>
      </c>
      <c r="J4615">
        <v>1</v>
      </c>
      <c r="K4615">
        <v>1.05</v>
      </c>
      <c r="L4615">
        <v>0.22</v>
      </c>
      <c r="M4615">
        <v>0.82</v>
      </c>
      <c r="N4615" t="s">
        <v>23</v>
      </c>
      <c r="O4615">
        <v>0.152</v>
      </c>
      <c r="P4615" t="s">
        <v>24</v>
      </c>
      <c r="Q4615">
        <v>48</v>
      </c>
      <c r="R4615">
        <v>2.78</v>
      </c>
      <c r="S4615">
        <v>2.17</v>
      </c>
      <c r="T4615">
        <v>1.8</v>
      </c>
      <c r="U4615" t="s">
        <v>23</v>
      </c>
      <c r="V4615">
        <v>7.5069999999999997</v>
      </c>
      <c r="W4615" t="s">
        <v>24</v>
      </c>
      <c r="Y4615" t="s">
        <v>13921</v>
      </c>
      <c r="Z4615">
        <v>202502</v>
      </c>
      <c r="AA4615" t="s">
        <v>26</v>
      </c>
      <c r="AB4615" t="s">
        <v>13071</v>
      </c>
      <c r="AC4615" s="10" t="s">
        <v>37589</v>
      </c>
      <c r="AD4615" s="15" t="str">
        <f t="shared" si="255"/>
        <v>https://legrand.gr/el/b2b?ref=407674</v>
      </c>
      <c r="AE4615" s="11" t="s">
        <v>32847</v>
      </c>
      <c r="AF4615" s="15" t="str">
        <f t="shared" si="256"/>
        <v>https://assets.legrand.com/pim/NP-FT-GT/F01591EN-05.pdf</v>
      </c>
    </row>
    <row r="4616" spans="1:32" x14ac:dyDescent="0.25">
      <c r="A4616" t="s">
        <v>13922</v>
      </c>
      <c r="B4616" t="s">
        <v>13923</v>
      </c>
      <c r="C4616" s="8">
        <v>18.53</v>
      </c>
      <c r="D4616" s="9">
        <v>22.98</v>
      </c>
      <c r="E4616" t="s">
        <v>19</v>
      </c>
      <c r="F4616" t="s">
        <v>410</v>
      </c>
      <c r="G4616" t="s">
        <v>21</v>
      </c>
      <c r="H4616">
        <v>1</v>
      </c>
      <c r="I4616" t="s">
        <v>22</v>
      </c>
      <c r="J4616">
        <v>1</v>
      </c>
      <c r="K4616">
        <v>0.98</v>
      </c>
      <c r="L4616">
        <v>0.86</v>
      </c>
      <c r="M4616">
        <v>0.26</v>
      </c>
      <c r="N4616" t="s">
        <v>23</v>
      </c>
      <c r="O4616">
        <v>0.16500000000000001</v>
      </c>
      <c r="P4616" t="s">
        <v>24</v>
      </c>
      <c r="Q4616">
        <v>44</v>
      </c>
      <c r="R4616">
        <v>2.8</v>
      </c>
      <c r="S4616">
        <v>2.2799999999999998</v>
      </c>
      <c r="T4616">
        <v>2.0499999999999998</v>
      </c>
      <c r="U4616" t="s">
        <v>23</v>
      </c>
      <c r="V4616">
        <v>7.56</v>
      </c>
      <c r="W4616" t="s">
        <v>24</v>
      </c>
      <c r="Y4616" t="s">
        <v>13924</v>
      </c>
      <c r="Z4616">
        <v>202502</v>
      </c>
      <c r="AA4616" t="s">
        <v>26</v>
      </c>
      <c r="AB4616" t="s">
        <v>13071</v>
      </c>
      <c r="AC4616" s="10" t="s">
        <v>37590</v>
      </c>
      <c r="AD4616" s="15" t="str">
        <f t="shared" si="255"/>
        <v>https://legrand.gr/el/b2b?ref=407675</v>
      </c>
      <c r="AE4616" s="11" t="s">
        <v>32847</v>
      </c>
      <c r="AF4616" s="15" t="str">
        <f t="shared" si="256"/>
        <v>https://assets.legrand.com/pim/NP-FT-GT/F01591EN-05.pdf</v>
      </c>
    </row>
    <row r="4617" spans="1:32" x14ac:dyDescent="0.25">
      <c r="A4617" t="s">
        <v>13925</v>
      </c>
      <c r="B4617" t="s">
        <v>13926</v>
      </c>
      <c r="C4617" s="8">
        <v>19.02</v>
      </c>
      <c r="D4617" s="9">
        <v>23.58</v>
      </c>
      <c r="E4617" t="s">
        <v>19</v>
      </c>
      <c r="F4617" t="s">
        <v>410</v>
      </c>
      <c r="G4617" t="s">
        <v>21</v>
      </c>
      <c r="H4617">
        <v>1</v>
      </c>
      <c r="I4617" t="s">
        <v>22</v>
      </c>
      <c r="J4617">
        <v>1</v>
      </c>
      <c r="K4617">
        <v>0.98</v>
      </c>
      <c r="L4617">
        <v>0.86</v>
      </c>
      <c r="M4617">
        <v>0.26</v>
      </c>
      <c r="N4617" t="s">
        <v>23</v>
      </c>
      <c r="O4617">
        <v>0.16300000000000001</v>
      </c>
      <c r="P4617" t="s">
        <v>24</v>
      </c>
      <c r="Q4617">
        <v>44</v>
      </c>
      <c r="R4617">
        <v>2.78</v>
      </c>
      <c r="S4617">
        <v>2.17</v>
      </c>
      <c r="T4617">
        <v>1.8</v>
      </c>
      <c r="U4617" t="s">
        <v>23</v>
      </c>
      <c r="V4617">
        <v>7.45</v>
      </c>
      <c r="W4617" t="s">
        <v>24</v>
      </c>
      <c r="Y4617" t="s">
        <v>13927</v>
      </c>
      <c r="Z4617">
        <v>202502</v>
      </c>
      <c r="AA4617" t="s">
        <v>26</v>
      </c>
      <c r="AB4617" t="s">
        <v>13071</v>
      </c>
      <c r="AC4617" s="10" t="s">
        <v>37591</v>
      </c>
      <c r="AD4617" s="15" t="str">
        <f t="shared" si="255"/>
        <v>https://legrand.gr/el/b2b?ref=407676</v>
      </c>
      <c r="AE4617" s="11" t="s">
        <v>32847</v>
      </c>
      <c r="AF4617" s="15" t="str">
        <f t="shared" si="256"/>
        <v>https://assets.legrand.com/pim/NP-FT-GT/F01591EN-05.pdf</v>
      </c>
    </row>
    <row r="4618" spans="1:32" x14ac:dyDescent="0.25">
      <c r="A4618" t="s">
        <v>13928</v>
      </c>
      <c r="B4618" t="s">
        <v>13929</v>
      </c>
      <c r="C4618" s="8">
        <v>15.81</v>
      </c>
      <c r="D4618" s="9">
        <v>19.600000000000001</v>
      </c>
      <c r="E4618" t="s">
        <v>19</v>
      </c>
      <c r="F4618" t="s">
        <v>410</v>
      </c>
      <c r="G4618" t="s">
        <v>21</v>
      </c>
      <c r="H4618">
        <v>1</v>
      </c>
      <c r="I4618" t="s">
        <v>22</v>
      </c>
      <c r="J4618">
        <v>1</v>
      </c>
      <c r="K4618">
        <v>1.08</v>
      </c>
      <c r="L4618">
        <v>0.87</v>
      </c>
      <c r="M4618">
        <v>0.22</v>
      </c>
      <c r="N4618" t="s">
        <v>23</v>
      </c>
      <c r="O4618">
        <v>0.11600000000000001</v>
      </c>
      <c r="P4618" t="s">
        <v>24</v>
      </c>
      <c r="Q4618">
        <v>42</v>
      </c>
      <c r="R4618">
        <v>2.96</v>
      </c>
      <c r="S4618">
        <v>2</v>
      </c>
      <c r="T4618">
        <v>1.97</v>
      </c>
      <c r="U4618" t="s">
        <v>23</v>
      </c>
      <c r="V4618">
        <v>5.0170000000000003</v>
      </c>
      <c r="W4618" t="s">
        <v>24</v>
      </c>
      <c r="Y4618" t="s">
        <v>13930</v>
      </c>
      <c r="Z4618">
        <v>202502</v>
      </c>
      <c r="AA4618" t="s">
        <v>26</v>
      </c>
      <c r="AB4618" t="s">
        <v>13071</v>
      </c>
      <c r="AC4618" s="10" t="s">
        <v>37592</v>
      </c>
      <c r="AD4618" s="15" t="str">
        <f t="shared" si="255"/>
        <v>https://legrand.gr/el/b2b?ref=407724</v>
      </c>
      <c r="AE4618" s="11" t="s">
        <v>32849</v>
      </c>
      <c r="AF4618" s="15" t="str">
        <f t="shared" si="256"/>
        <v>https://assets.legrand.com/pim/NP-FT-GT/F02503EN-00.pdf</v>
      </c>
    </row>
    <row r="4619" spans="1:32" x14ac:dyDescent="0.25">
      <c r="A4619" t="s">
        <v>13931</v>
      </c>
      <c r="B4619" t="s">
        <v>13932</v>
      </c>
      <c r="C4619" s="8">
        <v>13.8</v>
      </c>
      <c r="D4619" s="9">
        <v>17.11</v>
      </c>
      <c r="E4619" t="s">
        <v>19</v>
      </c>
      <c r="F4619" t="s">
        <v>410</v>
      </c>
      <c r="G4619" t="s">
        <v>21</v>
      </c>
      <c r="H4619">
        <v>10</v>
      </c>
      <c r="I4619" t="s">
        <v>22</v>
      </c>
      <c r="J4619">
        <v>10</v>
      </c>
      <c r="K4619">
        <v>1.84</v>
      </c>
      <c r="L4619">
        <v>1</v>
      </c>
      <c r="M4619">
        <v>0.88</v>
      </c>
      <c r="N4619" t="s">
        <v>23</v>
      </c>
      <c r="O4619">
        <v>1.0660000000000001</v>
      </c>
      <c r="P4619" t="s">
        <v>24</v>
      </c>
      <c r="Q4619">
        <v>100</v>
      </c>
      <c r="R4619">
        <v>3.98</v>
      </c>
      <c r="S4619">
        <v>2.98</v>
      </c>
      <c r="T4619">
        <v>1.95</v>
      </c>
      <c r="U4619" t="s">
        <v>23</v>
      </c>
      <c r="V4619">
        <v>10.8</v>
      </c>
      <c r="W4619" t="s">
        <v>24</v>
      </c>
      <c r="Y4619" t="s">
        <v>13933</v>
      </c>
      <c r="Z4619">
        <v>202502</v>
      </c>
      <c r="AA4619" t="s">
        <v>26</v>
      </c>
      <c r="AB4619" t="s">
        <v>13071</v>
      </c>
      <c r="AC4619" s="10" t="s">
        <v>37593</v>
      </c>
      <c r="AD4619" s="15" t="str">
        <f t="shared" si="255"/>
        <v>https://legrand.gr/el/b2b?ref=407726</v>
      </c>
      <c r="AE4619" s="11" t="s">
        <v>32849</v>
      </c>
      <c r="AF4619" s="15" t="str">
        <f t="shared" si="256"/>
        <v>https://assets.legrand.com/pim/NP-FT-GT/F02503EN-00.pdf</v>
      </c>
    </row>
    <row r="4620" spans="1:32" x14ac:dyDescent="0.25">
      <c r="A4620" t="s">
        <v>13934</v>
      </c>
      <c r="B4620" t="s">
        <v>13935</v>
      </c>
      <c r="C4620" s="8">
        <v>13.8</v>
      </c>
      <c r="D4620" s="9">
        <v>17.11</v>
      </c>
      <c r="E4620" t="s">
        <v>19</v>
      </c>
      <c r="F4620" t="s">
        <v>410</v>
      </c>
      <c r="G4620" t="s">
        <v>21</v>
      </c>
      <c r="H4620">
        <v>10</v>
      </c>
      <c r="I4620" t="s">
        <v>22</v>
      </c>
      <c r="J4620">
        <v>10</v>
      </c>
      <c r="K4620">
        <v>1.84</v>
      </c>
      <c r="L4620">
        <v>1</v>
      </c>
      <c r="M4620">
        <v>0.88</v>
      </c>
      <c r="N4620" t="s">
        <v>23</v>
      </c>
      <c r="O4620">
        <v>1.08</v>
      </c>
      <c r="P4620" t="s">
        <v>24</v>
      </c>
      <c r="Q4620">
        <v>100</v>
      </c>
      <c r="R4620">
        <v>3.98</v>
      </c>
      <c r="S4620">
        <v>2.98</v>
      </c>
      <c r="T4620">
        <v>1.95</v>
      </c>
      <c r="U4620" t="s">
        <v>23</v>
      </c>
      <c r="V4620">
        <v>11</v>
      </c>
      <c r="W4620" t="s">
        <v>24</v>
      </c>
      <c r="Y4620" t="s">
        <v>13936</v>
      </c>
      <c r="Z4620">
        <v>202502</v>
      </c>
      <c r="AA4620" t="s">
        <v>26</v>
      </c>
      <c r="AB4620" t="s">
        <v>13071</v>
      </c>
      <c r="AC4620" s="10" t="s">
        <v>37594</v>
      </c>
      <c r="AD4620" s="15" t="str">
        <f t="shared" si="255"/>
        <v>https://legrand.gr/el/b2b?ref=407728</v>
      </c>
      <c r="AE4620" s="11" t="s">
        <v>32849</v>
      </c>
      <c r="AF4620" s="15" t="str">
        <f t="shared" si="256"/>
        <v>https://assets.legrand.com/pim/NP-FT-GT/F02503EN-00.pdf</v>
      </c>
    </row>
    <row r="4621" spans="1:32" x14ac:dyDescent="0.25">
      <c r="A4621" t="s">
        <v>13937</v>
      </c>
      <c r="B4621" t="s">
        <v>13938</v>
      </c>
      <c r="C4621" s="8">
        <v>13.8</v>
      </c>
      <c r="D4621" s="9">
        <v>17.11</v>
      </c>
      <c r="E4621" t="s">
        <v>19</v>
      </c>
      <c r="F4621" t="s">
        <v>410</v>
      </c>
      <c r="G4621" t="s">
        <v>21</v>
      </c>
      <c r="H4621">
        <v>10</v>
      </c>
      <c r="I4621" t="s">
        <v>22</v>
      </c>
      <c r="J4621">
        <v>10</v>
      </c>
      <c r="K4621">
        <v>1.84</v>
      </c>
      <c r="L4621">
        <v>1</v>
      </c>
      <c r="M4621">
        <v>0.88</v>
      </c>
      <c r="N4621" t="s">
        <v>23</v>
      </c>
      <c r="O4621">
        <v>1.0980000000000001</v>
      </c>
      <c r="P4621" t="s">
        <v>24</v>
      </c>
      <c r="Q4621">
        <v>100</v>
      </c>
      <c r="R4621">
        <v>3.98</v>
      </c>
      <c r="S4621">
        <v>2.98</v>
      </c>
      <c r="T4621">
        <v>1.95</v>
      </c>
      <c r="U4621" t="s">
        <v>23</v>
      </c>
      <c r="V4621">
        <v>11.364000000000001</v>
      </c>
      <c r="W4621" t="s">
        <v>24</v>
      </c>
      <c r="Y4621" t="s">
        <v>13939</v>
      </c>
      <c r="Z4621">
        <v>202502</v>
      </c>
      <c r="AA4621" t="s">
        <v>26</v>
      </c>
      <c r="AB4621" t="s">
        <v>13071</v>
      </c>
      <c r="AC4621" s="10" t="s">
        <v>37595</v>
      </c>
      <c r="AD4621" s="15" t="str">
        <f t="shared" si="255"/>
        <v>https://legrand.gr/el/b2b?ref=407729</v>
      </c>
      <c r="AE4621" s="11" t="s">
        <v>32849</v>
      </c>
      <c r="AF4621" s="15" t="str">
        <f t="shared" si="256"/>
        <v>https://assets.legrand.com/pim/NP-FT-GT/F02503EN-00.pdf</v>
      </c>
    </row>
    <row r="4622" spans="1:32" x14ac:dyDescent="0.25">
      <c r="A4622" t="s">
        <v>13940</v>
      </c>
      <c r="B4622" t="s">
        <v>13941</v>
      </c>
      <c r="C4622" s="8">
        <v>13.8</v>
      </c>
      <c r="D4622" s="9">
        <v>17.11</v>
      </c>
      <c r="E4622" t="s">
        <v>19</v>
      </c>
      <c r="F4622" t="s">
        <v>410</v>
      </c>
      <c r="G4622" t="s">
        <v>21</v>
      </c>
      <c r="H4622">
        <v>1</v>
      </c>
      <c r="I4622" t="s">
        <v>22</v>
      </c>
      <c r="J4622">
        <v>1</v>
      </c>
      <c r="K4622">
        <v>1.08</v>
      </c>
      <c r="L4622">
        <v>0.87</v>
      </c>
      <c r="M4622">
        <v>0.22</v>
      </c>
      <c r="N4622" t="s">
        <v>23</v>
      </c>
      <c r="O4622">
        <v>0.12</v>
      </c>
      <c r="P4622" t="s">
        <v>24</v>
      </c>
      <c r="Q4622">
        <v>42</v>
      </c>
      <c r="R4622">
        <v>2.96</v>
      </c>
      <c r="S4622">
        <v>2</v>
      </c>
      <c r="T4622">
        <v>1.97</v>
      </c>
      <c r="U4622" t="s">
        <v>23</v>
      </c>
      <c r="V4622">
        <v>5.22</v>
      </c>
      <c r="W4622" t="s">
        <v>24</v>
      </c>
      <c r="Y4622" t="s">
        <v>13942</v>
      </c>
      <c r="Z4622">
        <v>202502</v>
      </c>
      <c r="AA4622" t="s">
        <v>26</v>
      </c>
      <c r="AB4622" t="s">
        <v>13071</v>
      </c>
      <c r="AC4622" s="10" t="s">
        <v>37596</v>
      </c>
      <c r="AD4622" s="15" t="str">
        <f t="shared" si="255"/>
        <v>https://legrand.gr/el/b2b?ref=407730</v>
      </c>
      <c r="AE4622" s="11" t="s">
        <v>32849</v>
      </c>
      <c r="AF4622" s="15" t="str">
        <f t="shared" si="256"/>
        <v>https://assets.legrand.com/pim/NP-FT-GT/F02503EN-00.pdf</v>
      </c>
    </row>
    <row r="4623" spans="1:32" x14ac:dyDescent="0.25">
      <c r="A4623" t="s">
        <v>13943</v>
      </c>
      <c r="B4623" t="s">
        <v>13944</v>
      </c>
      <c r="C4623" s="8">
        <v>16.920000000000002</v>
      </c>
      <c r="D4623" s="9">
        <v>20.98</v>
      </c>
      <c r="E4623" t="s">
        <v>19</v>
      </c>
      <c r="F4623" t="s">
        <v>410</v>
      </c>
      <c r="G4623" t="s">
        <v>21</v>
      </c>
      <c r="H4623">
        <v>1</v>
      </c>
      <c r="I4623" t="s">
        <v>22</v>
      </c>
      <c r="J4623">
        <v>1</v>
      </c>
      <c r="K4623">
        <v>1.08</v>
      </c>
      <c r="L4623">
        <v>0.87</v>
      </c>
      <c r="M4623">
        <v>0.22</v>
      </c>
      <c r="N4623" t="s">
        <v>23</v>
      </c>
      <c r="O4623">
        <v>0.122</v>
      </c>
      <c r="P4623" t="s">
        <v>24</v>
      </c>
      <c r="Q4623">
        <v>42</v>
      </c>
      <c r="R4623">
        <v>2.96</v>
      </c>
      <c r="S4623">
        <v>2</v>
      </c>
      <c r="T4623">
        <v>1.97</v>
      </c>
      <c r="U4623" t="s">
        <v>23</v>
      </c>
      <c r="V4623">
        <v>5.4240000000000004</v>
      </c>
      <c r="W4623" t="s">
        <v>24</v>
      </c>
      <c r="Y4623" t="s">
        <v>13945</v>
      </c>
      <c r="Z4623">
        <v>202502</v>
      </c>
      <c r="AA4623" t="s">
        <v>26</v>
      </c>
      <c r="AB4623" t="s">
        <v>13071</v>
      </c>
      <c r="AC4623" s="10" t="s">
        <v>37597</v>
      </c>
      <c r="AD4623" s="15" t="str">
        <f t="shared" si="255"/>
        <v>https://legrand.gr/el/b2b?ref=407731</v>
      </c>
      <c r="AE4623" s="11" t="s">
        <v>32849</v>
      </c>
      <c r="AF4623" s="15" t="str">
        <f t="shared" si="256"/>
        <v>https://assets.legrand.com/pim/NP-FT-GT/F02503EN-00.pdf</v>
      </c>
    </row>
    <row r="4624" spans="1:32" x14ac:dyDescent="0.25">
      <c r="A4624" t="s">
        <v>13946</v>
      </c>
      <c r="B4624" t="s">
        <v>13947</v>
      </c>
      <c r="C4624" s="8">
        <v>18.68</v>
      </c>
      <c r="D4624" s="9">
        <v>23.16</v>
      </c>
      <c r="E4624" t="s">
        <v>19</v>
      </c>
      <c r="F4624" t="s">
        <v>410</v>
      </c>
      <c r="G4624" t="s">
        <v>21</v>
      </c>
      <c r="H4624">
        <v>1</v>
      </c>
      <c r="I4624" t="s">
        <v>22</v>
      </c>
      <c r="J4624">
        <v>1</v>
      </c>
      <c r="K4624">
        <v>1.08</v>
      </c>
      <c r="L4624">
        <v>0.87</v>
      </c>
      <c r="M4624">
        <v>0.22</v>
      </c>
      <c r="N4624" t="s">
        <v>23</v>
      </c>
      <c r="O4624">
        <v>0.122</v>
      </c>
      <c r="P4624" t="s">
        <v>24</v>
      </c>
      <c r="Q4624">
        <v>42</v>
      </c>
      <c r="R4624">
        <v>2.96</v>
      </c>
      <c r="S4624">
        <v>2</v>
      </c>
      <c r="T4624">
        <v>1.97</v>
      </c>
      <c r="U4624" t="s">
        <v>23</v>
      </c>
      <c r="V4624">
        <v>5.4240000000000004</v>
      </c>
      <c r="W4624" t="s">
        <v>24</v>
      </c>
      <c r="Y4624" t="s">
        <v>13948</v>
      </c>
      <c r="Z4624">
        <v>202502</v>
      </c>
      <c r="AA4624" t="s">
        <v>26</v>
      </c>
      <c r="AB4624" t="s">
        <v>13071</v>
      </c>
      <c r="AC4624" s="10" t="s">
        <v>37598</v>
      </c>
      <c r="AD4624" s="15" t="str">
        <f t="shared" si="255"/>
        <v>https://legrand.gr/el/b2b?ref=407732</v>
      </c>
      <c r="AE4624" s="11" t="s">
        <v>32849</v>
      </c>
      <c r="AF4624" s="15" t="str">
        <f t="shared" si="256"/>
        <v>https://assets.legrand.com/pim/NP-FT-GT/F02503EN-00.pdf</v>
      </c>
    </row>
    <row r="4625" spans="1:32" x14ac:dyDescent="0.25">
      <c r="A4625" t="s">
        <v>13949</v>
      </c>
      <c r="B4625" t="s">
        <v>13950</v>
      </c>
      <c r="C4625" s="8">
        <v>13.84</v>
      </c>
      <c r="D4625" s="9">
        <v>17.16</v>
      </c>
      <c r="E4625" t="s">
        <v>19</v>
      </c>
      <c r="F4625" t="s">
        <v>410</v>
      </c>
      <c r="G4625" t="s">
        <v>21</v>
      </c>
      <c r="H4625">
        <v>1</v>
      </c>
      <c r="I4625" t="s">
        <v>22</v>
      </c>
      <c r="J4625">
        <v>1</v>
      </c>
      <c r="K4625">
        <v>1.08</v>
      </c>
      <c r="L4625">
        <v>0.87</v>
      </c>
      <c r="M4625">
        <v>0.22</v>
      </c>
      <c r="N4625" t="s">
        <v>23</v>
      </c>
      <c r="O4625">
        <v>0.115</v>
      </c>
      <c r="P4625" t="s">
        <v>24</v>
      </c>
      <c r="Q4625">
        <v>42</v>
      </c>
      <c r="R4625">
        <v>2.96</v>
      </c>
      <c r="S4625">
        <v>2</v>
      </c>
      <c r="T4625">
        <v>1.97</v>
      </c>
      <c r="U4625" t="s">
        <v>23</v>
      </c>
      <c r="V4625">
        <v>5.069</v>
      </c>
      <c r="W4625" t="s">
        <v>24</v>
      </c>
      <c r="Y4625" t="s">
        <v>13951</v>
      </c>
      <c r="Z4625">
        <v>202502</v>
      </c>
      <c r="AA4625" t="s">
        <v>26</v>
      </c>
      <c r="AB4625" t="s">
        <v>13071</v>
      </c>
      <c r="AC4625" s="10" t="s">
        <v>37599</v>
      </c>
      <c r="AD4625" s="15" t="str">
        <f t="shared" si="255"/>
        <v>https://legrand.gr/el/b2b?ref=407740</v>
      </c>
      <c r="AE4625" s="11" t="s">
        <v>32848</v>
      </c>
      <c r="AF4625" s="15" t="str">
        <f t="shared" si="256"/>
        <v>https://assets.legrand.com/pim/NP-FT-GT/F01441EN-01.pdf</v>
      </c>
    </row>
    <row r="4626" spans="1:32" x14ac:dyDescent="0.25">
      <c r="A4626" t="s">
        <v>13952</v>
      </c>
      <c r="B4626" t="s">
        <v>13953</v>
      </c>
      <c r="C4626" s="8">
        <v>13.84</v>
      </c>
      <c r="D4626" s="9">
        <v>17.16</v>
      </c>
      <c r="E4626" t="s">
        <v>19</v>
      </c>
      <c r="F4626" t="s">
        <v>410</v>
      </c>
      <c r="G4626" t="s">
        <v>21</v>
      </c>
      <c r="H4626">
        <v>10</v>
      </c>
      <c r="I4626" t="s">
        <v>22</v>
      </c>
      <c r="J4626">
        <v>10</v>
      </c>
      <c r="K4626">
        <v>1.84</v>
      </c>
      <c r="L4626">
        <v>1</v>
      </c>
      <c r="M4626">
        <v>0.88</v>
      </c>
      <c r="N4626" t="s">
        <v>23</v>
      </c>
      <c r="O4626">
        <v>1.123</v>
      </c>
      <c r="P4626" t="s">
        <v>24</v>
      </c>
      <c r="Q4626">
        <v>100</v>
      </c>
      <c r="R4626">
        <v>3.98</v>
      </c>
      <c r="S4626">
        <v>2.98</v>
      </c>
      <c r="T4626">
        <v>1.95</v>
      </c>
      <c r="U4626" t="s">
        <v>23</v>
      </c>
      <c r="V4626">
        <v>11.683999999999999</v>
      </c>
      <c r="W4626" t="s">
        <v>24</v>
      </c>
      <c r="Y4626" t="s">
        <v>13954</v>
      </c>
      <c r="Z4626">
        <v>202502</v>
      </c>
      <c r="AA4626" t="s">
        <v>26</v>
      </c>
      <c r="AB4626" t="s">
        <v>13071</v>
      </c>
      <c r="AC4626" s="10" t="s">
        <v>37600</v>
      </c>
      <c r="AD4626" s="15" t="str">
        <f t="shared" si="255"/>
        <v>https://legrand.gr/el/b2b?ref=407742</v>
      </c>
      <c r="AE4626" s="11" t="s">
        <v>32848</v>
      </c>
      <c r="AF4626" s="15" t="str">
        <f t="shared" si="256"/>
        <v>https://assets.legrand.com/pim/NP-FT-GT/F01441EN-01.pdf</v>
      </c>
    </row>
    <row r="4627" spans="1:32" x14ac:dyDescent="0.25">
      <c r="A4627" t="s">
        <v>13955</v>
      </c>
      <c r="B4627" t="s">
        <v>13956</v>
      </c>
      <c r="C4627" s="8">
        <v>13.84</v>
      </c>
      <c r="D4627" s="9">
        <v>17.16</v>
      </c>
      <c r="E4627" t="s">
        <v>19</v>
      </c>
      <c r="F4627" t="s">
        <v>410</v>
      </c>
      <c r="G4627" t="s">
        <v>21</v>
      </c>
      <c r="H4627">
        <v>1</v>
      </c>
      <c r="I4627" t="s">
        <v>22</v>
      </c>
      <c r="J4627">
        <v>1</v>
      </c>
      <c r="K4627">
        <v>1.08</v>
      </c>
      <c r="L4627">
        <v>0.87</v>
      </c>
      <c r="M4627">
        <v>0.22</v>
      </c>
      <c r="N4627" t="s">
        <v>23</v>
      </c>
      <c r="O4627">
        <v>0.12</v>
      </c>
      <c r="P4627" t="s">
        <v>24</v>
      </c>
      <c r="Q4627">
        <v>42</v>
      </c>
      <c r="R4627">
        <v>2.96</v>
      </c>
      <c r="S4627">
        <v>2</v>
      </c>
      <c r="T4627">
        <v>1.97</v>
      </c>
      <c r="U4627" t="s">
        <v>23</v>
      </c>
      <c r="V4627">
        <v>5.24</v>
      </c>
      <c r="W4627" t="s">
        <v>24</v>
      </c>
      <c r="Y4627" t="s">
        <v>13957</v>
      </c>
      <c r="Z4627">
        <v>202502</v>
      </c>
      <c r="AA4627" t="s">
        <v>26</v>
      </c>
      <c r="AB4627" t="s">
        <v>13071</v>
      </c>
      <c r="AC4627" s="10" t="s">
        <v>37601</v>
      </c>
      <c r="AD4627" s="15" t="str">
        <f t="shared" si="255"/>
        <v>https://legrand.gr/el/b2b?ref=407743</v>
      </c>
      <c r="AE4627" s="11" t="s">
        <v>32848</v>
      </c>
      <c r="AF4627" s="15" t="str">
        <f t="shared" si="256"/>
        <v>https://assets.legrand.com/pim/NP-FT-GT/F01441EN-01.pdf</v>
      </c>
    </row>
    <row r="4628" spans="1:32" x14ac:dyDescent="0.25">
      <c r="A4628" t="s">
        <v>13958</v>
      </c>
      <c r="B4628" t="s">
        <v>13959</v>
      </c>
      <c r="C4628" s="8">
        <v>13.84</v>
      </c>
      <c r="D4628" s="9">
        <v>17.16</v>
      </c>
      <c r="E4628" t="s">
        <v>19</v>
      </c>
      <c r="F4628" t="s">
        <v>410</v>
      </c>
      <c r="G4628" t="s">
        <v>21</v>
      </c>
      <c r="H4628">
        <v>1</v>
      </c>
      <c r="I4628" t="s">
        <v>22</v>
      </c>
      <c r="J4628">
        <v>1</v>
      </c>
      <c r="K4628">
        <v>1.08</v>
      </c>
      <c r="L4628">
        <v>0.87</v>
      </c>
      <c r="M4628">
        <v>0.22</v>
      </c>
      <c r="N4628" t="s">
        <v>23</v>
      </c>
      <c r="O4628">
        <v>0.122</v>
      </c>
      <c r="P4628" t="s">
        <v>24</v>
      </c>
      <c r="Q4628">
        <v>42</v>
      </c>
      <c r="R4628">
        <v>2.96</v>
      </c>
      <c r="S4628">
        <v>2</v>
      </c>
      <c r="T4628">
        <v>1.97</v>
      </c>
      <c r="U4628" t="s">
        <v>23</v>
      </c>
      <c r="V4628">
        <v>5.3140000000000001</v>
      </c>
      <c r="W4628" t="s">
        <v>24</v>
      </c>
      <c r="Y4628" t="s">
        <v>13960</v>
      </c>
      <c r="Z4628">
        <v>202502</v>
      </c>
      <c r="AA4628" t="s">
        <v>26</v>
      </c>
      <c r="AB4628" t="s">
        <v>13071</v>
      </c>
      <c r="AC4628" s="10" t="s">
        <v>37602</v>
      </c>
      <c r="AD4628" s="15" t="str">
        <f t="shared" si="255"/>
        <v>https://legrand.gr/el/b2b?ref=407744</v>
      </c>
      <c r="AE4628" s="11" t="s">
        <v>32848</v>
      </c>
      <c r="AF4628" s="15" t="str">
        <f t="shared" si="256"/>
        <v>https://assets.legrand.com/pim/NP-FT-GT/F01441EN-01.pdf</v>
      </c>
    </row>
    <row r="4629" spans="1:32" x14ac:dyDescent="0.25">
      <c r="A4629" t="s">
        <v>13961</v>
      </c>
      <c r="B4629" t="s">
        <v>13962</v>
      </c>
      <c r="C4629" s="8">
        <v>16.920000000000002</v>
      </c>
      <c r="D4629" s="9">
        <v>20.98</v>
      </c>
      <c r="E4629" t="s">
        <v>19</v>
      </c>
      <c r="F4629" t="s">
        <v>410</v>
      </c>
      <c r="G4629" t="s">
        <v>21</v>
      </c>
      <c r="H4629">
        <v>1</v>
      </c>
      <c r="I4629" t="s">
        <v>22</v>
      </c>
      <c r="J4629">
        <v>1</v>
      </c>
      <c r="K4629">
        <v>1.08</v>
      </c>
      <c r="L4629">
        <v>0.87</v>
      </c>
      <c r="M4629">
        <v>0.22</v>
      </c>
      <c r="N4629" t="s">
        <v>23</v>
      </c>
      <c r="O4629">
        <v>0.125</v>
      </c>
      <c r="P4629" t="s">
        <v>24</v>
      </c>
      <c r="Q4629">
        <v>42</v>
      </c>
      <c r="R4629">
        <v>2.96</v>
      </c>
      <c r="S4629">
        <v>2</v>
      </c>
      <c r="T4629">
        <v>1.97</v>
      </c>
      <c r="U4629" t="s">
        <v>23</v>
      </c>
      <c r="V4629">
        <v>5.4180000000000001</v>
      </c>
      <c r="W4629" t="s">
        <v>24</v>
      </c>
      <c r="Y4629" t="s">
        <v>13963</v>
      </c>
      <c r="Z4629">
        <v>202502</v>
      </c>
      <c r="AA4629" t="s">
        <v>26</v>
      </c>
      <c r="AB4629" t="s">
        <v>13071</v>
      </c>
      <c r="AC4629" s="10" t="s">
        <v>37603</v>
      </c>
      <c r="AD4629" s="15" t="str">
        <f t="shared" si="255"/>
        <v>https://legrand.gr/el/b2b?ref=407745</v>
      </c>
      <c r="AE4629" s="11" t="s">
        <v>32848</v>
      </c>
      <c r="AF4629" s="15" t="str">
        <f t="shared" si="256"/>
        <v>https://assets.legrand.com/pim/NP-FT-GT/F01441EN-01.pdf</v>
      </c>
    </row>
    <row r="4630" spans="1:32" x14ac:dyDescent="0.25">
      <c r="A4630" t="s">
        <v>13964</v>
      </c>
      <c r="B4630" t="s">
        <v>13965</v>
      </c>
      <c r="C4630" s="8">
        <v>18.68</v>
      </c>
      <c r="D4630" s="9">
        <v>23.16</v>
      </c>
      <c r="E4630" t="s">
        <v>19</v>
      </c>
      <c r="F4630" t="s">
        <v>410</v>
      </c>
      <c r="G4630" t="s">
        <v>21</v>
      </c>
      <c r="H4630">
        <v>1</v>
      </c>
      <c r="I4630" t="s">
        <v>22</v>
      </c>
      <c r="J4630">
        <v>1</v>
      </c>
      <c r="K4630">
        <v>1.08</v>
      </c>
      <c r="L4630">
        <v>0.87</v>
      </c>
      <c r="M4630">
        <v>0.22</v>
      </c>
      <c r="N4630" t="s">
        <v>23</v>
      </c>
      <c r="O4630">
        <v>0.127</v>
      </c>
      <c r="P4630" t="s">
        <v>24</v>
      </c>
      <c r="Q4630">
        <v>42</v>
      </c>
      <c r="R4630">
        <v>2.96</v>
      </c>
      <c r="S4630">
        <v>2</v>
      </c>
      <c r="T4630">
        <v>1.97</v>
      </c>
      <c r="U4630" t="s">
        <v>23</v>
      </c>
      <c r="V4630">
        <v>5.49</v>
      </c>
      <c r="W4630" t="s">
        <v>24</v>
      </c>
      <c r="Y4630" t="s">
        <v>13966</v>
      </c>
      <c r="Z4630">
        <v>202502</v>
      </c>
      <c r="AA4630" t="s">
        <v>26</v>
      </c>
      <c r="AB4630" t="s">
        <v>13071</v>
      </c>
      <c r="AC4630" s="10" t="s">
        <v>37604</v>
      </c>
      <c r="AD4630" s="15" t="str">
        <f t="shared" si="255"/>
        <v>https://legrand.gr/el/b2b?ref=407746</v>
      </c>
      <c r="AE4630" s="11" t="s">
        <v>32848</v>
      </c>
      <c r="AF4630" s="15" t="str">
        <f t="shared" si="256"/>
        <v>https://assets.legrand.com/pim/NP-FT-GT/F01441EN-01.pdf</v>
      </c>
    </row>
    <row r="4631" spans="1:32" x14ac:dyDescent="0.25">
      <c r="A4631" t="s">
        <v>13967</v>
      </c>
      <c r="B4631" t="s">
        <v>13968</v>
      </c>
      <c r="C4631" s="8">
        <v>23.58</v>
      </c>
      <c r="D4631" s="9">
        <v>29.24</v>
      </c>
      <c r="E4631" t="s">
        <v>19</v>
      </c>
      <c r="F4631" t="s">
        <v>410</v>
      </c>
      <c r="G4631" t="s">
        <v>21</v>
      </c>
      <c r="H4631">
        <v>5</v>
      </c>
      <c r="I4631" t="s">
        <v>22</v>
      </c>
      <c r="J4631">
        <v>5</v>
      </c>
      <c r="K4631">
        <v>1.88</v>
      </c>
      <c r="L4631">
        <v>1.04</v>
      </c>
      <c r="M4631">
        <v>0.86</v>
      </c>
      <c r="N4631" t="s">
        <v>23</v>
      </c>
      <c r="O4631">
        <v>1.3320000000000001</v>
      </c>
      <c r="P4631" t="s">
        <v>24</v>
      </c>
      <c r="Q4631">
        <v>30</v>
      </c>
      <c r="R4631">
        <v>2.78</v>
      </c>
      <c r="S4631">
        <v>2.17</v>
      </c>
      <c r="T4631">
        <v>1.8</v>
      </c>
      <c r="U4631" t="s">
        <v>23</v>
      </c>
      <c r="V4631">
        <v>8.1829999999999998</v>
      </c>
      <c r="W4631" t="s">
        <v>24</v>
      </c>
      <c r="Y4631" t="s">
        <v>13969</v>
      </c>
      <c r="Z4631">
        <v>202502</v>
      </c>
      <c r="AA4631" t="s">
        <v>26</v>
      </c>
      <c r="AB4631" t="s">
        <v>13071</v>
      </c>
      <c r="AC4631" s="10" t="s">
        <v>37605</v>
      </c>
      <c r="AD4631" s="15" t="str">
        <f t="shared" si="255"/>
        <v>https://legrand.gr/el/b2b?ref=407798</v>
      </c>
      <c r="AE4631" s="11" t="s">
        <v>32847</v>
      </c>
      <c r="AF4631" s="15" t="str">
        <f t="shared" si="256"/>
        <v>https://assets.legrand.com/pim/NP-FT-GT/F01591EN-05.pdf</v>
      </c>
    </row>
    <row r="4632" spans="1:32" x14ac:dyDescent="0.25">
      <c r="A4632" t="s">
        <v>13970</v>
      </c>
      <c r="B4632" t="s">
        <v>13971</v>
      </c>
      <c r="C4632" s="8">
        <v>23.58</v>
      </c>
      <c r="D4632" s="9">
        <v>29.24</v>
      </c>
      <c r="E4632" t="s">
        <v>19</v>
      </c>
      <c r="F4632" t="s">
        <v>410</v>
      </c>
      <c r="G4632" t="s">
        <v>21</v>
      </c>
      <c r="H4632">
        <v>5</v>
      </c>
      <c r="I4632" t="s">
        <v>22</v>
      </c>
      <c r="J4632">
        <v>5</v>
      </c>
      <c r="K4632">
        <v>1.88</v>
      </c>
      <c r="L4632">
        <v>1.04</v>
      </c>
      <c r="M4632">
        <v>0.86</v>
      </c>
      <c r="N4632" t="s">
        <v>23</v>
      </c>
      <c r="O4632">
        <v>1.3340000000000001</v>
      </c>
      <c r="P4632" t="s">
        <v>24</v>
      </c>
      <c r="Q4632">
        <v>30</v>
      </c>
      <c r="R4632">
        <v>2.78</v>
      </c>
      <c r="S4632">
        <v>2.17</v>
      </c>
      <c r="T4632">
        <v>1.8</v>
      </c>
      <c r="U4632" t="s">
        <v>23</v>
      </c>
      <c r="V4632">
        <v>8.1690000000000005</v>
      </c>
      <c r="W4632" t="s">
        <v>24</v>
      </c>
      <c r="Y4632" t="s">
        <v>13972</v>
      </c>
      <c r="Z4632">
        <v>202502</v>
      </c>
      <c r="AA4632" t="s">
        <v>26</v>
      </c>
      <c r="AB4632" t="s">
        <v>13071</v>
      </c>
      <c r="AC4632" s="10" t="s">
        <v>37606</v>
      </c>
      <c r="AD4632" s="15" t="str">
        <f t="shared" ref="AD4632:AD4695" si="257">HYPERLINK(AC4632)</f>
        <v>https://legrand.gr/el/b2b?ref=407800</v>
      </c>
      <c r="AE4632" s="11" t="s">
        <v>32847</v>
      </c>
      <c r="AF4632" s="15" t="str">
        <f t="shared" si="256"/>
        <v>https://assets.legrand.com/pim/NP-FT-GT/F01591EN-05.pdf</v>
      </c>
    </row>
    <row r="4633" spans="1:32" x14ac:dyDescent="0.25">
      <c r="A4633" t="s">
        <v>13973</v>
      </c>
      <c r="B4633" t="s">
        <v>13974</v>
      </c>
      <c r="C4633" s="8">
        <v>23.58</v>
      </c>
      <c r="D4633" s="9">
        <v>29.24</v>
      </c>
      <c r="E4633" t="s">
        <v>19</v>
      </c>
      <c r="F4633" t="s">
        <v>410</v>
      </c>
      <c r="G4633" t="s">
        <v>21</v>
      </c>
      <c r="H4633">
        <v>5</v>
      </c>
      <c r="I4633" t="s">
        <v>22</v>
      </c>
      <c r="J4633">
        <v>5</v>
      </c>
      <c r="K4633">
        <v>1.88</v>
      </c>
      <c r="L4633">
        <v>1.04</v>
      </c>
      <c r="M4633">
        <v>0.86</v>
      </c>
      <c r="N4633" t="s">
        <v>23</v>
      </c>
      <c r="O4633">
        <v>1.3420000000000001</v>
      </c>
      <c r="P4633" t="s">
        <v>24</v>
      </c>
      <c r="Q4633">
        <v>30</v>
      </c>
      <c r="R4633">
        <v>2.8</v>
      </c>
      <c r="S4633">
        <v>2.2799999999999998</v>
      </c>
      <c r="T4633">
        <v>2.0499999999999998</v>
      </c>
      <c r="U4633" t="s">
        <v>23</v>
      </c>
      <c r="V4633">
        <v>8.2319999999999993</v>
      </c>
      <c r="W4633" t="s">
        <v>24</v>
      </c>
      <c r="Y4633" t="s">
        <v>13975</v>
      </c>
      <c r="Z4633">
        <v>202502</v>
      </c>
      <c r="AA4633" t="s">
        <v>26</v>
      </c>
      <c r="AB4633" t="s">
        <v>13071</v>
      </c>
      <c r="AC4633" s="10" t="s">
        <v>37607</v>
      </c>
      <c r="AD4633" s="15" t="str">
        <f t="shared" si="257"/>
        <v>https://legrand.gr/el/b2b?ref=407801</v>
      </c>
      <c r="AE4633" s="11" t="s">
        <v>32847</v>
      </c>
      <c r="AF4633" s="15" t="str">
        <f t="shared" si="256"/>
        <v>https://assets.legrand.com/pim/NP-FT-GT/F01591EN-05.pdf</v>
      </c>
    </row>
    <row r="4634" spans="1:32" x14ac:dyDescent="0.25">
      <c r="A4634" t="s">
        <v>13976</v>
      </c>
      <c r="B4634" t="s">
        <v>13977</v>
      </c>
      <c r="C4634" s="8">
        <v>23.58</v>
      </c>
      <c r="D4634" s="9">
        <v>29.24</v>
      </c>
      <c r="E4634" t="s">
        <v>19</v>
      </c>
      <c r="F4634" t="s">
        <v>410</v>
      </c>
      <c r="G4634" t="s">
        <v>21</v>
      </c>
      <c r="H4634">
        <v>5</v>
      </c>
      <c r="I4634" t="s">
        <v>22</v>
      </c>
      <c r="J4634">
        <v>5</v>
      </c>
      <c r="K4634">
        <v>1.88</v>
      </c>
      <c r="L4634">
        <v>1.04</v>
      </c>
      <c r="M4634">
        <v>0.86</v>
      </c>
      <c r="N4634" t="s">
        <v>23</v>
      </c>
      <c r="O4634">
        <v>1.377</v>
      </c>
      <c r="P4634" t="s">
        <v>24</v>
      </c>
      <c r="Q4634">
        <v>30</v>
      </c>
      <c r="R4634">
        <v>2.8</v>
      </c>
      <c r="S4634">
        <v>2.2799999999999998</v>
      </c>
      <c r="T4634">
        <v>2.0499999999999998</v>
      </c>
      <c r="U4634" t="s">
        <v>23</v>
      </c>
      <c r="V4634">
        <v>8.4250000000000007</v>
      </c>
      <c r="W4634" t="s">
        <v>24</v>
      </c>
      <c r="Y4634" t="s">
        <v>13978</v>
      </c>
      <c r="Z4634">
        <v>202502</v>
      </c>
      <c r="AA4634" t="s">
        <v>26</v>
      </c>
      <c r="AB4634" t="s">
        <v>13071</v>
      </c>
      <c r="AC4634" s="10" t="s">
        <v>37608</v>
      </c>
      <c r="AD4634" s="15" t="str">
        <f t="shared" si="257"/>
        <v>https://legrand.gr/el/b2b?ref=407802</v>
      </c>
      <c r="AE4634" s="11" t="s">
        <v>32847</v>
      </c>
      <c r="AF4634" s="15" t="str">
        <f t="shared" si="256"/>
        <v>https://assets.legrand.com/pim/NP-FT-GT/F01591EN-05.pdf</v>
      </c>
    </row>
    <row r="4635" spans="1:32" x14ac:dyDescent="0.25">
      <c r="A4635" t="s">
        <v>13979</v>
      </c>
      <c r="B4635" t="s">
        <v>13980</v>
      </c>
      <c r="C4635" s="8">
        <v>24.44</v>
      </c>
      <c r="D4635" s="9">
        <v>30.31</v>
      </c>
      <c r="E4635" t="s">
        <v>19</v>
      </c>
      <c r="F4635" t="s">
        <v>410</v>
      </c>
      <c r="G4635" t="s">
        <v>21</v>
      </c>
      <c r="H4635">
        <v>5</v>
      </c>
      <c r="I4635" t="s">
        <v>22</v>
      </c>
      <c r="J4635">
        <v>5</v>
      </c>
      <c r="K4635">
        <v>1.84</v>
      </c>
      <c r="L4635">
        <v>1</v>
      </c>
      <c r="M4635">
        <v>0.88</v>
      </c>
      <c r="N4635" t="s">
        <v>23</v>
      </c>
      <c r="O4635">
        <v>1.4279999999999999</v>
      </c>
      <c r="P4635" t="s">
        <v>24</v>
      </c>
      <c r="Q4635">
        <v>30</v>
      </c>
      <c r="R4635">
        <v>2.8</v>
      </c>
      <c r="S4635">
        <v>2.2799999999999998</v>
      </c>
      <c r="T4635">
        <v>2.0499999999999998</v>
      </c>
      <c r="U4635" t="s">
        <v>23</v>
      </c>
      <c r="V4635">
        <v>8.7509999999999994</v>
      </c>
      <c r="W4635" t="s">
        <v>24</v>
      </c>
      <c r="Y4635" t="s">
        <v>13981</v>
      </c>
      <c r="Z4635">
        <v>202502</v>
      </c>
      <c r="AA4635" t="s">
        <v>26</v>
      </c>
      <c r="AB4635" t="s">
        <v>13071</v>
      </c>
      <c r="AC4635" s="10" t="s">
        <v>37609</v>
      </c>
      <c r="AD4635" s="15" t="str">
        <f t="shared" si="257"/>
        <v>https://legrand.gr/el/b2b?ref=407803</v>
      </c>
      <c r="AE4635" s="11" t="s">
        <v>32847</v>
      </c>
      <c r="AF4635" s="15" t="str">
        <f t="shared" si="256"/>
        <v>https://assets.legrand.com/pim/NP-FT-GT/F01591EN-05.pdf</v>
      </c>
    </row>
    <row r="4636" spans="1:32" x14ac:dyDescent="0.25">
      <c r="A4636" t="s">
        <v>13982</v>
      </c>
      <c r="B4636" t="s">
        <v>13983</v>
      </c>
      <c r="C4636" s="8">
        <v>25.96</v>
      </c>
      <c r="D4636" s="9">
        <v>32.19</v>
      </c>
      <c r="E4636" t="s">
        <v>19</v>
      </c>
      <c r="F4636" t="s">
        <v>410</v>
      </c>
      <c r="G4636" t="s">
        <v>21</v>
      </c>
      <c r="H4636">
        <v>1</v>
      </c>
      <c r="I4636" t="s">
        <v>22</v>
      </c>
      <c r="J4636">
        <v>1</v>
      </c>
      <c r="K4636">
        <v>1.05</v>
      </c>
      <c r="L4636">
        <v>0.81</v>
      </c>
      <c r="M4636">
        <v>0.42</v>
      </c>
      <c r="N4636" t="s">
        <v>23</v>
      </c>
      <c r="O4636">
        <v>0.29499999999999998</v>
      </c>
      <c r="P4636" t="s">
        <v>24</v>
      </c>
      <c r="Q4636">
        <v>24</v>
      </c>
      <c r="R4636">
        <v>2.78</v>
      </c>
      <c r="S4636">
        <v>2.17</v>
      </c>
      <c r="T4636">
        <v>1.8</v>
      </c>
      <c r="U4636" t="s">
        <v>23</v>
      </c>
      <c r="V4636">
        <v>7.2629999999999999</v>
      </c>
      <c r="W4636" t="s">
        <v>24</v>
      </c>
      <c r="Y4636" t="s">
        <v>13984</v>
      </c>
      <c r="Z4636">
        <v>202502</v>
      </c>
      <c r="AA4636" t="s">
        <v>26</v>
      </c>
      <c r="AB4636" t="s">
        <v>13071</v>
      </c>
      <c r="AC4636" s="10" t="s">
        <v>37610</v>
      </c>
      <c r="AD4636" s="15" t="str">
        <f t="shared" si="257"/>
        <v>https://legrand.gr/el/b2b?ref=407804</v>
      </c>
      <c r="AE4636" s="11" t="s">
        <v>32847</v>
      </c>
      <c r="AF4636" s="15" t="str">
        <f t="shared" si="256"/>
        <v>https://assets.legrand.com/pim/NP-FT-GT/F01591EN-05.pdf</v>
      </c>
    </row>
    <row r="4637" spans="1:32" x14ac:dyDescent="0.25">
      <c r="A4637" t="s">
        <v>13985</v>
      </c>
      <c r="B4637" t="s">
        <v>13986</v>
      </c>
      <c r="C4637" s="8">
        <v>31.77</v>
      </c>
      <c r="D4637" s="9">
        <v>39.39</v>
      </c>
      <c r="E4637" t="s">
        <v>19</v>
      </c>
      <c r="F4637" t="s">
        <v>410</v>
      </c>
      <c r="G4637" t="s">
        <v>21</v>
      </c>
      <c r="H4637">
        <v>1</v>
      </c>
      <c r="I4637" t="s">
        <v>22</v>
      </c>
      <c r="J4637">
        <v>1</v>
      </c>
      <c r="K4637">
        <v>1.01</v>
      </c>
      <c r="L4637">
        <v>0.89</v>
      </c>
      <c r="M4637">
        <v>0.41</v>
      </c>
      <c r="N4637" t="s">
        <v>23</v>
      </c>
      <c r="O4637">
        <v>0.318</v>
      </c>
      <c r="P4637" t="s">
        <v>24</v>
      </c>
      <c r="Q4637">
        <v>6</v>
      </c>
      <c r="R4637">
        <v>2.1</v>
      </c>
      <c r="S4637">
        <v>1.4</v>
      </c>
      <c r="T4637">
        <v>1.25</v>
      </c>
      <c r="U4637" t="s">
        <v>23</v>
      </c>
      <c r="V4637">
        <v>2.0419999999999998</v>
      </c>
      <c r="W4637" t="s">
        <v>24</v>
      </c>
      <c r="Y4637" t="s">
        <v>13987</v>
      </c>
      <c r="Z4637">
        <v>202502</v>
      </c>
      <c r="AA4637" t="s">
        <v>26</v>
      </c>
      <c r="AB4637" t="s">
        <v>13071</v>
      </c>
      <c r="AC4637" s="10" t="s">
        <v>37611</v>
      </c>
      <c r="AD4637" s="15" t="str">
        <f t="shared" si="257"/>
        <v>https://legrand.gr/el/b2b?ref=407805</v>
      </c>
      <c r="AE4637" s="11" t="s">
        <v>32847</v>
      </c>
      <c r="AF4637" s="15" t="str">
        <f t="shared" si="256"/>
        <v>https://assets.legrand.com/pim/NP-FT-GT/F01591EN-05.pdf</v>
      </c>
    </row>
    <row r="4638" spans="1:32" x14ac:dyDescent="0.25">
      <c r="A4638" t="s">
        <v>13988</v>
      </c>
      <c r="B4638" t="s">
        <v>13989</v>
      </c>
      <c r="C4638" s="8">
        <v>33.47</v>
      </c>
      <c r="D4638" s="9">
        <v>41.5</v>
      </c>
      <c r="E4638" t="s">
        <v>19</v>
      </c>
      <c r="F4638" t="s">
        <v>410</v>
      </c>
      <c r="G4638" t="s">
        <v>21</v>
      </c>
      <c r="H4638">
        <v>1</v>
      </c>
      <c r="I4638" t="s">
        <v>22</v>
      </c>
      <c r="J4638">
        <v>1</v>
      </c>
      <c r="K4638">
        <v>1.05</v>
      </c>
      <c r="L4638">
        <v>0.81</v>
      </c>
      <c r="M4638">
        <v>0.42</v>
      </c>
      <c r="N4638" t="s">
        <v>23</v>
      </c>
      <c r="O4638">
        <v>0.316</v>
      </c>
      <c r="P4638" t="s">
        <v>24</v>
      </c>
      <c r="Q4638">
        <v>6</v>
      </c>
      <c r="R4638">
        <v>2.1</v>
      </c>
      <c r="S4638">
        <v>1.4</v>
      </c>
      <c r="T4638">
        <v>1.25</v>
      </c>
      <c r="U4638" t="s">
        <v>23</v>
      </c>
      <c r="V4638">
        <v>1.9790000000000001</v>
      </c>
      <c r="W4638" t="s">
        <v>24</v>
      </c>
      <c r="Y4638" t="s">
        <v>13990</v>
      </c>
      <c r="Z4638">
        <v>202502</v>
      </c>
      <c r="AA4638" t="s">
        <v>26</v>
      </c>
      <c r="AB4638" t="s">
        <v>13071</v>
      </c>
      <c r="AC4638" s="10" t="s">
        <v>37612</v>
      </c>
      <c r="AD4638" s="15" t="str">
        <f t="shared" si="257"/>
        <v>https://legrand.gr/el/b2b?ref=407806</v>
      </c>
      <c r="AE4638" s="11" t="s">
        <v>32847</v>
      </c>
      <c r="AF4638" s="15" t="str">
        <f t="shared" si="256"/>
        <v>https://assets.legrand.com/pim/NP-FT-GT/F01591EN-05.pdf</v>
      </c>
    </row>
    <row r="4639" spans="1:32" x14ac:dyDescent="0.25">
      <c r="A4639" t="s">
        <v>13991</v>
      </c>
      <c r="B4639" t="s">
        <v>13992</v>
      </c>
      <c r="C4639" s="8">
        <v>34.9</v>
      </c>
      <c r="D4639" s="9">
        <v>43.28</v>
      </c>
      <c r="E4639" t="s">
        <v>19</v>
      </c>
      <c r="F4639" t="s">
        <v>410</v>
      </c>
      <c r="G4639" t="s">
        <v>21</v>
      </c>
      <c r="H4639">
        <v>1</v>
      </c>
      <c r="I4639" t="s">
        <v>22</v>
      </c>
      <c r="J4639">
        <v>1</v>
      </c>
      <c r="K4639">
        <v>1.04</v>
      </c>
      <c r="L4639">
        <v>0.78</v>
      </c>
      <c r="M4639">
        <v>0.85</v>
      </c>
      <c r="N4639" t="s">
        <v>23</v>
      </c>
      <c r="O4639">
        <v>0.42099999999999999</v>
      </c>
      <c r="P4639" t="s">
        <v>24</v>
      </c>
      <c r="Q4639">
        <v>12</v>
      </c>
      <c r="R4639">
        <v>2.75</v>
      </c>
      <c r="S4639">
        <v>2.17</v>
      </c>
      <c r="T4639">
        <v>2</v>
      </c>
      <c r="U4639" t="s">
        <v>23</v>
      </c>
      <c r="V4639">
        <v>5.2640000000000002</v>
      </c>
      <c r="W4639" t="s">
        <v>24</v>
      </c>
      <c r="Y4639" t="s">
        <v>13993</v>
      </c>
      <c r="Z4639">
        <v>202502</v>
      </c>
      <c r="AA4639" t="s">
        <v>26</v>
      </c>
      <c r="AB4639" t="s">
        <v>13071</v>
      </c>
      <c r="AC4639" s="10" t="s">
        <v>37613</v>
      </c>
      <c r="AD4639" s="15" t="str">
        <f t="shared" si="257"/>
        <v>https://legrand.gr/el/b2b?ref=407857</v>
      </c>
      <c r="AE4639" s="11" t="s">
        <v>32847</v>
      </c>
      <c r="AF4639" s="15" t="str">
        <f t="shared" si="256"/>
        <v>https://assets.legrand.com/pim/NP-FT-GT/F01591EN-05.pdf</v>
      </c>
    </row>
    <row r="4640" spans="1:32" x14ac:dyDescent="0.25">
      <c r="A4640" t="s">
        <v>13994</v>
      </c>
      <c r="B4640" t="s">
        <v>13995</v>
      </c>
      <c r="C4640" s="8">
        <v>34.9</v>
      </c>
      <c r="D4640" s="9">
        <v>43.28</v>
      </c>
      <c r="E4640" t="s">
        <v>19</v>
      </c>
      <c r="F4640" t="s">
        <v>410</v>
      </c>
      <c r="G4640" t="s">
        <v>21</v>
      </c>
      <c r="H4640">
        <v>1</v>
      </c>
      <c r="I4640" t="s">
        <v>22</v>
      </c>
      <c r="J4640">
        <v>1</v>
      </c>
      <c r="K4640">
        <v>1.04</v>
      </c>
      <c r="L4640">
        <v>0.78</v>
      </c>
      <c r="M4640">
        <v>0.85</v>
      </c>
      <c r="N4640" t="s">
        <v>23</v>
      </c>
      <c r="O4640">
        <v>0.42099999999999999</v>
      </c>
      <c r="P4640" t="s">
        <v>24</v>
      </c>
      <c r="Q4640">
        <v>12</v>
      </c>
      <c r="R4640">
        <v>2.75</v>
      </c>
      <c r="S4640">
        <v>2.17</v>
      </c>
      <c r="T4640">
        <v>2</v>
      </c>
      <c r="U4640" t="s">
        <v>23</v>
      </c>
      <c r="V4640">
        <v>5.327</v>
      </c>
      <c r="W4640" t="s">
        <v>24</v>
      </c>
      <c r="Y4640" t="s">
        <v>13996</v>
      </c>
      <c r="Z4640">
        <v>202502</v>
      </c>
      <c r="AA4640" t="s">
        <v>26</v>
      </c>
      <c r="AB4640" t="s">
        <v>13071</v>
      </c>
      <c r="AC4640" s="10" t="s">
        <v>37614</v>
      </c>
      <c r="AD4640" s="15" t="str">
        <f t="shared" si="257"/>
        <v>https://legrand.gr/el/b2b?ref=407859</v>
      </c>
      <c r="AE4640" s="11" t="s">
        <v>32847</v>
      </c>
      <c r="AF4640" s="15" t="str">
        <f t="shared" si="256"/>
        <v>https://assets.legrand.com/pim/NP-FT-GT/F01591EN-05.pdf</v>
      </c>
    </row>
    <row r="4641" spans="1:32" x14ac:dyDescent="0.25">
      <c r="A4641" t="s">
        <v>13997</v>
      </c>
      <c r="B4641" t="s">
        <v>13998</v>
      </c>
      <c r="C4641" s="8">
        <v>34.9</v>
      </c>
      <c r="D4641" s="9">
        <v>43.28</v>
      </c>
      <c r="E4641" t="s">
        <v>19</v>
      </c>
      <c r="F4641" t="s">
        <v>410</v>
      </c>
      <c r="G4641" t="s">
        <v>21</v>
      </c>
      <c r="H4641">
        <v>1</v>
      </c>
      <c r="I4641" t="s">
        <v>22</v>
      </c>
      <c r="J4641">
        <v>1</v>
      </c>
      <c r="K4641">
        <v>1.04</v>
      </c>
      <c r="L4641">
        <v>0.78</v>
      </c>
      <c r="M4641">
        <v>0.85</v>
      </c>
      <c r="N4641" t="s">
        <v>23</v>
      </c>
      <c r="O4641">
        <v>0.41299999999999998</v>
      </c>
      <c r="P4641" t="s">
        <v>24</v>
      </c>
      <c r="Q4641">
        <v>12</v>
      </c>
      <c r="R4641">
        <v>2.75</v>
      </c>
      <c r="S4641">
        <v>2.17</v>
      </c>
      <c r="T4641">
        <v>2</v>
      </c>
      <c r="U4641" t="s">
        <v>23</v>
      </c>
      <c r="V4641">
        <v>5.1740000000000004</v>
      </c>
      <c r="W4641" t="s">
        <v>24</v>
      </c>
      <c r="Y4641" t="s">
        <v>13999</v>
      </c>
      <c r="Z4641">
        <v>202502</v>
      </c>
      <c r="AA4641" t="s">
        <v>26</v>
      </c>
      <c r="AB4641" t="s">
        <v>13071</v>
      </c>
      <c r="AC4641" s="10" t="s">
        <v>37615</v>
      </c>
      <c r="AD4641" s="15" t="str">
        <f t="shared" si="257"/>
        <v>https://legrand.gr/el/b2b?ref=407860</v>
      </c>
      <c r="AE4641" s="11" t="s">
        <v>32847</v>
      </c>
      <c r="AF4641" s="15" t="str">
        <f t="shared" si="256"/>
        <v>https://assets.legrand.com/pim/NP-FT-GT/F01591EN-05.pdf</v>
      </c>
    </row>
    <row r="4642" spans="1:32" x14ac:dyDescent="0.25">
      <c r="A4642" t="s">
        <v>14000</v>
      </c>
      <c r="B4642" t="s">
        <v>14001</v>
      </c>
      <c r="C4642" s="8">
        <v>34.9</v>
      </c>
      <c r="D4642" s="9">
        <v>43.28</v>
      </c>
      <c r="E4642" t="s">
        <v>19</v>
      </c>
      <c r="F4642" t="s">
        <v>410</v>
      </c>
      <c r="G4642" t="s">
        <v>21</v>
      </c>
      <c r="H4642">
        <v>1</v>
      </c>
      <c r="I4642" t="s">
        <v>22</v>
      </c>
      <c r="J4642">
        <v>1</v>
      </c>
      <c r="K4642">
        <v>1.04</v>
      </c>
      <c r="L4642">
        <v>0.78</v>
      </c>
      <c r="M4642">
        <v>0.85</v>
      </c>
      <c r="N4642" t="s">
        <v>23</v>
      </c>
      <c r="O4642">
        <v>0.45500000000000002</v>
      </c>
      <c r="P4642" t="s">
        <v>24</v>
      </c>
      <c r="Q4642">
        <v>12</v>
      </c>
      <c r="R4642">
        <v>2.8</v>
      </c>
      <c r="S4642">
        <v>2.2799999999999998</v>
      </c>
      <c r="T4642">
        <v>2.0499999999999998</v>
      </c>
      <c r="U4642" t="s">
        <v>23</v>
      </c>
      <c r="V4642">
        <v>5.81</v>
      </c>
      <c r="W4642" t="s">
        <v>24</v>
      </c>
      <c r="Y4642" t="s">
        <v>14002</v>
      </c>
      <c r="Z4642">
        <v>202502</v>
      </c>
      <c r="AA4642" t="s">
        <v>26</v>
      </c>
      <c r="AB4642" t="s">
        <v>13071</v>
      </c>
      <c r="AC4642" s="10" t="s">
        <v>37616</v>
      </c>
      <c r="AD4642" s="15" t="str">
        <f t="shared" si="257"/>
        <v>https://legrand.gr/el/b2b?ref=407861</v>
      </c>
      <c r="AE4642" s="11" t="s">
        <v>32847</v>
      </c>
      <c r="AF4642" s="15" t="str">
        <f t="shared" si="256"/>
        <v>https://assets.legrand.com/pim/NP-FT-GT/F01591EN-05.pdf</v>
      </c>
    </row>
    <row r="4643" spans="1:32" x14ac:dyDescent="0.25">
      <c r="A4643" t="s">
        <v>14003</v>
      </c>
      <c r="B4643" t="s">
        <v>14004</v>
      </c>
      <c r="C4643" s="8">
        <v>43.32</v>
      </c>
      <c r="D4643" s="9">
        <v>53.72</v>
      </c>
      <c r="E4643" t="s">
        <v>19</v>
      </c>
      <c r="F4643" t="s">
        <v>410</v>
      </c>
      <c r="G4643" t="s">
        <v>21</v>
      </c>
      <c r="H4643">
        <v>1</v>
      </c>
      <c r="I4643" t="s">
        <v>22</v>
      </c>
      <c r="J4643">
        <v>1</v>
      </c>
      <c r="K4643">
        <v>1.04</v>
      </c>
      <c r="L4643">
        <v>0.78</v>
      </c>
      <c r="M4643">
        <v>0.85</v>
      </c>
      <c r="N4643" t="s">
        <v>23</v>
      </c>
      <c r="O4643">
        <v>0.44</v>
      </c>
      <c r="P4643" t="s">
        <v>24</v>
      </c>
      <c r="Q4643">
        <v>12</v>
      </c>
      <c r="R4643">
        <v>2.78</v>
      </c>
      <c r="S4643">
        <v>2.17</v>
      </c>
      <c r="T4643">
        <v>1.8</v>
      </c>
      <c r="U4643" t="s">
        <v>23</v>
      </c>
      <c r="V4643">
        <v>5.5279999999999996</v>
      </c>
      <c r="W4643" t="s">
        <v>24</v>
      </c>
      <c r="Y4643" t="s">
        <v>14005</v>
      </c>
      <c r="Z4643">
        <v>202502</v>
      </c>
      <c r="AA4643" t="s">
        <v>26</v>
      </c>
      <c r="AB4643" t="s">
        <v>13071</v>
      </c>
      <c r="AC4643" s="10" t="s">
        <v>37617</v>
      </c>
      <c r="AD4643" s="15" t="str">
        <f t="shared" si="257"/>
        <v>https://legrand.gr/el/b2b?ref=407862</v>
      </c>
      <c r="AE4643" s="11" t="s">
        <v>32847</v>
      </c>
      <c r="AF4643" s="15" t="str">
        <f t="shared" si="256"/>
        <v>https://assets.legrand.com/pim/NP-FT-GT/F01591EN-05.pdf</v>
      </c>
    </row>
    <row r="4644" spans="1:32" x14ac:dyDescent="0.25">
      <c r="A4644" t="s">
        <v>14006</v>
      </c>
      <c r="B4644" t="s">
        <v>14007</v>
      </c>
      <c r="C4644" s="8">
        <v>46.93</v>
      </c>
      <c r="D4644" s="9">
        <v>58.19</v>
      </c>
      <c r="E4644" t="s">
        <v>19</v>
      </c>
      <c r="F4644" t="s">
        <v>410</v>
      </c>
      <c r="G4644" t="s">
        <v>21</v>
      </c>
      <c r="H4644">
        <v>1</v>
      </c>
      <c r="I4644" t="s">
        <v>22</v>
      </c>
      <c r="J4644">
        <v>1</v>
      </c>
      <c r="K4644">
        <v>1.04</v>
      </c>
      <c r="L4644">
        <v>0.78</v>
      </c>
      <c r="M4644">
        <v>0.85</v>
      </c>
      <c r="N4644" t="s">
        <v>23</v>
      </c>
      <c r="O4644">
        <v>0.442</v>
      </c>
      <c r="P4644" t="s">
        <v>24</v>
      </c>
      <c r="Q4644">
        <v>12</v>
      </c>
      <c r="R4644">
        <v>2.78</v>
      </c>
      <c r="S4644">
        <v>2.17</v>
      </c>
      <c r="T4644">
        <v>1.8</v>
      </c>
      <c r="U4644" t="s">
        <v>23</v>
      </c>
      <c r="V4644">
        <v>5.6</v>
      </c>
      <c r="W4644" t="s">
        <v>24</v>
      </c>
      <c r="Y4644" t="s">
        <v>14008</v>
      </c>
      <c r="Z4644">
        <v>202502</v>
      </c>
      <c r="AA4644" t="s">
        <v>26</v>
      </c>
      <c r="AB4644" t="s">
        <v>13071</v>
      </c>
      <c r="AC4644" s="10" t="s">
        <v>37618</v>
      </c>
      <c r="AD4644" s="15" t="str">
        <f t="shared" si="257"/>
        <v>https://legrand.gr/el/b2b?ref=407863</v>
      </c>
      <c r="AE4644" s="11" t="s">
        <v>32847</v>
      </c>
      <c r="AF4644" s="15" t="str">
        <f t="shared" si="256"/>
        <v>https://assets.legrand.com/pim/NP-FT-GT/F01591EN-05.pdf</v>
      </c>
    </row>
    <row r="4645" spans="1:32" x14ac:dyDescent="0.25">
      <c r="A4645" t="s">
        <v>14009</v>
      </c>
      <c r="B4645" t="s">
        <v>14010</v>
      </c>
      <c r="C4645" s="8">
        <v>55.35</v>
      </c>
      <c r="D4645" s="9">
        <v>68.63</v>
      </c>
      <c r="E4645" t="s">
        <v>19</v>
      </c>
      <c r="F4645" t="s">
        <v>410</v>
      </c>
      <c r="G4645" t="s">
        <v>21</v>
      </c>
      <c r="H4645">
        <v>1</v>
      </c>
      <c r="I4645" t="s">
        <v>22</v>
      </c>
      <c r="J4645">
        <v>1</v>
      </c>
      <c r="K4645">
        <v>1.04</v>
      </c>
      <c r="L4645">
        <v>0.78</v>
      </c>
      <c r="M4645">
        <v>0.85</v>
      </c>
      <c r="N4645" t="s">
        <v>23</v>
      </c>
      <c r="O4645">
        <v>0.47499999999999998</v>
      </c>
      <c r="P4645" t="s">
        <v>24</v>
      </c>
      <c r="Q4645">
        <v>12</v>
      </c>
      <c r="R4645">
        <v>2.78</v>
      </c>
      <c r="S4645">
        <v>2.17</v>
      </c>
      <c r="T4645">
        <v>1.8</v>
      </c>
      <c r="U4645" t="s">
        <v>23</v>
      </c>
      <c r="V4645">
        <v>5.8849999999999998</v>
      </c>
      <c r="W4645" t="s">
        <v>24</v>
      </c>
      <c r="Y4645" t="s">
        <v>14011</v>
      </c>
      <c r="Z4645">
        <v>202502</v>
      </c>
      <c r="AA4645" t="s">
        <v>26</v>
      </c>
      <c r="AB4645" t="s">
        <v>13071</v>
      </c>
      <c r="AC4645" s="10" t="s">
        <v>37619</v>
      </c>
      <c r="AD4645" s="15" t="str">
        <f t="shared" si="257"/>
        <v>https://legrand.gr/el/b2b?ref=407864</v>
      </c>
      <c r="AE4645" s="11" t="s">
        <v>32847</v>
      </c>
      <c r="AF4645" s="15" t="str">
        <f t="shared" si="256"/>
        <v>https://assets.legrand.com/pim/NP-FT-GT/F01591EN-05.pdf</v>
      </c>
    </row>
    <row r="4646" spans="1:32" x14ac:dyDescent="0.25">
      <c r="A4646" t="s">
        <v>14012</v>
      </c>
      <c r="B4646" t="s">
        <v>14013</v>
      </c>
      <c r="C4646" s="8">
        <v>58.95</v>
      </c>
      <c r="D4646" s="9">
        <v>73.099999999999994</v>
      </c>
      <c r="E4646" t="s">
        <v>19</v>
      </c>
      <c r="F4646" t="s">
        <v>410</v>
      </c>
      <c r="G4646" t="s">
        <v>21</v>
      </c>
      <c r="H4646">
        <v>1</v>
      </c>
      <c r="I4646" t="s">
        <v>22</v>
      </c>
      <c r="J4646">
        <v>1</v>
      </c>
      <c r="K4646">
        <v>1.04</v>
      </c>
      <c r="L4646">
        <v>0.78</v>
      </c>
      <c r="M4646">
        <v>0.85</v>
      </c>
      <c r="N4646" t="s">
        <v>23</v>
      </c>
      <c r="O4646">
        <v>0.48399999999999999</v>
      </c>
      <c r="P4646" t="s">
        <v>24</v>
      </c>
      <c r="Q4646">
        <v>12</v>
      </c>
      <c r="R4646">
        <v>2.8</v>
      </c>
      <c r="S4646">
        <v>2.2799999999999998</v>
      </c>
      <c r="T4646">
        <v>2.0499999999999998</v>
      </c>
      <c r="U4646" t="s">
        <v>23</v>
      </c>
      <c r="V4646">
        <v>6.0039999999999996</v>
      </c>
      <c r="W4646" t="s">
        <v>24</v>
      </c>
      <c r="Y4646" t="s">
        <v>14014</v>
      </c>
      <c r="Z4646">
        <v>202502</v>
      </c>
      <c r="AA4646" t="s">
        <v>26</v>
      </c>
      <c r="AB4646" t="s">
        <v>13071</v>
      </c>
      <c r="AC4646" s="10" t="s">
        <v>37620</v>
      </c>
      <c r="AD4646" s="15" t="str">
        <f t="shared" si="257"/>
        <v>https://legrand.gr/el/b2b?ref=407865</v>
      </c>
      <c r="AE4646" s="11" t="s">
        <v>32847</v>
      </c>
      <c r="AF4646" s="15" t="str">
        <f t="shared" si="256"/>
        <v>https://assets.legrand.com/pim/NP-FT-GT/F01591EN-05.pdf</v>
      </c>
    </row>
    <row r="4647" spans="1:32" x14ac:dyDescent="0.25">
      <c r="A4647" t="s">
        <v>14015</v>
      </c>
      <c r="B4647" t="s">
        <v>14016</v>
      </c>
      <c r="C4647" s="8">
        <v>48.24</v>
      </c>
      <c r="D4647" s="9">
        <v>59.82</v>
      </c>
      <c r="E4647" t="s">
        <v>19</v>
      </c>
      <c r="F4647" t="s">
        <v>410</v>
      </c>
      <c r="G4647" t="s">
        <v>21</v>
      </c>
      <c r="H4647">
        <v>1</v>
      </c>
      <c r="I4647" t="s">
        <v>22</v>
      </c>
      <c r="J4647">
        <v>1</v>
      </c>
      <c r="K4647">
        <v>1.04</v>
      </c>
      <c r="L4647">
        <v>0.78</v>
      </c>
      <c r="M4647">
        <v>0.85</v>
      </c>
      <c r="N4647" t="s">
        <v>23</v>
      </c>
      <c r="O4647">
        <v>0.55000000000000004</v>
      </c>
      <c r="P4647" t="s">
        <v>24</v>
      </c>
      <c r="Q4647">
        <v>12</v>
      </c>
      <c r="R4647">
        <v>2.78</v>
      </c>
      <c r="S4647">
        <v>2.17</v>
      </c>
      <c r="T4647">
        <v>1.8</v>
      </c>
      <c r="U4647" t="s">
        <v>23</v>
      </c>
      <c r="V4647">
        <v>6.7389999999999999</v>
      </c>
      <c r="W4647" t="s">
        <v>24</v>
      </c>
      <c r="Y4647" t="s">
        <v>14017</v>
      </c>
      <c r="Z4647">
        <v>202502</v>
      </c>
      <c r="AA4647" t="s">
        <v>26</v>
      </c>
      <c r="AB4647" t="s">
        <v>13071</v>
      </c>
      <c r="AC4647" s="10" t="s">
        <v>37621</v>
      </c>
      <c r="AD4647" s="15" t="str">
        <f t="shared" si="257"/>
        <v>https://legrand.gr/el/b2b?ref=407926</v>
      </c>
      <c r="AE4647" s="11" t="s">
        <v>32847</v>
      </c>
      <c r="AF4647" s="15" t="str">
        <f t="shared" si="256"/>
        <v>https://assets.legrand.com/pim/NP-FT-GT/F01591EN-05.pdf</v>
      </c>
    </row>
    <row r="4648" spans="1:32" x14ac:dyDescent="0.25">
      <c r="A4648" t="s">
        <v>14018</v>
      </c>
      <c r="B4648" t="s">
        <v>14019</v>
      </c>
      <c r="C4648" s="8">
        <v>48.1</v>
      </c>
      <c r="D4648" s="9">
        <v>59.64</v>
      </c>
      <c r="E4648" t="s">
        <v>19</v>
      </c>
      <c r="F4648" t="s">
        <v>410</v>
      </c>
      <c r="G4648" t="s">
        <v>21</v>
      </c>
      <c r="H4648">
        <v>1</v>
      </c>
      <c r="I4648" t="s">
        <v>22</v>
      </c>
      <c r="J4648">
        <v>1</v>
      </c>
      <c r="K4648">
        <v>1.04</v>
      </c>
      <c r="L4648">
        <v>0.78</v>
      </c>
      <c r="M4648">
        <v>0.85</v>
      </c>
      <c r="N4648" t="s">
        <v>23</v>
      </c>
      <c r="O4648">
        <v>0.54</v>
      </c>
      <c r="P4648" t="s">
        <v>24</v>
      </c>
      <c r="Q4648">
        <v>12</v>
      </c>
      <c r="R4648">
        <v>2.8</v>
      </c>
      <c r="S4648">
        <v>2.2799999999999998</v>
      </c>
      <c r="T4648">
        <v>2.0499999999999998</v>
      </c>
      <c r="U4648" t="s">
        <v>23</v>
      </c>
      <c r="V4648">
        <v>6.69</v>
      </c>
      <c r="W4648" t="s">
        <v>24</v>
      </c>
      <c r="Y4648" t="s">
        <v>14020</v>
      </c>
      <c r="Z4648">
        <v>202502</v>
      </c>
      <c r="AA4648" t="s">
        <v>26</v>
      </c>
      <c r="AB4648" t="s">
        <v>13071</v>
      </c>
      <c r="AC4648" s="10" t="s">
        <v>37622</v>
      </c>
      <c r="AD4648" s="15" t="str">
        <f t="shared" si="257"/>
        <v>https://legrand.gr/el/b2b?ref=407928</v>
      </c>
      <c r="AE4648" s="11" t="s">
        <v>32847</v>
      </c>
      <c r="AF4648" s="15" t="str">
        <f t="shared" si="256"/>
        <v>https://assets.legrand.com/pim/NP-FT-GT/F01591EN-05.pdf</v>
      </c>
    </row>
    <row r="4649" spans="1:32" x14ac:dyDescent="0.25">
      <c r="A4649" t="s">
        <v>14021</v>
      </c>
      <c r="B4649" t="s">
        <v>14022</v>
      </c>
      <c r="C4649" s="8">
        <v>48.1</v>
      </c>
      <c r="D4649" s="9">
        <v>59.64</v>
      </c>
      <c r="E4649" t="s">
        <v>19</v>
      </c>
      <c r="F4649" t="s">
        <v>410</v>
      </c>
      <c r="G4649" t="s">
        <v>21</v>
      </c>
      <c r="H4649">
        <v>1</v>
      </c>
      <c r="I4649" t="s">
        <v>22</v>
      </c>
      <c r="J4649">
        <v>1</v>
      </c>
      <c r="K4649">
        <v>1.04</v>
      </c>
      <c r="L4649">
        <v>0.78</v>
      </c>
      <c r="M4649">
        <v>0.85</v>
      </c>
      <c r="N4649" t="s">
        <v>23</v>
      </c>
      <c r="O4649">
        <v>0.55800000000000005</v>
      </c>
      <c r="P4649" t="s">
        <v>24</v>
      </c>
      <c r="Q4649">
        <v>12</v>
      </c>
      <c r="R4649">
        <v>2.78</v>
      </c>
      <c r="S4649">
        <v>2.17</v>
      </c>
      <c r="T4649">
        <v>1.8</v>
      </c>
      <c r="U4649" t="s">
        <v>23</v>
      </c>
      <c r="V4649">
        <v>6.8710000000000004</v>
      </c>
      <c r="W4649" t="s">
        <v>24</v>
      </c>
      <c r="Y4649" t="s">
        <v>14023</v>
      </c>
      <c r="Z4649">
        <v>202502</v>
      </c>
      <c r="AA4649" t="s">
        <v>26</v>
      </c>
      <c r="AB4649" t="s">
        <v>13071</v>
      </c>
      <c r="AC4649" s="10" t="s">
        <v>37623</v>
      </c>
      <c r="AD4649" s="15" t="str">
        <f t="shared" si="257"/>
        <v>https://legrand.gr/el/b2b?ref=407929</v>
      </c>
      <c r="AE4649" s="11" t="s">
        <v>32847</v>
      </c>
      <c r="AF4649" s="15" t="str">
        <f t="shared" si="256"/>
        <v>https://assets.legrand.com/pim/NP-FT-GT/F01591EN-05.pdf</v>
      </c>
    </row>
    <row r="4650" spans="1:32" x14ac:dyDescent="0.25">
      <c r="A4650" t="s">
        <v>14024</v>
      </c>
      <c r="B4650" t="s">
        <v>14025</v>
      </c>
      <c r="C4650" s="8">
        <v>48.1</v>
      </c>
      <c r="D4650" s="9">
        <v>59.64</v>
      </c>
      <c r="E4650" t="s">
        <v>19</v>
      </c>
      <c r="F4650" t="s">
        <v>410</v>
      </c>
      <c r="G4650" t="s">
        <v>21</v>
      </c>
      <c r="H4650">
        <v>1</v>
      </c>
      <c r="I4650" t="s">
        <v>22</v>
      </c>
      <c r="J4650">
        <v>1</v>
      </c>
      <c r="K4650">
        <v>1.04</v>
      </c>
      <c r="L4650">
        <v>0.78</v>
      </c>
      <c r="M4650">
        <v>0.85</v>
      </c>
      <c r="N4650" t="s">
        <v>23</v>
      </c>
      <c r="O4650">
        <v>0.59399999999999997</v>
      </c>
      <c r="P4650" t="s">
        <v>24</v>
      </c>
      <c r="Q4650">
        <v>12</v>
      </c>
      <c r="R4650">
        <v>2.78</v>
      </c>
      <c r="S4650">
        <v>2.17</v>
      </c>
      <c r="T4650">
        <v>1.8</v>
      </c>
      <c r="U4650" t="s">
        <v>23</v>
      </c>
      <c r="V4650">
        <v>7.5279999999999996</v>
      </c>
      <c r="W4650" t="s">
        <v>24</v>
      </c>
      <c r="Y4650" t="s">
        <v>14026</v>
      </c>
      <c r="Z4650">
        <v>202502</v>
      </c>
      <c r="AA4650" t="s">
        <v>26</v>
      </c>
      <c r="AB4650" t="s">
        <v>13071</v>
      </c>
      <c r="AC4650" s="10" t="s">
        <v>37624</v>
      </c>
      <c r="AD4650" s="15" t="str">
        <f t="shared" si="257"/>
        <v>https://legrand.gr/el/b2b?ref=407930</v>
      </c>
      <c r="AE4650" s="11" t="s">
        <v>32847</v>
      </c>
      <c r="AF4650" s="15" t="str">
        <f t="shared" si="256"/>
        <v>https://assets.legrand.com/pim/NP-FT-GT/F01591EN-05.pdf</v>
      </c>
    </row>
    <row r="4651" spans="1:32" x14ac:dyDescent="0.25">
      <c r="A4651" t="s">
        <v>14027</v>
      </c>
      <c r="B4651" t="s">
        <v>14028</v>
      </c>
      <c r="C4651" s="8">
        <v>50.24</v>
      </c>
      <c r="D4651" s="9">
        <v>62.3</v>
      </c>
      <c r="E4651" t="s">
        <v>19</v>
      </c>
      <c r="F4651" t="s">
        <v>410</v>
      </c>
      <c r="G4651" t="s">
        <v>21</v>
      </c>
      <c r="H4651">
        <v>1</v>
      </c>
      <c r="I4651" t="s">
        <v>22</v>
      </c>
      <c r="J4651">
        <v>1</v>
      </c>
      <c r="K4651">
        <v>1.04</v>
      </c>
      <c r="L4651">
        <v>0.78</v>
      </c>
      <c r="M4651">
        <v>0.85</v>
      </c>
      <c r="N4651" t="s">
        <v>23</v>
      </c>
      <c r="O4651">
        <v>0.58399999999999996</v>
      </c>
      <c r="P4651" t="s">
        <v>24</v>
      </c>
      <c r="Q4651">
        <v>12</v>
      </c>
      <c r="R4651">
        <v>2.8</v>
      </c>
      <c r="S4651">
        <v>2.2799999999999998</v>
      </c>
      <c r="T4651">
        <v>2.0499999999999998</v>
      </c>
      <c r="U4651" t="s">
        <v>23</v>
      </c>
      <c r="V4651">
        <v>7.008</v>
      </c>
      <c r="W4651" t="s">
        <v>24</v>
      </c>
      <c r="Y4651" t="s">
        <v>14029</v>
      </c>
      <c r="Z4651">
        <v>202502</v>
      </c>
      <c r="AA4651" t="s">
        <v>26</v>
      </c>
      <c r="AB4651" t="s">
        <v>13071</v>
      </c>
      <c r="AC4651" s="10" t="s">
        <v>37625</v>
      </c>
      <c r="AD4651" s="15" t="str">
        <f t="shared" si="257"/>
        <v>https://legrand.gr/el/b2b?ref=407931</v>
      </c>
      <c r="AE4651" s="11" t="s">
        <v>32847</v>
      </c>
      <c r="AF4651" s="15" t="str">
        <f t="shared" si="256"/>
        <v>https://assets.legrand.com/pim/NP-FT-GT/F01591EN-05.pdf</v>
      </c>
    </row>
    <row r="4652" spans="1:32" x14ac:dyDescent="0.25">
      <c r="A4652" t="s">
        <v>14030</v>
      </c>
      <c r="B4652" t="s">
        <v>14031</v>
      </c>
      <c r="C4652" s="8">
        <v>54.69</v>
      </c>
      <c r="D4652" s="9">
        <v>67.819999999999993</v>
      </c>
      <c r="E4652" t="s">
        <v>19</v>
      </c>
      <c r="F4652" t="s">
        <v>410</v>
      </c>
      <c r="G4652" t="s">
        <v>21</v>
      </c>
      <c r="H4652">
        <v>1</v>
      </c>
      <c r="I4652" t="s">
        <v>22</v>
      </c>
      <c r="J4652">
        <v>1</v>
      </c>
      <c r="K4652">
        <v>1.04</v>
      </c>
      <c r="L4652">
        <v>0.78</v>
      </c>
      <c r="M4652">
        <v>0.85</v>
      </c>
      <c r="N4652" t="s">
        <v>23</v>
      </c>
      <c r="O4652">
        <v>0.60499999999999998</v>
      </c>
      <c r="P4652" t="s">
        <v>24</v>
      </c>
      <c r="Q4652">
        <v>12</v>
      </c>
      <c r="R4652">
        <v>2.78</v>
      </c>
      <c r="S4652">
        <v>2.17</v>
      </c>
      <c r="T4652">
        <v>1.8</v>
      </c>
      <c r="U4652" t="s">
        <v>23</v>
      </c>
      <c r="V4652">
        <v>7.43</v>
      </c>
      <c r="W4652" t="s">
        <v>24</v>
      </c>
      <c r="Y4652" t="s">
        <v>14032</v>
      </c>
      <c r="Z4652">
        <v>202502</v>
      </c>
      <c r="AA4652" t="s">
        <v>26</v>
      </c>
      <c r="AB4652" t="s">
        <v>13071</v>
      </c>
      <c r="AC4652" s="10" t="s">
        <v>37626</v>
      </c>
      <c r="AD4652" s="15" t="str">
        <f t="shared" si="257"/>
        <v>https://legrand.gr/el/b2b?ref=407932</v>
      </c>
      <c r="AE4652" s="11" t="s">
        <v>32847</v>
      </c>
      <c r="AF4652" s="15" t="str">
        <f t="shared" si="256"/>
        <v>https://assets.legrand.com/pim/NP-FT-GT/F01591EN-05.pdf</v>
      </c>
    </row>
    <row r="4653" spans="1:32" x14ac:dyDescent="0.25">
      <c r="A4653" t="s">
        <v>14033</v>
      </c>
      <c r="B4653" t="s">
        <v>14034</v>
      </c>
      <c r="C4653" s="8">
        <v>64.66</v>
      </c>
      <c r="D4653" s="9">
        <v>80.180000000000007</v>
      </c>
      <c r="E4653" t="s">
        <v>19</v>
      </c>
      <c r="F4653" t="s">
        <v>410</v>
      </c>
      <c r="G4653" t="s">
        <v>21</v>
      </c>
      <c r="H4653">
        <v>1</v>
      </c>
      <c r="I4653" t="s">
        <v>22</v>
      </c>
      <c r="J4653">
        <v>1</v>
      </c>
      <c r="K4653">
        <v>1.04</v>
      </c>
      <c r="L4653">
        <v>0.78</v>
      </c>
      <c r="M4653">
        <v>0.85</v>
      </c>
      <c r="N4653" t="s">
        <v>23</v>
      </c>
      <c r="O4653">
        <v>0.63300000000000001</v>
      </c>
      <c r="P4653" t="s">
        <v>24</v>
      </c>
      <c r="Q4653">
        <v>12</v>
      </c>
      <c r="R4653">
        <v>2.75</v>
      </c>
      <c r="S4653">
        <v>2.17</v>
      </c>
      <c r="T4653">
        <v>2</v>
      </c>
      <c r="U4653" t="s">
        <v>23</v>
      </c>
      <c r="V4653">
        <v>7.798</v>
      </c>
      <c r="W4653" t="s">
        <v>24</v>
      </c>
      <c r="Y4653" t="s">
        <v>14035</v>
      </c>
      <c r="Z4653">
        <v>202502</v>
      </c>
      <c r="AA4653" t="s">
        <v>26</v>
      </c>
      <c r="AB4653" t="s">
        <v>13071</v>
      </c>
      <c r="AC4653" s="10" t="s">
        <v>37627</v>
      </c>
      <c r="AD4653" s="15" t="str">
        <f t="shared" si="257"/>
        <v>https://legrand.gr/el/b2b?ref=407933</v>
      </c>
      <c r="AE4653" s="11" t="s">
        <v>32847</v>
      </c>
      <c r="AF4653" s="15" t="str">
        <f t="shared" si="256"/>
        <v>https://assets.legrand.com/pim/NP-FT-GT/F01591EN-05.pdf</v>
      </c>
    </row>
    <row r="4654" spans="1:32" x14ac:dyDescent="0.25">
      <c r="A4654" t="s">
        <v>14036</v>
      </c>
      <c r="B4654" t="s">
        <v>14037</v>
      </c>
      <c r="C4654" s="8">
        <v>64.66</v>
      </c>
      <c r="D4654" s="9">
        <v>80.180000000000007</v>
      </c>
      <c r="E4654" t="s">
        <v>19</v>
      </c>
      <c r="F4654" t="s">
        <v>410</v>
      </c>
      <c r="G4654" t="s">
        <v>21</v>
      </c>
      <c r="H4654">
        <v>1</v>
      </c>
      <c r="I4654" t="s">
        <v>22</v>
      </c>
      <c r="J4654">
        <v>1</v>
      </c>
      <c r="K4654">
        <v>1.04</v>
      </c>
      <c r="L4654">
        <v>0.78</v>
      </c>
      <c r="M4654">
        <v>0.85</v>
      </c>
      <c r="N4654" t="s">
        <v>23</v>
      </c>
      <c r="O4654">
        <v>0.63</v>
      </c>
      <c r="P4654" t="s">
        <v>24</v>
      </c>
      <c r="Q4654">
        <v>12</v>
      </c>
      <c r="R4654">
        <v>2.78</v>
      </c>
      <c r="S4654">
        <v>2.17</v>
      </c>
      <c r="T4654">
        <v>1.8</v>
      </c>
      <c r="U4654" t="s">
        <v>23</v>
      </c>
      <c r="V4654">
        <v>7.7350000000000003</v>
      </c>
      <c r="W4654" t="s">
        <v>24</v>
      </c>
      <c r="Y4654" t="s">
        <v>14038</v>
      </c>
      <c r="Z4654">
        <v>202502</v>
      </c>
      <c r="AA4654" t="s">
        <v>26</v>
      </c>
      <c r="AB4654" t="s">
        <v>13071</v>
      </c>
      <c r="AC4654" s="10" t="s">
        <v>37628</v>
      </c>
      <c r="AD4654" s="15" t="str">
        <f t="shared" si="257"/>
        <v>https://legrand.gr/el/b2b?ref=407934</v>
      </c>
      <c r="AE4654" s="11" t="s">
        <v>32847</v>
      </c>
      <c r="AF4654" s="15" t="str">
        <f t="shared" si="256"/>
        <v>https://assets.legrand.com/pim/NP-FT-GT/F01591EN-05.pdf</v>
      </c>
    </row>
    <row r="4655" spans="1:32" x14ac:dyDescent="0.25">
      <c r="A4655" t="s">
        <v>14039</v>
      </c>
      <c r="B4655" t="s">
        <v>14040</v>
      </c>
      <c r="C4655" s="8">
        <v>14.61</v>
      </c>
      <c r="D4655" s="9">
        <v>18.12</v>
      </c>
      <c r="E4655" t="s">
        <v>19</v>
      </c>
      <c r="F4655" t="s">
        <v>410</v>
      </c>
      <c r="G4655" t="s">
        <v>21</v>
      </c>
      <c r="H4655">
        <v>10</v>
      </c>
      <c r="I4655" t="s">
        <v>22</v>
      </c>
      <c r="J4655">
        <v>10</v>
      </c>
      <c r="K4655">
        <v>1.84</v>
      </c>
      <c r="L4655">
        <v>1</v>
      </c>
      <c r="M4655">
        <v>0.88</v>
      </c>
      <c r="N4655" t="s">
        <v>23</v>
      </c>
      <c r="O4655">
        <v>1.3640000000000001</v>
      </c>
      <c r="P4655" t="s">
        <v>24</v>
      </c>
      <c r="Q4655">
        <v>60</v>
      </c>
      <c r="R4655">
        <v>2.8</v>
      </c>
      <c r="S4655">
        <v>2.2799999999999998</v>
      </c>
      <c r="T4655">
        <v>2.0499999999999998</v>
      </c>
      <c r="U4655" t="s">
        <v>23</v>
      </c>
      <c r="V4655">
        <v>8.3680000000000003</v>
      </c>
      <c r="W4655" t="s">
        <v>24</v>
      </c>
      <c r="Y4655" t="s">
        <v>14041</v>
      </c>
      <c r="Z4655">
        <v>202502</v>
      </c>
      <c r="AA4655" t="s">
        <v>26</v>
      </c>
      <c r="AB4655" t="s">
        <v>13071</v>
      </c>
      <c r="AC4655" s="10" t="s">
        <v>37629</v>
      </c>
      <c r="AD4655" s="15" t="str">
        <f t="shared" si="257"/>
        <v>https://legrand.gr/el/b2b?ref=409112</v>
      </c>
      <c r="AE4655" s="11" t="s">
        <v>32850</v>
      </c>
      <c r="AF4655" s="15" t="str">
        <f t="shared" si="256"/>
        <v>https://assets.legrand.com/pim/NP-FT-GT/F03693FR-01.pdf</v>
      </c>
    </row>
    <row r="4656" spans="1:32" x14ac:dyDescent="0.25">
      <c r="A4656" t="s">
        <v>14042</v>
      </c>
      <c r="B4656" t="s">
        <v>14043</v>
      </c>
      <c r="C4656" s="8">
        <v>14.61</v>
      </c>
      <c r="D4656" s="9">
        <v>18.12</v>
      </c>
      <c r="E4656" t="s">
        <v>19</v>
      </c>
      <c r="F4656" t="s">
        <v>410</v>
      </c>
      <c r="G4656" t="s">
        <v>21</v>
      </c>
      <c r="H4656">
        <v>10</v>
      </c>
      <c r="I4656" t="s">
        <v>22</v>
      </c>
      <c r="J4656">
        <v>10</v>
      </c>
      <c r="K4656">
        <v>1.88</v>
      </c>
      <c r="L4656">
        <v>1.04</v>
      </c>
      <c r="M4656">
        <v>0.86</v>
      </c>
      <c r="N4656" t="s">
        <v>23</v>
      </c>
      <c r="O4656">
        <v>1.349</v>
      </c>
      <c r="P4656" t="s">
        <v>24</v>
      </c>
      <c r="Q4656">
        <v>60</v>
      </c>
      <c r="R4656">
        <v>2.8</v>
      </c>
      <c r="S4656">
        <v>2.2799999999999998</v>
      </c>
      <c r="T4656">
        <v>2.0499999999999998</v>
      </c>
      <c r="U4656" t="s">
        <v>23</v>
      </c>
      <c r="V4656">
        <v>8.2729999999999997</v>
      </c>
      <c r="W4656" t="s">
        <v>24</v>
      </c>
      <c r="Y4656" t="s">
        <v>14044</v>
      </c>
      <c r="Z4656">
        <v>202502</v>
      </c>
      <c r="AA4656" t="s">
        <v>26</v>
      </c>
      <c r="AB4656" t="s">
        <v>13071</v>
      </c>
      <c r="AC4656" s="10" t="s">
        <v>37630</v>
      </c>
      <c r="AD4656" s="15" t="str">
        <f t="shared" si="257"/>
        <v>https://legrand.gr/el/b2b?ref=409114</v>
      </c>
      <c r="AE4656" s="11" t="s">
        <v>32850</v>
      </c>
      <c r="AF4656" s="15" t="str">
        <f t="shared" si="256"/>
        <v>https://assets.legrand.com/pim/NP-FT-GT/F03693FR-01.pdf</v>
      </c>
    </row>
    <row r="4657" spans="1:32" x14ac:dyDescent="0.25">
      <c r="A4657" t="s">
        <v>14045</v>
      </c>
      <c r="B4657" t="s">
        <v>14046</v>
      </c>
      <c r="C4657" s="8">
        <v>14.61</v>
      </c>
      <c r="D4657" s="9">
        <v>18.12</v>
      </c>
      <c r="E4657" t="s">
        <v>19</v>
      </c>
      <c r="F4657" t="s">
        <v>410</v>
      </c>
      <c r="G4657" t="s">
        <v>21</v>
      </c>
      <c r="H4657">
        <v>10</v>
      </c>
      <c r="I4657" t="s">
        <v>22</v>
      </c>
      <c r="J4657">
        <v>10</v>
      </c>
      <c r="K4657">
        <v>1.84</v>
      </c>
      <c r="L4657">
        <v>1</v>
      </c>
      <c r="M4657">
        <v>0.88</v>
      </c>
      <c r="N4657" t="s">
        <v>23</v>
      </c>
      <c r="O4657">
        <v>1.4810000000000001</v>
      </c>
      <c r="P4657" t="s">
        <v>24</v>
      </c>
      <c r="Q4657">
        <v>60</v>
      </c>
      <c r="R4657">
        <v>2.8</v>
      </c>
      <c r="S4657">
        <v>2.2799999999999998</v>
      </c>
      <c r="T4657">
        <v>2.0499999999999998</v>
      </c>
      <c r="U4657" t="s">
        <v>23</v>
      </c>
      <c r="V4657">
        <v>9.0679999999999996</v>
      </c>
      <c r="W4657" t="s">
        <v>24</v>
      </c>
      <c r="Y4657" t="s">
        <v>14047</v>
      </c>
      <c r="Z4657">
        <v>202502</v>
      </c>
      <c r="AA4657" t="s">
        <v>26</v>
      </c>
      <c r="AB4657" t="s">
        <v>13071</v>
      </c>
      <c r="AC4657" s="10" t="s">
        <v>37631</v>
      </c>
      <c r="AD4657" s="15" t="str">
        <f t="shared" si="257"/>
        <v>https://legrand.gr/el/b2b?ref=409115</v>
      </c>
      <c r="AE4657" s="11" t="s">
        <v>32850</v>
      </c>
      <c r="AF4657" s="15" t="str">
        <f t="shared" si="256"/>
        <v>https://assets.legrand.com/pim/NP-FT-GT/F03693FR-01.pdf</v>
      </c>
    </row>
    <row r="4658" spans="1:32" x14ac:dyDescent="0.25">
      <c r="A4658" t="s">
        <v>14048</v>
      </c>
      <c r="B4658" t="s">
        <v>14049</v>
      </c>
      <c r="C4658" s="8">
        <v>16.350000000000001</v>
      </c>
      <c r="D4658" s="9">
        <v>20.27</v>
      </c>
      <c r="E4658" t="s">
        <v>19</v>
      </c>
      <c r="F4658" t="s">
        <v>410</v>
      </c>
      <c r="G4658" t="s">
        <v>21</v>
      </c>
      <c r="H4658">
        <v>10</v>
      </c>
      <c r="I4658" t="s">
        <v>22</v>
      </c>
      <c r="J4658">
        <v>10</v>
      </c>
      <c r="K4658">
        <v>1.88</v>
      </c>
      <c r="L4658">
        <v>1.04</v>
      </c>
      <c r="M4658">
        <v>0.86</v>
      </c>
      <c r="N4658" t="s">
        <v>23</v>
      </c>
      <c r="O4658">
        <v>1.4950000000000001</v>
      </c>
      <c r="P4658" t="s">
        <v>24</v>
      </c>
      <c r="Q4658">
        <v>60</v>
      </c>
      <c r="R4658">
        <v>2.8</v>
      </c>
      <c r="S4658">
        <v>2.2799999999999998</v>
      </c>
      <c r="T4658">
        <v>2.0499999999999998</v>
      </c>
      <c r="U4658" t="s">
        <v>23</v>
      </c>
      <c r="V4658">
        <v>9.141</v>
      </c>
      <c r="W4658" t="s">
        <v>24</v>
      </c>
      <c r="Y4658" t="s">
        <v>14050</v>
      </c>
      <c r="Z4658">
        <v>202502</v>
      </c>
      <c r="AA4658" t="s">
        <v>26</v>
      </c>
      <c r="AB4658" t="s">
        <v>13071</v>
      </c>
      <c r="AC4658" s="10" t="s">
        <v>37632</v>
      </c>
      <c r="AD4658" s="15" t="str">
        <f t="shared" si="257"/>
        <v>https://legrand.gr/el/b2b?ref=409116</v>
      </c>
      <c r="AE4658" s="11" t="s">
        <v>32850</v>
      </c>
      <c r="AF4658" s="15" t="str">
        <f t="shared" si="256"/>
        <v>https://assets.legrand.com/pim/NP-FT-GT/F03693FR-01.pdf</v>
      </c>
    </row>
    <row r="4659" spans="1:32" x14ac:dyDescent="0.25">
      <c r="A4659" t="s">
        <v>14051</v>
      </c>
      <c r="B4659" t="s">
        <v>14052</v>
      </c>
      <c r="C4659" s="8">
        <v>17.96</v>
      </c>
      <c r="D4659" s="9">
        <v>22.27</v>
      </c>
      <c r="E4659" t="s">
        <v>19</v>
      </c>
      <c r="F4659" t="s">
        <v>410</v>
      </c>
      <c r="G4659" t="s">
        <v>21</v>
      </c>
      <c r="H4659">
        <v>10</v>
      </c>
      <c r="I4659" t="s">
        <v>22</v>
      </c>
      <c r="J4659">
        <v>10</v>
      </c>
      <c r="K4659">
        <v>1.88</v>
      </c>
      <c r="L4659">
        <v>1.04</v>
      </c>
      <c r="M4659">
        <v>0.86</v>
      </c>
      <c r="N4659" t="s">
        <v>23</v>
      </c>
      <c r="O4659">
        <v>1.5109999999999999</v>
      </c>
      <c r="P4659" t="s">
        <v>24</v>
      </c>
      <c r="Q4659">
        <v>60</v>
      </c>
      <c r="R4659">
        <v>2.8</v>
      </c>
      <c r="S4659">
        <v>2.2799999999999998</v>
      </c>
      <c r="T4659">
        <v>2.0499999999999998</v>
      </c>
      <c r="U4659" t="s">
        <v>23</v>
      </c>
      <c r="V4659">
        <v>9.2449999999999992</v>
      </c>
      <c r="W4659" t="s">
        <v>24</v>
      </c>
      <c r="Y4659" t="s">
        <v>14053</v>
      </c>
      <c r="Z4659">
        <v>202502</v>
      </c>
      <c r="AA4659" t="s">
        <v>26</v>
      </c>
      <c r="AB4659" t="s">
        <v>13071</v>
      </c>
      <c r="AC4659" s="10" t="s">
        <v>37633</v>
      </c>
      <c r="AD4659" s="15" t="str">
        <f t="shared" si="257"/>
        <v>https://legrand.gr/el/b2b?ref=409117</v>
      </c>
      <c r="AE4659" s="11" t="s">
        <v>32850</v>
      </c>
      <c r="AF4659" s="15" t="str">
        <f t="shared" si="256"/>
        <v>https://assets.legrand.com/pim/NP-FT-GT/F03693FR-01.pdf</v>
      </c>
    </row>
    <row r="4660" spans="1:32" x14ac:dyDescent="0.25">
      <c r="A4660" t="s">
        <v>14054</v>
      </c>
      <c r="B4660" t="s">
        <v>14055</v>
      </c>
      <c r="C4660" s="8">
        <v>20.68</v>
      </c>
      <c r="D4660" s="9">
        <v>25.64</v>
      </c>
      <c r="E4660" t="s">
        <v>19</v>
      </c>
      <c r="F4660" t="s">
        <v>410</v>
      </c>
      <c r="G4660" t="s">
        <v>21</v>
      </c>
      <c r="H4660">
        <v>1</v>
      </c>
      <c r="I4660" t="s">
        <v>22</v>
      </c>
      <c r="J4660">
        <v>1</v>
      </c>
      <c r="K4660">
        <v>0.98</v>
      </c>
      <c r="L4660">
        <v>0.86</v>
      </c>
      <c r="M4660">
        <v>0.26</v>
      </c>
      <c r="N4660" t="s">
        <v>23</v>
      </c>
      <c r="O4660">
        <v>0.155</v>
      </c>
      <c r="P4660" t="s">
        <v>24</v>
      </c>
      <c r="Q4660">
        <v>44</v>
      </c>
      <c r="R4660">
        <v>2.75</v>
      </c>
      <c r="S4660">
        <v>2.17</v>
      </c>
      <c r="T4660">
        <v>2</v>
      </c>
      <c r="U4660" t="s">
        <v>23</v>
      </c>
      <c r="V4660">
        <v>7.1390000000000002</v>
      </c>
      <c r="W4660" t="s">
        <v>24</v>
      </c>
      <c r="Y4660" t="s">
        <v>14056</v>
      </c>
      <c r="Z4660">
        <v>202502</v>
      </c>
      <c r="AA4660" t="s">
        <v>26</v>
      </c>
      <c r="AB4660" t="s">
        <v>13071</v>
      </c>
      <c r="AC4660" s="10" t="s">
        <v>37634</v>
      </c>
      <c r="AD4660" s="15" t="str">
        <f t="shared" si="257"/>
        <v>https://legrand.gr/el/b2b?ref=409118</v>
      </c>
      <c r="AE4660" s="11" t="s">
        <v>32850</v>
      </c>
      <c r="AF4660" s="15" t="str">
        <f t="shared" si="256"/>
        <v>https://assets.legrand.com/pim/NP-FT-GT/F03693FR-01.pdf</v>
      </c>
    </row>
    <row r="4661" spans="1:32" x14ac:dyDescent="0.25">
      <c r="A4661" t="s">
        <v>14057</v>
      </c>
      <c r="B4661" t="s">
        <v>14058</v>
      </c>
      <c r="C4661" s="8">
        <v>25.38</v>
      </c>
      <c r="D4661" s="9">
        <v>31.47</v>
      </c>
      <c r="E4661" t="s">
        <v>19</v>
      </c>
      <c r="F4661" t="s">
        <v>410</v>
      </c>
      <c r="G4661" t="s">
        <v>21</v>
      </c>
      <c r="H4661">
        <v>1</v>
      </c>
      <c r="I4661" t="s">
        <v>22</v>
      </c>
      <c r="J4661">
        <v>1</v>
      </c>
      <c r="K4661">
        <v>0.98</v>
      </c>
      <c r="L4661">
        <v>0.86</v>
      </c>
      <c r="M4661">
        <v>0.26</v>
      </c>
      <c r="N4661" t="s">
        <v>23</v>
      </c>
      <c r="O4661">
        <v>0.16200000000000001</v>
      </c>
      <c r="P4661" t="s">
        <v>24</v>
      </c>
      <c r="Q4661">
        <v>44</v>
      </c>
      <c r="R4661">
        <v>2.78</v>
      </c>
      <c r="S4661">
        <v>2.17</v>
      </c>
      <c r="T4661">
        <v>1.8</v>
      </c>
      <c r="U4661" t="s">
        <v>23</v>
      </c>
      <c r="V4661">
        <v>7.4279999999999999</v>
      </c>
      <c r="W4661" t="s">
        <v>24</v>
      </c>
      <c r="Y4661" t="s">
        <v>14059</v>
      </c>
      <c r="Z4661">
        <v>202502</v>
      </c>
      <c r="AA4661" t="s">
        <v>26</v>
      </c>
      <c r="AB4661" t="s">
        <v>13071</v>
      </c>
      <c r="AC4661" s="10" t="s">
        <v>37635</v>
      </c>
      <c r="AD4661" s="15" t="str">
        <f t="shared" si="257"/>
        <v>https://legrand.gr/el/b2b?ref=409119</v>
      </c>
      <c r="AE4661" s="11" t="s">
        <v>32850</v>
      </c>
      <c r="AF4661" s="15" t="str">
        <f t="shared" si="256"/>
        <v>https://assets.legrand.com/pim/NP-FT-GT/F03693FR-01.pdf</v>
      </c>
    </row>
    <row r="4662" spans="1:32" x14ac:dyDescent="0.25">
      <c r="A4662" t="s">
        <v>14060</v>
      </c>
      <c r="B4662" t="s">
        <v>14061</v>
      </c>
      <c r="C4662" s="8">
        <v>25.87</v>
      </c>
      <c r="D4662" s="9">
        <v>32.08</v>
      </c>
      <c r="E4662" t="s">
        <v>19</v>
      </c>
      <c r="F4662" t="s">
        <v>410</v>
      </c>
      <c r="G4662" t="s">
        <v>21</v>
      </c>
      <c r="H4662">
        <v>1</v>
      </c>
      <c r="I4662" t="s">
        <v>22</v>
      </c>
      <c r="J4662">
        <v>1</v>
      </c>
      <c r="K4662">
        <v>0.98</v>
      </c>
      <c r="L4662">
        <v>0.86</v>
      </c>
      <c r="M4662">
        <v>0.26</v>
      </c>
      <c r="N4662" t="s">
        <v>23</v>
      </c>
      <c r="O4662">
        <v>0.16500000000000001</v>
      </c>
      <c r="P4662" t="s">
        <v>24</v>
      </c>
      <c r="Q4662">
        <v>44</v>
      </c>
      <c r="R4662">
        <v>2.78</v>
      </c>
      <c r="S4662">
        <v>2.17</v>
      </c>
      <c r="T4662">
        <v>1.8</v>
      </c>
      <c r="U4662" t="s">
        <v>23</v>
      </c>
      <c r="V4662">
        <v>7.51</v>
      </c>
      <c r="W4662" t="s">
        <v>24</v>
      </c>
      <c r="Y4662" t="s">
        <v>14062</v>
      </c>
      <c r="Z4662">
        <v>202502</v>
      </c>
      <c r="AA4662" t="s">
        <v>26</v>
      </c>
      <c r="AB4662" t="s">
        <v>13071</v>
      </c>
      <c r="AC4662" s="10" t="s">
        <v>37636</v>
      </c>
      <c r="AD4662" s="15" t="str">
        <f t="shared" si="257"/>
        <v>https://legrand.gr/el/b2b?ref=409120</v>
      </c>
      <c r="AE4662" s="11" t="s">
        <v>32850</v>
      </c>
      <c r="AF4662" s="15" t="str">
        <f t="shared" si="256"/>
        <v>https://assets.legrand.com/pim/NP-FT-GT/F03693FR-01.pdf</v>
      </c>
    </row>
    <row r="4663" spans="1:32" x14ac:dyDescent="0.25">
      <c r="A4663" t="s">
        <v>14063</v>
      </c>
      <c r="B4663" t="s">
        <v>14064</v>
      </c>
      <c r="C4663" s="8">
        <v>65.11</v>
      </c>
      <c r="D4663" s="9">
        <v>80.739999999999995</v>
      </c>
      <c r="E4663" t="s">
        <v>19</v>
      </c>
      <c r="F4663" t="s">
        <v>410</v>
      </c>
      <c r="G4663" t="s">
        <v>21</v>
      </c>
      <c r="H4663">
        <v>1</v>
      </c>
      <c r="I4663" t="s">
        <v>22</v>
      </c>
      <c r="J4663">
        <v>1</v>
      </c>
      <c r="K4663">
        <v>1.1299999999999999</v>
      </c>
      <c r="L4663">
        <v>0.89</v>
      </c>
      <c r="M4663">
        <v>0.33</v>
      </c>
      <c r="N4663" t="s">
        <v>23</v>
      </c>
      <c r="O4663">
        <v>0.25700000000000001</v>
      </c>
      <c r="P4663" t="s">
        <v>24</v>
      </c>
      <c r="Q4663">
        <v>6</v>
      </c>
      <c r="R4663">
        <v>2.1</v>
      </c>
      <c r="S4663">
        <v>1.4</v>
      </c>
      <c r="T4663">
        <v>1.25</v>
      </c>
      <c r="U4663" t="s">
        <v>23</v>
      </c>
      <c r="V4663">
        <v>1.8420000000000001</v>
      </c>
      <c r="W4663" t="s">
        <v>24</v>
      </c>
      <c r="Y4663" t="s">
        <v>14065</v>
      </c>
      <c r="Z4663">
        <v>202502</v>
      </c>
      <c r="AA4663" t="s">
        <v>26</v>
      </c>
      <c r="AC4663" s="10" t="s">
        <v>37637</v>
      </c>
      <c r="AD4663" s="15" t="str">
        <f t="shared" si="257"/>
        <v>https://legrand.gr/el/b2b?ref=409140</v>
      </c>
      <c r="AE4663" s="11" t="s">
        <v>32850</v>
      </c>
      <c r="AF4663" s="15" t="str">
        <f t="shared" si="256"/>
        <v>https://assets.legrand.com/pim/NP-FT-GT/F03693FR-01.pdf</v>
      </c>
    </row>
    <row r="4664" spans="1:32" x14ac:dyDescent="0.25">
      <c r="A4664" t="s">
        <v>14066</v>
      </c>
      <c r="B4664" t="s">
        <v>14067</v>
      </c>
      <c r="C4664" s="8">
        <v>72.34</v>
      </c>
      <c r="D4664" s="9">
        <v>89.7</v>
      </c>
      <c r="E4664" t="s">
        <v>19</v>
      </c>
      <c r="F4664" t="s">
        <v>410</v>
      </c>
      <c r="G4664" t="s">
        <v>21</v>
      </c>
      <c r="H4664">
        <v>1</v>
      </c>
      <c r="I4664" t="s">
        <v>22</v>
      </c>
      <c r="J4664">
        <v>1</v>
      </c>
      <c r="K4664">
        <v>1.1299999999999999</v>
      </c>
      <c r="L4664">
        <v>0.89</v>
      </c>
      <c r="M4664">
        <v>0.33</v>
      </c>
      <c r="N4664" t="s">
        <v>23</v>
      </c>
      <c r="O4664">
        <v>0.23699999999999999</v>
      </c>
      <c r="P4664" t="s">
        <v>24</v>
      </c>
      <c r="Q4664">
        <v>6</v>
      </c>
      <c r="R4664">
        <v>2.0699999999999998</v>
      </c>
      <c r="S4664">
        <v>1.37</v>
      </c>
      <c r="T4664">
        <v>1.23</v>
      </c>
      <c r="U4664" t="s">
        <v>23</v>
      </c>
      <c r="V4664">
        <v>1.5609999999999999</v>
      </c>
      <c r="W4664" t="s">
        <v>24</v>
      </c>
      <c r="Y4664" t="s">
        <v>14068</v>
      </c>
      <c r="Z4664">
        <v>202502</v>
      </c>
      <c r="AA4664" t="s">
        <v>26</v>
      </c>
      <c r="AC4664" s="10" t="s">
        <v>37638</v>
      </c>
      <c r="AD4664" s="15" t="str">
        <f t="shared" si="257"/>
        <v>https://legrand.gr/el/b2b?ref=409141</v>
      </c>
      <c r="AE4664" s="11" t="s">
        <v>32850</v>
      </c>
      <c r="AF4664" s="15" t="str">
        <f t="shared" si="256"/>
        <v>https://assets.legrand.com/pim/NP-FT-GT/F03693FR-01.pdf</v>
      </c>
    </row>
    <row r="4665" spans="1:32" x14ac:dyDescent="0.25">
      <c r="A4665" t="s">
        <v>14069</v>
      </c>
      <c r="B4665" t="s">
        <v>14070</v>
      </c>
      <c r="C4665" s="8">
        <v>73.55</v>
      </c>
      <c r="D4665" s="9">
        <v>91.2</v>
      </c>
      <c r="E4665" t="s">
        <v>19</v>
      </c>
      <c r="F4665" t="s">
        <v>410</v>
      </c>
      <c r="G4665" t="s">
        <v>21</v>
      </c>
      <c r="H4665">
        <v>1</v>
      </c>
      <c r="I4665" t="s">
        <v>22</v>
      </c>
      <c r="J4665">
        <v>1</v>
      </c>
      <c r="K4665">
        <v>1.1299999999999999</v>
      </c>
      <c r="L4665">
        <v>0.89</v>
      </c>
      <c r="M4665">
        <v>0.33</v>
      </c>
      <c r="N4665" t="s">
        <v>23</v>
      </c>
      <c r="O4665">
        <v>0.247</v>
      </c>
      <c r="P4665" t="s">
        <v>24</v>
      </c>
      <c r="Q4665">
        <v>6</v>
      </c>
      <c r="R4665">
        <v>2.1</v>
      </c>
      <c r="S4665">
        <v>1.4</v>
      </c>
      <c r="T4665">
        <v>1.25</v>
      </c>
      <c r="U4665" t="s">
        <v>23</v>
      </c>
      <c r="V4665">
        <v>1.5609999999999999</v>
      </c>
      <c r="W4665" t="s">
        <v>24</v>
      </c>
      <c r="Y4665" t="s">
        <v>14071</v>
      </c>
      <c r="Z4665">
        <v>202502</v>
      </c>
      <c r="AA4665" t="s">
        <v>26</v>
      </c>
      <c r="AC4665" s="10" t="s">
        <v>37639</v>
      </c>
      <c r="AD4665" s="15" t="str">
        <f t="shared" si="257"/>
        <v>https://legrand.gr/el/b2b?ref=409142</v>
      </c>
      <c r="AE4665" s="11" t="s">
        <v>32850</v>
      </c>
      <c r="AF4665" s="15" t="str">
        <f t="shared" si="256"/>
        <v>https://assets.legrand.com/pim/NP-FT-GT/F03693FR-01.pdf</v>
      </c>
    </row>
    <row r="4666" spans="1:32" x14ac:dyDescent="0.25">
      <c r="A4666" t="s">
        <v>14072</v>
      </c>
      <c r="B4666" t="s">
        <v>14073</v>
      </c>
      <c r="C4666" s="8">
        <v>24.52</v>
      </c>
      <c r="D4666" s="9">
        <v>30.4</v>
      </c>
      <c r="E4666" t="s">
        <v>19</v>
      </c>
      <c r="F4666" t="s">
        <v>410</v>
      </c>
      <c r="G4666" t="s">
        <v>21</v>
      </c>
      <c r="H4666">
        <v>1</v>
      </c>
      <c r="I4666" t="s">
        <v>22</v>
      </c>
      <c r="J4666">
        <v>1</v>
      </c>
      <c r="K4666">
        <v>1.01</v>
      </c>
      <c r="L4666">
        <v>0.89</v>
      </c>
      <c r="M4666">
        <v>0.41</v>
      </c>
      <c r="N4666" t="s">
        <v>23</v>
      </c>
      <c r="O4666">
        <v>0.28999999999999998</v>
      </c>
      <c r="P4666" t="s">
        <v>24</v>
      </c>
      <c r="Q4666">
        <v>6</v>
      </c>
      <c r="R4666">
        <v>2.1</v>
      </c>
      <c r="S4666">
        <v>1.4</v>
      </c>
      <c r="T4666">
        <v>1.25</v>
      </c>
      <c r="U4666" t="s">
        <v>23</v>
      </c>
      <c r="V4666">
        <v>1.8049999999999999</v>
      </c>
      <c r="W4666" t="s">
        <v>24</v>
      </c>
      <c r="Y4666" t="s">
        <v>14074</v>
      </c>
      <c r="Z4666">
        <v>202502</v>
      </c>
      <c r="AA4666" t="s">
        <v>26</v>
      </c>
      <c r="AB4666" t="s">
        <v>13071</v>
      </c>
      <c r="AC4666" s="10" t="s">
        <v>37640</v>
      </c>
      <c r="AD4666" s="15" t="str">
        <f t="shared" si="257"/>
        <v>https://legrand.gr/el/b2b?ref=409200</v>
      </c>
      <c r="AE4666" s="11" t="s">
        <v>32850</v>
      </c>
      <c r="AF4666" s="15" t="str">
        <f t="shared" si="256"/>
        <v>https://assets.legrand.com/pim/NP-FT-GT/F03693FR-01.pdf</v>
      </c>
    </row>
    <row r="4667" spans="1:32" x14ac:dyDescent="0.25">
      <c r="A4667" t="s">
        <v>14075</v>
      </c>
      <c r="B4667" t="s">
        <v>14076</v>
      </c>
      <c r="C4667" s="8">
        <v>24.52</v>
      </c>
      <c r="D4667" s="9">
        <v>30.4</v>
      </c>
      <c r="E4667" t="s">
        <v>19</v>
      </c>
      <c r="F4667" t="s">
        <v>410</v>
      </c>
      <c r="G4667" t="s">
        <v>21</v>
      </c>
      <c r="H4667">
        <v>5</v>
      </c>
      <c r="I4667" t="s">
        <v>22</v>
      </c>
      <c r="J4667">
        <v>5</v>
      </c>
      <c r="K4667">
        <v>1.88</v>
      </c>
      <c r="L4667">
        <v>1.04</v>
      </c>
      <c r="M4667">
        <v>0.86</v>
      </c>
      <c r="N4667" t="s">
        <v>23</v>
      </c>
      <c r="O4667">
        <v>1.339</v>
      </c>
      <c r="P4667" t="s">
        <v>24</v>
      </c>
      <c r="Q4667">
        <v>30</v>
      </c>
      <c r="R4667">
        <v>3</v>
      </c>
      <c r="S4667">
        <v>2.4</v>
      </c>
      <c r="T4667">
        <v>2.0499999999999998</v>
      </c>
      <c r="U4667" t="s">
        <v>23</v>
      </c>
      <c r="V4667">
        <v>8.2330000000000005</v>
      </c>
      <c r="W4667" t="s">
        <v>24</v>
      </c>
      <c r="Y4667" t="s">
        <v>14077</v>
      </c>
      <c r="Z4667">
        <v>202502</v>
      </c>
      <c r="AA4667" t="s">
        <v>26</v>
      </c>
      <c r="AB4667" t="s">
        <v>13071</v>
      </c>
      <c r="AC4667" s="10" t="s">
        <v>37641</v>
      </c>
      <c r="AD4667" s="15" t="str">
        <f t="shared" si="257"/>
        <v>https://legrand.gr/el/b2b?ref=409202</v>
      </c>
      <c r="AE4667" s="11" t="s">
        <v>32850</v>
      </c>
      <c r="AF4667" s="15" t="str">
        <f t="shared" si="256"/>
        <v>https://assets.legrand.com/pim/NP-FT-GT/F03693FR-01.pdf</v>
      </c>
    </row>
    <row r="4668" spans="1:32" x14ac:dyDescent="0.25">
      <c r="A4668" t="s">
        <v>14078</v>
      </c>
      <c r="B4668" t="s">
        <v>14079</v>
      </c>
      <c r="C4668" s="8">
        <v>24.52</v>
      </c>
      <c r="D4668" s="9">
        <v>30.4</v>
      </c>
      <c r="E4668" t="s">
        <v>19</v>
      </c>
      <c r="F4668" t="s">
        <v>410</v>
      </c>
      <c r="G4668" t="s">
        <v>21</v>
      </c>
      <c r="H4668">
        <v>1</v>
      </c>
      <c r="I4668" t="s">
        <v>22</v>
      </c>
      <c r="J4668">
        <v>1</v>
      </c>
      <c r="K4668">
        <v>1.01</v>
      </c>
      <c r="L4668">
        <v>0.89</v>
      </c>
      <c r="M4668">
        <v>0.41</v>
      </c>
      <c r="N4668" t="s">
        <v>23</v>
      </c>
      <c r="O4668">
        <v>0.30299999999999999</v>
      </c>
      <c r="P4668" t="s">
        <v>24</v>
      </c>
      <c r="Q4668">
        <v>6</v>
      </c>
      <c r="R4668">
        <v>2.1</v>
      </c>
      <c r="S4668">
        <v>1.4</v>
      </c>
      <c r="T4668">
        <v>1.25</v>
      </c>
      <c r="U4668" t="s">
        <v>23</v>
      </c>
      <c r="V4668">
        <v>1.8919999999999999</v>
      </c>
      <c r="W4668" t="s">
        <v>24</v>
      </c>
      <c r="Y4668" t="s">
        <v>14080</v>
      </c>
      <c r="Z4668">
        <v>202502</v>
      </c>
      <c r="AA4668" t="s">
        <v>26</v>
      </c>
      <c r="AB4668" t="s">
        <v>13071</v>
      </c>
      <c r="AC4668" s="10" t="s">
        <v>37642</v>
      </c>
      <c r="AD4668" s="15" t="str">
        <f t="shared" si="257"/>
        <v>https://legrand.gr/el/b2b?ref=409203</v>
      </c>
      <c r="AE4668" s="11" t="s">
        <v>32850</v>
      </c>
      <c r="AF4668" s="15" t="str">
        <f t="shared" si="256"/>
        <v>https://assets.legrand.com/pim/NP-FT-GT/F03693FR-01.pdf</v>
      </c>
    </row>
    <row r="4669" spans="1:32" x14ac:dyDescent="0.25">
      <c r="A4669" t="s">
        <v>14081</v>
      </c>
      <c r="B4669" t="s">
        <v>14082</v>
      </c>
      <c r="C4669" s="8">
        <v>27.83</v>
      </c>
      <c r="D4669" s="9">
        <v>34.51</v>
      </c>
      <c r="E4669" t="s">
        <v>19</v>
      </c>
      <c r="F4669" t="s">
        <v>410</v>
      </c>
      <c r="G4669" t="s">
        <v>21</v>
      </c>
      <c r="H4669">
        <v>1</v>
      </c>
      <c r="I4669" t="s">
        <v>22</v>
      </c>
      <c r="J4669">
        <v>1</v>
      </c>
      <c r="K4669">
        <v>1.01</v>
      </c>
      <c r="L4669">
        <v>0.89</v>
      </c>
      <c r="M4669">
        <v>0.41</v>
      </c>
      <c r="N4669" t="s">
        <v>23</v>
      </c>
      <c r="O4669">
        <v>0.30399999999999999</v>
      </c>
      <c r="P4669" t="s">
        <v>24</v>
      </c>
      <c r="Q4669">
        <v>6</v>
      </c>
      <c r="R4669">
        <v>2.1</v>
      </c>
      <c r="S4669">
        <v>1.4</v>
      </c>
      <c r="T4669">
        <v>1.25</v>
      </c>
      <c r="U4669" t="s">
        <v>23</v>
      </c>
      <c r="V4669">
        <v>1.9079999999999999</v>
      </c>
      <c r="W4669" t="s">
        <v>24</v>
      </c>
      <c r="Y4669" t="s">
        <v>14083</v>
      </c>
      <c r="Z4669">
        <v>202502</v>
      </c>
      <c r="AA4669" t="s">
        <v>26</v>
      </c>
      <c r="AB4669" t="s">
        <v>13071</v>
      </c>
      <c r="AC4669" s="10" t="s">
        <v>37643</v>
      </c>
      <c r="AD4669" s="15" t="str">
        <f t="shared" si="257"/>
        <v>https://legrand.gr/el/b2b?ref=409204</v>
      </c>
      <c r="AE4669" s="11" t="s">
        <v>32850</v>
      </c>
      <c r="AF4669" s="15" t="str">
        <f t="shared" si="256"/>
        <v>https://assets.legrand.com/pim/NP-FT-GT/F03693FR-01.pdf</v>
      </c>
    </row>
    <row r="4670" spans="1:32" x14ac:dyDescent="0.25">
      <c r="A4670" t="s">
        <v>14084</v>
      </c>
      <c r="B4670" t="s">
        <v>14085</v>
      </c>
      <c r="C4670" s="8">
        <v>27.83</v>
      </c>
      <c r="D4670" s="9">
        <v>34.51</v>
      </c>
      <c r="E4670" t="s">
        <v>19</v>
      </c>
      <c r="F4670" t="s">
        <v>410</v>
      </c>
      <c r="G4670" t="s">
        <v>21</v>
      </c>
      <c r="H4670">
        <v>1</v>
      </c>
      <c r="I4670" t="s">
        <v>22</v>
      </c>
      <c r="J4670">
        <v>1</v>
      </c>
      <c r="K4670">
        <v>1.01</v>
      </c>
      <c r="L4670">
        <v>0.89</v>
      </c>
      <c r="M4670">
        <v>0.41</v>
      </c>
      <c r="N4670" t="s">
        <v>23</v>
      </c>
      <c r="O4670">
        <v>0.308</v>
      </c>
      <c r="P4670" t="s">
        <v>24</v>
      </c>
      <c r="Q4670">
        <v>6</v>
      </c>
      <c r="R4670">
        <v>2.1</v>
      </c>
      <c r="S4670">
        <v>1.4</v>
      </c>
      <c r="T4670">
        <v>1.25</v>
      </c>
      <c r="U4670" t="s">
        <v>23</v>
      </c>
      <c r="V4670">
        <v>1.9370000000000001</v>
      </c>
      <c r="W4670" t="s">
        <v>24</v>
      </c>
      <c r="Y4670" t="s">
        <v>14086</v>
      </c>
      <c r="Z4670">
        <v>202502</v>
      </c>
      <c r="AA4670" t="s">
        <v>26</v>
      </c>
      <c r="AB4670" t="s">
        <v>13071</v>
      </c>
      <c r="AC4670" s="10" t="s">
        <v>37644</v>
      </c>
      <c r="AD4670" s="15" t="str">
        <f t="shared" si="257"/>
        <v>https://legrand.gr/el/b2b?ref=409205</v>
      </c>
      <c r="AE4670" s="11" t="s">
        <v>32850</v>
      </c>
      <c r="AF4670" s="15" t="str">
        <f t="shared" si="256"/>
        <v>https://assets.legrand.com/pim/NP-FT-GT/F03693FR-01.pdf</v>
      </c>
    </row>
    <row r="4671" spans="1:32" x14ac:dyDescent="0.25">
      <c r="A4671" t="s">
        <v>14087</v>
      </c>
      <c r="B4671" t="s">
        <v>14088</v>
      </c>
      <c r="C4671" s="8">
        <v>32.58</v>
      </c>
      <c r="D4671" s="9">
        <v>40.4</v>
      </c>
      <c r="E4671" t="s">
        <v>19</v>
      </c>
      <c r="F4671" t="s">
        <v>410</v>
      </c>
      <c r="G4671" t="s">
        <v>21</v>
      </c>
      <c r="H4671">
        <v>1</v>
      </c>
      <c r="I4671" t="s">
        <v>22</v>
      </c>
      <c r="J4671">
        <v>1</v>
      </c>
      <c r="K4671">
        <v>1.01</v>
      </c>
      <c r="L4671">
        <v>0.89</v>
      </c>
      <c r="M4671">
        <v>0.41</v>
      </c>
      <c r="N4671" t="s">
        <v>23</v>
      </c>
      <c r="O4671">
        <v>0.307</v>
      </c>
      <c r="P4671" t="s">
        <v>24</v>
      </c>
      <c r="Q4671">
        <v>6</v>
      </c>
      <c r="R4671">
        <v>2.1</v>
      </c>
      <c r="S4671">
        <v>1.4</v>
      </c>
      <c r="T4671">
        <v>1.25</v>
      </c>
      <c r="U4671" t="s">
        <v>23</v>
      </c>
      <c r="V4671">
        <v>1.9419999999999999</v>
      </c>
      <c r="W4671" t="s">
        <v>24</v>
      </c>
      <c r="Y4671" t="s">
        <v>14089</v>
      </c>
      <c r="Z4671">
        <v>202502</v>
      </c>
      <c r="AA4671" t="s">
        <v>26</v>
      </c>
      <c r="AB4671" t="s">
        <v>13071</v>
      </c>
      <c r="AC4671" s="10" t="s">
        <v>37645</v>
      </c>
      <c r="AD4671" s="15" t="str">
        <f t="shared" si="257"/>
        <v>https://legrand.gr/el/b2b?ref=409206</v>
      </c>
      <c r="AE4671" s="11" t="s">
        <v>32850</v>
      </c>
      <c r="AF4671" s="15" t="str">
        <f t="shared" si="256"/>
        <v>https://assets.legrand.com/pim/NP-FT-GT/F03693FR-01.pdf</v>
      </c>
    </row>
    <row r="4672" spans="1:32" x14ac:dyDescent="0.25">
      <c r="A4672" t="s">
        <v>14090</v>
      </c>
      <c r="B4672" t="s">
        <v>14091</v>
      </c>
      <c r="C4672" s="8">
        <v>36.840000000000003</v>
      </c>
      <c r="D4672" s="9">
        <v>45.68</v>
      </c>
      <c r="E4672" t="s">
        <v>19</v>
      </c>
      <c r="F4672" t="s">
        <v>410</v>
      </c>
      <c r="G4672" t="s">
        <v>21</v>
      </c>
      <c r="H4672">
        <v>1</v>
      </c>
      <c r="I4672" t="s">
        <v>22</v>
      </c>
      <c r="J4672">
        <v>1</v>
      </c>
      <c r="K4672">
        <v>1.01</v>
      </c>
      <c r="L4672">
        <v>0.89</v>
      </c>
      <c r="M4672">
        <v>0.41</v>
      </c>
      <c r="N4672" t="s">
        <v>23</v>
      </c>
      <c r="O4672">
        <v>0.318</v>
      </c>
      <c r="P4672" t="s">
        <v>24</v>
      </c>
      <c r="Q4672">
        <v>6</v>
      </c>
      <c r="R4672">
        <v>2.1</v>
      </c>
      <c r="S4672">
        <v>1.4</v>
      </c>
      <c r="T4672">
        <v>1.25</v>
      </c>
      <c r="U4672" t="s">
        <v>23</v>
      </c>
      <c r="V4672">
        <v>1.9450000000000001</v>
      </c>
      <c r="W4672" t="s">
        <v>24</v>
      </c>
      <c r="Y4672" t="s">
        <v>14092</v>
      </c>
      <c r="Z4672">
        <v>202502</v>
      </c>
      <c r="AA4672" t="s">
        <v>26</v>
      </c>
      <c r="AB4672" t="s">
        <v>13071</v>
      </c>
      <c r="AC4672" s="10" t="s">
        <v>37646</v>
      </c>
      <c r="AD4672" s="15" t="str">
        <f t="shared" si="257"/>
        <v>https://legrand.gr/el/b2b?ref=409207</v>
      </c>
      <c r="AE4672" s="11" t="s">
        <v>32850</v>
      </c>
      <c r="AF4672" s="15" t="str">
        <f t="shared" si="256"/>
        <v>https://assets.legrand.com/pim/NP-FT-GT/F03693FR-01.pdf</v>
      </c>
    </row>
    <row r="4673" spans="1:32" x14ac:dyDescent="0.25">
      <c r="A4673" t="s">
        <v>14093</v>
      </c>
      <c r="B4673" t="s">
        <v>14094</v>
      </c>
      <c r="C4673" s="8">
        <v>38.51</v>
      </c>
      <c r="D4673" s="9">
        <v>47.75</v>
      </c>
      <c r="E4673" t="s">
        <v>19</v>
      </c>
      <c r="F4673" t="s">
        <v>410</v>
      </c>
      <c r="G4673" t="s">
        <v>21</v>
      </c>
      <c r="H4673">
        <v>1</v>
      </c>
      <c r="I4673" t="s">
        <v>22</v>
      </c>
      <c r="J4673">
        <v>1</v>
      </c>
      <c r="K4673">
        <v>1.01</v>
      </c>
      <c r="L4673">
        <v>0.89</v>
      </c>
      <c r="M4673">
        <v>0.41</v>
      </c>
      <c r="N4673" t="s">
        <v>23</v>
      </c>
      <c r="O4673">
        <v>0.315</v>
      </c>
      <c r="P4673" t="s">
        <v>24</v>
      </c>
      <c r="Q4673">
        <v>6</v>
      </c>
      <c r="R4673">
        <v>2.1</v>
      </c>
      <c r="S4673">
        <v>1.4</v>
      </c>
      <c r="T4673">
        <v>1.25</v>
      </c>
      <c r="U4673" t="s">
        <v>23</v>
      </c>
      <c r="V4673">
        <v>1.9850000000000001</v>
      </c>
      <c r="W4673" t="s">
        <v>24</v>
      </c>
      <c r="Y4673" t="s">
        <v>14095</v>
      </c>
      <c r="Z4673">
        <v>202502</v>
      </c>
      <c r="AA4673" t="s">
        <v>26</v>
      </c>
      <c r="AB4673" t="s">
        <v>13071</v>
      </c>
      <c r="AC4673" s="10" t="s">
        <v>37647</v>
      </c>
      <c r="AD4673" s="15" t="str">
        <f t="shared" si="257"/>
        <v>https://legrand.gr/el/b2b?ref=409208</v>
      </c>
      <c r="AE4673" s="11" t="s">
        <v>32850</v>
      </c>
      <c r="AF4673" s="15" t="str">
        <f t="shared" si="256"/>
        <v>https://assets.legrand.com/pim/NP-FT-GT/F03693FR-01.pdf</v>
      </c>
    </row>
    <row r="4674" spans="1:32" x14ac:dyDescent="0.25">
      <c r="A4674" t="s">
        <v>14096</v>
      </c>
      <c r="B4674" t="s">
        <v>14097</v>
      </c>
      <c r="C4674" s="8">
        <v>139</v>
      </c>
      <c r="D4674" s="9">
        <v>172.36</v>
      </c>
      <c r="E4674" t="s">
        <v>19</v>
      </c>
      <c r="F4674" t="s">
        <v>410</v>
      </c>
      <c r="G4674" t="s">
        <v>21</v>
      </c>
      <c r="H4674">
        <v>1</v>
      </c>
      <c r="I4674" t="s">
        <v>22</v>
      </c>
      <c r="J4674">
        <v>1</v>
      </c>
      <c r="K4674">
        <v>1.1200000000000001</v>
      </c>
      <c r="L4674">
        <v>0.9</v>
      </c>
      <c r="M4674">
        <v>0.6</v>
      </c>
      <c r="N4674" t="s">
        <v>23</v>
      </c>
      <c r="O4674">
        <v>0.48</v>
      </c>
      <c r="P4674" t="s">
        <v>24</v>
      </c>
      <c r="Q4674">
        <v>9</v>
      </c>
      <c r="R4674">
        <v>2.96</v>
      </c>
      <c r="S4674">
        <v>2</v>
      </c>
      <c r="T4674">
        <v>1.57</v>
      </c>
      <c r="U4674" t="s">
        <v>23</v>
      </c>
      <c r="V4674">
        <v>4.4720000000000004</v>
      </c>
      <c r="W4674" t="s">
        <v>24</v>
      </c>
      <c r="Y4674" t="s">
        <v>14098</v>
      </c>
      <c r="Z4674">
        <v>202502</v>
      </c>
      <c r="AA4674" t="s">
        <v>26</v>
      </c>
      <c r="AC4674" s="10" t="s">
        <v>37648</v>
      </c>
      <c r="AD4674" s="15" t="str">
        <f t="shared" si="257"/>
        <v>https://legrand.gr/el/b2b?ref=409228</v>
      </c>
      <c r="AE4674" s="11" t="s">
        <v>32850</v>
      </c>
      <c r="AF4674" s="15" t="str">
        <f t="shared" si="256"/>
        <v>https://assets.legrand.com/pim/NP-FT-GT/F03693FR-01.pdf</v>
      </c>
    </row>
    <row r="4675" spans="1:32" x14ac:dyDescent="0.25">
      <c r="A4675" t="s">
        <v>14099</v>
      </c>
      <c r="B4675" t="s">
        <v>14100</v>
      </c>
      <c r="C4675" s="8">
        <v>146</v>
      </c>
      <c r="D4675" s="9">
        <v>181.04</v>
      </c>
      <c r="E4675" t="s">
        <v>19</v>
      </c>
      <c r="F4675" t="s">
        <v>410</v>
      </c>
      <c r="G4675" t="s">
        <v>21</v>
      </c>
      <c r="H4675">
        <v>1</v>
      </c>
      <c r="I4675" t="s">
        <v>22</v>
      </c>
      <c r="J4675">
        <v>1</v>
      </c>
      <c r="K4675">
        <v>1.1200000000000001</v>
      </c>
      <c r="L4675">
        <v>0.9</v>
      </c>
      <c r="M4675">
        <v>0.6</v>
      </c>
      <c r="N4675" t="s">
        <v>23</v>
      </c>
      <c r="O4675">
        <v>0.47099999999999997</v>
      </c>
      <c r="P4675" t="s">
        <v>24</v>
      </c>
      <c r="Q4675">
        <v>9</v>
      </c>
      <c r="R4675">
        <v>2.96</v>
      </c>
      <c r="S4675">
        <v>2</v>
      </c>
      <c r="T4675">
        <v>1.3</v>
      </c>
      <c r="U4675" t="s">
        <v>23</v>
      </c>
      <c r="V4675">
        <v>4.375</v>
      </c>
      <c r="W4675" t="s">
        <v>24</v>
      </c>
      <c r="Y4675" t="s">
        <v>14101</v>
      </c>
      <c r="Z4675">
        <v>202502</v>
      </c>
      <c r="AA4675" t="s">
        <v>26</v>
      </c>
      <c r="AC4675" s="10" t="s">
        <v>37649</v>
      </c>
      <c r="AD4675" s="15" t="str">
        <f t="shared" si="257"/>
        <v>https://legrand.gr/el/b2b?ref=409229</v>
      </c>
      <c r="AE4675" s="11" t="s">
        <v>32850</v>
      </c>
      <c r="AF4675" s="15" t="str">
        <f t="shared" si="256"/>
        <v>https://assets.legrand.com/pim/NP-FT-GT/F03693FR-01.pdf</v>
      </c>
    </row>
    <row r="4676" spans="1:32" x14ac:dyDescent="0.25">
      <c r="A4676" t="s">
        <v>14102</v>
      </c>
      <c r="B4676" t="s">
        <v>14103</v>
      </c>
      <c r="C4676" s="8">
        <v>149</v>
      </c>
      <c r="D4676" s="9">
        <v>184.76</v>
      </c>
      <c r="E4676" t="s">
        <v>19</v>
      </c>
      <c r="F4676" t="s">
        <v>410</v>
      </c>
      <c r="G4676" t="s">
        <v>21</v>
      </c>
      <c r="H4676">
        <v>1</v>
      </c>
      <c r="I4676" t="s">
        <v>22</v>
      </c>
      <c r="J4676">
        <v>1</v>
      </c>
      <c r="K4676">
        <v>1.1200000000000001</v>
      </c>
      <c r="L4676">
        <v>0.9</v>
      </c>
      <c r="M4676">
        <v>0.6</v>
      </c>
      <c r="N4676" t="s">
        <v>23</v>
      </c>
      <c r="O4676">
        <v>0.46800000000000003</v>
      </c>
      <c r="P4676" t="s">
        <v>24</v>
      </c>
      <c r="Q4676">
        <v>9</v>
      </c>
      <c r="R4676">
        <v>2.96</v>
      </c>
      <c r="S4676">
        <v>2</v>
      </c>
      <c r="T4676">
        <v>1.57</v>
      </c>
      <c r="U4676" t="s">
        <v>23</v>
      </c>
      <c r="V4676">
        <v>4.3760000000000003</v>
      </c>
      <c r="W4676" t="s">
        <v>24</v>
      </c>
      <c r="Y4676" t="s">
        <v>14104</v>
      </c>
      <c r="Z4676">
        <v>202502</v>
      </c>
      <c r="AA4676" t="s">
        <v>26</v>
      </c>
      <c r="AC4676" s="10" t="s">
        <v>37650</v>
      </c>
      <c r="AD4676" s="15" t="str">
        <f t="shared" si="257"/>
        <v>https://legrand.gr/el/b2b?ref=409230</v>
      </c>
      <c r="AE4676" s="11" t="s">
        <v>32850</v>
      </c>
      <c r="AF4676" s="15" t="str">
        <f t="shared" ref="AF4676:AF4739" si="258">HYPERLINK(AE4676)</f>
        <v>https://assets.legrand.com/pim/NP-FT-GT/F03693FR-01.pdf</v>
      </c>
    </row>
    <row r="4677" spans="1:32" x14ac:dyDescent="0.25">
      <c r="A4677" t="s">
        <v>14105</v>
      </c>
      <c r="B4677" t="s">
        <v>14106</v>
      </c>
      <c r="C4677" s="8">
        <v>45.69</v>
      </c>
      <c r="D4677" s="9">
        <v>56.66</v>
      </c>
      <c r="E4677" t="s">
        <v>19</v>
      </c>
      <c r="F4677" t="s">
        <v>410</v>
      </c>
      <c r="G4677" t="s">
        <v>21</v>
      </c>
      <c r="H4677">
        <v>1</v>
      </c>
      <c r="I4677" t="s">
        <v>22</v>
      </c>
      <c r="J4677">
        <v>1</v>
      </c>
      <c r="K4677">
        <v>1.04</v>
      </c>
      <c r="L4677">
        <v>0.8</v>
      </c>
      <c r="M4677">
        <v>0.86</v>
      </c>
      <c r="N4677" t="s">
        <v>23</v>
      </c>
      <c r="O4677">
        <v>0.44500000000000001</v>
      </c>
      <c r="P4677" t="s">
        <v>24</v>
      </c>
      <c r="Q4677">
        <v>12</v>
      </c>
      <c r="R4677">
        <v>2.78</v>
      </c>
      <c r="S4677">
        <v>2.17</v>
      </c>
      <c r="T4677">
        <v>1.8</v>
      </c>
      <c r="U4677" t="s">
        <v>23</v>
      </c>
      <c r="V4677">
        <v>5.52</v>
      </c>
      <c r="W4677" t="s">
        <v>24</v>
      </c>
      <c r="Y4677" t="s">
        <v>14107</v>
      </c>
      <c r="Z4677">
        <v>202502</v>
      </c>
      <c r="AA4677" t="s">
        <v>26</v>
      </c>
      <c r="AB4677" t="s">
        <v>13071</v>
      </c>
      <c r="AC4677" s="10" t="s">
        <v>37651</v>
      </c>
      <c r="AD4677" s="15" t="str">
        <f t="shared" si="257"/>
        <v>https://legrand.gr/el/b2b?ref=409252</v>
      </c>
      <c r="AE4677" s="11" t="s">
        <v>32850</v>
      </c>
      <c r="AF4677" s="15" t="str">
        <f t="shared" si="258"/>
        <v>https://assets.legrand.com/pim/NP-FT-GT/F03693FR-01.pdf</v>
      </c>
    </row>
    <row r="4678" spans="1:32" x14ac:dyDescent="0.25">
      <c r="A4678" t="s">
        <v>14108</v>
      </c>
      <c r="B4678" t="s">
        <v>14109</v>
      </c>
      <c r="C4678" s="8">
        <v>45.69</v>
      </c>
      <c r="D4678" s="9">
        <v>56.66</v>
      </c>
      <c r="E4678" t="s">
        <v>19</v>
      </c>
      <c r="F4678" t="s">
        <v>410</v>
      </c>
      <c r="G4678" t="s">
        <v>21</v>
      </c>
      <c r="H4678">
        <v>1</v>
      </c>
      <c r="I4678" t="s">
        <v>22</v>
      </c>
      <c r="J4678">
        <v>1</v>
      </c>
      <c r="K4678">
        <v>1.04</v>
      </c>
      <c r="L4678">
        <v>0.8</v>
      </c>
      <c r="M4678">
        <v>0.86</v>
      </c>
      <c r="N4678" t="s">
        <v>23</v>
      </c>
      <c r="O4678">
        <v>0.41499999999999998</v>
      </c>
      <c r="P4678" t="s">
        <v>24</v>
      </c>
      <c r="Q4678">
        <v>12</v>
      </c>
      <c r="R4678">
        <v>2.78</v>
      </c>
      <c r="S4678">
        <v>2.17</v>
      </c>
      <c r="T4678">
        <v>1.8</v>
      </c>
      <c r="U4678" t="s">
        <v>23</v>
      </c>
      <c r="V4678">
        <v>5.7759999999999998</v>
      </c>
      <c r="W4678" t="s">
        <v>24</v>
      </c>
      <c r="Y4678" t="s">
        <v>14110</v>
      </c>
      <c r="Z4678">
        <v>202502</v>
      </c>
      <c r="AA4678" t="s">
        <v>26</v>
      </c>
      <c r="AB4678" t="s">
        <v>13071</v>
      </c>
      <c r="AC4678" s="10" t="s">
        <v>37652</v>
      </c>
      <c r="AD4678" s="15" t="str">
        <f t="shared" si="257"/>
        <v>https://legrand.gr/el/b2b?ref=409254</v>
      </c>
      <c r="AE4678" s="11" t="s">
        <v>32850</v>
      </c>
      <c r="AF4678" s="15" t="str">
        <f t="shared" si="258"/>
        <v>https://assets.legrand.com/pim/NP-FT-GT/F03693FR-01.pdf</v>
      </c>
    </row>
    <row r="4679" spans="1:32" x14ac:dyDescent="0.25">
      <c r="A4679" t="s">
        <v>14111</v>
      </c>
      <c r="B4679" t="s">
        <v>14112</v>
      </c>
      <c r="C4679" s="8">
        <v>45.69</v>
      </c>
      <c r="D4679" s="9">
        <v>56.66</v>
      </c>
      <c r="E4679" t="s">
        <v>19</v>
      </c>
      <c r="F4679" t="s">
        <v>410</v>
      </c>
      <c r="G4679" t="s">
        <v>21</v>
      </c>
      <c r="H4679">
        <v>1</v>
      </c>
      <c r="I4679" t="s">
        <v>22</v>
      </c>
      <c r="J4679">
        <v>1</v>
      </c>
      <c r="K4679">
        <v>1.04</v>
      </c>
      <c r="L4679">
        <v>0.8</v>
      </c>
      <c r="M4679">
        <v>0.86</v>
      </c>
      <c r="N4679" t="s">
        <v>23</v>
      </c>
      <c r="O4679">
        <v>0.41499999999999998</v>
      </c>
      <c r="P4679" t="s">
        <v>24</v>
      </c>
      <c r="Q4679">
        <v>12</v>
      </c>
      <c r="R4679">
        <v>2.75</v>
      </c>
      <c r="S4679">
        <v>2.17</v>
      </c>
      <c r="T4679">
        <v>2</v>
      </c>
      <c r="U4679" t="s">
        <v>23</v>
      </c>
      <c r="V4679">
        <v>5.16</v>
      </c>
      <c r="W4679" t="s">
        <v>24</v>
      </c>
      <c r="Y4679" t="s">
        <v>14113</v>
      </c>
      <c r="Z4679">
        <v>202502</v>
      </c>
      <c r="AA4679" t="s">
        <v>26</v>
      </c>
      <c r="AB4679" t="s">
        <v>13071</v>
      </c>
      <c r="AC4679" s="10" t="s">
        <v>37653</v>
      </c>
      <c r="AD4679" s="15" t="str">
        <f t="shared" si="257"/>
        <v>https://legrand.gr/el/b2b?ref=409255</v>
      </c>
      <c r="AE4679" s="11" t="s">
        <v>32850</v>
      </c>
      <c r="AF4679" s="15" t="str">
        <f t="shared" si="258"/>
        <v>https://assets.legrand.com/pim/NP-FT-GT/F03693FR-01.pdf</v>
      </c>
    </row>
    <row r="4680" spans="1:32" x14ac:dyDescent="0.25">
      <c r="A4680" t="s">
        <v>14114</v>
      </c>
      <c r="B4680" t="s">
        <v>14115</v>
      </c>
      <c r="C4680" s="8">
        <v>47.79</v>
      </c>
      <c r="D4680" s="9">
        <v>59.26</v>
      </c>
      <c r="E4680" t="s">
        <v>19</v>
      </c>
      <c r="F4680" t="s">
        <v>410</v>
      </c>
      <c r="G4680" t="s">
        <v>21</v>
      </c>
      <c r="H4680">
        <v>1</v>
      </c>
      <c r="I4680" t="s">
        <v>22</v>
      </c>
      <c r="J4680">
        <v>1</v>
      </c>
      <c r="K4680">
        <v>1.04</v>
      </c>
      <c r="L4680">
        <v>0.8</v>
      </c>
      <c r="M4680">
        <v>0.86</v>
      </c>
      <c r="N4680" t="s">
        <v>23</v>
      </c>
      <c r="O4680">
        <v>0.46</v>
      </c>
      <c r="P4680" t="s">
        <v>24</v>
      </c>
      <c r="Q4680">
        <v>12</v>
      </c>
      <c r="R4680">
        <v>2.75</v>
      </c>
      <c r="S4680">
        <v>2.17</v>
      </c>
      <c r="T4680">
        <v>2</v>
      </c>
      <c r="U4680" t="s">
        <v>23</v>
      </c>
      <c r="V4680">
        <v>5.6980000000000004</v>
      </c>
      <c r="W4680" t="s">
        <v>24</v>
      </c>
      <c r="Y4680" t="s">
        <v>14116</v>
      </c>
      <c r="Z4680">
        <v>202502</v>
      </c>
      <c r="AA4680" t="s">
        <v>26</v>
      </c>
      <c r="AB4680" t="s">
        <v>13071</v>
      </c>
      <c r="AC4680" s="10" t="s">
        <v>37654</v>
      </c>
      <c r="AD4680" s="15" t="str">
        <f t="shared" si="257"/>
        <v>https://legrand.gr/el/b2b?ref=409256</v>
      </c>
      <c r="AE4680" s="11" t="s">
        <v>32850</v>
      </c>
      <c r="AF4680" s="15" t="str">
        <f t="shared" si="258"/>
        <v>https://assets.legrand.com/pim/NP-FT-GT/F03693FR-01.pdf</v>
      </c>
    </row>
    <row r="4681" spans="1:32" x14ac:dyDescent="0.25">
      <c r="A4681" t="s">
        <v>14117</v>
      </c>
      <c r="B4681" t="s">
        <v>14118</v>
      </c>
      <c r="C4681" s="8">
        <v>52</v>
      </c>
      <c r="D4681" s="9">
        <v>64.48</v>
      </c>
      <c r="E4681" t="s">
        <v>19</v>
      </c>
      <c r="F4681" t="s">
        <v>410</v>
      </c>
      <c r="G4681" t="s">
        <v>21</v>
      </c>
      <c r="H4681">
        <v>1</v>
      </c>
      <c r="I4681" t="s">
        <v>22</v>
      </c>
      <c r="J4681">
        <v>1</v>
      </c>
      <c r="K4681">
        <v>1.04</v>
      </c>
      <c r="L4681">
        <v>0.78</v>
      </c>
      <c r="M4681">
        <v>0.85</v>
      </c>
      <c r="N4681" t="s">
        <v>23</v>
      </c>
      <c r="O4681">
        <v>0.46100000000000002</v>
      </c>
      <c r="P4681" t="s">
        <v>24</v>
      </c>
      <c r="Q4681">
        <v>12</v>
      </c>
      <c r="R4681">
        <v>2.78</v>
      </c>
      <c r="S4681">
        <v>2.17</v>
      </c>
      <c r="T4681">
        <v>1.8</v>
      </c>
      <c r="U4681" t="s">
        <v>23</v>
      </c>
      <c r="V4681">
        <v>5.742</v>
      </c>
      <c r="W4681" t="s">
        <v>24</v>
      </c>
      <c r="Y4681" t="s">
        <v>14119</v>
      </c>
      <c r="Z4681">
        <v>202502</v>
      </c>
      <c r="AA4681" t="s">
        <v>26</v>
      </c>
      <c r="AB4681" t="s">
        <v>13071</v>
      </c>
      <c r="AC4681" s="10" t="s">
        <v>37655</v>
      </c>
      <c r="AD4681" s="15" t="str">
        <f t="shared" si="257"/>
        <v>https://legrand.gr/el/b2b?ref=409257</v>
      </c>
      <c r="AE4681" s="11" t="s">
        <v>32850</v>
      </c>
      <c r="AF4681" s="15" t="str">
        <f t="shared" si="258"/>
        <v>https://assets.legrand.com/pim/NP-FT-GT/F03693FR-01.pdf</v>
      </c>
    </row>
    <row r="4682" spans="1:32" x14ac:dyDescent="0.25">
      <c r="A4682" t="s">
        <v>14120</v>
      </c>
      <c r="B4682" t="s">
        <v>14121</v>
      </c>
      <c r="C4682" s="8">
        <v>58.2</v>
      </c>
      <c r="D4682" s="9">
        <v>72.17</v>
      </c>
      <c r="E4682" t="s">
        <v>19</v>
      </c>
      <c r="F4682" t="s">
        <v>410</v>
      </c>
      <c r="G4682" t="s">
        <v>21</v>
      </c>
      <c r="H4682">
        <v>1</v>
      </c>
      <c r="I4682" t="s">
        <v>22</v>
      </c>
      <c r="J4682">
        <v>1</v>
      </c>
      <c r="K4682">
        <v>1.04</v>
      </c>
      <c r="L4682">
        <v>0.78</v>
      </c>
      <c r="M4682">
        <v>0.85</v>
      </c>
      <c r="N4682" t="s">
        <v>23</v>
      </c>
      <c r="O4682">
        <v>0.46300000000000002</v>
      </c>
      <c r="P4682" t="s">
        <v>24</v>
      </c>
      <c r="Q4682">
        <v>12</v>
      </c>
      <c r="R4682">
        <v>2.78</v>
      </c>
      <c r="S4682">
        <v>2.17</v>
      </c>
      <c r="T4682">
        <v>1.8</v>
      </c>
      <c r="U4682" t="s">
        <v>23</v>
      </c>
      <c r="V4682">
        <v>5.7530000000000001</v>
      </c>
      <c r="W4682" t="s">
        <v>24</v>
      </c>
      <c r="Y4682" t="s">
        <v>14122</v>
      </c>
      <c r="Z4682">
        <v>202502</v>
      </c>
      <c r="AA4682" t="s">
        <v>26</v>
      </c>
      <c r="AB4682" t="s">
        <v>13071</v>
      </c>
      <c r="AC4682" s="10" t="s">
        <v>37656</v>
      </c>
      <c r="AD4682" s="15" t="str">
        <f t="shared" si="257"/>
        <v>https://legrand.gr/el/b2b?ref=409258</v>
      </c>
      <c r="AE4682" s="11" t="s">
        <v>32850</v>
      </c>
      <c r="AF4682" s="15" t="str">
        <f t="shared" si="258"/>
        <v>https://assets.legrand.com/pim/NP-FT-GT/F03693FR-01.pdf</v>
      </c>
    </row>
    <row r="4683" spans="1:32" x14ac:dyDescent="0.25">
      <c r="A4683" t="s">
        <v>14123</v>
      </c>
      <c r="B4683" t="s">
        <v>14124</v>
      </c>
      <c r="C4683" s="8">
        <v>73.05</v>
      </c>
      <c r="D4683" s="9">
        <v>90.58</v>
      </c>
      <c r="E4683" t="s">
        <v>19</v>
      </c>
      <c r="F4683" t="s">
        <v>410</v>
      </c>
      <c r="G4683" t="s">
        <v>21</v>
      </c>
      <c r="H4683">
        <v>1</v>
      </c>
      <c r="I4683" t="s">
        <v>22</v>
      </c>
      <c r="J4683">
        <v>1</v>
      </c>
      <c r="K4683">
        <v>1.04</v>
      </c>
      <c r="L4683">
        <v>0.8</v>
      </c>
      <c r="M4683">
        <v>0.86</v>
      </c>
      <c r="N4683" t="s">
        <v>23</v>
      </c>
      <c r="O4683">
        <v>0.47499999999999998</v>
      </c>
      <c r="P4683" t="s">
        <v>24</v>
      </c>
      <c r="Q4683">
        <v>12</v>
      </c>
      <c r="R4683">
        <v>2.78</v>
      </c>
      <c r="S4683">
        <v>2.17</v>
      </c>
      <c r="T4683">
        <v>1.8</v>
      </c>
      <c r="U4683" t="s">
        <v>23</v>
      </c>
      <c r="V4683">
        <v>6</v>
      </c>
      <c r="W4683" t="s">
        <v>24</v>
      </c>
      <c r="Y4683" t="s">
        <v>14125</v>
      </c>
      <c r="Z4683">
        <v>202502</v>
      </c>
      <c r="AA4683" t="s">
        <v>26</v>
      </c>
      <c r="AB4683" t="s">
        <v>13071</v>
      </c>
      <c r="AC4683" s="10" t="s">
        <v>37657</v>
      </c>
      <c r="AD4683" s="15" t="str">
        <f t="shared" si="257"/>
        <v>https://legrand.gr/el/b2b?ref=409259</v>
      </c>
      <c r="AE4683" s="11" t="s">
        <v>32850</v>
      </c>
      <c r="AF4683" s="15" t="str">
        <f t="shared" si="258"/>
        <v>https://assets.legrand.com/pim/NP-FT-GT/F03693FR-01.pdf</v>
      </c>
    </row>
    <row r="4684" spans="1:32" x14ac:dyDescent="0.25">
      <c r="A4684" t="s">
        <v>14126</v>
      </c>
      <c r="B4684" t="s">
        <v>14127</v>
      </c>
      <c r="C4684" s="8">
        <v>74.290000000000006</v>
      </c>
      <c r="D4684" s="9">
        <v>92.12</v>
      </c>
      <c r="E4684" t="s">
        <v>19</v>
      </c>
      <c r="F4684" t="s">
        <v>410</v>
      </c>
      <c r="G4684" t="s">
        <v>21</v>
      </c>
      <c r="H4684">
        <v>1</v>
      </c>
      <c r="I4684" t="s">
        <v>22</v>
      </c>
      <c r="J4684">
        <v>1</v>
      </c>
      <c r="K4684">
        <v>1.04</v>
      </c>
      <c r="L4684">
        <v>0.8</v>
      </c>
      <c r="M4684">
        <v>0.86</v>
      </c>
      <c r="N4684" t="s">
        <v>23</v>
      </c>
      <c r="O4684">
        <v>0.47299999999999998</v>
      </c>
      <c r="P4684" t="s">
        <v>24</v>
      </c>
      <c r="Q4684">
        <v>12</v>
      </c>
      <c r="R4684">
        <v>2.78</v>
      </c>
      <c r="S4684">
        <v>2.17</v>
      </c>
      <c r="T4684">
        <v>1.8</v>
      </c>
      <c r="U4684" t="s">
        <v>23</v>
      </c>
      <c r="V4684">
        <v>5.9</v>
      </c>
      <c r="W4684" t="s">
        <v>24</v>
      </c>
      <c r="Y4684" t="s">
        <v>14128</v>
      </c>
      <c r="Z4684">
        <v>202502</v>
      </c>
      <c r="AA4684" t="s">
        <v>26</v>
      </c>
      <c r="AB4684" t="s">
        <v>13071</v>
      </c>
      <c r="AC4684" s="10" t="s">
        <v>37658</v>
      </c>
      <c r="AD4684" s="15" t="str">
        <f t="shared" si="257"/>
        <v>https://legrand.gr/el/b2b?ref=409260</v>
      </c>
      <c r="AE4684" s="11" t="s">
        <v>32850</v>
      </c>
      <c r="AF4684" s="15" t="str">
        <f t="shared" si="258"/>
        <v>https://assets.legrand.com/pim/NP-FT-GT/F03693FR-01.pdf</v>
      </c>
    </row>
    <row r="4685" spans="1:32" x14ac:dyDescent="0.25">
      <c r="A4685" t="s">
        <v>14129</v>
      </c>
      <c r="B4685" t="s">
        <v>14130</v>
      </c>
      <c r="C4685" s="8">
        <v>199</v>
      </c>
      <c r="D4685" s="9">
        <v>246.76</v>
      </c>
      <c r="E4685" t="s">
        <v>19</v>
      </c>
      <c r="F4685" t="s">
        <v>410</v>
      </c>
      <c r="G4685" t="s">
        <v>21</v>
      </c>
      <c r="H4685">
        <v>1</v>
      </c>
      <c r="I4685" t="s">
        <v>22</v>
      </c>
      <c r="J4685">
        <v>1</v>
      </c>
      <c r="K4685">
        <v>1.1200000000000001</v>
      </c>
      <c r="L4685">
        <v>1.08</v>
      </c>
      <c r="M4685">
        <v>0.86</v>
      </c>
      <c r="N4685" t="s">
        <v>23</v>
      </c>
      <c r="O4685">
        <v>0.68799999999999994</v>
      </c>
      <c r="P4685" t="s">
        <v>24</v>
      </c>
      <c r="Q4685">
        <v>5</v>
      </c>
      <c r="R4685">
        <v>2.96</v>
      </c>
      <c r="S4685">
        <v>2</v>
      </c>
      <c r="T4685">
        <v>1.3</v>
      </c>
      <c r="U4685" t="s">
        <v>23</v>
      </c>
      <c r="V4685">
        <v>3.67</v>
      </c>
      <c r="W4685" t="s">
        <v>24</v>
      </c>
      <c r="Y4685" t="s">
        <v>14131</v>
      </c>
      <c r="Z4685">
        <v>202502</v>
      </c>
      <c r="AA4685" t="s">
        <v>26</v>
      </c>
      <c r="AC4685" s="10" t="s">
        <v>37659</v>
      </c>
      <c r="AD4685" s="15" t="str">
        <f t="shared" si="257"/>
        <v>https://legrand.gr/el/b2b?ref=409280</v>
      </c>
      <c r="AE4685" s="11" t="s">
        <v>32850</v>
      </c>
      <c r="AF4685" s="15" t="str">
        <f t="shared" si="258"/>
        <v>https://assets.legrand.com/pim/NP-FT-GT/F03693FR-01.pdf</v>
      </c>
    </row>
    <row r="4686" spans="1:32" x14ac:dyDescent="0.25">
      <c r="A4686" t="s">
        <v>14132</v>
      </c>
      <c r="B4686" t="s">
        <v>14133</v>
      </c>
      <c r="C4686" s="8">
        <v>209</v>
      </c>
      <c r="D4686" s="9">
        <v>259.16000000000003</v>
      </c>
      <c r="E4686" t="s">
        <v>19</v>
      </c>
      <c r="F4686" t="s">
        <v>410</v>
      </c>
      <c r="G4686" t="s">
        <v>21</v>
      </c>
      <c r="H4686">
        <v>1</v>
      </c>
      <c r="I4686" t="s">
        <v>22</v>
      </c>
      <c r="J4686">
        <v>1</v>
      </c>
      <c r="K4686">
        <v>1.1200000000000001</v>
      </c>
      <c r="L4686">
        <v>1.08</v>
      </c>
      <c r="M4686">
        <v>0.86</v>
      </c>
      <c r="N4686" t="s">
        <v>23</v>
      </c>
      <c r="O4686">
        <v>0.69299999999999995</v>
      </c>
      <c r="P4686" t="s">
        <v>24</v>
      </c>
      <c r="Q4686">
        <v>5</v>
      </c>
      <c r="R4686">
        <v>2.96</v>
      </c>
      <c r="S4686">
        <v>2</v>
      </c>
      <c r="T4686">
        <v>1.3</v>
      </c>
      <c r="U4686" t="s">
        <v>23</v>
      </c>
      <c r="V4686">
        <v>3.6</v>
      </c>
      <c r="W4686" t="s">
        <v>24</v>
      </c>
      <c r="Y4686" t="s">
        <v>14134</v>
      </c>
      <c r="Z4686">
        <v>202502</v>
      </c>
      <c r="AA4686" t="s">
        <v>26</v>
      </c>
      <c r="AC4686" s="10" t="s">
        <v>37660</v>
      </c>
      <c r="AD4686" s="15" t="str">
        <f t="shared" si="257"/>
        <v>https://legrand.gr/el/b2b?ref=409281</v>
      </c>
      <c r="AE4686" s="11" t="s">
        <v>32850</v>
      </c>
      <c r="AF4686" s="15" t="str">
        <f t="shared" si="258"/>
        <v>https://assets.legrand.com/pim/NP-FT-GT/F03693FR-01.pdf</v>
      </c>
    </row>
    <row r="4687" spans="1:32" x14ac:dyDescent="0.25">
      <c r="A4687" t="s">
        <v>14135</v>
      </c>
      <c r="B4687" t="s">
        <v>14136</v>
      </c>
      <c r="C4687" s="8">
        <v>227</v>
      </c>
      <c r="D4687" s="9">
        <v>281.48</v>
      </c>
      <c r="E4687" t="s">
        <v>19</v>
      </c>
      <c r="F4687" t="s">
        <v>410</v>
      </c>
      <c r="G4687" t="s">
        <v>21</v>
      </c>
      <c r="H4687">
        <v>1</v>
      </c>
      <c r="I4687" t="s">
        <v>22</v>
      </c>
      <c r="J4687">
        <v>1</v>
      </c>
      <c r="K4687">
        <v>1.1200000000000001</v>
      </c>
      <c r="L4687">
        <v>1.08</v>
      </c>
      <c r="M4687">
        <v>0.86</v>
      </c>
      <c r="N4687" t="s">
        <v>23</v>
      </c>
      <c r="O4687">
        <v>0.70299999999999996</v>
      </c>
      <c r="P4687" t="s">
        <v>24</v>
      </c>
      <c r="Q4687">
        <v>5</v>
      </c>
      <c r="R4687">
        <v>2.96</v>
      </c>
      <c r="S4687">
        <v>2</v>
      </c>
      <c r="T4687">
        <v>1.3</v>
      </c>
      <c r="U4687" t="s">
        <v>23</v>
      </c>
      <c r="V4687">
        <v>3.613</v>
      </c>
      <c r="W4687" t="s">
        <v>24</v>
      </c>
      <c r="Y4687" t="s">
        <v>14137</v>
      </c>
      <c r="Z4687">
        <v>202502</v>
      </c>
      <c r="AA4687" t="s">
        <v>26</v>
      </c>
      <c r="AC4687" s="10" t="s">
        <v>37661</v>
      </c>
      <c r="AD4687" s="15" t="str">
        <f t="shared" si="257"/>
        <v>https://legrand.gr/el/b2b?ref=409282</v>
      </c>
      <c r="AE4687" s="11" t="s">
        <v>32850</v>
      </c>
      <c r="AF4687" s="15" t="str">
        <f t="shared" si="258"/>
        <v>https://assets.legrand.com/pim/NP-FT-GT/F03693FR-01.pdf</v>
      </c>
    </row>
    <row r="4688" spans="1:32" x14ac:dyDescent="0.25">
      <c r="A4688" t="s">
        <v>14138</v>
      </c>
      <c r="B4688" t="s">
        <v>14139</v>
      </c>
      <c r="C4688" s="8">
        <v>54.98</v>
      </c>
      <c r="D4688" s="9">
        <v>68.180000000000007</v>
      </c>
      <c r="E4688" t="s">
        <v>19</v>
      </c>
      <c r="F4688" t="s">
        <v>410</v>
      </c>
      <c r="G4688" t="s">
        <v>21</v>
      </c>
      <c r="H4688">
        <v>1</v>
      </c>
      <c r="I4688" t="s">
        <v>22</v>
      </c>
      <c r="J4688">
        <v>1</v>
      </c>
      <c r="K4688">
        <v>1.04</v>
      </c>
      <c r="L4688">
        <v>0.8</v>
      </c>
      <c r="M4688">
        <v>0.86</v>
      </c>
      <c r="N4688" t="s">
        <v>23</v>
      </c>
      <c r="O4688">
        <v>0.60899999999999999</v>
      </c>
      <c r="P4688" t="s">
        <v>24</v>
      </c>
      <c r="Q4688">
        <v>12</v>
      </c>
      <c r="R4688">
        <v>2.78</v>
      </c>
      <c r="S4688">
        <v>2.17</v>
      </c>
      <c r="T4688">
        <v>1.8</v>
      </c>
      <c r="U4688" t="s">
        <v>23</v>
      </c>
      <c r="V4688">
        <v>7.51</v>
      </c>
      <c r="W4688" t="s">
        <v>24</v>
      </c>
      <c r="Y4688" t="s">
        <v>14140</v>
      </c>
      <c r="Z4688">
        <v>202502</v>
      </c>
      <c r="AA4688" t="s">
        <v>26</v>
      </c>
      <c r="AB4688" t="s">
        <v>13071</v>
      </c>
      <c r="AC4688" s="10" t="s">
        <v>37662</v>
      </c>
      <c r="AD4688" s="15" t="str">
        <f t="shared" si="257"/>
        <v>https://legrand.gr/el/b2b?ref=409339</v>
      </c>
      <c r="AE4688" s="11" t="s">
        <v>32850</v>
      </c>
      <c r="AF4688" s="15" t="str">
        <f t="shared" si="258"/>
        <v>https://assets.legrand.com/pim/NP-FT-GT/F03693FR-01.pdf</v>
      </c>
    </row>
    <row r="4689" spans="1:32" x14ac:dyDescent="0.25">
      <c r="A4689" t="s">
        <v>14141</v>
      </c>
      <c r="B4689" t="s">
        <v>14142</v>
      </c>
      <c r="C4689" s="8">
        <v>62.58</v>
      </c>
      <c r="D4689" s="9">
        <v>77.599999999999994</v>
      </c>
      <c r="E4689" t="s">
        <v>19</v>
      </c>
      <c r="F4689" t="s">
        <v>410</v>
      </c>
      <c r="G4689" t="s">
        <v>21</v>
      </c>
      <c r="H4689">
        <v>1</v>
      </c>
      <c r="I4689" t="s">
        <v>22</v>
      </c>
      <c r="J4689">
        <v>1</v>
      </c>
      <c r="K4689">
        <v>1.04</v>
      </c>
      <c r="L4689">
        <v>0.8</v>
      </c>
      <c r="M4689">
        <v>0.86</v>
      </c>
      <c r="N4689" t="s">
        <v>23</v>
      </c>
      <c r="O4689">
        <v>0.60899999999999999</v>
      </c>
      <c r="P4689" t="s">
        <v>24</v>
      </c>
      <c r="Q4689">
        <v>12</v>
      </c>
      <c r="R4689">
        <v>2.78</v>
      </c>
      <c r="S4689">
        <v>2.17</v>
      </c>
      <c r="T4689">
        <v>1.8</v>
      </c>
      <c r="U4689" t="s">
        <v>23</v>
      </c>
      <c r="V4689">
        <v>7.47</v>
      </c>
      <c r="W4689" t="s">
        <v>24</v>
      </c>
      <c r="Y4689" t="s">
        <v>14143</v>
      </c>
      <c r="Z4689">
        <v>202502</v>
      </c>
      <c r="AA4689" t="s">
        <v>26</v>
      </c>
      <c r="AB4689" t="s">
        <v>13071</v>
      </c>
      <c r="AC4689" s="10" t="s">
        <v>37663</v>
      </c>
      <c r="AD4689" s="15" t="str">
        <f t="shared" si="257"/>
        <v>https://legrand.gr/el/b2b?ref=409340</v>
      </c>
      <c r="AE4689" s="11" t="s">
        <v>32850</v>
      </c>
      <c r="AF4689" s="15" t="str">
        <f t="shared" si="258"/>
        <v>https://assets.legrand.com/pim/NP-FT-GT/F03693FR-01.pdf</v>
      </c>
    </row>
    <row r="4690" spans="1:32" x14ac:dyDescent="0.25">
      <c r="A4690" t="s">
        <v>14144</v>
      </c>
      <c r="B4690" t="s">
        <v>14145</v>
      </c>
      <c r="C4690" s="8">
        <v>77.03</v>
      </c>
      <c r="D4690" s="9">
        <v>95.52</v>
      </c>
      <c r="E4690" t="s">
        <v>19</v>
      </c>
      <c r="F4690" t="s">
        <v>410</v>
      </c>
      <c r="G4690" t="s">
        <v>21</v>
      </c>
      <c r="H4690">
        <v>1</v>
      </c>
      <c r="I4690" t="s">
        <v>22</v>
      </c>
      <c r="J4690">
        <v>1</v>
      </c>
      <c r="K4690">
        <v>1.04</v>
      </c>
      <c r="L4690">
        <v>0.8</v>
      </c>
      <c r="M4690">
        <v>0.86</v>
      </c>
      <c r="N4690" t="s">
        <v>23</v>
      </c>
      <c r="O4690">
        <v>0.625</v>
      </c>
      <c r="P4690" t="s">
        <v>24</v>
      </c>
      <c r="Q4690">
        <v>12</v>
      </c>
      <c r="R4690">
        <v>2.78</v>
      </c>
      <c r="S4690">
        <v>2.17</v>
      </c>
      <c r="T4690">
        <v>1.8</v>
      </c>
      <c r="U4690" t="s">
        <v>23</v>
      </c>
      <c r="V4690">
        <v>7.68</v>
      </c>
      <c r="W4690" t="s">
        <v>24</v>
      </c>
      <c r="Y4690" t="s">
        <v>14146</v>
      </c>
      <c r="Z4690">
        <v>202502</v>
      </c>
      <c r="AA4690" t="s">
        <v>26</v>
      </c>
      <c r="AB4690" t="s">
        <v>13071</v>
      </c>
      <c r="AC4690" s="10" t="s">
        <v>37664</v>
      </c>
      <c r="AD4690" s="15" t="str">
        <f t="shared" si="257"/>
        <v>https://legrand.gr/el/b2b?ref=409341</v>
      </c>
      <c r="AE4690" s="11" t="s">
        <v>32850</v>
      </c>
      <c r="AF4690" s="15" t="str">
        <f t="shared" si="258"/>
        <v>https://assets.legrand.com/pim/NP-FT-GT/F03693FR-01.pdf</v>
      </c>
    </row>
    <row r="4691" spans="1:32" x14ac:dyDescent="0.25">
      <c r="A4691" t="s">
        <v>14147</v>
      </c>
      <c r="B4691" t="s">
        <v>14148</v>
      </c>
      <c r="C4691" s="8">
        <v>78.349999999999994</v>
      </c>
      <c r="D4691" s="9">
        <v>97.15</v>
      </c>
      <c r="E4691" t="s">
        <v>19</v>
      </c>
      <c r="F4691" t="s">
        <v>410</v>
      </c>
      <c r="G4691" t="s">
        <v>21</v>
      </c>
      <c r="H4691">
        <v>1</v>
      </c>
      <c r="I4691" t="s">
        <v>22</v>
      </c>
      <c r="J4691">
        <v>1</v>
      </c>
      <c r="K4691">
        <v>1.04</v>
      </c>
      <c r="L4691">
        <v>0.8</v>
      </c>
      <c r="M4691">
        <v>0.86</v>
      </c>
      <c r="N4691" t="s">
        <v>23</v>
      </c>
      <c r="O4691">
        <v>0.623</v>
      </c>
      <c r="P4691" t="s">
        <v>24</v>
      </c>
      <c r="Q4691">
        <v>12</v>
      </c>
      <c r="R4691">
        <v>2.78</v>
      </c>
      <c r="S4691">
        <v>2.17</v>
      </c>
      <c r="T4691">
        <v>1.8</v>
      </c>
      <c r="U4691" t="s">
        <v>23</v>
      </c>
      <c r="V4691">
        <v>7.7009999999999996</v>
      </c>
      <c r="W4691" t="s">
        <v>24</v>
      </c>
      <c r="Y4691" t="s">
        <v>14149</v>
      </c>
      <c r="Z4691">
        <v>202502</v>
      </c>
      <c r="AA4691" t="s">
        <v>26</v>
      </c>
      <c r="AB4691" t="s">
        <v>13071</v>
      </c>
      <c r="AC4691" s="10" t="s">
        <v>37665</v>
      </c>
      <c r="AD4691" s="15" t="str">
        <f t="shared" si="257"/>
        <v>https://legrand.gr/el/b2b?ref=409342</v>
      </c>
      <c r="AE4691" s="11" t="s">
        <v>32850</v>
      </c>
      <c r="AF4691" s="15" t="str">
        <f t="shared" si="258"/>
        <v>https://assets.legrand.com/pim/NP-FT-GT/F03693FR-01.pdf</v>
      </c>
    </row>
    <row r="4692" spans="1:32" x14ac:dyDescent="0.25">
      <c r="A4692" t="s">
        <v>14150</v>
      </c>
      <c r="B4692" t="s">
        <v>14151</v>
      </c>
      <c r="C4692" s="8">
        <v>261</v>
      </c>
      <c r="D4692" s="9">
        <v>323.64</v>
      </c>
      <c r="E4692" t="s">
        <v>19</v>
      </c>
      <c r="F4692" t="s">
        <v>410</v>
      </c>
      <c r="G4692" t="s">
        <v>21</v>
      </c>
      <c r="H4692">
        <v>1</v>
      </c>
      <c r="I4692" t="s">
        <v>22</v>
      </c>
      <c r="J4692">
        <v>1</v>
      </c>
      <c r="K4692">
        <v>1.1200000000000001</v>
      </c>
      <c r="L4692">
        <v>1.08</v>
      </c>
      <c r="M4692">
        <v>0.86</v>
      </c>
      <c r="N4692" t="s">
        <v>23</v>
      </c>
      <c r="O4692">
        <v>0.91100000000000003</v>
      </c>
      <c r="P4692" t="s">
        <v>24</v>
      </c>
      <c r="Q4692">
        <v>5</v>
      </c>
      <c r="R4692">
        <v>2.96</v>
      </c>
      <c r="S4692">
        <v>2</v>
      </c>
      <c r="T4692">
        <v>1.3</v>
      </c>
      <c r="U4692" t="s">
        <v>23</v>
      </c>
      <c r="V4692">
        <v>4.9550000000000001</v>
      </c>
      <c r="W4692" t="s">
        <v>24</v>
      </c>
      <c r="Y4692" t="s">
        <v>14152</v>
      </c>
      <c r="Z4692">
        <v>202502</v>
      </c>
      <c r="AA4692" t="s">
        <v>26</v>
      </c>
      <c r="AC4692" s="10" t="s">
        <v>37666</v>
      </c>
      <c r="AD4692" s="15" t="str">
        <f t="shared" si="257"/>
        <v>https://legrand.gr/el/b2b?ref=409362</v>
      </c>
      <c r="AE4692" s="11" t="s">
        <v>32850</v>
      </c>
      <c r="AF4692" s="15" t="str">
        <f t="shared" si="258"/>
        <v>https://assets.legrand.com/pim/NP-FT-GT/F03693FR-01.pdf</v>
      </c>
    </row>
    <row r="4693" spans="1:32" x14ac:dyDescent="0.25">
      <c r="A4693" t="s">
        <v>14153</v>
      </c>
      <c r="B4693" t="s">
        <v>14154</v>
      </c>
      <c r="C4693" s="8">
        <v>277</v>
      </c>
      <c r="D4693" s="9">
        <v>343.48</v>
      </c>
      <c r="E4693" t="s">
        <v>19</v>
      </c>
      <c r="F4693" t="s">
        <v>410</v>
      </c>
      <c r="G4693" t="s">
        <v>21</v>
      </c>
      <c r="H4693">
        <v>1</v>
      </c>
      <c r="I4693" t="s">
        <v>22</v>
      </c>
      <c r="J4693">
        <v>1</v>
      </c>
      <c r="K4693">
        <v>1.1200000000000001</v>
      </c>
      <c r="L4693">
        <v>1.08</v>
      </c>
      <c r="M4693">
        <v>0.86</v>
      </c>
      <c r="N4693" t="s">
        <v>23</v>
      </c>
      <c r="O4693">
        <v>0.89700000000000002</v>
      </c>
      <c r="P4693" t="s">
        <v>24</v>
      </c>
      <c r="Q4693">
        <v>5</v>
      </c>
      <c r="R4693">
        <v>2.96</v>
      </c>
      <c r="S4693">
        <v>2</v>
      </c>
      <c r="T4693">
        <v>1.3</v>
      </c>
      <c r="U4693" t="s">
        <v>23</v>
      </c>
      <c r="V4693">
        <v>4.8849999999999998</v>
      </c>
      <c r="W4693" t="s">
        <v>24</v>
      </c>
      <c r="Y4693" t="s">
        <v>14155</v>
      </c>
      <c r="Z4693">
        <v>202502</v>
      </c>
      <c r="AA4693" t="s">
        <v>26</v>
      </c>
      <c r="AC4693" s="10" t="s">
        <v>37667</v>
      </c>
      <c r="AD4693" s="15" t="str">
        <f t="shared" si="257"/>
        <v>https://legrand.gr/el/b2b?ref=409363</v>
      </c>
      <c r="AE4693" s="11" t="s">
        <v>32850</v>
      </c>
      <c r="AF4693" s="15" t="str">
        <f t="shared" si="258"/>
        <v>https://assets.legrand.com/pim/NP-FT-GT/F03693FR-01.pdf</v>
      </c>
    </row>
    <row r="4694" spans="1:32" x14ac:dyDescent="0.25">
      <c r="A4694" t="s">
        <v>14156</v>
      </c>
      <c r="B4694" t="s">
        <v>14157</v>
      </c>
      <c r="C4694" s="8">
        <v>292</v>
      </c>
      <c r="D4694" s="9">
        <v>362.08</v>
      </c>
      <c r="E4694" t="s">
        <v>19</v>
      </c>
      <c r="F4694" t="s">
        <v>410</v>
      </c>
      <c r="G4694" t="s">
        <v>21</v>
      </c>
      <c r="H4694">
        <v>1</v>
      </c>
      <c r="I4694" t="s">
        <v>22</v>
      </c>
      <c r="J4694">
        <v>1</v>
      </c>
      <c r="K4694">
        <v>1.1200000000000001</v>
      </c>
      <c r="L4694">
        <v>1.08</v>
      </c>
      <c r="M4694">
        <v>0.86</v>
      </c>
      <c r="N4694" t="s">
        <v>23</v>
      </c>
      <c r="O4694">
        <v>0.89800000000000002</v>
      </c>
      <c r="P4694" t="s">
        <v>24</v>
      </c>
      <c r="Q4694">
        <v>5</v>
      </c>
      <c r="R4694">
        <v>2.96</v>
      </c>
      <c r="S4694">
        <v>2</v>
      </c>
      <c r="T4694">
        <v>1.3</v>
      </c>
      <c r="U4694" t="s">
        <v>23</v>
      </c>
      <c r="V4694">
        <v>4.8899999999999997</v>
      </c>
      <c r="W4694" t="s">
        <v>24</v>
      </c>
      <c r="Y4694" t="s">
        <v>14158</v>
      </c>
      <c r="Z4694">
        <v>202502</v>
      </c>
      <c r="AA4694" t="s">
        <v>26</v>
      </c>
      <c r="AC4694" s="10" t="s">
        <v>37668</v>
      </c>
      <c r="AD4694" s="15" t="str">
        <f t="shared" si="257"/>
        <v>https://legrand.gr/el/b2b?ref=409364</v>
      </c>
      <c r="AE4694" s="11" t="s">
        <v>32850</v>
      </c>
      <c r="AF4694" s="15" t="str">
        <f t="shared" si="258"/>
        <v>https://assets.legrand.com/pim/NP-FT-GT/F03693FR-01.pdf</v>
      </c>
    </row>
    <row r="4695" spans="1:32" x14ac:dyDescent="0.25">
      <c r="A4695" t="s">
        <v>14159</v>
      </c>
      <c r="B4695" t="s">
        <v>14160</v>
      </c>
      <c r="C4695" s="8">
        <v>15.96</v>
      </c>
      <c r="D4695" s="9">
        <v>19.79</v>
      </c>
      <c r="E4695" t="s">
        <v>19</v>
      </c>
      <c r="F4695" t="s">
        <v>410</v>
      </c>
      <c r="G4695" t="s">
        <v>21</v>
      </c>
      <c r="H4695">
        <v>1</v>
      </c>
      <c r="I4695" t="s">
        <v>22</v>
      </c>
      <c r="J4695">
        <v>1</v>
      </c>
      <c r="K4695">
        <v>1</v>
      </c>
      <c r="L4695">
        <v>0.88</v>
      </c>
      <c r="M4695">
        <v>0.26</v>
      </c>
      <c r="N4695" t="s">
        <v>23</v>
      </c>
      <c r="O4695">
        <v>0.14099999999999999</v>
      </c>
      <c r="P4695" t="s">
        <v>24</v>
      </c>
      <c r="Q4695">
        <v>44</v>
      </c>
      <c r="R4695">
        <v>2.78</v>
      </c>
      <c r="S4695">
        <v>2.17</v>
      </c>
      <c r="T4695">
        <v>1.8</v>
      </c>
      <c r="U4695" t="s">
        <v>23</v>
      </c>
      <c r="V4695">
        <v>6.4420000000000002</v>
      </c>
      <c r="W4695" t="s">
        <v>24</v>
      </c>
      <c r="Y4695" t="s">
        <v>14161</v>
      </c>
      <c r="Z4695">
        <v>202502</v>
      </c>
      <c r="AA4695" t="s">
        <v>26</v>
      </c>
      <c r="AB4695" t="s">
        <v>13071</v>
      </c>
      <c r="AC4695" s="10" t="s">
        <v>37669</v>
      </c>
      <c r="AD4695" s="15" t="str">
        <f t="shared" si="257"/>
        <v>https://legrand.gr/el/b2b?ref=409430</v>
      </c>
      <c r="AE4695" s="11" t="s">
        <v>32850</v>
      </c>
      <c r="AF4695" s="15" t="str">
        <f t="shared" si="258"/>
        <v>https://assets.legrand.com/pim/NP-FT-GT/F03693FR-01.pdf</v>
      </c>
    </row>
    <row r="4696" spans="1:32" x14ac:dyDescent="0.25">
      <c r="A4696" t="s">
        <v>14162</v>
      </c>
      <c r="B4696" t="s">
        <v>14163</v>
      </c>
      <c r="C4696" s="8">
        <v>15.96</v>
      </c>
      <c r="D4696" s="9">
        <v>19.79</v>
      </c>
      <c r="E4696" t="s">
        <v>19</v>
      </c>
      <c r="F4696" t="s">
        <v>410</v>
      </c>
      <c r="G4696" t="s">
        <v>21</v>
      </c>
      <c r="H4696">
        <v>1</v>
      </c>
      <c r="I4696" t="s">
        <v>22</v>
      </c>
      <c r="J4696">
        <v>1</v>
      </c>
      <c r="K4696">
        <v>1</v>
      </c>
      <c r="L4696">
        <v>0.88</v>
      </c>
      <c r="M4696">
        <v>0.26</v>
      </c>
      <c r="N4696" t="s">
        <v>23</v>
      </c>
      <c r="O4696">
        <v>0.151</v>
      </c>
      <c r="P4696" t="s">
        <v>24</v>
      </c>
      <c r="Q4696">
        <v>44</v>
      </c>
      <c r="R4696">
        <v>2.78</v>
      </c>
      <c r="S4696">
        <v>2.17</v>
      </c>
      <c r="T4696">
        <v>1.8</v>
      </c>
      <c r="U4696" t="s">
        <v>23</v>
      </c>
      <c r="V4696">
        <v>6.7949999999999999</v>
      </c>
      <c r="W4696" t="s">
        <v>24</v>
      </c>
      <c r="Y4696" t="s">
        <v>14164</v>
      </c>
      <c r="Z4696">
        <v>202502</v>
      </c>
      <c r="AA4696" t="s">
        <v>26</v>
      </c>
      <c r="AB4696" t="s">
        <v>13071</v>
      </c>
      <c r="AC4696" s="10" t="s">
        <v>37670</v>
      </c>
      <c r="AD4696" s="15" t="str">
        <f t="shared" ref="AD4696:AD4759" si="259">HYPERLINK(AC4696)</f>
        <v>https://legrand.gr/el/b2b?ref=409432</v>
      </c>
      <c r="AE4696" s="11" t="s">
        <v>32850</v>
      </c>
      <c r="AF4696" s="15" t="str">
        <f t="shared" si="258"/>
        <v>https://assets.legrand.com/pim/NP-FT-GT/F03693FR-01.pdf</v>
      </c>
    </row>
    <row r="4697" spans="1:32" x14ac:dyDescent="0.25">
      <c r="A4697" t="s">
        <v>14165</v>
      </c>
      <c r="B4697" t="s">
        <v>14166</v>
      </c>
      <c r="C4697" s="8">
        <v>15.96</v>
      </c>
      <c r="D4697" s="9">
        <v>19.79</v>
      </c>
      <c r="E4697" t="s">
        <v>19</v>
      </c>
      <c r="F4697" t="s">
        <v>410</v>
      </c>
      <c r="G4697" t="s">
        <v>21</v>
      </c>
      <c r="H4697">
        <v>1</v>
      </c>
      <c r="I4697" t="s">
        <v>22</v>
      </c>
      <c r="J4697">
        <v>1</v>
      </c>
      <c r="K4697">
        <v>0.98</v>
      </c>
      <c r="L4697">
        <v>0.86</v>
      </c>
      <c r="M4697">
        <v>0.26</v>
      </c>
      <c r="N4697" t="s">
        <v>23</v>
      </c>
      <c r="O4697">
        <v>0.157</v>
      </c>
      <c r="P4697" t="s">
        <v>24</v>
      </c>
      <c r="Q4697">
        <v>44</v>
      </c>
      <c r="R4697">
        <v>2.78</v>
      </c>
      <c r="S4697">
        <v>2.17</v>
      </c>
      <c r="T4697">
        <v>1.8</v>
      </c>
      <c r="U4697" t="s">
        <v>23</v>
      </c>
      <c r="V4697">
        <v>7.1609999999999996</v>
      </c>
      <c r="W4697" t="s">
        <v>24</v>
      </c>
      <c r="Y4697" t="s">
        <v>14167</v>
      </c>
      <c r="Z4697">
        <v>202502</v>
      </c>
      <c r="AA4697" t="s">
        <v>26</v>
      </c>
      <c r="AB4697" t="s">
        <v>13071</v>
      </c>
      <c r="AC4697" s="10" t="s">
        <v>37671</v>
      </c>
      <c r="AD4697" s="15" t="str">
        <f t="shared" si="259"/>
        <v>https://legrand.gr/el/b2b?ref=409433</v>
      </c>
      <c r="AE4697" s="11" t="s">
        <v>32850</v>
      </c>
      <c r="AF4697" s="15" t="str">
        <f t="shared" si="258"/>
        <v>https://assets.legrand.com/pim/NP-FT-GT/F03693FR-01.pdf</v>
      </c>
    </row>
    <row r="4698" spans="1:32" x14ac:dyDescent="0.25">
      <c r="A4698" t="s">
        <v>14168</v>
      </c>
      <c r="B4698" t="s">
        <v>14169</v>
      </c>
      <c r="C4698" s="8">
        <v>16.22</v>
      </c>
      <c r="D4698" s="9">
        <v>20.11</v>
      </c>
      <c r="E4698" t="s">
        <v>19</v>
      </c>
      <c r="F4698" t="s">
        <v>410</v>
      </c>
      <c r="G4698" t="s">
        <v>21</v>
      </c>
      <c r="H4698">
        <v>1</v>
      </c>
      <c r="I4698" t="s">
        <v>22</v>
      </c>
      <c r="J4698">
        <v>1</v>
      </c>
      <c r="K4698">
        <v>0.98</v>
      </c>
      <c r="L4698">
        <v>0.86</v>
      </c>
      <c r="M4698">
        <v>0.26</v>
      </c>
      <c r="N4698" t="s">
        <v>23</v>
      </c>
      <c r="O4698">
        <v>0.157</v>
      </c>
      <c r="P4698" t="s">
        <v>24</v>
      </c>
      <c r="Q4698">
        <v>44</v>
      </c>
      <c r="R4698">
        <v>2.78</v>
      </c>
      <c r="S4698">
        <v>2.17</v>
      </c>
      <c r="T4698">
        <v>1.8</v>
      </c>
      <c r="U4698" t="s">
        <v>23</v>
      </c>
      <c r="V4698">
        <v>7.1219999999999999</v>
      </c>
      <c r="W4698" t="s">
        <v>24</v>
      </c>
      <c r="Y4698" t="s">
        <v>14170</v>
      </c>
      <c r="Z4698">
        <v>202502</v>
      </c>
      <c r="AA4698" t="s">
        <v>26</v>
      </c>
      <c r="AB4698" t="s">
        <v>13071</v>
      </c>
      <c r="AC4698" s="10" t="s">
        <v>37672</v>
      </c>
      <c r="AD4698" s="15" t="str">
        <f t="shared" si="259"/>
        <v>https://legrand.gr/el/b2b?ref=409434</v>
      </c>
      <c r="AE4698" s="11" t="s">
        <v>32850</v>
      </c>
      <c r="AF4698" s="15" t="str">
        <f t="shared" si="258"/>
        <v>https://assets.legrand.com/pim/NP-FT-GT/F03693FR-01.pdf</v>
      </c>
    </row>
    <row r="4699" spans="1:32" x14ac:dyDescent="0.25">
      <c r="A4699" t="s">
        <v>14171</v>
      </c>
      <c r="B4699" t="s">
        <v>14172</v>
      </c>
      <c r="C4699" s="8">
        <v>16.940000000000001</v>
      </c>
      <c r="D4699" s="9">
        <v>21.01</v>
      </c>
      <c r="E4699" t="s">
        <v>19</v>
      </c>
      <c r="F4699" t="s">
        <v>410</v>
      </c>
      <c r="G4699" t="s">
        <v>21</v>
      </c>
      <c r="H4699">
        <v>1</v>
      </c>
      <c r="I4699" t="s">
        <v>22</v>
      </c>
      <c r="J4699">
        <v>1</v>
      </c>
      <c r="K4699">
        <v>1</v>
      </c>
      <c r="L4699">
        <v>0.88</v>
      </c>
      <c r="M4699">
        <v>0.26</v>
      </c>
      <c r="N4699" t="s">
        <v>23</v>
      </c>
      <c r="O4699">
        <v>0.161</v>
      </c>
      <c r="P4699" t="s">
        <v>24</v>
      </c>
      <c r="Q4699">
        <v>44</v>
      </c>
      <c r="R4699">
        <v>2.78</v>
      </c>
      <c r="S4699">
        <v>2.17</v>
      </c>
      <c r="T4699">
        <v>1.8</v>
      </c>
      <c r="U4699" t="s">
        <v>23</v>
      </c>
      <c r="V4699">
        <v>7.3479999999999999</v>
      </c>
      <c r="W4699" t="s">
        <v>24</v>
      </c>
      <c r="Y4699" t="s">
        <v>14173</v>
      </c>
      <c r="Z4699">
        <v>202502</v>
      </c>
      <c r="AA4699" t="s">
        <v>26</v>
      </c>
      <c r="AB4699" t="s">
        <v>13071</v>
      </c>
      <c r="AC4699" s="10" t="s">
        <v>37673</v>
      </c>
      <c r="AD4699" s="15" t="str">
        <f t="shared" si="259"/>
        <v>https://legrand.gr/el/b2b?ref=409435</v>
      </c>
      <c r="AE4699" s="11" t="s">
        <v>32850</v>
      </c>
      <c r="AF4699" s="15" t="str">
        <f t="shared" si="258"/>
        <v>https://assets.legrand.com/pim/NP-FT-GT/F03693FR-01.pdf</v>
      </c>
    </row>
    <row r="4700" spans="1:32" x14ac:dyDescent="0.25">
      <c r="A4700" t="s">
        <v>14174</v>
      </c>
      <c r="B4700" t="s">
        <v>14175</v>
      </c>
      <c r="C4700" s="8">
        <v>19.59</v>
      </c>
      <c r="D4700" s="9">
        <v>24.29</v>
      </c>
      <c r="E4700" t="s">
        <v>19</v>
      </c>
      <c r="F4700" t="s">
        <v>410</v>
      </c>
      <c r="G4700" t="s">
        <v>21</v>
      </c>
      <c r="H4700">
        <v>1</v>
      </c>
      <c r="I4700" t="s">
        <v>22</v>
      </c>
      <c r="J4700">
        <v>1</v>
      </c>
      <c r="K4700">
        <v>1</v>
      </c>
      <c r="L4700">
        <v>0.88</v>
      </c>
      <c r="M4700">
        <v>0.26</v>
      </c>
      <c r="N4700" t="s">
        <v>23</v>
      </c>
      <c r="O4700">
        <v>0.158</v>
      </c>
      <c r="P4700" t="s">
        <v>24</v>
      </c>
      <c r="Q4700">
        <v>44</v>
      </c>
      <c r="R4700">
        <v>2.78</v>
      </c>
      <c r="S4700">
        <v>2.17</v>
      </c>
      <c r="T4700">
        <v>1.8</v>
      </c>
      <c r="U4700" t="s">
        <v>23</v>
      </c>
      <c r="V4700">
        <v>7.2619999999999996</v>
      </c>
      <c r="W4700" t="s">
        <v>24</v>
      </c>
      <c r="Y4700" t="s">
        <v>14176</v>
      </c>
      <c r="Z4700">
        <v>202502</v>
      </c>
      <c r="AA4700" t="s">
        <v>26</v>
      </c>
      <c r="AB4700" t="s">
        <v>13071</v>
      </c>
      <c r="AC4700" s="10" t="s">
        <v>37674</v>
      </c>
      <c r="AD4700" s="15" t="str">
        <f t="shared" si="259"/>
        <v>https://legrand.gr/el/b2b?ref=409436</v>
      </c>
      <c r="AE4700" s="11" t="s">
        <v>32850</v>
      </c>
      <c r="AF4700" s="15" t="str">
        <f t="shared" si="258"/>
        <v>https://assets.legrand.com/pim/NP-FT-GT/F03693FR-01.pdf</v>
      </c>
    </row>
    <row r="4701" spans="1:32" x14ac:dyDescent="0.25">
      <c r="A4701" t="s">
        <v>14177</v>
      </c>
      <c r="B4701" t="s">
        <v>14178</v>
      </c>
      <c r="C4701" s="8">
        <v>26.28</v>
      </c>
      <c r="D4701" s="9">
        <v>32.590000000000003</v>
      </c>
      <c r="E4701" t="s">
        <v>19</v>
      </c>
      <c r="F4701" t="s">
        <v>410</v>
      </c>
      <c r="G4701" t="s">
        <v>21</v>
      </c>
      <c r="H4701">
        <v>1</v>
      </c>
      <c r="I4701" t="s">
        <v>22</v>
      </c>
      <c r="J4701">
        <v>1</v>
      </c>
      <c r="K4701">
        <v>0.98</v>
      </c>
      <c r="L4701">
        <v>0.86</v>
      </c>
      <c r="M4701">
        <v>0.26</v>
      </c>
      <c r="N4701" t="s">
        <v>23</v>
      </c>
      <c r="O4701">
        <v>0.16800000000000001</v>
      </c>
      <c r="P4701" t="s">
        <v>24</v>
      </c>
      <c r="Q4701">
        <v>44</v>
      </c>
      <c r="R4701">
        <v>2.78</v>
      </c>
      <c r="S4701">
        <v>2.17</v>
      </c>
      <c r="T4701">
        <v>1.8</v>
      </c>
      <c r="U4701" t="s">
        <v>23</v>
      </c>
      <c r="V4701">
        <v>7.5759999999999996</v>
      </c>
      <c r="W4701" t="s">
        <v>24</v>
      </c>
      <c r="Y4701" t="s">
        <v>14179</v>
      </c>
      <c r="Z4701">
        <v>202502</v>
      </c>
      <c r="AA4701" t="s">
        <v>26</v>
      </c>
      <c r="AB4701" t="s">
        <v>13071</v>
      </c>
      <c r="AC4701" s="10" t="s">
        <v>37675</v>
      </c>
      <c r="AD4701" s="15" t="str">
        <f t="shared" si="259"/>
        <v>https://legrand.gr/el/b2b?ref=409437</v>
      </c>
      <c r="AE4701" s="11" t="s">
        <v>32850</v>
      </c>
      <c r="AF4701" s="15" t="str">
        <f t="shared" si="258"/>
        <v>https://assets.legrand.com/pim/NP-FT-GT/F03693FR-01.pdf</v>
      </c>
    </row>
    <row r="4702" spans="1:32" x14ac:dyDescent="0.25">
      <c r="A4702" t="s">
        <v>14180</v>
      </c>
      <c r="B4702" t="s">
        <v>14181</v>
      </c>
      <c r="C4702" s="8">
        <v>29.39</v>
      </c>
      <c r="D4702" s="9">
        <v>36.44</v>
      </c>
      <c r="E4702" t="s">
        <v>19</v>
      </c>
      <c r="F4702" t="s">
        <v>410</v>
      </c>
      <c r="G4702" t="s">
        <v>21</v>
      </c>
      <c r="H4702">
        <v>1</v>
      </c>
      <c r="I4702" t="s">
        <v>22</v>
      </c>
      <c r="J4702">
        <v>1</v>
      </c>
      <c r="K4702">
        <v>1</v>
      </c>
      <c r="L4702">
        <v>0.88</v>
      </c>
      <c r="M4702">
        <v>0.26</v>
      </c>
      <c r="N4702" t="s">
        <v>23</v>
      </c>
      <c r="O4702">
        <v>0.161</v>
      </c>
      <c r="P4702" t="s">
        <v>24</v>
      </c>
      <c r="Q4702">
        <v>44</v>
      </c>
      <c r="R4702">
        <v>2.78</v>
      </c>
      <c r="S4702">
        <v>2.17</v>
      </c>
      <c r="T4702">
        <v>1.8</v>
      </c>
      <c r="U4702" t="s">
        <v>23</v>
      </c>
      <c r="V4702">
        <v>7.282</v>
      </c>
      <c r="W4702" t="s">
        <v>24</v>
      </c>
      <c r="Y4702" t="s">
        <v>14182</v>
      </c>
      <c r="Z4702">
        <v>202502</v>
      </c>
      <c r="AA4702" t="s">
        <v>26</v>
      </c>
      <c r="AB4702" t="s">
        <v>13071</v>
      </c>
      <c r="AC4702" s="10" t="s">
        <v>37676</v>
      </c>
      <c r="AD4702" s="15" t="str">
        <f t="shared" si="259"/>
        <v>https://legrand.gr/el/b2b?ref=409438</v>
      </c>
      <c r="AE4702" s="11" t="s">
        <v>32850</v>
      </c>
      <c r="AF4702" s="15" t="str">
        <f t="shared" si="258"/>
        <v>https://assets.legrand.com/pim/NP-FT-GT/F03693FR-01.pdf</v>
      </c>
    </row>
    <row r="4703" spans="1:32" x14ac:dyDescent="0.25">
      <c r="A4703" t="s">
        <v>14183</v>
      </c>
      <c r="B4703" t="s">
        <v>14184</v>
      </c>
      <c r="C4703" s="8">
        <v>37.9</v>
      </c>
      <c r="D4703" s="9">
        <v>47</v>
      </c>
      <c r="E4703" t="s">
        <v>19</v>
      </c>
      <c r="F4703" t="s">
        <v>410</v>
      </c>
      <c r="G4703" t="s">
        <v>21</v>
      </c>
      <c r="H4703">
        <v>1</v>
      </c>
      <c r="I4703" t="s">
        <v>22</v>
      </c>
      <c r="J4703">
        <v>1</v>
      </c>
      <c r="K4703">
        <v>1.01</v>
      </c>
      <c r="L4703">
        <v>0.89</v>
      </c>
      <c r="M4703">
        <v>0.41</v>
      </c>
      <c r="N4703" t="s">
        <v>23</v>
      </c>
      <c r="O4703">
        <v>0.27500000000000002</v>
      </c>
      <c r="P4703" t="s">
        <v>24</v>
      </c>
      <c r="Q4703">
        <v>6</v>
      </c>
      <c r="R4703">
        <v>2.1</v>
      </c>
      <c r="S4703">
        <v>1.4</v>
      </c>
      <c r="T4703">
        <v>1.25</v>
      </c>
      <c r="U4703" t="s">
        <v>23</v>
      </c>
      <c r="V4703">
        <v>1.7270000000000001</v>
      </c>
      <c r="W4703" t="s">
        <v>24</v>
      </c>
      <c r="Y4703" t="s">
        <v>14185</v>
      </c>
      <c r="Z4703">
        <v>202502</v>
      </c>
      <c r="AA4703" t="s">
        <v>26</v>
      </c>
      <c r="AB4703" t="s">
        <v>13071</v>
      </c>
      <c r="AC4703" s="10" t="s">
        <v>37677</v>
      </c>
      <c r="AD4703" s="15" t="str">
        <f t="shared" si="259"/>
        <v>https://legrand.gr/el/b2b?ref=409449</v>
      </c>
      <c r="AE4703" s="11" t="s">
        <v>32850</v>
      </c>
      <c r="AF4703" s="15" t="str">
        <f t="shared" si="258"/>
        <v>https://assets.legrand.com/pim/NP-FT-GT/F03693FR-01.pdf</v>
      </c>
    </row>
    <row r="4704" spans="1:32" x14ac:dyDescent="0.25">
      <c r="A4704" t="s">
        <v>14186</v>
      </c>
      <c r="B4704" t="s">
        <v>14187</v>
      </c>
      <c r="C4704" s="8">
        <v>37.9</v>
      </c>
      <c r="D4704" s="9">
        <v>47</v>
      </c>
      <c r="E4704" t="s">
        <v>19</v>
      </c>
      <c r="F4704" t="s">
        <v>410</v>
      </c>
      <c r="G4704" t="s">
        <v>21</v>
      </c>
      <c r="H4704">
        <v>1</v>
      </c>
      <c r="I4704" t="s">
        <v>22</v>
      </c>
      <c r="J4704">
        <v>1</v>
      </c>
      <c r="K4704">
        <v>1.01</v>
      </c>
      <c r="L4704">
        <v>0.89</v>
      </c>
      <c r="M4704">
        <v>0.41</v>
      </c>
      <c r="N4704" t="s">
        <v>23</v>
      </c>
      <c r="O4704">
        <v>0.27900000000000003</v>
      </c>
      <c r="P4704" t="s">
        <v>24</v>
      </c>
      <c r="Q4704">
        <v>6</v>
      </c>
      <c r="R4704">
        <v>2.1</v>
      </c>
      <c r="S4704">
        <v>1.4</v>
      </c>
      <c r="T4704">
        <v>1.25</v>
      </c>
      <c r="U4704" t="s">
        <v>23</v>
      </c>
      <c r="V4704">
        <v>1.754</v>
      </c>
      <c r="W4704" t="s">
        <v>24</v>
      </c>
      <c r="Y4704" t="s">
        <v>14188</v>
      </c>
      <c r="Z4704">
        <v>202502</v>
      </c>
      <c r="AA4704" t="s">
        <v>26</v>
      </c>
      <c r="AB4704" t="s">
        <v>13071</v>
      </c>
      <c r="AC4704" s="10" t="s">
        <v>37678</v>
      </c>
      <c r="AD4704" s="15" t="str">
        <f t="shared" si="259"/>
        <v>https://legrand.gr/el/b2b?ref=409451</v>
      </c>
      <c r="AE4704" s="11" t="s">
        <v>32850</v>
      </c>
      <c r="AF4704" s="15" t="str">
        <f t="shared" si="258"/>
        <v>https://assets.legrand.com/pim/NP-FT-GT/F03693FR-01.pdf</v>
      </c>
    </row>
    <row r="4705" spans="1:32" x14ac:dyDescent="0.25">
      <c r="A4705" t="s">
        <v>14189</v>
      </c>
      <c r="B4705" t="s">
        <v>14190</v>
      </c>
      <c r="C4705" s="8">
        <v>37.9</v>
      </c>
      <c r="D4705" s="9">
        <v>47</v>
      </c>
      <c r="E4705" t="s">
        <v>19</v>
      </c>
      <c r="F4705" t="s">
        <v>410</v>
      </c>
      <c r="G4705" t="s">
        <v>21</v>
      </c>
      <c r="H4705">
        <v>1</v>
      </c>
      <c r="I4705" t="s">
        <v>22</v>
      </c>
      <c r="J4705">
        <v>1</v>
      </c>
      <c r="K4705">
        <v>1.01</v>
      </c>
      <c r="L4705">
        <v>0.89</v>
      </c>
      <c r="M4705">
        <v>0.41</v>
      </c>
      <c r="N4705" t="s">
        <v>23</v>
      </c>
      <c r="O4705">
        <v>0.30599999999999999</v>
      </c>
      <c r="P4705" t="s">
        <v>24</v>
      </c>
      <c r="Q4705">
        <v>6</v>
      </c>
      <c r="R4705">
        <v>2.1</v>
      </c>
      <c r="S4705">
        <v>1.4</v>
      </c>
      <c r="T4705">
        <v>1.25</v>
      </c>
      <c r="U4705" t="s">
        <v>23</v>
      </c>
      <c r="V4705">
        <v>1.911</v>
      </c>
      <c r="W4705" t="s">
        <v>24</v>
      </c>
      <c r="Y4705" t="s">
        <v>14191</v>
      </c>
      <c r="Z4705">
        <v>202502</v>
      </c>
      <c r="AA4705" t="s">
        <v>26</v>
      </c>
      <c r="AB4705" t="s">
        <v>13071</v>
      </c>
      <c r="AC4705" s="10" t="s">
        <v>37679</v>
      </c>
      <c r="AD4705" s="15" t="str">
        <f t="shared" si="259"/>
        <v>https://legrand.gr/el/b2b?ref=409452</v>
      </c>
      <c r="AE4705" s="11" t="s">
        <v>32850</v>
      </c>
      <c r="AF4705" s="15" t="str">
        <f t="shared" si="258"/>
        <v>https://assets.legrand.com/pim/NP-FT-GT/F03693FR-01.pdf</v>
      </c>
    </row>
    <row r="4706" spans="1:32" x14ac:dyDescent="0.25">
      <c r="A4706" t="s">
        <v>14192</v>
      </c>
      <c r="B4706" t="s">
        <v>14193</v>
      </c>
      <c r="C4706" s="8">
        <v>37.9</v>
      </c>
      <c r="D4706" s="9">
        <v>47</v>
      </c>
      <c r="E4706" t="s">
        <v>19</v>
      </c>
      <c r="F4706" t="s">
        <v>410</v>
      </c>
      <c r="G4706" t="s">
        <v>21</v>
      </c>
      <c r="H4706">
        <v>1</v>
      </c>
      <c r="I4706" t="s">
        <v>22</v>
      </c>
      <c r="J4706">
        <v>1</v>
      </c>
      <c r="K4706">
        <v>1.01</v>
      </c>
      <c r="L4706">
        <v>0.89</v>
      </c>
      <c r="M4706">
        <v>0.41</v>
      </c>
      <c r="N4706" t="s">
        <v>23</v>
      </c>
      <c r="O4706">
        <v>0.307</v>
      </c>
      <c r="P4706" t="s">
        <v>24</v>
      </c>
      <c r="Q4706">
        <v>6</v>
      </c>
      <c r="R4706">
        <v>2.1</v>
      </c>
      <c r="S4706">
        <v>1.4</v>
      </c>
      <c r="T4706">
        <v>1.25</v>
      </c>
      <c r="U4706" t="s">
        <v>23</v>
      </c>
      <c r="V4706">
        <v>1.9219999999999999</v>
      </c>
      <c r="W4706" t="s">
        <v>24</v>
      </c>
      <c r="Y4706" t="s">
        <v>14194</v>
      </c>
      <c r="Z4706">
        <v>202502</v>
      </c>
      <c r="AA4706" t="s">
        <v>26</v>
      </c>
      <c r="AB4706" t="s">
        <v>13071</v>
      </c>
      <c r="AC4706" s="10" t="s">
        <v>37680</v>
      </c>
      <c r="AD4706" s="15" t="str">
        <f t="shared" si="259"/>
        <v>https://legrand.gr/el/b2b?ref=409453</v>
      </c>
      <c r="AE4706" s="11" t="s">
        <v>32850</v>
      </c>
      <c r="AF4706" s="15" t="str">
        <f t="shared" si="258"/>
        <v>https://assets.legrand.com/pim/NP-FT-GT/F03693FR-01.pdf</v>
      </c>
    </row>
    <row r="4707" spans="1:32" x14ac:dyDescent="0.25">
      <c r="A4707" t="s">
        <v>14195</v>
      </c>
      <c r="B4707" t="s">
        <v>14196</v>
      </c>
      <c r="C4707" s="8">
        <v>38.450000000000003</v>
      </c>
      <c r="D4707" s="9">
        <v>47.68</v>
      </c>
      <c r="E4707" t="s">
        <v>19</v>
      </c>
      <c r="F4707" t="s">
        <v>410</v>
      </c>
      <c r="G4707" t="s">
        <v>21</v>
      </c>
      <c r="H4707">
        <v>1</v>
      </c>
      <c r="I4707" t="s">
        <v>22</v>
      </c>
      <c r="J4707">
        <v>1</v>
      </c>
      <c r="K4707">
        <v>1.01</v>
      </c>
      <c r="L4707">
        <v>0.89</v>
      </c>
      <c r="M4707">
        <v>0.41</v>
      </c>
      <c r="N4707" t="s">
        <v>23</v>
      </c>
      <c r="O4707">
        <v>0.315</v>
      </c>
      <c r="P4707" t="s">
        <v>24</v>
      </c>
      <c r="Q4707">
        <v>6</v>
      </c>
      <c r="R4707">
        <v>2.1</v>
      </c>
      <c r="S4707">
        <v>1.4</v>
      </c>
      <c r="T4707">
        <v>1.25</v>
      </c>
      <c r="U4707" t="s">
        <v>23</v>
      </c>
      <c r="V4707">
        <v>1.968</v>
      </c>
      <c r="W4707" t="s">
        <v>24</v>
      </c>
      <c r="Y4707" t="s">
        <v>14197</v>
      </c>
      <c r="Z4707">
        <v>202502</v>
      </c>
      <c r="AA4707" t="s">
        <v>26</v>
      </c>
      <c r="AB4707" t="s">
        <v>13071</v>
      </c>
      <c r="AC4707" s="10" t="s">
        <v>37681</v>
      </c>
      <c r="AD4707" s="15" t="str">
        <f t="shared" si="259"/>
        <v>https://legrand.gr/el/b2b?ref=409454</v>
      </c>
      <c r="AE4707" s="11" t="s">
        <v>32850</v>
      </c>
      <c r="AF4707" s="15" t="str">
        <f t="shared" si="258"/>
        <v>https://assets.legrand.com/pim/NP-FT-GT/F03693FR-01.pdf</v>
      </c>
    </row>
    <row r="4708" spans="1:32" x14ac:dyDescent="0.25">
      <c r="A4708" t="s">
        <v>14198</v>
      </c>
      <c r="B4708" t="s">
        <v>14199</v>
      </c>
      <c r="C4708" s="8">
        <v>44.37</v>
      </c>
      <c r="D4708" s="9">
        <v>55.02</v>
      </c>
      <c r="E4708" t="s">
        <v>19</v>
      </c>
      <c r="F4708" t="s">
        <v>410</v>
      </c>
      <c r="G4708" t="s">
        <v>21</v>
      </c>
      <c r="H4708">
        <v>1</v>
      </c>
      <c r="I4708" t="s">
        <v>22</v>
      </c>
      <c r="J4708">
        <v>1</v>
      </c>
      <c r="K4708">
        <v>1.01</v>
      </c>
      <c r="L4708">
        <v>0.89</v>
      </c>
      <c r="M4708">
        <v>0.41</v>
      </c>
      <c r="N4708" t="s">
        <v>23</v>
      </c>
      <c r="O4708">
        <v>0.309</v>
      </c>
      <c r="P4708" t="s">
        <v>24</v>
      </c>
      <c r="Q4708">
        <v>6</v>
      </c>
      <c r="R4708">
        <v>2.1</v>
      </c>
      <c r="S4708">
        <v>1.4</v>
      </c>
      <c r="T4708">
        <v>1.25</v>
      </c>
      <c r="U4708" t="s">
        <v>23</v>
      </c>
      <c r="V4708">
        <v>1.9339999999999999</v>
      </c>
      <c r="W4708" t="s">
        <v>24</v>
      </c>
      <c r="Y4708" t="s">
        <v>14200</v>
      </c>
      <c r="Z4708">
        <v>202502</v>
      </c>
      <c r="AA4708" t="s">
        <v>26</v>
      </c>
      <c r="AB4708" t="s">
        <v>13071</v>
      </c>
      <c r="AC4708" s="10" t="s">
        <v>37682</v>
      </c>
      <c r="AD4708" s="15" t="str">
        <f t="shared" si="259"/>
        <v>https://legrand.gr/el/b2b?ref=409455</v>
      </c>
      <c r="AE4708" s="11" t="s">
        <v>32850</v>
      </c>
      <c r="AF4708" s="15" t="str">
        <f t="shared" si="258"/>
        <v>https://assets.legrand.com/pim/NP-FT-GT/F03693FR-01.pdf</v>
      </c>
    </row>
    <row r="4709" spans="1:32" x14ac:dyDescent="0.25">
      <c r="A4709" t="s">
        <v>14201</v>
      </c>
      <c r="B4709" t="s">
        <v>14202</v>
      </c>
      <c r="C4709" s="8">
        <v>62.14</v>
      </c>
      <c r="D4709" s="9">
        <v>77.05</v>
      </c>
      <c r="E4709" t="s">
        <v>19</v>
      </c>
      <c r="F4709" t="s">
        <v>410</v>
      </c>
      <c r="G4709" t="s">
        <v>21</v>
      </c>
      <c r="H4709">
        <v>1</v>
      </c>
      <c r="I4709" t="s">
        <v>22</v>
      </c>
      <c r="J4709">
        <v>1</v>
      </c>
      <c r="K4709">
        <v>1.01</v>
      </c>
      <c r="L4709">
        <v>0.89</v>
      </c>
      <c r="M4709">
        <v>0.41</v>
      </c>
      <c r="N4709" t="s">
        <v>23</v>
      </c>
      <c r="O4709">
        <v>0.312</v>
      </c>
      <c r="P4709" t="s">
        <v>24</v>
      </c>
      <c r="Q4709">
        <v>6</v>
      </c>
      <c r="R4709">
        <v>2.1</v>
      </c>
      <c r="S4709">
        <v>1.4</v>
      </c>
      <c r="T4709">
        <v>1.25</v>
      </c>
      <c r="U4709" t="s">
        <v>23</v>
      </c>
      <c r="V4709">
        <v>1.9490000000000001</v>
      </c>
      <c r="W4709" t="s">
        <v>24</v>
      </c>
      <c r="Y4709" t="s">
        <v>14203</v>
      </c>
      <c r="Z4709">
        <v>202502</v>
      </c>
      <c r="AA4709" t="s">
        <v>26</v>
      </c>
      <c r="AB4709" t="s">
        <v>13071</v>
      </c>
      <c r="AC4709" s="10" t="s">
        <v>37683</v>
      </c>
      <c r="AD4709" s="15" t="str">
        <f t="shared" si="259"/>
        <v>https://legrand.gr/el/b2b?ref=409456</v>
      </c>
      <c r="AE4709" s="11" t="s">
        <v>32850</v>
      </c>
      <c r="AF4709" s="15" t="str">
        <f t="shared" si="258"/>
        <v>https://assets.legrand.com/pim/NP-FT-GT/F03693FR-01.pdf</v>
      </c>
    </row>
    <row r="4710" spans="1:32" x14ac:dyDescent="0.25">
      <c r="A4710" t="s">
        <v>14204</v>
      </c>
      <c r="B4710" t="s">
        <v>14205</v>
      </c>
      <c r="C4710" s="8">
        <v>64.73</v>
      </c>
      <c r="D4710" s="9">
        <v>80.27</v>
      </c>
      <c r="E4710" t="s">
        <v>19</v>
      </c>
      <c r="F4710" t="s">
        <v>410</v>
      </c>
      <c r="G4710" t="s">
        <v>21</v>
      </c>
      <c r="H4710">
        <v>1</v>
      </c>
      <c r="I4710" t="s">
        <v>22</v>
      </c>
      <c r="J4710">
        <v>1</v>
      </c>
      <c r="K4710">
        <v>1.01</v>
      </c>
      <c r="L4710">
        <v>0.89</v>
      </c>
      <c r="M4710">
        <v>0.41</v>
      </c>
      <c r="N4710" t="s">
        <v>23</v>
      </c>
      <c r="O4710">
        <v>0.312</v>
      </c>
      <c r="P4710" t="s">
        <v>24</v>
      </c>
      <c r="Q4710">
        <v>6</v>
      </c>
      <c r="R4710">
        <v>2.1</v>
      </c>
      <c r="S4710">
        <v>1.4</v>
      </c>
      <c r="T4710">
        <v>1.25</v>
      </c>
      <c r="U4710" t="s">
        <v>23</v>
      </c>
      <c r="V4710">
        <v>1.9590000000000001</v>
      </c>
      <c r="W4710" t="s">
        <v>24</v>
      </c>
      <c r="Y4710" t="s">
        <v>14206</v>
      </c>
      <c r="Z4710">
        <v>202502</v>
      </c>
      <c r="AA4710" t="s">
        <v>26</v>
      </c>
      <c r="AB4710" t="s">
        <v>13071</v>
      </c>
      <c r="AC4710" s="10" t="s">
        <v>37684</v>
      </c>
      <c r="AD4710" s="15" t="str">
        <f t="shared" si="259"/>
        <v>https://legrand.gr/el/b2b?ref=409457</v>
      </c>
      <c r="AE4710" s="11" t="s">
        <v>32850</v>
      </c>
      <c r="AF4710" s="15" t="str">
        <f t="shared" si="258"/>
        <v>https://assets.legrand.com/pim/NP-FT-GT/F03693FR-01.pdf</v>
      </c>
    </row>
    <row r="4711" spans="1:32" x14ac:dyDescent="0.25">
      <c r="A4711" t="s">
        <v>14207</v>
      </c>
      <c r="B4711" t="s">
        <v>14208</v>
      </c>
      <c r="C4711" s="8">
        <v>145</v>
      </c>
      <c r="D4711" s="9">
        <v>179.8</v>
      </c>
      <c r="E4711" t="s">
        <v>19</v>
      </c>
      <c r="F4711" t="s">
        <v>410</v>
      </c>
      <c r="G4711" t="s">
        <v>21</v>
      </c>
      <c r="H4711">
        <v>1</v>
      </c>
      <c r="I4711" t="s">
        <v>22</v>
      </c>
      <c r="J4711">
        <v>1</v>
      </c>
      <c r="K4711">
        <v>1.1200000000000001</v>
      </c>
      <c r="L4711">
        <v>0.9</v>
      </c>
      <c r="M4711">
        <v>0.6</v>
      </c>
      <c r="N4711" t="s">
        <v>23</v>
      </c>
      <c r="O4711">
        <v>0.47199999999999998</v>
      </c>
      <c r="P4711" t="s">
        <v>24</v>
      </c>
      <c r="Q4711">
        <v>9</v>
      </c>
      <c r="R4711">
        <v>2.96</v>
      </c>
      <c r="S4711">
        <v>2</v>
      </c>
      <c r="T4711">
        <v>1.3</v>
      </c>
      <c r="U4711" t="s">
        <v>23</v>
      </c>
      <c r="V4711">
        <v>4.3899999999999997</v>
      </c>
      <c r="W4711" t="s">
        <v>24</v>
      </c>
      <c r="Y4711" t="s">
        <v>14209</v>
      </c>
      <c r="Z4711">
        <v>202502</v>
      </c>
      <c r="AA4711" t="s">
        <v>26</v>
      </c>
      <c r="AC4711" s="10" t="s">
        <v>37685</v>
      </c>
      <c r="AD4711" s="15" t="str">
        <f t="shared" si="259"/>
        <v>https://legrand.gr/el/b2b?ref=409458</v>
      </c>
      <c r="AE4711" s="11" t="s">
        <v>32850</v>
      </c>
      <c r="AF4711" s="15" t="str">
        <f t="shared" si="258"/>
        <v>https://assets.legrand.com/pim/NP-FT-GT/F03693FR-01.pdf</v>
      </c>
    </row>
    <row r="4712" spans="1:32" x14ac:dyDescent="0.25">
      <c r="A4712" t="s">
        <v>14210</v>
      </c>
      <c r="B4712" t="s">
        <v>14211</v>
      </c>
      <c r="C4712" s="8">
        <v>158</v>
      </c>
      <c r="D4712" s="9">
        <v>195.92</v>
      </c>
      <c r="E4712" t="s">
        <v>19</v>
      </c>
      <c r="F4712" t="s">
        <v>410</v>
      </c>
      <c r="G4712" t="s">
        <v>21</v>
      </c>
      <c r="H4712">
        <v>1</v>
      </c>
      <c r="I4712" t="s">
        <v>22</v>
      </c>
      <c r="J4712">
        <v>1</v>
      </c>
      <c r="K4712">
        <v>1.1200000000000001</v>
      </c>
      <c r="L4712">
        <v>0.9</v>
      </c>
      <c r="M4712">
        <v>0.6</v>
      </c>
      <c r="N4712" t="s">
        <v>23</v>
      </c>
      <c r="O4712">
        <v>0.46700000000000003</v>
      </c>
      <c r="P4712" t="s">
        <v>24</v>
      </c>
      <c r="Q4712">
        <v>9</v>
      </c>
      <c r="R4712">
        <v>2.96</v>
      </c>
      <c r="S4712">
        <v>2</v>
      </c>
      <c r="T4712">
        <v>1.3</v>
      </c>
      <c r="U4712" t="s">
        <v>23</v>
      </c>
      <c r="V4712">
        <v>4.3739999999999997</v>
      </c>
      <c r="W4712" t="s">
        <v>24</v>
      </c>
      <c r="Y4712" t="s">
        <v>14212</v>
      </c>
      <c r="Z4712">
        <v>202502</v>
      </c>
      <c r="AA4712" t="s">
        <v>26</v>
      </c>
      <c r="AC4712" s="10" t="s">
        <v>37686</v>
      </c>
      <c r="AD4712" s="15" t="str">
        <f t="shared" si="259"/>
        <v>https://legrand.gr/el/b2b?ref=409459</v>
      </c>
      <c r="AE4712" s="11" t="s">
        <v>32850</v>
      </c>
      <c r="AF4712" s="15" t="str">
        <f t="shared" si="258"/>
        <v>https://assets.legrand.com/pim/NP-FT-GT/F03693FR-01.pdf</v>
      </c>
    </row>
    <row r="4713" spans="1:32" x14ac:dyDescent="0.25">
      <c r="A4713" t="s">
        <v>14213</v>
      </c>
      <c r="B4713" t="s">
        <v>14214</v>
      </c>
      <c r="C4713" s="8">
        <v>168</v>
      </c>
      <c r="D4713" s="9">
        <v>208.32</v>
      </c>
      <c r="E4713" t="s">
        <v>19</v>
      </c>
      <c r="F4713" t="s">
        <v>410</v>
      </c>
      <c r="G4713" t="s">
        <v>21</v>
      </c>
      <c r="H4713">
        <v>1</v>
      </c>
      <c r="I4713" t="s">
        <v>22</v>
      </c>
      <c r="J4713">
        <v>1</v>
      </c>
      <c r="K4713">
        <v>1.1200000000000001</v>
      </c>
      <c r="L4713">
        <v>0.9</v>
      </c>
      <c r="M4713">
        <v>0.6</v>
      </c>
      <c r="N4713" t="s">
        <v>23</v>
      </c>
      <c r="O4713">
        <v>0.46899999999999997</v>
      </c>
      <c r="P4713" t="s">
        <v>24</v>
      </c>
      <c r="Q4713">
        <v>9</v>
      </c>
      <c r="R4713">
        <v>2.96</v>
      </c>
      <c r="S4713">
        <v>2</v>
      </c>
      <c r="T4713">
        <v>1.57</v>
      </c>
      <c r="U4713" t="s">
        <v>23</v>
      </c>
      <c r="V4713">
        <v>4.37</v>
      </c>
      <c r="W4713" t="s">
        <v>24</v>
      </c>
      <c r="Y4713" t="s">
        <v>14215</v>
      </c>
      <c r="Z4713">
        <v>202502</v>
      </c>
      <c r="AA4713" t="s">
        <v>26</v>
      </c>
      <c r="AC4713" s="10" t="s">
        <v>37687</v>
      </c>
      <c r="AD4713" s="15" t="str">
        <f t="shared" si="259"/>
        <v>https://legrand.gr/el/b2b?ref=409460</v>
      </c>
      <c r="AE4713" s="11" t="s">
        <v>32850</v>
      </c>
      <c r="AF4713" s="15" t="str">
        <f t="shared" si="258"/>
        <v>https://assets.legrand.com/pim/NP-FT-GT/F03693FR-01.pdf</v>
      </c>
    </row>
    <row r="4714" spans="1:32" x14ac:dyDescent="0.25">
      <c r="A4714" t="s">
        <v>14216</v>
      </c>
      <c r="B4714" t="s">
        <v>14217</v>
      </c>
      <c r="C4714" s="8">
        <v>49.23</v>
      </c>
      <c r="D4714" s="9">
        <v>61.05</v>
      </c>
      <c r="E4714" t="s">
        <v>19</v>
      </c>
      <c r="F4714" t="s">
        <v>410</v>
      </c>
      <c r="G4714" t="s">
        <v>21</v>
      </c>
      <c r="H4714">
        <v>1</v>
      </c>
      <c r="I4714" t="s">
        <v>22</v>
      </c>
      <c r="J4714">
        <v>1</v>
      </c>
      <c r="K4714">
        <v>1.04</v>
      </c>
      <c r="L4714">
        <v>0.8</v>
      </c>
      <c r="M4714">
        <v>0.86</v>
      </c>
      <c r="N4714" t="s">
        <v>23</v>
      </c>
      <c r="O4714">
        <v>0.42599999999999999</v>
      </c>
      <c r="P4714" t="s">
        <v>24</v>
      </c>
      <c r="Q4714">
        <v>12</v>
      </c>
      <c r="R4714">
        <v>2.78</v>
      </c>
      <c r="S4714">
        <v>2.17</v>
      </c>
      <c r="T4714">
        <v>1.8</v>
      </c>
      <c r="U4714" t="s">
        <v>23</v>
      </c>
      <c r="V4714">
        <v>5.3040000000000003</v>
      </c>
      <c r="W4714" t="s">
        <v>24</v>
      </c>
      <c r="Y4714" t="s">
        <v>14218</v>
      </c>
      <c r="Z4714">
        <v>202502</v>
      </c>
      <c r="AA4714" t="s">
        <v>26</v>
      </c>
      <c r="AB4714" t="s">
        <v>13071</v>
      </c>
      <c r="AC4714" s="10" t="s">
        <v>37688</v>
      </c>
      <c r="AD4714" s="15" t="str">
        <f t="shared" si="259"/>
        <v>https://legrand.gr/el/b2b?ref=409497</v>
      </c>
      <c r="AE4714" s="11" t="s">
        <v>32850</v>
      </c>
      <c r="AF4714" s="15" t="str">
        <f t="shared" si="258"/>
        <v>https://assets.legrand.com/pim/NP-FT-GT/F03693FR-01.pdf</v>
      </c>
    </row>
    <row r="4715" spans="1:32" x14ac:dyDescent="0.25">
      <c r="A4715" t="s">
        <v>14219</v>
      </c>
      <c r="B4715" t="s">
        <v>14220</v>
      </c>
      <c r="C4715" s="8">
        <v>49.23</v>
      </c>
      <c r="D4715" s="9">
        <v>61.05</v>
      </c>
      <c r="E4715" t="s">
        <v>19</v>
      </c>
      <c r="F4715" t="s">
        <v>410</v>
      </c>
      <c r="G4715" t="s">
        <v>21</v>
      </c>
      <c r="H4715">
        <v>1</v>
      </c>
      <c r="I4715" t="s">
        <v>22</v>
      </c>
      <c r="J4715">
        <v>1</v>
      </c>
      <c r="K4715">
        <v>0.97</v>
      </c>
      <c r="L4715">
        <v>0.85</v>
      </c>
      <c r="M4715">
        <v>0.76</v>
      </c>
      <c r="N4715" t="s">
        <v>23</v>
      </c>
      <c r="O4715">
        <v>0.41199999999999998</v>
      </c>
      <c r="P4715" t="s">
        <v>24</v>
      </c>
      <c r="Q4715">
        <v>12</v>
      </c>
      <c r="R4715">
        <v>2.73</v>
      </c>
      <c r="S4715">
        <v>2.2400000000000002</v>
      </c>
      <c r="T4715">
        <v>2.02</v>
      </c>
      <c r="U4715" t="s">
        <v>23</v>
      </c>
      <c r="V4715">
        <v>5.1520000000000001</v>
      </c>
      <c r="W4715" t="s">
        <v>24</v>
      </c>
      <c r="Y4715" t="s">
        <v>14221</v>
      </c>
      <c r="Z4715">
        <v>202502</v>
      </c>
      <c r="AA4715" t="s">
        <v>26</v>
      </c>
      <c r="AB4715" t="s">
        <v>13071</v>
      </c>
      <c r="AC4715" s="10" t="s">
        <v>37689</v>
      </c>
      <c r="AD4715" s="15" t="str">
        <f t="shared" si="259"/>
        <v>https://legrand.gr/el/b2b?ref=409499</v>
      </c>
      <c r="AE4715" s="11" t="s">
        <v>32850</v>
      </c>
      <c r="AF4715" s="15" t="str">
        <f t="shared" si="258"/>
        <v>https://assets.legrand.com/pim/NP-FT-GT/F03693FR-01.pdf</v>
      </c>
    </row>
    <row r="4716" spans="1:32" x14ac:dyDescent="0.25">
      <c r="A4716" t="s">
        <v>14222</v>
      </c>
      <c r="B4716" t="s">
        <v>14223</v>
      </c>
      <c r="C4716" s="8">
        <v>49.23</v>
      </c>
      <c r="D4716" s="9">
        <v>61.05</v>
      </c>
      <c r="E4716" t="s">
        <v>19</v>
      </c>
      <c r="F4716" t="s">
        <v>410</v>
      </c>
      <c r="G4716" t="s">
        <v>21</v>
      </c>
      <c r="H4716">
        <v>1</v>
      </c>
      <c r="I4716" t="s">
        <v>22</v>
      </c>
      <c r="J4716">
        <v>1</v>
      </c>
      <c r="K4716">
        <v>1.04</v>
      </c>
      <c r="L4716">
        <v>0.8</v>
      </c>
      <c r="M4716">
        <v>0.86</v>
      </c>
      <c r="N4716" t="s">
        <v>23</v>
      </c>
      <c r="O4716">
        <v>0.46700000000000003</v>
      </c>
      <c r="P4716" t="s">
        <v>24</v>
      </c>
      <c r="Q4716">
        <v>12</v>
      </c>
      <c r="R4716">
        <v>2.78</v>
      </c>
      <c r="S4716">
        <v>2.17</v>
      </c>
      <c r="T4716">
        <v>1.8</v>
      </c>
      <c r="U4716" t="s">
        <v>23</v>
      </c>
      <c r="V4716">
        <v>5.7930000000000001</v>
      </c>
      <c r="W4716" t="s">
        <v>24</v>
      </c>
      <c r="Y4716" t="s">
        <v>14224</v>
      </c>
      <c r="Z4716">
        <v>202502</v>
      </c>
      <c r="AA4716" t="s">
        <v>26</v>
      </c>
      <c r="AB4716" t="s">
        <v>13071</v>
      </c>
      <c r="AC4716" s="10" t="s">
        <v>37690</v>
      </c>
      <c r="AD4716" s="15" t="str">
        <f t="shared" si="259"/>
        <v>https://legrand.gr/el/b2b?ref=409500</v>
      </c>
      <c r="AE4716" s="11" t="s">
        <v>32850</v>
      </c>
      <c r="AF4716" s="15" t="str">
        <f t="shared" si="258"/>
        <v>https://assets.legrand.com/pim/NP-FT-GT/F03693FR-01.pdf</v>
      </c>
    </row>
    <row r="4717" spans="1:32" x14ac:dyDescent="0.25">
      <c r="A4717" t="s">
        <v>14225</v>
      </c>
      <c r="B4717" t="s">
        <v>14226</v>
      </c>
      <c r="C4717" s="8">
        <v>51.41</v>
      </c>
      <c r="D4717" s="9">
        <v>63.75</v>
      </c>
      <c r="E4717" t="s">
        <v>19</v>
      </c>
      <c r="F4717" t="s">
        <v>410</v>
      </c>
      <c r="G4717" t="s">
        <v>21</v>
      </c>
      <c r="H4717">
        <v>1</v>
      </c>
      <c r="I4717" t="s">
        <v>22</v>
      </c>
      <c r="J4717">
        <v>1</v>
      </c>
      <c r="K4717">
        <v>1.04</v>
      </c>
      <c r="L4717">
        <v>0.8</v>
      </c>
      <c r="M4717">
        <v>0.86</v>
      </c>
      <c r="N4717" t="s">
        <v>23</v>
      </c>
      <c r="O4717">
        <v>0.45800000000000002</v>
      </c>
      <c r="P4717" t="s">
        <v>24</v>
      </c>
      <c r="Q4717">
        <v>12</v>
      </c>
      <c r="R4717">
        <v>2.78</v>
      </c>
      <c r="S4717">
        <v>2.17</v>
      </c>
      <c r="T4717">
        <v>1.8</v>
      </c>
      <c r="U4717" t="s">
        <v>23</v>
      </c>
      <c r="V4717">
        <v>5.6660000000000004</v>
      </c>
      <c r="W4717" t="s">
        <v>24</v>
      </c>
      <c r="Y4717" t="s">
        <v>14227</v>
      </c>
      <c r="Z4717">
        <v>202502</v>
      </c>
      <c r="AA4717" t="s">
        <v>26</v>
      </c>
      <c r="AB4717" t="s">
        <v>13071</v>
      </c>
      <c r="AC4717" s="10" t="s">
        <v>37691</v>
      </c>
      <c r="AD4717" s="15" t="str">
        <f t="shared" si="259"/>
        <v>https://legrand.gr/el/b2b?ref=409501</v>
      </c>
      <c r="AE4717" s="11" t="s">
        <v>32850</v>
      </c>
      <c r="AF4717" s="15" t="str">
        <f t="shared" si="258"/>
        <v>https://assets.legrand.com/pim/NP-FT-GT/F03693FR-01.pdf</v>
      </c>
    </row>
    <row r="4718" spans="1:32" x14ac:dyDescent="0.25">
      <c r="A4718" t="s">
        <v>14228</v>
      </c>
      <c r="B4718" t="s">
        <v>14229</v>
      </c>
      <c r="C4718" s="8">
        <v>52.74</v>
      </c>
      <c r="D4718" s="9">
        <v>65.400000000000006</v>
      </c>
      <c r="E4718" t="s">
        <v>19</v>
      </c>
      <c r="F4718" t="s">
        <v>410</v>
      </c>
      <c r="G4718" t="s">
        <v>21</v>
      </c>
      <c r="H4718">
        <v>1</v>
      </c>
      <c r="I4718" t="s">
        <v>22</v>
      </c>
      <c r="J4718">
        <v>1</v>
      </c>
      <c r="K4718">
        <v>1.04</v>
      </c>
      <c r="L4718">
        <v>0.78</v>
      </c>
      <c r="M4718">
        <v>0.85</v>
      </c>
      <c r="N4718" t="s">
        <v>23</v>
      </c>
      <c r="O4718">
        <v>0.52</v>
      </c>
      <c r="P4718" t="s">
        <v>24</v>
      </c>
      <c r="Q4718">
        <v>12</v>
      </c>
      <c r="R4718">
        <v>2.78</v>
      </c>
      <c r="S4718">
        <v>2.17</v>
      </c>
      <c r="T4718">
        <v>1.8</v>
      </c>
      <c r="U4718" t="s">
        <v>23</v>
      </c>
      <c r="V4718">
        <v>5.89</v>
      </c>
      <c r="W4718" t="s">
        <v>24</v>
      </c>
      <c r="Y4718" t="s">
        <v>14230</v>
      </c>
      <c r="Z4718">
        <v>202502</v>
      </c>
      <c r="AA4718" t="s">
        <v>26</v>
      </c>
      <c r="AB4718" t="s">
        <v>13071</v>
      </c>
      <c r="AC4718" s="10" t="s">
        <v>37692</v>
      </c>
      <c r="AD4718" s="15" t="str">
        <f t="shared" si="259"/>
        <v>https://legrand.gr/el/b2b?ref=409502</v>
      </c>
      <c r="AE4718" s="11" t="s">
        <v>32850</v>
      </c>
      <c r="AF4718" s="15" t="str">
        <f t="shared" si="258"/>
        <v>https://assets.legrand.com/pim/NP-FT-GT/F03693FR-01.pdf</v>
      </c>
    </row>
    <row r="4719" spans="1:32" x14ac:dyDescent="0.25">
      <c r="A4719" t="s">
        <v>14231</v>
      </c>
      <c r="B4719" t="s">
        <v>14232</v>
      </c>
      <c r="C4719" s="8">
        <v>56.72</v>
      </c>
      <c r="D4719" s="9">
        <v>70.33</v>
      </c>
      <c r="E4719" t="s">
        <v>19</v>
      </c>
      <c r="F4719" t="s">
        <v>410</v>
      </c>
      <c r="G4719" t="s">
        <v>21</v>
      </c>
      <c r="H4719">
        <v>1</v>
      </c>
      <c r="I4719" t="s">
        <v>22</v>
      </c>
      <c r="J4719">
        <v>1</v>
      </c>
      <c r="K4719">
        <v>1.04</v>
      </c>
      <c r="L4719">
        <v>0.8</v>
      </c>
      <c r="M4719">
        <v>0.86</v>
      </c>
      <c r="N4719" t="s">
        <v>23</v>
      </c>
      <c r="O4719">
        <v>0.46</v>
      </c>
      <c r="P4719" t="s">
        <v>24</v>
      </c>
      <c r="Q4719">
        <v>12</v>
      </c>
      <c r="R4719">
        <v>2.8</v>
      </c>
      <c r="S4719">
        <v>2.2799999999999998</v>
      </c>
      <c r="T4719">
        <v>2.0499999999999998</v>
      </c>
      <c r="U4719" t="s">
        <v>23</v>
      </c>
      <c r="V4719">
        <v>5.6829999999999998</v>
      </c>
      <c r="W4719" t="s">
        <v>24</v>
      </c>
      <c r="Y4719" t="s">
        <v>14233</v>
      </c>
      <c r="Z4719">
        <v>202502</v>
      </c>
      <c r="AA4719" t="s">
        <v>26</v>
      </c>
      <c r="AB4719" t="s">
        <v>13071</v>
      </c>
      <c r="AC4719" s="10" t="s">
        <v>37693</v>
      </c>
      <c r="AD4719" s="15" t="str">
        <f t="shared" si="259"/>
        <v>https://legrand.gr/el/b2b?ref=409503</v>
      </c>
      <c r="AE4719" s="11" t="s">
        <v>32850</v>
      </c>
      <c r="AF4719" s="15" t="str">
        <f t="shared" si="258"/>
        <v>https://assets.legrand.com/pim/NP-FT-GT/F03693FR-01.pdf</v>
      </c>
    </row>
    <row r="4720" spans="1:32" x14ac:dyDescent="0.25">
      <c r="A4720" t="s">
        <v>14234</v>
      </c>
      <c r="B4720" t="s">
        <v>14235</v>
      </c>
      <c r="C4720" s="8">
        <v>77.239999999999995</v>
      </c>
      <c r="D4720" s="9">
        <v>95.78</v>
      </c>
      <c r="E4720" t="s">
        <v>19</v>
      </c>
      <c r="F4720" t="s">
        <v>410</v>
      </c>
      <c r="G4720" t="s">
        <v>21</v>
      </c>
      <c r="H4720">
        <v>1</v>
      </c>
      <c r="I4720" t="s">
        <v>22</v>
      </c>
      <c r="J4720">
        <v>1</v>
      </c>
      <c r="K4720">
        <v>1.04</v>
      </c>
      <c r="L4720">
        <v>0.8</v>
      </c>
      <c r="M4720">
        <v>0.86</v>
      </c>
      <c r="N4720" t="s">
        <v>23</v>
      </c>
      <c r="O4720">
        <v>0.495</v>
      </c>
      <c r="P4720" t="s">
        <v>24</v>
      </c>
      <c r="Q4720">
        <v>12</v>
      </c>
      <c r="R4720">
        <v>2.78</v>
      </c>
      <c r="S4720">
        <v>2.17</v>
      </c>
      <c r="T4720">
        <v>1.8</v>
      </c>
      <c r="U4720" t="s">
        <v>23</v>
      </c>
      <c r="V4720">
        <v>6.1020000000000003</v>
      </c>
      <c r="W4720" t="s">
        <v>24</v>
      </c>
      <c r="Y4720" t="s">
        <v>14236</v>
      </c>
      <c r="Z4720">
        <v>202502</v>
      </c>
      <c r="AA4720" t="s">
        <v>26</v>
      </c>
      <c r="AB4720" t="s">
        <v>13071</v>
      </c>
      <c r="AC4720" s="10" t="s">
        <v>37694</v>
      </c>
      <c r="AD4720" s="15" t="str">
        <f t="shared" si="259"/>
        <v>https://legrand.gr/el/b2b?ref=409504</v>
      </c>
      <c r="AE4720" s="11" t="s">
        <v>32850</v>
      </c>
      <c r="AF4720" s="15" t="str">
        <f t="shared" si="258"/>
        <v>https://assets.legrand.com/pim/NP-FT-GT/F03693FR-01.pdf</v>
      </c>
    </row>
    <row r="4721" spans="1:32" x14ac:dyDescent="0.25">
      <c r="A4721" t="s">
        <v>14237</v>
      </c>
      <c r="B4721" t="s">
        <v>14238</v>
      </c>
      <c r="C4721" s="8">
        <v>81.84</v>
      </c>
      <c r="D4721" s="9">
        <v>101.48</v>
      </c>
      <c r="E4721" t="s">
        <v>19</v>
      </c>
      <c r="F4721" t="s">
        <v>410</v>
      </c>
      <c r="G4721" t="s">
        <v>21</v>
      </c>
      <c r="H4721">
        <v>1</v>
      </c>
      <c r="I4721" t="s">
        <v>22</v>
      </c>
      <c r="J4721">
        <v>1</v>
      </c>
      <c r="K4721">
        <v>1.04</v>
      </c>
      <c r="L4721">
        <v>0.8</v>
      </c>
      <c r="M4721">
        <v>0.86</v>
      </c>
      <c r="N4721" t="s">
        <v>23</v>
      </c>
      <c r="O4721">
        <v>0.46500000000000002</v>
      </c>
      <c r="P4721" t="s">
        <v>24</v>
      </c>
      <c r="Q4721">
        <v>12</v>
      </c>
      <c r="R4721">
        <v>2.78</v>
      </c>
      <c r="S4721">
        <v>2.17</v>
      </c>
      <c r="T4721">
        <v>1.8</v>
      </c>
      <c r="U4721" t="s">
        <v>23</v>
      </c>
      <c r="V4721">
        <v>5.7469999999999999</v>
      </c>
      <c r="W4721" t="s">
        <v>24</v>
      </c>
      <c r="Y4721" t="s">
        <v>14239</v>
      </c>
      <c r="Z4721">
        <v>202502</v>
      </c>
      <c r="AA4721" t="s">
        <v>26</v>
      </c>
      <c r="AB4721" t="s">
        <v>13071</v>
      </c>
      <c r="AC4721" s="10" t="s">
        <v>37695</v>
      </c>
      <c r="AD4721" s="15" t="str">
        <f t="shared" si="259"/>
        <v>https://legrand.gr/el/b2b?ref=409505</v>
      </c>
      <c r="AE4721" s="11" t="s">
        <v>32850</v>
      </c>
      <c r="AF4721" s="15" t="str">
        <f t="shared" si="258"/>
        <v>https://assets.legrand.com/pim/NP-FT-GT/F03693FR-01.pdf</v>
      </c>
    </row>
    <row r="4722" spans="1:32" x14ac:dyDescent="0.25">
      <c r="A4722" t="s">
        <v>14240</v>
      </c>
      <c r="B4722" t="s">
        <v>14241</v>
      </c>
      <c r="C4722" s="8">
        <v>206</v>
      </c>
      <c r="D4722" s="9">
        <v>255.44</v>
      </c>
      <c r="E4722" t="s">
        <v>19</v>
      </c>
      <c r="F4722" t="s">
        <v>410</v>
      </c>
      <c r="G4722" t="s">
        <v>21</v>
      </c>
      <c r="H4722">
        <v>1</v>
      </c>
      <c r="I4722" t="s">
        <v>22</v>
      </c>
      <c r="J4722">
        <v>1</v>
      </c>
      <c r="K4722">
        <v>1.1200000000000001</v>
      </c>
      <c r="L4722">
        <v>1.08</v>
      </c>
      <c r="M4722">
        <v>0.86</v>
      </c>
      <c r="N4722" t="s">
        <v>23</v>
      </c>
      <c r="O4722">
        <v>0.69699999999999995</v>
      </c>
      <c r="P4722" t="s">
        <v>24</v>
      </c>
      <c r="Q4722">
        <v>5</v>
      </c>
      <c r="R4722">
        <v>2.96</v>
      </c>
      <c r="S4722">
        <v>2</v>
      </c>
      <c r="T4722">
        <v>1.3</v>
      </c>
      <c r="U4722" t="s">
        <v>23</v>
      </c>
      <c r="V4722">
        <v>3.6850000000000001</v>
      </c>
      <c r="W4722" t="s">
        <v>24</v>
      </c>
      <c r="Y4722" t="s">
        <v>14242</v>
      </c>
      <c r="Z4722">
        <v>202502</v>
      </c>
      <c r="AA4722" t="s">
        <v>26</v>
      </c>
      <c r="AC4722" s="10" t="s">
        <v>37696</v>
      </c>
      <c r="AD4722" s="15" t="str">
        <f t="shared" si="259"/>
        <v>https://legrand.gr/el/b2b?ref=409506</v>
      </c>
      <c r="AE4722" s="11" t="s">
        <v>32850</v>
      </c>
      <c r="AF4722" s="15" t="str">
        <f t="shared" si="258"/>
        <v>https://assets.legrand.com/pim/NP-FT-GT/F03693FR-01.pdf</v>
      </c>
    </row>
    <row r="4723" spans="1:32" x14ac:dyDescent="0.25">
      <c r="A4723" t="s">
        <v>14243</v>
      </c>
      <c r="B4723" t="s">
        <v>14244</v>
      </c>
      <c r="C4723" s="8">
        <v>231</v>
      </c>
      <c r="D4723" s="9">
        <v>286.44</v>
      </c>
      <c r="E4723" t="s">
        <v>19</v>
      </c>
      <c r="F4723" t="s">
        <v>410</v>
      </c>
      <c r="G4723" t="s">
        <v>21</v>
      </c>
      <c r="H4723">
        <v>1</v>
      </c>
      <c r="I4723" t="s">
        <v>22</v>
      </c>
      <c r="J4723">
        <v>1</v>
      </c>
      <c r="K4723">
        <v>1.1200000000000001</v>
      </c>
      <c r="L4723">
        <v>1.08</v>
      </c>
      <c r="M4723">
        <v>0.86</v>
      </c>
      <c r="N4723" t="s">
        <v>23</v>
      </c>
      <c r="O4723">
        <v>0.68899999999999995</v>
      </c>
      <c r="P4723" t="s">
        <v>24</v>
      </c>
      <c r="Q4723">
        <v>5</v>
      </c>
      <c r="R4723">
        <v>2.96</v>
      </c>
      <c r="S4723">
        <v>2</v>
      </c>
      <c r="T4723">
        <v>1.3</v>
      </c>
      <c r="U4723" t="s">
        <v>23</v>
      </c>
      <c r="V4723">
        <v>3.77</v>
      </c>
      <c r="W4723" t="s">
        <v>24</v>
      </c>
      <c r="Y4723" t="s">
        <v>14245</v>
      </c>
      <c r="Z4723">
        <v>202502</v>
      </c>
      <c r="AA4723" t="s">
        <v>26</v>
      </c>
      <c r="AC4723" s="10" t="s">
        <v>37697</v>
      </c>
      <c r="AD4723" s="15" t="str">
        <f t="shared" si="259"/>
        <v>https://legrand.gr/el/b2b?ref=409507</v>
      </c>
      <c r="AE4723" s="11" t="s">
        <v>32850</v>
      </c>
      <c r="AF4723" s="15" t="str">
        <f t="shared" si="258"/>
        <v>https://assets.legrand.com/pim/NP-FT-GT/F03693FR-01.pdf</v>
      </c>
    </row>
    <row r="4724" spans="1:32" x14ac:dyDescent="0.25">
      <c r="A4724" t="s">
        <v>14246</v>
      </c>
      <c r="B4724" t="s">
        <v>14247</v>
      </c>
      <c r="C4724" s="8">
        <v>241</v>
      </c>
      <c r="D4724" s="9">
        <v>298.83999999999997</v>
      </c>
      <c r="E4724" t="s">
        <v>19</v>
      </c>
      <c r="F4724" t="s">
        <v>410</v>
      </c>
      <c r="G4724" t="s">
        <v>21</v>
      </c>
      <c r="H4724">
        <v>1</v>
      </c>
      <c r="I4724" t="s">
        <v>22</v>
      </c>
      <c r="J4724">
        <v>1</v>
      </c>
      <c r="K4724">
        <v>1.1200000000000001</v>
      </c>
      <c r="L4724">
        <v>1.08</v>
      </c>
      <c r="M4724">
        <v>0.86</v>
      </c>
      <c r="N4724" t="s">
        <v>23</v>
      </c>
      <c r="O4724">
        <v>0.69099999999999995</v>
      </c>
      <c r="P4724" t="s">
        <v>24</v>
      </c>
      <c r="Q4724">
        <v>5</v>
      </c>
      <c r="R4724">
        <v>2.96</v>
      </c>
      <c r="S4724">
        <v>2</v>
      </c>
      <c r="T4724">
        <v>1.3</v>
      </c>
      <c r="U4724" t="s">
        <v>23</v>
      </c>
      <c r="V4724">
        <v>3.593</v>
      </c>
      <c r="W4724" t="s">
        <v>24</v>
      </c>
      <c r="Y4724" t="s">
        <v>14248</v>
      </c>
      <c r="Z4724">
        <v>202502</v>
      </c>
      <c r="AA4724" t="s">
        <v>26</v>
      </c>
      <c r="AC4724" s="10" t="s">
        <v>37698</v>
      </c>
      <c r="AD4724" s="15" t="str">
        <f t="shared" si="259"/>
        <v>https://legrand.gr/el/b2b?ref=409508</v>
      </c>
      <c r="AE4724" s="11" t="s">
        <v>32850</v>
      </c>
      <c r="AF4724" s="15" t="str">
        <f t="shared" si="258"/>
        <v>https://assets.legrand.com/pim/NP-FT-GT/F03693FR-01.pdf</v>
      </c>
    </row>
    <row r="4725" spans="1:32" x14ac:dyDescent="0.25">
      <c r="A4725" t="s">
        <v>14249</v>
      </c>
      <c r="B4725" t="s">
        <v>14250</v>
      </c>
      <c r="C4725" s="8">
        <v>74.989999999999995</v>
      </c>
      <c r="D4725" s="9">
        <v>92.99</v>
      </c>
      <c r="E4725" t="s">
        <v>19</v>
      </c>
      <c r="F4725" t="s">
        <v>410</v>
      </c>
      <c r="G4725" t="s">
        <v>21</v>
      </c>
      <c r="H4725">
        <v>1</v>
      </c>
      <c r="I4725" t="s">
        <v>22</v>
      </c>
      <c r="J4725">
        <v>1</v>
      </c>
      <c r="K4725">
        <v>1.04</v>
      </c>
      <c r="L4725">
        <v>0.8</v>
      </c>
      <c r="M4725">
        <v>0.86</v>
      </c>
      <c r="N4725" t="s">
        <v>23</v>
      </c>
      <c r="O4725">
        <v>0.61899999999999999</v>
      </c>
      <c r="P4725" t="s">
        <v>24</v>
      </c>
      <c r="Q4725">
        <v>12</v>
      </c>
      <c r="R4725">
        <v>2.78</v>
      </c>
      <c r="S4725">
        <v>2.17</v>
      </c>
      <c r="T4725">
        <v>1.8</v>
      </c>
      <c r="U4725" t="s">
        <v>23</v>
      </c>
      <c r="V4725">
        <v>7.64</v>
      </c>
      <c r="W4725" t="s">
        <v>24</v>
      </c>
      <c r="Y4725" t="s">
        <v>14251</v>
      </c>
      <c r="Z4725">
        <v>202502</v>
      </c>
      <c r="AA4725" t="s">
        <v>26</v>
      </c>
      <c r="AB4725" t="s">
        <v>13071</v>
      </c>
      <c r="AC4725" s="10" t="s">
        <v>37699</v>
      </c>
      <c r="AD4725" s="15" t="str">
        <f t="shared" si="259"/>
        <v>https://legrand.gr/el/b2b?ref=409536</v>
      </c>
      <c r="AE4725" s="11" t="s">
        <v>32850</v>
      </c>
      <c r="AF4725" s="15" t="str">
        <f t="shared" si="258"/>
        <v>https://assets.legrand.com/pim/NP-FT-GT/F03693FR-01.pdf</v>
      </c>
    </row>
    <row r="4726" spans="1:32" x14ac:dyDescent="0.25">
      <c r="A4726" t="s">
        <v>14252</v>
      </c>
      <c r="B4726" t="s">
        <v>14253</v>
      </c>
      <c r="C4726" s="8">
        <v>91.07</v>
      </c>
      <c r="D4726" s="9">
        <v>112.93</v>
      </c>
      <c r="E4726" t="s">
        <v>19</v>
      </c>
      <c r="F4726" t="s">
        <v>410</v>
      </c>
      <c r="G4726" t="s">
        <v>21</v>
      </c>
      <c r="H4726">
        <v>1</v>
      </c>
      <c r="I4726" t="s">
        <v>22</v>
      </c>
      <c r="J4726">
        <v>1</v>
      </c>
      <c r="K4726">
        <v>1.04</v>
      </c>
      <c r="L4726">
        <v>0.8</v>
      </c>
      <c r="M4726">
        <v>0.86</v>
      </c>
      <c r="N4726" t="s">
        <v>23</v>
      </c>
      <c r="O4726">
        <v>0.60499999999999998</v>
      </c>
      <c r="P4726" t="s">
        <v>24</v>
      </c>
      <c r="Q4726">
        <v>12</v>
      </c>
      <c r="R4726">
        <v>2.78</v>
      </c>
      <c r="S4726">
        <v>2.17</v>
      </c>
      <c r="T4726">
        <v>1.8</v>
      </c>
      <c r="U4726" t="s">
        <v>23</v>
      </c>
      <c r="V4726">
        <v>7.4870000000000001</v>
      </c>
      <c r="W4726" t="s">
        <v>24</v>
      </c>
      <c r="Y4726" t="s">
        <v>14254</v>
      </c>
      <c r="Z4726">
        <v>202502</v>
      </c>
      <c r="AA4726" t="s">
        <v>26</v>
      </c>
      <c r="AB4726" t="s">
        <v>13071</v>
      </c>
      <c r="AC4726" s="10" t="s">
        <v>37700</v>
      </c>
      <c r="AD4726" s="15" t="str">
        <f t="shared" si="259"/>
        <v>https://legrand.gr/el/b2b?ref=409537</v>
      </c>
      <c r="AE4726" s="11" t="s">
        <v>32850</v>
      </c>
      <c r="AF4726" s="15" t="str">
        <f t="shared" si="258"/>
        <v>https://assets.legrand.com/pim/NP-FT-GT/F03693FR-01.pdf</v>
      </c>
    </row>
    <row r="4727" spans="1:32" x14ac:dyDescent="0.25">
      <c r="A4727" t="s">
        <v>14255</v>
      </c>
      <c r="B4727" t="s">
        <v>14256</v>
      </c>
      <c r="C4727" s="8">
        <v>103.91</v>
      </c>
      <c r="D4727" s="9">
        <v>128.85</v>
      </c>
      <c r="E4727" t="s">
        <v>19</v>
      </c>
      <c r="F4727" t="s">
        <v>410</v>
      </c>
      <c r="G4727" t="s">
        <v>21</v>
      </c>
      <c r="H4727">
        <v>1</v>
      </c>
      <c r="I4727" t="s">
        <v>22</v>
      </c>
      <c r="J4727">
        <v>1</v>
      </c>
      <c r="K4727">
        <v>1.04</v>
      </c>
      <c r="L4727">
        <v>0.8</v>
      </c>
      <c r="M4727">
        <v>0.86</v>
      </c>
      <c r="N4727" t="s">
        <v>23</v>
      </c>
      <c r="O4727">
        <v>0.61</v>
      </c>
      <c r="P4727" t="s">
        <v>24</v>
      </c>
      <c r="Q4727">
        <v>12</v>
      </c>
      <c r="R4727">
        <v>2.8</v>
      </c>
      <c r="S4727">
        <v>2.2799999999999998</v>
      </c>
      <c r="T4727">
        <v>2.0499999999999998</v>
      </c>
      <c r="U4727" t="s">
        <v>23</v>
      </c>
      <c r="V4727">
        <v>7.5149999999999997</v>
      </c>
      <c r="W4727" t="s">
        <v>24</v>
      </c>
      <c r="Y4727" t="s">
        <v>14257</v>
      </c>
      <c r="Z4727">
        <v>202502</v>
      </c>
      <c r="AA4727" t="s">
        <v>26</v>
      </c>
      <c r="AB4727" t="s">
        <v>13071</v>
      </c>
      <c r="AC4727" s="10" t="s">
        <v>37701</v>
      </c>
      <c r="AD4727" s="15" t="str">
        <f t="shared" si="259"/>
        <v>https://legrand.gr/el/b2b?ref=409538</v>
      </c>
      <c r="AE4727" s="11" t="s">
        <v>32850</v>
      </c>
      <c r="AF4727" s="15" t="str">
        <f t="shared" si="258"/>
        <v>https://assets.legrand.com/pim/NP-FT-GT/F03693FR-01.pdf</v>
      </c>
    </row>
    <row r="4728" spans="1:32" x14ac:dyDescent="0.25">
      <c r="A4728" t="s">
        <v>14258</v>
      </c>
      <c r="B4728" t="s">
        <v>14259</v>
      </c>
      <c r="C4728" s="8">
        <v>116</v>
      </c>
      <c r="D4728" s="9">
        <v>143.84</v>
      </c>
      <c r="E4728" t="s">
        <v>19</v>
      </c>
      <c r="F4728" t="s">
        <v>410</v>
      </c>
      <c r="G4728" t="s">
        <v>21</v>
      </c>
      <c r="H4728">
        <v>1</v>
      </c>
      <c r="I4728" t="s">
        <v>22</v>
      </c>
      <c r="J4728">
        <v>1</v>
      </c>
      <c r="K4728">
        <v>1.04</v>
      </c>
      <c r="L4728">
        <v>0.8</v>
      </c>
      <c r="M4728">
        <v>0.86</v>
      </c>
      <c r="N4728" t="s">
        <v>23</v>
      </c>
      <c r="O4728">
        <v>0.61299999999999999</v>
      </c>
      <c r="P4728" t="s">
        <v>24</v>
      </c>
      <c r="Q4728">
        <v>12</v>
      </c>
      <c r="R4728">
        <v>2.78</v>
      </c>
      <c r="S4728">
        <v>2.17</v>
      </c>
      <c r="T4728">
        <v>1.8</v>
      </c>
      <c r="U4728" t="s">
        <v>23</v>
      </c>
      <c r="V4728">
        <v>7.5869999999999997</v>
      </c>
      <c r="W4728" t="s">
        <v>24</v>
      </c>
      <c r="Y4728" t="s">
        <v>14260</v>
      </c>
      <c r="Z4728">
        <v>202502</v>
      </c>
      <c r="AA4728" t="s">
        <v>26</v>
      </c>
      <c r="AB4728" t="s">
        <v>13071</v>
      </c>
      <c r="AC4728" s="10" t="s">
        <v>37702</v>
      </c>
      <c r="AD4728" s="15" t="str">
        <f t="shared" si="259"/>
        <v>https://legrand.gr/el/b2b?ref=409539</v>
      </c>
      <c r="AE4728" s="11" t="s">
        <v>32850</v>
      </c>
      <c r="AF4728" s="15" t="str">
        <f t="shared" si="258"/>
        <v>https://assets.legrand.com/pim/NP-FT-GT/F03693FR-01.pdf</v>
      </c>
    </row>
    <row r="4729" spans="1:32" x14ac:dyDescent="0.25">
      <c r="A4729" t="s">
        <v>14261</v>
      </c>
      <c r="B4729" t="s">
        <v>14262</v>
      </c>
      <c r="C4729" s="8">
        <v>274</v>
      </c>
      <c r="D4729" s="9">
        <v>339.76</v>
      </c>
      <c r="E4729" t="s">
        <v>19</v>
      </c>
      <c r="F4729" t="s">
        <v>410</v>
      </c>
      <c r="G4729" t="s">
        <v>21</v>
      </c>
      <c r="H4729">
        <v>1</v>
      </c>
      <c r="I4729" t="s">
        <v>22</v>
      </c>
      <c r="J4729">
        <v>1</v>
      </c>
      <c r="K4729">
        <v>1.1200000000000001</v>
      </c>
      <c r="L4729">
        <v>1.08</v>
      </c>
      <c r="M4729">
        <v>0.86</v>
      </c>
      <c r="N4729" t="s">
        <v>23</v>
      </c>
      <c r="O4729">
        <v>0.90400000000000003</v>
      </c>
      <c r="P4729" t="s">
        <v>24</v>
      </c>
      <c r="Q4729">
        <v>5</v>
      </c>
      <c r="R4729">
        <v>2.96</v>
      </c>
      <c r="S4729">
        <v>2</v>
      </c>
      <c r="T4729">
        <v>1.3</v>
      </c>
      <c r="U4729" t="s">
        <v>23</v>
      </c>
      <c r="V4729">
        <v>4.681</v>
      </c>
      <c r="W4729" t="s">
        <v>24</v>
      </c>
      <c r="Y4729" t="s">
        <v>14263</v>
      </c>
      <c r="Z4729">
        <v>202502</v>
      </c>
      <c r="AA4729" t="s">
        <v>26</v>
      </c>
      <c r="AC4729" s="10" t="s">
        <v>37703</v>
      </c>
      <c r="AD4729" s="15" t="str">
        <f t="shared" si="259"/>
        <v>https://legrand.gr/el/b2b?ref=409540</v>
      </c>
      <c r="AE4729" s="11" t="s">
        <v>32850</v>
      </c>
      <c r="AF4729" s="15" t="str">
        <f t="shared" si="258"/>
        <v>https://assets.legrand.com/pim/NP-FT-GT/F03693FR-01.pdf</v>
      </c>
    </row>
    <row r="4730" spans="1:32" x14ac:dyDescent="0.25">
      <c r="A4730" t="s">
        <v>14264</v>
      </c>
      <c r="B4730" t="s">
        <v>14265</v>
      </c>
      <c r="C4730" s="8">
        <v>307</v>
      </c>
      <c r="D4730" s="9">
        <v>380.68</v>
      </c>
      <c r="E4730" t="s">
        <v>19</v>
      </c>
      <c r="F4730" t="s">
        <v>410</v>
      </c>
      <c r="G4730" t="s">
        <v>21</v>
      </c>
      <c r="H4730">
        <v>1</v>
      </c>
      <c r="I4730" t="s">
        <v>22</v>
      </c>
      <c r="J4730">
        <v>1</v>
      </c>
      <c r="K4730">
        <v>1.1200000000000001</v>
      </c>
      <c r="L4730">
        <v>1.08</v>
      </c>
      <c r="M4730">
        <v>0.86</v>
      </c>
      <c r="N4730" t="s">
        <v>23</v>
      </c>
      <c r="O4730">
        <v>0.90600000000000003</v>
      </c>
      <c r="P4730" t="s">
        <v>24</v>
      </c>
      <c r="Q4730">
        <v>5</v>
      </c>
      <c r="R4730">
        <v>2.96</v>
      </c>
      <c r="S4730">
        <v>2</v>
      </c>
      <c r="T4730">
        <v>1.3</v>
      </c>
      <c r="U4730" t="s">
        <v>23</v>
      </c>
      <c r="V4730">
        <v>4.6609999999999996</v>
      </c>
      <c r="W4730" t="s">
        <v>24</v>
      </c>
      <c r="Y4730" t="s">
        <v>14266</v>
      </c>
      <c r="Z4730">
        <v>202502</v>
      </c>
      <c r="AA4730" t="s">
        <v>26</v>
      </c>
      <c r="AC4730" s="10" t="s">
        <v>37704</v>
      </c>
      <c r="AD4730" s="15" t="str">
        <f t="shared" si="259"/>
        <v>https://legrand.gr/el/b2b?ref=409541</v>
      </c>
      <c r="AE4730" s="11" t="s">
        <v>32850</v>
      </c>
      <c r="AF4730" s="15" t="str">
        <f t="shared" si="258"/>
        <v>https://assets.legrand.com/pim/NP-FT-GT/F03693FR-01.pdf</v>
      </c>
    </row>
    <row r="4731" spans="1:32" x14ac:dyDescent="0.25">
      <c r="A4731" t="s">
        <v>14267</v>
      </c>
      <c r="B4731" t="s">
        <v>14268</v>
      </c>
      <c r="C4731" s="8">
        <v>327</v>
      </c>
      <c r="D4731" s="9">
        <v>405.48</v>
      </c>
      <c r="E4731" t="s">
        <v>19</v>
      </c>
      <c r="F4731" t="s">
        <v>410</v>
      </c>
      <c r="G4731" t="s">
        <v>21</v>
      </c>
      <c r="H4731">
        <v>1</v>
      </c>
      <c r="I4731" t="s">
        <v>22</v>
      </c>
      <c r="J4731">
        <v>1</v>
      </c>
      <c r="K4731">
        <v>1.1200000000000001</v>
      </c>
      <c r="L4731">
        <v>1.08</v>
      </c>
      <c r="M4731">
        <v>0.86</v>
      </c>
      <c r="N4731" t="s">
        <v>23</v>
      </c>
      <c r="O4731">
        <v>0.90700000000000003</v>
      </c>
      <c r="P4731" t="s">
        <v>24</v>
      </c>
      <c r="Q4731">
        <v>5</v>
      </c>
      <c r="R4731">
        <v>2.96</v>
      </c>
      <c r="S4731">
        <v>2</v>
      </c>
      <c r="T4731">
        <v>1.3</v>
      </c>
      <c r="U4731" t="s">
        <v>23</v>
      </c>
      <c r="V4731">
        <v>4.6749999999999998</v>
      </c>
      <c r="W4731" t="s">
        <v>24</v>
      </c>
      <c r="Y4731" t="s">
        <v>14269</v>
      </c>
      <c r="Z4731">
        <v>202502</v>
      </c>
      <c r="AA4731" t="s">
        <v>26</v>
      </c>
      <c r="AC4731" s="10" t="s">
        <v>37705</v>
      </c>
      <c r="AD4731" s="15" t="str">
        <f t="shared" si="259"/>
        <v>https://legrand.gr/el/b2b?ref=409542</v>
      </c>
      <c r="AE4731" s="11" t="s">
        <v>32850</v>
      </c>
      <c r="AF4731" s="15" t="str">
        <f t="shared" si="258"/>
        <v>https://assets.legrand.com/pim/NP-FT-GT/F03693FR-01.pdf</v>
      </c>
    </row>
    <row r="4732" spans="1:32" x14ac:dyDescent="0.25">
      <c r="A4732" t="s">
        <v>14270</v>
      </c>
      <c r="B4732" t="s">
        <v>14271</v>
      </c>
      <c r="C4732" s="8">
        <v>35.950000000000003</v>
      </c>
      <c r="D4732" s="9">
        <v>44.58</v>
      </c>
      <c r="E4732" t="s">
        <v>19</v>
      </c>
      <c r="F4732" t="s">
        <v>410</v>
      </c>
      <c r="G4732" t="s">
        <v>21</v>
      </c>
      <c r="H4732">
        <v>1</v>
      </c>
      <c r="I4732" t="s">
        <v>22</v>
      </c>
      <c r="J4732">
        <v>1</v>
      </c>
      <c r="K4732">
        <v>0.98</v>
      </c>
      <c r="L4732">
        <v>0.86</v>
      </c>
      <c r="M4732">
        <v>0.26</v>
      </c>
      <c r="N4732" t="s">
        <v>23</v>
      </c>
      <c r="O4732">
        <v>0.154</v>
      </c>
      <c r="P4732" t="s">
        <v>24</v>
      </c>
      <c r="Q4732">
        <v>44</v>
      </c>
      <c r="R4732">
        <v>2.78</v>
      </c>
      <c r="S4732">
        <v>2.17</v>
      </c>
      <c r="T4732">
        <v>1.8</v>
      </c>
      <c r="U4732" t="s">
        <v>23</v>
      </c>
      <c r="V4732">
        <v>6.923</v>
      </c>
      <c r="W4732" t="s">
        <v>24</v>
      </c>
      <c r="Y4732" t="s">
        <v>14272</v>
      </c>
      <c r="Z4732">
        <v>202502</v>
      </c>
      <c r="AA4732" t="s">
        <v>26</v>
      </c>
      <c r="AB4732" t="s">
        <v>13071</v>
      </c>
      <c r="AC4732" s="10" t="s">
        <v>37706</v>
      </c>
      <c r="AD4732" s="15" t="str">
        <f t="shared" si="259"/>
        <v>https://legrand.gr/el/b2b?ref=409754</v>
      </c>
      <c r="AE4732" s="11" t="s">
        <v>32850</v>
      </c>
      <c r="AF4732" s="15" t="str">
        <f t="shared" si="258"/>
        <v>https://assets.legrand.com/pim/NP-FT-GT/F03693FR-01.pdf</v>
      </c>
    </row>
    <row r="4733" spans="1:32" x14ac:dyDescent="0.25">
      <c r="A4733" t="s">
        <v>14273</v>
      </c>
      <c r="B4733" t="s">
        <v>14274</v>
      </c>
      <c r="C4733" s="8">
        <v>35.950000000000003</v>
      </c>
      <c r="D4733" s="9">
        <v>44.58</v>
      </c>
      <c r="E4733" t="s">
        <v>19</v>
      </c>
      <c r="F4733" t="s">
        <v>410</v>
      </c>
      <c r="G4733" t="s">
        <v>21</v>
      </c>
      <c r="H4733">
        <v>1</v>
      </c>
      <c r="I4733" t="s">
        <v>22</v>
      </c>
      <c r="J4733">
        <v>1</v>
      </c>
      <c r="K4733">
        <v>0.98</v>
      </c>
      <c r="L4733">
        <v>0.86</v>
      </c>
      <c r="M4733">
        <v>0.26</v>
      </c>
      <c r="N4733" t="s">
        <v>23</v>
      </c>
      <c r="O4733">
        <v>0.156</v>
      </c>
      <c r="P4733" t="s">
        <v>24</v>
      </c>
      <c r="Q4733">
        <v>44</v>
      </c>
      <c r="R4733">
        <v>2.78</v>
      </c>
      <c r="S4733">
        <v>2.17</v>
      </c>
      <c r="T4733">
        <v>1.8</v>
      </c>
      <c r="U4733" t="s">
        <v>23</v>
      </c>
      <c r="V4733">
        <v>7.0090000000000003</v>
      </c>
      <c r="W4733" t="s">
        <v>24</v>
      </c>
      <c r="Y4733" t="s">
        <v>14275</v>
      </c>
      <c r="Z4733">
        <v>202502</v>
      </c>
      <c r="AA4733" t="s">
        <v>26</v>
      </c>
      <c r="AB4733" t="s">
        <v>13071</v>
      </c>
      <c r="AC4733" s="10" t="s">
        <v>37707</v>
      </c>
      <c r="AD4733" s="15" t="str">
        <f t="shared" si="259"/>
        <v>https://legrand.gr/el/b2b?ref=409755</v>
      </c>
      <c r="AE4733" s="11" t="s">
        <v>32850</v>
      </c>
      <c r="AF4733" s="15" t="str">
        <f t="shared" si="258"/>
        <v>https://assets.legrand.com/pim/NP-FT-GT/F03693FR-01.pdf</v>
      </c>
    </row>
    <row r="4734" spans="1:32" x14ac:dyDescent="0.25">
      <c r="A4734" t="s">
        <v>14276</v>
      </c>
      <c r="B4734" t="s">
        <v>14277</v>
      </c>
      <c r="C4734" s="8">
        <v>35.950000000000003</v>
      </c>
      <c r="D4734" s="9">
        <v>44.58</v>
      </c>
      <c r="E4734" t="s">
        <v>19</v>
      </c>
      <c r="F4734" t="s">
        <v>410</v>
      </c>
      <c r="G4734" t="s">
        <v>21</v>
      </c>
      <c r="H4734">
        <v>1</v>
      </c>
      <c r="I4734" t="s">
        <v>22</v>
      </c>
      <c r="J4734">
        <v>1</v>
      </c>
      <c r="K4734">
        <v>0.98</v>
      </c>
      <c r="L4734">
        <v>0.86</v>
      </c>
      <c r="M4734">
        <v>0.26</v>
      </c>
      <c r="N4734" t="s">
        <v>23</v>
      </c>
      <c r="O4734">
        <v>0.156</v>
      </c>
      <c r="P4734" t="s">
        <v>24</v>
      </c>
      <c r="Q4734">
        <v>44</v>
      </c>
      <c r="R4734">
        <v>2.78</v>
      </c>
      <c r="S4734">
        <v>2.17</v>
      </c>
      <c r="T4734">
        <v>1.8</v>
      </c>
      <c r="U4734" t="s">
        <v>23</v>
      </c>
      <c r="V4734">
        <v>7.1639999999999997</v>
      </c>
      <c r="W4734" t="s">
        <v>24</v>
      </c>
      <c r="Y4734" t="s">
        <v>14278</v>
      </c>
      <c r="Z4734">
        <v>202502</v>
      </c>
      <c r="AA4734" t="s">
        <v>26</v>
      </c>
      <c r="AB4734" t="s">
        <v>13071</v>
      </c>
      <c r="AC4734" s="10" t="s">
        <v>37708</v>
      </c>
      <c r="AD4734" s="15" t="str">
        <f t="shared" si="259"/>
        <v>https://legrand.gr/el/b2b?ref=409756</v>
      </c>
      <c r="AE4734" s="11" t="s">
        <v>32850</v>
      </c>
      <c r="AF4734" s="15" t="str">
        <f t="shared" si="258"/>
        <v>https://assets.legrand.com/pim/NP-FT-GT/F03693FR-01.pdf</v>
      </c>
    </row>
    <row r="4735" spans="1:32" x14ac:dyDescent="0.25">
      <c r="A4735" t="s">
        <v>14279</v>
      </c>
      <c r="B4735" t="s">
        <v>14280</v>
      </c>
      <c r="C4735" s="8">
        <v>35.950000000000003</v>
      </c>
      <c r="D4735" s="9">
        <v>44.58</v>
      </c>
      <c r="E4735" t="s">
        <v>19</v>
      </c>
      <c r="F4735" t="s">
        <v>410</v>
      </c>
      <c r="G4735" t="s">
        <v>21</v>
      </c>
      <c r="H4735">
        <v>1</v>
      </c>
      <c r="I4735" t="s">
        <v>22</v>
      </c>
      <c r="J4735">
        <v>1</v>
      </c>
      <c r="K4735">
        <v>0.98</v>
      </c>
      <c r="L4735">
        <v>0.86</v>
      </c>
      <c r="M4735">
        <v>0.26</v>
      </c>
      <c r="N4735" t="s">
        <v>23</v>
      </c>
      <c r="O4735">
        <v>0.156</v>
      </c>
      <c r="P4735" t="s">
        <v>24</v>
      </c>
      <c r="Q4735">
        <v>44</v>
      </c>
      <c r="R4735">
        <v>2.75</v>
      </c>
      <c r="S4735">
        <v>2.17</v>
      </c>
      <c r="T4735">
        <v>2</v>
      </c>
      <c r="U4735" t="s">
        <v>23</v>
      </c>
      <c r="V4735">
        <v>6.9640000000000004</v>
      </c>
      <c r="W4735" t="s">
        <v>24</v>
      </c>
      <c r="Y4735" t="s">
        <v>14281</v>
      </c>
      <c r="Z4735">
        <v>202502</v>
      </c>
      <c r="AA4735" t="s">
        <v>26</v>
      </c>
      <c r="AB4735" t="s">
        <v>13071</v>
      </c>
      <c r="AC4735" s="10" t="s">
        <v>37709</v>
      </c>
      <c r="AD4735" s="15" t="str">
        <f t="shared" si="259"/>
        <v>https://legrand.gr/el/b2b?ref=409757</v>
      </c>
      <c r="AE4735" s="11" t="s">
        <v>32850</v>
      </c>
      <c r="AF4735" s="15" t="str">
        <f t="shared" si="258"/>
        <v>https://assets.legrand.com/pim/NP-FT-GT/F03693FR-01.pdf</v>
      </c>
    </row>
    <row r="4736" spans="1:32" x14ac:dyDescent="0.25">
      <c r="A4736" t="s">
        <v>14282</v>
      </c>
      <c r="B4736" t="s">
        <v>14283</v>
      </c>
      <c r="C4736" s="8">
        <v>43.69</v>
      </c>
      <c r="D4736" s="9">
        <v>54.18</v>
      </c>
      <c r="E4736" t="s">
        <v>19</v>
      </c>
      <c r="F4736" t="s">
        <v>410</v>
      </c>
      <c r="G4736" t="s">
        <v>21</v>
      </c>
      <c r="H4736">
        <v>1</v>
      </c>
      <c r="I4736" t="s">
        <v>22</v>
      </c>
      <c r="J4736">
        <v>1</v>
      </c>
      <c r="K4736">
        <v>1.1299999999999999</v>
      </c>
      <c r="L4736">
        <v>0.89</v>
      </c>
      <c r="M4736">
        <v>0.33</v>
      </c>
      <c r="N4736" t="s">
        <v>23</v>
      </c>
      <c r="O4736">
        <v>0.23899999999999999</v>
      </c>
      <c r="P4736" t="s">
        <v>24</v>
      </c>
      <c r="Q4736">
        <v>6</v>
      </c>
      <c r="R4736">
        <v>2.1</v>
      </c>
      <c r="S4736">
        <v>1.4</v>
      </c>
      <c r="T4736">
        <v>1.25</v>
      </c>
      <c r="U4736" t="s">
        <v>23</v>
      </c>
      <c r="V4736">
        <v>1.514</v>
      </c>
      <c r="W4736" t="s">
        <v>24</v>
      </c>
      <c r="Y4736" t="s">
        <v>14284</v>
      </c>
      <c r="Z4736">
        <v>202502</v>
      </c>
      <c r="AA4736" t="s">
        <v>26</v>
      </c>
      <c r="AB4736" t="s">
        <v>13071</v>
      </c>
      <c r="AC4736" s="10" t="s">
        <v>37710</v>
      </c>
      <c r="AD4736" s="15" t="str">
        <f t="shared" si="259"/>
        <v>https://legrand.gr/el/b2b?ref=409758</v>
      </c>
      <c r="AE4736" s="11" t="s">
        <v>32850</v>
      </c>
      <c r="AF4736" s="15" t="str">
        <f t="shared" si="258"/>
        <v>https://assets.legrand.com/pim/NP-FT-GT/F03693FR-01.pdf</v>
      </c>
    </row>
    <row r="4737" spans="1:32" x14ac:dyDescent="0.25">
      <c r="A4737" t="s">
        <v>14285</v>
      </c>
      <c r="B4737" t="s">
        <v>14286</v>
      </c>
      <c r="C4737" s="8">
        <v>48.79</v>
      </c>
      <c r="D4737" s="9">
        <v>60.5</v>
      </c>
      <c r="E4737" t="s">
        <v>19</v>
      </c>
      <c r="F4737" t="s">
        <v>410</v>
      </c>
      <c r="G4737" t="s">
        <v>21</v>
      </c>
      <c r="H4737">
        <v>1</v>
      </c>
      <c r="I4737" t="s">
        <v>22</v>
      </c>
      <c r="J4737">
        <v>1</v>
      </c>
      <c r="K4737">
        <v>1.1299999999999999</v>
      </c>
      <c r="L4737">
        <v>0.89</v>
      </c>
      <c r="M4737">
        <v>0.33</v>
      </c>
      <c r="N4737" t="s">
        <v>23</v>
      </c>
      <c r="O4737">
        <v>0.23899999999999999</v>
      </c>
      <c r="P4737" t="s">
        <v>24</v>
      </c>
      <c r="Q4737">
        <v>6</v>
      </c>
      <c r="R4737">
        <v>2.1</v>
      </c>
      <c r="S4737">
        <v>1.4</v>
      </c>
      <c r="T4737">
        <v>1.25</v>
      </c>
      <c r="U4737" t="s">
        <v>23</v>
      </c>
      <c r="V4737">
        <v>1.4590000000000001</v>
      </c>
      <c r="W4737" t="s">
        <v>24</v>
      </c>
      <c r="Y4737" t="s">
        <v>14287</v>
      </c>
      <c r="Z4737">
        <v>202502</v>
      </c>
      <c r="AA4737" t="s">
        <v>26</v>
      </c>
      <c r="AB4737" t="s">
        <v>13071</v>
      </c>
      <c r="AC4737" s="10" t="s">
        <v>37711</v>
      </c>
      <c r="AD4737" s="15" t="str">
        <f t="shared" si="259"/>
        <v>https://legrand.gr/el/b2b?ref=409759</v>
      </c>
      <c r="AE4737" s="11" t="s">
        <v>32850</v>
      </c>
      <c r="AF4737" s="15" t="str">
        <f t="shared" si="258"/>
        <v>https://assets.legrand.com/pim/NP-FT-GT/F03693FR-01.pdf</v>
      </c>
    </row>
    <row r="4738" spans="1:32" x14ac:dyDescent="0.25">
      <c r="A4738" t="s">
        <v>14288</v>
      </c>
      <c r="B4738" t="s">
        <v>14289</v>
      </c>
      <c r="C4738" s="8">
        <v>57.85</v>
      </c>
      <c r="D4738" s="9">
        <v>71.73</v>
      </c>
      <c r="E4738" t="s">
        <v>19</v>
      </c>
      <c r="F4738" t="s">
        <v>410</v>
      </c>
      <c r="G4738" t="s">
        <v>21</v>
      </c>
      <c r="H4738">
        <v>1</v>
      </c>
      <c r="I4738" t="s">
        <v>22</v>
      </c>
      <c r="J4738">
        <v>1</v>
      </c>
      <c r="K4738">
        <v>1.1299999999999999</v>
      </c>
      <c r="L4738">
        <v>0.89</v>
      </c>
      <c r="M4738">
        <v>0.33</v>
      </c>
      <c r="N4738" t="s">
        <v>23</v>
      </c>
      <c r="O4738">
        <v>0.22900000000000001</v>
      </c>
      <c r="P4738" t="s">
        <v>24</v>
      </c>
      <c r="Q4738">
        <v>6</v>
      </c>
      <c r="R4738">
        <v>2.1</v>
      </c>
      <c r="S4738">
        <v>1.4</v>
      </c>
      <c r="T4738">
        <v>1.25</v>
      </c>
      <c r="U4738" t="s">
        <v>23</v>
      </c>
      <c r="V4738">
        <v>1.54</v>
      </c>
      <c r="W4738" t="s">
        <v>24</v>
      </c>
      <c r="Y4738" t="s">
        <v>14290</v>
      </c>
      <c r="Z4738">
        <v>202502</v>
      </c>
      <c r="AA4738" t="s">
        <v>26</v>
      </c>
      <c r="AB4738" t="s">
        <v>13071</v>
      </c>
      <c r="AC4738" s="10" t="s">
        <v>37712</v>
      </c>
      <c r="AD4738" s="15" t="str">
        <f t="shared" si="259"/>
        <v>https://legrand.gr/el/b2b?ref=409760</v>
      </c>
      <c r="AE4738" s="11" t="s">
        <v>32850</v>
      </c>
      <c r="AF4738" s="15" t="str">
        <f t="shared" si="258"/>
        <v>https://assets.legrand.com/pim/NP-FT-GT/F03693FR-01.pdf</v>
      </c>
    </row>
    <row r="4739" spans="1:32" x14ac:dyDescent="0.25">
      <c r="A4739" t="s">
        <v>14291</v>
      </c>
      <c r="B4739" t="s">
        <v>14292</v>
      </c>
      <c r="C4739" s="8">
        <v>61.7</v>
      </c>
      <c r="D4739" s="9">
        <v>76.510000000000005</v>
      </c>
      <c r="E4739" t="s">
        <v>19</v>
      </c>
      <c r="F4739" t="s">
        <v>410</v>
      </c>
      <c r="G4739" t="s">
        <v>21</v>
      </c>
      <c r="H4739">
        <v>1</v>
      </c>
      <c r="I4739" t="s">
        <v>22</v>
      </c>
      <c r="J4739">
        <v>1</v>
      </c>
      <c r="K4739">
        <v>1.1299999999999999</v>
      </c>
      <c r="L4739">
        <v>0.89</v>
      </c>
      <c r="M4739">
        <v>0.33</v>
      </c>
      <c r="N4739" t="s">
        <v>23</v>
      </c>
      <c r="O4739">
        <v>0.24</v>
      </c>
      <c r="P4739" t="s">
        <v>24</v>
      </c>
      <c r="Q4739">
        <v>6</v>
      </c>
      <c r="R4739">
        <v>2.1</v>
      </c>
      <c r="S4739">
        <v>1.4</v>
      </c>
      <c r="T4739">
        <v>1.25</v>
      </c>
      <c r="U4739" t="s">
        <v>23</v>
      </c>
      <c r="V4739">
        <v>1.4590000000000001</v>
      </c>
      <c r="W4739" t="s">
        <v>24</v>
      </c>
      <c r="Y4739" t="s">
        <v>14293</v>
      </c>
      <c r="Z4739">
        <v>202502</v>
      </c>
      <c r="AA4739" t="s">
        <v>26</v>
      </c>
      <c r="AB4739" t="s">
        <v>13071</v>
      </c>
      <c r="AC4739" s="10" t="s">
        <v>37713</v>
      </c>
      <c r="AD4739" s="15" t="str">
        <f t="shared" si="259"/>
        <v>https://legrand.gr/el/b2b?ref=409761</v>
      </c>
      <c r="AE4739" s="11" t="s">
        <v>32850</v>
      </c>
      <c r="AF4739" s="15" t="str">
        <f t="shared" si="258"/>
        <v>https://assets.legrand.com/pim/NP-FT-GT/F03693FR-01.pdf</v>
      </c>
    </row>
    <row r="4740" spans="1:32" x14ac:dyDescent="0.25">
      <c r="A4740" t="s">
        <v>14294</v>
      </c>
      <c r="B4740" t="s">
        <v>14295</v>
      </c>
      <c r="C4740" s="8">
        <v>78.430000000000007</v>
      </c>
      <c r="D4740" s="9">
        <v>97.25</v>
      </c>
      <c r="E4740" t="s">
        <v>19</v>
      </c>
      <c r="F4740" t="s">
        <v>410</v>
      </c>
      <c r="G4740" t="s">
        <v>21</v>
      </c>
      <c r="H4740">
        <v>1</v>
      </c>
      <c r="I4740" t="s">
        <v>22</v>
      </c>
      <c r="J4740">
        <v>1</v>
      </c>
      <c r="K4740">
        <v>1.1299999999999999</v>
      </c>
      <c r="L4740">
        <v>0.89</v>
      </c>
      <c r="M4740">
        <v>0.33</v>
      </c>
      <c r="N4740" t="s">
        <v>23</v>
      </c>
      <c r="O4740">
        <v>0.251</v>
      </c>
      <c r="P4740" t="s">
        <v>24</v>
      </c>
      <c r="Q4740">
        <v>6</v>
      </c>
      <c r="R4740">
        <v>2.1</v>
      </c>
      <c r="S4740">
        <v>1.4</v>
      </c>
      <c r="T4740">
        <v>1.25</v>
      </c>
      <c r="U4740" t="s">
        <v>23</v>
      </c>
      <c r="V4740">
        <v>1.5780000000000001</v>
      </c>
      <c r="W4740" t="s">
        <v>24</v>
      </c>
      <c r="Y4740" t="s">
        <v>14296</v>
      </c>
      <c r="Z4740">
        <v>202502</v>
      </c>
      <c r="AA4740" t="s">
        <v>26</v>
      </c>
      <c r="AB4740" t="s">
        <v>13071</v>
      </c>
      <c r="AC4740" s="10" t="s">
        <v>37714</v>
      </c>
      <c r="AD4740" s="15" t="str">
        <f t="shared" si="259"/>
        <v>https://legrand.gr/el/b2b?ref=409762</v>
      </c>
      <c r="AE4740" s="11" t="s">
        <v>32850</v>
      </c>
      <c r="AF4740" s="15" t="str">
        <f t="shared" ref="AF4740:AF4803" si="260">HYPERLINK(AE4740)</f>
        <v>https://assets.legrand.com/pim/NP-FT-GT/F03693FR-01.pdf</v>
      </c>
    </row>
    <row r="4741" spans="1:32" x14ac:dyDescent="0.25">
      <c r="A4741" t="s">
        <v>14297</v>
      </c>
      <c r="B4741" t="s">
        <v>14298</v>
      </c>
      <c r="C4741" s="8">
        <v>81.84</v>
      </c>
      <c r="D4741" s="9">
        <v>101.48</v>
      </c>
      <c r="E4741" t="s">
        <v>19</v>
      </c>
      <c r="F4741" t="s">
        <v>410</v>
      </c>
      <c r="G4741" t="s">
        <v>21</v>
      </c>
      <c r="H4741">
        <v>1</v>
      </c>
      <c r="I4741" t="s">
        <v>22</v>
      </c>
      <c r="J4741">
        <v>1</v>
      </c>
      <c r="K4741">
        <v>1.1299999999999999</v>
      </c>
      <c r="L4741">
        <v>0.89</v>
      </c>
      <c r="M4741">
        <v>0.33</v>
      </c>
      <c r="N4741" t="s">
        <v>23</v>
      </c>
      <c r="O4741">
        <v>0.248</v>
      </c>
      <c r="P4741" t="s">
        <v>24</v>
      </c>
      <c r="Q4741">
        <v>6</v>
      </c>
      <c r="R4741">
        <v>2.0699999999999998</v>
      </c>
      <c r="S4741">
        <v>1.37</v>
      </c>
      <c r="T4741">
        <v>1.23</v>
      </c>
      <c r="U4741" t="s">
        <v>23</v>
      </c>
      <c r="V4741">
        <v>1.5609999999999999</v>
      </c>
      <c r="W4741" t="s">
        <v>24</v>
      </c>
      <c r="Y4741" t="s">
        <v>14299</v>
      </c>
      <c r="Z4741">
        <v>202502</v>
      </c>
      <c r="AA4741" t="s">
        <v>26</v>
      </c>
      <c r="AB4741" t="s">
        <v>13071</v>
      </c>
      <c r="AC4741" s="10" t="s">
        <v>37715</v>
      </c>
      <c r="AD4741" s="15" t="str">
        <f t="shared" si="259"/>
        <v>https://legrand.gr/el/b2b?ref=409763</v>
      </c>
      <c r="AE4741" s="11" t="s">
        <v>32850</v>
      </c>
      <c r="AF4741" s="15" t="str">
        <f t="shared" si="260"/>
        <v>https://assets.legrand.com/pim/NP-FT-GT/F03693FR-01.pdf</v>
      </c>
    </row>
    <row r="4742" spans="1:32" x14ac:dyDescent="0.25">
      <c r="A4742" t="s">
        <v>14300</v>
      </c>
      <c r="B4742" t="s">
        <v>14301</v>
      </c>
      <c r="C4742" s="8">
        <v>87.53</v>
      </c>
      <c r="D4742" s="9">
        <v>108.54</v>
      </c>
      <c r="E4742" t="s">
        <v>19</v>
      </c>
      <c r="F4742" t="s">
        <v>410</v>
      </c>
      <c r="G4742" t="s">
        <v>21</v>
      </c>
      <c r="H4742">
        <v>1</v>
      </c>
      <c r="I4742" t="s">
        <v>22</v>
      </c>
      <c r="J4742">
        <v>1</v>
      </c>
      <c r="K4742">
        <v>1.1299999999999999</v>
      </c>
      <c r="L4742">
        <v>0.89</v>
      </c>
      <c r="M4742">
        <v>0.33</v>
      </c>
      <c r="N4742" t="s">
        <v>23</v>
      </c>
      <c r="O4742">
        <v>0.24</v>
      </c>
      <c r="P4742" t="s">
        <v>24</v>
      </c>
      <c r="Q4742">
        <v>6</v>
      </c>
      <c r="R4742">
        <v>2.1</v>
      </c>
      <c r="S4742">
        <v>1.4</v>
      </c>
      <c r="T4742">
        <v>1.25</v>
      </c>
      <c r="U4742" t="s">
        <v>23</v>
      </c>
      <c r="V4742">
        <v>1.5609999999999999</v>
      </c>
      <c r="W4742" t="s">
        <v>24</v>
      </c>
      <c r="Y4742" t="s">
        <v>14302</v>
      </c>
      <c r="Z4742">
        <v>202502</v>
      </c>
      <c r="AA4742" t="s">
        <v>26</v>
      </c>
      <c r="AB4742" t="s">
        <v>13071</v>
      </c>
      <c r="AC4742" s="10" t="s">
        <v>37716</v>
      </c>
      <c r="AD4742" s="15" t="str">
        <f t="shared" si="259"/>
        <v>https://legrand.gr/el/b2b?ref=409764</v>
      </c>
      <c r="AE4742" s="11" t="s">
        <v>32850</v>
      </c>
      <c r="AF4742" s="15" t="str">
        <f t="shared" si="260"/>
        <v>https://assets.legrand.com/pim/NP-FT-GT/F03693FR-01.pdf</v>
      </c>
    </row>
    <row r="4743" spans="1:32" x14ac:dyDescent="0.25">
      <c r="A4743" t="s">
        <v>14303</v>
      </c>
      <c r="B4743" t="s">
        <v>14304</v>
      </c>
      <c r="C4743" s="8">
        <v>48.59</v>
      </c>
      <c r="D4743" s="9">
        <v>60.25</v>
      </c>
      <c r="E4743" t="s">
        <v>19</v>
      </c>
      <c r="F4743" t="s">
        <v>410</v>
      </c>
      <c r="G4743" t="s">
        <v>21</v>
      </c>
      <c r="H4743">
        <v>1</v>
      </c>
      <c r="I4743" t="s">
        <v>22</v>
      </c>
      <c r="J4743">
        <v>1</v>
      </c>
      <c r="K4743">
        <v>1.01</v>
      </c>
      <c r="L4743">
        <v>0.89</v>
      </c>
      <c r="M4743">
        <v>0.41</v>
      </c>
      <c r="N4743" t="s">
        <v>23</v>
      </c>
      <c r="O4743">
        <v>0.30499999999999999</v>
      </c>
      <c r="P4743" t="s">
        <v>24</v>
      </c>
      <c r="Q4743">
        <v>6</v>
      </c>
      <c r="R4743">
        <v>2.1</v>
      </c>
      <c r="S4743">
        <v>1.4</v>
      </c>
      <c r="T4743">
        <v>1.25</v>
      </c>
      <c r="U4743" t="s">
        <v>23</v>
      </c>
      <c r="V4743">
        <v>1.909</v>
      </c>
      <c r="W4743" t="s">
        <v>24</v>
      </c>
      <c r="Y4743" t="s">
        <v>14305</v>
      </c>
      <c r="Z4743">
        <v>202502</v>
      </c>
      <c r="AA4743" t="s">
        <v>26</v>
      </c>
      <c r="AB4743" t="s">
        <v>13071</v>
      </c>
      <c r="AC4743" s="10" t="s">
        <v>37717</v>
      </c>
      <c r="AD4743" s="15" t="str">
        <f t="shared" si="259"/>
        <v>https://legrand.gr/el/b2b?ref=409767</v>
      </c>
      <c r="AE4743" s="11" t="s">
        <v>32850</v>
      </c>
      <c r="AF4743" s="15" t="str">
        <f t="shared" si="260"/>
        <v>https://assets.legrand.com/pim/NP-FT-GT/F03693FR-01.pdf</v>
      </c>
    </row>
    <row r="4744" spans="1:32" x14ac:dyDescent="0.25">
      <c r="A4744" t="s">
        <v>14306</v>
      </c>
      <c r="B4744" t="s">
        <v>14307</v>
      </c>
      <c r="C4744" s="8">
        <v>49.37</v>
      </c>
      <c r="D4744" s="9">
        <v>61.22</v>
      </c>
      <c r="E4744" t="s">
        <v>19</v>
      </c>
      <c r="F4744" t="s">
        <v>410</v>
      </c>
      <c r="G4744" t="s">
        <v>21</v>
      </c>
      <c r="H4744">
        <v>1</v>
      </c>
      <c r="I4744" t="s">
        <v>22</v>
      </c>
      <c r="J4744">
        <v>1</v>
      </c>
      <c r="K4744">
        <v>1.01</v>
      </c>
      <c r="L4744">
        <v>0.89</v>
      </c>
      <c r="M4744">
        <v>0.41</v>
      </c>
      <c r="N4744" t="s">
        <v>23</v>
      </c>
      <c r="O4744">
        <v>0.27700000000000002</v>
      </c>
      <c r="P4744" t="s">
        <v>24</v>
      </c>
      <c r="Q4744">
        <v>6</v>
      </c>
      <c r="R4744">
        <v>2.1</v>
      </c>
      <c r="S4744">
        <v>1.4</v>
      </c>
      <c r="T4744">
        <v>1.25</v>
      </c>
      <c r="U4744" t="s">
        <v>23</v>
      </c>
      <c r="V4744">
        <v>2.0619999999999998</v>
      </c>
      <c r="W4744" t="s">
        <v>24</v>
      </c>
      <c r="Y4744" t="s">
        <v>14308</v>
      </c>
      <c r="Z4744">
        <v>202502</v>
      </c>
      <c r="AA4744" t="s">
        <v>26</v>
      </c>
      <c r="AB4744" t="s">
        <v>13071</v>
      </c>
      <c r="AC4744" s="10" t="s">
        <v>37718</v>
      </c>
      <c r="AD4744" s="15" t="str">
        <f t="shared" si="259"/>
        <v>https://legrand.gr/el/b2b?ref=409768</v>
      </c>
      <c r="AE4744" s="11" t="s">
        <v>32850</v>
      </c>
      <c r="AF4744" s="15" t="str">
        <f t="shared" si="260"/>
        <v>https://assets.legrand.com/pim/NP-FT-GT/F03693FR-01.pdf</v>
      </c>
    </row>
    <row r="4745" spans="1:32" x14ac:dyDescent="0.25">
      <c r="A4745" t="s">
        <v>14309</v>
      </c>
      <c r="B4745" t="s">
        <v>14310</v>
      </c>
      <c r="C4745" s="8">
        <v>49.37</v>
      </c>
      <c r="D4745" s="9">
        <v>61.22</v>
      </c>
      <c r="E4745" t="s">
        <v>19</v>
      </c>
      <c r="F4745" t="s">
        <v>410</v>
      </c>
      <c r="G4745" t="s">
        <v>21</v>
      </c>
      <c r="H4745">
        <v>1</v>
      </c>
      <c r="I4745" t="s">
        <v>22</v>
      </c>
      <c r="J4745">
        <v>1</v>
      </c>
      <c r="K4745">
        <v>1.01</v>
      </c>
      <c r="L4745">
        <v>0.89</v>
      </c>
      <c r="M4745">
        <v>0.41</v>
      </c>
      <c r="N4745" t="s">
        <v>23</v>
      </c>
      <c r="O4745">
        <v>0.3</v>
      </c>
      <c r="P4745" t="s">
        <v>24</v>
      </c>
      <c r="Q4745">
        <v>6</v>
      </c>
      <c r="R4745">
        <v>2.1</v>
      </c>
      <c r="S4745">
        <v>1.4</v>
      </c>
      <c r="T4745">
        <v>1.25</v>
      </c>
      <c r="U4745" t="s">
        <v>23</v>
      </c>
      <c r="V4745">
        <v>2.2000000000000002</v>
      </c>
      <c r="W4745" t="s">
        <v>24</v>
      </c>
      <c r="Y4745" t="s">
        <v>14311</v>
      </c>
      <c r="Z4745">
        <v>202502</v>
      </c>
      <c r="AA4745" t="s">
        <v>26</v>
      </c>
      <c r="AB4745" t="s">
        <v>13071</v>
      </c>
      <c r="AC4745" s="10" t="s">
        <v>37719</v>
      </c>
      <c r="AD4745" s="15" t="str">
        <f t="shared" si="259"/>
        <v>https://legrand.gr/el/b2b?ref=409769</v>
      </c>
      <c r="AE4745" s="11" t="s">
        <v>32850</v>
      </c>
      <c r="AF4745" s="15" t="str">
        <f t="shared" si="260"/>
        <v>https://assets.legrand.com/pim/NP-FT-GT/F03693FR-01.pdf</v>
      </c>
    </row>
    <row r="4746" spans="1:32" x14ac:dyDescent="0.25">
      <c r="A4746" t="s">
        <v>14312</v>
      </c>
      <c r="B4746" t="s">
        <v>14313</v>
      </c>
      <c r="C4746" s="8">
        <v>49.37</v>
      </c>
      <c r="D4746" s="9">
        <v>61.22</v>
      </c>
      <c r="E4746" t="s">
        <v>19</v>
      </c>
      <c r="F4746" t="s">
        <v>410</v>
      </c>
      <c r="G4746" t="s">
        <v>21</v>
      </c>
      <c r="H4746">
        <v>1</v>
      </c>
      <c r="I4746" t="s">
        <v>22</v>
      </c>
      <c r="J4746">
        <v>1</v>
      </c>
      <c r="K4746">
        <v>1.01</v>
      </c>
      <c r="L4746">
        <v>0.89</v>
      </c>
      <c r="M4746">
        <v>0.41</v>
      </c>
      <c r="N4746" t="s">
        <v>23</v>
      </c>
      <c r="O4746">
        <v>0.315</v>
      </c>
      <c r="P4746" t="s">
        <v>24</v>
      </c>
      <c r="Q4746">
        <v>6</v>
      </c>
      <c r="R4746">
        <v>2.1</v>
      </c>
      <c r="S4746">
        <v>1.4</v>
      </c>
      <c r="T4746">
        <v>1.25</v>
      </c>
      <c r="U4746" t="s">
        <v>23</v>
      </c>
      <c r="V4746">
        <v>1.966</v>
      </c>
      <c r="W4746" t="s">
        <v>24</v>
      </c>
      <c r="Y4746" t="s">
        <v>14314</v>
      </c>
      <c r="Z4746">
        <v>202502</v>
      </c>
      <c r="AA4746" t="s">
        <v>26</v>
      </c>
      <c r="AB4746" t="s">
        <v>13071</v>
      </c>
      <c r="AC4746" s="10" t="s">
        <v>37720</v>
      </c>
      <c r="AD4746" s="15" t="str">
        <f t="shared" si="259"/>
        <v>https://legrand.gr/el/b2b?ref=409770</v>
      </c>
      <c r="AE4746" s="11" t="s">
        <v>32850</v>
      </c>
      <c r="AF4746" s="15" t="str">
        <f t="shared" si="260"/>
        <v>https://assets.legrand.com/pim/NP-FT-GT/F03693FR-01.pdf</v>
      </c>
    </row>
    <row r="4747" spans="1:32" x14ac:dyDescent="0.25">
      <c r="A4747" t="s">
        <v>14315</v>
      </c>
      <c r="B4747" t="s">
        <v>14316</v>
      </c>
      <c r="C4747" s="8">
        <v>54.57</v>
      </c>
      <c r="D4747" s="9">
        <v>67.67</v>
      </c>
      <c r="E4747" t="s">
        <v>19</v>
      </c>
      <c r="F4747" t="s">
        <v>410</v>
      </c>
      <c r="G4747" t="s">
        <v>21</v>
      </c>
      <c r="H4747">
        <v>1</v>
      </c>
      <c r="I4747" t="s">
        <v>22</v>
      </c>
      <c r="J4747">
        <v>1</v>
      </c>
      <c r="K4747">
        <v>1.01</v>
      </c>
      <c r="L4747">
        <v>0.89</v>
      </c>
      <c r="M4747">
        <v>0.41</v>
      </c>
      <c r="N4747" t="s">
        <v>23</v>
      </c>
      <c r="O4747">
        <v>0.317</v>
      </c>
      <c r="P4747" t="s">
        <v>24</v>
      </c>
      <c r="Q4747">
        <v>6</v>
      </c>
      <c r="R4747">
        <v>2.1</v>
      </c>
      <c r="S4747">
        <v>1.4</v>
      </c>
      <c r="T4747">
        <v>1.25</v>
      </c>
      <c r="U4747" t="s">
        <v>23</v>
      </c>
      <c r="V4747">
        <v>1.9730000000000001</v>
      </c>
      <c r="W4747" t="s">
        <v>24</v>
      </c>
      <c r="Y4747" t="s">
        <v>14317</v>
      </c>
      <c r="Z4747">
        <v>202502</v>
      </c>
      <c r="AA4747" t="s">
        <v>26</v>
      </c>
      <c r="AB4747" t="s">
        <v>13071</v>
      </c>
      <c r="AC4747" s="10" t="s">
        <v>37721</v>
      </c>
      <c r="AD4747" s="15" t="str">
        <f t="shared" si="259"/>
        <v>https://legrand.gr/el/b2b?ref=409771</v>
      </c>
      <c r="AE4747" s="11" t="s">
        <v>32850</v>
      </c>
      <c r="AF4747" s="15" t="str">
        <f t="shared" si="260"/>
        <v>https://assets.legrand.com/pim/NP-FT-GT/F03693FR-01.pdf</v>
      </c>
    </row>
    <row r="4748" spans="1:32" x14ac:dyDescent="0.25">
      <c r="A4748" t="s">
        <v>14318</v>
      </c>
      <c r="B4748" t="s">
        <v>14319</v>
      </c>
      <c r="C4748" s="8">
        <v>61.07</v>
      </c>
      <c r="D4748" s="9">
        <v>75.73</v>
      </c>
      <c r="E4748" t="s">
        <v>19</v>
      </c>
      <c r="F4748" t="s">
        <v>410</v>
      </c>
      <c r="G4748" t="s">
        <v>21</v>
      </c>
      <c r="H4748">
        <v>1</v>
      </c>
      <c r="I4748" t="s">
        <v>22</v>
      </c>
      <c r="J4748">
        <v>1</v>
      </c>
      <c r="K4748">
        <v>1.1200000000000001</v>
      </c>
      <c r="L4748">
        <v>0.9</v>
      </c>
      <c r="M4748">
        <v>0.6</v>
      </c>
      <c r="N4748" t="s">
        <v>23</v>
      </c>
      <c r="O4748">
        <v>0.45600000000000002</v>
      </c>
      <c r="P4748" t="s">
        <v>24</v>
      </c>
      <c r="Q4748">
        <v>9</v>
      </c>
      <c r="R4748">
        <v>2.96</v>
      </c>
      <c r="S4748">
        <v>2</v>
      </c>
      <c r="T4748">
        <v>1.57</v>
      </c>
      <c r="U4748" t="s">
        <v>23</v>
      </c>
      <c r="V4748">
        <v>4.2939999999999996</v>
      </c>
      <c r="W4748" t="s">
        <v>24</v>
      </c>
      <c r="Y4748" t="s">
        <v>14320</v>
      </c>
      <c r="Z4748">
        <v>202502</v>
      </c>
      <c r="AA4748" t="s">
        <v>26</v>
      </c>
      <c r="AB4748" t="s">
        <v>13071</v>
      </c>
      <c r="AC4748" s="10" t="s">
        <v>37722</v>
      </c>
      <c r="AD4748" s="15" t="str">
        <f t="shared" si="259"/>
        <v>https://legrand.gr/el/b2b?ref=409772</v>
      </c>
      <c r="AE4748" s="11" t="s">
        <v>32850</v>
      </c>
      <c r="AF4748" s="15" t="str">
        <f t="shared" si="260"/>
        <v>https://assets.legrand.com/pim/NP-FT-GT/F03693FR-01.pdf</v>
      </c>
    </row>
    <row r="4749" spans="1:32" x14ac:dyDescent="0.25">
      <c r="A4749" t="s">
        <v>14321</v>
      </c>
      <c r="B4749" t="s">
        <v>14322</v>
      </c>
      <c r="C4749" s="8">
        <v>74.06</v>
      </c>
      <c r="D4749" s="9">
        <v>91.83</v>
      </c>
      <c r="E4749" t="s">
        <v>19</v>
      </c>
      <c r="F4749" t="s">
        <v>410</v>
      </c>
      <c r="G4749" t="s">
        <v>21</v>
      </c>
      <c r="H4749">
        <v>1</v>
      </c>
      <c r="I4749" t="s">
        <v>22</v>
      </c>
      <c r="J4749">
        <v>1</v>
      </c>
      <c r="K4749">
        <v>1.1200000000000001</v>
      </c>
      <c r="L4749">
        <v>0.9</v>
      </c>
      <c r="M4749">
        <v>0.6</v>
      </c>
      <c r="N4749" t="s">
        <v>23</v>
      </c>
      <c r="O4749">
        <v>0.45100000000000001</v>
      </c>
      <c r="P4749" t="s">
        <v>24</v>
      </c>
      <c r="Q4749">
        <v>9</v>
      </c>
      <c r="R4749">
        <v>2.96</v>
      </c>
      <c r="S4749">
        <v>2</v>
      </c>
      <c r="T4749">
        <v>1.57</v>
      </c>
      <c r="U4749" t="s">
        <v>23</v>
      </c>
      <c r="V4749">
        <v>4.1859999999999999</v>
      </c>
      <c r="W4749" t="s">
        <v>24</v>
      </c>
      <c r="Y4749" t="s">
        <v>14323</v>
      </c>
      <c r="Z4749">
        <v>202502</v>
      </c>
      <c r="AA4749" t="s">
        <v>26</v>
      </c>
      <c r="AB4749" t="s">
        <v>13071</v>
      </c>
      <c r="AC4749" s="10" t="s">
        <v>37723</v>
      </c>
      <c r="AD4749" s="15" t="str">
        <f t="shared" si="259"/>
        <v>https://legrand.gr/el/b2b?ref=409773</v>
      </c>
      <c r="AE4749" s="11" t="s">
        <v>32850</v>
      </c>
      <c r="AF4749" s="15" t="str">
        <f t="shared" si="260"/>
        <v>https://assets.legrand.com/pim/NP-FT-GT/F03693FR-01.pdf</v>
      </c>
    </row>
    <row r="4750" spans="1:32" x14ac:dyDescent="0.25">
      <c r="A4750" t="s">
        <v>14324</v>
      </c>
      <c r="B4750" t="s">
        <v>14325</v>
      </c>
      <c r="C4750" s="8">
        <v>85.76</v>
      </c>
      <c r="D4750" s="9">
        <v>106.34</v>
      </c>
      <c r="E4750" t="s">
        <v>19</v>
      </c>
      <c r="F4750" t="s">
        <v>410</v>
      </c>
      <c r="G4750" t="s">
        <v>21</v>
      </c>
      <c r="H4750">
        <v>1</v>
      </c>
      <c r="I4750" t="s">
        <v>22</v>
      </c>
      <c r="J4750">
        <v>1</v>
      </c>
      <c r="K4750">
        <v>1.1200000000000001</v>
      </c>
      <c r="L4750">
        <v>0.9</v>
      </c>
      <c r="M4750">
        <v>0.6</v>
      </c>
      <c r="N4750" t="s">
        <v>23</v>
      </c>
      <c r="O4750">
        <v>0.45900000000000002</v>
      </c>
      <c r="P4750" t="s">
        <v>24</v>
      </c>
      <c r="Q4750">
        <v>9</v>
      </c>
      <c r="R4750">
        <v>2.96</v>
      </c>
      <c r="S4750">
        <v>2</v>
      </c>
      <c r="T4750">
        <v>1.57</v>
      </c>
      <c r="U4750" t="s">
        <v>23</v>
      </c>
      <c r="V4750">
        <v>4.3239999999999998</v>
      </c>
      <c r="W4750" t="s">
        <v>24</v>
      </c>
      <c r="Y4750" t="s">
        <v>14326</v>
      </c>
      <c r="Z4750">
        <v>202502</v>
      </c>
      <c r="AA4750" t="s">
        <v>26</v>
      </c>
      <c r="AB4750" t="s">
        <v>13071</v>
      </c>
      <c r="AC4750" s="10" t="s">
        <v>37724</v>
      </c>
      <c r="AD4750" s="15" t="str">
        <f t="shared" si="259"/>
        <v>https://legrand.gr/el/b2b?ref=409774</v>
      </c>
      <c r="AE4750" s="11" t="s">
        <v>32850</v>
      </c>
      <c r="AF4750" s="15" t="str">
        <f t="shared" si="260"/>
        <v>https://assets.legrand.com/pim/NP-FT-GT/F03693FR-01.pdf</v>
      </c>
    </row>
    <row r="4751" spans="1:32" x14ac:dyDescent="0.25">
      <c r="A4751" t="s">
        <v>14327</v>
      </c>
      <c r="B4751" t="s">
        <v>14328</v>
      </c>
      <c r="C4751" s="8">
        <v>149</v>
      </c>
      <c r="D4751" s="9">
        <v>184.76</v>
      </c>
      <c r="E4751" t="s">
        <v>19</v>
      </c>
      <c r="F4751" t="s">
        <v>410</v>
      </c>
      <c r="G4751" t="s">
        <v>21</v>
      </c>
      <c r="H4751">
        <v>1</v>
      </c>
      <c r="I4751" t="s">
        <v>22</v>
      </c>
      <c r="J4751">
        <v>1</v>
      </c>
      <c r="K4751">
        <v>1.1200000000000001</v>
      </c>
      <c r="L4751">
        <v>0.9</v>
      </c>
      <c r="M4751">
        <v>0.6</v>
      </c>
      <c r="N4751" t="s">
        <v>23</v>
      </c>
      <c r="O4751">
        <v>0.48</v>
      </c>
      <c r="P4751" t="s">
        <v>24</v>
      </c>
      <c r="Q4751">
        <v>9</v>
      </c>
      <c r="R4751">
        <v>2.96</v>
      </c>
      <c r="S4751">
        <v>2</v>
      </c>
      <c r="T4751">
        <v>1.57</v>
      </c>
      <c r="U4751" t="s">
        <v>23</v>
      </c>
      <c r="V4751">
        <v>4.4790000000000001</v>
      </c>
      <c r="W4751" t="s">
        <v>24</v>
      </c>
      <c r="Y4751" t="s">
        <v>14329</v>
      </c>
      <c r="Z4751">
        <v>202502</v>
      </c>
      <c r="AA4751" t="s">
        <v>26</v>
      </c>
      <c r="AB4751" t="s">
        <v>13071</v>
      </c>
      <c r="AC4751" s="10" t="s">
        <v>37725</v>
      </c>
      <c r="AD4751" s="15" t="str">
        <f t="shared" si="259"/>
        <v>https://legrand.gr/el/b2b?ref=409775</v>
      </c>
      <c r="AE4751" s="11" t="s">
        <v>32850</v>
      </c>
      <c r="AF4751" s="15" t="str">
        <f t="shared" si="260"/>
        <v>https://assets.legrand.com/pim/NP-FT-GT/F03693FR-01.pdf</v>
      </c>
    </row>
    <row r="4752" spans="1:32" x14ac:dyDescent="0.25">
      <c r="A4752" t="s">
        <v>14330</v>
      </c>
      <c r="B4752" t="s">
        <v>14331</v>
      </c>
      <c r="C4752" s="8">
        <v>161</v>
      </c>
      <c r="D4752" s="9">
        <v>199.64</v>
      </c>
      <c r="E4752" t="s">
        <v>19</v>
      </c>
      <c r="F4752" t="s">
        <v>410</v>
      </c>
      <c r="G4752" t="s">
        <v>21</v>
      </c>
      <c r="H4752">
        <v>1</v>
      </c>
      <c r="I4752" t="s">
        <v>22</v>
      </c>
      <c r="J4752">
        <v>1</v>
      </c>
      <c r="K4752">
        <v>1.1200000000000001</v>
      </c>
      <c r="L4752">
        <v>0.9</v>
      </c>
      <c r="M4752">
        <v>0.6</v>
      </c>
      <c r="N4752" t="s">
        <v>23</v>
      </c>
      <c r="O4752">
        <v>0.47199999999999998</v>
      </c>
      <c r="P4752" t="s">
        <v>24</v>
      </c>
      <c r="Q4752">
        <v>9</v>
      </c>
      <c r="R4752">
        <v>2.96</v>
      </c>
      <c r="S4752">
        <v>2</v>
      </c>
      <c r="T4752">
        <v>1.3</v>
      </c>
      <c r="U4752" t="s">
        <v>23</v>
      </c>
      <c r="V4752">
        <v>4.3840000000000003</v>
      </c>
      <c r="W4752" t="s">
        <v>24</v>
      </c>
      <c r="Y4752" t="s">
        <v>14332</v>
      </c>
      <c r="Z4752">
        <v>202502</v>
      </c>
      <c r="AA4752" t="s">
        <v>26</v>
      </c>
      <c r="AB4752" t="s">
        <v>13071</v>
      </c>
      <c r="AC4752" s="10" t="s">
        <v>37726</v>
      </c>
      <c r="AD4752" s="15" t="str">
        <f t="shared" si="259"/>
        <v>https://legrand.gr/el/b2b?ref=409776</v>
      </c>
      <c r="AE4752" s="11" t="s">
        <v>32850</v>
      </c>
      <c r="AF4752" s="15" t="str">
        <f t="shared" si="260"/>
        <v>https://assets.legrand.com/pim/NP-FT-GT/F03693FR-01.pdf</v>
      </c>
    </row>
    <row r="4753" spans="1:32" x14ac:dyDescent="0.25">
      <c r="A4753" t="s">
        <v>14333</v>
      </c>
      <c r="B4753" t="s">
        <v>14334</v>
      </c>
      <c r="C4753" s="8">
        <v>175</v>
      </c>
      <c r="D4753" s="9">
        <v>217</v>
      </c>
      <c r="E4753" t="s">
        <v>19</v>
      </c>
      <c r="F4753" t="s">
        <v>410</v>
      </c>
      <c r="G4753" t="s">
        <v>21</v>
      </c>
      <c r="H4753">
        <v>1</v>
      </c>
      <c r="I4753" t="s">
        <v>22</v>
      </c>
      <c r="J4753">
        <v>1</v>
      </c>
      <c r="K4753">
        <v>1.1200000000000001</v>
      </c>
      <c r="L4753">
        <v>0.9</v>
      </c>
      <c r="M4753">
        <v>0.6</v>
      </c>
      <c r="N4753" t="s">
        <v>23</v>
      </c>
      <c r="O4753">
        <v>0.47099999999999997</v>
      </c>
      <c r="P4753" t="s">
        <v>24</v>
      </c>
      <c r="Q4753">
        <v>9</v>
      </c>
      <c r="R4753">
        <v>2.96</v>
      </c>
      <c r="S4753">
        <v>2</v>
      </c>
      <c r="T4753">
        <v>1.57</v>
      </c>
      <c r="U4753" t="s">
        <v>23</v>
      </c>
      <c r="V4753">
        <v>4.5389999999999997</v>
      </c>
      <c r="W4753" t="s">
        <v>24</v>
      </c>
      <c r="Y4753" t="s">
        <v>14335</v>
      </c>
      <c r="Z4753">
        <v>202502</v>
      </c>
      <c r="AA4753" t="s">
        <v>26</v>
      </c>
      <c r="AB4753" t="s">
        <v>13071</v>
      </c>
      <c r="AC4753" s="10" t="s">
        <v>37727</v>
      </c>
      <c r="AD4753" s="15" t="str">
        <f t="shared" si="259"/>
        <v>https://legrand.gr/el/b2b?ref=409777</v>
      </c>
      <c r="AE4753" s="11" t="s">
        <v>32850</v>
      </c>
      <c r="AF4753" s="15" t="str">
        <f t="shared" si="260"/>
        <v>https://assets.legrand.com/pim/NP-FT-GT/F03693FR-01.pdf</v>
      </c>
    </row>
    <row r="4754" spans="1:32" x14ac:dyDescent="0.25">
      <c r="A4754" t="s">
        <v>14336</v>
      </c>
      <c r="B4754" t="s">
        <v>14337</v>
      </c>
      <c r="C4754" s="8">
        <v>64.58</v>
      </c>
      <c r="D4754" s="9">
        <v>80.08</v>
      </c>
      <c r="E4754" t="s">
        <v>19</v>
      </c>
      <c r="F4754" t="s">
        <v>410</v>
      </c>
      <c r="G4754" t="s">
        <v>21</v>
      </c>
      <c r="H4754">
        <v>1</v>
      </c>
      <c r="I4754" t="s">
        <v>22</v>
      </c>
      <c r="J4754">
        <v>1</v>
      </c>
      <c r="K4754">
        <v>1.04</v>
      </c>
      <c r="L4754">
        <v>0.8</v>
      </c>
      <c r="M4754">
        <v>0.86</v>
      </c>
      <c r="N4754" t="s">
        <v>23</v>
      </c>
      <c r="O4754">
        <v>0.41499999999999998</v>
      </c>
      <c r="P4754" t="s">
        <v>24</v>
      </c>
      <c r="Q4754">
        <v>12</v>
      </c>
      <c r="R4754">
        <v>2.8</v>
      </c>
      <c r="S4754">
        <v>2.2799999999999998</v>
      </c>
      <c r="T4754">
        <v>2.0499999999999998</v>
      </c>
      <c r="U4754" t="s">
        <v>23</v>
      </c>
      <c r="V4754">
        <v>5.4</v>
      </c>
      <c r="W4754" t="s">
        <v>24</v>
      </c>
      <c r="Y4754" t="s">
        <v>14338</v>
      </c>
      <c r="Z4754">
        <v>202502</v>
      </c>
      <c r="AA4754" t="s">
        <v>26</v>
      </c>
      <c r="AB4754" t="s">
        <v>13071</v>
      </c>
      <c r="AC4754" s="10" t="s">
        <v>37728</v>
      </c>
      <c r="AD4754" s="15" t="str">
        <f t="shared" si="259"/>
        <v>https://legrand.gr/el/b2b?ref=409780</v>
      </c>
      <c r="AE4754" s="11" t="s">
        <v>32850</v>
      </c>
      <c r="AF4754" s="15" t="str">
        <f t="shared" si="260"/>
        <v>https://assets.legrand.com/pim/NP-FT-GT/F03693FR-01.pdf</v>
      </c>
    </row>
    <row r="4755" spans="1:32" x14ac:dyDescent="0.25">
      <c r="A4755" t="s">
        <v>14339</v>
      </c>
      <c r="B4755" t="s">
        <v>14340</v>
      </c>
      <c r="C4755" s="8">
        <v>64.58</v>
      </c>
      <c r="D4755" s="9">
        <v>80.08</v>
      </c>
      <c r="E4755" t="s">
        <v>19</v>
      </c>
      <c r="F4755" t="s">
        <v>410</v>
      </c>
      <c r="G4755" t="s">
        <v>21</v>
      </c>
      <c r="H4755">
        <v>1</v>
      </c>
      <c r="I4755" t="s">
        <v>22</v>
      </c>
      <c r="J4755">
        <v>1</v>
      </c>
      <c r="K4755">
        <v>1.04</v>
      </c>
      <c r="L4755">
        <v>0.8</v>
      </c>
      <c r="M4755">
        <v>0.86</v>
      </c>
      <c r="N4755" t="s">
        <v>23</v>
      </c>
      <c r="O4755">
        <v>0.45</v>
      </c>
      <c r="P4755" t="s">
        <v>24</v>
      </c>
      <c r="Q4755">
        <v>12</v>
      </c>
      <c r="R4755">
        <v>2.8</v>
      </c>
      <c r="S4755">
        <v>2.2799999999999998</v>
      </c>
      <c r="T4755">
        <v>2.0499999999999998</v>
      </c>
      <c r="U4755" t="s">
        <v>23</v>
      </c>
      <c r="V4755">
        <v>5.4</v>
      </c>
      <c r="W4755" t="s">
        <v>24</v>
      </c>
      <c r="Y4755" t="s">
        <v>14341</v>
      </c>
      <c r="Z4755">
        <v>202502</v>
      </c>
      <c r="AA4755" t="s">
        <v>26</v>
      </c>
      <c r="AB4755" t="s">
        <v>13071</v>
      </c>
      <c r="AC4755" s="10" t="s">
        <v>37729</v>
      </c>
      <c r="AD4755" s="15" t="str">
        <f t="shared" si="259"/>
        <v>https://legrand.gr/el/b2b?ref=409781</v>
      </c>
      <c r="AE4755" s="11" t="s">
        <v>32850</v>
      </c>
      <c r="AF4755" s="15" t="str">
        <f t="shared" si="260"/>
        <v>https://assets.legrand.com/pim/NP-FT-GT/F03693FR-01.pdf</v>
      </c>
    </row>
    <row r="4756" spans="1:32" x14ac:dyDescent="0.25">
      <c r="A4756" t="s">
        <v>14342</v>
      </c>
      <c r="B4756" t="s">
        <v>14343</v>
      </c>
      <c r="C4756" s="8">
        <v>64.58</v>
      </c>
      <c r="D4756" s="9">
        <v>80.08</v>
      </c>
      <c r="E4756" t="s">
        <v>19</v>
      </c>
      <c r="F4756" t="s">
        <v>410</v>
      </c>
      <c r="G4756" t="s">
        <v>21</v>
      </c>
      <c r="H4756">
        <v>1</v>
      </c>
      <c r="I4756" t="s">
        <v>22</v>
      </c>
      <c r="J4756">
        <v>1</v>
      </c>
      <c r="K4756">
        <v>1.04</v>
      </c>
      <c r="L4756">
        <v>0.8</v>
      </c>
      <c r="M4756">
        <v>0.86</v>
      </c>
      <c r="N4756" t="s">
        <v>23</v>
      </c>
      <c r="O4756">
        <v>0.45900000000000002</v>
      </c>
      <c r="P4756" t="s">
        <v>24</v>
      </c>
      <c r="Q4756">
        <v>12</v>
      </c>
      <c r="R4756">
        <v>2.8</v>
      </c>
      <c r="S4756">
        <v>2.2799999999999998</v>
      </c>
      <c r="T4756">
        <v>2.0499999999999998</v>
      </c>
      <c r="U4756" t="s">
        <v>23</v>
      </c>
      <c r="V4756">
        <v>5.6630000000000003</v>
      </c>
      <c r="W4756" t="s">
        <v>24</v>
      </c>
      <c r="Y4756" t="s">
        <v>14344</v>
      </c>
      <c r="Z4756">
        <v>202502</v>
      </c>
      <c r="AA4756" t="s">
        <v>26</v>
      </c>
      <c r="AB4756" t="s">
        <v>13071</v>
      </c>
      <c r="AC4756" s="10" t="s">
        <v>37730</v>
      </c>
      <c r="AD4756" s="15" t="str">
        <f t="shared" si="259"/>
        <v>https://legrand.gr/el/b2b?ref=409782</v>
      </c>
      <c r="AE4756" s="11" t="s">
        <v>32850</v>
      </c>
      <c r="AF4756" s="15" t="str">
        <f t="shared" si="260"/>
        <v>https://assets.legrand.com/pim/NP-FT-GT/F03693FR-01.pdf</v>
      </c>
    </row>
    <row r="4757" spans="1:32" x14ac:dyDescent="0.25">
      <c r="A4757" t="s">
        <v>14345</v>
      </c>
      <c r="B4757" t="s">
        <v>14346</v>
      </c>
      <c r="C4757" s="8">
        <v>64.58</v>
      </c>
      <c r="D4757" s="9">
        <v>80.08</v>
      </c>
      <c r="E4757" t="s">
        <v>19</v>
      </c>
      <c r="F4757" t="s">
        <v>410</v>
      </c>
      <c r="G4757" t="s">
        <v>21</v>
      </c>
      <c r="H4757">
        <v>1</v>
      </c>
      <c r="I4757" t="s">
        <v>22</v>
      </c>
      <c r="J4757">
        <v>1</v>
      </c>
      <c r="K4757">
        <v>1.04</v>
      </c>
      <c r="L4757">
        <v>0.8</v>
      </c>
      <c r="M4757">
        <v>0.86</v>
      </c>
      <c r="N4757" t="s">
        <v>23</v>
      </c>
      <c r="O4757">
        <v>0.45800000000000002</v>
      </c>
      <c r="P4757" t="s">
        <v>24</v>
      </c>
      <c r="Q4757">
        <v>12</v>
      </c>
      <c r="R4757">
        <v>2.75</v>
      </c>
      <c r="S4757">
        <v>2.17</v>
      </c>
      <c r="T4757">
        <v>2</v>
      </c>
      <c r="U4757" t="s">
        <v>23</v>
      </c>
      <c r="V4757">
        <v>5.6929999999999996</v>
      </c>
      <c r="W4757" t="s">
        <v>24</v>
      </c>
      <c r="Y4757" t="s">
        <v>14347</v>
      </c>
      <c r="Z4757">
        <v>202502</v>
      </c>
      <c r="AA4757" t="s">
        <v>26</v>
      </c>
      <c r="AB4757" t="s">
        <v>13071</v>
      </c>
      <c r="AC4757" s="10" t="s">
        <v>37731</v>
      </c>
      <c r="AD4757" s="15" t="str">
        <f t="shared" si="259"/>
        <v>https://legrand.gr/el/b2b?ref=409783</v>
      </c>
      <c r="AE4757" s="11" t="s">
        <v>32850</v>
      </c>
      <c r="AF4757" s="15" t="str">
        <f t="shared" si="260"/>
        <v>https://assets.legrand.com/pim/NP-FT-GT/F03693FR-01.pdf</v>
      </c>
    </row>
    <row r="4758" spans="1:32" x14ac:dyDescent="0.25">
      <c r="A4758" t="s">
        <v>14348</v>
      </c>
      <c r="B4758" t="s">
        <v>14349</v>
      </c>
      <c r="C4758" s="8">
        <v>76.28</v>
      </c>
      <c r="D4758" s="9">
        <v>94.59</v>
      </c>
      <c r="E4758" t="s">
        <v>19</v>
      </c>
      <c r="F4758" t="s">
        <v>410</v>
      </c>
      <c r="G4758" t="s">
        <v>21</v>
      </c>
      <c r="H4758">
        <v>1</v>
      </c>
      <c r="I4758" t="s">
        <v>22</v>
      </c>
      <c r="J4758">
        <v>1</v>
      </c>
      <c r="K4758">
        <v>1.1200000000000001</v>
      </c>
      <c r="L4758">
        <v>1.08</v>
      </c>
      <c r="M4758">
        <v>0.86</v>
      </c>
      <c r="N4758" t="s">
        <v>23</v>
      </c>
      <c r="O4758">
        <v>0.66900000000000004</v>
      </c>
      <c r="P4758" t="s">
        <v>24</v>
      </c>
      <c r="Q4758">
        <v>5</v>
      </c>
      <c r="R4758">
        <v>2.96</v>
      </c>
      <c r="S4758">
        <v>2</v>
      </c>
      <c r="T4758">
        <v>1.3</v>
      </c>
      <c r="U4758" t="s">
        <v>23</v>
      </c>
      <c r="V4758">
        <v>3.4860000000000002</v>
      </c>
      <c r="W4758" t="s">
        <v>24</v>
      </c>
      <c r="Y4758" t="s">
        <v>14350</v>
      </c>
      <c r="Z4758">
        <v>202502</v>
      </c>
      <c r="AA4758" t="s">
        <v>26</v>
      </c>
      <c r="AB4758" t="s">
        <v>13071</v>
      </c>
      <c r="AC4758" s="10" t="s">
        <v>37732</v>
      </c>
      <c r="AD4758" s="15" t="str">
        <f t="shared" si="259"/>
        <v>https://legrand.gr/el/b2b?ref=409784</v>
      </c>
      <c r="AE4758" s="11" t="s">
        <v>32850</v>
      </c>
      <c r="AF4758" s="15" t="str">
        <f t="shared" si="260"/>
        <v>https://assets.legrand.com/pim/NP-FT-GT/F03693FR-01.pdf</v>
      </c>
    </row>
    <row r="4759" spans="1:32" x14ac:dyDescent="0.25">
      <c r="A4759" t="s">
        <v>14351</v>
      </c>
      <c r="B4759" t="s">
        <v>14352</v>
      </c>
      <c r="C4759" s="8">
        <v>90.07</v>
      </c>
      <c r="D4759" s="9">
        <v>111.69</v>
      </c>
      <c r="E4759" t="s">
        <v>19</v>
      </c>
      <c r="F4759" t="s">
        <v>410</v>
      </c>
      <c r="G4759" t="s">
        <v>21</v>
      </c>
      <c r="H4759">
        <v>1</v>
      </c>
      <c r="I4759" t="s">
        <v>22</v>
      </c>
      <c r="J4759">
        <v>1</v>
      </c>
      <c r="K4759">
        <v>1.1200000000000001</v>
      </c>
      <c r="L4759">
        <v>1.08</v>
      </c>
      <c r="M4759">
        <v>0.86</v>
      </c>
      <c r="N4759" t="s">
        <v>23</v>
      </c>
      <c r="O4759">
        <v>0.68</v>
      </c>
      <c r="P4759" t="s">
        <v>24</v>
      </c>
      <c r="Q4759">
        <v>5</v>
      </c>
      <c r="R4759">
        <v>2.96</v>
      </c>
      <c r="S4759">
        <v>2</v>
      </c>
      <c r="T4759">
        <v>1.3</v>
      </c>
      <c r="U4759" t="s">
        <v>23</v>
      </c>
      <c r="V4759">
        <v>3.5089999999999999</v>
      </c>
      <c r="W4759" t="s">
        <v>24</v>
      </c>
      <c r="Y4759" t="s">
        <v>14353</v>
      </c>
      <c r="Z4759">
        <v>202502</v>
      </c>
      <c r="AA4759" t="s">
        <v>26</v>
      </c>
      <c r="AB4759" t="s">
        <v>13071</v>
      </c>
      <c r="AC4759" s="10" t="s">
        <v>37733</v>
      </c>
      <c r="AD4759" s="15" t="str">
        <f t="shared" si="259"/>
        <v>https://legrand.gr/el/b2b?ref=409785</v>
      </c>
      <c r="AE4759" s="11" t="s">
        <v>32850</v>
      </c>
      <c r="AF4759" s="15" t="str">
        <f t="shared" si="260"/>
        <v>https://assets.legrand.com/pim/NP-FT-GT/F03693FR-01.pdf</v>
      </c>
    </row>
    <row r="4760" spans="1:32" x14ac:dyDescent="0.25">
      <c r="A4760" t="s">
        <v>14354</v>
      </c>
      <c r="B4760" t="s">
        <v>14355</v>
      </c>
      <c r="C4760" s="8">
        <v>117</v>
      </c>
      <c r="D4760" s="9">
        <v>145.08000000000001</v>
      </c>
      <c r="E4760" t="s">
        <v>19</v>
      </c>
      <c r="F4760" t="s">
        <v>410</v>
      </c>
      <c r="G4760" t="s">
        <v>21</v>
      </c>
      <c r="H4760">
        <v>1</v>
      </c>
      <c r="I4760" t="s">
        <v>22</v>
      </c>
      <c r="J4760">
        <v>1</v>
      </c>
      <c r="K4760">
        <v>1.1200000000000001</v>
      </c>
      <c r="L4760">
        <v>1.08</v>
      </c>
      <c r="M4760">
        <v>0.86</v>
      </c>
      <c r="N4760" t="s">
        <v>23</v>
      </c>
      <c r="O4760">
        <v>0.66800000000000004</v>
      </c>
      <c r="P4760" t="s">
        <v>24</v>
      </c>
      <c r="Q4760">
        <v>5</v>
      </c>
      <c r="R4760">
        <v>2.96</v>
      </c>
      <c r="S4760">
        <v>2</v>
      </c>
      <c r="T4760">
        <v>1.3</v>
      </c>
      <c r="U4760" t="s">
        <v>23</v>
      </c>
      <c r="V4760">
        <v>3.476</v>
      </c>
      <c r="W4760" t="s">
        <v>24</v>
      </c>
      <c r="Y4760" t="s">
        <v>14356</v>
      </c>
      <c r="Z4760">
        <v>202502</v>
      </c>
      <c r="AA4760" t="s">
        <v>26</v>
      </c>
      <c r="AB4760" t="s">
        <v>13071</v>
      </c>
      <c r="AC4760" s="10" t="s">
        <v>37734</v>
      </c>
      <c r="AD4760" s="15" t="str">
        <f t="shared" ref="AD4760:AD4823" si="261">HYPERLINK(AC4760)</f>
        <v>https://legrand.gr/el/b2b?ref=409786</v>
      </c>
      <c r="AE4760" s="11" t="s">
        <v>32850</v>
      </c>
      <c r="AF4760" s="15" t="str">
        <f t="shared" si="260"/>
        <v>https://assets.legrand.com/pim/NP-FT-GT/F03693FR-01.pdf</v>
      </c>
    </row>
    <row r="4761" spans="1:32" x14ac:dyDescent="0.25">
      <c r="A4761" t="s">
        <v>14357</v>
      </c>
      <c r="B4761" t="s">
        <v>14358</v>
      </c>
      <c r="C4761" s="8">
        <v>153</v>
      </c>
      <c r="D4761" s="9">
        <v>189.72</v>
      </c>
      <c r="E4761" t="s">
        <v>19</v>
      </c>
      <c r="F4761" t="s">
        <v>410</v>
      </c>
      <c r="G4761" t="s">
        <v>21</v>
      </c>
      <c r="H4761">
        <v>1</v>
      </c>
      <c r="I4761" t="s">
        <v>22</v>
      </c>
      <c r="J4761">
        <v>1</v>
      </c>
      <c r="K4761">
        <v>1.1200000000000001</v>
      </c>
      <c r="L4761">
        <v>1.08</v>
      </c>
      <c r="M4761">
        <v>0.86</v>
      </c>
      <c r="N4761" t="s">
        <v>23</v>
      </c>
      <c r="O4761">
        <v>0.68400000000000005</v>
      </c>
      <c r="P4761" t="s">
        <v>24</v>
      </c>
      <c r="Q4761">
        <v>5</v>
      </c>
      <c r="R4761">
        <v>2.96</v>
      </c>
      <c r="S4761">
        <v>2</v>
      </c>
      <c r="T4761">
        <v>1.3</v>
      </c>
      <c r="U4761" t="s">
        <v>23</v>
      </c>
      <c r="V4761">
        <v>3.79</v>
      </c>
      <c r="W4761" t="s">
        <v>24</v>
      </c>
      <c r="Y4761" t="s">
        <v>14359</v>
      </c>
      <c r="Z4761">
        <v>202502</v>
      </c>
      <c r="AA4761" t="s">
        <v>26</v>
      </c>
      <c r="AB4761" t="s">
        <v>13071</v>
      </c>
      <c r="AC4761" s="10" t="s">
        <v>37735</v>
      </c>
      <c r="AD4761" s="15" t="str">
        <f t="shared" si="261"/>
        <v>https://legrand.gr/el/b2b?ref=409787</v>
      </c>
      <c r="AE4761" s="11" t="s">
        <v>32850</v>
      </c>
      <c r="AF4761" s="15" t="str">
        <f t="shared" si="260"/>
        <v>https://assets.legrand.com/pim/NP-FT-GT/F03693FR-01.pdf</v>
      </c>
    </row>
    <row r="4762" spans="1:32" x14ac:dyDescent="0.25">
      <c r="A4762" t="s">
        <v>14360</v>
      </c>
      <c r="B4762" t="s">
        <v>14361</v>
      </c>
      <c r="C4762" s="8">
        <v>213</v>
      </c>
      <c r="D4762" s="9">
        <v>264.12</v>
      </c>
      <c r="E4762" t="s">
        <v>19</v>
      </c>
      <c r="F4762" t="s">
        <v>410</v>
      </c>
      <c r="G4762" t="s">
        <v>21</v>
      </c>
      <c r="H4762">
        <v>1</v>
      </c>
      <c r="I4762" t="s">
        <v>22</v>
      </c>
      <c r="J4762">
        <v>1</v>
      </c>
      <c r="K4762">
        <v>1.1200000000000001</v>
      </c>
      <c r="L4762">
        <v>1.08</v>
      </c>
      <c r="M4762">
        <v>0.86</v>
      </c>
      <c r="N4762" t="s">
        <v>23</v>
      </c>
      <c r="O4762">
        <v>0.73399999999999999</v>
      </c>
      <c r="P4762" t="s">
        <v>24</v>
      </c>
      <c r="Q4762">
        <v>5</v>
      </c>
      <c r="R4762">
        <v>2.96</v>
      </c>
      <c r="S4762">
        <v>2</v>
      </c>
      <c r="T4762">
        <v>1.3</v>
      </c>
      <c r="U4762" t="s">
        <v>23</v>
      </c>
      <c r="V4762">
        <v>4.0419999999999998</v>
      </c>
      <c r="W4762" t="s">
        <v>24</v>
      </c>
      <c r="Y4762" t="s">
        <v>14362</v>
      </c>
      <c r="Z4762">
        <v>202502</v>
      </c>
      <c r="AA4762" t="s">
        <v>26</v>
      </c>
      <c r="AB4762" t="s">
        <v>13071</v>
      </c>
      <c r="AC4762" s="10" t="s">
        <v>37736</v>
      </c>
      <c r="AD4762" s="15" t="str">
        <f t="shared" si="261"/>
        <v>https://legrand.gr/el/b2b?ref=409788</v>
      </c>
      <c r="AE4762" s="11" t="s">
        <v>32850</v>
      </c>
      <c r="AF4762" s="15" t="str">
        <f t="shared" si="260"/>
        <v>https://assets.legrand.com/pim/NP-FT-GT/F03693FR-01.pdf</v>
      </c>
    </row>
    <row r="4763" spans="1:32" x14ac:dyDescent="0.25">
      <c r="A4763" t="s">
        <v>14363</v>
      </c>
      <c r="B4763" t="s">
        <v>14364</v>
      </c>
      <c r="C4763" s="8">
        <v>236</v>
      </c>
      <c r="D4763" s="9">
        <v>292.64</v>
      </c>
      <c r="E4763" t="s">
        <v>19</v>
      </c>
      <c r="F4763" t="s">
        <v>410</v>
      </c>
      <c r="G4763" t="s">
        <v>21</v>
      </c>
      <c r="H4763">
        <v>1</v>
      </c>
      <c r="I4763" t="s">
        <v>22</v>
      </c>
      <c r="J4763">
        <v>1</v>
      </c>
      <c r="K4763">
        <v>1.1200000000000001</v>
      </c>
      <c r="L4763">
        <v>1.08</v>
      </c>
      <c r="M4763">
        <v>0.86</v>
      </c>
      <c r="N4763" t="s">
        <v>23</v>
      </c>
      <c r="O4763">
        <v>0.69199999999999995</v>
      </c>
      <c r="P4763" t="s">
        <v>24</v>
      </c>
      <c r="Q4763">
        <v>5</v>
      </c>
      <c r="R4763">
        <v>2.96</v>
      </c>
      <c r="S4763">
        <v>2</v>
      </c>
      <c r="T4763">
        <v>1.3</v>
      </c>
      <c r="U4763" t="s">
        <v>23</v>
      </c>
      <c r="V4763">
        <v>3.6070000000000002</v>
      </c>
      <c r="W4763" t="s">
        <v>24</v>
      </c>
      <c r="Y4763" t="s">
        <v>14365</v>
      </c>
      <c r="Z4763">
        <v>202502</v>
      </c>
      <c r="AA4763" t="s">
        <v>26</v>
      </c>
      <c r="AB4763" t="s">
        <v>13071</v>
      </c>
      <c r="AC4763" s="10" t="s">
        <v>37737</v>
      </c>
      <c r="AD4763" s="15" t="str">
        <f t="shared" si="261"/>
        <v>https://legrand.gr/el/b2b?ref=409789</v>
      </c>
      <c r="AE4763" s="11" t="s">
        <v>32850</v>
      </c>
      <c r="AF4763" s="15" t="str">
        <f t="shared" si="260"/>
        <v>https://assets.legrand.com/pim/NP-FT-GT/F03693FR-01.pdf</v>
      </c>
    </row>
    <row r="4764" spans="1:32" x14ac:dyDescent="0.25">
      <c r="A4764" t="s">
        <v>14366</v>
      </c>
      <c r="B4764" t="s">
        <v>14367</v>
      </c>
      <c r="C4764" s="8">
        <v>249</v>
      </c>
      <c r="D4764" s="9">
        <v>308.76</v>
      </c>
      <c r="E4764" t="s">
        <v>19</v>
      </c>
      <c r="F4764" t="s">
        <v>410</v>
      </c>
      <c r="G4764" t="s">
        <v>21</v>
      </c>
      <c r="H4764">
        <v>1</v>
      </c>
      <c r="I4764" t="s">
        <v>22</v>
      </c>
      <c r="J4764">
        <v>1</v>
      </c>
      <c r="K4764">
        <v>1.1200000000000001</v>
      </c>
      <c r="L4764">
        <v>1.08</v>
      </c>
      <c r="M4764">
        <v>0.86</v>
      </c>
      <c r="N4764" t="s">
        <v>23</v>
      </c>
      <c r="O4764">
        <v>0.69199999999999995</v>
      </c>
      <c r="P4764" t="s">
        <v>24</v>
      </c>
      <c r="Q4764">
        <v>5</v>
      </c>
      <c r="R4764">
        <v>2.96</v>
      </c>
      <c r="S4764">
        <v>2</v>
      </c>
      <c r="T4764">
        <v>1.3</v>
      </c>
      <c r="U4764" t="s">
        <v>23</v>
      </c>
      <c r="V4764">
        <v>3.5960000000000001</v>
      </c>
      <c r="W4764" t="s">
        <v>24</v>
      </c>
      <c r="Y4764" t="s">
        <v>14368</v>
      </c>
      <c r="Z4764">
        <v>202502</v>
      </c>
      <c r="AA4764" t="s">
        <v>26</v>
      </c>
      <c r="AB4764" t="s">
        <v>13071</v>
      </c>
      <c r="AC4764" s="10" t="s">
        <v>37738</v>
      </c>
      <c r="AD4764" s="15" t="str">
        <f t="shared" si="261"/>
        <v>https://legrand.gr/el/b2b?ref=409790</v>
      </c>
      <c r="AE4764" s="11" t="s">
        <v>32850</v>
      </c>
      <c r="AF4764" s="15" t="str">
        <f t="shared" si="260"/>
        <v>https://assets.legrand.com/pim/NP-FT-GT/F03693FR-01.pdf</v>
      </c>
    </row>
    <row r="4765" spans="1:32" x14ac:dyDescent="0.25">
      <c r="A4765" t="s">
        <v>14369</v>
      </c>
      <c r="B4765" t="s">
        <v>14370</v>
      </c>
      <c r="C4765" s="8">
        <v>86.13</v>
      </c>
      <c r="D4765" s="9">
        <v>106.8</v>
      </c>
      <c r="E4765" t="s">
        <v>19</v>
      </c>
      <c r="F4765" t="s">
        <v>410</v>
      </c>
      <c r="G4765" t="s">
        <v>21</v>
      </c>
      <c r="H4765">
        <v>1</v>
      </c>
      <c r="I4765" t="s">
        <v>22</v>
      </c>
      <c r="J4765">
        <v>1</v>
      </c>
      <c r="K4765">
        <v>1.04</v>
      </c>
      <c r="L4765">
        <v>0.8</v>
      </c>
      <c r="M4765">
        <v>0.86</v>
      </c>
      <c r="N4765" t="s">
        <v>23</v>
      </c>
      <c r="O4765">
        <v>0.58699999999999997</v>
      </c>
      <c r="P4765" t="s">
        <v>24</v>
      </c>
      <c r="Q4765">
        <v>12</v>
      </c>
      <c r="R4765">
        <v>2.8</v>
      </c>
      <c r="S4765">
        <v>2.2799999999999998</v>
      </c>
      <c r="T4765">
        <v>2.0499999999999998</v>
      </c>
      <c r="U4765" t="s">
        <v>23</v>
      </c>
      <c r="V4765">
        <v>7.3440000000000003</v>
      </c>
      <c r="W4765" t="s">
        <v>24</v>
      </c>
      <c r="Y4765" t="s">
        <v>14371</v>
      </c>
      <c r="Z4765">
        <v>202502</v>
      </c>
      <c r="AA4765" t="s">
        <v>26</v>
      </c>
      <c r="AB4765" t="s">
        <v>13071</v>
      </c>
      <c r="AC4765" s="10" t="s">
        <v>37739</v>
      </c>
      <c r="AD4765" s="15" t="str">
        <f t="shared" si="261"/>
        <v>https://legrand.gr/el/b2b?ref=409793</v>
      </c>
      <c r="AE4765" s="11" t="s">
        <v>32850</v>
      </c>
      <c r="AF4765" s="15" t="str">
        <f t="shared" si="260"/>
        <v>https://assets.legrand.com/pim/NP-FT-GT/F03693FR-01.pdf</v>
      </c>
    </row>
    <row r="4766" spans="1:32" x14ac:dyDescent="0.25">
      <c r="A4766" t="s">
        <v>14372</v>
      </c>
      <c r="B4766" t="s">
        <v>14373</v>
      </c>
      <c r="C4766" s="8">
        <v>86.13</v>
      </c>
      <c r="D4766" s="9">
        <v>106.8</v>
      </c>
      <c r="E4766" t="s">
        <v>19</v>
      </c>
      <c r="F4766" t="s">
        <v>410</v>
      </c>
      <c r="G4766" t="s">
        <v>21</v>
      </c>
      <c r="H4766">
        <v>1</v>
      </c>
      <c r="I4766" t="s">
        <v>22</v>
      </c>
      <c r="J4766">
        <v>1</v>
      </c>
      <c r="K4766">
        <v>1.04</v>
      </c>
      <c r="L4766">
        <v>0.8</v>
      </c>
      <c r="M4766">
        <v>0.86</v>
      </c>
      <c r="N4766" t="s">
        <v>23</v>
      </c>
      <c r="O4766">
        <v>0.54200000000000004</v>
      </c>
      <c r="P4766" t="s">
        <v>24</v>
      </c>
      <c r="Q4766">
        <v>12</v>
      </c>
      <c r="R4766">
        <v>2.8</v>
      </c>
      <c r="S4766">
        <v>2.2799999999999998</v>
      </c>
      <c r="T4766">
        <v>2.0499999999999998</v>
      </c>
      <c r="U4766" t="s">
        <v>23</v>
      </c>
      <c r="V4766">
        <v>7.25</v>
      </c>
      <c r="W4766" t="s">
        <v>24</v>
      </c>
      <c r="Y4766" t="s">
        <v>14374</v>
      </c>
      <c r="Z4766">
        <v>202502</v>
      </c>
      <c r="AA4766" t="s">
        <v>26</v>
      </c>
      <c r="AB4766" t="s">
        <v>13071</v>
      </c>
      <c r="AC4766" s="10" t="s">
        <v>37740</v>
      </c>
      <c r="AD4766" s="15" t="str">
        <f t="shared" si="261"/>
        <v>https://legrand.gr/el/b2b?ref=409794</v>
      </c>
      <c r="AE4766" s="11" t="s">
        <v>32850</v>
      </c>
      <c r="AF4766" s="15" t="str">
        <f t="shared" si="260"/>
        <v>https://assets.legrand.com/pim/NP-FT-GT/F03693FR-01.pdf</v>
      </c>
    </row>
    <row r="4767" spans="1:32" x14ac:dyDescent="0.25">
      <c r="A4767" t="s">
        <v>14375</v>
      </c>
      <c r="B4767" t="s">
        <v>14376</v>
      </c>
      <c r="C4767" s="8">
        <v>86.13</v>
      </c>
      <c r="D4767" s="9">
        <v>106.8</v>
      </c>
      <c r="E4767" t="s">
        <v>19</v>
      </c>
      <c r="F4767" t="s">
        <v>410</v>
      </c>
      <c r="G4767" t="s">
        <v>21</v>
      </c>
      <c r="H4767">
        <v>1</v>
      </c>
      <c r="I4767" t="s">
        <v>22</v>
      </c>
      <c r="J4767">
        <v>1</v>
      </c>
      <c r="K4767">
        <v>1.04</v>
      </c>
      <c r="L4767">
        <v>0.8</v>
      </c>
      <c r="M4767">
        <v>0.86</v>
      </c>
      <c r="N4767" t="s">
        <v>23</v>
      </c>
      <c r="O4767">
        <v>0.59299999999999997</v>
      </c>
      <c r="P4767" t="s">
        <v>24</v>
      </c>
      <c r="Q4767">
        <v>12</v>
      </c>
      <c r="R4767">
        <v>2.78</v>
      </c>
      <c r="S4767">
        <v>2.17</v>
      </c>
      <c r="T4767">
        <v>1.8</v>
      </c>
      <c r="U4767" t="s">
        <v>23</v>
      </c>
      <c r="V4767">
        <v>7.3470000000000004</v>
      </c>
      <c r="W4767" t="s">
        <v>24</v>
      </c>
      <c r="Y4767" t="s">
        <v>14377</v>
      </c>
      <c r="Z4767">
        <v>202502</v>
      </c>
      <c r="AA4767" t="s">
        <v>26</v>
      </c>
      <c r="AB4767" t="s">
        <v>13071</v>
      </c>
      <c r="AC4767" s="10" t="s">
        <v>37741</v>
      </c>
      <c r="AD4767" s="15" t="str">
        <f t="shared" si="261"/>
        <v>https://legrand.gr/el/b2b?ref=409795</v>
      </c>
      <c r="AE4767" s="11" t="s">
        <v>32850</v>
      </c>
      <c r="AF4767" s="15" t="str">
        <f t="shared" si="260"/>
        <v>https://assets.legrand.com/pim/NP-FT-GT/F03693FR-01.pdf</v>
      </c>
    </row>
    <row r="4768" spans="1:32" x14ac:dyDescent="0.25">
      <c r="A4768" t="s">
        <v>14378</v>
      </c>
      <c r="B4768" t="s">
        <v>14379</v>
      </c>
      <c r="C4768" s="8">
        <v>86.13</v>
      </c>
      <c r="D4768" s="9">
        <v>106.8</v>
      </c>
      <c r="E4768" t="s">
        <v>19</v>
      </c>
      <c r="F4768" t="s">
        <v>410</v>
      </c>
      <c r="G4768" t="s">
        <v>21</v>
      </c>
      <c r="H4768">
        <v>1</v>
      </c>
      <c r="I4768" t="s">
        <v>22</v>
      </c>
      <c r="J4768">
        <v>1</v>
      </c>
      <c r="K4768">
        <v>1.04</v>
      </c>
      <c r="L4768">
        <v>0.8</v>
      </c>
      <c r="M4768">
        <v>0.86</v>
      </c>
      <c r="N4768" t="s">
        <v>23</v>
      </c>
      <c r="O4768">
        <v>0.60699999999999998</v>
      </c>
      <c r="P4768" t="s">
        <v>24</v>
      </c>
      <c r="Q4768">
        <v>12</v>
      </c>
      <c r="R4768">
        <v>2.75</v>
      </c>
      <c r="S4768">
        <v>2.17</v>
      </c>
      <c r="T4768">
        <v>2</v>
      </c>
      <c r="U4768" t="s">
        <v>23</v>
      </c>
      <c r="V4768">
        <v>7.5839999999999996</v>
      </c>
      <c r="W4768" t="s">
        <v>24</v>
      </c>
      <c r="Y4768" t="s">
        <v>14380</v>
      </c>
      <c r="Z4768">
        <v>202502</v>
      </c>
      <c r="AA4768" t="s">
        <v>26</v>
      </c>
      <c r="AB4768" t="s">
        <v>13071</v>
      </c>
      <c r="AC4768" s="10" t="s">
        <v>37742</v>
      </c>
      <c r="AD4768" s="15" t="str">
        <f t="shared" si="261"/>
        <v>https://legrand.gr/el/b2b?ref=409796</v>
      </c>
      <c r="AE4768" s="11" t="s">
        <v>32850</v>
      </c>
      <c r="AF4768" s="15" t="str">
        <f t="shared" si="260"/>
        <v>https://assets.legrand.com/pim/NP-FT-GT/F03693FR-01.pdf</v>
      </c>
    </row>
    <row r="4769" spans="1:32" x14ac:dyDescent="0.25">
      <c r="A4769" t="s">
        <v>14381</v>
      </c>
      <c r="B4769" t="s">
        <v>14382</v>
      </c>
      <c r="C4769" s="8">
        <v>117</v>
      </c>
      <c r="D4769" s="9">
        <v>145.08000000000001</v>
      </c>
      <c r="E4769" t="s">
        <v>19</v>
      </c>
      <c r="F4769" t="s">
        <v>410</v>
      </c>
      <c r="G4769" t="s">
        <v>21</v>
      </c>
      <c r="H4769">
        <v>1</v>
      </c>
      <c r="I4769" t="s">
        <v>22</v>
      </c>
      <c r="J4769">
        <v>1</v>
      </c>
      <c r="K4769">
        <v>1.1200000000000001</v>
      </c>
      <c r="L4769">
        <v>1.08</v>
      </c>
      <c r="M4769">
        <v>0.86</v>
      </c>
      <c r="N4769" t="s">
        <v>23</v>
      </c>
      <c r="O4769">
        <v>0.879</v>
      </c>
      <c r="P4769" t="s">
        <v>24</v>
      </c>
      <c r="Q4769">
        <v>5</v>
      </c>
      <c r="R4769">
        <v>2.96</v>
      </c>
      <c r="S4769">
        <v>2</v>
      </c>
      <c r="T4769">
        <v>1.3</v>
      </c>
      <c r="U4769" t="s">
        <v>23</v>
      </c>
      <c r="V4769">
        <v>4.5430000000000001</v>
      </c>
      <c r="W4769" t="s">
        <v>24</v>
      </c>
      <c r="Y4769" t="s">
        <v>14383</v>
      </c>
      <c r="Z4769">
        <v>202502</v>
      </c>
      <c r="AA4769" t="s">
        <v>26</v>
      </c>
      <c r="AB4769" t="s">
        <v>13071</v>
      </c>
      <c r="AC4769" s="10" t="s">
        <v>37743</v>
      </c>
      <c r="AD4769" s="15" t="str">
        <f t="shared" si="261"/>
        <v>https://legrand.gr/el/b2b?ref=409797</v>
      </c>
      <c r="AE4769" s="11" t="s">
        <v>32850</v>
      </c>
      <c r="AF4769" s="15" t="str">
        <f t="shared" si="260"/>
        <v>https://assets.legrand.com/pim/NP-FT-GT/F03693FR-01.pdf</v>
      </c>
    </row>
    <row r="4770" spans="1:32" x14ac:dyDescent="0.25">
      <c r="A4770" t="s">
        <v>14384</v>
      </c>
      <c r="B4770" t="s">
        <v>14385</v>
      </c>
      <c r="C4770" s="8">
        <v>141</v>
      </c>
      <c r="D4770" s="9">
        <v>174.84</v>
      </c>
      <c r="E4770" t="s">
        <v>19</v>
      </c>
      <c r="F4770" t="s">
        <v>410</v>
      </c>
      <c r="G4770" t="s">
        <v>21</v>
      </c>
      <c r="H4770">
        <v>1</v>
      </c>
      <c r="I4770" t="s">
        <v>22</v>
      </c>
      <c r="J4770">
        <v>1</v>
      </c>
      <c r="K4770">
        <v>1.1200000000000001</v>
      </c>
      <c r="L4770">
        <v>1.08</v>
      </c>
      <c r="M4770">
        <v>0.86</v>
      </c>
      <c r="N4770" t="s">
        <v>23</v>
      </c>
      <c r="O4770">
        <v>0.87</v>
      </c>
      <c r="P4770" t="s">
        <v>24</v>
      </c>
      <c r="Q4770">
        <v>5</v>
      </c>
      <c r="R4770">
        <v>2.96</v>
      </c>
      <c r="S4770">
        <v>2</v>
      </c>
      <c r="T4770">
        <v>1.3</v>
      </c>
      <c r="U4770" t="s">
        <v>23</v>
      </c>
      <c r="V4770">
        <v>4.75</v>
      </c>
      <c r="W4770" t="s">
        <v>24</v>
      </c>
      <c r="Y4770" t="s">
        <v>14386</v>
      </c>
      <c r="Z4770">
        <v>202502</v>
      </c>
      <c r="AA4770" t="s">
        <v>26</v>
      </c>
      <c r="AB4770" t="s">
        <v>13071</v>
      </c>
      <c r="AC4770" s="10" t="s">
        <v>37744</v>
      </c>
      <c r="AD4770" s="15" t="str">
        <f t="shared" si="261"/>
        <v>https://legrand.gr/el/b2b?ref=409798</v>
      </c>
      <c r="AE4770" s="11" t="s">
        <v>32850</v>
      </c>
      <c r="AF4770" s="15" t="str">
        <f t="shared" si="260"/>
        <v>https://assets.legrand.com/pim/NP-FT-GT/F03693FR-01.pdf</v>
      </c>
    </row>
    <row r="4771" spans="1:32" x14ac:dyDescent="0.25">
      <c r="A4771" t="s">
        <v>14387</v>
      </c>
      <c r="B4771" t="s">
        <v>14388</v>
      </c>
      <c r="C4771" s="8">
        <v>160</v>
      </c>
      <c r="D4771" s="9">
        <v>198.4</v>
      </c>
      <c r="E4771" t="s">
        <v>19</v>
      </c>
      <c r="F4771" t="s">
        <v>410</v>
      </c>
      <c r="G4771" t="s">
        <v>21</v>
      </c>
      <c r="H4771">
        <v>1</v>
      </c>
      <c r="I4771" t="s">
        <v>22</v>
      </c>
      <c r="J4771">
        <v>1</v>
      </c>
      <c r="K4771">
        <v>1.1200000000000001</v>
      </c>
      <c r="L4771">
        <v>1.08</v>
      </c>
      <c r="M4771">
        <v>0.86</v>
      </c>
      <c r="N4771" t="s">
        <v>23</v>
      </c>
      <c r="O4771">
        <v>0.878</v>
      </c>
      <c r="P4771" t="s">
        <v>24</v>
      </c>
      <c r="Q4771">
        <v>5</v>
      </c>
      <c r="R4771">
        <v>2.96</v>
      </c>
      <c r="S4771">
        <v>2</v>
      </c>
      <c r="T4771">
        <v>1.3</v>
      </c>
      <c r="U4771" t="s">
        <v>23</v>
      </c>
      <c r="V4771">
        <v>4.5430000000000001</v>
      </c>
      <c r="W4771" t="s">
        <v>24</v>
      </c>
      <c r="Y4771" t="s">
        <v>14389</v>
      </c>
      <c r="Z4771">
        <v>202502</v>
      </c>
      <c r="AA4771" t="s">
        <v>26</v>
      </c>
      <c r="AB4771" t="s">
        <v>13071</v>
      </c>
      <c r="AC4771" s="10" t="s">
        <v>37745</v>
      </c>
      <c r="AD4771" s="15" t="str">
        <f t="shared" si="261"/>
        <v>https://legrand.gr/el/b2b?ref=409799</v>
      </c>
      <c r="AE4771" s="11" t="s">
        <v>32850</v>
      </c>
      <c r="AF4771" s="15" t="str">
        <f t="shared" si="260"/>
        <v>https://assets.legrand.com/pim/NP-FT-GT/F03693FR-01.pdf</v>
      </c>
    </row>
    <row r="4772" spans="1:32" x14ac:dyDescent="0.25">
      <c r="A4772" t="s">
        <v>14390</v>
      </c>
      <c r="B4772" t="s">
        <v>14391</v>
      </c>
      <c r="C4772" s="8">
        <v>182</v>
      </c>
      <c r="D4772" s="9">
        <v>225.68</v>
      </c>
      <c r="E4772" t="s">
        <v>19</v>
      </c>
      <c r="F4772" t="s">
        <v>410</v>
      </c>
      <c r="G4772" t="s">
        <v>21</v>
      </c>
      <c r="H4772">
        <v>1</v>
      </c>
      <c r="I4772" t="s">
        <v>22</v>
      </c>
      <c r="J4772">
        <v>1</v>
      </c>
      <c r="K4772">
        <v>1.1200000000000001</v>
      </c>
      <c r="L4772">
        <v>1.08</v>
      </c>
      <c r="M4772">
        <v>0.86</v>
      </c>
      <c r="N4772" t="s">
        <v>23</v>
      </c>
      <c r="O4772">
        <v>0.876</v>
      </c>
      <c r="P4772" t="s">
        <v>24</v>
      </c>
      <c r="Q4772">
        <v>5</v>
      </c>
      <c r="R4772">
        <v>2.96</v>
      </c>
      <c r="S4772">
        <v>2</v>
      </c>
      <c r="T4772">
        <v>1.3</v>
      </c>
      <c r="U4772" t="s">
        <v>23</v>
      </c>
      <c r="V4772">
        <v>4.5490000000000004</v>
      </c>
      <c r="W4772" t="s">
        <v>24</v>
      </c>
      <c r="Y4772" t="s">
        <v>14392</v>
      </c>
      <c r="Z4772">
        <v>202502</v>
      </c>
      <c r="AA4772" t="s">
        <v>26</v>
      </c>
      <c r="AB4772" t="s">
        <v>13071</v>
      </c>
      <c r="AC4772" s="10" t="s">
        <v>37746</v>
      </c>
      <c r="AD4772" s="15" t="str">
        <f t="shared" si="261"/>
        <v>https://legrand.gr/el/b2b?ref=409800</v>
      </c>
      <c r="AE4772" s="11" t="s">
        <v>32850</v>
      </c>
      <c r="AF4772" s="15" t="str">
        <f t="shared" si="260"/>
        <v>https://assets.legrand.com/pim/NP-FT-GT/F03693FR-01.pdf</v>
      </c>
    </row>
    <row r="4773" spans="1:32" x14ac:dyDescent="0.25">
      <c r="A4773" t="s">
        <v>14393</v>
      </c>
      <c r="B4773" t="s">
        <v>14394</v>
      </c>
      <c r="C4773" s="8">
        <v>313</v>
      </c>
      <c r="D4773" s="9">
        <v>388.12</v>
      </c>
      <c r="E4773" t="s">
        <v>19</v>
      </c>
      <c r="F4773" t="s">
        <v>410</v>
      </c>
      <c r="G4773" t="s">
        <v>21</v>
      </c>
      <c r="H4773">
        <v>1</v>
      </c>
      <c r="I4773" t="s">
        <v>22</v>
      </c>
      <c r="J4773">
        <v>1</v>
      </c>
      <c r="K4773">
        <v>1.1200000000000001</v>
      </c>
      <c r="L4773">
        <v>1.08</v>
      </c>
      <c r="M4773">
        <v>0.86</v>
      </c>
      <c r="N4773" t="s">
        <v>23</v>
      </c>
      <c r="O4773">
        <v>0.90700000000000003</v>
      </c>
      <c r="P4773" t="s">
        <v>24</v>
      </c>
      <c r="Q4773">
        <v>5</v>
      </c>
      <c r="R4773">
        <v>2.96</v>
      </c>
      <c r="S4773">
        <v>2</v>
      </c>
      <c r="T4773">
        <v>1.3</v>
      </c>
      <c r="U4773" t="s">
        <v>23</v>
      </c>
      <c r="V4773">
        <v>4.9349999999999996</v>
      </c>
      <c r="W4773" t="s">
        <v>24</v>
      </c>
      <c r="Y4773" t="s">
        <v>14395</v>
      </c>
      <c r="Z4773">
        <v>202502</v>
      </c>
      <c r="AA4773" t="s">
        <v>26</v>
      </c>
      <c r="AB4773" t="s">
        <v>13071</v>
      </c>
      <c r="AC4773" s="10" t="s">
        <v>37747</v>
      </c>
      <c r="AD4773" s="15" t="str">
        <f t="shared" si="261"/>
        <v>https://legrand.gr/el/b2b?ref=409801</v>
      </c>
      <c r="AE4773" s="11" t="s">
        <v>32850</v>
      </c>
      <c r="AF4773" s="15" t="str">
        <f t="shared" si="260"/>
        <v>https://assets.legrand.com/pim/NP-FT-GT/F03693FR-01.pdf</v>
      </c>
    </row>
    <row r="4774" spans="1:32" x14ac:dyDescent="0.25">
      <c r="A4774" t="s">
        <v>14396</v>
      </c>
      <c r="B4774" t="s">
        <v>14397</v>
      </c>
      <c r="C4774" s="8">
        <v>328</v>
      </c>
      <c r="D4774" s="9">
        <v>406.72</v>
      </c>
      <c r="E4774" t="s">
        <v>19</v>
      </c>
      <c r="F4774" t="s">
        <v>410</v>
      </c>
      <c r="G4774" t="s">
        <v>21</v>
      </c>
      <c r="H4774">
        <v>1</v>
      </c>
      <c r="I4774" t="s">
        <v>22</v>
      </c>
      <c r="J4774">
        <v>1</v>
      </c>
      <c r="K4774">
        <v>1.1200000000000001</v>
      </c>
      <c r="L4774">
        <v>1.08</v>
      </c>
      <c r="M4774">
        <v>0.86</v>
      </c>
      <c r="N4774" t="s">
        <v>23</v>
      </c>
      <c r="O4774">
        <v>0.90400000000000003</v>
      </c>
      <c r="P4774" t="s">
        <v>24</v>
      </c>
      <c r="Q4774">
        <v>5</v>
      </c>
      <c r="R4774">
        <v>2.96</v>
      </c>
      <c r="S4774">
        <v>2</v>
      </c>
      <c r="T4774">
        <v>1.3</v>
      </c>
      <c r="U4774" t="s">
        <v>23</v>
      </c>
      <c r="V4774">
        <v>4.6959999999999997</v>
      </c>
      <c r="W4774" t="s">
        <v>24</v>
      </c>
      <c r="Y4774" t="s">
        <v>14398</v>
      </c>
      <c r="Z4774">
        <v>202502</v>
      </c>
      <c r="AA4774" t="s">
        <v>26</v>
      </c>
      <c r="AB4774" t="s">
        <v>13071</v>
      </c>
      <c r="AC4774" s="10" t="s">
        <v>37748</v>
      </c>
      <c r="AD4774" s="15" t="str">
        <f t="shared" si="261"/>
        <v>https://legrand.gr/el/b2b?ref=409802</v>
      </c>
      <c r="AE4774" s="11" t="s">
        <v>32850</v>
      </c>
      <c r="AF4774" s="15" t="str">
        <f t="shared" si="260"/>
        <v>https://assets.legrand.com/pim/NP-FT-GT/F03693FR-01.pdf</v>
      </c>
    </row>
    <row r="4775" spans="1:32" x14ac:dyDescent="0.25">
      <c r="A4775" t="s">
        <v>14399</v>
      </c>
      <c r="B4775" t="s">
        <v>14400</v>
      </c>
      <c r="C4775" s="8">
        <v>344</v>
      </c>
      <c r="D4775" s="9">
        <v>426.56</v>
      </c>
      <c r="E4775" t="s">
        <v>19</v>
      </c>
      <c r="F4775" t="s">
        <v>410</v>
      </c>
      <c r="G4775" t="s">
        <v>21</v>
      </c>
      <c r="H4775">
        <v>1</v>
      </c>
      <c r="I4775" t="s">
        <v>22</v>
      </c>
      <c r="J4775">
        <v>1</v>
      </c>
      <c r="K4775">
        <v>1.1200000000000001</v>
      </c>
      <c r="L4775">
        <v>1.08</v>
      </c>
      <c r="M4775">
        <v>0.86</v>
      </c>
      <c r="N4775" t="s">
        <v>23</v>
      </c>
      <c r="O4775">
        <v>0.90800000000000003</v>
      </c>
      <c r="P4775" t="s">
        <v>24</v>
      </c>
      <c r="Q4775">
        <v>5</v>
      </c>
      <c r="R4775">
        <v>2.96</v>
      </c>
      <c r="S4775">
        <v>2</v>
      </c>
      <c r="T4775">
        <v>1.3</v>
      </c>
      <c r="U4775" t="s">
        <v>23</v>
      </c>
      <c r="V4775">
        <v>4.6749999999999998</v>
      </c>
      <c r="W4775" t="s">
        <v>24</v>
      </c>
      <c r="Y4775" t="s">
        <v>14401</v>
      </c>
      <c r="Z4775">
        <v>202502</v>
      </c>
      <c r="AA4775" t="s">
        <v>26</v>
      </c>
      <c r="AB4775" t="s">
        <v>13071</v>
      </c>
      <c r="AC4775" s="10" t="s">
        <v>37749</v>
      </c>
      <c r="AD4775" s="15" t="str">
        <f t="shared" si="261"/>
        <v>https://legrand.gr/el/b2b?ref=409803</v>
      </c>
      <c r="AE4775" s="11" t="s">
        <v>32850</v>
      </c>
      <c r="AF4775" s="15" t="str">
        <f t="shared" si="260"/>
        <v>https://assets.legrand.com/pim/NP-FT-GT/F03693FR-01.pdf</v>
      </c>
    </row>
    <row r="4776" spans="1:32" x14ac:dyDescent="0.25">
      <c r="A4776" t="s">
        <v>14402</v>
      </c>
      <c r="B4776" t="s">
        <v>14403</v>
      </c>
      <c r="C4776" s="8">
        <v>99.61</v>
      </c>
      <c r="D4776" s="9">
        <v>123.52</v>
      </c>
      <c r="E4776" t="s">
        <v>19</v>
      </c>
      <c r="F4776" t="s">
        <v>410</v>
      </c>
      <c r="G4776" t="s">
        <v>21</v>
      </c>
      <c r="H4776">
        <v>1</v>
      </c>
      <c r="I4776" t="s">
        <v>22</v>
      </c>
      <c r="J4776">
        <v>1</v>
      </c>
      <c r="K4776">
        <v>1.1299999999999999</v>
      </c>
      <c r="L4776">
        <v>0.89</v>
      </c>
      <c r="M4776">
        <v>0.33</v>
      </c>
      <c r="N4776" t="s">
        <v>23</v>
      </c>
      <c r="O4776">
        <v>0.23699999999999999</v>
      </c>
      <c r="P4776" t="s">
        <v>24</v>
      </c>
      <c r="Q4776">
        <v>6</v>
      </c>
      <c r="R4776">
        <v>2.1</v>
      </c>
      <c r="S4776">
        <v>1.4</v>
      </c>
      <c r="T4776">
        <v>1.25</v>
      </c>
      <c r="U4776" t="s">
        <v>23</v>
      </c>
      <c r="V4776">
        <v>1.51</v>
      </c>
      <c r="W4776" t="s">
        <v>24</v>
      </c>
      <c r="Y4776" t="s">
        <v>14404</v>
      </c>
      <c r="Z4776">
        <v>202502</v>
      </c>
      <c r="AA4776" t="s">
        <v>26</v>
      </c>
      <c r="AB4776" t="s">
        <v>13071</v>
      </c>
      <c r="AC4776" s="10" t="s">
        <v>37750</v>
      </c>
      <c r="AD4776" s="15" t="str">
        <f t="shared" si="261"/>
        <v>https://legrand.gr/el/b2b?ref=410134</v>
      </c>
      <c r="AE4776" s="11" t="s">
        <v>32850</v>
      </c>
      <c r="AF4776" s="15" t="str">
        <f t="shared" si="260"/>
        <v>https://assets.legrand.com/pim/NP-FT-GT/F03693FR-01.pdf</v>
      </c>
    </row>
    <row r="4777" spans="1:32" x14ac:dyDescent="0.25">
      <c r="A4777" t="s">
        <v>14405</v>
      </c>
      <c r="B4777" t="s">
        <v>14406</v>
      </c>
      <c r="C4777" s="8">
        <v>99.61</v>
      </c>
      <c r="D4777" s="9">
        <v>123.52</v>
      </c>
      <c r="E4777" t="s">
        <v>19</v>
      </c>
      <c r="F4777" t="s">
        <v>410</v>
      </c>
      <c r="G4777" t="s">
        <v>21</v>
      </c>
      <c r="H4777">
        <v>1</v>
      </c>
      <c r="I4777" t="s">
        <v>22</v>
      </c>
      <c r="J4777">
        <v>1</v>
      </c>
      <c r="K4777">
        <v>1.1299999999999999</v>
      </c>
      <c r="L4777">
        <v>0.89</v>
      </c>
      <c r="M4777">
        <v>0.33</v>
      </c>
      <c r="N4777" t="s">
        <v>23</v>
      </c>
      <c r="O4777">
        <v>0.23799999999999999</v>
      </c>
      <c r="P4777" t="s">
        <v>24</v>
      </c>
      <c r="Q4777">
        <v>6</v>
      </c>
      <c r="R4777">
        <v>2.1</v>
      </c>
      <c r="S4777">
        <v>1.4</v>
      </c>
      <c r="T4777">
        <v>1.25</v>
      </c>
      <c r="U4777" t="s">
        <v>23</v>
      </c>
      <c r="V4777">
        <v>1.508</v>
      </c>
      <c r="W4777" t="s">
        <v>24</v>
      </c>
      <c r="Y4777" t="s">
        <v>14407</v>
      </c>
      <c r="Z4777">
        <v>202502</v>
      </c>
      <c r="AA4777" t="s">
        <v>26</v>
      </c>
      <c r="AB4777" t="s">
        <v>13071</v>
      </c>
      <c r="AC4777" s="10" t="s">
        <v>37751</v>
      </c>
      <c r="AD4777" s="15" t="str">
        <f t="shared" si="261"/>
        <v>https://legrand.gr/el/b2b?ref=410135</v>
      </c>
      <c r="AE4777" s="11" t="s">
        <v>32850</v>
      </c>
      <c r="AF4777" s="15" t="str">
        <f t="shared" si="260"/>
        <v>https://assets.legrand.com/pim/NP-FT-GT/F03693FR-01.pdf</v>
      </c>
    </row>
    <row r="4778" spans="1:32" x14ac:dyDescent="0.25">
      <c r="A4778" t="s">
        <v>14408</v>
      </c>
      <c r="B4778" t="s">
        <v>14409</v>
      </c>
      <c r="C4778" s="8">
        <v>99.61</v>
      </c>
      <c r="D4778" s="9">
        <v>123.52</v>
      </c>
      <c r="E4778" t="s">
        <v>19</v>
      </c>
      <c r="F4778" t="s">
        <v>410</v>
      </c>
      <c r="G4778" t="s">
        <v>21</v>
      </c>
      <c r="H4778">
        <v>1</v>
      </c>
      <c r="I4778" t="s">
        <v>22</v>
      </c>
      <c r="J4778">
        <v>1</v>
      </c>
      <c r="K4778">
        <v>1.1299999999999999</v>
      </c>
      <c r="L4778">
        <v>0.89</v>
      </c>
      <c r="M4778">
        <v>0.33</v>
      </c>
      <c r="N4778" t="s">
        <v>23</v>
      </c>
      <c r="O4778">
        <v>0.23799999999999999</v>
      </c>
      <c r="P4778" t="s">
        <v>24</v>
      </c>
      <c r="Q4778">
        <v>6</v>
      </c>
      <c r="R4778">
        <v>2.1</v>
      </c>
      <c r="S4778">
        <v>1.4</v>
      </c>
      <c r="T4778">
        <v>1.25</v>
      </c>
      <c r="U4778" t="s">
        <v>23</v>
      </c>
      <c r="V4778">
        <v>1.502</v>
      </c>
      <c r="W4778" t="s">
        <v>24</v>
      </c>
      <c r="Y4778" t="s">
        <v>14410</v>
      </c>
      <c r="Z4778">
        <v>202502</v>
      </c>
      <c r="AA4778" t="s">
        <v>26</v>
      </c>
      <c r="AB4778" t="s">
        <v>13071</v>
      </c>
      <c r="AC4778" s="10" t="s">
        <v>37752</v>
      </c>
      <c r="AD4778" s="15" t="str">
        <f t="shared" si="261"/>
        <v>https://legrand.gr/el/b2b?ref=410136</v>
      </c>
      <c r="AE4778" s="11" t="s">
        <v>32850</v>
      </c>
      <c r="AF4778" s="15" t="str">
        <f t="shared" si="260"/>
        <v>https://assets.legrand.com/pim/NP-FT-GT/F03693FR-01.pdf</v>
      </c>
    </row>
    <row r="4779" spans="1:32" x14ac:dyDescent="0.25">
      <c r="A4779" t="s">
        <v>14411</v>
      </c>
      <c r="B4779" t="s">
        <v>14412</v>
      </c>
      <c r="C4779" s="8">
        <v>99.61</v>
      </c>
      <c r="D4779" s="9">
        <v>123.52</v>
      </c>
      <c r="E4779" t="s">
        <v>19</v>
      </c>
      <c r="F4779" t="s">
        <v>410</v>
      </c>
      <c r="G4779" t="s">
        <v>21</v>
      </c>
      <c r="H4779">
        <v>1</v>
      </c>
      <c r="I4779" t="s">
        <v>22</v>
      </c>
      <c r="J4779">
        <v>1</v>
      </c>
      <c r="K4779">
        <v>1.1299999999999999</v>
      </c>
      <c r="L4779">
        <v>0.89</v>
      </c>
      <c r="M4779">
        <v>0.33</v>
      </c>
      <c r="N4779" t="s">
        <v>23</v>
      </c>
      <c r="O4779">
        <v>0.23699999999999999</v>
      </c>
      <c r="P4779" t="s">
        <v>24</v>
      </c>
      <c r="Q4779">
        <v>6</v>
      </c>
      <c r="R4779">
        <v>2.1</v>
      </c>
      <c r="S4779">
        <v>1.4</v>
      </c>
      <c r="T4779">
        <v>1.25</v>
      </c>
      <c r="U4779" t="s">
        <v>23</v>
      </c>
      <c r="V4779">
        <v>1.5089999999999999</v>
      </c>
      <c r="W4779" t="s">
        <v>24</v>
      </c>
      <c r="Y4779" t="s">
        <v>14413</v>
      </c>
      <c r="Z4779">
        <v>202502</v>
      </c>
      <c r="AA4779" t="s">
        <v>26</v>
      </c>
      <c r="AB4779" t="s">
        <v>13071</v>
      </c>
      <c r="AC4779" s="10" t="s">
        <v>37753</v>
      </c>
      <c r="AD4779" s="15" t="str">
        <f t="shared" si="261"/>
        <v>https://legrand.gr/el/b2b?ref=410137</v>
      </c>
      <c r="AE4779" s="11" t="s">
        <v>32850</v>
      </c>
      <c r="AF4779" s="15" t="str">
        <f t="shared" si="260"/>
        <v>https://assets.legrand.com/pim/NP-FT-GT/F03693FR-01.pdf</v>
      </c>
    </row>
    <row r="4780" spans="1:32" x14ac:dyDescent="0.25">
      <c r="A4780" t="s">
        <v>14414</v>
      </c>
      <c r="B4780" t="s">
        <v>14415</v>
      </c>
      <c r="C4780" s="8">
        <v>99.61</v>
      </c>
      <c r="D4780" s="9">
        <v>123.52</v>
      </c>
      <c r="E4780" t="s">
        <v>19</v>
      </c>
      <c r="F4780" t="s">
        <v>410</v>
      </c>
      <c r="G4780" t="s">
        <v>21</v>
      </c>
      <c r="H4780">
        <v>1</v>
      </c>
      <c r="I4780" t="s">
        <v>22</v>
      </c>
      <c r="J4780">
        <v>1</v>
      </c>
      <c r="K4780">
        <v>1.1299999999999999</v>
      </c>
      <c r="L4780">
        <v>0.89</v>
      </c>
      <c r="M4780">
        <v>0.33</v>
      </c>
      <c r="N4780" t="s">
        <v>23</v>
      </c>
      <c r="O4780">
        <v>0.23799999999999999</v>
      </c>
      <c r="P4780" t="s">
        <v>24</v>
      </c>
      <c r="Q4780">
        <v>6</v>
      </c>
      <c r="R4780">
        <v>2.1</v>
      </c>
      <c r="S4780">
        <v>1.4</v>
      </c>
      <c r="T4780">
        <v>1.25</v>
      </c>
      <c r="U4780" t="s">
        <v>23</v>
      </c>
      <c r="V4780">
        <v>1.5149999999999999</v>
      </c>
      <c r="W4780" t="s">
        <v>24</v>
      </c>
      <c r="Y4780" t="s">
        <v>14416</v>
      </c>
      <c r="Z4780">
        <v>202502</v>
      </c>
      <c r="AA4780" t="s">
        <v>26</v>
      </c>
      <c r="AB4780" t="s">
        <v>13071</v>
      </c>
      <c r="AC4780" s="10" t="s">
        <v>37754</v>
      </c>
      <c r="AD4780" s="15" t="str">
        <f t="shared" si="261"/>
        <v>https://legrand.gr/el/b2b?ref=410138</v>
      </c>
      <c r="AE4780" s="11" t="s">
        <v>32850</v>
      </c>
      <c r="AF4780" s="15" t="str">
        <f t="shared" si="260"/>
        <v>https://assets.legrand.com/pim/NP-FT-GT/F03693FR-01.pdf</v>
      </c>
    </row>
    <row r="4781" spans="1:32" x14ac:dyDescent="0.25">
      <c r="A4781" t="s">
        <v>14417</v>
      </c>
      <c r="B4781" t="s">
        <v>14418</v>
      </c>
      <c r="C4781" s="8">
        <v>102.19</v>
      </c>
      <c r="D4781" s="9">
        <v>126.72</v>
      </c>
      <c r="E4781" t="s">
        <v>19</v>
      </c>
      <c r="F4781" t="s">
        <v>410</v>
      </c>
      <c r="G4781" t="s">
        <v>21</v>
      </c>
      <c r="H4781">
        <v>1</v>
      </c>
      <c r="I4781" t="s">
        <v>22</v>
      </c>
      <c r="J4781">
        <v>1</v>
      </c>
      <c r="K4781">
        <v>1.1299999999999999</v>
      </c>
      <c r="L4781">
        <v>0.89</v>
      </c>
      <c r="M4781">
        <v>0.33</v>
      </c>
      <c r="N4781" t="s">
        <v>23</v>
      </c>
      <c r="O4781">
        <v>0.24199999999999999</v>
      </c>
      <c r="P4781" t="s">
        <v>24</v>
      </c>
      <c r="Q4781">
        <v>6</v>
      </c>
      <c r="R4781">
        <v>2.1</v>
      </c>
      <c r="S4781">
        <v>1.4</v>
      </c>
      <c r="T4781">
        <v>1.25</v>
      </c>
      <c r="U4781" t="s">
        <v>23</v>
      </c>
      <c r="V4781">
        <v>1.5229999999999999</v>
      </c>
      <c r="W4781" t="s">
        <v>24</v>
      </c>
      <c r="Y4781" t="s">
        <v>14419</v>
      </c>
      <c r="Z4781">
        <v>202502</v>
      </c>
      <c r="AA4781" t="s">
        <v>26</v>
      </c>
      <c r="AB4781" t="s">
        <v>13071</v>
      </c>
      <c r="AC4781" s="10" t="s">
        <v>37755</v>
      </c>
      <c r="AD4781" s="15" t="str">
        <f t="shared" si="261"/>
        <v>https://legrand.gr/el/b2b?ref=410139</v>
      </c>
      <c r="AE4781" s="11" t="s">
        <v>32850</v>
      </c>
      <c r="AF4781" s="15" t="str">
        <f t="shared" si="260"/>
        <v>https://assets.legrand.com/pim/NP-FT-GT/F03693FR-01.pdf</v>
      </c>
    </row>
    <row r="4782" spans="1:32" x14ac:dyDescent="0.25">
      <c r="A4782" t="s">
        <v>14420</v>
      </c>
      <c r="B4782" t="s">
        <v>14421</v>
      </c>
      <c r="C4782" s="8">
        <v>107.34</v>
      </c>
      <c r="D4782" s="9">
        <v>133.1</v>
      </c>
      <c r="E4782" t="s">
        <v>19</v>
      </c>
      <c r="F4782" t="s">
        <v>410</v>
      </c>
      <c r="G4782" t="s">
        <v>21</v>
      </c>
      <c r="H4782">
        <v>1</v>
      </c>
      <c r="I4782" t="s">
        <v>22</v>
      </c>
      <c r="J4782">
        <v>1</v>
      </c>
      <c r="K4782">
        <v>1.1299999999999999</v>
      </c>
      <c r="L4782">
        <v>0.89</v>
      </c>
      <c r="M4782">
        <v>0.33</v>
      </c>
      <c r="N4782" t="s">
        <v>23</v>
      </c>
      <c r="O4782">
        <v>0.24</v>
      </c>
      <c r="P4782" t="s">
        <v>24</v>
      </c>
      <c r="Q4782">
        <v>6</v>
      </c>
      <c r="R4782">
        <v>2.1</v>
      </c>
      <c r="S4782">
        <v>1.4</v>
      </c>
      <c r="T4782">
        <v>1.25</v>
      </c>
      <c r="U4782" t="s">
        <v>23</v>
      </c>
      <c r="V4782">
        <v>1.528</v>
      </c>
      <c r="W4782" t="s">
        <v>24</v>
      </c>
      <c r="Y4782" t="s">
        <v>14422</v>
      </c>
      <c r="Z4782">
        <v>202502</v>
      </c>
      <c r="AA4782" t="s">
        <v>26</v>
      </c>
      <c r="AB4782" t="s">
        <v>13071</v>
      </c>
      <c r="AC4782" s="10" t="s">
        <v>37756</v>
      </c>
      <c r="AD4782" s="15" t="str">
        <f t="shared" si="261"/>
        <v>https://legrand.gr/el/b2b?ref=410140</v>
      </c>
      <c r="AE4782" s="11" t="s">
        <v>32850</v>
      </c>
      <c r="AF4782" s="15" t="str">
        <f t="shared" si="260"/>
        <v>https://assets.legrand.com/pim/NP-FT-GT/F03693FR-01.pdf</v>
      </c>
    </row>
    <row r="4783" spans="1:32" x14ac:dyDescent="0.25">
      <c r="A4783" t="s">
        <v>14423</v>
      </c>
      <c r="B4783" t="s">
        <v>14424</v>
      </c>
      <c r="C4783" s="8">
        <v>111</v>
      </c>
      <c r="D4783" s="9">
        <v>137.63999999999999</v>
      </c>
      <c r="E4783" t="s">
        <v>19</v>
      </c>
      <c r="F4783" t="s">
        <v>410</v>
      </c>
      <c r="G4783" t="s">
        <v>21</v>
      </c>
      <c r="H4783">
        <v>1</v>
      </c>
      <c r="I4783" t="s">
        <v>22</v>
      </c>
      <c r="J4783">
        <v>1</v>
      </c>
      <c r="K4783">
        <v>1.1299999999999999</v>
      </c>
      <c r="L4783">
        <v>0.89</v>
      </c>
      <c r="M4783">
        <v>0.33</v>
      </c>
      <c r="N4783" t="s">
        <v>23</v>
      </c>
      <c r="O4783">
        <v>0.24399999999999999</v>
      </c>
      <c r="P4783" t="s">
        <v>24</v>
      </c>
      <c r="Q4783">
        <v>6</v>
      </c>
      <c r="R4783">
        <v>2.1</v>
      </c>
      <c r="S4783">
        <v>1.4</v>
      </c>
      <c r="T4783">
        <v>1.25</v>
      </c>
      <c r="U4783" t="s">
        <v>23</v>
      </c>
      <c r="V4783">
        <v>1.538</v>
      </c>
      <c r="W4783" t="s">
        <v>24</v>
      </c>
      <c r="Y4783" t="s">
        <v>14425</v>
      </c>
      <c r="Z4783">
        <v>202502</v>
      </c>
      <c r="AA4783" t="s">
        <v>26</v>
      </c>
      <c r="AB4783" t="s">
        <v>13071</v>
      </c>
      <c r="AC4783" s="10" t="s">
        <v>37757</v>
      </c>
      <c r="AD4783" s="15" t="str">
        <f t="shared" si="261"/>
        <v>https://legrand.gr/el/b2b?ref=410141</v>
      </c>
      <c r="AE4783" s="11" t="s">
        <v>32850</v>
      </c>
      <c r="AF4783" s="15" t="str">
        <f t="shared" si="260"/>
        <v>https://assets.legrand.com/pim/NP-FT-GT/F03693FR-01.pdf</v>
      </c>
    </row>
    <row r="4784" spans="1:32" x14ac:dyDescent="0.25">
      <c r="A4784" t="s">
        <v>14426</v>
      </c>
      <c r="B4784" t="s">
        <v>14427</v>
      </c>
      <c r="C4784" s="8">
        <v>170</v>
      </c>
      <c r="D4784" s="9">
        <v>210.8</v>
      </c>
      <c r="E4784" t="s">
        <v>19</v>
      </c>
      <c r="F4784" t="s">
        <v>410</v>
      </c>
      <c r="G4784" t="s">
        <v>21</v>
      </c>
      <c r="H4784">
        <v>1</v>
      </c>
      <c r="I4784" t="s">
        <v>22</v>
      </c>
      <c r="J4784">
        <v>1</v>
      </c>
      <c r="K4784">
        <v>1.1200000000000001</v>
      </c>
      <c r="L4784">
        <v>0.9</v>
      </c>
      <c r="M4784">
        <v>0.6</v>
      </c>
      <c r="N4784" t="s">
        <v>23</v>
      </c>
      <c r="O4784">
        <v>0.46500000000000002</v>
      </c>
      <c r="P4784" t="s">
        <v>24</v>
      </c>
      <c r="Q4784">
        <v>9</v>
      </c>
      <c r="R4784">
        <v>2.96</v>
      </c>
      <c r="S4784">
        <v>2</v>
      </c>
      <c r="T4784">
        <v>1.57</v>
      </c>
      <c r="U4784" t="s">
        <v>23</v>
      </c>
      <c r="V4784">
        <v>4.4850000000000003</v>
      </c>
      <c r="W4784" t="s">
        <v>24</v>
      </c>
      <c r="Y4784" t="s">
        <v>14428</v>
      </c>
      <c r="Z4784">
        <v>202502</v>
      </c>
      <c r="AA4784" t="s">
        <v>26</v>
      </c>
      <c r="AB4784" t="s">
        <v>13071</v>
      </c>
      <c r="AC4784" s="10" t="s">
        <v>37758</v>
      </c>
      <c r="AD4784" s="15" t="str">
        <f t="shared" si="261"/>
        <v>https://legrand.gr/el/b2b?ref=410147</v>
      </c>
      <c r="AE4784" s="11" t="s">
        <v>32850</v>
      </c>
      <c r="AF4784" s="15" t="str">
        <f t="shared" si="260"/>
        <v>https://assets.legrand.com/pim/NP-FT-GT/F03693FR-01.pdf</v>
      </c>
    </row>
    <row r="4785" spans="1:32" x14ac:dyDescent="0.25">
      <c r="A4785" t="s">
        <v>14429</v>
      </c>
      <c r="B4785" t="s">
        <v>14430</v>
      </c>
      <c r="C4785" s="8">
        <v>170</v>
      </c>
      <c r="D4785" s="9">
        <v>210.8</v>
      </c>
      <c r="E4785" t="s">
        <v>19</v>
      </c>
      <c r="F4785" t="s">
        <v>410</v>
      </c>
      <c r="G4785" t="s">
        <v>21</v>
      </c>
      <c r="H4785">
        <v>1</v>
      </c>
      <c r="I4785" t="s">
        <v>22</v>
      </c>
      <c r="J4785">
        <v>1</v>
      </c>
      <c r="K4785">
        <v>1.1200000000000001</v>
      </c>
      <c r="L4785">
        <v>0.9</v>
      </c>
      <c r="M4785">
        <v>0.6</v>
      </c>
      <c r="N4785" t="s">
        <v>23</v>
      </c>
      <c r="O4785">
        <v>0.45400000000000001</v>
      </c>
      <c r="P4785" t="s">
        <v>24</v>
      </c>
      <c r="Q4785">
        <v>9</v>
      </c>
      <c r="R4785">
        <v>2.96</v>
      </c>
      <c r="S4785">
        <v>2</v>
      </c>
      <c r="T4785">
        <v>1.57</v>
      </c>
      <c r="U4785" t="s">
        <v>23</v>
      </c>
      <c r="V4785">
        <v>4.2229999999999999</v>
      </c>
      <c r="W4785" t="s">
        <v>24</v>
      </c>
      <c r="Y4785" t="s">
        <v>14431</v>
      </c>
      <c r="Z4785">
        <v>202502</v>
      </c>
      <c r="AA4785" t="s">
        <v>26</v>
      </c>
      <c r="AB4785" t="s">
        <v>13071</v>
      </c>
      <c r="AC4785" s="10" t="s">
        <v>37759</v>
      </c>
      <c r="AD4785" s="15" t="str">
        <f t="shared" si="261"/>
        <v>https://legrand.gr/el/b2b?ref=410148</v>
      </c>
      <c r="AE4785" s="11" t="s">
        <v>32850</v>
      </c>
      <c r="AF4785" s="15" t="str">
        <f t="shared" si="260"/>
        <v>https://assets.legrand.com/pim/NP-FT-GT/F03693FR-01.pdf</v>
      </c>
    </row>
    <row r="4786" spans="1:32" x14ac:dyDescent="0.25">
      <c r="A4786" t="s">
        <v>14432</v>
      </c>
      <c r="B4786" t="s">
        <v>14433</v>
      </c>
      <c r="C4786" s="8">
        <v>170</v>
      </c>
      <c r="D4786" s="9">
        <v>210.8</v>
      </c>
      <c r="E4786" t="s">
        <v>19</v>
      </c>
      <c r="F4786" t="s">
        <v>410</v>
      </c>
      <c r="G4786" t="s">
        <v>21</v>
      </c>
      <c r="H4786">
        <v>1</v>
      </c>
      <c r="I4786" t="s">
        <v>22</v>
      </c>
      <c r="J4786">
        <v>1</v>
      </c>
      <c r="K4786">
        <v>1.1200000000000001</v>
      </c>
      <c r="L4786">
        <v>0.9</v>
      </c>
      <c r="M4786">
        <v>0.6</v>
      </c>
      <c r="N4786" t="s">
        <v>23</v>
      </c>
      <c r="O4786">
        <v>0.45700000000000002</v>
      </c>
      <c r="P4786" t="s">
        <v>24</v>
      </c>
      <c r="Q4786">
        <v>9</v>
      </c>
      <c r="R4786">
        <v>2.96</v>
      </c>
      <c r="S4786">
        <v>2</v>
      </c>
      <c r="T4786">
        <v>1.57</v>
      </c>
      <c r="U4786" t="s">
        <v>23</v>
      </c>
      <c r="V4786">
        <v>4.45</v>
      </c>
      <c r="W4786" t="s">
        <v>24</v>
      </c>
      <c r="Y4786" t="s">
        <v>14434</v>
      </c>
      <c r="Z4786">
        <v>202502</v>
      </c>
      <c r="AA4786" t="s">
        <v>26</v>
      </c>
      <c r="AB4786" t="s">
        <v>13071</v>
      </c>
      <c r="AC4786" s="10" t="s">
        <v>37760</v>
      </c>
      <c r="AD4786" s="15" t="str">
        <f t="shared" si="261"/>
        <v>https://legrand.gr/el/b2b?ref=410149</v>
      </c>
      <c r="AE4786" s="11" t="s">
        <v>32850</v>
      </c>
      <c r="AF4786" s="15" t="str">
        <f t="shared" si="260"/>
        <v>https://assets.legrand.com/pim/NP-FT-GT/F03693FR-01.pdf</v>
      </c>
    </row>
    <row r="4787" spans="1:32" x14ac:dyDescent="0.25">
      <c r="A4787" t="s">
        <v>14435</v>
      </c>
      <c r="B4787" t="s">
        <v>14436</v>
      </c>
      <c r="C4787" s="8">
        <v>170</v>
      </c>
      <c r="D4787" s="9">
        <v>210.8</v>
      </c>
      <c r="E4787" t="s">
        <v>19</v>
      </c>
      <c r="F4787" t="s">
        <v>410</v>
      </c>
      <c r="G4787" t="s">
        <v>21</v>
      </c>
      <c r="H4787">
        <v>1</v>
      </c>
      <c r="I4787" t="s">
        <v>22</v>
      </c>
      <c r="J4787">
        <v>1</v>
      </c>
      <c r="K4787">
        <v>1.1200000000000001</v>
      </c>
      <c r="L4787">
        <v>0.9</v>
      </c>
      <c r="M4787">
        <v>0.6</v>
      </c>
      <c r="N4787" t="s">
        <v>23</v>
      </c>
      <c r="O4787">
        <v>0.45700000000000002</v>
      </c>
      <c r="P4787" t="s">
        <v>24</v>
      </c>
      <c r="Q4787">
        <v>9</v>
      </c>
      <c r="R4787">
        <v>2.96</v>
      </c>
      <c r="S4787">
        <v>2</v>
      </c>
      <c r="T4787">
        <v>1.57</v>
      </c>
      <c r="U4787" t="s">
        <v>23</v>
      </c>
      <c r="V4787">
        <v>4.28</v>
      </c>
      <c r="W4787" t="s">
        <v>24</v>
      </c>
      <c r="Y4787" t="s">
        <v>14437</v>
      </c>
      <c r="Z4787">
        <v>202502</v>
      </c>
      <c r="AA4787" t="s">
        <v>26</v>
      </c>
      <c r="AB4787" t="s">
        <v>13071</v>
      </c>
      <c r="AC4787" s="10" t="s">
        <v>37761</v>
      </c>
      <c r="AD4787" s="15" t="str">
        <f t="shared" si="261"/>
        <v>https://legrand.gr/el/b2b?ref=410150</v>
      </c>
      <c r="AE4787" s="11" t="s">
        <v>32850</v>
      </c>
      <c r="AF4787" s="15" t="str">
        <f t="shared" si="260"/>
        <v>https://assets.legrand.com/pim/NP-FT-GT/F03693FR-01.pdf</v>
      </c>
    </row>
    <row r="4788" spans="1:32" x14ac:dyDescent="0.25">
      <c r="A4788" t="s">
        <v>14438</v>
      </c>
      <c r="B4788" t="s">
        <v>14439</v>
      </c>
      <c r="C4788" s="8">
        <v>170</v>
      </c>
      <c r="D4788" s="9">
        <v>210.8</v>
      </c>
      <c r="E4788" t="s">
        <v>19</v>
      </c>
      <c r="F4788" t="s">
        <v>410</v>
      </c>
      <c r="G4788" t="s">
        <v>21</v>
      </c>
      <c r="H4788">
        <v>1</v>
      </c>
      <c r="I4788" t="s">
        <v>22</v>
      </c>
      <c r="J4788">
        <v>1</v>
      </c>
      <c r="K4788">
        <v>1.1200000000000001</v>
      </c>
      <c r="L4788">
        <v>0.9</v>
      </c>
      <c r="M4788">
        <v>0.6</v>
      </c>
      <c r="N4788" t="s">
        <v>23</v>
      </c>
      <c r="O4788">
        <v>0.45600000000000002</v>
      </c>
      <c r="P4788" t="s">
        <v>24</v>
      </c>
      <c r="Q4788">
        <v>9</v>
      </c>
      <c r="R4788">
        <v>2.96</v>
      </c>
      <c r="S4788">
        <v>2</v>
      </c>
      <c r="T4788">
        <v>1.3</v>
      </c>
      <c r="U4788" t="s">
        <v>23</v>
      </c>
      <c r="V4788">
        <v>4.2489999999999997</v>
      </c>
      <c r="W4788" t="s">
        <v>24</v>
      </c>
      <c r="Y4788" t="s">
        <v>14440</v>
      </c>
      <c r="Z4788">
        <v>202502</v>
      </c>
      <c r="AA4788" t="s">
        <v>26</v>
      </c>
      <c r="AB4788" t="s">
        <v>13071</v>
      </c>
      <c r="AC4788" s="10" t="s">
        <v>37762</v>
      </c>
      <c r="AD4788" s="15" t="str">
        <f t="shared" si="261"/>
        <v>https://legrand.gr/el/b2b?ref=410151</v>
      </c>
      <c r="AE4788" s="11" t="s">
        <v>32850</v>
      </c>
      <c r="AF4788" s="15" t="str">
        <f t="shared" si="260"/>
        <v>https://assets.legrand.com/pim/NP-FT-GT/F03693FR-01.pdf</v>
      </c>
    </row>
    <row r="4789" spans="1:32" x14ac:dyDescent="0.25">
      <c r="A4789" t="s">
        <v>14441</v>
      </c>
      <c r="B4789" t="s">
        <v>14442</v>
      </c>
      <c r="C4789" s="8">
        <v>186</v>
      </c>
      <c r="D4789" s="9">
        <v>230.64</v>
      </c>
      <c r="E4789" t="s">
        <v>19</v>
      </c>
      <c r="F4789" t="s">
        <v>410</v>
      </c>
      <c r="G4789" t="s">
        <v>21</v>
      </c>
      <c r="H4789">
        <v>1</v>
      </c>
      <c r="I4789" t="s">
        <v>22</v>
      </c>
      <c r="J4789">
        <v>1</v>
      </c>
      <c r="K4789">
        <v>1.1200000000000001</v>
      </c>
      <c r="L4789">
        <v>0.9</v>
      </c>
      <c r="M4789">
        <v>0.6</v>
      </c>
      <c r="N4789" t="s">
        <v>23</v>
      </c>
      <c r="O4789">
        <v>0.45400000000000001</v>
      </c>
      <c r="P4789" t="s">
        <v>24</v>
      </c>
      <c r="Q4789">
        <v>9</v>
      </c>
      <c r="R4789">
        <v>2.96</v>
      </c>
      <c r="S4789">
        <v>2</v>
      </c>
      <c r="T4789">
        <v>1.57</v>
      </c>
      <c r="U4789" t="s">
        <v>23</v>
      </c>
      <c r="V4789">
        <v>4.2809999999999997</v>
      </c>
      <c r="W4789" t="s">
        <v>24</v>
      </c>
      <c r="Y4789" t="s">
        <v>14443</v>
      </c>
      <c r="Z4789">
        <v>202502</v>
      </c>
      <c r="AA4789" t="s">
        <v>26</v>
      </c>
      <c r="AB4789" t="s">
        <v>13071</v>
      </c>
      <c r="AC4789" s="10" t="s">
        <v>37763</v>
      </c>
      <c r="AD4789" s="15" t="str">
        <f t="shared" si="261"/>
        <v>https://legrand.gr/el/b2b?ref=410152</v>
      </c>
      <c r="AE4789" s="11" t="s">
        <v>32850</v>
      </c>
      <c r="AF4789" s="15" t="str">
        <f t="shared" si="260"/>
        <v>https://assets.legrand.com/pim/NP-FT-GT/F03693FR-01.pdf</v>
      </c>
    </row>
    <row r="4790" spans="1:32" x14ac:dyDescent="0.25">
      <c r="A4790" t="s">
        <v>14444</v>
      </c>
      <c r="B4790" t="s">
        <v>14445</v>
      </c>
      <c r="C4790" s="8">
        <v>195</v>
      </c>
      <c r="D4790" s="9">
        <v>241.8</v>
      </c>
      <c r="E4790" t="s">
        <v>19</v>
      </c>
      <c r="F4790" t="s">
        <v>410</v>
      </c>
      <c r="G4790" t="s">
        <v>21</v>
      </c>
      <c r="H4790">
        <v>1</v>
      </c>
      <c r="I4790" t="s">
        <v>22</v>
      </c>
      <c r="J4790">
        <v>1</v>
      </c>
      <c r="K4790">
        <v>1.1200000000000001</v>
      </c>
      <c r="L4790">
        <v>0.9</v>
      </c>
      <c r="M4790">
        <v>0.6</v>
      </c>
      <c r="N4790" t="s">
        <v>23</v>
      </c>
      <c r="O4790">
        <v>0.46300000000000002</v>
      </c>
      <c r="P4790" t="s">
        <v>24</v>
      </c>
      <c r="Q4790">
        <v>9</v>
      </c>
      <c r="R4790">
        <v>2.96</v>
      </c>
      <c r="S4790">
        <v>2</v>
      </c>
      <c r="T4790">
        <v>1.57</v>
      </c>
      <c r="U4790" t="s">
        <v>23</v>
      </c>
      <c r="V4790">
        <v>4.3070000000000004</v>
      </c>
      <c r="W4790" t="s">
        <v>24</v>
      </c>
      <c r="Y4790" t="s">
        <v>14446</v>
      </c>
      <c r="Z4790">
        <v>202502</v>
      </c>
      <c r="AA4790" t="s">
        <v>26</v>
      </c>
      <c r="AB4790" t="s">
        <v>13071</v>
      </c>
      <c r="AC4790" s="10" t="s">
        <v>37764</v>
      </c>
      <c r="AD4790" s="15" t="str">
        <f t="shared" si="261"/>
        <v>https://legrand.gr/el/b2b?ref=410153</v>
      </c>
      <c r="AE4790" s="11" t="s">
        <v>32850</v>
      </c>
      <c r="AF4790" s="15" t="str">
        <f t="shared" si="260"/>
        <v>https://assets.legrand.com/pim/NP-FT-GT/F03693FR-01.pdf</v>
      </c>
    </row>
    <row r="4791" spans="1:32" x14ac:dyDescent="0.25">
      <c r="A4791" t="s">
        <v>14447</v>
      </c>
      <c r="B4791" t="s">
        <v>14448</v>
      </c>
      <c r="C4791" s="8">
        <v>208</v>
      </c>
      <c r="D4791" s="9">
        <v>257.92</v>
      </c>
      <c r="E4791" t="s">
        <v>19</v>
      </c>
      <c r="F4791" t="s">
        <v>410</v>
      </c>
      <c r="G4791" t="s">
        <v>21</v>
      </c>
      <c r="H4791">
        <v>1</v>
      </c>
      <c r="I4791" t="s">
        <v>22</v>
      </c>
      <c r="J4791">
        <v>1</v>
      </c>
      <c r="K4791">
        <v>1.1200000000000001</v>
      </c>
      <c r="L4791">
        <v>0.9</v>
      </c>
      <c r="M4791">
        <v>0.6</v>
      </c>
      <c r="N4791" t="s">
        <v>23</v>
      </c>
      <c r="O4791">
        <v>0.45500000000000002</v>
      </c>
      <c r="P4791" t="s">
        <v>24</v>
      </c>
      <c r="Q4791">
        <v>9</v>
      </c>
      <c r="R4791">
        <v>2.96</v>
      </c>
      <c r="S4791">
        <v>2</v>
      </c>
      <c r="T4791">
        <v>1.57</v>
      </c>
      <c r="U4791" t="s">
        <v>23</v>
      </c>
      <c r="V4791">
        <v>4.3330000000000002</v>
      </c>
      <c r="W4791" t="s">
        <v>24</v>
      </c>
      <c r="Y4791" t="s">
        <v>14449</v>
      </c>
      <c r="Z4791">
        <v>202502</v>
      </c>
      <c r="AA4791" t="s">
        <v>26</v>
      </c>
      <c r="AB4791" t="s">
        <v>13071</v>
      </c>
      <c r="AC4791" s="10" t="s">
        <v>37765</v>
      </c>
      <c r="AD4791" s="15" t="str">
        <f t="shared" si="261"/>
        <v>https://legrand.gr/el/b2b?ref=410154</v>
      </c>
      <c r="AE4791" s="11" t="s">
        <v>32850</v>
      </c>
      <c r="AF4791" s="15" t="str">
        <f t="shared" si="260"/>
        <v>https://assets.legrand.com/pim/NP-FT-GT/F03693FR-01.pdf</v>
      </c>
    </row>
    <row r="4792" spans="1:32" x14ac:dyDescent="0.25">
      <c r="A4792" t="s">
        <v>14450</v>
      </c>
      <c r="B4792" t="s">
        <v>14451</v>
      </c>
      <c r="C4792" s="8">
        <v>237</v>
      </c>
      <c r="D4792" s="9">
        <v>293.88</v>
      </c>
      <c r="E4792" t="s">
        <v>19</v>
      </c>
      <c r="F4792" t="s">
        <v>410</v>
      </c>
      <c r="G4792" t="s">
        <v>21</v>
      </c>
      <c r="H4792">
        <v>1</v>
      </c>
      <c r="I4792" t="s">
        <v>22</v>
      </c>
      <c r="J4792">
        <v>1</v>
      </c>
      <c r="K4792">
        <v>1.1200000000000001</v>
      </c>
      <c r="L4792">
        <v>1.08</v>
      </c>
      <c r="M4792">
        <v>0.86</v>
      </c>
      <c r="N4792" t="s">
        <v>23</v>
      </c>
      <c r="O4792">
        <v>0.66200000000000003</v>
      </c>
      <c r="P4792" t="s">
        <v>24</v>
      </c>
      <c r="Q4792">
        <v>5</v>
      </c>
      <c r="R4792">
        <v>2.96</v>
      </c>
      <c r="S4792">
        <v>2</v>
      </c>
      <c r="T4792">
        <v>1.3</v>
      </c>
      <c r="U4792" t="s">
        <v>23</v>
      </c>
      <c r="V4792">
        <v>3.61</v>
      </c>
      <c r="W4792" t="s">
        <v>24</v>
      </c>
      <c r="Y4792" t="s">
        <v>14452</v>
      </c>
      <c r="Z4792">
        <v>202502</v>
      </c>
      <c r="AA4792" t="s">
        <v>26</v>
      </c>
      <c r="AB4792" t="s">
        <v>13071</v>
      </c>
      <c r="AC4792" s="10" t="s">
        <v>37766</v>
      </c>
      <c r="AD4792" s="15" t="str">
        <f t="shared" si="261"/>
        <v>https://legrand.gr/el/b2b?ref=410160</v>
      </c>
      <c r="AE4792" s="11" t="s">
        <v>32850</v>
      </c>
      <c r="AF4792" s="15" t="str">
        <f t="shared" si="260"/>
        <v>https://assets.legrand.com/pim/NP-FT-GT/F03693FR-01.pdf</v>
      </c>
    </row>
    <row r="4793" spans="1:32" x14ac:dyDescent="0.25">
      <c r="A4793" t="s">
        <v>14453</v>
      </c>
      <c r="B4793" t="s">
        <v>14454</v>
      </c>
      <c r="C4793" s="8">
        <v>237</v>
      </c>
      <c r="D4793" s="9">
        <v>293.88</v>
      </c>
      <c r="E4793" t="s">
        <v>19</v>
      </c>
      <c r="F4793" t="s">
        <v>410</v>
      </c>
      <c r="G4793" t="s">
        <v>21</v>
      </c>
      <c r="H4793">
        <v>1</v>
      </c>
      <c r="I4793" t="s">
        <v>22</v>
      </c>
      <c r="J4793">
        <v>1</v>
      </c>
      <c r="K4793">
        <v>1.1200000000000001</v>
      </c>
      <c r="L4793">
        <v>1.08</v>
      </c>
      <c r="M4793">
        <v>0.86</v>
      </c>
      <c r="N4793" t="s">
        <v>23</v>
      </c>
      <c r="O4793">
        <v>0.65600000000000003</v>
      </c>
      <c r="P4793" t="s">
        <v>24</v>
      </c>
      <c r="Q4793">
        <v>5</v>
      </c>
      <c r="R4793">
        <v>2.96</v>
      </c>
      <c r="S4793">
        <v>2</v>
      </c>
      <c r="T4793">
        <v>1.3</v>
      </c>
      <c r="U4793" t="s">
        <v>23</v>
      </c>
      <c r="V4793">
        <v>3.472</v>
      </c>
      <c r="W4793" t="s">
        <v>24</v>
      </c>
      <c r="Y4793" t="s">
        <v>14455</v>
      </c>
      <c r="Z4793">
        <v>202502</v>
      </c>
      <c r="AA4793" t="s">
        <v>26</v>
      </c>
      <c r="AB4793" t="s">
        <v>13071</v>
      </c>
      <c r="AC4793" s="10" t="s">
        <v>37767</v>
      </c>
      <c r="AD4793" s="15" t="str">
        <f t="shared" si="261"/>
        <v>https://legrand.gr/el/b2b?ref=410161</v>
      </c>
      <c r="AE4793" s="11" t="s">
        <v>32850</v>
      </c>
      <c r="AF4793" s="15" t="str">
        <f t="shared" si="260"/>
        <v>https://assets.legrand.com/pim/NP-FT-GT/F03693FR-01.pdf</v>
      </c>
    </row>
    <row r="4794" spans="1:32" x14ac:dyDescent="0.25">
      <c r="A4794" t="s">
        <v>14456</v>
      </c>
      <c r="B4794" t="s">
        <v>14457</v>
      </c>
      <c r="C4794" s="8">
        <v>237</v>
      </c>
      <c r="D4794" s="9">
        <v>293.88</v>
      </c>
      <c r="E4794" t="s">
        <v>19</v>
      </c>
      <c r="F4794" t="s">
        <v>410</v>
      </c>
      <c r="G4794" t="s">
        <v>21</v>
      </c>
      <c r="H4794">
        <v>1</v>
      </c>
      <c r="I4794" t="s">
        <v>22</v>
      </c>
      <c r="J4794">
        <v>1</v>
      </c>
      <c r="K4794">
        <v>1.1200000000000001</v>
      </c>
      <c r="L4794">
        <v>1.08</v>
      </c>
      <c r="M4794">
        <v>0.86</v>
      </c>
      <c r="N4794" t="s">
        <v>23</v>
      </c>
      <c r="O4794">
        <v>0.66800000000000004</v>
      </c>
      <c r="P4794" t="s">
        <v>24</v>
      </c>
      <c r="Q4794">
        <v>5</v>
      </c>
      <c r="R4794">
        <v>2.96</v>
      </c>
      <c r="S4794">
        <v>2</v>
      </c>
      <c r="T4794">
        <v>1.3</v>
      </c>
      <c r="U4794" t="s">
        <v>23</v>
      </c>
      <c r="V4794">
        <v>3.3479999999999999</v>
      </c>
      <c r="W4794" t="s">
        <v>24</v>
      </c>
      <c r="Y4794" t="s">
        <v>14458</v>
      </c>
      <c r="Z4794">
        <v>202502</v>
      </c>
      <c r="AA4794" t="s">
        <v>26</v>
      </c>
      <c r="AB4794" t="s">
        <v>13071</v>
      </c>
      <c r="AC4794" s="10" t="s">
        <v>37768</v>
      </c>
      <c r="AD4794" s="15" t="str">
        <f t="shared" si="261"/>
        <v>https://legrand.gr/el/b2b?ref=410162</v>
      </c>
      <c r="AE4794" s="11" t="s">
        <v>32850</v>
      </c>
      <c r="AF4794" s="15" t="str">
        <f t="shared" si="260"/>
        <v>https://assets.legrand.com/pim/NP-FT-GT/F03693FR-01.pdf</v>
      </c>
    </row>
    <row r="4795" spans="1:32" x14ac:dyDescent="0.25">
      <c r="A4795" t="s">
        <v>14459</v>
      </c>
      <c r="B4795" t="s">
        <v>14460</v>
      </c>
      <c r="C4795" s="8">
        <v>237</v>
      </c>
      <c r="D4795" s="9">
        <v>293.88</v>
      </c>
      <c r="E4795" t="s">
        <v>19</v>
      </c>
      <c r="F4795" t="s">
        <v>410</v>
      </c>
      <c r="G4795" t="s">
        <v>21</v>
      </c>
      <c r="H4795">
        <v>1</v>
      </c>
      <c r="I4795" t="s">
        <v>22</v>
      </c>
      <c r="J4795">
        <v>1</v>
      </c>
      <c r="K4795">
        <v>1.1200000000000001</v>
      </c>
      <c r="L4795">
        <v>1.08</v>
      </c>
      <c r="M4795">
        <v>0.86</v>
      </c>
      <c r="N4795" t="s">
        <v>23</v>
      </c>
      <c r="O4795">
        <v>0.63700000000000001</v>
      </c>
      <c r="P4795" t="s">
        <v>24</v>
      </c>
      <c r="Q4795">
        <v>5</v>
      </c>
      <c r="R4795">
        <v>2.96</v>
      </c>
      <c r="S4795">
        <v>2</v>
      </c>
      <c r="T4795">
        <v>1.3</v>
      </c>
      <c r="U4795" t="s">
        <v>23</v>
      </c>
      <c r="V4795">
        <v>3.5009999999999999</v>
      </c>
      <c r="W4795" t="s">
        <v>24</v>
      </c>
      <c r="Y4795" t="s">
        <v>14461</v>
      </c>
      <c r="Z4795">
        <v>202502</v>
      </c>
      <c r="AA4795" t="s">
        <v>26</v>
      </c>
      <c r="AB4795" t="s">
        <v>13071</v>
      </c>
      <c r="AC4795" s="10" t="s">
        <v>37769</v>
      </c>
      <c r="AD4795" s="15" t="str">
        <f t="shared" si="261"/>
        <v>https://legrand.gr/el/b2b?ref=410163</v>
      </c>
      <c r="AE4795" s="11" t="s">
        <v>32850</v>
      </c>
      <c r="AF4795" s="15" t="str">
        <f t="shared" si="260"/>
        <v>https://assets.legrand.com/pim/NP-FT-GT/F03693FR-01.pdf</v>
      </c>
    </row>
    <row r="4796" spans="1:32" x14ac:dyDescent="0.25">
      <c r="A4796" t="s">
        <v>14462</v>
      </c>
      <c r="B4796" t="s">
        <v>14463</v>
      </c>
      <c r="C4796" s="8">
        <v>237</v>
      </c>
      <c r="D4796" s="9">
        <v>293.88</v>
      </c>
      <c r="E4796" t="s">
        <v>19</v>
      </c>
      <c r="F4796" t="s">
        <v>410</v>
      </c>
      <c r="G4796" t="s">
        <v>21</v>
      </c>
      <c r="H4796">
        <v>1</v>
      </c>
      <c r="I4796" t="s">
        <v>22</v>
      </c>
      <c r="J4796">
        <v>1</v>
      </c>
      <c r="K4796">
        <v>1.1200000000000001</v>
      </c>
      <c r="L4796">
        <v>1.08</v>
      </c>
      <c r="M4796">
        <v>0.86</v>
      </c>
      <c r="N4796" t="s">
        <v>23</v>
      </c>
      <c r="O4796">
        <v>0.65700000000000003</v>
      </c>
      <c r="P4796" t="s">
        <v>24</v>
      </c>
      <c r="Q4796">
        <v>5</v>
      </c>
      <c r="R4796">
        <v>2.96</v>
      </c>
      <c r="S4796">
        <v>2</v>
      </c>
      <c r="T4796">
        <v>1.3</v>
      </c>
      <c r="U4796" t="s">
        <v>23</v>
      </c>
      <c r="V4796">
        <v>3.4870000000000001</v>
      </c>
      <c r="W4796" t="s">
        <v>24</v>
      </c>
      <c r="Y4796" t="s">
        <v>14464</v>
      </c>
      <c r="Z4796">
        <v>202502</v>
      </c>
      <c r="AA4796" t="s">
        <v>26</v>
      </c>
      <c r="AB4796" t="s">
        <v>13071</v>
      </c>
      <c r="AC4796" s="10" t="s">
        <v>37770</v>
      </c>
      <c r="AD4796" s="15" t="str">
        <f t="shared" si="261"/>
        <v>https://legrand.gr/el/b2b?ref=410164</v>
      </c>
      <c r="AE4796" s="11" t="s">
        <v>32850</v>
      </c>
      <c r="AF4796" s="15" t="str">
        <f t="shared" si="260"/>
        <v>https://assets.legrand.com/pim/NP-FT-GT/F03693FR-01.pdf</v>
      </c>
    </row>
    <row r="4797" spans="1:32" x14ac:dyDescent="0.25">
      <c r="A4797" t="s">
        <v>14465</v>
      </c>
      <c r="B4797" t="s">
        <v>14466</v>
      </c>
      <c r="C4797" s="8">
        <v>254</v>
      </c>
      <c r="D4797" s="9">
        <v>314.95999999999998</v>
      </c>
      <c r="E4797" t="s">
        <v>19</v>
      </c>
      <c r="F4797" t="s">
        <v>410</v>
      </c>
      <c r="G4797" t="s">
        <v>21</v>
      </c>
      <c r="H4797">
        <v>1</v>
      </c>
      <c r="I4797" t="s">
        <v>22</v>
      </c>
      <c r="J4797">
        <v>1</v>
      </c>
      <c r="K4797">
        <v>1.1200000000000001</v>
      </c>
      <c r="L4797">
        <v>1.08</v>
      </c>
      <c r="M4797">
        <v>0.86</v>
      </c>
      <c r="N4797" t="s">
        <v>23</v>
      </c>
      <c r="O4797">
        <v>0.66</v>
      </c>
      <c r="P4797" t="s">
        <v>24</v>
      </c>
      <c r="Q4797">
        <v>5</v>
      </c>
      <c r="R4797">
        <v>2.96</v>
      </c>
      <c r="S4797">
        <v>2</v>
      </c>
      <c r="T4797">
        <v>1.3</v>
      </c>
      <c r="U4797" t="s">
        <v>23</v>
      </c>
      <c r="V4797">
        <v>3.34</v>
      </c>
      <c r="W4797" t="s">
        <v>24</v>
      </c>
      <c r="Y4797" t="s">
        <v>14467</v>
      </c>
      <c r="Z4797">
        <v>202502</v>
      </c>
      <c r="AA4797" t="s">
        <v>26</v>
      </c>
      <c r="AB4797" t="s">
        <v>13071</v>
      </c>
      <c r="AC4797" s="10" t="s">
        <v>37771</v>
      </c>
      <c r="AD4797" s="15" t="str">
        <f t="shared" si="261"/>
        <v>https://legrand.gr/el/b2b?ref=410165</v>
      </c>
      <c r="AE4797" s="11" t="s">
        <v>32850</v>
      </c>
      <c r="AF4797" s="15" t="str">
        <f t="shared" si="260"/>
        <v>https://assets.legrand.com/pim/NP-FT-GT/F03693FR-01.pdf</v>
      </c>
    </row>
    <row r="4798" spans="1:32" x14ac:dyDescent="0.25">
      <c r="A4798" t="s">
        <v>14468</v>
      </c>
      <c r="B4798" t="s">
        <v>14469</v>
      </c>
      <c r="C4798" s="8">
        <v>262</v>
      </c>
      <c r="D4798" s="9">
        <v>324.88</v>
      </c>
      <c r="E4798" t="s">
        <v>19</v>
      </c>
      <c r="F4798" t="s">
        <v>410</v>
      </c>
      <c r="G4798" t="s">
        <v>21</v>
      </c>
      <c r="H4798">
        <v>1</v>
      </c>
      <c r="I4798" t="s">
        <v>22</v>
      </c>
      <c r="J4798">
        <v>1</v>
      </c>
      <c r="K4798">
        <v>1.1200000000000001</v>
      </c>
      <c r="L4798">
        <v>1.08</v>
      </c>
      <c r="M4798">
        <v>0.86</v>
      </c>
      <c r="N4798" t="s">
        <v>23</v>
      </c>
      <c r="O4798">
        <v>0.67800000000000005</v>
      </c>
      <c r="P4798" t="s">
        <v>24</v>
      </c>
      <c r="Q4798">
        <v>5</v>
      </c>
      <c r="R4798">
        <v>2.96</v>
      </c>
      <c r="S4798">
        <v>2</v>
      </c>
      <c r="T4798">
        <v>1.3</v>
      </c>
      <c r="U4798" t="s">
        <v>23</v>
      </c>
      <c r="V4798">
        <v>3.7</v>
      </c>
      <c r="W4798" t="s">
        <v>24</v>
      </c>
      <c r="Y4798" t="s">
        <v>14470</v>
      </c>
      <c r="Z4798">
        <v>202502</v>
      </c>
      <c r="AA4798" t="s">
        <v>26</v>
      </c>
      <c r="AB4798" t="s">
        <v>13071</v>
      </c>
      <c r="AC4798" s="10" t="s">
        <v>37772</v>
      </c>
      <c r="AD4798" s="15" t="str">
        <f t="shared" si="261"/>
        <v>https://legrand.gr/el/b2b?ref=410166</v>
      </c>
      <c r="AE4798" s="11" t="s">
        <v>32850</v>
      </c>
      <c r="AF4798" s="15" t="str">
        <f t="shared" si="260"/>
        <v>https://assets.legrand.com/pim/NP-FT-GT/F03693FR-01.pdf</v>
      </c>
    </row>
    <row r="4799" spans="1:32" x14ac:dyDescent="0.25">
      <c r="A4799" t="s">
        <v>14471</v>
      </c>
      <c r="B4799" t="s">
        <v>14472</v>
      </c>
      <c r="C4799" s="8">
        <v>264</v>
      </c>
      <c r="D4799" s="9">
        <v>327.36</v>
      </c>
      <c r="E4799" t="s">
        <v>19</v>
      </c>
      <c r="F4799" t="s">
        <v>410</v>
      </c>
      <c r="G4799" t="s">
        <v>21</v>
      </c>
      <c r="H4799">
        <v>1</v>
      </c>
      <c r="I4799" t="s">
        <v>22</v>
      </c>
      <c r="J4799">
        <v>1</v>
      </c>
      <c r="K4799">
        <v>1.1200000000000001</v>
      </c>
      <c r="L4799">
        <v>1.08</v>
      </c>
      <c r="M4799">
        <v>0.86</v>
      </c>
      <c r="N4799" t="s">
        <v>23</v>
      </c>
      <c r="O4799">
        <v>0.66900000000000004</v>
      </c>
      <c r="P4799" t="s">
        <v>24</v>
      </c>
      <c r="Q4799">
        <v>5</v>
      </c>
      <c r="R4799">
        <v>2.96</v>
      </c>
      <c r="S4799">
        <v>2</v>
      </c>
      <c r="T4799">
        <v>1.3</v>
      </c>
      <c r="U4799" t="s">
        <v>23</v>
      </c>
      <c r="V4799">
        <v>3.52</v>
      </c>
      <c r="W4799" t="s">
        <v>24</v>
      </c>
      <c r="Y4799" t="s">
        <v>14473</v>
      </c>
      <c r="Z4799">
        <v>202502</v>
      </c>
      <c r="AA4799" t="s">
        <v>26</v>
      </c>
      <c r="AB4799" t="s">
        <v>13071</v>
      </c>
      <c r="AC4799" s="10" t="s">
        <v>37773</v>
      </c>
      <c r="AD4799" s="15" t="str">
        <f t="shared" si="261"/>
        <v>https://legrand.gr/el/b2b?ref=410167</v>
      </c>
      <c r="AE4799" s="11" t="s">
        <v>32850</v>
      </c>
      <c r="AF4799" s="15" t="str">
        <f t="shared" si="260"/>
        <v>https://assets.legrand.com/pim/NP-FT-GT/F03693FR-01.pdf</v>
      </c>
    </row>
    <row r="4800" spans="1:32" x14ac:dyDescent="0.25">
      <c r="A4800" t="s">
        <v>14474</v>
      </c>
      <c r="B4800" t="s">
        <v>14475</v>
      </c>
      <c r="C4800" s="8">
        <v>309</v>
      </c>
      <c r="D4800" s="9">
        <v>383.16</v>
      </c>
      <c r="E4800" t="s">
        <v>19</v>
      </c>
      <c r="F4800" t="s">
        <v>410</v>
      </c>
      <c r="G4800" t="s">
        <v>21</v>
      </c>
      <c r="H4800">
        <v>1</v>
      </c>
      <c r="I4800" t="s">
        <v>22</v>
      </c>
      <c r="J4800">
        <v>1</v>
      </c>
      <c r="K4800">
        <v>1.1200000000000001</v>
      </c>
      <c r="L4800">
        <v>1.08</v>
      </c>
      <c r="M4800">
        <v>0.86</v>
      </c>
      <c r="N4800" t="s">
        <v>23</v>
      </c>
      <c r="O4800">
        <v>0.86899999999999999</v>
      </c>
      <c r="P4800" t="s">
        <v>24</v>
      </c>
      <c r="Q4800">
        <v>5</v>
      </c>
      <c r="R4800">
        <v>2.96</v>
      </c>
      <c r="S4800">
        <v>2</v>
      </c>
      <c r="T4800">
        <v>1.3</v>
      </c>
      <c r="U4800" t="s">
        <v>23</v>
      </c>
      <c r="V4800">
        <v>4.4939999999999998</v>
      </c>
      <c r="W4800" t="s">
        <v>24</v>
      </c>
      <c r="Y4800" t="s">
        <v>14476</v>
      </c>
      <c r="Z4800">
        <v>202502</v>
      </c>
      <c r="AA4800" t="s">
        <v>26</v>
      </c>
      <c r="AB4800" t="s">
        <v>13071</v>
      </c>
      <c r="AC4800" s="10" t="s">
        <v>37774</v>
      </c>
      <c r="AD4800" s="15" t="str">
        <f t="shared" si="261"/>
        <v>https://legrand.gr/el/b2b?ref=410173</v>
      </c>
      <c r="AE4800" s="11" t="s">
        <v>32850</v>
      </c>
      <c r="AF4800" s="15" t="str">
        <f t="shared" si="260"/>
        <v>https://assets.legrand.com/pim/NP-FT-GT/F03693FR-01.pdf</v>
      </c>
    </row>
    <row r="4801" spans="1:32" x14ac:dyDescent="0.25">
      <c r="A4801" t="s">
        <v>14477</v>
      </c>
      <c r="B4801" t="s">
        <v>14478</v>
      </c>
      <c r="C4801" s="8">
        <v>309</v>
      </c>
      <c r="D4801" s="9">
        <v>383.16</v>
      </c>
      <c r="E4801" t="s">
        <v>19</v>
      </c>
      <c r="F4801" t="s">
        <v>410</v>
      </c>
      <c r="G4801" t="s">
        <v>21</v>
      </c>
      <c r="H4801">
        <v>1</v>
      </c>
      <c r="I4801" t="s">
        <v>22</v>
      </c>
      <c r="J4801">
        <v>1</v>
      </c>
      <c r="K4801">
        <v>1.1200000000000001</v>
      </c>
      <c r="L4801">
        <v>1.08</v>
      </c>
      <c r="M4801">
        <v>0.86</v>
      </c>
      <c r="N4801" t="s">
        <v>23</v>
      </c>
      <c r="O4801">
        <v>0.85599999999999998</v>
      </c>
      <c r="P4801" t="s">
        <v>24</v>
      </c>
      <c r="Q4801">
        <v>5</v>
      </c>
      <c r="R4801">
        <v>2.96</v>
      </c>
      <c r="S4801">
        <v>2</v>
      </c>
      <c r="T4801">
        <v>1.3</v>
      </c>
      <c r="U4801" t="s">
        <v>23</v>
      </c>
      <c r="V4801">
        <v>4.5019999999999998</v>
      </c>
      <c r="W4801" t="s">
        <v>24</v>
      </c>
      <c r="Y4801" t="s">
        <v>14479</v>
      </c>
      <c r="Z4801">
        <v>202502</v>
      </c>
      <c r="AA4801" t="s">
        <v>26</v>
      </c>
      <c r="AB4801" t="s">
        <v>13071</v>
      </c>
      <c r="AC4801" s="10" t="s">
        <v>37775</v>
      </c>
      <c r="AD4801" s="15" t="str">
        <f t="shared" si="261"/>
        <v>https://legrand.gr/el/b2b?ref=410174</v>
      </c>
      <c r="AE4801" s="11" t="s">
        <v>32850</v>
      </c>
      <c r="AF4801" s="15" t="str">
        <f t="shared" si="260"/>
        <v>https://assets.legrand.com/pim/NP-FT-GT/F03693FR-01.pdf</v>
      </c>
    </row>
    <row r="4802" spans="1:32" x14ac:dyDescent="0.25">
      <c r="A4802" t="s">
        <v>14480</v>
      </c>
      <c r="B4802" t="s">
        <v>14481</v>
      </c>
      <c r="C4802" s="8">
        <v>309</v>
      </c>
      <c r="D4802" s="9">
        <v>383.16</v>
      </c>
      <c r="E4802" t="s">
        <v>19</v>
      </c>
      <c r="F4802" t="s">
        <v>410</v>
      </c>
      <c r="G4802" t="s">
        <v>21</v>
      </c>
      <c r="H4802">
        <v>1</v>
      </c>
      <c r="I4802" t="s">
        <v>22</v>
      </c>
      <c r="J4802">
        <v>1</v>
      </c>
      <c r="K4802">
        <v>1.1200000000000001</v>
      </c>
      <c r="L4802">
        <v>1.08</v>
      </c>
      <c r="M4802">
        <v>0.86</v>
      </c>
      <c r="N4802" t="s">
        <v>23</v>
      </c>
      <c r="O4802">
        <v>0.85699999999999998</v>
      </c>
      <c r="P4802" t="s">
        <v>24</v>
      </c>
      <c r="Q4802">
        <v>5</v>
      </c>
      <c r="R4802">
        <v>2.96</v>
      </c>
      <c r="S4802">
        <v>2</v>
      </c>
      <c r="T4802">
        <v>1.3</v>
      </c>
      <c r="U4802" t="s">
        <v>23</v>
      </c>
      <c r="V4802">
        <v>4.6849999999999996</v>
      </c>
      <c r="W4802" t="s">
        <v>24</v>
      </c>
      <c r="Y4802" t="s">
        <v>14482</v>
      </c>
      <c r="Z4802">
        <v>202502</v>
      </c>
      <c r="AA4802" t="s">
        <v>26</v>
      </c>
      <c r="AB4802" t="s">
        <v>13071</v>
      </c>
      <c r="AC4802" s="10" t="s">
        <v>37776</v>
      </c>
      <c r="AD4802" s="15" t="str">
        <f t="shared" si="261"/>
        <v>https://legrand.gr/el/b2b?ref=410175</v>
      </c>
      <c r="AE4802" s="11" t="s">
        <v>32850</v>
      </c>
      <c r="AF4802" s="15" t="str">
        <f t="shared" si="260"/>
        <v>https://assets.legrand.com/pim/NP-FT-GT/F03693FR-01.pdf</v>
      </c>
    </row>
    <row r="4803" spans="1:32" x14ac:dyDescent="0.25">
      <c r="A4803" t="s">
        <v>14483</v>
      </c>
      <c r="B4803" t="s">
        <v>14484</v>
      </c>
      <c r="C4803" s="8">
        <v>309</v>
      </c>
      <c r="D4803" s="9">
        <v>383.16</v>
      </c>
      <c r="E4803" t="s">
        <v>19</v>
      </c>
      <c r="F4803" t="s">
        <v>410</v>
      </c>
      <c r="G4803" t="s">
        <v>21</v>
      </c>
      <c r="H4803">
        <v>1</v>
      </c>
      <c r="I4803" t="s">
        <v>22</v>
      </c>
      <c r="J4803">
        <v>1</v>
      </c>
      <c r="K4803">
        <v>1.1200000000000001</v>
      </c>
      <c r="L4803">
        <v>1.08</v>
      </c>
      <c r="M4803">
        <v>0.86</v>
      </c>
      <c r="N4803" t="s">
        <v>23</v>
      </c>
      <c r="O4803">
        <v>0.88100000000000001</v>
      </c>
      <c r="P4803" t="s">
        <v>24</v>
      </c>
      <c r="Q4803">
        <v>5</v>
      </c>
      <c r="R4803">
        <v>2.96</v>
      </c>
      <c r="S4803">
        <v>2</v>
      </c>
      <c r="T4803">
        <v>1.3</v>
      </c>
      <c r="U4803" t="s">
        <v>23</v>
      </c>
      <c r="V4803">
        <v>4.5759999999999996</v>
      </c>
      <c r="W4803" t="s">
        <v>24</v>
      </c>
      <c r="Y4803" t="s">
        <v>14485</v>
      </c>
      <c r="Z4803">
        <v>202502</v>
      </c>
      <c r="AA4803" t="s">
        <v>26</v>
      </c>
      <c r="AB4803" t="s">
        <v>13071</v>
      </c>
      <c r="AC4803" s="10" t="s">
        <v>37777</v>
      </c>
      <c r="AD4803" s="15" t="str">
        <f t="shared" si="261"/>
        <v>https://legrand.gr/el/b2b?ref=410176</v>
      </c>
      <c r="AE4803" s="11" t="s">
        <v>32850</v>
      </c>
      <c r="AF4803" s="15" t="str">
        <f t="shared" si="260"/>
        <v>https://assets.legrand.com/pim/NP-FT-GT/F03693FR-01.pdf</v>
      </c>
    </row>
    <row r="4804" spans="1:32" x14ac:dyDescent="0.25">
      <c r="A4804" t="s">
        <v>14486</v>
      </c>
      <c r="B4804" t="s">
        <v>14487</v>
      </c>
      <c r="C4804" s="8">
        <v>309</v>
      </c>
      <c r="D4804" s="9">
        <v>383.16</v>
      </c>
      <c r="E4804" t="s">
        <v>19</v>
      </c>
      <c r="F4804" t="s">
        <v>410</v>
      </c>
      <c r="G4804" t="s">
        <v>21</v>
      </c>
      <c r="H4804">
        <v>1</v>
      </c>
      <c r="I4804" t="s">
        <v>22</v>
      </c>
      <c r="J4804">
        <v>1</v>
      </c>
      <c r="K4804">
        <v>1.1200000000000001</v>
      </c>
      <c r="L4804">
        <v>1.08</v>
      </c>
      <c r="M4804">
        <v>0.86</v>
      </c>
      <c r="N4804" t="s">
        <v>23</v>
      </c>
      <c r="O4804">
        <v>0.879</v>
      </c>
      <c r="P4804" t="s">
        <v>24</v>
      </c>
      <c r="Q4804">
        <v>5</v>
      </c>
      <c r="R4804">
        <v>2.96</v>
      </c>
      <c r="S4804">
        <v>2</v>
      </c>
      <c r="T4804">
        <v>1.3</v>
      </c>
      <c r="U4804" t="s">
        <v>23</v>
      </c>
      <c r="V4804">
        <v>4.532</v>
      </c>
      <c r="W4804" t="s">
        <v>24</v>
      </c>
      <c r="Y4804" t="s">
        <v>14488</v>
      </c>
      <c r="Z4804">
        <v>202502</v>
      </c>
      <c r="AA4804" t="s">
        <v>26</v>
      </c>
      <c r="AB4804" t="s">
        <v>13071</v>
      </c>
      <c r="AC4804" s="10" t="s">
        <v>37778</v>
      </c>
      <c r="AD4804" s="15" t="str">
        <f t="shared" si="261"/>
        <v>https://legrand.gr/el/b2b?ref=410177</v>
      </c>
      <c r="AE4804" s="11" t="s">
        <v>32850</v>
      </c>
      <c r="AF4804" s="15" t="str">
        <f t="shared" ref="AF4804:AF4867" si="262">HYPERLINK(AE4804)</f>
        <v>https://assets.legrand.com/pim/NP-FT-GT/F03693FR-01.pdf</v>
      </c>
    </row>
    <row r="4805" spans="1:32" x14ac:dyDescent="0.25">
      <c r="A4805" t="s">
        <v>14489</v>
      </c>
      <c r="B4805" t="s">
        <v>14490</v>
      </c>
      <c r="C4805" s="8">
        <v>327</v>
      </c>
      <c r="D4805" s="9">
        <v>405.48</v>
      </c>
      <c r="E4805" t="s">
        <v>19</v>
      </c>
      <c r="F4805" t="s">
        <v>410</v>
      </c>
      <c r="G4805" t="s">
        <v>21</v>
      </c>
      <c r="H4805">
        <v>1</v>
      </c>
      <c r="I4805" t="s">
        <v>22</v>
      </c>
      <c r="J4805">
        <v>1</v>
      </c>
      <c r="K4805">
        <v>1.1200000000000001</v>
      </c>
      <c r="L4805">
        <v>1.08</v>
      </c>
      <c r="M4805">
        <v>0.86</v>
      </c>
      <c r="N4805" t="s">
        <v>23</v>
      </c>
      <c r="O4805">
        <v>0.874</v>
      </c>
      <c r="P4805" t="s">
        <v>24</v>
      </c>
      <c r="Q4805">
        <v>5</v>
      </c>
      <c r="R4805">
        <v>2.96</v>
      </c>
      <c r="S4805">
        <v>2</v>
      </c>
      <c r="T4805">
        <v>1.3</v>
      </c>
      <c r="U4805" t="s">
        <v>23</v>
      </c>
      <c r="V4805">
        <v>4.5750000000000002</v>
      </c>
      <c r="W4805" t="s">
        <v>24</v>
      </c>
      <c r="Y4805" t="s">
        <v>14491</v>
      </c>
      <c r="Z4805">
        <v>202502</v>
      </c>
      <c r="AA4805" t="s">
        <v>26</v>
      </c>
      <c r="AB4805" t="s">
        <v>13071</v>
      </c>
      <c r="AC4805" s="10" t="s">
        <v>37779</v>
      </c>
      <c r="AD4805" s="15" t="str">
        <f t="shared" si="261"/>
        <v>https://legrand.gr/el/b2b?ref=410178</v>
      </c>
      <c r="AE4805" s="11" t="s">
        <v>32850</v>
      </c>
      <c r="AF4805" s="15" t="str">
        <f t="shared" si="262"/>
        <v>https://assets.legrand.com/pim/NP-FT-GT/F03693FR-01.pdf</v>
      </c>
    </row>
    <row r="4806" spans="1:32" x14ac:dyDescent="0.25">
      <c r="A4806" t="s">
        <v>14492</v>
      </c>
      <c r="B4806" t="s">
        <v>14493</v>
      </c>
      <c r="C4806" s="8">
        <v>335</v>
      </c>
      <c r="D4806" s="9">
        <v>415.4</v>
      </c>
      <c r="E4806" t="s">
        <v>19</v>
      </c>
      <c r="F4806" t="s">
        <v>410</v>
      </c>
      <c r="G4806" t="s">
        <v>21</v>
      </c>
      <c r="H4806">
        <v>1</v>
      </c>
      <c r="I4806" t="s">
        <v>22</v>
      </c>
      <c r="J4806">
        <v>1</v>
      </c>
      <c r="K4806">
        <v>1.1200000000000001</v>
      </c>
      <c r="L4806">
        <v>1.08</v>
      </c>
      <c r="M4806">
        <v>0.86</v>
      </c>
      <c r="N4806" t="s">
        <v>23</v>
      </c>
      <c r="O4806">
        <v>0.89600000000000002</v>
      </c>
      <c r="P4806" t="s">
        <v>24</v>
      </c>
      <c r="Q4806">
        <v>5</v>
      </c>
      <c r="R4806">
        <v>2.96</v>
      </c>
      <c r="S4806">
        <v>2</v>
      </c>
      <c r="T4806">
        <v>1.3</v>
      </c>
      <c r="U4806" t="s">
        <v>23</v>
      </c>
      <c r="V4806">
        <v>4.851</v>
      </c>
      <c r="W4806" t="s">
        <v>24</v>
      </c>
      <c r="Y4806" t="s">
        <v>14494</v>
      </c>
      <c r="Z4806">
        <v>202502</v>
      </c>
      <c r="AA4806" t="s">
        <v>26</v>
      </c>
      <c r="AB4806" t="s">
        <v>13071</v>
      </c>
      <c r="AC4806" s="10" t="s">
        <v>37780</v>
      </c>
      <c r="AD4806" s="15" t="str">
        <f t="shared" si="261"/>
        <v>https://legrand.gr/el/b2b?ref=410179</v>
      </c>
      <c r="AE4806" s="11" t="s">
        <v>32850</v>
      </c>
      <c r="AF4806" s="15" t="str">
        <f t="shared" si="262"/>
        <v>https://assets.legrand.com/pim/NP-FT-GT/F03693FR-01.pdf</v>
      </c>
    </row>
    <row r="4807" spans="1:32" x14ac:dyDescent="0.25">
      <c r="A4807" t="s">
        <v>14495</v>
      </c>
      <c r="B4807" t="s">
        <v>14496</v>
      </c>
      <c r="C4807" s="8">
        <v>343</v>
      </c>
      <c r="D4807" s="9">
        <v>425.32</v>
      </c>
      <c r="E4807" t="s">
        <v>19</v>
      </c>
      <c r="F4807" t="s">
        <v>410</v>
      </c>
      <c r="G4807" t="s">
        <v>21</v>
      </c>
      <c r="H4807">
        <v>1</v>
      </c>
      <c r="I4807" t="s">
        <v>22</v>
      </c>
      <c r="J4807">
        <v>1</v>
      </c>
      <c r="K4807">
        <v>1.1200000000000001</v>
      </c>
      <c r="L4807">
        <v>1.08</v>
      </c>
      <c r="M4807">
        <v>0.86</v>
      </c>
      <c r="N4807" t="s">
        <v>23</v>
      </c>
      <c r="O4807">
        <v>0.86799999999999999</v>
      </c>
      <c r="P4807" t="s">
        <v>24</v>
      </c>
      <c r="Q4807">
        <v>5</v>
      </c>
      <c r="R4807">
        <v>2.96</v>
      </c>
      <c r="S4807">
        <v>2</v>
      </c>
      <c r="T4807">
        <v>1.3</v>
      </c>
      <c r="U4807" t="s">
        <v>23</v>
      </c>
      <c r="V4807">
        <v>4.6109999999999998</v>
      </c>
      <c r="W4807" t="s">
        <v>24</v>
      </c>
      <c r="Y4807" t="s">
        <v>14497</v>
      </c>
      <c r="Z4807">
        <v>202502</v>
      </c>
      <c r="AA4807" t="s">
        <v>26</v>
      </c>
      <c r="AB4807" t="s">
        <v>13071</v>
      </c>
      <c r="AC4807" s="10" t="s">
        <v>37781</v>
      </c>
      <c r="AD4807" s="15" t="str">
        <f t="shared" si="261"/>
        <v>https://legrand.gr/el/b2b?ref=410180</v>
      </c>
      <c r="AE4807" s="11" t="s">
        <v>32850</v>
      </c>
      <c r="AF4807" s="15" t="str">
        <f t="shared" si="262"/>
        <v>https://assets.legrand.com/pim/NP-FT-GT/F03693FR-01.pdf</v>
      </c>
    </row>
    <row r="4808" spans="1:32" x14ac:dyDescent="0.25">
      <c r="A4808" t="s">
        <v>14498</v>
      </c>
      <c r="B4808" t="s">
        <v>14499</v>
      </c>
      <c r="C4808" s="8">
        <v>70.260000000000005</v>
      </c>
      <c r="D4808" s="9">
        <v>87.12</v>
      </c>
      <c r="E4808" t="s">
        <v>19</v>
      </c>
      <c r="F4808" t="s">
        <v>13060</v>
      </c>
      <c r="G4808" t="s">
        <v>21</v>
      </c>
      <c r="H4808">
        <v>1</v>
      </c>
      <c r="I4808" t="s">
        <v>22</v>
      </c>
      <c r="J4808">
        <v>1</v>
      </c>
      <c r="K4808">
        <v>1.25</v>
      </c>
      <c r="L4808">
        <v>0.85</v>
      </c>
      <c r="M4808">
        <v>1</v>
      </c>
      <c r="N4808" t="s">
        <v>23</v>
      </c>
      <c r="O4808">
        <v>0.20899999999999999</v>
      </c>
      <c r="P4808" t="s">
        <v>24</v>
      </c>
      <c r="Q4808">
        <v>18</v>
      </c>
      <c r="R4808">
        <v>3.98</v>
      </c>
      <c r="S4808">
        <v>2.98</v>
      </c>
      <c r="T4808">
        <v>2.06</v>
      </c>
      <c r="U4808" t="s">
        <v>23</v>
      </c>
      <c r="V4808">
        <v>3.9940000000000002</v>
      </c>
      <c r="W4808" t="s">
        <v>24</v>
      </c>
      <c r="Y4808" t="s">
        <v>14500</v>
      </c>
      <c r="Z4808">
        <v>202502</v>
      </c>
      <c r="AA4808" t="s">
        <v>26</v>
      </c>
      <c r="AC4808" s="10" t="s">
        <v>37782</v>
      </c>
      <c r="AD4808" s="15" t="str">
        <f t="shared" si="261"/>
        <v>https://legrand.gr/el/b2b?ref=410401</v>
      </c>
      <c r="AE4808" s="11" t="s">
        <v>32851</v>
      </c>
      <c r="AF4808" s="15" t="str">
        <f t="shared" si="262"/>
        <v>https://assets.legrand.com/pim/NP-FT-GT/F01305EN-05.pdf</v>
      </c>
    </row>
    <row r="4809" spans="1:32" x14ac:dyDescent="0.25">
      <c r="A4809" t="s">
        <v>14501</v>
      </c>
      <c r="B4809" t="s">
        <v>14502</v>
      </c>
      <c r="C4809" s="8">
        <v>100.1</v>
      </c>
      <c r="D4809" s="9">
        <v>124.12</v>
      </c>
      <c r="E4809" t="s">
        <v>19</v>
      </c>
      <c r="F4809" t="s">
        <v>13060</v>
      </c>
      <c r="G4809" t="s">
        <v>21</v>
      </c>
      <c r="H4809">
        <v>1</v>
      </c>
      <c r="I4809" t="s">
        <v>22</v>
      </c>
      <c r="J4809">
        <v>1</v>
      </c>
      <c r="K4809">
        <v>1.25</v>
      </c>
      <c r="L4809">
        <v>0.85</v>
      </c>
      <c r="M4809">
        <v>1</v>
      </c>
      <c r="N4809" t="s">
        <v>23</v>
      </c>
      <c r="O4809">
        <v>0.248</v>
      </c>
      <c r="P4809" t="s">
        <v>24</v>
      </c>
      <c r="Q4809">
        <v>18</v>
      </c>
      <c r="R4809">
        <v>3.98</v>
      </c>
      <c r="S4809">
        <v>2.98</v>
      </c>
      <c r="T4809">
        <v>2.06</v>
      </c>
      <c r="U4809" t="s">
        <v>23</v>
      </c>
      <c r="V4809">
        <v>4.7469999999999999</v>
      </c>
      <c r="W4809" t="s">
        <v>24</v>
      </c>
      <c r="Y4809" t="s">
        <v>14503</v>
      </c>
      <c r="Z4809">
        <v>202502</v>
      </c>
      <c r="AA4809" t="s">
        <v>26</v>
      </c>
      <c r="AC4809" s="10" t="s">
        <v>37783</v>
      </c>
      <c r="AD4809" s="15" t="str">
        <f t="shared" si="261"/>
        <v>https://legrand.gr/el/b2b?ref=410402</v>
      </c>
      <c r="AE4809" s="11" t="s">
        <v>32851</v>
      </c>
      <c r="AF4809" s="15" t="str">
        <f t="shared" si="262"/>
        <v>https://assets.legrand.com/pim/NP-FT-GT/F01305EN-05.pdf</v>
      </c>
    </row>
    <row r="4810" spans="1:32" x14ac:dyDescent="0.25">
      <c r="A4810" t="s">
        <v>14504</v>
      </c>
      <c r="B4810" t="s">
        <v>14505</v>
      </c>
      <c r="C4810" s="8">
        <v>78.180000000000007</v>
      </c>
      <c r="D4810" s="9">
        <v>96.94</v>
      </c>
      <c r="E4810" t="s">
        <v>19</v>
      </c>
      <c r="F4810" t="s">
        <v>13060</v>
      </c>
      <c r="G4810" t="s">
        <v>21</v>
      </c>
      <c r="H4810">
        <v>1</v>
      </c>
      <c r="I4810" t="s">
        <v>22</v>
      </c>
      <c r="J4810">
        <v>1</v>
      </c>
      <c r="K4810">
        <v>1.25</v>
      </c>
      <c r="L4810">
        <v>0.85</v>
      </c>
      <c r="M4810">
        <v>1</v>
      </c>
      <c r="N4810" t="s">
        <v>23</v>
      </c>
      <c r="O4810">
        <v>0.21299999999999999</v>
      </c>
      <c r="P4810" t="s">
        <v>24</v>
      </c>
      <c r="Q4810">
        <v>18</v>
      </c>
      <c r="R4810">
        <v>3.98</v>
      </c>
      <c r="S4810">
        <v>2.98</v>
      </c>
      <c r="T4810">
        <v>2.06</v>
      </c>
      <c r="U4810" t="s">
        <v>23</v>
      </c>
      <c r="V4810">
        <v>4.234</v>
      </c>
      <c r="W4810" t="s">
        <v>24</v>
      </c>
      <c r="Y4810" t="s">
        <v>14506</v>
      </c>
      <c r="Z4810">
        <v>202502</v>
      </c>
      <c r="AA4810" t="s">
        <v>26</v>
      </c>
      <c r="AC4810" s="10" t="s">
        <v>37784</v>
      </c>
      <c r="AD4810" s="15" t="str">
        <f t="shared" si="261"/>
        <v>https://legrand.gr/el/b2b?ref=410413</v>
      </c>
      <c r="AE4810" s="11" t="s">
        <v>32851</v>
      </c>
      <c r="AF4810" s="15" t="str">
        <f t="shared" si="262"/>
        <v>https://assets.legrand.com/pim/NP-FT-GT/F01305EN-05.pdf</v>
      </c>
    </row>
    <row r="4811" spans="1:32" x14ac:dyDescent="0.25">
      <c r="A4811" t="s">
        <v>14507</v>
      </c>
      <c r="B4811" t="s">
        <v>14508</v>
      </c>
      <c r="C4811" s="8">
        <v>104.41</v>
      </c>
      <c r="D4811" s="9">
        <v>129.47</v>
      </c>
      <c r="E4811" t="s">
        <v>19</v>
      </c>
      <c r="F4811" t="s">
        <v>13060</v>
      </c>
      <c r="G4811" t="s">
        <v>21</v>
      </c>
      <c r="H4811">
        <v>1</v>
      </c>
      <c r="I4811" t="s">
        <v>22</v>
      </c>
      <c r="J4811">
        <v>1</v>
      </c>
      <c r="K4811">
        <v>1.25</v>
      </c>
      <c r="L4811">
        <v>0.85</v>
      </c>
      <c r="M4811">
        <v>1</v>
      </c>
      <c r="N4811" t="s">
        <v>23</v>
      </c>
      <c r="O4811">
        <v>0.22500000000000001</v>
      </c>
      <c r="P4811" t="s">
        <v>24</v>
      </c>
      <c r="Q4811">
        <v>18</v>
      </c>
      <c r="R4811">
        <v>3.98</v>
      </c>
      <c r="S4811">
        <v>2.98</v>
      </c>
      <c r="T4811">
        <v>2.06</v>
      </c>
      <c r="U4811" t="s">
        <v>23</v>
      </c>
      <c r="V4811">
        <v>4.3499999999999996</v>
      </c>
      <c r="W4811" t="s">
        <v>24</v>
      </c>
      <c r="Y4811" t="s">
        <v>14509</v>
      </c>
      <c r="Z4811">
        <v>202502</v>
      </c>
      <c r="AA4811" t="s">
        <v>26</v>
      </c>
      <c r="AC4811" s="10" t="s">
        <v>37785</v>
      </c>
      <c r="AD4811" s="15" t="str">
        <f t="shared" si="261"/>
        <v>https://legrand.gr/el/b2b?ref=410414</v>
      </c>
      <c r="AE4811" s="11" t="s">
        <v>32851</v>
      </c>
      <c r="AF4811" s="15" t="str">
        <f t="shared" si="262"/>
        <v>https://assets.legrand.com/pim/NP-FT-GT/F01305EN-05.pdf</v>
      </c>
    </row>
    <row r="4812" spans="1:32" x14ac:dyDescent="0.25">
      <c r="A4812" t="s">
        <v>14510</v>
      </c>
      <c r="B4812" t="s">
        <v>14511</v>
      </c>
      <c r="C4812" s="8">
        <v>120</v>
      </c>
      <c r="D4812" s="9">
        <v>148.80000000000001</v>
      </c>
      <c r="E4812" t="s">
        <v>19</v>
      </c>
      <c r="F4812" t="s">
        <v>13060</v>
      </c>
      <c r="G4812" t="s">
        <v>21</v>
      </c>
      <c r="H4812">
        <v>1</v>
      </c>
      <c r="I4812" t="s">
        <v>22</v>
      </c>
      <c r="J4812">
        <v>1</v>
      </c>
      <c r="K4812">
        <v>1.4</v>
      </c>
      <c r="L4812">
        <v>1.24</v>
      </c>
      <c r="M4812">
        <v>0.97</v>
      </c>
      <c r="N4812" t="s">
        <v>23</v>
      </c>
      <c r="O4812">
        <v>0.30199999999999999</v>
      </c>
      <c r="P4812" t="s">
        <v>24</v>
      </c>
      <c r="Q4812">
        <v>12</v>
      </c>
      <c r="R4812">
        <v>4.18</v>
      </c>
      <c r="S4812">
        <v>3.13</v>
      </c>
      <c r="T4812">
        <v>2.0099999999999998</v>
      </c>
      <c r="U4812" t="s">
        <v>23</v>
      </c>
      <c r="V4812">
        <v>4.024</v>
      </c>
      <c r="W4812" t="s">
        <v>24</v>
      </c>
      <c r="Y4812" t="s">
        <v>14512</v>
      </c>
      <c r="Z4812">
        <v>202502</v>
      </c>
      <c r="AA4812" t="s">
        <v>26</v>
      </c>
      <c r="AC4812" s="10" t="s">
        <v>37786</v>
      </c>
      <c r="AD4812" s="15" t="str">
        <f t="shared" si="261"/>
        <v>https://legrand.gr/el/b2b?ref=410499</v>
      </c>
      <c r="AE4812" s="11" t="s">
        <v>32851</v>
      </c>
      <c r="AF4812" s="15" t="str">
        <f t="shared" si="262"/>
        <v>https://assets.legrand.com/pim/NP-FT-GT/F01305EN-05.pdf</v>
      </c>
    </row>
    <row r="4813" spans="1:32" x14ac:dyDescent="0.25">
      <c r="A4813" t="s">
        <v>14513</v>
      </c>
      <c r="B4813" t="s">
        <v>14514</v>
      </c>
      <c r="C4813" s="8">
        <v>151</v>
      </c>
      <c r="D4813" s="9">
        <v>187.24</v>
      </c>
      <c r="E4813" t="s">
        <v>19</v>
      </c>
      <c r="F4813" t="s">
        <v>13060</v>
      </c>
      <c r="G4813" t="s">
        <v>21</v>
      </c>
      <c r="H4813">
        <v>1</v>
      </c>
      <c r="I4813" t="s">
        <v>22</v>
      </c>
      <c r="J4813">
        <v>1</v>
      </c>
      <c r="K4813">
        <v>1.4</v>
      </c>
      <c r="L4813">
        <v>1.24</v>
      </c>
      <c r="M4813">
        <v>0.97</v>
      </c>
      <c r="N4813" t="s">
        <v>23</v>
      </c>
      <c r="O4813">
        <v>0.36399999999999999</v>
      </c>
      <c r="P4813" t="s">
        <v>24</v>
      </c>
      <c r="Q4813">
        <v>12</v>
      </c>
      <c r="R4813">
        <v>3.98</v>
      </c>
      <c r="S4813">
        <v>2.98</v>
      </c>
      <c r="T4813">
        <v>2.06</v>
      </c>
      <c r="U4813" t="s">
        <v>23</v>
      </c>
      <c r="V4813">
        <v>4.6660000000000004</v>
      </c>
      <c r="W4813" t="s">
        <v>24</v>
      </c>
      <c r="Y4813" t="s">
        <v>14515</v>
      </c>
      <c r="Z4813">
        <v>202502</v>
      </c>
      <c r="AA4813" t="s">
        <v>26</v>
      </c>
      <c r="AC4813" s="10" t="s">
        <v>37787</v>
      </c>
      <c r="AD4813" s="15" t="str">
        <f t="shared" si="261"/>
        <v>https://legrand.gr/el/b2b?ref=410500</v>
      </c>
      <c r="AE4813" s="11" t="s">
        <v>32851</v>
      </c>
      <c r="AF4813" s="15" t="str">
        <f t="shared" si="262"/>
        <v>https://assets.legrand.com/pim/NP-FT-GT/F01305EN-05.pdf</v>
      </c>
    </row>
    <row r="4814" spans="1:32" x14ac:dyDescent="0.25">
      <c r="A4814" t="s">
        <v>14516</v>
      </c>
      <c r="B4814" t="s">
        <v>14517</v>
      </c>
      <c r="C4814" s="8">
        <v>128</v>
      </c>
      <c r="D4814" s="9">
        <v>158.72</v>
      </c>
      <c r="E4814" t="s">
        <v>19</v>
      </c>
      <c r="F4814" t="s">
        <v>13060</v>
      </c>
      <c r="G4814" t="s">
        <v>21</v>
      </c>
      <c r="H4814">
        <v>1</v>
      </c>
      <c r="I4814" t="s">
        <v>22</v>
      </c>
      <c r="J4814">
        <v>1</v>
      </c>
      <c r="K4814">
        <v>1.4</v>
      </c>
      <c r="L4814">
        <v>1.24</v>
      </c>
      <c r="M4814">
        <v>0.97</v>
      </c>
      <c r="N4814" t="s">
        <v>23</v>
      </c>
      <c r="O4814">
        <v>0.30099999999999999</v>
      </c>
      <c r="P4814" t="s">
        <v>24</v>
      </c>
      <c r="Q4814">
        <v>12</v>
      </c>
      <c r="R4814">
        <v>3.98</v>
      </c>
      <c r="S4814">
        <v>2.98</v>
      </c>
      <c r="T4814">
        <v>2.06</v>
      </c>
      <c r="U4814" t="s">
        <v>23</v>
      </c>
      <c r="V4814">
        <v>3.9990000000000001</v>
      </c>
      <c r="W4814" t="s">
        <v>24</v>
      </c>
      <c r="Y4814" t="s">
        <v>14518</v>
      </c>
      <c r="Z4814">
        <v>202502</v>
      </c>
      <c r="AA4814" t="s">
        <v>26</v>
      </c>
      <c r="AC4814" s="10" t="s">
        <v>37788</v>
      </c>
      <c r="AD4814" s="15" t="str">
        <f t="shared" si="261"/>
        <v>https://legrand.gr/el/b2b?ref=410511</v>
      </c>
      <c r="AE4814" s="11" t="s">
        <v>32851</v>
      </c>
      <c r="AF4814" s="15" t="str">
        <f t="shared" si="262"/>
        <v>https://assets.legrand.com/pim/NP-FT-GT/F01305EN-05.pdf</v>
      </c>
    </row>
    <row r="4815" spans="1:32" x14ac:dyDescent="0.25">
      <c r="A4815" t="s">
        <v>14519</v>
      </c>
      <c r="B4815" t="s">
        <v>14520</v>
      </c>
      <c r="C4815" s="8">
        <v>147</v>
      </c>
      <c r="D4815" s="9">
        <v>182.28</v>
      </c>
      <c r="E4815" t="s">
        <v>19</v>
      </c>
      <c r="F4815" t="s">
        <v>13060</v>
      </c>
      <c r="G4815" t="s">
        <v>21</v>
      </c>
      <c r="H4815">
        <v>1</v>
      </c>
      <c r="I4815" t="s">
        <v>22</v>
      </c>
      <c r="J4815">
        <v>1</v>
      </c>
      <c r="K4815">
        <v>1.4</v>
      </c>
      <c r="L4815">
        <v>1.24</v>
      </c>
      <c r="M4815">
        <v>0.97</v>
      </c>
      <c r="N4815" t="s">
        <v>23</v>
      </c>
      <c r="O4815">
        <v>0.34499999999999997</v>
      </c>
      <c r="P4815" t="s">
        <v>24</v>
      </c>
      <c r="Q4815">
        <v>12</v>
      </c>
      <c r="R4815">
        <v>3.98</v>
      </c>
      <c r="S4815">
        <v>2.98</v>
      </c>
      <c r="T4815">
        <v>2.06</v>
      </c>
      <c r="U4815" t="s">
        <v>23</v>
      </c>
      <c r="V4815">
        <v>4.4130000000000003</v>
      </c>
      <c r="W4815" t="s">
        <v>24</v>
      </c>
      <c r="Y4815" t="s">
        <v>14521</v>
      </c>
      <c r="Z4815">
        <v>202502</v>
      </c>
      <c r="AA4815" t="s">
        <v>26</v>
      </c>
      <c r="AC4815" s="10" t="s">
        <v>37789</v>
      </c>
      <c r="AD4815" s="15" t="str">
        <f t="shared" si="261"/>
        <v>https://legrand.gr/el/b2b?ref=410512</v>
      </c>
      <c r="AE4815" s="11" t="s">
        <v>32851</v>
      </c>
      <c r="AF4815" s="15" t="str">
        <f t="shared" si="262"/>
        <v>https://assets.legrand.com/pim/NP-FT-GT/F01305EN-05.pdf</v>
      </c>
    </row>
    <row r="4816" spans="1:32" x14ac:dyDescent="0.25">
      <c r="A4816" t="s">
        <v>14522</v>
      </c>
      <c r="B4816" t="s">
        <v>14523</v>
      </c>
      <c r="C4816" s="8">
        <v>201</v>
      </c>
      <c r="D4816" s="9">
        <v>249.24</v>
      </c>
      <c r="E4816" t="s">
        <v>19</v>
      </c>
      <c r="F4816" t="s">
        <v>13060</v>
      </c>
      <c r="G4816" t="s">
        <v>21</v>
      </c>
      <c r="H4816">
        <v>1</v>
      </c>
      <c r="I4816" t="s">
        <v>22</v>
      </c>
      <c r="J4816">
        <v>1</v>
      </c>
      <c r="K4816">
        <v>1.75</v>
      </c>
      <c r="L4816">
        <v>1.7</v>
      </c>
      <c r="M4816">
        <v>1.05</v>
      </c>
      <c r="N4816" t="s">
        <v>23</v>
      </c>
      <c r="O4816">
        <v>0.437</v>
      </c>
      <c r="P4816" t="s">
        <v>24</v>
      </c>
      <c r="Q4816">
        <v>6</v>
      </c>
      <c r="R4816">
        <v>4.2</v>
      </c>
      <c r="S4816">
        <v>3.15</v>
      </c>
      <c r="T4816">
        <v>2.0499999999999998</v>
      </c>
      <c r="U4816" t="s">
        <v>23</v>
      </c>
      <c r="V4816">
        <v>2.9220000000000002</v>
      </c>
      <c r="W4816" t="s">
        <v>24</v>
      </c>
      <c r="Y4816" t="s">
        <v>14524</v>
      </c>
      <c r="Z4816">
        <v>202502</v>
      </c>
      <c r="AA4816" t="s">
        <v>26</v>
      </c>
      <c r="AC4816" s="10" t="s">
        <v>37790</v>
      </c>
      <c r="AD4816" s="15" t="str">
        <f t="shared" si="261"/>
        <v>https://legrand.gr/el/b2b?ref=410583</v>
      </c>
      <c r="AE4816" s="11" t="s">
        <v>32852</v>
      </c>
      <c r="AF4816" s="15" t="str">
        <f t="shared" si="262"/>
        <v>https://assets.legrand.com/pim/NP-FT-GT/F01221EN-04.pdf</v>
      </c>
    </row>
    <row r="4817" spans="1:32" x14ac:dyDescent="0.25">
      <c r="A4817" t="s">
        <v>14525</v>
      </c>
      <c r="B4817" t="s">
        <v>14526</v>
      </c>
      <c r="C4817" s="8">
        <v>321</v>
      </c>
      <c r="D4817" s="9">
        <v>398.04</v>
      </c>
      <c r="E4817" t="s">
        <v>19</v>
      </c>
      <c r="F4817" t="s">
        <v>13060</v>
      </c>
      <c r="G4817" t="s">
        <v>21</v>
      </c>
      <c r="H4817">
        <v>1</v>
      </c>
      <c r="I4817" t="s">
        <v>22</v>
      </c>
      <c r="J4817">
        <v>1</v>
      </c>
      <c r="K4817">
        <v>2.65</v>
      </c>
      <c r="L4817">
        <v>1.75</v>
      </c>
      <c r="M4817">
        <v>1.05</v>
      </c>
      <c r="N4817" t="s">
        <v>23</v>
      </c>
      <c r="O4817">
        <v>0.86599999999999999</v>
      </c>
      <c r="P4817" t="s">
        <v>24</v>
      </c>
      <c r="Q4817">
        <v>4</v>
      </c>
      <c r="R4817">
        <v>4.2</v>
      </c>
      <c r="S4817">
        <v>3.15</v>
      </c>
      <c r="T4817">
        <v>2.0499999999999998</v>
      </c>
      <c r="U4817" t="s">
        <v>23</v>
      </c>
      <c r="V4817">
        <v>3.92</v>
      </c>
      <c r="W4817" t="s">
        <v>24</v>
      </c>
      <c r="Y4817" t="s">
        <v>14527</v>
      </c>
      <c r="Z4817">
        <v>202502</v>
      </c>
      <c r="AA4817" t="s">
        <v>26</v>
      </c>
      <c r="AC4817" s="10" t="s">
        <v>37791</v>
      </c>
      <c r="AD4817" s="15" t="str">
        <f t="shared" si="261"/>
        <v>https://legrand.gr/el/b2b?ref=410625</v>
      </c>
      <c r="AF4817" s="15" t="str">
        <f t="shared" si="262"/>
        <v/>
      </c>
    </row>
    <row r="4818" spans="1:32" x14ac:dyDescent="0.25">
      <c r="A4818" t="s">
        <v>14528</v>
      </c>
      <c r="B4818" t="s">
        <v>14529</v>
      </c>
      <c r="C4818" s="8">
        <v>363</v>
      </c>
      <c r="D4818" s="9">
        <v>450.12</v>
      </c>
      <c r="E4818" t="s">
        <v>19</v>
      </c>
      <c r="F4818" t="s">
        <v>13060</v>
      </c>
      <c r="G4818" t="s">
        <v>21</v>
      </c>
      <c r="H4818">
        <v>1</v>
      </c>
      <c r="I4818" t="s">
        <v>22</v>
      </c>
      <c r="J4818">
        <v>1</v>
      </c>
      <c r="K4818">
        <v>2.65</v>
      </c>
      <c r="L4818">
        <v>1.75</v>
      </c>
      <c r="M4818">
        <v>1.05</v>
      </c>
      <c r="N4818" t="s">
        <v>23</v>
      </c>
      <c r="O4818">
        <v>0.84099999999999997</v>
      </c>
      <c r="P4818" t="s">
        <v>24</v>
      </c>
      <c r="Q4818">
        <v>4</v>
      </c>
      <c r="R4818">
        <v>4.2</v>
      </c>
      <c r="S4818">
        <v>3.15</v>
      </c>
      <c r="T4818">
        <v>2.0499999999999998</v>
      </c>
      <c r="U4818" t="s">
        <v>23</v>
      </c>
      <c r="V4818">
        <v>3.8140000000000001</v>
      </c>
      <c r="W4818" t="s">
        <v>24</v>
      </c>
      <c r="Y4818" t="s">
        <v>14530</v>
      </c>
      <c r="Z4818">
        <v>202502</v>
      </c>
      <c r="AA4818" t="s">
        <v>26</v>
      </c>
      <c r="AC4818" s="10" t="s">
        <v>37792</v>
      </c>
      <c r="AD4818" s="15" t="str">
        <f t="shared" si="261"/>
        <v>https://legrand.gr/el/b2b?ref=410629</v>
      </c>
      <c r="AF4818" s="15" t="str">
        <f t="shared" si="262"/>
        <v/>
      </c>
    </row>
    <row r="4819" spans="1:32" x14ac:dyDescent="0.25">
      <c r="A4819" t="s">
        <v>14531</v>
      </c>
      <c r="B4819" t="s">
        <v>14532</v>
      </c>
      <c r="C4819" s="8">
        <v>225</v>
      </c>
      <c r="D4819" s="9">
        <v>279</v>
      </c>
      <c r="E4819" t="s">
        <v>19</v>
      </c>
      <c r="F4819" t="s">
        <v>13060</v>
      </c>
      <c r="G4819" t="s">
        <v>21</v>
      </c>
      <c r="H4819">
        <v>1</v>
      </c>
      <c r="I4819" t="s">
        <v>22</v>
      </c>
      <c r="J4819">
        <v>1</v>
      </c>
      <c r="K4819">
        <v>2.65</v>
      </c>
      <c r="L4819">
        <v>1.75</v>
      </c>
      <c r="M4819">
        <v>1.05</v>
      </c>
      <c r="N4819" t="s">
        <v>23</v>
      </c>
      <c r="O4819">
        <v>0.65500000000000003</v>
      </c>
      <c r="P4819" t="s">
        <v>24</v>
      </c>
      <c r="Q4819">
        <v>4</v>
      </c>
      <c r="R4819">
        <v>4.18</v>
      </c>
      <c r="S4819">
        <v>3.13</v>
      </c>
      <c r="T4819">
        <v>2.0099999999999998</v>
      </c>
      <c r="U4819" t="s">
        <v>23</v>
      </c>
      <c r="V4819">
        <v>3.085</v>
      </c>
      <c r="W4819" t="s">
        <v>24</v>
      </c>
      <c r="Y4819" t="s">
        <v>14533</v>
      </c>
      <c r="Z4819">
        <v>202502</v>
      </c>
      <c r="AA4819" t="s">
        <v>26</v>
      </c>
      <c r="AC4819" s="10" t="s">
        <v>37793</v>
      </c>
      <c r="AD4819" s="15" t="str">
        <f t="shared" si="261"/>
        <v>https://legrand.gr/el/b2b?ref=410643</v>
      </c>
      <c r="AE4819" s="11" t="s">
        <v>32852</v>
      </c>
      <c r="AF4819" s="15" t="str">
        <f t="shared" si="262"/>
        <v>https://assets.legrand.com/pim/NP-FT-GT/F01221EN-04.pdf</v>
      </c>
    </row>
    <row r="4820" spans="1:32" x14ac:dyDescent="0.25">
      <c r="A4820" t="s">
        <v>14534</v>
      </c>
      <c r="B4820" t="s">
        <v>14535</v>
      </c>
      <c r="C4820" s="8">
        <v>979</v>
      </c>
      <c r="D4820" s="9">
        <v>1213.96</v>
      </c>
      <c r="E4820" t="s">
        <v>19</v>
      </c>
      <c r="F4820" t="s">
        <v>13060</v>
      </c>
      <c r="G4820" t="s">
        <v>21</v>
      </c>
      <c r="H4820">
        <v>1</v>
      </c>
      <c r="I4820" t="s">
        <v>22</v>
      </c>
      <c r="J4820">
        <v>1</v>
      </c>
      <c r="K4820">
        <v>2.7</v>
      </c>
      <c r="L4820">
        <v>1.7</v>
      </c>
      <c r="M4820">
        <v>1</v>
      </c>
      <c r="N4820" t="s">
        <v>23</v>
      </c>
      <c r="O4820">
        <v>0.83099999999999996</v>
      </c>
      <c r="P4820" t="s">
        <v>24</v>
      </c>
      <c r="Q4820">
        <v>4</v>
      </c>
      <c r="R4820">
        <v>4.2</v>
      </c>
      <c r="S4820">
        <v>3.15</v>
      </c>
      <c r="T4820">
        <v>2.0499999999999998</v>
      </c>
      <c r="U4820" t="s">
        <v>23</v>
      </c>
      <c r="V4820">
        <v>3.7240000000000002</v>
      </c>
      <c r="W4820" t="s">
        <v>24</v>
      </c>
      <c r="Y4820" t="s">
        <v>14536</v>
      </c>
      <c r="Z4820">
        <v>202502</v>
      </c>
      <c r="AA4820" t="s">
        <v>26</v>
      </c>
      <c r="AC4820" s="10" t="s">
        <v>37794</v>
      </c>
      <c r="AD4820" s="15" t="str">
        <f t="shared" si="261"/>
        <v>https://legrand.gr/el/b2b?ref=410657</v>
      </c>
      <c r="AE4820" s="11" t="s">
        <v>32853</v>
      </c>
      <c r="AF4820" s="15" t="str">
        <f t="shared" si="262"/>
        <v>https://assets.legrand.com/pim/NP-FT-GT/F01621EN-01.pdf</v>
      </c>
    </row>
    <row r="4821" spans="1:32" x14ac:dyDescent="0.25">
      <c r="A4821" t="s">
        <v>14537</v>
      </c>
      <c r="B4821" t="s">
        <v>14538</v>
      </c>
      <c r="C4821" s="8">
        <v>1237</v>
      </c>
      <c r="D4821" s="9">
        <v>1533.88</v>
      </c>
      <c r="E4821" t="s">
        <v>19</v>
      </c>
      <c r="F4821" t="s">
        <v>13060</v>
      </c>
      <c r="G4821" t="s">
        <v>21</v>
      </c>
      <c r="H4821">
        <v>1</v>
      </c>
      <c r="I4821" t="s">
        <v>22</v>
      </c>
      <c r="J4821">
        <v>1</v>
      </c>
      <c r="K4821">
        <v>2.7</v>
      </c>
      <c r="L4821">
        <v>1.7</v>
      </c>
      <c r="M4821">
        <v>1</v>
      </c>
      <c r="N4821" t="s">
        <v>23</v>
      </c>
      <c r="O4821">
        <v>1.105</v>
      </c>
      <c r="P4821" t="s">
        <v>24</v>
      </c>
      <c r="Q4821">
        <v>4</v>
      </c>
      <c r="R4821">
        <v>4.2</v>
      </c>
      <c r="S4821">
        <v>3.15</v>
      </c>
      <c r="T4821">
        <v>2.0499999999999998</v>
      </c>
      <c r="U4821" t="s">
        <v>23</v>
      </c>
      <c r="V4821">
        <v>4.915</v>
      </c>
      <c r="W4821" t="s">
        <v>24</v>
      </c>
      <c r="Y4821" t="s">
        <v>14539</v>
      </c>
      <c r="Z4821">
        <v>202502</v>
      </c>
      <c r="AA4821" t="s">
        <v>26</v>
      </c>
      <c r="AC4821" s="10" t="s">
        <v>37795</v>
      </c>
      <c r="AD4821" s="15" t="str">
        <f t="shared" si="261"/>
        <v>https://legrand.gr/el/b2b?ref=410658</v>
      </c>
      <c r="AE4821" s="11" t="s">
        <v>32853</v>
      </c>
      <c r="AF4821" s="15" t="str">
        <f t="shared" si="262"/>
        <v>https://assets.legrand.com/pim/NP-FT-GT/F01621EN-01.pdf</v>
      </c>
    </row>
    <row r="4822" spans="1:32" x14ac:dyDescent="0.25">
      <c r="A4822" t="s">
        <v>14540</v>
      </c>
      <c r="B4822" t="s">
        <v>14541</v>
      </c>
      <c r="C4822" s="8">
        <v>1247</v>
      </c>
      <c r="D4822" s="9">
        <v>1546.28</v>
      </c>
      <c r="E4822" t="s">
        <v>19</v>
      </c>
      <c r="F4822" t="s">
        <v>13060</v>
      </c>
      <c r="G4822" t="s">
        <v>21</v>
      </c>
      <c r="H4822">
        <v>1</v>
      </c>
      <c r="I4822" t="s">
        <v>22</v>
      </c>
      <c r="J4822">
        <v>1</v>
      </c>
      <c r="K4822">
        <v>2.7</v>
      </c>
      <c r="L4822">
        <v>1.7</v>
      </c>
      <c r="M4822">
        <v>1</v>
      </c>
      <c r="N4822" t="s">
        <v>23</v>
      </c>
      <c r="O4822">
        <v>1.109</v>
      </c>
      <c r="P4822" t="s">
        <v>24</v>
      </c>
      <c r="Q4822">
        <v>4</v>
      </c>
      <c r="R4822">
        <v>4.2</v>
      </c>
      <c r="S4822">
        <v>3.15</v>
      </c>
      <c r="T4822">
        <v>2.0499999999999998</v>
      </c>
      <c r="U4822" t="s">
        <v>23</v>
      </c>
      <c r="V4822">
        <v>3.9470000000000001</v>
      </c>
      <c r="W4822" t="s">
        <v>24</v>
      </c>
      <c r="Y4822" t="s">
        <v>14542</v>
      </c>
      <c r="Z4822">
        <v>202502</v>
      </c>
      <c r="AA4822" t="s">
        <v>26</v>
      </c>
      <c r="AC4822" s="10" t="s">
        <v>37796</v>
      </c>
      <c r="AD4822" s="15" t="str">
        <f t="shared" si="261"/>
        <v>https://legrand.gr/el/b2b?ref=410659</v>
      </c>
      <c r="AE4822" s="11" t="s">
        <v>32853</v>
      </c>
      <c r="AF4822" s="15" t="str">
        <f t="shared" si="262"/>
        <v>https://assets.legrand.com/pim/NP-FT-GT/F01621EN-01.pdf</v>
      </c>
    </row>
    <row r="4823" spans="1:32" x14ac:dyDescent="0.25">
      <c r="A4823" t="s">
        <v>14543</v>
      </c>
      <c r="B4823" t="s">
        <v>14544</v>
      </c>
      <c r="C4823" s="8">
        <v>115</v>
      </c>
      <c r="D4823" s="9">
        <v>142.6</v>
      </c>
      <c r="E4823" t="s">
        <v>19</v>
      </c>
      <c r="F4823" t="s">
        <v>14545</v>
      </c>
      <c r="G4823" t="s">
        <v>21</v>
      </c>
      <c r="H4823">
        <v>1</v>
      </c>
      <c r="I4823" t="s">
        <v>22</v>
      </c>
      <c r="J4823">
        <v>1</v>
      </c>
      <c r="K4823">
        <v>1.08</v>
      </c>
      <c r="L4823">
        <v>0.86</v>
      </c>
      <c r="M4823">
        <v>0.42</v>
      </c>
      <c r="N4823" t="s">
        <v>23</v>
      </c>
      <c r="O4823">
        <v>0.246</v>
      </c>
      <c r="P4823" t="s">
        <v>24</v>
      </c>
      <c r="Q4823">
        <v>24</v>
      </c>
      <c r="R4823">
        <v>2.96</v>
      </c>
      <c r="S4823">
        <v>2</v>
      </c>
      <c r="T4823">
        <v>1.97</v>
      </c>
      <c r="U4823" t="s">
        <v>23</v>
      </c>
      <c r="V4823">
        <v>6.12</v>
      </c>
      <c r="W4823" t="s">
        <v>24</v>
      </c>
      <c r="Y4823" t="s">
        <v>14546</v>
      </c>
      <c r="Z4823">
        <v>202502</v>
      </c>
      <c r="AA4823" t="s">
        <v>26</v>
      </c>
      <c r="AC4823" s="10" t="s">
        <v>37797</v>
      </c>
      <c r="AD4823" s="15" t="str">
        <f t="shared" si="261"/>
        <v>https://legrand.gr/el/b2b?ref=410995</v>
      </c>
      <c r="AE4823" s="11" t="s">
        <v>32854</v>
      </c>
      <c r="AF4823" s="15" t="str">
        <f t="shared" si="262"/>
        <v>https://assets.legrand.com/pim/NP-FT-GT/F01594EN-02.pdf</v>
      </c>
    </row>
    <row r="4824" spans="1:32" x14ac:dyDescent="0.25">
      <c r="A4824" t="s">
        <v>14547</v>
      </c>
      <c r="B4824" t="s">
        <v>14548</v>
      </c>
      <c r="C4824" s="8">
        <v>73.260000000000005</v>
      </c>
      <c r="D4824" s="9">
        <v>90.84</v>
      </c>
      <c r="E4824" t="s">
        <v>19</v>
      </c>
      <c r="F4824" t="s">
        <v>14545</v>
      </c>
      <c r="G4824" t="s">
        <v>21</v>
      </c>
      <c r="H4824">
        <v>1</v>
      </c>
      <c r="I4824" t="s">
        <v>22</v>
      </c>
      <c r="J4824">
        <v>1</v>
      </c>
      <c r="K4824">
        <v>1.08</v>
      </c>
      <c r="L4824">
        <v>0.86</v>
      </c>
      <c r="M4824">
        <v>0.42</v>
      </c>
      <c r="N4824" t="s">
        <v>23</v>
      </c>
      <c r="O4824">
        <v>0.24</v>
      </c>
      <c r="P4824" t="s">
        <v>24</v>
      </c>
      <c r="Q4824">
        <v>24</v>
      </c>
      <c r="R4824">
        <v>2.96</v>
      </c>
      <c r="S4824">
        <v>2</v>
      </c>
      <c r="T4824">
        <v>1.97</v>
      </c>
      <c r="U4824" t="s">
        <v>23</v>
      </c>
      <c r="V4824">
        <v>5.9329999999999998</v>
      </c>
      <c r="W4824" t="s">
        <v>24</v>
      </c>
      <c r="Y4824" t="s">
        <v>14549</v>
      </c>
      <c r="Z4824">
        <v>202502</v>
      </c>
      <c r="AA4824" t="s">
        <v>26</v>
      </c>
      <c r="AC4824" s="10" t="s">
        <v>37798</v>
      </c>
      <c r="AD4824" s="15" t="str">
        <f t="shared" ref="AD4824:AD4887" si="263">HYPERLINK(AC4824)</f>
        <v>https://legrand.gr/el/b2b?ref=411011</v>
      </c>
      <c r="AE4824" s="11" t="s">
        <v>32854</v>
      </c>
      <c r="AF4824" s="15" t="str">
        <f t="shared" si="262"/>
        <v>https://assets.legrand.com/pim/NP-FT-GT/F01594EN-02.pdf</v>
      </c>
    </row>
    <row r="4825" spans="1:32" x14ac:dyDescent="0.25">
      <c r="A4825" t="s">
        <v>14550</v>
      </c>
      <c r="B4825" t="s">
        <v>14551</v>
      </c>
      <c r="C4825" s="8">
        <v>73.260000000000005</v>
      </c>
      <c r="D4825" s="9">
        <v>90.84</v>
      </c>
      <c r="E4825" t="s">
        <v>19</v>
      </c>
      <c r="F4825" t="s">
        <v>14545</v>
      </c>
      <c r="G4825" t="s">
        <v>21</v>
      </c>
      <c r="H4825">
        <v>1</v>
      </c>
      <c r="I4825" t="s">
        <v>22</v>
      </c>
      <c r="J4825">
        <v>1</v>
      </c>
      <c r="K4825">
        <v>1.08</v>
      </c>
      <c r="L4825">
        <v>0.86</v>
      </c>
      <c r="M4825">
        <v>0.42</v>
      </c>
      <c r="N4825" t="s">
        <v>23</v>
      </c>
      <c r="O4825">
        <v>0.24199999999999999</v>
      </c>
      <c r="P4825" t="s">
        <v>24</v>
      </c>
      <c r="Q4825">
        <v>24</v>
      </c>
      <c r="R4825">
        <v>2.96</v>
      </c>
      <c r="S4825">
        <v>2</v>
      </c>
      <c r="T4825">
        <v>1.97</v>
      </c>
      <c r="U4825" t="s">
        <v>23</v>
      </c>
      <c r="V4825">
        <v>5.9790000000000001</v>
      </c>
      <c r="W4825" t="s">
        <v>24</v>
      </c>
      <c r="Y4825" t="s">
        <v>14552</v>
      </c>
      <c r="Z4825">
        <v>202502</v>
      </c>
      <c r="AA4825" t="s">
        <v>26</v>
      </c>
      <c r="AC4825" s="10" t="s">
        <v>37799</v>
      </c>
      <c r="AD4825" s="15" t="str">
        <f t="shared" si="263"/>
        <v>https://legrand.gr/el/b2b?ref=411013</v>
      </c>
      <c r="AE4825" s="11" t="s">
        <v>32854</v>
      </c>
      <c r="AF4825" s="15" t="str">
        <f t="shared" si="262"/>
        <v>https://assets.legrand.com/pim/NP-FT-GT/F01594EN-02.pdf</v>
      </c>
    </row>
    <row r="4826" spans="1:32" x14ac:dyDescent="0.25">
      <c r="A4826" t="s">
        <v>14553</v>
      </c>
      <c r="B4826" t="s">
        <v>14554</v>
      </c>
      <c r="C4826" s="8">
        <v>74.12</v>
      </c>
      <c r="D4826" s="9">
        <v>91.91</v>
      </c>
      <c r="E4826" t="s">
        <v>19</v>
      </c>
      <c r="F4826" t="s">
        <v>14545</v>
      </c>
      <c r="G4826" t="s">
        <v>21</v>
      </c>
      <c r="H4826">
        <v>1</v>
      </c>
      <c r="I4826" t="s">
        <v>22</v>
      </c>
      <c r="J4826">
        <v>1</v>
      </c>
      <c r="K4826">
        <v>1.08</v>
      </c>
      <c r="L4826">
        <v>0.86</v>
      </c>
      <c r="M4826">
        <v>0.42</v>
      </c>
      <c r="N4826" t="s">
        <v>23</v>
      </c>
      <c r="O4826">
        <v>0.24299999999999999</v>
      </c>
      <c r="P4826" t="s">
        <v>24</v>
      </c>
      <c r="Q4826">
        <v>24</v>
      </c>
      <c r="R4826">
        <v>2.96</v>
      </c>
      <c r="S4826">
        <v>2</v>
      </c>
      <c r="T4826">
        <v>1.97</v>
      </c>
      <c r="U4826" t="s">
        <v>23</v>
      </c>
      <c r="V4826">
        <v>6.9989999999999997</v>
      </c>
      <c r="W4826" t="s">
        <v>24</v>
      </c>
      <c r="Y4826" t="s">
        <v>14555</v>
      </c>
      <c r="Z4826">
        <v>202502</v>
      </c>
      <c r="AA4826" t="s">
        <v>26</v>
      </c>
      <c r="AC4826" s="10" t="s">
        <v>37800</v>
      </c>
      <c r="AD4826" s="15" t="str">
        <f t="shared" si="263"/>
        <v>https://legrand.gr/el/b2b?ref=411014</v>
      </c>
      <c r="AE4826" s="11" t="s">
        <v>32854</v>
      </c>
      <c r="AF4826" s="15" t="str">
        <f t="shared" si="262"/>
        <v>https://assets.legrand.com/pim/NP-FT-GT/F01594EN-02.pdf</v>
      </c>
    </row>
    <row r="4827" spans="1:32" x14ac:dyDescent="0.25">
      <c r="A4827" t="s">
        <v>14556</v>
      </c>
      <c r="B4827" t="s">
        <v>14557</v>
      </c>
      <c r="C4827" s="8">
        <v>76.88</v>
      </c>
      <c r="D4827" s="9">
        <v>95.33</v>
      </c>
      <c r="E4827" t="s">
        <v>19</v>
      </c>
      <c r="F4827" t="s">
        <v>14545</v>
      </c>
      <c r="G4827" t="s">
        <v>21</v>
      </c>
      <c r="H4827">
        <v>1</v>
      </c>
      <c r="I4827" t="s">
        <v>22</v>
      </c>
      <c r="J4827">
        <v>1</v>
      </c>
      <c r="K4827">
        <v>1.08</v>
      </c>
      <c r="L4827">
        <v>0.86</v>
      </c>
      <c r="M4827">
        <v>0.42</v>
      </c>
      <c r="N4827" t="s">
        <v>23</v>
      </c>
      <c r="O4827">
        <v>0.249</v>
      </c>
      <c r="P4827" t="s">
        <v>24</v>
      </c>
      <c r="Q4827">
        <v>24</v>
      </c>
      <c r="R4827">
        <v>2.96</v>
      </c>
      <c r="S4827">
        <v>2</v>
      </c>
      <c r="T4827">
        <v>1.97</v>
      </c>
      <c r="U4827" t="s">
        <v>23</v>
      </c>
      <c r="V4827">
        <v>6.1870000000000003</v>
      </c>
      <c r="W4827" t="s">
        <v>24</v>
      </c>
      <c r="Y4827" t="s">
        <v>14558</v>
      </c>
      <c r="Z4827">
        <v>202502</v>
      </c>
      <c r="AA4827" t="s">
        <v>26</v>
      </c>
      <c r="AC4827" s="10" t="s">
        <v>37801</v>
      </c>
      <c r="AD4827" s="15" t="str">
        <f t="shared" si="263"/>
        <v>https://legrand.gr/el/b2b?ref=411015</v>
      </c>
      <c r="AE4827" s="11" t="s">
        <v>32854</v>
      </c>
      <c r="AF4827" s="15" t="str">
        <f t="shared" si="262"/>
        <v>https://assets.legrand.com/pim/NP-FT-GT/F01594EN-02.pdf</v>
      </c>
    </row>
    <row r="4828" spans="1:32" x14ac:dyDescent="0.25">
      <c r="A4828" t="s">
        <v>14559</v>
      </c>
      <c r="B4828" t="s">
        <v>14560</v>
      </c>
      <c r="C4828" s="8">
        <v>84.57</v>
      </c>
      <c r="D4828" s="9">
        <v>104.87</v>
      </c>
      <c r="E4828" t="s">
        <v>19</v>
      </c>
      <c r="F4828" t="s">
        <v>14545</v>
      </c>
      <c r="G4828" t="s">
        <v>21</v>
      </c>
      <c r="H4828">
        <v>1</v>
      </c>
      <c r="I4828" t="s">
        <v>22</v>
      </c>
      <c r="J4828">
        <v>1</v>
      </c>
      <c r="K4828">
        <v>1.08</v>
      </c>
      <c r="L4828">
        <v>0.86</v>
      </c>
      <c r="M4828">
        <v>0.42</v>
      </c>
      <c r="N4828" t="s">
        <v>23</v>
      </c>
      <c r="O4828">
        <v>0.252</v>
      </c>
      <c r="P4828" t="s">
        <v>24</v>
      </c>
      <c r="Q4828">
        <v>24</v>
      </c>
      <c r="R4828">
        <v>2.96</v>
      </c>
      <c r="S4828">
        <v>2</v>
      </c>
      <c r="T4828">
        <v>1.97</v>
      </c>
      <c r="U4828" t="s">
        <v>23</v>
      </c>
      <c r="V4828">
        <v>6.35</v>
      </c>
      <c r="W4828" t="s">
        <v>24</v>
      </c>
      <c r="Y4828" t="s">
        <v>14561</v>
      </c>
      <c r="Z4828">
        <v>202502</v>
      </c>
      <c r="AA4828" t="s">
        <v>26</v>
      </c>
      <c r="AC4828" s="10" t="s">
        <v>37802</v>
      </c>
      <c r="AD4828" s="15" t="str">
        <f t="shared" si="263"/>
        <v>https://legrand.gr/el/b2b?ref=411016</v>
      </c>
      <c r="AE4828" s="11" t="s">
        <v>32854</v>
      </c>
      <c r="AF4828" s="15" t="str">
        <f t="shared" si="262"/>
        <v>https://assets.legrand.com/pim/NP-FT-GT/F01594EN-02.pdf</v>
      </c>
    </row>
    <row r="4829" spans="1:32" x14ac:dyDescent="0.25">
      <c r="A4829" t="s">
        <v>14562</v>
      </c>
      <c r="B4829" t="s">
        <v>14563</v>
      </c>
      <c r="C4829" s="8">
        <v>108.38</v>
      </c>
      <c r="D4829" s="9">
        <v>134.38999999999999</v>
      </c>
      <c r="E4829" t="s">
        <v>19</v>
      </c>
      <c r="F4829" t="s">
        <v>14545</v>
      </c>
      <c r="G4829" t="s">
        <v>21</v>
      </c>
      <c r="H4829">
        <v>1</v>
      </c>
      <c r="I4829" t="s">
        <v>22</v>
      </c>
      <c r="J4829">
        <v>1</v>
      </c>
      <c r="K4829">
        <v>1.08</v>
      </c>
      <c r="L4829">
        <v>0.86</v>
      </c>
      <c r="M4829">
        <v>0.42</v>
      </c>
      <c r="N4829" t="s">
        <v>23</v>
      </c>
      <c r="O4829">
        <v>0.25900000000000001</v>
      </c>
      <c r="P4829" t="s">
        <v>24</v>
      </c>
      <c r="Q4829">
        <v>24</v>
      </c>
      <c r="R4829">
        <v>2.96</v>
      </c>
      <c r="S4829">
        <v>2</v>
      </c>
      <c r="T4829">
        <v>1.97</v>
      </c>
      <c r="U4829" t="s">
        <v>23</v>
      </c>
      <c r="V4829">
        <v>6.51</v>
      </c>
      <c r="W4829" t="s">
        <v>24</v>
      </c>
      <c r="Y4829" t="s">
        <v>14564</v>
      </c>
      <c r="Z4829">
        <v>202502</v>
      </c>
      <c r="AA4829" t="s">
        <v>26</v>
      </c>
      <c r="AC4829" s="10" t="s">
        <v>37803</v>
      </c>
      <c r="AD4829" s="15" t="str">
        <f t="shared" si="263"/>
        <v>https://legrand.gr/el/b2b?ref=411017</v>
      </c>
      <c r="AE4829" s="11" t="s">
        <v>32854</v>
      </c>
      <c r="AF4829" s="15" t="str">
        <f t="shared" si="262"/>
        <v>https://assets.legrand.com/pim/NP-FT-GT/F01594EN-02.pdf</v>
      </c>
    </row>
    <row r="4830" spans="1:32" x14ac:dyDescent="0.25">
      <c r="A4830" t="s">
        <v>14565</v>
      </c>
      <c r="B4830" t="s">
        <v>14566</v>
      </c>
      <c r="C4830" s="8">
        <v>111</v>
      </c>
      <c r="D4830" s="9">
        <v>137.63999999999999</v>
      </c>
      <c r="E4830" t="s">
        <v>19</v>
      </c>
      <c r="F4830" t="s">
        <v>14545</v>
      </c>
      <c r="G4830" t="s">
        <v>21</v>
      </c>
      <c r="H4830">
        <v>1</v>
      </c>
      <c r="I4830" t="s">
        <v>22</v>
      </c>
      <c r="J4830">
        <v>1</v>
      </c>
      <c r="K4830">
        <v>1.08</v>
      </c>
      <c r="L4830">
        <v>0.86</v>
      </c>
      <c r="M4830">
        <v>0.42</v>
      </c>
      <c r="N4830" t="s">
        <v>23</v>
      </c>
      <c r="O4830">
        <v>0.23100000000000001</v>
      </c>
      <c r="P4830" t="s">
        <v>24</v>
      </c>
      <c r="Q4830">
        <v>24</v>
      </c>
      <c r="R4830">
        <v>2.96</v>
      </c>
      <c r="S4830">
        <v>2</v>
      </c>
      <c r="T4830">
        <v>1.97</v>
      </c>
      <c r="U4830" t="s">
        <v>23</v>
      </c>
      <c r="V4830">
        <v>5.7</v>
      </c>
      <c r="W4830" t="s">
        <v>24</v>
      </c>
      <c r="Y4830" t="s">
        <v>14567</v>
      </c>
      <c r="Z4830">
        <v>202502</v>
      </c>
      <c r="AA4830" t="s">
        <v>26</v>
      </c>
      <c r="AC4830" s="10" t="s">
        <v>37804</v>
      </c>
      <c r="AD4830" s="15" t="str">
        <f t="shared" si="263"/>
        <v>https://legrand.gr/el/b2b?ref=411033</v>
      </c>
      <c r="AE4830" s="11" t="s">
        <v>32854</v>
      </c>
      <c r="AF4830" s="15" t="str">
        <f t="shared" si="262"/>
        <v>https://assets.legrand.com/pim/NP-FT-GT/F01594EN-02.pdf</v>
      </c>
    </row>
    <row r="4831" spans="1:32" x14ac:dyDescent="0.25">
      <c r="A4831" t="s">
        <v>14568</v>
      </c>
      <c r="B4831" t="s">
        <v>14569</v>
      </c>
      <c r="C4831" s="8">
        <v>116</v>
      </c>
      <c r="D4831" s="9">
        <v>143.84</v>
      </c>
      <c r="E4831" t="s">
        <v>19</v>
      </c>
      <c r="F4831" t="s">
        <v>14545</v>
      </c>
      <c r="G4831" t="s">
        <v>21</v>
      </c>
      <c r="H4831">
        <v>1</v>
      </c>
      <c r="I4831" t="s">
        <v>22</v>
      </c>
      <c r="J4831">
        <v>1</v>
      </c>
      <c r="K4831">
        <v>1.08</v>
      </c>
      <c r="L4831">
        <v>0.86</v>
      </c>
      <c r="M4831">
        <v>0.42</v>
      </c>
      <c r="N4831" t="s">
        <v>23</v>
      </c>
      <c r="O4831">
        <v>0.23300000000000001</v>
      </c>
      <c r="P4831" t="s">
        <v>24</v>
      </c>
      <c r="Q4831">
        <v>24</v>
      </c>
      <c r="R4831">
        <v>2.96</v>
      </c>
      <c r="S4831">
        <v>2</v>
      </c>
      <c r="T4831">
        <v>1.97</v>
      </c>
      <c r="U4831" t="s">
        <v>23</v>
      </c>
      <c r="V4831">
        <v>5.7</v>
      </c>
      <c r="W4831" t="s">
        <v>24</v>
      </c>
      <c r="Y4831" t="s">
        <v>14570</v>
      </c>
      <c r="Z4831">
        <v>202502</v>
      </c>
      <c r="AA4831" t="s">
        <v>26</v>
      </c>
      <c r="AC4831" s="10" t="s">
        <v>37805</v>
      </c>
      <c r="AD4831" s="15" t="str">
        <f t="shared" si="263"/>
        <v>https://legrand.gr/el/b2b?ref=411035</v>
      </c>
      <c r="AE4831" s="11" t="s">
        <v>32854</v>
      </c>
      <c r="AF4831" s="15" t="str">
        <f t="shared" si="262"/>
        <v>https://assets.legrand.com/pim/NP-FT-GT/F01594EN-02.pdf</v>
      </c>
    </row>
    <row r="4832" spans="1:32" x14ac:dyDescent="0.25">
      <c r="A4832" t="s">
        <v>14571</v>
      </c>
      <c r="B4832" t="s">
        <v>14572</v>
      </c>
      <c r="C4832" s="8">
        <v>162</v>
      </c>
      <c r="D4832" s="9">
        <v>200.88</v>
      </c>
      <c r="E4832" t="s">
        <v>19</v>
      </c>
      <c r="F4832" t="s">
        <v>14545</v>
      </c>
      <c r="G4832" t="s">
        <v>21</v>
      </c>
      <c r="H4832">
        <v>1</v>
      </c>
      <c r="I4832" t="s">
        <v>22</v>
      </c>
      <c r="J4832">
        <v>1</v>
      </c>
      <c r="K4832">
        <v>1.08</v>
      </c>
      <c r="L4832">
        <v>0.86</v>
      </c>
      <c r="M4832">
        <v>0.42</v>
      </c>
      <c r="N4832" t="s">
        <v>23</v>
      </c>
      <c r="O4832">
        <v>0.24</v>
      </c>
      <c r="P4832" t="s">
        <v>24</v>
      </c>
      <c r="Q4832">
        <v>24</v>
      </c>
      <c r="R4832">
        <v>2.96</v>
      </c>
      <c r="S4832">
        <v>2</v>
      </c>
      <c r="T4832">
        <v>1.97</v>
      </c>
      <c r="U4832" t="s">
        <v>23</v>
      </c>
      <c r="V4832">
        <v>5.9649999999999999</v>
      </c>
      <c r="W4832" t="s">
        <v>24</v>
      </c>
      <c r="Y4832" t="s">
        <v>14573</v>
      </c>
      <c r="Z4832">
        <v>202502</v>
      </c>
      <c r="AA4832" t="s">
        <v>26</v>
      </c>
      <c r="AC4832" s="10" t="s">
        <v>37806</v>
      </c>
      <c r="AD4832" s="15" t="str">
        <f t="shared" si="263"/>
        <v>https://legrand.gr/el/b2b?ref=411043</v>
      </c>
      <c r="AE4832" s="11" t="s">
        <v>32854</v>
      </c>
      <c r="AF4832" s="15" t="str">
        <f t="shared" si="262"/>
        <v>https://assets.legrand.com/pim/NP-FT-GT/F01594EN-02.pdf</v>
      </c>
    </row>
    <row r="4833" spans="1:32" x14ac:dyDescent="0.25">
      <c r="A4833" t="s">
        <v>14574</v>
      </c>
      <c r="B4833" t="s">
        <v>14575</v>
      </c>
      <c r="C4833" s="8">
        <v>125</v>
      </c>
      <c r="D4833" s="9">
        <v>155</v>
      </c>
      <c r="E4833" t="s">
        <v>19</v>
      </c>
      <c r="F4833" t="s">
        <v>14545</v>
      </c>
      <c r="G4833" t="s">
        <v>21</v>
      </c>
      <c r="H4833">
        <v>1</v>
      </c>
      <c r="I4833" t="s">
        <v>22</v>
      </c>
      <c r="J4833">
        <v>1</v>
      </c>
      <c r="K4833">
        <v>1.08</v>
      </c>
      <c r="L4833">
        <v>0.86</v>
      </c>
      <c r="M4833">
        <v>0.42</v>
      </c>
      <c r="N4833" t="s">
        <v>23</v>
      </c>
      <c r="O4833">
        <v>0.23799999999999999</v>
      </c>
      <c r="P4833" t="s">
        <v>24</v>
      </c>
      <c r="Q4833">
        <v>24</v>
      </c>
      <c r="R4833">
        <v>2.96</v>
      </c>
      <c r="S4833">
        <v>2</v>
      </c>
      <c r="T4833">
        <v>1.97</v>
      </c>
      <c r="U4833" t="s">
        <v>23</v>
      </c>
      <c r="V4833">
        <v>5.8730000000000002</v>
      </c>
      <c r="W4833" t="s">
        <v>24</v>
      </c>
      <c r="Y4833" t="s">
        <v>14576</v>
      </c>
      <c r="Z4833">
        <v>202502</v>
      </c>
      <c r="AA4833" t="s">
        <v>26</v>
      </c>
      <c r="AC4833" s="10" t="s">
        <v>37807</v>
      </c>
      <c r="AD4833" s="15" t="str">
        <f t="shared" si="263"/>
        <v>https://legrand.gr/el/b2b?ref=411059</v>
      </c>
      <c r="AE4833" s="11" t="s">
        <v>32854</v>
      </c>
      <c r="AF4833" s="15" t="str">
        <f t="shared" si="262"/>
        <v>https://assets.legrand.com/pim/NP-FT-GT/F01594EN-02.pdf</v>
      </c>
    </row>
    <row r="4834" spans="1:32" x14ac:dyDescent="0.25">
      <c r="A4834" t="s">
        <v>14577</v>
      </c>
      <c r="B4834" t="s">
        <v>14578</v>
      </c>
      <c r="C4834" s="8">
        <v>125</v>
      </c>
      <c r="D4834" s="9">
        <v>155</v>
      </c>
      <c r="E4834" t="s">
        <v>19</v>
      </c>
      <c r="F4834" t="s">
        <v>14545</v>
      </c>
      <c r="G4834" t="s">
        <v>21</v>
      </c>
      <c r="H4834">
        <v>1</v>
      </c>
      <c r="I4834" t="s">
        <v>22</v>
      </c>
      <c r="J4834">
        <v>1</v>
      </c>
      <c r="K4834">
        <v>1.08</v>
      </c>
      <c r="L4834">
        <v>0.86</v>
      </c>
      <c r="M4834">
        <v>0.42</v>
      </c>
      <c r="N4834" t="s">
        <v>23</v>
      </c>
      <c r="O4834">
        <v>0.23899999999999999</v>
      </c>
      <c r="P4834" t="s">
        <v>24</v>
      </c>
      <c r="Q4834">
        <v>24</v>
      </c>
      <c r="R4834">
        <v>2.96</v>
      </c>
      <c r="S4834">
        <v>2</v>
      </c>
      <c r="T4834">
        <v>1.97</v>
      </c>
      <c r="U4834" t="s">
        <v>23</v>
      </c>
      <c r="V4834">
        <v>5.9089999999999998</v>
      </c>
      <c r="W4834" t="s">
        <v>24</v>
      </c>
      <c r="Y4834" t="s">
        <v>14579</v>
      </c>
      <c r="Z4834">
        <v>202502</v>
      </c>
      <c r="AA4834" t="s">
        <v>26</v>
      </c>
      <c r="AC4834" s="10" t="s">
        <v>37808</v>
      </c>
      <c r="AD4834" s="15" t="str">
        <f t="shared" si="263"/>
        <v>https://legrand.gr/el/b2b?ref=411061</v>
      </c>
      <c r="AE4834" s="11" t="s">
        <v>32854</v>
      </c>
      <c r="AF4834" s="15" t="str">
        <f t="shared" si="262"/>
        <v>https://assets.legrand.com/pim/NP-FT-GT/F01594EN-02.pdf</v>
      </c>
    </row>
    <row r="4835" spans="1:32" x14ac:dyDescent="0.25">
      <c r="A4835" t="s">
        <v>14580</v>
      </c>
      <c r="B4835" t="s">
        <v>14581</v>
      </c>
      <c r="C4835" s="8">
        <v>145</v>
      </c>
      <c r="D4835" s="9">
        <v>179.8</v>
      </c>
      <c r="E4835" t="s">
        <v>19</v>
      </c>
      <c r="F4835" t="s">
        <v>14545</v>
      </c>
      <c r="G4835" t="s">
        <v>21</v>
      </c>
      <c r="H4835">
        <v>1</v>
      </c>
      <c r="I4835" t="s">
        <v>22</v>
      </c>
      <c r="J4835">
        <v>1</v>
      </c>
      <c r="K4835">
        <v>1.08</v>
      </c>
      <c r="L4835">
        <v>0.86</v>
      </c>
      <c r="M4835">
        <v>0.42</v>
      </c>
      <c r="N4835" t="s">
        <v>23</v>
      </c>
      <c r="O4835">
        <v>0.23899999999999999</v>
      </c>
      <c r="P4835" t="s">
        <v>24</v>
      </c>
      <c r="Q4835">
        <v>24</v>
      </c>
      <c r="R4835">
        <v>2.96</v>
      </c>
      <c r="S4835">
        <v>2</v>
      </c>
      <c r="T4835">
        <v>1.97</v>
      </c>
      <c r="U4835" t="s">
        <v>23</v>
      </c>
      <c r="V4835">
        <v>5.89</v>
      </c>
      <c r="W4835" t="s">
        <v>24</v>
      </c>
      <c r="Y4835" t="s">
        <v>14582</v>
      </c>
      <c r="Z4835">
        <v>202502</v>
      </c>
      <c r="AA4835" t="s">
        <v>26</v>
      </c>
      <c r="AC4835" s="10" t="s">
        <v>37809</v>
      </c>
      <c r="AD4835" s="15" t="str">
        <f t="shared" si="263"/>
        <v>https://legrand.gr/el/b2b?ref=411062</v>
      </c>
      <c r="AE4835" s="11" t="s">
        <v>32854</v>
      </c>
      <c r="AF4835" s="15" t="str">
        <f t="shared" si="262"/>
        <v>https://assets.legrand.com/pim/NP-FT-GT/F01594EN-02.pdf</v>
      </c>
    </row>
    <row r="4836" spans="1:32" x14ac:dyDescent="0.25">
      <c r="A4836" t="s">
        <v>14583</v>
      </c>
      <c r="B4836" t="s">
        <v>14584</v>
      </c>
      <c r="C4836" s="8">
        <v>153</v>
      </c>
      <c r="D4836" s="9">
        <v>189.72</v>
      </c>
      <c r="E4836" t="s">
        <v>19</v>
      </c>
      <c r="F4836" t="s">
        <v>14545</v>
      </c>
      <c r="G4836" t="s">
        <v>21</v>
      </c>
      <c r="H4836">
        <v>1</v>
      </c>
      <c r="I4836" t="s">
        <v>22</v>
      </c>
      <c r="J4836">
        <v>1</v>
      </c>
      <c r="K4836">
        <v>1.08</v>
      </c>
      <c r="L4836">
        <v>0.86</v>
      </c>
      <c r="M4836">
        <v>0.42</v>
      </c>
      <c r="N4836" t="s">
        <v>23</v>
      </c>
      <c r="O4836">
        <v>0.27</v>
      </c>
      <c r="P4836" t="s">
        <v>24</v>
      </c>
      <c r="Q4836">
        <v>24</v>
      </c>
      <c r="R4836">
        <v>2.96</v>
      </c>
      <c r="S4836">
        <v>2</v>
      </c>
      <c r="T4836">
        <v>1.97</v>
      </c>
      <c r="U4836" t="s">
        <v>23</v>
      </c>
      <c r="V4836">
        <v>6.71</v>
      </c>
      <c r="W4836" t="s">
        <v>24</v>
      </c>
      <c r="Y4836" t="s">
        <v>14585</v>
      </c>
      <c r="Z4836">
        <v>202502</v>
      </c>
      <c r="AA4836" t="s">
        <v>26</v>
      </c>
      <c r="AC4836" s="10" t="s">
        <v>37810</v>
      </c>
      <c r="AD4836" s="15" t="str">
        <f t="shared" si="263"/>
        <v>https://legrand.gr/el/b2b?ref=411063</v>
      </c>
      <c r="AE4836" s="11" t="s">
        <v>32854</v>
      </c>
      <c r="AF4836" s="15" t="str">
        <f t="shared" si="262"/>
        <v>https://assets.legrand.com/pim/NP-FT-GT/F01594EN-02.pdf</v>
      </c>
    </row>
    <row r="4837" spans="1:32" x14ac:dyDescent="0.25">
      <c r="A4837" t="s">
        <v>14586</v>
      </c>
      <c r="B4837" t="s">
        <v>14587</v>
      </c>
      <c r="C4837" s="8">
        <v>153</v>
      </c>
      <c r="D4837" s="9">
        <v>189.72</v>
      </c>
      <c r="E4837" t="s">
        <v>19</v>
      </c>
      <c r="F4837" t="s">
        <v>14545</v>
      </c>
      <c r="G4837" t="s">
        <v>21</v>
      </c>
      <c r="H4837">
        <v>1</v>
      </c>
      <c r="I4837" t="s">
        <v>22</v>
      </c>
      <c r="J4837">
        <v>1</v>
      </c>
      <c r="K4837">
        <v>1.08</v>
      </c>
      <c r="L4837">
        <v>0.86</v>
      </c>
      <c r="M4837">
        <v>0.42</v>
      </c>
      <c r="N4837" t="s">
        <v>23</v>
      </c>
      <c r="O4837">
        <v>0.248</v>
      </c>
      <c r="P4837" t="s">
        <v>24</v>
      </c>
      <c r="Q4837">
        <v>24</v>
      </c>
      <c r="R4837">
        <v>2.96</v>
      </c>
      <c r="S4837">
        <v>2</v>
      </c>
      <c r="T4837">
        <v>1.97</v>
      </c>
      <c r="U4837" t="s">
        <v>23</v>
      </c>
      <c r="V4837">
        <v>6.03</v>
      </c>
      <c r="W4837" t="s">
        <v>24</v>
      </c>
      <c r="Y4837" t="s">
        <v>14588</v>
      </c>
      <c r="Z4837">
        <v>202502</v>
      </c>
      <c r="AA4837" t="s">
        <v>26</v>
      </c>
      <c r="AC4837" s="10" t="s">
        <v>37811</v>
      </c>
      <c r="AD4837" s="15" t="str">
        <f t="shared" si="263"/>
        <v>https://legrand.gr/el/b2b?ref=411064</v>
      </c>
      <c r="AE4837" s="11" t="s">
        <v>32854</v>
      </c>
      <c r="AF4837" s="15" t="str">
        <f t="shared" si="262"/>
        <v>https://assets.legrand.com/pim/NP-FT-GT/F01594EN-02.pdf</v>
      </c>
    </row>
    <row r="4838" spans="1:32" x14ac:dyDescent="0.25">
      <c r="A4838" t="s">
        <v>14589</v>
      </c>
      <c r="B4838" t="s">
        <v>14590</v>
      </c>
      <c r="C4838" s="8">
        <v>153</v>
      </c>
      <c r="D4838" s="9">
        <v>189.72</v>
      </c>
      <c r="E4838" t="s">
        <v>19</v>
      </c>
      <c r="F4838" t="s">
        <v>14545</v>
      </c>
      <c r="G4838" t="s">
        <v>21</v>
      </c>
      <c r="H4838">
        <v>1</v>
      </c>
      <c r="I4838" t="s">
        <v>22</v>
      </c>
      <c r="J4838">
        <v>1</v>
      </c>
      <c r="K4838">
        <v>1.08</v>
      </c>
      <c r="L4838">
        <v>0.86</v>
      </c>
      <c r="M4838">
        <v>0.42</v>
      </c>
      <c r="N4838" t="s">
        <v>23</v>
      </c>
      <c r="O4838">
        <v>0.254</v>
      </c>
      <c r="P4838" t="s">
        <v>24</v>
      </c>
      <c r="Q4838">
        <v>24</v>
      </c>
      <c r="R4838">
        <v>2.96</v>
      </c>
      <c r="S4838">
        <v>2</v>
      </c>
      <c r="T4838">
        <v>1.97</v>
      </c>
      <c r="U4838" t="s">
        <v>23</v>
      </c>
      <c r="V4838">
        <v>6.3</v>
      </c>
      <c r="W4838" t="s">
        <v>24</v>
      </c>
      <c r="Y4838" t="s">
        <v>14591</v>
      </c>
      <c r="Z4838">
        <v>202502</v>
      </c>
      <c r="AA4838" t="s">
        <v>26</v>
      </c>
      <c r="AC4838" s="10" t="s">
        <v>37812</v>
      </c>
      <c r="AD4838" s="15" t="str">
        <f t="shared" si="263"/>
        <v>https://legrand.gr/el/b2b?ref=411065</v>
      </c>
      <c r="AE4838" s="11" t="s">
        <v>32854</v>
      </c>
      <c r="AF4838" s="15" t="str">
        <f t="shared" si="262"/>
        <v>https://assets.legrand.com/pim/NP-FT-GT/F01594EN-02.pdf</v>
      </c>
    </row>
    <row r="4839" spans="1:32" x14ac:dyDescent="0.25">
      <c r="A4839" t="s">
        <v>14592</v>
      </c>
      <c r="B4839" t="s">
        <v>14593</v>
      </c>
      <c r="C4839" s="8">
        <v>170</v>
      </c>
      <c r="D4839" s="9">
        <v>210.8</v>
      </c>
      <c r="E4839" t="s">
        <v>19</v>
      </c>
      <c r="F4839" t="s">
        <v>14545</v>
      </c>
      <c r="G4839" t="s">
        <v>21</v>
      </c>
      <c r="H4839">
        <v>1</v>
      </c>
      <c r="I4839" t="s">
        <v>22</v>
      </c>
      <c r="J4839">
        <v>1</v>
      </c>
      <c r="K4839">
        <v>1.08</v>
      </c>
      <c r="L4839">
        <v>0.86</v>
      </c>
      <c r="M4839">
        <v>0.42</v>
      </c>
      <c r="N4839" t="s">
        <v>23</v>
      </c>
      <c r="O4839">
        <v>0.23100000000000001</v>
      </c>
      <c r="P4839" t="s">
        <v>24</v>
      </c>
      <c r="Q4839">
        <v>24</v>
      </c>
      <c r="R4839">
        <v>2.96</v>
      </c>
      <c r="S4839">
        <v>2</v>
      </c>
      <c r="T4839">
        <v>1.97</v>
      </c>
      <c r="U4839" t="s">
        <v>23</v>
      </c>
      <c r="V4839">
        <v>5.7</v>
      </c>
      <c r="W4839" t="s">
        <v>24</v>
      </c>
      <c r="Y4839" t="s">
        <v>14594</v>
      </c>
      <c r="Z4839">
        <v>202502</v>
      </c>
      <c r="AA4839" t="s">
        <v>26</v>
      </c>
      <c r="AC4839" s="10" t="s">
        <v>37813</v>
      </c>
      <c r="AD4839" s="15" t="str">
        <f t="shared" si="263"/>
        <v>https://legrand.gr/el/b2b?ref=411081</v>
      </c>
      <c r="AE4839" s="11" t="s">
        <v>32854</v>
      </c>
      <c r="AF4839" s="15" t="str">
        <f t="shared" si="262"/>
        <v>https://assets.legrand.com/pim/NP-FT-GT/F01594EN-02.pdf</v>
      </c>
    </row>
    <row r="4840" spans="1:32" x14ac:dyDescent="0.25">
      <c r="A4840" t="s">
        <v>14595</v>
      </c>
      <c r="B4840" t="s">
        <v>14596</v>
      </c>
      <c r="C4840" s="8">
        <v>175</v>
      </c>
      <c r="D4840" s="9">
        <v>217</v>
      </c>
      <c r="E4840" t="s">
        <v>19</v>
      </c>
      <c r="F4840" t="s">
        <v>14545</v>
      </c>
      <c r="G4840" t="s">
        <v>21</v>
      </c>
      <c r="H4840">
        <v>1</v>
      </c>
      <c r="I4840" t="s">
        <v>22</v>
      </c>
      <c r="J4840">
        <v>1</v>
      </c>
      <c r="K4840">
        <v>1.08</v>
      </c>
      <c r="L4840">
        <v>0.86</v>
      </c>
      <c r="M4840">
        <v>0.42</v>
      </c>
      <c r="N4840" t="s">
        <v>23</v>
      </c>
      <c r="O4840">
        <v>0.23400000000000001</v>
      </c>
      <c r="P4840" t="s">
        <v>24</v>
      </c>
      <c r="Q4840">
        <v>24</v>
      </c>
      <c r="R4840">
        <v>2.96</v>
      </c>
      <c r="S4840">
        <v>2</v>
      </c>
      <c r="T4840">
        <v>1.97</v>
      </c>
      <c r="U4840" t="s">
        <v>23</v>
      </c>
      <c r="V4840">
        <v>5.7850000000000001</v>
      </c>
      <c r="W4840" t="s">
        <v>24</v>
      </c>
      <c r="Y4840" t="s">
        <v>14597</v>
      </c>
      <c r="Z4840">
        <v>202502</v>
      </c>
      <c r="AA4840" t="s">
        <v>26</v>
      </c>
      <c r="AC4840" s="10" t="s">
        <v>37814</v>
      </c>
      <c r="AD4840" s="15" t="str">
        <f t="shared" si="263"/>
        <v>https://legrand.gr/el/b2b?ref=411083</v>
      </c>
      <c r="AE4840" s="11" t="s">
        <v>32854</v>
      </c>
      <c r="AF4840" s="15" t="str">
        <f t="shared" si="262"/>
        <v>https://assets.legrand.com/pim/NP-FT-GT/F01594EN-02.pdf</v>
      </c>
    </row>
    <row r="4841" spans="1:32" x14ac:dyDescent="0.25">
      <c r="A4841" t="s">
        <v>14598</v>
      </c>
      <c r="B4841" t="s">
        <v>14599</v>
      </c>
      <c r="C4841" s="8">
        <v>176</v>
      </c>
      <c r="D4841" s="9">
        <v>218.24</v>
      </c>
      <c r="E4841" t="s">
        <v>19</v>
      </c>
      <c r="F4841" t="s">
        <v>14545</v>
      </c>
      <c r="G4841" t="s">
        <v>21</v>
      </c>
      <c r="H4841">
        <v>1</v>
      </c>
      <c r="I4841" t="s">
        <v>22</v>
      </c>
      <c r="J4841">
        <v>1</v>
      </c>
      <c r="K4841">
        <v>1.08</v>
      </c>
      <c r="L4841">
        <v>0.86</v>
      </c>
      <c r="M4841">
        <v>0.42</v>
      </c>
      <c r="N4841" t="s">
        <v>23</v>
      </c>
      <c r="O4841">
        <v>0.27</v>
      </c>
      <c r="P4841" t="s">
        <v>24</v>
      </c>
      <c r="Q4841">
        <v>24</v>
      </c>
      <c r="R4841">
        <v>2.96</v>
      </c>
      <c r="S4841">
        <v>2</v>
      </c>
      <c r="T4841">
        <v>1.97</v>
      </c>
      <c r="U4841" t="s">
        <v>23</v>
      </c>
      <c r="V4841">
        <v>6.7329999999999997</v>
      </c>
      <c r="W4841" t="s">
        <v>24</v>
      </c>
      <c r="Y4841" t="s">
        <v>14600</v>
      </c>
      <c r="Z4841">
        <v>202502</v>
      </c>
      <c r="AA4841" t="s">
        <v>26</v>
      </c>
      <c r="AC4841" s="10" t="s">
        <v>37815</v>
      </c>
      <c r="AD4841" s="15" t="str">
        <f t="shared" si="263"/>
        <v>https://legrand.gr/el/b2b?ref=411084</v>
      </c>
      <c r="AE4841" s="11" t="s">
        <v>32854</v>
      </c>
      <c r="AF4841" s="15" t="str">
        <f t="shared" si="262"/>
        <v>https://assets.legrand.com/pim/NP-FT-GT/F01594EN-02.pdf</v>
      </c>
    </row>
    <row r="4842" spans="1:32" x14ac:dyDescent="0.25">
      <c r="A4842" t="s">
        <v>14601</v>
      </c>
      <c r="B4842" t="s">
        <v>14602</v>
      </c>
      <c r="C4842" s="8">
        <v>176</v>
      </c>
      <c r="D4842" s="9">
        <v>218.24</v>
      </c>
      <c r="E4842" t="s">
        <v>19</v>
      </c>
      <c r="F4842" t="s">
        <v>14545</v>
      </c>
      <c r="G4842" t="s">
        <v>21</v>
      </c>
      <c r="H4842">
        <v>1</v>
      </c>
      <c r="I4842" t="s">
        <v>22</v>
      </c>
      <c r="J4842">
        <v>1</v>
      </c>
      <c r="K4842">
        <v>1.08</v>
      </c>
      <c r="L4842">
        <v>0.86</v>
      </c>
      <c r="M4842">
        <v>0.41</v>
      </c>
      <c r="N4842" t="s">
        <v>23</v>
      </c>
      <c r="O4842">
        <v>0.23499999999999999</v>
      </c>
      <c r="P4842" t="s">
        <v>24</v>
      </c>
      <c r="Q4842">
        <v>24</v>
      </c>
      <c r="R4842">
        <v>2.96</v>
      </c>
      <c r="S4842">
        <v>2</v>
      </c>
      <c r="T4842">
        <v>1.97</v>
      </c>
      <c r="U4842" t="s">
        <v>23</v>
      </c>
      <c r="V4842">
        <v>6</v>
      </c>
      <c r="W4842" t="s">
        <v>24</v>
      </c>
      <c r="Y4842" t="s">
        <v>14603</v>
      </c>
      <c r="Z4842">
        <v>202502</v>
      </c>
      <c r="AA4842" t="s">
        <v>26</v>
      </c>
      <c r="AC4842" s="10" t="s">
        <v>37816</v>
      </c>
      <c r="AD4842" s="15" t="str">
        <f t="shared" si="263"/>
        <v>https://legrand.gr/el/b2b?ref=411092</v>
      </c>
      <c r="AE4842" s="11" t="s">
        <v>32855</v>
      </c>
      <c r="AF4842" s="15" t="str">
        <f t="shared" si="262"/>
        <v>https://assets.legrand.com/pim/NP-FT-GT/F01573EN-05.pdf</v>
      </c>
    </row>
    <row r="4843" spans="1:32" x14ac:dyDescent="0.25">
      <c r="A4843" t="s">
        <v>14604</v>
      </c>
      <c r="B4843" t="s">
        <v>14605</v>
      </c>
      <c r="C4843" s="8">
        <v>185</v>
      </c>
      <c r="D4843" s="9">
        <v>229.4</v>
      </c>
      <c r="E4843" t="s">
        <v>19</v>
      </c>
      <c r="F4843" t="s">
        <v>14545</v>
      </c>
      <c r="G4843" t="s">
        <v>21</v>
      </c>
      <c r="H4843">
        <v>1</v>
      </c>
      <c r="I4843" t="s">
        <v>22</v>
      </c>
      <c r="J4843">
        <v>1</v>
      </c>
      <c r="K4843">
        <v>1.08</v>
      </c>
      <c r="L4843">
        <v>0.86</v>
      </c>
      <c r="M4843">
        <v>0.41</v>
      </c>
      <c r="N4843" t="s">
        <v>23</v>
      </c>
      <c r="O4843">
        <v>0.24</v>
      </c>
      <c r="P4843" t="s">
        <v>24</v>
      </c>
      <c r="Q4843">
        <v>24</v>
      </c>
      <c r="R4843">
        <v>2.96</v>
      </c>
      <c r="S4843">
        <v>2</v>
      </c>
      <c r="T4843">
        <v>1.97</v>
      </c>
      <c r="U4843" t="s">
        <v>23</v>
      </c>
      <c r="V4843">
        <v>5.9</v>
      </c>
      <c r="W4843" t="s">
        <v>24</v>
      </c>
      <c r="Y4843" t="s">
        <v>14606</v>
      </c>
      <c r="Z4843">
        <v>202502</v>
      </c>
      <c r="AA4843" t="s">
        <v>26</v>
      </c>
      <c r="AC4843" s="10" t="s">
        <v>37817</v>
      </c>
      <c r="AD4843" s="15" t="str">
        <f t="shared" si="263"/>
        <v>https://legrand.gr/el/b2b?ref=411094</v>
      </c>
      <c r="AE4843" s="11" t="s">
        <v>32855</v>
      </c>
      <c r="AF4843" s="15" t="str">
        <f t="shared" si="262"/>
        <v>https://assets.legrand.com/pim/NP-FT-GT/F01573EN-05.pdf</v>
      </c>
    </row>
    <row r="4844" spans="1:32" x14ac:dyDescent="0.25">
      <c r="A4844" t="s">
        <v>14607</v>
      </c>
      <c r="B4844" t="s">
        <v>14608</v>
      </c>
      <c r="C4844" s="8">
        <v>195</v>
      </c>
      <c r="D4844" s="9">
        <v>241.8</v>
      </c>
      <c r="E4844" t="s">
        <v>19</v>
      </c>
      <c r="F4844" t="s">
        <v>14545</v>
      </c>
      <c r="G4844" t="s">
        <v>21</v>
      </c>
      <c r="H4844">
        <v>1</v>
      </c>
      <c r="I4844" t="s">
        <v>22</v>
      </c>
      <c r="J4844">
        <v>1</v>
      </c>
      <c r="K4844">
        <v>1.08</v>
      </c>
      <c r="L4844">
        <v>0.86</v>
      </c>
      <c r="M4844">
        <v>0.41</v>
      </c>
      <c r="N4844" t="s">
        <v>23</v>
      </c>
      <c r="O4844">
        <v>0.24</v>
      </c>
      <c r="P4844" t="s">
        <v>24</v>
      </c>
      <c r="Q4844">
        <v>24</v>
      </c>
      <c r="R4844">
        <v>2.96</v>
      </c>
      <c r="S4844">
        <v>2</v>
      </c>
      <c r="T4844">
        <v>1.97</v>
      </c>
      <c r="U4844" t="s">
        <v>23</v>
      </c>
      <c r="V4844">
        <v>5.9</v>
      </c>
      <c r="W4844" t="s">
        <v>24</v>
      </c>
      <c r="Y4844" t="s">
        <v>14609</v>
      </c>
      <c r="Z4844">
        <v>202502</v>
      </c>
      <c r="AA4844" t="s">
        <v>26</v>
      </c>
      <c r="AC4844" s="10" t="s">
        <v>37818</v>
      </c>
      <c r="AD4844" s="15" t="str">
        <f t="shared" si="263"/>
        <v>https://legrand.gr/el/b2b?ref=411095</v>
      </c>
      <c r="AE4844" s="11" t="s">
        <v>32855</v>
      </c>
      <c r="AF4844" s="15" t="str">
        <f t="shared" si="262"/>
        <v>https://assets.legrand.com/pim/NP-FT-GT/F01573EN-05.pdf</v>
      </c>
    </row>
    <row r="4845" spans="1:32" x14ac:dyDescent="0.25">
      <c r="A4845" t="s">
        <v>14610</v>
      </c>
      <c r="B4845" t="s">
        <v>14611</v>
      </c>
      <c r="C4845" s="8">
        <v>205</v>
      </c>
      <c r="D4845" s="9">
        <v>254.2</v>
      </c>
      <c r="E4845" t="s">
        <v>19</v>
      </c>
      <c r="F4845" t="s">
        <v>14545</v>
      </c>
      <c r="G4845" t="s">
        <v>21</v>
      </c>
      <c r="H4845">
        <v>1</v>
      </c>
      <c r="I4845" t="s">
        <v>22</v>
      </c>
      <c r="J4845">
        <v>1</v>
      </c>
      <c r="K4845">
        <v>1.08</v>
      </c>
      <c r="L4845">
        <v>0.86</v>
      </c>
      <c r="M4845">
        <v>0.41</v>
      </c>
      <c r="N4845" t="s">
        <v>23</v>
      </c>
      <c r="O4845">
        <v>0.245</v>
      </c>
      <c r="P4845" t="s">
        <v>24</v>
      </c>
      <c r="Q4845">
        <v>24</v>
      </c>
      <c r="R4845">
        <v>2.96</v>
      </c>
      <c r="S4845">
        <v>2</v>
      </c>
      <c r="T4845">
        <v>1.97</v>
      </c>
      <c r="U4845" t="s">
        <v>23</v>
      </c>
      <c r="V4845">
        <v>6</v>
      </c>
      <c r="W4845" t="s">
        <v>24</v>
      </c>
      <c r="Y4845" t="s">
        <v>14612</v>
      </c>
      <c r="Z4845">
        <v>202502</v>
      </c>
      <c r="AA4845" t="s">
        <v>26</v>
      </c>
      <c r="AC4845" s="10" t="s">
        <v>37819</v>
      </c>
      <c r="AD4845" s="15" t="str">
        <f t="shared" si="263"/>
        <v>https://legrand.gr/el/b2b?ref=411096</v>
      </c>
      <c r="AE4845" s="11" t="s">
        <v>32855</v>
      </c>
      <c r="AF4845" s="15" t="str">
        <f t="shared" si="262"/>
        <v>https://assets.legrand.com/pim/NP-FT-GT/F01573EN-05.pdf</v>
      </c>
    </row>
    <row r="4846" spans="1:32" x14ac:dyDescent="0.25">
      <c r="A4846" t="s">
        <v>14613</v>
      </c>
      <c r="B4846" t="s">
        <v>14614</v>
      </c>
      <c r="C4846" s="8">
        <v>210</v>
      </c>
      <c r="D4846" s="9">
        <v>260.39999999999998</v>
      </c>
      <c r="E4846" t="s">
        <v>19</v>
      </c>
      <c r="F4846" t="s">
        <v>14545</v>
      </c>
      <c r="G4846" t="s">
        <v>21</v>
      </c>
      <c r="H4846">
        <v>1</v>
      </c>
      <c r="I4846" t="s">
        <v>22</v>
      </c>
      <c r="J4846">
        <v>1</v>
      </c>
      <c r="K4846">
        <v>1.08</v>
      </c>
      <c r="L4846">
        <v>0.86</v>
      </c>
      <c r="M4846">
        <v>0.41</v>
      </c>
      <c r="N4846" t="s">
        <v>23</v>
      </c>
      <c r="O4846">
        <v>0.25</v>
      </c>
      <c r="P4846" t="s">
        <v>24</v>
      </c>
      <c r="Q4846">
        <v>24</v>
      </c>
      <c r="R4846">
        <v>2.96</v>
      </c>
      <c r="S4846">
        <v>2</v>
      </c>
      <c r="T4846">
        <v>1.97</v>
      </c>
      <c r="U4846" t="s">
        <v>23</v>
      </c>
      <c r="V4846">
        <v>6.25</v>
      </c>
      <c r="W4846" t="s">
        <v>24</v>
      </c>
      <c r="Y4846" t="s">
        <v>14615</v>
      </c>
      <c r="Z4846">
        <v>202502</v>
      </c>
      <c r="AA4846" t="s">
        <v>26</v>
      </c>
      <c r="AC4846" s="10" t="s">
        <v>37820</v>
      </c>
      <c r="AD4846" s="15" t="str">
        <f t="shared" si="263"/>
        <v>https://legrand.gr/el/b2b?ref=411097</v>
      </c>
      <c r="AE4846" s="11" t="s">
        <v>32855</v>
      </c>
      <c r="AF4846" s="15" t="str">
        <f t="shared" si="262"/>
        <v>https://assets.legrand.com/pim/NP-FT-GT/F01573EN-05.pdf</v>
      </c>
    </row>
    <row r="4847" spans="1:32" x14ac:dyDescent="0.25">
      <c r="A4847" t="s">
        <v>14616</v>
      </c>
      <c r="B4847" t="s">
        <v>14617</v>
      </c>
      <c r="C4847" s="8">
        <v>216</v>
      </c>
      <c r="D4847" s="9">
        <v>267.83999999999997</v>
      </c>
      <c r="E4847" t="s">
        <v>19</v>
      </c>
      <c r="F4847" t="s">
        <v>14545</v>
      </c>
      <c r="G4847" t="s">
        <v>21</v>
      </c>
      <c r="H4847">
        <v>1</v>
      </c>
      <c r="I4847" t="s">
        <v>22</v>
      </c>
      <c r="J4847">
        <v>1</v>
      </c>
      <c r="K4847">
        <v>1.08</v>
      </c>
      <c r="L4847">
        <v>0.86</v>
      </c>
      <c r="M4847">
        <v>0.41</v>
      </c>
      <c r="N4847" t="s">
        <v>23</v>
      </c>
      <c r="O4847">
        <v>0.25</v>
      </c>
      <c r="P4847" t="s">
        <v>24</v>
      </c>
      <c r="Q4847">
        <v>24</v>
      </c>
      <c r="R4847">
        <v>2.96</v>
      </c>
      <c r="S4847">
        <v>2</v>
      </c>
      <c r="T4847">
        <v>1.97</v>
      </c>
      <c r="U4847" t="s">
        <v>23</v>
      </c>
      <c r="V4847">
        <v>6.25</v>
      </c>
      <c r="W4847" t="s">
        <v>24</v>
      </c>
      <c r="Y4847" t="s">
        <v>14618</v>
      </c>
      <c r="Z4847">
        <v>202502</v>
      </c>
      <c r="AA4847" t="s">
        <v>26</v>
      </c>
      <c r="AC4847" s="10" t="s">
        <v>37821</v>
      </c>
      <c r="AD4847" s="15" t="str">
        <f t="shared" si="263"/>
        <v>https://legrand.gr/el/b2b?ref=411098</v>
      </c>
      <c r="AE4847" s="11" t="s">
        <v>32855</v>
      </c>
      <c r="AF4847" s="15" t="str">
        <f t="shared" si="262"/>
        <v>https://assets.legrand.com/pim/NP-FT-GT/F01573EN-05.pdf</v>
      </c>
    </row>
    <row r="4848" spans="1:32" x14ac:dyDescent="0.25">
      <c r="A4848" t="s">
        <v>14619</v>
      </c>
      <c r="B4848" t="s">
        <v>14620</v>
      </c>
      <c r="C4848" s="8">
        <v>223</v>
      </c>
      <c r="D4848" s="9">
        <v>276.52</v>
      </c>
      <c r="E4848" t="s">
        <v>19</v>
      </c>
      <c r="F4848" t="s">
        <v>14545</v>
      </c>
      <c r="G4848" t="s">
        <v>21</v>
      </c>
      <c r="H4848">
        <v>1</v>
      </c>
      <c r="I4848" t="s">
        <v>22</v>
      </c>
      <c r="J4848">
        <v>1</v>
      </c>
      <c r="K4848">
        <v>1.01</v>
      </c>
      <c r="L4848">
        <v>0.78</v>
      </c>
      <c r="M4848">
        <v>0.89</v>
      </c>
      <c r="N4848" t="s">
        <v>23</v>
      </c>
      <c r="O4848">
        <v>0.5</v>
      </c>
      <c r="P4848" t="s">
        <v>24</v>
      </c>
      <c r="Q4848">
        <v>12</v>
      </c>
      <c r="R4848">
        <v>2.96</v>
      </c>
      <c r="S4848">
        <v>2</v>
      </c>
      <c r="T4848">
        <v>1.97</v>
      </c>
      <c r="U4848" t="s">
        <v>23</v>
      </c>
      <c r="V4848">
        <v>6.3</v>
      </c>
      <c r="W4848" t="s">
        <v>24</v>
      </c>
      <c r="Y4848" t="s">
        <v>14621</v>
      </c>
      <c r="Z4848">
        <v>202502</v>
      </c>
      <c r="AA4848" t="s">
        <v>26</v>
      </c>
      <c r="AC4848" s="10" t="s">
        <v>37822</v>
      </c>
      <c r="AD4848" s="15" t="str">
        <f t="shared" si="263"/>
        <v>https://legrand.gr/el/b2b?ref=411185</v>
      </c>
      <c r="AE4848" s="11" t="s">
        <v>32856</v>
      </c>
      <c r="AF4848" s="15" t="str">
        <f t="shared" si="262"/>
        <v>https://assets.legrand.com/pim/NP-FT-GT/F01315EN-07.pdf</v>
      </c>
    </row>
    <row r="4849" spans="1:32" x14ac:dyDescent="0.25">
      <c r="A4849" t="s">
        <v>14622</v>
      </c>
      <c r="B4849" t="s">
        <v>14623</v>
      </c>
      <c r="C4849" s="8">
        <v>223</v>
      </c>
      <c r="D4849" s="9">
        <v>276.52</v>
      </c>
      <c r="E4849" t="s">
        <v>19</v>
      </c>
      <c r="F4849" t="s">
        <v>14545</v>
      </c>
      <c r="G4849" t="s">
        <v>21</v>
      </c>
      <c r="H4849">
        <v>1</v>
      </c>
      <c r="I4849" t="s">
        <v>22</v>
      </c>
      <c r="J4849">
        <v>1</v>
      </c>
      <c r="K4849">
        <v>1.01</v>
      </c>
      <c r="L4849">
        <v>0.78</v>
      </c>
      <c r="M4849">
        <v>0.89</v>
      </c>
      <c r="N4849" t="s">
        <v>23</v>
      </c>
      <c r="O4849">
        <v>0.50700000000000001</v>
      </c>
      <c r="P4849" t="s">
        <v>24</v>
      </c>
      <c r="Q4849">
        <v>12</v>
      </c>
      <c r="R4849">
        <v>2.96</v>
      </c>
      <c r="S4849">
        <v>2</v>
      </c>
      <c r="T4849">
        <v>1.97</v>
      </c>
      <c r="U4849" t="s">
        <v>23</v>
      </c>
      <c r="V4849">
        <v>6.484</v>
      </c>
      <c r="W4849" t="s">
        <v>24</v>
      </c>
      <c r="Y4849" t="s">
        <v>14624</v>
      </c>
      <c r="Z4849">
        <v>202502</v>
      </c>
      <c r="AA4849" t="s">
        <v>26</v>
      </c>
      <c r="AC4849" s="10" t="s">
        <v>37823</v>
      </c>
      <c r="AD4849" s="15" t="str">
        <f t="shared" si="263"/>
        <v>https://legrand.gr/el/b2b?ref=411186</v>
      </c>
      <c r="AE4849" s="11" t="s">
        <v>32856</v>
      </c>
      <c r="AF4849" s="15" t="str">
        <f t="shared" si="262"/>
        <v>https://assets.legrand.com/pim/NP-FT-GT/F01315EN-07.pdf</v>
      </c>
    </row>
    <row r="4850" spans="1:32" x14ac:dyDescent="0.25">
      <c r="A4850" t="s">
        <v>14625</v>
      </c>
      <c r="B4850" t="s">
        <v>14626</v>
      </c>
      <c r="C4850" s="8">
        <v>223</v>
      </c>
      <c r="D4850" s="9">
        <v>276.52</v>
      </c>
      <c r="E4850" t="s">
        <v>19</v>
      </c>
      <c r="F4850" t="s">
        <v>14545</v>
      </c>
      <c r="G4850" t="s">
        <v>21</v>
      </c>
      <c r="H4850">
        <v>1</v>
      </c>
      <c r="I4850" t="s">
        <v>22</v>
      </c>
      <c r="J4850">
        <v>1</v>
      </c>
      <c r="K4850">
        <v>1.01</v>
      </c>
      <c r="L4850">
        <v>0.78</v>
      </c>
      <c r="M4850">
        <v>0.89</v>
      </c>
      <c r="N4850" t="s">
        <v>23</v>
      </c>
      <c r="O4850">
        <v>0.50600000000000001</v>
      </c>
      <c r="P4850" t="s">
        <v>24</v>
      </c>
      <c r="Q4850">
        <v>12</v>
      </c>
      <c r="R4850">
        <v>2.96</v>
      </c>
      <c r="S4850">
        <v>2</v>
      </c>
      <c r="T4850">
        <v>1.97</v>
      </c>
      <c r="U4850" t="s">
        <v>23</v>
      </c>
      <c r="V4850">
        <v>6.234</v>
      </c>
      <c r="W4850" t="s">
        <v>24</v>
      </c>
      <c r="Y4850" t="s">
        <v>14627</v>
      </c>
      <c r="Z4850">
        <v>202502</v>
      </c>
      <c r="AA4850" t="s">
        <v>26</v>
      </c>
      <c r="AC4850" s="10" t="s">
        <v>37824</v>
      </c>
      <c r="AD4850" s="15" t="str">
        <f t="shared" si="263"/>
        <v>https://legrand.gr/el/b2b?ref=411187</v>
      </c>
      <c r="AE4850" s="11" t="s">
        <v>32856</v>
      </c>
      <c r="AF4850" s="15" t="str">
        <f t="shared" si="262"/>
        <v>https://assets.legrand.com/pim/NP-FT-GT/F01315EN-07.pdf</v>
      </c>
    </row>
    <row r="4851" spans="1:32" x14ac:dyDescent="0.25">
      <c r="A4851" t="s">
        <v>14628</v>
      </c>
      <c r="B4851" t="s">
        <v>14629</v>
      </c>
      <c r="C4851" s="8">
        <v>223</v>
      </c>
      <c r="D4851" s="9">
        <v>276.52</v>
      </c>
      <c r="E4851" t="s">
        <v>19</v>
      </c>
      <c r="F4851" t="s">
        <v>14545</v>
      </c>
      <c r="G4851" t="s">
        <v>21</v>
      </c>
      <c r="H4851">
        <v>1</v>
      </c>
      <c r="I4851" t="s">
        <v>22</v>
      </c>
      <c r="J4851">
        <v>1</v>
      </c>
      <c r="K4851">
        <v>1.01</v>
      </c>
      <c r="L4851">
        <v>0.78</v>
      </c>
      <c r="M4851">
        <v>0.89</v>
      </c>
      <c r="N4851" t="s">
        <v>23</v>
      </c>
      <c r="O4851">
        <v>0.51500000000000001</v>
      </c>
      <c r="P4851" t="s">
        <v>24</v>
      </c>
      <c r="Q4851">
        <v>12</v>
      </c>
      <c r="R4851">
        <v>2.96</v>
      </c>
      <c r="S4851">
        <v>2</v>
      </c>
      <c r="T4851">
        <v>1.97</v>
      </c>
      <c r="U4851" t="s">
        <v>23</v>
      </c>
      <c r="V4851">
        <v>6.58</v>
      </c>
      <c r="W4851" t="s">
        <v>24</v>
      </c>
      <c r="Y4851" t="s">
        <v>14630</v>
      </c>
      <c r="Z4851">
        <v>202502</v>
      </c>
      <c r="AA4851" t="s">
        <v>26</v>
      </c>
      <c r="AC4851" s="10" t="s">
        <v>37825</v>
      </c>
      <c r="AD4851" s="15" t="str">
        <f t="shared" si="263"/>
        <v>https://legrand.gr/el/b2b?ref=411188</v>
      </c>
      <c r="AE4851" s="11" t="s">
        <v>32856</v>
      </c>
      <c r="AF4851" s="15" t="str">
        <f t="shared" si="262"/>
        <v>https://assets.legrand.com/pim/NP-FT-GT/F01315EN-07.pdf</v>
      </c>
    </row>
    <row r="4852" spans="1:32" x14ac:dyDescent="0.25">
      <c r="A4852" t="s">
        <v>14631</v>
      </c>
      <c r="B4852" t="s">
        <v>14632</v>
      </c>
      <c r="C4852" s="8">
        <v>223</v>
      </c>
      <c r="D4852" s="9">
        <v>276.52</v>
      </c>
      <c r="E4852" t="s">
        <v>19</v>
      </c>
      <c r="F4852" t="s">
        <v>14545</v>
      </c>
      <c r="G4852" t="s">
        <v>21</v>
      </c>
      <c r="H4852">
        <v>1</v>
      </c>
      <c r="I4852" t="s">
        <v>22</v>
      </c>
      <c r="J4852">
        <v>1</v>
      </c>
      <c r="K4852">
        <v>1.01</v>
      </c>
      <c r="L4852">
        <v>0.78</v>
      </c>
      <c r="M4852">
        <v>0.89</v>
      </c>
      <c r="N4852" t="s">
        <v>23</v>
      </c>
      <c r="O4852">
        <v>0.50900000000000001</v>
      </c>
      <c r="P4852" t="s">
        <v>24</v>
      </c>
      <c r="Q4852">
        <v>12</v>
      </c>
      <c r="R4852">
        <v>2.96</v>
      </c>
      <c r="S4852">
        <v>2</v>
      </c>
      <c r="T4852">
        <v>1.97</v>
      </c>
      <c r="U4852" t="s">
        <v>23</v>
      </c>
      <c r="V4852">
        <v>6.508</v>
      </c>
      <c r="W4852" t="s">
        <v>24</v>
      </c>
      <c r="Y4852" t="s">
        <v>14633</v>
      </c>
      <c r="Z4852">
        <v>202502</v>
      </c>
      <c r="AA4852" t="s">
        <v>26</v>
      </c>
      <c r="AC4852" s="10" t="s">
        <v>37826</v>
      </c>
      <c r="AD4852" s="15" t="str">
        <f t="shared" si="263"/>
        <v>https://legrand.gr/el/b2b?ref=411189</v>
      </c>
      <c r="AE4852" s="11" t="s">
        <v>32856</v>
      </c>
      <c r="AF4852" s="15" t="str">
        <f t="shared" si="262"/>
        <v>https://assets.legrand.com/pim/NP-FT-GT/F01315EN-07.pdf</v>
      </c>
    </row>
    <row r="4853" spans="1:32" x14ac:dyDescent="0.25">
      <c r="A4853" t="s">
        <v>14634</v>
      </c>
      <c r="B4853" t="s">
        <v>14635</v>
      </c>
      <c r="C4853" s="8">
        <v>237</v>
      </c>
      <c r="D4853" s="9">
        <v>293.88</v>
      </c>
      <c r="E4853" t="s">
        <v>19</v>
      </c>
      <c r="F4853" t="s">
        <v>14545</v>
      </c>
      <c r="G4853" t="s">
        <v>21</v>
      </c>
      <c r="H4853">
        <v>1</v>
      </c>
      <c r="I4853" t="s">
        <v>22</v>
      </c>
      <c r="J4853">
        <v>1</v>
      </c>
      <c r="K4853">
        <v>1.01</v>
      </c>
      <c r="L4853">
        <v>0.78</v>
      </c>
      <c r="M4853">
        <v>0.89</v>
      </c>
      <c r="N4853" t="s">
        <v>23</v>
      </c>
      <c r="O4853">
        <v>0.50900000000000001</v>
      </c>
      <c r="P4853" t="s">
        <v>24</v>
      </c>
      <c r="Q4853">
        <v>12</v>
      </c>
      <c r="R4853">
        <v>2.96</v>
      </c>
      <c r="S4853">
        <v>2</v>
      </c>
      <c r="T4853">
        <v>1.97</v>
      </c>
      <c r="U4853" t="s">
        <v>23</v>
      </c>
      <c r="V4853">
        <v>6.2080000000000002</v>
      </c>
      <c r="W4853" t="s">
        <v>24</v>
      </c>
      <c r="Y4853" t="s">
        <v>14636</v>
      </c>
      <c r="Z4853">
        <v>202502</v>
      </c>
      <c r="AA4853" t="s">
        <v>26</v>
      </c>
      <c r="AC4853" s="10" t="s">
        <v>37827</v>
      </c>
      <c r="AD4853" s="15" t="str">
        <f t="shared" si="263"/>
        <v>https://legrand.gr/el/b2b?ref=411233</v>
      </c>
      <c r="AE4853" s="11" t="s">
        <v>32856</v>
      </c>
      <c r="AF4853" s="15" t="str">
        <f t="shared" si="262"/>
        <v>https://assets.legrand.com/pim/NP-FT-GT/F01315EN-07.pdf</v>
      </c>
    </row>
    <row r="4854" spans="1:32" x14ac:dyDescent="0.25">
      <c r="A4854" t="s">
        <v>14637</v>
      </c>
      <c r="B4854" t="s">
        <v>14638</v>
      </c>
      <c r="C4854" s="8">
        <v>237</v>
      </c>
      <c r="D4854" s="9">
        <v>293.88</v>
      </c>
      <c r="E4854" t="s">
        <v>19</v>
      </c>
      <c r="F4854" t="s">
        <v>14545</v>
      </c>
      <c r="G4854" t="s">
        <v>21</v>
      </c>
      <c r="H4854">
        <v>1</v>
      </c>
      <c r="I4854" t="s">
        <v>22</v>
      </c>
      <c r="J4854">
        <v>1</v>
      </c>
      <c r="K4854">
        <v>1.01</v>
      </c>
      <c r="L4854">
        <v>0.78</v>
      </c>
      <c r="M4854">
        <v>0.89</v>
      </c>
      <c r="N4854" t="s">
        <v>23</v>
      </c>
      <c r="O4854">
        <v>0.505</v>
      </c>
      <c r="P4854" t="s">
        <v>24</v>
      </c>
      <c r="Q4854">
        <v>12</v>
      </c>
      <c r="R4854">
        <v>2.96</v>
      </c>
      <c r="S4854">
        <v>2</v>
      </c>
      <c r="T4854">
        <v>1.97</v>
      </c>
      <c r="U4854" t="s">
        <v>23</v>
      </c>
      <c r="V4854">
        <v>6.3120000000000003</v>
      </c>
      <c r="W4854" t="s">
        <v>24</v>
      </c>
      <c r="Y4854" t="s">
        <v>14639</v>
      </c>
      <c r="Z4854">
        <v>202502</v>
      </c>
      <c r="AA4854" t="s">
        <v>26</v>
      </c>
      <c r="AC4854" s="10" t="s">
        <v>37828</v>
      </c>
      <c r="AD4854" s="15" t="str">
        <f t="shared" si="263"/>
        <v>https://legrand.gr/el/b2b?ref=411234</v>
      </c>
      <c r="AE4854" s="11" t="s">
        <v>32856</v>
      </c>
      <c r="AF4854" s="15" t="str">
        <f t="shared" si="262"/>
        <v>https://assets.legrand.com/pim/NP-FT-GT/F01315EN-07.pdf</v>
      </c>
    </row>
    <row r="4855" spans="1:32" x14ac:dyDescent="0.25">
      <c r="A4855" t="s">
        <v>14640</v>
      </c>
      <c r="B4855" t="s">
        <v>14641</v>
      </c>
      <c r="C4855" s="8">
        <v>237</v>
      </c>
      <c r="D4855" s="9">
        <v>293.88</v>
      </c>
      <c r="E4855" t="s">
        <v>19</v>
      </c>
      <c r="F4855" t="s">
        <v>14545</v>
      </c>
      <c r="G4855" t="s">
        <v>21</v>
      </c>
      <c r="H4855">
        <v>1</v>
      </c>
      <c r="I4855" t="s">
        <v>22</v>
      </c>
      <c r="J4855">
        <v>1</v>
      </c>
      <c r="K4855">
        <v>1.01</v>
      </c>
      <c r="L4855">
        <v>0.78</v>
      </c>
      <c r="M4855">
        <v>0.89</v>
      </c>
      <c r="N4855" t="s">
        <v>23</v>
      </c>
      <c r="O4855">
        <v>0.502</v>
      </c>
      <c r="P4855" t="s">
        <v>24</v>
      </c>
      <c r="Q4855">
        <v>12</v>
      </c>
      <c r="R4855">
        <v>2.96</v>
      </c>
      <c r="S4855">
        <v>2</v>
      </c>
      <c r="T4855">
        <v>1.97</v>
      </c>
      <c r="U4855" t="s">
        <v>23</v>
      </c>
      <c r="V4855">
        <v>6.3</v>
      </c>
      <c r="W4855" t="s">
        <v>24</v>
      </c>
      <c r="Y4855" t="s">
        <v>14642</v>
      </c>
      <c r="Z4855">
        <v>202502</v>
      </c>
      <c r="AA4855" t="s">
        <v>26</v>
      </c>
      <c r="AC4855" s="10" t="s">
        <v>37829</v>
      </c>
      <c r="AD4855" s="15" t="str">
        <f t="shared" si="263"/>
        <v>https://legrand.gr/el/b2b?ref=411235</v>
      </c>
      <c r="AE4855" s="11" t="s">
        <v>32856</v>
      </c>
      <c r="AF4855" s="15" t="str">
        <f t="shared" si="262"/>
        <v>https://assets.legrand.com/pim/NP-FT-GT/F01315EN-07.pdf</v>
      </c>
    </row>
    <row r="4856" spans="1:32" x14ac:dyDescent="0.25">
      <c r="A4856" t="s">
        <v>14643</v>
      </c>
      <c r="B4856" t="s">
        <v>14644</v>
      </c>
      <c r="C4856" s="8">
        <v>237</v>
      </c>
      <c r="D4856" s="9">
        <v>293.88</v>
      </c>
      <c r="E4856" t="s">
        <v>19</v>
      </c>
      <c r="F4856" t="s">
        <v>14545</v>
      </c>
      <c r="G4856" t="s">
        <v>21</v>
      </c>
      <c r="H4856">
        <v>1</v>
      </c>
      <c r="I4856" t="s">
        <v>22</v>
      </c>
      <c r="J4856">
        <v>1</v>
      </c>
      <c r="K4856">
        <v>1.01</v>
      </c>
      <c r="L4856">
        <v>0.78</v>
      </c>
      <c r="M4856">
        <v>0.89</v>
      </c>
      <c r="N4856" t="s">
        <v>23</v>
      </c>
      <c r="O4856">
        <v>0.505</v>
      </c>
      <c r="P4856" t="s">
        <v>24</v>
      </c>
      <c r="Q4856">
        <v>12</v>
      </c>
      <c r="R4856">
        <v>2.96</v>
      </c>
      <c r="S4856">
        <v>2</v>
      </c>
      <c r="T4856">
        <v>1.97</v>
      </c>
      <c r="U4856" t="s">
        <v>23</v>
      </c>
      <c r="V4856">
        <v>6.36</v>
      </c>
      <c r="W4856" t="s">
        <v>24</v>
      </c>
      <c r="Y4856" t="s">
        <v>14645</v>
      </c>
      <c r="Z4856">
        <v>202502</v>
      </c>
      <c r="AA4856" t="s">
        <v>26</v>
      </c>
      <c r="AC4856" s="10" t="s">
        <v>37830</v>
      </c>
      <c r="AD4856" s="15" t="str">
        <f t="shared" si="263"/>
        <v>https://legrand.gr/el/b2b?ref=411236</v>
      </c>
      <c r="AE4856" s="11" t="s">
        <v>32856</v>
      </c>
      <c r="AF4856" s="15" t="str">
        <f t="shared" si="262"/>
        <v>https://assets.legrand.com/pim/NP-FT-GT/F01315EN-07.pdf</v>
      </c>
    </row>
    <row r="4857" spans="1:32" x14ac:dyDescent="0.25">
      <c r="A4857" t="s">
        <v>14646</v>
      </c>
      <c r="B4857" t="s">
        <v>14647</v>
      </c>
      <c r="C4857" s="8">
        <v>237</v>
      </c>
      <c r="D4857" s="9">
        <v>293.88</v>
      </c>
      <c r="E4857" t="s">
        <v>19</v>
      </c>
      <c r="F4857" t="s">
        <v>14545</v>
      </c>
      <c r="G4857" t="s">
        <v>21</v>
      </c>
      <c r="H4857">
        <v>1</v>
      </c>
      <c r="I4857" t="s">
        <v>22</v>
      </c>
      <c r="J4857">
        <v>1</v>
      </c>
      <c r="K4857">
        <v>1.01</v>
      </c>
      <c r="L4857">
        <v>0.78</v>
      </c>
      <c r="M4857">
        <v>0.89</v>
      </c>
      <c r="N4857" t="s">
        <v>23</v>
      </c>
      <c r="O4857">
        <v>0.51100000000000001</v>
      </c>
      <c r="P4857" t="s">
        <v>24</v>
      </c>
      <c r="Q4857">
        <v>12</v>
      </c>
      <c r="R4857">
        <v>2.96</v>
      </c>
      <c r="S4857">
        <v>2</v>
      </c>
      <c r="T4857">
        <v>1.97</v>
      </c>
      <c r="U4857" t="s">
        <v>23</v>
      </c>
      <c r="V4857">
        <v>6.532</v>
      </c>
      <c r="W4857" t="s">
        <v>24</v>
      </c>
      <c r="Y4857" t="s">
        <v>14648</v>
      </c>
      <c r="Z4857">
        <v>202502</v>
      </c>
      <c r="AA4857" t="s">
        <v>26</v>
      </c>
      <c r="AC4857" s="10" t="s">
        <v>37831</v>
      </c>
      <c r="AD4857" s="15" t="str">
        <f t="shared" si="263"/>
        <v>https://legrand.gr/el/b2b?ref=411237</v>
      </c>
      <c r="AE4857" s="11" t="s">
        <v>32856</v>
      </c>
      <c r="AF4857" s="15" t="str">
        <f t="shared" si="262"/>
        <v>https://assets.legrand.com/pim/NP-FT-GT/F01315EN-07.pdf</v>
      </c>
    </row>
    <row r="4858" spans="1:32" x14ac:dyDescent="0.25">
      <c r="A4858" t="s">
        <v>14649</v>
      </c>
      <c r="B4858" t="s">
        <v>14650</v>
      </c>
      <c r="C4858" s="8">
        <v>76.48</v>
      </c>
      <c r="D4858" s="9">
        <v>94.84</v>
      </c>
      <c r="E4858" t="s">
        <v>19</v>
      </c>
      <c r="F4858" t="s">
        <v>13060</v>
      </c>
      <c r="G4858" t="s">
        <v>21</v>
      </c>
      <c r="H4858">
        <v>1</v>
      </c>
      <c r="I4858" t="s">
        <v>22</v>
      </c>
      <c r="J4858">
        <v>1</v>
      </c>
      <c r="K4858">
        <v>1.08</v>
      </c>
      <c r="L4858">
        <v>0.86</v>
      </c>
      <c r="M4858">
        <v>0.42</v>
      </c>
      <c r="N4858" t="s">
        <v>23</v>
      </c>
      <c r="O4858">
        <v>0.23499999999999999</v>
      </c>
      <c r="P4858" t="s">
        <v>24</v>
      </c>
      <c r="Q4858">
        <v>24</v>
      </c>
      <c r="R4858">
        <v>2.96</v>
      </c>
      <c r="S4858">
        <v>2</v>
      </c>
      <c r="T4858">
        <v>1.97</v>
      </c>
      <c r="U4858" t="s">
        <v>23</v>
      </c>
      <c r="V4858">
        <v>5.8040000000000003</v>
      </c>
      <c r="W4858" t="s">
        <v>24</v>
      </c>
      <c r="Y4858" t="s">
        <v>14651</v>
      </c>
      <c r="Z4858">
        <v>202502</v>
      </c>
      <c r="AA4858" t="s">
        <v>26</v>
      </c>
      <c r="AC4858" s="10" t="s">
        <v>37832</v>
      </c>
      <c r="AD4858" s="15" t="str">
        <f t="shared" si="263"/>
        <v>https://legrand.gr/el/b2b?ref=411502</v>
      </c>
      <c r="AE4858" s="11" t="s">
        <v>32857</v>
      </c>
      <c r="AF4858" s="15" t="str">
        <f t="shared" si="262"/>
        <v>https://assets.legrand.com/pim/NP-FT-GT/F01575EN-03.pdf</v>
      </c>
    </row>
    <row r="4859" spans="1:32" x14ac:dyDescent="0.25">
      <c r="A4859" t="s">
        <v>14652</v>
      </c>
      <c r="B4859" t="s">
        <v>14653</v>
      </c>
      <c r="C4859" s="8">
        <v>53.9</v>
      </c>
      <c r="D4859" s="9">
        <v>66.84</v>
      </c>
      <c r="E4859" t="s">
        <v>19</v>
      </c>
      <c r="F4859" t="s">
        <v>13060</v>
      </c>
      <c r="G4859" t="s">
        <v>21</v>
      </c>
      <c r="H4859">
        <v>1</v>
      </c>
      <c r="I4859" t="s">
        <v>22</v>
      </c>
      <c r="J4859">
        <v>1</v>
      </c>
      <c r="K4859">
        <v>1.08</v>
      </c>
      <c r="L4859">
        <v>0.86</v>
      </c>
      <c r="M4859">
        <v>0.42</v>
      </c>
      <c r="N4859" t="s">
        <v>23</v>
      </c>
      <c r="O4859">
        <v>0.20100000000000001</v>
      </c>
      <c r="P4859" t="s">
        <v>24</v>
      </c>
      <c r="Q4859">
        <v>24</v>
      </c>
      <c r="R4859">
        <v>2.96</v>
      </c>
      <c r="S4859">
        <v>2</v>
      </c>
      <c r="T4859">
        <v>1.97</v>
      </c>
      <c r="U4859" t="s">
        <v>23</v>
      </c>
      <c r="V4859">
        <v>5.0030000000000001</v>
      </c>
      <c r="W4859" t="s">
        <v>24</v>
      </c>
      <c r="Y4859" t="s">
        <v>14654</v>
      </c>
      <c r="Z4859">
        <v>202502</v>
      </c>
      <c r="AA4859" t="s">
        <v>26</v>
      </c>
      <c r="AC4859" s="10" t="s">
        <v>37833</v>
      </c>
      <c r="AD4859" s="15" t="str">
        <f t="shared" si="263"/>
        <v>https://legrand.gr/el/b2b?ref=411510</v>
      </c>
      <c r="AE4859" s="11" t="s">
        <v>32857</v>
      </c>
      <c r="AF4859" s="15" t="str">
        <f t="shared" si="262"/>
        <v>https://assets.legrand.com/pim/NP-FT-GT/F01575EN-03.pdf</v>
      </c>
    </row>
    <row r="4860" spans="1:32" x14ac:dyDescent="0.25">
      <c r="A4860" t="s">
        <v>14655</v>
      </c>
      <c r="B4860" t="s">
        <v>14656</v>
      </c>
      <c r="C4860" s="8">
        <v>96.18</v>
      </c>
      <c r="D4860" s="9">
        <v>119.26</v>
      </c>
      <c r="E4860" t="s">
        <v>19</v>
      </c>
      <c r="F4860" t="s">
        <v>13060</v>
      </c>
      <c r="G4860" t="s">
        <v>21</v>
      </c>
      <c r="H4860">
        <v>1</v>
      </c>
      <c r="I4860" t="s">
        <v>22</v>
      </c>
      <c r="J4860">
        <v>1</v>
      </c>
      <c r="K4860">
        <v>1.08</v>
      </c>
      <c r="L4860">
        <v>0.86</v>
      </c>
      <c r="M4860">
        <v>0.42</v>
      </c>
      <c r="N4860" t="s">
        <v>23</v>
      </c>
      <c r="O4860">
        <v>0.23400000000000001</v>
      </c>
      <c r="P4860" t="s">
        <v>24</v>
      </c>
      <c r="Q4860">
        <v>24</v>
      </c>
      <c r="R4860">
        <v>2.96</v>
      </c>
      <c r="S4860">
        <v>2</v>
      </c>
      <c r="T4860">
        <v>1.97</v>
      </c>
      <c r="U4860" t="s">
        <v>23</v>
      </c>
      <c r="V4860">
        <v>5.6970000000000001</v>
      </c>
      <c r="W4860" t="s">
        <v>24</v>
      </c>
      <c r="Y4860" t="s">
        <v>14657</v>
      </c>
      <c r="Z4860">
        <v>202502</v>
      </c>
      <c r="AA4860" t="s">
        <v>26</v>
      </c>
      <c r="AC4860" s="10" t="s">
        <v>37834</v>
      </c>
      <c r="AD4860" s="15" t="str">
        <f t="shared" si="263"/>
        <v>https://legrand.gr/el/b2b?ref=411511</v>
      </c>
      <c r="AE4860" s="11" t="s">
        <v>32857</v>
      </c>
      <c r="AF4860" s="15" t="str">
        <f t="shared" si="262"/>
        <v>https://assets.legrand.com/pim/NP-FT-GT/F01575EN-03.pdf</v>
      </c>
    </row>
    <row r="4861" spans="1:32" x14ac:dyDescent="0.25">
      <c r="A4861" t="s">
        <v>14658</v>
      </c>
      <c r="B4861" t="s">
        <v>14659</v>
      </c>
      <c r="C4861" s="8">
        <v>112</v>
      </c>
      <c r="D4861" s="9">
        <v>138.88</v>
      </c>
      <c r="E4861" t="s">
        <v>19</v>
      </c>
      <c r="F4861" t="s">
        <v>13060</v>
      </c>
      <c r="G4861" t="s">
        <v>21</v>
      </c>
      <c r="H4861">
        <v>1</v>
      </c>
      <c r="I4861" t="s">
        <v>22</v>
      </c>
      <c r="J4861">
        <v>1</v>
      </c>
      <c r="K4861">
        <v>1.1000000000000001</v>
      </c>
      <c r="L4861">
        <v>0.88</v>
      </c>
      <c r="M4861">
        <v>0.42</v>
      </c>
      <c r="N4861" t="s">
        <v>23</v>
      </c>
      <c r="O4861">
        <v>0.23100000000000001</v>
      </c>
      <c r="P4861" t="s">
        <v>24</v>
      </c>
      <c r="Q4861">
        <v>24</v>
      </c>
      <c r="R4861">
        <v>2.96</v>
      </c>
      <c r="S4861">
        <v>2</v>
      </c>
      <c r="T4861">
        <v>1.97</v>
      </c>
      <c r="U4861" t="s">
        <v>23</v>
      </c>
      <c r="V4861">
        <v>5.7460000000000004</v>
      </c>
      <c r="W4861" t="s">
        <v>24</v>
      </c>
      <c r="Y4861" t="s">
        <v>14660</v>
      </c>
      <c r="Z4861">
        <v>202502</v>
      </c>
      <c r="AA4861" t="s">
        <v>26</v>
      </c>
      <c r="AC4861" s="10" t="s">
        <v>37835</v>
      </c>
      <c r="AD4861" s="15" t="str">
        <f t="shared" si="263"/>
        <v>https://legrand.gr/el/b2b?ref=411512</v>
      </c>
      <c r="AE4861" s="11" t="s">
        <v>32857</v>
      </c>
      <c r="AF4861" s="15" t="str">
        <f t="shared" si="262"/>
        <v>https://assets.legrand.com/pim/NP-FT-GT/F01575EN-03.pdf</v>
      </c>
    </row>
    <row r="4862" spans="1:32" x14ac:dyDescent="0.25">
      <c r="A4862" t="s">
        <v>14661</v>
      </c>
      <c r="B4862" t="s">
        <v>14662</v>
      </c>
      <c r="C4862" s="8">
        <v>146</v>
      </c>
      <c r="D4862" s="9">
        <v>181.04</v>
      </c>
      <c r="E4862" t="s">
        <v>19</v>
      </c>
      <c r="F4862" t="s">
        <v>13060</v>
      </c>
      <c r="G4862" t="s">
        <v>21</v>
      </c>
      <c r="H4862">
        <v>1</v>
      </c>
      <c r="I4862" t="s">
        <v>22</v>
      </c>
      <c r="J4862">
        <v>1</v>
      </c>
      <c r="K4862">
        <v>1.08</v>
      </c>
      <c r="L4862">
        <v>0.86</v>
      </c>
      <c r="M4862">
        <v>0.42</v>
      </c>
      <c r="N4862" t="s">
        <v>23</v>
      </c>
      <c r="O4862">
        <v>0.23200000000000001</v>
      </c>
      <c r="P4862" t="s">
        <v>24</v>
      </c>
      <c r="Q4862">
        <v>24</v>
      </c>
      <c r="R4862">
        <v>2.96</v>
      </c>
      <c r="S4862">
        <v>2</v>
      </c>
      <c r="T4862">
        <v>1.97</v>
      </c>
      <c r="U4862" t="s">
        <v>23</v>
      </c>
      <c r="V4862">
        <v>5.7919999999999998</v>
      </c>
      <c r="W4862" t="s">
        <v>24</v>
      </c>
      <c r="Y4862" t="s">
        <v>14663</v>
      </c>
      <c r="Z4862">
        <v>202502</v>
      </c>
      <c r="AA4862" t="s">
        <v>26</v>
      </c>
      <c r="AC4862" s="10" t="s">
        <v>37836</v>
      </c>
      <c r="AD4862" s="15" t="str">
        <f t="shared" si="263"/>
        <v>https://legrand.gr/el/b2b?ref=411513</v>
      </c>
      <c r="AE4862" s="11" t="s">
        <v>32857</v>
      </c>
      <c r="AF4862" s="15" t="str">
        <f t="shared" si="262"/>
        <v>https://assets.legrand.com/pim/NP-FT-GT/F01575EN-03.pdf</v>
      </c>
    </row>
    <row r="4863" spans="1:32" x14ac:dyDescent="0.25">
      <c r="A4863" t="s">
        <v>14664</v>
      </c>
      <c r="B4863" t="s">
        <v>14665</v>
      </c>
      <c r="C4863" s="8">
        <v>60.3</v>
      </c>
      <c r="D4863" s="9">
        <v>74.77</v>
      </c>
      <c r="E4863" t="s">
        <v>19</v>
      </c>
      <c r="F4863" t="s">
        <v>13060</v>
      </c>
      <c r="G4863" t="s">
        <v>21</v>
      </c>
      <c r="H4863">
        <v>1</v>
      </c>
      <c r="I4863" t="s">
        <v>22</v>
      </c>
      <c r="J4863">
        <v>1</v>
      </c>
      <c r="K4863">
        <v>1.08</v>
      </c>
      <c r="L4863">
        <v>0.86</v>
      </c>
      <c r="M4863">
        <v>0.42</v>
      </c>
      <c r="N4863" t="s">
        <v>23</v>
      </c>
      <c r="O4863">
        <v>0.20799999999999999</v>
      </c>
      <c r="P4863" t="s">
        <v>24</v>
      </c>
      <c r="Q4863">
        <v>24</v>
      </c>
      <c r="R4863">
        <v>2.96</v>
      </c>
      <c r="S4863">
        <v>2</v>
      </c>
      <c r="T4863">
        <v>1.97</v>
      </c>
      <c r="U4863" t="s">
        <v>23</v>
      </c>
      <c r="V4863">
        <v>5.16</v>
      </c>
      <c r="W4863" t="s">
        <v>24</v>
      </c>
      <c r="Y4863" t="s">
        <v>14666</v>
      </c>
      <c r="Z4863">
        <v>202502</v>
      </c>
      <c r="AA4863" t="s">
        <v>26</v>
      </c>
      <c r="AC4863" s="10" t="s">
        <v>37837</v>
      </c>
      <c r="AD4863" s="15" t="str">
        <f t="shared" si="263"/>
        <v>https://legrand.gr/el/b2b?ref=411520</v>
      </c>
      <c r="AE4863" s="11" t="s">
        <v>32857</v>
      </c>
      <c r="AF4863" s="15" t="str">
        <f t="shared" si="262"/>
        <v>https://assets.legrand.com/pim/NP-FT-GT/F01575EN-03.pdf</v>
      </c>
    </row>
    <row r="4864" spans="1:32" x14ac:dyDescent="0.25">
      <c r="A4864" t="s">
        <v>14667</v>
      </c>
      <c r="B4864" t="s">
        <v>14668</v>
      </c>
      <c r="C4864" s="8">
        <v>84.23</v>
      </c>
      <c r="D4864" s="9">
        <v>104.45</v>
      </c>
      <c r="E4864" t="s">
        <v>19</v>
      </c>
      <c r="F4864" t="s">
        <v>13060</v>
      </c>
      <c r="G4864" t="s">
        <v>21</v>
      </c>
      <c r="H4864">
        <v>1</v>
      </c>
      <c r="I4864" t="s">
        <v>22</v>
      </c>
      <c r="J4864">
        <v>1</v>
      </c>
      <c r="K4864">
        <v>1.08</v>
      </c>
      <c r="L4864">
        <v>0.86</v>
      </c>
      <c r="M4864">
        <v>0.42</v>
      </c>
      <c r="N4864" t="s">
        <v>23</v>
      </c>
      <c r="O4864">
        <v>0.20799999999999999</v>
      </c>
      <c r="P4864" t="s">
        <v>24</v>
      </c>
      <c r="Q4864">
        <v>24</v>
      </c>
      <c r="R4864">
        <v>2.96</v>
      </c>
      <c r="S4864">
        <v>2</v>
      </c>
      <c r="T4864">
        <v>1.97</v>
      </c>
      <c r="U4864" t="s">
        <v>23</v>
      </c>
      <c r="V4864">
        <v>5.16</v>
      </c>
      <c r="W4864" t="s">
        <v>24</v>
      </c>
      <c r="Y4864" t="s">
        <v>14669</v>
      </c>
      <c r="Z4864">
        <v>202502</v>
      </c>
      <c r="AA4864" t="s">
        <v>26</v>
      </c>
      <c r="AC4864" s="10" t="s">
        <v>37838</v>
      </c>
      <c r="AD4864" s="15" t="str">
        <f t="shared" si="263"/>
        <v>https://legrand.gr/el/b2b?ref=411521</v>
      </c>
      <c r="AE4864" s="11" t="s">
        <v>32857</v>
      </c>
      <c r="AF4864" s="15" t="str">
        <f t="shared" si="262"/>
        <v>https://assets.legrand.com/pim/NP-FT-GT/F01575EN-03.pdf</v>
      </c>
    </row>
    <row r="4865" spans="1:32" x14ac:dyDescent="0.25">
      <c r="A4865" t="s">
        <v>14670</v>
      </c>
      <c r="B4865" t="s">
        <v>14671</v>
      </c>
      <c r="C4865" s="8">
        <v>58.39</v>
      </c>
      <c r="D4865" s="9">
        <v>72.400000000000006</v>
      </c>
      <c r="E4865" t="s">
        <v>19</v>
      </c>
      <c r="F4865" t="s">
        <v>13060</v>
      </c>
      <c r="G4865" t="s">
        <v>21</v>
      </c>
      <c r="H4865">
        <v>1</v>
      </c>
      <c r="I4865" t="s">
        <v>22</v>
      </c>
      <c r="J4865">
        <v>1</v>
      </c>
      <c r="K4865">
        <v>1.08</v>
      </c>
      <c r="L4865">
        <v>0.86</v>
      </c>
      <c r="M4865">
        <v>0.42</v>
      </c>
      <c r="N4865" t="s">
        <v>23</v>
      </c>
      <c r="O4865">
        <v>0.2</v>
      </c>
      <c r="P4865" t="s">
        <v>24</v>
      </c>
      <c r="Q4865">
        <v>24</v>
      </c>
      <c r="R4865">
        <v>2.96</v>
      </c>
      <c r="S4865">
        <v>2</v>
      </c>
      <c r="T4865">
        <v>1.97</v>
      </c>
      <c r="U4865" t="s">
        <v>23</v>
      </c>
      <c r="V4865">
        <v>4.97</v>
      </c>
      <c r="W4865" t="s">
        <v>24</v>
      </c>
      <c r="Y4865" t="s">
        <v>14672</v>
      </c>
      <c r="Z4865">
        <v>202502</v>
      </c>
      <c r="AA4865" t="s">
        <v>26</v>
      </c>
      <c r="AC4865" s="10" t="s">
        <v>37839</v>
      </c>
      <c r="AD4865" s="15" t="str">
        <f t="shared" si="263"/>
        <v>https://legrand.gr/el/b2b?ref=411530</v>
      </c>
      <c r="AE4865" s="11" t="s">
        <v>32857</v>
      </c>
      <c r="AF4865" s="15" t="str">
        <f t="shared" si="262"/>
        <v>https://assets.legrand.com/pim/NP-FT-GT/F01575EN-03.pdf</v>
      </c>
    </row>
    <row r="4866" spans="1:32" x14ac:dyDescent="0.25">
      <c r="A4866" t="s">
        <v>14673</v>
      </c>
      <c r="B4866" t="s">
        <v>14674</v>
      </c>
      <c r="C4866" s="8">
        <v>82.31</v>
      </c>
      <c r="D4866" s="9">
        <v>102.06</v>
      </c>
      <c r="E4866" t="s">
        <v>19</v>
      </c>
      <c r="F4866" t="s">
        <v>13060</v>
      </c>
      <c r="G4866" t="s">
        <v>21</v>
      </c>
      <c r="H4866">
        <v>1</v>
      </c>
      <c r="I4866" t="s">
        <v>22</v>
      </c>
      <c r="J4866">
        <v>1</v>
      </c>
      <c r="K4866">
        <v>1.08</v>
      </c>
      <c r="L4866">
        <v>0.86</v>
      </c>
      <c r="M4866">
        <v>0.42</v>
      </c>
      <c r="N4866" t="s">
        <v>23</v>
      </c>
      <c r="O4866">
        <v>0.20100000000000001</v>
      </c>
      <c r="P4866" t="s">
        <v>24</v>
      </c>
      <c r="Q4866">
        <v>24</v>
      </c>
      <c r="R4866">
        <v>2.96</v>
      </c>
      <c r="S4866">
        <v>2</v>
      </c>
      <c r="T4866">
        <v>1.97</v>
      </c>
      <c r="U4866" t="s">
        <v>23</v>
      </c>
      <c r="V4866">
        <v>4.984</v>
      </c>
      <c r="W4866" t="s">
        <v>24</v>
      </c>
      <c r="Y4866" t="s">
        <v>14675</v>
      </c>
      <c r="Z4866">
        <v>202502</v>
      </c>
      <c r="AA4866" t="s">
        <v>26</v>
      </c>
      <c r="AC4866" s="10" t="s">
        <v>37840</v>
      </c>
      <c r="AD4866" s="15" t="str">
        <f t="shared" si="263"/>
        <v>https://legrand.gr/el/b2b?ref=411531</v>
      </c>
      <c r="AE4866" s="11" t="s">
        <v>32857</v>
      </c>
      <c r="AF4866" s="15" t="str">
        <f t="shared" si="262"/>
        <v>https://assets.legrand.com/pim/NP-FT-GT/F01575EN-03.pdf</v>
      </c>
    </row>
    <row r="4867" spans="1:32" x14ac:dyDescent="0.25">
      <c r="A4867" t="s">
        <v>14676</v>
      </c>
      <c r="B4867" t="s">
        <v>14677</v>
      </c>
      <c r="C4867" s="8">
        <v>117</v>
      </c>
      <c r="D4867" s="9">
        <v>145.08000000000001</v>
      </c>
      <c r="E4867" t="s">
        <v>19</v>
      </c>
      <c r="F4867" t="s">
        <v>13060</v>
      </c>
      <c r="G4867" t="s">
        <v>21</v>
      </c>
      <c r="H4867">
        <v>1</v>
      </c>
      <c r="I4867" t="s">
        <v>22</v>
      </c>
      <c r="J4867">
        <v>1</v>
      </c>
      <c r="K4867">
        <v>1.08</v>
      </c>
      <c r="L4867">
        <v>0.86</v>
      </c>
      <c r="M4867">
        <v>0.42</v>
      </c>
      <c r="N4867" t="s">
        <v>23</v>
      </c>
      <c r="O4867">
        <v>0.20100000000000001</v>
      </c>
      <c r="P4867" t="s">
        <v>24</v>
      </c>
      <c r="Q4867">
        <v>24</v>
      </c>
      <c r="R4867">
        <v>2.96</v>
      </c>
      <c r="S4867">
        <v>2</v>
      </c>
      <c r="T4867">
        <v>1.97</v>
      </c>
      <c r="U4867" t="s">
        <v>23</v>
      </c>
      <c r="V4867">
        <v>5.1239999999999997</v>
      </c>
      <c r="W4867" t="s">
        <v>24</v>
      </c>
      <c r="Y4867" t="s">
        <v>14678</v>
      </c>
      <c r="Z4867">
        <v>202502</v>
      </c>
      <c r="AA4867" t="s">
        <v>26</v>
      </c>
      <c r="AC4867" s="10" t="s">
        <v>37841</v>
      </c>
      <c r="AD4867" s="15" t="str">
        <f t="shared" si="263"/>
        <v>https://legrand.gr/el/b2b?ref=411532</v>
      </c>
      <c r="AE4867" s="11" t="s">
        <v>32857</v>
      </c>
      <c r="AF4867" s="15" t="str">
        <f t="shared" si="262"/>
        <v>https://assets.legrand.com/pim/NP-FT-GT/F01575EN-03.pdf</v>
      </c>
    </row>
    <row r="4868" spans="1:32" x14ac:dyDescent="0.25">
      <c r="A4868" t="s">
        <v>14679</v>
      </c>
      <c r="B4868" t="s">
        <v>14680</v>
      </c>
      <c r="C4868" s="8">
        <v>161</v>
      </c>
      <c r="D4868" s="9">
        <v>199.64</v>
      </c>
      <c r="E4868" t="s">
        <v>19</v>
      </c>
      <c r="F4868" t="s">
        <v>13060</v>
      </c>
      <c r="G4868" t="s">
        <v>21</v>
      </c>
      <c r="H4868">
        <v>1</v>
      </c>
      <c r="I4868" t="s">
        <v>22</v>
      </c>
      <c r="J4868">
        <v>1</v>
      </c>
      <c r="K4868">
        <v>1.08</v>
      </c>
      <c r="L4868">
        <v>0.86</v>
      </c>
      <c r="M4868">
        <v>0.42</v>
      </c>
      <c r="N4868" t="s">
        <v>23</v>
      </c>
      <c r="O4868">
        <v>0.20799999999999999</v>
      </c>
      <c r="P4868" t="s">
        <v>24</v>
      </c>
      <c r="Q4868">
        <v>24</v>
      </c>
      <c r="R4868">
        <v>2.96</v>
      </c>
      <c r="S4868">
        <v>2</v>
      </c>
      <c r="T4868">
        <v>1.97</v>
      </c>
      <c r="U4868" t="s">
        <v>23</v>
      </c>
      <c r="V4868">
        <v>5.2919999999999998</v>
      </c>
      <c r="W4868" t="s">
        <v>24</v>
      </c>
      <c r="Y4868" t="s">
        <v>14681</v>
      </c>
      <c r="Z4868">
        <v>202502</v>
      </c>
      <c r="AA4868" t="s">
        <v>26</v>
      </c>
      <c r="AC4868" s="10" t="s">
        <v>37842</v>
      </c>
      <c r="AD4868" s="15" t="str">
        <f t="shared" si="263"/>
        <v>https://legrand.gr/el/b2b?ref=411533</v>
      </c>
      <c r="AE4868" s="11" t="s">
        <v>32857</v>
      </c>
      <c r="AF4868" s="15" t="str">
        <f t="shared" ref="AF4868:AF4931" si="264">HYPERLINK(AE4868)</f>
        <v>https://assets.legrand.com/pim/NP-FT-GT/F01575EN-03.pdf</v>
      </c>
    </row>
    <row r="4869" spans="1:32" x14ac:dyDescent="0.25">
      <c r="A4869" t="s">
        <v>14682</v>
      </c>
      <c r="B4869" t="s">
        <v>14683</v>
      </c>
      <c r="C4869" s="8">
        <v>165</v>
      </c>
      <c r="D4869" s="9">
        <v>204.6</v>
      </c>
      <c r="E4869" t="s">
        <v>19</v>
      </c>
      <c r="F4869" t="s">
        <v>13060</v>
      </c>
      <c r="G4869" t="s">
        <v>21</v>
      </c>
      <c r="H4869">
        <v>1</v>
      </c>
      <c r="I4869" t="s">
        <v>22</v>
      </c>
      <c r="J4869">
        <v>1</v>
      </c>
      <c r="K4869">
        <v>1.08</v>
      </c>
      <c r="L4869">
        <v>0.86</v>
      </c>
      <c r="M4869">
        <v>0.42</v>
      </c>
      <c r="N4869" t="s">
        <v>23</v>
      </c>
      <c r="O4869">
        <v>0.23100000000000001</v>
      </c>
      <c r="P4869" t="s">
        <v>24</v>
      </c>
      <c r="Q4869">
        <v>24</v>
      </c>
      <c r="R4869">
        <v>2.96</v>
      </c>
      <c r="S4869">
        <v>2</v>
      </c>
      <c r="T4869">
        <v>1.97</v>
      </c>
      <c r="U4869" t="s">
        <v>23</v>
      </c>
      <c r="V4869">
        <v>5.8440000000000003</v>
      </c>
      <c r="W4869" t="s">
        <v>24</v>
      </c>
      <c r="Y4869" t="s">
        <v>14684</v>
      </c>
      <c r="Z4869">
        <v>202502</v>
      </c>
      <c r="AA4869" t="s">
        <v>26</v>
      </c>
      <c r="AC4869" s="10" t="s">
        <v>37843</v>
      </c>
      <c r="AD4869" s="15" t="str">
        <f t="shared" si="263"/>
        <v>https://legrand.gr/el/b2b?ref=411547</v>
      </c>
      <c r="AE4869" s="11" t="s">
        <v>32857</v>
      </c>
      <c r="AF4869" s="15" t="str">
        <f t="shared" si="264"/>
        <v>https://assets.legrand.com/pim/NP-FT-GT/F01575EN-03.pdf</v>
      </c>
    </row>
    <row r="4870" spans="1:32" x14ac:dyDescent="0.25">
      <c r="A4870" t="s">
        <v>14685</v>
      </c>
      <c r="B4870" t="s">
        <v>14686</v>
      </c>
      <c r="C4870" s="8">
        <v>83.41</v>
      </c>
      <c r="D4870" s="9">
        <v>103.43</v>
      </c>
      <c r="E4870" t="s">
        <v>19</v>
      </c>
      <c r="F4870" t="s">
        <v>13060</v>
      </c>
      <c r="G4870" t="s">
        <v>21</v>
      </c>
      <c r="H4870">
        <v>1</v>
      </c>
      <c r="I4870" t="s">
        <v>22</v>
      </c>
      <c r="J4870">
        <v>1</v>
      </c>
      <c r="K4870">
        <v>1.08</v>
      </c>
      <c r="L4870">
        <v>0.86</v>
      </c>
      <c r="M4870">
        <v>0.42</v>
      </c>
      <c r="N4870" t="s">
        <v>23</v>
      </c>
      <c r="O4870">
        <v>0.23499999999999999</v>
      </c>
      <c r="P4870" t="s">
        <v>24</v>
      </c>
      <c r="Q4870">
        <v>24</v>
      </c>
      <c r="R4870">
        <v>2.96</v>
      </c>
      <c r="S4870">
        <v>2</v>
      </c>
      <c r="T4870">
        <v>1.97</v>
      </c>
      <c r="U4870" t="s">
        <v>23</v>
      </c>
      <c r="V4870">
        <v>6.95</v>
      </c>
      <c r="W4870" t="s">
        <v>24</v>
      </c>
      <c r="Y4870" t="s">
        <v>14687</v>
      </c>
      <c r="Z4870">
        <v>202502</v>
      </c>
      <c r="AA4870" t="s">
        <v>26</v>
      </c>
      <c r="AC4870" s="10" t="s">
        <v>37844</v>
      </c>
      <c r="AD4870" s="15" t="str">
        <f t="shared" si="263"/>
        <v>https://legrand.gr/el/b2b?ref=411552</v>
      </c>
      <c r="AE4870" s="11" t="s">
        <v>32857</v>
      </c>
      <c r="AF4870" s="15" t="str">
        <f t="shared" si="264"/>
        <v>https://assets.legrand.com/pim/NP-FT-GT/F01575EN-03.pdf</v>
      </c>
    </row>
    <row r="4871" spans="1:32" x14ac:dyDescent="0.25">
      <c r="A4871" t="s">
        <v>14688</v>
      </c>
      <c r="B4871" t="s">
        <v>14689</v>
      </c>
      <c r="C4871" s="8">
        <v>73.459999999999994</v>
      </c>
      <c r="D4871" s="9">
        <v>91.09</v>
      </c>
      <c r="E4871" t="s">
        <v>19</v>
      </c>
      <c r="F4871" t="s">
        <v>13060</v>
      </c>
      <c r="G4871" t="s">
        <v>21</v>
      </c>
      <c r="H4871">
        <v>1</v>
      </c>
      <c r="I4871" t="s">
        <v>22</v>
      </c>
      <c r="J4871">
        <v>1</v>
      </c>
      <c r="K4871">
        <v>1.08</v>
      </c>
      <c r="L4871">
        <v>0.86</v>
      </c>
      <c r="M4871">
        <v>0.42</v>
      </c>
      <c r="N4871" t="s">
        <v>23</v>
      </c>
      <c r="O4871">
        <v>0.19800000000000001</v>
      </c>
      <c r="P4871" t="s">
        <v>24</v>
      </c>
      <c r="Q4871">
        <v>24</v>
      </c>
      <c r="R4871">
        <v>2.96</v>
      </c>
      <c r="S4871">
        <v>2</v>
      </c>
      <c r="T4871">
        <v>1.97</v>
      </c>
      <c r="U4871" t="s">
        <v>23</v>
      </c>
      <c r="V4871">
        <v>4.9000000000000004</v>
      </c>
      <c r="W4871" t="s">
        <v>24</v>
      </c>
      <c r="Y4871" t="s">
        <v>14690</v>
      </c>
      <c r="Z4871">
        <v>202502</v>
      </c>
      <c r="AA4871" t="s">
        <v>26</v>
      </c>
      <c r="AC4871" s="10" t="s">
        <v>37845</v>
      </c>
      <c r="AD4871" s="15" t="str">
        <f t="shared" si="263"/>
        <v>https://legrand.gr/el/b2b?ref=411560</v>
      </c>
      <c r="AE4871" s="11" t="s">
        <v>32857</v>
      </c>
      <c r="AF4871" s="15" t="str">
        <f t="shared" si="264"/>
        <v>https://assets.legrand.com/pim/NP-FT-GT/F01575EN-03.pdf</v>
      </c>
    </row>
    <row r="4872" spans="1:32" x14ac:dyDescent="0.25">
      <c r="A4872" t="s">
        <v>14691</v>
      </c>
      <c r="B4872" t="s">
        <v>14692</v>
      </c>
      <c r="C4872" s="8">
        <v>102.05</v>
      </c>
      <c r="D4872" s="9">
        <v>126.54</v>
      </c>
      <c r="E4872" t="s">
        <v>19</v>
      </c>
      <c r="F4872" t="s">
        <v>13060</v>
      </c>
      <c r="G4872" t="s">
        <v>21</v>
      </c>
      <c r="H4872">
        <v>1</v>
      </c>
      <c r="I4872" t="s">
        <v>22</v>
      </c>
      <c r="J4872">
        <v>1</v>
      </c>
      <c r="K4872">
        <v>1.08</v>
      </c>
      <c r="L4872">
        <v>0.86</v>
      </c>
      <c r="M4872">
        <v>0.42</v>
      </c>
      <c r="N4872" t="s">
        <v>23</v>
      </c>
      <c r="O4872">
        <v>0.23599999999999999</v>
      </c>
      <c r="P4872" t="s">
        <v>24</v>
      </c>
      <c r="Q4872">
        <v>24</v>
      </c>
      <c r="R4872">
        <v>2.96</v>
      </c>
      <c r="S4872">
        <v>2</v>
      </c>
      <c r="T4872">
        <v>1.97</v>
      </c>
      <c r="U4872" t="s">
        <v>23</v>
      </c>
      <c r="V4872">
        <v>6.8529999999999998</v>
      </c>
      <c r="W4872" t="s">
        <v>24</v>
      </c>
      <c r="Y4872" t="s">
        <v>14693</v>
      </c>
      <c r="Z4872">
        <v>202502</v>
      </c>
      <c r="AA4872" t="s">
        <v>26</v>
      </c>
      <c r="AC4872" s="10" t="s">
        <v>37846</v>
      </c>
      <c r="AD4872" s="15" t="str">
        <f t="shared" si="263"/>
        <v>https://legrand.gr/el/b2b?ref=411561</v>
      </c>
      <c r="AE4872" s="11" t="s">
        <v>32857</v>
      </c>
      <c r="AF4872" s="15" t="str">
        <f t="shared" si="264"/>
        <v>https://assets.legrand.com/pim/NP-FT-GT/F01575EN-03.pdf</v>
      </c>
    </row>
    <row r="4873" spans="1:32" x14ac:dyDescent="0.25">
      <c r="A4873" t="s">
        <v>14694</v>
      </c>
      <c r="B4873" t="s">
        <v>14695</v>
      </c>
      <c r="C4873" s="8">
        <v>125</v>
      </c>
      <c r="D4873" s="9">
        <v>155</v>
      </c>
      <c r="E4873" t="s">
        <v>19</v>
      </c>
      <c r="F4873" t="s">
        <v>13060</v>
      </c>
      <c r="G4873" t="s">
        <v>21</v>
      </c>
      <c r="H4873">
        <v>1</v>
      </c>
      <c r="I4873" t="s">
        <v>22</v>
      </c>
      <c r="J4873">
        <v>1</v>
      </c>
      <c r="K4873">
        <v>1.08</v>
      </c>
      <c r="L4873">
        <v>0.86</v>
      </c>
      <c r="M4873">
        <v>0.42</v>
      </c>
      <c r="N4873" t="s">
        <v>23</v>
      </c>
      <c r="O4873">
        <v>0.23300000000000001</v>
      </c>
      <c r="P4873" t="s">
        <v>24</v>
      </c>
      <c r="Q4873">
        <v>24</v>
      </c>
      <c r="R4873">
        <v>2.96</v>
      </c>
      <c r="S4873">
        <v>2</v>
      </c>
      <c r="T4873">
        <v>1.97</v>
      </c>
      <c r="U4873" t="s">
        <v>23</v>
      </c>
      <c r="V4873">
        <v>6.8949999999999996</v>
      </c>
      <c r="W4873" t="s">
        <v>24</v>
      </c>
      <c r="Y4873" t="s">
        <v>14696</v>
      </c>
      <c r="Z4873">
        <v>202502</v>
      </c>
      <c r="AA4873" t="s">
        <v>26</v>
      </c>
      <c r="AC4873" s="10" t="s">
        <v>37847</v>
      </c>
      <c r="AD4873" s="15" t="str">
        <f t="shared" si="263"/>
        <v>https://legrand.gr/el/b2b?ref=411562</v>
      </c>
      <c r="AE4873" s="11" t="s">
        <v>32857</v>
      </c>
      <c r="AF4873" s="15" t="str">
        <f t="shared" si="264"/>
        <v>https://assets.legrand.com/pim/NP-FT-GT/F01575EN-03.pdf</v>
      </c>
    </row>
    <row r="4874" spans="1:32" x14ac:dyDescent="0.25">
      <c r="A4874" t="s">
        <v>14697</v>
      </c>
      <c r="B4874" t="s">
        <v>14698</v>
      </c>
      <c r="C4874" s="8">
        <v>108</v>
      </c>
      <c r="D4874" s="9">
        <v>133.91999999999999</v>
      </c>
      <c r="E4874" t="s">
        <v>19</v>
      </c>
      <c r="F4874" t="s">
        <v>13060</v>
      </c>
      <c r="G4874" t="s">
        <v>21</v>
      </c>
      <c r="H4874">
        <v>1</v>
      </c>
      <c r="I4874" t="s">
        <v>22</v>
      </c>
      <c r="J4874">
        <v>1</v>
      </c>
      <c r="K4874">
        <v>1.08</v>
      </c>
      <c r="L4874">
        <v>0.86</v>
      </c>
      <c r="M4874">
        <v>0.42</v>
      </c>
      <c r="N4874" t="s">
        <v>23</v>
      </c>
      <c r="O4874">
        <v>0.20300000000000001</v>
      </c>
      <c r="P4874" t="s">
        <v>24</v>
      </c>
      <c r="Q4874">
        <v>24</v>
      </c>
      <c r="R4874">
        <v>2.96</v>
      </c>
      <c r="S4874">
        <v>2</v>
      </c>
      <c r="T4874">
        <v>1.97</v>
      </c>
      <c r="U4874" t="s">
        <v>23</v>
      </c>
      <c r="V4874">
        <v>5.0670000000000002</v>
      </c>
      <c r="W4874" t="s">
        <v>24</v>
      </c>
      <c r="Y4874" t="s">
        <v>14699</v>
      </c>
      <c r="Z4874">
        <v>202502</v>
      </c>
      <c r="AA4874" t="s">
        <v>26</v>
      </c>
      <c r="AC4874" s="10" t="s">
        <v>37848</v>
      </c>
      <c r="AD4874" s="15" t="str">
        <f t="shared" si="263"/>
        <v>https://legrand.gr/el/b2b?ref=411565</v>
      </c>
      <c r="AE4874" s="11" t="s">
        <v>32857</v>
      </c>
      <c r="AF4874" s="15" t="str">
        <f t="shared" si="264"/>
        <v>https://assets.legrand.com/pim/NP-FT-GT/F01575EN-03.pdf</v>
      </c>
    </row>
    <row r="4875" spans="1:32" x14ac:dyDescent="0.25">
      <c r="A4875" t="s">
        <v>14700</v>
      </c>
      <c r="B4875" t="s">
        <v>14701</v>
      </c>
      <c r="C4875" s="8">
        <v>120</v>
      </c>
      <c r="D4875" s="9">
        <v>148.80000000000001</v>
      </c>
      <c r="E4875" t="s">
        <v>19</v>
      </c>
      <c r="F4875" t="s">
        <v>13060</v>
      </c>
      <c r="G4875" t="s">
        <v>21</v>
      </c>
      <c r="H4875">
        <v>1</v>
      </c>
      <c r="I4875" t="s">
        <v>22</v>
      </c>
      <c r="J4875">
        <v>1</v>
      </c>
      <c r="K4875">
        <v>1.08</v>
      </c>
      <c r="L4875">
        <v>0.86</v>
      </c>
      <c r="M4875">
        <v>0.42</v>
      </c>
      <c r="N4875" t="s">
        <v>23</v>
      </c>
      <c r="O4875">
        <v>0.20300000000000001</v>
      </c>
      <c r="P4875" t="s">
        <v>24</v>
      </c>
      <c r="Q4875">
        <v>24</v>
      </c>
      <c r="R4875">
        <v>2.96</v>
      </c>
      <c r="S4875">
        <v>2</v>
      </c>
      <c r="T4875">
        <v>1.97</v>
      </c>
      <c r="U4875" t="s">
        <v>23</v>
      </c>
      <c r="V4875">
        <v>5.01</v>
      </c>
      <c r="W4875" t="s">
        <v>24</v>
      </c>
      <c r="Y4875" t="s">
        <v>14702</v>
      </c>
      <c r="Z4875">
        <v>202502</v>
      </c>
      <c r="AA4875" t="s">
        <v>26</v>
      </c>
      <c r="AC4875" s="10" t="s">
        <v>37849</v>
      </c>
      <c r="AD4875" s="15" t="str">
        <f t="shared" si="263"/>
        <v>https://legrand.gr/el/b2b?ref=411566</v>
      </c>
      <c r="AE4875" s="11" t="s">
        <v>32857</v>
      </c>
      <c r="AF4875" s="15" t="str">
        <f t="shared" si="264"/>
        <v>https://assets.legrand.com/pim/NP-FT-GT/F01575EN-03.pdf</v>
      </c>
    </row>
    <row r="4876" spans="1:32" x14ac:dyDescent="0.25">
      <c r="A4876" t="s">
        <v>14703</v>
      </c>
      <c r="B4876" t="s">
        <v>14704</v>
      </c>
      <c r="C4876" s="8">
        <v>79.62</v>
      </c>
      <c r="D4876" s="9">
        <v>98.73</v>
      </c>
      <c r="E4876" t="s">
        <v>19</v>
      </c>
      <c r="F4876" t="s">
        <v>13060</v>
      </c>
      <c r="G4876" t="s">
        <v>21</v>
      </c>
      <c r="H4876">
        <v>1</v>
      </c>
      <c r="I4876" t="s">
        <v>22</v>
      </c>
      <c r="J4876">
        <v>1</v>
      </c>
      <c r="K4876">
        <v>1.08</v>
      </c>
      <c r="L4876">
        <v>0.86</v>
      </c>
      <c r="M4876">
        <v>0.42</v>
      </c>
      <c r="N4876" t="s">
        <v>23</v>
      </c>
      <c r="O4876">
        <v>0.20100000000000001</v>
      </c>
      <c r="P4876" t="s">
        <v>24</v>
      </c>
      <c r="Q4876">
        <v>24</v>
      </c>
      <c r="R4876">
        <v>2.96</v>
      </c>
      <c r="S4876">
        <v>2</v>
      </c>
      <c r="T4876">
        <v>1.97</v>
      </c>
      <c r="U4876" t="s">
        <v>23</v>
      </c>
      <c r="V4876">
        <v>5.016</v>
      </c>
      <c r="W4876" t="s">
        <v>24</v>
      </c>
      <c r="Y4876" t="s">
        <v>14705</v>
      </c>
      <c r="Z4876">
        <v>202502</v>
      </c>
      <c r="AA4876" t="s">
        <v>26</v>
      </c>
      <c r="AC4876" s="10" t="s">
        <v>37850</v>
      </c>
      <c r="AD4876" s="15" t="str">
        <f t="shared" si="263"/>
        <v>https://legrand.gr/el/b2b?ref=411575</v>
      </c>
      <c r="AE4876" s="11" t="s">
        <v>32857</v>
      </c>
      <c r="AF4876" s="15" t="str">
        <f t="shared" si="264"/>
        <v>https://assets.legrand.com/pim/NP-FT-GT/F01575EN-03.pdf</v>
      </c>
    </row>
    <row r="4877" spans="1:32" x14ac:dyDescent="0.25">
      <c r="A4877" t="s">
        <v>14706</v>
      </c>
      <c r="B4877" t="s">
        <v>14707</v>
      </c>
      <c r="C4877" s="8">
        <v>114</v>
      </c>
      <c r="D4877" s="9">
        <v>141.36000000000001</v>
      </c>
      <c r="E4877" t="s">
        <v>19</v>
      </c>
      <c r="F4877" t="s">
        <v>13060</v>
      </c>
      <c r="G4877" t="s">
        <v>21</v>
      </c>
      <c r="H4877">
        <v>1</v>
      </c>
      <c r="I4877" t="s">
        <v>22</v>
      </c>
      <c r="J4877">
        <v>1</v>
      </c>
      <c r="K4877">
        <v>1.08</v>
      </c>
      <c r="L4877">
        <v>0.86</v>
      </c>
      <c r="M4877">
        <v>0.42</v>
      </c>
      <c r="N4877" t="s">
        <v>23</v>
      </c>
      <c r="O4877">
        <v>0.20200000000000001</v>
      </c>
      <c r="P4877" t="s">
        <v>24</v>
      </c>
      <c r="Q4877">
        <v>24</v>
      </c>
      <c r="R4877">
        <v>2.96</v>
      </c>
      <c r="S4877">
        <v>2</v>
      </c>
      <c r="T4877">
        <v>1.97</v>
      </c>
      <c r="U4877" t="s">
        <v>23</v>
      </c>
      <c r="V4877">
        <v>5.0199999999999996</v>
      </c>
      <c r="W4877" t="s">
        <v>24</v>
      </c>
      <c r="Y4877" t="s">
        <v>14708</v>
      </c>
      <c r="Z4877">
        <v>202502</v>
      </c>
      <c r="AA4877" t="s">
        <v>26</v>
      </c>
      <c r="AC4877" s="10" t="s">
        <v>37851</v>
      </c>
      <c r="AD4877" s="15" t="str">
        <f t="shared" si="263"/>
        <v>https://legrand.gr/el/b2b?ref=411576</v>
      </c>
      <c r="AE4877" s="11" t="s">
        <v>32857</v>
      </c>
      <c r="AF4877" s="15" t="str">
        <f t="shared" si="264"/>
        <v>https://assets.legrand.com/pim/NP-FT-GT/F01575EN-03.pdf</v>
      </c>
    </row>
    <row r="4878" spans="1:32" x14ac:dyDescent="0.25">
      <c r="A4878" t="s">
        <v>14709</v>
      </c>
      <c r="B4878" t="s">
        <v>14710</v>
      </c>
      <c r="C4878" s="8">
        <v>127</v>
      </c>
      <c r="D4878" s="9">
        <v>157.47999999999999</v>
      </c>
      <c r="E4878" t="s">
        <v>19</v>
      </c>
      <c r="F4878" t="s">
        <v>13060</v>
      </c>
      <c r="G4878" t="s">
        <v>21</v>
      </c>
      <c r="H4878">
        <v>1</v>
      </c>
      <c r="I4878" t="s">
        <v>22</v>
      </c>
      <c r="J4878">
        <v>1</v>
      </c>
      <c r="K4878">
        <v>1.08</v>
      </c>
      <c r="L4878">
        <v>0.86</v>
      </c>
      <c r="M4878">
        <v>0.42</v>
      </c>
      <c r="N4878" t="s">
        <v>23</v>
      </c>
      <c r="O4878">
        <v>0.20100000000000001</v>
      </c>
      <c r="P4878" t="s">
        <v>24</v>
      </c>
      <c r="Q4878">
        <v>24</v>
      </c>
      <c r="R4878">
        <v>2.96</v>
      </c>
      <c r="S4878">
        <v>2</v>
      </c>
      <c r="T4878">
        <v>1.97</v>
      </c>
      <c r="U4878" t="s">
        <v>23</v>
      </c>
      <c r="V4878">
        <v>5.0199999999999996</v>
      </c>
      <c r="W4878" t="s">
        <v>24</v>
      </c>
      <c r="Y4878" t="s">
        <v>14711</v>
      </c>
      <c r="Z4878">
        <v>202502</v>
      </c>
      <c r="AA4878" t="s">
        <v>26</v>
      </c>
      <c r="AC4878" s="10" t="s">
        <v>37852</v>
      </c>
      <c r="AD4878" s="15" t="str">
        <f t="shared" si="263"/>
        <v>https://legrand.gr/el/b2b?ref=411577</v>
      </c>
      <c r="AE4878" s="11" t="s">
        <v>32857</v>
      </c>
      <c r="AF4878" s="15" t="str">
        <f t="shared" si="264"/>
        <v>https://assets.legrand.com/pim/NP-FT-GT/F01575EN-03.pdf</v>
      </c>
    </row>
    <row r="4879" spans="1:32" x14ac:dyDescent="0.25">
      <c r="A4879" t="s">
        <v>14712</v>
      </c>
      <c r="B4879" t="s">
        <v>14713</v>
      </c>
      <c r="C4879" s="8">
        <v>133</v>
      </c>
      <c r="D4879" s="9">
        <v>164.92</v>
      </c>
      <c r="E4879" t="s">
        <v>19</v>
      </c>
      <c r="F4879" t="s">
        <v>13060</v>
      </c>
      <c r="G4879" t="s">
        <v>21</v>
      </c>
      <c r="H4879">
        <v>1</v>
      </c>
      <c r="I4879" t="s">
        <v>22</v>
      </c>
      <c r="J4879">
        <v>1</v>
      </c>
      <c r="K4879">
        <v>1.08</v>
      </c>
      <c r="L4879">
        <v>0.86</v>
      </c>
      <c r="M4879">
        <v>0.42</v>
      </c>
      <c r="N4879" t="s">
        <v>23</v>
      </c>
      <c r="O4879">
        <v>0.23100000000000001</v>
      </c>
      <c r="P4879" t="s">
        <v>24</v>
      </c>
      <c r="Q4879">
        <v>24</v>
      </c>
      <c r="R4879">
        <v>2.96</v>
      </c>
      <c r="S4879">
        <v>2</v>
      </c>
      <c r="T4879">
        <v>1.97</v>
      </c>
      <c r="U4879" t="s">
        <v>23</v>
      </c>
      <c r="V4879">
        <v>5.85</v>
      </c>
      <c r="W4879" t="s">
        <v>24</v>
      </c>
      <c r="Y4879" t="s">
        <v>14714</v>
      </c>
      <c r="Z4879">
        <v>202502</v>
      </c>
      <c r="AA4879" t="s">
        <v>26</v>
      </c>
      <c r="AC4879" s="10" t="s">
        <v>37853</v>
      </c>
      <c r="AD4879" s="15" t="str">
        <f t="shared" si="263"/>
        <v>https://legrand.gr/el/b2b?ref=411587</v>
      </c>
      <c r="AE4879" s="11" t="s">
        <v>32857</v>
      </c>
      <c r="AF4879" s="15" t="str">
        <f t="shared" si="264"/>
        <v>https://assets.legrand.com/pim/NP-FT-GT/F01575EN-03.pdf</v>
      </c>
    </row>
    <row r="4880" spans="1:32" x14ac:dyDescent="0.25">
      <c r="A4880" t="s">
        <v>14715</v>
      </c>
      <c r="B4880" t="s">
        <v>14716</v>
      </c>
      <c r="C4880" s="8">
        <v>123</v>
      </c>
      <c r="D4880" s="9">
        <v>152.52000000000001</v>
      </c>
      <c r="E4880" t="s">
        <v>19</v>
      </c>
      <c r="F4880" t="s">
        <v>13060</v>
      </c>
      <c r="G4880" t="s">
        <v>21</v>
      </c>
      <c r="H4880">
        <v>1</v>
      </c>
      <c r="I4880" t="s">
        <v>22</v>
      </c>
      <c r="J4880">
        <v>1</v>
      </c>
      <c r="K4880">
        <v>1.08</v>
      </c>
      <c r="L4880">
        <v>0.86</v>
      </c>
      <c r="M4880">
        <v>0.42</v>
      </c>
      <c r="N4880" t="s">
        <v>23</v>
      </c>
      <c r="O4880">
        <v>0.23300000000000001</v>
      </c>
      <c r="P4880" t="s">
        <v>24</v>
      </c>
      <c r="Q4880">
        <v>24</v>
      </c>
      <c r="R4880">
        <v>2.96</v>
      </c>
      <c r="S4880">
        <v>2</v>
      </c>
      <c r="T4880">
        <v>1.97</v>
      </c>
      <c r="U4880" t="s">
        <v>23</v>
      </c>
      <c r="V4880">
        <v>5.7869999999999999</v>
      </c>
      <c r="W4880" t="s">
        <v>24</v>
      </c>
      <c r="Y4880" t="s">
        <v>14717</v>
      </c>
      <c r="Z4880">
        <v>202502</v>
      </c>
      <c r="AA4880" t="s">
        <v>26</v>
      </c>
      <c r="AC4880" s="10" t="s">
        <v>37854</v>
      </c>
      <c r="AD4880" s="15" t="str">
        <f t="shared" si="263"/>
        <v>https://legrand.gr/el/b2b?ref=411596</v>
      </c>
      <c r="AE4880" s="11" t="s">
        <v>32857</v>
      </c>
      <c r="AF4880" s="15" t="str">
        <f t="shared" si="264"/>
        <v>https://assets.legrand.com/pim/NP-FT-GT/F01575EN-03.pdf</v>
      </c>
    </row>
    <row r="4881" spans="1:32" x14ac:dyDescent="0.25">
      <c r="A4881" t="s">
        <v>14718</v>
      </c>
      <c r="B4881" t="s">
        <v>14719</v>
      </c>
      <c r="C4881" s="8">
        <v>144</v>
      </c>
      <c r="D4881" s="9">
        <v>178.56</v>
      </c>
      <c r="E4881" t="s">
        <v>19</v>
      </c>
      <c r="F4881" t="s">
        <v>13060</v>
      </c>
      <c r="G4881" t="s">
        <v>21</v>
      </c>
      <c r="H4881">
        <v>1</v>
      </c>
      <c r="I4881" t="s">
        <v>22</v>
      </c>
      <c r="J4881">
        <v>1</v>
      </c>
      <c r="K4881">
        <v>1.08</v>
      </c>
      <c r="L4881">
        <v>0.86</v>
      </c>
      <c r="M4881">
        <v>0.42</v>
      </c>
      <c r="N4881" t="s">
        <v>23</v>
      </c>
      <c r="O4881">
        <v>0.23400000000000001</v>
      </c>
      <c r="P4881" t="s">
        <v>24</v>
      </c>
      <c r="Q4881">
        <v>24</v>
      </c>
      <c r="R4881">
        <v>2.96</v>
      </c>
      <c r="S4881">
        <v>2</v>
      </c>
      <c r="T4881">
        <v>1.97</v>
      </c>
      <c r="U4881" t="s">
        <v>23</v>
      </c>
      <c r="V4881">
        <v>5.7889999999999997</v>
      </c>
      <c r="W4881" t="s">
        <v>24</v>
      </c>
      <c r="Y4881" t="s">
        <v>14720</v>
      </c>
      <c r="Z4881">
        <v>202502</v>
      </c>
      <c r="AA4881" t="s">
        <v>26</v>
      </c>
      <c r="AC4881" s="10" t="s">
        <v>37855</v>
      </c>
      <c r="AD4881" s="15" t="str">
        <f t="shared" si="263"/>
        <v>https://legrand.gr/el/b2b?ref=411597</v>
      </c>
      <c r="AE4881" s="11" t="s">
        <v>32857</v>
      </c>
      <c r="AF4881" s="15" t="str">
        <f t="shared" si="264"/>
        <v>https://assets.legrand.com/pim/NP-FT-GT/F01575EN-03.pdf</v>
      </c>
    </row>
    <row r="4882" spans="1:32" x14ac:dyDescent="0.25">
      <c r="A4882" t="s">
        <v>14721</v>
      </c>
      <c r="B4882" t="s">
        <v>14722</v>
      </c>
      <c r="C4882" s="8">
        <v>75.91</v>
      </c>
      <c r="D4882" s="9">
        <v>94.13</v>
      </c>
      <c r="E4882" t="s">
        <v>19</v>
      </c>
      <c r="F4882" t="s">
        <v>13060</v>
      </c>
      <c r="G4882" t="s">
        <v>21</v>
      </c>
      <c r="H4882">
        <v>1</v>
      </c>
      <c r="I4882" t="s">
        <v>22</v>
      </c>
      <c r="J4882">
        <v>1</v>
      </c>
      <c r="K4882">
        <v>1.01</v>
      </c>
      <c r="L4882">
        <v>0.78</v>
      </c>
      <c r="M4882">
        <v>0.89</v>
      </c>
      <c r="N4882" t="s">
        <v>23</v>
      </c>
      <c r="O4882">
        <v>0.33800000000000002</v>
      </c>
      <c r="P4882" t="s">
        <v>24</v>
      </c>
      <c r="Q4882">
        <v>12</v>
      </c>
      <c r="R4882">
        <v>2.96</v>
      </c>
      <c r="S4882">
        <v>2</v>
      </c>
      <c r="T4882">
        <v>1.97</v>
      </c>
      <c r="U4882" t="s">
        <v>23</v>
      </c>
      <c r="V4882">
        <v>4.2210000000000001</v>
      </c>
      <c r="W4882" t="s">
        <v>24</v>
      </c>
      <c r="Y4882" t="s">
        <v>14723</v>
      </c>
      <c r="Z4882">
        <v>202502</v>
      </c>
      <c r="AA4882" t="s">
        <v>26</v>
      </c>
      <c r="AC4882" s="10" t="s">
        <v>37856</v>
      </c>
      <c r="AD4882" s="15" t="str">
        <f t="shared" si="263"/>
        <v>https://legrand.gr/el/b2b?ref=411708</v>
      </c>
      <c r="AE4882" s="11" t="s">
        <v>32858</v>
      </c>
      <c r="AF4882" s="15" t="str">
        <f t="shared" si="264"/>
        <v>https://assets.legrand.com/pim/NP-FT-GT/F01576EN-03.pdf</v>
      </c>
    </row>
    <row r="4883" spans="1:32" x14ac:dyDescent="0.25">
      <c r="A4883" t="s">
        <v>14724</v>
      </c>
      <c r="B4883" t="s">
        <v>14725</v>
      </c>
      <c r="C4883" s="8">
        <v>134</v>
      </c>
      <c r="D4883" s="9">
        <v>166.16</v>
      </c>
      <c r="E4883" t="s">
        <v>19</v>
      </c>
      <c r="F4883" t="s">
        <v>13060</v>
      </c>
      <c r="G4883" t="s">
        <v>21</v>
      </c>
      <c r="H4883">
        <v>1</v>
      </c>
      <c r="I4883" t="s">
        <v>22</v>
      </c>
      <c r="J4883">
        <v>1</v>
      </c>
      <c r="K4883">
        <v>1.01</v>
      </c>
      <c r="L4883">
        <v>0.78</v>
      </c>
      <c r="M4883">
        <v>0.89</v>
      </c>
      <c r="N4883" t="s">
        <v>23</v>
      </c>
      <c r="O4883">
        <v>0.36399999999999999</v>
      </c>
      <c r="P4883" t="s">
        <v>24</v>
      </c>
      <c r="Q4883">
        <v>12</v>
      </c>
      <c r="R4883">
        <v>2.96</v>
      </c>
      <c r="S4883">
        <v>2</v>
      </c>
      <c r="T4883">
        <v>1.97</v>
      </c>
      <c r="U4883" t="s">
        <v>23</v>
      </c>
      <c r="V4883">
        <v>4.5350000000000001</v>
      </c>
      <c r="W4883" t="s">
        <v>24</v>
      </c>
      <c r="Y4883" t="s">
        <v>14726</v>
      </c>
      <c r="Z4883">
        <v>202502</v>
      </c>
      <c r="AA4883" t="s">
        <v>26</v>
      </c>
      <c r="AC4883" s="10" t="s">
        <v>37857</v>
      </c>
      <c r="AD4883" s="15" t="str">
        <f t="shared" si="263"/>
        <v>https://legrand.gr/el/b2b?ref=411709</v>
      </c>
      <c r="AE4883" s="11" t="s">
        <v>32858</v>
      </c>
      <c r="AF4883" s="15" t="str">
        <f t="shared" si="264"/>
        <v>https://assets.legrand.com/pim/NP-FT-GT/F01576EN-03.pdf</v>
      </c>
    </row>
    <row r="4884" spans="1:32" x14ac:dyDescent="0.25">
      <c r="A4884" t="s">
        <v>14727</v>
      </c>
      <c r="B4884" t="s">
        <v>14728</v>
      </c>
      <c r="C4884" s="8">
        <v>170</v>
      </c>
      <c r="D4884" s="9">
        <v>210.8</v>
      </c>
      <c r="E4884" t="s">
        <v>19</v>
      </c>
      <c r="F4884" t="s">
        <v>13060</v>
      </c>
      <c r="G4884" t="s">
        <v>21</v>
      </c>
      <c r="H4884">
        <v>1</v>
      </c>
      <c r="I4884" t="s">
        <v>22</v>
      </c>
      <c r="J4884">
        <v>1</v>
      </c>
      <c r="K4884">
        <v>1.01</v>
      </c>
      <c r="L4884">
        <v>0.78</v>
      </c>
      <c r="M4884">
        <v>0.89</v>
      </c>
      <c r="N4884" t="s">
        <v>23</v>
      </c>
      <c r="O4884">
        <v>0.36399999999999999</v>
      </c>
      <c r="P4884" t="s">
        <v>24</v>
      </c>
      <c r="Q4884">
        <v>12</v>
      </c>
      <c r="R4884">
        <v>2.96</v>
      </c>
      <c r="S4884">
        <v>2</v>
      </c>
      <c r="T4884">
        <v>1.97</v>
      </c>
      <c r="U4884" t="s">
        <v>23</v>
      </c>
      <c r="V4884">
        <v>4.5419999999999998</v>
      </c>
      <c r="W4884" t="s">
        <v>24</v>
      </c>
      <c r="Y4884" t="s">
        <v>14729</v>
      </c>
      <c r="Z4884">
        <v>202502</v>
      </c>
      <c r="AA4884" t="s">
        <v>26</v>
      </c>
      <c r="AC4884" s="10" t="s">
        <v>37858</v>
      </c>
      <c r="AD4884" s="15" t="str">
        <f t="shared" si="263"/>
        <v>https://legrand.gr/el/b2b?ref=411710</v>
      </c>
      <c r="AE4884" s="11" t="s">
        <v>32858</v>
      </c>
      <c r="AF4884" s="15" t="str">
        <f t="shared" si="264"/>
        <v>https://assets.legrand.com/pim/NP-FT-GT/F01576EN-03.pdf</v>
      </c>
    </row>
    <row r="4885" spans="1:32" x14ac:dyDescent="0.25">
      <c r="A4885" t="s">
        <v>14730</v>
      </c>
      <c r="B4885" t="s">
        <v>14731</v>
      </c>
      <c r="C4885" s="8">
        <v>89.48</v>
      </c>
      <c r="D4885" s="9">
        <v>110.96</v>
      </c>
      <c r="E4885" t="s">
        <v>19</v>
      </c>
      <c r="F4885" t="s">
        <v>13060</v>
      </c>
      <c r="G4885" t="s">
        <v>21</v>
      </c>
      <c r="H4885">
        <v>1</v>
      </c>
      <c r="I4885" t="s">
        <v>22</v>
      </c>
      <c r="J4885">
        <v>1</v>
      </c>
      <c r="K4885">
        <v>1.01</v>
      </c>
      <c r="L4885">
        <v>0.78</v>
      </c>
      <c r="M4885">
        <v>0.89</v>
      </c>
      <c r="N4885" t="s">
        <v>23</v>
      </c>
      <c r="O4885">
        <v>0.33700000000000002</v>
      </c>
      <c r="P4885" t="s">
        <v>24</v>
      </c>
      <c r="Q4885">
        <v>12</v>
      </c>
      <c r="R4885">
        <v>2.96</v>
      </c>
      <c r="S4885">
        <v>2</v>
      </c>
      <c r="T4885">
        <v>1.97</v>
      </c>
      <c r="U4885" t="s">
        <v>23</v>
      </c>
      <c r="V4885">
        <v>4.22</v>
      </c>
      <c r="W4885" t="s">
        <v>24</v>
      </c>
      <c r="Y4885" t="s">
        <v>14732</v>
      </c>
      <c r="Z4885">
        <v>202502</v>
      </c>
      <c r="AA4885" t="s">
        <v>26</v>
      </c>
      <c r="AC4885" s="10" t="s">
        <v>37859</v>
      </c>
      <c r="AD4885" s="15" t="str">
        <f t="shared" si="263"/>
        <v>https://legrand.gr/el/b2b?ref=411718</v>
      </c>
      <c r="AE4885" s="11" t="s">
        <v>32858</v>
      </c>
      <c r="AF4885" s="15" t="str">
        <f t="shared" si="264"/>
        <v>https://assets.legrand.com/pim/NP-FT-GT/F01576EN-03.pdf</v>
      </c>
    </row>
    <row r="4886" spans="1:32" x14ac:dyDescent="0.25">
      <c r="A4886" t="s">
        <v>14733</v>
      </c>
      <c r="B4886" t="s">
        <v>14734</v>
      </c>
      <c r="C4886" s="8">
        <v>121</v>
      </c>
      <c r="D4886" s="9">
        <v>150.04</v>
      </c>
      <c r="E4886" t="s">
        <v>19</v>
      </c>
      <c r="F4886" t="s">
        <v>13060</v>
      </c>
      <c r="G4886" t="s">
        <v>21</v>
      </c>
      <c r="H4886">
        <v>1</v>
      </c>
      <c r="I4886" t="s">
        <v>22</v>
      </c>
      <c r="J4886">
        <v>1</v>
      </c>
      <c r="K4886">
        <v>1.01</v>
      </c>
      <c r="L4886">
        <v>0.78</v>
      </c>
      <c r="M4886">
        <v>0.89</v>
      </c>
      <c r="N4886" t="s">
        <v>23</v>
      </c>
      <c r="O4886">
        <v>0.33700000000000002</v>
      </c>
      <c r="P4886" t="s">
        <v>24</v>
      </c>
      <c r="Q4886">
        <v>12</v>
      </c>
      <c r="R4886">
        <v>2.96</v>
      </c>
      <c r="S4886">
        <v>2</v>
      </c>
      <c r="T4886">
        <v>1.97</v>
      </c>
      <c r="U4886" t="s">
        <v>23</v>
      </c>
      <c r="V4886">
        <v>4.2240000000000002</v>
      </c>
      <c r="W4886" t="s">
        <v>24</v>
      </c>
      <c r="Y4886" t="s">
        <v>14735</v>
      </c>
      <c r="Z4886">
        <v>202502</v>
      </c>
      <c r="AA4886" t="s">
        <v>26</v>
      </c>
      <c r="AC4886" s="10" t="s">
        <v>37860</v>
      </c>
      <c r="AD4886" s="15" t="str">
        <f t="shared" si="263"/>
        <v>https://legrand.gr/el/b2b?ref=411719</v>
      </c>
      <c r="AE4886" s="11" t="s">
        <v>32858</v>
      </c>
      <c r="AF4886" s="15" t="str">
        <f t="shared" si="264"/>
        <v>https://assets.legrand.com/pim/NP-FT-GT/F01576EN-03.pdf</v>
      </c>
    </row>
    <row r="4887" spans="1:32" x14ac:dyDescent="0.25">
      <c r="A4887" t="s">
        <v>14736</v>
      </c>
      <c r="B4887" t="s">
        <v>14737</v>
      </c>
      <c r="C4887" s="8">
        <v>163</v>
      </c>
      <c r="D4887" s="9">
        <v>202.12</v>
      </c>
      <c r="E4887" t="s">
        <v>19</v>
      </c>
      <c r="F4887" t="s">
        <v>13060</v>
      </c>
      <c r="G4887" t="s">
        <v>21</v>
      </c>
      <c r="H4887">
        <v>1</v>
      </c>
      <c r="I4887" t="s">
        <v>22</v>
      </c>
      <c r="J4887">
        <v>1</v>
      </c>
      <c r="K4887">
        <v>1.01</v>
      </c>
      <c r="L4887">
        <v>0.78</v>
      </c>
      <c r="M4887">
        <v>0.89</v>
      </c>
      <c r="N4887" t="s">
        <v>23</v>
      </c>
      <c r="O4887">
        <v>0.33700000000000002</v>
      </c>
      <c r="P4887" t="s">
        <v>24</v>
      </c>
      <c r="Q4887">
        <v>12</v>
      </c>
      <c r="R4887">
        <v>2.96</v>
      </c>
      <c r="S4887">
        <v>2</v>
      </c>
      <c r="T4887">
        <v>1.97</v>
      </c>
      <c r="U4887" t="s">
        <v>23</v>
      </c>
      <c r="V4887">
        <v>4.3440000000000003</v>
      </c>
      <c r="W4887" t="s">
        <v>24</v>
      </c>
      <c r="Y4887" t="s">
        <v>14738</v>
      </c>
      <c r="Z4887">
        <v>202502</v>
      </c>
      <c r="AA4887" t="s">
        <v>26</v>
      </c>
      <c r="AC4887" s="10" t="s">
        <v>37861</v>
      </c>
      <c r="AD4887" s="15" t="str">
        <f t="shared" si="263"/>
        <v>https://legrand.gr/el/b2b?ref=411720</v>
      </c>
      <c r="AE4887" s="11" t="s">
        <v>32858</v>
      </c>
      <c r="AF4887" s="15" t="str">
        <f t="shared" si="264"/>
        <v>https://assets.legrand.com/pim/NP-FT-GT/F01576EN-03.pdf</v>
      </c>
    </row>
    <row r="4888" spans="1:32" x14ac:dyDescent="0.25">
      <c r="A4888" t="s">
        <v>14739</v>
      </c>
      <c r="B4888" t="s">
        <v>14740</v>
      </c>
      <c r="C4888" s="8">
        <v>83.22</v>
      </c>
      <c r="D4888" s="9">
        <v>103.19</v>
      </c>
      <c r="E4888" t="s">
        <v>19</v>
      </c>
      <c r="F4888" t="s">
        <v>13060</v>
      </c>
      <c r="G4888" t="s">
        <v>21</v>
      </c>
      <c r="H4888">
        <v>1</v>
      </c>
      <c r="I4888" t="s">
        <v>22</v>
      </c>
      <c r="J4888">
        <v>1</v>
      </c>
      <c r="K4888">
        <v>1.01</v>
      </c>
      <c r="L4888">
        <v>0.78</v>
      </c>
      <c r="M4888">
        <v>0.89</v>
      </c>
      <c r="N4888" t="s">
        <v>23</v>
      </c>
      <c r="O4888">
        <v>0.33100000000000002</v>
      </c>
      <c r="P4888" t="s">
        <v>24</v>
      </c>
      <c r="Q4888">
        <v>12</v>
      </c>
      <c r="R4888">
        <v>2.96</v>
      </c>
      <c r="S4888">
        <v>2</v>
      </c>
      <c r="T4888">
        <v>1.97</v>
      </c>
      <c r="U4888" t="s">
        <v>23</v>
      </c>
      <c r="V4888">
        <v>4.1440000000000001</v>
      </c>
      <c r="W4888" t="s">
        <v>24</v>
      </c>
      <c r="Y4888" t="s">
        <v>14741</v>
      </c>
      <c r="Z4888">
        <v>202502</v>
      </c>
      <c r="AA4888" t="s">
        <v>26</v>
      </c>
      <c r="AC4888" s="10" t="s">
        <v>37862</v>
      </c>
      <c r="AD4888" s="15" t="str">
        <f t="shared" ref="AD4888:AD4910" si="265">HYPERLINK(AC4888)</f>
        <v>https://legrand.gr/el/b2b?ref=411728</v>
      </c>
      <c r="AE4888" s="11" t="s">
        <v>32858</v>
      </c>
      <c r="AF4888" s="15" t="str">
        <f t="shared" si="264"/>
        <v>https://assets.legrand.com/pim/NP-FT-GT/F01576EN-03.pdf</v>
      </c>
    </row>
    <row r="4889" spans="1:32" x14ac:dyDescent="0.25">
      <c r="A4889" t="s">
        <v>14742</v>
      </c>
      <c r="B4889" t="s">
        <v>14743</v>
      </c>
      <c r="C4889" s="8">
        <v>118</v>
      </c>
      <c r="D4889" s="9">
        <v>146.32</v>
      </c>
      <c r="E4889" t="s">
        <v>19</v>
      </c>
      <c r="F4889" t="s">
        <v>13060</v>
      </c>
      <c r="G4889" t="s">
        <v>21</v>
      </c>
      <c r="H4889">
        <v>1</v>
      </c>
      <c r="I4889" t="s">
        <v>22</v>
      </c>
      <c r="J4889">
        <v>1</v>
      </c>
      <c r="K4889">
        <v>1.01</v>
      </c>
      <c r="L4889">
        <v>0.78</v>
      </c>
      <c r="M4889">
        <v>0.89</v>
      </c>
      <c r="N4889" t="s">
        <v>23</v>
      </c>
      <c r="O4889">
        <v>0.33100000000000002</v>
      </c>
      <c r="P4889" t="s">
        <v>24</v>
      </c>
      <c r="Q4889">
        <v>12</v>
      </c>
      <c r="R4889">
        <v>2.96</v>
      </c>
      <c r="S4889">
        <v>2</v>
      </c>
      <c r="T4889">
        <v>1.97</v>
      </c>
      <c r="U4889" t="s">
        <v>23</v>
      </c>
      <c r="V4889">
        <v>4.1479999999999997</v>
      </c>
      <c r="W4889" t="s">
        <v>24</v>
      </c>
      <c r="Y4889" t="s">
        <v>14744</v>
      </c>
      <c r="Z4889">
        <v>202502</v>
      </c>
      <c r="AA4889" t="s">
        <v>26</v>
      </c>
      <c r="AC4889" s="10" t="s">
        <v>37863</v>
      </c>
      <c r="AD4889" s="15" t="str">
        <f t="shared" si="265"/>
        <v>https://legrand.gr/el/b2b?ref=411729</v>
      </c>
      <c r="AE4889" s="11" t="s">
        <v>32858</v>
      </c>
      <c r="AF4889" s="15" t="str">
        <f t="shared" si="264"/>
        <v>https://assets.legrand.com/pim/NP-FT-GT/F01576EN-03.pdf</v>
      </c>
    </row>
    <row r="4890" spans="1:32" x14ac:dyDescent="0.25">
      <c r="A4890" t="s">
        <v>14745</v>
      </c>
      <c r="B4890" t="s">
        <v>14746</v>
      </c>
      <c r="C4890" s="8">
        <v>165</v>
      </c>
      <c r="D4890" s="9">
        <v>204.6</v>
      </c>
      <c r="E4890" t="s">
        <v>19</v>
      </c>
      <c r="F4890" t="s">
        <v>13060</v>
      </c>
      <c r="G4890" t="s">
        <v>21</v>
      </c>
      <c r="H4890">
        <v>1</v>
      </c>
      <c r="I4890" t="s">
        <v>22</v>
      </c>
      <c r="J4890">
        <v>1</v>
      </c>
      <c r="K4890">
        <v>1.01</v>
      </c>
      <c r="L4890">
        <v>0.78</v>
      </c>
      <c r="M4890">
        <v>0.89</v>
      </c>
      <c r="N4890" t="s">
        <v>23</v>
      </c>
      <c r="O4890">
        <v>0.33200000000000002</v>
      </c>
      <c r="P4890" t="s">
        <v>24</v>
      </c>
      <c r="Q4890">
        <v>12</v>
      </c>
      <c r="R4890">
        <v>2.96</v>
      </c>
      <c r="S4890">
        <v>2</v>
      </c>
      <c r="T4890">
        <v>1.97</v>
      </c>
      <c r="U4890" t="s">
        <v>23</v>
      </c>
      <c r="V4890">
        <v>4.2839999999999998</v>
      </c>
      <c r="W4890" t="s">
        <v>24</v>
      </c>
      <c r="Y4890" t="s">
        <v>14747</v>
      </c>
      <c r="Z4890">
        <v>202502</v>
      </c>
      <c r="AA4890" t="s">
        <v>26</v>
      </c>
      <c r="AC4890" s="10" t="s">
        <v>37864</v>
      </c>
      <c r="AD4890" s="15" t="str">
        <f t="shared" si="265"/>
        <v>https://legrand.gr/el/b2b?ref=411730</v>
      </c>
      <c r="AE4890" s="11" t="s">
        <v>32858</v>
      </c>
      <c r="AF4890" s="15" t="str">
        <f t="shared" si="264"/>
        <v>https://assets.legrand.com/pim/NP-FT-GT/F01576EN-03.pdf</v>
      </c>
    </row>
    <row r="4891" spans="1:32" x14ac:dyDescent="0.25">
      <c r="A4891" t="s">
        <v>14748</v>
      </c>
      <c r="B4891" t="s">
        <v>14749</v>
      </c>
      <c r="C4891" s="8">
        <v>165</v>
      </c>
      <c r="D4891" s="9">
        <v>204.6</v>
      </c>
      <c r="E4891" t="s">
        <v>19</v>
      </c>
      <c r="F4891" t="s">
        <v>13060</v>
      </c>
      <c r="G4891" t="s">
        <v>21</v>
      </c>
      <c r="H4891">
        <v>1</v>
      </c>
      <c r="I4891" t="s">
        <v>22</v>
      </c>
      <c r="J4891">
        <v>1</v>
      </c>
      <c r="K4891">
        <v>1.01</v>
      </c>
      <c r="L4891">
        <v>0.78</v>
      </c>
      <c r="M4891">
        <v>0.89</v>
      </c>
      <c r="N4891" t="s">
        <v>23</v>
      </c>
      <c r="O4891">
        <v>0.36299999999999999</v>
      </c>
      <c r="P4891" t="s">
        <v>24</v>
      </c>
      <c r="Q4891">
        <v>12</v>
      </c>
      <c r="R4891">
        <v>2.96</v>
      </c>
      <c r="S4891">
        <v>2</v>
      </c>
      <c r="T4891">
        <v>1.97</v>
      </c>
      <c r="U4891" t="s">
        <v>23</v>
      </c>
      <c r="V4891">
        <v>4.5359999999999996</v>
      </c>
      <c r="W4891" t="s">
        <v>24</v>
      </c>
      <c r="Y4891" t="s">
        <v>14750</v>
      </c>
      <c r="Z4891">
        <v>202502</v>
      </c>
      <c r="AA4891" t="s">
        <v>26</v>
      </c>
      <c r="AC4891" s="10" t="s">
        <v>37865</v>
      </c>
      <c r="AD4891" s="15" t="str">
        <f t="shared" si="265"/>
        <v>https://legrand.gr/el/b2b?ref=411748</v>
      </c>
      <c r="AE4891" s="11" t="s">
        <v>32858</v>
      </c>
      <c r="AF4891" s="15" t="str">
        <f t="shared" si="264"/>
        <v>https://assets.legrand.com/pim/NP-FT-GT/F01576EN-03.pdf</v>
      </c>
    </row>
    <row r="4892" spans="1:32" x14ac:dyDescent="0.25">
      <c r="A4892" t="s">
        <v>14751</v>
      </c>
      <c r="B4892" t="s">
        <v>14752</v>
      </c>
      <c r="C4892" s="8">
        <v>191</v>
      </c>
      <c r="D4892" s="9">
        <v>236.84</v>
      </c>
      <c r="E4892" t="s">
        <v>19</v>
      </c>
      <c r="F4892" t="s">
        <v>13060</v>
      </c>
      <c r="G4892" t="s">
        <v>21</v>
      </c>
      <c r="H4892">
        <v>1</v>
      </c>
      <c r="I4892" t="s">
        <v>22</v>
      </c>
      <c r="J4892">
        <v>1</v>
      </c>
      <c r="K4892">
        <v>1.01</v>
      </c>
      <c r="L4892">
        <v>0.78</v>
      </c>
      <c r="M4892">
        <v>0.89</v>
      </c>
      <c r="N4892" t="s">
        <v>23</v>
      </c>
      <c r="O4892">
        <v>0.36299999999999999</v>
      </c>
      <c r="P4892" t="s">
        <v>24</v>
      </c>
      <c r="Q4892">
        <v>12</v>
      </c>
      <c r="R4892">
        <v>2.96</v>
      </c>
      <c r="S4892">
        <v>2</v>
      </c>
      <c r="T4892">
        <v>1.97</v>
      </c>
      <c r="U4892" t="s">
        <v>23</v>
      </c>
      <c r="V4892">
        <v>4.5359999999999996</v>
      </c>
      <c r="W4892" t="s">
        <v>24</v>
      </c>
      <c r="Y4892" t="s">
        <v>14753</v>
      </c>
      <c r="Z4892">
        <v>202502</v>
      </c>
      <c r="AA4892" t="s">
        <v>26</v>
      </c>
      <c r="AC4892" s="10" t="s">
        <v>37866</v>
      </c>
      <c r="AD4892" s="15" t="str">
        <f t="shared" si="265"/>
        <v>https://legrand.gr/el/b2b?ref=411749</v>
      </c>
      <c r="AE4892" s="11" t="s">
        <v>32858</v>
      </c>
      <c r="AF4892" s="15" t="str">
        <f t="shared" si="264"/>
        <v>https://assets.legrand.com/pim/NP-FT-GT/F01576EN-03.pdf</v>
      </c>
    </row>
    <row r="4893" spans="1:32" x14ac:dyDescent="0.25">
      <c r="A4893" t="s">
        <v>14754</v>
      </c>
      <c r="B4893" t="s">
        <v>14755</v>
      </c>
      <c r="C4893" s="8">
        <v>109.7</v>
      </c>
      <c r="D4893" s="9">
        <v>136.03</v>
      </c>
      <c r="E4893" t="s">
        <v>19</v>
      </c>
      <c r="F4893" t="s">
        <v>13060</v>
      </c>
      <c r="G4893" t="s">
        <v>21</v>
      </c>
      <c r="H4893">
        <v>1</v>
      </c>
      <c r="I4893" t="s">
        <v>22</v>
      </c>
      <c r="J4893">
        <v>1</v>
      </c>
      <c r="K4893">
        <v>1.01</v>
      </c>
      <c r="L4893">
        <v>0.78</v>
      </c>
      <c r="M4893">
        <v>0.89</v>
      </c>
      <c r="N4893" t="s">
        <v>23</v>
      </c>
      <c r="O4893">
        <v>0.33800000000000002</v>
      </c>
      <c r="P4893" t="s">
        <v>24</v>
      </c>
      <c r="Q4893">
        <v>12</v>
      </c>
      <c r="R4893">
        <v>2.96</v>
      </c>
      <c r="S4893">
        <v>2</v>
      </c>
      <c r="T4893">
        <v>1.97</v>
      </c>
      <c r="U4893" t="s">
        <v>23</v>
      </c>
      <c r="V4893">
        <v>4.2</v>
      </c>
      <c r="W4893" t="s">
        <v>24</v>
      </c>
      <c r="Y4893" t="s">
        <v>14756</v>
      </c>
      <c r="Z4893">
        <v>202502</v>
      </c>
      <c r="AA4893" t="s">
        <v>26</v>
      </c>
      <c r="AC4893" s="10" t="s">
        <v>37867</v>
      </c>
      <c r="AD4893" s="15" t="str">
        <f t="shared" si="265"/>
        <v>https://legrand.gr/el/b2b?ref=411765</v>
      </c>
      <c r="AE4893" s="11" t="s">
        <v>32858</v>
      </c>
      <c r="AF4893" s="15" t="str">
        <f t="shared" si="264"/>
        <v>https://assets.legrand.com/pim/NP-FT-GT/F01576EN-03.pdf</v>
      </c>
    </row>
    <row r="4894" spans="1:32" x14ac:dyDescent="0.25">
      <c r="A4894" t="s">
        <v>14757</v>
      </c>
      <c r="B4894" t="s">
        <v>14758</v>
      </c>
      <c r="C4894" s="8">
        <v>143</v>
      </c>
      <c r="D4894" s="9">
        <v>177.32</v>
      </c>
      <c r="E4894" t="s">
        <v>19</v>
      </c>
      <c r="F4894" t="s">
        <v>13060</v>
      </c>
      <c r="G4894" t="s">
        <v>21</v>
      </c>
      <c r="H4894">
        <v>1</v>
      </c>
      <c r="I4894" t="s">
        <v>22</v>
      </c>
      <c r="J4894">
        <v>1</v>
      </c>
      <c r="K4894">
        <v>1.01</v>
      </c>
      <c r="L4894">
        <v>0.78</v>
      </c>
      <c r="M4894">
        <v>0.89</v>
      </c>
      <c r="N4894" t="s">
        <v>23</v>
      </c>
      <c r="O4894">
        <v>0.36799999999999999</v>
      </c>
      <c r="P4894" t="s">
        <v>24</v>
      </c>
      <c r="Q4894">
        <v>12</v>
      </c>
      <c r="R4894">
        <v>2.96</v>
      </c>
      <c r="S4894">
        <v>2</v>
      </c>
      <c r="T4894">
        <v>1.97</v>
      </c>
      <c r="U4894" t="s">
        <v>23</v>
      </c>
      <c r="V4894">
        <v>4.5819999999999999</v>
      </c>
      <c r="W4894" t="s">
        <v>24</v>
      </c>
      <c r="Y4894" t="s">
        <v>14759</v>
      </c>
      <c r="Z4894">
        <v>202502</v>
      </c>
      <c r="AA4894" t="s">
        <v>26</v>
      </c>
      <c r="AC4894" s="10" t="s">
        <v>37868</v>
      </c>
      <c r="AD4894" s="15" t="str">
        <f t="shared" si="265"/>
        <v>https://legrand.gr/el/b2b?ref=411766</v>
      </c>
      <c r="AE4894" s="11" t="s">
        <v>32858</v>
      </c>
      <c r="AF4894" s="15" t="str">
        <f t="shared" si="264"/>
        <v>https://assets.legrand.com/pim/NP-FT-GT/F01576EN-03.pdf</v>
      </c>
    </row>
    <row r="4895" spans="1:32" x14ac:dyDescent="0.25">
      <c r="A4895" t="s">
        <v>14760</v>
      </c>
      <c r="B4895" t="s">
        <v>14761</v>
      </c>
      <c r="C4895" s="8">
        <v>186</v>
      </c>
      <c r="D4895" s="9">
        <v>230.64</v>
      </c>
      <c r="E4895" t="s">
        <v>19</v>
      </c>
      <c r="F4895" t="s">
        <v>13060</v>
      </c>
      <c r="G4895" t="s">
        <v>21</v>
      </c>
      <c r="H4895">
        <v>1</v>
      </c>
      <c r="I4895" t="s">
        <v>22</v>
      </c>
      <c r="J4895">
        <v>1</v>
      </c>
      <c r="K4895">
        <v>1.01</v>
      </c>
      <c r="L4895">
        <v>0.78</v>
      </c>
      <c r="M4895">
        <v>0.89</v>
      </c>
      <c r="N4895" t="s">
        <v>23</v>
      </c>
      <c r="O4895">
        <v>0.36699999999999999</v>
      </c>
      <c r="P4895" t="s">
        <v>24</v>
      </c>
      <c r="Q4895">
        <v>12</v>
      </c>
      <c r="R4895">
        <v>2.96</v>
      </c>
      <c r="S4895">
        <v>2</v>
      </c>
      <c r="T4895">
        <v>1.97</v>
      </c>
      <c r="U4895" t="s">
        <v>23</v>
      </c>
      <c r="V4895">
        <v>4.5839999999999996</v>
      </c>
      <c r="W4895" t="s">
        <v>24</v>
      </c>
      <c r="Y4895" t="s">
        <v>14762</v>
      </c>
      <c r="Z4895">
        <v>202502</v>
      </c>
      <c r="AA4895" t="s">
        <v>26</v>
      </c>
      <c r="AC4895" s="10" t="s">
        <v>37869</v>
      </c>
      <c r="AD4895" s="15" t="str">
        <f t="shared" si="265"/>
        <v>https://legrand.gr/el/b2b?ref=411767</v>
      </c>
      <c r="AE4895" s="11" t="s">
        <v>32858</v>
      </c>
      <c r="AF4895" s="15" t="str">
        <f t="shared" si="264"/>
        <v>https://assets.legrand.com/pim/NP-FT-GT/F01576EN-03.pdf</v>
      </c>
    </row>
    <row r="4896" spans="1:32" x14ac:dyDescent="0.25">
      <c r="A4896" t="s">
        <v>14763</v>
      </c>
      <c r="B4896" t="s">
        <v>14764</v>
      </c>
      <c r="C4896" s="8">
        <v>265</v>
      </c>
      <c r="D4896" s="9">
        <v>328.6</v>
      </c>
      <c r="E4896" t="s">
        <v>19</v>
      </c>
      <c r="F4896" t="s">
        <v>13060</v>
      </c>
      <c r="G4896" t="s">
        <v>21</v>
      </c>
      <c r="H4896">
        <v>1</v>
      </c>
      <c r="I4896" t="s">
        <v>22</v>
      </c>
      <c r="J4896">
        <v>1</v>
      </c>
      <c r="K4896">
        <v>1.01</v>
      </c>
      <c r="L4896">
        <v>0.78</v>
      </c>
      <c r="M4896">
        <v>0.89</v>
      </c>
      <c r="N4896" t="s">
        <v>23</v>
      </c>
      <c r="O4896">
        <v>0.36599999999999999</v>
      </c>
      <c r="P4896" t="s">
        <v>24</v>
      </c>
      <c r="Q4896">
        <v>12</v>
      </c>
      <c r="R4896">
        <v>2.96</v>
      </c>
      <c r="S4896">
        <v>2</v>
      </c>
      <c r="T4896">
        <v>1.97</v>
      </c>
      <c r="U4896" t="s">
        <v>23</v>
      </c>
      <c r="V4896">
        <v>4.569</v>
      </c>
      <c r="W4896" t="s">
        <v>24</v>
      </c>
      <c r="Y4896" t="s">
        <v>14765</v>
      </c>
      <c r="Z4896">
        <v>202502</v>
      </c>
      <c r="AA4896" t="s">
        <v>26</v>
      </c>
      <c r="AC4896" s="10" t="s">
        <v>37870</v>
      </c>
      <c r="AD4896" s="15" t="str">
        <f t="shared" si="265"/>
        <v>https://legrand.gr/el/b2b?ref=411768</v>
      </c>
      <c r="AE4896" s="11" t="s">
        <v>32858</v>
      </c>
      <c r="AF4896" s="15" t="str">
        <f t="shared" si="264"/>
        <v>https://assets.legrand.com/pim/NP-FT-GT/F01576EN-03.pdf</v>
      </c>
    </row>
    <row r="4897" spans="1:32" x14ac:dyDescent="0.25">
      <c r="A4897" t="s">
        <v>14766</v>
      </c>
      <c r="B4897" t="s">
        <v>14767</v>
      </c>
      <c r="C4897" s="8">
        <v>166</v>
      </c>
      <c r="D4897" s="9">
        <v>205.84</v>
      </c>
      <c r="E4897" t="s">
        <v>19</v>
      </c>
      <c r="F4897" t="s">
        <v>13060</v>
      </c>
      <c r="G4897" t="s">
        <v>21</v>
      </c>
      <c r="H4897">
        <v>1</v>
      </c>
      <c r="I4897" t="s">
        <v>22</v>
      </c>
      <c r="J4897">
        <v>1</v>
      </c>
      <c r="K4897">
        <v>1.01</v>
      </c>
      <c r="L4897">
        <v>0.78</v>
      </c>
      <c r="M4897">
        <v>0.89</v>
      </c>
      <c r="N4897" t="s">
        <v>23</v>
      </c>
      <c r="O4897">
        <v>0.33400000000000002</v>
      </c>
      <c r="P4897" t="s">
        <v>24</v>
      </c>
      <c r="Q4897">
        <v>12</v>
      </c>
      <c r="R4897">
        <v>2.96</v>
      </c>
      <c r="S4897">
        <v>2</v>
      </c>
      <c r="T4897">
        <v>1.97</v>
      </c>
      <c r="U4897" t="s">
        <v>23</v>
      </c>
      <c r="V4897">
        <v>4.1769999999999996</v>
      </c>
      <c r="W4897" t="s">
        <v>24</v>
      </c>
      <c r="Y4897" t="s">
        <v>14768</v>
      </c>
      <c r="Z4897">
        <v>202502</v>
      </c>
      <c r="AA4897" t="s">
        <v>26</v>
      </c>
      <c r="AC4897" s="10" t="s">
        <v>37871</v>
      </c>
      <c r="AD4897" s="15" t="str">
        <f t="shared" si="265"/>
        <v>https://legrand.gr/el/b2b?ref=411775</v>
      </c>
      <c r="AE4897" s="11" t="s">
        <v>32858</v>
      </c>
      <c r="AF4897" s="15" t="str">
        <f t="shared" si="264"/>
        <v>https://assets.legrand.com/pim/NP-FT-GT/F01576EN-03.pdf</v>
      </c>
    </row>
    <row r="4898" spans="1:32" x14ac:dyDescent="0.25">
      <c r="A4898" t="s">
        <v>14769</v>
      </c>
      <c r="B4898" t="s">
        <v>14770</v>
      </c>
      <c r="C4898" s="8">
        <v>174</v>
      </c>
      <c r="D4898" s="9">
        <v>215.76</v>
      </c>
      <c r="E4898" t="s">
        <v>19</v>
      </c>
      <c r="F4898" t="s">
        <v>13060</v>
      </c>
      <c r="G4898" t="s">
        <v>21</v>
      </c>
      <c r="H4898">
        <v>1</v>
      </c>
      <c r="I4898" t="s">
        <v>22</v>
      </c>
      <c r="J4898">
        <v>1</v>
      </c>
      <c r="K4898">
        <v>1.01</v>
      </c>
      <c r="L4898">
        <v>0.78</v>
      </c>
      <c r="M4898">
        <v>0.89</v>
      </c>
      <c r="N4898" t="s">
        <v>23</v>
      </c>
      <c r="O4898">
        <v>0.33400000000000002</v>
      </c>
      <c r="P4898" t="s">
        <v>24</v>
      </c>
      <c r="Q4898">
        <v>12</v>
      </c>
      <c r="R4898">
        <v>2.96</v>
      </c>
      <c r="S4898">
        <v>2</v>
      </c>
      <c r="T4898">
        <v>1.97</v>
      </c>
      <c r="U4898" t="s">
        <v>23</v>
      </c>
      <c r="V4898">
        <v>4.18</v>
      </c>
      <c r="W4898" t="s">
        <v>24</v>
      </c>
      <c r="Y4898" t="s">
        <v>14771</v>
      </c>
      <c r="Z4898">
        <v>202502</v>
      </c>
      <c r="AA4898" t="s">
        <v>26</v>
      </c>
      <c r="AC4898" s="10" t="s">
        <v>37872</v>
      </c>
      <c r="AD4898" s="15" t="str">
        <f t="shared" si="265"/>
        <v>https://legrand.gr/el/b2b?ref=411776</v>
      </c>
      <c r="AE4898" s="11" t="s">
        <v>32858</v>
      </c>
      <c r="AF4898" s="15" t="str">
        <f t="shared" si="264"/>
        <v>https://assets.legrand.com/pim/NP-FT-GT/F01576EN-03.pdf</v>
      </c>
    </row>
    <row r="4899" spans="1:32" x14ac:dyDescent="0.25">
      <c r="A4899" t="s">
        <v>14772</v>
      </c>
      <c r="B4899" t="s">
        <v>14773</v>
      </c>
      <c r="C4899" s="8">
        <v>206</v>
      </c>
      <c r="D4899" s="9">
        <v>255.44</v>
      </c>
      <c r="E4899" t="s">
        <v>19</v>
      </c>
      <c r="F4899" t="s">
        <v>13060</v>
      </c>
      <c r="G4899" t="s">
        <v>21</v>
      </c>
      <c r="H4899">
        <v>1</v>
      </c>
      <c r="I4899" t="s">
        <v>22</v>
      </c>
      <c r="J4899">
        <v>1</v>
      </c>
      <c r="K4899">
        <v>1.01</v>
      </c>
      <c r="L4899">
        <v>0.78</v>
      </c>
      <c r="M4899">
        <v>0.89</v>
      </c>
      <c r="N4899" t="s">
        <v>23</v>
      </c>
      <c r="O4899">
        <v>0.33300000000000002</v>
      </c>
      <c r="P4899" t="s">
        <v>24</v>
      </c>
      <c r="Q4899">
        <v>12</v>
      </c>
      <c r="R4899">
        <v>2.96</v>
      </c>
      <c r="S4899">
        <v>2</v>
      </c>
      <c r="T4899">
        <v>1.97</v>
      </c>
      <c r="U4899" t="s">
        <v>23</v>
      </c>
      <c r="V4899">
        <v>4.2960000000000003</v>
      </c>
      <c r="W4899" t="s">
        <v>24</v>
      </c>
      <c r="Y4899" t="s">
        <v>14774</v>
      </c>
      <c r="Z4899">
        <v>202502</v>
      </c>
      <c r="AA4899" t="s">
        <v>26</v>
      </c>
      <c r="AC4899" s="10" t="s">
        <v>37873</v>
      </c>
      <c r="AD4899" s="15" t="str">
        <f t="shared" si="265"/>
        <v>https://legrand.gr/el/b2b?ref=411777</v>
      </c>
      <c r="AE4899" s="11" t="s">
        <v>32858</v>
      </c>
      <c r="AF4899" s="15" t="str">
        <f t="shared" si="264"/>
        <v>https://assets.legrand.com/pim/NP-FT-GT/F01576EN-03.pdf</v>
      </c>
    </row>
    <row r="4900" spans="1:32" x14ac:dyDescent="0.25">
      <c r="A4900" t="s">
        <v>14775</v>
      </c>
      <c r="B4900" t="s">
        <v>14776</v>
      </c>
      <c r="C4900" s="8">
        <v>255</v>
      </c>
      <c r="D4900" s="9">
        <v>316.2</v>
      </c>
      <c r="E4900" t="s">
        <v>19</v>
      </c>
      <c r="F4900" t="s">
        <v>13060</v>
      </c>
      <c r="G4900" t="s">
        <v>21</v>
      </c>
      <c r="H4900">
        <v>1</v>
      </c>
      <c r="I4900" t="s">
        <v>22</v>
      </c>
      <c r="J4900">
        <v>1</v>
      </c>
      <c r="K4900">
        <v>1.01</v>
      </c>
      <c r="L4900">
        <v>0.78</v>
      </c>
      <c r="M4900">
        <v>0.89</v>
      </c>
      <c r="N4900" t="s">
        <v>23</v>
      </c>
      <c r="O4900">
        <v>0.36499999999999999</v>
      </c>
      <c r="P4900" t="s">
        <v>24</v>
      </c>
      <c r="Q4900">
        <v>12</v>
      </c>
      <c r="R4900">
        <v>2.96</v>
      </c>
      <c r="S4900">
        <v>2</v>
      </c>
      <c r="T4900">
        <v>1.97</v>
      </c>
      <c r="U4900" t="s">
        <v>23</v>
      </c>
      <c r="V4900">
        <v>4.5650000000000004</v>
      </c>
      <c r="W4900" t="s">
        <v>24</v>
      </c>
      <c r="Y4900" t="s">
        <v>14777</v>
      </c>
      <c r="Z4900">
        <v>202502</v>
      </c>
      <c r="AA4900" t="s">
        <v>26</v>
      </c>
      <c r="AC4900" s="10" t="s">
        <v>37874</v>
      </c>
      <c r="AD4900" s="15" t="str">
        <f t="shared" si="265"/>
        <v>https://legrand.gr/el/b2b?ref=411778</v>
      </c>
      <c r="AE4900" s="11" t="s">
        <v>32858</v>
      </c>
      <c r="AF4900" s="15" t="str">
        <f t="shared" si="264"/>
        <v>https://assets.legrand.com/pim/NP-FT-GT/F01576EN-03.pdf</v>
      </c>
    </row>
    <row r="4901" spans="1:32" x14ac:dyDescent="0.25">
      <c r="A4901" t="s">
        <v>14778</v>
      </c>
      <c r="B4901" t="s">
        <v>14779</v>
      </c>
      <c r="C4901" s="8">
        <v>121</v>
      </c>
      <c r="D4901" s="9">
        <v>150.04</v>
      </c>
      <c r="E4901" t="s">
        <v>19</v>
      </c>
      <c r="F4901" t="s">
        <v>13060</v>
      </c>
      <c r="G4901" t="s">
        <v>21</v>
      </c>
      <c r="H4901">
        <v>1</v>
      </c>
      <c r="I4901" t="s">
        <v>22</v>
      </c>
      <c r="J4901">
        <v>1</v>
      </c>
      <c r="K4901">
        <v>1.01</v>
      </c>
      <c r="L4901">
        <v>0.78</v>
      </c>
      <c r="M4901">
        <v>0.89</v>
      </c>
      <c r="N4901" t="s">
        <v>23</v>
      </c>
      <c r="O4901">
        <v>0.33700000000000002</v>
      </c>
      <c r="P4901" t="s">
        <v>24</v>
      </c>
      <c r="Q4901">
        <v>12</v>
      </c>
      <c r="R4901">
        <v>2.96</v>
      </c>
      <c r="S4901">
        <v>2</v>
      </c>
      <c r="T4901">
        <v>1.97</v>
      </c>
      <c r="U4901" t="s">
        <v>23</v>
      </c>
      <c r="V4901">
        <v>4.1669999999999998</v>
      </c>
      <c r="W4901" t="s">
        <v>24</v>
      </c>
      <c r="Y4901" t="s">
        <v>14780</v>
      </c>
      <c r="Z4901">
        <v>202502</v>
      </c>
      <c r="AA4901" t="s">
        <v>26</v>
      </c>
      <c r="AC4901" s="10" t="s">
        <v>37875</v>
      </c>
      <c r="AD4901" s="15" t="str">
        <f t="shared" si="265"/>
        <v>https://legrand.gr/el/b2b?ref=411785</v>
      </c>
      <c r="AE4901" s="11" t="s">
        <v>32858</v>
      </c>
      <c r="AF4901" s="15" t="str">
        <f t="shared" si="264"/>
        <v>https://assets.legrand.com/pim/NP-FT-GT/F01576EN-03.pdf</v>
      </c>
    </row>
    <row r="4902" spans="1:32" x14ac:dyDescent="0.25">
      <c r="A4902" t="s">
        <v>14781</v>
      </c>
      <c r="B4902" t="s">
        <v>14782</v>
      </c>
      <c r="C4902" s="8">
        <v>139</v>
      </c>
      <c r="D4902" s="9">
        <v>172.36</v>
      </c>
      <c r="E4902" t="s">
        <v>19</v>
      </c>
      <c r="F4902" t="s">
        <v>13060</v>
      </c>
      <c r="G4902" t="s">
        <v>21</v>
      </c>
      <c r="H4902">
        <v>1</v>
      </c>
      <c r="I4902" t="s">
        <v>22</v>
      </c>
      <c r="J4902">
        <v>1</v>
      </c>
      <c r="K4902">
        <v>1.01</v>
      </c>
      <c r="L4902">
        <v>0.78</v>
      </c>
      <c r="M4902">
        <v>0.89</v>
      </c>
      <c r="N4902" t="s">
        <v>23</v>
      </c>
      <c r="O4902">
        <v>0.33200000000000002</v>
      </c>
      <c r="P4902" t="s">
        <v>24</v>
      </c>
      <c r="Q4902">
        <v>12</v>
      </c>
      <c r="R4902">
        <v>2.96</v>
      </c>
      <c r="S4902">
        <v>2</v>
      </c>
      <c r="T4902">
        <v>1.97</v>
      </c>
      <c r="U4902" t="s">
        <v>23</v>
      </c>
      <c r="V4902">
        <v>4.1760000000000002</v>
      </c>
      <c r="W4902" t="s">
        <v>24</v>
      </c>
      <c r="Y4902" t="s">
        <v>14783</v>
      </c>
      <c r="Z4902">
        <v>202502</v>
      </c>
      <c r="AA4902" t="s">
        <v>26</v>
      </c>
      <c r="AC4902" s="10" t="s">
        <v>37876</v>
      </c>
      <c r="AD4902" s="15" t="str">
        <f t="shared" si="265"/>
        <v>https://legrand.gr/el/b2b?ref=411786</v>
      </c>
      <c r="AE4902" s="11" t="s">
        <v>32858</v>
      </c>
      <c r="AF4902" s="15" t="str">
        <f t="shared" si="264"/>
        <v>https://assets.legrand.com/pim/NP-FT-GT/F01576EN-03.pdf</v>
      </c>
    </row>
    <row r="4903" spans="1:32" x14ac:dyDescent="0.25">
      <c r="A4903" t="s">
        <v>14784</v>
      </c>
      <c r="B4903" t="s">
        <v>14785</v>
      </c>
      <c r="C4903" s="8">
        <v>166</v>
      </c>
      <c r="D4903" s="9">
        <v>205.84</v>
      </c>
      <c r="E4903" t="s">
        <v>19</v>
      </c>
      <c r="F4903" t="s">
        <v>13060</v>
      </c>
      <c r="G4903" t="s">
        <v>21</v>
      </c>
      <c r="H4903">
        <v>1</v>
      </c>
      <c r="I4903" t="s">
        <v>22</v>
      </c>
      <c r="J4903">
        <v>1</v>
      </c>
      <c r="K4903">
        <v>1.01</v>
      </c>
      <c r="L4903">
        <v>0.78</v>
      </c>
      <c r="M4903">
        <v>0.89</v>
      </c>
      <c r="N4903" t="s">
        <v>23</v>
      </c>
      <c r="O4903">
        <v>0.33300000000000002</v>
      </c>
      <c r="P4903" t="s">
        <v>24</v>
      </c>
      <c r="Q4903">
        <v>12</v>
      </c>
      <c r="R4903">
        <v>2.96</v>
      </c>
      <c r="S4903">
        <v>2</v>
      </c>
      <c r="T4903">
        <v>1.97</v>
      </c>
      <c r="U4903" t="s">
        <v>23</v>
      </c>
      <c r="V4903">
        <v>4.1689999999999996</v>
      </c>
      <c r="W4903" t="s">
        <v>24</v>
      </c>
      <c r="Y4903" t="s">
        <v>14786</v>
      </c>
      <c r="Z4903">
        <v>202502</v>
      </c>
      <c r="AA4903" t="s">
        <v>26</v>
      </c>
      <c r="AC4903" s="10" t="s">
        <v>37877</v>
      </c>
      <c r="AD4903" s="15" t="str">
        <f t="shared" si="265"/>
        <v>https://legrand.gr/el/b2b?ref=411787</v>
      </c>
      <c r="AE4903" s="11" t="s">
        <v>32858</v>
      </c>
      <c r="AF4903" s="15" t="str">
        <f t="shared" si="264"/>
        <v>https://assets.legrand.com/pim/NP-FT-GT/F01576EN-03.pdf</v>
      </c>
    </row>
    <row r="4904" spans="1:32" x14ac:dyDescent="0.25">
      <c r="A4904" t="s">
        <v>14787</v>
      </c>
      <c r="B4904" t="s">
        <v>14788</v>
      </c>
      <c r="C4904" s="8">
        <v>204</v>
      </c>
      <c r="D4904" s="9">
        <v>252.96</v>
      </c>
      <c r="E4904" t="s">
        <v>19</v>
      </c>
      <c r="F4904" t="s">
        <v>13060</v>
      </c>
      <c r="G4904" t="s">
        <v>21</v>
      </c>
      <c r="H4904">
        <v>1</v>
      </c>
      <c r="I4904" t="s">
        <v>22</v>
      </c>
      <c r="J4904">
        <v>1</v>
      </c>
      <c r="K4904">
        <v>1.01</v>
      </c>
      <c r="L4904">
        <v>0.78</v>
      </c>
      <c r="M4904">
        <v>0.89</v>
      </c>
      <c r="N4904" t="s">
        <v>23</v>
      </c>
      <c r="O4904">
        <v>0.34</v>
      </c>
      <c r="P4904" t="s">
        <v>24</v>
      </c>
      <c r="Q4904">
        <v>12</v>
      </c>
      <c r="R4904">
        <v>2.96</v>
      </c>
      <c r="S4904">
        <v>2</v>
      </c>
      <c r="T4904">
        <v>1.97</v>
      </c>
      <c r="U4904" t="s">
        <v>23</v>
      </c>
      <c r="V4904">
        <v>4.2629999999999999</v>
      </c>
      <c r="W4904" t="s">
        <v>24</v>
      </c>
      <c r="Y4904" t="s">
        <v>14789</v>
      </c>
      <c r="Z4904">
        <v>202502</v>
      </c>
      <c r="AA4904" t="s">
        <v>26</v>
      </c>
      <c r="AC4904" s="10" t="s">
        <v>37878</v>
      </c>
      <c r="AD4904" s="15" t="str">
        <f t="shared" si="265"/>
        <v>https://legrand.gr/el/b2b?ref=411788</v>
      </c>
      <c r="AE4904" s="11" t="s">
        <v>32858</v>
      </c>
      <c r="AF4904" s="15" t="str">
        <f t="shared" si="264"/>
        <v>https://assets.legrand.com/pim/NP-FT-GT/F01576EN-03.pdf</v>
      </c>
    </row>
    <row r="4905" spans="1:32" x14ac:dyDescent="0.25">
      <c r="A4905" t="s">
        <v>14790</v>
      </c>
      <c r="B4905" t="s">
        <v>14791</v>
      </c>
      <c r="C4905" s="8">
        <v>174</v>
      </c>
      <c r="D4905" s="9">
        <v>215.76</v>
      </c>
      <c r="E4905" t="s">
        <v>19</v>
      </c>
      <c r="F4905" t="s">
        <v>13060</v>
      </c>
      <c r="G4905" t="s">
        <v>21</v>
      </c>
      <c r="H4905">
        <v>1</v>
      </c>
      <c r="I4905" t="s">
        <v>22</v>
      </c>
      <c r="J4905">
        <v>1</v>
      </c>
      <c r="K4905">
        <v>1.01</v>
      </c>
      <c r="L4905">
        <v>0.78</v>
      </c>
      <c r="M4905">
        <v>0.89</v>
      </c>
      <c r="N4905" t="s">
        <v>23</v>
      </c>
      <c r="O4905">
        <v>0.36299999999999999</v>
      </c>
      <c r="P4905" t="s">
        <v>24</v>
      </c>
      <c r="Q4905">
        <v>12</v>
      </c>
      <c r="R4905">
        <v>2.96</v>
      </c>
      <c r="S4905">
        <v>2</v>
      </c>
      <c r="T4905">
        <v>1.97</v>
      </c>
      <c r="U4905" t="s">
        <v>23</v>
      </c>
      <c r="V4905">
        <v>4.6559999999999997</v>
      </c>
      <c r="W4905" t="s">
        <v>24</v>
      </c>
      <c r="Y4905" t="s">
        <v>14792</v>
      </c>
      <c r="Z4905">
        <v>202502</v>
      </c>
      <c r="AA4905" t="s">
        <v>26</v>
      </c>
      <c r="AC4905" s="10" t="s">
        <v>37879</v>
      </c>
      <c r="AD4905" s="15" t="str">
        <f t="shared" si="265"/>
        <v>https://legrand.gr/el/b2b?ref=411804</v>
      </c>
      <c r="AE4905" s="11" t="s">
        <v>32858</v>
      </c>
      <c r="AF4905" s="15" t="str">
        <f t="shared" si="264"/>
        <v>https://assets.legrand.com/pim/NP-FT-GT/F01576EN-03.pdf</v>
      </c>
    </row>
    <row r="4906" spans="1:32" x14ac:dyDescent="0.25">
      <c r="A4906" t="s">
        <v>14793</v>
      </c>
      <c r="B4906" t="s">
        <v>14794</v>
      </c>
      <c r="C4906" s="8">
        <v>195</v>
      </c>
      <c r="D4906" s="9">
        <v>241.8</v>
      </c>
      <c r="E4906" t="s">
        <v>19</v>
      </c>
      <c r="F4906" t="s">
        <v>13060</v>
      </c>
      <c r="G4906" t="s">
        <v>21</v>
      </c>
      <c r="H4906">
        <v>1</v>
      </c>
      <c r="I4906" t="s">
        <v>22</v>
      </c>
      <c r="J4906">
        <v>1</v>
      </c>
      <c r="K4906">
        <v>1.01</v>
      </c>
      <c r="L4906">
        <v>0.78</v>
      </c>
      <c r="M4906">
        <v>0.89</v>
      </c>
      <c r="N4906" t="s">
        <v>23</v>
      </c>
      <c r="O4906">
        <v>0.36299999999999999</v>
      </c>
      <c r="P4906" t="s">
        <v>24</v>
      </c>
      <c r="Q4906">
        <v>12</v>
      </c>
      <c r="R4906">
        <v>2.96</v>
      </c>
      <c r="S4906">
        <v>2</v>
      </c>
      <c r="T4906">
        <v>1.97</v>
      </c>
      <c r="U4906" t="s">
        <v>23</v>
      </c>
      <c r="V4906">
        <v>4.5279999999999996</v>
      </c>
      <c r="W4906" t="s">
        <v>24</v>
      </c>
      <c r="Y4906" t="s">
        <v>14795</v>
      </c>
      <c r="Z4906">
        <v>202502</v>
      </c>
      <c r="AA4906" t="s">
        <v>26</v>
      </c>
      <c r="AC4906" s="10" t="s">
        <v>37880</v>
      </c>
      <c r="AD4906" s="15" t="str">
        <f t="shared" si="265"/>
        <v>https://legrand.gr/el/b2b?ref=411805</v>
      </c>
      <c r="AE4906" s="11" t="s">
        <v>32858</v>
      </c>
      <c r="AF4906" s="15" t="str">
        <f t="shared" si="264"/>
        <v>https://assets.legrand.com/pim/NP-FT-GT/F01576EN-03.pdf</v>
      </c>
    </row>
    <row r="4907" spans="1:32" x14ac:dyDescent="0.25">
      <c r="A4907" t="s">
        <v>14796</v>
      </c>
      <c r="B4907" t="s">
        <v>14797</v>
      </c>
      <c r="C4907" s="8">
        <v>208</v>
      </c>
      <c r="D4907" s="9">
        <v>257.92</v>
      </c>
      <c r="E4907" t="s">
        <v>19</v>
      </c>
      <c r="F4907" t="s">
        <v>13060</v>
      </c>
      <c r="G4907" t="s">
        <v>21</v>
      </c>
      <c r="H4907">
        <v>1</v>
      </c>
      <c r="I4907" t="s">
        <v>22</v>
      </c>
      <c r="J4907">
        <v>1</v>
      </c>
      <c r="K4907">
        <v>1.01</v>
      </c>
      <c r="L4907">
        <v>0.78</v>
      </c>
      <c r="M4907">
        <v>0.89</v>
      </c>
      <c r="N4907" t="s">
        <v>23</v>
      </c>
      <c r="O4907">
        <v>0.36199999999999999</v>
      </c>
      <c r="P4907" t="s">
        <v>24</v>
      </c>
      <c r="Q4907">
        <v>12</v>
      </c>
      <c r="R4907">
        <v>2.96</v>
      </c>
      <c r="S4907">
        <v>2</v>
      </c>
      <c r="T4907">
        <v>1.97</v>
      </c>
      <c r="U4907" t="s">
        <v>23</v>
      </c>
      <c r="V4907">
        <v>4.6440000000000001</v>
      </c>
      <c r="W4907" t="s">
        <v>24</v>
      </c>
      <c r="Y4907" t="s">
        <v>14798</v>
      </c>
      <c r="Z4907">
        <v>202502</v>
      </c>
      <c r="AA4907" t="s">
        <v>26</v>
      </c>
      <c r="AC4907" s="10" t="s">
        <v>37881</v>
      </c>
      <c r="AD4907" s="15" t="str">
        <f t="shared" si="265"/>
        <v>https://legrand.gr/el/b2b?ref=411806</v>
      </c>
      <c r="AE4907" s="11" t="s">
        <v>32858</v>
      </c>
      <c r="AF4907" s="15" t="str">
        <f t="shared" si="264"/>
        <v>https://assets.legrand.com/pim/NP-FT-GT/F01576EN-03.pdf</v>
      </c>
    </row>
    <row r="4908" spans="1:32" x14ac:dyDescent="0.25">
      <c r="A4908" t="s">
        <v>14799</v>
      </c>
      <c r="B4908" t="s">
        <v>14800</v>
      </c>
      <c r="C4908" s="8">
        <v>149</v>
      </c>
      <c r="D4908" s="9">
        <v>184.76</v>
      </c>
      <c r="E4908" t="s">
        <v>19</v>
      </c>
      <c r="F4908" t="s">
        <v>13060</v>
      </c>
      <c r="G4908" t="s">
        <v>21</v>
      </c>
      <c r="H4908">
        <v>1</v>
      </c>
      <c r="I4908" t="s">
        <v>22</v>
      </c>
      <c r="J4908">
        <v>1</v>
      </c>
      <c r="K4908">
        <v>1.01</v>
      </c>
      <c r="L4908">
        <v>0.78</v>
      </c>
      <c r="M4908">
        <v>0.89</v>
      </c>
      <c r="N4908" t="s">
        <v>23</v>
      </c>
      <c r="O4908">
        <v>0.36599999999999999</v>
      </c>
      <c r="P4908" t="s">
        <v>24</v>
      </c>
      <c r="Q4908">
        <v>12</v>
      </c>
      <c r="R4908">
        <v>2.96</v>
      </c>
      <c r="S4908">
        <v>2</v>
      </c>
      <c r="T4908">
        <v>1.97</v>
      </c>
      <c r="U4908" t="s">
        <v>23</v>
      </c>
      <c r="V4908">
        <v>4.5679999999999996</v>
      </c>
      <c r="W4908" t="s">
        <v>24</v>
      </c>
      <c r="Y4908" t="s">
        <v>14801</v>
      </c>
      <c r="Z4908">
        <v>202502</v>
      </c>
      <c r="AA4908" t="s">
        <v>26</v>
      </c>
      <c r="AC4908" s="10" t="s">
        <v>37882</v>
      </c>
      <c r="AD4908" s="15" t="str">
        <f t="shared" si="265"/>
        <v>https://legrand.gr/el/b2b?ref=411815</v>
      </c>
      <c r="AE4908" s="11" t="s">
        <v>32858</v>
      </c>
      <c r="AF4908" s="15" t="str">
        <f t="shared" si="264"/>
        <v>https://assets.legrand.com/pim/NP-FT-GT/F01576EN-03.pdf</v>
      </c>
    </row>
    <row r="4909" spans="1:32" x14ac:dyDescent="0.25">
      <c r="A4909" t="s">
        <v>14802</v>
      </c>
      <c r="B4909" t="s">
        <v>14803</v>
      </c>
      <c r="C4909" s="8">
        <v>170</v>
      </c>
      <c r="D4909" s="9">
        <v>210.8</v>
      </c>
      <c r="E4909" t="s">
        <v>19</v>
      </c>
      <c r="F4909" t="s">
        <v>13060</v>
      </c>
      <c r="G4909" t="s">
        <v>21</v>
      </c>
      <c r="H4909">
        <v>1</v>
      </c>
      <c r="I4909" t="s">
        <v>22</v>
      </c>
      <c r="J4909">
        <v>1</v>
      </c>
      <c r="K4909">
        <v>1.01</v>
      </c>
      <c r="L4909">
        <v>0.78</v>
      </c>
      <c r="M4909">
        <v>0.89</v>
      </c>
      <c r="N4909" t="s">
        <v>23</v>
      </c>
      <c r="O4909">
        <v>0.36499999999999999</v>
      </c>
      <c r="P4909" t="s">
        <v>24</v>
      </c>
      <c r="Q4909">
        <v>12</v>
      </c>
      <c r="R4909">
        <v>2.96</v>
      </c>
      <c r="S4909">
        <v>2</v>
      </c>
      <c r="T4909">
        <v>1.97</v>
      </c>
      <c r="U4909" t="s">
        <v>23</v>
      </c>
      <c r="V4909">
        <v>4.5679999999999996</v>
      </c>
      <c r="W4909" t="s">
        <v>24</v>
      </c>
      <c r="Y4909" t="s">
        <v>14804</v>
      </c>
      <c r="Z4909">
        <v>202502</v>
      </c>
      <c r="AA4909" t="s">
        <v>26</v>
      </c>
      <c r="AC4909" s="10" t="s">
        <v>37883</v>
      </c>
      <c r="AD4909" s="15" t="str">
        <f t="shared" si="265"/>
        <v>https://legrand.gr/el/b2b?ref=411816</v>
      </c>
      <c r="AE4909" s="11" t="s">
        <v>32858</v>
      </c>
      <c r="AF4909" s="15" t="str">
        <f t="shared" si="264"/>
        <v>https://assets.legrand.com/pim/NP-FT-GT/F01576EN-03.pdf</v>
      </c>
    </row>
    <row r="4910" spans="1:32" x14ac:dyDescent="0.25">
      <c r="A4910" t="s">
        <v>14805</v>
      </c>
      <c r="B4910" t="s">
        <v>14806</v>
      </c>
      <c r="C4910" s="8">
        <v>195</v>
      </c>
      <c r="D4910" s="9">
        <v>241.8</v>
      </c>
      <c r="E4910" t="s">
        <v>19</v>
      </c>
      <c r="F4910" t="s">
        <v>13060</v>
      </c>
      <c r="G4910" t="s">
        <v>21</v>
      </c>
      <c r="H4910">
        <v>1</v>
      </c>
      <c r="I4910" t="s">
        <v>22</v>
      </c>
      <c r="J4910">
        <v>1</v>
      </c>
      <c r="K4910">
        <v>1.01</v>
      </c>
      <c r="L4910">
        <v>0.78</v>
      </c>
      <c r="M4910">
        <v>0.89</v>
      </c>
      <c r="N4910" t="s">
        <v>23</v>
      </c>
      <c r="O4910">
        <v>0.36399999999999999</v>
      </c>
      <c r="P4910" t="s">
        <v>24</v>
      </c>
      <c r="Q4910">
        <v>12</v>
      </c>
      <c r="R4910">
        <v>2.96</v>
      </c>
      <c r="S4910">
        <v>2</v>
      </c>
      <c r="T4910">
        <v>1.97</v>
      </c>
      <c r="U4910" t="s">
        <v>23</v>
      </c>
      <c r="V4910">
        <v>4.5679999999999996</v>
      </c>
      <c r="W4910" t="s">
        <v>24</v>
      </c>
      <c r="Y4910" t="s">
        <v>14807</v>
      </c>
      <c r="Z4910">
        <v>202502</v>
      </c>
      <c r="AA4910" t="s">
        <v>26</v>
      </c>
      <c r="AC4910" s="10" t="s">
        <v>37884</v>
      </c>
      <c r="AD4910" s="15" t="str">
        <f t="shared" si="265"/>
        <v>https://legrand.gr/el/b2b?ref=411817</v>
      </c>
      <c r="AE4910" s="11" t="s">
        <v>32858</v>
      </c>
      <c r="AF4910" s="15" t="str">
        <f t="shared" si="264"/>
        <v>https://assets.legrand.com/pim/NP-FT-GT/F01576EN-03.pdf</v>
      </c>
    </row>
    <row r="4911" spans="1:32" x14ac:dyDescent="0.25">
      <c r="A4911" t="s">
        <v>14808</v>
      </c>
      <c r="B4911" t="s">
        <v>14809</v>
      </c>
      <c r="C4911" s="8">
        <v>968</v>
      </c>
      <c r="D4911" s="9">
        <v>1200.32</v>
      </c>
      <c r="E4911" t="s">
        <v>19</v>
      </c>
      <c r="F4911" t="s">
        <v>13060</v>
      </c>
      <c r="G4911" t="s">
        <v>21</v>
      </c>
      <c r="H4911">
        <v>1</v>
      </c>
      <c r="I4911" t="s">
        <v>22</v>
      </c>
      <c r="J4911">
        <v>1</v>
      </c>
      <c r="K4911">
        <v>1.01</v>
      </c>
      <c r="L4911">
        <v>0.78</v>
      </c>
      <c r="M4911">
        <v>0.89</v>
      </c>
      <c r="N4911" t="s">
        <v>23</v>
      </c>
      <c r="O4911">
        <v>0.38900000000000001</v>
      </c>
      <c r="P4911" t="s">
        <v>24</v>
      </c>
      <c r="Q4911">
        <v>12</v>
      </c>
      <c r="R4911">
        <v>2.96</v>
      </c>
      <c r="S4911">
        <v>2</v>
      </c>
      <c r="T4911">
        <v>1.97</v>
      </c>
      <c r="U4911" t="s">
        <v>23</v>
      </c>
      <c r="V4911">
        <v>4.8570000000000002</v>
      </c>
      <c r="W4911" t="s">
        <v>24</v>
      </c>
      <c r="Y4911" t="s">
        <v>14810</v>
      </c>
      <c r="Z4911">
        <v>202502</v>
      </c>
      <c r="AA4911" t="s">
        <v>26</v>
      </c>
      <c r="AF4911" s="15" t="str">
        <f t="shared" si="264"/>
        <v/>
      </c>
    </row>
    <row r="4912" spans="1:32" x14ac:dyDescent="0.25">
      <c r="A4912" t="s">
        <v>14811</v>
      </c>
      <c r="B4912" t="s">
        <v>14812</v>
      </c>
      <c r="C4912" s="8">
        <v>1007</v>
      </c>
      <c r="D4912" s="9">
        <v>1248.68</v>
      </c>
      <c r="E4912" t="s">
        <v>19</v>
      </c>
      <c r="F4912" t="s">
        <v>13060</v>
      </c>
      <c r="G4912" t="s">
        <v>21</v>
      </c>
      <c r="H4912">
        <v>1</v>
      </c>
      <c r="I4912" t="s">
        <v>22</v>
      </c>
      <c r="J4912">
        <v>1</v>
      </c>
      <c r="K4912">
        <v>1.01</v>
      </c>
      <c r="L4912">
        <v>0.78</v>
      </c>
      <c r="M4912">
        <v>0.89</v>
      </c>
      <c r="N4912" t="s">
        <v>23</v>
      </c>
      <c r="O4912">
        <v>0.47799999999999998</v>
      </c>
      <c r="P4912" t="s">
        <v>24</v>
      </c>
      <c r="Q4912">
        <v>12</v>
      </c>
      <c r="R4912">
        <v>2.96</v>
      </c>
      <c r="S4912">
        <v>2</v>
      </c>
      <c r="T4912">
        <v>1.97</v>
      </c>
      <c r="U4912" t="s">
        <v>23</v>
      </c>
      <c r="V4912">
        <v>5.9169999999999998</v>
      </c>
      <c r="W4912" t="s">
        <v>24</v>
      </c>
      <c r="Y4912" t="s">
        <v>14813</v>
      </c>
      <c r="Z4912">
        <v>202502</v>
      </c>
      <c r="AA4912" t="s">
        <v>26</v>
      </c>
      <c r="AF4912" s="15" t="str">
        <f t="shared" si="264"/>
        <v/>
      </c>
    </row>
    <row r="4913" spans="1:32" x14ac:dyDescent="0.25">
      <c r="A4913" t="s">
        <v>14814</v>
      </c>
      <c r="B4913" t="s">
        <v>14815</v>
      </c>
      <c r="C4913" s="8">
        <v>1376</v>
      </c>
      <c r="D4913" s="9">
        <v>1706.24</v>
      </c>
      <c r="E4913" t="s">
        <v>19</v>
      </c>
      <c r="F4913" t="s">
        <v>13060</v>
      </c>
      <c r="G4913" t="s">
        <v>21</v>
      </c>
      <c r="H4913">
        <v>1</v>
      </c>
      <c r="I4913" t="s">
        <v>22</v>
      </c>
      <c r="J4913">
        <v>1</v>
      </c>
      <c r="K4913">
        <v>1.01</v>
      </c>
      <c r="L4913">
        <v>0.78</v>
      </c>
      <c r="M4913">
        <v>0.89</v>
      </c>
      <c r="N4913" t="s">
        <v>23</v>
      </c>
      <c r="O4913">
        <v>0.47799999999999998</v>
      </c>
      <c r="P4913" t="s">
        <v>24</v>
      </c>
      <c r="Q4913">
        <v>12</v>
      </c>
      <c r="R4913">
        <v>2.96</v>
      </c>
      <c r="S4913">
        <v>2</v>
      </c>
      <c r="T4913">
        <v>1.97</v>
      </c>
      <c r="U4913" t="s">
        <v>23</v>
      </c>
      <c r="V4913">
        <v>5.9240000000000004</v>
      </c>
      <c r="W4913" t="s">
        <v>24</v>
      </c>
      <c r="Y4913" t="s">
        <v>14816</v>
      </c>
      <c r="Z4913">
        <v>202502</v>
      </c>
      <c r="AA4913" t="s">
        <v>26</v>
      </c>
      <c r="AF4913" s="15" t="str">
        <f t="shared" si="264"/>
        <v/>
      </c>
    </row>
    <row r="4914" spans="1:32" x14ac:dyDescent="0.25">
      <c r="A4914" t="s">
        <v>14817</v>
      </c>
      <c r="B4914" t="s">
        <v>14818</v>
      </c>
      <c r="C4914" s="8">
        <v>591</v>
      </c>
      <c r="D4914" s="9">
        <v>732.84</v>
      </c>
      <c r="E4914" t="s">
        <v>19</v>
      </c>
      <c r="F4914" t="s">
        <v>13060</v>
      </c>
      <c r="G4914" t="s">
        <v>21</v>
      </c>
      <c r="H4914">
        <v>1</v>
      </c>
      <c r="I4914" t="s">
        <v>22</v>
      </c>
      <c r="J4914">
        <v>1</v>
      </c>
      <c r="K4914">
        <v>1.01</v>
      </c>
      <c r="L4914">
        <v>0.78</v>
      </c>
      <c r="M4914">
        <v>0.89</v>
      </c>
      <c r="N4914" t="s">
        <v>23</v>
      </c>
      <c r="O4914">
        <v>0.30399999999999999</v>
      </c>
      <c r="P4914" t="s">
        <v>24</v>
      </c>
      <c r="Q4914">
        <v>12</v>
      </c>
      <c r="R4914">
        <v>2.96</v>
      </c>
      <c r="S4914">
        <v>2</v>
      </c>
      <c r="T4914">
        <v>1.97</v>
      </c>
      <c r="U4914" t="s">
        <v>23</v>
      </c>
      <c r="V4914">
        <v>3.8220000000000001</v>
      </c>
      <c r="W4914" t="s">
        <v>24</v>
      </c>
      <c r="Y4914" t="s">
        <v>14819</v>
      </c>
      <c r="Z4914">
        <v>202502</v>
      </c>
      <c r="AA4914" t="s">
        <v>26</v>
      </c>
      <c r="AC4914" s="10" t="s">
        <v>37885</v>
      </c>
      <c r="AD4914" s="15" t="str">
        <f t="shared" ref="AD4914:AD4977" si="266">HYPERLINK(AC4914)</f>
        <v>https://legrand.gr/el/b2b?ref=411956</v>
      </c>
      <c r="AE4914" s="11" t="s">
        <v>32859</v>
      </c>
      <c r="AF4914" s="15" t="str">
        <f t="shared" si="264"/>
        <v>https://assets.legrand.com/pim/NP-FT-GT/F03454EN-03.pdf</v>
      </c>
    </row>
    <row r="4915" spans="1:32" x14ac:dyDescent="0.25">
      <c r="A4915" t="s">
        <v>14820</v>
      </c>
      <c r="B4915" t="s">
        <v>14821</v>
      </c>
      <c r="C4915" s="8">
        <v>726</v>
      </c>
      <c r="D4915" s="9">
        <v>900.24</v>
      </c>
      <c r="E4915" t="s">
        <v>19</v>
      </c>
      <c r="F4915" t="s">
        <v>13060</v>
      </c>
      <c r="G4915" t="s">
        <v>21</v>
      </c>
      <c r="H4915">
        <v>1</v>
      </c>
      <c r="I4915" t="s">
        <v>22</v>
      </c>
      <c r="J4915">
        <v>1</v>
      </c>
      <c r="K4915">
        <v>1.01</v>
      </c>
      <c r="L4915">
        <v>0.78</v>
      </c>
      <c r="M4915">
        <v>0.89</v>
      </c>
      <c r="N4915" t="s">
        <v>23</v>
      </c>
      <c r="O4915">
        <v>0.30299999999999999</v>
      </c>
      <c r="P4915" t="s">
        <v>24</v>
      </c>
      <c r="Q4915">
        <v>12</v>
      </c>
      <c r="R4915">
        <v>2.96</v>
      </c>
      <c r="S4915">
        <v>2</v>
      </c>
      <c r="T4915">
        <v>1.97</v>
      </c>
      <c r="U4915" t="s">
        <v>23</v>
      </c>
      <c r="V4915">
        <v>3.7989999999999999</v>
      </c>
      <c r="W4915" t="s">
        <v>24</v>
      </c>
      <c r="Y4915" t="s">
        <v>14822</v>
      </c>
      <c r="Z4915">
        <v>202502</v>
      </c>
      <c r="AA4915" t="s">
        <v>26</v>
      </c>
      <c r="AC4915" s="10" t="s">
        <v>37886</v>
      </c>
      <c r="AD4915" s="15" t="str">
        <f t="shared" si="266"/>
        <v>https://legrand.gr/el/b2b?ref=411957</v>
      </c>
      <c r="AE4915" s="11" t="s">
        <v>32859</v>
      </c>
      <c r="AF4915" s="15" t="str">
        <f t="shared" si="264"/>
        <v>https://assets.legrand.com/pim/NP-FT-GT/F03454EN-03.pdf</v>
      </c>
    </row>
    <row r="4916" spans="1:32" x14ac:dyDescent="0.25">
      <c r="A4916" t="s">
        <v>14823</v>
      </c>
      <c r="B4916" t="s">
        <v>14824</v>
      </c>
      <c r="C4916" s="8">
        <v>617</v>
      </c>
      <c r="D4916" s="9">
        <v>765.08</v>
      </c>
      <c r="E4916" t="s">
        <v>19</v>
      </c>
      <c r="F4916" t="s">
        <v>13060</v>
      </c>
      <c r="G4916" t="s">
        <v>21</v>
      </c>
      <c r="H4916">
        <v>1</v>
      </c>
      <c r="I4916" t="s">
        <v>22</v>
      </c>
      <c r="J4916">
        <v>1</v>
      </c>
      <c r="K4916">
        <v>1.01</v>
      </c>
      <c r="L4916">
        <v>0.78</v>
      </c>
      <c r="M4916">
        <v>0.89</v>
      </c>
      <c r="N4916" t="s">
        <v>23</v>
      </c>
      <c r="O4916">
        <v>0.376</v>
      </c>
      <c r="P4916" t="s">
        <v>24</v>
      </c>
      <c r="Q4916">
        <v>12</v>
      </c>
      <c r="R4916">
        <v>2.96</v>
      </c>
      <c r="S4916">
        <v>2</v>
      </c>
      <c r="T4916">
        <v>1.97</v>
      </c>
      <c r="U4916" t="s">
        <v>23</v>
      </c>
      <c r="V4916">
        <v>4.9119999999999999</v>
      </c>
      <c r="W4916" t="s">
        <v>24</v>
      </c>
      <c r="Y4916" t="s">
        <v>14825</v>
      </c>
      <c r="Z4916">
        <v>202502</v>
      </c>
      <c r="AA4916" t="s">
        <v>26</v>
      </c>
      <c r="AC4916" s="10" t="s">
        <v>37887</v>
      </c>
      <c r="AD4916" s="15" t="str">
        <f t="shared" si="266"/>
        <v>https://legrand.gr/el/b2b?ref=411966</v>
      </c>
      <c r="AE4916" s="11" t="s">
        <v>32859</v>
      </c>
      <c r="AF4916" s="15" t="str">
        <f t="shared" si="264"/>
        <v>https://assets.legrand.com/pim/NP-FT-GT/F03454EN-03.pdf</v>
      </c>
    </row>
    <row r="4917" spans="1:32" x14ac:dyDescent="0.25">
      <c r="A4917" t="s">
        <v>14826</v>
      </c>
      <c r="B4917" t="s">
        <v>14827</v>
      </c>
      <c r="C4917" s="8">
        <v>745</v>
      </c>
      <c r="D4917" s="9">
        <v>923.8</v>
      </c>
      <c r="E4917" t="s">
        <v>19</v>
      </c>
      <c r="F4917" t="s">
        <v>13060</v>
      </c>
      <c r="G4917" t="s">
        <v>21</v>
      </c>
      <c r="H4917">
        <v>1</v>
      </c>
      <c r="I4917" t="s">
        <v>22</v>
      </c>
      <c r="J4917">
        <v>1</v>
      </c>
      <c r="K4917">
        <v>1.01</v>
      </c>
      <c r="L4917">
        <v>0.78</v>
      </c>
      <c r="M4917">
        <v>0.89</v>
      </c>
      <c r="N4917" t="s">
        <v>23</v>
      </c>
      <c r="O4917">
        <v>0.375</v>
      </c>
      <c r="P4917" t="s">
        <v>24</v>
      </c>
      <c r="Q4917">
        <v>12</v>
      </c>
      <c r="R4917">
        <v>2.96</v>
      </c>
      <c r="S4917">
        <v>2</v>
      </c>
      <c r="T4917">
        <v>1.97</v>
      </c>
      <c r="U4917" t="s">
        <v>23</v>
      </c>
      <c r="V4917">
        <v>4.67</v>
      </c>
      <c r="W4917" t="s">
        <v>24</v>
      </c>
      <c r="Y4917" t="s">
        <v>14828</v>
      </c>
      <c r="Z4917">
        <v>202502</v>
      </c>
      <c r="AA4917" t="s">
        <v>26</v>
      </c>
      <c r="AC4917" s="10" t="s">
        <v>37888</v>
      </c>
      <c r="AD4917" s="15" t="str">
        <f t="shared" si="266"/>
        <v>https://legrand.gr/el/b2b?ref=411967</v>
      </c>
      <c r="AE4917" s="11" t="s">
        <v>32859</v>
      </c>
      <c r="AF4917" s="15" t="str">
        <f t="shared" si="264"/>
        <v>https://assets.legrand.com/pim/NP-FT-GT/F03454EN-03.pdf</v>
      </c>
    </row>
    <row r="4918" spans="1:32" x14ac:dyDescent="0.25">
      <c r="A4918" t="s">
        <v>14829</v>
      </c>
      <c r="B4918" t="s">
        <v>14830</v>
      </c>
      <c r="C4918" s="8">
        <v>16.41</v>
      </c>
      <c r="D4918" s="9">
        <v>20.350000000000001</v>
      </c>
      <c r="E4918" t="s">
        <v>19</v>
      </c>
      <c r="F4918" t="s">
        <v>5253</v>
      </c>
      <c r="G4918" t="s">
        <v>21</v>
      </c>
      <c r="H4918">
        <v>1</v>
      </c>
      <c r="I4918" t="s">
        <v>22</v>
      </c>
      <c r="J4918">
        <v>1</v>
      </c>
      <c r="K4918">
        <v>1.4</v>
      </c>
      <c r="L4918">
        <v>0.8</v>
      </c>
      <c r="M4918">
        <v>0.3</v>
      </c>
      <c r="N4918" t="s">
        <v>23</v>
      </c>
      <c r="O4918">
        <v>4.5999999999999999E-2</v>
      </c>
      <c r="P4918" t="s">
        <v>24</v>
      </c>
      <c r="Q4918">
        <v>60</v>
      </c>
      <c r="R4918">
        <v>2.98</v>
      </c>
      <c r="S4918">
        <v>2.38</v>
      </c>
      <c r="T4918">
        <v>2.11</v>
      </c>
      <c r="U4918" t="s">
        <v>23</v>
      </c>
      <c r="V4918">
        <v>2.9790000000000001</v>
      </c>
      <c r="W4918" t="s">
        <v>24</v>
      </c>
      <c r="X4918">
        <v>7.0169999999999998E-3</v>
      </c>
      <c r="Y4918" t="s">
        <v>14831</v>
      </c>
      <c r="Z4918">
        <v>202502</v>
      </c>
      <c r="AA4918" t="s">
        <v>26</v>
      </c>
      <c r="AB4918" t="s">
        <v>5255</v>
      </c>
      <c r="AC4918" s="10" t="s">
        <v>37889</v>
      </c>
      <c r="AD4918" s="15" t="str">
        <f t="shared" si="266"/>
        <v>https://legrand.gr/el/b2b?ref=412008</v>
      </c>
      <c r="AE4918" s="11" t="s">
        <v>32860</v>
      </c>
      <c r="AF4918" s="15" t="str">
        <f t="shared" si="264"/>
        <v>https://assets.legrand.com/pim/NP-FT-GT/F03039EN_01.pdf</v>
      </c>
    </row>
    <row r="4919" spans="1:32" x14ac:dyDescent="0.25">
      <c r="A4919" t="s">
        <v>14832</v>
      </c>
      <c r="B4919" t="s">
        <v>14833</v>
      </c>
      <c r="C4919" s="8">
        <v>113</v>
      </c>
      <c r="D4919" s="9">
        <v>140.12</v>
      </c>
      <c r="E4919" t="s">
        <v>19</v>
      </c>
      <c r="F4919" t="s">
        <v>5253</v>
      </c>
      <c r="G4919" t="s">
        <v>21</v>
      </c>
      <c r="H4919">
        <v>1</v>
      </c>
      <c r="I4919" t="s">
        <v>22</v>
      </c>
      <c r="J4919">
        <v>1</v>
      </c>
      <c r="K4919">
        <v>1.01</v>
      </c>
      <c r="L4919">
        <v>0.89</v>
      </c>
      <c r="M4919">
        <v>0.41</v>
      </c>
      <c r="N4919" t="s">
        <v>23</v>
      </c>
      <c r="O4919">
        <v>0.114</v>
      </c>
      <c r="P4919" t="s">
        <v>24</v>
      </c>
      <c r="Q4919">
        <v>24</v>
      </c>
      <c r="R4919">
        <v>2.96</v>
      </c>
      <c r="S4919">
        <v>2</v>
      </c>
      <c r="T4919">
        <v>1.97</v>
      </c>
      <c r="U4919" t="s">
        <v>23</v>
      </c>
      <c r="V4919">
        <v>2.976</v>
      </c>
      <c r="W4919" t="s">
        <v>24</v>
      </c>
      <c r="X4919">
        <v>1.0829999999999999E-2</v>
      </c>
      <c r="Y4919" t="s">
        <v>14834</v>
      </c>
      <c r="Z4919">
        <v>202502</v>
      </c>
      <c r="AA4919" t="s">
        <v>26</v>
      </c>
      <c r="AB4919" t="s">
        <v>5255</v>
      </c>
      <c r="AC4919" s="10" t="s">
        <v>37890</v>
      </c>
      <c r="AD4919" s="15" t="str">
        <f t="shared" si="266"/>
        <v>https://legrand.gr/el/b2b?ref=412015</v>
      </c>
      <c r="AE4919" s="11" t="s">
        <v>32861</v>
      </c>
      <c r="AF4919" s="15" t="str">
        <f t="shared" si="264"/>
        <v>https://assets.legrand.com/pim/NP-FT-GT/F03108EN-07.pdf</v>
      </c>
    </row>
    <row r="4920" spans="1:32" x14ac:dyDescent="0.25">
      <c r="A4920" t="s">
        <v>14835</v>
      </c>
      <c r="B4920" t="s">
        <v>14836</v>
      </c>
      <c r="C4920" s="8">
        <v>237</v>
      </c>
      <c r="D4920" s="9">
        <v>293.88</v>
      </c>
      <c r="E4920" t="s">
        <v>19</v>
      </c>
      <c r="F4920" t="s">
        <v>20</v>
      </c>
      <c r="G4920" t="s">
        <v>21</v>
      </c>
      <c r="H4920">
        <v>1</v>
      </c>
      <c r="I4920" t="s">
        <v>22</v>
      </c>
      <c r="J4920">
        <v>1</v>
      </c>
      <c r="K4920">
        <v>1.01</v>
      </c>
      <c r="L4920">
        <v>0.89</v>
      </c>
      <c r="M4920">
        <v>0.41</v>
      </c>
      <c r="N4920" t="s">
        <v>23</v>
      </c>
      <c r="O4920">
        <v>0.222</v>
      </c>
      <c r="P4920" t="s">
        <v>24</v>
      </c>
      <c r="Q4920">
        <v>24</v>
      </c>
      <c r="R4920">
        <v>2.96</v>
      </c>
      <c r="S4920">
        <v>2</v>
      </c>
      <c r="T4920">
        <v>1.97</v>
      </c>
      <c r="U4920" t="s">
        <v>23</v>
      </c>
      <c r="V4920">
        <v>5.8689999999999998</v>
      </c>
      <c r="W4920" t="s">
        <v>24</v>
      </c>
      <c r="X4920">
        <v>3.3863999999999998E-2</v>
      </c>
      <c r="Y4920" t="s">
        <v>14837</v>
      </c>
      <c r="Z4920">
        <v>202502</v>
      </c>
      <c r="AA4920" t="s">
        <v>26</v>
      </c>
      <c r="AC4920" s="10" t="s">
        <v>37891</v>
      </c>
      <c r="AD4920" s="15" t="str">
        <f t="shared" si="266"/>
        <v>https://legrand.gr/el/b2b?ref=412020</v>
      </c>
      <c r="AE4920" s="11" t="s">
        <v>32862</v>
      </c>
      <c r="AF4920" s="15" t="str">
        <f t="shared" si="264"/>
        <v>https://assets.legrand.com/pim/NP-FT-GT/F02462EN-00.pdf</v>
      </c>
    </row>
    <row r="4921" spans="1:32" x14ac:dyDescent="0.25">
      <c r="A4921" t="s">
        <v>14838</v>
      </c>
      <c r="B4921" t="s">
        <v>14839</v>
      </c>
      <c r="C4921" s="8">
        <v>895</v>
      </c>
      <c r="D4921" s="9">
        <v>1109.8</v>
      </c>
      <c r="E4921" t="s">
        <v>19</v>
      </c>
      <c r="F4921" t="s">
        <v>127</v>
      </c>
      <c r="G4921" t="s">
        <v>21</v>
      </c>
      <c r="H4921">
        <v>1</v>
      </c>
      <c r="I4921" t="s">
        <v>22</v>
      </c>
      <c r="J4921">
        <v>1</v>
      </c>
      <c r="K4921">
        <v>1.1100000000000001</v>
      </c>
      <c r="L4921">
        <v>1</v>
      </c>
      <c r="M4921">
        <v>0.88</v>
      </c>
      <c r="N4921" t="s">
        <v>23</v>
      </c>
      <c r="O4921">
        <v>0.40400000000000003</v>
      </c>
      <c r="P4921" t="s">
        <v>24</v>
      </c>
      <c r="Q4921">
        <v>10</v>
      </c>
      <c r="R4921">
        <v>3.98</v>
      </c>
      <c r="S4921">
        <v>2.98</v>
      </c>
      <c r="T4921">
        <v>1.1399999999999999</v>
      </c>
      <c r="U4921" t="s">
        <v>23</v>
      </c>
      <c r="V4921">
        <v>4.343</v>
      </c>
      <c r="W4921" t="s">
        <v>24</v>
      </c>
      <c r="X4921">
        <v>6.1474000000000001E-2</v>
      </c>
      <c r="Y4921" t="s">
        <v>14840</v>
      </c>
      <c r="Z4921">
        <v>202502</v>
      </c>
      <c r="AA4921" t="s">
        <v>26</v>
      </c>
      <c r="AC4921" s="10" t="s">
        <v>37892</v>
      </c>
      <c r="AD4921" s="15" t="str">
        <f t="shared" si="266"/>
        <v>https://legrand.gr/el/b2b?ref=412021</v>
      </c>
      <c r="AE4921" s="11" t="s">
        <v>32863</v>
      </c>
      <c r="AF4921" s="15" t="str">
        <f t="shared" si="264"/>
        <v>https://assets.legrand.com/pim/NP-FT-GT/F02422EN-00.pdf</v>
      </c>
    </row>
    <row r="4922" spans="1:32" x14ac:dyDescent="0.25">
      <c r="A4922" t="s">
        <v>14841</v>
      </c>
      <c r="B4922" t="s">
        <v>14842</v>
      </c>
      <c r="C4922" s="8">
        <v>30.14</v>
      </c>
      <c r="D4922" s="9">
        <v>37.369999999999997</v>
      </c>
      <c r="E4922" t="s">
        <v>19</v>
      </c>
      <c r="F4922" t="s">
        <v>127</v>
      </c>
      <c r="G4922" t="s">
        <v>21</v>
      </c>
      <c r="H4922">
        <v>1</v>
      </c>
      <c r="I4922" t="s">
        <v>22</v>
      </c>
      <c r="J4922">
        <v>1</v>
      </c>
      <c r="K4922">
        <v>0.83</v>
      </c>
      <c r="L4922">
        <v>0.75</v>
      </c>
      <c r="M4922">
        <v>0.28000000000000003</v>
      </c>
      <c r="N4922" t="s">
        <v>23</v>
      </c>
      <c r="O4922">
        <v>8.4000000000000005E-2</v>
      </c>
      <c r="P4922" t="s">
        <v>24</v>
      </c>
      <c r="Q4922">
        <v>50</v>
      </c>
      <c r="R4922">
        <v>3.93</v>
      </c>
      <c r="S4922">
        <v>3</v>
      </c>
      <c r="T4922">
        <v>1.5</v>
      </c>
      <c r="U4922" t="s">
        <v>23</v>
      </c>
      <c r="V4922">
        <v>4.4470000000000001</v>
      </c>
      <c r="W4922" t="s">
        <v>24</v>
      </c>
      <c r="X4922">
        <v>1.2813E-2</v>
      </c>
      <c r="Y4922" t="s">
        <v>14843</v>
      </c>
      <c r="Z4922">
        <v>202502</v>
      </c>
      <c r="AA4922" t="s">
        <v>26</v>
      </c>
      <c r="AC4922" s="10" t="s">
        <v>37893</v>
      </c>
      <c r="AD4922" s="15" t="str">
        <f t="shared" si="266"/>
        <v>https://legrand.gr/el/b2b?ref=412022</v>
      </c>
      <c r="AE4922" s="11" t="s">
        <v>32863</v>
      </c>
      <c r="AF4922" s="15" t="str">
        <f t="shared" si="264"/>
        <v>https://assets.legrand.com/pim/NP-FT-GT/F02422EN-00.pdf</v>
      </c>
    </row>
    <row r="4923" spans="1:32" x14ac:dyDescent="0.25">
      <c r="A4923" t="s">
        <v>14844</v>
      </c>
      <c r="B4923" t="s">
        <v>14845</v>
      </c>
      <c r="C4923" s="8">
        <v>320</v>
      </c>
      <c r="D4923" s="9">
        <v>396.8</v>
      </c>
      <c r="E4923" t="s">
        <v>19</v>
      </c>
      <c r="F4923" t="s">
        <v>5253</v>
      </c>
      <c r="G4923" t="s">
        <v>21</v>
      </c>
      <c r="H4923">
        <v>1</v>
      </c>
      <c r="I4923" t="s">
        <v>22</v>
      </c>
      <c r="J4923">
        <v>1</v>
      </c>
      <c r="K4923">
        <v>1.03</v>
      </c>
      <c r="L4923">
        <v>0.82</v>
      </c>
      <c r="M4923">
        <v>1.78</v>
      </c>
      <c r="N4923" t="s">
        <v>23</v>
      </c>
      <c r="O4923">
        <v>0.435</v>
      </c>
      <c r="P4923" t="s">
        <v>24</v>
      </c>
      <c r="Q4923">
        <v>22</v>
      </c>
      <c r="R4923">
        <v>5.98</v>
      </c>
      <c r="S4923">
        <v>3.98</v>
      </c>
      <c r="T4923">
        <v>2.0099999999999998</v>
      </c>
      <c r="U4923" t="s">
        <v>23</v>
      </c>
      <c r="V4923">
        <v>10.337999999999999</v>
      </c>
      <c r="W4923" t="s">
        <v>24</v>
      </c>
      <c r="X4923">
        <v>6.7117999999999997E-2</v>
      </c>
      <c r="Y4923" t="s">
        <v>14846</v>
      </c>
      <c r="Z4923">
        <v>202502</v>
      </c>
      <c r="AA4923" t="s">
        <v>26</v>
      </c>
      <c r="AB4923" t="s">
        <v>5255</v>
      </c>
      <c r="AC4923" s="10" t="s">
        <v>37894</v>
      </c>
      <c r="AD4923" s="15" t="str">
        <f t="shared" si="266"/>
        <v>https://legrand.gr/el/b2b?ref=412033</v>
      </c>
      <c r="AE4923" s="11" t="s">
        <v>32864</v>
      </c>
      <c r="AF4923" s="15" t="str">
        <f t="shared" si="264"/>
        <v>https://assets.legrand.com/pim/NP-FT-GT/F03388EN_01.pdf</v>
      </c>
    </row>
    <row r="4924" spans="1:32" x14ac:dyDescent="0.25">
      <c r="A4924" t="s">
        <v>14847</v>
      </c>
      <c r="B4924" t="s">
        <v>14848</v>
      </c>
      <c r="C4924" s="8">
        <v>350</v>
      </c>
      <c r="D4924" s="9">
        <v>434</v>
      </c>
      <c r="E4924" t="s">
        <v>19</v>
      </c>
      <c r="F4924" t="s">
        <v>127</v>
      </c>
      <c r="G4924" t="s">
        <v>21</v>
      </c>
      <c r="H4924">
        <v>1</v>
      </c>
      <c r="I4924" t="s">
        <v>22</v>
      </c>
      <c r="J4924">
        <v>1</v>
      </c>
      <c r="K4924">
        <v>0.95</v>
      </c>
      <c r="L4924">
        <v>0.8</v>
      </c>
      <c r="M4924">
        <v>0.75</v>
      </c>
      <c r="N4924" t="s">
        <v>23</v>
      </c>
      <c r="O4924">
        <v>0.27200000000000002</v>
      </c>
      <c r="P4924" t="s">
        <v>24</v>
      </c>
      <c r="Q4924">
        <v>12</v>
      </c>
      <c r="R4924">
        <v>2.5</v>
      </c>
      <c r="S4924">
        <v>2.5</v>
      </c>
      <c r="T4924">
        <v>2.2000000000000002</v>
      </c>
      <c r="U4924" t="s">
        <v>23</v>
      </c>
      <c r="V4924">
        <v>3.6640000000000001</v>
      </c>
      <c r="W4924" t="s">
        <v>24</v>
      </c>
      <c r="Y4924" t="s">
        <v>14849</v>
      </c>
      <c r="Z4924">
        <v>202502</v>
      </c>
      <c r="AA4924" t="s">
        <v>26</v>
      </c>
      <c r="AC4924" s="10" t="s">
        <v>37895</v>
      </c>
      <c r="AD4924" s="15" t="str">
        <f t="shared" si="266"/>
        <v>https://legrand.gr/el/b2b?ref=412040</v>
      </c>
      <c r="AE4924" s="11" t="s">
        <v>32865</v>
      </c>
      <c r="AF4924" s="15" t="str">
        <f t="shared" si="264"/>
        <v>https://assets.legrand.com/pim/NP-FT-GT/F02837EN_01.pdf</v>
      </c>
    </row>
    <row r="4925" spans="1:32" x14ac:dyDescent="0.25">
      <c r="A4925" t="s">
        <v>14850</v>
      </c>
      <c r="B4925" t="s">
        <v>14851</v>
      </c>
      <c r="C4925" s="8">
        <v>389</v>
      </c>
      <c r="D4925" s="9">
        <v>482.36</v>
      </c>
      <c r="E4925" t="s">
        <v>19</v>
      </c>
      <c r="F4925" t="s">
        <v>127</v>
      </c>
      <c r="G4925" t="s">
        <v>21</v>
      </c>
      <c r="H4925">
        <v>1</v>
      </c>
      <c r="I4925" t="s">
        <v>22</v>
      </c>
      <c r="J4925">
        <v>1</v>
      </c>
      <c r="K4925">
        <v>0.95</v>
      </c>
      <c r="L4925">
        <v>0.8</v>
      </c>
      <c r="M4925">
        <v>0.75</v>
      </c>
      <c r="N4925" t="s">
        <v>23</v>
      </c>
      <c r="O4925">
        <v>0.27600000000000002</v>
      </c>
      <c r="P4925" t="s">
        <v>24</v>
      </c>
      <c r="Q4925">
        <v>12</v>
      </c>
      <c r="R4925">
        <v>2.5</v>
      </c>
      <c r="S4925">
        <v>2.5</v>
      </c>
      <c r="T4925">
        <v>2.2000000000000002</v>
      </c>
      <c r="U4925" t="s">
        <v>23</v>
      </c>
      <c r="V4925">
        <v>3.476</v>
      </c>
      <c r="W4925" t="s">
        <v>24</v>
      </c>
      <c r="Y4925" t="s">
        <v>14852</v>
      </c>
      <c r="Z4925">
        <v>202502</v>
      </c>
      <c r="AA4925" t="s">
        <v>26</v>
      </c>
      <c r="AC4925" s="10" t="s">
        <v>37896</v>
      </c>
      <c r="AD4925" s="15" t="str">
        <f t="shared" si="266"/>
        <v>https://legrand.gr/el/b2b?ref=412041</v>
      </c>
      <c r="AE4925" s="11" t="s">
        <v>32865</v>
      </c>
      <c r="AF4925" s="15" t="str">
        <f t="shared" si="264"/>
        <v>https://assets.legrand.com/pim/NP-FT-GT/F02837EN_01.pdf</v>
      </c>
    </row>
    <row r="4926" spans="1:32" x14ac:dyDescent="0.25">
      <c r="A4926" t="s">
        <v>14853</v>
      </c>
      <c r="B4926" t="s">
        <v>14854</v>
      </c>
      <c r="C4926" s="8">
        <v>389</v>
      </c>
      <c r="D4926" s="9">
        <v>482.36</v>
      </c>
      <c r="E4926" t="s">
        <v>19</v>
      </c>
      <c r="F4926" t="s">
        <v>127</v>
      </c>
      <c r="G4926" t="s">
        <v>21</v>
      </c>
      <c r="H4926">
        <v>1</v>
      </c>
      <c r="I4926" t="s">
        <v>22</v>
      </c>
      <c r="J4926">
        <v>1</v>
      </c>
      <c r="K4926">
        <v>1</v>
      </c>
      <c r="L4926">
        <v>0.87</v>
      </c>
      <c r="M4926">
        <v>0.8</v>
      </c>
      <c r="N4926" t="s">
        <v>23</v>
      </c>
      <c r="O4926">
        <v>0.27500000000000002</v>
      </c>
      <c r="P4926" t="s">
        <v>24</v>
      </c>
      <c r="Q4926">
        <v>12</v>
      </c>
      <c r="R4926">
        <v>2.7</v>
      </c>
      <c r="S4926">
        <v>2.2000000000000002</v>
      </c>
      <c r="T4926">
        <v>2.2000000000000002</v>
      </c>
      <c r="U4926" t="s">
        <v>23</v>
      </c>
      <c r="V4926">
        <v>4.8979999999999997</v>
      </c>
      <c r="W4926" t="s">
        <v>24</v>
      </c>
      <c r="Y4926" t="s">
        <v>14855</v>
      </c>
      <c r="Z4926">
        <v>202502</v>
      </c>
      <c r="AA4926" t="s">
        <v>26</v>
      </c>
      <c r="AC4926" s="10" t="s">
        <v>37897</v>
      </c>
      <c r="AD4926" s="15" t="str">
        <f t="shared" si="266"/>
        <v>https://legrand.gr/el/b2b?ref=412042</v>
      </c>
      <c r="AE4926" s="11" t="s">
        <v>32866</v>
      </c>
      <c r="AF4926" s="15" t="str">
        <f t="shared" si="264"/>
        <v>https://assets.legrand.com/pim/NP-FT-GT/F02841EN_01.pdf</v>
      </c>
    </row>
    <row r="4927" spans="1:32" x14ac:dyDescent="0.25">
      <c r="A4927" t="s">
        <v>14856</v>
      </c>
      <c r="B4927" t="s">
        <v>14857</v>
      </c>
      <c r="C4927" s="8">
        <v>414</v>
      </c>
      <c r="D4927" s="9">
        <v>513.36</v>
      </c>
      <c r="E4927" t="s">
        <v>19</v>
      </c>
      <c r="F4927" t="s">
        <v>127</v>
      </c>
      <c r="G4927" t="s">
        <v>21</v>
      </c>
      <c r="H4927">
        <v>1</v>
      </c>
      <c r="I4927" t="s">
        <v>22</v>
      </c>
      <c r="J4927">
        <v>1</v>
      </c>
      <c r="K4927">
        <v>0.95</v>
      </c>
      <c r="L4927">
        <v>0.8</v>
      </c>
      <c r="M4927">
        <v>0.75</v>
      </c>
      <c r="N4927" t="s">
        <v>23</v>
      </c>
      <c r="O4927">
        <v>0.27900000000000003</v>
      </c>
      <c r="P4927" t="s">
        <v>24</v>
      </c>
      <c r="Q4927">
        <v>12</v>
      </c>
      <c r="R4927">
        <v>2.7</v>
      </c>
      <c r="S4927">
        <v>2.0499999999999998</v>
      </c>
      <c r="T4927">
        <v>2.17</v>
      </c>
      <c r="U4927" t="s">
        <v>23</v>
      </c>
      <c r="V4927">
        <v>3.3479999999999999</v>
      </c>
      <c r="W4927" t="s">
        <v>24</v>
      </c>
      <c r="Y4927" t="s">
        <v>14858</v>
      </c>
      <c r="Z4927">
        <v>202502</v>
      </c>
      <c r="AA4927" t="s">
        <v>26</v>
      </c>
      <c r="AC4927" s="10" t="s">
        <v>37898</v>
      </c>
      <c r="AD4927" s="15" t="str">
        <f t="shared" si="266"/>
        <v>https://legrand.gr/el/b2b?ref=412043</v>
      </c>
      <c r="AE4927" s="11" t="s">
        <v>32866</v>
      </c>
      <c r="AF4927" s="15" t="str">
        <f t="shared" si="264"/>
        <v>https://assets.legrand.com/pim/NP-FT-GT/F02841EN_01.pdf</v>
      </c>
    </row>
    <row r="4928" spans="1:32" x14ac:dyDescent="0.25">
      <c r="A4928" t="s">
        <v>14859</v>
      </c>
      <c r="B4928" t="s">
        <v>14860</v>
      </c>
      <c r="C4928" s="8">
        <v>284</v>
      </c>
      <c r="D4928" s="9">
        <v>352.16</v>
      </c>
      <c r="E4928" t="s">
        <v>19</v>
      </c>
      <c r="F4928" t="s">
        <v>127</v>
      </c>
      <c r="G4928" t="s">
        <v>21</v>
      </c>
      <c r="H4928">
        <v>1</v>
      </c>
      <c r="I4928" t="s">
        <v>22</v>
      </c>
      <c r="J4928">
        <v>1</v>
      </c>
      <c r="K4928">
        <v>1.01</v>
      </c>
      <c r="L4928">
        <v>0.78</v>
      </c>
      <c r="M4928">
        <v>0.89</v>
      </c>
      <c r="N4928" t="s">
        <v>23</v>
      </c>
      <c r="O4928">
        <v>0.23499999999999999</v>
      </c>
      <c r="P4928" t="s">
        <v>24</v>
      </c>
      <c r="Q4928">
        <v>12</v>
      </c>
      <c r="R4928">
        <v>2.96</v>
      </c>
      <c r="S4928">
        <v>2</v>
      </c>
      <c r="T4928">
        <v>1.97</v>
      </c>
      <c r="U4928" t="s">
        <v>23</v>
      </c>
      <c r="V4928">
        <v>2.83</v>
      </c>
      <c r="W4928" t="s">
        <v>24</v>
      </c>
      <c r="Y4928" t="s">
        <v>14861</v>
      </c>
      <c r="Z4928">
        <v>202502</v>
      </c>
      <c r="AA4928" t="s">
        <v>26</v>
      </c>
      <c r="AC4928" s="10" t="s">
        <v>37899</v>
      </c>
      <c r="AD4928" s="15" t="str">
        <f t="shared" si="266"/>
        <v>https://legrand.gr/el/b2b?ref=412045</v>
      </c>
      <c r="AE4928" s="11" t="s">
        <v>32867</v>
      </c>
      <c r="AF4928" s="15" t="str">
        <f t="shared" si="264"/>
        <v>https://assets.legrand.com/pim/NP-FT-GT/F02481EN-00.pdf</v>
      </c>
    </row>
    <row r="4929" spans="1:32" x14ac:dyDescent="0.25">
      <c r="A4929" t="s">
        <v>14862</v>
      </c>
      <c r="B4929" t="s">
        <v>14863</v>
      </c>
      <c r="C4929" s="8">
        <v>284</v>
      </c>
      <c r="D4929" s="9">
        <v>352.16</v>
      </c>
      <c r="E4929" t="s">
        <v>19</v>
      </c>
      <c r="F4929" t="s">
        <v>127</v>
      </c>
      <c r="G4929" t="s">
        <v>21</v>
      </c>
      <c r="H4929">
        <v>1</v>
      </c>
      <c r="I4929" t="s">
        <v>22</v>
      </c>
      <c r="J4929">
        <v>1</v>
      </c>
      <c r="K4929">
        <v>1.25</v>
      </c>
      <c r="L4929">
        <v>1.25</v>
      </c>
      <c r="M4929">
        <v>1</v>
      </c>
      <c r="N4929" t="s">
        <v>23</v>
      </c>
      <c r="O4929">
        <v>0.33800000000000002</v>
      </c>
      <c r="P4929" t="s">
        <v>24</v>
      </c>
      <c r="Q4929">
        <v>12</v>
      </c>
      <c r="R4929">
        <v>4</v>
      </c>
      <c r="S4929">
        <v>2.6</v>
      </c>
      <c r="T4929">
        <v>2.2000000000000002</v>
      </c>
      <c r="U4929" t="s">
        <v>23</v>
      </c>
      <c r="V4929">
        <v>4.3419999999999996</v>
      </c>
      <c r="W4929" t="s">
        <v>24</v>
      </c>
      <c r="Y4929" t="s">
        <v>14864</v>
      </c>
      <c r="Z4929">
        <v>202502</v>
      </c>
      <c r="AA4929" t="s">
        <v>26</v>
      </c>
      <c r="AC4929" s="10" t="s">
        <v>37900</v>
      </c>
      <c r="AD4929" s="15" t="str">
        <f t="shared" si="266"/>
        <v>https://legrand.gr/el/b2b?ref=412047</v>
      </c>
      <c r="AE4929" s="11" t="s">
        <v>32868</v>
      </c>
      <c r="AF4929" s="15" t="str">
        <f t="shared" si="264"/>
        <v>https://assets.legrand.com/pim/NP-FT-GT/F02480EN-00.pdf</v>
      </c>
    </row>
    <row r="4930" spans="1:32" x14ac:dyDescent="0.25">
      <c r="A4930" t="s">
        <v>14865</v>
      </c>
      <c r="B4930" t="s">
        <v>14866</v>
      </c>
      <c r="C4930" s="8">
        <v>394</v>
      </c>
      <c r="D4930" s="9">
        <v>488.56</v>
      </c>
      <c r="E4930" t="s">
        <v>19</v>
      </c>
      <c r="F4930" t="s">
        <v>127</v>
      </c>
      <c r="G4930" t="s">
        <v>21</v>
      </c>
      <c r="H4930">
        <v>1</v>
      </c>
      <c r="I4930" t="s">
        <v>22</v>
      </c>
      <c r="J4930">
        <v>1</v>
      </c>
      <c r="K4930">
        <v>1.27</v>
      </c>
      <c r="L4930">
        <v>1.08</v>
      </c>
      <c r="M4930">
        <v>0.9</v>
      </c>
      <c r="N4930" t="s">
        <v>23</v>
      </c>
      <c r="O4930">
        <v>0.22700000000000001</v>
      </c>
      <c r="P4930" t="s">
        <v>24</v>
      </c>
      <c r="Q4930">
        <v>8</v>
      </c>
      <c r="R4930">
        <v>2.94</v>
      </c>
      <c r="S4930">
        <v>2.36</v>
      </c>
      <c r="T4930">
        <v>2.02</v>
      </c>
      <c r="U4930" t="s">
        <v>23</v>
      </c>
      <c r="V4930">
        <v>2.004</v>
      </c>
      <c r="W4930" t="s">
        <v>24</v>
      </c>
      <c r="X4930">
        <v>3.4626999999999998E-2</v>
      </c>
      <c r="Y4930" t="s">
        <v>14867</v>
      </c>
      <c r="Z4930">
        <v>202502</v>
      </c>
      <c r="AA4930" t="s">
        <v>26</v>
      </c>
      <c r="AC4930" s="10" t="s">
        <v>37901</v>
      </c>
      <c r="AD4930" s="15" t="str">
        <f t="shared" si="266"/>
        <v>https://legrand.gr/el/b2b?ref=412048</v>
      </c>
      <c r="AE4930" s="11" t="s">
        <v>32869</v>
      </c>
      <c r="AF4930" s="15" t="str">
        <f t="shared" si="264"/>
        <v>https://assets.legrand.com/pim/NP-FT-GT/IDP000420EN_01.pdf</v>
      </c>
    </row>
    <row r="4931" spans="1:32" x14ac:dyDescent="0.25">
      <c r="A4931" t="s">
        <v>14868</v>
      </c>
      <c r="B4931" t="s">
        <v>14869</v>
      </c>
      <c r="C4931" s="8">
        <v>626</v>
      </c>
      <c r="D4931" s="9">
        <v>776.24</v>
      </c>
      <c r="E4931" t="s">
        <v>19</v>
      </c>
      <c r="F4931" t="s">
        <v>127</v>
      </c>
      <c r="G4931" t="s">
        <v>21</v>
      </c>
      <c r="H4931">
        <v>1</v>
      </c>
      <c r="I4931" t="s">
        <v>22</v>
      </c>
      <c r="J4931">
        <v>1</v>
      </c>
      <c r="K4931">
        <v>1.25</v>
      </c>
      <c r="L4931">
        <v>1.25</v>
      </c>
      <c r="M4931">
        <v>1</v>
      </c>
      <c r="N4931" t="s">
        <v>23</v>
      </c>
      <c r="O4931">
        <v>0.33300000000000002</v>
      </c>
      <c r="P4931" t="s">
        <v>24</v>
      </c>
      <c r="Q4931">
        <v>12</v>
      </c>
      <c r="R4931">
        <v>4</v>
      </c>
      <c r="S4931">
        <v>2.6</v>
      </c>
      <c r="T4931">
        <v>2.2000000000000002</v>
      </c>
      <c r="U4931" t="s">
        <v>23</v>
      </c>
      <c r="V4931">
        <v>4.2919999999999998</v>
      </c>
      <c r="W4931" t="s">
        <v>24</v>
      </c>
      <c r="X4931">
        <v>5.0796000000000001E-2</v>
      </c>
      <c r="Y4931" t="s">
        <v>14870</v>
      </c>
      <c r="Z4931">
        <v>202502</v>
      </c>
      <c r="AA4931" t="s">
        <v>26</v>
      </c>
      <c r="AC4931" s="10" t="s">
        <v>37902</v>
      </c>
      <c r="AD4931" s="15" t="str">
        <f t="shared" si="266"/>
        <v>https://legrand.gr/el/b2b?ref=412049</v>
      </c>
      <c r="AE4931" s="11" t="s">
        <v>32870</v>
      </c>
      <c r="AF4931" s="15" t="str">
        <f t="shared" si="264"/>
        <v>https://assets.legrand.com/pim/NP-FT-GT/IDP000421EN_01.pdf</v>
      </c>
    </row>
    <row r="4932" spans="1:32" x14ac:dyDescent="0.25">
      <c r="A4932" t="s">
        <v>14871</v>
      </c>
      <c r="B4932" t="s">
        <v>14872</v>
      </c>
      <c r="C4932" s="8">
        <v>431</v>
      </c>
      <c r="D4932" s="9">
        <v>534.44000000000005</v>
      </c>
      <c r="E4932" t="s">
        <v>19</v>
      </c>
      <c r="F4932" t="s">
        <v>127</v>
      </c>
      <c r="G4932" t="s">
        <v>21</v>
      </c>
      <c r="H4932">
        <v>1</v>
      </c>
      <c r="I4932" t="s">
        <v>22</v>
      </c>
      <c r="J4932">
        <v>1</v>
      </c>
      <c r="K4932">
        <v>1</v>
      </c>
      <c r="L4932">
        <v>0.78</v>
      </c>
      <c r="M4932">
        <v>0.87</v>
      </c>
      <c r="N4932" t="s">
        <v>23</v>
      </c>
      <c r="O4932">
        <v>0.23499999999999999</v>
      </c>
      <c r="P4932" t="s">
        <v>24</v>
      </c>
      <c r="Q4932">
        <v>12</v>
      </c>
      <c r="R4932">
        <v>2.96</v>
      </c>
      <c r="S4932">
        <v>2</v>
      </c>
      <c r="T4932">
        <v>1.97</v>
      </c>
      <c r="U4932" t="s">
        <v>23</v>
      </c>
      <c r="V4932">
        <v>3.22</v>
      </c>
      <c r="W4932" t="s">
        <v>24</v>
      </c>
      <c r="X4932">
        <v>3.5846999999999997E-2</v>
      </c>
      <c r="Y4932" t="s">
        <v>14873</v>
      </c>
      <c r="Z4932">
        <v>202502</v>
      </c>
      <c r="AA4932" t="s">
        <v>26</v>
      </c>
      <c r="AC4932" s="10" t="s">
        <v>37903</v>
      </c>
      <c r="AD4932" s="15" t="str">
        <f t="shared" si="266"/>
        <v>https://legrand.gr/el/b2b?ref=412051</v>
      </c>
      <c r="AE4932" s="11" t="s">
        <v>32871</v>
      </c>
      <c r="AF4932" s="15" t="str">
        <f t="shared" ref="AF4932:AF4995" si="267">HYPERLINK(AE4932)</f>
        <v>https://assets.legrand.com/pim/NP-FT-GT/F02167EN-00.pdf</v>
      </c>
    </row>
    <row r="4933" spans="1:32" x14ac:dyDescent="0.25">
      <c r="A4933" t="s">
        <v>14874</v>
      </c>
      <c r="B4933" t="s">
        <v>14875</v>
      </c>
      <c r="C4933" s="8">
        <v>367</v>
      </c>
      <c r="D4933" s="9">
        <v>455.08</v>
      </c>
      <c r="E4933" t="s">
        <v>19</v>
      </c>
      <c r="F4933" t="s">
        <v>127</v>
      </c>
      <c r="G4933" t="s">
        <v>21</v>
      </c>
      <c r="H4933">
        <v>1</v>
      </c>
      <c r="I4933" t="s">
        <v>22</v>
      </c>
      <c r="J4933">
        <v>1</v>
      </c>
      <c r="K4933">
        <v>1.25</v>
      </c>
      <c r="L4933">
        <v>0.95</v>
      </c>
      <c r="M4933">
        <v>1.2</v>
      </c>
      <c r="N4933" t="s">
        <v>23</v>
      </c>
      <c r="O4933">
        <v>0.35899999999999999</v>
      </c>
      <c r="P4933" t="s">
        <v>24</v>
      </c>
      <c r="Q4933">
        <v>12</v>
      </c>
      <c r="R4933">
        <v>3.98</v>
      </c>
      <c r="S4933">
        <v>2.58</v>
      </c>
      <c r="T4933">
        <v>2.16</v>
      </c>
      <c r="U4933" t="s">
        <v>23</v>
      </c>
      <c r="V4933">
        <v>4.5890000000000004</v>
      </c>
      <c r="W4933" t="s">
        <v>24</v>
      </c>
      <c r="X4933">
        <v>5.4761999999999998E-2</v>
      </c>
      <c r="Y4933" t="s">
        <v>14876</v>
      </c>
      <c r="Z4933">
        <v>202502</v>
      </c>
      <c r="AA4933" t="s">
        <v>26</v>
      </c>
      <c r="AC4933" s="10" t="s">
        <v>37904</v>
      </c>
      <c r="AD4933" s="15" t="str">
        <f t="shared" si="266"/>
        <v>https://legrand.gr/el/b2b?ref=412052</v>
      </c>
      <c r="AE4933" s="11" t="s">
        <v>32872</v>
      </c>
      <c r="AF4933" s="15" t="str">
        <f t="shared" si="267"/>
        <v>https://assets.legrand.com/pim/NP-FT-GT/F02168EN-00.pdf</v>
      </c>
    </row>
    <row r="4934" spans="1:32" x14ac:dyDescent="0.25">
      <c r="A4934" t="s">
        <v>14877</v>
      </c>
      <c r="B4934" t="s">
        <v>14878</v>
      </c>
      <c r="C4934" s="8">
        <v>640</v>
      </c>
      <c r="D4934" s="9">
        <v>793.6</v>
      </c>
      <c r="E4934" t="s">
        <v>19</v>
      </c>
      <c r="F4934" t="s">
        <v>127</v>
      </c>
      <c r="G4934" t="s">
        <v>21</v>
      </c>
      <c r="H4934">
        <v>1</v>
      </c>
      <c r="I4934" t="s">
        <v>22</v>
      </c>
      <c r="J4934">
        <v>1</v>
      </c>
      <c r="K4934">
        <v>1.25</v>
      </c>
      <c r="L4934">
        <v>0.95</v>
      </c>
      <c r="M4934">
        <v>1.2</v>
      </c>
      <c r="N4934" t="s">
        <v>23</v>
      </c>
      <c r="O4934">
        <v>0.42</v>
      </c>
      <c r="P4934" t="s">
        <v>24</v>
      </c>
      <c r="Q4934">
        <v>12</v>
      </c>
      <c r="R4934">
        <v>3.98</v>
      </c>
      <c r="S4934">
        <v>2.58</v>
      </c>
      <c r="T4934">
        <v>2.16</v>
      </c>
      <c r="U4934" t="s">
        <v>23</v>
      </c>
      <c r="V4934">
        <v>5.44</v>
      </c>
      <c r="W4934" t="s">
        <v>24</v>
      </c>
      <c r="X4934">
        <v>6.2389E-2</v>
      </c>
      <c r="Y4934" t="s">
        <v>14879</v>
      </c>
      <c r="Z4934">
        <v>202502</v>
      </c>
      <c r="AA4934" t="s">
        <v>26</v>
      </c>
      <c r="AC4934" s="10" t="s">
        <v>37905</v>
      </c>
      <c r="AD4934" s="15" t="str">
        <f t="shared" si="266"/>
        <v>https://legrand.gr/el/b2b?ref=412053</v>
      </c>
      <c r="AE4934" s="11" t="s">
        <v>32873</v>
      </c>
      <c r="AF4934" s="15" t="str">
        <f t="shared" si="267"/>
        <v>https://assets.legrand.com/pim/NP-FT-GT/F02169EN-01.pdf</v>
      </c>
    </row>
    <row r="4935" spans="1:32" x14ac:dyDescent="0.25">
      <c r="A4935" t="s">
        <v>14880</v>
      </c>
      <c r="B4935" t="s">
        <v>14881</v>
      </c>
      <c r="C4935" s="8">
        <v>173</v>
      </c>
      <c r="D4935" s="9">
        <v>214.52</v>
      </c>
      <c r="E4935" t="s">
        <v>19</v>
      </c>
      <c r="F4935" t="s">
        <v>127</v>
      </c>
      <c r="G4935" t="s">
        <v>21</v>
      </c>
      <c r="H4935">
        <v>1</v>
      </c>
      <c r="I4935" t="s">
        <v>22</v>
      </c>
      <c r="J4935">
        <v>1</v>
      </c>
      <c r="K4935">
        <v>0.99</v>
      </c>
      <c r="L4935">
        <v>0.86</v>
      </c>
      <c r="M4935">
        <v>0.4</v>
      </c>
      <c r="N4935" t="s">
        <v>23</v>
      </c>
      <c r="O4935">
        <v>6.3E-2</v>
      </c>
      <c r="P4935" t="s">
        <v>24</v>
      </c>
      <c r="Q4935">
        <v>24</v>
      </c>
      <c r="R4935">
        <v>2.96</v>
      </c>
      <c r="S4935">
        <v>2</v>
      </c>
      <c r="T4935">
        <v>1.97</v>
      </c>
      <c r="U4935" t="s">
        <v>23</v>
      </c>
      <c r="V4935">
        <v>1.766</v>
      </c>
      <c r="W4935" t="s">
        <v>24</v>
      </c>
      <c r="Y4935" t="s">
        <v>14882</v>
      </c>
      <c r="Z4935">
        <v>202502</v>
      </c>
      <c r="AA4935" t="s">
        <v>26</v>
      </c>
      <c r="AC4935" s="10" t="s">
        <v>37906</v>
      </c>
      <c r="AD4935" s="15" t="str">
        <f t="shared" si="266"/>
        <v>https://legrand.gr/el/b2b?ref=412055</v>
      </c>
      <c r="AE4935" s="11" t="s">
        <v>32874</v>
      </c>
      <c r="AF4935" s="15" t="str">
        <f t="shared" si="267"/>
        <v>https://assets.legrand.com/pim/NP-FT-GT/F02170EN-00.pdf</v>
      </c>
    </row>
    <row r="4936" spans="1:32" x14ac:dyDescent="0.25">
      <c r="A4936" t="s">
        <v>14883</v>
      </c>
      <c r="B4936" t="s">
        <v>14884</v>
      </c>
      <c r="C4936" s="8">
        <v>173</v>
      </c>
      <c r="D4936" s="9">
        <v>214.52</v>
      </c>
      <c r="E4936" t="s">
        <v>19</v>
      </c>
      <c r="F4936" t="s">
        <v>127</v>
      </c>
      <c r="G4936" t="s">
        <v>21</v>
      </c>
      <c r="H4936">
        <v>1</v>
      </c>
      <c r="I4936" t="s">
        <v>22</v>
      </c>
      <c r="J4936">
        <v>1</v>
      </c>
      <c r="K4936">
        <v>0.99</v>
      </c>
      <c r="L4936">
        <v>0.86</v>
      </c>
      <c r="M4936">
        <v>0.4</v>
      </c>
      <c r="N4936" t="s">
        <v>23</v>
      </c>
      <c r="O4936">
        <v>7.3999999999999996E-2</v>
      </c>
      <c r="P4936" t="s">
        <v>24</v>
      </c>
      <c r="Q4936">
        <v>24</v>
      </c>
      <c r="R4936">
        <v>2.96</v>
      </c>
      <c r="S4936">
        <v>2</v>
      </c>
      <c r="T4936">
        <v>1.97</v>
      </c>
      <c r="U4936" t="s">
        <v>23</v>
      </c>
      <c r="V4936">
        <v>2.0299999999999998</v>
      </c>
      <c r="W4936" t="s">
        <v>24</v>
      </c>
      <c r="Y4936" t="s">
        <v>14885</v>
      </c>
      <c r="Z4936">
        <v>202502</v>
      </c>
      <c r="AA4936" t="s">
        <v>26</v>
      </c>
      <c r="AC4936" s="10" t="s">
        <v>37907</v>
      </c>
      <c r="AD4936" s="15" t="str">
        <f t="shared" si="266"/>
        <v>https://legrand.gr/el/b2b?ref=412057</v>
      </c>
      <c r="AE4936" s="11" t="s">
        <v>32875</v>
      </c>
      <c r="AF4936" s="15" t="str">
        <f t="shared" si="267"/>
        <v>https://assets.legrand.com/pim/NP-FT-GT/F02172EN-00.pdf</v>
      </c>
    </row>
    <row r="4937" spans="1:32" x14ac:dyDescent="0.25">
      <c r="A4937" t="s">
        <v>14886</v>
      </c>
      <c r="B4937" t="s">
        <v>14887</v>
      </c>
      <c r="C4937" s="8">
        <v>239</v>
      </c>
      <c r="D4937" s="9">
        <v>296.36</v>
      </c>
      <c r="E4937" t="s">
        <v>19</v>
      </c>
      <c r="F4937" t="s">
        <v>127</v>
      </c>
      <c r="G4937" t="s">
        <v>21</v>
      </c>
      <c r="H4937">
        <v>1</v>
      </c>
      <c r="I4937" t="s">
        <v>22</v>
      </c>
      <c r="J4937">
        <v>1</v>
      </c>
      <c r="K4937">
        <v>1.01</v>
      </c>
      <c r="L4937">
        <v>0.89</v>
      </c>
      <c r="M4937">
        <v>0.41</v>
      </c>
      <c r="N4937" t="s">
        <v>23</v>
      </c>
      <c r="O4937">
        <v>6.5000000000000002E-2</v>
      </c>
      <c r="P4937" t="s">
        <v>24</v>
      </c>
      <c r="Q4937">
        <v>24</v>
      </c>
      <c r="R4937">
        <v>2.96</v>
      </c>
      <c r="S4937">
        <v>2</v>
      </c>
      <c r="T4937">
        <v>1.97</v>
      </c>
      <c r="U4937" t="s">
        <v>23</v>
      </c>
      <c r="V4937">
        <v>1.841</v>
      </c>
      <c r="W4937" t="s">
        <v>24</v>
      </c>
      <c r="Y4937" t="s">
        <v>14888</v>
      </c>
      <c r="Z4937">
        <v>202502</v>
      </c>
      <c r="AA4937" t="s">
        <v>26</v>
      </c>
      <c r="AC4937" s="10" t="s">
        <v>37908</v>
      </c>
      <c r="AD4937" s="15" t="str">
        <f t="shared" si="266"/>
        <v>https://legrand.gr/el/b2b?ref=412058</v>
      </c>
      <c r="AE4937" s="11" t="s">
        <v>32876</v>
      </c>
      <c r="AF4937" s="15" t="str">
        <f t="shared" si="267"/>
        <v>https://assets.legrand.com/pim/NP-FT-GT/F02173EN-00.pdf</v>
      </c>
    </row>
    <row r="4938" spans="1:32" x14ac:dyDescent="0.25">
      <c r="A4938" t="s">
        <v>14889</v>
      </c>
      <c r="B4938" t="s">
        <v>14890</v>
      </c>
      <c r="C4938" s="8">
        <v>86.38</v>
      </c>
      <c r="D4938" s="9">
        <v>107.11</v>
      </c>
      <c r="E4938" t="s">
        <v>19</v>
      </c>
      <c r="F4938" t="s">
        <v>127</v>
      </c>
      <c r="G4938" t="s">
        <v>21</v>
      </c>
      <c r="H4938">
        <v>1</v>
      </c>
      <c r="I4938" t="s">
        <v>22</v>
      </c>
      <c r="J4938">
        <v>1</v>
      </c>
      <c r="K4938">
        <v>1.01</v>
      </c>
      <c r="L4938">
        <v>0.89</v>
      </c>
      <c r="M4938">
        <v>0.41</v>
      </c>
      <c r="N4938" t="s">
        <v>23</v>
      </c>
      <c r="O4938">
        <v>6.3E-2</v>
      </c>
      <c r="P4938" t="s">
        <v>24</v>
      </c>
      <c r="Q4938">
        <v>24</v>
      </c>
      <c r="R4938">
        <v>2.96</v>
      </c>
      <c r="S4938">
        <v>2</v>
      </c>
      <c r="T4938">
        <v>1.97</v>
      </c>
      <c r="U4938" t="s">
        <v>23</v>
      </c>
      <c r="V4938">
        <v>1.7529999999999999</v>
      </c>
      <c r="W4938" t="s">
        <v>24</v>
      </c>
      <c r="Y4938" t="s">
        <v>14891</v>
      </c>
      <c r="Z4938">
        <v>202502</v>
      </c>
      <c r="AA4938" t="s">
        <v>26</v>
      </c>
      <c r="AC4938" s="10" t="s">
        <v>37909</v>
      </c>
      <c r="AD4938" s="15" t="str">
        <f t="shared" si="266"/>
        <v>https://legrand.gr/el/b2b?ref=412059</v>
      </c>
      <c r="AE4938" s="11" t="s">
        <v>32877</v>
      </c>
      <c r="AF4938" s="15" t="str">
        <f t="shared" si="267"/>
        <v>https://assets.legrand.com/pim/NP-FT-GT/F02174EN-00.pdf</v>
      </c>
    </row>
    <row r="4939" spans="1:32" x14ac:dyDescent="0.25">
      <c r="A4939" t="s">
        <v>14892</v>
      </c>
      <c r="B4939" t="s">
        <v>14893</v>
      </c>
      <c r="C4939" s="8">
        <v>593</v>
      </c>
      <c r="D4939" s="9">
        <v>735.32</v>
      </c>
      <c r="E4939" t="s">
        <v>19</v>
      </c>
      <c r="F4939" t="s">
        <v>127</v>
      </c>
      <c r="G4939" t="s">
        <v>21</v>
      </c>
      <c r="H4939">
        <v>1</v>
      </c>
      <c r="I4939" t="s">
        <v>22</v>
      </c>
      <c r="J4939">
        <v>1</v>
      </c>
      <c r="K4939">
        <v>1.01</v>
      </c>
      <c r="L4939">
        <v>0.78</v>
      </c>
      <c r="M4939">
        <v>0.89</v>
      </c>
      <c r="N4939" t="s">
        <v>23</v>
      </c>
      <c r="O4939">
        <v>0.29799999999999999</v>
      </c>
      <c r="P4939" t="s">
        <v>24</v>
      </c>
      <c r="Q4939">
        <v>12</v>
      </c>
      <c r="R4939">
        <v>2.96</v>
      </c>
      <c r="S4939">
        <v>2</v>
      </c>
      <c r="T4939">
        <v>1.97</v>
      </c>
      <c r="U4939" t="s">
        <v>23</v>
      </c>
      <c r="V4939">
        <v>3.8759999999999999</v>
      </c>
      <c r="W4939" t="s">
        <v>24</v>
      </c>
      <c r="X4939">
        <v>4.5456999999999997E-2</v>
      </c>
      <c r="Y4939" t="s">
        <v>14894</v>
      </c>
      <c r="Z4939">
        <v>202502</v>
      </c>
      <c r="AA4939" t="s">
        <v>26</v>
      </c>
      <c r="AC4939" s="10" t="s">
        <v>37910</v>
      </c>
      <c r="AD4939" s="15" t="str">
        <f t="shared" si="266"/>
        <v>https://legrand.gr/el/b2b?ref=412065</v>
      </c>
      <c r="AF4939" s="15" t="str">
        <f t="shared" si="267"/>
        <v/>
      </c>
    </row>
    <row r="4940" spans="1:32" x14ac:dyDescent="0.25">
      <c r="A4940" t="s">
        <v>14895</v>
      </c>
      <c r="B4940" t="s">
        <v>14896</v>
      </c>
      <c r="C4940" s="8">
        <v>226</v>
      </c>
      <c r="D4940" s="9">
        <v>280.24</v>
      </c>
      <c r="E4940" t="s">
        <v>19</v>
      </c>
      <c r="F4940" t="s">
        <v>127</v>
      </c>
      <c r="G4940" t="s">
        <v>21</v>
      </c>
      <c r="H4940">
        <v>1</v>
      </c>
      <c r="I4940" t="s">
        <v>22</v>
      </c>
      <c r="J4940">
        <v>1</v>
      </c>
      <c r="K4940">
        <v>1.2</v>
      </c>
      <c r="L4940">
        <v>0.88</v>
      </c>
      <c r="M4940">
        <v>1</v>
      </c>
      <c r="N4940" t="s">
        <v>23</v>
      </c>
      <c r="O4940">
        <v>0.11799999999999999</v>
      </c>
      <c r="P4940" t="s">
        <v>24</v>
      </c>
      <c r="Q4940">
        <v>42</v>
      </c>
      <c r="R4940">
        <v>2.9</v>
      </c>
      <c r="S4940">
        <v>2.06</v>
      </c>
      <c r="T4940">
        <v>2</v>
      </c>
      <c r="U4940" t="s">
        <v>23</v>
      </c>
      <c r="V4940">
        <v>5.2859999999999996</v>
      </c>
      <c r="W4940" t="s">
        <v>24</v>
      </c>
      <c r="X4940">
        <v>1.7694999999999999E-2</v>
      </c>
      <c r="Y4940" t="s">
        <v>14897</v>
      </c>
      <c r="Z4940">
        <v>202502</v>
      </c>
      <c r="AA4940" t="s">
        <v>26</v>
      </c>
      <c r="AC4940" s="10" t="s">
        <v>37911</v>
      </c>
      <c r="AD4940" s="15" t="str">
        <f t="shared" si="266"/>
        <v>https://legrand.gr/el/b2b?ref=412068</v>
      </c>
      <c r="AE4940" s="11" t="s">
        <v>32878</v>
      </c>
      <c r="AF4940" s="15" t="str">
        <f t="shared" si="267"/>
        <v>https://assets.legrand.com/pim/NP-FT-GT/F02179EN-03.pdf</v>
      </c>
    </row>
    <row r="4941" spans="1:32" x14ac:dyDescent="0.25">
      <c r="A4941" t="s">
        <v>14898</v>
      </c>
      <c r="B4941" t="s">
        <v>14899</v>
      </c>
      <c r="C4941" s="8">
        <v>121</v>
      </c>
      <c r="D4941" s="9">
        <v>150.04</v>
      </c>
      <c r="E4941" t="s">
        <v>19</v>
      </c>
      <c r="F4941" t="s">
        <v>127</v>
      </c>
      <c r="G4941" t="s">
        <v>21</v>
      </c>
      <c r="H4941">
        <v>1</v>
      </c>
      <c r="I4941" t="s">
        <v>22</v>
      </c>
      <c r="J4941">
        <v>1</v>
      </c>
      <c r="K4941">
        <v>1</v>
      </c>
      <c r="L4941">
        <v>0.87</v>
      </c>
      <c r="M4941">
        <v>0.21</v>
      </c>
      <c r="N4941" t="s">
        <v>23</v>
      </c>
      <c r="O4941">
        <v>8.7999999999999995E-2</v>
      </c>
      <c r="P4941" t="s">
        <v>24</v>
      </c>
      <c r="Q4941">
        <v>42</v>
      </c>
      <c r="R4941">
        <v>2.9</v>
      </c>
      <c r="S4941">
        <v>2.1</v>
      </c>
      <c r="T4941">
        <v>1.9</v>
      </c>
      <c r="U4941" t="s">
        <v>23</v>
      </c>
      <c r="V4941">
        <v>3.9289999999999998</v>
      </c>
      <c r="W4941" t="s">
        <v>24</v>
      </c>
      <c r="Y4941" t="s">
        <v>14900</v>
      </c>
      <c r="Z4941">
        <v>202502</v>
      </c>
      <c r="AA4941" t="s">
        <v>26</v>
      </c>
      <c r="AC4941" s="10" t="s">
        <v>37912</v>
      </c>
      <c r="AD4941" s="15" t="str">
        <f t="shared" si="266"/>
        <v>https://legrand.gr/el/b2b?ref=412069</v>
      </c>
      <c r="AE4941" s="11" t="s">
        <v>32879</v>
      </c>
      <c r="AF4941" s="15" t="str">
        <f t="shared" si="267"/>
        <v>https://assets.legrand.com/pim/NP-FT-GT/F02178EN-00.pdf</v>
      </c>
    </row>
    <row r="4942" spans="1:32" x14ac:dyDescent="0.25">
      <c r="A4942" t="s">
        <v>14901</v>
      </c>
      <c r="B4942" t="s">
        <v>14902</v>
      </c>
      <c r="C4942" s="8">
        <v>666</v>
      </c>
      <c r="D4942" s="9">
        <v>825.84</v>
      </c>
      <c r="E4942" t="s">
        <v>19</v>
      </c>
      <c r="F4942" t="s">
        <v>127</v>
      </c>
      <c r="G4942" t="s">
        <v>21</v>
      </c>
      <c r="H4942">
        <v>1</v>
      </c>
      <c r="I4942" t="s">
        <v>22</v>
      </c>
      <c r="J4942">
        <v>1</v>
      </c>
      <c r="K4942">
        <v>1.3</v>
      </c>
      <c r="L4942">
        <v>1.1000000000000001</v>
      </c>
      <c r="M4942">
        <v>0.9</v>
      </c>
      <c r="N4942" t="s">
        <v>23</v>
      </c>
      <c r="O4942">
        <v>0.60099999999999998</v>
      </c>
      <c r="P4942" t="s">
        <v>24</v>
      </c>
      <c r="Q4942">
        <v>8</v>
      </c>
      <c r="R4942">
        <v>3</v>
      </c>
      <c r="S4942">
        <v>2.4</v>
      </c>
      <c r="T4942">
        <v>2.0499999999999998</v>
      </c>
      <c r="U4942" t="s">
        <v>23</v>
      </c>
      <c r="V4942">
        <v>5.0439999999999996</v>
      </c>
      <c r="W4942" t="s">
        <v>24</v>
      </c>
      <c r="X4942">
        <v>9.2133999999999994E-2</v>
      </c>
      <c r="Y4942" t="s">
        <v>14903</v>
      </c>
      <c r="Z4942">
        <v>202502</v>
      </c>
      <c r="AA4942" t="s">
        <v>26</v>
      </c>
      <c r="AC4942" s="10" t="s">
        <v>37913</v>
      </c>
      <c r="AD4942" s="15" t="str">
        <f t="shared" si="266"/>
        <v>https://legrand.gr/el/b2b?ref=412074</v>
      </c>
      <c r="AE4942" s="11" t="s">
        <v>32880</v>
      </c>
      <c r="AF4942" s="15" t="str">
        <f t="shared" si="267"/>
        <v>https://assets.legrand.com/pim/NP-FT-GT/F02548EN-00 .pdf</v>
      </c>
    </row>
    <row r="4943" spans="1:32" x14ac:dyDescent="0.25">
      <c r="A4943" t="s">
        <v>14904</v>
      </c>
      <c r="B4943" t="s">
        <v>14905</v>
      </c>
      <c r="C4943" s="8">
        <v>706</v>
      </c>
      <c r="D4943" s="9">
        <v>875.44</v>
      </c>
      <c r="E4943" t="s">
        <v>19</v>
      </c>
      <c r="F4943" t="s">
        <v>127</v>
      </c>
      <c r="G4943" t="s">
        <v>21</v>
      </c>
      <c r="H4943">
        <v>1</v>
      </c>
      <c r="I4943" t="s">
        <v>22</v>
      </c>
      <c r="J4943">
        <v>1</v>
      </c>
      <c r="K4943">
        <v>1.3</v>
      </c>
      <c r="L4943">
        <v>1.1000000000000001</v>
      </c>
      <c r="M4943">
        <v>0.9</v>
      </c>
      <c r="N4943" t="s">
        <v>23</v>
      </c>
      <c r="O4943">
        <v>0.61299999999999999</v>
      </c>
      <c r="P4943" t="s">
        <v>24</v>
      </c>
      <c r="Q4943">
        <v>8</v>
      </c>
      <c r="R4943">
        <v>3</v>
      </c>
      <c r="S4943">
        <v>2.4</v>
      </c>
      <c r="T4943">
        <v>2.0499999999999998</v>
      </c>
      <c r="U4943" t="s">
        <v>23</v>
      </c>
      <c r="V4943">
        <v>5.117</v>
      </c>
      <c r="W4943" t="s">
        <v>24</v>
      </c>
      <c r="Y4943" t="s">
        <v>14906</v>
      </c>
      <c r="Z4943">
        <v>202502</v>
      </c>
      <c r="AA4943" t="s">
        <v>26</v>
      </c>
      <c r="AC4943" s="10" t="s">
        <v>37914</v>
      </c>
      <c r="AD4943" s="15" t="str">
        <f t="shared" si="266"/>
        <v>https://legrand.gr/el/b2b?ref=412075</v>
      </c>
      <c r="AE4943" s="11" t="s">
        <v>32880</v>
      </c>
      <c r="AF4943" s="15" t="str">
        <f t="shared" si="267"/>
        <v>https://assets.legrand.com/pim/NP-FT-GT/F02548EN-00 .pdf</v>
      </c>
    </row>
    <row r="4944" spans="1:32" x14ac:dyDescent="0.25">
      <c r="A4944" t="s">
        <v>14907</v>
      </c>
      <c r="B4944" t="s">
        <v>14908</v>
      </c>
      <c r="C4944" s="8">
        <v>236</v>
      </c>
      <c r="D4944" s="9">
        <v>292.64</v>
      </c>
      <c r="E4944" t="s">
        <v>19</v>
      </c>
      <c r="F4944" t="s">
        <v>127</v>
      </c>
      <c r="G4944" t="s">
        <v>21</v>
      </c>
      <c r="H4944">
        <v>1</v>
      </c>
      <c r="I4944" t="s">
        <v>22</v>
      </c>
      <c r="J4944">
        <v>1</v>
      </c>
      <c r="K4944">
        <v>0.97</v>
      </c>
      <c r="L4944">
        <v>0.57999999999999996</v>
      </c>
      <c r="M4944">
        <v>0.88</v>
      </c>
      <c r="N4944" t="s">
        <v>23</v>
      </c>
      <c r="O4944">
        <v>0.151</v>
      </c>
      <c r="P4944" t="s">
        <v>24</v>
      </c>
      <c r="Q4944">
        <v>18</v>
      </c>
      <c r="R4944">
        <v>4</v>
      </c>
      <c r="S4944">
        <v>3</v>
      </c>
      <c r="T4944">
        <v>1.1000000000000001</v>
      </c>
      <c r="U4944" t="s">
        <v>23</v>
      </c>
      <c r="V4944">
        <v>3.1080000000000001</v>
      </c>
      <c r="W4944" t="s">
        <v>24</v>
      </c>
      <c r="Y4944" t="s">
        <v>14909</v>
      </c>
      <c r="Z4944">
        <v>202502</v>
      </c>
      <c r="AA4944" t="s">
        <v>26</v>
      </c>
      <c r="AC4944" s="10" t="s">
        <v>37915</v>
      </c>
      <c r="AD4944" s="15" t="str">
        <f t="shared" si="266"/>
        <v>https://legrand.gr/el/b2b?ref=412080</v>
      </c>
      <c r="AE4944" s="11" t="s">
        <v>32881</v>
      </c>
      <c r="AF4944" s="15" t="str">
        <f t="shared" si="267"/>
        <v>https://assets.legrand.com/pim/NP-FT-GT/F02835EN_01.pdf</v>
      </c>
    </row>
    <row r="4945" spans="1:32" x14ac:dyDescent="0.25">
      <c r="A4945" t="s">
        <v>14910</v>
      </c>
      <c r="B4945" t="s">
        <v>14911</v>
      </c>
      <c r="C4945" s="8">
        <v>268</v>
      </c>
      <c r="D4945" s="9">
        <v>332.32</v>
      </c>
      <c r="E4945" t="s">
        <v>19</v>
      </c>
      <c r="F4945" t="s">
        <v>127</v>
      </c>
      <c r="G4945" t="s">
        <v>21</v>
      </c>
      <c r="H4945">
        <v>1</v>
      </c>
      <c r="I4945" t="s">
        <v>22</v>
      </c>
      <c r="J4945">
        <v>1</v>
      </c>
      <c r="K4945">
        <v>0.97</v>
      </c>
      <c r="L4945">
        <v>0.57999999999999996</v>
      </c>
      <c r="M4945">
        <v>0.88</v>
      </c>
      <c r="N4945" t="s">
        <v>23</v>
      </c>
      <c r="O4945">
        <v>0.153</v>
      </c>
      <c r="P4945" t="s">
        <v>24</v>
      </c>
      <c r="Q4945">
        <v>18</v>
      </c>
      <c r="R4945">
        <v>3.98</v>
      </c>
      <c r="S4945">
        <v>2.98</v>
      </c>
      <c r="T4945">
        <v>1.1399999999999999</v>
      </c>
      <c r="U4945" t="s">
        <v>23</v>
      </c>
      <c r="V4945">
        <v>3.153</v>
      </c>
      <c r="W4945" t="s">
        <v>24</v>
      </c>
      <c r="Y4945" t="s">
        <v>14912</v>
      </c>
      <c r="Z4945">
        <v>202502</v>
      </c>
      <c r="AA4945" t="s">
        <v>26</v>
      </c>
      <c r="AC4945" s="10" t="s">
        <v>37916</v>
      </c>
      <c r="AD4945" s="15" t="str">
        <f t="shared" si="266"/>
        <v>https://legrand.gr/el/b2b?ref=412081</v>
      </c>
      <c r="AE4945" s="11" t="s">
        <v>32881</v>
      </c>
      <c r="AF4945" s="15" t="str">
        <f t="shared" si="267"/>
        <v>https://assets.legrand.com/pim/NP-FT-GT/F02835EN_01.pdf</v>
      </c>
    </row>
    <row r="4946" spans="1:32" x14ac:dyDescent="0.25">
      <c r="A4946" t="s">
        <v>14913</v>
      </c>
      <c r="B4946" t="s">
        <v>14914</v>
      </c>
      <c r="C4946" s="8">
        <v>292</v>
      </c>
      <c r="D4946" s="9">
        <v>362.08</v>
      </c>
      <c r="E4946" t="s">
        <v>19</v>
      </c>
      <c r="F4946" t="s">
        <v>127</v>
      </c>
      <c r="G4946" t="s">
        <v>21</v>
      </c>
      <c r="H4946">
        <v>1</v>
      </c>
      <c r="I4946" t="s">
        <v>22</v>
      </c>
      <c r="J4946">
        <v>1</v>
      </c>
      <c r="K4946">
        <v>0.97</v>
      </c>
      <c r="L4946">
        <v>0.57999999999999996</v>
      </c>
      <c r="M4946">
        <v>0.88</v>
      </c>
      <c r="N4946" t="s">
        <v>23</v>
      </c>
      <c r="O4946">
        <v>0.161</v>
      </c>
      <c r="P4946" t="s">
        <v>24</v>
      </c>
      <c r="Q4946">
        <v>18</v>
      </c>
      <c r="R4946">
        <v>4</v>
      </c>
      <c r="S4946">
        <v>3</v>
      </c>
      <c r="T4946">
        <v>1.1000000000000001</v>
      </c>
      <c r="U4946" t="s">
        <v>23</v>
      </c>
      <c r="V4946">
        <v>3.238</v>
      </c>
      <c r="W4946" t="s">
        <v>24</v>
      </c>
      <c r="Y4946" t="s">
        <v>14915</v>
      </c>
      <c r="Z4946">
        <v>202502</v>
      </c>
      <c r="AA4946" t="s">
        <v>26</v>
      </c>
      <c r="AC4946" s="10" t="s">
        <v>37917</v>
      </c>
      <c r="AD4946" s="15" t="str">
        <f t="shared" si="266"/>
        <v>https://legrand.gr/el/b2b?ref=412082</v>
      </c>
      <c r="AE4946" s="11" t="s">
        <v>32882</v>
      </c>
      <c r="AF4946" s="15" t="str">
        <f t="shared" si="267"/>
        <v>https://assets.legrand.com/pim/NP-FT-GT/F02839EN_01.pdf</v>
      </c>
    </row>
    <row r="4947" spans="1:32" x14ac:dyDescent="0.25">
      <c r="A4947" t="s">
        <v>14916</v>
      </c>
      <c r="B4947" t="s">
        <v>14917</v>
      </c>
      <c r="C4947" s="8">
        <v>330</v>
      </c>
      <c r="D4947" s="9">
        <v>409.2</v>
      </c>
      <c r="E4947" t="s">
        <v>19</v>
      </c>
      <c r="F4947" t="s">
        <v>127</v>
      </c>
      <c r="G4947" t="s">
        <v>21</v>
      </c>
      <c r="H4947">
        <v>1</v>
      </c>
      <c r="I4947" t="s">
        <v>22</v>
      </c>
      <c r="J4947">
        <v>1</v>
      </c>
      <c r="K4947">
        <v>1</v>
      </c>
      <c r="L4947">
        <v>0.88</v>
      </c>
      <c r="M4947">
        <v>0.56999999999999995</v>
      </c>
      <c r="N4947" t="s">
        <v>23</v>
      </c>
      <c r="O4947">
        <v>0.10199999999999999</v>
      </c>
      <c r="P4947" t="s">
        <v>24</v>
      </c>
      <c r="Q4947">
        <v>18</v>
      </c>
      <c r="R4947">
        <v>3.9</v>
      </c>
      <c r="S4947">
        <v>2.95</v>
      </c>
      <c r="T4947">
        <v>1.1499999999999999</v>
      </c>
      <c r="U4947" t="s">
        <v>23</v>
      </c>
      <c r="V4947">
        <v>2.2360000000000002</v>
      </c>
      <c r="W4947" t="s">
        <v>24</v>
      </c>
      <c r="Y4947" t="s">
        <v>14918</v>
      </c>
      <c r="Z4947">
        <v>202502</v>
      </c>
      <c r="AA4947" t="s">
        <v>26</v>
      </c>
      <c r="AC4947" s="10" t="s">
        <v>37918</v>
      </c>
      <c r="AD4947" s="15" t="str">
        <f t="shared" si="266"/>
        <v>https://legrand.gr/el/b2b?ref=412083</v>
      </c>
      <c r="AE4947" s="11" t="s">
        <v>32882</v>
      </c>
      <c r="AF4947" s="15" t="str">
        <f t="shared" si="267"/>
        <v>https://assets.legrand.com/pim/NP-FT-GT/F02839EN_01.pdf</v>
      </c>
    </row>
    <row r="4948" spans="1:32" x14ac:dyDescent="0.25">
      <c r="A4948" t="s">
        <v>14919</v>
      </c>
      <c r="B4948" t="s">
        <v>14920</v>
      </c>
      <c r="C4948" s="8">
        <v>305</v>
      </c>
      <c r="D4948" s="9">
        <v>378.2</v>
      </c>
      <c r="E4948" t="s">
        <v>19</v>
      </c>
      <c r="F4948" t="s">
        <v>127</v>
      </c>
      <c r="G4948" t="s">
        <v>21</v>
      </c>
      <c r="H4948">
        <v>1</v>
      </c>
      <c r="I4948" t="s">
        <v>22</v>
      </c>
      <c r="J4948">
        <v>1</v>
      </c>
      <c r="K4948">
        <v>1</v>
      </c>
      <c r="L4948">
        <v>0.8</v>
      </c>
      <c r="M4948">
        <v>0.9</v>
      </c>
      <c r="N4948" t="s">
        <v>23</v>
      </c>
      <c r="O4948">
        <v>0.245</v>
      </c>
      <c r="P4948" t="s">
        <v>24</v>
      </c>
      <c r="Q4948">
        <v>12</v>
      </c>
      <c r="R4948">
        <v>2.78</v>
      </c>
      <c r="S4948">
        <v>2.17</v>
      </c>
      <c r="T4948">
        <v>1.8</v>
      </c>
      <c r="U4948" t="s">
        <v>23</v>
      </c>
      <c r="V4948">
        <v>3.1150000000000002</v>
      </c>
      <c r="W4948" t="s">
        <v>24</v>
      </c>
      <c r="Y4948" t="s">
        <v>14921</v>
      </c>
      <c r="Z4948">
        <v>202502</v>
      </c>
      <c r="AA4948" t="s">
        <v>26</v>
      </c>
      <c r="AC4948" s="10" t="s">
        <v>37919</v>
      </c>
      <c r="AD4948" s="15" t="str">
        <f t="shared" si="266"/>
        <v>https://legrand.gr/el/b2b?ref=412090</v>
      </c>
      <c r="AE4948" s="11" t="s">
        <v>32883</v>
      </c>
      <c r="AF4948" s="15" t="str">
        <f t="shared" si="267"/>
        <v>https://assets.legrand.com/pim/NP-FT-GT/F02836EN_00.pdf</v>
      </c>
    </row>
    <row r="4949" spans="1:32" x14ac:dyDescent="0.25">
      <c r="A4949" t="s">
        <v>14922</v>
      </c>
      <c r="B4949" t="s">
        <v>14923</v>
      </c>
      <c r="C4949" s="8">
        <v>362</v>
      </c>
      <c r="D4949" s="9">
        <v>448.88</v>
      </c>
      <c r="E4949" t="s">
        <v>19</v>
      </c>
      <c r="F4949" t="s">
        <v>127</v>
      </c>
      <c r="G4949" t="s">
        <v>21</v>
      </c>
      <c r="H4949">
        <v>1</v>
      </c>
      <c r="I4949" t="s">
        <v>22</v>
      </c>
      <c r="J4949">
        <v>1</v>
      </c>
      <c r="K4949">
        <v>1</v>
      </c>
      <c r="L4949">
        <v>0.78</v>
      </c>
      <c r="M4949">
        <v>0.88</v>
      </c>
      <c r="N4949" t="s">
        <v>23</v>
      </c>
      <c r="O4949">
        <v>0.246</v>
      </c>
      <c r="P4949" t="s">
        <v>24</v>
      </c>
      <c r="Q4949">
        <v>12</v>
      </c>
      <c r="R4949">
        <v>2.8</v>
      </c>
      <c r="S4949">
        <v>2.2799999999999998</v>
      </c>
      <c r="T4949">
        <v>2.0499999999999998</v>
      </c>
      <c r="U4949" t="s">
        <v>23</v>
      </c>
      <c r="V4949">
        <v>3.1429999999999998</v>
      </c>
      <c r="W4949" t="s">
        <v>24</v>
      </c>
      <c r="Y4949" t="s">
        <v>14924</v>
      </c>
      <c r="Z4949">
        <v>202502</v>
      </c>
      <c r="AA4949" t="s">
        <v>26</v>
      </c>
      <c r="AC4949" s="10" t="s">
        <v>37920</v>
      </c>
      <c r="AD4949" s="15" t="str">
        <f t="shared" si="266"/>
        <v>https://legrand.gr/el/b2b?ref=412091</v>
      </c>
      <c r="AE4949" s="11" t="s">
        <v>32883</v>
      </c>
      <c r="AF4949" s="15" t="str">
        <f t="shared" si="267"/>
        <v>https://assets.legrand.com/pim/NP-FT-GT/F02836EN_00.pdf</v>
      </c>
    </row>
    <row r="4950" spans="1:32" x14ac:dyDescent="0.25">
      <c r="A4950" t="s">
        <v>14925</v>
      </c>
      <c r="B4950" t="s">
        <v>14926</v>
      </c>
      <c r="C4950" s="8">
        <v>367</v>
      </c>
      <c r="D4950" s="9">
        <v>455.08</v>
      </c>
      <c r="E4950" t="s">
        <v>19</v>
      </c>
      <c r="F4950" t="s">
        <v>127</v>
      </c>
      <c r="G4950" t="s">
        <v>21</v>
      </c>
      <c r="H4950">
        <v>1</v>
      </c>
      <c r="I4950" t="s">
        <v>22</v>
      </c>
      <c r="J4950">
        <v>1</v>
      </c>
      <c r="K4950">
        <v>1</v>
      </c>
      <c r="L4950">
        <v>0.8</v>
      </c>
      <c r="M4950">
        <v>0.9</v>
      </c>
      <c r="N4950" t="s">
        <v>23</v>
      </c>
      <c r="O4950">
        <v>0.26600000000000001</v>
      </c>
      <c r="P4950" t="s">
        <v>24</v>
      </c>
      <c r="Q4950">
        <v>12</v>
      </c>
      <c r="R4950">
        <v>2.78</v>
      </c>
      <c r="S4950">
        <v>2.17</v>
      </c>
      <c r="T4950">
        <v>1.8</v>
      </c>
      <c r="U4950" t="s">
        <v>23</v>
      </c>
      <c r="V4950">
        <v>3.3570000000000002</v>
      </c>
      <c r="W4950" t="s">
        <v>24</v>
      </c>
      <c r="Y4950" t="s">
        <v>14927</v>
      </c>
      <c r="Z4950">
        <v>202502</v>
      </c>
      <c r="AA4950" t="s">
        <v>26</v>
      </c>
      <c r="AC4950" s="10" t="s">
        <v>37921</v>
      </c>
      <c r="AD4950" s="15" t="str">
        <f t="shared" si="266"/>
        <v>https://legrand.gr/el/b2b?ref=412092</v>
      </c>
      <c r="AE4950" s="11" t="s">
        <v>32884</v>
      </c>
      <c r="AF4950" s="15" t="str">
        <f t="shared" si="267"/>
        <v>https://assets.legrand.com/pim/NP-FT-GT/F02840EN_01.pdf</v>
      </c>
    </row>
    <row r="4951" spans="1:32" x14ac:dyDescent="0.25">
      <c r="A4951" t="s">
        <v>14928</v>
      </c>
      <c r="B4951" t="s">
        <v>14929</v>
      </c>
      <c r="C4951" s="8">
        <v>412</v>
      </c>
      <c r="D4951" s="9">
        <v>510.88</v>
      </c>
      <c r="E4951" t="s">
        <v>19</v>
      </c>
      <c r="F4951" t="s">
        <v>127</v>
      </c>
      <c r="G4951" t="s">
        <v>21</v>
      </c>
      <c r="H4951">
        <v>1</v>
      </c>
      <c r="I4951" t="s">
        <v>22</v>
      </c>
      <c r="J4951">
        <v>1</v>
      </c>
      <c r="K4951">
        <v>0.86</v>
      </c>
      <c r="L4951">
        <v>1</v>
      </c>
      <c r="M4951">
        <v>0.8</v>
      </c>
      <c r="N4951" t="s">
        <v>23</v>
      </c>
      <c r="O4951">
        <v>0.248</v>
      </c>
      <c r="P4951" t="s">
        <v>24</v>
      </c>
      <c r="Q4951">
        <v>12</v>
      </c>
      <c r="R4951">
        <v>2.78</v>
      </c>
      <c r="S4951">
        <v>2.17</v>
      </c>
      <c r="T4951">
        <v>1.8</v>
      </c>
      <c r="U4951" t="s">
        <v>23</v>
      </c>
      <c r="V4951">
        <v>3.1720000000000002</v>
      </c>
      <c r="W4951" t="s">
        <v>24</v>
      </c>
      <c r="Y4951" t="s">
        <v>14930</v>
      </c>
      <c r="Z4951">
        <v>202502</v>
      </c>
      <c r="AA4951" t="s">
        <v>26</v>
      </c>
      <c r="AC4951" s="10" t="s">
        <v>37922</v>
      </c>
      <c r="AD4951" s="15" t="str">
        <f t="shared" si="266"/>
        <v>https://legrand.gr/el/b2b?ref=412093</v>
      </c>
      <c r="AE4951" s="11" t="s">
        <v>32884</v>
      </c>
      <c r="AF4951" s="15" t="str">
        <f t="shared" si="267"/>
        <v>https://assets.legrand.com/pim/NP-FT-GT/F02840EN_01.pdf</v>
      </c>
    </row>
    <row r="4952" spans="1:32" x14ac:dyDescent="0.25">
      <c r="A4952" t="s">
        <v>14931</v>
      </c>
      <c r="B4952" t="s">
        <v>14932</v>
      </c>
      <c r="C4952" s="8">
        <v>24.68</v>
      </c>
      <c r="D4952" s="9">
        <v>30.6</v>
      </c>
      <c r="E4952" t="s">
        <v>19</v>
      </c>
      <c r="F4952" t="s">
        <v>127</v>
      </c>
      <c r="G4952" t="s">
        <v>21</v>
      </c>
      <c r="H4952">
        <v>1</v>
      </c>
      <c r="I4952" t="s">
        <v>22</v>
      </c>
      <c r="J4952">
        <v>1</v>
      </c>
      <c r="K4952">
        <v>0.83</v>
      </c>
      <c r="L4952">
        <v>0.56999999999999995</v>
      </c>
      <c r="M4952">
        <v>0.56999999999999995</v>
      </c>
      <c r="N4952" t="s">
        <v>23</v>
      </c>
      <c r="O4952">
        <v>0.189</v>
      </c>
      <c r="P4952" t="s">
        <v>24</v>
      </c>
      <c r="Q4952">
        <v>30</v>
      </c>
      <c r="R4952">
        <v>3.98</v>
      </c>
      <c r="S4952">
        <v>3.03</v>
      </c>
      <c r="T4952">
        <v>1.26</v>
      </c>
      <c r="U4952" t="s">
        <v>23</v>
      </c>
      <c r="V4952">
        <v>6.1150000000000002</v>
      </c>
      <c r="W4952" t="s">
        <v>24</v>
      </c>
      <c r="Y4952" t="s">
        <v>14933</v>
      </c>
      <c r="Z4952">
        <v>202502</v>
      </c>
      <c r="AA4952" t="s">
        <v>26</v>
      </c>
      <c r="AC4952" s="10" t="s">
        <v>37923</v>
      </c>
      <c r="AD4952" s="15" t="str">
        <f t="shared" si="266"/>
        <v>https://legrand.gr/el/b2b?ref=412101</v>
      </c>
      <c r="AE4952" s="11" t="s">
        <v>32885</v>
      </c>
      <c r="AF4952" s="15" t="str">
        <f t="shared" si="267"/>
        <v>https://assets.legrand.com/pim/NP-FT-GT/F01960EN-02.pdf</v>
      </c>
    </row>
    <row r="4953" spans="1:32" x14ac:dyDescent="0.25">
      <c r="A4953" t="s">
        <v>14934</v>
      </c>
      <c r="B4953" t="s">
        <v>14935</v>
      </c>
      <c r="C4953" s="8">
        <v>25.76</v>
      </c>
      <c r="D4953" s="9">
        <v>31.94</v>
      </c>
      <c r="E4953" t="s">
        <v>19</v>
      </c>
      <c r="F4953" t="s">
        <v>127</v>
      </c>
      <c r="G4953" t="s">
        <v>21</v>
      </c>
      <c r="H4953">
        <v>1</v>
      </c>
      <c r="I4953" t="s">
        <v>22</v>
      </c>
      <c r="J4953">
        <v>1</v>
      </c>
      <c r="K4953">
        <v>0.83</v>
      </c>
      <c r="L4953">
        <v>0.55000000000000004</v>
      </c>
      <c r="M4953">
        <v>0.55000000000000004</v>
      </c>
      <c r="N4953" t="s">
        <v>23</v>
      </c>
      <c r="O4953">
        <v>0.19500000000000001</v>
      </c>
      <c r="P4953" t="s">
        <v>24</v>
      </c>
      <c r="Q4953">
        <v>30</v>
      </c>
      <c r="R4953">
        <v>3.9</v>
      </c>
      <c r="S4953">
        <v>3</v>
      </c>
      <c r="T4953">
        <v>1.2</v>
      </c>
      <c r="U4953" t="s">
        <v>23</v>
      </c>
      <c r="V4953">
        <v>6.1719999999999997</v>
      </c>
      <c r="W4953" t="s">
        <v>24</v>
      </c>
      <c r="X4953">
        <v>2.8524999999999998E-2</v>
      </c>
      <c r="Y4953" t="s">
        <v>14936</v>
      </c>
      <c r="Z4953">
        <v>202502</v>
      </c>
      <c r="AA4953" t="s">
        <v>26</v>
      </c>
      <c r="AC4953" s="10" t="s">
        <v>37924</v>
      </c>
      <c r="AD4953" s="15" t="str">
        <f t="shared" si="266"/>
        <v>https://legrand.gr/el/b2b?ref=412103</v>
      </c>
      <c r="AE4953" s="11" t="s">
        <v>32885</v>
      </c>
      <c r="AF4953" s="15" t="str">
        <f t="shared" si="267"/>
        <v>https://assets.legrand.com/pim/NP-FT-GT/F01960EN-02.pdf</v>
      </c>
    </row>
    <row r="4954" spans="1:32" x14ac:dyDescent="0.25">
      <c r="A4954" t="s">
        <v>14937</v>
      </c>
      <c r="B4954" t="s">
        <v>14938</v>
      </c>
      <c r="C4954" s="8">
        <v>27.26</v>
      </c>
      <c r="D4954" s="9">
        <v>33.799999999999997</v>
      </c>
      <c r="E4954" t="s">
        <v>19</v>
      </c>
      <c r="F4954" t="s">
        <v>127</v>
      </c>
      <c r="G4954" t="s">
        <v>21</v>
      </c>
      <c r="H4954">
        <v>1</v>
      </c>
      <c r="I4954" t="s">
        <v>22</v>
      </c>
      <c r="J4954">
        <v>1</v>
      </c>
      <c r="K4954">
        <v>0.85</v>
      </c>
      <c r="L4954">
        <v>0.55000000000000004</v>
      </c>
      <c r="M4954">
        <v>0.55000000000000004</v>
      </c>
      <c r="N4954" t="s">
        <v>23</v>
      </c>
      <c r="O4954">
        <v>0.17499999999999999</v>
      </c>
      <c r="P4954" t="s">
        <v>24</v>
      </c>
      <c r="Q4954">
        <v>30</v>
      </c>
      <c r="R4954">
        <v>3.95</v>
      </c>
      <c r="S4954">
        <v>3</v>
      </c>
      <c r="T4954">
        <v>1.25</v>
      </c>
      <c r="U4954" t="s">
        <v>23</v>
      </c>
      <c r="V4954">
        <v>5.6369999999999996</v>
      </c>
      <c r="W4954" t="s">
        <v>24</v>
      </c>
      <c r="Y4954" t="s">
        <v>14939</v>
      </c>
      <c r="Z4954">
        <v>202502</v>
      </c>
      <c r="AA4954" t="s">
        <v>26</v>
      </c>
      <c r="AC4954" s="10" t="s">
        <v>37925</v>
      </c>
      <c r="AD4954" s="15" t="str">
        <f t="shared" si="266"/>
        <v>https://legrand.gr/el/b2b?ref=412104</v>
      </c>
      <c r="AE4954" s="11" t="s">
        <v>32885</v>
      </c>
      <c r="AF4954" s="15" t="str">
        <f t="shared" si="267"/>
        <v>https://assets.legrand.com/pim/NP-FT-GT/F01960EN-02.pdf</v>
      </c>
    </row>
    <row r="4955" spans="1:32" x14ac:dyDescent="0.25">
      <c r="A4955" t="s">
        <v>14940</v>
      </c>
      <c r="B4955" t="s">
        <v>14941</v>
      </c>
      <c r="C4955" s="8">
        <v>28.4</v>
      </c>
      <c r="D4955" s="9">
        <v>35.22</v>
      </c>
      <c r="E4955" t="s">
        <v>19</v>
      </c>
      <c r="F4955" t="s">
        <v>127</v>
      </c>
      <c r="G4955" t="s">
        <v>21</v>
      </c>
      <c r="H4955">
        <v>1</v>
      </c>
      <c r="I4955" t="s">
        <v>22</v>
      </c>
      <c r="J4955">
        <v>1</v>
      </c>
      <c r="K4955">
        <v>0.84</v>
      </c>
      <c r="L4955">
        <v>0.56999999999999995</v>
      </c>
      <c r="M4955">
        <v>0.57999999999999996</v>
      </c>
      <c r="N4955" t="s">
        <v>23</v>
      </c>
      <c r="O4955">
        <v>0.17899999999999999</v>
      </c>
      <c r="P4955" t="s">
        <v>24</v>
      </c>
      <c r="Q4955">
        <v>30</v>
      </c>
      <c r="R4955">
        <v>3.95</v>
      </c>
      <c r="S4955">
        <v>3.05</v>
      </c>
      <c r="T4955">
        <v>1.2</v>
      </c>
      <c r="U4955" t="s">
        <v>23</v>
      </c>
      <c r="V4955">
        <v>5.7919999999999998</v>
      </c>
      <c r="W4955" t="s">
        <v>24</v>
      </c>
      <c r="Y4955" t="s">
        <v>14942</v>
      </c>
      <c r="Z4955">
        <v>202502</v>
      </c>
      <c r="AA4955" t="s">
        <v>26</v>
      </c>
      <c r="AC4955" s="10" t="s">
        <v>37926</v>
      </c>
      <c r="AD4955" s="15" t="str">
        <f t="shared" si="266"/>
        <v>https://legrand.gr/el/b2b?ref=412105</v>
      </c>
      <c r="AE4955" s="11" t="s">
        <v>32885</v>
      </c>
      <c r="AF4955" s="15" t="str">
        <f t="shared" si="267"/>
        <v>https://assets.legrand.com/pim/NP-FT-GT/F01960EN-02.pdf</v>
      </c>
    </row>
    <row r="4956" spans="1:32" x14ac:dyDescent="0.25">
      <c r="A4956" t="s">
        <v>14943</v>
      </c>
      <c r="B4956" t="s">
        <v>14944</v>
      </c>
      <c r="C4956" s="8">
        <v>385</v>
      </c>
      <c r="D4956" s="9">
        <v>477.4</v>
      </c>
      <c r="E4956" t="s">
        <v>19</v>
      </c>
      <c r="F4956" t="s">
        <v>127</v>
      </c>
      <c r="G4956" t="s">
        <v>21</v>
      </c>
      <c r="H4956">
        <v>1</v>
      </c>
      <c r="I4956" t="s">
        <v>22</v>
      </c>
      <c r="J4956">
        <v>1</v>
      </c>
      <c r="K4956">
        <v>2.4500000000000002</v>
      </c>
      <c r="L4956">
        <v>2.1</v>
      </c>
      <c r="M4956">
        <v>0.65</v>
      </c>
      <c r="N4956" t="s">
        <v>23</v>
      </c>
      <c r="O4956">
        <v>0.40400000000000003</v>
      </c>
      <c r="P4956" t="s">
        <v>24</v>
      </c>
      <c r="Q4956">
        <v>3</v>
      </c>
      <c r="R4956">
        <v>2.78</v>
      </c>
      <c r="S4956">
        <v>2.17</v>
      </c>
      <c r="T4956">
        <v>1.8</v>
      </c>
      <c r="U4956" t="s">
        <v>23</v>
      </c>
      <c r="V4956">
        <v>1.389</v>
      </c>
      <c r="W4956" t="s">
        <v>24</v>
      </c>
      <c r="X4956">
        <v>6.1626E-2</v>
      </c>
      <c r="Y4956" t="s">
        <v>14945</v>
      </c>
      <c r="Z4956">
        <v>202502</v>
      </c>
      <c r="AA4956" t="s">
        <v>26</v>
      </c>
      <c r="AC4956" s="10" t="s">
        <v>37927</v>
      </c>
      <c r="AD4956" s="15" t="str">
        <f t="shared" si="266"/>
        <v>https://legrand.gr/el/b2b?ref=412108</v>
      </c>
      <c r="AF4956" s="15" t="str">
        <f t="shared" si="267"/>
        <v/>
      </c>
    </row>
    <row r="4957" spans="1:32" x14ac:dyDescent="0.25">
      <c r="A4957" t="s">
        <v>14946</v>
      </c>
      <c r="B4957" t="s">
        <v>14947</v>
      </c>
      <c r="C4957" s="8">
        <v>418</v>
      </c>
      <c r="D4957" s="9">
        <v>518.32000000000005</v>
      </c>
      <c r="E4957" t="s">
        <v>19</v>
      </c>
      <c r="F4957" t="s">
        <v>127</v>
      </c>
      <c r="G4957" t="s">
        <v>21</v>
      </c>
      <c r="H4957">
        <v>1</v>
      </c>
      <c r="I4957" t="s">
        <v>22</v>
      </c>
      <c r="J4957">
        <v>1</v>
      </c>
      <c r="K4957">
        <v>2.4500000000000002</v>
      </c>
      <c r="L4957">
        <v>2.1</v>
      </c>
      <c r="M4957">
        <v>0.65</v>
      </c>
      <c r="N4957" t="s">
        <v>23</v>
      </c>
      <c r="O4957">
        <v>0.44900000000000001</v>
      </c>
      <c r="P4957" t="s">
        <v>24</v>
      </c>
      <c r="Q4957">
        <v>3</v>
      </c>
      <c r="R4957">
        <v>2.78</v>
      </c>
      <c r="S4957">
        <v>2.17</v>
      </c>
      <c r="T4957">
        <v>1.8</v>
      </c>
      <c r="U4957" t="s">
        <v>23</v>
      </c>
      <c r="V4957">
        <v>1.5289999999999999</v>
      </c>
      <c r="W4957" t="s">
        <v>24</v>
      </c>
      <c r="X4957">
        <v>6.8489999999999995E-2</v>
      </c>
      <c r="Y4957" t="s">
        <v>14948</v>
      </c>
      <c r="Z4957">
        <v>202502</v>
      </c>
      <c r="AA4957" t="s">
        <v>26</v>
      </c>
      <c r="AC4957" s="10" t="s">
        <v>37928</v>
      </c>
      <c r="AD4957" s="15" t="str">
        <f t="shared" si="266"/>
        <v>https://legrand.gr/el/b2b?ref=412109</v>
      </c>
      <c r="AF4957" s="15" t="str">
        <f t="shared" si="267"/>
        <v/>
      </c>
    </row>
    <row r="4958" spans="1:32" x14ac:dyDescent="0.25">
      <c r="A4958" t="s">
        <v>14949</v>
      </c>
      <c r="B4958" t="s">
        <v>14950</v>
      </c>
      <c r="C4958" s="8">
        <v>492</v>
      </c>
      <c r="D4958" s="9">
        <v>610.08000000000004</v>
      </c>
      <c r="E4958" t="s">
        <v>19</v>
      </c>
      <c r="F4958" t="s">
        <v>127</v>
      </c>
      <c r="G4958" t="s">
        <v>21</v>
      </c>
      <c r="H4958">
        <v>1</v>
      </c>
      <c r="I4958" t="s">
        <v>22</v>
      </c>
      <c r="J4958">
        <v>1</v>
      </c>
      <c r="K4958">
        <v>3.32</v>
      </c>
      <c r="L4958">
        <v>3</v>
      </c>
      <c r="M4958">
        <v>0.72</v>
      </c>
      <c r="N4958" t="s">
        <v>23</v>
      </c>
      <c r="O4958">
        <v>0.56499999999999995</v>
      </c>
      <c r="P4958" t="s">
        <v>24</v>
      </c>
      <c r="Q4958">
        <v>2</v>
      </c>
      <c r="R4958">
        <v>3.35</v>
      </c>
      <c r="S4958">
        <v>3.35</v>
      </c>
      <c r="T4958">
        <v>1.67</v>
      </c>
      <c r="U4958" t="s">
        <v>23</v>
      </c>
      <c r="V4958">
        <v>1.411</v>
      </c>
      <c r="W4958" t="s">
        <v>24</v>
      </c>
      <c r="X4958">
        <v>8.6184999999999998E-2</v>
      </c>
      <c r="Y4958" t="s">
        <v>14951</v>
      </c>
      <c r="Z4958">
        <v>202502</v>
      </c>
      <c r="AA4958" t="s">
        <v>26</v>
      </c>
      <c r="AC4958" s="10" t="s">
        <v>37929</v>
      </c>
      <c r="AD4958" s="15" t="str">
        <f t="shared" si="266"/>
        <v>https://legrand.gr/el/b2b?ref=412110</v>
      </c>
      <c r="AF4958" s="15" t="str">
        <f t="shared" si="267"/>
        <v/>
      </c>
    </row>
    <row r="4959" spans="1:32" x14ac:dyDescent="0.25">
      <c r="A4959" t="s">
        <v>14952</v>
      </c>
      <c r="B4959" t="s">
        <v>14953</v>
      </c>
      <c r="C4959" s="8">
        <v>577</v>
      </c>
      <c r="D4959" s="9">
        <v>715.48</v>
      </c>
      <c r="E4959" t="s">
        <v>19</v>
      </c>
      <c r="F4959" t="s">
        <v>127</v>
      </c>
      <c r="G4959" t="s">
        <v>21</v>
      </c>
      <c r="H4959">
        <v>1</v>
      </c>
      <c r="I4959" t="s">
        <v>22</v>
      </c>
      <c r="J4959">
        <v>1</v>
      </c>
      <c r="K4959">
        <v>3.32</v>
      </c>
      <c r="L4959">
        <v>3</v>
      </c>
      <c r="M4959">
        <v>0.72</v>
      </c>
      <c r="N4959" t="s">
        <v>23</v>
      </c>
      <c r="O4959">
        <v>0.67800000000000005</v>
      </c>
      <c r="P4959" t="s">
        <v>24</v>
      </c>
      <c r="Q4959">
        <v>2</v>
      </c>
      <c r="R4959">
        <v>3.35</v>
      </c>
      <c r="S4959">
        <v>3.35</v>
      </c>
      <c r="T4959">
        <v>1.67</v>
      </c>
      <c r="U4959" t="s">
        <v>23</v>
      </c>
      <c r="V4959">
        <v>1.6379999999999999</v>
      </c>
      <c r="W4959" t="s">
        <v>24</v>
      </c>
      <c r="X4959">
        <v>0.103422</v>
      </c>
      <c r="Y4959" t="s">
        <v>14954</v>
      </c>
      <c r="Z4959">
        <v>202502</v>
      </c>
      <c r="AA4959" t="s">
        <v>26</v>
      </c>
      <c r="AC4959" s="10" t="s">
        <v>37930</v>
      </c>
      <c r="AD4959" s="15" t="str">
        <f t="shared" si="266"/>
        <v>https://legrand.gr/el/b2b?ref=412111</v>
      </c>
      <c r="AF4959" s="15" t="str">
        <f t="shared" si="267"/>
        <v/>
      </c>
    </row>
    <row r="4960" spans="1:32" x14ac:dyDescent="0.25">
      <c r="A4960" t="s">
        <v>14955</v>
      </c>
      <c r="B4960" t="s">
        <v>14956</v>
      </c>
      <c r="C4960" s="8">
        <v>34.04</v>
      </c>
      <c r="D4960" s="9">
        <v>42.21</v>
      </c>
      <c r="E4960" t="s">
        <v>19</v>
      </c>
      <c r="F4960" t="s">
        <v>127</v>
      </c>
      <c r="G4960" t="s">
        <v>21</v>
      </c>
      <c r="H4960">
        <v>1</v>
      </c>
      <c r="I4960" t="s">
        <v>22</v>
      </c>
      <c r="J4960">
        <v>1</v>
      </c>
      <c r="K4960">
        <v>1.17</v>
      </c>
      <c r="L4960">
        <v>0.92</v>
      </c>
      <c r="M4960">
        <v>0.71</v>
      </c>
      <c r="N4960" t="s">
        <v>23</v>
      </c>
      <c r="O4960">
        <v>0.38400000000000001</v>
      </c>
      <c r="P4960" t="s">
        <v>24</v>
      </c>
      <c r="Q4960">
        <v>12</v>
      </c>
      <c r="R4960">
        <v>3.98</v>
      </c>
      <c r="S4960">
        <v>3.03</v>
      </c>
      <c r="T4960">
        <v>1.26</v>
      </c>
      <c r="U4960" t="s">
        <v>23</v>
      </c>
      <c r="V4960">
        <v>4.9649999999999999</v>
      </c>
      <c r="W4960" t="s">
        <v>24</v>
      </c>
      <c r="Y4960" t="s">
        <v>14957</v>
      </c>
      <c r="Z4960">
        <v>202502</v>
      </c>
      <c r="AA4960" t="s">
        <v>26</v>
      </c>
      <c r="AC4960" s="10" t="s">
        <v>37931</v>
      </c>
      <c r="AD4960" s="15" t="str">
        <f t="shared" si="266"/>
        <v>https://legrand.gr/el/b2b?ref=412123</v>
      </c>
      <c r="AE4960" s="11" t="s">
        <v>32885</v>
      </c>
      <c r="AF4960" s="15" t="str">
        <f t="shared" si="267"/>
        <v>https://assets.legrand.com/pim/NP-FT-GT/F01960EN-02.pdf</v>
      </c>
    </row>
    <row r="4961" spans="1:32" x14ac:dyDescent="0.25">
      <c r="A4961" t="s">
        <v>14958</v>
      </c>
      <c r="B4961" t="s">
        <v>14959</v>
      </c>
      <c r="C4961" s="8">
        <v>37.18</v>
      </c>
      <c r="D4961" s="9">
        <v>46.1</v>
      </c>
      <c r="E4961" t="s">
        <v>19</v>
      </c>
      <c r="F4961" t="s">
        <v>127</v>
      </c>
      <c r="G4961" t="s">
        <v>21</v>
      </c>
      <c r="H4961">
        <v>1</v>
      </c>
      <c r="I4961" t="s">
        <v>22</v>
      </c>
      <c r="J4961">
        <v>1</v>
      </c>
      <c r="K4961">
        <v>1.1499999999999999</v>
      </c>
      <c r="L4961">
        <v>0.92</v>
      </c>
      <c r="M4961">
        <v>0.7</v>
      </c>
      <c r="N4961" t="s">
        <v>23</v>
      </c>
      <c r="O4961">
        <v>0.40200000000000002</v>
      </c>
      <c r="P4961" t="s">
        <v>24</v>
      </c>
      <c r="Q4961">
        <v>12</v>
      </c>
      <c r="R4961">
        <v>3.98</v>
      </c>
      <c r="S4961">
        <v>3.03</v>
      </c>
      <c r="T4961">
        <v>1.26</v>
      </c>
      <c r="U4961" t="s">
        <v>23</v>
      </c>
      <c r="V4961">
        <v>5.2149999999999999</v>
      </c>
      <c r="W4961" t="s">
        <v>24</v>
      </c>
      <c r="Y4961" t="s">
        <v>14960</v>
      </c>
      <c r="Z4961">
        <v>202502</v>
      </c>
      <c r="AA4961" t="s">
        <v>26</v>
      </c>
      <c r="AC4961" s="10" t="s">
        <v>37932</v>
      </c>
      <c r="AD4961" s="15" t="str">
        <f t="shared" si="266"/>
        <v>https://legrand.gr/el/b2b?ref=412125</v>
      </c>
      <c r="AE4961" s="11" t="s">
        <v>32885</v>
      </c>
      <c r="AF4961" s="15" t="str">
        <f t="shared" si="267"/>
        <v>https://assets.legrand.com/pim/NP-FT-GT/F01960EN-02.pdf</v>
      </c>
    </row>
    <row r="4962" spans="1:32" x14ac:dyDescent="0.25">
      <c r="A4962" t="s">
        <v>14961</v>
      </c>
      <c r="B4962" t="s">
        <v>14962</v>
      </c>
      <c r="C4962" s="8">
        <v>57.96</v>
      </c>
      <c r="D4962" s="9">
        <v>71.87</v>
      </c>
      <c r="E4962" t="s">
        <v>19</v>
      </c>
      <c r="F4962" t="s">
        <v>127</v>
      </c>
      <c r="G4962" t="s">
        <v>21</v>
      </c>
      <c r="H4962">
        <v>1</v>
      </c>
      <c r="I4962" t="s">
        <v>22</v>
      </c>
      <c r="J4962">
        <v>1</v>
      </c>
      <c r="K4962">
        <v>1.1499999999999999</v>
      </c>
      <c r="L4962">
        <v>1.05</v>
      </c>
      <c r="M4962">
        <v>1.05</v>
      </c>
      <c r="N4962" t="s">
        <v>23</v>
      </c>
      <c r="O4962">
        <v>0.51100000000000001</v>
      </c>
      <c r="P4962" t="s">
        <v>24</v>
      </c>
      <c r="Q4962">
        <v>6</v>
      </c>
      <c r="R4962">
        <v>3.9</v>
      </c>
      <c r="S4962">
        <v>3.05</v>
      </c>
      <c r="T4962">
        <v>1.2</v>
      </c>
      <c r="U4962" t="s">
        <v>23</v>
      </c>
      <c r="V4962">
        <v>3.3980000000000001</v>
      </c>
      <c r="W4962" t="s">
        <v>24</v>
      </c>
      <c r="Y4962" t="s">
        <v>14963</v>
      </c>
      <c r="Z4962">
        <v>202502</v>
      </c>
      <c r="AA4962" t="s">
        <v>26</v>
      </c>
      <c r="AC4962" s="10" t="s">
        <v>37933</v>
      </c>
      <c r="AD4962" s="15" t="str">
        <f t="shared" si="266"/>
        <v>https://legrand.gr/el/b2b?ref=412136</v>
      </c>
      <c r="AE4962" s="11" t="s">
        <v>32885</v>
      </c>
      <c r="AF4962" s="15" t="str">
        <f t="shared" si="267"/>
        <v>https://assets.legrand.com/pim/NP-FT-GT/F01960EN-02.pdf</v>
      </c>
    </row>
    <row r="4963" spans="1:32" x14ac:dyDescent="0.25">
      <c r="A4963" t="s">
        <v>14964</v>
      </c>
      <c r="B4963" t="s">
        <v>14965</v>
      </c>
      <c r="C4963" s="8">
        <v>70.099999999999994</v>
      </c>
      <c r="D4963" s="9">
        <v>86.92</v>
      </c>
      <c r="E4963" t="s">
        <v>19</v>
      </c>
      <c r="F4963" t="s">
        <v>127</v>
      </c>
      <c r="G4963" t="s">
        <v>21</v>
      </c>
      <c r="H4963">
        <v>1</v>
      </c>
      <c r="I4963" t="s">
        <v>22</v>
      </c>
      <c r="J4963">
        <v>1</v>
      </c>
      <c r="K4963">
        <v>1.25</v>
      </c>
      <c r="L4963">
        <v>1.05</v>
      </c>
      <c r="M4963">
        <v>1.05</v>
      </c>
      <c r="N4963" t="s">
        <v>23</v>
      </c>
      <c r="O4963">
        <v>0.505</v>
      </c>
      <c r="P4963" t="s">
        <v>24</v>
      </c>
      <c r="Q4963">
        <v>6</v>
      </c>
      <c r="R4963">
        <v>3.95</v>
      </c>
      <c r="S4963">
        <v>3</v>
      </c>
      <c r="T4963">
        <v>1.2</v>
      </c>
      <c r="U4963" t="s">
        <v>23</v>
      </c>
      <c r="V4963">
        <v>3.4129999999999998</v>
      </c>
      <c r="W4963" t="s">
        <v>24</v>
      </c>
      <c r="Y4963" t="s">
        <v>14966</v>
      </c>
      <c r="Z4963">
        <v>202502</v>
      </c>
      <c r="AA4963" t="s">
        <v>26</v>
      </c>
      <c r="AC4963" s="10" t="s">
        <v>37934</v>
      </c>
      <c r="AD4963" s="15" t="str">
        <f t="shared" si="266"/>
        <v>https://legrand.gr/el/b2b?ref=412138</v>
      </c>
      <c r="AE4963" s="11" t="s">
        <v>32885</v>
      </c>
      <c r="AF4963" s="15" t="str">
        <f t="shared" si="267"/>
        <v>https://assets.legrand.com/pim/NP-FT-GT/F01960EN-02.pdf</v>
      </c>
    </row>
    <row r="4964" spans="1:32" x14ac:dyDescent="0.25">
      <c r="A4964" t="s">
        <v>14967</v>
      </c>
      <c r="B4964" t="s">
        <v>14968</v>
      </c>
      <c r="C4964" s="8">
        <v>84.13</v>
      </c>
      <c r="D4964" s="9">
        <v>104.32</v>
      </c>
      <c r="E4964" t="s">
        <v>19</v>
      </c>
      <c r="F4964" t="s">
        <v>127</v>
      </c>
      <c r="G4964" t="s">
        <v>21</v>
      </c>
      <c r="H4964">
        <v>1</v>
      </c>
      <c r="I4964" t="s">
        <v>22</v>
      </c>
      <c r="J4964">
        <v>1</v>
      </c>
      <c r="K4964">
        <v>1.1499999999999999</v>
      </c>
      <c r="L4964">
        <v>1.05</v>
      </c>
      <c r="M4964">
        <v>1.05</v>
      </c>
      <c r="N4964" t="s">
        <v>23</v>
      </c>
      <c r="O4964">
        <v>0.54500000000000004</v>
      </c>
      <c r="P4964" t="s">
        <v>24</v>
      </c>
      <c r="Q4964">
        <v>6</v>
      </c>
      <c r="R4964">
        <v>3.05</v>
      </c>
      <c r="S4964">
        <v>3.9</v>
      </c>
      <c r="T4964">
        <v>1.2</v>
      </c>
      <c r="U4964" t="s">
        <v>23</v>
      </c>
      <c r="V4964">
        <v>3.67</v>
      </c>
      <c r="W4964" t="s">
        <v>24</v>
      </c>
      <c r="Y4964" t="s">
        <v>14969</v>
      </c>
      <c r="Z4964">
        <v>202502</v>
      </c>
      <c r="AA4964" t="s">
        <v>26</v>
      </c>
      <c r="AC4964" s="10" t="s">
        <v>37935</v>
      </c>
      <c r="AD4964" s="15" t="str">
        <f t="shared" si="266"/>
        <v>https://legrand.gr/el/b2b?ref=412139</v>
      </c>
      <c r="AE4964" s="11" t="s">
        <v>32885</v>
      </c>
      <c r="AF4964" s="15" t="str">
        <f t="shared" si="267"/>
        <v>https://assets.legrand.com/pim/NP-FT-GT/F01960EN-02.pdf</v>
      </c>
    </row>
    <row r="4965" spans="1:32" x14ac:dyDescent="0.25">
      <c r="A4965" t="s">
        <v>14970</v>
      </c>
      <c r="B4965" t="s">
        <v>14971</v>
      </c>
      <c r="C4965" s="8">
        <v>105.05</v>
      </c>
      <c r="D4965" s="9">
        <v>130.26</v>
      </c>
      <c r="E4965" t="s">
        <v>19</v>
      </c>
      <c r="F4965" t="s">
        <v>127</v>
      </c>
      <c r="G4965" t="s">
        <v>21</v>
      </c>
      <c r="H4965">
        <v>1</v>
      </c>
      <c r="I4965" t="s">
        <v>22</v>
      </c>
      <c r="J4965">
        <v>1</v>
      </c>
      <c r="K4965">
        <v>1.25</v>
      </c>
      <c r="L4965">
        <v>1</v>
      </c>
      <c r="M4965">
        <v>1.05</v>
      </c>
      <c r="N4965" t="s">
        <v>23</v>
      </c>
      <c r="O4965">
        <v>0.60399999999999998</v>
      </c>
      <c r="P4965" t="s">
        <v>24</v>
      </c>
      <c r="Q4965">
        <v>6</v>
      </c>
      <c r="R4965">
        <v>3.9</v>
      </c>
      <c r="S4965">
        <v>3.05</v>
      </c>
      <c r="T4965">
        <v>1.2</v>
      </c>
      <c r="U4965" t="s">
        <v>23</v>
      </c>
      <c r="V4965">
        <v>3.9849999999999999</v>
      </c>
      <c r="W4965" t="s">
        <v>24</v>
      </c>
      <c r="Y4965" t="s">
        <v>14972</v>
      </c>
      <c r="Z4965">
        <v>202502</v>
      </c>
      <c r="AA4965" t="s">
        <v>26</v>
      </c>
      <c r="AC4965" s="10" t="s">
        <v>37936</v>
      </c>
      <c r="AD4965" s="15" t="str">
        <f t="shared" si="266"/>
        <v>https://legrand.gr/el/b2b?ref=412142</v>
      </c>
      <c r="AE4965" s="11" t="s">
        <v>32885</v>
      </c>
      <c r="AF4965" s="15" t="str">
        <f t="shared" si="267"/>
        <v>https://assets.legrand.com/pim/NP-FT-GT/F01960EN-02.pdf</v>
      </c>
    </row>
    <row r="4966" spans="1:32" x14ac:dyDescent="0.25">
      <c r="A4966" t="s">
        <v>14973</v>
      </c>
      <c r="B4966" t="s">
        <v>14974</v>
      </c>
      <c r="C4966" s="8">
        <v>146</v>
      </c>
      <c r="D4966" s="9">
        <v>181.04</v>
      </c>
      <c r="E4966" t="s">
        <v>19</v>
      </c>
      <c r="F4966" t="s">
        <v>127</v>
      </c>
      <c r="G4966" t="s">
        <v>21</v>
      </c>
      <c r="H4966">
        <v>1</v>
      </c>
      <c r="I4966" t="s">
        <v>22</v>
      </c>
      <c r="J4966">
        <v>1</v>
      </c>
      <c r="K4966">
        <v>1.72</v>
      </c>
      <c r="L4966">
        <v>1.37</v>
      </c>
      <c r="M4966">
        <v>1.04</v>
      </c>
      <c r="N4966" t="s">
        <v>23</v>
      </c>
      <c r="O4966">
        <v>0.76500000000000001</v>
      </c>
      <c r="P4966" t="s">
        <v>24</v>
      </c>
      <c r="Q4966">
        <v>4</v>
      </c>
      <c r="R4966">
        <v>3.98</v>
      </c>
      <c r="S4966">
        <v>3.03</v>
      </c>
      <c r="T4966">
        <v>1.26</v>
      </c>
      <c r="U4966" t="s">
        <v>23</v>
      </c>
      <c r="V4966">
        <v>3.4140000000000001</v>
      </c>
      <c r="W4966" t="s">
        <v>24</v>
      </c>
      <c r="Y4966" t="s">
        <v>14975</v>
      </c>
      <c r="Z4966">
        <v>202502</v>
      </c>
      <c r="AA4966" t="s">
        <v>26</v>
      </c>
      <c r="AC4966" s="10" t="s">
        <v>37937</v>
      </c>
      <c r="AD4966" s="15" t="str">
        <f t="shared" si="266"/>
        <v>https://legrand.gr/el/b2b?ref=412146</v>
      </c>
      <c r="AE4966" s="11" t="s">
        <v>32885</v>
      </c>
      <c r="AF4966" s="15" t="str">
        <f t="shared" si="267"/>
        <v>https://assets.legrand.com/pim/NP-FT-GT/F01960EN-02.pdf</v>
      </c>
    </row>
    <row r="4967" spans="1:32" x14ac:dyDescent="0.25">
      <c r="A4967" t="s">
        <v>14976</v>
      </c>
      <c r="B4967" t="s">
        <v>14977</v>
      </c>
      <c r="C4967" s="8">
        <v>155</v>
      </c>
      <c r="D4967" s="9">
        <v>192.2</v>
      </c>
      <c r="E4967" t="s">
        <v>19</v>
      </c>
      <c r="F4967" t="s">
        <v>127</v>
      </c>
      <c r="G4967" t="s">
        <v>21</v>
      </c>
      <c r="H4967">
        <v>1</v>
      </c>
      <c r="I4967" t="s">
        <v>22</v>
      </c>
      <c r="J4967">
        <v>1</v>
      </c>
      <c r="K4967">
        <v>1.7</v>
      </c>
      <c r="L4967">
        <v>1.3</v>
      </c>
      <c r="M4967">
        <v>1</v>
      </c>
      <c r="N4967" t="s">
        <v>23</v>
      </c>
      <c r="O4967">
        <v>0.72599999999999998</v>
      </c>
      <c r="P4967" t="s">
        <v>24</v>
      </c>
      <c r="Q4967">
        <v>4</v>
      </c>
      <c r="R4967">
        <v>3.9</v>
      </c>
      <c r="S4967">
        <v>3.05</v>
      </c>
      <c r="T4967">
        <v>1.2</v>
      </c>
      <c r="U4967" t="s">
        <v>23</v>
      </c>
      <c r="V4967">
        <v>3.3039999999999998</v>
      </c>
      <c r="W4967" t="s">
        <v>24</v>
      </c>
      <c r="Y4967" t="s">
        <v>14978</v>
      </c>
      <c r="Z4967">
        <v>202502</v>
      </c>
      <c r="AA4967" t="s">
        <v>26</v>
      </c>
      <c r="AC4967" s="10" t="s">
        <v>37938</v>
      </c>
      <c r="AD4967" s="15" t="str">
        <f t="shared" si="266"/>
        <v>https://legrand.gr/el/b2b?ref=412147</v>
      </c>
      <c r="AE4967" s="11" t="s">
        <v>32885</v>
      </c>
      <c r="AF4967" s="15" t="str">
        <f t="shared" si="267"/>
        <v>https://assets.legrand.com/pim/NP-FT-GT/F01960EN-02.pdf</v>
      </c>
    </row>
    <row r="4968" spans="1:32" x14ac:dyDescent="0.25">
      <c r="A4968" t="s">
        <v>14979</v>
      </c>
      <c r="B4968" t="s">
        <v>14980</v>
      </c>
      <c r="C4968" s="8">
        <v>347</v>
      </c>
      <c r="D4968" s="9">
        <v>430.28</v>
      </c>
      <c r="E4968" t="s">
        <v>19</v>
      </c>
      <c r="F4968" t="s">
        <v>127</v>
      </c>
      <c r="G4968" t="s">
        <v>21</v>
      </c>
      <c r="H4968">
        <v>1</v>
      </c>
      <c r="I4968" t="s">
        <v>22</v>
      </c>
      <c r="J4968">
        <v>1</v>
      </c>
      <c r="K4968">
        <v>2.1</v>
      </c>
      <c r="L4968">
        <v>1.65</v>
      </c>
      <c r="M4968">
        <v>0.68</v>
      </c>
      <c r="N4968" t="s">
        <v>23</v>
      </c>
      <c r="O4968">
        <v>1.4139999999999999</v>
      </c>
      <c r="P4968" t="s">
        <v>24</v>
      </c>
      <c r="Q4968">
        <v>4</v>
      </c>
      <c r="R4968">
        <v>3.98</v>
      </c>
      <c r="S4968">
        <v>2.98</v>
      </c>
      <c r="T4968">
        <v>2.06</v>
      </c>
      <c r="U4968" t="s">
        <v>23</v>
      </c>
      <c r="V4968">
        <v>5.9960000000000004</v>
      </c>
      <c r="W4968" t="s">
        <v>24</v>
      </c>
      <c r="Y4968" t="s">
        <v>14981</v>
      </c>
      <c r="Z4968">
        <v>202502</v>
      </c>
      <c r="AA4968" t="s">
        <v>26</v>
      </c>
      <c r="AC4968" s="10" t="s">
        <v>37939</v>
      </c>
      <c r="AD4968" s="15" t="str">
        <f t="shared" si="266"/>
        <v>https://legrand.gr/el/b2b?ref=412164</v>
      </c>
      <c r="AE4968" s="11" t="s">
        <v>32886</v>
      </c>
      <c r="AF4968" s="15" t="str">
        <f t="shared" si="267"/>
        <v>https://assets.legrand.com/pim/NP-FT-GT/F01961EN-02.pdf</v>
      </c>
    </row>
    <row r="4969" spans="1:32" x14ac:dyDescent="0.25">
      <c r="A4969" t="s">
        <v>14982</v>
      </c>
      <c r="B4969" t="s">
        <v>14983</v>
      </c>
      <c r="C4969" s="8">
        <v>360</v>
      </c>
      <c r="D4969" s="9">
        <v>446.4</v>
      </c>
      <c r="E4969" t="s">
        <v>19</v>
      </c>
      <c r="F4969" t="s">
        <v>127</v>
      </c>
      <c r="G4969" t="s">
        <v>21</v>
      </c>
      <c r="H4969">
        <v>1</v>
      </c>
      <c r="I4969" t="s">
        <v>22</v>
      </c>
      <c r="J4969">
        <v>1</v>
      </c>
      <c r="K4969">
        <v>2.1</v>
      </c>
      <c r="L4969">
        <v>1.65</v>
      </c>
      <c r="M4969">
        <v>0.68</v>
      </c>
      <c r="N4969" t="s">
        <v>23</v>
      </c>
      <c r="O4969">
        <v>1.502</v>
      </c>
      <c r="P4969" t="s">
        <v>24</v>
      </c>
      <c r="Q4969">
        <v>4</v>
      </c>
      <c r="R4969">
        <v>3.98</v>
      </c>
      <c r="S4969">
        <v>2.98</v>
      </c>
      <c r="T4969">
        <v>2.06</v>
      </c>
      <c r="U4969" t="s">
        <v>23</v>
      </c>
      <c r="V4969">
        <v>6.3789999999999996</v>
      </c>
      <c r="W4969" t="s">
        <v>24</v>
      </c>
      <c r="Y4969" t="s">
        <v>14984</v>
      </c>
      <c r="Z4969">
        <v>202502</v>
      </c>
      <c r="AA4969" t="s">
        <v>26</v>
      </c>
      <c r="AC4969" s="10" t="s">
        <v>37940</v>
      </c>
      <c r="AD4969" s="15" t="str">
        <f t="shared" si="266"/>
        <v>https://legrand.gr/el/b2b?ref=412165</v>
      </c>
      <c r="AE4969" s="11" t="s">
        <v>32886</v>
      </c>
      <c r="AF4969" s="15" t="str">
        <f t="shared" si="267"/>
        <v>https://assets.legrand.com/pim/NP-FT-GT/F01961EN-02.pdf</v>
      </c>
    </row>
    <row r="4970" spans="1:32" x14ac:dyDescent="0.25">
      <c r="A4970" t="s">
        <v>14985</v>
      </c>
      <c r="B4970" t="s">
        <v>14986</v>
      </c>
      <c r="C4970" s="8">
        <v>488</v>
      </c>
      <c r="D4970" s="9">
        <v>605.12</v>
      </c>
      <c r="E4970" t="s">
        <v>19</v>
      </c>
      <c r="F4970" t="s">
        <v>127</v>
      </c>
      <c r="G4970" t="s">
        <v>21</v>
      </c>
      <c r="H4970">
        <v>1</v>
      </c>
      <c r="I4970" t="s">
        <v>35</v>
      </c>
      <c r="Q4970">
        <v>1</v>
      </c>
      <c r="R4970">
        <v>2.75</v>
      </c>
      <c r="S4970">
        <v>2</v>
      </c>
      <c r="T4970">
        <v>1.1000000000000001</v>
      </c>
      <c r="U4970" t="s">
        <v>23</v>
      </c>
      <c r="V4970">
        <v>2.3370000000000002</v>
      </c>
      <c r="W4970" t="s">
        <v>24</v>
      </c>
      <c r="Y4970" t="s">
        <v>14987</v>
      </c>
      <c r="Z4970">
        <v>202502</v>
      </c>
      <c r="AA4970" t="s">
        <v>26</v>
      </c>
      <c r="AC4970" s="10" t="s">
        <v>37941</v>
      </c>
      <c r="AD4970" s="15" t="str">
        <f t="shared" si="266"/>
        <v>https://legrand.gr/el/b2b?ref=412166</v>
      </c>
      <c r="AE4970" s="11" t="s">
        <v>32886</v>
      </c>
      <c r="AF4970" s="15" t="str">
        <f t="shared" si="267"/>
        <v>https://assets.legrand.com/pim/NP-FT-GT/F01961EN-02.pdf</v>
      </c>
    </row>
    <row r="4971" spans="1:32" x14ac:dyDescent="0.25">
      <c r="A4971" t="s">
        <v>14988</v>
      </c>
      <c r="B4971" t="s">
        <v>14989</v>
      </c>
      <c r="C4971" s="8">
        <v>104.76</v>
      </c>
      <c r="D4971" s="9">
        <v>129.9</v>
      </c>
      <c r="E4971" t="s">
        <v>19</v>
      </c>
      <c r="F4971" t="s">
        <v>5253</v>
      </c>
      <c r="G4971" t="s">
        <v>21</v>
      </c>
      <c r="H4971">
        <v>1</v>
      </c>
      <c r="I4971" t="s">
        <v>22</v>
      </c>
      <c r="J4971">
        <v>1</v>
      </c>
      <c r="K4971">
        <v>1</v>
      </c>
      <c r="L4971">
        <v>0.88</v>
      </c>
      <c r="M4971">
        <v>0.26</v>
      </c>
      <c r="N4971" t="s">
        <v>23</v>
      </c>
      <c r="O4971">
        <v>9.8000000000000004E-2</v>
      </c>
      <c r="P4971" t="s">
        <v>24</v>
      </c>
      <c r="Q4971">
        <v>44</v>
      </c>
      <c r="R4971">
        <v>2.8</v>
      </c>
      <c r="S4971">
        <v>2.2799999999999998</v>
      </c>
      <c r="T4971">
        <v>2.0499999999999998</v>
      </c>
      <c r="U4971" t="s">
        <v>23</v>
      </c>
      <c r="V4971">
        <v>4.5419999999999998</v>
      </c>
      <c r="W4971" t="s">
        <v>24</v>
      </c>
      <c r="X4971">
        <v>1.8610000000000002E-2</v>
      </c>
      <c r="Y4971" t="s">
        <v>14990</v>
      </c>
      <c r="Z4971">
        <v>202502</v>
      </c>
      <c r="AA4971" t="s">
        <v>26</v>
      </c>
      <c r="AB4971" t="s">
        <v>5255</v>
      </c>
      <c r="AC4971" s="10" t="s">
        <v>37942</v>
      </c>
      <c r="AD4971" s="15" t="str">
        <f t="shared" si="266"/>
        <v>https://legrand.gr/el/b2b?ref=412170</v>
      </c>
      <c r="AE4971" s="11" t="s">
        <v>32887</v>
      </c>
      <c r="AF4971" s="15" t="str">
        <f t="shared" si="267"/>
        <v>https://assets.legrand.com/pim/NP-FT-GT/F03036EN-05 (Connected latching relay).pdf</v>
      </c>
    </row>
    <row r="4972" spans="1:32" x14ac:dyDescent="0.25">
      <c r="A4972" t="s">
        <v>14991</v>
      </c>
      <c r="B4972" t="s">
        <v>14992</v>
      </c>
      <c r="C4972" s="8">
        <v>158</v>
      </c>
      <c r="D4972" s="9">
        <v>195.92</v>
      </c>
      <c r="E4972" t="s">
        <v>19</v>
      </c>
      <c r="F4972" t="s">
        <v>5253</v>
      </c>
      <c r="G4972" t="s">
        <v>21</v>
      </c>
      <c r="H4972">
        <v>1</v>
      </c>
      <c r="I4972" t="s">
        <v>22</v>
      </c>
      <c r="J4972">
        <v>1</v>
      </c>
      <c r="K4972">
        <v>1</v>
      </c>
      <c r="L4972">
        <v>0.88</v>
      </c>
      <c r="M4972">
        <v>0.26</v>
      </c>
      <c r="N4972" t="s">
        <v>23</v>
      </c>
      <c r="O4972">
        <v>9.6000000000000002E-2</v>
      </c>
      <c r="P4972" t="s">
        <v>24</v>
      </c>
      <c r="Q4972">
        <v>44</v>
      </c>
      <c r="R4972">
        <v>2.8</v>
      </c>
      <c r="S4972">
        <v>2.2799999999999998</v>
      </c>
      <c r="T4972">
        <v>2.0499999999999998</v>
      </c>
      <c r="U4972" t="s">
        <v>23</v>
      </c>
      <c r="V4972">
        <v>4.4960000000000004</v>
      </c>
      <c r="W4972" t="s">
        <v>24</v>
      </c>
      <c r="X4972">
        <v>1.8152000000000001E-2</v>
      </c>
      <c r="Y4972" t="s">
        <v>14993</v>
      </c>
      <c r="Z4972">
        <v>202502</v>
      </c>
      <c r="AA4972" t="s">
        <v>26</v>
      </c>
      <c r="AB4972" t="s">
        <v>5255</v>
      </c>
      <c r="AC4972" s="10" t="s">
        <v>37943</v>
      </c>
      <c r="AD4972" s="15" t="str">
        <f t="shared" si="266"/>
        <v>https://legrand.gr/el/b2b?ref=412171</v>
      </c>
      <c r="AE4972" s="11" t="s">
        <v>32888</v>
      </c>
      <c r="AF4972" s="15" t="str">
        <f t="shared" si="267"/>
        <v>https://assets.legrand.com/pim/NP-FT-GT/F03037EN-05 (Connected contactor).pdf</v>
      </c>
    </row>
    <row r="4973" spans="1:32" x14ac:dyDescent="0.25">
      <c r="A4973" t="s">
        <v>14994</v>
      </c>
      <c r="B4973" t="s">
        <v>14995</v>
      </c>
      <c r="C4973" s="8">
        <v>161</v>
      </c>
      <c r="D4973" s="9">
        <v>199.64</v>
      </c>
      <c r="E4973" t="s">
        <v>19</v>
      </c>
      <c r="F4973" t="s">
        <v>5253</v>
      </c>
      <c r="G4973" t="s">
        <v>21</v>
      </c>
      <c r="H4973">
        <v>1</v>
      </c>
      <c r="I4973" t="s">
        <v>22</v>
      </c>
      <c r="J4973">
        <v>1</v>
      </c>
      <c r="K4973">
        <v>0.96</v>
      </c>
      <c r="L4973">
        <v>0.94</v>
      </c>
      <c r="M4973">
        <v>0.69</v>
      </c>
      <c r="N4973" t="s">
        <v>23</v>
      </c>
      <c r="O4973">
        <v>0.13300000000000001</v>
      </c>
      <c r="P4973" t="s">
        <v>24</v>
      </c>
      <c r="Q4973">
        <v>10</v>
      </c>
      <c r="R4973">
        <v>3.05</v>
      </c>
      <c r="S4973">
        <v>2.65</v>
      </c>
      <c r="T4973">
        <v>1.18</v>
      </c>
      <c r="U4973" t="s">
        <v>23</v>
      </c>
      <c r="V4973">
        <v>1.589</v>
      </c>
      <c r="W4973" t="s">
        <v>24</v>
      </c>
      <c r="X4973">
        <v>2.0288E-2</v>
      </c>
      <c r="Y4973" t="s">
        <v>14996</v>
      </c>
      <c r="Z4973">
        <v>202502</v>
      </c>
      <c r="AA4973" t="s">
        <v>26</v>
      </c>
      <c r="AB4973" t="s">
        <v>5255</v>
      </c>
      <c r="AC4973" s="10" t="s">
        <v>37944</v>
      </c>
      <c r="AD4973" s="15" t="str">
        <f t="shared" si="266"/>
        <v>https://legrand.gr/el/b2b?ref=412172</v>
      </c>
      <c r="AE4973" s="11" t="s">
        <v>32889</v>
      </c>
      <c r="AF4973" s="15" t="str">
        <f t="shared" si="267"/>
        <v>https://assets.legrand.com/pim/NP-FT-GT/F03109EN-07.pdf</v>
      </c>
    </row>
    <row r="4974" spans="1:32" x14ac:dyDescent="0.25">
      <c r="A4974" t="s">
        <v>14997</v>
      </c>
      <c r="B4974" t="s">
        <v>14998</v>
      </c>
      <c r="C4974" s="8">
        <v>138</v>
      </c>
      <c r="D4974" s="9">
        <v>171.12</v>
      </c>
      <c r="E4974" t="s">
        <v>19</v>
      </c>
      <c r="F4974" t="s">
        <v>5253</v>
      </c>
      <c r="G4974" t="s">
        <v>21</v>
      </c>
      <c r="H4974">
        <v>1</v>
      </c>
      <c r="I4974" t="s">
        <v>22</v>
      </c>
      <c r="J4974">
        <v>1</v>
      </c>
      <c r="K4974">
        <v>0.96</v>
      </c>
      <c r="L4974">
        <v>0.94</v>
      </c>
      <c r="M4974">
        <v>0.69</v>
      </c>
      <c r="N4974" t="s">
        <v>23</v>
      </c>
      <c r="O4974">
        <v>0.156</v>
      </c>
      <c r="P4974" t="s">
        <v>24</v>
      </c>
      <c r="Q4974">
        <v>10</v>
      </c>
      <c r="R4974">
        <v>3.05</v>
      </c>
      <c r="S4974">
        <v>2.65</v>
      </c>
      <c r="T4974">
        <v>1.18</v>
      </c>
      <c r="U4974" t="s">
        <v>23</v>
      </c>
      <c r="V4974">
        <v>1.79</v>
      </c>
      <c r="W4974" t="s">
        <v>24</v>
      </c>
      <c r="X4974">
        <v>2.3796000000000001E-2</v>
      </c>
      <c r="Y4974" t="s">
        <v>14999</v>
      </c>
      <c r="Z4974">
        <v>202502</v>
      </c>
      <c r="AA4974" t="s">
        <v>26</v>
      </c>
      <c r="AB4974" t="s">
        <v>5255</v>
      </c>
      <c r="AC4974" s="10" t="s">
        <v>37945</v>
      </c>
      <c r="AD4974" s="15" t="str">
        <f t="shared" si="266"/>
        <v>https://legrand.gr/el/b2b?ref=412173</v>
      </c>
      <c r="AE4974" s="11" t="s">
        <v>32890</v>
      </c>
      <c r="AF4974" s="15" t="str">
        <f t="shared" si="267"/>
        <v>https://assets.legrand.com/pim/NP-FT-GT/F03387EN-01 (Connected Dry contact).pdf</v>
      </c>
    </row>
    <row r="4975" spans="1:32" x14ac:dyDescent="0.25">
      <c r="A4975" t="s">
        <v>15000</v>
      </c>
      <c r="B4975" t="s">
        <v>15001</v>
      </c>
      <c r="C4975" s="8">
        <v>257</v>
      </c>
      <c r="D4975" s="9">
        <v>318.68</v>
      </c>
      <c r="E4975" t="s">
        <v>19</v>
      </c>
      <c r="F4975" t="s">
        <v>5253</v>
      </c>
      <c r="G4975" t="s">
        <v>21</v>
      </c>
      <c r="H4975">
        <v>1</v>
      </c>
      <c r="I4975" t="s">
        <v>22</v>
      </c>
      <c r="J4975">
        <v>1</v>
      </c>
      <c r="K4975">
        <v>1.1200000000000001</v>
      </c>
      <c r="L4975">
        <v>0.9</v>
      </c>
      <c r="M4975">
        <v>0.6</v>
      </c>
      <c r="N4975" t="s">
        <v>23</v>
      </c>
      <c r="O4975">
        <v>0.14000000000000001</v>
      </c>
      <c r="P4975" t="s">
        <v>24</v>
      </c>
      <c r="Q4975">
        <v>9</v>
      </c>
      <c r="R4975">
        <v>2.96</v>
      </c>
      <c r="S4975">
        <v>2</v>
      </c>
      <c r="T4975">
        <v>1.57</v>
      </c>
      <c r="U4975" t="s">
        <v>23</v>
      </c>
      <c r="V4975">
        <v>1.4530000000000001</v>
      </c>
      <c r="W4975" t="s">
        <v>24</v>
      </c>
      <c r="X4975">
        <v>2.3796000000000001E-2</v>
      </c>
      <c r="Y4975" t="s">
        <v>15002</v>
      </c>
      <c r="Z4975">
        <v>202502</v>
      </c>
      <c r="AA4975" t="s">
        <v>26</v>
      </c>
      <c r="AB4975" t="s">
        <v>5255</v>
      </c>
      <c r="AC4975" s="10" t="s">
        <v>37946</v>
      </c>
      <c r="AD4975" s="15" t="str">
        <f t="shared" si="266"/>
        <v>https://legrand.gr/el/b2b?ref=412175</v>
      </c>
      <c r="AE4975" s="11" t="s">
        <v>32891</v>
      </c>
      <c r="AF4975" s="15" t="str">
        <f t="shared" si="267"/>
        <v>https://assets.legrand.com/pim/NP-FT-GT/F03824EN-01 (Compteur d'énergie triphasé connecté).pdf</v>
      </c>
    </row>
    <row r="4976" spans="1:32" x14ac:dyDescent="0.25">
      <c r="A4976" t="s">
        <v>15003</v>
      </c>
      <c r="B4976" t="s">
        <v>15004</v>
      </c>
      <c r="C4976" s="8">
        <v>131</v>
      </c>
      <c r="D4976" s="9">
        <v>162.44</v>
      </c>
      <c r="E4976" t="s">
        <v>19</v>
      </c>
      <c r="F4976" t="s">
        <v>5253</v>
      </c>
      <c r="G4976" t="s">
        <v>21</v>
      </c>
      <c r="H4976">
        <v>1</v>
      </c>
      <c r="I4976" t="s">
        <v>22</v>
      </c>
      <c r="J4976">
        <v>1</v>
      </c>
      <c r="K4976">
        <v>0.97</v>
      </c>
      <c r="L4976">
        <v>0.57999999999999996</v>
      </c>
      <c r="M4976">
        <v>0.88</v>
      </c>
      <c r="N4976" t="s">
        <v>23</v>
      </c>
      <c r="O4976">
        <v>0.105</v>
      </c>
      <c r="P4976" t="s">
        <v>24</v>
      </c>
      <c r="Q4976">
        <v>18</v>
      </c>
      <c r="R4976">
        <v>3.98</v>
      </c>
      <c r="S4976">
        <v>2.98</v>
      </c>
      <c r="T4976">
        <v>1.1399999999999999</v>
      </c>
      <c r="U4976" t="s">
        <v>23</v>
      </c>
      <c r="V4976">
        <v>2.2570000000000001</v>
      </c>
      <c r="W4976" t="s">
        <v>24</v>
      </c>
      <c r="X4976">
        <v>1.983E-2</v>
      </c>
      <c r="Y4976" t="s">
        <v>15005</v>
      </c>
      <c r="Z4976">
        <v>202502</v>
      </c>
      <c r="AA4976" t="s">
        <v>26</v>
      </c>
      <c r="AB4976" t="s">
        <v>5255</v>
      </c>
      <c r="AC4976" s="10" t="s">
        <v>37947</v>
      </c>
      <c r="AD4976" s="15" t="str">
        <f t="shared" si="266"/>
        <v>https://legrand.gr/el/b2b?ref=412181</v>
      </c>
      <c r="AE4976" s="11" t="s">
        <v>32892</v>
      </c>
      <c r="AF4976" s="15" t="str">
        <f t="shared" si="267"/>
        <v>https://assets.legrand.com/pim/NP-FT-GT/F03038EN-02 (Gateway module).pdf</v>
      </c>
    </row>
    <row r="4977" spans="1:32" x14ac:dyDescent="0.25">
      <c r="A4977" t="s">
        <v>15006</v>
      </c>
      <c r="B4977" t="s">
        <v>15007</v>
      </c>
      <c r="C4977" s="8">
        <v>71.84</v>
      </c>
      <c r="D4977" s="9">
        <v>89.08</v>
      </c>
      <c r="E4977" t="s">
        <v>19</v>
      </c>
      <c r="F4977" t="s">
        <v>217</v>
      </c>
      <c r="G4977" t="s">
        <v>21</v>
      </c>
      <c r="H4977">
        <v>1</v>
      </c>
      <c r="I4977" t="s">
        <v>22</v>
      </c>
      <c r="J4977">
        <v>1</v>
      </c>
      <c r="K4977">
        <v>1</v>
      </c>
      <c r="L4977">
        <v>0.88</v>
      </c>
      <c r="M4977">
        <v>0.24</v>
      </c>
      <c r="N4977" t="s">
        <v>23</v>
      </c>
      <c r="O4977">
        <v>0.06</v>
      </c>
      <c r="P4977" t="s">
        <v>24</v>
      </c>
      <c r="Q4977">
        <v>42</v>
      </c>
      <c r="R4977">
        <v>2.96</v>
      </c>
      <c r="S4977">
        <v>2</v>
      </c>
      <c r="T4977">
        <v>1.97</v>
      </c>
      <c r="U4977" t="s">
        <v>23</v>
      </c>
      <c r="V4977">
        <v>2.71</v>
      </c>
      <c r="W4977" t="s">
        <v>24</v>
      </c>
      <c r="Y4977" t="s">
        <v>15008</v>
      </c>
      <c r="Z4977">
        <v>202502</v>
      </c>
      <c r="AA4977" t="s">
        <v>26</v>
      </c>
      <c r="AC4977" s="10" t="s">
        <v>37948</v>
      </c>
      <c r="AD4977" s="15" t="str">
        <f t="shared" si="266"/>
        <v>https://legrand.gr/el/b2b?ref=412200</v>
      </c>
      <c r="AE4977" s="11" t="s">
        <v>32893</v>
      </c>
      <c r="AF4977" s="15" t="str">
        <f t="shared" si="267"/>
        <v>https://assets.legrand.com/pim/NP-FT-GT/F02413EN-02.pdf</v>
      </c>
    </row>
    <row r="4978" spans="1:32" x14ac:dyDescent="0.25">
      <c r="A4978" t="s">
        <v>15009</v>
      </c>
      <c r="B4978" t="s">
        <v>15010</v>
      </c>
      <c r="C4978" s="8">
        <v>160</v>
      </c>
      <c r="D4978" s="9">
        <v>198.4</v>
      </c>
      <c r="E4978" t="s">
        <v>19</v>
      </c>
      <c r="F4978" t="s">
        <v>217</v>
      </c>
      <c r="G4978" t="s">
        <v>21</v>
      </c>
      <c r="H4978">
        <v>1</v>
      </c>
      <c r="I4978" t="s">
        <v>22</v>
      </c>
      <c r="J4978">
        <v>1</v>
      </c>
      <c r="K4978">
        <v>1.38</v>
      </c>
      <c r="L4978">
        <v>1.03</v>
      </c>
      <c r="M4978">
        <v>0.95</v>
      </c>
      <c r="N4978" t="s">
        <v>23</v>
      </c>
      <c r="O4978">
        <v>0.52100000000000002</v>
      </c>
      <c r="P4978" t="s">
        <v>24</v>
      </c>
      <c r="Q4978">
        <v>12</v>
      </c>
      <c r="R4978">
        <v>4.3499999999999996</v>
      </c>
      <c r="S4978">
        <v>3.55</v>
      </c>
      <c r="T4978">
        <v>1.75</v>
      </c>
      <c r="U4978" t="s">
        <v>23</v>
      </c>
      <c r="V4978">
        <v>6.82</v>
      </c>
      <c r="W4978" t="s">
        <v>24</v>
      </c>
      <c r="Y4978" t="s">
        <v>15011</v>
      </c>
      <c r="Z4978">
        <v>202502</v>
      </c>
      <c r="AA4978" t="s">
        <v>26</v>
      </c>
      <c r="AC4978" s="10" t="s">
        <v>37949</v>
      </c>
      <c r="AD4978" s="15" t="str">
        <f t="shared" ref="AD4978:AD4991" si="268">HYPERLINK(AC4978)</f>
        <v>https://legrand.gr/el/b2b?ref=412212</v>
      </c>
      <c r="AE4978" s="11" t="s">
        <v>32894</v>
      </c>
      <c r="AF4978" s="15" t="str">
        <f t="shared" si="267"/>
        <v>https://assets.legrand.com/pim/NP-FT-GT/F02952EN_01.pdf</v>
      </c>
    </row>
    <row r="4979" spans="1:32" x14ac:dyDescent="0.25">
      <c r="A4979" t="s">
        <v>15012</v>
      </c>
      <c r="B4979" t="s">
        <v>15013</v>
      </c>
      <c r="C4979" s="8">
        <v>230</v>
      </c>
      <c r="D4979" s="9">
        <v>285.2</v>
      </c>
      <c r="E4979" t="s">
        <v>19</v>
      </c>
      <c r="F4979" t="s">
        <v>217</v>
      </c>
      <c r="G4979" t="s">
        <v>21</v>
      </c>
      <c r="H4979">
        <v>1</v>
      </c>
      <c r="I4979" t="s">
        <v>22</v>
      </c>
      <c r="J4979">
        <v>1</v>
      </c>
      <c r="K4979">
        <v>1.74</v>
      </c>
      <c r="L4979">
        <v>1.4</v>
      </c>
      <c r="M4979">
        <v>0.97</v>
      </c>
      <c r="N4979" t="s">
        <v>23</v>
      </c>
      <c r="O4979">
        <v>0.98599999999999999</v>
      </c>
      <c r="P4979" t="s">
        <v>24</v>
      </c>
      <c r="Q4979">
        <v>8</v>
      </c>
      <c r="R4979">
        <v>3.98</v>
      </c>
      <c r="S4979">
        <v>2.98</v>
      </c>
      <c r="T4979">
        <v>2.06</v>
      </c>
      <c r="U4979" t="s">
        <v>23</v>
      </c>
      <c r="V4979">
        <v>8.2070000000000007</v>
      </c>
      <c r="W4979" t="s">
        <v>24</v>
      </c>
      <c r="Y4979" t="s">
        <v>15014</v>
      </c>
      <c r="Z4979">
        <v>202502</v>
      </c>
      <c r="AA4979" t="s">
        <v>26</v>
      </c>
      <c r="AC4979" s="10" t="s">
        <v>37950</v>
      </c>
      <c r="AD4979" s="15" t="str">
        <f t="shared" si="268"/>
        <v>https://legrand.gr/el/b2b?ref=412213</v>
      </c>
      <c r="AE4979" s="11" t="s">
        <v>32894</v>
      </c>
      <c r="AF4979" s="15" t="str">
        <f t="shared" si="267"/>
        <v>https://assets.legrand.com/pim/NP-FT-GT/F02952EN_01.pdf</v>
      </c>
    </row>
    <row r="4980" spans="1:32" x14ac:dyDescent="0.25">
      <c r="A4980" t="s">
        <v>15015</v>
      </c>
      <c r="B4980" t="s">
        <v>15016</v>
      </c>
      <c r="C4980" s="8">
        <v>180</v>
      </c>
      <c r="D4980" s="9">
        <v>223.2</v>
      </c>
      <c r="E4980" t="s">
        <v>19</v>
      </c>
      <c r="F4980" t="s">
        <v>217</v>
      </c>
      <c r="G4980" t="s">
        <v>21</v>
      </c>
      <c r="H4980">
        <v>1</v>
      </c>
      <c r="I4980" t="s">
        <v>22</v>
      </c>
      <c r="J4980">
        <v>1</v>
      </c>
      <c r="K4980">
        <v>1.38</v>
      </c>
      <c r="L4980">
        <v>1.03</v>
      </c>
      <c r="M4980">
        <v>0.95</v>
      </c>
      <c r="N4980" t="s">
        <v>23</v>
      </c>
      <c r="O4980">
        <v>0.53400000000000003</v>
      </c>
      <c r="P4980" t="s">
        <v>24</v>
      </c>
      <c r="Q4980">
        <v>12</v>
      </c>
      <c r="R4980">
        <v>4.3499999999999996</v>
      </c>
      <c r="S4980">
        <v>3.55</v>
      </c>
      <c r="T4980">
        <v>1.75</v>
      </c>
      <c r="U4980" t="s">
        <v>23</v>
      </c>
      <c r="V4980">
        <v>6.82</v>
      </c>
      <c r="W4980" t="s">
        <v>24</v>
      </c>
      <c r="Y4980" t="s">
        <v>15017</v>
      </c>
      <c r="Z4980">
        <v>202502</v>
      </c>
      <c r="AA4980" t="s">
        <v>26</v>
      </c>
      <c r="AC4980" s="10" t="s">
        <v>37951</v>
      </c>
      <c r="AD4980" s="15" t="str">
        <f t="shared" si="268"/>
        <v>https://legrand.gr/el/b2b?ref=412216</v>
      </c>
      <c r="AE4980" s="11" t="s">
        <v>32894</v>
      </c>
      <c r="AF4980" s="15" t="str">
        <f t="shared" si="267"/>
        <v>https://assets.legrand.com/pim/NP-FT-GT/F02952EN_01.pdf</v>
      </c>
    </row>
    <row r="4981" spans="1:32" x14ac:dyDescent="0.25">
      <c r="A4981" t="s">
        <v>15018</v>
      </c>
      <c r="B4981" t="s">
        <v>15019</v>
      </c>
      <c r="C4981" s="8">
        <v>277</v>
      </c>
      <c r="D4981" s="9">
        <v>343.48</v>
      </c>
      <c r="E4981" t="s">
        <v>19</v>
      </c>
      <c r="F4981" t="s">
        <v>217</v>
      </c>
      <c r="G4981" t="s">
        <v>21</v>
      </c>
      <c r="H4981">
        <v>1</v>
      </c>
      <c r="I4981" t="s">
        <v>22</v>
      </c>
      <c r="J4981">
        <v>1</v>
      </c>
      <c r="K4981">
        <v>1.74</v>
      </c>
      <c r="L4981">
        <v>1.4</v>
      </c>
      <c r="M4981">
        <v>0.97</v>
      </c>
      <c r="N4981" t="s">
        <v>23</v>
      </c>
      <c r="O4981">
        <v>1.0249999999999999</v>
      </c>
      <c r="P4981" t="s">
        <v>24</v>
      </c>
      <c r="Q4981">
        <v>8</v>
      </c>
      <c r="R4981">
        <v>3.98</v>
      </c>
      <c r="S4981">
        <v>2.98</v>
      </c>
      <c r="T4981">
        <v>2.06</v>
      </c>
      <c r="U4981" t="s">
        <v>23</v>
      </c>
      <c r="V4981">
        <v>8.5289999999999999</v>
      </c>
      <c r="W4981" t="s">
        <v>24</v>
      </c>
      <c r="Y4981" t="s">
        <v>15020</v>
      </c>
      <c r="Z4981">
        <v>202502</v>
      </c>
      <c r="AA4981" t="s">
        <v>26</v>
      </c>
      <c r="AC4981" s="10" t="s">
        <v>37952</v>
      </c>
      <c r="AD4981" s="15" t="str">
        <f t="shared" si="268"/>
        <v>https://legrand.gr/el/b2b?ref=412217</v>
      </c>
      <c r="AE4981" s="11" t="s">
        <v>32894</v>
      </c>
      <c r="AF4981" s="15" t="str">
        <f t="shared" si="267"/>
        <v>https://assets.legrand.com/pim/NP-FT-GT/F02952EN_01.pdf</v>
      </c>
    </row>
    <row r="4982" spans="1:32" x14ac:dyDescent="0.25">
      <c r="A4982" t="s">
        <v>15021</v>
      </c>
      <c r="B4982" t="s">
        <v>15022</v>
      </c>
      <c r="C4982" s="8">
        <v>33.119999999999997</v>
      </c>
      <c r="D4982" s="9">
        <v>41.07</v>
      </c>
      <c r="E4982" t="s">
        <v>19</v>
      </c>
      <c r="F4982" t="s">
        <v>217</v>
      </c>
      <c r="G4982" t="s">
        <v>21</v>
      </c>
      <c r="H4982">
        <v>1</v>
      </c>
      <c r="I4982" t="s">
        <v>22</v>
      </c>
      <c r="J4982">
        <v>1</v>
      </c>
      <c r="K4982">
        <v>1</v>
      </c>
      <c r="L4982">
        <v>0.88</v>
      </c>
      <c r="M4982">
        <v>0.24</v>
      </c>
      <c r="N4982" t="s">
        <v>23</v>
      </c>
      <c r="O4982">
        <v>0.10299999999999999</v>
      </c>
      <c r="P4982" t="s">
        <v>24</v>
      </c>
      <c r="Q4982">
        <v>24</v>
      </c>
      <c r="R4982">
        <v>2.96</v>
      </c>
      <c r="S4982">
        <v>2</v>
      </c>
      <c r="T4982">
        <v>1.3</v>
      </c>
      <c r="U4982" t="s">
        <v>23</v>
      </c>
      <c r="V4982">
        <v>2.6150000000000002</v>
      </c>
      <c r="W4982" t="s">
        <v>24</v>
      </c>
      <c r="Y4982" t="s">
        <v>15023</v>
      </c>
      <c r="Z4982">
        <v>202502</v>
      </c>
      <c r="AA4982" t="s">
        <v>26</v>
      </c>
      <c r="AC4982" s="10" t="s">
        <v>37953</v>
      </c>
      <c r="AD4982" s="15" t="str">
        <f t="shared" si="268"/>
        <v>https://legrand.gr/el/b2b?ref=412220</v>
      </c>
      <c r="AE4982" s="11" t="s">
        <v>32895</v>
      </c>
      <c r="AF4982" s="15" t="str">
        <f t="shared" si="267"/>
        <v>https://assets.legrand.com/pim/NP-FT-GT/F02060EN_05.pdf</v>
      </c>
    </row>
    <row r="4983" spans="1:32" x14ac:dyDescent="0.25">
      <c r="A4983" t="s">
        <v>15024</v>
      </c>
      <c r="B4983" t="s">
        <v>15025</v>
      </c>
      <c r="C4983" s="8">
        <v>60.94</v>
      </c>
      <c r="D4983" s="9">
        <v>75.569999999999993</v>
      </c>
      <c r="E4983" t="s">
        <v>19</v>
      </c>
      <c r="F4983" t="s">
        <v>217</v>
      </c>
      <c r="G4983" t="s">
        <v>21</v>
      </c>
      <c r="H4983">
        <v>1</v>
      </c>
      <c r="I4983" t="s">
        <v>22</v>
      </c>
      <c r="J4983">
        <v>1</v>
      </c>
      <c r="K4983">
        <v>1.01</v>
      </c>
      <c r="L4983">
        <v>0.41</v>
      </c>
      <c r="M4983">
        <v>0.89</v>
      </c>
      <c r="N4983" t="s">
        <v>23</v>
      </c>
      <c r="O4983">
        <v>0.187</v>
      </c>
      <c r="P4983" t="s">
        <v>24</v>
      </c>
      <c r="Q4983">
        <v>20</v>
      </c>
      <c r="R4983">
        <v>2.96</v>
      </c>
      <c r="S4983">
        <v>2</v>
      </c>
      <c r="T4983">
        <v>1.57</v>
      </c>
      <c r="U4983" t="s">
        <v>23</v>
      </c>
      <c r="V4983">
        <v>3.9049999999999998</v>
      </c>
      <c r="W4983" t="s">
        <v>24</v>
      </c>
      <c r="Y4983" t="s">
        <v>15026</v>
      </c>
      <c r="Z4983">
        <v>202502</v>
      </c>
      <c r="AA4983" t="s">
        <v>26</v>
      </c>
      <c r="AC4983" s="10" t="s">
        <v>37954</v>
      </c>
      <c r="AD4983" s="15" t="str">
        <f t="shared" si="268"/>
        <v>https://legrand.gr/el/b2b?ref=412221</v>
      </c>
      <c r="AE4983" s="11" t="s">
        <v>32895</v>
      </c>
      <c r="AF4983" s="15" t="str">
        <f t="shared" si="267"/>
        <v>https://assets.legrand.com/pim/NP-FT-GT/F02060EN_05.pdf</v>
      </c>
    </row>
    <row r="4984" spans="1:32" x14ac:dyDescent="0.25">
      <c r="A4984" t="s">
        <v>15027</v>
      </c>
      <c r="B4984" t="s">
        <v>15028</v>
      </c>
      <c r="C4984" s="8">
        <v>125</v>
      </c>
      <c r="D4984" s="9">
        <v>155</v>
      </c>
      <c r="E4984" t="s">
        <v>19</v>
      </c>
      <c r="F4984" t="s">
        <v>217</v>
      </c>
      <c r="G4984" t="s">
        <v>21</v>
      </c>
      <c r="H4984">
        <v>1</v>
      </c>
      <c r="I4984" t="s">
        <v>22</v>
      </c>
      <c r="J4984">
        <v>1</v>
      </c>
      <c r="K4984">
        <v>1.01</v>
      </c>
      <c r="L4984">
        <v>0.78</v>
      </c>
      <c r="M4984">
        <v>0.89</v>
      </c>
      <c r="N4984" t="s">
        <v>23</v>
      </c>
      <c r="O4984">
        <v>0.35699999999999998</v>
      </c>
      <c r="P4984" t="s">
        <v>24</v>
      </c>
      <c r="Q4984">
        <v>15</v>
      </c>
      <c r="R4984">
        <v>3.98</v>
      </c>
      <c r="S4984">
        <v>2.98</v>
      </c>
      <c r="T4984">
        <v>1.1399999999999999</v>
      </c>
      <c r="U4984" t="s">
        <v>23</v>
      </c>
      <c r="V4984">
        <v>5.69</v>
      </c>
      <c r="W4984" t="s">
        <v>24</v>
      </c>
      <c r="Y4984" t="s">
        <v>15029</v>
      </c>
      <c r="Z4984">
        <v>202502</v>
      </c>
      <c r="AA4984" t="s">
        <v>26</v>
      </c>
      <c r="AC4984" s="10" t="s">
        <v>37955</v>
      </c>
      <c r="AD4984" s="15" t="str">
        <f t="shared" si="268"/>
        <v>https://legrand.gr/el/b2b?ref=412223</v>
      </c>
      <c r="AE4984" s="11" t="s">
        <v>32895</v>
      </c>
      <c r="AF4984" s="15" t="str">
        <f t="shared" si="267"/>
        <v>https://assets.legrand.com/pim/NP-FT-GT/F02060EN_05.pdf</v>
      </c>
    </row>
    <row r="4985" spans="1:32" x14ac:dyDescent="0.25">
      <c r="A4985" t="s">
        <v>15030</v>
      </c>
      <c r="B4985" t="s">
        <v>15031</v>
      </c>
      <c r="C4985" s="8">
        <v>76.53</v>
      </c>
      <c r="D4985" s="9">
        <v>94.9</v>
      </c>
      <c r="E4985" t="s">
        <v>19</v>
      </c>
      <c r="F4985" t="s">
        <v>217</v>
      </c>
      <c r="G4985" t="s">
        <v>21</v>
      </c>
      <c r="H4985">
        <v>1</v>
      </c>
      <c r="I4985" t="s">
        <v>22</v>
      </c>
      <c r="J4985">
        <v>1</v>
      </c>
      <c r="K4985">
        <v>1.01</v>
      </c>
      <c r="L4985">
        <v>0.41</v>
      </c>
      <c r="M4985">
        <v>0.89</v>
      </c>
      <c r="N4985" t="s">
        <v>23</v>
      </c>
      <c r="O4985">
        <v>0.182</v>
      </c>
      <c r="P4985" t="s">
        <v>24</v>
      </c>
      <c r="Q4985">
        <v>20</v>
      </c>
      <c r="R4985">
        <v>2.96</v>
      </c>
      <c r="S4985">
        <v>2</v>
      </c>
      <c r="T4985">
        <v>1.57</v>
      </c>
      <c r="U4985" t="s">
        <v>23</v>
      </c>
      <c r="V4985">
        <v>3.94</v>
      </c>
      <c r="W4985" t="s">
        <v>24</v>
      </c>
      <c r="Y4985" t="s">
        <v>15032</v>
      </c>
      <c r="Z4985">
        <v>202502</v>
      </c>
      <c r="AA4985" t="s">
        <v>26</v>
      </c>
      <c r="AC4985" s="10" t="s">
        <v>37956</v>
      </c>
      <c r="AD4985" s="15" t="str">
        <f t="shared" si="268"/>
        <v>https://legrand.gr/el/b2b?ref=412226</v>
      </c>
      <c r="AE4985" s="11" t="s">
        <v>32895</v>
      </c>
      <c r="AF4985" s="15" t="str">
        <f t="shared" si="267"/>
        <v>https://assets.legrand.com/pim/NP-FT-GT/F02060EN_05.pdf</v>
      </c>
    </row>
    <row r="4986" spans="1:32" x14ac:dyDescent="0.25">
      <c r="A4986" t="s">
        <v>15033</v>
      </c>
      <c r="B4986" t="s">
        <v>15034</v>
      </c>
      <c r="C4986" s="8">
        <v>136</v>
      </c>
      <c r="D4986" s="9">
        <v>168.64</v>
      </c>
      <c r="E4986" t="s">
        <v>19</v>
      </c>
      <c r="F4986" t="s">
        <v>217</v>
      </c>
      <c r="G4986" t="s">
        <v>21</v>
      </c>
      <c r="H4986">
        <v>1</v>
      </c>
      <c r="I4986" t="s">
        <v>22</v>
      </c>
      <c r="J4986">
        <v>1</v>
      </c>
      <c r="K4986">
        <v>1.01</v>
      </c>
      <c r="L4986">
        <v>0.78</v>
      </c>
      <c r="M4986">
        <v>0.89</v>
      </c>
      <c r="N4986" t="s">
        <v>23</v>
      </c>
      <c r="O4986">
        <v>0.34300000000000003</v>
      </c>
      <c r="P4986" t="s">
        <v>24</v>
      </c>
      <c r="Q4986">
        <v>15</v>
      </c>
      <c r="R4986">
        <v>3.98</v>
      </c>
      <c r="S4986">
        <v>2.98</v>
      </c>
      <c r="T4986">
        <v>1.1399999999999999</v>
      </c>
      <c r="U4986" t="s">
        <v>23</v>
      </c>
      <c r="V4986">
        <v>5.5339999999999998</v>
      </c>
      <c r="W4986" t="s">
        <v>24</v>
      </c>
      <c r="Y4986" t="s">
        <v>15035</v>
      </c>
      <c r="Z4986">
        <v>202502</v>
      </c>
      <c r="AA4986" t="s">
        <v>26</v>
      </c>
      <c r="AC4986" s="10" t="s">
        <v>37957</v>
      </c>
      <c r="AD4986" s="15" t="str">
        <f t="shared" si="268"/>
        <v>https://legrand.gr/el/b2b?ref=412227</v>
      </c>
      <c r="AE4986" s="11" t="s">
        <v>32895</v>
      </c>
      <c r="AF4986" s="15" t="str">
        <f t="shared" si="267"/>
        <v>https://assets.legrand.com/pim/NP-FT-GT/F02060EN_05.pdf</v>
      </c>
    </row>
    <row r="4987" spans="1:32" x14ac:dyDescent="0.25">
      <c r="A4987" t="s">
        <v>15036</v>
      </c>
      <c r="B4987" t="s">
        <v>15037</v>
      </c>
      <c r="C4987" s="8">
        <v>42.35</v>
      </c>
      <c r="D4987" s="9">
        <v>52.51</v>
      </c>
      <c r="E4987" t="s">
        <v>19</v>
      </c>
      <c r="F4987" t="s">
        <v>217</v>
      </c>
      <c r="G4987" t="s">
        <v>21</v>
      </c>
      <c r="H4987">
        <v>1</v>
      </c>
      <c r="I4987" t="s">
        <v>22</v>
      </c>
      <c r="J4987">
        <v>1</v>
      </c>
      <c r="K4987">
        <v>1</v>
      </c>
      <c r="L4987">
        <v>0.88</v>
      </c>
      <c r="M4987">
        <v>0.24</v>
      </c>
      <c r="N4987" t="s">
        <v>23</v>
      </c>
      <c r="O4987">
        <v>0.11799999999999999</v>
      </c>
      <c r="P4987" t="s">
        <v>24</v>
      </c>
      <c r="Q4987">
        <v>24</v>
      </c>
      <c r="R4987">
        <v>2.96</v>
      </c>
      <c r="S4987">
        <v>2</v>
      </c>
      <c r="T4987">
        <v>1.3</v>
      </c>
      <c r="U4987" t="s">
        <v>23</v>
      </c>
      <c r="V4987">
        <v>2.9540000000000002</v>
      </c>
      <c r="W4987" t="s">
        <v>24</v>
      </c>
      <c r="Y4987" t="s">
        <v>15038</v>
      </c>
      <c r="Z4987">
        <v>202502</v>
      </c>
      <c r="AA4987" t="s">
        <v>26</v>
      </c>
      <c r="AC4987" s="10" t="s">
        <v>37958</v>
      </c>
      <c r="AD4987" s="15" t="str">
        <f t="shared" si="268"/>
        <v>https://legrand.gr/el/b2b?ref=412240</v>
      </c>
      <c r="AE4987" s="11" t="s">
        <v>32895</v>
      </c>
      <c r="AF4987" s="15" t="str">
        <f t="shared" si="267"/>
        <v>https://assets.legrand.com/pim/NP-FT-GT/F02060EN_05.pdf</v>
      </c>
    </row>
    <row r="4988" spans="1:32" x14ac:dyDescent="0.25">
      <c r="A4988" t="s">
        <v>15039</v>
      </c>
      <c r="B4988" t="s">
        <v>15040</v>
      </c>
      <c r="C4988" s="8">
        <v>72.790000000000006</v>
      </c>
      <c r="D4988" s="9">
        <v>90.26</v>
      </c>
      <c r="E4988" t="s">
        <v>19</v>
      </c>
      <c r="F4988" t="s">
        <v>217</v>
      </c>
      <c r="G4988" t="s">
        <v>21</v>
      </c>
      <c r="H4988">
        <v>1</v>
      </c>
      <c r="I4988" t="s">
        <v>22</v>
      </c>
      <c r="J4988">
        <v>1</v>
      </c>
      <c r="K4988">
        <v>1.01</v>
      </c>
      <c r="L4988">
        <v>0.41</v>
      </c>
      <c r="M4988">
        <v>0.89</v>
      </c>
      <c r="N4988" t="s">
        <v>23</v>
      </c>
      <c r="O4988">
        <v>0.21299999999999999</v>
      </c>
      <c r="P4988" t="s">
        <v>24</v>
      </c>
      <c r="Q4988">
        <v>20</v>
      </c>
      <c r="R4988">
        <v>2.96</v>
      </c>
      <c r="S4988">
        <v>2</v>
      </c>
      <c r="T4988">
        <v>1.57</v>
      </c>
      <c r="U4988" t="s">
        <v>23</v>
      </c>
      <c r="V4988">
        <v>4.4340000000000002</v>
      </c>
      <c r="W4988" t="s">
        <v>24</v>
      </c>
      <c r="Y4988" t="s">
        <v>15041</v>
      </c>
      <c r="Z4988">
        <v>202502</v>
      </c>
      <c r="AA4988" t="s">
        <v>26</v>
      </c>
      <c r="AC4988" s="10" t="s">
        <v>37959</v>
      </c>
      <c r="AD4988" s="15" t="str">
        <f t="shared" si="268"/>
        <v>https://legrand.gr/el/b2b?ref=412241</v>
      </c>
      <c r="AE4988" s="11" t="s">
        <v>32895</v>
      </c>
      <c r="AF4988" s="15" t="str">
        <f t="shared" si="267"/>
        <v>https://assets.legrand.com/pim/NP-FT-GT/F02060EN_05.pdf</v>
      </c>
    </row>
    <row r="4989" spans="1:32" x14ac:dyDescent="0.25">
      <c r="A4989" t="s">
        <v>15042</v>
      </c>
      <c r="B4989" t="s">
        <v>15043</v>
      </c>
      <c r="C4989" s="8">
        <v>175</v>
      </c>
      <c r="D4989" s="9">
        <v>217</v>
      </c>
      <c r="E4989" t="s">
        <v>19</v>
      </c>
      <c r="F4989" t="s">
        <v>217</v>
      </c>
      <c r="G4989" t="s">
        <v>21</v>
      </c>
      <c r="H4989">
        <v>1</v>
      </c>
      <c r="I4989" t="s">
        <v>22</v>
      </c>
      <c r="J4989">
        <v>1</v>
      </c>
      <c r="K4989">
        <v>1.01</v>
      </c>
      <c r="L4989">
        <v>0.78</v>
      </c>
      <c r="M4989">
        <v>0.89</v>
      </c>
      <c r="N4989" t="s">
        <v>23</v>
      </c>
      <c r="O4989">
        <v>0.41199999999999998</v>
      </c>
      <c r="P4989" t="s">
        <v>24</v>
      </c>
      <c r="Q4989">
        <v>15</v>
      </c>
      <c r="R4989">
        <v>3.98</v>
      </c>
      <c r="S4989">
        <v>2.98</v>
      </c>
      <c r="T4989">
        <v>1.1399999999999999</v>
      </c>
      <c r="U4989" t="s">
        <v>23</v>
      </c>
      <c r="V4989">
        <v>6.4640000000000004</v>
      </c>
      <c r="W4989" t="s">
        <v>24</v>
      </c>
      <c r="Y4989" t="s">
        <v>15044</v>
      </c>
      <c r="Z4989">
        <v>202502</v>
      </c>
      <c r="AA4989" t="s">
        <v>26</v>
      </c>
      <c r="AC4989" s="10" t="s">
        <v>37960</v>
      </c>
      <c r="AD4989" s="15" t="str">
        <f t="shared" si="268"/>
        <v>https://legrand.gr/el/b2b?ref=412243</v>
      </c>
      <c r="AE4989" s="11" t="s">
        <v>32895</v>
      </c>
      <c r="AF4989" s="15" t="str">
        <f t="shared" si="267"/>
        <v>https://assets.legrand.com/pim/NP-FT-GT/F02060EN_05.pdf</v>
      </c>
    </row>
    <row r="4990" spans="1:32" x14ac:dyDescent="0.25">
      <c r="A4990" t="s">
        <v>15045</v>
      </c>
      <c r="B4990" t="s">
        <v>15046</v>
      </c>
      <c r="C4990" s="8">
        <v>84.56</v>
      </c>
      <c r="D4990" s="9">
        <v>104.85</v>
      </c>
      <c r="E4990" t="s">
        <v>19</v>
      </c>
      <c r="F4990" t="s">
        <v>217</v>
      </c>
      <c r="G4990" t="s">
        <v>21</v>
      </c>
      <c r="H4990">
        <v>1</v>
      </c>
      <c r="I4990" t="s">
        <v>22</v>
      </c>
      <c r="J4990">
        <v>1</v>
      </c>
      <c r="K4990">
        <v>1.01</v>
      </c>
      <c r="L4990">
        <v>0.41</v>
      </c>
      <c r="M4990">
        <v>0.89</v>
      </c>
      <c r="N4990" t="s">
        <v>23</v>
      </c>
      <c r="O4990">
        <v>0.19400000000000001</v>
      </c>
      <c r="P4990" t="s">
        <v>24</v>
      </c>
      <c r="Q4990">
        <v>20</v>
      </c>
      <c r="R4990">
        <v>2.96</v>
      </c>
      <c r="S4990">
        <v>2</v>
      </c>
      <c r="T4990">
        <v>1.57</v>
      </c>
      <c r="U4990" t="s">
        <v>23</v>
      </c>
      <c r="V4990">
        <v>4.0999999999999996</v>
      </c>
      <c r="W4990" t="s">
        <v>24</v>
      </c>
      <c r="Y4990" t="s">
        <v>15047</v>
      </c>
      <c r="Z4990">
        <v>202502</v>
      </c>
      <c r="AA4990" t="s">
        <v>26</v>
      </c>
      <c r="AC4990" s="10" t="s">
        <v>37961</v>
      </c>
      <c r="AD4990" s="15" t="str">
        <f t="shared" si="268"/>
        <v>https://legrand.gr/el/b2b?ref=412246</v>
      </c>
      <c r="AE4990" s="11" t="s">
        <v>32895</v>
      </c>
      <c r="AF4990" s="15" t="str">
        <f t="shared" si="267"/>
        <v>https://assets.legrand.com/pim/NP-FT-GT/F02060EN_05.pdf</v>
      </c>
    </row>
    <row r="4991" spans="1:32" x14ac:dyDescent="0.25">
      <c r="A4991" t="s">
        <v>15048</v>
      </c>
      <c r="B4991" t="s">
        <v>15049</v>
      </c>
      <c r="C4991" s="8">
        <v>183</v>
      </c>
      <c r="D4991" s="9">
        <v>226.92</v>
      </c>
      <c r="E4991" t="s">
        <v>19</v>
      </c>
      <c r="F4991" t="s">
        <v>217</v>
      </c>
      <c r="G4991" t="s">
        <v>21</v>
      </c>
      <c r="H4991">
        <v>1</v>
      </c>
      <c r="I4991" t="s">
        <v>22</v>
      </c>
      <c r="J4991">
        <v>1</v>
      </c>
      <c r="K4991">
        <v>1.01</v>
      </c>
      <c r="L4991">
        <v>0.78</v>
      </c>
      <c r="M4991">
        <v>0.89</v>
      </c>
      <c r="N4991" t="s">
        <v>23</v>
      </c>
      <c r="O4991">
        <v>0.39100000000000001</v>
      </c>
      <c r="P4991" t="s">
        <v>24</v>
      </c>
      <c r="Q4991">
        <v>15</v>
      </c>
      <c r="R4991">
        <v>3.98</v>
      </c>
      <c r="S4991">
        <v>2.98</v>
      </c>
      <c r="T4991">
        <v>1.1399999999999999</v>
      </c>
      <c r="U4991" t="s">
        <v>23</v>
      </c>
      <c r="V4991">
        <v>6.165</v>
      </c>
      <c r="W4991" t="s">
        <v>24</v>
      </c>
      <c r="Y4991" t="s">
        <v>15050</v>
      </c>
      <c r="Z4991">
        <v>202502</v>
      </c>
      <c r="AA4991" t="s">
        <v>26</v>
      </c>
      <c r="AC4991" s="10" t="s">
        <v>37962</v>
      </c>
      <c r="AD4991" s="15" t="str">
        <f t="shared" si="268"/>
        <v>https://legrand.gr/el/b2b?ref=412247</v>
      </c>
      <c r="AE4991" s="11" t="s">
        <v>32895</v>
      </c>
      <c r="AF4991" s="15" t="str">
        <f t="shared" si="267"/>
        <v>https://assets.legrand.com/pim/NP-FT-GT/F02060EN_05.pdf</v>
      </c>
    </row>
    <row r="4992" spans="1:32" x14ac:dyDescent="0.25">
      <c r="A4992" t="s">
        <v>15051</v>
      </c>
      <c r="B4992" t="s">
        <v>15052</v>
      </c>
      <c r="C4992" s="8">
        <v>237</v>
      </c>
      <c r="D4992" s="9">
        <v>293.88</v>
      </c>
      <c r="E4992" t="s">
        <v>19</v>
      </c>
      <c r="F4992" t="s">
        <v>217</v>
      </c>
      <c r="G4992" t="s">
        <v>21</v>
      </c>
      <c r="H4992">
        <v>1</v>
      </c>
      <c r="I4992" t="s">
        <v>22</v>
      </c>
      <c r="J4992">
        <v>1</v>
      </c>
      <c r="K4992">
        <v>1.74</v>
      </c>
      <c r="L4992">
        <v>1.4</v>
      </c>
      <c r="M4992">
        <v>0.97</v>
      </c>
      <c r="N4992" t="s">
        <v>23</v>
      </c>
      <c r="O4992">
        <v>0.42099999999999999</v>
      </c>
      <c r="P4992" t="s">
        <v>24</v>
      </c>
      <c r="Q4992">
        <v>8</v>
      </c>
      <c r="R4992">
        <v>3.98</v>
      </c>
      <c r="S4992">
        <v>2.98</v>
      </c>
      <c r="T4992">
        <v>2.06</v>
      </c>
      <c r="U4992" t="s">
        <v>23</v>
      </c>
      <c r="V4992">
        <v>3.6890000000000001</v>
      </c>
      <c r="W4992" t="s">
        <v>24</v>
      </c>
      <c r="Y4992" t="s">
        <v>15053</v>
      </c>
      <c r="Z4992">
        <v>202502</v>
      </c>
      <c r="AA4992" t="s">
        <v>26</v>
      </c>
      <c r="AF4992" s="15" t="str">
        <f t="shared" si="267"/>
        <v/>
      </c>
    </row>
    <row r="4993" spans="1:32" x14ac:dyDescent="0.25">
      <c r="A4993" t="s">
        <v>15054</v>
      </c>
      <c r="B4993" t="s">
        <v>15055</v>
      </c>
      <c r="C4993" s="8">
        <v>71.36</v>
      </c>
      <c r="D4993" s="9">
        <v>88.49</v>
      </c>
      <c r="E4993" t="s">
        <v>19</v>
      </c>
      <c r="F4993" t="s">
        <v>217</v>
      </c>
      <c r="G4993" t="s">
        <v>21</v>
      </c>
      <c r="H4993">
        <v>1</v>
      </c>
      <c r="I4993" t="s">
        <v>22</v>
      </c>
      <c r="J4993">
        <v>1</v>
      </c>
      <c r="K4993">
        <v>1</v>
      </c>
      <c r="L4993">
        <v>0.88</v>
      </c>
      <c r="M4993">
        <v>0.24</v>
      </c>
      <c r="N4993" t="s">
        <v>23</v>
      </c>
      <c r="O4993">
        <v>0.161</v>
      </c>
      <c r="P4993" t="s">
        <v>24</v>
      </c>
      <c r="Q4993">
        <v>24</v>
      </c>
      <c r="R4993">
        <v>2.96</v>
      </c>
      <c r="S4993">
        <v>2</v>
      </c>
      <c r="T4993">
        <v>1.3</v>
      </c>
      <c r="U4993" t="s">
        <v>23</v>
      </c>
      <c r="V4993">
        <v>4.1509999999999998</v>
      </c>
      <c r="W4993" t="s">
        <v>24</v>
      </c>
      <c r="Y4993" t="s">
        <v>15056</v>
      </c>
      <c r="Z4993">
        <v>202502</v>
      </c>
      <c r="AA4993" t="s">
        <v>26</v>
      </c>
      <c r="AC4993" s="10" t="s">
        <v>37963</v>
      </c>
      <c r="AD4993" s="15" t="str">
        <f t="shared" ref="AD4993:AD5007" si="269">HYPERLINK(AC4993)</f>
        <v>https://legrand.gr/el/b2b?ref=412270</v>
      </c>
      <c r="AE4993" s="11" t="s">
        <v>32895</v>
      </c>
      <c r="AF4993" s="15" t="str">
        <f t="shared" si="267"/>
        <v>https://assets.legrand.com/pim/NP-FT-GT/F02060EN_05.pdf</v>
      </c>
    </row>
    <row r="4994" spans="1:32" x14ac:dyDescent="0.25">
      <c r="A4994" t="s">
        <v>15057</v>
      </c>
      <c r="B4994" t="s">
        <v>15058</v>
      </c>
      <c r="C4994" s="8">
        <v>310</v>
      </c>
      <c r="D4994" s="9">
        <v>384.4</v>
      </c>
      <c r="E4994" t="s">
        <v>19</v>
      </c>
      <c r="F4994" t="s">
        <v>217</v>
      </c>
      <c r="G4994" t="s">
        <v>21</v>
      </c>
      <c r="H4994">
        <v>1</v>
      </c>
      <c r="I4994" t="s">
        <v>22</v>
      </c>
      <c r="J4994">
        <v>1</v>
      </c>
      <c r="K4994">
        <v>1.01</v>
      </c>
      <c r="L4994">
        <v>0.78</v>
      </c>
      <c r="M4994">
        <v>0.89</v>
      </c>
      <c r="N4994" t="s">
        <v>23</v>
      </c>
      <c r="O4994">
        <v>0.621</v>
      </c>
      <c r="P4994" t="s">
        <v>24</v>
      </c>
      <c r="Q4994">
        <v>15</v>
      </c>
      <c r="R4994">
        <v>3.98</v>
      </c>
      <c r="S4994">
        <v>2.98</v>
      </c>
      <c r="T4994">
        <v>1.1399999999999999</v>
      </c>
      <c r="U4994" t="s">
        <v>23</v>
      </c>
      <c r="V4994">
        <v>9.7149999999999999</v>
      </c>
      <c r="W4994" t="s">
        <v>24</v>
      </c>
      <c r="Y4994" t="s">
        <v>15059</v>
      </c>
      <c r="Z4994">
        <v>202502</v>
      </c>
      <c r="AA4994" t="s">
        <v>26</v>
      </c>
      <c r="AC4994" s="10" t="s">
        <v>37964</v>
      </c>
      <c r="AD4994" s="15" t="str">
        <f t="shared" si="269"/>
        <v>https://legrand.gr/el/b2b?ref=412273</v>
      </c>
      <c r="AE4994" s="11" t="s">
        <v>32895</v>
      </c>
      <c r="AF4994" s="15" t="str">
        <f t="shared" si="267"/>
        <v>https://assets.legrand.com/pim/NP-FT-GT/F02060EN_05.pdf</v>
      </c>
    </row>
    <row r="4995" spans="1:32" x14ac:dyDescent="0.25">
      <c r="A4995" t="s">
        <v>15060</v>
      </c>
      <c r="B4995" t="s">
        <v>15061</v>
      </c>
      <c r="C4995" s="8">
        <v>190</v>
      </c>
      <c r="D4995" s="9">
        <v>235.6</v>
      </c>
      <c r="E4995" t="s">
        <v>19</v>
      </c>
      <c r="F4995" t="s">
        <v>217</v>
      </c>
      <c r="G4995" t="s">
        <v>21</v>
      </c>
      <c r="H4995">
        <v>1</v>
      </c>
      <c r="I4995" t="s">
        <v>22</v>
      </c>
      <c r="J4995">
        <v>1</v>
      </c>
      <c r="K4995">
        <v>1.01</v>
      </c>
      <c r="L4995">
        <v>0.41</v>
      </c>
      <c r="M4995">
        <v>0.89</v>
      </c>
      <c r="N4995" t="s">
        <v>23</v>
      </c>
      <c r="O4995">
        <v>0.25</v>
      </c>
      <c r="P4995" t="s">
        <v>24</v>
      </c>
      <c r="Q4995">
        <v>20</v>
      </c>
      <c r="R4995">
        <v>2.96</v>
      </c>
      <c r="S4995">
        <v>2</v>
      </c>
      <c r="T4995">
        <v>1.57</v>
      </c>
      <c r="U4995" t="s">
        <v>23</v>
      </c>
      <c r="V4995">
        <v>5.28</v>
      </c>
      <c r="W4995" t="s">
        <v>24</v>
      </c>
      <c r="Y4995" t="s">
        <v>15062</v>
      </c>
      <c r="Z4995">
        <v>202502</v>
      </c>
      <c r="AA4995" t="s">
        <v>26</v>
      </c>
      <c r="AC4995" s="10" t="s">
        <v>37965</v>
      </c>
      <c r="AD4995" s="15" t="str">
        <f t="shared" si="269"/>
        <v>https://legrand.gr/el/b2b?ref=412276</v>
      </c>
      <c r="AE4995" s="11" t="s">
        <v>32895</v>
      </c>
      <c r="AF4995" s="15" t="str">
        <f t="shared" si="267"/>
        <v>https://assets.legrand.com/pim/NP-FT-GT/F02060EN_05.pdf</v>
      </c>
    </row>
    <row r="4996" spans="1:32" x14ac:dyDescent="0.25">
      <c r="A4996" t="s">
        <v>15063</v>
      </c>
      <c r="B4996" t="s">
        <v>15064</v>
      </c>
      <c r="C4996" s="8">
        <v>423</v>
      </c>
      <c r="D4996" s="9">
        <v>524.52</v>
      </c>
      <c r="E4996" t="s">
        <v>19</v>
      </c>
      <c r="F4996" t="s">
        <v>217</v>
      </c>
      <c r="G4996" t="s">
        <v>21</v>
      </c>
      <c r="H4996">
        <v>1</v>
      </c>
      <c r="I4996" t="s">
        <v>22</v>
      </c>
      <c r="J4996">
        <v>1</v>
      </c>
      <c r="K4996">
        <v>1.01</v>
      </c>
      <c r="L4996">
        <v>0.78</v>
      </c>
      <c r="M4996">
        <v>0.89</v>
      </c>
      <c r="N4996" t="s">
        <v>23</v>
      </c>
      <c r="O4996">
        <v>0.57599999999999996</v>
      </c>
      <c r="P4996" t="s">
        <v>24</v>
      </c>
      <c r="Q4996">
        <v>15</v>
      </c>
      <c r="R4996">
        <v>3.98</v>
      </c>
      <c r="S4996">
        <v>2.98</v>
      </c>
      <c r="T4996">
        <v>1.1399999999999999</v>
      </c>
      <c r="U4996" t="s">
        <v>23</v>
      </c>
      <c r="V4996">
        <v>8.9160000000000004</v>
      </c>
      <c r="W4996" t="s">
        <v>24</v>
      </c>
      <c r="Y4996" t="s">
        <v>15065</v>
      </c>
      <c r="Z4996">
        <v>202502</v>
      </c>
      <c r="AA4996" t="s">
        <v>26</v>
      </c>
      <c r="AC4996" s="10" t="s">
        <v>37966</v>
      </c>
      <c r="AD4996" s="15" t="str">
        <f t="shared" si="269"/>
        <v>https://legrand.gr/el/b2b?ref=412277</v>
      </c>
      <c r="AE4996" s="11" t="s">
        <v>32895</v>
      </c>
      <c r="AF4996" s="15" t="str">
        <f t="shared" ref="AF4996:AF5059" si="270">HYPERLINK(AE4996)</f>
        <v>https://assets.legrand.com/pim/NP-FT-GT/F02060EN_05.pdf</v>
      </c>
    </row>
    <row r="4997" spans="1:32" x14ac:dyDescent="0.25">
      <c r="A4997" t="s">
        <v>15066</v>
      </c>
      <c r="B4997" t="s">
        <v>15067</v>
      </c>
      <c r="C4997" s="8">
        <v>453</v>
      </c>
      <c r="D4997" s="9">
        <v>561.72</v>
      </c>
      <c r="E4997" t="s">
        <v>19</v>
      </c>
      <c r="F4997" t="s">
        <v>217</v>
      </c>
      <c r="G4997" t="s">
        <v>21</v>
      </c>
      <c r="H4997">
        <v>1</v>
      </c>
      <c r="I4997" t="s">
        <v>22</v>
      </c>
      <c r="J4997">
        <v>1</v>
      </c>
      <c r="K4997">
        <v>1.01</v>
      </c>
      <c r="L4997">
        <v>0.41</v>
      </c>
      <c r="M4997">
        <v>0.89</v>
      </c>
      <c r="N4997" t="s">
        <v>23</v>
      </c>
      <c r="O4997">
        <v>0.42</v>
      </c>
      <c r="P4997" t="s">
        <v>24</v>
      </c>
      <c r="Q4997">
        <v>25</v>
      </c>
      <c r="R4997">
        <v>3.98</v>
      </c>
      <c r="S4997">
        <v>2.98</v>
      </c>
      <c r="T4997">
        <v>1.1399999999999999</v>
      </c>
      <c r="U4997" t="s">
        <v>23</v>
      </c>
      <c r="V4997">
        <v>10.82</v>
      </c>
      <c r="W4997" t="s">
        <v>24</v>
      </c>
      <c r="Y4997" t="s">
        <v>15068</v>
      </c>
      <c r="Z4997">
        <v>202502</v>
      </c>
      <c r="AA4997" t="s">
        <v>26</v>
      </c>
      <c r="AC4997" s="10" t="s">
        <v>37967</v>
      </c>
      <c r="AD4997" s="15" t="str">
        <f t="shared" si="269"/>
        <v>https://legrand.gr/el/b2b?ref=412280</v>
      </c>
      <c r="AE4997" s="11" t="s">
        <v>32896</v>
      </c>
      <c r="AF4997" s="15" t="str">
        <f t="shared" si="270"/>
        <v>https://assets.legrand.com/pim/NP-FT-GT/F02063EN-03.pdf</v>
      </c>
    </row>
    <row r="4998" spans="1:32" x14ac:dyDescent="0.25">
      <c r="A4998" t="s">
        <v>15069</v>
      </c>
      <c r="B4998" t="s">
        <v>15070</v>
      </c>
      <c r="C4998" s="8">
        <v>747</v>
      </c>
      <c r="D4998" s="9">
        <v>926.28</v>
      </c>
      <c r="E4998" t="s">
        <v>19</v>
      </c>
      <c r="F4998" t="s">
        <v>217</v>
      </c>
      <c r="G4998" t="s">
        <v>21</v>
      </c>
      <c r="H4998">
        <v>1</v>
      </c>
      <c r="I4998" t="s">
        <v>22</v>
      </c>
      <c r="J4998">
        <v>1</v>
      </c>
      <c r="K4998">
        <v>1.01</v>
      </c>
      <c r="L4998">
        <v>0.78</v>
      </c>
      <c r="M4998">
        <v>0.89</v>
      </c>
      <c r="N4998" t="s">
        <v>23</v>
      </c>
      <c r="O4998">
        <v>0.76900000000000002</v>
      </c>
      <c r="P4998" t="s">
        <v>24</v>
      </c>
      <c r="Q4998">
        <v>15</v>
      </c>
      <c r="R4998">
        <v>3.98</v>
      </c>
      <c r="S4998">
        <v>2.98</v>
      </c>
      <c r="T4998">
        <v>1.1399999999999999</v>
      </c>
      <c r="U4998" t="s">
        <v>23</v>
      </c>
      <c r="V4998">
        <v>11.805</v>
      </c>
      <c r="W4998" t="s">
        <v>24</v>
      </c>
      <c r="Y4998" t="s">
        <v>15071</v>
      </c>
      <c r="Z4998">
        <v>202502</v>
      </c>
      <c r="AA4998" t="s">
        <v>26</v>
      </c>
      <c r="AC4998" s="10" t="s">
        <v>37968</v>
      </c>
      <c r="AD4998" s="15" t="str">
        <f t="shared" si="269"/>
        <v>https://legrand.gr/el/b2b?ref=412281</v>
      </c>
      <c r="AE4998" s="11" t="s">
        <v>32896</v>
      </c>
      <c r="AF4998" s="15" t="str">
        <f t="shared" si="270"/>
        <v>https://assets.legrand.com/pim/NP-FT-GT/F02063EN-03.pdf</v>
      </c>
    </row>
    <row r="4999" spans="1:32" x14ac:dyDescent="0.25">
      <c r="A4999" t="s">
        <v>15072</v>
      </c>
      <c r="B4999" t="s">
        <v>15073</v>
      </c>
      <c r="C4999" s="8">
        <v>1169</v>
      </c>
      <c r="D4999" s="9">
        <v>1449.56</v>
      </c>
      <c r="E4999" t="s">
        <v>19</v>
      </c>
      <c r="F4999" t="s">
        <v>217</v>
      </c>
      <c r="G4999" t="s">
        <v>21</v>
      </c>
      <c r="H4999">
        <v>1</v>
      </c>
      <c r="I4999" t="s">
        <v>22</v>
      </c>
      <c r="J4999">
        <v>1</v>
      </c>
      <c r="K4999">
        <v>1.74</v>
      </c>
      <c r="L4999">
        <v>1.4</v>
      </c>
      <c r="M4999">
        <v>0.97</v>
      </c>
      <c r="N4999" t="s">
        <v>23</v>
      </c>
      <c r="O4999">
        <v>1.5149999999999999</v>
      </c>
      <c r="P4999" t="s">
        <v>24</v>
      </c>
      <c r="Q4999">
        <v>4</v>
      </c>
      <c r="R4999">
        <v>3.98</v>
      </c>
      <c r="S4999">
        <v>2.98</v>
      </c>
      <c r="T4999">
        <v>1.1399999999999999</v>
      </c>
      <c r="U4999" t="s">
        <v>23</v>
      </c>
      <c r="V4999">
        <v>6.46</v>
      </c>
      <c r="W4999" t="s">
        <v>24</v>
      </c>
      <c r="Y4999" t="s">
        <v>15074</v>
      </c>
      <c r="Z4999">
        <v>202502</v>
      </c>
      <c r="AA4999" t="s">
        <v>26</v>
      </c>
      <c r="AC4999" s="10" t="s">
        <v>37969</v>
      </c>
      <c r="AD4999" s="15" t="str">
        <f t="shared" si="269"/>
        <v>https://legrand.gr/el/b2b?ref=412283</v>
      </c>
      <c r="AE4999" s="11" t="s">
        <v>32896</v>
      </c>
      <c r="AF4999" s="15" t="str">
        <f t="shared" si="270"/>
        <v>https://assets.legrand.com/pim/NP-FT-GT/F02063EN-03.pdf</v>
      </c>
    </row>
    <row r="5000" spans="1:32" x14ac:dyDescent="0.25">
      <c r="A5000" t="s">
        <v>15075</v>
      </c>
      <c r="B5000" t="s">
        <v>15076</v>
      </c>
      <c r="C5000" s="8">
        <v>376</v>
      </c>
      <c r="D5000" s="9">
        <v>466.24</v>
      </c>
      <c r="E5000" t="s">
        <v>19</v>
      </c>
      <c r="F5000" t="s">
        <v>217</v>
      </c>
      <c r="G5000" t="s">
        <v>21</v>
      </c>
      <c r="H5000">
        <v>1</v>
      </c>
      <c r="I5000" t="s">
        <v>22</v>
      </c>
      <c r="J5000">
        <v>1</v>
      </c>
      <c r="K5000">
        <v>1.01</v>
      </c>
      <c r="L5000">
        <v>0.41</v>
      </c>
      <c r="M5000">
        <v>0.89</v>
      </c>
      <c r="N5000" t="s">
        <v>23</v>
      </c>
      <c r="O5000">
        <v>0.26300000000000001</v>
      </c>
      <c r="P5000" t="s">
        <v>24</v>
      </c>
      <c r="Q5000">
        <v>25</v>
      </c>
      <c r="R5000">
        <v>3.98</v>
      </c>
      <c r="S5000">
        <v>2.98</v>
      </c>
      <c r="T5000">
        <v>1.1399999999999999</v>
      </c>
      <c r="U5000" t="s">
        <v>23</v>
      </c>
      <c r="V5000">
        <v>6.8819999999999997</v>
      </c>
      <c r="W5000" t="s">
        <v>24</v>
      </c>
      <c r="Y5000" t="s">
        <v>15077</v>
      </c>
      <c r="Z5000">
        <v>202502</v>
      </c>
      <c r="AA5000" t="s">
        <v>26</v>
      </c>
      <c r="AC5000" s="10" t="s">
        <v>37970</v>
      </c>
      <c r="AD5000" s="15" t="str">
        <f t="shared" si="269"/>
        <v>https://legrand.gr/el/b2b?ref=412284</v>
      </c>
      <c r="AF5000" s="15" t="str">
        <f t="shared" si="270"/>
        <v/>
      </c>
    </row>
    <row r="5001" spans="1:32" x14ac:dyDescent="0.25">
      <c r="A5001" t="s">
        <v>15078</v>
      </c>
      <c r="B5001" t="s">
        <v>15079</v>
      </c>
      <c r="C5001" s="8">
        <v>376</v>
      </c>
      <c r="D5001" s="9">
        <v>466.24</v>
      </c>
      <c r="E5001" t="s">
        <v>19</v>
      </c>
      <c r="F5001" t="s">
        <v>217</v>
      </c>
      <c r="G5001" t="s">
        <v>21</v>
      </c>
      <c r="H5001">
        <v>1</v>
      </c>
      <c r="I5001" t="s">
        <v>22</v>
      </c>
      <c r="J5001">
        <v>1</v>
      </c>
      <c r="K5001">
        <v>1.01</v>
      </c>
      <c r="L5001">
        <v>0.41</v>
      </c>
      <c r="M5001">
        <v>0.89</v>
      </c>
      <c r="N5001" t="s">
        <v>23</v>
      </c>
      <c r="O5001">
        <v>0.22900000000000001</v>
      </c>
      <c r="P5001" t="s">
        <v>24</v>
      </c>
      <c r="Q5001">
        <v>25</v>
      </c>
      <c r="R5001">
        <v>3.98</v>
      </c>
      <c r="S5001">
        <v>2.98</v>
      </c>
      <c r="T5001">
        <v>1.1399999999999999</v>
      </c>
      <c r="U5001" t="s">
        <v>23</v>
      </c>
      <c r="V5001">
        <v>5.992</v>
      </c>
      <c r="W5001" t="s">
        <v>24</v>
      </c>
      <c r="Y5001" t="s">
        <v>15080</v>
      </c>
      <c r="Z5001">
        <v>202502</v>
      </c>
      <c r="AA5001" t="s">
        <v>26</v>
      </c>
      <c r="AC5001" s="10" t="s">
        <v>37971</v>
      </c>
      <c r="AD5001" s="15" t="str">
        <f t="shared" si="269"/>
        <v>https://legrand.gr/el/b2b?ref=412285</v>
      </c>
      <c r="AF5001" s="15" t="str">
        <f t="shared" si="270"/>
        <v/>
      </c>
    </row>
    <row r="5002" spans="1:32" x14ac:dyDescent="0.25">
      <c r="A5002" t="s">
        <v>15081</v>
      </c>
      <c r="B5002" t="s">
        <v>15082</v>
      </c>
      <c r="C5002" s="8">
        <v>409</v>
      </c>
      <c r="D5002" s="9">
        <v>507.16</v>
      </c>
      <c r="E5002" t="s">
        <v>19</v>
      </c>
      <c r="F5002" t="s">
        <v>217</v>
      </c>
      <c r="G5002" t="s">
        <v>21</v>
      </c>
      <c r="H5002">
        <v>1</v>
      </c>
      <c r="I5002" t="s">
        <v>22</v>
      </c>
      <c r="J5002">
        <v>1</v>
      </c>
      <c r="K5002">
        <v>1.01</v>
      </c>
      <c r="L5002">
        <v>0.41</v>
      </c>
      <c r="M5002">
        <v>0.89</v>
      </c>
      <c r="N5002" t="s">
        <v>23</v>
      </c>
      <c r="O5002">
        <v>0.27</v>
      </c>
      <c r="P5002" t="s">
        <v>24</v>
      </c>
      <c r="Q5002">
        <v>25</v>
      </c>
      <c r="R5002">
        <v>3.98</v>
      </c>
      <c r="S5002">
        <v>2.98</v>
      </c>
      <c r="T5002">
        <v>1.1399999999999999</v>
      </c>
      <c r="U5002" t="s">
        <v>23</v>
      </c>
      <c r="V5002">
        <v>6.9749999999999996</v>
      </c>
      <c r="W5002" t="s">
        <v>24</v>
      </c>
      <c r="Y5002" t="s">
        <v>15083</v>
      </c>
      <c r="Z5002">
        <v>202502</v>
      </c>
      <c r="AA5002" t="s">
        <v>26</v>
      </c>
      <c r="AC5002" s="10" t="s">
        <v>37972</v>
      </c>
      <c r="AD5002" s="15" t="str">
        <f t="shared" si="269"/>
        <v>https://legrand.gr/el/b2b?ref=412286</v>
      </c>
      <c r="AF5002" s="15" t="str">
        <f t="shared" si="270"/>
        <v/>
      </c>
    </row>
    <row r="5003" spans="1:32" x14ac:dyDescent="0.25">
      <c r="A5003" t="s">
        <v>15084</v>
      </c>
      <c r="B5003" t="s">
        <v>15085</v>
      </c>
      <c r="C5003" s="8">
        <v>23.66</v>
      </c>
      <c r="D5003" s="9">
        <v>29.34</v>
      </c>
      <c r="E5003" t="s">
        <v>19</v>
      </c>
      <c r="F5003" t="s">
        <v>217</v>
      </c>
      <c r="G5003" t="s">
        <v>21</v>
      </c>
      <c r="H5003">
        <v>1</v>
      </c>
      <c r="I5003" t="s">
        <v>22</v>
      </c>
      <c r="J5003">
        <v>1</v>
      </c>
      <c r="K5003">
        <v>1</v>
      </c>
      <c r="L5003">
        <v>0.88</v>
      </c>
      <c r="M5003">
        <v>0.24</v>
      </c>
      <c r="N5003" t="s">
        <v>23</v>
      </c>
      <c r="O5003">
        <v>0.06</v>
      </c>
      <c r="P5003" t="s">
        <v>24</v>
      </c>
      <c r="Q5003">
        <v>24</v>
      </c>
      <c r="R5003">
        <v>2.96</v>
      </c>
      <c r="S5003">
        <v>2</v>
      </c>
      <c r="T5003">
        <v>1.3</v>
      </c>
      <c r="U5003" t="s">
        <v>23</v>
      </c>
      <c r="V5003">
        <v>1.528</v>
      </c>
      <c r="W5003" t="s">
        <v>24</v>
      </c>
      <c r="Y5003" t="s">
        <v>15086</v>
      </c>
      <c r="Z5003">
        <v>202502</v>
      </c>
      <c r="AA5003" t="s">
        <v>26</v>
      </c>
      <c r="AC5003" s="10" t="s">
        <v>37973</v>
      </c>
      <c r="AD5003" s="15" t="str">
        <f t="shared" si="269"/>
        <v>https://legrand.gr/el/b2b?ref=412297</v>
      </c>
      <c r="AF5003" s="15" t="str">
        <f t="shared" si="270"/>
        <v/>
      </c>
    </row>
    <row r="5004" spans="1:32" x14ac:dyDescent="0.25">
      <c r="A5004" t="s">
        <v>15087</v>
      </c>
      <c r="B5004" t="s">
        <v>15088</v>
      </c>
      <c r="C5004" s="8">
        <v>63.09</v>
      </c>
      <c r="D5004" s="9">
        <v>78.23</v>
      </c>
      <c r="E5004" t="s">
        <v>19</v>
      </c>
      <c r="F5004" t="s">
        <v>217</v>
      </c>
      <c r="G5004" t="s">
        <v>21</v>
      </c>
      <c r="H5004">
        <v>1</v>
      </c>
      <c r="I5004" t="s">
        <v>22</v>
      </c>
      <c r="J5004">
        <v>1</v>
      </c>
      <c r="K5004">
        <v>1</v>
      </c>
      <c r="L5004">
        <v>0.88</v>
      </c>
      <c r="M5004">
        <v>0.24</v>
      </c>
      <c r="N5004" t="s">
        <v>23</v>
      </c>
      <c r="O5004">
        <v>5.1999999999999998E-2</v>
      </c>
      <c r="P5004" t="s">
        <v>24</v>
      </c>
      <c r="Q5004">
        <v>24</v>
      </c>
      <c r="R5004">
        <v>2.96</v>
      </c>
      <c r="S5004">
        <v>2</v>
      </c>
      <c r="T5004">
        <v>1.3</v>
      </c>
      <c r="U5004" t="s">
        <v>23</v>
      </c>
      <c r="V5004">
        <v>1.45</v>
      </c>
      <c r="W5004" t="s">
        <v>24</v>
      </c>
      <c r="Y5004" t="s">
        <v>15089</v>
      </c>
      <c r="Z5004">
        <v>202502</v>
      </c>
      <c r="AA5004" t="s">
        <v>26</v>
      </c>
      <c r="AC5004" s="10" t="s">
        <v>37974</v>
      </c>
      <c r="AD5004" s="15" t="str">
        <f t="shared" si="269"/>
        <v>https://legrand.gr/el/b2b?ref=412298</v>
      </c>
      <c r="AF5004" s="15" t="str">
        <f t="shared" si="270"/>
        <v/>
      </c>
    </row>
    <row r="5005" spans="1:32" x14ac:dyDescent="0.25">
      <c r="A5005" t="s">
        <v>15090</v>
      </c>
      <c r="B5005" t="s">
        <v>15091</v>
      </c>
      <c r="C5005" s="8">
        <v>28.92</v>
      </c>
      <c r="D5005" s="9">
        <v>35.86</v>
      </c>
      <c r="E5005" t="s">
        <v>19</v>
      </c>
      <c r="F5005" t="s">
        <v>217</v>
      </c>
      <c r="G5005" t="s">
        <v>21</v>
      </c>
      <c r="H5005">
        <v>1</v>
      </c>
      <c r="I5005" t="s">
        <v>22</v>
      </c>
      <c r="J5005">
        <v>1</v>
      </c>
      <c r="K5005">
        <v>1</v>
      </c>
      <c r="L5005">
        <v>0.88</v>
      </c>
      <c r="M5005">
        <v>0.24</v>
      </c>
      <c r="N5005" t="s">
        <v>23</v>
      </c>
      <c r="O5005">
        <v>7.1999999999999995E-2</v>
      </c>
      <c r="P5005" t="s">
        <v>24</v>
      </c>
      <c r="Q5005">
        <v>24</v>
      </c>
      <c r="R5005">
        <v>2.96</v>
      </c>
      <c r="S5005">
        <v>2</v>
      </c>
      <c r="T5005">
        <v>1.3</v>
      </c>
      <c r="U5005" t="s">
        <v>23</v>
      </c>
      <c r="V5005">
        <v>2</v>
      </c>
      <c r="W5005" t="s">
        <v>24</v>
      </c>
      <c r="Y5005" t="s">
        <v>15092</v>
      </c>
      <c r="Z5005">
        <v>202502</v>
      </c>
      <c r="AA5005" t="s">
        <v>26</v>
      </c>
      <c r="AC5005" s="10" t="s">
        <v>37975</v>
      </c>
      <c r="AD5005" s="15" t="str">
        <f t="shared" si="269"/>
        <v>https://legrand.gr/el/b2b?ref=412299</v>
      </c>
      <c r="AF5005" s="15" t="str">
        <f t="shared" si="270"/>
        <v/>
      </c>
    </row>
    <row r="5006" spans="1:32" x14ac:dyDescent="0.25">
      <c r="A5006" t="s">
        <v>15093</v>
      </c>
      <c r="B5006" t="s">
        <v>15094</v>
      </c>
      <c r="C5006" s="8">
        <v>68.349999999999994</v>
      </c>
      <c r="D5006" s="9">
        <v>84.75</v>
      </c>
      <c r="E5006" t="s">
        <v>19</v>
      </c>
      <c r="F5006" t="s">
        <v>217</v>
      </c>
      <c r="G5006" t="s">
        <v>21</v>
      </c>
      <c r="H5006">
        <v>1</v>
      </c>
      <c r="I5006" t="s">
        <v>22</v>
      </c>
      <c r="J5006">
        <v>1</v>
      </c>
      <c r="K5006">
        <v>1</v>
      </c>
      <c r="L5006">
        <v>0.88</v>
      </c>
      <c r="M5006">
        <v>0.24</v>
      </c>
      <c r="N5006" t="s">
        <v>23</v>
      </c>
      <c r="O5006">
        <v>5.0999999999999997E-2</v>
      </c>
      <c r="P5006" t="s">
        <v>24</v>
      </c>
      <c r="Q5006">
        <v>24</v>
      </c>
      <c r="R5006">
        <v>2.96</v>
      </c>
      <c r="S5006">
        <v>2</v>
      </c>
      <c r="T5006">
        <v>1.3</v>
      </c>
      <c r="U5006" t="s">
        <v>23</v>
      </c>
      <c r="V5006">
        <v>1.3759999999999999</v>
      </c>
      <c r="W5006" t="s">
        <v>24</v>
      </c>
      <c r="Y5006" t="s">
        <v>15095</v>
      </c>
      <c r="Z5006">
        <v>202502</v>
      </c>
      <c r="AA5006" t="s">
        <v>26</v>
      </c>
      <c r="AC5006" s="10" t="s">
        <v>37976</v>
      </c>
      <c r="AD5006" s="15" t="str">
        <f t="shared" si="269"/>
        <v>https://legrand.gr/el/b2b?ref=412300</v>
      </c>
      <c r="AF5006" s="15" t="str">
        <f t="shared" si="270"/>
        <v/>
      </c>
    </row>
    <row r="5007" spans="1:32" x14ac:dyDescent="0.25">
      <c r="A5007" t="s">
        <v>15096</v>
      </c>
      <c r="B5007" t="s">
        <v>15097</v>
      </c>
      <c r="C5007" s="8">
        <v>61.78</v>
      </c>
      <c r="D5007" s="9">
        <v>76.61</v>
      </c>
      <c r="E5007" t="s">
        <v>19</v>
      </c>
      <c r="F5007" t="s">
        <v>217</v>
      </c>
      <c r="G5007" t="s">
        <v>21</v>
      </c>
      <c r="H5007">
        <v>1</v>
      </c>
      <c r="I5007" t="s">
        <v>22</v>
      </c>
      <c r="J5007">
        <v>1</v>
      </c>
      <c r="K5007">
        <v>1</v>
      </c>
      <c r="L5007">
        <v>0.88</v>
      </c>
      <c r="M5007">
        <v>0.24</v>
      </c>
      <c r="N5007" t="s">
        <v>23</v>
      </c>
      <c r="O5007">
        <v>0.121</v>
      </c>
      <c r="P5007" t="s">
        <v>24</v>
      </c>
      <c r="Q5007">
        <v>24</v>
      </c>
      <c r="R5007">
        <v>2.96</v>
      </c>
      <c r="S5007">
        <v>2</v>
      </c>
      <c r="T5007">
        <v>1.3</v>
      </c>
      <c r="U5007" t="s">
        <v>23</v>
      </c>
      <c r="V5007">
        <v>3.04</v>
      </c>
      <c r="W5007" t="s">
        <v>24</v>
      </c>
      <c r="Y5007" t="s">
        <v>15098</v>
      </c>
      <c r="Z5007">
        <v>202502</v>
      </c>
      <c r="AA5007" t="s">
        <v>26</v>
      </c>
      <c r="AC5007" s="10" t="s">
        <v>37977</v>
      </c>
      <c r="AD5007" s="15" t="str">
        <f t="shared" si="269"/>
        <v>https://legrand.gr/el/b2b?ref=412303</v>
      </c>
      <c r="AF5007" s="15" t="str">
        <f t="shared" si="270"/>
        <v/>
      </c>
    </row>
    <row r="5008" spans="1:32" x14ac:dyDescent="0.25">
      <c r="A5008" t="s">
        <v>15099</v>
      </c>
      <c r="B5008" t="s">
        <v>15100</v>
      </c>
      <c r="C5008" s="8">
        <v>40.98</v>
      </c>
      <c r="D5008" s="9">
        <v>50.82</v>
      </c>
      <c r="E5008" t="s">
        <v>19</v>
      </c>
      <c r="F5008" t="s">
        <v>217</v>
      </c>
      <c r="G5008" t="s">
        <v>21</v>
      </c>
      <c r="H5008">
        <v>1</v>
      </c>
      <c r="I5008" t="s">
        <v>22</v>
      </c>
      <c r="J5008">
        <v>1</v>
      </c>
      <c r="K5008">
        <v>0.7</v>
      </c>
      <c r="L5008">
        <v>0.37</v>
      </c>
      <c r="M5008">
        <v>0.31</v>
      </c>
      <c r="N5008" t="s">
        <v>23</v>
      </c>
      <c r="O5008">
        <v>4.2000000000000003E-2</v>
      </c>
      <c r="P5008" t="s">
        <v>24</v>
      </c>
      <c r="Q5008">
        <v>32</v>
      </c>
      <c r="R5008">
        <v>2.15</v>
      </c>
      <c r="S5008">
        <v>1.75</v>
      </c>
      <c r="T5008">
        <v>1.4</v>
      </c>
      <c r="U5008" t="s">
        <v>23</v>
      </c>
      <c r="V5008">
        <v>1.6020000000000001</v>
      </c>
      <c r="W5008" t="s">
        <v>24</v>
      </c>
      <c r="Y5008" t="s">
        <v>15101</v>
      </c>
      <c r="Z5008">
        <v>202502</v>
      </c>
      <c r="AA5008" t="s">
        <v>26</v>
      </c>
      <c r="AF5008" s="15" t="str">
        <f t="shared" si="270"/>
        <v/>
      </c>
    </row>
    <row r="5009" spans="1:32" x14ac:dyDescent="0.25">
      <c r="A5009" t="s">
        <v>15102</v>
      </c>
      <c r="B5009" t="s">
        <v>15103</v>
      </c>
      <c r="C5009" s="8">
        <v>49.34</v>
      </c>
      <c r="D5009" s="9">
        <v>61.18</v>
      </c>
      <c r="E5009" t="s">
        <v>19</v>
      </c>
      <c r="F5009" t="s">
        <v>127</v>
      </c>
      <c r="G5009" t="s">
        <v>21</v>
      </c>
      <c r="H5009">
        <v>1</v>
      </c>
      <c r="I5009" t="s">
        <v>22</v>
      </c>
      <c r="J5009">
        <v>1</v>
      </c>
      <c r="K5009">
        <v>0.97</v>
      </c>
      <c r="L5009">
        <v>0.89</v>
      </c>
      <c r="M5009">
        <v>0.21</v>
      </c>
      <c r="N5009" t="s">
        <v>23</v>
      </c>
      <c r="O5009">
        <v>8.6999999999999994E-2</v>
      </c>
      <c r="P5009" t="s">
        <v>24</v>
      </c>
      <c r="Q5009">
        <v>100</v>
      </c>
      <c r="R5009">
        <v>3.9</v>
      </c>
      <c r="S5009">
        <v>2.9</v>
      </c>
      <c r="T5009">
        <v>1.9</v>
      </c>
      <c r="U5009" t="s">
        <v>23</v>
      </c>
      <c r="V5009">
        <v>9.0500000000000007</v>
      </c>
      <c r="W5009" t="s">
        <v>24</v>
      </c>
      <c r="Y5009" t="s">
        <v>15104</v>
      </c>
      <c r="Z5009">
        <v>202502</v>
      </c>
      <c r="AA5009" t="s">
        <v>26</v>
      </c>
      <c r="AC5009" s="10" t="s">
        <v>37978</v>
      </c>
      <c r="AD5009" s="15" t="str">
        <f t="shared" ref="AD5009:AD5072" si="271">HYPERLINK(AC5009)</f>
        <v>https://legrand.gr/el/b2b?ref=412400</v>
      </c>
      <c r="AE5009" s="11" t="s">
        <v>32897</v>
      </c>
      <c r="AF5009" s="15" t="str">
        <f t="shared" si="270"/>
        <v>https://assets.legrand.com/pim/NP-FT-GT/F01359GB-01.pdf</v>
      </c>
    </row>
    <row r="5010" spans="1:32" x14ac:dyDescent="0.25">
      <c r="A5010" t="s">
        <v>15105</v>
      </c>
      <c r="B5010" t="s">
        <v>15106</v>
      </c>
      <c r="C5010" s="8">
        <v>54.13</v>
      </c>
      <c r="D5010" s="9">
        <v>67.12</v>
      </c>
      <c r="E5010" t="s">
        <v>19</v>
      </c>
      <c r="F5010" t="s">
        <v>127</v>
      </c>
      <c r="G5010" t="s">
        <v>21</v>
      </c>
      <c r="H5010">
        <v>1</v>
      </c>
      <c r="I5010" t="s">
        <v>22</v>
      </c>
      <c r="J5010">
        <v>1</v>
      </c>
      <c r="K5010">
        <v>0.98</v>
      </c>
      <c r="L5010">
        <v>0.22</v>
      </c>
      <c r="M5010">
        <v>0.84</v>
      </c>
      <c r="N5010" t="s">
        <v>23</v>
      </c>
      <c r="O5010">
        <v>8.6999999999999994E-2</v>
      </c>
      <c r="P5010" t="s">
        <v>24</v>
      </c>
      <c r="Q5010">
        <v>100</v>
      </c>
      <c r="R5010">
        <v>3.98</v>
      </c>
      <c r="S5010">
        <v>2.98</v>
      </c>
      <c r="T5010">
        <v>2.06</v>
      </c>
      <c r="U5010" t="s">
        <v>23</v>
      </c>
      <c r="V5010">
        <v>9.2270000000000003</v>
      </c>
      <c r="W5010" t="s">
        <v>24</v>
      </c>
      <c r="Y5010" t="s">
        <v>15107</v>
      </c>
      <c r="Z5010">
        <v>202502</v>
      </c>
      <c r="AA5010" t="s">
        <v>26</v>
      </c>
      <c r="AC5010" s="10" t="s">
        <v>37979</v>
      </c>
      <c r="AD5010" s="15" t="str">
        <f t="shared" si="271"/>
        <v>https://legrand.gr/el/b2b?ref=412401</v>
      </c>
      <c r="AE5010" s="11" t="s">
        <v>32898</v>
      </c>
      <c r="AF5010" s="15" t="str">
        <f t="shared" si="270"/>
        <v>https://assets.legrand.com/pim/NP-FT-GT/F01358GB-01.pdf</v>
      </c>
    </row>
    <row r="5011" spans="1:32" x14ac:dyDescent="0.25">
      <c r="A5011" t="s">
        <v>15108</v>
      </c>
      <c r="B5011" t="s">
        <v>15109</v>
      </c>
      <c r="C5011" s="8">
        <v>31.87</v>
      </c>
      <c r="D5011" s="9">
        <v>39.520000000000003</v>
      </c>
      <c r="E5011" t="s">
        <v>19</v>
      </c>
      <c r="F5011" t="s">
        <v>127</v>
      </c>
      <c r="G5011" t="s">
        <v>21</v>
      </c>
      <c r="H5011">
        <v>1</v>
      </c>
      <c r="I5011" t="s">
        <v>22</v>
      </c>
      <c r="J5011">
        <v>1</v>
      </c>
      <c r="K5011">
        <v>1</v>
      </c>
      <c r="L5011">
        <v>0.88</v>
      </c>
      <c r="M5011">
        <v>0.24</v>
      </c>
      <c r="N5011" t="s">
        <v>23</v>
      </c>
      <c r="O5011">
        <v>0.124</v>
      </c>
      <c r="P5011" t="s">
        <v>24</v>
      </c>
      <c r="Q5011">
        <v>42</v>
      </c>
      <c r="R5011">
        <v>2.96</v>
      </c>
      <c r="S5011">
        <v>2</v>
      </c>
      <c r="T5011">
        <v>1.97</v>
      </c>
      <c r="U5011" t="s">
        <v>23</v>
      </c>
      <c r="V5011">
        <v>5.508</v>
      </c>
      <c r="W5011" t="s">
        <v>24</v>
      </c>
      <c r="Y5011" t="s">
        <v>15110</v>
      </c>
      <c r="Z5011">
        <v>202502</v>
      </c>
      <c r="AA5011" t="s">
        <v>26</v>
      </c>
      <c r="AC5011" s="10" t="s">
        <v>37980</v>
      </c>
      <c r="AD5011" s="15" t="str">
        <f t="shared" si="271"/>
        <v>https://legrand.gr/el/b2b?ref=412405</v>
      </c>
      <c r="AE5011" s="11" t="s">
        <v>32899</v>
      </c>
      <c r="AF5011" s="15" t="str">
        <f t="shared" si="270"/>
        <v>https://assets.legrand.com/pim/NP-FT-GT/F01324EN-01.pdf</v>
      </c>
    </row>
    <row r="5012" spans="1:32" x14ac:dyDescent="0.25">
      <c r="A5012" t="s">
        <v>15111</v>
      </c>
      <c r="B5012" t="s">
        <v>15112</v>
      </c>
      <c r="C5012" s="8">
        <v>24.99</v>
      </c>
      <c r="D5012" s="9">
        <v>30.99</v>
      </c>
      <c r="E5012" t="s">
        <v>19</v>
      </c>
      <c r="F5012" t="s">
        <v>127</v>
      </c>
      <c r="G5012" t="s">
        <v>21</v>
      </c>
      <c r="H5012">
        <v>10</v>
      </c>
      <c r="I5012" t="s">
        <v>22</v>
      </c>
      <c r="J5012">
        <v>10</v>
      </c>
      <c r="K5012">
        <v>1.84</v>
      </c>
      <c r="L5012">
        <v>1</v>
      </c>
      <c r="M5012">
        <v>0.88</v>
      </c>
      <c r="N5012" t="s">
        <v>23</v>
      </c>
      <c r="O5012">
        <v>1.1459999999999999</v>
      </c>
      <c r="P5012" t="s">
        <v>24</v>
      </c>
      <c r="Q5012">
        <v>100</v>
      </c>
      <c r="R5012">
        <v>4</v>
      </c>
      <c r="S5012">
        <v>3</v>
      </c>
      <c r="T5012">
        <v>2</v>
      </c>
      <c r="U5012" t="s">
        <v>23</v>
      </c>
      <c r="V5012">
        <v>11.936</v>
      </c>
      <c r="W5012" t="s">
        <v>24</v>
      </c>
      <c r="Y5012" t="s">
        <v>15113</v>
      </c>
      <c r="Z5012">
        <v>202502</v>
      </c>
      <c r="AA5012" t="s">
        <v>26</v>
      </c>
      <c r="AC5012" s="10" t="s">
        <v>37981</v>
      </c>
      <c r="AD5012" s="15" t="str">
        <f t="shared" si="271"/>
        <v>https://legrand.gr/el/b2b?ref=412408</v>
      </c>
      <c r="AE5012" s="11" t="s">
        <v>32899</v>
      </c>
      <c r="AF5012" s="15" t="str">
        <f t="shared" si="270"/>
        <v>https://assets.legrand.com/pim/NP-FT-GT/F01324EN-01.pdf</v>
      </c>
    </row>
    <row r="5013" spans="1:32" x14ac:dyDescent="0.25">
      <c r="A5013" t="s">
        <v>15114</v>
      </c>
      <c r="B5013" t="s">
        <v>15115</v>
      </c>
      <c r="C5013" s="8">
        <v>36.549999999999997</v>
      </c>
      <c r="D5013" s="9">
        <v>45.32</v>
      </c>
      <c r="E5013" t="s">
        <v>19</v>
      </c>
      <c r="F5013" t="s">
        <v>127</v>
      </c>
      <c r="G5013" t="s">
        <v>21</v>
      </c>
      <c r="H5013">
        <v>1</v>
      </c>
      <c r="I5013" t="s">
        <v>22</v>
      </c>
      <c r="J5013">
        <v>1</v>
      </c>
      <c r="K5013">
        <v>1</v>
      </c>
      <c r="L5013">
        <v>0.88</v>
      </c>
      <c r="M5013">
        <v>0.24</v>
      </c>
      <c r="N5013" t="s">
        <v>23</v>
      </c>
      <c r="O5013">
        <v>0.13</v>
      </c>
      <c r="P5013" t="s">
        <v>24</v>
      </c>
      <c r="Q5013">
        <v>42</v>
      </c>
      <c r="R5013">
        <v>2.96</v>
      </c>
      <c r="S5013">
        <v>2</v>
      </c>
      <c r="T5013">
        <v>1.97</v>
      </c>
      <c r="U5013" t="s">
        <v>23</v>
      </c>
      <c r="V5013">
        <v>5.76</v>
      </c>
      <c r="W5013" t="s">
        <v>24</v>
      </c>
      <c r="Y5013" t="s">
        <v>15116</v>
      </c>
      <c r="Z5013">
        <v>202502</v>
      </c>
      <c r="AA5013" t="s">
        <v>26</v>
      </c>
      <c r="AC5013" s="10" t="s">
        <v>37982</v>
      </c>
      <c r="AD5013" s="15" t="str">
        <f t="shared" si="271"/>
        <v>https://legrand.gr/el/b2b?ref=412410</v>
      </c>
      <c r="AE5013" s="11" t="s">
        <v>32899</v>
      </c>
      <c r="AF5013" s="15" t="str">
        <f t="shared" si="270"/>
        <v>https://assets.legrand.com/pim/NP-FT-GT/F01324EN-01.pdf</v>
      </c>
    </row>
    <row r="5014" spans="1:32" x14ac:dyDescent="0.25">
      <c r="A5014" t="s">
        <v>15117</v>
      </c>
      <c r="B5014" t="s">
        <v>15118</v>
      </c>
      <c r="C5014" s="8">
        <v>26.26</v>
      </c>
      <c r="D5014" s="9">
        <v>32.56</v>
      </c>
      <c r="E5014" t="s">
        <v>19</v>
      </c>
      <c r="F5014" t="s">
        <v>127</v>
      </c>
      <c r="G5014" t="s">
        <v>21</v>
      </c>
      <c r="H5014">
        <v>10</v>
      </c>
      <c r="I5014" t="s">
        <v>22</v>
      </c>
      <c r="J5014">
        <v>10</v>
      </c>
      <c r="K5014">
        <v>1.84</v>
      </c>
      <c r="L5014">
        <v>1</v>
      </c>
      <c r="M5014">
        <v>0.88</v>
      </c>
      <c r="N5014" t="s">
        <v>23</v>
      </c>
      <c r="O5014">
        <v>1.244</v>
      </c>
      <c r="P5014" t="s">
        <v>24</v>
      </c>
      <c r="Q5014">
        <v>100</v>
      </c>
      <c r="R5014">
        <v>3.98</v>
      </c>
      <c r="S5014">
        <v>2.98</v>
      </c>
      <c r="T5014">
        <v>1.95</v>
      </c>
      <c r="U5014" t="s">
        <v>23</v>
      </c>
      <c r="V5014">
        <v>12.75</v>
      </c>
      <c r="W5014" t="s">
        <v>24</v>
      </c>
      <c r="Y5014" t="s">
        <v>15119</v>
      </c>
      <c r="Z5014">
        <v>202502</v>
      </c>
      <c r="AA5014" t="s">
        <v>26</v>
      </c>
      <c r="AC5014" s="10" t="s">
        <v>37983</v>
      </c>
      <c r="AD5014" s="15" t="str">
        <f t="shared" si="271"/>
        <v>https://legrand.gr/el/b2b?ref=412412</v>
      </c>
      <c r="AE5014" s="11" t="s">
        <v>32899</v>
      </c>
      <c r="AF5014" s="15" t="str">
        <f t="shared" si="270"/>
        <v>https://assets.legrand.com/pim/NP-FT-GT/F01324EN-01.pdf</v>
      </c>
    </row>
    <row r="5015" spans="1:32" x14ac:dyDescent="0.25">
      <c r="A5015" t="s">
        <v>15120</v>
      </c>
      <c r="B5015" t="s">
        <v>15121</v>
      </c>
      <c r="C5015" s="8">
        <v>63.87</v>
      </c>
      <c r="D5015" s="9">
        <v>79.2</v>
      </c>
      <c r="E5015" t="s">
        <v>19</v>
      </c>
      <c r="F5015" t="s">
        <v>127</v>
      </c>
      <c r="G5015" t="s">
        <v>21</v>
      </c>
      <c r="H5015">
        <v>1</v>
      </c>
      <c r="I5015" t="s">
        <v>22</v>
      </c>
      <c r="J5015">
        <v>1</v>
      </c>
      <c r="K5015">
        <v>1.01</v>
      </c>
      <c r="L5015">
        <v>0.41</v>
      </c>
      <c r="M5015">
        <v>0.89</v>
      </c>
      <c r="N5015" t="s">
        <v>23</v>
      </c>
      <c r="O5015">
        <v>0.23799999999999999</v>
      </c>
      <c r="P5015" t="s">
        <v>24</v>
      </c>
      <c r="Q5015">
        <v>24</v>
      </c>
      <c r="R5015">
        <v>2.96</v>
      </c>
      <c r="S5015">
        <v>2</v>
      </c>
      <c r="T5015">
        <v>1.97</v>
      </c>
      <c r="U5015" t="s">
        <v>23</v>
      </c>
      <c r="V5015">
        <v>6.0119999999999996</v>
      </c>
      <c r="W5015" t="s">
        <v>24</v>
      </c>
      <c r="Y5015" t="s">
        <v>15122</v>
      </c>
      <c r="Z5015">
        <v>202502</v>
      </c>
      <c r="AA5015" t="s">
        <v>26</v>
      </c>
      <c r="AC5015" s="10" t="s">
        <v>37984</v>
      </c>
      <c r="AD5015" s="15" t="str">
        <f t="shared" si="271"/>
        <v>https://legrand.gr/el/b2b?ref=412416</v>
      </c>
      <c r="AE5015" s="11" t="s">
        <v>32899</v>
      </c>
      <c r="AF5015" s="15" t="str">
        <f t="shared" si="270"/>
        <v>https://assets.legrand.com/pim/NP-FT-GT/F01324EN-01.pdf</v>
      </c>
    </row>
    <row r="5016" spans="1:32" x14ac:dyDescent="0.25">
      <c r="A5016" t="s">
        <v>15123</v>
      </c>
      <c r="B5016" t="s">
        <v>15124</v>
      </c>
      <c r="C5016" s="8">
        <v>60.03</v>
      </c>
      <c r="D5016" s="9">
        <v>74.44</v>
      </c>
      <c r="E5016" t="s">
        <v>19</v>
      </c>
      <c r="F5016" t="s">
        <v>127</v>
      </c>
      <c r="G5016" t="s">
        <v>21</v>
      </c>
      <c r="H5016">
        <v>1</v>
      </c>
      <c r="I5016" t="s">
        <v>22</v>
      </c>
      <c r="J5016">
        <v>1</v>
      </c>
      <c r="K5016">
        <v>1</v>
      </c>
      <c r="L5016">
        <v>0.88</v>
      </c>
      <c r="M5016">
        <v>0.24</v>
      </c>
      <c r="N5016" t="s">
        <v>23</v>
      </c>
      <c r="O5016">
        <v>5.2999999999999999E-2</v>
      </c>
      <c r="P5016" t="s">
        <v>24</v>
      </c>
      <c r="Q5016">
        <v>42</v>
      </c>
      <c r="R5016">
        <v>2.96</v>
      </c>
      <c r="S5016">
        <v>2</v>
      </c>
      <c r="T5016">
        <v>1.97</v>
      </c>
      <c r="U5016" t="s">
        <v>23</v>
      </c>
      <c r="V5016">
        <v>2.5259999999999998</v>
      </c>
      <c r="W5016" t="s">
        <v>24</v>
      </c>
      <c r="Y5016" t="s">
        <v>15125</v>
      </c>
      <c r="Z5016">
        <v>202502</v>
      </c>
      <c r="AA5016" t="s">
        <v>26</v>
      </c>
      <c r="AC5016" s="10" t="s">
        <v>37985</v>
      </c>
      <c r="AD5016" s="15" t="str">
        <f t="shared" si="271"/>
        <v>https://legrand.gr/el/b2b?ref=412429</v>
      </c>
      <c r="AE5016" s="11" t="s">
        <v>32900</v>
      </c>
      <c r="AF5016" s="15" t="str">
        <f t="shared" si="270"/>
        <v>https://assets.legrand.com/pim/NP-FT-GT/F01326EN-00.pdf</v>
      </c>
    </row>
    <row r="5017" spans="1:32" x14ac:dyDescent="0.25">
      <c r="A5017" t="s">
        <v>15126</v>
      </c>
      <c r="B5017" t="s">
        <v>15127</v>
      </c>
      <c r="C5017" s="8">
        <v>60.2</v>
      </c>
      <c r="D5017" s="9">
        <v>74.650000000000006</v>
      </c>
      <c r="E5017" t="s">
        <v>19</v>
      </c>
      <c r="F5017" t="s">
        <v>127</v>
      </c>
      <c r="G5017" t="s">
        <v>21</v>
      </c>
      <c r="H5017">
        <v>1</v>
      </c>
      <c r="I5017" t="s">
        <v>22</v>
      </c>
      <c r="J5017">
        <v>1</v>
      </c>
      <c r="K5017">
        <v>1</v>
      </c>
      <c r="L5017">
        <v>0.88</v>
      </c>
      <c r="M5017">
        <v>0.24</v>
      </c>
      <c r="N5017" t="s">
        <v>23</v>
      </c>
      <c r="O5017">
        <v>5.3999999999999999E-2</v>
      </c>
      <c r="P5017" t="s">
        <v>24</v>
      </c>
      <c r="Q5017">
        <v>42</v>
      </c>
      <c r="R5017">
        <v>2.96</v>
      </c>
      <c r="S5017">
        <v>2</v>
      </c>
      <c r="T5017">
        <v>1.97</v>
      </c>
      <c r="U5017" t="s">
        <v>23</v>
      </c>
      <c r="V5017">
        <v>2.5680000000000001</v>
      </c>
      <c r="W5017" t="s">
        <v>24</v>
      </c>
      <c r="Y5017" t="s">
        <v>15128</v>
      </c>
      <c r="Z5017">
        <v>202502</v>
      </c>
      <c r="AA5017" t="s">
        <v>26</v>
      </c>
      <c r="AC5017" s="10" t="s">
        <v>37986</v>
      </c>
      <c r="AD5017" s="15" t="str">
        <f t="shared" si="271"/>
        <v>https://legrand.gr/el/b2b?ref=412431</v>
      </c>
      <c r="AE5017" s="11" t="s">
        <v>32901</v>
      </c>
      <c r="AF5017" s="15" t="str">
        <f t="shared" si="270"/>
        <v>https://assets.legrand.com/pim/NP-FT-GT/F01335EN-00.pdf</v>
      </c>
    </row>
    <row r="5018" spans="1:32" x14ac:dyDescent="0.25">
      <c r="A5018" t="s">
        <v>15129</v>
      </c>
      <c r="B5018" t="s">
        <v>15130</v>
      </c>
      <c r="C5018" s="8">
        <v>30.27</v>
      </c>
      <c r="D5018" s="9">
        <v>37.53</v>
      </c>
      <c r="E5018" t="s">
        <v>19</v>
      </c>
      <c r="F5018" t="s">
        <v>127</v>
      </c>
      <c r="G5018" t="s">
        <v>21</v>
      </c>
      <c r="H5018">
        <v>1</v>
      </c>
      <c r="I5018" t="s">
        <v>22</v>
      </c>
      <c r="J5018">
        <v>1</v>
      </c>
      <c r="K5018">
        <v>1</v>
      </c>
      <c r="L5018">
        <v>0.88</v>
      </c>
      <c r="M5018">
        <v>0.24</v>
      </c>
      <c r="N5018" t="s">
        <v>23</v>
      </c>
      <c r="O5018">
        <v>0.11799999999999999</v>
      </c>
      <c r="P5018" t="s">
        <v>24</v>
      </c>
      <c r="Q5018">
        <v>42</v>
      </c>
      <c r="R5018">
        <v>2.96</v>
      </c>
      <c r="S5018">
        <v>2</v>
      </c>
      <c r="T5018">
        <v>1.97</v>
      </c>
      <c r="U5018" t="s">
        <v>23</v>
      </c>
      <c r="V5018">
        <v>5.2039999999999997</v>
      </c>
      <c r="W5018" t="s">
        <v>24</v>
      </c>
      <c r="Y5018" t="s">
        <v>15131</v>
      </c>
      <c r="Z5018">
        <v>202502</v>
      </c>
      <c r="AA5018" t="s">
        <v>26</v>
      </c>
      <c r="AC5018" s="10" t="s">
        <v>37987</v>
      </c>
      <c r="AD5018" s="15" t="str">
        <f t="shared" si="271"/>
        <v>https://legrand.gr/el/b2b?ref=412439</v>
      </c>
      <c r="AE5018" s="11" t="s">
        <v>32902</v>
      </c>
      <c r="AF5018" s="15" t="str">
        <f t="shared" si="270"/>
        <v>https://assets.legrand.com/pim/NP-FT-GT/F01330EN-00.pdf</v>
      </c>
    </row>
    <row r="5019" spans="1:32" x14ac:dyDescent="0.25">
      <c r="A5019" t="s">
        <v>15132</v>
      </c>
      <c r="B5019" t="s">
        <v>15133</v>
      </c>
      <c r="C5019" s="8">
        <v>40.22</v>
      </c>
      <c r="D5019" s="9">
        <v>49.87</v>
      </c>
      <c r="E5019" t="s">
        <v>19</v>
      </c>
      <c r="F5019" t="s">
        <v>127</v>
      </c>
      <c r="G5019" t="s">
        <v>21</v>
      </c>
      <c r="H5019">
        <v>1</v>
      </c>
      <c r="I5019" t="s">
        <v>22</v>
      </c>
      <c r="J5019">
        <v>1</v>
      </c>
      <c r="K5019">
        <v>1</v>
      </c>
      <c r="L5019">
        <v>0.88</v>
      </c>
      <c r="M5019">
        <v>0.24</v>
      </c>
      <c r="N5019" t="s">
        <v>23</v>
      </c>
      <c r="O5019">
        <v>0.129</v>
      </c>
      <c r="P5019" t="s">
        <v>24</v>
      </c>
      <c r="Q5019">
        <v>42</v>
      </c>
      <c r="R5019">
        <v>2.96</v>
      </c>
      <c r="S5019">
        <v>2</v>
      </c>
      <c r="T5019">
        <v>1.97</v>
      </c>
      <c r="U5019" t="s">
        <v>23</v>
      </c>
      <c r="V5019">
        <v>5.718</v>
      </c>
      <c r="W5019" t="s">
        <v>24</v>
      </c>
      <c r="Y5019" t="s">
        <v>15134</v>
      </c>
      <c r="Z5019">
        <v>202502</v>
      </c>
      <c r="AA5019" t="s">
        <v>26</v>
      </c>
      <c r="AC5019" s="10" t="s">
        <v>37988</v>
      </c>
      <c r="AD5019" s="15" t="str">
        <f t="shared" si="271"/>
        <v>https://legrand.gr/el/b2b?ref=412500</v>
      </c>
      <c r="AE5019" s="11" t="s">
        <v>32903</v>
      </c>
      <c r="AF5019" s="15" t="str">
        <f t="shared" si="270"/>
        <v>https://assets.legrand.com/pim/NP-FT-GT/F01331EN-03.pdf</v>
      </c>
    </row>
    <row r="5020" spans="1:32" x14ac:dyDescent="0.25">
      <c r="A5020" t="s">
        <v>15135</v>
      </c>
      <c r="B5020" t="s">
        <v>15136</v>
      </c>
      <c r="C5020" s="8">
        <v>34.700000000000003</v>
      </c>
      <c r="D5020" s="9">
        <v>43.03</v>
      </c>
      <c r="E5020" t="s">
        <v>19</v>
      </c>
      <c r="F5020" t="s">
        <v>127</v>
      </c>
      <c r="G5020" t="s">
        <v>21</v>
      </c>
      <c r="H5020">
        <v>1</v>
      </c>
      <c r="I5020" t="s">
        <v>22</v>
      </c>
      <c r="J5020">
        <v>1</v>
      </c>
      <c r="K5020">
        <v>1</v>
      </c>
      <c r="L5020">
        <v>0.88</v>
      </c>
      <c r="M5020">
        <v>0.24</v>
      </c>
      <c r="N5020" t="s">
        <v>23</v>
      </c>
      <c r="O5020">
        <v>0.129</v>
      </c>
      <c r="P5020" t="s">
        <v>24</v>
      </c>
      <c r="Q5020">
        <v>42</v>
      </c>
      <c r="R5020">
        <v>2.96</v>
      </c>
      <c r="S5020">
        <v>2</v>
      </c>
      <c r="T5020">
        <v>1.97</v>
      </c>
      <c r="U5020" t="s">
        <v>23</v>
      </c>
      <c r="V5020">
        <v>5.6280000000000001</v>
      </c>
      <c r="W5020" t="s">
        <v>24</v>
      </c>
      <c r="Y5020" t="s">
        <v>15137</v>
      </c>
      <c r="Z5020">
        <v>202502</v>
      </c>
      <c r="AA5020" t="s">
        <v>26</v>
      </c>
      <c r="AC5020" s="10" t="s">
        <v>37989</v>
      </c>
      <c r="AD5020" s="15" t="str">
        <f t="shared" si="271"/>
        <v>https://legrand.gr/el/b2b?ref=412503</v>
      </c>
      <c r="AE5020" s="11" t="s">
        <v>32904</v>
      </c>
      <c r="AF5020" s="15" t="str">
        <f t="shared" si="270"/>
        <v>https://assets.legrand.com/pim/NP-FT-GT/F01332EN-03.pdf</v>
      </c>
    </row>
    <row r="5021" spans="1:32" x14ac:dyDescent="0.25">
      <c r="A5021" t="s">
        <v>15138</v>
      </c>
      <c r="B5021" t="s">
        <v>15139</v>
      </c>
      <c r="C5021" s="8">
        <v>22.26</v>
      </c>
      <c r="D5021" s="9">
        <v>27.6</v>
      </c>
      <c r="E5021" t="s">
        <v>19</v>
      </c>
      <c r="F5021" t="s">
        <v>127</v>
      </c>
      <c r="G5021" t="s">
        <v>21</v>
      </c>
      <c r="H5021">
        <v>1</v>
      </c>
      <c r="I5021" t="s">
        <v>22</v>
      </c>
      <c r="J5021">
        <v>1</v>
      </c>
      <c r="K5021">
        <v>1</v>
      </c>
      <c r="L5021">
        <v>0.88</v>
      </c>
      <c r="M5021">
        <v>0.24</v>
      </c>
      <c r="N5021" t="s">
        <v>23</v>
      </c>
      <c r="O5021">
        <v>0.13100000000000001</v>
      </c>
      <c r="P5021" t="s">
        <v>24</v>
      </c>
      <c r="Q5021">
        <v>42</v>
      </c>
      <c r="R5021">
        <v>2.96</v>
      </c>
      <c r="S5021">
        <v>2</v>
      </c>
      <c r="T5021">
        <v>1.97</v>
      </c>
      <c r="U5021" t="s">
        <v>23</v>
      </c>
      <c r="V5021">
        <v>5.718</v>
      </c>
      <c r="W5021" t="s">
        <v>24</v>
      </c>
      <c r="Y5021" t="s">
        <v>15140</v>
      </c>
      <c r="Z5021">
        <v>202502</v>
      </c>
      <c r="AA5021" t="s">
        <v>26</v>
      </c>
      <c r="AC5021" s="10" t="s">
        <v>37990</v>
      </c>
      <c r="AD5021" s="15" t="str">
        <f t="shared" si="271"/>
        <v>https://legrand.gr/el/b2b?ref=412505</v>
      </c>
      <c r="AE5021" s="11" t="s">
        <v>32904</v>
      </c>
      <c r="AF5021" s="15" t="str">
        <f t="shared" si="270"/>
        <v>https://assets.legrand.com/pim/NP-FT-GT/F01332EN-03.pdf</v>
      </c>
    </row>
    <row r="5022" spans="1:32" x14ac:dyDescent="0.25">
      <c r="A5022" t="s">
        <v>15141</v>
      </c>
      <c r="B5022" t="s">
        <v>15142</v>
      </c>
      <c r="C5022" s="8">
        <v>46.03</v>
      </c>
      <c r="D5022" s="9">
        <v>57.08</v>
      </c>
      <c r="E5022" t="s">
        <v>19</v>
      </c>
      <c r="F5022" t="s">
        <v>127</v>
      </c>
      <c r="G5022" t="s">
        <v>21</v>
      </c>
      <c r="H5022">
        <v>1</v>
      </c>
      <c r="I5022" t="s">
        <v>22</v>
      </c>
      <c r="J5022">
        <v>1</v>
      </c>
      <c r="K5022">
        <v>1.01</v>
      </c>
      <c r="L5022">
        <v>0.41</v>
      </c>
      <c r="M5022">
        <v>0.89</v>
      </c>
      <c r="N5022" t="s">
        <v>23</v>
      </c>
      <c r="O5022">
        <v>0.23300000000000001</v>
      </c>
      <c r="P5022" t="s">
        <v>24</v>
      </c>
      <c r="Q5022">
        <v>24</v>
      </c>
      <c r="R5022">
        <v>2.96</v>
      </c>
      <c r="S5022">
        <v>2</v>
      </c>
      <c r="T5022">
        <v>1.97</v>
      </c>
      <c r="U5022" t="s">
        <v>23</v>
      </c>
      <c r="V5022">
        <v>5.7729999999999997</v>
      </c>
      <c r="W5022" t="s">
        <v>24</v>
      </c>
      <c r="Y5022" t="s">
        <v>15143</v>
      </c>
      <c r="Z5022">
        <v>202502</v>
      </c>
      <c r="AA5022" t="s">
        <v>26</v>
      </c>
      <c r="AC5022" s="10" t="s">
        <v>37991</v>
      </c>
      <c r="AD5022" s="15" t="str">
        <f t="shared" si="271"/>
        <v>https://legrand.gr/el/b2b?ref=412510</v>
      </c>
      <c r="AE5022" s="11" t="s">
        <v>32904</v>
      </c>
      <c r="AF5022" s="15" t="str">
        <f t="shared" si="270"/>
        <v>https://assets.legrand.com/pim/NP-FT-GT/F01332EN-03.pdf</v>
      </c>
    </row>
    <row r="5023" spans="1:32" x14ac:dyDescent="0.25">
      <c r="A5023" t="s">
        <v>15144</v>
      </c>
      <c r="B5023" t="s">
        <v>15145</v>
      </c>
      <c r="C5023" s="8">
        <v>68.180000000000007</v>
      </c>
      <c r="D5023" s="9">
        <v>84.54</v>
      </c>
      <c r="E5023" t="s">
        <v>19</v>
      </c>
      <c r="F5023" t="s">
        <v>127</v>
      </c>
      <c r="G5023" t="s">
        <v>21</v>
      </c>
      <c r="H5023">
        <v>1</v>
      </c>
      <c r="I5023" t="s">
        <v>22</v>
      </c>
      <c r="J5023">
        <v>1</v>
      </c>
      <c r="K5023">
        <v>1.01</v>
      </c>
      <c r="L5023">
        <v>0.41</v>
      </c>
      <c r="M5023">
        <v>0.89</v>
      </c>
      <c r="N5023" t="s">
        <v>23</v>
      </c>
      <c r="O5023">
        <v>0.255</v>
      </c>
      <c r="P5023" t="s">
        <v>24</v>
      </c>
      <c r="Q5023">
        <v>24</v>
      </c>
      <c r="R5023">
        <v>2.96</v>
      </c>
      <c r="S5023">
        <v>2</v>
      </c>
      <c r="T5023">
        <v>1.97</v>
      </c>
      <c r="U5023" t="s">
        <v>23</v>
      </c>
      <c r="V5023">
        <v>6.3</v>
      </c>
      <c r="W5023" t="s">
        <v>24</v>
      </c>
      <c r="Y5023" t="s">
        <v>15146</v>
      </c>
      <c r="Z5023">
        <v>202502</v>
      </c>
      <c r="AA5023" t="s">
        <v>26</v>
      </c>
      <c r="AC5023" s="10" t="s">
        <v>37992</v>
      </c>
      <c r="AD5023" s="15" t="str">
        <f t="shared" si="271"/>
        <v>https://legrand.gr/el/b2b?ref=412515</v>
      </c>
      <c r="AE5023" s="11" t="s">
        <v>32905</v>
      </c>
      <c r="AF5023" s="15" t="str">
        <f t="shared" si="270"/>
        <v>https://assets.legrand.com/pim/NP-FT-GT/F01333EN-01.pdf</v>
      </c>
    </row>
    <row r="5024" spans="1:32" x14ac:dyDescent="0.25">
      <c r="A5024" t="s">
        <v>15147</v>
      </c>
      <c r="B5024" t="s">
        <v>15148</v>
      </c>
      <c r="C5024" s="8">
        <v>72.14</v>
      </c>
      <c r="D5024" s="9">
        <v>89.45</v>
      </c>
      <c r="E5024" t="s">
        <v>19</v>
      </c>
      <c r="F5024" t="s">
        <v>127</v>
      </c>
      <c r="G5024" t="s">
        <v>21</v>
      </c>
      <c r="H5024">
        <v>1</v>
      </c>
      <c r="I5024" t="s">
        <v>22</v>
      </c>
      <c r="J5024">
        <v>1</v>
      </c>
      <c r="K5024">
        <v>1.01</v>
      </c>
      <c r="L5024">
        <v>0.41</v>
      </c>
      <c r="M5024">
        <v>0.89</v>
      </c>
      <c r="N5024" t="s">
        <v>23</v>
      </c>
      <c r="O5024">
        <v>0.255</v>
      </c>
      <c r="P5024" t="s">
        <v>24</v>
      </c>
      <c r="Q5024">
        <v>24</v>
      </c>
      <c r="R5024">
        <v>2.96</v>
      </c>
      <c r="S5024">
        <v>2</v>
      </c>
      <c r="T5024">
        <v>1.97</v>
      </c>
      <c r="U5024" t="s">
        <v>23</v>
      </c>
      <c r="V5024">
        <v>6.4530000000000003</v>
      </c>
      <c r="W5024" t="s">
        <v>24</v>
      </c>
      <c r="Y5024" t="s">
        <v>15149</v>
      </c>
      <c r="Z5024">
        <v>202502</v>
      </c>
      <c r="AA5024" t="s">
        <v>26</v>
      </c>
      <c r="AC5024" s="10" t="s">
        <v>37993</v>
      </c>
      <c r="AD5024" s="15" t="str">
        <f t="shared" si="271"/>
        <v>https://legrand.gr/el/b2b?ref=412516</v>
      </c>
      <c r="AE5024" s="11" t="s">
        <v>32905</v>
      </c>
      <c r="AF5024" s="15" t="str">
        <f t="shared" si="270"/>
        <v>https://assets.legrand.com/pim/NP-FT-GT/F01333EN-01.pdf</v>
      </c>
    </row>
    <row r="5025" spans="1:32" x14ac:dyDescent="0.25">
      <c r="A5025" t="s">
        <v>15150</v>
      </c>
      <c r="B5025" t="s">
        <v>15151</v>
      </c>
      <c r="C5025" s="8">
        <v>92.64</v>
      </c>
      <c r="D5025" s="9">
        <v>114.87</v>
      </c>
      <c r="E5025" t="s">
        <v>19</v>
      </c>
      <c r="F5025" t="s">
        <v>127</v>
      </c>
      <c r="G5025" t="s">
        <v>21</v>
      </c>
      <c r="H5025">
        <v>1</v>
      </c>
      <c r="I5025" t="s">
        <v>22</v>
      </c>
      <c r="J5025">
        <v>1</v>
      </c>
      <c r="K5025">
        <v>1.01</v>
      </c>
      <c r="L5025">
        <v>0.57999999999999996</v>
      </c>
      <c r="M5025">
        <v>0.89</v>
      </c>
      <c r="N5025" t="s">
        <v>23</v>
      </c>
      <c r="O5025">
        <v>0.377</v>
      </c>
      <c r="P5025" t="s">
        <v>24</v>
      </c>
      <c r="Q5025">
        <v>20</v>
      </c>
      <c r="R5025">
        <v>3.95</v>
      </c>
      <c r="S5025">
        <v>3.04</v>
      </c>
      <c r="T5025">
        <v>1.25</v>
      </c>
      <c r="U5025" t="s">
        <v>23</v>
      </c>
      <c r="V5025">
        <v>7.84</v>
      </c>
      <c r="W5025" t="s">
        <v>24</v>
      </c>
      <c r="Y5025" t="s">
        <v>15152</v>
      </c>
      <c r="Z5025">
        <v>202502</v>
      </c>
      <c r="AA5025" t="s">
        <v>26</v>
      </c>
      <c r="AC5025" s="10" t="s">
        <v>37994</v>
      </c>
      <c r="AD5025" s="15" t="str">
        <f t="shared" si="271"/>
        <v>https://legrand.gr/el/b2b?ref=412519</v>
      </c>
      <c r="AE5025" s="11" t="s">
        <v>32905</v>
      </c>
      <c r="AF5025" s="15" t="str">
        <f t="shared" si="270"/>
        <v>https://assets.legrand.com/pim/NP-FT-GT/F01333EN-01.pdf</v>
      </c>
    </row>
    <row r="5026" spans="1:32" x14ac:dyDescent="0.25">
      <c r="A5026" t="s">
        <v>15153</v>
      </c>
      <c r="B5026" t="s">
        <v>15154</v>
      </c>
      <c r="C5026" s="8">
        <v>29.42</v>
      </c>
      <c r="D5026" s="9">
        <v>36.479999999999997</v>
      </c>
      <c r="E5026" t="s">
        <v>19</v>
      </c>
      <c r="F5026" t="s">
        <v>127</v>
      </c>
      <c r="G5026" t="s">
        <v>21</v>
      </c>
      <c r="H5026">
        <v>4</v>
      </c>
      <c r="I5026" t="s">
        <v>22</v>
      </c>
      <c r="J5026">
        <v>4</v>
      </c>
      <c r="K5026">
        <v>1.01</v>
      </c>
      <c r="L5026">
        <v>0.78</v>
      </c>
      <c r="M5026">
        <v>0.89</v>
      </c>
      <c r="N5026" t="s">
        <v>23</v>
      </c>
      <c r="O5026">
        <v>0.49199999999999999</v>
      </c>
      <c r="P5026" t="s">
        <v>24</v>
      </c>
      <c r="Q5026">
        <v>48</v>
      </c>
      <c r="R5026">
        <v>2.96</v>
      </c>
      <c r="S5026">
        <v>2</v>
      </c>
      <c r="T5026">
        <v>1.97</v>
      </c>
      <c r="U5026" t="s">
        <v>23</v>
      </c>
      <c r="V5026">
        <v>6.27</v>
      </c>
      <c r="W5026" t="s">
        <v>24</v>
      </c>
      <c r="Y5026" t="s">
        <v>15155</v>
      </c>
      <c r="Z5026">
        <v>202502</v>
      </c>
      <c r="AA5026" t="s">
        <v>26</v>
      </c>
      <c r="AC5026" s="10" t="s">
        <v>37995</v>
      </c>
      <c r="AD5026" s="15" t="str">
        <f t="shared" si="271"/>
        <v>https://legrand.gr/el/b2b?ref=412521</v>
      </c>
      <c r="AE5026" s="11" t="s">
        <v>32904</v>
      </c>
      <c r="AF5026" s="15" t="str">
        <f t="shared" si="270"/>
        <v>https://assets.legrand.com/pim/NP-FT-GT/F01332EN-03.pdf</v>
      </c>
    </row>
    <row r="5027" spans="1:32" x14ac:dyDescent="0.25">
      <c r="A5027" t="s">
        <v>15156</v>
      </c>
      <c r="B5027" t="s">
        <v>15157</v>
      </c>
      <c r="C5027" s="8">
        <v>21.09</v>
      </c>
      <c r="D5027" s="9">
        <v>26.15</v>
      </c>
      <c r="E5027" t="s">
        <v>19</v>
      </c>
      <c r="F5027" t="s">
        <v>127</v>
      </c>
      <c r="G5027" t="s">
        <v>21</v>
      </c>
      <c r="H5027">
        <v>10</v>
      </c>
      <c r="I5027" t="s">
        <v>22</v>
      </c>
      <c r="J5027">
        <v>10</v>
      </c>
      <c r="K5027">
        <v>1.84</v>
      </c>
      <c r="L5027">
        <v>1</v>
      </c>
      <c r="M5027">
        <v>0.88</v>
      </c>
      <c r="N5027" t="s">
        <v>23</v>
      </c>
      <c r="O5027">
        <v>1.238</v>
      </c>
      <c r="P5027" t="s">
        <v>24</v>
      </c>
      <c r="Q5027">
        <v>100</v>
      </c>
      <c r="R5027">
        <v>3.98</v>
      </c>
      <c r="S5027">
        <v>2.98</v>
      </c>
      <c r="T5027">
        <v>1.95</v>
      </c>
      <c r="U5027" t="s">
        <v>23</v>
      </c>
      <c r="V5027">
        <v>12.7</v>
      </c>
      <c r="W5027" t="s">
        <v>24</v>
      </c>
      <c r="Y5027" t="s">
        <v>15158</v>
      </c>
      <c r="Z5027">
        <v>202502</v>
      </c>
      <c r="AA5027" t="s">
        <v>26</v>
      </c>
      <c r="AC5027" s="10" t="s">
        <v>37996</v>
      </c>
      <c r="AD5027" s="15" t="str">
        <f t="shared" si="271"/>
        <v>https://legrand.gr/el/b2b?ref=412523</v>
      </c>
      <c r="AE5027" s="11" t="s">
        <v>32904</v>
      </c>
      <c r="AF5027" s="15" t="str">
        <f t="shared" si="270"/>
        <v>https://assets.legrand.com/pim/NP-FT-GT/F01332EN-03.pdf</v>
      </c>
    </row>
    <row r="5028" spans="1:32" x14ac:dyDescent="0.25">
      <c r="A5028" t="s">
        <v>15159</v>
      </c>
      <c r="B5028" t="s">
        <v>15160</v>
      </c>
      <c r="C5028" s="8">
        <v>31.38</v>
      </c>
      <c r="D5028" s="9">
        <v>38.909999999999997</v>
      </c>
      <c r="E5028" t="s">
        <v>19</v>
      </c>
      <c r="F5028" t="s">
        <v>127</v>
      </c>
      <c r="G5028" t="s">
        <v>21</v>
      </c>
      <c r="H5028">
        <v>1</v>
      </c>
      <c r="I5028" t="s">
        <v>22</v>
      </c>
      <c r="J5028">
        <v>1</v>
      </c>
      <c r="K5028">
        <v>1</v>
      </c>
      <c r="L5028">
        <v>0.88</v>
      </c>
      <c r="M5028">
        <v>0.24</v>
      </c>
      <c r="N5028" t="s">
        <v>23</v>
      </c>
      <c r="O5028">
        <v>0.128</v>
      </c>
      <c r="P5028" t="s">
        <v>24</v>
      </c>
      <c r="Q5028">
        <v>42</v>
      </c>
      <c r="R5028">
        <v>2.96</v>
      </c>
      <c r="S5028">
        <v>2</v>
      </c>
      <c r="T5028">
        <v>1.97</v>
      </c>
      <c r="U5028" t="s">
        <v>23</v>
      </c>
      <c r="V5028">
        <v>5.6760000000000002</v>
      </c>
      <c r="W5028" t="s">
        <v>24</v>
      </c>
      <c r="Y5028" t="s">
        <v>15161</v>
      </c>
      <c r="Z5028">
        <v>202502</v>
      </c>
      <c r="AA5028" t="s">
        <v>26</v>
      </c>
      <c r="AC5028" s="10" t="s">
        <v>37997</v>
      </c>
      <c r="AD5028" s="15" t="str">
        <f t="shared" si="271"/>
        <v>https://legrand.gr/el/b2b?ref=412524</v>
      </c>
      <c r="AE5028" s="11" t="s">
        <v>32904</v>
      </c>
      <c r="AF5028" s="15" t="str">
        <f t="shared" si="270"/>
        <v>https://assets.legrand.com/pim/NP-FT-GT/F01332EN-03.pdf</v>
      </c>
    </row>
    <row r="5029" spans="1:32" x14ac:dyDescent="0.25">
      <c r="A5029" t="s">
        <v>15162</v>
      </c>
      <c r="B5029" t="s">
        <v>15163</v>
      </c>
      <c r="C5029" s="8">
        <v>50.65</v>
      </c>
      <c r="D5029" s="9">
        <v>62.81</v>
      </c>
      <c r="E5029" t="s">
        <v>19</v>
      </c>
      <c r="F5029" t="s">
        <v>127</v>
      </c>
      <c r="G5029" t="s">
        <v>21</v>
      </c>
      <c r="H5029">
        <v>1</v>
      </c>
      <c r="I5029" t="s">
        <v>22</v>
      </c>
      <c r="J5029">
        <v>1</v>
      </c>
      <c r="K5029">
        <v>1.01</v>
      </c>
      <c r="L5029">
        <v>0.41</v>
      </c>
      <c r="M5029">
        <v>0.89</v>
      </c>
      <c r="N5029" t="s">
        <v>23</v>
      </c>
      <c r="O5029">
        <v>0.22900000000000001</v>
      </c>
      <c r="P5029" t="s">
        <v>24</v>
      </c>
      <c r="Q5029">
        <v>24</v>
      </c>
      <c r="R5029">
        <v>2.96</v>
      </c>
      <c r="S5029">
        <v>2</v>
      </c>
      <c r="T5029">
        <v>1.97</v>
      </c>
      <c r="U5029" t="s">
        <v>23</v>
      </c>
      <c r="V5029">
        <v>5.7960000000000003</v>
      </c>
      <c r="W5029" t="s">
        <v>24</v>
      </c>
      <c r="Y5029" t="s">
        <v>15164</v>
      </c>
      <c r="Z5029">
        <v>202502</v>
      </c>
      <c r="AA5029" t="s">
        <v>26</v>
      </c>
      <c r="AC5029" s="10" t="s">
        <v>37998</v>
      </c>
      <c r="AD5029" s="15" t="str">
        <f t="shared" si="271"/>
        <v>https://legrand.gr/el/b2b?ref=412533</v>
      </c>
      <c r="AE5029" s="11" t="s">
        <v>32904</v>
      </c>
      <c r="AF5029" s="15" t="str">
        <f t="shared" si="270"/>
        <v>https://assets.legrand.com/pim/NP-FT-GT/F01332EN-03.pdf</v>
      </c>
    </row>
    <row r="5030" spans="1:32" x14ac:dyDescent="0.25">
      <c r="A5030" t="s">
        <v>15165</v>
      </c>
      <c r="B5030" t="s">
        <v>15166</v>
      </c>
      <c r="C5030" s="8">
        <v>34.520000000000003</v>
      </c>
      <c r="D5030" s="9">
        <v>42.8</v>
      </c>
      <c r="E5030" t="s">
        <v>19</v>
      </c>
      <c r="F5030" t="s">
        <v>127</v>
      </c>
      <c r="G5030" t="s">
        <v>21</v>
      </c>
      <c r="H5030">
        <v>5</v>
      </c>
      <c r="I5030" t="s">
        <v>22</v>
      </c>
      <c r="J5030">
        <v>5</v>
      </c>
      <c r="K5030">
        <v>1.84</v>
      </c>
      <c r="L5030">
        <v>1</v>
      </c>
      <c r="M5030">
        <v>0.88</v>
      </c>
      <c r="N5030" t="s">
        <v>23</v>
      </c>
      <c r="O5030">
        <v>1.107</v>
      </c>
      <c r="P5030" t="s">
        <v>24</v>
      </c>
      <c r="Q5030">
        <v>50</v>
      </c>
      <c r="R5030">
        <v>3.98</v>
      </c>
      <c r="S5030">
        <v>2.98</v>
      </c>
      <c r="T5030">
        <v>1.95</v>
      </c>
      <c r="U5030" t="s">
        <v>23</v>
      </c>
      <c r="V5030">
        <v>11.505000000000001</v>
      </c>
      <c r="W5030" t="s">
        <v>24</v>
      </c>
      <c r="Y5030" t="s">
        <v>15167</v>
      </c>
      <c r="Z5030">
        <v>202502</v>
      </c>
      <c r="AA5030" t="s">
        <v>26</v>
      </c>
      <c r="AC5030" s="10" t="s">
        <v>37999</v>
      </c>
      <c r="AD5030" s="15" t="str">
        <f t="shared" si="271"/>
        <v>https://legrand.gr/el/b2b?ref=412535</v>
      </c>
      <c r="AE5030" s="11" t="s">
        <v>32904</v>
      </c>
      <c r="AF5030" s="15" t="str">
        <f t="shared" si="270"/>
        <v>https://assets.legrand.com/pim/NP-FT-GT/F01332EN-03.pdf</v>
      </c>
    </row>
    <row r="5031" spans="1:32" x14ac:dyDescent="0.25">
      <c r="A5031" t="s">
        <v>15168</v>
      </c>
      <c r="B5031" t="s">
        <v>15169</v>
      </c>
      <c r="C5031" s="8">
        <v>51.74</v>
      </c>
      <c r="D5031" s="9">
        <v>64.16</v>
      </c>
      <c r="E5031" t="s">
        <v>19</v>
      </c>
      <c r="F5031" t="s">
        <v>127</v>
      </c>
      <c r="G5031" t="s">
        <v>21</v>
      </c>
      <c r="H5031">
        <v>1</v>
      </c>
      <c r="I5031" t="s">
        <v>22</v>
      </c>
      <c r="J5031">
        <v>1</v>
      </c>
      <c r="K5031">
        <v>1.01</v>
      </c>
      <c r="L5031">
        <v>0.41</v>
      </c>
      <c r="M5031">
        <v>0.89</v>
      </c>
      <c r="N5031" t="s">
        <v>23</v>
      </c>
      <c r="O5031">
        <v>0.22800000000000001</v>
      </c>
      <c r="P5031" t="s">
        <v>24</v>
      </c>
      <c r="Q5031">
        <v>24</v>
      </c>
      <c r="R5031">
        <v>2.96</v>
      </c>
      <c r="S5031">
        <v>2</v>
      </c>
      <c r="T5031">
        <v>1.97</v>
      </c>
      <c r="U5031" t="s">
        <v>23</v>
      </c>
      <c r="V5031">
        <v>5.82</v>
      </c>
      <c r="W5031" t="s">
        <v>24</v>
      </c>
      <c r="Y5031" t="s">
        <v>15170</v>
      </c>
      <c r="Z5031">
        <v>202502</v>
      </c>
      <c r="AA5031" t="s">
        <v>26</v>
      </c>
      <c r="AC5031" s="10" t="s">
        <v>38000</v>
      </c>
      <c r="AD5031" s="15" t="str">
        <f t="shared" si="271"/>
        <v>https://legrand.gr/el/b2b?ref=412536</v>
      </c>
      <c r="AE5031" s="11" t="s">
        <v>32904</v>
      </c>
      <c r="AF5031" s="15" t="str">
        <f t="shared" si="270"/>
        <v>https://assets.legrand.com/pim/NP-FT-GT/F01332EN-03.pdf</v>
      </c>
    </row>
    <row r="5032" spans="1:32" x14ac:dyDescent="0.25">
      <c r="A5032" t="s">
        <v>15171</v>
      </c>
      <c r="B5032" t="s">
        <v>15172</v>
      </c>
      <c r="C5032" s="8">
        <v>23.31</v>
      </c>
      <c r="D5032" s="9">
        <v>28.9</v>
      </c>
      <c r="E5032" t="s">
        <v>19</v>
      </c>
      <c r="F5032" t="s">
        <v>127</v>
      </c>
      <c r="G5032" t="s">
        <v>21</v>
      </c>
      <c r="H5032">
        <v>4</v>
      </c>
      <c r="I5032" t="s">
        <v>22</v>
      </c>
      <c r="J5032">
        <v>4</v>
      </c>
      <c r="K5032">
        <v>1.01</v>
      </c>
      <c r="L5032">
        <v>0.78</v>
      </c>
      <c r="M5032">
        <v>0.89</v>
      </c>
      <c r="N5032" t="s">
        <v>23</v>
      </c>
      <c r="O5032">
        <v>0.50700000000000001</v>
      </c>
      <c r="P5032" t="s">
        <v>24</v>
      </c>
      <c r="Q5032">
        <v>48</v>
      </c>
      <c r="R5032">
        <v>2.96</v>
      </c>
      <c r="S5032">
        <v>2</v>
      </c>
      <c r="T5032">
        <v>1.97</v>
      </c>
      <c r="U5032" t="s">
        <v>23</v>
      </c>
      <c r="V5032">
        <v>6.484</v>
      </c>
      <c r="W5032" t="s">
        <v>24</v>
      </c>
      <c r="Y5032" t="s">
        <v>15173</v>
      </c>
      <c r="Z5032">
        <v>202502</v>
      </c>
      <c r="AA5032" t="s">
        <v>26</v>
      </c>
      <c r="AC5032" s="10" t="s">
        <v>38001</v>
      </c>
      <c r="AD5032" s="15" t="str">
        <f t="shared" si="271"/>
        <v>https://legrand.gr/el/b2b?ref=412544</v>
      </c>
      <c r="AE5032" s="11" t="s">
        <v>32904</v>
      </c>
      <c r="AF5032" s="15" t="str">
        <f t="shared" si="270"/>
        <v>https://assets.legrand.com/pim/NP-FT-GT/F01332EN-03.pdf</v>
      </c>
    </row>
    <row r="5033" spans="1:32" x14ac:dyDescent="0.25">
      <c r="A5033" t="s">
        <v>15174</v>
      </c>
      <c r="B5033" t="s">
        <v>15175</v>
      </c>
      <c r="C5033" s="8">
        <v>50.38</v>
      </c>
      <c r="D5033" s="9">
        <v>62.47</v>
      </c>
      <c r="E5033" t="s">
        <v>19</v>
      </c>
      <c r="F5033" t="s">
        <v>127</v>
      </c>
      <c r="G5033" t="s">
        <v>21</v>
      </c>
      <c r="H5033">
        <v>1</v>
      </c>
      <c r="I5033" t="s">
        <v>22</v>
      </c>
      <c r="J5033">
        <v>1</v>
      </c>
      <c r="K5033">
        <v>1.01</v>
      </c>
      <c r="L5033">
        <v>0.41</v>
      </c>
      <c r="M5033">
        <v>0.89</v>
      </c>
      <c r="N5033" t="s">
        <v>23</v>
      </c>
      <c r="O5033">
        <v>0.25</v>
      </c>
      <c r="P5033" t="s">
        <v>24</v>
      </c>
      <c r="Q5033">
        <v>24</v>
      </c>
      <c r="R5033">
        <v>2.96</v>
      </c>
      <c r="S5033">
        <v>2</v>
      </c>
      <c r="T5033">
        <v>1.97</v>
      </c>
      <c r="U5033" t="s">
        <v>23</v>
      </c>
      <c r="V5033">
        <v>6.3239999999999998</v>
      </c>
      <c r="W5033" t="s">
        <v>24</v>
      </c>
      <c r="Y5033" t="s">
        <v>15176</v>
      </c>
      <c r="Z5033">
        <v>202502</v>
      </c>
      <c r="AA5033" t="s">
        <v>26</v>
      </c>
      <c r="AC5033" s="10" t="s">
        <v>38002</v>
      </c>
      <c r="AD5033" s="15" t="str">
        <f t="shared" si="271"/>
        <v>https://legrand.gr/el/b2b?ref=412545</v>
      </c>
      <c r="AE5033" s="11" t="s">
        <v>32905</v>
      </c>
      <c r="AF5033" s="15" t="str">
        <f t="shared" si="270"/>
        <v>https://assets.legrand.com/pim/NP-FT-GT/F01333EN-01.pdf</v>
      </c>
    </row>
    <row r="5034" spans="1:32" x14ac:dyDescent="0.25">
      <c r="A5034" t="s">
        <v>15177</v>
      </c>
      <c r="B5034" t="s">
        <v>15178</v>
      </c>
      <c r="C5034" s="8">
        <v>86.2</v>
      </c>
      <c r="D5034" s="9">
        <v>106.89</v>
      </c>
      <c r="E5034" t="s">
        <v>19</v>
      </c>
      <c r="F5034" t="s">
        <v>127</v>
      </c>
      <c r="G5034" t="s">
        <v>21</v>
      </c>
      <c r="H5034">
        <v>1</v>
      </c>
      <c r="I5034" t="s">
        <v>22</v>
      </c>
      <c r="J5034">
        <v>1</v>
      </c>
      <c r="K5034">
        <v>1.01</v>
      </c>
      <c r="L5034">
        <v>0.41</v>
      </c>
      <c r="M5034">
        <v>0.89</v>
      </c>
      <c r="N5034" t="s">
        <v>23</v>
      </c>
      <c r="O5034">
        <v>0.25</v>
      </c>
      <c r="P5034" t="s">
        <v>24</v>
      </c>
      <c r="Q5034">
        <v>24</v>
      </c>
      <c r="R5034">
        <v>2.96</v>
      </c>
      <c r="S5034">
        <v>2</v>
      </c>
      <c r="T5034">
        <v>1.97</v>
      </c>
      <c r="U5034" t="s">
        <v>23</v>
      </c>
      <c r="V5034">
        <v>6.3</v>
      </c>
      <c r="W5034" t="s">
        <v>24</v>
      </c>
      <c r="Y5034" t="s">
        <v>15179</v>
      </c>
      <c r="Z5034">
        <v>202502</v>
      </c>
      <c r="AA5034" t="s">
        <v>26</v>
      </c>
      <c r="AC5034" s="10" t="s">
        <v>38003</v>
      </c>
      <c r="AD5034" s="15" t="str">
        <f t="shared" si="271"/>
        <v>https://legrand.gr/el/b2b?ref=412547</v>
      </c>
      <c r="AE5034" s="11" t="s">
        <v>32905</v>
      </c>
      <c r="AF5034" s="15" t="str">
        <f t="shared" si="270"/>
        <v>https://assets.legrand.com/pim/NP-FT-GT/F01333EN-01.pdf</v>
      </c>
    </row>
    <row r="5035" spans="1:32" x14ac:dyDescent="0.25">
      <c r="A5035" t="s">
        <v>15180</v>
      </c>
      <c r="B5035" t="s">
        <v>15181</v>
      </c>
      <c r="C5035" s="8">
        <v>97.04</v>
      </c>
      <c r="D5035" s="9">
        <v>120.33</v>
      </c>
      <c r="E5035" t="s">
        <v>19</v>
      </c>
      <c r="F5035" t="s">
        <v>127</v>
      </c>
      <c r="G5035" t="s">
        <v>21</v>
      </c>
      <c r="H5035">
        <v>1</v>
      </c>
      <c r="I5035" t="s">
        <v>22</v>
      </c>
      <c r="J5035">
        <v>1</v>
      </c>
      <c r="K5035">
        <v>1.01</v>
      </c>
      <c r="L5035">
        <v>0.41</v>
      </c>
      <c r="M5035">
        <v>0.89</v>
      </c>
      <c r="N5035" t="s">
        <v>23</v>
      </c>
      <c r="O5035">
        <v>0.247</v>
      </c>
      <c r="P5035" t="s">
        <v>24</v>
      </c>
      <c r="Q5035">
        <v>24</v>
      </c>
      <c r="R5035">
        <v>2.96</v>
      </c>
      <c r="S5035">
        <v>2</v>
      </c>
      <c r="T5035">
        <v>1.97</v>
      </c>
      <c r="U5035" t="s">
        <v>23</v>
      </c>
      <c r="V5035">
        <v>6.2</v>
      </c>
      <c r="W5035" t="s">
        <v>24</v>
      </c>
      <c r="Y5035" t="s">
        <v>15182</v>
      </c>
      <c r="Z5035">
        <v>202502</v>
      </c>
      <c r="AA5035" t="s">
        <v>26</v>
      </c>
      <c r="AC5035" s="10" t="s">
        <v>38004</v>
      </c>
      <c r="AD5035" s="15" t="str">
        <f t="shared" si="271"/>
        <v>https://legrand.gr/el/b2b?ref=412548</v>
      </c>
      <c r="AE5035" s="11" t="s">
        <v>32905</v>
      </c>
      <c r="AF5035" s="15" t="str">
        <f t="shared" si="270"/>
        <v>https://assets.legrand.com/pim/NP-FT-GT/F01333EN-01.pdf</v>
      </c>
    </row>
    <row r="5036" spans="1:32" x14ac:dyDescent="0.25">
      <c r="A5036" t="s">
        <v>15183</v>
      </c>
      <c r="B5036" t="s">
        <v>15184</v>
      </c>
      <c r="C5036" s="8">
        <v>67.72</v>
      </c>
      <c r="D5036" s="9">
        <v>83.97</v>
      </c>
      <c r="E5036" t="s">
        <v>19</v>
      </c>
      <c r="F5036" t="s">
        <v>127</v>
      </c>
      <c r="G5036" t="s">
        <v>21</v>
      </c>
      <c r="H5036">
        <v>1</v>
      </c>
      <c r="I5036" t="s">
        <v>22</v>
      </c>
      <c r="J5036">
        <v>1</v>
      </c>
      <c r="K5036">
        <v>1.01</v>
      </c>
      <c r="L5036">
        <v>0.57999999999999996</v>
      </c>
      <c r="M5036">
        <v>0.89</v>
      </c>
      <c r="N5036" t="s">
        <v>23</v>
      </c>
      <c r="O5036">
        <v>0.34599999999999997</v>
      </c>
      <c r="P5036" t="s">
        <v>24</v>
      </c>
      <c r="Q5036">
        <v>20</v>
      </c>
      <c r="R5036">
        <v>3.95</v>
      </c>
      <c r="S5036">
        <v>3.04</v>
      </c>
      <c r="T5036">
        <v>1.25</v>
      </c>
      <c r="U5036" t="s">
        <v>23</v>
      </c>
      <c r="V5036">
        <v>7.23</v>
      </c>
      <c r="W5036" t="s">
        <v>24</v>
      </c>
      <c r="Y5036" t="s">
        <v>15185</v>
      </c>
      <c r="Z5036">
        <v>202502</v>
      </c>
      <c r="AA5036" t="s">
        <v>26</v>
      </c>
      <c r="AC5036" s="10" t="s">
        <v>38005</v>
      </c>
      <c r="AD5036" s="15" t="str">
        <f t="shared" si="271"/>
        <v>https://legrand.gr/el/b2b?ref=412553</v>
      </c>
      <c r="AE5036" s="11" t="s">
        <v>32905</v>
      </c>
      <c r="AF5036" s="15" t="str">
        <f t="shared" si="270"/>
        <v>https://assets.legrand.com/pim/NP-FT-GT/F01333EN-01.pdf</v>
      </c>
    </row>
    <row r="5037" spans="1:32" x14ac:dyDescent="0.25">
      <c r="A5037" t="s">
        <v>15186</v>
      </c>
      <c r="B5037" t="s">
        <v>15187</v>
      </c>
      <c r="C5037" s="8">
        <v>98.75</v>
      </c>
      <c r="D5037" s="9">
        <v>122.45</v>
      </c>
      <c r="E5037" t="s">
        <v>19</v>
      </c>
      <c r="F5037" t="s">
        <v>127</v>
      </c>
      <c r="G5037" t="s">
        <v>21</v>
      </c>
      <c r="H5037">
        <v>1</v>
      </c>
      <c r="I5037" t="s">
        <v>22</v>
      </c>
      <c r="J5037">
        <v>1</v>
      </c>
      <c r="K5037">
        <v>1.01</v>
      </c>
      <c r="L5037">
        <v>0.57999999999999996</v>
      </c>
      <c r="M5037">
        <v>0.89</v>
      </c>
      <c r="N5037" t="s">
        <v>23</v>
      </c>
      <c r="O5037">
        <v>0.34399999999999997</v>
      </c>
      <c r="P5037" t="s">
        <v>24</v>
      </c>
      <c r="Q5037">
        <v>20</v>
      </c>
      <c r="R5037">
        <v>3.95</v>
      </c>
      <c r="S5037">
        <v>3.04</v>
      </c>
      <c r="T5037">
        <v>1.25</v>
      </c>
      <c r="U5037" t="s">
        <v>23</v>
      </c>
      <c r="V5037">
        <v>7.38</v>
      </c>
      <c r="W5037" t="s">
        <v>24</v>
      </c>
      <c r="Y5037" t="s">
        <v>15188</v>
      </c>
      <c r="Z5037">
        <v>202502</v>
      </c>
      <c r="AA5037" t="s">
        <v>26</v>
      </c>
      <c r="AC5037" s="10" t="s">
        <v>38006</v>
      </c>
      <c r="AD5037" s="15" t="str">
        <f t="shared" si="271"/>
        <v>https://legrand.gr/el/b2b?ref=412556</v>
      </c>
      <c r="AE5037" s="11" t="s">
        <v>32905</v>
      </c>
      <c r="AF5037" s="15" t="str">
        <f t="shared" si="270"/>
        <v>https://assets.legrand.com/pim/NP-FT-GT/F01333EN-01.pdf</v>
      </c>
    </row>
    <row r="5038" spans="1:32" x14ac:dyDescent="0.25">
      <c r="A5038" t="s">
        <v>15189</v>
      </c>
      <c r="B5038" t="s">
        <v>15190</v>
      </c>
      <c r="C5038" s="8">
        <v>120</v>
      </c>
      <c r="D5038" s="9">
        <v>148.80000000000001</v>
      </c>
      <c r="E5038" t="s">
        <v>19</v>
      </c>
      <c r="F5038" t="s">
        <v>127</v>
      </c>
      <c r="G5038" t="s">
        <v>21</v>
      </c>
      <c r="H5038">
        <v>1</v>
      </c>
      <c r="I5038" t="s">
        <v>22</v>
      </c>
      <c r="J5038">
        <v>1</v>
      </c>
      <c r="K5038">
        <v>1.01</v>
      </c>
      <c r="L5038">
        <v>0.57999999999999996</v>
      </c>
      <c r="M5038">
        <v>0.89</v>
      </c>
      <c r="N5038" t="s">
        <v>23</v>
      </c>
      <c r="O5038">
        <v>0.34899999999999998</v>
      </c>
      <c r="P5038" t="s">
        <v>24</v>
      </c>
      <c r="Q5038">
        <v>20</v>
      </c>
      <c r="R5038">
        <v>3.95</v>
      </c>
      <c r="S5038">
        <v>3.04</v>
      </c>
      <c r="T5038">
        <v>1.25</v>
      </c>
      <c r="U5038" t="s">
        <v>23</v>
      </c>
      <c r="V5038">
        <v>7.242</v>
      </c>
      <c r="W5038" t="s">
        <v>24</v>
      </c>
      <c r="Y5038" t="s">
        <v>15191</v>
      </c>
      <c r="Z5038">
        <v>202502</v>
      </c>
      <c r="AA5038" t="s">
        <v>26</v>
      </c>
      <c r="AC5038" s="10" t="s">
        <v>38007</v>
      </c>
      <c r="AD5038" s="15" t="str">
        <f t="shared" si="271"/>
        <v>https://legrand.gr/el/b2b?ref=412557</v>
      </c>
      <c r="AE5038" s="11" t="s">
        <v>32905</v>
      </c>
      <c r="AF5038" s="15" t="str">
        <f t="shared" si="270"/>
        <v>https://assets.legrand.com/pim/NP-FT-GT/F01333EN-01.pdf</v>
      </c>
    </row>
    <row r="5039" spans="1:32" x14ac:dyDescent="0.25">
      <c r="A5039" t="s">
        <v>15192</v>
      </c>
      <c r="B5039" t="s">
        <v>15193</v>
      </c>
      <c r="C5039" s="8">
        <v>25.86</v>
      </c>
      <c r="D5039" s="9">
        <v>32.07</v>
      </c>
      <c r="E5039" t="s">
        <v>19</v>
      </c>
      <c r="F5039" t="s">
        <v>127</v>
      </c>
      <c r="G5039" t="s">
        <v>21</v>
      </c>
      <c r="H5039">
        <v>1</v>
      </c>
      <c r="I5039" t="s">
        <v>22</v>
      </c>
      <c r="J5039">
        <v>1</v>
      </c>
      <c r="K5039">
        <v>1</v>
      </c>
      <c r="L5039">
        <v>0.88</v>
      </c>
      <c r="M5039">
        <v>0.24</v>
      </c>
      <c r="N5039" t="s">
        <v>23</v>
      </c>
      <c r="O5039">
        <v>0.13200000000000001</v>
      </c>
      <c r="P5039" t="s">
        <v>24</v>
      </c>
      <c r="Q5039">
        <v>42</v>
      </c>
      <c r="R5039">
        <v>2.96</v>
      </c>
      <c r="S5039">
        <v>2</v>
      </c>
      <c r="T5039">
        <v>1.97</v>
      </c>
      <c r="U5039" t="s">
        <v>23</v>
      </c>
      <c r="V5039">
        <v>5.8019999999999996</v>
      </c>
      <c r="W5039" t="s">
        <v>24</v>
      </c>
      <c r="Y5039" t="s">
        <v>15194</v>
      </c>
      <c r="Z5039">
        <v>202502</v>
      </c>
      <c r="AA5039" t="s">
        <v>26</v>
      </c>
      <c r="AC5039" s="10" t="s">
        <v>38008</v>
      </c>
      <c r="AD5039" s="15" t="str">
        <f t="shared" si="271"/>
        <v>https://legrand.gr/el/b2b?ref=412558</v>
      </c>
      <c r="AE5039" s="11" t="s">
        <v>32906</v>
      </c>
      <c r="AF5039" s="15" t="str">
        <f t="shared" si="270"/>
        <v>https://assets.legrand.com/pim/NP-FT-GT/F01334EN-02.pdf</v>
      </c>
    </row>
    <row r="5040" spans="1:32" x14ac:dyDescent="0.25">
      <c r="A5040" t="s">
        <v>15195</v>
      </c>
      <c r="B5040" t="s">
        <v>15196</v>
      </c>
      <c r="C5040" s="8">
        <v>89.43</v>
      </c>
      <c r="D5040" s="9">
        <v>110.89</v>
      </c>
      <c r="E5040" t="s">
        <v>19</v>
      </c>
      <c r="F5040" t="s">
        <v>15197</v>
      </c>
      <c r="G5040" t="s">
        <v>21</v>
      </c>
      <c r="H5040">
        <v>1</v>
      </c>
      <c r="I5040" t="s">
        <v>22</v>
      </c>
      <c r="J5040">
        <v>1</v>
      </c>
      <c r="K5040">
        <v>1.1599999999999999</v>
      </c>
      <c r="L5040">
        <v>0.8</v>
      </c>
      <c r="M5040">
        <v>0.73</v>
      </c>
      <c r="N5040" t="s">
        <v>23</v>
      </c>
      <c r="O5040">
        <v>0.154</v>
      </c>
      <c r="P5040" t="s">
        <v>24</v>
      </c>
      <c r="Q5040">
        <v>40</v>
      </c>
      <c r="R5040">
        <v>4.7</v>
      </c>
      <c r="S5040">
        <v>3.85</v>
      </c>
      <c r="T5040">
        <v>1.7</v>
      </c>
      <c r="U5040" t="s">
        <v>23</v>
      </c>
      <c r="V5040">
        <v>5.6150000000000002</v>
      </c>
      <c r="W5040" t="s">
        <v>24</v>
      </c>
      <c r="Y5040" t="s">
        <v>15198</v>
      </c>
      <c r="Z5040">
        <v>202502</v>
      </c>
      <c r="AA5040" t="s">
        <v>26</v>
      </c>
      <c r="AC5040" s="10" t="s">
        <v>38009</v>
      </c>
      <c r="AD5040" s="15" t="str">
        <f t="shared" si="271"/>
        <v>https://legrand.gr/el/b2b?ref=412623</v>
      </c>
      <c r="AF5040" s="15" t="str">
        <f t="shared" si="270"/>
        <v/>
      </c>
    </row>
    <row r="5041" spans="1:32" x14ac:dyDescent="0.25">
      <c r="A5041" t="s">
        <v>15199</v>
      </c>
      <c r="B5041" t="s">
        <v>15200</v>
      </c>
      <c r="C5041" s="8">
        <v>174</v>
      </c>
      <c r="D5041" s="9">
        <v>215.76</v>
      </c>
      <c r="E5041" t="s">
        <v>19</v>
      </c>
      <c r="F5041" t="s">
        <v>15197</v>
      </c>
      <c r="G5041" t="s">
        <v>21</v>
      </c>
      <c r="H5041">
        <v>1</v>
      </c>
      <c r="I5041" t="s">
        <v>22</v>
      </c>
      <c r="J5041">
        <v>1</v>
      </c>
      <c r="K5041">
        <v>0.98</v>
      </c>
      <c r="L5041">
        <v>0.56999999999999995</v>
      </c>
      <c r="M5041">
        <v>0.84</v>
      </c>
      <c r="N5041" t="s">
        <v>23</v>
      </c>
      <c r="O5041">
        <v>0.186</v>
      </c>
      <c r="P5041" t="s">
        <v>24</v>
      </c>
      <c r="Q5041">
        <v>30</v>
      </c>
      <c r="R5041">
        <v>5.05</v>
      </c>
      <c r="S5041">
        <v>1.8</v>
      </c>
      <c r="T5041">
        <v>1.83</v>
      </c>
      <c r="U5041" t="s">
        <v>23</v>
      </c>
      <c r="V5041">
        <v>5.98</v>
      </c>
      <c r="W5041" t="s">
        <v>24</v>
      </c>
      <c r="Y5041" t="s">
        <v>15201</v>
      </c>
      <c r="Z5041">
        <v>202502</v>
      </c>
      <c r="AA5041" t="s">
        <v>26</v>
      </c>
      <c r="AC5041" s="10" t="s">
        <v>38010</v>
      </c>
      <c r="AD5041" s="15" t="str">
        <f t="shared" si="271"/>
        <v>https://legrand.gr/el/b2b?ref=412630</v>
      </c>
      <c r="AF5041" s="15" t="str">
        <f t="shared" si="270"/>
        <v/>
      </c>
    </row>
    <row r="5042" spans="1:32" x14ac:dyDescent="0.25">
      <c r="A5042" t="s">
        <v>15202</v>
      </c>
      <c r="B5042" t="s">
        <v>15203</v>
      </c>
      <c r="C5042" s="8">
        <v>118</v>
      </c>
      <c r="D5042" s="9">
        <v>146.32</v>
      </c>
      <c r="E5042" t="s">
        <v>19</v>
      </c>
      <c r="F5042" t="s">
        <v>15197</v>
      </c>
      <c r="G5042" t="s">
        <v>21</v>
      </c>
      <c r="H5042">
        <v>1</v>
      </c>
      <c r="I5042" t="s">
        <v>22</v>
      </c>
      <c r="J5042">
        <v>1</v>
      </c>
      <c r="K5042">
        <v>0.98</v>
      </c>
      <c r="L5042">
        <v>0.56999999999999995</v>
      </c>
      <c r="M5042">
        <v>0.84</v>
      </c>
      <c r="N5042" t="s">
        <v>23</v>
      </c>
      <c r="O5042">
        <v>0.158</v>
      </c>
      <c r="P5042" t="s">
        <v>24</v>
      </c>
      <c r="Q5042">
        <v>30</v>
      </c>
      <c r="R5042">
        <v>5.03</v>
      </c>
      <c r="S5042">
        <v>1.87</v>
      </c>
      <c r="T5042">
        <v>1.85</v>
      </c>
      <c r="U5042" t="s">
        <v>23</v>
      </c>
      <c r="V5042">
        <v>4.9249999999999998</v>
      </c>
      <c r="W5042" t="s">
        <v>24</v>
      </c>
      <c r="X5042">
        <v>2.8219999999999999E-2</v>
      </c>
      <c r="Y5042" t="s">
        <v>15204</v>
      </c>
      <c r="Z5042">
        <v>202502</v>
      </c>
      <c r="AA5042" t="s">
        <v>26</v>
      </c>
      <c r="AC5042" s="10" t="s">
        <v>38011</v>
      </c>
      <c r="AD5042" s="15" t="str">
        <f t="shared" si="271"/>
        <v>https://legrand.gr/el/b2b?ref=412631</v>
      </c>
      <c r="AF5042" s="15" t="str">
        <f t="shared" si="270"/>
        <v/>
      </c>
    </row>
    <row r="5043" spans="1:32" x14ac:dyDescent="0.25">
      <c r="A5043" t="s">
        <v>15205</v>
      </c>
      <c r="B5043" t="s">
        <v>15206</v>
      </c>
      <c r="C5043" s="8">
        <v>171</v>
      </c>
      <c r="D5043" s="9">
        <v>212.04</v>
      </c>
      <c r="E5043" t="s">
        <v>19</v>
      </c>
      <c r="F5043" t="s">
        <v>15197</v>
      </c>
      <c r="G5043" t="s">
        <v>21</v>
      </c>
      <c r="H5043">
        <v>1</v>
      </c>
      <c r="I5043" t="s">
        <v>22</v>
      </c>
      <c r="J5043">
        <v>1</v>
      </c>
      <c r="K5043">
        <v>0.98</v>
      </c>
      <c r="L5043">
        <v>0.56999999999999995</v>
      </c>
      <c r="M5043">
        <v>0.84</v>
      </c>
      <c r="N5043" t="s">
        <v>23</v>
      </c>
      <c r="O5043">
        <v>0.16</v>
      </c>
      <c r="P5043" t="s">
        <v>24</v>
      </c>
      <c r="Q5043">
        <v>30</v>
      </c>
      <c r="R5043">
        <v>5.05</v>
      </c>
      <c r="S5043">
        <v>1.8</v>
      </c>
      <c r="T5043">
        <v>1.83</v>
      </c>
      <c r="U5043" t="s">
        <v>23</v>
      </c>
      <c r="V5043">
        <v>7.8650000000000002</v>
      </c>
      <c r="W5043" t="s">
        <v>24</v>
      </c>
      <c r="Y5043" t="s">
        <v>15207</v>
      </c>
      <c r="Z5043">
        <v>202502</v>
      </c>
      <c r="AA5043" t="s">
        <v>26</v>
      </c>
      <c r="AC5043" s="10" t="s">
        <v>38012</v>
      </c>
      <c r="AD5043" s="15" t="str">
        <f t="shared" si="271"/>
        <v>https://legrand.gr/el/b2b?ref=412633</v>
      </c>
      <c r="AF5043" s="15" t="str">
        <f t="shared" si="270"/>
        <v/>
      </c>
    </row>
    <row r="5044" spans="1:32" x14ac:dyDescent="0.25">
      <c r="A5044" t="s">
        <v>15208</v>
      </c>
      <c r="B5044" t="s">
        <v>15209</v>
      </c>
      <c r="C5044" s="8">
        <v>137</v>
      </c>
      <c r="D5044" s="9">
        <v>169.88</v>
      </c>
      <c r="E5044" t="s">
        <v>19</v>
      </c>
      <c r="F5044" t="s">
        <v>15197</v>
      </c>
      <c r="G5044" t="s">
        <v>21</v>
      </c>
      <c r="H5044">
        <v>1</v>
      </c>
      <c r="I5044" t="s">
        <v>22</v>
      </c>
      <c r="J5044">
        <v>1</v>
      </c>
      <c r="K5044">
        <v>0.98</v>
      </c>
      <c r="L5044">
        <v>0.56999999999999995</v>
      </c>
      <c r="M5044">
        <v>0.84</v>
      </c>
      <c r="N5044" t="s">
        <v>23</v>
      </c>
      <c r="O5044">
        <v>0.186</v>
      </c>
      <c r="P5044" t="s">
        <v>24</v>
      </c>
      <c r="Q5044">
        <v>30</v>
      </c>
      <c r="R5044">
        <v>4.9800000000000004</v>
      </c>
      <c r="S5044">
        <v>1.8</v>
      </c>
      <c r="T5044">
        <v>1.83</v>
      </c>
      <c r="U5044" t="s">
        <v>23</v>
      </c>
      <c r="V5044">
        <v>5.7679999999999998</v>
      </c>
      <c r="W5044" t="s">
        <v>24</v>
      </c>
      <c r="X5044">
        <v>3.2032999999999999E-2</v>
      </c>
      <c r="Y5044" t="s">
        <v>15210</v>
      </c>
      <c r="Z5044">
        <v>202502</v>
      </c>
      <c r="AA5044" t="s">
        <v>26</v>
      </c>
      <c r="AC5044" s="10" t="s">
        <v>38013</v>
      </c>
      <c r="AD5044" s="15" t="str">
        <f t="shared" si="271"/>
        <v>https://legrand.gr/el/b2b?ref=412641</v>
      </c>
      <c r="AF5044" s="15" t="str">
        <f t="shared" si="270"/>
        <v/>
      </c>
    </row>
    <row r="5045" spans="1:32" x14ac:dyDescent="0.25">
      <c r="A5045" t="s">
        <v>15211</v>
      </c>
      <c r="B5045" t="s">
        <v>15212</v>
      </c>
      <c r="C5045" s="8">
        <v>165</v>
      </c>
      <c r="D5045" s="9">
        <v>204.6</v>
      </c>
      <c r="E5045" t="s">
        <v>19</v>
      </c>
      <c r="F5045" t="s">
        <v>15197</v>
      </c>
      <c r="G5045" t="s">
        <v>21</v>
      </c>
      <c r="H5045">
        <v>1</v>
      </c>
      <c r="I5045" t="s">
        <v>22</v>
      </c>
      <c r="J5045">
        <v>1</v>
      </c>
      <c r="K5045">
        <v>0.97</v>
      </c>
      <c r="L5045">
        <v>0.85</v>
      </c>
      <c r="M5045">
        <v>0.59</v>
      </c>
      <c r="N5045" t="s">
        <v>23</v>
      </c>
      <c r="O5045">
        <v>0.161</v>
      </c>
      <c r="P5045" t="s">
        <v>24</v>
      </c>
      <c r="Q5045">
        <v>30</v>
      </c>
      <c r="R5045">
        <v>5</v>
      </c>
      <c r="S5045">
        <v>1.75</v>
      </c>
      <c r="T5045">
        <v>1.83</v>
      </c>
      <c r="U5045" t="s">
        <v>23</v>
      </c>
      <c r="V5045">
        <v>5.0359999999999996</v>
      </c>
      <c r="W5045" t="s">
        <v>24</v>
      </c>
      <c r="X5045">
        <v>2.4559000000000001E-2</v>
      </c>
      <c r="Y5045" t="s">
        <v>15213</v>
      </c>
      <c r="Z5045">
        <v>202502</v>
      </c>
      <c r="AA5045" t="s">
        <v>26</v>
      </c>
      <c r="AC5045" s="10" t="s">
        <v>38014</v>
      </c>
      <c r="AD5045" s="15" t="str">
        <f t="shared" si="271"/>
        <v>https://legrand.gr/el/b2b?ref=412721</v>
      </c>
      <c r="AF5045" s="15" t="str">
        <f t="shared" si="270"/>
        <v/>
      </c>
    </row>
    <row r="5046" spans="1:32" x14ac:dyDescent="0.25">
      <c r="A5046" t="s">
        <v>15214</v>
      </c>
      <c r="B5046" t="s">
        <v>15215</v>
      </c>
      <c r="C5046" s="8">
        <v>174</v>
      </c>
      <c r="D5046" s="9">
        <v>215.76</v>
      </c>
      <c r="E5046" t="s">
        <v>19</v>
      </c>
      <c r="F5046" t="s">
        <v>15197</v>
      </c>
      <c r="G5046" t="s">
        <v>21</v>
      </c>
      <c r="H5046">
        <v>1</v>
      </c>
      <c r="I5046" t="s">
        <v>22</v>
      </c>
      <c r="J5046">
        <v>1</v>
      </c>
      <c r="K5046">
        <v>0.98</v>
      </c>
      <c r="L5046">
        <v>0.84</v>
      </c>
      <c r="M5046">
        <v>0.56999999999999995</v>
      </c>
      <c r="N5046" t="s">
        <v>23</v>
      </c>
      <c r="O5046">
        <v>0.182</v>
      </c>
      <c r="P5046" t="s">
        <v>24</v>
      </c>
      <c r="Q5046">
        <v>30</v>
      </c>
      <c r="R5046">
        <v>5</v>
      </c>
      <c r="S5046">
        <v>1.75</v>
      </c>
      <c r="T5046">
        <v>1.83</v>
      </c>
      <c r="U5046" t="s">
        <v>23</v>
      </c>
      <c r="V5046">
        <v>5.6609999999999996</v>
      </c>
      <c r="W5046" t="s">
        <v>24</v>
      </c>
      <c r="X5046">
        <v>2.7761999999999998E-2</v>
      </c>
      <c r="Y5046" t="s">
        <v>15216</v>
      </c>
      <c r="Z5046">
        <v>202502</v>
      </c>
      <c r="AA5046" t="s">
        <v>26</v>
      </c>
      <c r="AC5046" s="10" t="s">
        <v>38015</v>
      </c>
      <c r="AD5046" s="15" t="str">
        <f t="shared" si="271"/>
        <v>https://legrand.gr/el/b2b?ref=412722</v>
      </c>
      <c r="AF5046" s="15" t="str">
        <f t="shared" si="270"/>
        <v/>
      </c>
    </row>
    <row r="5047" spans="1:32" x14ac:dyDescent="0.25">
      <c r="A5047" t="s">
        <v>15217</v>
      </c>
      <c r="B5047" t="s">
        <v>15218</v>
      </c>
      <c r="C5047" s="8">
        <v>182</v>
      </c>
      <c r="D5047" s="9">
        <v>225.68</v>
      </c>
      <c r="E5047" t="s">
        <v>19</v>
      </c>
      <c r="F5047" t="s">
        <v>15197</v>
      </c>
      <c r="G5047" t="s">
        <v>21</v>
      </c>
      <c r="H5047">
        <v>1</v>
      </c>
      <c r="I5047" t="s">
        <v>22</v>
      </c>
      <c r="J5047">
        <v>1</v>
      </c>
      <c r="K5047">
        <v>0.98</v>
      </c>
      <c r="L5047">
        <v>0.83</v>
      </c>
      <c r="M5047">
        <v>0.56999999999999995</v>
      </c>
      <c r="N5047" t="s">
        <v>23</v>
      </c>
      <c r="O5047">
        <v>0.16300000000000001</v>
      </c>
      <c r="P5047" t="s">
        <v>24</v>
      </c>
      <c r="Q5047">
        <v>30</v>
      </c>
      <c r="R5047">
        <v>5</v>
      </c>
      <c r="S5047">
        <v>1.75</v>
      </c>
      <c r="T5047">
        <v>1.83</v>
      </c>
      <c r="U5047" t="s">
        <v>23</v>
      </c>
      <c r="V5047">
        <v>5.29</v>
      </c>
      <c r="W5047" t="s">
        <v>24</v>
      </c>
      <c r="X5047">
        <v>2.4864000000000001E-2</v>
      </c>
      <c r="Y5047" t="s">
        <v>15219</v>
      </c>
      <c r="Z5047">
        <v>202502</v>
      </c>
      <c r="AA5047" t="s">
        <v>26</v>
      </c>
      <c r="AC5047" s="10" t="s">
        <v>38016</v>
      </c>
      <c r="AD5047" s="15" t="str">
        <f t="shared" si="271"/>
        <v>https://legrand.gr/el/b2b?ref=412725</v>
      </c>
      <c r="AF5047" s="15" t="str">
        <f t="shared" si="270"/>
        <v/>
      </c>
    </row>
    <row r="5048" spans="1:32" x14ac:dyDescent="0.25">
      <c r="A5048" t="s">
        <v>15220</v>
      </c>
      <c r="B5048" t="s">
        <v>15221</v>
      </c>
      <c r="C5048" s="8">
        <v>187</v>
      </c>
      <c r="D5048" s="9">
        <v>231.88</v>
      </c>
      <c r="E5048" t="s">
        <v>19</v>
      </c>
      <c r="F5048" t="s">
        <v>15197</v>
      </c>
      <c r="G5048" t="s">
        <v>21</v>
      </c>
      <c r="H5048">
        <v>1</v>
      </c>
      <c r="I5048" t="s">
        <v>22</v>
      </c>
      <c r="J5048">
        <v>1</v>
      </c>
      <c r="K5048">
        <v>0.98</v>
      </c>
      <c r="L5048">
        <v>0.56999999999999995</v>
      </c>
      <c r="M5048">
        <v>0.84</v>
      </c>
      <c r="N5048" t="s">
        <v>23</v>
      </c>
      <c r="O5048">
        <v>0.187</v>
      </c>
      <c r="P5048" t="s">
        <v>24</v>
      </c>
      <c r="Q5048">
        <v>30</v>
      </c>
      <c r="R5048">
        <v>5</v>
      </c>
      <c r="S5048">
        <v>1.75</v>
      </c>
      <c r="T5048">
        <v>1.83</v>
      </c>
      <c r="U5048" t="s">
        <v>23</v>
      </c>
      <c r="V5048">
        <v>5.85</v>
      </c>
      <c r="W5048" t="s">
        <v>24</v>
      </c>
      <c r="X5048">
        <v>2.8524999999999998E-2</v>
      </c>
      <c r="Y5048" t="s">
        <v>15222</v>
      </c>
      <c r="Z5048">
        <v>202502</v>
      </c>
      <c r="AA5048" t="s">
        <v>26</v>
      </c>
      <c r="AC5048" s="10" t="s">
        <v>38017</v>
      </c>
      <c r="AD5048" s="15" t="str">
        <f t="shared" si="271"/>
        <v>https://legrand.gr/el/b2b?ref=412726</v>
      </c>
      <c r="AF5048" s="15" t="str">
        <f t="shared" si="270"/>
        <v/>
      </c>
    </row>
    <row r="5049" spans="1:32" x14ac:dyDescent="0.25">
      <c r="A5049" t="s">
        <v>15223</v>
      </c>
      <c r="B5049" t="s">
        <v>15224</v>
      </c>
      <c r="C5049" s="8">
        <v>48.49</v>
      </c>
      <c r="D5049" s="9">
        <v>60.13</v>
      </c>
      <c r="E5049" t="s">
        <v>19</v>
      </c>
      <c r="F5049" t="s">
        <v>15197</v>
      </c>
      <c r="G5049" t="s">
        <v>21</v>
      </c>
      <c r="H5049">
        <v>1</v>
      </c>
      <c r="I5049" t="s">
        <v>22</v>
      </c>
      <c r="J5049">
        <v>1</v>
      </c>
      <c r="K5049">
        <v>0.98</v>
      </c>
      <c r="L5049">
        <v>0.84</v>
      </c>
      <c r="M5049">
        <v>0.22</v>
      </c>
      <c r="N5049" t="s">
        <v>23</v>
      </c>
      <c r="O5049">
        <v>8.6999999999999994E-2</v>
      </c>
      <c r="P5049" t="s">
        <v>24</v>
      </c>
      <c r="Q5049">
        <v>100</v>
      </c>
      <c r="R5049">
        <v>3.97</v>
      </c>
      <c r="S5049">
        <v>2.93</v>
      </c>
      <c r="T5049">
        <v>2</v>
      </c>
      <c r="U5049" t="s">
        <v>23</v>
      </c>
      <c r="V5049">
        <v>9.0790000000000006</v>
      </c>
      <c r="W5049" t="s">
        <v>24</v>
      </c>
      <c r="Y5049" t="s">
        <v>15225</v>
      </c>
      <c r="Z5049">
        <v>202502</v>
      </c>
      <c r="AA5049" t="s">
        <v>26</v>
      </c>
      <c r="AC5049" s="10" t="s">
        <v>38018</v>
      </c>
      <c r="AD5049" s="15" t="str">
        <f t="shared" si="271"/>
        <v>https://legrand.gr/el/b2b?ref=412780</v>
      </c>
      <c r="AF5049" s="15" t="str">
        <f t="shared" si="270"/>
        <v/>
      </c>
    </row>
    <row r="5050" spans="1:32" x14ac:dyDescent="0.25">
      <c r="A5050" t="s">
        <v>15226</v>
      </c>
      <c r="B5050" t="s">
        <v>15227</v>
      </c>
      <c r="C5050" s="8">
        <v>68.400000000000006</v>
      </c>
      <c r="D5050" s="9">
        <v>84.82</v>
      </c>
      <c r="E5050" t="s">
        <v>19</v>
      </c>
      <c r="F5050" t="s">
        <v>15197</v>
      </c>
      <c r="G5050" t="s">
        <v>21</v>
      </c>
      <c r="H5050">
        <v>1</v>
      </c>
      <c r="I5050" t="s">
        <v>22</v>
      </c>
      <c r="J5050">
        <v>1</v>
      </c>
      <c r="K5050">
        <v>1</v>
      </c>
      <c r="L5050">
        <v>0.85</v>
      </c>
      <c r="M5050">
        <v>0.22</v>
      </c>
      <c r="N5050" t="s">
        <v>23</v>
      </c>
      <c r="O5050">
        <v>0.09</v>
      </c>
      <c r="P5050" t="s">
        <v>24</v>
      </c>
      <c r="Q5050">
        <v>100</v>
      </c>
      <c r="R5050">
        <v>4</v>
      </c>
      <c r="S5050">
        <v>2.96</v>
      </c>
      <c r="T5050">
        <v>2</v>
      </c>
      <c r="U5050" t="s">
        <v>23</v>
      </c>
      <c r="V5050">
        <v>9.5079999999999991</v>
      </c>
      <c r="W5050" t="s">
        <v>24</v>
      </c>
      <c r="Y5050" t="s">
        <v>15228</v>
      </c>
      <c r="Z5050">
        <v>202502</v>
      </c>
      <c r="AA5050" t="s">
        <v>26</v>
      </c>
      <c r="AC5050" s="10" t="s">
        <v>38019</v>
      </c>
      <c r="AD5050" s="15" t="str">
        <f t="shared" si="271"/>
        <v>https://legrand.gr/el/b2b?ref=412790</v>
      </c>
      <c r="AF5050" s="15" t="str">
        <f t="shared" si="270"/>
        <v/>
      </c>
    </row>
    <row r="5051" spans="1:32" x14ac:dyDescent="0.25">
      <c r="A5051" t="s">
        <v>15229</v>
      </c>
      <c r="B5051" t="s">
        <v>15230</v>
      </c>
      <c r="C5051" s="8">
        <v>78.849999999999994</v>
      </c>
      <c r="D5051" s="9">
        <v>97.77</v>
      </c>
      <c r="E5051" t="s">
        <v>19</v>
      </c>
      <c r="F5051" t="s">
        <v>15197</v>
      </c>
      <c r="G5051" t="s">
        <v>21</v>
      </c>
      <c r="H5051">
        <v>1</v>
      </c>
      <c r="I5051" t="s">
        <v>22</v>
      </c>
      <c r="J5051">
        <v>1</v>
      </c>
      <c r="K5051">
        <v>0.96</v>
      </c>
      <c r="L5051">
        <v>0.83</v>
      </c>
      <c r="M5051">
        <v>0.21</v>
      </c>
      <c r="N5051" t="s">
        <v>23</v>
      </c>
      <c r="O5051">
        <v>9.0999999999999998E-2</v>
      </c>
      <c r="P5051" t="s">
        <v>24</v>
      </c>
      <c r="Q5051">
        <v>100</v>
      </c>
      <c r="R5051">
        <v>3.9</v>
      </c>
      <c r="S5051">
        <v>2.9</v>
      </c>
      <c r="T5051">
        <v>1.9</v>
      </c>
      <c r="U5051" t="s">
        <v>23</v>
      </c>
      <c r="V5051">
        <v>9.5630000000000006</v>
      </c>
      <c r="W5051" t="s">
        <v>24</v>
      </c>
      <c r="Y5051" t="s">
        <v>15231</v>
      </c>
      <c r="Z5051">
        <v>202502</v>
      </c>
      <c r="AA5051" t="s">
        <v>26</v>
      </c>
      <c r="AC5051" s="10" t="s">
        <v>38020</v>
      </c>
      <c r="AD5051" s="15" t="str">
        <f t="shared" si="271"/>
        <v>https://legrand.gr/el/b2b?ref=412794</v>
      </c>
      <c r="AF5051" s="15" t="str">
        <f t="shared" si="270"/>
        <v/>
      </c>
    </row>
    <row r="5052" spans="1:32" x14ac:dyDescent="0.25">
      <c r="A5052" t="s">
        <v>15232</v>
      </c>
      <c r="B5052" t="s">
        <v>15233</v>
      </c>
      <c r="C5052" s="8">
        <v>106.14</v>
      </c>
      <c r="D5052" s="9">
        <v>131.61000000000001</v>
      </c>
      <c r="E5052" t="s">
        <v>19</v>
      </c>
      <c r="F5052" t="s">
        <v>15197</v>
      </c>
      <c r="G5052" t="s">
        <v>21</v>
      </c>
      <c r="H5052">
        <v>1</v>
      </c>
      <c r="I5052" t="s">
        <v>22</v>
      </c>
      <c r="J5052">
        <v>1</v>
      </c>
      <c r="K5052">
        <v>1</v>
      </c>
      <c r="L5052">
        <v>0.6</v>
      </c>
      <c r="M5052">
        <v>0.8</v>
      </c>
      <c r="N5052" t="s">
        <v>23</v>
      </c>
      <c r="O5052">
        <v>0.158</v>
      </c>
      <c r="P5052" t="s">
        <v>24</v>
      </c>
      <c r="Q5052">
        <v>30</v>
      </c>
      <c r="R5052">
        <v>5</v>
      </c>
      <c r="S5052">
        <v>1.75</v>
      </c>
      <c r="T5052">
        <v>1.83</v>
      </c>
      <c r="U5052" t="s">
        <v>23</v>
      </c>
      <c r="V5052">
        <v>5.13</v>
      </c>
      <c r="W5052" t="s">
        <v>24</v>
      </c>
      <c r="Y5052" t="s">
        <v>15234</v>
      </c>
      <c r="Z5052">
        <v>202502</v>
      </c>
      <c r="AA5052" t="s">
        <v>26</v>
      </c>
      <c r="AC5052" s="10" t="s">
        <v>38021</v>
      </c>
      <c r="AD5052" s="15" t="str">
        <f t="shared" si="271"/>
        <v>https://legrand.gr/el/b2b?ref=412795</v>
      </c>
      <c r="AF5052" s="15" t="str">
        <f t="shared" si="270"/>
        <v/>
      </c>
    </row>
    <row r="5053" spans="1:32" x14ac:dyDescent="0.25">
      <c r="A5053" t="s">
        <v>15235</v>
      </c>
      <c r="B5053" t="s">
        <v>15236</v>
      </c>
      <c r="C5053" s="8">
        <v>69.569999999999993</v>
      </c>
      <c r="D5053" s="9">
        <v>86.27</v>
      </c>
      <c r="E5053" t="s">
        <v>19</v>
      </c>
      <c r="F5053" t="s">
        <v>15197</v>
      </c>
      <c r="G5053" t="s">
        <v>21</v>
      </c>
      <c r="H5053">
        <v>1</v>
      </c>
      <c r="I5053" t="s">
        <v>22</v>
      </c>
      <c r="J5053">
        <v>1</v>
      </c>
      <c r="K5053">
        <v>0.98</v>
      </c>
      <c r="L5053">
        <v>0.56999999999999995</v>
      </c>
      <c r="M5053">
        <v>0.84</v>
      </c>
      <c r="N5053" t="s">
        <v>23</v>
      </c>
      <c r="O5053">
        <v>0.151</v>
      </c>
      <c r="P5053" t="s">
        <v>24</v>
      </c>
      <c r="Q5053">
        <v>30</v>
      </c>
      <c r="R5053">
        <v>5</v>
      </c>
      <c r="S5053">
        <v>1.75</v>
      </c>
      <c r="T5053">
        <v>1.83</v>
      </c>
      <c r="U5053" t="s">
        <v>23</v>
      </c>
      <c r="V5053">
        <v>4.8780000000000001</v>
      </c>
      <c r="W5053" t="s">
        <v>24</v>
      </c>
      <c r="Y5053" t="s">
        <v>15237</v>
      </c>
      <c r="Z5053">
        <v>202502</v>
      </c>
      <c r="AA5053" t="s">
        <v>26</v>
      </c>
      <c r="AC5053" s="10" t="s">
        <v>38022</v>
      </c>
      <c r="AD5053" s="15" t="str">
        <f t="shared" si="271"/>
        <v>https://legrand.gr/el/b2b?ref=412812</v>
      </c>
      <c r="AF5053" s="15" t="str">
        <f t="shared" si="270"/>
        <v/>
      </c>
    </row>
    <row r="5054" spans="1:32" x14ac:dyDescent="0.25">
      <c r="A5054" t="s">
        <v>15238</v>
      </c>
      <c r="B5054" t="s">
        <v>15239</v>
      </c>
      <c r="C5054" s="8">
        <v>107.86</v>
      </c>
      <c r="D5054" s="9">
        <v>133.75</v>
      </c>
      <c r="E5054" t="s">
        <v>19</v>
      </c>
      <c r="F5054" t="s">
        <v>15197</v>
      </c>
      <c r="G5054" t="s">
        <v>21</v>
      </c>
      <c r="H5054">
        <v>1</v>
      </c>
      <c r="I5054" t="s">
        <v>22</v>
      </c>
      <c r="J5054">
        <v>1</v>
      </c>
      <c r="K5054">
        <v>0.98</v>
      </c>
      <c r="L5054">
        <v>0.56999999999999995</v>
      </c>
      <c r="M5054">
        <v>0.84</v>
      </c>
      <c r="N5054" t="s">
        <v>23</v>
      </c>
      <c r="O5054">
        <v>0.154</v>
      </c>
      <c r="P5054" t="s">
        <v>24</v>
      </c>
      <c r="Q5054">
        <v>30</v>
      </c>
      <c r="R5054">
        <v>5</v>
      </c>
      <c r="S5054">
        <v>1.75</v>
      </c>
      <c r="T5054">
        <v>1.83</v>
      </c>
      <c r="U5054" t="s">
        <v>23</v>
      </c>
      <c r="V5054">
        <v>4.8650000000000002</v>
      </c>
      <c r="W5054" t="s">
        <v>24</v>
      </c>
      <c r="Y5054" t="s">
        <v>15240</v>
      </c>
      <c r="Z5054">
        <v>202502</v>
      </c>
      <c r="AA5054" t="s">
        <v>26</v>
      </c>
      <c r="AC5054" s="10" t="s">
        <v>38023</v>
      </c>
      <c r="AD5054" s="15" t="str">
        <f t="shared" si="271"/>
        <v>https://legrand.gr/el/b2b?ref=412813</v>
      </c>
      <c r="AF5054" s="15" t="str">
        <f t="shared" si="270"/>
        <v/>
      </c>
    </row>
    <row r="5055" spans="1:32" x14ac:dyDescent="0.25">
      <c r="A5055" t="s">
        <v>15241</v>
      </c>
      <c r="B5055" t="s">
        <v>15242</v>
      </c>
      <c r="C5055" s="8">
        <v>54.8</v>
      </c>
      <c r="D5055" s="9">
        <v>67.95</v>
      </c>
      <c r="E5055" t="s">
        <v>19</v>
      </c>
      <c r="F5055" t="s">
        <v>15197</v>
      </c>
      <c r="G5055" t="s">
        <v>21</v>
      </c>
      <c r="H5055">
        <v>1</v>
      </c>
      <c r="I5055" t="s">
        <v>22</v>
      </c>
      <c r="J5055">
        <v>1</v>
      </c>
      <c r="K5055">
        <v>1.1599999999999999</v>
      </c>
      <c r="L5055">
        <v>0.8</v>
      </c>
      <c r="M5055">
        <v>0.73</v>
      </c>
      <c r="N5055" t="s">
        <v>23</v>
      </c>
      <c r="O5055">
        <v>7.3999999999999996E-2</v>
      </c>
      <c r="P5055" t="s">
        <v>24</v>
      </c>
      <c r="Q5055">
        <v>40</v>
      </c>
      <c r="R5055">
        <v>4.7</v>
      </c>
      <c r="S5055">
        <v>3.85</v>
      </c>
      <c r="T5055">
        <v>1.7</v>
      </c>
      <c r="U5055" t="s">
        <v>23</v>
      </c>
      <c r="V5055">
        <v>3.36</v>
      </c>
      <c r="W5055" t="s">
        <v>24</v>
      </c>
      <c r="X5055">
        <v>1.1898000000000001E-2</v>
      </c>
      <c r="Y5055" t="s">
        <v>15243</v>
      </c>
      <c r="Z5055">
        <v>202502</v>
      </c>
      <c r="AA5055" t="s">
        <v>26</v>
      </c>
      <c r="AC5055" s="10" t="s">
        <v>38024</v>
      </c>
      <c r="AD5055" s="15" t="str">
        <f t="shared" si="271"/>
        <v>https://legrand.gr/el/b2b?ref=412860</v>
      </c>
      <c r="AF5055" s="15" t="str">
        <f t="shared" si="270"/>
        <v/>
      </c>
    </row>
    <row r="5056" spans="1:32" x14ac:dyDescent="0.25">
      <c r="A5056" t="s">
        <v>15244</v>
      </c>
      <c r="B5056" t="s">
        <v>15245</v>
      </c>
      <c r="C5056" s="8">
        <v>18.93</v>
      </c>
      <c r="D5056" s="9">
        <v>23.47</v>
      </c>
      <c r="E5056" t="s">
        <v>19</v>
      </c>
      <c r="F5056" t="s">
        <v>15197</v>
      </c>
      <c r="G5056" t="s">
        <v>21</v>
      </c>
      <c r="H5056">
        <v>10</v>
      </c>
      <c r="I5056" t="s">
        <v>22</v>
      </c>
      <c r="J5056">
        <v>10</v>
      </c>
      <c r="K5056">
        <v>2.2200000000000002</v>
      </c>
      <c r="L5056">
        <v>1.05</v>
      </c>
      <c r="M5056">
        <v>0.96</v>
      </c>
      <c r="N5056" t="s">
        <v>23</v>
      </c>
      <c r="O5056">
        <v>0.2</v>
      </c>
      <c r="P5056" t="s">
        <v>24</v>
      </c>
      <c r="Q5056">
        <v>100</v>
      </c>
      <c r="R5056">
        <v>5.45</v>
      </c>
      <c r="S5056">
        <v>2.2999999999999998</v>
      </c>
      <c r="T5056">
        <v>2.0499999999999998</v>
      </c>
      <c r="U5056" t="s">
        <v>23</v>
      </c>
      <c r="V5056">
        <v>2.2549999999999999</v>
      </c>
      <c r="W5056" t="s">
        <v>24</v>
      </c>
      <c r="Y5056" t="s">
        <v>15246</v>
      </c>
      <c r="Z5056">
        <v>202502</v>
      </c>
      <c r="AA5056" t="s">
        <v>26</v>
      </c>
      <c r="AC5056" s="10" t="s">
        <v>38025</v>
      </c>
      <c r="AD5056" s="15" t="str">
        <f t="shared" si="271"/>
        <v>https://legrand.gr/el/b2b?ref=412872</v>
      </c>
      <c r="AF5056" s="15" t="str">
        <f t="shared" si="270"/>
        <v/>
      </c>
    </row>
    <row r="5057" spans="1:32" x14ac:dyDescent="0.25">
      <c r="A5057" t="s">
        <v>15247</v>
      </c>
      <c r="B5057" t="s">
        <v>15248</v>
      </c>
      <c r="C5057" s="8">
        <v>154</v>
      </c>
      <c r="D5057" s="9">
        <v>190.96</v>
      </c>
      <c r="E5057" t="s">
        <v>19</v>
      </c>
      <c r="F5057" t="s">
        <v>15197</v>
      </c>
      <c r="G5057" t="s">
        <v>21</v>
      </c>
      <c r="H5057">
        <v>1</v>
      </c>
      <c r="I5057" t="s">
        <v>22</v>
      </c>
      <c r="J5057">
        <v>1</v>
      </c>
      <c r="K5057">
        <v>0.97</v>
      </c>
      <c r="L5057">
        <v>0.56000000000000005</v>
      </c>
      <c r="M5057">
        <v>0.83</v>
      </c>
      <c r="N5057" t="s">
        <v>23</v>
      </c>
      <c r="O5057">
        <v>0.10199999999999999</v>
      </c>
      <c r="P5057" t="s">
        <v>24</v>
      </c>
      <c r="Q5057">
        <v>30</v>
      </c>
      <c r="R5057">
        <v>5</v>
      </c>
      <c r="S5057">
        <v>1.8</v>
      </c>
      <c r="T5057">
        <v>1.82</v>
      </c>
      <c r="U5057" t="s">
        <v>23</v>
      </c>
      <c r="V5057">
        <v>3.46</v>
      </c>
      <c r="W5057" t="s">
        <v>24</v>
      </c>
      <c r="Y5057" t="s">
        <v>15249</v>
      </c>
      <c r="Z5057">
        <v>202502</v>
      </c>
      <c r="AA5057" t="s">
        <v>26</v>
      </c>
      <c r="AC5057" s="10" t="s">
        <v>38026</v>
      </c>
      <c r="AD5057" s="15" t="str">
        <f t="shared" si="271"/>
        <v>https://legrand.gr/el/b2b?ref=412873</v>
      </c>
      <c r="AF5057" s="15" t="str">
        <f t="shared" si="270"/>
        <v/>
      </c>
    </row>
    <row r="5058" spans="1:32" x14ac:dyDescent="0.25">
      <c r="A5058" t="s">
        <v>15250</v>
      </c>
      <c r="B5058" t="s">
        <v>15251</v>
      </c>
      <c r="C5058" s="8">
        <v>15.4</v>
      </c>
      <c r="D5058" s="9">
        <v>19.100000000000001</v>
      </c>
      <c r="E5058" t="s">
        <v>19</v>
      </c>
      <c r="F5058" t="s">
        <v>13776</v>
      </c>
      <c r="G5058" t="s">
        <v>21</v>
      </c>
      <c r="H5058">
        <v>10</v>
      </c>
      <c r="I5058" t="s">
        <v>22</v>
      </c>
      <c r="J5058">
        <v>10</v>
      </c>
      <c r="K5058">
        <v>1.84</v>
      </c>
      <c r="L5058">
        <v>1</v>
      </c>
      <c r="M5058">
        <v>0.88</v>
      </c>
      <c r="N5058" t="s">
        <v>23</v>
      </c>
      <c r="O5058">
        <v>0.65</v>
      </c>
      <c r="P5058" t="s">
        <v>24</v>
      </c>
      <c r="Q5058">
        <v>100</v>
      </c>
      <c r="R5058">
        <v>3.98</v>
      </c>
      <c r="S5058">
        <v>2.98</v>
      </c>
      <c r="T5058">
        <v>2.06</v>
      </c>
      <c r="U5058" t="s">
        <v>23</v>
      </c>
      <c r="V5058">
        <v>6.75</v>
      </c>
      <c r="W5058" t="s">
        <v>24</v>
      </c>
      <c r="Y5058" t="s">
        <v>15252</v>
      </c>
      <c r="Z5058">
        <v>202502</v>
      </c>
      <c r="AA5058" t="s">
        <v>26</v>
      </c>
      <c r="AC5058" s="10" t="s">
        <v>38027</v>
      </c>
      <c r="AD5058" s="15" t="str">
        <f t="shared" si="271"/>
        <v>https://legrand.gr/el/b2b?ref=412900</v>
      </c>
      <c r="AE5058" s="11" t="s">
        <v>32907</v>
      </c>
      <c r="AF5058" s="15" t="str">
        <f t="shared" si="270"/>
        <v>https://assets.legrand.com/pim/NP-FT-GT/F02021EN_03.pdf</v>
      </c>
    </row>
    <row r="5059" spans="1:32" x14ac:dyDescent="0.25">
      <c r="A5059" t="s">
        <v>15253</v>
      </c>
      <c r="B5059" t="s">
        <v>15254</v>
      </c>
      <c r="C5059" s="8">
        <v>22.96</v>
      </c>
      <c r="D5059" s="9">
        <v>28.47</v>
      </c>
      <c r="E5059" t="s">
        <v>19</v>
      </c>
      <c r="F5059" t="s">
        <v>13776</v>
      </c>
      <c r="G5059" t="s">
        <v>21</v>
      </c>
      <c r="H5059">
        <v>5</v>
      </c>
      <c r="I5059" t="s">
        <v>22</v>
      </c>
      <c r="J5059">
        <v>5</v>
      </c>
      <c r="K5059">
        <v>1.84</v>
      </c>
      <c r="L5059">
        <v>1</v>
      </c>
      <c r="M5059">
        <v>0.88</v>
      </c>
      <c r="N5059" t="s">
        <v>23</v>
      </c>
      <c r="O5059">
        <v>0.64100000000000001</v>
      </c>
      <c r="P5059" t="s">
        <v>24</v>
      </c>
      <c r="Q5059">
        <v>50</v>
      </c>
      <c r="R5059">
        <v>3.98</v>
      </c>
      <c r="S5059">
        <v>2.98</v>
      </c>
      <c r="T5059">
        <v>2.06</v>
      </c>
      <c r="U5059" t="s">
        <v>23</v>
      </c>
      <c r="V5059">
        <v>6.8220000000000001</v>
      </c>
      <c r="W5059" t="s">
        <v>24</v>
      </c>
      <c r="Y5059" t="s">
        <v>15255</v>
      </c>
      <c r="Z5059">
        <v>202502</v>
      </c>
      <c r="AA5059" t="s">
        <v>26</v>
      </c>
      <c r="AC5059" s="10" t="s">
        <v>38028</v>
      </c>
      <c r="AD5059" s="15" t="str">
        <f t="shared" si="271"/>
        <v>https://legrand.gr/el/b2b?ref=412901</v>
      </c>
      <c r="AE5059" s="11" t="s">
        <v>32907</v>
      </c>
      <c r="AF5059" s="15" t="str">
        <f t="shared" si="270"/>
        <v>https://assets.legrand.com/pim/NP-FT-GT/F02021EN_03.pdf</v>
      </c>
    </row>
    <row r="5060" spans="1:32" x14ac:dyDescent="0.25">
      <c r="A5060" t="s">
        <v>15256</v>
      </c>
      <c r="B5060" t="s">
        <v>15257</v>
      </c>
      <c r="C5060" s="8">
        <v>15.66</v>
      </c>
      <c r="D5060" s="9">
        <v>19.420000000000002</v>
      </c>
      <c r="E5060" t="s">
        <v>19</v>
      </c>
      <c r="F5060" t="s">
        <v>13776</v>
      </c>
      <c r="G5060" t="s">
        <v>21</v>
      </c>
      <c r="H5060">
        <v>10</v>
      </c>
      <c r="I5060" t="s">
        <v>22</v>
      </c>
      <c r="J5060">
        <v>10</v>
      </c>
      <c r="K5060">
        <v>1.84</v>
      </c>
      <c r="L5060">
        <v>1</v>
      </c>
      <c r="M5060">
        <v>0.88</v>
      </c>
      <c r="N5060" t="s">
        <v>23</v>
      </c>
      <c r="O5060">
        <v>0.64200000000000002</v>
      </c>
      <c r="P5060" t="s">
        <v>24</v>
      </c>
      <c r="Q5060">
        <v>100</v>
      </c>
      <c r="R5060">
        <v>3.98</v>
      </c>
      <c r="S5060">
        <v>2.98</v>
      </c>
      <c r="T5060">
        <v>2.06</v>
      </c>
      <c r="U5060" t="s">
        <v>23</v>
      </c>
      <c r="V5060">
        <v>6.8109999999999999</v>
      </c>
      <c r="W5060" t="s">
        <v>24</v>
      </c>
      <c r="Y5060" t="s">
        <v>15258</v>
      </c>
      <c r="Z5060">
        <v>202502</v>
      </c>
      <c r="AA5060" t="s">
        <v>26</v>
      </c>
      <c r="AC5060" s="10" t="s">
        <v>38029</v>
      </c>
      <c r="AD5060" s="15" t="str">
        <f t="shared" si="271"/>
        <v>https://legrand.gr/el/b2b?ref=412902</v>
      </c>
      <c r="AE5060" s="11" t="s">
        <v>32907</v>
      </c>
      <c r="AF5060" s="15" t="str">
        <f t="shared" ref="AF5060:AF5123" si="272">HYPERLINK(AE5060)</f>
        <v>https://assets.legrand.com/pim/NP-FT-GT/F02021EN_03.pdf</v>
      </c>
    </row>
    <row r="5061" spans="1:32" x14ac:dyDescent="0.25">
      <c r="A5061" t="s">
        <v>15259</v>
      </c>
      <c r="B5061" t="s">
        <v>15260</v>
      </c>
      <c r="C5061" s="8">
        <v>24.3</v>
      </c>
      <c r="D5061" s="9">
        <v>30.13</v>
      </c>
      <c r="E5061" t="s">
        <v>19</v>
      </c>
      <c r="F5061" t="s">
        <v>13776</v>
      </c>
      <c r="G5061" t="s">
        <v>21</v>
      </c>
      <c r="H5061">
        <v>5</v>
      </c>
      <c r="I5061" t="s">
        <v>22</v>
      </c>
      <c r="J5061">
        <v>5</v>
      </c>
      <c r="K5061">
        <v>1.84</v>
      </c>
      <c r="L5061">
        <v>1</v>
      </c>
      <c r="M5061">
        <v>0.88</v>
      </c>
      <c r="N5061" t="s">
        <v>23</v>
      </c>
      <c r="O5061">
        <v>0.64200000000000002</v>
      </c>
      <c r="P5061" t="s">
        <v>24</v>
      </c>
      <c r="Q5061">
        <v>50</v>
      </c>
      <c r="R5061">
        <v>3.98</v>
      </c>
      <c r="S5061">
        <v>2.98</v>
      </c>
      <c r="T5061">
        <v>2.06</v>
      </c>
      <c r="U5061" t="s">
        <v>23</v>
      </c>
      <c r="V5061">
        <v>6.8049999999999997</v>
      </c>
      <c r="W5061" t="s">
        <v>24</v>
      </c>
      <c r="Y5061" t="s">
        <v>15261</v>
      </c>
      <c r="Z5061">
        <v>202502</v>
      </c>
      <c r="AA5061" t="s">
        <v>26</v>
      </c>
      <c r="AC5061" s="10" t="s">
        <v>38030</v>
      </c>
      <c r="AD5061" s="15" t="str">
        <f t="shared" si="271"/>
        <v>https://legrand.gr/el/b2b?ref=412903</v>
      </c>
      <c r="AE5061" s="11" t="s">
        <v>32907</v>
      </c>
      <c r="AF5061" s="15" t="str">
        <f t="shared" si="272"/>
        <v>https://assets.legrand.com/pim/NP-FT-GT/F02021EN_03.pdf</v>
      </c>
    </row>
    <row r="5062" spans="1:32" x14ac:dyDescent="0.25">
      <c r="A5062" t="s">
        <v>15262</v>
      </c>
      <c r="B5062" t="s">
        <v>15263</v>
      </c>
      <c r="C5062" s="8">
        <v>24.84</v>
      </c>
      <c r="D5062" s="9">
        <v>30.8</v>
      </c>
      <c r="E5062" t="s">
        <v>19</v>
      </c>
      <c r="F5062" t="s">
        <v>13776</v>
      </c>
      <c r="G5062" t="s">
        <v>21</v>
      </c>
      <c r="H5062">
        <v>10</v>
      </c>
      <c r="I5062" t="s">
        <v>22</v>
      </c>
      <c r="J5062">
        <v>10</v>
      </c>
      <c r="K5062">
        <v>1.84</v>
      </c>
      <c r="L5062">
        <v>1</v>
      </c>
      <c r="M5062">
        <v>0.88</v>
      </c>
      <c r="N5062" t="s">
        <v>23</v>
      </c>
      <c r="O5062">
        <v>0.68200000000000005</v>
      </c>
      <c r="P5062" t="s">
        <v>24</v>
      </c>
      <c r="Q5062">
        <v>100</v>
      </c>
      <c r="R5062">
        <v>3.98</v>
      </c>
      <c r="S5062">
        <v>2.98</v>
      </c>
      <c r="T5062">
        <v>2.06</v>
      </c>
      <c r="U5062" t="s">
        <v>23</v>
      </c>
      <c r="V5062">
        <v>7.2060000000000004</v>
      </c>
      <c r="W5062" t="s">
        <v>24</v>
      </c>
      <c r="Y5062" t="s">
        <v>15264</v>
      </c>
      <c r="Z5062">
        <v>202502</v>
      </c>
      <c r="AA5062" t="s">
        <v>26</v>
      </c>
      <c r="AC5062" s="10" t="s">
        <v>38031</v>
      </c>
      <c r="AD5062" s="15" t="str">
        <f t="shared" si="271"/>
        <v>https://legrand.gr/el/b2b?ref=412904</v>
      </c>
      <c r="AF5062" s="15" t="str">
        <f t="shared" si="272"/>
        <v/>
      </c>
    </row>
    <row r="5063" spans="1:32" x14ac:dyDescent="0.25">
      <c r="A5063" t="s">
        <v>15265</v>
      </c>
      <c r="B5063" t="s">
        <v>15266</v>
      </c>
      <c r="C5063" s="8">
        <v>14.6</v>
      </c>
      <c r="D5063" s="9">
        <v>18.100000000000001</v>
      </c>
      <c r="E5063" t="s">
        <v>19</v>
      </c>
      <c r="F5063" t="s">
        <v>13776</v>
      </c>
      <c r="G5063" t="s">
        <v>21</v>
      </c>
      <c r="H5063">
        <v>10</v>
      </c>
      <c r="I5063" t="s">
        <v>22</v>
      </c>
      <c r="J5063">
        <v>10</v>
      </c>
      <c r="K5063">
        <v>1.84</v>
      </c>
      <c r="L5063">
        <v>1</v>
      </c>
      <c r="M5063">
        <v>0.88</v>
      </c>
      <c r="N5063" t="s">
        <v>23</v>
      </c>
      <c r="O5063">
        <v>0.52800000000000002</v>
      </c>
      <c r="P5063" t="s">
        <v>24</v>
      </c>
      <c r="Q5063">
        <v>100</v>
      </c>
      <c r="R5063">
        <v>3.98</v>
      </c>
      <c r="S5063">
        <v>2.98</v>
      </c>
      <c r="T5063">
        <v>2.06</v>
      </c>
      <c r="U5063" t="s">
        <v>23</v>
      </c>
      <c r="V5063">
        <v>5.58</v>
      </c>
      <c r="W5063" t="s">
        <v>24</v>
      </c>
      <c r="Y5063" t="s">
        <v>15267</v>
      </c>
      <c r="Z5063">
        <v>202502</v>
      </c>
      <c r="AA5063" t="s">
        <v>26</v>
      </c>
      <c r="AC5063" s="10" t="s">
        <v>38032</v>
      </c>
      <c r="AD5063" s="15" t="str">
        <f t="shared" si="271"/>
        <v>https://legrand.gr/el/b2b?ref=412908</v>
      </c>
      <c r="AE5063" s="11" t="s">
        <v>32908</v>
      </c>
      <c r="AF5063" s="15" t="str">
        <f t="shared" si="272"/>
        <v>https://assets.legrand.com/pim/NP-FT-GT/F02022EN-03.pdf</v>
      </c>
    </row>
    <row r="5064" spans="1:32" x14ac:dyDescent="0.25">
      <c r="A5064" t="s">
        <v>15268</v>
      </c>
      <c r="B5064" t="s">
        <v>15269</v>
      </c>
      <c r="C5064" s="8">
        <v>14.56</v>
      </c>
      <c r="D5064" s="9">
        <v>18.05</v>
      </c>
      <c r="E5064" t="s">
        <v>19</v>
      </c>
      <c r="F5064" t="s">
        <v>13776</v>
      </c>
      <c r="G5064" t="s">
        <v>21</v>
      </c>
      <c r="H5064">
        <v>10</v>
      </c>
      <c r="I5064" t="s">
        <v>22</v>
      </c>
      <c r="J5064">
        <v>10</v>
      </c>
      <c r="K5064">
        <v>1.84</v>
      </c>
      <c r="L5064">
        <v>1</v>
      </c>
      <c r="M5064">
        <v>0.88</v>
      </c>
      <c r="N5064" t="s">
        <v>23</v>
      </c>
      <c r="O5064">
        <v>0.52500000000000002</v>
      </c>
      <c r="P5064" t="s">
        <v>24</v>
      </c>
      <c r="Q5064">
        <v>60</v>
      </c>
      <c r="R5064">
        <v>3.98</v>
      </c>
      <c r="S5064">
        <v>2.98</v>
      </c>
      <c r="T5064">
        <v>2.06</v>
      </c>
      <c r="U5064" t="s">
        <v>23</v>
      </c>
      <c r="V5064">
        <v>3.45</v>
      </c>
      <c r="W5064" t="s">
        <v>24</v>
      </c>
      <c r="Y5064" t="s">
        <v>15270</v>
      </c>
      <c r="Z5064">
        <v>202502</v>
      </c>
      <c r="AA5064" t="s">
        <v>26</v>
      </c>
      <c r="AC5064" s="10" t="s">
        <v>38033</v>
      </c>
      <c r="AD5064" s="15" t="str">
        <f t="shared" si="271"/>
        <v>https://legrand.gr/el/b2b?ref=412909</v>
      </c>
      <c r="AE5064" s="11" t="s">
        <v>32908</v>
      </c>
      <c r="AF5064" s="15" t="str">
        <f t="shared" si="272"/>
        <v>https://assets.legrand.com/pim/NP-FT-GT/F02022EN-03.pdf</v>
      </c>
    </row>
    <row r="5065" spans="1:32" x14ac:dyDescent="0.25">
      <c r="A5065" t="s">
        <v>15271</v>
      </c>
      <c r="B5065" t="s">
        <v>15272</v>
      </c>
      <c r="C5065" s="8">
        <v>19.739999999999998</v>
      </c>
      <c r="D5065" s="9">
        <v>24.48</v>
      </c>
      <c r="E5065" t="s">
        <v>19</v>
      </c>
      <c r="F5065" t="s">
        <v>13776</v>
      </c>
      <c r="G5065" t="s">
        <v>21</v>
      </c>
      <c r="H5065">
        <v>10</v>
      </c>
      <c r="I5065" t="s">
        <v>22</v>
      </c>
      <c r="J5065">
        <v>10</v>
      </c>
      <c r="K5065">
        <v>1.84</v>
      </c>
      <c r="L5065">
        <v>1</v>
      </c>
      <c r="M5065">
        <v>0.88</v>
      </c>
      <c r="N5065" t="s">
        <v>23</v>
      </c>
      <c r="O5065">
        <v>0.61099999999999999</v>
      </c>
      <c r="P5065" t="s">
        <v>24</v>
      </c>
      <c r="Q5065">
        <v>100</v>
      </c>
      <c r="R5065">
        <v>3.98</v>
      </c>
      <c r="S5065">
        <v>2.98</v>
      </c>
      <c r="T5065">
        <v>2.06</v>
      </c>
      <c r="U5065" t="s">
        <v>23</v>
      </c>
      <c r="V5065">
        <v>6.5049999999999999</v>
      </c>
      <c r="W5065" t="s">
        <v>24</v>
      </c>
      <c r="Y5065" t="s">
        <v>15273</v>
      </c>
      <c r="Z5065">
        <v>202502</v>
      </c>
      <c r="AA5065" t="s">
        <v>26</v>
      </c>
      <c r="AC5065" s="10" t="s">
        <v>38034</v>
      </c>
      <c r="AD5065" s="15" t="str">
        <f t="shared" si="271"/>
        <v>https://legrand.gr/el/b2b?ref=412914</v>
      </c>
      <c r="AE5065" s="11" t="s">
        <v>32908</v>
      </c>
      <c r="AF5065" s="15" t="str">
        <f t="shared" si="272"/>
        <v>https://assets.legrand.com/pim/NP-FT-GT/F02022EN-03.pdf</v>
      </c>
    </row>
    <row r="5066" spans="1:32" x14ac:dyDescent="0.25">
      <c r="A5066" t="s">
        <v>15274</v>
      </c>
      <c r="B5066" t="s">
        <v>15275</v>
      </c>
      <c r="C5066" s="8">
        <v>19.68</v>
      </c>
      <c r="D5066" s="9">
        <v>24.4</v>
      </c>
      <c r="E5066" t="s">
        <v>19</v>
      </c>
      <c r="F5066" t="s">
        <v>13776</v>
      </c>
      <c r="G5066" t="s">
        <v>21</v>
      </c>
      <c r="H5066">
        <v>10</v>
      </c>
      <c r="I5066" t="s">
        <v>22</v>
      </c>
      <c r="J5066">
        <v>10</v>
      </c>
      <c r="K5066">
        <v>1.84</v>
      </c>
      <c r="L5066">
        <v>1</v>
      </c>
      <c r="M5066">
        <v>0.88</v>
      </c>
      <c r="N5066" t="s">
        <v>23</v>
      </c>
      <c r="O5066">
        <v>0.61299999999999999</v>
      </c>
      <c r="P5066" t="s">
        <v>24</v>
      </c>
      <c r="Q5066">
        <v>60</v>
      </c>
      <c r="R5066">
        <v>2.96</v>
      </c>
      <c r="S5066">
        <v>2</v>
      </c>
      <c r="T5066">
        <v>1.97</v>
      </c>
      <c r="U5066" t="s">
        <v>23</v>
      </c>
      <c r="V5066">
        <v>3.85</v>
      </c>
      <c r="W5066" t="s">
        <v>24</v>
      </c>
      <c r="Y5066" t="s">
        <v>15276</v>
      </c>
      <c r="Z5066">
        <v>202502</v>
      </c>
      <c r="AA5066" t="s">
        <v>26</v>
      </c>
      <c r="AC5066" s="10" t="s">
        <v>38035</v>
      </c>
      <c r="AD5066" s="15" t="str">
        <f t="shared" si="271"/>
        <v>https://legrand.gr/el/b2b?ref=412915</v>
      </c>
      <c r="AE5066" s="11" t="s">
        <v>32908</v>
      </c>
      <c r="AF5066" s="15" t="str">
        <f t="shared" si="272"/>
        <v>https://assets.legrand.com/pim/NP-FT-GT/F02022EN-03.pdf</v>
      </c>
    </row>
    <row r="5067" spans="1:32" x14ac:dyDescent="0.25">
      <c r="A5067" t="s">
        <v>15277</v>
      </c>
      <c r="B5067" t="s">
        <v>15278</v>
      </c>
      <c r="C5067" s="8">
        <v>22.76</v>
      </c>
      <c r="D5067" s="9">
        <v>28.22</v>
      </c>
      <c r="E5067" t="s">
        <v>19</v>
      </c>
      <c r="F5067" t="s">
        <v>13776</v>
      </c>
      <c r="G5067" t="s">
        <v>21</v>
      </c>
      <c r="H5067">
        <v>10</v>
      </c>
      <c r="I5067" t="s">
        <v>22</v>
      </c>
      <c r="J5067">
        <v>10</v>
      </c>
      <c r="K5067">
        <v>1.84</v>
      </c>
      <c r="L5067">
        <v>1</v>
      </c>
      <c r="M5067">
        <v>0.88</v>
      </c>
      <c r="N5067" t="s">
        <v>23</v>
      </c>
      <c r="O5067">
        <v>0.64100000000000001</v>
      </c>
      <c r="P5067" t="s">
        <v>24</v>
      </c>
      <c r="Q5067">
        <v>60</v>
      </c>
      <c r="R5067">
        <v>2.96</v>
      </c>
      <c r="S5067">
        <v>2</v>
      </c>
      <c r="T5067">
        <v>1.97</v>
      </c>
      <c r="U5067" t="s">
        <v>23</v>
      </c>
      <c r="V5067">
        <v>4.0199999999999996</v>
      </c>
      <c r="W5067" t="s">
        <v>24</v>
      </c>
      <c r="Y5067" t="s">
        <v>15279</v>
      </c>
      <c r="Z5067">
        <v>202502</v>
      </c>
      <c r="AA5067" t="s">
        <v>26</v>
      </c>
      <c r="AC5067" s="10" t="s">
        <v>38036</v>
      </c>
      <c r="AD5067" s="15" t="str">
        <f t="shared" si="271"/>
        <v>https://legrand.gr/el/b2b?ref=412916</v>
      </c>
      <c r="AE5067" s="11" t="s">
        <v>32908</v>
      </c>
      <c r="AF5067" s="15" t="str">
        <f t="shared" si="272"/>
        <v>https://assets.legrand.com/pim/NP-FT-GT/F02022EN-03.pdf</v>
      </c>
    </row>
    <row r="5068" spans="1:32" x14ac:dyDescent="0.25">
      <c r="A5068" t="s">
        <v>15280</v>
      </c>
      <c r="B5068" t="s">
        <v>15281</v>
      </c>
      <c r="C5068" s="8">
        <v>23.3</v>
      </c>
      <c r="D5068" s="9">
        <v>28.89</v>
      </c>
      <c r="E5068" t="s">
        <v>19</v>
      </c>
      <c r="F5068" t="s">
        <v>13776</v>
      </c>
      <c r="G5068" t="s">
        <v>21</v>
      </c>
      <c r="H5068">
        <v>10</v>
      </c>
      <c r="I5068" t="s">
        <v>22</v>
      </c>
      <c r="J5068">
        <v>10</v>
      </c>
      <c r="K5068">
        <v>1.84</v>
      </c>
      <c r="L5068">
        <v>1</v>
      </c>
      <c r="M5068">
        <v>0.88</v>
      </c>
      <c r="N5068" t="s">
        <v>23</v>
      </c>
      <c r="O5068">
        <v>0.625</v>
      </c>
      <c r="P5068" t="s">
        <v>24</v>
      </c>
      <c r="Q5068">
        <v>100</v>
      </c>
      <c r="R5068">
        <v>3.98</v>
      </c>
      <c r="S5068">
        <v>2.98</v>
      </c>
      <c r="T5068">
        <v>2.06</v>
      </c>
      <c r="U5068" t="s">
        <v>23</v>
      </c>
      <c r="V5068">
        <v>6.6840000000000002</v>
      </c>
      <c r="W5068" t="s">
        <v>24</v>
      </c>
      <c r="Y5068" t="s">
        <v>15282</v>
      </c>
      <c r="Z5068">
        <v>202502</v>
      </c>
      <c r="AA5068" t="s">
        <v>26</v>
      </c>
      <c r="AC5068" s="10" t="s">
        <v>38037</v>
      </c>
      <c r="AD5068" s="15" t="str">
        <f t="shared" si="271"/>
        <v>https://legrand.gr/el/b2b?ref=412920</v>
      </c>
      <c r="AE5068" s="11" t="s">
        <v>32908</v>
      </c>
      <c r="AF5068" s="15" t="str">
        <f t="shared" si="272"/>
        <v>https://assets.legrand.com/pim/NP-FT-GT/F02022EN-03.pdf</v>
      </c>
    </row>
    <row r="5069" spans="1:32" x14ac:dyDescent="0.25">
      <c r="A5069" t="s">
        <v>15283</v>
      </c>
      <c r="B5069" t="s">
        <v>15284</v>
      </c>
      <c r="C5069" s="8">
        <v>11.88</v>
      </c>
      <c r="D5069" s="9">
        <v>14.73</v>
      </c>
      <c r="E5069" t="s">
        <v>19</v>
      </c>
      <c r="F5069" t="s">
        <v>13776</v>
      </c>
      <c r="G5069" t="s">
        <v>21</v>
      </c>
      <c r="H5069">
        <v>10</v>
      </c>
      <c r="I5069" t="s">
        <v>22</v>
      </c>
      <c r="J5069">
        <v>10</v>
      </c>
      <c r="K5069">
        <v>1.84</v>
      </c>
      <c r="L5069">
        <v>1</v>
      </c>
      <c r="M5069">
        <v>0.88</v>
      </c>
      <c r="N5069" t="s">
        <v>23</v>
      </c>
      <c r="O5069">
        <v>0.497</v>
      </c>
      <c r="P5069" t="s">
        <v>24</v>
      </c>
      <c r="Q5069">
        <v>60</v>
      </c>
      <c r="R5069">
        <v>2.96</v>
      </c>
      <c r="S5069">
        <v>2</v>
      </c>
      <c r="T5069">
        <v>1.97</v>
      </c>
      <c r="U5069" t="s">
        <v>23</v>
      </c>
      <c r="V5069">
        <v>3.1579999999999999</v>
      </c>
      <c r="W5069" t="s">
        <v>24</v>
      </c>
      <c r="Y5069" t="s">
        <v>15285</v>
      </c>
      <c r="Z5069">
        <v>202502</v>
      </c>
      <c r="AA5069" t="s">
        <v>26</v>
      </c>
      <c r="AC5069" s="10" t="s">
        <v>38038</v>
      </c>
      <c r="AD5069" s="15" t="str">
        <f t="shared" si="271"/>
        <v>https://legrand.gr/el/b2b?ref=412921</v>
      </c>
      <c r="AE5069" s="11" t="s">
        <v>32909</v>
      </c>
      <c r="AF5069" s="15" t="str">
        <f t="shared" si="272"/>
        <v>https://assets.legrand.com/pim/NP-FT-GT/F02023EN-02.pdf</v>
      </c>
    </row>
    <row r="5070" spans="1:32" x14ac:dyDescent="0.25">
      <c r="A5070" t="s">
        <v>15286</v>
      </c>
      <c r="B5070" t="s">
        <v>15287</v>
      </c>
      <c r="C5070" s="8">
        <v>11.9</v>
      </c>
      <c r="D5070" s="9">
        <v>14.76</v>
      </c>
      <c r="E5070" t="s">
        <v>19</v>
      </c>
      <c r="F5070" t="s">
        <v>13776</v>
      </c>
      <c r="G5070" t="s">
        <v>21</v>
      </c>
      <c r="H5070">
        <v>10</v>
      </c>
      <c r="I5070" t="s">
        <v>22</v>
      </c>
      <c r="J5070">
        <v>10</v>
      </c>
      <c r="K5070">
        <v>1.84</v>
      </c>
      <c r="L5070">
        <v>1</v>
      </c>
      <c r="M5070">
        <v>0.88</v>
      </c>
      <c r="N5070" t="s">
        <v>23</v>
      </c>
      <c r="O5070">
        <v>0.497</v>
      </c>
      <c r="P5070" t="s">
        <v>24</v>
      </c>
      <c r="Q5070">
        <v>100</v>
      </c>
      <c r="R5070">
        <v>3.98</v>
      </c>
      <c r="S5070">
        <v>2.98</v>
      </c>
      <c r="T5070">
        <v>2.06</v>
      </c>
      <c r="U5070" t="s">
        <v>23</v>
      </c>
      <c r="V5070">
        <v>5.5140000000000002</v>
      </c>
      <c r="W5070" t="s">
        <v>24</v>
      </c>
      <c r="Y5070" t="s">
        <v>15288</v>
      </c>
      <c r="Z5070">
        <v>202502</v>
      </c>
      <c r="AA5070" t="s">
        <v>26</v>
      </c>
      <c r="AC5070" s="10" t="s">
        <v>38039</v>
      </c>
      <c r="AD5070" s="15" t="str">
        <f t="shared" si="271"/>
        <v>https://legrand.gr/el/b2b?ref=412922</v>
      </c>
      <c r="AE5070" s="11" t="s">
        <v>32909</v>
      </c>
      <c r="AF5070" s="15" t="str">
        <f t="shared" si="272"/>
        <v>https://assets.legrand.com/pim/NP-FT-GT/F02023EN-02.pdf</v>
      </c>
    </row>
    <row r="5071" spans="1:32" x14ac:dyDescent="0.25">
      <c r="A5071" t="s">
        <v>15289</v>
      </c>
      <c r="B5071" t="s">
        <v>15290</v>
      </c>
      <c r="C5071" s="8">
        <v>9.35</v>
      </c>
      <c r="D5071" s="9">
        <v>11.59</v>
      </c>
      <c r="E5071" t="s">
        <v>19</v>
      </c>
      <c r="F5071" t="s">
        <v>13776</v>
      </c>
      <c r="G5071" t="s">
        <v>21</v>
      </c>
      <c r="H5071">
        <v>10</v>
      </c>
      <c r="I5071" t="s">
        <v>22</v>
      </c>
      <c r="J5071">
        <v>10</v>
      </c>
      <c r="K5071">
        <v>1.84</v>
      </c>
      <c r="L5071">
        <v>1</v>
      </c>
      <c r="M5071">
        <v>0.88</v>
      </c>
      <c r="N5071" t="s">
        <v>23</v>
      </c>
      <c r="O5071">
        <v>0.496</v>
      </c>
      <c r="P5071" t="s">
        <v>24</v>
      </c>
      <c r="Q5071">
        <v>100</v>
      </c>
      <c r="R5071">
        <v>3.98</v>
      </c>
      <c r="S5071">
        <v>2.98</v>
      </c>
      <c r="T5071">
        <v>2.06</v>
      </c>
      <c r="U5071" t="s">
        <v>23</v>
      </c>
      <c r="V5071">
        <v>5.26</v>
      </c>
      <c r="W5071" t="s">
        <v>24</v>
      </c>
      <c r="Y5071" t="s">
        <v>15291</v>
      </c>
      <c r="Z5071">
        <v>202502</v>
      </c>
      <c r="AA5071" t="s">
        <v>26</v>
      </c>
      <c r="AC5071" s="10" t="s">
        <v>38040</v>
      </c>
      <c r="AD5071" s="15" t="str">
        <f t="shared" si="271"/>
        <v>https://legrand.gr/el/b2b?ref=412926</v>
      </c>
      <c r="AE5071" s="11" t="s">
        <v>32909</v>
      </c>
      <c r="AF5071" s="15" t="str">
        <f t="shared" si="272"/>
        <v>https://assets.legrand.com/pim/NP-FT-GT/F02023EN-02.pdf</v>
      </c>
    </row>
    <row r="5072" spans="1:32" x14ac:dyDescent="0.25">
      <c r="A5072" t="s">
        <v>15292</v>
      </c>
      <c r="B5072" t="s">
        <v>15293</v>
      </c>
      <c r="C5072" s="8">
        <v>9.35</v>
      </c>
      <c r="D5072" s="9">
        <v>11.59</v>
      </c>
      <c r="E5072" t="s">
        <v>19</v>
      </c>
      <c r="F5072" t="s">
        <v>13776</v>
      </c>
      <c r="G5072" t="s">
        <v>21</v>
      </c>
      <c r="H5072">
        <v>10</v>
      </c>
      <c r="I5072" t="s">
        <v>22</v>
      </c>
      <c r="J5072">
        <v>10</v>
      </c>
      <c r="K5072">
        <v>1.84</v>
      </c>
      <c r="L5072">
        <v>1</v>
      </c>
      <c r="M5072">
        <v>0.88</v>
      </c>
      <c r="N5072" t="s">
        <v>23</v>
      </c>
      <c r="O5072">
        <v>0.50700000000000001</v>
      </c>
      <c r="P5072" t="s">
        <v>24</v>
      </c>
      <c r="Q5072">
        <v>100</v>
      </c>
      <c r="R5072">
        <v>3.98</v>
      </c>
      <c r="S5072">
        <v>2.98</v>
      </c>
      <c r="T5072">
        <v>2.06</v>
      </c>
      <c r="U5072" t="s">
        <v>23</v>
      </c>
      <c r="V5072">
        <v>5.3440000000000003</v>
      </c>
      <c r="W5072" t="s">
        <v>24</v>
      </c>
      <c r="Y5072" t="s">
        <v>15294</v>
      </c>
      <c r="Z5072">
        <v>202502</v>
      </c>
      <c r="AA5072" t="s">
        <v>26</v>
      </c>
      <c r="AC5072" s="10" t="s">
        <v>38041</v>
      </c>
      <c r="AD5072" s="15" t="str">
        <f t="shared" si="271"/>
        <v>https://legrand.gr/el/b2b?ref=412927</v>
      </c>
      <c r="AE5072" s="11" t="s">
        <v>32909</v>
      </c>
      <c r="AF5072" s="15" t="str">
        <f t="shared" si="272"/>
        <v>https://assets.legrand.com/pim/NP-FT-GT/F02023EN-02.pdf</v>
      </c>
    </row>
    <row r="5073" spans="1:32" x14ac:dyDescent="0.25">
      <c r="A5073" t="s">
        <v>15295</v>
      </c>
      <c r="B5073" t="s">
        <v>15296</v>
      </c>
      <c r="C5073" s="8">
        <v>9.35</v>
      </c>
      <c r="D5073" s="9">
        <v>11.59</v>
      </c>
      <c r="E5073" t="s">
        <v>19</v>
      </c>
      <c r="F5073" t="s">
        <v>13776</v>
      </c>
      <c r="G5073" t="s">
        <v>21</v>
      </c>
      <c r="H5073">
        <v>10</v>
      </c>
      <c r="I5073" t="s">
        <v>22</v>
      </c>
      <c r="J5073">
        <v>10</v>
      </c>
      <c r="K5073">
        <v>1.84</v>
      </c>
      <c r="L5073">
        <v>1</v>
      </c>
      <c r="M5073">
        <v>0.88</v>
      </c>
      <c r="N5073" t="s">
        <v>23</v>
      </c>
      <c r="O5073">
        <v>0.496</v>
      </c>
      <c r="P5073" t="s">
        <v>24</v>
      </c>
      <c r="Q5073">
        <v>60</v>
      </c>
      <c r="R5073">
        <v>2.96</v>
      </c>
      <c r="S5073">
        <v>2</v>
      </c>
      <c r="T5073">
        <v>1.97</v>
      </c>
      <c r="U5073" t="s">
        <v>23</v>
      </c>
      <c r="V5073">
        <v>3.2759999999999998</v>
      </c>
      <c r="W5073" t="s">
        <v>24</v>
      </c>
      <c r="Y5073" t="s">
        <v>15297</v>
      </c>
      <c r="Z5073">
        <v>202502</v>
      </c>
      <c r="AA5073" t="s">
        <v>26</v>
      </c>
      <c r="AC5073" s="10" t="s">
        <v>38042</v>
      </c>
      <c r="AD5073" s="15" t="str">
        <f t="shared" ref="AD5073:AD5136" si="273">HYPERLINK(AC5073)</f>
        <v>https://legrand.gr/el/b2b?ref=412928</v>
      </c>
      <c r="AE5073" s="11" t="s">
        <v>32909</v>
      </c>
      <c r="AF5073" s="15" t="str">
        <f t="shared" si="272"/>
        <v>https://assets.legrand.com/pim/NP-FT-GT/F02023EN-02.pdf</v>
      </c>
    </row>
    <row r="5074" spans="1:32" x14ac:dyDescent="0.25">
      <c r="A5074" t="s">
        <v>15298</v>
      </c>
      <c r="B5074" t="s">
        <v>15299</v>
      </c>
      <c r="C5074" s="8">
        <v>9.35</v>
      </c>
      <c r="D5074" s="9">
        <v>11.59</v>
      </c>
      <c r="E5074" t="s">
        <v>19</v>
      </c>
      <c r="F5074" t="s">
        <v>13776</v>
      </c>
      <c r="G5074" t="s">
        <v>21</v>
      </c>
      <c r="H5074">
        <v>10</v>
      </c>
      <c r="I5074" t="s">
        <v>22</v>
      </c>
      <c r="J5074">
        <v>10</v>
      </c>
      <c r="K5074">
        <v>1.84</v>
      </c>
      <c r="L5074">
        <v>1</v>
      </c>
      <c r="M5074">
        <v>0.88</v>
      </c>
      <c r="N5074" t="s">
        <v>23</v>
      </c>
      <c r="O5074">
        <v>0.496</v>
      </c>
      <c r="P5074" t="s">
        <v>24</v>
      </c>
      <c r="Q5074">
        <v>60</v>
      </c>
      <c r="R5074">
        <v>2.96</v>
      </c>
      <c r="S5074">
        <v>2</v>
      </c>
      <c r="T5074">
        <v>1.97</v>
      </c>
      <c r="U5074" t="s">
        <v>23</v>
      </c>
      <c r="V5074">
        <v>3.153</v>
      </c>
      <c r="W5074" t="s">
        <v>24</v>
      </c>
      <c r="Y5074" t="s">
        <v>15300</v>
      </c>
      <c r="Z5074">
        <v>202502</v>
      </c>
      <c r="AA5074" t="s">
        <v>26</v>
      </c>
      <c r="AC5074" s="10" t="s">
        <v>38043</v>
      </c>
      <c r="AD5074" s="15" t="str">
        <f t="shared" si="273"/>
        <v>https://legrand.gr/el/b2b?ref=412929</v>
      </c>
      <c r="AE5074" s="11" t="s">
        <v>32909</v>
      </c>
      <c r="AF5074" s="15" t="str">
        <f t="shared" si="272"/>
        <v>https://assets.legrand.com/pim/NP-FT-GT/F02023EN-02.pdf</v>
      </c>
    </row>
    <row r="5075" spans="1:32" x14ac:dyDescent="0.25">
      <c r="A5075" t="s">
        <v>15301</v>
      </c>
      <c r="B5075" t="s">
        <v>15302</v>
      </c>
      <c r="C5075" s="8">
        <v>15.66</v>
      </c>
      <c r="D5075" s="9">
        <v>19.420000000000002</v>
      </c>
      <c r="E5075" t="s">
        <v>19</v>
      </c>
      <c r="F5075" t="s">
        <v>13776</v>
      </c>
      <c r="G5075" t="s">
        <v>21</v>
      </c>
      <c r="H5075">
        <v>10</v>
      </c>
      <c r="I5075" t="s">
        <v>22</v>
      </c>
      <c r="J5075">
        <v>10</v>
      </c>
      <c r="K5075">
        <v>1.84</v>
      </c>
      <c r="L5075">
        <v>1</v>
      </c>
      <c r="M5075">
        <v>0.88</v>
      </c>
      <c r="N5075" t="s">
        <v>23</v>
      </c>
      <c r="O5075">
        <v>0.57899999999999996</v>
      </c>
      <c r="P5075" t="s">
        <v>24</v>
      </c>
      <c r="Q5075">
        <v>60</v>
      </c>
      <c r="R5075">
        <v>2.96</v>
      </c>
      <c r="S5075">
        <v>2</v>
      </c>
      <c r="T5075">
        <v>1.97</v>
      </c>
      <c r="U5075" t="s">
        <v>23</v>
      </c>
      <c r="V5075">
        <v>3.774</v>
      </c>
      <c r="W5075" t="s">
        <v>24</v>
      </c>
      <c r="Y5075" t="s">
        <v>15303</v>
      </c>
      <c r="Z5075">
        <v>202502</v>
      </c>
      <c r="AA5075" t="s">
        <v>26</v>
      </c>
      <c r="AC5075" s="10" t="s">
        <v>38044</v>
      </c>
      <c r="AD5075" s="15" t="str">
        <f t="shared" si="273"/>
        <v>https://legrand.gr/el/b2b?ref=412931</v>
      </c>
      <c r="AE5075" s="11" t="s">
        <v>32909</v>
      </c>
      <c r="AF5075" s="15" t="str">
        <f t="shared" si="272"/>
        <v>https://assets.legrand.com/pim/NP-FT-GT/F02023EN-02.pdf</v>
      </c>
    </row>
    <row r="5076" spans="1:32" x14ac:dyDescent="0.25">
      <c r="A5076" t="s">
        <v>15304</v>
      </c>
      <c r="B5076" t="s">
        <v>15305</v>
      </c>
      <c r="C5076" s="8">
        <v>19.62</v>
      </c>
      <c r="D5076" s="9">
        <v>24.33</v>
      </c>
      <c r="E5076" t="s">
        <v>19</v>
      </c>
      <c r="F5076" t="s">
        <v>13776</v>
      </c>
      <c r="G5076" t="s">
        <v>21</v>
      </c>
      <c r="H5076">
        <v>10</v>
      </c>
      <c r="I5076" t="s">
        <v>22</v>
      </c>
      <c r="J5076">
        <v>10</v>
      </c>
      <c r="K5076">
        <v>1.84</v>
      </c>
      <c r="L5076">
        <v>1</v>
      </c>
      <c r="M5076">
        <v>0.88</v>
      </c>
      <c r="N5076" t="s">
        <v>23</v>
      </c>
      <c r="O5076">
        <v>0.59399999999999997</v>
      </c>
      <c r="P5076" t="s">
        <v>24</v>
      </c>
      <c r="Q5076">
        <v>60</v>
      </c>
      <c r="R5076">
        <v>2.96</v>
      </c>
      <c r="S5076">
        <v>2</v>
      </c>
      <c r="T5076">
        <v>1.97</v>
      </c>
      <c r="U5076" t="s">
        <v>23</v>
      </c>
      <c r="V5076">
        <v>3.7410000000000001</v>
      </c>
      <c r="W5076" t="s">
        <v>24</v>
      </c>
      <c r="Y5076" t="s">
        <v>15306</v>
      </c>
      <c r="Z5076">
        <v>202502</v>
      </c>
      <c r="AA5076" t="s">
        <v>26</v>
      </c>
      <c r="AC5076" s="10" t="s">
        <v>38045</v>
      </c>
      <c r="AD5076" s="15" t="str">
        <f t="shared" si="273"/>
        <v>https://legrand.gr/el/b2b?ref=412933</v>
      </c>
      <c r="AE5076" s="11" t="s">
        <v>32909</v>
      </c>
      <c r="AF5076" s="15" t="str">
        <f t="shared" si="272"/>
        <v>https://assets.legrand.com/pim/NP-FT-GT/F02023EN-02.pdf</v>
      </c>
    </row>
    <row r="5077" spans="1:32" x14ac:dyDescent="0.25">
      <c r="A5077" t="s">
        <v>15307</v>
      </c>
      <c r="B5077" t="s">
        <v>15308</v>
      </c>
      <c r="C5077" s="8">
        <v>19.62</v>
      </c>
      <c r="D5077" s="9">
        <v>24.33</v>
      </c>
      <c r="E5077" t="s">
        <v>19</v>
      </c>
      <c r="F5077" t="s">
        <v>13776</v>
      </c>
      <c r="G5077" t="s">
        <v>21</v>
      </c>
      <c r="H5077">
        <v>10</v>
      </c>
      <c r="I5077" t="s">
        <v>22</v>
      </c>
      <c r="J5077">
        <v>10</v>
      </c>
      <c r="K5077">
        <v>1.84</v>
      </c>
      <c r="L5077">
        <v>1</v>
      </c>
      <c r="M5077">
        <v>0.88</v>
      </c>
      <c r="N5077" t="s">
        <v>23</v>
      </c>
      <c r="O5077">
        <v>0.59399999999999997</v>
      </c>
      <c r="P5077" t="s">
        <v>24</v>
      </c>
      <c r="Q5077">
        <v>60</v>
      </c>
      <c r="R5077">
        <v>2.96</v>
      </c>
      <c r="S5077">
        <v>2</v>
      </c>
      <c r="T5077">
        <v>1.97</v>
      </c>
      <c r="U5077" t="s">
        <v>23</v>
      </c>
      <c r="V5077">
        <v>3.738</v>
      </c>
      <c r="W5077" t="s">
        <v>24</v>
      </c>
      <c r="Y5077" t="s">
        <v>15309</v>
      </c>
      <c r="Z5077">
        <v>202502</v>
      </c>
      <c r="AA5077" t="s">
        <v>26</v>
      </c>
      <c r="AC5077" s="10" t="s">
        <v>38046</v>
      </c>
      <c r="AD5077" s="15" t="str">
        <f t="shared" si="273"/>
        <v>https://legrand.gr/el/b2b?ref=412934</v>
      </c>
      <c r="AE5077" s="11" t="s">
        <v>32909</v>
      </c>
      <c r="AF5077" s="15" t="str">
        <f t="shared" si="272"/>
        <v>https://assets.legrand.com/pim/NP-FT-GT/F02023EN-02.pdf</v>
      </c>
    </row>
    <row r="5078" spans="1:32" x14ac:dyDescent="0.25">
      <c r="A5078" t="s">
        <v>15310</v>
      </c>
      <c r="B5078" t="s">
        <v>15311</v>
      </c>
      <c r="C5078" s="8">
        <v>22.55</v>
      </c>
      <c r="D5078" s="9">
        <v>27.96</v>
      </c>
      <c r="E5078" t="s">
        <v>19</v>
      </c>
      <c r="F5078" t="s">
        <v>13776</v>
      </c>
      <c r="G5078" t="s">
        <v>21</v>
      </c>
      <c r="H5078">
        <v>10</v>
      </c>
      <c r="I5078" t="s">
        <v>22</v>
      </c>
      <c r="J5078">
        <v>10</v>
      </c>
      <c r="K5078">
        <v>1.84</v>
      </c>
      <c r="L5078">
        <v>1</v>
      </c>
      <c r="M5078">
        <v>0.88</v>
      </c>
      <c r="N5078" t="s">
        <v>23</v>
      </c>
      <c r="O5078">
        <v>0.63</v>
      </c>
      <c r="P5078" t="s">
        <v>24</v>
      </c>
      <c r="Q5078">
        <v>100</v>
      </c>
      <c r="R5078">
        <v>3.98</v>
      </c>
      <c r="S5078">
        <v>2.98</v>
      </c>
      <c r="T5078">
        <v>2.06</v>
      </c>
      <c r="U5078" t="s">
        <v>23</v>
      </c>
      <c r="V5078">
        <v>6.6840000000000002</v>
      </c>
      <c r="W5078" t="s">
        <v>24</v>
      </c>
      <c r="Y5078" t="s">
        <v>15312</v>
      </c>
      <c r="Z5078">
        <v>202502</v>
      </c>
      <c r="AA5078" t="s">
        <v>26</v>
      </c>
      <c r="AC5078" s="10" t="s">
        <v>38047</v>
      </c>
      <c r="AD5078" s="15" t="str">
        <f t="shared" si="273"/>
        <v>https://legrand.gr/el/b2b?ref=412940</v>
      </c>
      <c r="AE5078" s="11" t="s">
        <v>32908</v>
      </c>
      <c r="AF5078" s="15" t="str">
        <f t="shared" si="272"/>
        <v>https://assets.legrand.com/pim/NP-FT-GT/F02022EN-03.pdf</v>
      </c>
    </row>
    <row r="5079" spans="1:32" x14ac:dyDescent="0.25">
      <c r="A5079" t="s">
        <v>15313</v>
      </c>
      <c r="B5079" t="s">
        <v>15314</v>
      </c>
      <c r="C5079" s="8">
        <v>6.73</v>
      </c>
      <c r="D5079" s="9">
        <v>8.35</v>
      </c>
      <c r="E5079" t="s">
        <v>19</v>
      </c>
      <c r="F5079" t="s">
        <v>2728</v>
      </c>
      <c r="G5079" t="s">
        <v>4491</v>
      </c>
      <c r="H5079">
        <v>4</v>
      </c>
      <c r="I5079" t="s">
        <v>22</v>
      </c>
      <c r="J5079">
        <v>4</v>
      </c>
      <c r="K5079">
        <v>2.1</v>
      </c>
      <c r="L5079">
        <v>1.84</v>
      </c>
      <c r="M5079">
        <v>0.12</v>
      </c>
      <c r="N5079" t="s">
        <v>23</v>
      </c>
      <c r="O5079">
        <v>5.1999999999999998E-2</v>
      </c>
      <c r="P5079" t="s">
        <v>24</v>
      </c>
      <c r="Q5079">
        <v>40</v>
      </c>
      <c r="R5079">
        <v>2.2799999999999998</v>
      </c>
      <c r="S5079">
        <v>1.76</v>
      </c>
      <c r="T5079">
        <v>1.2</v>
      </c>
      <c r="U5079" t="s">
        <v>23</v>
      </c>
      <c r="V5079">
        <v>0.82</v>
      </c>
      <c r="W5079" t="s">
        <v>24</v>
      </c>
      <c r="X5079">
        <v>2.3400000000000001E-3</v>
      </c>
      <c r="Y5079" t="s">
        <v>15315</v>
      </c>
      <c r="Z5079">
        <v>202502</v>
      </c>
      <c r="AA5079" t="s">
        <v>26</v>
      </c>
      <c r="AC5079" s="10" t="s">
        <v>38048</v>
      </c>
      <c r="AD5079" s="15" t="str">
        <f t="shared" si="273"/>
        <v>https://legrand.gr/el/b2b?ref=413047</v>
      </c>
      <c r="AF5079" s="15" t="str">
        <f t="shared" si="272"/>
        <v/>
      </c>
    </row>
    <row r="5080" spans="1:32" x14ac:dyDescent="0.25">
      <c r="A5080" t="s">
        <v>15316</v>
      </c>
      <c r="B5080" t="s">
        <v>15317</v>
      </c>
      <c r="C5080" s="8">
        <v>7.25</v>
      </c>
      <c r="D5080" s="9">
        <v>8.99</v>
      </c>
      <c r="E5080" t="s">
        <v>19</v>
      </c>
      <c r="F5080" t="s">
        <v>2728</v>
      </c>
      <c r="G5080" t="s">
        <v>4491</v>
      </c>
      <c r="H5080">
        <v>4</v>
      </c>
      <c r="I5080" t="s">
        <v>22</v>
      </c>
      <c r="J5080">
        <v>4</v>
      </c>
      <c r="K5080">
        <v>2.21</v>
      </c>
      <c r="L5080">
        <v>1.85</v>
      </c>
      <c r="M5080">
        <v>0.12</v>
      </c>
      <c r="N5080" t="s">
        <v>23</v>
      </c>
      <c r="O5080">
        <v>6.6000000000000003E-2</v>
      </c>
      <c r="P5080" t="s">
        <v>24</v>
      </c>
      <c r="Q5080">
        <v>40</v>
      </c>
      <c r="R5080">
        <v>2.2799999999999998</v>
      </c>
      <c r="S5080">
        <v>1.76</v>
      </c>
      <c r="T5080">
        <v>1.2</v>
      </c>
      <c r="U5080" t="s">
        <v>23</v>
      </c>
      <c r="V5080">
        <v>0.79500000000000004</v>
      </c>
      <c r="W5080" t="s">
        <v>24</v>
      </c>
      <c r="X5080">
        <v>3.0599999999999998E-3</v>
      </c>
      <c r="Y5080" t="s">
        <v>15318</v>
      </c>
      <c r="Z5080">
        <v>202502</v>
      </c>
      <c r="AA5080" t="s">
        <v>26</v>
      </c>
      <c r="AC5080" s="10" t="s">
        <v>38049</v>
      </c>
      <c r="AD5080" s="15" t="str">
        <f t="shared" si="273"/>
        <v>https://legrand.gr/el/b2b?ref=413048</v>
      </c>
      <c r="AF5080" s="15" t="str">
        <f t="shared" si="272"/>
        <v/>
      </c>
    </row>
    <row r="5081" spans="1:32" x14ac:dyDescent="0.25">
      <c r="A5081" t="s">
        <v>15319</v>
      </c>
      <c r="B5081" t="s">
        <v>15320</v>
      </c>
      <c r="C5081" s="8">
        <v>42.05</v>
      </c>
      <c r="D5081" s="9">
        <v>52.14</v>
      </c>
      <c r="E5081" t="s">
        <v>19</v>
      </c>
      <c r="F5081" t="s">
        <v>127</v>
      </c>
      <c r="G5081" t="s">
        <v>21</v>
      </c>
      <c r="H5081">
        <v>1</v>
      </c>
      <c r="I5081" t="s">
        <v>22</v>
      </c>
      <c r="J5081">
        <v>1</v>
      </c>
      <c r="K5081">
        <v>1.01</v>
      </c>
      <c r="L5081">
        <v>0.41</v>
      </c>
      <c r="M5081">
        <v>0.89</v>
      </c>
      <c r="N5081" t="s">
        <v>23</v>
      </c>
      <c r="O5081">
        <v>0.32800000000000001</v>
      </c>
      <c r="P5081" t="s">
        <v>24</v>
      </c>
      <c r="Q5081">
        <v>27</v>
      </c>
      <c r="R5081">
        <v>3.98</v>
      </c>
      <c r="S5081">
        <v>3.03</v>
      </c>
      <c r="T5081">
        <v>1.26</v>
      </c>
      <c r="U5081" t="s">
        <v>23</v>
      </c>
      <c r="V5081">
        <v>9.0749999999999993</v>
      </c>
      <c r="W5081" t="s">
        <v>24</v>
      </c>
      <c r="X5081">
        <v>4.9576000000000002E-2</v>
      </c>
      <c r="Y5081" t="s">
        <v>15321</v>
      </c>
      <c r="Z5081">
        <v>202502</v>
      </c>
      <c r="AA5081" t="s">
        <v>26</v>
      </c>
      <c r="AC5081" s="10" t="s">
        <v>38050</v>
      </c>
      <c r="AD5081" s="15" t="str">
        <f t="shared" si="273"/>
        <v>https://legrand.gr/el/b2b?ref=413091</v>
      </c>
      <c r="AE5081" s="11" t="s">
        <v>32910</v>
      </c>
      <c r="AF5081" s="15" t="str">
        <f t="shared" si="272"/>
        <v>https://assets.legrand.com/pim/NP-FT-GT/F01391EN-02.pdf</v>
      </c>
    </row>
    <row r="5082" spans="1:32" x14ac:dyDescent="0.25">
      <c r="A5082" t="s">
        <v>15322</v>
      </c>
      <c r="B5082" t="s">
        <v>15323</v>
      </c>
      <c r="C5082" s="8">
        <v>54.17</v>
      </c>
      <c r="D5082" s="9">
        <v>67.17</v>
      </c>
      <c r="E5082" t="s">
        <v>19</v>
      </c>
      <c r="F5082" t="s">
        <v>127</v>
      </c>
      <c r="G5082" t="s">
        <v>21</v>
      </c>
      <c r="H5082">
        <v>1</v>
      </c>
      <c r="I5082" t="s">
        <v>22</v>
      </c>
      <c r="J5082">
        <v>1</v>
      </c>
      <c r="K5082">
        <v>1</v>
      </c>
      <c r="L5082">
        <v>0.78</v>
      </c>
      <c r="M5082">
        <v>0.88</v>
      </c>
      <c r="N5082" t="s">
        <v>23</v>
      </c>
      <c r="O5082">
        <v>0.64</v>
      </c>
      <c r="P5082" t="s">
        <v>24</v>
      </c>
      <c r="Q5082">
        <v>15</v>
      </c>
      <c r="R5082">
        <v>3.95</v>
      </c>
      <c r="S5082">
        <v>3.04</v>
      </c>
      <c r="T5082">
        <v>1.25</v>
      </c>
      <c r="U5082" t="s">
        <v>23</v>
      </c>
      <c r="V5082">
        <v>9.8330000000000002</v>
      </c>
      <c r="W5082" t="s">
        <v>24</v>
      </c>
      <c r="X5082">
        <v>9.6863000000000005E-2</v>
      </c>
      <c r="Y5082" t="s">
        <v>15324</v>
      </c>
      <c r="Z5082">
        <v>202502</v>
      </c>
      <c r="AA5082" t="s">
        <v>26</v>
      </c>
      <c r="AC5082" s="10" t="s">
        <v>38051</v>
      </c>
      <c r="AD5082" s="15" t="str">
        <f t="shared" si="273"/>
        <v>https://legrand.gr/el/b2b?ref=413092</v>
      </c>
      <c r="AE5082" s="11" t="s">
        <v>32910</v>
      </c>
      <c r="AF5082" s="15" t="str">
        <f t="shared" si="272"/>
        <v>https://assets.legrand.com/pim/NP-FT-GT/F01391EN-02.pdf</v>
      </c>
    </row>
    <row r="5083" spans="1:32" x14ac:dyDescent="0.25">
      <c r="A5083" t="s">
        <v>15325</v>
      </c>
      <c r="B5083" t="s">
        <v>15326</v>
      </c>
      <c r="C5083" s="8">
        <v>54.17</v>
      </c>
      <c r="D5083" s="9">
        <v>67.17</v>
      </c>
      <c r="E5083" t="s">
        <v>19</v>
      </c>
      <c r="F5083" t="s">
        <v>127</v>
      </c>
      <c r="G5083" t="s">
        <v>21</v>
      </c>
      <c r="H5083">
        <v>1</v>
      </c>
      <c r="I5083" t="s">
        <v>22</v>
      </c>
      <c r="J5083">
        <v>1</v>
      </c>
      <c r="K5083">
        <v>1</v>
      </c>
      <c r="L5083">
        <v>0.78</v>
      </c>
      <c r="M5083">
        <v>0.88</v>
      </c>
      <c r="N5083" t="s">
        <v>23</v>
      </c>
      <c r="O5083">
        <v>0.64700000000000002</v>
      </c>
      <c r="P5083" t="s">
        <v>24</v>
      </c>
      <c r="Q5083">
        <v>15</v>
      </c>
      <c r="R5083">
        <v>3.95</v>
      </c>
      <c r="S5083">
        <v>3.04</v>
      </c>
      <c r="T5083">
        <v>1.25</v>
      </c>
      <c r="U5083" t="s">
        <v>23</v>
      </c>
      <c r="V5083">
        <v>10.005000000000001</v>
      </c>
      <c r="W5083" t="s">
        <v>24</v>
      </c>
      <c r="X5083">
        <v>9.8693000000000003E-2</v>
      </c>
      <c r="Y5083" t="s">
        <v>15327</v>
      </c>
      <c r="Z5083">
        <v>202502</v>
      </c>
      <c r="AA5083" t="s">
        <v>26</v>
      </c>
      <c r="AC5083" s="10" t="s">
        <v>38052</v>
      </c>
      <c r="AD5083" s="15" t="str">
        <f t="shared" si="273"/>
        <v>https://legrand.gr/el/b2b?ref=413093</v>
      </c>
      <c r="AE5083" s="11" t="s">
        <v>32910</v>
      </c>
      <c r="AF5083" s="15" t="str">
        <f t="shared" si="272"/>
        <v>https://assets.legrand.com/pim/NP-FT-GT/F01391EN-02.pdf</v>
      </c>
    </row>
    <row r="5084" spans="1:32" x14ac:dyDescent="0.25">
      <c r="A5084" t="s">
        <v>15328</v>
      </c>
      <c r="B5084" t="s">
        <v>15329</v>
      </c>
      <c r="C5084" s="8">
        <v>59.79</v>
      </c>
      <c r="D5084" s="9">
        <v>74.14</v>
      </c>
      <c r="E5084" t="s">
        <v>19</v>
      </c>
      <c r="F5084" t="s">
        <v>127</v>
      </c>
      <c r="G5084" t="s">
        <v>21</v>
      </c>
      <c r="H5084">
        <v>1</v>
      </c>
      <c r="I5084" t="s">
        <v>22</v>
      </c>
      <c r="J5084">
        <v>1</v>
      </c>
      <c r="K5084">
        <v>1.01</v>
      </c>
      <c r="L5084">
        <v>0.78</v>
      </c>
      <c r="M5084">
        <v>0.89</v>
      </c>
      <c r="N5084" t="s">
        <v>23</v>
      </c>
      <c r="O5084">
        <v>0.67200000000000004</v>
      </c>
      <c r="P5084" t="s">
        <v>24</v>
      </c>
      <c r="Q5084">
        <v>15</v>
      </c>
      <c r="R5084">
        <v>3.95</v>
      </c>
      <c r="S5084">
        <v>3.04</v>
      </c>
      <c r="T5084">
        <v>1.25</v>
      </c>
      <c r="U5084" t="s">
        <v>23</v>
      </c>
      <c r="V5084">
        <v>10.397</v>
      </c>
      <c r="W5084" t="s">
        <v>24</v>
      </c>
      <c r="X5084">
        <v>0.101744</v>
      </c>
      <c r="Y5084" t="s">
        <v>15330</v>
      </c>
      <c r="Z5084">
        <v>202502</v>
      </c>
      <c r="AA5084" t="s">
        <v>26</v>
      </c>
      <c r="AC5084" s="10" t="s">
        <v>38053</v>
      </c>
      <c r="AD5084" s="15" t="str">
        <f t="shared" si="273"/>
        <v>https://legrand.gr/el/b2b?ref=413096</v>
      </c>
      <c r="AE5084" s="11" t="s">
        <v>32910</v>
      </c>
      <c r="AF5084" s="15" t="str">
        <f t="shared" si="272"/>
        <v>https://assets.legrand.com/pim/NP-FT-GT/F01391EN-02.pdf</v>
      </c>
    </row>
    <row r="5085" spans="1:32" x14ac:dyDescent="0.25">
      <c r="A5085" t="s">
        <v>15331</v>
      </c>
      <c r="B5085" t="s">
        <v>15332</v>
      </c>
      <c r="C5085" s="8">
        <v>92.29</v>
      </c>
      <c r="D5085" s="9">
        <v>114.44</v>
      </c>
      <c r="E5085" t="s">
        <v>19</v>
      </c>
      <c r="F5085" t="s">
        <v>127</v>
      </c>
      <c r="G5085" t="s">
        <v>21</v>
      </c>
      <c r="H5085">
        <v>1</v>
      </c>
      <c r="I5085" t="s">
        <v>22</v>
      </c>
      <c r="J5085">
        <v>1</v>
      </c>
      <c r="K5085">
        <v>1.1100000000000001</v>
      </c>
      <c r="L5085">
        <v>1.01</v>
      </c>
      <c r="M5085">
        <v>0.9</v>
      </c>
      <c r="N5085" t="s">
        <v>23</v>
      </c>
      <c r="O5085">
        <v>1.1930000000000001</v>
      </c>
      <c r="P5085" t="s">
        <v>24</v>
      </c>
      <c r="Q5085">
        <v>8</v>
      </c>
      <c r="R5085">
        <v>3.5</v>
      </c>
      <c r="S5085">
        <v>2.9</v>
      </c>
      <c r="T5085">
        <v>1.3</v>
      </c>
      <c r="U5085" t="s">
        <v>23</v>
      </c>
      <c r="V5085">
        <v>9.9339999999999993</v>
      </c>
      <c r="W5085" t="s">
        <v>24</v>
      </c>
      <c r="X5085">
        <v>0.18335299999999999</v>
      </c>
      <c r="Y5085" t="s">
        <v>15333</v>
      </c>
      <c r="Z5085">
        <v>202502</v>
      </c>
      <c r="AA5085" t="s">
        <v>26</v>
      </c>
      <c r="AC5085" s="10" t="s">
        <v>38054</v>
      </c>
      <c r="AD5085" s="15" t="str">
        <f t="shared" si="273"/>
        <v>https://legrand.gr/el/b2b?ref=413098</v>
      </c>
      <c r="AE5085" s="11" t="s">
        <v>32910</v>
      </c>
      <c r="AF5085" s="15" t="str">
        <f t="shared" si="272"/>
        <v>https://assets.legrand.com/pim/NP-FT-GT/F01391EN-02.pdf</v>
      </c>
    </row>
    <row r="5086" spans="1:32" x14ac:dyDescent="0.25">
      <c r="A5086" t="s">
        <v>15334</v>
      </c>
      <c r="B5086" t="s">
        <v>15335</v>
      </c>
      <c r="C5086" s="8">
        <v>119</v>
      </c>
      <c r="D5086" s="9">
        <v>147.56</v>
      </c>
      <c r="E5086" t="s">
        <v>19</v>
      </c>
      <c r="F5086" t="s">
        <v>127</v>
      </c>
      <c r="G5086" t="s">
        <v>21</v>
      </c>
      <c r="H5086">
        <v>1</v>
      </c>
      <c r="I5086" t="s">
        <v>22</v>
      </c>
      <c r="J5086">
        <v>1</v>
      </c>
      <c r="K5086">
        <v>1.1200000000000001</v>
      </c>
      <c r="L5086">
        <v>1.02</v>
      </c>
      <c r="M5086">
        <v>0.88</v>
      </c>
      <c r="N5086" t="s">
        <v>23</v>
      </c>
      <c r="O5086">
        <v>0.94099999999999995</v>
      </c>
      <c r="P5086" t="s">
        <v>24</v>
      </c>
      <c r="Q5086">
        <v>10</v>
      </c>
      <c r="R5086">
        <v>3.95</v>
      </c>
      <c r="S5086">
        <v>3.04</v>
      </c>
      <c r="T5086">
        <v>1.25</v>
      </c>
      <c r="U5086" t="s">
        <v>23</v>
      </c>
      <c r="V5086">
        <v>9.7319999999999993</v>
      </c>
      <c r="W5086" t="s">
        <v>24</v>
      </c>
      <c r="X5086">
        <v>0.14354</v>
      </c>
      <c r="Y5086" t="s">
        <v>15336</v>
      </c>
      <c r="Z5086">
        <v>202502</v>
      </c>
      <c r="AA5086" t="s">
        <v>26</v>
      </c>
      <c r="AC5086" s="10" t="s">
        <v>38055</v>
      </c>
      <c r="AD5086" s="15" t="str">
        <f t="shared" si="273"/>
        <v>https://legrand.gr/el/b2b?ref=413105</v>
      </c>
      <c r="AE5086" s="11" t="s">
        <v>32911</v>
      </c>
      <c r="AF5086" s="15" t="str">
        <f t="shared" si="272"/>
        <v>https://assets.legrand.com/pim/NP-FT-GT/F01455EN-01.pdf</v>
      </c>
    </row>
    <row r="5087" spans="1:32" x14ac:dyDescent="0.25">
      <c r="A5087" t="s">
        <v>15337</v>
      </c>
      <c r="B5087" t="s">
        <v>15338</v>
      </c>
      <c r="C5087" s="8">
        <v>121</v>
      </c>
      <c r="D5087" s="9">
        <v>150.04</v>
      </c>
      <c r="E5087" t="s">
        <v>19</v>
      </c>
      <c r="F5087" t="s">
        <v>127</v>
      </c>
      <c r="G5087" t="s">
        <v>21</v>
      </c>
      <c r="H5087">
        <v>1</v>
      </c>
      <c r="I5087" t="s">
        <v>22</v>
      </c>
      <c r="J5087">
        <v>1</v>
      </c>
      <c r="K5087">
        <v>1.1200000000000001</v>
      </c>
      <c r="L5087">
        <v>1.02</v>
      </c>
      <c r="M5087">
        <v>0.88</v>
      </c>
      <c r="N5087" t="s">
        <v>23</v>
      </c>
      <c r="O5087">
        <v>0.93500000000000005</v>
      </c>
      <c r="P5087" t="s">
        <v>24</v>
      </c>
      <c r="Q5087">
        <v>10</v>
      </c>
      <c r="R5087">
        <v>3.95</v>
      </c>
      <c r="S5087">
        <v>3.04</v>
      </c>
      <c r="T5087">
        <v>1.25</v>
      </c>
      <c r="U5087" t="s">
        <v>23</v>
      </c>
      <c r="V5087">
        <v>9.6449999999999996</v>
      </c>
      <c r="W5087" t="s">
        <v>24</v>
      </c>
      <c r="X5087">
        <v>0.142625</v>
      </c>
      <c r="Y5087" t="s">
        <v>15339</v>
      </c>
      <c r="Z5087">
        <v>202502</v>
      </c>
      <c r="AA5087" t="s">
        <v>26</v>
      </c>
      <c r="AC5087" s="10" t="s">
        <v>38056</v>
      </c>
      <c r="AD5087" s="15" t="str">
        <f t="shared" si="273"/>
        <v>https://legrand.gr/el/b2b?ref=413106</v>
      </c>
      <c r="AE5087" s="11" t="s">
        <v>32911</v>
      </c>
      <c r="AF5087" s="15" t="str">
        <f t="shared" si="272"/>
        <v>https://assets.legrand.com/pim/NP-FT-GT/F01455EN-01.pdf</v>
      </c>
    </row>
    <row r="5088" spans="1:32" x14ac:dyDescent="0.25">
      <c r="A5088" t="s">
        <v>15340</v>
      </c>
      <c r="B5088" t="s">
        <v>15341</v>
      </c>
      <c r="C5088" s="8">
        <v>122</v>
      </c>
      <c r="D5088" s="9">
        <v>151.28</v>
      </c>
      <c r="E5088" t="s">
        <v>19</v>
      </c>
      <c r="F5088" t="s">
        <v>127</v>
      </c>
      <c r="G5088" t="s">
        <v>21</v>
      </c>
      <c r="H5088">
        <v>1</v>
      </c>
      <c r="I5088" t="s">
        <v>22</v>
      </c>
      <c r="J5088">
        <v>1</v>
      </c>
      <c r="K5088">
        <v>1.1200000000000001</v>
      </c>
      <c r="L5088">
        <v>1.02</v>
      </c>
      <c r="M5088">
        <v>0.88</v>
      </c>
      <c r="N5088" t="s">
        <v>23</v>
      </c>
      <c r="O5088">
        <v>0.94799999999999995</v>
      </c>
      <c r="P5088" t="s">
        <v>24</v>
      </c>
      <c r="Q5088">
        <v>10</v>
      </c>
      <c r="R5088">
        <v>3.95</v>
      </c>
      <c r="S5088">
        <v>3.04</v>
      </c>
      <c r="T5088">
        <v>1.25</v>
      </c>
      <c r="U5088" t="s">
        <v>23</v>
      </c>
      <c r="V5088">
        <v>9.7729999999999997</v>
      </c>
      <c r="W5088" t="s">
        <v>24</v>
      </c>
      <c r="X5088">
        <v>0.14460799999999999</v>
      </c>
      <c r="Y5088" t="s">
        <v>15342</v>
      </c>
      <c r="Z5088">
        <v>202502</v>
      </c>
      <c r="AA5088" t="s">
        <v>26</v>
      </c>
      <c r="AC5088" s="10" t="s">
        <v>38057</v>
      </c>
      <c r="AD5088" s="15" t="str">
        <f t="shared" si="273"/>
        <v>https://legrand.gr/el/b2b?ref=413108</v>
      </c>
      <c r="AE5088" s="11" t="s">
        <v>32911</v>
      </c>
      <c r="AF5088" s="15" t="str">
        <f t="shared" si="272"/>
        <v>https://assets.legrand.com/pim/NP-FT-GT/F01455EN-01.pdf</v>
      </c>
    </row>
    <row r="5089" spans="1:32" x14ac:dyDescent="0.25">
      <c r="A5089" t="s">
        <v>15343</v>
      </c>
      <c r="B5089" t="s">
        <v>15344</v>
      </c>
      <c r="C5089" s="8">
        <v>132</v>
      </c>
      <c r="D5089" s="9">
        <v>163.68</v>
      </c>
      <c r="E5089" t="s">
        <v>19</v>
      </c>
      <c r="F5089" t="s">
        <v>114</v>
      </c>
      <c r="G5089" t="s">
        <v>2729</v>
      </c>
      <c r="H5089">
        <v>1</v>
      </c>
      <c r="I5089" t="s">
        <v>22</v>
      </c>
      <c r="J5089">
        <v>1</v>
      </c>
      <c r="K5089">
        <v>2.38</v>
      </c>
      <c r="L5089">
        <v>1.41</v>
      </c>
      <c r="M5089">
        <v>0.71</v>
      </c>
      <c r="N5089" t="s">
        <v>23</v>
      </c>
      <c r="O5089">
        <v>0.748</v>
      </c>
      <c r="P5089" t="s">
        <v>24</v>
      </c>
      <c r="Q5089">
        <v>10</v>
      </c>
      <c r="R5089">
        <v>3.8</v>
      </c>
      <c r="S5089">
        <v>3.15</v>
      </c>
      <c r="T5089">
        <v>2.6</v>
      </c>
      <c r="U5089" t="s">
        <v>23</v>
      </c>
      <c r="V5089">
        <v>8.2840000000000007</v>
      </c>
      <c r="W5089" t="s">
        <v>24</v>
      </c>
      <c r="X5089">
        <v>0.1208</v>
      </c>
      <c r="Y5089" t="s">
        <v>15345</v>
      </c>
      <c r="Z5089">
        <v>202502</v>
      </c>
      <c r="AA5089" t="s">
        <v>26</v>
      </c>
      <c r="AC5089" s="10" t="s">
        <v>38058</v>
      </c>
      <c r="AD5089" s="15" t="str">
        <f t="shared" si="273"/>
        <v>https://legrand.gr/el/b2b?ref=413111</v>
      </c>
      <c r="AE5089" s="11" t="s">
        <v>32912</v>
      </c>
      <c r="AF5089" s="15" t="str">
        <f t="shared" si="272"/>
        <v>https://assets.legrand.com/pim/NP-FT-GT/S000118470EN-00.pdf</v>
      </c>
    </row>
    <row r="5090" spans="1:32" x14ac:dyDescent="0.25">
      <c r="A5090" t="s">
        <v>15346</v>
      </c>
      <c r="B5090" t="s">
        <v>15347</v>
      </c>
      <c r="C5090" s="8">
        <v>118</v>
      </c>
      <c r="D5090" s="9">
        <v>146.32</v>
      </c>
      <c r="E5090" t="s">
        <v>19</v>
      </c>
      <c r="F5090" t="s">
        <v>217</v>
      </c>
      <c r="G5090" t="s">
        <v>21</v>
      </c>
      <c r="H5090">
        <v>1</v>
      </c>
      <c r="I5090" t="s">
        <v>22</v>
      </c>
      <c r="J5090">
        <v>1</v>
      </c>
      <c r="K5090">
        <v>1.01</v>
      </c>
      <c r="L5090">
        <v>0.57999999999999996</v>
      </c>
      <c r="M5090">
        <v>0.89</v>
      </c>
      <c r="N5090" t="s">
        <v>23</v>
      </c>
      <c r="O5090">
        <v>0.32800000000000001</v>
      </c>
      <c r="P5090" t="s">
        <v>24</v>
      </c>
      <c r="Q5090">
        <v>20</v>
      </c>
      <c r="R5090">
        <v>3.98</v>
      </c>
      <c r="S5090">
        <v>2.98</v>
      </c>
      <c r="T5090">
        <v>1.1399999999999999</v>
      </c>
      <c r="U5090" t="s">
        <v>23</v>
      </c>
      <c r="V5090">
        <v>6.8659999999999997</v>
      </c>
      <c r="W5090" t="s">
        <v>24</v>
      </c>
      <c r="Y5090" t="s">
        <v>15348</v>
      </c>
      <c r="Z5090">
        <v>202502</v>
      </c>
      <c r="AA5090" t="s">
        <v>26</v>
      </c>
      <c r="AC5090" s="10" t="s">
        <v>38059</v>
      </c>
      <c r="AD5090" s="15" t="str">
        <f t="shared" si="273"/>
        <v>https://legrand.gr/el/b2b?ref=414155</v>
      </c>
      <c r="AE5090" s="11" t="s">
        <v>32913</v>
      </c>
      <c r="AF5090" s="15" t="str">
        <f t="shared" si="272"/>
        <v>https://assets.legrand.com/pim/NP-FT-GT/F01271EN-02.pdf</v>
      </c>
    </row>
    <row r="5091" spans="1:32" x14ac:dyDescent="0.25">
      <c r="A5091" t="s">
        <v>15349</v>
      </c>
      <c r="B5091" t="s">
        <v>15350</v>
      </c>
      <c r="C5091" s="8">
        <v>133</v>
      </c>
      <c r="D5091" s="9">
        <v>164.92</v>
      </c>
      <c r="E5091" t="s">
        <v>19</v>
      </c>
      <c r="F5091" t="s">
        <v>217</v>
      </c>
      <c r="G5091" t="s">
        <v>21</v>
      </c>
      <c r="H5091">
        <v>1</v>
      </c>
      <c r="I5091" t="s">
        <v>22</v>
      </c>
      <c r="J5091">
        <v>1</v>
      </c>
      <c r="K5091">
        <v>1.01</v>
      </c>
      <c r="L5091">
        <v>0.57999999999999996</v>
      </c>
      <c r="M5091">
        <v>0.89</v>
      </c>
      <c r="N5091" t="s">
        <v>23</v>
      </c>
      <c r="O5091">
        <v>0.34</v>
      </c>
      <c r="P5091" t="s">
        <v>24</v>
      </c>
      <c r="Q5091">
        <v>20</v>
      </c>
      <c r="R5091">
        <v>3.98</v>
      </c>
      <c r="S5091">
        <v>2.98</v>
      </c>
      <c r="T5091">
        <v>1.1399999999999999</v>
      </c>
      <c r="U5091" t="s">
        <v>23</v>
      </c>
      <c r="V5091">
        <v>7.6719999999999997</v>
      </c>
      <c r="W5091" t="s">
        <v>24</v>
      </c>
      <c r="Y5091" t="s">
        <v>15351</v>
      </c>
      <c r="Z5091">
        <v>202502</v>
      </c>
      <c r="AA5091" t="s">
        <v>26</v>
      </c>
      <c r="AC5091" s="10" t="s">
        <v>38060</v>
      </c>
      <c r="AD5091" s="15" t="str">
        <f t="shared" si="273"/>
        <v>https://legrand.gr/el/b2b?ref=414156</v>
      </c>
      <c r="AE5091" s="11" t="s">
        <v>32913</v>
      </c>
      <c r="AF5091" s="15" t="str">
        <f t="shared" si="272"/>
        <v>https://assets.legrand.com/pim/NP-FT-GT/F01271EN-02.pdf</v>
      </c>
    </row>
    <row r="5092" spans="1:32" x14ac:dyDescent="0.25">
      <c r="A5092" t="s">
        <v>15352</v>
      </c>
      <c r="B5092" t="s">
        <v>15353</v>
      </c>
      <c r="C5092" s="8">
        <v>26.26</v>
      </c>
      <c r="D5092" s="9">
        <v>32.56</v>
      </c>
      <c r="E5092" t="s">
        <v>19</v>
      </c>
      <c r="F5092" t="s">
        <v>217</v>
      </c>
      <c r="G5092" t="s">
        <v>21</v>
      </c>
      <c r="H5092">
        <v>1</v>
      </c>
      <c r="I5092" t="s">
        <v>22</v>
      </c>
      <c r="J5092">
        <v>1</v>
      </c>
      <c r="K5092">
        <v>1</v>
      </c>
      <c r="L5092">
        <v>0.88</v>
      </c>
      <c r="M5092">
        <v>0.24</v>
      </c>
      <c r="N5092" t="s">
        <v>23</v>
      </c>
      <c r="O5092">
        <v>7.2999999999999995E-2</v>
      </c>
      <c r="P5092" t="s">
        <v>24</v>
      </c>
      <c r="Q5092">
        <v>24</v>
      </c>
      <c r="R5092">
        <v>2.96</v>
      </c>
      <c r="S5092">
        <v>2</v>
      </c>
      <c r="T5092">
        <v>1.3</v>
      </c>
      <c r="U5092" t="s">
        <v>23</v>
      </c>
      <c r="V5092">
        <v>2</v>
      </c>
      <c r="W5092" t="s">
        <v>24</v>
      </c>
      <c r="Y5092" t="s">
        <v>15354</v>
      </c>
      <c r="Z5092">
        <v>202502</v>
      </c>
      <c r="AA5092" t="s">
        <v>26</v>
      </c>
      <c r="AC5092" s="10" t="s">
        <v>38061</v>
      </c>
      <c r="AD5092" s="15" t="str">
        <f t="shared" si="273"/>
        <v>https://legrand.gr/el/b2b?ref=414185</v>
      </c>
      <c r="AE5092" s="11" t="s">
        <v>32913</v>
      </c>
      <c r="AF5092" s="15" t="str">
        <f t="shared" si="272"/>
        <v>https://assets.legrand.com/pim/NP-FT-GT/F01271EN-02.pdf</v>
      </c>
    </row>
    <row r="5093" spans="1:32" x14ac:dyDescent="0.25">
      <c r="A5093" t="s">
        <v>15355</v>
      </c>
      <c r="B5093" t="s">
        <v>15356</v>
      </c>
      <c r="C5093" s="8">
        <v>32.82</v>
      </c>
      <c r="D5093" s="9">
        <v>40.700000000000003</v>
      </c>
      <c r="E5093" t="s">
        <v>19</v>
      </c>
      <c r="F5093" t="s">
        <v>217</v>
      </c>
      <c r="G5093" t="s">
        <v>21</v>
      </c>
      <c r="H5093">
        <v>1</v>
      </c>
      <c r="I5093" t="s">
        <v>22</v>
      </c>
      <c r="J5093">
        <v>1</v>
      </c>
      <c r="K5093">
        <v>1</v>
      </c>
      <c r="L5093">
        <v>0.88</v>
      </c>
      <c r="M5093">
        <v>0.24</v>
      </c>
      <c r="N5093" t="s">
        <v>23</v>
      </c>
      <c r="O5093">
        <v>0.34</v>
      </c>
      <c r="P5093" t="s">
        <v>24</v>
      </c>
      <c r="Q5093">
        <v>24</v>
      </c>
      <c r="R5093">
        <v>2.96</v>
      </c>
      <c r="S5093">
        <v>2</v>
      </c>
      <c r="T5093">
        <v>1.3</v>
      </c>
      <c r="U5093" t="s">
        <v>23</v>
      </c>
      <c r="V5093">
        <v>8.56</v>
      </c>
      <c r="W5093" t="s">
        <v>24</v>
      </c>
      <c r="Y5093" t="s">
        <v>15357</v>
      </c>
      <c r="Z5093">
        <v>202502</v>
      </c>
      <c r="AA5093" t="s">
        <v>26</v>
      </c>
      <c r="AC5093" s="10" t="s">
        <v>38062</v>
      </c>
      <c r="AD5093" s="15" t="str">
        <f t="shared" si="273"/>
        <v>https://legrand.gr/el/b2b?ref=414186</v>
      </c>
      <c r="AE5093" s="11" t="s">
        <v>32913</v>
      </c>
      <c r="AF5093" s="15" t="str">
        <f t="shared" si="272"/>
        <v>https://assets.legrand.com/pim/NP-FT-GT/F01271EN-02.pdf</v>
      </c>
    </row>
    <row r="5094" spans="1:32" x14ac:dyDescent="0.25">
      <c r="A5094" t="s">
        <v>15358</v>
      </c>
      <c r="B5094" t="s">
        <v>15359</v>
      </c>
      <c r="C5094" s="8">
        <v>75.02</v>
      </c>
      <c r="D5094" s="9">
        <v>93.02</v>
      </c>
      <c r="E5094" t="s">
        <v>19</v>
      </c>
      <c r="F5094" t="s">
        <v>13776</v>
      </c>
      <c r="G5094" t="s">
        <v>21</v>
      </c>
      <c r="H5094">
        <v>1</v>
      </c>
      <c r="I5094" t="s">
        <v>22</v>
      </c>
      <c r="J5094">
        <v>1</v>
      </c>
      <c r="K5094">
        <v>1.48</v>
      </c>
      <c r="L5094">
        <v>1.01</v>
      </c>
      <c r="M5094">
        <v>0.88</v>
      </c>
      <c r="N5094" t="s">
        <v>23</v>
      </c>
      <c r="O5094">
        <v>0.59499999999999997</v>
      </c>
      <c r="P5094" t="s">
        <v>24</v>
      </c>
      <c r="Q5094">
        <v>6</v>
      </c>
      <c r="R5094">
        <v>2.75</v>
      </c>
      <c r="S5094">
        <v>2.17</v>
      </c>
      <c r="T5094">
        <v>2</v>
      </c>
      <c r="U5094" t="s">
        <v>23</v>
      </c>
      <c r="V5094">
        <v>3.77</v>
      </c>
      <c r="W5094" t="s">
        <v>24</v>
      </c>
      <c r="Y5094" t="s">
        <v>15360</v>
      </c>
      <c r="Z5094">
        <v>202502</v>
      </c>
      <c r="AA5094" t="s">
        <v>26</v>
      </c>
      <c r="AC5094" s="10" t="s">
        <v>38063</v>
      </c>
      <c r="AD5094" s="15" t="str">
        <f t="shared" si="273"/>
        <v>https://legrand.gr/el/b2b?ref=414223</v>
      </c>
      <c r="AE5094" s="11" t="s">
        <v>32914</v>
      </c>
      <c r="AF5094" s="15" t="str">
        <f t="shared" si="272"/>
        <v>https://assets.legrand.com/pim/NP-FT-GT/F01282EN-02.pdf</v>
      </c>
    </row>
    <row r="5095" spans="1:32" x14ac:dyDescent="0.25">
      <c r="A5095" t="s">
        <v>15361</v>
      </c>
      <c r="B5095" t="s">
        <v>15362</v>
      </c>
      <c r="C5095" s="8">
        <v>80.64</v>
      </c>
      <c r="D5095" s="9">
        <v>99.99</v>
      </c>
      <c r="E5095" t="s">
        <v>19</v>
      </c>
      <c r="F5095" t="s">
        <v>13776</v>
      </c>
      <c r="G5095" t="s">
        <v>21</v>
      </c>
      <c r="H5095">
        <v>1</v>
      </c>
      <c r="I5095" t="s">
        <v>22</v>
      </c>
      <c r="J5095">
        <v>1</v>
      </c>
      <c r="K5095">
        <v>1.48</v>
      </c>
      <c r="L5095">
        <v>1.01</v>
      </c>
      <c r="M5095">
        <v>0.88</v>
      </c>
      <c r="N5095" t="s">
        <v>23</v>
      </c>
      <c r="O5095">
        <v>0.60199999999999998</v>
      </c>
      <c r="P5095" t="s">
        <v>24</v>
      </c>
      <c r="Q5095">
        <v>6</v>
      </c>
      <c r="R5095">
        <v>2.78</v>
      </c>
      <c r="S5095">
        <v>2.17</v>
      </c>
      <c r="T5095">
        <v>1.8</v>
      </c>
      <c r="U5095" t="s">
        <v>23</v>
      </c>
      <c r="V5095">
        <v>3.81</v>
      </c>
      <c r="W5095" t="s">
        <v>24</v>
      </c>
      <c r="Y5095" t="s">
        <v>15363</v>
      </c>
      <c r="Z5095">
        <v>202502</v>
      </c>
      <c r="AA5095" t="s">
        <v>26</v>
      </c>
      <c r="AC5095" s="10" t="s">
        <v>38064</v>
      </c>
      <c r="AD5095" s="15" t="str">
        <f t="shared" si="273"/>
        <v>https://legrand.gr/el/b2b?ref=414224</v>
      </c>
      <c r="AE5095" s="11" t="s">
        <v>32914</v>
      </c>
      <c r="AF5095" s="15" t="str">
        <f t="shared" si="272"/>
        <v>https://assets.legrand.com/pim/NP-FT-GT/F01282EN-02.pdf</v>
      </c>
    </row>
    <row r="5096" spans="1:32" x14ac:dyDescent="0.25">
      <c r="A5096" t="s">
        <v>15364</v>
      </c>
      <c r="B5096" t="s">
        <v>15365</v>
      </c>
      <c r="C5096" s="8">
        <v>90.96</v>
      </c>
      <c r="D5096" s="9">
        <v>112.79</v>
      </c>
      <c r="E5096" t="s">
        <v>19</v>
      </c>
      <c r="F5096" t="s">
        <v>13776</v>
      </c>
      <c r="G5096" t="s">
        <v>21</v>
      </c>
      <c r="H5096">
        <v>1</v>
      </c>
      <c r="I5096" t="s">
        <v>22</v>
      </c>
      <c r="J5096">
        <v>1</v>
      </c>
      <c r="K5096">
        <v>1.48</v>
      </c>
      <c r="L5096">
        <v>1.01</v>
      </c>
      <c r="M5096">
        <v>0.88</v>
      </c>
      <c r="N5096" t="s">
        <v>23</v>
      </c>
      <c r="O5096">
        <v>0.6</v>
      </c>
      <c r="P5096" t="s">
        <v>24</v>
      </c>
      <c r="Q5096">
        <v>6</v>
      </c>
      <c r="R5096">
        <v>2.75</v>
      </c>
      <c r="S5096">
        <v>2.17</v>
      </c>
      <c r="T5096">
        <v>2</v>
      </c>
      <c r="U5096" t="s">
        <v>23</v>
      </c>
      <c r="V5096">
        <v>3.802</v>
      </c>
      <c r="W5096" t="s">
        <v>24</v>
      </c>
      <c r="Y5096" t="s">
        <v>15366</v>
      </c>
      <c r="Z5096">
        <v>202502</v>
      </c>
      <c r="AA5096" t="s">
        <v>26</v>
      </c>
      <c r="AC5096" s="10" t="s">
        <v>38065</v>
      </c>
      <c r="AD5096" s="15" t="str">
        <f t="shared" si="273"/>
        <v>https://legrand.gr/el/b2b?ref=414226</v>
      </c>
      <c r="AE5096" s="11" t="s">
        <v>32914</v>
      </c>
      <c r="AF5096" s="15" t="str">
        <f t="shared" si="272"/>
        <v>https://assets.legrand.com/pim/NP-FT-GT/F01282EN-02.pdf</v>
      </c>
    </row>
    <row r="5097" spans="1:32" x14ac:dyDescent="0.25">
      <c r="A5097" t="s">
        <v>15367</v>
      </c>
      <c r="B5097" t="s">
        <v>15368</v>
      </c>
      <c r="C5097" s="8">
        <v>213</v>
      </c>
      <c r="D5097" s="9">
        <v>264.12</v>
      </c>
      <c r="E5097" t="s">
        <v>19</v>
      </c>
      <c r="F5097" t="s">
        <v>13776</v>
      </c>
      <c r="G5097" t="s">
        <v>21</v>
      </c>
      <c r="H5097">
        <v>1</v>
      </c>
      <c r="I5097" t="s">
        <v>22</v>
      </c>
      <c r="J5097">
        <v>1</v>
      </c>
      <c r="K5097">
        <v>2.1</v>
      </c>
      <c r="L5097">
        <v>1.43</v>
      </c>
      <c r="M5097">
        <v>0.77</v>
      </c>
      <c r="N5097" t="s">
        <v>23</v>
      </c>
      <c r="O5097">
        <v>0.78500000000000003</v>
      </c>
      <c r="P5097" t="s">
        <v>24</v>
      </c>
      <c r="Q5097">
        <v>10</v>
      </c>
      <c r="R5097">
        <v>4</v>
      </c>
      <c r="S5097">
        <v>3</v>
      </c>
      <c r="T5097">
        <v>2.35</v>
      </c>
      <c r="U5097" t="s">
        <v>23</v>
      </c>
      <c r="V5097">
        <v>8.2579999999999991</v>
      </c>
      <c r="W5097" t="s">
        <v>24</v>
      </c>
      <c r="Y5097" t="s">
        <v>15369</v>
      </c>
      <c r="Z5097">
        <v>202502</v>
      </c>
      <c r="AA5097" t="s">
        <v>26</v>
      </c>
      <c r="AC5097" s="10" t="s">
        <v>38066</v>
      </c>
      <c r="AD5097" s="15" t="str">
        <f t="shared" si="273"/>
        <v>https://legrand.gr/el/b2b?ref=414281</v>
      </c>
      <c r="AE5097" s="11" t="s">
        <v>32915</v>
      </c>
      <c r="AF5097" s="15" t="str">
        <f t="shared" si="272"/>
        <v>https://assets.legrand.com/pim/NP-FT-GT/FR1457EN_01.pdf</v>
      </c>
    </row>
    <row r="5098" spans="1:32" x14ac:dyDescent="0.25">
      <c r="A5098" t="s">
        <v>15370</v>
      </c>
      <c r="B5098" t="s">
        <v>15371</v>
      </c>
      <c r="C5098" s="8">
        <v>226</v>
      </c>
      <c r="D5098" s="9">
        <v>280.24</v>
      </c>
      <c r="E5098" t="s">
        <v>19</v>
      </c>
      <c r="F5098" t="s">
        <v>13776</v>
      </c>
      <c r="G5098" t="s">
        <v>21</v>
      </c>
      <c r="H5098">
        <v>1</v>
      </c>
      <c r="I5098" t="s">
        <v>22</v>
      </c>
      <c r="J5098">
        <v>1</v>
      </c>
      <c r="K5098">
        <v>2.1</v>
      </c>
      <c r="L5098">
        <v>1.43</v>
      </c>
      <c r="M5098">
        <v>0.77</v>
      </c>
      <c r="N5098" t="s">
        <v>23</v>
      </c>
      <c r="O5098">
        <v>0.78600000000000003</v>
      </c>
      <c r="P5098" t="s">
        <v>24</v>
      </c>
      <c r="Q5098">
        <v>10</v>
      </c>
      <c r="R5098">
        <v>4</v>
      </c>
      <c r="S5098">
        <v>3</v>
      </c>
      <c r="T5098">
        <v>2.35</v>
      </c>
      <c r="U5098" t="s">
        <v>23</v>
      </c>
      <c r="V5098">
        <v>8.2750000000000004</v>
      </c>
      <c r="W5098" t="s">
        <v>24</v>
      </c>
      <c r="Y5098" t="s">
        <v>15372</v>
      </c>
      <c r="Z5098">
        <v>202502</v>
      </c>
      <c r="AA5098" t="s">
        <v>26</v>
      </c>
      <c r="AC5098" s="10" t="s">
        <v>38067</v>
      </c>
      <c r="AD5098" s="15" t="str">
        <f t="shared" si="273"/>
        <v>https://legrand.gr/el/b2b?ref=414282</v>
      </c>
      <c r="AE5098" s="11" t="s">
        <v>32915</v>
      </c>
      <c r="AF5098" s="15" t="str">
        <f t="shared" si="272"/>
        <v>https://assets.legrand.com/pim/NP-FT-GT/FR1457EN_01.pdf</v>
      </c>
    </row>
    <row r="5099" spans="1:32" x14ac:dyDescent="0.25">
      <c r="A5099" t="s">
        <v>15373</v>
      </c>
      <c r="B5099" t="s">
        <v>15374</v>
      </c>
      <c r="C5099" s="8">
        <v>258</v>
      </c>
      <c r="D5099" s="9">
        <v>319.92</v>
      </c>
      <c r="E5099" t="s">
        <v>19</v>
      </c>
      <c r="F5099" t="s">
        <v>13776</v>
      </c>
      <c r="G5099" t="s">
        <v>21</v>
      </c>
      <c r="H5099">
        <v>1</v>
      </c>
      <c r="I5099" t="s">
        <v>22</v>
      </c>
      <c r="J5099">
        <v>1</v>
      </c>
      <c r="K5099">
        <v>2.1</v>
      </c>
      <c r="L5099">
        <v>1.43</v>
      </c>
      <c r="M5099">
        <v>0.77</v>
      </c>
      <c r="N5099" t="s">
        <v>23</v>
      </c>
      <c r="O5099">
        <v>0.86299999999999999</v>
      </c>
      <c r="P5099" t="s">
        <v>24</v>
      </c>
      <c r="Q5099">
        <v>10</v>
      </c>
      <c r="R5099">
        <v>4</v>
      </c>
      <c r="S5099">
        <v>3</v>
      </c>
      <c r="T5099">
        <v>2.35</v>
      </c>
      <c r="U5099" t="s">
        <v>23</v>
      </c>
      <c r="V5099">
        <v>9.0299999999999994</v>
      </c>
      <c r="W5099" t="s">
        <v>24</v>
      </c>
      <c r="Y5099" t="s">
        <v>15375</v>
      </c>
      <c r="Z5099">
        <v>202502</v>
      </c>
      <c r="AA5099" t="s">
        <v>26</v>
      </c>
      <c r="AC5099" s="10" t="s">
        <v>38068</v>
      </c>
      <c r="AD5099" s="15" t="str">
        <f t="shared" si="273"/>
        <v>https://legrand.gr/el/b2b?ref=414283</v>
      </c>
      <c r="AE5099" s="11" t="s">
        <v>32915</v>
      </c>
      <c r="AF5099" s="15" t="str">
        <f t="shared" si="272"/>
        <v>https://assets.legrand.com/pim/NP-FT-GT/FR1457EN_01.pdf</v>
      </c>
    </row>
    <row r="5100" spans="1:32" x14ac:dyDescent="0.25">
      <c r="A5100" t="s">
        <v>15376</v>
      </c>
      <c r="B5100" t="s">
        <v>15377</v>
      </c>
      <c r="C5100" s="8">
        <v>92.92</v>
      </c>
      <c r="D5100" s="9">
        <v>115.22</v>
      </c>
      <c r="E5100" t="s">
        <v>19</v>
      </c>
      <c r="F5100" t="s">
        <v>410</v>
      </c>
      <c r="G5100" t="s">
        <v>21</v>
      </c>
      <c r="H5100">
        <v>1</v>
      </c>
      <c r="I5100" t="s">
        <v>22</v>
      </c>
      <c r="J5100">
        <v>1</v>
      </c>
      <c r="K5100">
        <v>1.48</v>
      </c>
      <c r="L5100">
        <v>1.01</v>
      </c>
      <c r="M5100">
        <v>0.88</v>
      </c>
      <c r="N5100" t="s">
        <v>23</v>
      </c>
      <c r="O5100">
        <v>0.61599999999999999</v>
      </c>
      <c r="P5100" t="s">
        <v>24</v>
      </c>
      <c r="Q5100">
        <v>6</v>
      </c>
      <c r="R5100">
        <v>2.78</v>
      </c>
      <c r="S5100">
        <v>2.17</v>
      </c>
      <c r="T5100">
        <v>1.8</v>
      </c>
      <c r="U5100" t="s">
        <v>23</v>
      </c>
      <c r="V5100">
        <v>3.883</v>
      </c>
      <c r="W5100" t="s">
        <v>24</v>
      </c>
      <c r="Y5100" t="s">
        <v>15378</v>
      </c>
      <c r="Z5100">
        <v>202502</v>
      </c>
      <c r="AA5100" t="s">
        <v>26</v>
      </c>
      <c r="AC5100" s="10" t="s">
        <v>38069</v>
      </c>
      <c r="AD5100" s="15" t="str">
        <f t="shared" si="273"/>
        <v>https://legrand.gr/el/b2b?ref=414424</v>
      </c>
      <c r="AE5100" s="11" t="s">
        <v>32916</v>
      </c>
      <c r="AF5100" s="15" t="str">
        <f t="shared" si="272"/>
        <v>https://assets.legrand.com/pim/NP-FT-GT/F01283EN-02.pdf</v>
      </c>
    </row>
    <row r="5101" spans="1:32" x14ac:dyDescent="0.25">
      <c r="A5101" t="s">
        <v>15379</v>
      </c>
      <c r="B5101" t="s">
        <v>15380</v>
      </c>
      <c r="C5101" s="8">
        <v>92.92</v>
      </c>
      <c r="D5101" s="9">
        <v>115.22</v>
      </c>
      <c r="E5101" t="s">
        <v>19</v>
      </c>
      <c r="F5101" t="s">
        <v>410</v>
      </c>
      <c r="G5101" t="s">
        <v>21</v>
      </c>
      <c r="H5101">
        <v>1</v>
      </c>
      <c r="I5101" t="s">
        <v>22</v>
      </c>
      <c r="J5101">
        <v>1</v>
      </c>
      <c r="K5101">
        <v>1.48</v>
      </c>
      <c r="L5101">
        <v>1.01</v>
      </c>
      <c r="M5101">
        <v>0.88</v>
      </c>
      <c r="N5101" t="s">
        <v>23</v>
      </c>
      <c r="O5101">
        <v>0.61299999999999999</v>
      </c>
      <c r="P5101" t="s">
        <v>24</v>
      </c>
      <c r="Q5101">
        <v>6</v>
      </c>
      <c r="R5101">
        <v>2.78</v>
      </c>
      <c r="S5101">
        <v>2.17</v>
      </c>
      <c r="T5101">
        <v>1.8</v>
      </c>
      <c r="U5101" t="s">
        <v>23</v>
      </c>
      <c r="V5101">
        <v>3.8730000000000002</v>
      </c>
      <c r="W5101" t="s">
        <v>24</v>
      </c>
      <c r="Y5101" t="s">
        <v>15381</v>
      </c>
      <c r="Z5101">
        <v>202502</v>
      </c>
      <c r="AA5101" t="s">
        <v>26</v>
      </c>
      <c r="AC5101" s="10" t="s">
        <v>38070</v>
      </c>
      <c r="AD5101" s="15" t="str">
        <f t="shared" si="273"/>
        <v>https://legrand.gr/el/b2b?ref=414425</v>
      </c>
      <c r="AE5101" s="11" t="s">
        <v>32916</v>
      </c>
      <c r="AF5101" s="15" t="str">
        <f t="shared" si="272"/>
        <v>https://assets.legrand.com/pim/NP-FT-GT/F01283EN-02.pdf</v>
      </c>
    </row>
    <row r="5102" spans="1:32" x14ac:dyDescent="0.25">
      <c r="A5102" t="s">
        <v>15382</v>
      </c>
      <c r="B5102" t="s">
        <v>15383</v>
      </c>
      <c r="C5102" s="8">
        <v>92.92</v>
      </c>
      <c r="D5102" s="9">
        <v>115.22</v>
      </c>
      <c r="E5102" t="s">
        <v>19</v>
      </c>
      <c r="F5102" t="s">
        <v>410</v>
      </c>
      <c r="G5102" t="s">
        <v>21</v>
      </c>
      <c r="H5102">
        <v>1</v>
      </c>
      <c r="I5102" t="s">
        <v>22</v>
      </c>
      <c r="J5102">
        <v>1</v>
      </c>
      <c r="K5102">
        <v>1.48</v>
      </c>
      <c r="L5102">
        <v>1.01</v>
      </c>
      <c r="M5102">
        <v>0.88</v>
      </c>
      <c r="N5102" t="s">
        <v>23</v>
      </c>
      <c r="O5102">
        <v>0.60299999999999998</v>
      </c>
      <c r="P5102" t="s">
        <v>24</v>
      </c>
      <c r="Q5102">
        <v>6</v>
      </c>
      <c r="R5102">
        <v>2.78</v>
      </c>
      <c r="S5102">
        <v>2.17</v>
      </c>
      <c r="T5102">
        <v>1.8</v>
      </c>
      <c r="U5102" t="s">
        <v>23</v>
      </c>
      <c r="V5102">
        <v>3.82</v>
      </c>
      <c r="W5102" t="s">
        <v>24</v>
      </c>
      <c r="Y5102" t="s">
        <v>15384</v>
      </c>
      <c r="Z5102">
        <v>202502</v>
      </c>
      <c r="AA5102" t="s">
        <v>26</v>
      </c>
      <c r="AC5102" s="10" t="s">
        <v>38071</v>
      </c>
      <c r="AD5102" s="15" t="str">
        <f t="shared" si="273"/>
        <v>https://legrand.gr/el/b2b?ref=414426</v>
      </c>
      <c r="AE5102" s="11" t="s">
        <v>32916</v>
      </c>
      <c r="AF5102" s="15" t="str">
        <f t="shared" si="272"/>
        <v>https://assets.legrand.com/pim/NP-FT-GT/F01283EN-02.pdf</v>
      </c>
    </row>
    <row r="5103" spans="1:32" x14ac:dyDescent="0.25">
      <c r="A5103" t="s">
        <v>15385</v>
      </c>
      <c r="B5103" t="s">
        <v>15386</v>
      </c>
      <c r="C5103" s="8">
        <v>92.92</v>
      </c>
      <c r="D5103" s="9">
        <v>115.22</v>
      </c>
      <c r="E5103" t="s">
        <v>19</v>
      </c>
      <c r="F5103" t="s">
        <v>410</v>
      </c>
      <c r="G5103" t="s">
        <v>21</v>
      </c>
      <c r="H5103">
        <v>1</v>
      </c>
      <c r="I5103" t="s">
        <v>22</v>
      </c>
      <c r="J5103">
        <v>1</v>
      </c>
      <c r="K5103">
        <v>1.48</v>
      </c>
      <c r="L5103">
        <v>1.01</v>
      </c>
      <c r="M5103">
        <v>0.88</v>
      </c>
      <c r="N5103" t="s">
        <v>23</v>
      </c>
      <c r="O5103">
        <v>0.61</v>
      </c>
      <c r="P5103" t="s">
        <v>24</v>
      </c>
      <c r="Q5103">
        <v>6</v>
      </c>
      <c r="R5103">
        <v>2.78</v>
      </c>
      <c r="S5103">
        <v>2.17</v>
      </c>
      <c r="T5103">
        <v>1.8</v>
      </c>
      <c r="U5103" t="s">
        <v>23</v>
      </c>
      <c r="V5103">
        <v>3.863</v>
      </c>
      <c r="W5103" t="s">
        <v>24</v>
      </c>
      <c r="Y5103" t="s">
        <v>15387</v>
      </c>
      <c r="Z5103">
        <v>202502</v>
      </c>
      <c r="AA5103" t="s">
        <v>26</v>
      </c>
      <c r="AC5103" s="10" t="s">
        <v>38072</v>
      </c>
      <c r="AD5103" s="15" t="str">
        <f t="shared" si="273"/>
        <v>https://legrand.gr/el/b2b?ref=414427</v>
      </c>
      <c r="AE5103" s="11" t="s">
        <v>32916</v>
      </c>
      <c r="AF5103" s="15" t="str">
        <f t="shared" si="272"/>
        <v>https://assets.legrand.com/pim/NP-FT-GT/F01283EN-02.pdf</v>
      </c>
    </row>
    <row r="5104" spans="1:32" x14ac:dyDescent="0.25">
      <c r="A5104" t="s">
        <v>15388</v>
      </c>
      <c r="B5104" t="s">
        <v>15389</v>
      </c>
      <c r="C5104" s="8">
        <v>92.92</v>
      </c>
      <c r="D5104" s="9">
        <v>115.22</v>
      </c>
      <c r="E5104" t="s">
        <v>19</v>
      </c>
      <c r="F5104" t="s">
        <v>410</v>
      </c>
      <c r="G5104" t="s">
        <v>21</v>
      </c>
      <c r="H5104">
        <v>1</v>
      </c>
      <c r="I5104" t="s">
        <v>22</v>
      </c>
      <c r="J5104">
        <v>1</v>
      </c>
      <c r="K5104">
        <v>1.48</v>
      </c>
      <c r="L5104">
        <v>1.01</v>
      </c>
      <c r="M5104">
        <v>0.88</v>
      </c>
      <c r="N5104" t="s">
        <v>23</v>
      </c>
      <c r="O5104">
        <v>0.60199999999999998</v>
      </c>
      <c r="P5104" t="s">
        <v>24</v>
      </c>
      <c r="Q5104">
        <v>6</v>
      </c>
      <c r="R5104">
        <v>2.78</v>
      </c>
      <c r="S5104">
        <v>2.17</v>
      </c>
      <c r="T5104">
        <v>1.8</v>
      </c>
      <c r="U5104" t="s">
        <v>23</v>
      </c>
      <c r="V5104">
        <v>3.8069999999999999</v>
      </c>
      <c r="W5104" t="s">
        <v>24</v>
      </c>
      <c r="Y5104" t="s">
        <v>15390</v>
      </c>
      <c r="Z5104">
        <v>202502</v>
      </c>
      <c r="AA5104" t="s">
        <v>26</v>
      </c>
      <c r="AC5104" s="10" t="s">
        <v>38073</v>
      </c>
      <c r="AD5104" s="15" t="str">
        <f t="shared" si="273"/>
        <v>https://legrand.gr/el/b2b?ref=414428</v>
      </c>
      <c r="AE5104" s="11" t="s">
        <v>32916</v>
      </c>
      <c r="AF5104" s="15" t="str">
        <f t="shared" si="272"/>
        <v>https://assets.legrand.com/pim/NP-FT-GT/F01283EN-02.pdf</v>
      </c>
    </row>
    <row r="5105" spans="1:32" x14ac:dyDescent="0.25">
      <c r="A5105" t="s">
        <v>15391</v>
      </c>
      <c r="B5105" t="s">
        <v>15392</v>
      </c>
      <c r="C5105" s="8">
        <v>92.92</v>
      </c>
      <c r="D5105" s="9">
        <v>115.22</v>
      </c>
      <c r="E5105" t="s">
        <v>19</v>
      </c>
      <c r="F5105" t="s">
        <v>410</v>
      </c>
      <c r="G5105" t="s">
        <v>21</v>
      </c>
      <c r="H5105">
        <v>1</v>
      </c>
      <c r="I5105" t="s">
        <v>22</v>
      </c>
      <c r="J5105">
        <v>1</v>
      </c>
      <c r="K5105">
        <v>1.48</v>
      </c>
      <c r="L5105">
        <v>1.01</v>
      </c>
      <c r="M5105">
        <v>0.88</v>
      </c>
      <c r="N5105" t="s">
        <v>23</v>
      </c>
      <c r="O5105">
        <v>0.621</v>
      </c>
      <c r="P5105" t="s">
        <v>24</v>
      </c>
      <c r="Q5105">
        <v>6</v>
      </c>
      <c r="R5105">
        <v>2.78</v>
      </c>
      <c r="S5105">
        <v>2.17</v>
      </c>
      <c r="T5105">
        <v>1.8</v>
      </c>
      <c r="U5105" t="s">
        <v>23</v>
      </c>
      <c r="V5105">
        <v>3.9249999999999998</v>
      </c>
      <c r="W5105" t="s">
        <v>24</v>
      </c>
      <c r="Y5105" t="s">
        <v>15393</v>
      </c>
      <c r="Z5105">
        <v>202502</v>
      </c>
      <c r="AA5105" t="s">
        <v>26</v>
      </c>
      <c r="AC5105" s="10" t="s">
        <v>38074</v>
      </c>
      <c r="AD5105" s="15" t="str">
        <f t="shared" si="273"/>
        <v>https://legrand.gr/el/b2b?ref=414429</v>
      </c>
      <c r="AE5105" s="11" t="s">
        <v>32916</v>
      </c>
      <c r="AF5105" s="15" t="str">
        <f t="shared" si="272"/>
        <v>https://assets.legrand.com/pim/NP-FT-GT/F01283EN-02.pdf</v>
      </c>
    </row>
    <row r="5106" spans="1:32" x14ac:dyDescent="0.25">
      <c r="A5106" t="s">
        <v>15394</v>
      </c>
      <c r="B5106" t="s">
        <v>15395</v>
      </c>
      <c r="C5106" s="8">
        <v>311</v>
      </c>
      <c r="D5106" s="9">
        <v>385.64</v>
      </c>
      <c r="E5106" t="s">
        <v>19</v>
      </c>
      <c r="F5106" t="s">
        <v>410</v>
      </c>
      <c r="G5106" t="s">
        <v>21</v>
      </c>
      <c r="H5106">
        <v>1</v>
      </c>
      <c r="I5106" t="s">
        <v>22</v>
      </c>
      <c r="J5106">
        <v>1</v>
      </c>
      <c r="K5106">
        <v>1.37</v>
      </c>
      <c r="L5106">
        <v>1.28</v>
      </c>
      <c r="M5106">
        <v>0.94</v>
      </c>
      <c r="N5106" t="s">
        <v>23</v>
      </c>
      <c r="O5106">
        <v>0.92100000000000004</v>
      </c>
      <c r="P5106" t="s">
        <v>24</v>
      </c>
      <c r="Q5106">
        <v>4</v>
      </c>
      <c r="R5106">
        <v>2.96</v>
      </c>
      <c r="S5106">
        <v>2</v>
      </c>
      <c r="T5106">
        <v>1.57</v>
      </c>
      <c r="U5106" t="s">
        <v>23</v>
      </c>
      <c r="V5106">
        <v>3.9140000000000001</v>
      </c>
      <c r="W5106" t="s">
        <v>24</v>
      </c>
      <c r="Y5106" t="s">
        <v>15396</v>
      </c>
      <c r="Z5106">
        <v>202502</v>
      </c>
      <c r="AA5106" t="s">
        <v>26</v>
      </c>
      <c r="AC5106" s="10" t="s">
        <v>38075</v>
      </c>
      <c r="AD5106" s="15" t="str">
        <f t="shared" si="273"/>
        <v>https://legrand.gr/el/b2b?ref=414446</v>
      </c>
      <c r="AE5106" s="11" t="s">
        <v>32917</v>
      </c>
      <c r="AF5106" s="15" t="str">
        <f t="shared" si="272"/>
        <v>https://assets.legrand.com/pim/NP-FT-GT/F01320EN-02.pdf</v>
      </c>
    </row>
    <row r="5107" spans="1:32" x14ac:dyDescent="0.25">
      <c r="A5107" t="s">
        <v>15397</v>
      </c>
      <c r="B5107" t="s">
        <v>15398</v>
      </c>
      <c r="C5107" s="8">
        <v>311</v>
      </c>
      <c r="D5107" s="9">
        <v>385.64</v>
      </c>
      <c r="E5107" t="s">
        <v>19</v>
      </c>
      <c r="F5107" t="s">
        <v>410</v>
      </c>
      <c r="G5107" t="s">
        <v>21</v>
      </c>
      <c r="H5107">
        <v>1</v>
      </c>
      <c r="I5107" t="s">
        <v>22</v>
      </c>
      <c r="J5107">
        <v>1</v>
      </c>
      <c r="K5107">
        <v>1.37</v>
      </c>
      <c r="L5107">
        <v>1.28</v>
      </c>
      <c r="M5107">
        <v>0.94</v>
      </c>
      <c r="N5107" t="s">
        <v>23</v>
      </c>
      <c r="O5107">
        <v>0.91900000000000004</v>
      </c>
      <c r="P5107" t="s">
        <v>24</v>
      </c>
      <c r="Q5107">
        <v>4</v>
      </c>
      <c r="R5107">
        <v>2.96</v>
      </c>
      <c r="S5107">
        <v>2</v>
      </c>
      <c r="T5107">
        <v>1.57</v>
      </c>
      <c r="U5107" t="s">
        <v>23</v>
      </c>
      <c r="V5107">
        <v>3.9119999999999999</v>
      </c>
      <c r="W5107" t="s">
        <v>24</v>
      </c>
      <c r="Y5107" t="s">
        <v>15399</v>
      </c>
      <c r="Z5107">
        <v>202502</v>
      </c>
      <c r="AA5107" t="s">
        <v>26</v>
      </c>
      <c r="AC5107" s="10" t="s">
        <v>38076</v>
      </c>
      <c r="AD5107" s="15" t="str">
        <f t="shared" si="273"/>
        <v>https://legrand.gr/el/b2b?ref=414447</v>
      </c>
      <c r="AE5107" s="11" t="s">
        <v>32917</v>
      </c>
      <c r="AF5107" s="15" t="str">
        <f t="shared" si="272"/>
        <v>https://assets.legrand.com/pim/NP-FT-GT/F01320EN-02.pdf</v>
      </c>
    </row>
    <row r="5108" spans="1:32" x14ac:dyDescent="0.25">
      <c r="A5108" t="s">
        <v>15400</v>
      </c>
      <c r="B5108" t="s">
        <v>15401</v>
      </c>
      <c r="C5108" s="8">
        <v>311</v>
      </c>
      <c r="D5108" s="9">
        <v>385.64</v>
      </c>
      <c r="E5108" t="s">
        <v>19</v>
      </c>
      <c r="F5108" t="s">
        <v>410</v>
      </c>
      <c r="G5108" t="s">
        <v>21</v>
      </c>
      <c r="H5108">
        <v>1</v>
      </c>
      <c r="I5108" t="s">
        <v>22</v>
      </c>
      <c r="J5108">
        <v>1</v>
      </c>
      <c r="K5108">
        <v>1.37</v>
      </c>
      <c r="L5108">
        <v>1.28</v>
      </c>
      <c r="M5108">
        <v>0.94</v>
      </c>
      <c r="N5108" t="s">
        <v>23</v>
      </c>
      <c r="O5108">
        <v>0.92700000000000005</v>
      </c>
      <c r="P5108" t="s">
        <v>24</v>
      </c>
      <c r="Q5108">
        <v>4</v>
      </c>
      <c r="R5108">
        <v>2.96</v>
      </c>
      <c r="S5108">
        <v>2</v>
      </c>
      <c r="T5108">
        <v>1.57</v>
      </c>
      <c r="U5108" t="s">
        <v>23</v>
      </c>
      <c r="V5108">
        <v>3.9079999999999999</v>
      </c>
      <c r="W5108" t="s">
        <v>24</v>
      </c>
      <c r="Y5108" t="s">
        <v>15402</v>
      </c>
      <c r="Z5108">
        <v>202502</v>
      </c>
      <c r="AA5108" t="s">
        <v>26</v>
      </c>
      <c r="AC5108" s="10" t="s">
        <v>38077</v>
      </c>
      <c r="AD5108" s="15" t="str">
        <f t="shared" si="273"/>
        <v>https://legrand.gr/el/b2b?ref=414448</v>
      </c>
      <c r="AE5108" s="11" t="s">
        <v>32917</v>
      </c>
      <c r="AF5108" s="15" t="str">
        <f t="shared" si="272"/>
        <v>https://assets.legrand.com/pim/NP-FT-GT/F01320EN-02.pdf</v>
      </c>
    </row>
    <row r="5109" spans="1:32" x14ac:dyDescent="0.25">
      <c r="A5109" t="s">
        <v>15403</v>
      </c>
      <c r="B5109" t="s">
        <v>15404</v>
      </c>
      <c r="C5109" s="8">
        <v>311</v>
      </c>
      <c r="D5109" s="9">
        <v>385.64</v>
      </c>
      <c r="E5109" t="s">
        <v>19</v>
      </c>
      <c r="F5109" t="s">
        <v>410</v>
      </c>
      <c r="G5109" t="s">
        <v>21</v>
      </c>
      <c r="H5109">
        <v>1</v>
      </c>
      <c r="I5109" t="s">
        <v>22</v>
      </c>
      <c r="J5109">
        <v>1</v>
      </c>
      <c r="K5109">
        <v>1.37</v>
      </c>
      <c r="L5109">
        <v>1.28</v>
      </c>
      <c r="M5109">
        <v>0.94</v>
      </c>
      <c r="N5109" t="s">
        <v>23</v>
      </c>
      <c r="O5109">
        <v>0.92600000000000005</v>
      </c>
      <c r="P5109" t="s">
        <v>24</v>
      </c>
      <c r="Q5109">
        <v>4</v>
      </c>
      <c r="R5109">
        <v>2.96</v>
      </c>
      <c r="S5109">
        <v>2</v>
      </c>
      <c r="T5109">
        <v>1.57</v>
      </c>
      <c r="U5109" t="s">
        <v>23</v>
      </c>
      <c r="V5109">
        <v>3.9319999999999999</v>
      </c>
      <c r="W5109" t="s">
        <v>24</v>
      </c>
      <c r="Y5109" t="s">
        <v>15405</v>
      </c>
      <c r="Z5109">
        <v>202502</v>
      </c>
      <c r="AA5109" t="s">
        <v>26</v>
      </c>
      <c r="AC5109" s="10" t="s">
        <v>38078</v>
      </c>
      <c r="AD5109" s="15" t="str">
        <f t="shared" si="273"/>
        <v>https://legrand.gr/el/b2b?ref=414449</v>
      </c>
      <c r="AE5109" s="11" t="s">
        <v>32917</v>
      </c>
      <c r="AF5109" s="15" t="str">
        <f t="shared" si="272"/>
        <v>https://assets.legrand.com/pim/NP-FT-GT/F01320EN-02.pdf</v>
      </c>
    </row>
    <row r="5110" spans="1:32" x14ac:dyDescent="0.25">
      <c r="A5110" t="s">
        <v>15406</v>
      </c>
      <c r="B5110" t="s">
        <v>15407</v>
      </c>
      <c r="C5110" s="8">
        <v>12.18</v>
      </c>
      <c r="D5110" s="9">
        <v>15.1</v>
      </c>
      <c r="E5110" t="s">
        <v>19</v>
      </c>
      <c r="F5110" t="s">
        <v>127</v>
      </c>
      <c r="G5110" t="s">
        <v>21</v>
      </c>
      <c r="H5110">
        <v>10</v>
      </c>
      <c r="I5110" t="s">
        <v>22</v>
      </c>
      <c r="J5110">
        <v>10</v>
      </c>
      <c r="K5110">
        <v>0.54</v>
      </c>
      <c r="L5110">
        <v>0.13</v>
      </c>
      <c r="M5110">
        <v>0.8</v>
      </c>
      <c r="N5110" t="s">
        <v>23</v>
      </c>
      <c r="O5110">
        <v>7.2999999999999995E-2</v>
      </c>
      <c r="P5110" t="s">
        <v>24</v>
      </c>
      <c r="Q5110">
        <v>600</v>
      </c>
      <c r="R5110">
        <v>2.2799999999999998</v>
      </c>
      <c r="S5110">
        <v>1.76</v>
      </c>
      <c r="T5110">
        <v>1.2</v>
      </c>
      <c r="U5110" t="s">
        <v>23</v>
      </c>
      <c r="V5110">
        <v>4.68</v>
      </c>
      <c r="W5110" t="s">
        <v>24</v>
      </c>
      <c r="Y5110" t="s">
        <v>15408</v>
      </c>
      <c r="Z5110">
        <v>202502</v>
      </c>
      <c r="AA5110" t="s">
        <v>26</v>
      </c>
      <c r="AC5110" s="10" t="s">
        <v>38079</v>
      </c>
      <c r="AD5110" s="15" t="str">
        <f t="shared" si="273"/>
        <v>https://legrand.gr/el/b2b?ref=414625</v>
      </c>
      <c r="AE5110" s="11" t="s">
        <v>32918</v>
      </c>
      <c r="AF5110" s="15" t="str">
        <f t="shared" si="272"/>
        <v>https://assets.legrand.com/pim/NP-FT-GT/F01249EN01.pdf</v>
      </c>
    </row>
    <row r="5111" spans="1:32" x14ac:dyDescent="0.25">
      <c r="A5111" t="s">
        <v>15409</v>
      </c>
      <c r="B5111" t="s">
        <v>15410</v>
      </c>
      <c r="C5111" s="8">
        <v>12.18</v>
      </c>
      <c r="D5111" s="9">
        <v>15.1</v>
      </c>
      <c r="E5111" t="s">
        <v>19</v>
      </c>
      <c r="F5111" t="s">
        <v>127</v>
      </c>
      <c r="G5111" t="s">
        <v>21</v>
      </c>
      <c r="H5111">
        <v>10</v>
      </c>
      <c r="I5111" t="s">
        <v>22</v>
      </c>
      <c r="J5111">
        <v>10</v>
      </c>
      <c r="K5111">
        <v>0.54</v>
      </c>
      <c r="L5111">
        <v>0.13</v>
      </c>
      <c r="M5111">
        <v>0.8</v>
      </c>
      <c r="N5111" t="s">
        <v>23</v>
      </c>
      <c r="O5111">
        <v>7.3999999999999996E-2</v>
      </c>
      <c r="P5111" t="s">
        <v>24</v>
      </c>
      <c r="Q5111">
        <v>600</v>
      </c>
      <c r="R5111">
        <v>2.2799999999999998</v>
      </c>
      <c r="S5111">
        <v>1.76</v>
      </c>
      <c r="T5111">
        <v>1.2</v>
      </c>
      <c r="U5111" t="s">
        <v>23</v>
      </c>
      <c r="V5111">
        <v>4.74</v>
      </c>
      <c r="W5111" t="s">
        <v>24</v>
      </c>
      <c r="Y5111" t="s">
        <v>15411</v>
      </c>
      <c r="Z5111">
        <v>202502</v>
      </c>
      <c r="AA5111" t="s">
        <v>26</v>
      </c>
      <c r="AC5111" s="10" t="s">
        <v>38080</v>
      </c>
      <c r="AD5111" s="15" t="str">
        <f t="shared" si="273"/>
        <v>https://legrand.gr/el/b2b?ref=414626</v>
      </c>
      <c r="AE5111" s="11" t="s">
        <v>32918</v>
      </c>
      <c r="AF5111" s="15" t="str">
        <f t="shared" si="272"/>
        <v>https://assets.legrand.com/pim/NP-FT-GT/F01249EN01.pdf</v>
      </c>
    </row>
    <row r="5112" spans="1:32" x14ac:dyDescent="0.25">
      <c r="A5112" t="s">
        <v>15412</v>
      </c>
      <c r="B5112" t="s">
        <v>15413</v>
      </c>
      <c r="C5112" s="8">
        <v>12.18</v>
      </c>
      <c r="D5112" s="9">
        <v>15.1</v>
      </c>
      <c r="E5112" t="s">
        <v>19</v>
      </c>
      <c r="F5112" t="s">
        <v>127</v>
      </c>
      <c r="G5112" t="s">
        <v>21</v>
      </c>
      <c r="H5112">
        <v>10</v>
      </c>
      <c r="I5112" t="s">
        <v>22</v>
      </c>
      <c r="J5112">
        <v>10</v>
      </c>
      <c r="K5112">
        <v>0.54</v>
      </c>
      <c r="L5112">
        <v>0.13</v>
      </c>
      <c r="M5112">
        <v>0.8</v>
      </c>
      <c r="N5112" t="s">
        <v>23</v>
      </c>
      <c r="O5112">
        <v>7.3999999999999996E-2</v>
      </c>
      <c r="P5112" t="s">
        <v>24</v>
      </c>
      <c r="Q5112">
        <v>600</v>
      </c>
      <c r="R5112">
        <v>2.2799999999999998</v>
      </c>
      <c r="S5112">
        <v>1.76</v>
      </c>
      <c r="T5112">
        <v>1.2</v>
      </c>
      <c r="U5112" t="s">
        <v>23</v>
      </c>
      <c r="V5112">
        <v>4.74</v>
      </c>
      <c r="W5112" t="s">
        <v>24</v>
      </c>
      <c r="Y5112" t="s">
        <v>15414</v>
      </c>
      <c r="Z5112">
        <v>202502</v>
      </c>
      <c r="AA5112" t="s">
        <v>26</v>
      </c>
      <c r="AC5112" s="10" t="s">
        <v>38081</v>
      </c>
      <c r="AD5112" s="15" t="str">
        <f t="shared" si="273"/>
        <v>https://legrand.gr/el/b2b?ref=414627</v>
      </c>
      <c r="AE5112" s="11" t="s">
        <v>32918</v>
      </c>
      <c r="AF5112" s="15" t="str">
        <f t="shared" si="272"/>
        <v>https://assets.legrand.com/pim/NP-FT-GT/F01249EN01.pdf</v>
      </c>
    </row>
    <row r="5113" spans="1:32" x14ac:dyDescent="0.25">
      <c r="A5113" t="s">
        <v>15415</v>
      </c>
      <c r="B5113" t="s">
        <v>15416</v>
      </c>
      <c r="C5113" s="8">
        <v>12.18</v>
      </c>
      <c r="D5113" s="9">
        <v>15.1</v>
      </c>
      <c r="E5113" t="s">
        <v>19</v>
      </c>
      <c r="F5113" t="s">
        <v>127</v>
      </c>
      <c r="G5113" t="s">
        <v>21</v>
      </c>
      <c r="H5113">
        <v>10</v>
      </c>
      <c r="I5113" t="s">
        <v>22</v>
      </c>
      <c r="J5113">
        <v>10</v>
      </c>
      <c r="K5113">
        <v>0.54</v>
      </c>
      <c r="L5113">
        <v>0.13</v>
      </c>
      <c r="M5113">
        <v>0.8</v>
      </c>
      <c r="N5113" t="s">
        <v>23</v>
      </c>
      <c r="O5113">
        <v>7.4999999999999997E-2</v>
      </c>
      <c r="P5113" t="s">
        <v>24</v>
      </c>
      <c r="Q5113">
        <v>600</v>
      </c>
      <c r="R5113">
        <v>2.2799999999999998</v>
      </c>
      <c r="S5113">
        <v>1.76</v>
      </c>
      <c r="T5113">
        <v>1.2</v>
      </c>
      <c r="U5113" t="s">
        <v>23</v>
      </c>
      <c r="V5113">
        <v>4.8</v>
      </c>
      <c r="W5113" t="s">
        <v>24</v>
      </c>
      <c r="Y5113" t="s">
        <v>15417</v>
      </c>
      <c r="Z5113">
        <v>202502</v>
      </c>
      <c r="AA5113" t="s">
        <v>26</v>
      </c>
      <c r="AC5113" s="10" t="s">
        <v>38082</v>
      </c>
      <c r="AD5113" s="15" t="str">
        <f t="shared" si="273"/>
        <v>https://legrand.gr/el/b2b?ref=414628</v>
      </c>
      <c r="AE5113" s="11" t="s">
        <v>32918</v>
      </c>
      <c r="AF5113" s="15" t="str">
        <f t="shared" si="272"/>
        <v>https://assets.legrand.com/pim/NP-FT-GT/F01249EN01.pdf</v>
      </c>
    </row>
    <row r="5114" spans="1:32" x14ac:dyDescent="0.25">
      <c r="A5114" t="s">
        <v>15418</v>
      </c>
      <c r="B5114" t="s">
        <v>15419</v>
      </c>
      <c r="C5114" s="8">
        <v>12.18</v>
      </c>
      <c r="D5114" s="9">
        <v>15.1</v>
      </c>
      <c r="E5114" t="s">
        <v>19</v>
      </c>
      <c r="F5114" t="s">
        <v>127</v>
      </c>
      <c r="G5114" t="s">
        <v>21</v>
      </c>
      <c r="H5114">
        <v>10</v>
      </c>
      <c r="I5114" t="s">
        <v>22</v>
      </c>
      <c r="J5114">
        <v>10</v>
      </c>
      <c r="K5114">
        <v>0.54</v>
      </c>
      <c r="L5114">
        <v>0.13</v>
      </c>
      <c r="M5114">
        <v>0.8</v>
      </c>
      <c r="N5114" t="s">
        <v>23</v>
      </c>
      <c r="O5114">
        <v>6.3E-2</v>
      </c>
      <c r="P5114" t="s">
        <v>24</v>
      </c>
      <c r="Q5114">
        <v>600</v>
      </c>
      <c r="R5114">
        <v>2.2799999999999998</v>
      </c>
      <c r="S5114">
        <v>1.76</v>
      </c>
      <c r="T5114">
        <v>1.2</v>
      </c>
      <c r="U5114" t="s">
        <v>23</v>
      </c>
      <c r="V5114">
        <v>4.08</v>
      </c>
      <c r="W5114" t="s">
        <v>24</v>
      </c>
      <c r="Y5114" t="s">
        <v>15420</v>
      </c>
      <c r="Z5114">
        <v>202502</v>
      </c>
      <c r="AA5114" t="s">
        <v>26</v>
      </c>
      <c r="AC5114" s="10" t="s">
        <v>38083</v>
      </c>
      <c r="AD5114" s="15" t="str">
        <f t="shared" si="273"/>
        <v>https://legrand.gr/el/b2b?ref=414629</v>
      </c>
      <c r="AE5114" s="11" t="s">
        <v>32918</v>
      </c>
      <c r="AF5114" s="15" t="str">
        <f t="shared" si="272"/>
        <v>https://assets.legrand.com/pim/NP-FT-GT/F01249EN01.pdf</v>
      </c>
    </row>
    <row r="5115" spans="1:32" x14ac:dyDescent="0.25">
      <c r="A5115" t="s">
        <v>15421</v>
      </c>
      <c r="B5115" t="s">
        <v>15422</v>
      </c>
      <c r="C5115" s="8">
        <v>12.18</v>
      </c>
      <c r="D5115" s="9">
        <v>15.1</v>
      </c>
      <c r="E5115" t="s">
        <v>19</v>
      </c>
      <c r="F5115" t="s">
        <v>127</v>
      </c>
      <c r="G5115" t="s">
        <v>21</v>
      </c>
      <c r="H5115">
        <v>10</v>
      </c>
      <c r="I5115" t="s">
        <v>22</v>
      </c>
      <c r="J5115">
        <v>10</v>
      </c>
      <c r="K5115">
        <v>0.54</v>
      </c>
      <c r="L5115">
        <v>0.13</v>
      </c>
      <c r="M5115">
        <v>0.8</v>
      </c>
      <c r="N5115" t="s">
        <v>23</v>
      </c>
      <c r="O5115">
        <v>5.8999999999999997E-2</v>
      </c>
      <c r="P5115" t="s">
        <v>24</v>
      </c>
      <c r="Q5115">
        <v>600</v>
      </c>
      <c r="R5115">
        <v>2.2799999999999998</v>
      </c>
      <c r="S5115">
        <v>1.76</v>
      </c>
      <c r="T5115">
        <v>1.2</v>
      </c>
      <c r="U5115" t="s">
        <v>23</v>
      </c>
      <c r="V5115">
        <v>3.84</v>
      </c>
      <c r="W5115" t="s">
        <v>24</v>
      </c>
      <c r="Y5115" t="s">
        <v>15423</v>
      </c>
      <c r="Z5115">
        <v>202502</v>
      </c>
      <c r="AA5115" t="s">
        <v>26</v>
      </c>
      <c r="AC5115" s="10" t="s">
        <v>38084</v>
      </c>
      <c r="AD5115" s="15" t="str">
        <f t="shared" si="273"/>
        <v>https://legrand.gr/el/b2b?ref=414630</v>
      </c>
      <c r="AE5115" s="11" t="s">
        <v>32918</v>
      </c>
      <c r="AF5115" s="15" t="str">
        <f t="shared" si="272"/>
        <v>https://assets.legrand.com/pim/NP-FT-GT/F01249EN01.pdf</v>
      </c>
    </row>
    <row r="5116" spans="1:32" x14ac:dyDescent="0.25">
      <c r="A5116" t="s">
        <v>15424</v>
      </c>
      <c r="B5116" t="s">
        <v>15425</v>
      </c>
      <c r="C5116" s="8">
        <v>8.17</v>
      </c>
      <c r="D5116" s="9">
        <v>10.130000000000001</v>
      </c>
      <c r="E5116" t="s">
        <v>19</v>
      </c>
      <c r="F5116" t="s">
        <v>127</v>
      </c>
      <c r="G5116" t="s">
        <v>21</v>
      </c>
      <c r="H5116">
        <v>1</v>
      </c>
      <c r="I5116" t="s">
        <v>22</v>
      </c>
      <c r="J5116">
        <v>1</v>
      </c>
      <c r="K5116">
        <v>1</v>
      </c>
      <c r="L5116">
        <v>0.88</v>
      </c>
      <c r="M5116">
        <v>0.24</v>
      </c>
      <c r="N5116" t="s">
        <v>23</v>
      </c>
      <c r="O5116">
        <v>8.7999999999999995E-2</v>
      </c>
      <c r="P5116" t="s">
        <v>24</v>
      </c>
      <c r="Q5116">
        <v>15</v>
      </c>
      <c r="R5116">
        <v>2.62</v>
      </c>
      <c r="S5116">
        <v>1.79</v>
      </c>
      <c r="T5116">
        <v>1.1000000000000001</v>
      </c>
      <c r="U5116" t="s">
        <v>23</v>
      </c>
      <c r="V5116">
        <v>1.62</v>
      </c>
      <c r="W5116" t="s">
        <v>24</v>
      </c>
      <c r="Y5116" t="s">
        <v>15426</v>
      </c>
      <c r="Z5116">
        <v>202502</v>
      </c>
      <c r="AA5116" t="s">
        <v>26</v>
      </c>
      <c r="AC5116" s="10" t="s">
        <v>38085</v>
      </c>
      <c r="AD5116" s="15" t="str">
        <f t="shared" si="273"/>
        <v>https://legrand.gr/el/b2b?ref=414681</v>
      </c>
      <c r="AE5116" s="11" t="s">
        <v>32919</v>
      </c>
      <c r="AF5116" s="15" t="str">
        <f t="shared" si="272"/>
        <v>https://assets.legrand.com/pim/NP-FT-GT/F01248EN_02.pdf</v>
      </c>
    </row>
    <row r="5117" spans="1:32" x14ac:dyDescent="0.25">
      <c r="A5117" t="s">
        <v>15427</v>
      </c>
      <c r="B5117" t="s">
        <v>15428</v>
      </c>
      <c r="C5117" s="8">
        <v>16.53</v>
      </c>
      <c r="D5117" s="9">
        <v>20.5</v>
      </c>
      <c r="E5117" t="s">
        <v>19</v>
      </c>
      <c r="F5117" t="s">
        <v>127</v>
      </c>
      <c r="G5117" t="s">
        <v>21</v>
      </c>
      <c r="H5117">
        <v>1</v>
      </c>
      <c r="I5117" t="s">
        <v>22</v>
      </c>
      <c r="J5117">
        <v>1</v>
      </c>
      <c r="K5117">
        <v>1.01</v>
      </c>
      <c r="L5117">
        <v>0.41</v>
      </c>
      <c r="M5117">
        <v>0.89</v>
      </c>
      <c r="N5117" t="s">
        <v>23</v>
      </c>
      <c r="O5117">
        <v>0.17899999999999999</v>
      </c>
      <c r="P5117" t="s">
        <v>24</v>
      </c>
      <c r="Q5117">
        <v>25</v>
      </c>
      <c r="R5117">
        <v>3.98</v>
      </c>
      <c r="S5117">
        <v>2.98</v>
      </c>
      <c r="T5117">
        <v>1.1399999999999999</v>
      </c>
      <c r="U5117" t="s">
        <v>23</v>
      </c>
      <c r="V5117">
        <v>4.7750000000000004</v>
      </c>
      <c r="W5117" t="s">
        <v>24</v>
      </c>
      <c r="Y5117" t="s">
        <v>15429</v>
      </c>
      <c r="Z5117">
        <v>202502</v>
      </c>
      <c r="AA5117" t="s">
        <v>26</v>
      </c>
      <c r="AC5117" s="10" t="s">
        <v>38086</v>
      </c>
      <c r="AD5117" s="15" t="str">
        <f t="shared" si="273"/>
        <v>https://legrand.gr/el/b2b?ref=414682</v>
      </c>
      <c r="AE5117" s="11" t="s">
        <v>32919</v>
      </c>
      <c r="AF5117" s="15" t="str">
        <f t="shared" si="272"/>
        <v>https://assets.legrand.com/pim/NP-FT-GT/F01248EN_02.pdf</v>
      </c>
    </row>
    <row r="5118" spans="1:32" x14ac:dyDescent="0.25">
      <c r="A5118" t="s">
        <v>15430</v>
      </c>
      <c r="B5118" t="s">
        <v>15431</v>
      </c>
      <c r="C5118" s="8">
        <v>39.869999999999997</v>
      </c>
      <c r="D5118" s="9">
        <v>49.44</v>
      </c>
      <c r="E5118" t="s">
        <v>19</v>
      </c>
      <c r="F5118" t="s">
        <v>127</v>
      </c>
      <c r="G5118" t="s">
        <v>21</v>
      </c>
      <c r="H5118">
        <v>1</v>
      </c>
      <c r="I5118" t="s">
        <v>22</v>
      </c>
      <c r="J5118">
        <v>1</v>
      </c>
      <c r="K5118">
        <v>3.24</v>
      </c>
      <c r="L5118">
        <v>0.37</v>
      </c>
      <c r="M5118">
        <v>0.22</v>
      </c>
      <c r="N5118" t="s">
        <v>23</v>
      </c>
      <c r="O5118">
        <v>4.3999999999999997E-2</v>
      </c>
      <c r="P5118" t="s">
        <v>24</v>
      </c>
      <c r="Q5118">
        <v>10</v>
      </c>
      <c r="R5118">
        <v>4.8499999999999996</v>
      </c>
      <c r="S5118">
        <v>0.85</v>
      </c>
      <c r="T5118">
        <v>0.8</v>
      </c>
      <c r="U5118" t="s">
        <v>23</v>
      </c>
      <c r="V5118">
        <v>0.74</v>
      </c>
      <c r="W5118" t="s">
        <v>24</v>
      </c>
      <c r="Y5118" t="s">
        <v>15432</v>
      </c>
      <c r="Z5118">
        <v>202502</v>
      </c>
      <c r="AA5118" t="s">
        <v>26</v>
      </c>
      <c r="AC5118" s="10" t="s">
        <v>38087</v>
      </c>
      <c r="AD5118" s="15" t="str">
        <f t="shared" si="273"/>
        <v>https://legrand.gr/el/b2b?ref=414901</v>
      </c>
      <c r="AE5118" s="11" t="s">
        <v>32920</v>
      </c>
      <c r="AF5118" s="15" t="str">
        <f t="shared" si="272"/>
        <v>https://assets.legrand.com/pim/NP-FT-GT/F02339EN-04.pdf</v>
      </c>
    </row>
    <row r="5119" spans="1:32" x14ac:dyDescent="0.25">
      <c r="A5119" t="s">
        <v>15433</v>
      </c>
      <c r="B5119" t="s">
        <v>15434</v>
      </c>
      <c r="C5119" s="8">
        <v>40.06</v>
      </c>
      <c r="D5119" s="9">
        <v>49.67</v>
      </c>
      <c r="E5119" t="s">
        <v>19</v>
      </c>
      <c r="F5119" t="s">
        <v>127</v>
      </c>
      <c r="G5119" t="s">
        <v>21</v>
      </c>
      <c r="H5119">
        <v>1</v>
      </c>
      <c r="I5119" t="s">
        <v>22</v>
      </c>
      <c r="J5119">
        <v>1</v>
      </c>
      <c r="K5119">
        <v>4.3499999999999996</v>
      </c>
      <c r="L5119">
        <v>0.45</v>
      </c>
      <c r="M5119">
        <v>0.1</v>
      </c>
      <c r="N5119" t="s">
        <v>23</v>
      </c>
      <c r="O5119">
        <v>9.1999999999999998E-2</v>
      </c>
      <c r="P5119" t="s">
        <v>24</v>
      </c>
      <c r="Q5119">
        <v>10</v>
      </c>
      <c r="R5119">
        <v>4.8499999999999996</v>
      </c>
      <c r="S5119">
        <v>0.85</v>
      </c>
      <c r="T5119">
        <v>0.8</v>
      </c>
      <c r="U5119" t="s">
        <v>23</v>
      </c>
      <c r="V5119">
        <v>1.0900000000000001</v>
      </c>
      <c r="W5119" t="s">
        <v>24</v>
      </c>
      <c r="Y5119" t="s">
        <v>15435</v>
      </c>
      <c r="Z5119">
        <v>202502</v>
      </c>
      <c r="AA5119" t="s">
        <v>26</v>
      </c>
      <c r="AC5119" s="10" t="s">
        <v>38088</v>
      </c>
      <c r="AD5119" s="15" t="str">
        <f t="shared" si="273"/>
        <v>https://legrand.gr/el/b2b?ref=414902</v>
      </c>
      <c r="AE5119" s="11" t="s">
        <v>32920</v>
      </c>
      <c r="AF5119" s="15" t="str">
        <f t="shared" si="272"/>
        <v>https://assets.legrand.com/pim/NP-FT-GT/F02339EN-04.pdf</v>
      </c>
    </row>
    <row r="5120" spans="1:32" x14ac:dyDescent="0.25">
      <c r="A5120" t="s">
        <v>15436</v>
      </c>
      <c r="B5120" t="s">
        <v>15437</v>
      </c>
      <c r="C5120" s="8">
        <v>48.83</v>
      </c>
      <c r="D5120" s="9">
        <v>60.55</v>
      </c>
      <c r="E5120" t="s">
        <v>19</v>
      </c>
      <c r="F5120" t="s">
        <v>127</v>
      </c>
      <c r="G5120" t="s">
        <v>21</v>
      </c>
      <c r="H5120">
        <v>1</v>
      </c>
      <c r="I5120" t="s">
        <v>22</v>
      </c>
      <c r="J5120">
        <v>1</v>
      </c>
      <c r="K5120">
        <v>6.52</v>
      </c>
      <c r="L5120">
        <v>0.37</v>
      </c>
      <c r="M5120">
        <v>0.22</v>
      </c>
      <c r="N5120" t="s">
        <v>23</v>
      </c>
      <c r="O5120">
        <v>0.126</v>
      </c>
      <c r="P5120" t="s">
        <v>24</v>
      </c>
      <c r="Q5120">
        <v>10</v>
      </c>
      <c r="R5120">
        <v>7.05</v>
      </c>
      <c r="S5120">
        <v>0.8</v>
      </c>
      <c r="T5120">
        <v>0.68</v>
      </c>
      <c r="U5120" t="s">
        <v>23</v>
      </c>
      <c r="V5120">
        <v>1.56</v>
      </c>
      <c r="W5120" t="s">
        <v>24</v>
      </c>
      <c r="Y5120" t="s">
        <v>15438</v>
      </c>
      <c r="Z5120">
        <v>202502</v>
      </c>
      <c r="AA5120" t="s">
        <v>26</v>
      </c>
      <c r="AC5120" s="10" t="s">
        <v>38089</v>
      </c>
      <c r="AD5120" s="15" t="str">
        <f t="shared" si="273"/>
        <v>https://legrand.gr/el/b2b?ref=414903</v>
      </c>
      <c r="AE5120" s="11" t="s">
        <v>32920</v>
      </c>
      <c r="AF5120" s="15" t="str">
        <f t="shared" si="272"/>
        <v>https://assets.legrand.com/pim/NP-FT-GT/F02339EN-04.pdf</v>
      </c>
    </row>
    <row r="5121" spans="1:32" x14ac:dyDescent="0.25">
      <c r="A5121" t="s">
        <v>15439</v>
      </c>
      <c r="B5121" t="s">
        <v>15440</v>
      </c>
      <c r="C5121" s="8">
        <v>116</v>
      </c>
      <c r="D5121" s="9">
        <v>143.84</v>
      </c>
      <c r="E5121" t="s">
        <v>19</v>
      </c>
      <c r="F5121" t="s">
        <v>127</v>
      </c>
      <c r="G5121" t="s">
        <v>21</v>
      </c>
      <c r="H5121">
        <v>1</v>
      </c>
      <c r="I5121" t="s">
        <v>22</v>
      </c>
      <c r="J5121">
        <v>1</v>
      </c>
      <c r="K5121">
        <v>1.35</v>
      </c>
      <c r="L5121">
        <v>1.2</v>
      </c>
      <c r="M5121">
        <v>0.1</v>
      </c>
      <c r="N5121" t="s">
        <v>23</v>
      </c>
      <c r="O5121">
        <v>5.5E-2</v>
      </c>
      <c r="P5121" t="s">
        <v>24</v>
      </c>
      <c r="Q5121">
        <v>5</v>
      </c>
      <c r="R5121">
        <v>2.1</v>
      </c>
      <c r="S5121">
        <v>1.4</v>
      </c>
      <c r="T5121">
        <v>1.25</v>
      </c>
      <c r="U5121" t="s">
        <v>23</v>
      </c>
      <c r="V5121">
        <v>0.35199999999999998</v>
      </c>
      <c r="W5121" t="s">
        <v>24</v>
      </c>
      <c r="X5121">
        <v>9.9000000000000008E-3</v>
      </c>
      <c r="Y5121" t="s">
        <v>15441</v>
      </c>
      <c r="Z5121">
        <v>202502</v>
      </c>
      <c r="AA5121" t="s">
        <v>26</v>
      </c>
      <c r="AC5121" s="10" t="s">
        <v>38090</v>
      </c>
      <c r="AD5121" s="15" t="str">
        <f t="shared" si="273"/>
        <v>https://legrand.gr/el/b2b?ref=414907</v>
      </c>
      <c r="AE5121" s="11" t="s">
        <v>32920</v>
      </c>
      <c r="AF5121" s="15" t="str">
        <f t="shared" si="272"/>
        <v>https://assets.legrand.com/pim/NP-FT-GT/F02339EN-04.pdf</v>
      </c>
    </row>
    <row r="5122" spans="1:32" x14ac:dyDescent="0.25">
      <c r="A5122" t="s">
        <v>15442</v>
      </c>
      <c r="B5122" t="s">
        <v>15443</v>
      </c>
      <c r="C5122" s="8">
        <v>128</v>
      </c>
      <c r="D5122" s="9">
        <v>158.72</v>
      </c>
      <c r="E5122" t="s">
        <v>19</v>
      </c>
      <c r="F5122" t="s">
        <v>127</v>
      </c>
      <c r="G5122" t="s">
        <v>21</v>
      </c>
      <c r="H5122">
        <v>1</v>
      </c>
      <c r="I5122" t="s">
        <v>22</v>
      </c>
      <c r="J5122">
        <v>1</v>
      </c>
      <c r="K5122">
        <v>1.3</v>
      </c>
      <c r="L5122">
        <v>1.1000000000000001</v>
      </c>
      <c r="M5122">
        <v>0.4</v>
      </c>
      <c r="N5122" t="s">
        <v>23</v>
      </c>
      <c r="O5122">
        <v>9.2999999999999999E-2</v>
      </c>
      <c r="P5122" t="s">
        <v>24</v>
      </c>
      <c r="Q5122">
        <v>5</v>
      </c>
      <c r="R5122">
        <v>2.0699999999999998</v>
      </c>
      <c r="S5122">
        <v>1.37</v>
      </c>
      <c r="T5122">
        <v>1.23</v>
      </c>
      <c r="U5122" t="s">
        <v>23</v>
      </c>
      <c r="V5122">
        <v>0.54600000000000004</v>
      </c>
      <c r="W5122" t="s">
        <v>24</v>
      </c>
      <c r="X5122">
        <v>1.6740000000000001E-2</v>
      </c>
      <c r="Y5122" t="s">
        <v>15444</v>
      </c>
      <c r="Z5122">
        <v>202502</v>
      </c>
      <c r="AA5122" t="s">
        <v>26</v>
      </c>
      <c r="AC5122" s="10" t="s">
        <v>38091</v>
      </c>
      <c r="AD5122" s="15" t="str">
        <f t="shared" si="273"/>
        <v>https://legrand.gr/el/b2b?ref=414908</v>
      </c>
      <c r="AE5122" s="11" t="s">
        <v>32920</v>
      </c>
      <c r="AF5122" s="15" t="str">
        <f t="shared" si="272"/>
        <v>https://assets.legrand.com/pim/NP-FT-GT/F02339EN-04.pdf</v>
      </c>
    </row>
    <row r="5123" spans="1:32" x14ac:dyDescent="0.25">
      <c r="A5123" t="s">
        <v>15445</v>
      </c>
      <c r="B5123" t="s">
        <v>15446</v>
      </c>
      <c r="C5123" s="8">
        <v>84.04</v>
      </c>
      <c r="D5123" s="9">
        <v>104.21</v>
      </c>
      <c r="E5123" t="s">
        <v>19</v>
      </c>
      <c r="F5123" t="s">
        <v>127</v>
      </c>
      <c r="G5123" t="s">
        <v>21</v>
      </c>
      <c r="H5123">
        <v>1</v>
      </c>
      <c r="I5123" t="s">
        <v>22</v>
      </c>
      <c r="J5123">
        <v>1</v>
      </c>
      <c r="K5123">
        <v>1.2</v>
      </c>
      <c r="L5123">
        <v>1.1000000000000001</v>
      </c>
      <c r="M5123">
        <v>0.3</v>
      </c>
      <c r="N5123" t="s">
        <v>23</v>
      </c>
      <c r="O5123">
        <v>8.6999999999999994E-2</v>
      </c>
      <c r="P5123" t="s">
        <v>24</v>
      </c>
      <c r="Q5123">
        <v>5</v>
      </c>
      <c r="R5123">
        <v>2.0699999999999998</v>
      </c>
      <c r="S5123">
        <v>1.37</v>
      </c>
      <c r="T5123">
        <v>1.23</v>
      </c>
      <c r="U5123" t="s">
        <v>23</v>
      </c>
      <c r="V5123">
        <v>0.51300000000000001</v>
      </c>
      <c r="W5123" t="s">
        <v>24</v>
      </c>
      <c r="X5123">
        <v>1.566E-2</v>
      </c>
      <c r="Y5123" t="s">
        <v>15447</v>
      </c>
      <c r="Z5123">
        <v>202502</v>
      </c>
      <c r="AA5123" t="s">
        <v>26</v>
      </c>
      <c r="AC5123" s="10" t="s">
        <v>38092</v>
      </c>
      <c r="AD5123" s="15" t="str">
        <f t="shared" si="273"/>
        <v>https://legrand.gr/el/b2b?ref=414909</v>
      </c>
      <c r="AE5123" s="11" t="s">
        <v>32920</v>
      </c>
      <c r="AF5123" s="15" t="str">
        <f t="shared" si="272"/>
        <v>https://assets.legrand.com/pim/NP-FT-GT/F02339EN-04.pdf</v>
      </c>
    </row>
    <row r="5124" spans="1:32" x14ac:dyDescent="0.25">
      <c r="A5124" t="s">
        <v>15448</v>
      </c>
      <c r="B5124" t="s">
        <v>15449</v>
      </c>
      <c r="C5124" s="8">
        <v>36.619999999999997</v>
      </c>
      <c r="D5124" s="9">
        <v>45.41</v>
      </c>
      <c r="E5124" t="s">
        <v>19</v>
      </c>
      <c r="F5124" t="s">
        <v>127</v>
      </c>
      <c r="G5124" t="s">
        <v>21</v>
      </c>
      <c r="H5124">
        <v>1</v>
      </c>
      <c r="I5124" t="s">
        <v>22</v>
      </c>
      <c r="J5124">
        <v>1</v>
      </c>
      <c r="K5124">
        <v>0.75</v>
      </c>
      <c r="L5124">
        <v>0.55000000000000004</v>
      </c>
      <c r="M5124">
        <v>0.1</v>
      </c>
      <c r="N5124" t="s">
        <v>23</v>
      </c>
      <c r="O5124">
        <v>1.6E-2</v>
      </c>
      <c r="P5124" t="s">
        <v>24</v>
      </c>
      <c r="Q5124">
        <v>5</v>
      </c>
      <c r="R5124">
        <v>2.1</v>
      </c>
      <c r="S5124">
        <v>1.4</v>
      </c>
      <c r="T5124">
        <v>1.25</v>
      </c>
      <c r="U5124" t="s">
        <v>23</v>
      </c>
      <c r="V5124">
        <v>0.14899999999999999</v>
      </c>
      <c r="W5124" t="s">
        <v>24</v>
      </c>
      <c r="Y5124" t="s">
        <v>15450</v>
      </c>
      <c r="Z5124">
        <v>202502</v>
      </c>
      <c r="AA5124" t="s">
        <v>26</v>
      </c>
      <c r="AC5124" s="10" t="s">
        <v>38093</v>
      </c>
      <c r="AD5124" s="15" t="str">
        <f t="shared" si="273"/>
        <v>https://legrand.gr/el/b2b?ref=414910</v>
      </c>
      <c r="AE5124" s="11" t="s">
        <v>32920</v>
      </c>
      <c r="AF5124" s="15" t="str">
        <f t="shared" ref="AF5124:AF5187" si="274">HYPERLINK(AE5124)</f>
        <v>https://assets.legrand.com/pim/NP-FT-GT/F02339EN-04.pdf</v>
      </c>
    </row>
    <row r="5125" spans="1:32" x14ac:dyDescent="0.25">
      <c r="A5125" t="s">
        <v>15451</v>
      </c>
      <c r="B5125" t="s">
        <v>15452</v>
      </c>
      <c r="C5125" s="8">
        <v>9.15</v>
      </c>
      <c r="D5125" s="9">
        <v>11.35</v>
      </c>
      <c r="E5125" t="s">
        <v>19</v>
      </c>
      <c r="F5125" t="s">
        <v>127</v>
      </c>
      <c r="G5125" t="s">
        <v>21</v>
      </c>
      <c r="H5125">
        <v>1</v>
      </c>
      <c r="I5125" t="s">
        <v>22</v>
      </c>
      <c r="J5125">
        <v>1</v>
      </c>
      <c r="K5125">
        <v>6.52</v>
      </c>
      <c r="L5125">
        <v>0.46</v>
      </c>
      <c r="M5125">
        <v>0.1</v>
      </c>
      <c r="N5125" t="s">
        <v>23</v>
      </c>
      <c r="O5125">
        <v>6.7000000000000004E-2</v>
      </c>
      <c r="P5125" t="s">
        <v>24</v>
      </c>
      <c r="Q5125">
        <v>10</v>
      </c>
      <c r="R5125">
        <v>7.05</v>
      </c>
      <c r="S5125">
        <v>0.85</v>
      </c>
      <c r="T5125">
        <v>0.8</v>
      </c>
      <c r="U5125" t="s">
        <v>23</v>
      </c>
      <c r="V5125">
        <v>0.97</v>
      </c>
      <c r="W5125" t="s">
        <v>24</v>
      </c>
      <c r="Y5125" t="s">
        <v>15453</v>
      </c>
      <c r="Z5125">
        <v>202502</v>
      </c>
      <c r="AA5125" t="s">
        <v>26</v>
      </c>
      <c r="AC5125" s="10" t="s">
        <v>38094</v>
      </c>
      <c r="AD5125" s="15" t="str">
        <f t="shared" si="273"/>
        <v>https://legrand.gr/el/b2b?ref=414914</v>
      </c>
      <c r="AE5125" s="11" t="s">
        <v>32920</v>
      </c>
      <c r="AF5125" s="15" t="str">
        <f t="shared" si="274"/>
        <v>https://assets.legrand.com/pim/NP-FT-GT/F02339EN-04.pdf</v>
      </c>
    </row>
    <row r="5126" spans="1:32" x14ac:dyDescent="0.25">
      <c r="A5126" t="s">
        <v>15454</v>
      </c>
      <c r="B5126" t="s">
        <v>15455</v>
      </c>
      <c r="C5126" s="8">
        <v>98.84</v>
      </c>
      <c r="D5126" s="9">
        <v>122.56</v>
      </c>
      <c r="E5126" t="s">
        <v>19</v>
      </c>
      <c r="F5126" t="s">
        <v>127</v>
      </c>
      <c r="G5126" t="s">
        <v>21</v>
      </c>
      <c r="H5126">
        <v>1</v>
      </c>
      <c r="I5126" t="s">
        <v>22</v>
      </c>
      <c r="J5126">
        <v>1</v>
      </c>
      <c r="K5126">
        <v>1.2</v>
      </c>
      <c r="L5126">
        <v>1.05</v>
      </c>
      <c r="M5126">
        <v>0.2</v>
      </c>
      <c r="N5126" t="s">
        <v>23</v>
      </c>
      <c r="O5126">
        <v>0.05</v>
      </c>
      <c r="P5126" t="s">
        <v>24</v>
      </c>
      <c r="Q5126">
        <v>20</v>
      </c>
      <c r="R5126">
        <v>2</v>
      </c>
      <c r="S5126">
        <v>1.35</v>
      </c>
      <c r="T5126">
        <v>1.2</v>
      </c>
      <c r="U5126" t="s">
        <v>23</v>
      </c>
      <c r="V5126">
        <v>1.083</v>
      </c>
      <c r="W5126" t="s">
        <v>24</v>
      </c>
      <c r="X5126">
        <v>8.9999999999999993E-3</v>
      </c>
      <c r="Y5126" t="s">
        <v>15456</v>
      </c>
      <c r="Z5126">
        <v>202502</v>
      </c>
      <c r="AA5126" t="s">
        <v>26</v>
      </c>
      <c r="AC5126" s="10" t="s">
        <v>38095</v>
      </c>
      <c r="AD5126" s="15" t="str">
        <f t="shared" si="273"/>
        <v>https://legrand.gr/el/b2b?ref=414915</v>
      </c>
      <c r="AE5126" s="11" t="s">
        <v>32921</v>
      </c>
      <c r="AF5126" s="15" t="str">
        <f t="shared" si="274"/>
        <v>https://assets.legrand.com/pim/NP-FT-GT/F02335EN-03.pdf</v>
      </c>
    </row>
    <row r="5127" spans="1:32" x14ac:dyDescent="0.25">
      <c r="A5127" t="s">
        <v>15457</v>
      </c>
      <c r="B5127" t="s">
        <v>15458</v>
      </c>
      <c r="C5127" s="8">
        <v>108.38</v>
      </c>
      <c r="D5127" s="9">
        <v>134.38999999999999</v>
      </c>
      <c r="E5127" t="s">
        <v>19</v>
      </c>
      <c r="F5127" t="s">
        <v>127</v>
      </c>
      <c r="G5127" t="s">
        <v>21</v>
      </c>
      <c r="H5127">
        <v>1</v>
      </c>
      <c r="I5127" t="s">
        <v>22</v>
      </c>
      <c r="J5127">
        <v>1</v>
      </c>
      <c r="K5127">
        <v>1.3</v>
      </c>
      <c r="L5127">
        <v>1.2</v>
      </c>
      <c r="M5127">
        <v>0.3</v>
      </c>
      <c r="N5127" t="s">
        <v>23</v>
      </c>
      <c r="O5127">
        <v>0.128</v>
      </c>
      <c r="P5127" t="s">
        <v>24</v>
      </c>
      <c r="Q5127">
        <v>6</v>
      </c>
      <c r="R5127">
        <v>2</v>
      </c>
      <c r="S5127">
        <v>1.35</v>
      </c>
      <c r="T5127">
        <v>1.2</v>
      </c>
      <c r="U5127" t="s">
        <v>23</v>
      </c>
      <c r="V5127">
        <v>0.85599999999999998</v>
      </c>
      <c r="W5127" t="s">
        <v>24</v>
      </c>
      <c r="X5127">
        <v>2.3040000000000001E-2</v>
      </c>
      <c r="Y5127" t="s">
        <v>15459</v>
      </c>
      <c r="Z5127">
        <v>202502</v>
      </c>
      <c r="AA5127" t="s">
        <v>26</v>
      </c>
      <c r="AC5127" s="10" t="s">
        <v>38096</v>
      </c>
      <c r="AD5127" s="15" t="str">
        <f t="shared" si="273"/>
        <v>https://legrand.gr/el/b2b?ref=414916</v>
      </c>
      <c r="AE5127" s="11" t="s">
        <v>32921</v>
      </c>
      <c r="AF5127" s="15" t="str">
        <f t="shared" si="274"/>
        <v>https://assets.legrand.com/pim/NP-FT-GT/F02335EN-03.pdf</v>
      </c>
    </row>
    <row r="5128" spans="1:32" x14ac:dyDescent="0.25">
      <c r="A5128" t="s">
        <v>15460</v>
      </c>
      <c r="B5128" t="s">
        <v>15461</v>
      </c>
      <c r="C5128" s="8">
        <v>265</v>
      </c>
      <c r="D5128" s="9">
        <v>328.6</v>
      </c>
      <c r="E5128" t="s">
        <v>19</v>
      </c>
      <c r="F5128" t="s">
        <v>127</v>
      </c>
      <c r="G5128" t="s">
        <v>21</v>
      </c>
      <c r="H5128">
        <v>1</v>
      </c>
      <c r="I5128" t="s">
        <v>22</v>
      </c>
      <c r="J5128">
        <v>1</v>
      </c>
      <c r="K5128">
        <v>1.1299999999999999</v>
      </c>
      <c r="L5128">
        <v>0.89</v>
      </c>
      <c r="M5128">
        <v>0.33</v>
      </c>
      <c r="N5128" t="s">
        <v>23</v>
      </c>
      <c r="O5128">
        <v>0.115</v>
      </c>
      <c r="P5128" t="s">
        <v>24</v>
      </c>
      <c r="Q5128">
        <v>6</v>
      </c>
      <c r="R5128">
        <v>2.1</v>
      </c>
      <c r="S5128">
        <v>1.4</v>
      </c>
      <c r="T5128">
        <v>1.25</v>
      </c>
      <c r="U5128" t="s">
        <v>23</v>
      </c>
      <c r="V5128">
        <v>0.76500000000000001</v>
      </c>
      <c r="W5128" t="s">
        <v>24</v>
      </c>
      <c r="X5128">
        <v>1.1135000000000001E-2</v>
      </c>
      <c r="Y5128" t="s">
        <v>15462</v>
      </c>
      <c r="Z5128">
        <v>202502</v>
      </c>
      <c r="AA5128" t="s">
        <v>26</v>
      </c>
      <c r="AC5128" s="10" t="s">
        <v>38097</v>
      </c>
      <c r="AD5128" s="15" t="str">
        <f t="shared" si="273"/>
        <v>https://legrand.gr/el/b2b?ref=414918</v>
      </c>
      <c r="AE5128" s="11" t="s">
        <v>32921</v>
      </c>
      <c r="AF5128" s="15" t="str">
        <f t="shared" si="274"/>
        <v>https://assets.legrand.com/pim/NP-FT-GT/F02335EN-03.pdf</v>
      </c>
    </row>
    <row r="5129" spans="1:32" x14ac:dyDescent="0.25">
      <c r="A5129" t="s">
        <v>15463</v>
      </c>
      <c r="B5129" t="s">
        <v>15464</v>
      </c>
      <c r="C5129" s="8">
        <v>219</v>
      </c>
      <c r="D5129" s="9">
        <v>271.56</v>
      </c>
      <c r="E5129" t="s">
        <v>19</v>
      </c>
      <c r="F5129" t="s">
        <v>127</v>
      </c>
      <c r="G5129" t="s">
        <v>21</v>
      </c>
      <c r="H5129">
        <v>1</v>
      </c>
      <c r="I5129" t="s">
        <v>22</v>
      </c>
      <c r="J5129">
        <v>1</v>
      </c>
      <c r="K5129">
        <v>1.1299999999999999</v>
      </c>
      <c r="L5129">
        <v>0.89</v>
      </c>
      <c r="M5129">
        <v>0.33</v>
      </c>
      <c r="N5129" t="s">
        <v>23</v>
      </c>
      <c r="O5129">
        <v>0.112</v>
      </c>
      <c r="P5129" t="s">
        <v>24</v>
      </c>
      <c r="Q5129">
        <v>6</v>
      </c>
      <c r="R5129">
        <v>2.1</v>
      </c>
      <c r="S5129">
        <v>1.4</v>
      </c>
      <c r="T5129">
        <v>1.25</v>
      </c>
      <c r="U5129" t="s">
        <v>23</v>
      </c>
      <c r="V5129">
        <v>0.69299999999999995</v>
      </c>
      <c r="W5129" t="s">
        <v>24</v>
      </c>
      <c r="X5129">
        <v>1.7083999999999998E-2</v>
      </c>
      <c r="Y5129" t="s">
        <v>15465</v>
      </c>
      <c r="Z5129">
        <v>202502</v>
      </c>
      <c r="AA5129" t="s">
        <v>26</v>
      </c>
      <c r="AC5129" s="10" t="s">
        <v>38098</v>
      </c>
      <c r="AD5129" s="15" t="str">
        <f t="shared" si="273"/>
        <v>https://legrand.gr/el/b2b?ref=414919</v>
      </c>
      <c r="AE5129" s="11" t="s">
        <v>32921</v>
      </c>
      <c r="AF5129" s="15" t="str">
        <f t="shared" si="274"/>
        <v>https://assets.legrand.com/pim/NP-FT-GT/F02335EN-03.pdf</v>
      </c>
    </row>
    <row r="5130" spans="1:32" x14ac:dyDescent="0.25">
      <c r="A5130" t="s">
        <v>15466</v>
      </c>
      <c r="B5130" t="s">
        <v>15467</v>
      </c>
      <c r="C5130" s="8">
        <v>307</v>
      </c>
      <c r="D5130" s="9">
        <v>380.68</v>
      </c>
      <c r="E5130" t="s">
        <v>19</v>
      </c>
      <c r="F5130" t="s">
        <v>127</v>
      </c>
      <c r="G5130" t="s">
        <v>21</v>
      </c>
      <c r="H5130">
        <v>1</v>
      </c>
      <c r="I5130" t="s">
        <v>22</v>
      </c>
      <c r="J5130">
        <v>1</v>
      </c>
      <c r="K5130">
        <v>1.1299999999999999</v>
      </c>
      <c r="L5130">
        <v>0.89</v>
      </c>
      <c r="M5130">
        <v>0.33</v>
      </c>
      <c r="N5130" t="s">
        <v>23</v>
      </c>
      <c r="O5130">
        <v>0.13600000000000001</v>
      </c>
      <c r="P5130" t="s">
        <v>24</v>
      </c>
      <c r="Q5130">
        <v>6</v>
      </c>
      <c r="R5130">
        <v>2.1</v>
      </c>
      <c r="S5130">
        <v>1.4</v>
      </c>
      <c r="T5130">
        <v>1.25</v>
      </c>
      <c r="U5130" t="s">
        <v>23</v>
      </c>
      <c r="V5130">
        <v>0.88600000000000001</v>
      </c>
      <c r="W5130" t="s">
        <v>24</v>
      </c>
      <c r="X5130">
        <v>2.0745E-2</v>
      </c>
      <c r="Y5130" t="s">
        <v>15468</v>
      </c>
      <c r="Z5130">
        <v>202502</v>
      </c>
      <c r="AA5130" t="s">
        <v>26</v>
      </c>
      <c r="AC5130" s="10" t="s">
        <v>38099</v>
      </c>
      <c r="AD5130" s="15" t="str">
        <f t="shared" si="273"/>
        <v>https://legrand.gr/el/b2b?ref=414920</v>
      </c>
      <c r="AE5130" s="11" t="s">
        <v>32921</v>
      </c>
      <c r="AF5130" s="15" t="str">
        <f t="shared" si="274"/>
        <v>https://assets.legrand.com/pim/NP-FT-GT/F02335EN-03.pdf</v>
      </c>
    </row>
    <row r="5131" spans="1:32" x14ac:dyDescent="0.25">
      <c r="A5131" t="s">
        <v>15469</v>
      </c>
      <c r="B5131" t="s">
        <v>15470</v>
      </c>
      <c r="C5131" s="8">
        <v>312</v>
      </c>
      <c r="D5131" s="9">
        <v>386.88</v>
      </c>
      <c r="E5131" t="s">
        <v>19</v>
      </c>
      <c r="F5131" t="s">
        <v>127</v>
      </c>
      <c r="G5131" t="s">
        <v>21</v>
      </c>
      <c r="H5131">
        <v>1</v>
      </c>
      <c r="I5131" t="s">
        <v>22</v>
      </c>
      <c r="J5131">
        <v>1</v>
      </c>
      <c r="K5131">
        <v>1.1299999999999999</v>
      </c>
      <c r="L5131">
        <v>0.89</v>
      </c>
      <c r="M5131">
        <v>0.33</v>
      </c>
      <c r="N5131" t="s">
        <v>23</v>
      </c>
      <c r="O5131">
        <v>0.13800000000000001</v>
      </c>
      <c r="P5131" t="s">
        <v>24</v>
      </c>
      <c r="Q5131">
        <v>6</v>
      </c>
      <c r="R5131">
        <v>2.1</v>
      </c>
      <c r="S5131">
        <v>1.4</v>
      </c>
      <c r="T5131">
        <v>1.25</v>
      </c>
      <c r="U5131" t="s">
        <v>23</v>
      </c>
      <c r="V5131">
        <v>0.90600000000000003</v>
      </c>
      <c r="W5131" t="s">
        <v>24</v>
      </c>
      <c r="X5131">
        <v>1.8610000000000002E-2</v>
      </c>
      <c r="Y5131" t="s">
        <v>15471</v>
      </c>
      <c r="Z5131">
        <v>202502</v>
      </c>
      <c r="AA5131" t="s">
        <v>26</v>
      </c>
      <c r="AC5131" s="10" t="s">
        <v>38100</v>
      </c>
      <c r="AD5131" s="15" t="str">
        <f t="shared" si="273"/>
        <v>https://legrand.gr/el/b2b?ref=414921</v>
      </c>
      <c r="AE5131" s="11" t="s">
        <v>32921</v>
      </c>
      <c r="AF5131" s="15" t="str">
        <f t="shared" si="274"/>
        <v>https://assets.legrand.com/pim/NP-FT-GT/F02335EN-03.pdf</v>
      </c>
    </row>
    <row r="5132" spans="1:32" x14ac:dyDescent="0.25">
      <c r="A5132" t="s">
        <v>15472</v>
      </c>
      <c r="B5132" t="s">
        <v>15473</v>
      </c>
      <c r="C5132" s="8">
        <v>415</v>
      </c>
      <c r="D5132" s="9">
        <v>514.6</v>
      </c>
      <c r="E5132" t="s">
        <v>19</v>
      </c>
      <c r="F5132" t="s">
        <v>127</v>
      </c>
      <c r="G5132" t="s">
        <v>21</v>
      </c>
      <c r="H5132">
        <v>1</v>
      </c>
      <c r="I5132" t="s">
        <v>22</v>
      </c>
      <c r="J5132">
        <v>1</v>
      </c>
      <c r="K5132">
        <v>2.4500000000000002</v>
      </c>
      <c r="L5132">
        <v>2.1</v>
      </c>
      <c r="M5132">
        <v>0.65</v>
      </c>
      <c r="N5132" t="s">
        <v>23</v>
      </c>
      <c r="O5132">
        <v>0.495</v>
      </c>
      <c r="P5132" t="s">
        <v>24</v>
      </c>
      <c r="Q5132">
        <v>3</v>
      </c>
      <c r="R5132">
        <v>2.78</v>
      </c>
      <c r="S5132">
        <v>2.17</v>
      </c>
      <c r="T5132">
        <v>1.8</v>
      </c>
      <c r="U5132" t="s">
        <v>23</v>
      </c>
      <c r="V5132">
        <v>1.615</v>
      </c>
      <c r="W5132" t="s">
        <v>24</v>
      </c>
      <c r="X5132">
        <v>7.5507000000000005E-2</v>
      </c>
      <c r="Y5132" t="s">
        <v>15474</v>
      </c>
      <c r="Z5132">
        <v>202502</v>
      </c>
      <c r="AA5132" t="s">
        <v>26</v>
      </c>
      <c r="AC5132" s="10" t="s">
        <v>38101</v>
      </c>
      <c r="AD5132" s="15" t="str">
        <f t="shared" si="273"/>
        <v>https://legrand.gr/el/b2b?ref=414922</v>
      </c>
      <c r="AE5132" s="11" t="s">
        <v>32922</v>
      </c>
      <c r="AF5132" s="15" t="str">
        <f t="shared" si="274"/>
        <v>https://assets.legrand.com/pim/NP-FT-GT/F03110EN-02.pdf</v>
      </c>
    </row>
    <row r="5133" spans="1:32" x14ac:dyDescent="0.25">
      <c r="A5133" t="s">
        <v>15475</v>
      </c>
      <c r="B5133" t="s">
        <v>15476</v>
      </c>
      <c r="C5133" s="8">
        <v>264</v>
      </c>
      <c r="D5133" s="9">
        <v>327.36</v>
      </c>
      <c r="E5133" t="s">
        <v>19</v>
      </c>
      <c r="F5133" t="s">
        <v>127</v>
      </c>
      <c r="G5133" t="s">
        <v>21</v>
      </c>
      <c r="H5133">
        <v>1</v>
      </c>
      <c r="I5133" t="s">
        <v>22</v>
      </c>
      <c r="J5133">
        <v>1</v>
      </c>
      <c r="K5133">
        <v>1.1299999999999999</v>
      </c>
      <c r="L5133">
        <v>0.89</v>
      </c>
      <c r="M5133">
        <v>0.33</v>
      </c>
      <c r="N5133" t="s">
        <v>23</v>
      </c>
      <c r="O5133">
        <v>0.104</v>
      </c>
      <c r="P5133" t="s">
        <v>24</v>
      </c>
      <c r="Q5133">
        <v>6</v>
      </c>
      <c r="R5133">
        <v>2.1</v>
      </c>
      <c r="S5133">
        <v>1.4</v>
      </c>
      <c r="T5133">
        <v>1.25</v>
      </c>
      <c r="U5133" t="s">
        <v>23</v>
      </c>
      <c r="V5133">
        <v>0.7</v>
      </c>
      <c r="W5133" t="s">
        <v>24</v>
      </c>
      <c r="X5133">
        <v>1.5864E-2</v>
      </c>
      <c r="Y5133" t="s">
        <v>15477</v>
      </c>
      <c r="Z5133">
        <v>202502</v>
      </c>
      <c r="AA5133" t="s">
        <v>26</v>
      </c>
      <c r="AC5133" s="10" t="s">
        <v>38102</v>
      </c>
      <c r="AD5133" s="15" t="str">
        <f t="shared" si="273"/>
        <v>https://legrand.gr/el/b2b?ref=414923</v>
      </c>
      <c r="AE5133" s="11" t="s">
        <v>32923</v>
      </c>
      <c r="AF5133" s="15" t="str">
        <f t="shared" si="274"/>
        <v>https://assets.legrand.com/pim/NP-FT-GT/F02336EN-05.pdf</v>
      </c>
    </row>
    <row r="5134" spans="1:32" x14ac:dyDescent="0.25">
      <c r="A5134" t="s">
        <v>15478</v>
      </c>
      <c r="B5134" t="s">
        <v>15479</v>
      </c>
      <c r="C5134" s="8">
        <v>433</v>
      </c>
      <c r="D5134" s="9">
        <v>536.91999999999996</v>
      </c>
      <c r="E5134" t="s">
        <v>19</v>
      </c>
      <c r="F5134" t="s">
        <v>127</v>
      </c>
      <c r="G5134" t="s">
        <v>21</v>
      </c>
      <c r="H5134">
        <v>1</v>
      </c>
      <c r="I5134" t="s">
        <v>22</v>
      </c>
      <c r="J5134">
        <v>1</v>
      </c>
      <c r="K5134">
        <v>2.4500000000000002</v>
      </c>
      <c r="L5134">
        <v>2.1</v>
      </c>
      <c r="M5134">
        <v>0.65</v>
      </c>
      <c r="N5134" t="s">
        <v>23</v>
      </c>
      <c r="O5134">
        <v>0.52700000000000002</v>
      </c>
      <c r="P5134" t="s">
        <v>24</v>
      </c>
      <c r="Q5134">
        <v>3</v>
      </c>
      <c r="R5134">
        <v>2.78</v>
      </c>
      <c r="S5134">
        <v>2.17</v>
      </c>
      <c r="T5134">
        <v>1.8</v>
      </c>
      <c r="U5134" t="s">
        <v>23</v>
      </c>
      <c r="V5134">
        <v>1.752</v>
      </c>
      <c r="W5134" t="s">
        <v>24</v>
      </c>
      <c r="X5134">
        <v>8.0846000000000001E-2</v>
      </c>
      <c r="Y5134" t="s">
        <v>15480</v>
      </c>
      <c r="Z5134">
        <v>202502</v>
      </c>
      <c r="AA5134" t="s">
        <v>26</v>
      </c>
      <c r="AC5134" s="10" t="s">
        <v>38103</v>
      </c>
      <c r="AD5134" s="15" t="str">
        <f t="shared" si="273"/>
        <v>https://legrand.gr/el/b2b?ref=414924</v>
      </c>
      <c r="AE5134" s="11" t="s">
        <v>32922</v>
      </c>
      <c r="AF5134" s="15" t="str">
        <f t="shared" si="274"/>
        <v>https://assets.legrand.com/pim/NP-FT-GT/F03110EN-02.pdf</v>
      </c>
    </row>
    <row r="5135" spans="1:32" x14ac:dyDescent="0.25">
      <c r="A5135" t="s">
        <v>15481</v>
      </c>
      <c r="B5135" t="s">
        <v>15482</v>
      </c>
      <c r="C5135" s="8">
        <v>491</v>
      </c>
      <c r="D5135" s="9">
        <v>608.84</v>
      </c>
      <c r="E5135" t="s">
        <v>19</v>
      </c>
      <c r="F5135" t="s">
        <v>127</v>
      </c>
      <c r="G5135" t="s">
        <v>21</v>
      </c>
      <c r="H5135">
        <v>1</v>
      </c>
      <c r="I5135" t="s">
        <v>22</v>
      </c>
      <c r="J5135">
        <v>1</v>
      </c>
      <c r="K5135">
        <v>3.32</v>
      </c>
      <c r="L5135">
        <v>3</v>
      </c>
      <c r="M5135">
        <v>0.72</v>
      </c>
      <c r="N5135" t="s">
        <v>23</v>
      </c>
      <c r="O5135">
        <v>0.65300000000000002</v>
      </c>
      <c r="P5135" t="s">
        <v>24</v>
      </c>
      <c r="Q5135">
        <v>2</v>
      </c>
      <c r="R5135">
        <v>3.35</v>
      </c>
      <c r="S5135">
        <v>3.35</v>
      </c>
      <c r="T5135">
        <v>1.67</v>
      </c>
      <c r="U5135" t="s">
        <v>23</v>
      </c>
      <c r="V5135">
        <v>1.44</v>
      </c>
      <c r="W5135" t="s">
        <v>24</v>
      </c>
      <c r="X5135">
        <v>9.4575000000000006E-2</v>
      </c>
      <c r="Y5135" t="s">
        <v>15483</v>
      </c>
      <c r="Z5135">
        <v>202502</v>
      </c>
      <c r="AA5135" t="s">
        <v>26</v>
      </c>
      <c r="AC5135" s="10" t="s">
        <v>38104</v>
      </c>
      <c r="AD5135" s="15" t="str">
        <f t="shared" si="273"/>
        <v>https://legrand.gr/el/b2b?ref=414925</v>
      </c>
      <c r="AE5135" s="11" t="s">
        <v>32922</v>
      </c>
      <c r="AF5135" s="15" t="str">
        <f t="shared" si="274"/>
        <v>https://assets.legrand.com/pim/NP-FT-GT/F03110EN-02.pdf</v>
      </c>
    </row>
    <row r="5136" spans="1:32" x14ac:dyDescent="0.25">
      <c r="A5136" t="s">
        <v>15484</v>
      </c>
      <c r="B5136" t="s">
        <v>15485</v>
      </c>
      <c r="C5136" s="8">
        <v>121</v>
      </c>
      <c r="D5136" s="9">
        <v>150.04</v>
      </c>
      <c r="E5136" t="s">
        <v>19</v>
      </c>
      <c r="F5136" t="s">
        <v>127</v>
      </c>
      <c r="G5136" t="s">
        <v>21</v>
      </c>
      <c r="H5136">
        <v>1</v>
      </c>
      <c r="I5136" t="s">
        <v>22</v>
      </c>
      <c r="J5136">
        <v>1</v>
      </c>
      <c r="K5136">
        <v>1</v>
      </c>
      <c r="L5136">
        <v>0.88</v>
      </c>
      <c r="M5136">
        <v>0.26</v>
      </c>
      <c r="N5136" t="s">
        <v>23</v>
      </c>
      <c r="O5136">
        <v>6.4000000000000001E-2</v>
      </c>
      <c r="P5136" t="s">
        <v>24</v>
      </c>
      <c r="Q5136">
        <v>44</v>
      </c>
      <c r="R5136">
        <v>2.78</v>
      </c>
      <c r="S5136">
        <v>2.17</v>
      </c>
      <c r="T5136">
        <v>1.8</v>
      </c>
      <c r="U5136" t="s">
        <v>23</v>
      </c>
      <c r="V5136">
        <v>2.9780000000000002</v>
      </c>
      <c r="W5136" t="s">
        <v>24</v>
      </c>
      <c r="X5136">
        <v>9.6100000000000005E-3</v>
      </c>
      <c r="Y5136" t="s">
        <v>15486</v>
      </c>
      <c r="Z5136">
        <v>202502</v>
      </c>
      <c r="AA5136" t="s">
        <v>26</v>
      </c>
      <c r="AC5136" s="10" t="s">
        <v>38105</v>
      </c>
      <c r="AD5136" s="15" t="str">
        <f t="shared" si="273"/>
        <v>https://legrand.gr/el/b2b?ref=414926</v>
      </c>
      <c r="AE5136" s="11" t="s">
        <v>32924</v>
      </c>
      <c r="AF5136" s="15" t="str">
        <f t="shared" si="274"/>
        <v>https://assets.legrand.com/pim/NP-FT-GT/F02337EN-05.pdf</v>
      </c>
    </row>
    <row r="5137" spans="1:32" x14ac:dyDescent="0.25">
      <c r="A5137" t="s">
        <v>15487</v>
      </c>
      <c r="B5137" t="s">
        <v>15488</v>
      </c>
      <c r="C5137" s="8">
        <v>517</v>
      </c>
      <c r="D5137" s="9">
        <v>641.08000000000004</v>
      </c>
      <c r="E5137" t="s">
        <v>19</v>
      </c>
      <c r="F5137" t="s">
        <v>127</v>
      </c>
      <c r="G5137" t="s">
        <v>21</v>
      </c>
      <c r="H5137">
        <v>1</v>
      </c>
      <c r="I5137" t="s">
        <v>22</v>
      </c>
      <c r="J5137">
        <v>1</v>
      </c>
      <c r="K5137">
        <v>3.32</v>
      </c>
      <c r="L5137">
        <v>3</v>
      </c>
      <c r="M5137">
        <v>0.75</v>
      </c>
      <c r="N5137" t="s">
        <v>23</v>
      </c>
      <c r="O5137">
        <v>0.748</v>
      </c>
      <c r="P5137" t="s">
        <v>24</v>
      </c>
      <c r="Q5137">
        <v>2</v>
      </c>
      <c r="R5137">
        <v>3.35</v>
      </c>
      <c r="S5137">
        <v>3.35</v>
      </c>
      <c r="T5137">
        <v>1.67</v>
      </c>
      <c r="U5137" t="s">
        <v>23</v>
      </c>
      <c r="V5137">
        <v>1.78</v>
      </c>
      <c r="W5137" t="s">
        <v>24</v>
      </c>
      <c r="X5137">
        <v>0.108303</v>
      </c>
      <c r="Y5137" t="s">
        <v>15489</v>
      </c>
      <c r="Z5137">
        <v>202502</v>
      </c>
      <c r="AA5137" t="s">
        <v>26</v>
      </c>
      <c r="AC5137" s="10" t="s">
        <v>38106</v>
      </c>
      <c r="AD5137" s="15" t="str">
        <f t="shared" ref="AD5137:AD5141" si="275">HYPERLINK(AC5137)</f>
        <v>https://legrand.gr/el/b2b?ref=414927</v>
      </c>
      <c r="AE5137" s="11" t="s">
        <v>32922</v>
      </c>
      <c r="AF5137" s="15" t="str">
        <f t="shared" si="274"/>
        <v>https://assets.legrand.com/pim/NP-FT-GT/F03110EN-02.pdf</v>
      </c>
    </row>
    <row r="5138" spans="1:32" x14ac:dyDescent="0.25">
      <c r="A5138" t="s">
        <v>15490</v>
      </c>
      <c r="B5138" t="s">
        <v>15491</v>
      </c>
      <c r="C5138" s="8">
        <v>74.930000000000007</v>
      </c>
      <c r="D5138" s="9">
        <v>92.91</v>
      </c>
      <c r="E5138" t="s">
        <v>19</v>
      </c>
      <c r="F5138" t="s">
        <v>127</v>
      </c>
      <c r="G5138" t="s">
        <v>21</v>
      </c>
      <c r="H5138">
        <v>1</v>
      </c>
      <c r="I5138" t="s">
        <v>22</v>
      </c>
      <c r="J5138">
        <v>1</v>
      </c>
      <c r="K5138">
        <v>1</v>
      </c>
      <c r="L5138">
        <v>0.88</v>
      </c>
      <c r="M5138">
        <v>0.26</v>
      </c>
      <c r="N5138" t="s">
        <v>23</v>
      </c>
      <c r="O5138">
        <v>5.5E-2</v>
      </c>
      <c r="P5138" t="s">
        <v>24</v>
      </c>
      <c r="Q5138">
        <v>44</v>
      </c>
      <c r="R5138">
        <v>2.78</v>
      </c>
      <c r="S5138">
        <v>2.17</v>
      </c>
      <c r="T5138">
        <v>1.8</v>
      </c>
      <c r="U5138" t="s">
        <v>23</v>
      </c>
      <c r="V5138">
        <v>2.64</v>
      </c>
      <c r="W5138" t="s">
        <v>24</v>
      </c>
      <c r="Y5138" t="s">
        <v>15492</v>
      </c>
      <c r="Z5138">
        <v>202502</v>
      </c>
      <c r="AA5138" t="s">
        <v>26</v>
      </c>
      <c r="AC5138" s="10" t="s">
        <v>38107</v>
      </c>
      <c r="AD5138" s="15" t="str">
        <f t="shared" si="275"/>
        <v>https://legrand.gr/el/b2b?ref=414929</v>
      </c>
      <c r="AE5138" s="11" t="s">
        <v>32925</v>
      </c>
      <c r="AF5138" s="15" t="str">
        <f t="shared" si="274"/>
        <v>https://assets.legrand.com/pim/NP-FT-GT/F02334EN-04.pdf</v>
      </c>
    </row>
    <row r="5139" spans="1:32" x14ac:dyDescent="0.25">
      <c r="A5139" t="s">
        <v>15493</v>
      </c>
      <c r="B5139" t="s">
        <v>15494</v>
      </c>
      <c r="C5139" s="8">
        <v>136</v>
      </c>
      <c r="D5139" s="9">
        <v>168.64</v>
      </c>
      <c r="E5139" t="s">
        <v>19</v>
      </c>
      <c r="F5139" t="s">
        <v>127</v>
      </c>
      <c r="G5139" t="s">
        <v>21</v>
      </c>
      <c r="H5139">
        <v>1</v>
      </c>
      <c r="I5139" t="s">
        <v>22</v>
      </c>
      <c r="J5139">
        <v>1</v>
      </c>
      <c r="K5139">
        <v>1</v>
      </c>
      <c r="L5139">
        <v>0.88</v>
      </c>
      <c r="M5139">
        <v>0.26</v>
      </c>
      <c r="N5139" t="s">
        <v>23</v>
      </c>
      <c r="O5139">
        <v>7.8E-2</v>
      </c>
      <c r="P5139" t="s">
        <v>24</v>
      </c>
      <c r="Q5139">
        <v>44</v>
      </c>
      <c r="R5139">
        <v>2.78</v>
      </c>
      <c r="S5139">
        <v>2.17</v>
      </c>
      <c r="T5139">
        <v>1.8</v>
      </c>
      <c r="U5139" t="s">
        <v>23</v>
      </c>
      <c r="V5139">
        <v>3.6040000000000001</v>
      </c>
      <c r="W5139" t="s">
        <v>24</v>
      </c>
      <c r="X5139">
        <v>9.4570000000000001E-3</v>
      </c>
      <c r="Y5139" t="s">
        <v>15495</v>
      </c>
      <c r="Z5139">
        <v>202502</v>
      </c>
      <c r="AA5139" t="s">
        <v>26</v>
      </c>
      <c r="AC5139" s="10" t="s">
        <v>38108</v>
      </c>
      <c r="AD5139" s="15" t="str">
        <f t="shared" si="275"/>
        <v>https://legrand.gr/el/b2b?ref=414930</v>
      </c>
      <c r="AE5139" s="11" t="s">
        <v>32926</v>
      </c>
      <c r="AF5139" s="15" t="str">
        <f t="shared" si="274"/>
        <v>https://assets.legrand.com/pim/NP-FT-GT/F02332EN-04.pdf</v>
      </c>
    </row>
    <row r="5140" spans="1:32" x14ac:dyDescent="0.25">
      <c r="A5140" t="s">
        <v>15496</v>
      </c>
      <c r="B5140" t="s">
        <v>15497</v>
      </c>
      <c r="C5140" s="8">
        <v>147</v>
      </c>
      <c r="D5140" s="9">
        <v>182.28</v>
      </c>
      <c r="E5140" t="s">
        <v>19</v>
      </c>
      <c r="F5140" t="s">
        <v>127</v>
      </c>
      <c r="G5140" t="s">
        <v>21</v>
      </c>
      <c r="H5140">
        <v>1</v>
      </c>
      <c r="I5140" t="s">
        <v>22</v>
      </c>
      <c r="J5140">
        <v>1</v>
      </c>
      <c r="K5140">
        <v>1.1299999999999999</v>
      </c>
      <c r="L5140">
        <v>0.89</v>
      </c>
      <c r="M5140">
        <v>0.33</v>
      </c>
      <c r="N5140" t="s">
        <v>23</v>
      </c>
      <c r="O5140">
        <v>8.8999999999999996E-2</v>
      </c>
      <c r="P5140" t="s">
        <v>24</v>
      </c>
      <c r="Q5140">
        <v>6</v>
      </c>
      <c r="R5140">
        <v>2.1</v>
      </c>
      <c r="S5140">
        <v>1.4</v>
      </c>
      <c r="T5140">
        <v>1.25</v>
      </c>
      <c r="U5140" t="s">
        <v>23</v>
      </c>
      <c r="V5140">
        <v>0.60899999999999999</v>
      </c>
      <c r="W5140" t="s">
        <v>24</v>
      </c>
      <c r="X5140">
        <v>1.3576E-2</v>
      </c>
      <c r="Y5140" t="s">
        <v>15498</v>
      </c>
      <c r="Z5140">
        <v>202502</v>
      </c>
      <c r="AA5140" t="s">
        <v>26</v>
      </c>
      <c r="AC5140" s="10" t="s">
        <v>38109</v>
      </c>
      <c r="AD5140" s="15" t="str">
        <f t="shared" si="275"/>
        <v>https://legrand.gr/el/b2b?ref=414931</v>
      </c>
      <c r="AE5140" s="11" t="s">
        <v>32927</v>
      </c>
      <c r="AF5140" s="15" t="str">
        <f t="shared" si="274"/>
        <v>https://assets.legrand.com/pim/NP-FT-GT/F02341EN-04.pdf</v>
      </c>
    </row>
    <row r="5141" spans="1:32" x14ac:dyDescent="0.25">
      <c r="A5141" t="s">
        <v>15499</v>
      </c>
      <c r="B5141" t="s">
        <v>15500</v>
      </c>
      <c r="C5141" s="8">
        <v>159</v>
      </c>
      <c r="D5141" s="9">
        <v>197.16</v>
      </c>
      <c r="E5141" t="s">
        <v>19</v>
      </c>
      <c r="F5141" t="s">
        <v>127</v>
      </c>
      <c r="G5141" t="s">
        <v>21</v>
      </c>
      <c r="H5141">
        <v>1</v>
      </c>
      <c r="I5141" t="s">
        <v>22</v>
      </c>
      <c r="J5141">
        <v>1</v>
      </c>
      <c r="K5141">
        <v>1</v>
      </c>
      <c r="L5141">
        <v>0.88</v>
      </c>
      <c r="M5141">
        <v>0.26</v>
      </c>
      <c r="N5141" t="s">
        <v>23</v>
      </c>
      <c r="O5141">
        <v>8.5000000000000006E-2</v>
      </c>
      <c r="P5141" t="s">
        <v>24</v>
      </c>
      <c r="Q5141">
        <v>44</v>
      </c>
      <c r="R5141">
        <v>2.78</v>
      </c>
      <c r="S5141">
        <v>2.17</v>
      </c>
      <c r="T5141">
        <v>1.8</v>
      </c>
      <c r="U5141" t="s">
        <v>23</v>
      </c>
      <c r="V5141">
        <v>4.0289999999999999</v>
      </c>
      <c r="W5141" t="s">
        <v>24</v>
      </c>
      <c r="X5141">
        <v>9.4570000000000001E-3</v>
      </c>
      <c r="Y5141" t="s">
        <v>15501</v>
      </c>
      <c r="Z5141">
        <v>202502</v>
      </c>
      <c r="AA5141" t="s">
        <v>26</v>
      </c>
      <c r="AC5141" s="10" t="s">
        <v>38110</v>
      </c>
      <c r="AD5141" s="15" t="str">
        <f t="shared" si="275"/>
        <v>https://legrand.gr/el/b2b?ref=414932</v>
      </c>
      <c r="AE5141" s="11" t="s">
        <v>32928</v>
      </c>
      <c r="AF5141" s="15" t="str">
        <f t="shared" si="274"/>
        <v>https://assets.legrand.com/pim/NP-FT-GT/F02333EN-04.pdf</v>
      </c>
    </row>
    <row r="5142" spans="1:32" x14ac:dyDescent="0.25">
      <c r="A5142" t="s">
        <v>15502</v>
      </c>
      <c r="B5142" t="s">
        <v>15503</v>
      </c>
      <c r="C5142" s="8">
        <v>235</v>
      </c>
      <c r="D5142" s="9">
        <v>291.39999999999998</v>
      </c>
      <c r="E5142" t="s">
        <v>19</v>
      </c>
      <c r="F5142" t="s">
        <v>127</v>
      </c>
      <c r="G5142" t="s">
        <v>21</v>
      </c>
      <c r="H5142">
        <v>1</v>
      </c>
      <c r="I5142" t="s">
        <v>22</v>
      </c>
      <c r="J5142">
        <v>1</v>
      </c>
      <c r="K5142">
        <v>1.04</v>
      </c>
      <c r="L5142">
        <v>0.8</v>
      </c>
      <c r="M5142">
        <v>0.86</v>
      </c>
      <c r="N5142" t="s">
        <v>23</v>
      </c>
      <c r="O5142">
        <v>0.14299999999999999</v>
      </c>
      <c r="P5142" t="s">
        <v>24</v>
      </c>
      <c r="Q5142">
        <v>12</v>
      </c>
      <c r="R5142">
        <v>2.78</v>
      </c>
      <c r="S5142">
        <v>2.17</v>
      </c>
      <c r="T5142">
        <v>1.8</v>
      </c>
      <c r="U5142" t="s">
        <v>23</v>
      </c>
      <c r="V5142">
        <v>1.4810000000000001</v>
      </c>
      <c r="W5142" t="s">
        <v>24</v>
      </c>
      <c r="X5142">
        <v>2.1812999999999999E-2</v>
      </c>
      <c r="Y5142" t="s">
        <v>15504</v>
      </c>
      <c r="Z5142">
        <v>202502</v>
      </c>
      <c r="AA5142" t="s">
        <v>26</v>
      </c>
      <c r="AF5142" s="15" t="str">
        <f t="shared" si="274"/>
        <v/>
      </c>
    </row>
    <row r="5143" spans="1:32" x14ac:dyDescent="0.25">
      <c r="A5143" t="s">
        <v>15505</v>
      </c>
      <c r="B5143" t="s">
        <v>15506</v>
      </c>
      <c r="C5143" s="8">
        <v>243</v>
      </c>
      <c r="D5143" s="9">
        <v>301.32</v>
      </c>
      <c r="E5143" t="s">
        <v>19</v>
      </c>
      <c r="F5143" t="s">
        <v>127</v>
      </c>
      <c r="G5143" t="s">
        <v>21</v>
      </c>
      <c r="H5143">
        <v>1</v>
      </c>
      <c r="I5143" t="s">
        <v>22</v>
      </c>
      <c r="J5143">
        <v>1</v>
      </c>
      <c r="K5143">
        <v>1.04</v>
      </c>
      <c r="L5143">
        <v>0.8</v>
      </c>
      <c r="M5143">
        <v>0.86</v>
      </c>
      <c r="N5143" t="s">
        <v>23</v>
      </c>
      <c r="O5143">
        <v>0.14699999999999999</v>
      </c>
      <c r="P5143" t="s">
        <v>24</v>
      </c>
      <c r="Q5143">
        <v>12</v>
      </c>
      <c r="R5143">
        <v>2.78</v>
      </c>
      <c r="S5143">
        <v>2.17</v>
      </c>
      <c r="T5143">
        <v>1.8</v>
      </c>
      <c r="U5143" t="s">
        <v>23</v>
      </c>
      <c r="V5143">
        <v>1.9810000000000001</v>
      </c>
      <c r="W5143" t="s">
        <v>24</v>
      </c>
      <c r="X5143">
        <v>2.2422999999999998E-2</v>
      </c>
      <c r="Y5143" t="s">
        <v>15507</v>
      </c>
      <c r="Z5143">
        <v>202502</v>
      </c>
      <c r="AA5143" t="s">
        <v>26</v>
      </c>
      <c r="AC5143" s="10" t="s">
        <v>38111</v>
      </c>
      <c r="AD5143" s="15" t="str">
        <f t="shared" ref="AD5143:AD5206" si="276">HYPERLINK(AC5143)</f>
        <v>https://legrand.gr/el/b2b?ref=414937</v>
      </c>
      <c r="AE5143" s="11" t="s">
        <v>32929</v>
      </c>
      <c r="AF5143" s="15" t="str">
        <f t="shared" si="274"/>
        <v>https://assets.legrand.com/pim/NP-FT-GT/F02340EN-04.pdf</v>
      </c>
    </row>
    <row r="5144" spans="1:32" x14ac:dyDescent="0.25">
      <c r="A5144" t="s">
        <v>15508</v>
      </c>
      <c r="B5144" t="s">
        <v>15509</v>
      </c>
      <c r="C5144" s="8">
        <v>175</v>
      </c>
      <c r="D5144" s="9">
        <v>217</v>
      </c>
      <c r="E5144" t="s">
        <v>19</v>
      </c>
      <c r="F5144" t="s">
        <v>127</v>
      </c>
      <c r="G5144" t="s">
        <v>21</v>
      </c>
      <c r="H5144">
        <v>1</v>
      </c>
      <c r="I5144" t="s">
        <v>22</v>
      </c>
      <c r="J5144">
        <v>1</v>
      </c>
      <c r="K5144">
        <v>1</v>
      </c>
      <c r="L5144">
        <v>0.88</v>
      </c>
      <c r="M5144">
        <v>0.26</v>
      </c>
      <c r="N5144" t="s">
        <v>23</v>
      </c>
      <c r="O5144">
        <v>6.9000000000000006E-2</v>
      </c>
      <c r="P5144" t="s">
        <v>24</v>
      </c>
      <c r="Q5144">
        <v>44</v>
      </c>
      <c r="R5144">
        <v>2.78</v>
      </c>
      <c r="S5144">
        <v>2.17</v>
      </c>
      <c r="T5144">
        <v>1.8</v>
      </c>
      <c r="U5144" t="s">
        <v>23</v>
      </c>
      <c r="V5144">
        <v>3.16</v>
      </c>
      <c r="W5144" t="s">
        <v>24</v>
      </c>
      <c r="X5144">
        <v>9.4570000000000001E-3</v>
      </c>
      <c r="Y5144" t="s">
        <v>15510</v>
      </c>
      <c r="Z5144">
        <v>202502</v>
      </c>
      <c r="AA5144" t="s">
        <v>26</v>
      </c>
      <c r="AC5144" s="10" t="s">
        <v>38112</v>
      </c>
      <c r="AD5144" s="15" t="str">
        <f t="shared" si="276"/>
        <v>https://legrand.gr/el/b2b?ref=414940</v>
      </c>
      <c r="AE5144" s="11" t="s">
        <v>32930</v>
      </c>
      <c r="AF5144" s="15" t="str">
        <f t="shared" si="274"/>
        <v>https://assets.legrand.com/pim/NP-FT-GT/F02338EN-04.pdf</v>
      </c>
    </row>
    <row r="5145" spans="1:32" x14ac:dyDescent="0.25">
      <c r="A5145" t="s">
        <v>15511</v>
      </c>
      <c r="B5145" t="s">
        <v>15512</v>
      </c>
      <c r="C5145" s="8">
        <v>111</v>
      </c>
      <c r="D5145" s="9">
        <v>137.63999999999999</v>
      </c>
      <c r="E5145" t="s">
        <v>19</v>
      </c>
      <c r="F5145" t="s">
        <v>127</v>
      </c>
      <c r="G5145" t="s">
        <v>21</v>
      </c>
      <c r="H5145">
        <v>1</v>
      </c>
      <c r="I5145" t="s">
        <v>22</v>
      </c>
      <c r="J5145">
        <v>1</v>
      </c>
      <c r="K5145">
        <v>1</v>
      </c>
      <c r="L5145">
        <v>0.88</v>
      </c>
      <c r="M5145">
        <v>0.26</v>
      </c>
      <c r="N5145" t="s">
        <v>23</v>
      </c>
      <c r="O5145">
        <v>9.9000000000000005E-2</v>
      </c>
      <c r="P5145" t="s">
        <v>24</v>
      </c>
      <c r="Q5145">
        <v>44</v>
      </c>
      <c r="R5145">
        <v>2.78</v>
      </c>
      <c r="S5145">
        <v>2.17</v>
      </c>
      <c r="T5145">
        <v>1.8</v>
      </c>
      <c r="U5145" t="s">
        <v>23</v>
      </c>
      <c r="V5145">
        <v>4.5359999999999996</v>
      </c>
      <c r="W5145" t="s">
        <v>24</v>
      </c>
      <c r="X5145">
        <v>1.5101E-2</v>
      </c>
      <c r="Y5145" t="s">
        <v>15513</v>
      </c>
      <c r="Z5145">
        <v>202502</v>
      </c>
      <c r="AA5145" t="s">
        <v>26</v>
      </c>
      <c r="AC5145" s="10" t="s">
        <v>38113</v>
      </c>
      <c r="AD5145" s="15" t="str">
        <f t="shared" si="276"/>
        <v>https://legrand.gr/el/b2b?ref=414945</v>
      </c>
      <c r="AE5145" s="11" t="s">
        <v>32920</v>
      </c>
      <c r="AF5145" s="15" t="str">
        <f t="shared" si="274"/>
        <v>https://assets.legrand.com/pim/NP-FT-GT/F02339EN-04.pdf</v>
      </c>
    </row>
    <row r="5146" spans="1:32" x14ac:dyDescent="0.25">
      <c r="A5146" t="s">
        <v>15514</v>
      </c>
      <c r="B5146" t="s">
        <v>15515</v>
      </c>
      <c r="C5146" s="8">
        <v>1974</v>
      </c>
      <c r="D5146" s="9">
        <v>2447.7600000000002</v>
      </c>
      <c r="E5146" t="s">
        <v>19</v>
      </c>
      <c r="F5146" t="s">
        <v>127</v>
      </c>
      <c r="G5146" t="s">
        <v>21</v>
      </c>
      <c r="H5146">
        <v>1</v>
      </c>
      <c r="I5146" t="s">
        <v>22</v>
      </c>
      <c r="J5146">
        <v>1</v>
      </c>
      <c r="K5146">
        <v>1.04</v>
      </c>
      <c r="L5146">
        <v>0.8</v>
      </c>
      <c r="M5146">
        <v>0.86</v>
      </c>
      <c r="N5146" t="s">
        <v>23</v>
      </c>
      <c r="O5146">
        <v>0.17399999999999999</v>
      </c>
      <c r="P5146" t="s">
        <v>24</v>
      </c>
      <c r="Q5146">
        <v>12</v>
      </c>
      <c r="R5146">
        <v>2.78</v>
      </c>
      <c r="S5146">
        <v>2.17</v>
      </c>
      <c r="T5146">
        <v>1.8</v>
      </c>
      <c r="U5146" t="s">
        <v>23</v>
      </c>
      <c r="V5146">
        <v>2.2789999999999999</v>
      </c>
      <c r="W5146" t="s">
        <v>24</v>
      </c>
      <c r="X5146">
        <v>2.6542E-2</v>
      </c>
      <c r="Y5146" t="s">
        <v>15516</v>
      </c>
      <c r="Z5146">
        <v>202502</v>
      </c>
      <c r="AA5146" t="s">
        <v>26</v>
      </c>
      <c r="AC5146" s="10" t="s">
        <v>38114</v>
      </c>
      <c r="AD5146" s="15" t="str">
        <f t="shared" si="276"/>
        <v>https://legrand.gr/el/b2b?ref=414947</v>
      </c>
      <c r="AE5146" s="11" t="s">
        <v>32931</v>
      </c>
      <c r="AF5146" s="15" t="str">
        <f t="shared" si="274"/>
        <v>https://assets.legrand.com/pim/NP-FT-GT/F02466EN-03.pdf</v>
      </c>
    </row>
    <row r="5147" spans="1:32" x14ac:dyDescent="0.25">
      <c r="A5147" t="s">
        <v>15517</v>
      </c>
      <c r="B5147" t="s">
        <v>15518</v>
      </c>
      <c r="C5147" s="8">
        <v>2171</v>
      </c>
      <c r="D5147" s="9">
        <v>2692.04</v>
      </c>
      <c r="E5147" t="s">
        <v>19</v>
      </c>
      <c r="F5147" t="s">
        <v>127</v>
      </c>
      <c r="G5147" t="s">
        <v>21</v>
      </c>
      <c r="H5147">
        <v>1</v>
      </c>
      <c r="I5147" t="s">
        <v>22</v>
      </c>
      <c r="J5147">
        <v>1</v>
      </c>
      <c r="K5147">
        <v>1.04</v>
      </c>
      <c r="L5147">
        <v>0.8</v>
      </c>
      <c r="M5147">
        <v>0.86</v>
      </c>
      <c r="N5147" t="s">
        <v>23</v>
      </c>
      <c r="O5147">
        <v>0.185</v>
      </c>
      <c r="P5147" t="s">
        <v>24</v>
      </c>
      <c r="Q5147">
        <v>12</v>
      </c>
      <c r="R5147">
        <v>2.78</v>
      </c>
      <c r="S5147">
        <v>2.17</v>
      </c>
      <c r="T5147">
        <v>1.8</v>
      </c>
      <c r="U5147" t="s">
        <v>23</v>
      </c>
      <c r="V5147">
        <v>2.407</v>
      </c>
      <c r="W5147" t="s">
        <v>24</v>
      </c>
      <c r="X5147">
        <v>2.9745000000000001E-2</v>
      </c>
      <c r="Y5147" t="s">
        <v>15519</v>
      </c>
      <c r="Z5147">
        <v>202502</v>
      </c>
      <c r="AA5147" t="s">
        <v>26</v>
      </c>
      <c r="AC5147" s="10" t="s">
        <v>38115</v>
      </c>
      <c r="AD5147" s="15" t="str">
        <f t="shared" si="276"/>
        <v>https://legrand.gr/el/b2b?ref=414948</v>
      </c>
      <c r="AE5147" s="11" t="s">
        <v>32931</v>
      </c>
      <c r="AF5147" s="15" t="str">
        <f t="shared" si="274"/>
        <v>https://assets.legrand.com/pim/NP-FT-GT/F02466EN-03.pdf</v>
      </c>
    </row>
    <row r="5148" spans="1:32" x14ac:dyDescent="0.25">
      <c r="A5148" t="s">
        <v>15520</v>
      </c>
      <c r="B5148" t="s">
        <v>15521</v>
      </c>
      <c r="C5148" s="8">
        <v>8002</v>
      </c>
      <c r="D5148" s="9">
        <v>9922.48</v>
      </c>
      <c r="E5148" t="s">
        <v>19</v>
      </c>
      <c r="F5148" t="s">
        <v>127</v>
      </c>
      <c r="G5148" t="s">
        <v>21</v>
      </c>
      <c r="H5148">
        <v>1</v>
      </c>
      <c r="I5148" t="s">
        <v>35</v>
      </c>
      <c r="Q5148">
        <v>1</v>
      </c>
      <c r="R5148">
        <v>2.5499999999999998</v>
      </c>
      <c r="S5148">
        <v>1.9</v>
      </c>
      <c r="T5148">
        <v>1.6</v>
      </c>
      <c r="U5148" t="s">
        <v>23</v>
      </c>
      <c r="V5148">
        <v>1.367</v>
      </c>
      <c r="W5148" t="s">
        <v>24</v>
      </c>
      <c r="X5148">
        <v>0.20852200000000001</v>
      </c>
      <c r="Y5148" t="s">
        <v>15522</v>
      </c>
      <c r="Z5148">
        <v>202502</v>
      </c>
      <c r="AA5148" t="s">
        <v>26</v>
      </c>
      <c r="AC5148" s="10" t="s">
        <v>38116</v>
      </c>
      <c r="AD5148" s="15" t="str">
        <f t="shared" si="276"/>
        <v>https://legrand.gr/el/b2b?ref=414949</v>
      </c>
      <c r="AE5148" s="11" t="s">
        <v>32932</v>
      </c>
      <c r="AF5148" s="15" t="str">
        <f t="shared" si="274"/>
        <v>https://assets.legrand.com/pim/NP-FT-GT/F02556EN-02.pdf</v>
      </c>
    </row>
    <row r="5149" spans="1:32" x14ac:dyDescent="0.25">
      <c r="A5149" t="s">
        <v>15523</v>
      </c>
      <c r="B5149" t="s">
        <v>15524</v>
      </c>
      <c r="C5149" s="8">
        <v>169</v>
      </c>
      <c r="D5149" s="9">
        <v>209.56</v>
      </c>
      <c r="E5149" t="s">
        <v>19</v>
      </c>
      <c r="F5149" t="s">
        <v>410</v>
      </c>
      <c r="G5149" t="s">
        <v>21</v>
      </c>
      <c r="H5149">
        <v>1</v>
      </c>
      <c r="I5149" t="s">
        <v>22</v>
      </c>
      <c r="J5149">
        <v>1</v>
      </c>
      <c r="K5149">
        <v>1.01</v>
      </c>
      <c r="L5149">
        <v>0.41</v>
      </c>
      <c r="M5149">
        <v>0.89</v>
      </c>
      <c r="N5149" t="s">
        <v>23</v>
      </c>
      <c r="O5149">
        <v>0.20499999999999999</v>
      </c>
      <c r="P5149" t="s">
        <v>24</v>
      </c>
      <c r="Q5149">
        <v>24</v>
      </c>
      <c r="R5149">
        <v>2.96</v>
      </c>
      <c r="S5149">
        <v>2</v>
      </c>
      <c r="T5149">
        <v>1.97</v>
      </c>
      <c r="U5149" t="s">
        <v>23</v>
      </c>
      <c r="V5149">
        <v>5.32</v>
      </c>
      <c r="W5149" t="s">
        <v>24</v>
      </c>
      <c r="Y5149" t="s">
        <v>15525</v>
      </c>
      <c r="Z5149">
        <v>202502</v>
      </c>
      <c r="AA5149" t="s">
        <v>26</v>
      </c>
      <c r="AC5149" s="10" t="s">
        <v>38117</v>
      </c>
      <c r="AD5149" s="15" t="str">
        <f t="shared" si="276"/>
        <v>https://legrand.gr/el/b2b?ref=415920</v>
      </c>
      <c r="AE5149" s="11" t="s">
        <v>32933</v>
      </c>
      <c r="AF5149" s="15" t="str">
        <f t="shared" si="274"/>
        <v>https://assets.legrand.com/pim/NP-FT-GT/F02541EN-05.pdf</v>
      </c>
    </row>
    <row r="5150" spans="1:32" x14ac:dyDescent="0.25">
      <c r="A5150" t="s">
        <v>15526</v>
      </c>
      <c r="B5150" t="s">
        <v>15527</v>
      </c>
      <c r="C5150" s="8">
        <v>169</v>
      </c>
      <c r="D5150" s="9">
        <v>209.56</v>
      </c>
      <c r="E5150" t="s">
        <v>19</v>
      </c>
      <c r="F5150" t="s">
        <v>410</v>
      </c>
      <c r="G5150" t="s">
        <v>21</v>
      </c>
      <c r="H5150">
        <v>1</v>
      </c>
      <c r="I5150" t="s">
        <v>22</v>
      </c>
      <c r="J5150">
        <v>1</v>
      </c>
      <c r="K5150">
        <v>1.01</v>
      </c>
      <c r="L5150">
        <v>0.41</v>
      </c>
      <c r="M5150">
        <v>0.89</v>
      </c>
      <c r="N5150" t="s">
        <v>23</v>
      </c>
      <c r="O5150">
        <v>0.20499999999999999</v>
      </c>
      <c r="P5150" t="s">
        <v>24</v>
      </c>
      <c r="Q5150">
        <v>24</v>
      </c>
      <c r="R5150">
        <v>2.96</v>
      </c>
      <c r="S5150">
        <v>2</v>
      </c>
      <c r="T5150">
        <v>1.97</v>
      </c>
      <c r="U5150" t="s">
        <v>23</v>
      </c>
      <c r="V5150">
        <v>5.32</v>
      </c>
      <c r="W5150" t="s">
        <v>24</v>
      </c>
      <c r="Y5150" t="s">
        <v>15528</v>
      </c>
      <c r="Z5150">
        <v>202502</v>
      </c>
      <c r="AA5150" t="s">
        <v>26</v>
      </c>
      <c r="AC5150" s="10" t="s">
        <v>38118</v>
      </c>
      <c r="AD5150" s="15" t="str">
        <f t="shared" si="276"/>
        <v>https://legrand.gr/el/b2b?ref=415922</v>
      </c>
      <c r="AE5150" s="11" t="s">
        <v>32933</v>
      </c>
      <c r="AF5150" s="15" t="str">
        <f t="shared" si="274"/>
        <v>https://assets.legrand.com/pim/NP-FT-GT/F02541EN-05.pdf</v>
      </c>
    </row>
    <row r="5151" spans="1:32" x14ac:dyDescent="0.25">
      <c r="A5151" t="s">
        <v>15529</v>
      </c>
      <c r="B5151" t="s">
        <v>15530</v>
      </c>
      <c r="C5151" s="8">
        <v>169</v>
      </c>
      <c r="D5151" s="9">
        <v>209.56</v>
      </c>
      <c r="E5151" t="s">
        <v>19</v>
      </c>
      <c r="F5151" t="s">
        <v>410</v>
      </c>
      <c r="G5151" t="s">
        <v>21</v>
      </c>
      <c r="H5151">
        <v>1</v>
      </c>
      <c r="I5151" t="s">
        <v>22</v>
      </c>
      <c r="J5151">
        <v>1</v>
      </c>
      <c r="K5151">
        <v>1.01</v>
      </c>
      <c r="L5151">
        <v>0.41</v>
      </c>
      <c r="M5151">
        <v>0.89</v>
      </c>
      <c r="N5151" t="s">
        <v>23</v>
      </c>
      <c r="O5151">
        <v>0.20499999999999999</v>
      </c>
      <c r="P5151" t="s">
        <v>24</v>
      </c>
      <c r="Q5151">
        <v>24</v>
      </c>
      <c r="R5151">
        <v>2.96</v>
      </c>
      <c r="S5151">
        <v>2</v>
      </c>
      <c r="T5151">
        <v>1.97</v>
      </c>
      <c r="U5151" t="s">
        <v>23</v>
      </c>
      <c r="V5151">
        <v>5.32</v>
      </c>
      <c r="W5151" t="s">
        <v>24</v>
      </c>
      <c r="Y5151" t="s">
        <v>15531</v>
      </c>
      <c r="Z5151">
        <v>202502</v>
      </c>
      <c r="AA5151" t="s">
        <v>26</v>
      </c>
      <c r="AC5151" s="10" t="s">
        <v>38119</v>
      </c>
      <c r="AD5151" s="15" t="str">
        <f t="shared" si="276"/>
        <v>https://legrand.gr/el/b2b?ref=415929</v>
      </c>
      <c r="AE5151" s="11" t="s">
        <v>32933</v>
      </c>
      <c r="AF5151" s="15" t="str">
        <f t="shared" si="274"/>
        <v>https://assets.legrand.com/pim/NP-FT-GT/F02541EN-05.pdf</v>
      </c>
    </row>
    <row r="5152" spans="1:32" x14ac:dyDescent="0.25">
      <c r="A5152" t="s">
        <v>15532</v>
      </c>
      <c r="B5152" t="s">
        <v>15533</v>
      </c>
      <c r="C5152" s="8">
        <v>169</v>
      </c>
      <c r="D5152" s="9">
        <v>209.56</v>
      </c>
      <c r="E5152" t="s">
        <v>19</v>
      </c>
      <c r="F5152" t="s">
        <v>410</v>
      </c>
      <c r="G5152" t="s">
        <v>21</v>
      </c>
      <c r="H5152">
        <v>1</v>
      </c>
      <c r="I5152" t="s">
        <v>22</v>
      </c>
      <c r="J5152">
        <v>1</v>
      </c>
      <c r="K5152">
        <v>1.01</v>
      </c>
      <c r="L5152">
        <v>0.41</v>
      </c>
      <c r="M5152">
        <v>0.89</v>
      </c>
      <c r="N5152" t="s">
        <v>23</v>
      </c>
      <c r="O5152">
        <v>0.20799999999999999</v>
      </c>
      <c r="P5152" t="s">
        <v>24</v>
      </c>
      <c r="Q5152">
        <v>24</v>
      </c>
      <c r="R5152">
        <v>2.96</v>
      </c>
      <c r="S5152">
        <v>2</v>
      </c>
      <c r="T5152">
        <v>1.97</v>
      </c>
      <c r="U5152" t="s">
        <v>23</v>
      </c>
      <c r="V5152">
        <v>5.32</v>
      </c>
      <c r="W5152" t="s">
        <v>24</v>
      </c>
      <c r="Y5152" t="s">
        <v>15534</v>
      </c>
      <c r="Z5152">
        <v>202502</v>
      </c>
      <c r="AA5152" t="s">
        <v>26</v>
      </c>
      <c r="AC5152" s="10" t="s">
        <v>38120</v>
      </c>
      <c r="AD5152" s="15" t="str">
        <f t="shared" si="276"/>
        <v>https://legrand.gr/el/b2b?ref=415931</v>
      </c>
      <c r="AE5152" s="11" t="s">
        <v>32933</v>
      </c>
      <c r="AF5152" s="15" t="str">
        <f t="shared" si="274"/>
        <v>https://assets.legrand.com/pim/NP-FT-GT/F02541EN-05.pdf</v>
      </c>
    </row>
    <row r="5153" spans="1:32" x14ac:dyDescent="0.25">
      <c r="A5153" t="s">
        <v>15535</v>
      </c>
      <c r="B5153" t="s">
        <v>15536</v>
      </c>
      <c r="C5153" s="8">
        <v>169</v>
      </c>
      <c r="D5153" s="9">
        <v>209.56</v>
      </c>
      <c r="E5153" t="s">
        <v>19</v>
      </c>
      <c r="F5153" t="s">
        <v>410</v>
      </c>
      <c r="G5153" t="s">
        <v>21</v>
      </c>
      <c r="H5153">
        <v>1</v>
      </c>
      <c r="I5153" t="s">
        <v>22</v>
      </c>
      <c r="J5153">
        <v>1</v>
      </c>
      <c r="K5153">
        <v>1.01</v>
      </c>
      <c r="L5153">
        <v>0.41</v>
      </c>
      <c r="M5153">
        <v>0.89</v>
      </c>
      <c r="N5153" t="s">
        <v>23</v>
      </c>
      <c r="O5153">
        <v>0.20499999999999999</v>
      </c>
      <c r="P5153" t="s">
        <v>24</v>
      </c>
      <c r="Q5153">
        <v>24</v>
      </c>
      <c r="R5153">
        <v>2.96</v>
      </c>
      <c r="S5153">
        <v>2</v>
      </c>
      <c r="T5153">
        <v>1.97</v>
      </c>
      <c r="U5153" t="s">
        <v>23</v>
      </c>
      <c r="V5153">
        <v>5.32</v>
      </c>
      <c r="W5153" t="s">
        <v>24</v>
      </c>
      <c r="Y5153" t="s">
        <v>15537</v>
      </c>
      <c r="Z5153">
        <v>202502</v>
      </c>
      <c r="AA5153" t="s">
        <v>26</v>
      </c>
      <c r="AC5153" s="10" t="s">
        <v>38121</v>
      </c>
      <c r="AD5153" s="15" t="str">
        <f t="shared" si="276"/>
        <v>https://legrand.gr/el/b2b?ref=415932</v>
      </c>
      <c r="AE5153" s="11" t="s">
        <v>32933</v>
      </c>
      <c r="AF5153" s="15" t="str">
        <f t="shared" si="274"/>
        <v>https://assets.legrand.com/pim/NP-FT-GT/F02541EN-05.pdf</v>
      </c>
    </row>
    <row r="5154" spans="1:32" x14ac:dyDescent="0.25">
      <c r="A5154" t="s">
        <v>15538</v>
      </c>
      <c r="B5154" t="s">
        <v>15539</v>
      </c>
      <c r="C5154" s="8">
        <v>203</v>
      </c>
      <c r="D5154" s="9">
        <v>251.72</v>
      </c>
      <c r="E5154" t="s">
        <v>19</v>
      </c>
      <c r="F5154" t="s">
        <v>13060</v>
      </c>
      <c r="G5154" t="s">
        <v>21</v>
      </c>
      <c r="H5154">
        <v>1</v>
      </c>
      <c r="I5154" t="s">
        <v>22</v>
      </c>
      <c r="J5154">
        <v>1</v>
      </c>
      <c r="K5154">
        <v>1.01</v>
      </c>
      <c r="L5154">
        <v>0.57999999999999996</v>
      </c>
      <c r="M5154">
        <v>0.89</v>
      </c>
      <c r="N5154" t="s">
        <v>23</v>
      </c>
      <c r="O5154">
        <v>0.33200000000000002</v>
      </c>
      <c r="P5154" t="s">
        <v>24</v>
      </c>
      <c r="Q5154">
        <v>18</v>
      </c>
      <c r="R5154">
        <v>2.96</v>
      </c>
      <c r="S5154">
        <v>2</v>
      </c>
      <c r="T5154">
        <v>1.97</v>
      </c>
      <c r="U5154" t="s">
        <v>23</v>
      </c>
      <c r="V5154">
        <v>6.3579999999999997</v>
      </c>
      <c r="W5154" t="s">
        <v>24</v>
      </c>
      <c r="Y5154" t="s">
        <v>15540</v>
      </c>
      <c r="Z5154">
        <v>202502</v>
      </c>
      <c r="AA5154" t="s">
        <v>26</v>
      </c>
      <c r="AC5154" s="10" t="s">
        <v>38122</v>
      </c>
      <c r="AD5154" s="15" t="str">
        <f t="shared" si="276"/>
        <v>https://legrand.gr/el/b2b?ref=415967</v>
      </c>
      <c r="AE5154" s="11" t="s">
        <v>32934</v>
      </c>
      <c r="AF5154" s="15" t="str">
        <f t="shared" si="274"/>
        <v>https://assets.legrand.com/pim/NP-FT-GT/F02546EN-05.pdf</v>
      </c>
    </row>
    <row r="5155" spans="1:32" x14ac:dyDescent="0.25">
      <c r="A5155" t="s">
        <v>15541</v>
      </c>
      <c r="B5155" t="s">
        <v>15542</v>
      </c>
      <c r="C5155" s="8">
        <v>250</v>
      </c>
      <c r="D5155" s="9">
        <v>310</v>
      </c>
      <c r="E5155" t="s">
        <v>19</v>
      </c>
      <c r="F5155" t="s">
        <v>13060</v>
      </c>
      <c r="G5155" t="s">
        <v>21</v>
      </c>
      <c r="H5155">
        <v>1</v>
      </c>
      <c r="I5155" t="s">
        <v>22</v>
      </c>
      <c r="J5155">
        <v>1</v>
      </c>
      <c r="K5155">
        <v>1.01</v>
      </c>
      <c r="L5155">
        <v>0.57999999999999996</v>
      </c>
      <c r="M5155">
        <v>0.89</v>
      </c>
      <c r="N5155" t="s">
        <v>23</v>
      </c>
      <c r="O5155">
        <v>0.33100000000000002</v>
      </c>
      <c r="P5155" t="s">
        <v>24</v>
      </c>
      <c r="Q5155">
        <v>18</v>
      </c>
      <c r="R5155">
        <v>2.96</v>
      </c>
      <c r="S5155">
        <v>2</v>
      </c>
      <c r="T5155">
        <v>1.97</v>
      </c>
      <c r="U5155" t="s">
        <v>23</v>
      </c>
      <c r="V5155">
        <v>6.3579999999999997</v>
      </c>
      <c r="W5155" t="s">
        <v>24</v>
      </c>
      <c r="Y5155" t="s">
        <v>15543</v>
      </c>
      <c r="Z5155">
        <v>202502</v>
      </c>
      <c r="AA5155" t="s">
        <v>26</v>
      </c>
      <c r="AC5155" s="10" t="s">
        <v>38123</v>
      </c>
      <c r="AD5155" s="15" t="str">
        <f t="shared" si="276"/>
        <v>https://legrand.gr/el/b2b?ref=415968</v>
      </c>
      <c r="AE5155" s="11" t="s">
        <v>32934</v>
      </c>
      <c r="AF5155" s="15" t="str">
        <f t="shared" si="274"/>
        <v>https://assets.legrand.com/pim/NP-FT-GT/F02546EN-05.pdf</v>
      </c>
    </row>
    <row r="5156" spans="1:32" x14ac:dyDescent="0.25">
      <c r="A5156" t="s">
        <v>15544</v>
      </c>
      <c r="B5156" t="s">
        <v>15545</v>
      </c>
      <c r="C5156" s="8">
        <v>32.159999999999997</v>
      </c>
      <c r="D5156" s="9">
        <v>39.880000000000003</v>
      </c>
      <c r="E5156" t="s">
        <v>19</v>
      </c>
      <c r="F5156" t="s">
        <v>1138</v>
      </c>
      <c r="G5156" t="s">
        <v>21</v>
      </c>
      <c r="H5156">
        <v>1</v>
      </c>
      <c r="I5156" t="s">
        <v>22</v>
      </c>
      <c r="J5156">
        <v>1</v>
      </c>
      <c r="K5156">
        <v>0.93</v>
      </c>
      <c r="L5156">
        <v>0.85</v>
      </c>
      <c r="M5156">
        <v>0.5</v>
      </c>
      <c r="N5156" t="s">
        <v>23</v>
      </c>
      <c r="O5156">
        <v>0.35199999999999998</v>
      </c>
      <c r="P5156" t="s">
        <v>24</v>
      </c>
      <c r="Q5156">
        <v>30</v>
      </c>
      <c r="R5156">
        <v>4.4000000000000004</v>
      </c>
      <c r="S5156">
        <v>3.15</v>
      </c>
      <c r="T5156">
        <v>1.2</v>
      </c>
      <c r="U5156" t="s">
        <v>23</v>
      </c>
      <c r="V5156">
        <v>13.760999999999999</v>
      </c>
      <c r="W5156" t="s">
        <v>24</v>
      </c>
      <c r="Y5156" t="s">
        <v>15546</v>
      </c>
      <c r="Z5156">
        <v>202502</v>
      </c>
      <c r="AA5156" t="s">
        <v>26</v>
      </c>
      <c r="AC5156" s="10" t="s">
        <v>38124</v>
      </c>
      <c r="AD5156" s="15" t="str">
        <f t="shared" si="276"/>
        <v>https://legrand.gr/el/b2b?ref=416080</v>
      </c>
      <c r="AE5156" s="11" t="s">
        <v>32935</v>
      </c>
      <c r="AF5156" s="15" t="str">
        <f t="shared" si="274"/>
        <v>https://assets.legrand.com/pim/NP-FT-GT/F01989EN-06.pdf</v>
      </c>
    </row>
    <row r="5157" spans="1:32" x14ac:dyDescent="0.25">
      <c r="A5157" t="s">
        <v>15547</v>
      </c>
      <c r="B5157" t="s">
        <v>15548</v>
      </c>
      <c r="C5157" s="8">
        <v>55.66</v>
      </c>
      <c r="D5157" s="9">
        <v>69.02</v>
      </c>
      <c r="E5157" t="s">
        <v>19</v>
      </c>
      <c r="F5157" t="s">
        <v>1138</v>
      </c>
      <c r="G5157" t="s">
        <v>21</v>
      </c>
      <c r="H5157">
        <v>1</v>
      </c>
      <c r="I5157" t="s">
        <v>22</v>
      </c>
      <c r="J5157">
        <v>1</v>
      </c>
      <c r="K5157">
        <v>0.48</v>
      </c>
      <c r="L5157">
        <v>0.84</v>
      </c>
      <c r="M5157">
        <v>1.07</v>
      </c>
      <c r="N5157" t="s">
        <v>23</v>
      </c>
      <c r="O5157">
        <v>0.47899999999999998</v>
      </c>
      <c r="P5157" t="s">
        <v>24</v>
      </c>
      <c r="Q5157">
        <v>20</v>
      </c>
      <c r="R5157">
        <v>2.6</v>
      </c>
      <c r="S5157">
        <v>3.5</v>
      </c>
      <c r="T5157">
        <v>1.37</v>
      </c>
      <c r="U5157" t="s">
        <v>23</v>
      </c>
      <c r="V5157">
        <v>9.9670000000000005</v>
      </c>
      <c r="W5157" t="s">
        <v>24</v>
      </c>
      <c r="Y5157" t="s">
        <v>15549</v>
      </c>
      <c r="Z5157">
        <v>202502</v>
      </c>
      <c r="AA5157" t="s">
        <v>26</v>
      </c>
      <c r="AC5157" s="10" t="s">
        <v>38125</v>
      </c>
      <c r="AD5157" s="15" t="str">
        <f t="shared" si="276"/>
        <v>https://legrand.gr/el/b2b?ref=416081</v>
      </c>
      <c r="AE5157" s="11" t="s">
        <v>32935</v>
      </c>
      <c r="AF5157" s="15" t="str">
        <f t="shared" si="274"/>
        <v>https://assets.legrand.com/pim/NP-FT-GT/F01989EN-06.pdf</v>
      </c>
    </row>
    <row r="5158" spans="1:32" x14ac:dyDescent="0.25">
      <c r="A5158" t="s">
        <v>15550</v>
      </c>
      <c r="B5158" t="s">
        <v>15551</v>
      </c>
      <c r="C5158" s="8">
        <v>32.159999999999997</v>
      </c>
      <c r="D5158" s="9">
        <v>39.880000000000003</v>
      </c>
      <c r="E5158" t="s">
        <v>19</v>
      </c>
      <c r="F5158" t="s">
        <v>1138</v>
      </c>
      <c r="G5158" t="s">
        <v>21</v>
      </c>
      <c r="H5158">
        <v>1</v>
      </c>
      <c r="I5158" t="s">
        <v>22</v>
      </c>
      <c r="J5158">
        <v>1</v>
      </c>
      <c r="K5158">
        <v>0.47</v>
      </c>
      <c r="L5158">
        <v>0.82</v>
      </c>
      <c r="M5158">
        <v>0.91</v>
      </c>
      <c r="N5158" t="s">
        <v>23</v>
      </c>
      <c r="O5158">
        <v>0.35099999999999998</v>
      </c>
      <c r="P5158" t="s">
        <v>24</v>
      </c>
      <c r="Q5158">
        <v>30</v>
      </c>
      <c r="R5158">
        <v>3.17</v>
      </c>
      <c r="S5158">
        <v>4.37</v>
      </c>
      <c r="T5158">
        <v>1.2</v>
      </c>
      <c r="U5158" t="s">
        <v>23</v>
      </c>
      <c r="V5158">
        <v>11.061</v>
      </c>
      <c r="W5158" t="s">
        <v>24</v>
      </c>
      <c r="Y5158" t="s">
        <v>15552</v>
      </c>
      <c r="Z5158">
        <v>202502</v>
      </c>
      <c r="AA5158" t="s">
        <v>26</v>
      </c>
      <c r="AC5158" s="10" t="s">
        <v>38126</v>
      </c>
      <c r="AD5158" s="15" t="str">
        <f t="shared" si="276"/>
        <v>https://legrand.gr/el/b2b?ref=416082</v>
      </c>
      <c r="AE5158" s="11" t="s">
        <v>32935</v>
      </c>
      <c r="AF5158" s="15" t="str">
        <f t="shared" si="274"/>
        <v>https://assets.legrand.com/pim/NP-FT-GT/F01989EN-06.pdf</v>
      </c>
    </row>
    <row r="5159" spans="1:32" x14ac:dyDescent="0.25">
      <c r="A5159" t="s">
        <v>15553</v>
      </c>
      <c r="B5159" t="s">
        <v>15554</v>
      </c>
      <c r="C5159" s="8">
        <v>55.66</v>
      </c>
      <c r="D5159" s="9">
        <v>69.02</v>
      </c>
      <c r="E5159" t="s">
        <v>19</v>
      </c>
      <c r="F5159" t="s">
        <v>1138</v>
      </c>
      <c r="G5159" t="s">
        <v>21</v>
      </c>
      <c r="H5159">
        <v>1</v>
      </c>
      <c r="I5159" t="s">
        <v>22</v>
      </c>
      <c r="J5159">
        <v>1</v>
      </c>
      <c r="K5159">
        <v>0.47</v>
      </c>
      <c r="L5159">
        <v>0.82</v>
      </c>
      <c r="M5159">
        <v>1.05</v>
      </c>
      <c r="N5159" t="s">
        <v>23</v>
      </c>
      <c r="O5159">
        <v>0.47499999999999998</v>
      </c>
      <c r="P5159" t="s">
        <v>24</v>
      </c>
      <c r="Q5159">
        <v>20</v>
      </c>
      <c r="R5159">
        <v>2.6</v>
      </c>
      <c r="S5159">
        <v>3.42</v>
      </c>
      <c r="T5159">
        <v>1.37</v>
      </c>
      <c r="U5159" t="s">
        <v>23</v>
      </c>
      <c r="V5159">
        <v>9.8819999999999997</v>
      </c>
      <c r="W5159" t="s">
        <v>24</v>
      </c>
      <c r="Y5159" t="s">
        <v>15555</v>
      </c>
      <c r="Z5159">
        <v>202502</v>
      </c>
      <c r="AA5159" t="s">
        <v>26</v>
      </c>
      <c r="AC5159" s="10" t="s">
        <v>38127</v>
      </c>
      <c r="AD5159" s="15" t="str">
        <f t="shared" si="276"/>
        <v>https://legrand.gr/el/b2b?ref=416083</v>
      </c>
      <c r="AE5159" s="11" t="s">
        <v>32935</v>
      </c>
      <c r="AF5159" s="15" t="str">
        <f t="shared" si="274"/>
        <v>https://assets.legrand.com/pim/NP-FT-GT/F01989EN-06.pdf</v>
      </c>
    </row>
    <row r="5160" spans="1:32" x14ac:dyDescent="0.25">
      <c r="A5160" t="s">
        <v>15556</v>
      </c>
      <c r="B5160" t="s">
        <v>15557</v>
      </c>
      <c r="C5160" s="8">
        <v>32.99</v>
      </c>
      <c r="D5160" s="9">
        <v>40.909999999999997</v>
      </c>
      <c r="E5160" t="s">
        <v>19</v>
      </c>
      <c r="F5160" t="s">
        <v>1138</v>
      </c>
      <c r="G5160" t="s">
        <v>21</v>
      </c>
      <c r="H5160">
        <v>1</v>
      </c>
      <c r="I5160" t="s">
        <v>22</v>
      </c>
      <c r="J5160">
        <v>1</v>
      </c>
      <c r="K5160">
        <v>0.47</v>
      </c>
      <c r="L5160">
        <v>0.83</v>
      </c>
      <c r="M5160">
        <v>0.92</v>
      </c>
      <c r="N5160" t="s">
        <v>23</v>
      </c>
      <c r="O5160">
        <v>0.34699999999999998</v>
      </c>
      <c r="P5160" t="s">
        <v>24</v>
      </c>
      <c r="Q5160">
        <v>30</v>
      </c>
      <c r="R5160">
        <v>3.19</v>
      </c>
      <c r="S5160">
        <v>4.4000000000000004</v>
      </c>
      <c r="T5160">
        <v>1.19</v>
      </c>
      <c r="U5160" t="s">
        <v>23</v>
      </c>
      <c r="V5160">
        <v>10.848000000000001</v>
      </c>
      <c r="W5160" t="s">
        <v>24</v>
      </c>
      <c r="Y5160" t="s">
        <v>15558</v>
      </c>
      <c r="Z5160">
        <v>202502</v>
      </c>
      <c r="AA5160" t="s">
        <v>26</v>
      </c>
      <c r="AC5160" s="10" t="s">
        <v>38128</v>
      </c>
      <c r="AD5160" s="15" t="str">
        <f t="shared" si="276"/>
        <v>https://legrand.gr/el/b2b?ref=416086</v>
      </c>
      <c r="AE5160" s="11" t="s">
        <v>32935</v>
      </c>
      <c r="AF5160" s="15" t="str">
        <f t="shared" si="274"/>
        <v>https://assets.legrand.com/pim/NP-FT-GT/F01989EN-06.pdf</v>
      </c>
    </row>
    <row r="5161" spans="1:32" x14ac:dyDescent="0.25">
      <c r="A5161" t="s">
        <v>15559</v>
      </c>
      <c r="B5161" t="s">
        <v>15560</v>
      </c>
      <c r="C5161" s="8">
        <v>32.159999999999997</v>
      </c>
      <c r="D5161" s="9">
        <v>39.880000000000003</v>
      </c>
      <c r="E5161" t="s">
        <v>19</v>
      </c>
      <c r="F5161" t="s">
        <v>1138</v>
      </c>
      <c r="G5161" t="s">
        <v>21</v>
      </c>
      <c r="H5161">
        <v>1</v>
      </c>
      <c r="I5161" t="s">
        <v>22</v>
      </c>
      <c r="J5161">
        <v>1</v>
      </c>
      <c r="K5161">
        <v>0.49</v>
      </c>
      <c r="L5161">
        <v>0.84</v>
      </c>
      <c r="M5161">
        <v>0.92</v>
      </c>
      <c r="N5161" t="s">
        <v>23</v>
      </c>
      <c r="O5161">
        <v>0.35099999999999998</v>
      </c>
      <c r="P5161" t="s">
        <v>24</v>
      </c>
      <c r="Q5161">
        <v>30</v>
      </c>
      <c r="R5161">
        <v>4.45</v>
      </c>
      <c r="S5161">
        <v>3.2</v>
      </c>
      <c r="T5161">
        <v>1.19</v>
      </c>
      <c r="U5161" t="s">
        <v>23</v>
      </c>
      <c r="V5161">
        <v>11.12</v>
      </c>
      <c r="W5161" t="s">
        <v>24</v>
      </c>
      <c r="Y5161" t="s">
        <v>15561</v>
      </c>
      <c r="Z5161">
        <v>202502</v>
      </c>
      <c r="AA5161" t="s">
        <v>26</v>
      </c>
      <c r="AC5161" s="10" t="s">
        <v>38129</v>
      </c>
      <c r="AD5161" s="15" t="str">
        <f t="shared" si="276"/>
        <v>https://legrand.gr/el/b2b?ref=416088</v>
      </c>
      <c r="AE5161" s="11" t="s">
        <v>32935</v>
      </c>
      <c r="AF5161" s="15" t="str">
        <f t="shared" si="274"/>
        <v>https://assets.legrand.com/pim/NP-FT-GT/F01989EN-06.pdf</v>
      </c>
    </row>
    <row r="5162" spans="1:32" x14ac:dyDescent="0.25">
      <c r="A5162" t="s">
        <v>15562</v>
      </c>
      <c r="B5162" t="s">
        <v>15563</v>
      </c>
      <c r="C5162" s="8">
        <v>32.159999999999997</v>
      </c>
      <c r="D5162" s="9">
        <v>39.880000000000003</v>
      </c>
      <c r="E5162" t="s">
        <v>19</v>
      </c>
      <c r="F5162" t="s">
        <v>1138</v>
      </c>
      <c r="G5162" t="s">
        <v>21</v>
      </c>
      <c r="H5162">
        <v>1</v>
      </c>
      <c r="I5162" t="s">
        <v>22</v>
      </c>
      <c r="J5162">
        <v>1</v>
      </c>
      <c r="K5162">
        <v>0.82</v>
      </c>
      <c r="L5162">
        <v>0.92</v>
      </c>
      <c r="M5162">
        <v>0.5</v>
      </c>
      <c r="N5162" t="s">
        <v>23</v>
      </c>
      <c r="O5162">
        <v>0.34699999999999998</v>
      </c>
      <c r="P5162" t="s">
        <v>24</v>
      </c>
      <c r="Q5162">
        <v>30</v>
      </c>
      <c r="R5162">
        <v>3.2</v>
      </c>
      <c r="S5162">
        <v>4.4000000000000004</v>
      </c>
      <c r="T5162">
        <v>1.23</v>
      </c>
      <c r="U5162" t="s">
        <v>23</v>
      </c>
      <c r="V5162">
        <v>10.968999999999999</v>
      </c>
      <c r="W5162" t="s">
        <v>24</v>
      </c>
      <c r="Y5162" t="s">
        <v>15564</v>
      </c>
      <c r="Z5162">
        <v>202502</v>
      </c>
      <c r="AA5162" t="s">
        <v>26</v>
      </c>
      <c r="AC5162" s="10" t="s">
        <v>38130</v>
      </c>
      <c r="AD5162" s="15" t="str">
        <f t="shared" si="276"/>
        <v>https://legrand.gr/el/b2b?ref=416089</v>
      </c>
      <c r="AE5162" s="11" t="s">
        <v>32935</v>
      </c>
      <c r="AF5162" s="15" t="str">
        <f t="shared" si="274"/>
        <v>https://assets.legrand.com/pim/NP-FT-GT/F01989EN-06.pdf</v>
      </c>
    </row>
    <row r="5163" spans="1:32" x14ac:dyDescent="0.25">
      <c r="A5163" t="s">
        <v>15565</v>
      </c>
      <c r="B5163" t="s">
        <v>15566</v>
      </c>
      <c r="C5163" s="8">
        <v>36.86</v>
      </c>
      <c r="D5163" s="9">
        <v>45.71</v>
      </c>
      <c r="E5163" t="s">
        <v>19</v>
      </c>
      <c r="F5163" t="s">
        <v>1138</v>
      </c>
      <c r="G5163" t="s">
        <v>21</v>
      </c>
      <c r="H5163">
        <v>1</v>
      </c>
      <c r="I5163" t="s">
        <v>22</v>
      </c>
      <c r="J5163">
        <v>1</v>
      </c>
      <c r="K5163">
        <v>0.93</v>
      </c>
      <c r="L5163">
        <v>0.85</v>
      </c>
      <c r="M5163">
        <v>0.5</v>
      </c>
      <c r="N5163" t="s">
        <v>23</v>
      </c>
      <c r="O5163">
        <v>0.35</v>
      </c>
      <c r="P5163" t="s">
        <v>24</v>
      </c>
      <c r="Q5163">
        <v>30</v>
      </c>
      <c r="R5163">
        <v>4.33</v>
      </c>
      <c r="S5163">
        <v>3.18</v>
      </c>
      <c r="T5163">
        <v>1.21</v>
      </c>
      <c r="U5163" t="s">
        <v>23</v>
      </c>
      <c r="V5163">
        <v>11.054</v>
      </c>
      <c r="W5163" t="s">
        <v>24</v>
      </c>
      <c r="Y5163" t="s">
        <v>15567</v>
      </c>
      <c r="Z5163">
        <v>202502</v>
      </c>
      <c r="AA5163" t="s">
        <v>26</v>
      </c>
      <c r="AC5163" s="10" t="s">
        <v>38131</v>
      </c>
      <c r="AD5163" s="15" t="str">
        <f t="shared" si="276"/>
        <v>https://legrand.gr/el/b2b?ref=416090</v>
      </c>
      <c r="AE5163" s="11" t="s">
        <v>32935</v>
      </c>
      <c r="AF5163" s="15" t="str">
        <f t="shared" si="274"/>
        <v>https://assets.legrand.com/pim/NP-FT-GT/F01989EN-06.pdf</v>
      </c>
    </row>
    <row r="5164" spans="1:32" x14ac:dyDescent="0.25">
      <c r="A5164" t="s">
        <v>15568</v>
      </c>
      <c r="B5164" t="s">
        <v>15569</v>
      </c>
      <c r="C5164" s="8">
        <v>69.260000000000005</v>
      </c>
      <c r="D5164" s="9">
        <v>85.88</v>
      </c>
      <c r="E5164" t="s">
        <v>19</v>
      </c>
      <c r="F5164" t="s">
        <v>1138</v>
      </c>
      <c r="G5164" t="s">
        <v>21</v>
      </c>
      <c r="H5164">
        <v>1</v>
      </c>
      <c r="I5164" t="s">
        <v>22</v>
      </c>
      <c r="J5164">
        <v>1</v>
      </c>
      <c r="K5164">
        <v>0.47</v>
      </c>
      <c r="L5164">
        <v>0.82</v>
      </c>
      <c r="M5164">
        <v>1.05</v>
      </c>
      <c r="N5164" t="s">
        <v>23</v>
      </c>
      <c r="O5164">
        <v>0.47299999999999998</v>
      </c>
      <c r="P5164" t="s">
        <v>24</v>
      </c>
      <c r="Q5164">
        <v>20</v>
      </c>
      <c r="R5164">
        <v>2.58</v>
      </c>
      <c r="S5164">
        <v>3.45</v>
      </c>
      <c r="T5164">
        <v>1.38</v>
      </c>
      <c r="U5164" t="s">
        <v>23</v>
      </c>
      <c r="V5164">
        <v>9.9659999999999993</v>
      </c>
      <c r="W5164" t="s">
        <v>24</v>
      </c>
      <c r="Y5164" t="s">
        <v>15570</v>
      </c>
      <c r="Z5164">
        <v>202502</v>
      </c>
      <c r="AA5164" t="s">
        <v>26</v>
      </c>
      <c r="AC5164" s="10" t="s">
        <v>38132</v>
      </c>
      <c r="AD5164" s="15" t="str">
        <f t="shared" si="276"/>
        <v>https://legrand.gr/el/b2b?ref=416091</v>
      </c>
      <c r="AE5164" s="11" t="s">
        <v>32935</v>
      </c>
      <c r="AF5164" s="15" t="str">
        <f t="shared" si="274"/>
        <v>https://assets.legrand.com/pim/NP-FT-GT/F01989EN-06.pdf</v>
      </c>
    </row>
    <row r="5165" spans="1:32" x14ac:dyDescent="0.25">
      <c r="A5165" t="s">
        <v>15571</v>
      </c>
      <c r="B5165" t="s">
        <v>15572</v>
      </c>
      <c r="C5165" s="8">
        <v>36.86</v>
      </c>
      <c r="D5165" s="9">
        <v>45.71</v>
      </c>
      <c r="E5165" t="s">
        <v>19</v>
      </c>
      <c r="F5165" t="s">
        <v>1138</v>
      </c>
      <c r="G5165" t="s">
        <v>21</v>
      </c>
      <c r="H5165">
        <v>1</v>
      </c>
      <c r="I5165" t="s">
        <v>22</v>
      </c>
      <c r="J5165">
        <v>1</v>
      </c>
      <c r="K5165">
        <v>0.47</v>
      </c>
      <c r="L5165">
        <v>0.82</v>
      </c>
      <c r="M5165">
        <v>0.91</v>
      </c>
      <c r="N5165" t="s">
        <v>23</v>
      </c>
      <c r="O5165">
        <v>0.34799999999999998</v>
      </c>
      <c r="P5165" t="s">
        <v>24</v>
      </c>
      <c r="Q5165">
        <v>30</v>
      </c>
      <c r="R5165">
        <v>3.17</v>
      </c>
      <c r="S5165">
        <v>4.37</v>
      </c>
      <c r="T5165">
        <v>1.2</v>
      </c>
      <c r="U5165" t="s">
        <v>23</v>
      </c>
      <c r="V5165">
        <v>10.964</v>
      </c>
      <c r="W5165" t="s">
        <v>24</v>
      </c>
      <c r="Y5165" t="s">
        <v>15573</v>
      </c>
      <c r="Z5165">
        <v>202502</v>
      </c>
      <c r="AA5165" t="s">
        <v>26</v>
      </c>
      <c r="AC5165" s="10" t="s">
        <v>38133</v>
      </c>
      <c r="AD5165" s="15" t="str">
        <f t="shared" si="276"/>
        <v>https://legrand.gr/el/b2b?ref=416092</v>
      </c>
      <c r="AE5165" s="11" t="s">
        <v>32935</v>
      </c>
      <c r="AF5165" s="15" t="str">
        <f t="shared" si="274"/>
        <v>https://assets.legrand.com/pim/NP-FT-GT/F01989EN-06.pdf</v>
      </c>
    </row>
    <row r="5166" spans="1:32" x14ac:dyDescent="0.25">
      <c r="A5166" t="s">
        <v>15574</v>
      </c>
      <c r="B5166" t="s">
        <v>15575</v>
      </c>
      <c r="C5166" s="8">
        <v>69.260000000000005</v>
      </c>
      <c r="D5166" s="9">
        <v>85.88</v>
      </c>
      <c r="E5166" t="s">
        <v>19</v>
      </c>
      <c r="F5166" t="s">
        <v>1138</v>
      </c>
      <c r="G5166" t="s">
        <v>21</v>
      </c>
      <c r="H5166">
        <v>1</v>
      </c>
      <c r="I5166" t="s">
        <v>22</v>
      </c>
      <c r="J5166">
        <v>1</v>
      </c>
      <c r="K5166">
        <v>0.47</v>
      </c>
      <c r="L5166">
        <v>0.82</v>
      </c>
      <c r="M5166">
        <v>1.05</v>
      </c>
      <c r="N5166" t="s">
        <v>23</v>
      </c>
      <c r="O5166">
        <v>0.47599999999999998</v>
      </c>
      <c r="P5166" t="s">
        <v>24</v>
      </c>
      <c r="Q5166">
        <v>20</v>
      </c>
      <c r="R5166">
        <v>2.6</v>
      </c>
      <c r="S5166">
        <v>3.42</v>
      </c>
      <c r="T5166">
        <v>1.37</v>
      </c>
      <c r="U5166" t="s">
        <v>23</v>
      </c>
      <c r="V5166">
        <v>9.9039999999999999</v>
      </c>
      <c r="W5166" t="s">
        <v>24</v>
      </c>
      <c r="Y5166" t="s">
        <v>15576</v>
      </c>
      <c r="Z5166">
        <v>202502</v>
      </c>
      <c r="AA5166" t="s">
        <v>26</v>
      </c>
      <c r="AC5166" s="10" t="s">
        <v>38134</v>
      </c>
      <c r="AD5166" s="15" t="str">
        <f t="shared" si="276"/>
        <v>https://legrand.gr/el/b2b?ref=416093</v>
      </c>
      <c r="AE5166" s="11" t="s">
        <v>32935</v>
      </c>
      <c r="AF5166" s="15" t="str">
        <f t="shared" si="274"/>
        <v>https://assets.legrand.com/pim/NP-FT-GT/F01989EN-06.pdf</v>
      </c>
    </row>
    <row r="5167" spans="1:32" x14ac:dyDescent="0.25">
      <c r="A5167" t="s">
        <v>15577</v>
      </c>
      <c r="B5167" t="s">
        <v>15578</v>
      </c>
      <c r="C5167" s="8">
        <v>36.86</v>
      </c>
      <c r="D5167" s="9">
        <v>45.71</v>
      </c>
      <c r="E5167" t="s">
        <v>19</v>
      </c>
      <c r="F5167" t="s">
        <v>1138</v>
      </c>
      <c r="G5167" t="s">
        <v>21</v>
      </c>
      <c r="H5167">
        <v>1</v>
      </c>
      <c r="I5167" t="s">
        <v>22</v>
      </c>
      <c r="J5167">
        <v>1</v>
      </c>
      <c r="K5167">
        <v>0.92</v>
      </c>
      <c r="L5167">
        <v>0.84</v>
      </c>
      <c r="M5167">
        <v>0.48</v>
      </c>
      <c r="N5167" t="s">
        <v>23</v>
      </c>
      <c r="O5167">
        <v>0.34300000000000003</v>
      </c>
      <c r="P5167" t="s">
        <v>24</v>
      </c>
      <c r="Q5167">
        <v>30</v>
      </c>
      <c r="R5167">
        <v>3.2</v>
      </c>
      <c r="S5167">
        <v>4.4000000000000004</v>
      </c>
      <c r="T5167">
        <v>1.2</v>
      </c>
      <c r="U5167" t="s">
        <v>23</v>
      </c>
      <c r="V5167">
        <v>10.87</v>
      </c>
      <c r="W5167" t="s">
        <v>24</v>
      </c>
      <c r="Y5167" t="s">
        <v>15579</v>
      </c>
      <c r="Z5167">
        <v>202502</v>
      </c>
      <c r="AA5167" t="s">
        <v>26</v>
      </c>
      <c r="AC5167" s="10" t="s">
        <v>38135</v>
      </c>
      <c r="AD5167" s="15" t="str">
        <f t="shared" si="276"/>
        <v>https://legrand.gr/el/b2b?ref=416096</v>
      </c>
      <c r="AE5167" s="11" t="s">
        <v>32935</v>
      </c>
      <c r="AF5167" s="15" t="str">
        <f t="shared" si="274"/>
        <v>https://assets.legrand.com/pim/NP-FT-GT/F01989EN-06.pdf</v>
      </c>
    </row>
    <row r="5168" spans="1:32" x14ac:dyDescent="0.25">
      <c r="A5168" t="s">
        <v>15580</v>
      </c>
      <c r="B5168" t="s">
        <v>15581</v>
      </c>
      <c r="C5168" s="8">
        <v>36.86</v>
      </c>
      <c r="D5168" s="9">
        <v>45.71</v>
      </c>
      <c r="E5168" t="s">
        <v>19</v>
      </c>
      <c r="F5168" t="s">
        <v>1138</v>
      </c>
      <c r="G5168" t="s">
        <v>21</v>
      </c>
      <c r="H5168">
        <v>1</v>
      </c>
      <c r="I5168" t="s">
        <v>22</v>
      </c>
      <c r="J5168">
        <v>1</v>
      </c>
      <c r="K5168">
        <v>0.49</v>
      </c>
      <c r="L5168">
        <v>0.82</v>
      </c>
      <c r="M5168">
        <v>0.92</v>
      </c>
      <c r="N5168" t="s">
        <v>23</v>
      </c>
      <c r="O5168">
        <v>0.35</v>
      </c>
      <c r="P5168" t="s">
        <v>24</v>
      </c>
      <c r="Q5168">
        <v>30</v>
      </c>
      <c r="R5168">
        <v>3.23</v>
      </c>
      <c r="S5168">
        <v>4.45</v>
      </c>
      <c r="T5168">
        <v>1.25</v>
      </c>
      <c r="U5168" t="s">
        <v>23</v>
      </c>
      <c r="V5168">
        <v>11.082000000000001</v>
      </c>
      <c r="W5168" t="s">
        <v>24</v>
      </c>
      <c r="Y5168" t="s">
        <v>15582</v>
      </c>
      <c r="Z5168">
        <v>202502</v>
      </c>
      <c r="AA5168" t="s">
        <v>26</v>
      </c>
      <c r="AC5168" s="10" t="s">
        <v>38136</v>
      </c>
      <c r="AD5168" s="15" t="str">
        <f t="shared" si="276"/>
        <v>https://legrand.gr/el/b2b?ref=416098</v>
      </c>
      <c r="AE5168" s="11" t="s">
        <v>32935</v>
      </c>
      <c r="AF5168" s="15" t="str">
        <f t="shared" si="274"/>
        <v>https://assets.legrand.com/pim/NP-FT-GT/F01989EN-06.pdf</v>
      </c>
    </row>
    <row r="5169" spans="1:32" x14ac:dyDescent="0.25">
      <c r="A5169" t="s">
        <v>15583</v>
      </c>
      <c r="B5169" t="s">
        <v>15584</v>
      </c>
      <c r="C5169" s="8">
        <v>36.86</v>
      </c>
      <c r="D5169" s="9">
        <v>45.71</v>
      </c>
      <c r="E5169" t="s">
        <v>19</v>
      </c>
      <c r="F5169" t="s">
        <v>1138</v>
      </c>
      <c r="G5169" t="s">
        <v>21</v>
      </c>
      <c r="H5169">
        <v>1</v>
      </c>
      <c r="I5169" t="s">
        <v>22</v>
      </c>
      <c r="J5169">
        <v>1</v>
      </c>
      <c r="K5169">
        <v>0.84</v>
      </c>
      <c r="L5169">
        <v>0.92</v>
      </c>
      <c r="M5169">
        <v>0.5</v>
      </c>
      <c r="N5169" t="s">
        <v>23</v>
      </c>
      <c r="O5169">
        <v>0.34699999999999998</v>
      </c>
      <c r="P5169" t="s">
        <v>24</v>
      </c>
      <c r="Q5169">
        <v>30</v>
      </c>
      <c r="R5169">
        <v>3.2</v>
      </c>
      <c r="S5169">
        <v>4.3499999999999996</v>
      </c>
      <c r="T5169">
        <v>1.2</v>
      </c>
      <c r="U5169" t="s">
        <v>23</v>
      </c>
      <c r="V5169">
        <v>10.993</v>
      </c>
      <c r="W5169" t="s">
        <v>24</v>
      </c>
      <c r="Y5169" t="s">
        <v>15585</v>
      </c>
      <c r="Z5169">
        <v>202502</v>
      </c>
      <c r="AA5169" t="s">
        <v>26</v>
      </c>
      <c r="AC5169" s="10" t="s">
        <v>38137</v>
      </c>
      <c r="AD5169" s="15" t="str">
        <f t="shared" si="276"/>
        <v>https://legrand.gr/el/b2b?ref=416099</v>
      </c>
      <c r="AE5169" s="11" t="s">
        <v>32935</v>
      </c>
      <c r="AF5169" s="15" t="str">
        <f t="shared" si="274"/>
        <v>https://assets.legrand.com/pim/NP-FT-GT/F01989EN-06.pdf</v>
      </c>
    </row>
    <row r="5170" spans="1:32" x14ac:dyDescent="0.25">
      <c r="A5170" t="s">
        <v>15586</v>
      </c>
      <c r="B5170" t="s">
        <v>15587</v>
      </c>
      <c r="C5170" s="8">
        <v>47.62</v>
      </c>
      <c r="D5170" s="9">
        <v>59.05</v>
      </c>
      <c r="E5170" t="s">
        <v>19</v>
      </c>
      <c r="F5170" t="s">
        <v>1138</v>
      </c>
      <c r="G5170" t="s">
        <v>21</v>
      </c>
      <c r="H5170">
        <v>1</v>
      </c>
      <c r="I5170" t="s">
        <v>22</v>
      </c>
      <c r="J5170">
        <v>1</v>
      </c>
      <c r="K5170">
        <v>0.93</v>
      </c>
      <c r="L5170">
        <v>0.85</v>
      </c>
      <c r="M5170">
        <v>0.5</v>
      </c>
      <c r="N5170" t="s">
        <v>23</v>
      </c>
      <c r="O5170">
        <v>0.45100000000000001</v>
      </c>
      <c r="P5170" t="s">
        <v>24</v>
      </c>
      <c r="Q5170">
        <v>30</v>
      </c>
      <c r="R5170">
        <v>3.15</v>
      </c>
      <c r="S5170">
        <v>4.4000000000000004</v>
      </c>
      <c r="T5170">
        <v>1.2</v>
      </c>
      <c r="U5170" t="s">
        <v>23</v>
      </c>
      <c r="V5170">
        <v>14.01</v>
      </c>
      <c r="W5170" t="s">
        <v>24</v>
      </c>
      <c r="Y5170" t="s">
        <v>15588</v>
      </c>
      <c r="Z5170">
        <v>202502</v>
      </c>
      <c r="AA5170" t="s">
        <v>26</v>
      </c>
      <c r="AC5170" s="10" t="s">
        <v>38138</v>
      </c>
      <c r="AD5170" s="15" t="str">
        <f t="shared" si="276"/>
        <v>https://legrand.gr/el/b2b?ref=416100</v>
      </c>
      <c r="AE5170" s="11" t="s">
        <v>32935</v>
      </c>
      <c r="AF5170" s="15" t="str">
        <f t="shared" si="274"/>
        <v>https://assets.legrand.com/pim/NP-FT-GT/F01989EN-06.pdf</v>
      </c>
    </row>
    <row r="5171" spans="1:32" x14ac:dyDescent="0.25">
      <c r="A5171" t="s">
        <v>15589</v>
      </c>
      <c r="B5171" t="s">
        <v>15590</v>
      </c>
      <c r="C5171" s="8">
        <v>85.34</v>
      </c>
      <c r="D5171" s="9">
        <v>105.82</v>
      </c>
      <c r="E5171" t="s">
        <v>19</v>
      </c>
      <c r="F5171" t="s">
        <v>1138</v>
      </c>
      <c r="G5171" t="s">
        <v>21</v>
      </c>
      <c r="H5171">
        <v>1</v>
      </c>
      <c r="I5171" t="s">
        <v>22</v>
      </c>
      <c r="J5171">
        <v>1</v>
      </c>
      <c r="K5171">
        <v>0.48</v>
      </c>
      <c r="L5171">
        <v>0.84</v>
      </c>
      <c r="M5171">
        <v>1.07</v>
      </c>
      <c r="N5171" t="s">
        <v>23</v>
      </c>
      <c r="O5171">
        <v>0.497</v>
      </c>
      <c r="P5171" t="s">
        <v>24</v>
      </c>
      <c r="Q5171">
        <v>20</v>
      </c>
      <c r="R5171">
        <v>2.62</v>
      </c>
      <c r="S5171">
        <v>3.48</v>
      </c>
      <c r="T5171">
        <v>1.4</v>
      </c>
      <c r="U5171" t="s">
        <v>23</v>
      </c>
      <c r="V5171">
        <v>10.394</v>
      </c>
      <c r="W5171" t="s">
        <v>24</v>
      </c>
      <c r="Y5171" t="s">
        <v>15591</v>
      </c>
      <c r="Z5171">
        <v>202502</v>
      </c>
      <c r="AA5171" t="s">
        <v>26</v>
      </c>
      <c r="AC5171" s="10" t="s">
        <v>38139</v>
      </c>
      <c r="AD5171" s="15" t="str">
        <f t="shared" si="276"/>
        <v>https://legrand.gr/el/b2b?ref=416101</v>
      </c>
      <c r="AE5171" s="11" t="s">
        <v>32935</v>
      </c>
      <c r="AF5171" s="15" t="str">
        <f t="shared" si="274"/>
        <v>https://assets.legrand.com/pim/NP-FT-GT/F01989EN-06.pdf</v>
      </c>
    </row>
    <row r="5172" spans="1:32" x14ac:dyDescent="0.25">
      <c r="A5172" t="s">
        <v>15592</v>
      </c>
      <c r="B5172" t="s">
        <v>15593</v>
      </c>
      <c r="C5172" s="8">
        <v>47.62</v>
      </c>
      <c r="D5172" s="9">
        <v>59.05</v>
      </c>
      <c r="E5172" t="s">
        <v>19</v>
      </c>
      <c r="F5172" t="s">
        <v>1138</v>
      </c>
      <c r="G5172" t="s">
        <v>21</v>
      </c>
      <c r="H5172">
        <v>1</v>
      </c>
      <c r="I5172" t="s">
        <v>22</v>
      </c>
      <c r="J5172">
        <v>1</v>
      </c>
      <c r="K5172">
        <v>0.9</v>
      </c>
      <c r="L5172">
        <v>0.83</v>
      </c>
      <c r="M5172">
        <v>0.45</v>
      </c>
      <c r="N5172" t="s">
        <v>23</v>
      </c>
      <c r="O5172">
        <v>0.37</v>
      </c>
      <c r="P5172" t="s">
        <v>24</v>
      </c>
      <c r="Q5172">
        <v>30</v>
      </c>
      <c r="R5172">
        <v>4.3499999999999996</v>
      </c>
      <c r="S5172">
        <v>3.26</v>
      </c>
      <c r="T5172">
        <v>1.23</v>
      </c>
      <c r="U5172" t="s">
        <v>23</v>
      </c>
      <c r="V5172">
        <v>11.647</v>
      </c>
      <c r="W5172" t="s">
        <v>24</v>
      </c>
      <c r="Y5172" t="s">
        <v>15594</v>
      </c>
      <c r="Z5172">
        <v>202502</v>
      </c>
      <c r="AA5172" t="s">
        <v>26</v>
      </c>
      <c r="AC5172" s="10" t="s">
        <v>38140</v>
      </c>
      <c r="AD5172" s="15" t="str">
        <f t="shared" si="276"/>
        <v>https://legrand.gr/el/b2b?ref=416102</v>
      </c>
      <c r="AE5172" s="11" t="s">
        <v>32935</v>
      </c>
      <c r="AF5172" s="15" t="str">
        <f t="shared" si="274"/>
        <v>https://assets.legrand.com/pim/NP-FT-GT/F01989EN-06.pdf</v>
      </c>
    </row>
    <row r="5173" spans="1:32" x14ac:dyDescent="0.25">
      <c r="A5173" t="s">
        <v>15595</v>
      </c>
      <c r="B5173" t="s">
        <v>15596</v>
      </c>
      <c r="C5173" s="8">
        <v>85.34</v>
      </c>
      <c r="D5173" s="9">
        <v>105.82</v>
      </c>
      <c r="E5173" t="s">
        <v>19</v>
      </c>
      <c r="F5173" t="s">
        <v>1138</v>
      </c>
      <c r="G5173" t="s">
        <v>21</v>
      </c>
      <c r="H5173">
        <v>1</v>
      </c>
      <c r="I5173" t="s">
        <v>22</v>
      </c>
      <c r="J5173">
        <v>1</v>
      </c>
      <c r="K5173">
        <v>0.47</v>
      </c>
      <c r="L5173">
        <v>0.82</v>
      </c>
      <c r="M5173">
        <v>1.05</v>
      </c>
      <c r="N5173" t="s">
        <v>23</v>
      </c>
      <c r="O5173">
        <v>0.496</v>
      </c>
      <c r="P5173" t="s">
        <v>24</v>
      </c>
      <c r="Q5173">
        <v>20</v>
      </c>
      <c r="R5173">
        <v>2.6</v>
      </c>
      <c r="S5173">
        <v>3.42</v>
      </c>
      <c r="T5173">
        <v>1.37</v>
      </c>
      <c r="U5173" t="s">
        <v>23</v>
      </c>
      <c r="V5173">
        <v>10.292</v>
      </c>
      <c r="W5173" t="s">
        <v>24</v>
      </c>
      <c r="Y5173" t="s">
        <v>15597</v>
      </c>
      <c r="Z5173">
        <v>202502</v>
      </c>
      <c r="AA5173" t="s">
        <v>26</v>
      </c>
      <c r="AC5173" s="10" t="s">
        <v>38141</v>
      </c>
      <c r="AD5173" s="15" t="str">
        <f t="shared" si="276"/>
        <v>https://legrand.gr/el/b2b?ref=416103</v>
      </c>
      <c r="AE5173" s="11" t="s">
        <v>32935</v>
      </c>
      <c r="AF5173" s="15" t="str">
        <f t="shared" si="274"/>
        <v>https://assets.legrand.com/pim/NP-FT-GT/F01989EN-06.pdf</v>
      </c>
    </row>
    <row r="5174" spans="1:32" x14ac:dyDescent="0.25">
      <c r="A5174" t="s">
        <v>15598</v>
      </c>
      <c r="B5174" t="s">
        <v>15599</v>
      </c>
      <c r="C5174" s="8">
        <v>47.62</v>
      </c>
      <c r="D5174" s="9">
        <v>59.05</v>
      </c>
      <c r="E5174" t="s">
        <v>19</v>
      </c>
      <c r="F5174" t="s">
        <v>1138</v>
      </c>
      <c r="G5174" t="s">
        <v>21</v>
      </c>
      <c r="H5174">
        <v>1</v>
      </c>
      <c r="I5174" t="s">
        <v>22</v>
      </c>
      <c r="J5174">
        <v>1</v>
      </c>
      <c r="K5174">
        <v>0.92</v>
      </c>
      <c r="L5174">
        <v>0.84</v>
      </c>
      <c r="M5174">
        <v>0.48</v>
      </c>
      <c r="N5174" t="s">
        <v>23</v>
      </c>
      <c r="O5174">
        <v>0.35899999999999999</v>
      </c>
      <c r="P5174" t="s">
        <v>24</v>
      </c>
      <c r="Q5174">
        <v>30</v>
      </c>
      <c r="R5174">
        <v>3.2</v>
      </c>
      <c r="S5174">
        <v>4.4000000000000004</v>
      </c>
      <c r="T5174">
        <v>1.2</v>
      </c>
      <c r="U5174" t="s">
        <v>23</v>
      </c>
      <c r="V5174">
        <v>11.323</v>
      </c>
      <c r="W5174" t="s">
        <v>24</v>
      </c>
      <c r="Y5174" t="s">
        <v>15600</v>
      </c>
      <c r="Z5174">
        <v>202502</v>
      </c>
      <c r="AA5174" t="s">
        <v>26</v>
      </c>
      <c r="AC5174" s="10" t="s">
        <v>38142</v>
      </c>
      <c r="AD5174" s="15" t="str">
        <f t="shared" si="276"/>
        <v>https://legrand.gr/el/b2b?ref=416106</v>
      </c>
      <c r="AE5174" s="11" t="s">
        <v>32935</v>
      </c>
      <c r="AF5174" s="15" t="str">
        <f t="shared" si="274"/>
        <v>https://assets.legrand.com/pim/NP-FT-GT/F01989EN-06.pdf</v>
      </c>
    </row>
    <row r="5175" spans="1:32" x14ac:dyDescent="0.25">
      <c r="A5175" t="s">
        <v>15601</v>
      </c>
      <c r="B5175" t="s">
        <v>15602</v>
      </c>
      <c r="C5175" s="8">
        <v>47.62</v>
      </c>
      <c r="D5175" s="9">
        <v>59.05</v>
      </c>
      <c r="E5175" t="s">
        <v>19</v>
      </c>
      <c r="F5175" t="s">
        <v>1138</v>
      </c>
      <c r="G5175" t="s">
        <v>21</v>
      </c>
      <c r="H5175">
        <v>1</v>
      </c>
      <c r="I5175" t="s">
        <v>22</v>
      </c>
      <c r="J5175">
        <v>1</v>
      </c>
      <c r="K5175">
        <v>0.47</v>
      </c>
      <c r="L5175">
        <v>0.82</v>
      </c>
      <c r="M5175">
        <v>0.91</v>
      </c>
      <c r="N5175" t="s">
        <v>23</v>
      </c>
      <c r="O5175">
        <v>0.371</v>
      </c>
      <c r="P5175" t="s">
        <v>24</v>
      </c>
      <c r="Q5175">
        <v>30</v>
      </c>
      <c r="R5175">
        <v>4.37</v>
      </c>
      <c r="S5175">
        <v>3.17</v>
      </c>
      <c r="T5175">
        <v>1.2</v>
      </c>
      <c r="U5175" t="s">
        <v>23</v>
      </c>
      <c r="V5175">
        <v>11.670999999999999</v>
      </c>
      <c r="W5175" t="s">
        <v>24</v>
      </c>
      <c r="Y5175" t="s">
        <v>15603</v>
      </c>
      <c r="Z5175">
        <v>202502</v>
      </c>
      <c r="AA5175" t="s">
        <v>26</v>
      </c>
      <c r="AC5175" s="10" t="s">
        <v>38143</v>
      </c>
      <c r="AD5175" s="15" t="str">
        <f t="shared" si="276"/>
        <v>https://legrand.gr/el/b2b?ref=416108</v>
      </c>
      <c r="AE5175" s="11" t="s">
        <v>32935</v>
      </c>
      <c r="AF5175" s="15" t="str">
        <f t="shared" si="274"/>
        <v>https://assets.legrand.com/pim/NP-FT-GT/F01989EN-06.pdf</v>
      </c>
    </row>
    <row r="5176" spans="1:32" x14ac:dyDescent="0.25">
      <c r="A5176" t="s">
        <v>15604</v>
      </c>
      <c r="B5176" t="s">
        <v>15605</v>
      </c>
      <c r="C5176" s="8">
        <v>47.62</v>
      </c>
      <c r="D5176" s="9">
        <v>59.05</v>
      </c>
      <c r="E5176" t="s">
        <v>19</v>
      </c>
      <c r="F5176" t="s">
        <v>1138</v>
      </c>
      <c r="G5176" t="s">
        <v>21</v>
      </c>
      <c r="H5176">
        <v>1</v>
      </c>
      <c r="I5176" t="s">
        <v>22</v>
      </c>
      <c r="J5176">
        <v>1</v>
      </c>
      <c r="K5176">
        <v>2.75</v>
      </c>
      <c r="L5176">
        <v>0.6</v>
      </c>
      <c r="M5176">
        <v>0.35</v>
      </c>
      <c r="N5176" t="s">
        <v>23</v>
      </c>
      <c r="O5176">
        <v>0.36699999999999999</v>
      </c>
      <c r="P5176" t="s">
        <v>24</v>
      </c>
      <c r="Q5176">
        <v>30</v>
      </c>
      <c r="R5176">
        <v>3.2</v>
      </c>
      <c r="S5176">
        <v>4.4000000000000004</v>
      </c>
      <c r="T5176">
        <v>1.25</v>
      </c>
      <c r="U5176" t="s">
        <v>23</v>
      </c>
      <c r="V5176">
        <v>11.558</v>
      </c>
      <c r="W5176" t="s">
        <v>24</v>
      </c>
      <c r="Y5176" t="s">
        <v>15606</v>
      </c>
      <c r="Z5176">
        <v>202502</v>
      </c>
      <c r="AA5176" t="s">
        <v>26</v>
      </c>
      <c r="AC5176" s="10" t="s">
        <v>38144</v>
      </c>
      <c r="AD5176" s="15" t="str">
        <f t="shared" si="276"/>
        <v>https://legrand.gr/el/b2b?ref=416109</v>
      </c>
      <c r="AE5176" s="11" t="s">
        <v>32935</v>
      </c>
      <c r="AF5176" s="15" t="str">
        <f t="shared" si="274"/>
        <v>https://assets.legrand.com/pim/NP-FT-GT/F01989EN-06.pdf</v>
      </c>
    </row>
    <row r="5177" spans="1:32" x14ac:dyDescent="0.25">
      <c r="A5177" t="s">
        <v>15607</v>
      </c>
      <c r="B5177" t="s">
        <v>15608</v>
      </c>
      <c r="C5177" s="8">
        <v>59.36</v>
      </c>
      <c r="D5177" s="9">
        <v>73.61</v>
      </c>
      <c r="E5177" t="s">
        <v>19</v>
      </c>
      <c r="F5177" t="s">
        <v>1138</v>
      </c>
      <c r="G5177" t="s">
        <v>21</v>
      </c>
      <c r="H5177">
        <v>1</v>
      </c>
      <c r="I5177" t="s">
        <v>22</v>
      </c>
      <c r="J5177">
        <v>1</v>
      </c>
      <c r="K5177">
        <v>0.93</v>
      </c>
      <c r="L5177">
        <v>0.85</v>
      </c>
      <c r="M5177">
        <v>0.5</v>
      </c>
      <c r="N5177" t="s">
        <v>23</v>
      </c>
      <c r="O5177">
        <v>0.36899999999999999</v>
      </c>
      <c r="P5177" t="s">
        <v>24</v>
      </c>
      <c r="Q5177">
        <v>30</v>
      </c>
      <c r="R5177">
        <v>3.18</v>
      </c>
      <c r="S5177">
        <v>4.4000000000000004</v>
      </c>
      <c r="T5177">
        <v>1.2</v>
      </c>
      <c r="U5177" t="s">
        <v>23</v>
      </c>
      <c r="V5177">
        <v>14.348000000000001</v>
      </c>
      <c r="W5177" t="s">
        <v>24</v>
      </c>
      <c r="Y5177" t="s">
        <v>15609</v>
      </c>
      <c r="Z5177">
        <v>202502</v>
      </c>
      <c r="AA5177" t="s">
        <v>26</v>
      </c>
      <c r="AC5177" s="10" t="s">
        <v>38145</v>
      </c>
      <c r="AD5177" s="15" t="str">
        <f t="shared" si="276"/>
        <v>https://legrand.gr/el/b2b?ref=416110</v>
      </c>
      <c r="AE5177" s="11" t="s">
        <v>32935</v>
      </c>
      <c r="AF5177" s="15" t="str">
        <f t="shared" si="274"/>
        <v>https://assets.legrand.com/pim/NP-FT-GT/F01989EN-06.pdf</v>
      </c>
    </row>
    <row r="5178" spans="1:32" x14ac:dyDescent="0.25">
      <c r="A5178" t="s">
        <v>15610</v>
      </c>
      <c r="B5178" t="s">
        <v>15611</v>
      </c>
      <c r="C5178" s="8">
        <v>95.78</v>
      </c>
      <c r="D5178" s="9">
        <v>118.77</v>
      </c>
      <c r="E5178" t="s">
        <v>19</v>
      </c>
      <c r="F5178" t="s">
        <v>1138</v>
      </c>
      <c r="G5178" t="s">
        <v>21</v>
      </c>
      <c r="H5178">
        <v>1</v>
      </c>
      <c r="I5178" t="s">
        <v>22</v>
      </c>
      <c r="J5178">
        <v>1</v>
      </c>
      <c r="K5178">
        <v>0.49</v>
      </c>
      <c r="L5178">
        <v>0.82</v>
      </c>
      <c r="M5178">
        <v>1.07</v>
      </c>
      <c r="N5178" t="s">
        <v>23</v>
      </c>
      <c r="O5178">
        <v>0.498</v>
      </c>
      <c r="P5178" t="s">
        <v>24</v>
      </c>
      <c r="Q5178">
        <v>20</v>
      </c>
      <c r="R5178">
        <v>2.6</v>
      </c>
      <c r="S5178">
        <v>3.5</v>
      </c>
      <c r="T5178">
        <v>1.37</v>
      </c>
      <c r="U5178" t="s">
        <v>23</v>
      </c>
      <c r="V5178">
        <v>10.432</v>
      </c>
      <c r="W5178" t="s">
        <v>24</v>
      </c>
      <c r="Y5178" t="s">
        <v>15612</v>
      </c>
      <c r="Z5178">
        <v>202502</v>
      </c>
      <c r="AA5178" t="s">
        <v>26</v>
      </c>
      <c r="AC5178" s="10" t="s">
        <v>38146</v>
      </c>
      <c r="AD5178" s="15" t="str">
        <f t="shared" si="276"/>
        <v>https://legrand.gr/el/b2b?ref=416111</v>
      </c>
      <c r="AE5178" s="11" t="s">
        <v>32935</v>
      </c>
      <c r="AF5178" s="15" t="str">
        <f t="shared" si="274"/>
        <v>https://assets.legrand.com/pim/NP-FT-GT/F01989EN-06.pdf</v>
      </c>
    </row>
    <row r="5179" spans="1:32" x14ac:dyDescent="0.25">
      <c r="A5179" t="s">
        <v>15613</v>
      </c>
      <c r="B5179" t="s">
        <v>15614</v>
      </c>
      <c r="C5179" s="8">
        <v>59.36</v>
      </c>
      <c r="D5179" s="9">
        <v>73.61</v>
      </c>
      <c r="E5179" t="s">
        <v>19</v>
      </c>
      <c r="F5179" t="s">
        <v>1138</v>
      </c>
      <c r="G5179" t="s">
        <v>21</v>
      </c>
      <c r="H5179">
        <v>1</v>
      </c>
      <c r="I5179" t="s">
        <v>22</v>
      </c>
      <c r="J5179">
        <v>1</v>
      </c>
      <c r="K5179">
        <v>0.48</v>
      </c>
      <c r="L5179">
        <v>0.82</v>
      </c>
      <c r="M5179">
        <v>0.92</v>
      </c>
      <c r="N5179" t="s">
        <v>23</v>
      </c>
      <c r="O5179">
        <v>0.36899999999999999</v>
      </c>
      <c r="P5179" t="s">
        <v>24</v>
      </c>
      <c r="Q5179">
        <v>30</v>
      </c>
      <c r="R5179">
        <v>3.19</v>
      </c>
      <c r="S5179">
        <v>4.45</v>
      </c>
      <c r="T5179">
        <v>1.27</v>
      </c>
      <c r="U5179" t="s">
        <v>23</v>
      </c>
      <c r="V5179">
        <v>11.622</v>
      </c>
      <c r="W5179" t="s">
        <v>24</v>
      </c>
      <c r="Y5179" t="s">
        <v>15615</v>
      </c>
      <c r="Z5179">
        <v>202502</v>
      </c>
      <c r="AA5179" t="s">
        <v>26</v>
      </c>
      <c r="AC5179" s="10" t="s">
        <v>38147</v>
      </c>
      <c r="AD5179" s="15" t="str">
        <f t="shared" si="276"/>
        <v>https://legrand.gr/el/b2b?ref=416112</v>
      </c>
      <c r="AE5179" s="11" t="s">
        <v>32935</v>
      </c>
      <c r="AF5179" s="15" t="str">
        <f t="shared" si="274"/>
        <v>https://assets.legrand.com/pim/NP-FT-GT/F01989EN-06.pdf</v>
      </c>
    </row>
    <row r="5180" spans="1:32" x14ac:dyDescent="0.25">
      <c r="A5180" t="s">
        <v>15616</v>
      </c>
      <c r="B5180" t="s">
        <v>15617</v>
      </c>
      <c r="C5180" s="8">
        <v>95.78</v>
      </c>
      <c r="D5180" s="9">
        <v>118.77</v>
      </c>
      <c r="E5180" t="s">
        <v>19</v>
      </c>
      <c r="F5180" t="s">
        <v>1138</v>
      </c>
      <c r="G5180" t="s">
        <v>21</v>
      </c>
      <c r="H5180">
        <v>1</v>
      </c>
      <c r="I5180" t="s">
        <v>22</v>
      </c>
      <c r="J5180">
        <v>1</v>
      </c>
      <c r="K5180">
        <v>0.47</v>
      </c>
      <c r="L5180">
        <v>0.82</v>
      </c>
      <c r="M5180">
        <v>1.05</v>
      </c>
      <c r="N5180" t="s">
        <v>23</v>
      </c>
      <c r="O5180">
        <v>0.497</v>
      </c>
      <c r="P5180" t="s">
        <v>24</v>
      </c>
      <c r="Q5180">
        <v>20</v>
      </c>
      <c r="R5180">
        <v>2.6</v>
      </c>
      <c r="S5180">
        <v>3.42</v>
      </c>
      <c r="T5180">
        <v>1.37</v>
      </c>
      <c r="U5180" t="s">
        <v>23</v>
      </c>
      <c r="V5180">
        <v>10.287000000000001</v>
      </c>
      <c r="W5180" t="s">
        <v>24</v>
      </c>
      <c r="Y5180" t="s">
        <v>15618</v>
      </c>
      <c r="Z5180">
        <v>202502</v>
      </c>
      <c r="AA5180" t="s">
        <v>26</v>
      </c>
      <c r="AC5180" s="10" t="s">
        <v>38148</v>
      </c>
      <c r="AD5180" s="15" t="str">
        <f t="shared" si="276"/>
        <v>https://legrand.gr/el/b2b?ref=416113</v>
      </c>
      <c r="AE5180" s="11" t="s">
        <v>32935</v>
      </c>
      <c r="AF5180" s="15" t="str">
        <f t="shared" si="274"/>
        <v>https://assets.legrand.com/pim/NP-FT-GT/F01989EN-06.pdf</v>
      </c>
    </row>
    <row r="5181" spans="1:32" x14ac:dyDescent="0.25">
      <c r="A5181" t="s">
        <v>15619</v>
      </c>
      <c r="B5181" t="s">
        <v>15620</v>
      </c>
      <c r="C5181" s="8">
        <v>59.36</v>
      </c>
      <c r="D5181" s="9">
        <v>73.61</v>
      </c>
      <c r="E5181" t="s">
        <v>19</v>
      </c>
      <c r="F5181" t="s">
        <v>1138</v>
      </c>
      <c r="G5181" t="s">
        <v>21</v>
      </c>
      <c r="H5181">
        <v>1</v>
      </c>
      <c r="I5181" t="s">
        <v>22</v>
      </c>
      <c r="J5181">
        <v>1</v>
      </c>
      <c r="K5181">
        <v>0.85</v>
      </c>
      <c r="L5181">
        <v>0.92</v>
      </c>
      <c r="M5181">
        <v>0.5</v>
      </c>
      <c r="N5181" t="s">
        <v>23</v>
      </c>
      <c r="O5181">
        <v>0.36099999999999999</v>
      </c>
      <c r="P5181" t="s">
        <v>24</v>
      </c>
      <c r="Q5181">
        <v>30</v>
      </c>
      <c r="R5181">
        <v>3.15</v>
      </c>
      <c r="S5181">
        <v>4.4000000000000004</v>
      </c>
      <c r="T5181">
        <v>1.2</v>
      </c>
      <c r="U5181" t="s">
        <v>23</v>
      </c>
      <c r="V5181">
        <v>11.417999999999999</v>
      </c>
      <c r="W5181" t="s">
        <v>24</v>
      </c>
      <c r="Y5181" t="s">
        <v>15621</v>
      </c>
      <c r="Z5181">
        <v>202502</v>
      </c>
      <c r="AA5181" t="s">
        <v>26</v>
      </c>
      <c r="AC5181" s="10" t="s">
        <v>38149</v>
      </c>
      <c r="AD5181" s="15" t="str">
        <f t="shared" si="276"/>
        <v>https://legrand.gr/el/b2b?ref=416116</v>
      </c>
      <c r="AE5181" s="11" t="s">
        <v>32935</v>
      </c>
      <c r="AF5181" s="15" t="str">
        <f t="shared" si="274"/>
        <v>https://assets.legrand.com/pim/NP-FT-GT/F01989EN-06.pdf</v>
      </c>
    </row>
    <row r="5182" spans="1:32" x14ac:dyDescent="0.25">
      <c r="A5182" t="s">
        <v>15622</v>
      </c>
      <c r="B5182" t="s">
        <v>15623</v>
      </c>
      <c r="C5182" s="8">
        <v>59.36</v>
      </c>
      <c r="D5182" s="9">
        <v>73.61</v>
      </c>
      <c r="E5182" t="s">
        <v>19</v>
      </c>
      <c r="F5182" t="s">
        <v>1138</v>
      </c>
      <c r="G5182" t="s">
        <v>21</v>
      </c>
      <c r="H5182">
        <v>1</v>
      </c>
      <c r="I5182" t="s">
        <v>22</v>
      </c>
      <c r="J5182">
        <v>1</v>
      </c>
      <c r="K5182">
        <v>0.47</v>
      </c>
      <c r="L5182">
        <v>0.82</v>
      </c>
      <c r="M5182">
        <v>0.91</v>
      </c>
      <c r="N5182" t="s">
        <v>23</v>
      </c>
      <c r="O5182">
        <v>0.371</v>
      </c>
      <c r="P5182" t="s">
        <v>24</v>
      </c>
      <c r="Q5182">
        <v>30</v>
      </c>
      <c r="R5182">
        <v>3.17</v>
      </c>
      <c r="S5182">
        <v>4.37</v>
      </c>
      <c r="T5182">
        <v>1.2</v>
      </c>
      <c r="U5182" t="s">
        <v>23</v>
      </c>
      <c r="V5182">
        <v>11.692</v>
      </c>
      <c r="W5182" t="s">
        <v>24</v>
      </c>
      <c r="Y5182" t="s">
        <v>15624</v>
      </c>
      <c r="Z5182">
        <v>202502</v>
      </c>
      <c r="AA5182" t="s">
        <v>26</v>
      </c>
      <c r="AC5182" s="10" t="s">
        <v>38150</v>
      </c>
      <c r="AD5182" s="15" t="str">
        <f t="shared" si="276"/>
        <v>https://legrand.gr/el/b2b?ref=416118</v>
      </c>
      <c r="AE5182" s="11" t="s">
        <v>32935</v>
      </c>
      <c r="AF5182" s="15" t="str">
        <f t="shared" si="274"/>
        <v>https://assets.legrand.com/pim/NP-FT-GT/F01989EN-06.pdf</v>
      </c>
    </row>
    <row r="5183" spans="1:32" x14ac:dyDescent="0.25">
      <c r="A5183" t="s">
        <v>15625</v>
      </c>
      <c r="B5183" t="s">
        <v>15626</v>
      </c>
      <c r="C5183" s="8">
        <v>60.9</v>
      </c>
      <c r="D5183" s="9">
        <v>75.52</v>
      </c>
      <c r="E5183" t="s">
        <v>19</v>
      </c>
      <c r="F5183" t="s">
        <v>1138</v>
      </c>
      <c r="G5183" t="s">
        <v>21</v>
      </c>
      <c r="H5183">
        <v>1</v>
      </c>
      <c r="I5183" t="s">
        <v>22</v>
      </c>
      <c r="J5183">
        <v>1</v>
      </c>
      <c r="K5183">
        <v>0.83</v>
      </c>
      <c r="L5183">
        <v>0.93</v>
      </c>
      <c r="M5183">
        <v>0.49</v>
      </c>
      <c r="N5183" t="s">
        <v>23</v>
      </c>
      <c r="O5183">
        <v>0.36599999999999999</v>
      </c>
      <c r="P5183" t="s">
        <v>24</v>
      </c>
      <c r="Q5183">
        <v>30</v>
      </c>
      <c r="R5183">
        <v>3.2</v>
      </c>
      <c r="S5183">
        <v>4.3499999999999996</v>
      </c>
      <c r="T5183">
        <v>1.2</v>
      </c>
      <c r="U5183" t="s">
        <v>23</v>
      </c>
      <c r="V5183">
        <v>11.568</v>
      </c>
      <c r="W5183" t="s">
        <v>24</v>
      </c>
      <c r="Y5183" t="s">
        <v>15627</v>
      </c>
      <c r="Z5183">
        <v>202502</v>
      </c>
      <c r="AA5183" t="s">
        <v>26</v>
      </c>
      <c r="AC5183" s="10" t="s">
        <v>38151</v>
      </c>
      <c r="AD5183" s="15" t="str">
        <f t="shared" si="276"/>
        <v>https://legrand.gr/el/b2b?ref=416119</v>
      </c>
      <c r="AE5183" s="11" t="s">
        <v>32935</v>
      </c>
      <c r="AF5183" s="15" t="str">
        <f t="shared" si="274"/>
        <v>https://assets.legrand.com/pim/NP-FT-GT/F01989EN-06.pdf</v>
      </c>
    </row>
    <row r="5184" spans="1:32" x14ac:dyDescent="0.25">
      <c r="A5184" t="s">
        <v>15628</v>
      </c>
      <c r="B5184" t="s">
        <v>15629</v>
      </c>
      <c r="C5184" s="8">
        <v>89.04</v>
      </c>
      <c r="D5184" s="9">
        <v>110.41</v>
      </c>
      <c r="E5184" t="s">
        <v>19</v>
      </c>
      <c r="F5184" t="s">
        <v>1138</v>
      </c>
      <c r="G5184" t="s">
        <v>21</v>
      </c>
      <c r="H5184">
        <v>1</v>
      </c>
      <c r="I5184" t="s">
        <v>22</v>
      </c>
      <c r="J5184">
        <v>1</v>
      </c>
      <c r="K5184">
        <v>1</v>
      </c>
      <c r="L5184">
        <v>0.9</v>
      </c>
      <c r="M5184">
        <v>0.75</v>
      </c>
      <c r="N5184" t="s">
        <v>23</v>
      </c>
      <c r="O5184">
        <v>0.57499999999999996</v>
      </c>
      <c r="P5184" t="s">
        <v>24</v>
      </c>
      <c r="Q5184">
        <v>20</v>
      </c>
      <c r="R5184">
        <v>3.2</v>
      </c>
      <c r="S5184">
        <v>4.55</v>
      </c>
      <c r="T5184">
        <v>1.3</v>
      </c>
      <c r="U5184" t="s">
        <v>23</v>
      </c>
      <c r="V5184">
        <v>12.066000000000001</v>
      </c>
      <c r="W5184" t="s">
        <v>24</v>
      </c>
      <c r="Y5184" t="s">
        <v>15630</v>
      </c>
      <c r="Z5184">
        <v>202502</v>
      </c>
      <c r="AA5184" t="s">
        <v>26</v>
      </c>
      <c r="AC5184" s="10" t="s">
        <v>38152</v>
      </c>
      <c r="AD5184" s="15" t="str">
        <f t="shared" si="276"/>
        <v>https://legrand.gr/el/b2b?ref=416120</v>
      </c>
      <c r="AE5184" s="11" t="s">
        <v>32935</v>
      </c>
      <c r="AF5184" s="15" t="str">
        <f t="shared" si="274"/>
        <v>https://assets.legrand.com/pim/NP-FT-GT/F01989EN-06.pdf</v>
      </c>
    </row>
    <row r="5185" spans="1:32" x14ac:dyDescent="0.25">
      <c r="A5185" t="s">
        <v>15631</v>
      </c>
      <c r="B5185" t="s">
        <v>15632</v>
      </c>
      <c r="C5185" s="8">
        <v>126</v>
      </c>
      <c r="D5185" s="9">
        <v>156.24</v>
      </c>
      <c r="E5185" t="s">
        <v>19</v>
      </c>
      <c r="F5185" t="s">
        <v>1138</v>
      </c>
      <c r="G5185" t="s">
        <v>21</v>
      </c>
      <c r="H5185">
        <v>1</v>
      </c>
      <c r="I5185" t="s">
        <v>22</v>
      </c>
      <c r="J5185">
        <v>1</v>
      </c>
      <c r="K5185">
        <v>0.72</v>
      </c>
      <c r="L5185">
        <v>0.86</v>
      </c>
      <c r="M5185">
        <v>1.27</v>
      </c>
      <c r="N5185" t="s">
        <v>23</v>
      </c>
      <c r="O5185">
        <v>0.76200000000000001</v>
      </c>
      <c r="P5185" t="s">
        <v>24</v>
      </c>
      <c r="Q5185">
        <v>20</v>
      </c>
      <c r="R5185">
        <v>3.18</v>
      </c>
      <c r="S5185">
        <v>4.5</v>
      </c>
      <c r="T5185">
        <v>1.6</v>
      </c>
      <c r="U5185" t="s">
        <v>23</v>
      </c>
      <c r="V5185">
        <v>15.859</v>
      </c>
      <c r="W5185" t="s">
        <v>24</v>
      </c>
      <c r="Y5185" t="s">
        <v>15633</v>
      </c>
      <c r="Z5185">
        <v>202502</v>
      </c>
      <c r="AA5185" t="s">
        <v>26</v>
      </c>
      <c r="AC5185" s="10" t="s">
        <v>38153</v>
      </c>
      <c r="AD5185" s="15" t="str">
        <f t="shared" si="276"/>
        <v>https://legrand.gr/el/b2b?ref=416121</v>
      </c>
      <c r="AE5185" s="11" t="s">
        <v>32935</v>
      </c>
      <c r="AF5185" s="15" t="str">
        <f t="shared" si="274"/>
        <v>https://assets.legrand.com/pim/NP-FT-GT/F01989EN-06.pdf</v>
      </c>
    </row>
    <row r="5186" spans="1:32" x14ac:dyDescent="0.25">
      <c r="A5186" t="s">
        <v>15634</v>
      </c>
      <c r="B5186" t="s">
        <v>15635</v>
      </c>
      <c r="C5186" s="8">
        <v>89.04</v>
      </c>
      <c r="D5186" s="9">
        <v>110.41</v>
      </c>
      <c r="E5186" t="s">
        <v>19</v>
      </c>
      <c r="F5186" t="s">
        <v>1138</v>
      </c>
      <c r="G5186" t="s">
        <v>21</v>
      </c>
      <c r="H5186">
        <v>1</v>
      </c>
      <c r="I5186" t="s">
        <v>22</v>
      </c>
      <c r="J5186">
        <v>1</v>
      </c>
      <c r="K5186">
        <v>0.75</v>
      </c>
      <c r="L5186">
        <v>0.9</v>
      </c>
      <c r="M5186">
        <v>1</v>
      </c>
      <c r="N5186" t="s">
        <v>23</v>
      </c>
      <c r="O5186">
        <v>0.56599999999999995</v>
      </c>
      <c r="P5186" t="s">
        <v>24</v>
      </c>
      <c r="Q5186">
        <v>20</v>
      </c>
      <c r="R5186">
        <v>4.58</v>
      </c>
      <c r="S5186">
        <v>3.08</v>
      </c>
      <c r="T5186">
        <v>1.25</v>
      </c>
      <c r="U5186" t="s">
        <v>23</v>
      </c>
      <c r="V5186">
        <v>11.888</v>
      </c>
      <c r="W5186" t="s">
        <v>24</v>
      </c>
      <c r="Y5186" t="s">
        <v>15636</v>
      </c>
      <c r="Z5186">
        <v>202502</v>
      </c>
      <c r="AA5186" t="s">
        <v>26</v>
      </c>
      <c r="AC5186" s="10" t="s">
        <v>38154</v>
      </c>
      <c r="AD5186" s="15" t="str">
        <f t="shared" si="276"/>
        <v>https://legrand.gr/el/b2b?ref=416122</v>
      </c>
      <c r="AE5186" s="11" t="s">
        <v>32935</v>
      </c>
      <c r="AF5186" s="15" t="str">
        <f t="shared" si="274"/>
        <v>https://assets.legrand.com/pim/NP-FT-GT/F01989EN-06.pdf</v>
      </c>
    </row>
    <row r="5187" spans="1:32" x14ac:dyDescent="0.25">
      <c r="A5187" t="s">
        <v>15637</v>
      </c>
      <c r="B5187" t="s">
        <v>15638</v>
      </c>
      <c r="C5187" s="8">
        <v>126</v>
      </c>
      <c r="D5187" s="9">
        <v>156.24</v>
      </c>
      <c r="E5187" t="s">
        <v>19</v>
      </c>
      <c r="F5187" t="s">
        <v>1138</v>
      </c>
      <c r="G5187" t="s">
        <v>21</v>
      </c>
      <c r="H5187">
        <v>1</v>
      </c>
      <c r="I5187" t="s">
        <v>22</v>
      </c>
      <c r="J5187">
        <v>1</v>
      </c>
      <c r="K5187">
        <v>0.72</v>
      </c>
      <c r="L5187">
        <v>0.87</v>
      </c>
      <c r="M5187">
        <v>1.27</v>
      </c>
      <c r="N5187" t="s">
        <v>23</v>
      </c>
      <c r="O5187">
        <v>0.76900000000000002</v>
      </c>
      <c r="P5187" t="s">
        <v>24</v>
      </c>
      <c r="Q5187">
        <v>20</v>
      </c>
      <c r="R5187">
        <v>4.55</v>
      </c>
      <c r="S5187">
        <v>3.15</v>
      </c>
      <c r="T5187">
        <v>1.62</v>
      </c>
      <c r="U5187" t="s">
        <v>23</v>
      </c>
      <c r="V5187">
        <v>15.965999999999999</v>
      </c>
      <c r="W5187" t="s">
        <v>24</v>
      </c>
      <c r="Y5187" t="s">
        <v>15639</v>
      </c>
      <c r="Z5187">
        <v>202502</v>
      </c>
      <c r="AA5187" t="s">
        <v>26</v>
      </c>
      <c r="AC5187" s="10" t="s">
        <v>38155</v>
      </c>
      <c r="AD5187" s="15" t="str">
        <f t="shared" si="276"/>
        <v>https://legrand.gr/el/b2b?ref=416123</v>
      </c>
      <c r="AE5187" s="11" t="s">
        <v>32935</v>
      </c>
      <c r="AF5187" s="15" t="str">
        <f t="shared" si="274"/>
        <v>https://assets.legrand.com/pim/NP-FT-GT/F01989EN-06.pdf</v>
      </c>
    </row>
    <row r="5188" spans="1:32" x14ac:dyDescent="0.25">
      <c r="A5188" t="s">
        <v>15640</v>
      </c>
      <c r="B5188" t="s">
        <v>15641</v>
      </c>
      <c r="C5188" s="8">
        <v>89.04</v>
      </c>
      <c r="D5188" s="9">
        <v>110.41</v>
      </c>
      <c r="E5188" t="s">
        <v>19</v>
      </c>
      <c r="F5188" t="s">
        <v>1138</v>
      </c>
      <c r="G5188" t="s">
        <v>21</v>
      </c>
      <c r="H5188">
        <v>1</v>
      </c>
      <c r="I5188" t="s">
        <v>22</v>
      </c>
      <c r="J5188">
        <v>1</v>
      </c>
      <c r="K5188">
        <v>0.75</v>
      </c>
      <c r="L5188">
        <v>0.89</v>
      </c>
      <c r="M5188">
        <v>1</v>
      </c>
      <c r="N5188" t="s">
        <v>23</v>
      </c>
      <c r="O5188">
        <v>0.56799999999999995</v>
      </c>
      <c r="P5188" t="s">
        <v>24</v>
      </c>
      <c r="Q5188">
        <v>20</v>
      </c>
      <c r="R5188">
        <v>3.2</v>
      </c>
      <c r="S5188">
        <v>4.5999999999999996</v>
      </c>
      <c r="T5188">
        <v>1.3</v>
      </c>
      <c r="U5188" t="s">
        <v>23</v>
      </c>
      <c r="V5188">
        <v>11.875</v>
      </c>
      <c r="W5188" t="s">
        <v>24</v>
      </c>
      <c r="Y5188" t="s">
        <v>15642</v>
      </c>
      <c r="Z5188">
        <v>202502</v>
      </c>
      <c r="AA5188" t="s">
        <v>26</v>
      </c>
      <c r="AC5188" s="10" t="s">
        <v>38156</v>
      </c>
      <c r="AD5188" s="15" t="str">
        <f t="shared" si="276"/>
        <v>https://legrand.gr/el/b2b?ref=416126</v>
      </c>
      <c r="AE5188" s="11" t="s">
        <v>32935</v>
      </c>
      <c r="AF5188" s="15" t="str">
        <f t="shared" ref="AF5188:AF5251" si="277">HYPERLINK(AE5188)</f>
        <v>https://assets.legrand.com/pim/NP-FT-GT/F01989EN-06.pdf</v>
      </c>
    </row>
    <row r="5189" spans="1:32" x14ac:dyDescent="0.25">
      <c r="A5189" t="s">
        <v>15643</v>
      </c>
      <c r="B5189" t="s">
        <v>15644</v>
      </c>
      <c r="C5189" s="8">
        <v>89.04</v>
      </c>
      <c r="D5189" s="9">
        <v>110.41</v>
      </c>
      <c r="E5189" t="s">
        <v>19</v>
      </c>
      <c r="F5189" t="s">
        <v>1138</v>
      </c>
      <c r="G5189" t="s">
        <v>21</v>
      </c>
      <c r="H5189">
        <v>1</v>
      </c>
      <c r="I5189" t="s">
        <v>22</v>
      </c>
      <c r="J5189">
        <v>1</v>
      </c>
      <c r="K5189">
        <v>0.88</v>
      </c>
      <c r="L5189">
        <v>0.79</v>
      </c>
      <c r="M5189">
        <v>1</v>
      </c>
      <c r="N5189" t="s">
        <v>23</v>
      </c>
      <c r="O5189">
        <v>0.56699999999999995</v>
      </c>
      <c r="P5189" t="s">
        <v>24</v>
      </c>
      <c r="Q5189">
        <v>20</v>
      </c>
      <c r="R5189">
        <v>4.9000000000000004</v>
      </c>
      <c r="S5189">
        <v>3.23</v>
      </c>
      <c r="T5189">
        <v>1.27</v>
      </c>
      <c r="U5189" t="s">
        <v>23</v>
      </c>
      <c r="V5189">
        <v>11.901999999999999</v>
      </c>
      <c r="W5189" t="s">
        <v>24</v>
      </c>
      <c r="Y5189" t="s">
        <v>15645</v>
      </c>
      <c r="Z5189">
        <v>202502</v>
      </c>
      <c r="AA5189" t="s">
        <v>26</v>
      </c>
      <c r="AC5189" s="10" t="s">
        <v>38157</v>
      </c>
      <c r="AD5189" s="15" t="str">
        <f t="shared" si="276"/>
        <v>https://legrand.gr/el/b2b?ref=416128</v>
      </c>
      <c r="AE5189" s="11" t="s">
        <v>32935</v>
      </c>
      <c r="AF5189" s="15" t="str">
        <f t="shared" si="277"/>
        <v>https://assets.legrand.com/pim/NP-FT-GT/F01989EN-06.pdf</v>
      </c>
    </row>
    <row r="5190" spans="1:32" x14ac:dyDescent="0.25">
      <c r="A5190" t="s">
        <v>15646</v>
      </c>
      <c r="B5190" t="s">
        <v>15647</v>
      </c>
      <c r="C5190" s="8">
        <v>89.04</v>
      </c>
      <c r="D5190" s="9">
        <v>110.41</v>
      </c>
      <c r="E5190" t="s">
        <v>19</v>
      </c>
      <c r="F5190" t="s">
        <v>1138</v>
      </c>
      <c r="G5190" t="s">
        <v>21</v>
      </c>
      <c r="H5190">
        <v>1</v>
      </c>
      <c r="I5190" t="s">
        <v>22</v>
      </c>
      <c r="J5190">
        <v>1</v>
      </c>
      <c r="K5190">
        <v>0.75</v>
      </c>
      <c r="L5190">
        <v>0.89</v>
      </c>
      <c r="M5190">
        <v>1</v>
      </c>
      <c r="N5190" t="s">
        <v>23</v>
      </c>
      <c r="O5190">
        <v>0.57399999999999995</v>
      </c>
      <c r="P5190" t="s">
        <v>24</v>
      </c>
      <c r="Q5190">
        <v>20</v>
      </c>
      <c r="R5190">
        <v>3.2</v>
      </c>
      <c r="S5190">
        <v>4.55</v>
      </c>
      <c r="T5190">
        <v>1.3</v>
      </c>
      <c r="U5190" t="s">
        <v>23</v>
      </c>
      <c r="V5190">
        <v>11.849</v>
      </c>
      <c r="W5190" t="s">
        <v>24</v>
      </c>
      <c r="Y5190" t="s">
        <v>15648</v>
      </c>
      <c r="Z5190">
        <v>202502</v>
      </c>
      <c r="AA5190" t="s">
        <v>26</v>
      </c>
      <c r="AC5190" s="10" t="s">
        <v>38158</v>
      </c>
      <c r="AD5190" s="15" t="str">
        <f t="shared" si="276"/>
        <v>https://legrand.gr/el/b2b?ref=416129</v>
      </c>
      <c r="AE5190" s="11" t="s">
        <v>32935</v>
      </c>
      <c r="AF5190" s="15" t="str">
        <f t="shared" si="277"/>
        <v>https://assets.legrand.com/pim/NP-FT-GT/F01989EN-06.pdf</v>
      </c>
    </row>
    <row r="5191" spans="1:32" x14ac:dyDescent="0.25">
      <c r="A5191" t="s">
        <v>15649</v>
      </c>
      <c r="B5191" t="s">
        <v>15650</v>
      </c>
      <c r="C5191" s="8">
        <v>117</v>
      </c>
      <c r="D5191" s="9">
        <v>145.08000000000001</v>
      </c>
      <c r="E5191" t="s">
        <v>19</v>
      </c>
      <c r="F5191" t="s">
        <v>1138</v>
      </c>
      <c r="G5191" t="s">
        <v>21</v>
      </c>
      <c r="H5191">
        <v>1</v>
      </c>
      <c r="I5191" t="s">
        <v>22</v>
      </c>
      <c r="J5191">
        <v>1</v>
      </c>
      <c r="K5191">
        <v>1</v>
      </c>
      <c r="L5191">
        <v>0.9</v>
      </c>
      <c r="M5191">
        <v>0.8</v>
      </c>
      <c r="N5191" t="s">
        <v>23</v>
      </c>
      <c r="O5191">
        <v>0.57399999999999995</v>
      </c>
      <c r="P5191" t="s">
        <v>24</v>
      </c>
      <c r="Q5191">
        <v>20</v>
      </c>
      <c r="R5191">
        <v>4.58</v>
      </c>
      <c r="S5191">
        <v>3.2</v>
      </c>
      <c r="T5191">
        <v>1.25</v>
      </c>
      <c r="U5191" t="s">
        <v>23</v>
      </c>
      <c r="V5191">
        <v>11.862</v>
      </c>
      <c r="W5191" t="s">
        <v>24</v>
      </c>
      <c r="Y5191" t="s">
        <v>15651</v>
      </c>
      <c r="Z5191">
        <v>202502</v>
      </c>
      <c r="AA5191" t="s">
        <v>26</v>
      </c>
      <c r="AC5191" s="10" t="s">
        <v>38159</v>
      </c>
      <c r="AD5191" s="15" t="str">
        <f t="shared" si="276"/>
        <v>https://legrand.gr/el/b2b?ref=416130</v>
      </c>
      <c r="AE5191" s="11" t="s">
        <v>32935</v>
      </c>
      <c r="AF5191" s="15" t="str">
        <f t="shared" si="277"/>
        <v>https://assets.legrand.com/pim/NP-FT-GT/F01989EN-06.pdf</v>
      </c>
    </row>
    <row r="5192" spans="1:32" x14ac:dyDescent="0.25">
      <c r="A5192" t="s">
        <v>15652</v>
      </c>
      <c r="B5192" t="s">
        <v>15653</v>
      </c>
      <c r="C5192" s="8">
        <v>156</v>
      </c>
      <c r="D5192" s="9">
        <v>193.44</v>
      </c>
      <c r="E5192" t="s">
        <v>19</v>
      </c>
      <c r="F5192" t="s">
        <v>1138</v>
      </c>
      <c r="G5192" t="s">
        <v>21</v>
      </c>
      <c r="H5192">
        <v>1</v>
      </c>
      <c r="I5192" t="s">
        <v>22</v>
      </c>
      <c r="J5192">
        <v>1</v>
      </c>
      <c r="K5192">
        <v>0.75</v>
      </c>
      <c r="L5192">
        <v>0.88</v>
      </c>
      <c r="M5192">
        <v>1.27</v>
      </c>
      <c r="N5192" t="s">
        <v>23</v>
      </c>
      <c r="O5192">
        <v>0.76900000000000002</v>
      </c>
      <c r="P5192" t="s">
        <v>24</v>
      </c>
      <c r="Q5192">
        <v>20</v>
      </c>
      <c r="R5192">
        <v>3.15</v>
      </c>
      <c r="S5192">
        <v>4.55</v>
      </c>
      <c r="T5192">
        <v>1.59</v>
      </c>
      <c r="U5192" t="s">
        <v>23</v>
      </c>
      <c r="V5192">
        <v>15.916</v>
      </c>
      <c r="W5192" t="s">
        <v>24</v>
      </c>
      <c r="Y5192" t="s">
        <v>15654</v>
      </c>
      <c r="Z5192">
        <v>202502</v>
      </c>
      <c r="AA5192" t="s">
        <v>26</v>
      </c>
      <c r="AC5192" s="10" t="s">
        <v>38160</v>
      </c>
      <c r="AD5192" s="15" t="str">
        <f t="shared" si="276"/>
        <v>https://legrand.gr/el/b2b?ref=416131</v>
      </c>
      <c r="AE5192" s="11" t="s">
        <v>32935</v>
      </c>
      <c r="AF5192" s="15" t="str">
        <f t="shared" si="277"/>
        <v>https://assets.legrand.com/pim/NP-FT-GT/F01989EN-06.pdf</v>
      </c>
    </row>
    <row r="5193" spans="1:32" x14ac:dyDescent="0.25">
      <c r="A5193" t="s">
        <v>15655</v>
      </c>
      <c r="B5193" t="s">
        <v>15656</v>
      </c>
      <c r="C5193" s="8">
        <v>117</v>
      </c>
      <c r="D5193" s="9">
        <v>145.08000000000001</v>
      </c>
      <c r="E5193" t="s">
        <v>19</v>
      </c>
      <c r="F5193" t="s">
        <v>1138</v>
      </c>
      <c r="G5193" t="s">
        <v>21</v>
      </c>
      <c r="H5193">
        <v>1</v>
      </c>
      <c r="I5193" t="s">
        <v>22</v>
      </c>
      <c r="J5193">
        <v>1</v>
      </c>
      <c r="K5193">
        <v>0.76</v>
      </c>
      <c r="L5193">
        <v>0.89</v>
      </c>
      <c r="M5193">
        <v>0.99</v>
      </c>
      <c r="N5193" t="s">
        <v>23</v>
      </c>
      <c r="O5193">
        <v>0.56699999999999995</v>
      </c>
      <c r="P5193" t="s">
        <v>24</v>
      </c>
      <c r="Q5193">
        <v>20</v>
      </c>
      <c r="R5193">
        <v>3.25</v>
      </c>
      <c r="S5193">
        <v>4.6500000000000004</v>
      </c>
      <c r="T5193">
        <v>1.35</v>
      </c>
      <c r="U5193" t="s">
        <v>23</v>
      </c>
      <c r="V5193">
        <v>11.9</v>
      </c>
      <c r="W5193" t="s">
        <v>24</v>
      </c>
      <c r="Y5193" t="s">
        <v>15657</v>
      </c>
      <c r="Z5193">
        <v>202502</v>
      </c>
      <c r="AA5193" t="s">
        <v>26</v>
      </c>
      <c r="AC5193" s="10" t="s">
        <v>38161</v>
      </c>
      <c r="AD5193" s="15" t="str">
        <f t="shared" si="276"/>
        <v>https://legrand.gr/el/b2b?ref=416132</v>
      </c>
      <c r="AE5193" s="11" t="s">
        <v>32935</v>
      </c>
      <c r="AF5193" s="15" t="str">
        <f t="shared" si="277"/>
        <v>https://assets.legrand.com/pim/NP-FT-GT/F01989EN-06.pdf</v>
      </c>
    </row>
    <row r="5194" spans="1:32" x14ac:dyDescent="0.25">
      <c r="A5194" t="s">
        <v>15658</v>
      </c>
      <c r="B5194" t="s">
        <v>15659</v>
      </c>
      <c r="C5194" s="8">
        <v>156</v>
      </c>
      <c r="D5194" s="9">
        <v>193.44</v>
      </c>
      <c r="E5194" t="s">
        <v>19</v>
      </c>
      <c r="F5194" t="s">
        <v>1138</v>
      </c>
      <c r="G5194" t="s">
        <v>21</v>
      </c>
      <c r="H5194">
        <v>1</v>
      </c>
      <c r="I5194" t="s">
        <v>22</v>
      </c>
      <c r="J5194">
        <v>1</v>
      </c>
      <c r="K5194">
        <v>0.73</v>
      </c>
      <c r="L5194">
        <v>0.88</v>
      </c>
      <c r="M5194">
        <v>1.27</v>
      </c>
      <c r="N5194" t="s">
        <v>23</v>
      </c>
      <c r="O5194">
        <v>0.77100000000000002</v>
      </c>
      <c r="P5194" t="s">
        <v>24</v>
      </c>
      <c r="Q5194">
        <v>20</v>
      </c>
      <c r="R5194">
        <v>3.15</v>
      </c>
      <c r="S5194">
        <v>4.55</v>
      </c>
      <c r="T5194">
        <v>1.58</v>
      </c>
      <c r="U5194" t="s">
        <v>23</v>
      </c>
      <c r="V5194">
        <v>16.02</v>
      </c>
      <c r="W5194" t="s">
        <v>24</v>
      </c>
      <c r="Y5194" t="s">
        <v>15660</v>
      </c>
      <c r="Z5194">
        <v>202502</v>
      </c>
      <c r="AA5194" t="s">
        <v>26</v>
      </c>
      <c r="AC5194" s="10" t="s">
        <v>38162</v>
      </c>
      <c r="AD5194" s="15" t="str">
        <f t="shared" si="276"/>
        <v>https://legrand.gr/el/b2b?ref=416133</v>
      </c>
      <c r="AE5194" s="11" t="s">
        <v>32935</v>
      </c>
      <c r="AF5194" s="15" t="str">
        <f t="shared" si="277"/>
        <v>https://assets.legrand.com/pim/NP-FT-GT/F01989EN-06.pdf</v>
      </c>
    </row>
    <row r="5195" spans="1:32" x14ac:dyDescent="0.25">
      <c r="A5195" t="s">
        <v>15661</v>
      </c>
      <c r="B5195" t="s">
        <v>15662</v>
      </c>
      <c r="C5195" s="8">
        <v>117</v>
      </c>
      <c r="D5195" s="9">
        <v>145.08000000000001</v>
      </c>
      <c r="E5195" t="s">
        <v>19</v>
      </c>
      <c r="F5195" t="s">
        <v>1138</v>
      </c>
      <c r="G5195" t="s">
        <v>21</v>
      </c>
      <c r="H5195">
        <v>1</v>
      </c>
      <c r="I5195" t="s">
        <v>22</v>
      </c>
      <c r="J5195">
        <v>1</v>
      </c>
      <c r="K5195">
        <v>0.75</v>
      </c>
      <c r="L5195">
        <v>0.9</v>
      </c>
      <c r="M5195">
        <v>1</v>
      </c>
      <c r="N5195" t="s">
        <v>23</v>
      </c>
      <c r="O5195">
        <v>0.57199999999999995</v>
      </c>
      <c r="P5195" t="s">
        <v>24</v>
      </c>
      <c r="Q5195">
        <v>20</v>
      </c>
      <c r="R5195">
        <v>3.2</v>
      </c>
      <c r="S5195">
        <v>4.6500000000000004</v>
      </c>
      <c r="T5195">
        <v>1.3</v>
      </c>
      <c r="U5195" t="s">
        <v>23</v>
      </c>
      <c r="V5195">
        <v>12.015000000000001</v>
      </c>
      <c r="W5195" t="s">
        <v>24</v>
      </c>
      <c r="Y5195" t="s">
        <v>15663</v>
      </c>
      <c r="Z5195">
        <v>202502</v>
      </c>
      <c r="AA5195" t="s">
        <v>26</v>
      </c>
      <c r="AC5195" s="10" t="s">
        <v>38163</v>
      </c>
      <c r="AD5195" s="15" t="str">
        <f t="shared" si="276"/>
        <v>https://legrand.gr/el/b2b?ref=416136</v>
      </c>
      <c r="AE5195" s="11" t="s">
        <v>32935</v>
      </c>
      <c r="AF5195" s="15" t="str">
        <f t="shared" si="277"/>
        <v>https://assets.legrand.com/pim/NP-FT-GT/F01989EN-06.pdf</v>
      </c>
    </row>
    <row r="5196" spans="1:32" x14ac:dyDescent="0.25">
      <c r="A5196" t="s">
        <v>15664</v>
      </c>
      <c r="B5196" t="s">
        <v>15665</v>
      </c>
      <c r="C5196" s="8">
        <v>117</v>
      </c>
      <c r="D5196" s="9">
        <v>145.08000000000001</v>
      </c>
      <c r="E5196" t="s">
        <v>19</v>
      </c>
      <c r="F5196" t="s">
        <v>1138</v>
      </c>
      <c r="G5196" t="s">
        <v>21</v>
      </c>
      <c r="H5196">
        <v>1</v>
      </c>
      <c r="I5196" t="s">
        <v>22</v>
      </c>
      <c r="J5196">
        <v>1</v>
      </c>
      <c r="K5196">
        <v>0.76</v>
      </c>
      <c r="L5196">
        <v>0.89</v>
      </c>
      <c r="M5196">
        <v>1</v>
      </c>
      <c r="N5196" t="s">
        <v>23</v>
      </c>
      <c r="O5196">
        <v>0.57199999999999995</v>
      </c>
      <c r="P5196" t="s">
        <v>24</v>
      </c>
      <c r="Q5196">
        <v>20</v>
      </c>
      <c r="R5196">
        <v>4.6500000000000004</v>
      </c>
      <c r="S5196">
        <v>3.25</v>
      </c>
      <c r="T5196">
        <v>1.26</v>
      </c>
      <c r="U5196" t="s">
        <v>23</v>
      </c>
      <c r="V5196">
        <v>12.007</v>
      </c>
      <c r="W5196" t="s">
        <v>24</v>
      </c>
      <c r="Y5196" t="s">
        <v>15666</v>
      </c>
      <c r="Z5196">
        <v>202502</v>
      </c>
      <c r="AA5196" t="s">
        <v>26</v>
      </c>
      <c r="AC5196" s="10" t="s">
        <v>38164</v>
      </c>
      <c r="AD5196" s="15" t="str">
        <f t="shared" si="276"/>
        <v>https://legrand.gr/el/b2b?ref=416138</v>
      </c>
      <c r="AE5196" s="11" t="s">
        <v>32935</v>
      </c>
      <c r="AF5196" s="15" t="str">
        <f t="shared" si="277"/>
        <v>https://assets.legrand.com/pim/NP-FT-GT/F01989EN-06.pdf</v>
      </c>
    </row>
    <row r="5197" spans="1:32" x14ac:dyDescent="0.25">
      <c r="A5197" t="s">
        <v>15667</v>
      </c>
      <c r="B5197" t="s">
        <v>15668</v>
      </c>
      <c r="C5197" s="8">
        <v>117</v>
      </c>
      <c r="D5197" s="9">
        <v>145.08000000000001</v>
      </c>
      <c r="E5197" t="s">
        <v>19</v>
      </c>
      <c r="F5197" t="s">
        <v>1138</v>
      </c>
      <c r="G5197" t="s">
        <v>21</v>
      </c>
      <c r="H5197">
        <v>1</v>
      </c>
      <c r="I5197" t="s">
        <v>22</v>
      </c>
      <c r="J5197">
        <v>1</v>
      </c>
      <c r="K5197">
        <v>0.75</v>
      </c>
      <c r="L5197">
        <v>0.89</v>
      </c>
      <c r="M5197">
        <v>1.02</v>
      </c>
      <c r="N5197" t="s">
        <v>23</v>
      </c>
      <c r="O5197">
        <v>0.56599999999999995</v>
      </c>
      <c r="P5197" t="s">
        <v>24</v>
      </c>
      <c r="Q5197">
        <v>20</v>
      </c>
      <c r="R5197">
        <v>3.2</v>
      </c>
      <c r="S5197">
        <v>4.6500000000000004</v>
      </c>
      <c r="T5197">
        <v>1.3</v>
      </c>
      <c r="U5197" t="s">
        <v>23</v>
      </c>
      <c r="V5197">
        <v>11.89</v>
      </c>
      <c r="W5197" t="s">
        <v>24</v>
      </c>
      <c r="Y5197" t="s">
        <v>15669</v>
      </c>
      <c r="Z5197">
        <v>202502</v>
      </c>
      <c r="AA5197" t="s">
        <v>26</v>
      </c>
      <c r="AC5197" s="10" t="s">
        <v>38165</v>
      </c>
      <c r="AD5197" s="15" t="str">
        <f t="shared" si="276"/>
        <v>https://legrand.gr/el/b2b?ref=416139</v>
      </c>
      <c r="AE5197" s="11" t="s">
        <v>32935</v>
      </c>
      <c r="AF5197" s="15" t="str">
        <f t="shared" si="277"/>
        <v>https://assets.legrand.com/pim/NP-FT-GT/F01989EN-06.pdf</v>
      </c>
    </row>
    <row r="5198" spans="1:32" x14ac:dyDescent="0.25">
      <c r="A5198" t="s">
        <v>15670</v>
      </c>
      <c r="B5198" t="s">
        <v>15671</v>
      </c>
      <c r="C5198" s="8">
        <v>151</v>
      </c>
      <c r="D5198" s="9">
        <v>187.24</v>
      </c>
      <c r="E5198" t="s">
        <v>19</v>
      </c>
      <c r="F5198" t="s">
        <v>1138</v>
      </c>
      <c r="G5198" t="s">
        <v>21</v>
      </c>
      <c r="H5198">
        <v>1</v>
      </c>
      <c r="I5198" t="s">
        <v>22</v>
      </c>
      <c r="J5198">
        <v>1</v>
      </c>
      <c r="K5198">
        <v>0.9</v>
      </c>
      <c r="L5198">
        <v>1.1200000000000001</v>
      </c>
      <c r="M5198">
        <v>1.35</v>
      </c>
      <c r="N5198" t="s">
        <v>23</v>
      </c>
      <c r="O5198">
        <v>0.90200000000000002</v>
      </c>
      <c r="P5198" t="s">
        <v>24</v>
      </c>
      <c r="Q5198">
        <v>10</v>
      </c>
      <c r="R5198">
        <v>2.5</v>
      </c>
      <c r="S5198">
        <v>4.55</v>
      </c>
      <c r="T5198">
        <v>1.6</v>
      </c>
      <c r="U5198" t="s">
        <v>23</v>
      </c>
      <c r="V5198">
        <v>9.5109999999999992</v>
      </c>
      <c r="W5198" t="s">
        <v>24</v>
      </c>
      <c r="Y5198" t="s">
        <v>15672</v>
      </c>
      <c r="Z5198">
        <v>202502</v>
      </c>
      <c r="AA5198" t="s">
        <v>26</v>
      </c>
      <c r="AC5198" s="10" t="s">
        <v>38166</v>
      </c>
      <c r="AD5198" s="15" t="str">
        <f t="shared" si="276"/>
        <v>https://legrand.gr/el/b2b?ref=416140</v>
      </c>
      <c r="AE5198" s="11" t="s">
        <v>32935</v>
      </c>
      <c r="AF5198" s="15" t="str">
        <f t="shared" si="277"/>
        <v>https://assets.legrand.com/pim/NP-FT-GT/F01989EN-06.pdf</v>
      </c>
    </row>
    <row r="5199" spans="1:32" x14ac:dyDescent="0.25">
      <c r="A5199" t="s">
        <v>15673</v>
      </c>
      <c r="B5199" t="s">
        <v>15674</v>
      </c>
      <c r="C5199" s="8">
        <v>202</v>
      </c>
      <c r="D5199" s="9">
        <v>250.48</v>
      </c>
      <c r="E5199" t="s">
        <v>19</v>
      </c>
      <c r="F5199" t="s">
        <v>1138</v>
      </c>
      <c r="G5199" t="s">
        <v>21</v>
      </c>
      <c r="H5199">
        <v>1</v>
      </c>
      <c r="I5199" t="s">
        <v>22</v>
      </c>
      <c r="J5199">
        <v>1</v>
      </c>
      <c r="K5199">
        <v>0.87</v>
      </c>
      <c r="L5199">
        <v>1.1200000000000001</v>
      </c>
      <c r="M5199">
        <v>1.62</v>
      </c>
      <c r="N5199" t="s">
        <v>23</v>
      </c>
      <c r="O5199">
        <v>1.1930000000000001</v>
      </c>
      <c r="P5199" t="s">
        <v>24</v>
      </c>
      <c r="Q5199">
        <v>10</v>
      </c>
      <c r="R5199">
        <v>2.48</v>
      </c>
      <c r="S5199">
        <v>4.5</v>
      </c>
      <c r="T5199">
        <v>1.97</v>
      </c>
      <c r="U5199" t="s">
        <v>23</v>
      </c>
      <c r="V5199">
        <v>12.46</v>
      </c>
      <c r="W5199" t="s">
        <v>24</v>
      </c>
      <c r="Y5199" t="s">
        <v>15675</v>
      </c>
      <c r="Z5199">
        <v>202502</v>
      </c>
      <c r="AA5199" t="s">
        <v>26</v>
      </c>
      <c r="AC5199" s="10" t="s">
        <v>38167</v>
      </c>
      <c r="AD5199" s="15" t="str">
        <f t="shared" si="276"/>
        <v>https://legrand.gr/el/b2b?ref=416141</v>
      </c>
      <c r="AE5199" s="11" t="s">
        <v>32935</v>
      </c>
      <c r="AF5199" s="15" t="str">
        <f t="shared" si="277"/>
        <v>https://assets.legrand.com/pim/NP-FT-GT/F01989EN-06.pdf</v>
      </c>
    </row>
    <row r="5200" spans="1:32" x14ac:dyDescent="0.25">
      <c r="A5200" t="s">
        <v>15676</v>
      </c>
      <c r="B5200" t="s">
        <v>15677</v>
      </c>
      <c r="C5200" s="8">
        <v>151</v>
      </c>
      <c r="D5200" s="9">
        <v>187.24</v>
      </c>
      <c r="E5200" t="s">
        <v>19</v>
      </c>
      <c r="F5200" t="s">
        <v>1138</v>
      </c>
      <c r="G5200" t="s">
        <v>21</v>
      </c>
      <c r="H5200">
        <v>1</v>
      </c>
      <c r="I5200" t="s">
        <v>22</v>
      </c>
      <c r="J5200">
        <v>1</v>
      </c>
      <c r="K5200">
        <v>0.88</v>
      </c>
      <c r="L5200">
        <v>1.1200000000000001</v>
      </c>
      <c r="M5200">
        <v>1.32</v>
      </c>
      <c r="N5200" t="s">
        <v>23</v>
      </c>
      <c r="O5200">
        <v>0.89400000000000002</v>
      </c>
      <c r="P5200" t="s">
        <v>24</v>
      </c>
      <c r="Q5200">
        <v>10</v>
      </c>
      <c r="R5200">
        <v>2.48</v>
      </c>
      <c r="S5200">
        <v>4.55</v>
      </c>
      <c r="T5200">
        <v>1.67</v>
      </c>
      <c r="U5200" t="s">
        <v>23</v>
      </c>
      <c r="V5200">
        <v>9.3719999999999999</v>
      </c>
      <c r="W5200" t="s">
        <v>24</v>
      </c>
      <c r="Y5200" t="s">
        <v>15678</v>
      </c>
      <c r="Z5200">
        <v>202502</v>
      </c>
      <c r="AA5200" t="s">
        <v>26</v>
      </c>
      <c r="AC5200" s="10" t="s">
        <v>38168</v>
      </c>
      <c r="AD5200" s="15" t="str">
        <f t="shared" si="276"/>
        <v>https://legrand.gr/el/b2b?ref=416142</v>
      </c>
      <c r="AE5200" s="11" t="s">
        <v>32935</v>
      </c>
      <c r="AF5200" s="15" t="str">
        <f t="shared" si="277"/>
        <v>https://assets.legrand.com/pim/NP-FT-GT/F01989EN-06.pdf</v>
      </c>
    </row>
    <row r="5201" spans="1:32" x14ac:dyDescent="0.25">
      <c r="A5201" t="s">
        <v>15679</v>
      </c>
      <c r="B5201" t="s">
        <v>15680</v>
      </c>
      <c r="C5201" s="8">
        <v>202</v>
      </c>
      <c r="D5201" s="9">
        <v>250.48</v>
      </c>
      <c r="E5201" t="s">
        <v>19</v>
      </c>
      <c r="F5201" t="s">
        <v>1138</v>
      </c>
      <c r="G5201" t="s">
        <v>21</v>
      </c>
      <c r="H5201">
        <v>1</v>
      </c>
      <c r="I5201" t="s">
        <v>22</v>
      </c>
      <c r="J5201">
        <v>1</v>
      </c>
      <c r="K5201">
        <v>0.86</v>
      </c>
      <c r="L5201">
        <v>1.1200000000000001</v>
      </c>
      <c r="M5201">
        <v>1.64</v>
      </c>
      <c r="N5201" t="s">
        <v>23</v>
      </c>
      <c r="O5201">
        <v>1.17</v>
      </c>
      <c r="P5201" t="s">
        <v>24</v>
      </c>
      <c r="Q5201">
        <v>10</v>
      </c>
      <c r="R5201">
        <v>4.5</v>
      </c>
      <c r="S5201">
        <v>2.5</v>
      </c>
      <c r="T5201">
        <v>1.95</v>
      </c>
      <c r="U5201" t="s">
        <v>23</v>
      </c>
      <c r="V5201">
        <v>12.225</v>
      </c>
      <c r="W5201" t="s">
        <v>24</v>
      </c>
      <c r="Y5201" t="s">
        <v>15681</v>
      </c>
      <c r="Z5201">
        <v>202502</v>
      </c>
      <c r="AA5201" t="s">
        <v>26</v>
      </c>
      <c r="AC5201" s="10" t="s">
        <v>38169</v>
      </c>
      <c r="AD5201" s="15" t="str">
        <f t="shared" si="276"/>
        <v>https://legrand.gr/el/b2b?ref=416143</v>
      </c>
      <c r="AE5201" s="11" t="s">
        <v>32935</v>
      </c>
      <c r="AF5201" s="15" t="str">
        <f t="shared" si="277"/>
        <v>https://assets.legrand.com/pim/NP-FT-GT/F01989EN-06.pdf</v>
      </c>
    </row>
    <row r="5202" spans="1:32" x14ac:dyDescent="0.25">
      <c r="A5202" t="s">
        <v>15682</v>
      </c>
      <c r="B5202" t="s">
        <v>15683</v>
      </c>
      <c r="C5202" s="8">
        <v>151</v>
      </c>
      <c r="D5202" s="9">
        <v>187.24</v>
      </c>
      <c r="E5202" t="s">
        <v>19</v>
      </c>
      <c r="F5202" t="s">
        <v>1138</v>
      </c>
      <c r="G5202" t="s">
        <v>21</v>
      </c>
      <c r="H5202">
        <v>1</v>
      </c>
      <c r="I5202" t="s">
        <v>22</v>
      </c>
      <c r="J5202">
        <v>1</v>
      </c>
      <c r="K5202">
        <v>0.9</v>
      </c>
      <c r="L5202">
        <v>1.1399999999999999</v>
      </c>
      <c r="M5202">
        <v>1.34</v>
      </c>
      <c r="N5202" t="s">
        <v>23</v>
      </c>
      <c r="O5202">
        <v>0.90900000000000003</v>
      </c>
      <c r="P5202" t="s">
        <v>24</v>
      </c>
      <c r="Q5202">
        <v>10</v>
      </c>
      <c r="R5202">
        <v>2.5</v>
      </c>
      <c r="S5202">
        <v>4.55</v>
      </c>
      <c r="T5202">
        <v>1.6</v>
      </c>
      <c r="U5202" t="s">
        <v>23</v>
      </c>
      <c r="V5202">
        <v>9.5719999999999992</v>
      </c>
      <c r="W5202" t="s">
        <v>24</v>
      </c>
      <c r="Y5202" t="s">
        <v>15684</v>
      </c>
      <c r="Z5202">
        <v>202502</v>
      </c>
      <c r="AA5202" t="s">
        <v>26</v>
      </c>
      <c r="AC5202" s="10" t="s">
        <v>38170</v>
      </c>
      <c r="AD5202" s="15" t="str">
        <f t="shared" si="276"/>
        <v>https://legrand.gr/el/b2b?ref=416146</v>
      </c>
      <c r="AE5202" s="11" t="s">
        <v>32935</v>
      </c>
      <c r="AF5202" s="15" t="str">
        <f t="shared" si="277"/>
        <v>https://assets.legrand.com/pim/NP-FT-GT/F01989EN-06.pdf</v>
      </c>
    </row>
    <row r="5203" spans="1:32" x14ac:dyDescent="0.25">
      <c r="A5203" t="s">
        <v>15685</v>
      </c>
      <c r="B5203" t="s">
        <v>15686</v>
      </c>
      <c r="C5203" s="8">
        <v>151</v>
      </c>
      <c r="D5203" s="9">
        <v>187.24</v>
      </c>
      <c r="E5203" t="s">
        <v>19</v>
      </c>
      <c r="F5203" t="s">
        <v>1138</v>
      </c>
      <c r="G5203" t="s">
        <v>21</v>
      </c>
      <c r="H5203">
        <v>1</v>
      </c>
      <c r="I5203" t="s">
        <v>22</v>
      </c>
      <c r="J5203">
        <v>1</v>
      </c>
      <c r="K5203">
        <v>0.88</v>
      </c>
      <c r="L5203">
        <v>1.1000000000000001</v>
      </c>
      <c r="M5203">
        <v>1.32</v>
      </c>
      <c r="N5203" t="s">
        <v>23</v>
      </c>
      <c r="O5203">
        <v>0.89600000000000002</v>
      </c>
      <c r="P5203" t="s">
        <v>24</v>
      </c>
      <c r="Q5203">
        <v>10</v>
      </c>
      <c r="R5203">
        <v>2.4700000000000002</v>
      </c>
      <c r="S5203">
        <v>4.58</v>
      </c>
      <c r="T5203">
        <v>1.62</v>
      </c>
      <c r="U5203" t="s">
        <v>23</v>
      </c>
      <c r="V5203">
        <v>9.4640000000000004</v>
      </c>
      <c r="W5203" t="s">
        <v>24</v>
      </c>
      <c r="Y5203" t="s">
        <v>15687</v>
      </c>
      <c r="Z5203">
        <v>202502</v>
      </c>
      <c r="AA5203" t="s">
        <v>26</v>
      </c>
      <c r="AC5203" s="10" t="s">
        <v>38171</v>
      </c>
      <c r="AD5203" s="15" t="str">
        <f t="shared" si="276"/>
        <v>https://legrand.gr/el/b2b?ref=416148</v>
      </c>
      <c r="AE5203" s="11" t="s">
        <v>32935</v>
      </c>
      <c r="AF5203" s="15" t="str">
        <f t="shared" si="277"/>
        <v>https://assets.legrand.com/pim/NP-FT-GT/F01989EN-06.pdf</v>
      </c>
    </row>
    <row r="5204" spans="1:32" x14ac:dyDescent="0.25">
      <c r="A5204" t="s">
        <v>15688</v>
      </c>
      <c r="B5204" t="s">
        <v>15689</v>
      </c>
      <c r="C5204" s="8">
        <v>151</v>
      </c>
      <c r="D5204" s="9">
        <v>187.24</v>
      </c>
      <c r="E5204" t="s">
        <v>19</v>
      </c>
      <c r="F5204" t="s">
        <v>1138</v>
      </c>
      <c r="G5204" t="s">
        <v>21</v>
      </c>
      <c r="H5204">
        <v>1</v>
      </c>
      <c r="I5204" t="s">
        <v>22</v>
      </c>
      <c r="J5204">
        <v>1</v>
      </c>
      <c r="K5204">
        <v>0.9</v>
      </c>
      <c r="L5204">
        <v>1.1200000000000001</v>
      </c>
      <c r="M5204">
        <v>1.32</v>
      </c>
      <c r="N5204" t="s">
        <v>23</v>
      </c>
      <c r="O5204">
        <v>0.90700000000000003</v>
      </c>
      <c r="P5204" t="s">
        <v>24</v>
      </c>
      <c r="Q5204">
        <v>10</v>
      </c>
      <c r="R5204">
        <v>2.5</v>
      </c>
      <c r="S5204">
        <v>4.55</v>
      </c>
      <c r="T5204">
        <v>1.6</v>
      </c>
      <c r="U5204" t="s">
        <v>23</v>
      </c>
      <c r="V5204">
        <v>9.4949999999999992</v>
      </c>
      <c r="W5204" t="s">
        <v>24</v>
      </c>
      <c r="Y5204" t="s">
        <v>15690</v>
      </c>
      <c r="Z5204">
        <v>202502</v>
      </c>
      <c r="AA5204" t="s">
        <v>26</v>
      </c>
      <c r="AC5204" s="10" t="s">
        <v>38172</v>
      </c>
      <c r="AD5204" s="15" t="str">
        <f t="shared" si="276"/>
        <v>https://legrand.gr/el/b2b?ref=416149</v>
      </c>
      <c r="AE5204" s="11" t="s">
        <v>32935</v>
      </c>
      <c r="AF5204" s="15" t="str">
        <f t="shared" si="277"/>
        <v>https://assets.legrand.com/pim/NP-FT-GT/F01989EN-06.pdf</v>
      </c>
    </row>
    <row r="5205" spans="1:32" x14ac:dyDescent="0.25">
      <c r="A5205" t="s">
        <v>15691</v>
      </c>
      <c r="B5205" t="s">
        <v>15692</v>
      </c>
      <c r="C5205" s="8">
        <v>202</v>
      </c>
      <c r="D5205" s="9">
        <v>250.48</v>
      </c>
      <c r="E5205" t="s">
        <v>19</v>
      </c>
      <c r="F5205" t="s">
        <v>1138</v>
      </c>
      <c r="G5205" t="s">
        <v>21</v>
      </c>
      <c r="H5205">
        <v>1</v>
      </c>
      <c r="I5205" t="s">
        <v>22</v>
      </c>
      <c r="J5205">
        <v>1</v>
      </c>
      <c r="K5205">
        <v>0.86</v>
      </c>
      <c r="L5205">
        <v>1.1299999999999999</v>
      </c>
      <c r="M5205">
        <v>1.3</v>
      </c>
      <c r="N5205" t="s">
        <v>23</v>
      </c>
      <c r="O5205">
        <v>0.91900000000000004</v>
      </c>
      <c r="P5205" t="s">
        <v>24</v>
      </c>
      <c r="Q5205">
        <v>10</v>
      </c>
      <c r="R5205">
        <v>2.5</v>
      </c>
      <c r="S5205">
        <v>4.5999999999999996</v>
      </c>
      <c r="T5205">
        <v>1.65</v>
      </c>
      <c r="U5205" t="s">
        <v>23</v>
      </c>
      <c r="V5205">
        <v>9.6890000000000001</v>
      </c>
      <c r="W5205" t="s">
        <v>24</v>
      </c>
      <c r="Y5205" t="s">
        <v>15693</v>
      </c>
      <c r="Z5205">
        <v>202502</v>
      </c>
      <c r="AA5205" t="s">
        <v>26</v>
      </c>
      <c r="AC5205" s="10" t="s">
        <v>38173</v>
      </c>
      <c r="AD5205" s="15" t="str">
        <f t="shared" si="276"/>
        <v>https://legrand.gr/el/b2b?ref=416160</v>
      </c>
      <c r="AE5205" s="11" t="s">
        <v>32935</v>
      </c>
      <c r="AF5205" s="15" t="str">
        <f t="shared" si="277"/>
        <v>https://assets.legrand.com/pim/NP-FT-GT/F01989EN-06.pdf</v>
      </c>
    </row>
    <row r="5206" spans="1:32" x14ac:dyDescent="0.25">
      <c r="A5206" t="s">
        <v>15694</v>
      </c>
      <c r="B5206" t="s">
        <v>15695</v>
      </c>
      <c r="C5206" s="8">
        <v>257</v>
      </c>
      <c r="D5206" s="9">
        <v>318.68</v>
      </c>
      <c r="E5206" t="s">
        <v>19</v>
      </c>
      <c r="F5206" t="s">
        <v>1138</v>
      </c>
      <c r="G5206" t="s">
        <v>21</v>
      </c>
      <c r="H5206">
        <v>1</v>
      </c>
      <c r="I5206" t="s">
        <v>22</v>
      </c>
      <c r="J5206">
        <v>1</v>
      </c>
      <c r="K5206">
        <v>0.86</v>
      </c>
      <c r="L5206">
        <v>1.1200000000000001</v>
      </c>
      <c r="M5206">
        <v>1.64</v>
      </c>
      <c r="N5206" t="s">
        <v>23</v>
      </c>
      <c r="O5206">
        <v>1.202</v>
      </c>
      <c r="P5206" t="s">
        <v>24</v>
      </c>
      <c r="Q5206">
        <v>10</v>
      </c>
      <c r="R5206">
        <v>2.5</v>
      </c>
      <c r="S5206">
        <v>4.5</v>
      </c>
      <c r="T5206">
        <v>1.95</v>
      </c>
      <c r="U5206" t="s">
        <v>23</v>
      </c>
      <c r="V5206">
        <v>12.574999999999999</v>
      </c>
      <c r="W5206" t="s">
        <v>24</v>
      </c>
      <c r="Y5206" t="s">
        <v>15696</v>
      </c>
      <c r="Z5206">
        <v>202502</v>
      </c>
      <c r="AA5206" t="s">
        <v>26</v>
      </c>
      <c r="AC5206" s="10" t="s">
        <v>38174</v>
      </c>
      <c r="AD5206" s="15" t="str">
        <f t="shared" si="276"/>
        <v>https://legrand.gr/el/b2b?ref=416161</v>
      </c>
      <c r="AE5206" s="11" t="s">
        <v>32935</v>
      </c>
      <c r="AF5206" s="15" t="str">
        <f t="shared" si="277"/>
        <v>https://assets.legrand.com/pim/NP-FT-GT/F01989EN-06.pdf</v>
      </c>
    </row>
    <row r="5207" spans="1:32" x14ac:dyDescent="0.25">
      <c r="A5207" t="s">
        <v>15697</v>
      </c>
      <c r="B5207" t="s">
        <v>15698</v>
      </c>
      <c r="C5207" s="8">
        <v>202</v>
      </c>
      <c r="D5207" s="9">
        <v>250.48</v>
      </c>
      <c r="E5207" t="s">
        <v>19</v>
      </c>
      <c r="F5207" t="s">
        <v>1138</v>
      </c>
      <c r="G5207" t="s">
        <v>21</v>
      </c>
      <c r="H5207">
        <v>1</v>
      </c>
      <c r="I5207" t="s">
        <v>22</v>
      </c>
      <c r="J5207">
        <v>1</v>
      </c>
      <c r="K5207">
        <v>0.87</v>
      </c>
      <c r="L5207">
        <v>1.1000000000000001</v>
      </c>
      <c r="M5207">
        <v>1.3</v>
      </c>
      <c r="N5207" t="s">
        <v>23</v>
      </c>
      <c r="O5207">
        <v>0.90100000000000002</v>
      </c>
      <c r="P5207" t="s">
        <v>24</v>
      </c>
      <c r="Q5207">
        <v>10</v>
      </c>
      <c r="R5207">
        <v>2.5</v>
      </c>
      <c r="S5207">
        <v>4.58</v>
      </c>
      <c r="T5207">
        <v>1.68</v>
      </c>
      <c r="U5207" t="s">
        <v>23</v>
      </c>
      <c r="V5207">
        <v>9.5050000000000008</v>
      </c>
      <c r="W5207" t="s">
        <v>24</v>
      </c>
      <c r="Y5207" t="s">
        <v>15699</v>
      </c>
      <c r="Z5207">
        <v>202502</v>
      </c>
      <c r="AA5207" t="s">
        <v>26</v>
      </c>
      <c r="AC5207" s="10" t="s">
        <v>38175</v>
      </c>
      <c r="AD5207" s="15" t="str">
        <f t="shared" ref="AD5207:AD5270" si="278">HYPERLINK(AC5207)</f>
        <v>https://legrand.gr/el/b2b?ref=416162</v>
      </c>
      <c r="AE5207" s="11" t="s">
        <v>32935</v>
      </c>
      <c r="AF5207" s="15" t="str">
        <f t="shared" si="277"/>
        <v>https://assets.legrand.com/pim/NP-FT-GT/F01989EN-06.pdf</v>
      </c>
    </row>
    <row r="5208" spans="1:32" x14ac:dyDescent="0.25">
      <c r="A5208" t="s">
        <v>15700</v>
      </c>
      <c r="B5208" t="s">
        <v>15701</v>
      </c>
      <c r="C5208" s="8">
        <v>257</v>
      </c>
      <c r="D5208" s="9">
        <v>318.68</v>
      </c>
      <c r="E5208" t="s">
        <v>19</v>
      </c>
      <c r="F5208" t="s">
        <v>1138</v>
      </c>
      <c r="G5208" t="s">
        <v>21</v>
      </c>
      <c r="H5208">
        <v>1</v>
      </c>
      <c r="I5208" t="s">
        <v>22</v>
      </c>
      <c r="J5208">
        <v>1</v>
      </c>
      <c r="K5208">
        <v>0.87</v>
      </c>
      <c r="L5208">
        <v>1.1200000000000001</v>
      </c>
      <c r="M5208">
        <v>1.62</v>
      </c>
      <c r="N5208" t="s">
        <v>23</v>
      </c>
      <c r="O5208">
        <v>1.1879999999999999</v>
      </c>
      <c r="P5208" t="s">
        <v>24</v>
      </c>
      <c r="Q5208">
        <v>10</v>
      </c>
      <c r="R5208">
        <v>2.5</v>
      </c>
      <c r="S5208">
        <v>4.5</v>
      </c>
      <c r="T5208">
        <v>1.95</v>
      </c>
      <c r="U5208" t="s">
        <v>23</v>
      </c>
      <c r="V5208">
        <v>12.37</v>
      </c>
      <c r="W5208" t="s">
        <v>24</v>
      </c>
      <c r="Y5208" t="s">
        <v>15702</v>
      </c>
      <c r="Z5208">
        <v>202502</v>
      </c>
      <c r="AA5208" t="s">
        <v>26</v>
      </c>
      <c r="AC5208" s="10" t="s">
        <v>38176</v>
      </c>
      <c r="AD5208" s="15" t="str">
        <f t="shared" si="278"/>
        <v>https://legrand.gr/el/b2b?ref=416163</v>
      </c>
      <c r="AE5208" s="11" t="s">
        <v>32935</v>
      </c>
      <c r="AF5208" s="15" t="str">
        <f t="shared" si="277"/>
        <v>https://assets.legrand.com/pim/NP-FT-GT/F01989EN-06.pdf</v>
      </c>
    </row>
    <row r="5209" spans="1:32" x14ac:dyDescent="0.25">
      <c r="A5209" t="s">
        <v>15703</v>
      </c>
      <c r="B5209" t="s">
        <v>15704</v>
      </c>
      <c r="C5209" s="8">
        <v>202</v>
      </c>
      <c r="D5209" s="9">
        <v>250.48</v>
      </c>
      <c r="E5209" t="s">
        <v>19</v>
      </c>
      <c r="F5209" t="s">
        <v>1138</v>
      </c>
      <c r="G5209" t="s">
        <v>21</v>
      </c>
      <c r="H5209">
        <v>1</v>
      </c>
      <c r="I5209" t="s">
        <v>22</v>
      </c>
      <c r="J5209">
        <v>1</v>
      </c>
      <c r="K5209">
        <v>0.9</v>
      </c>
      <c r="L5209">
        <v>1.1100000000000001</v>
      </c>
      <c r="M5209">
        <v>1.34</v>
      </c>
      <c r="N5209" t="s">
        <v>23</v>
      </c>
      <c r="O5209">
        <v>0.92200000000000004</v>
      </c>
      <c r="P5209" t="s">
        <v>24</v>
      </c>
      <c r="Q5209">
        <v>10</v>
      </c>
      <c r="R5209">
        <v>2.5</v>
      </c>
      <c r="S5209">
        <v>4.5999999999999996</v>
      </c>
      <c r="T5209">
        <v>1.6</v>
      </c>
      <c r="U5209" t="s">
        <v>23</v>
      </c>
      <c r="V5209">
        <v>9.7040000000000006</v>
      </c>
      <c r="W5209" t="s">
        <v>24</v>
      </c>
      <c r="Y5209" t="s">
        <v>15705</v>
      </c>
      <c r="Z5209">
        <v>202502</v>
      </c>
      <c r="AA5209" t="s">
        <v>26</v>
      </c>
      <c r="AC5209" s="10" t="s">
        <v>38177</v>
      </c>
      <c r="AD5209" s="15" t="str">
        <f t="shared" si="278"/>
        <v>https://legrand.gr/el/b2b?ref=416166</v>
      </c>
      <c r="AE5209" s="11" t="s">
        <v>32935</v>
      </c>
      <c r="AF5209" s="15" t="str">
        <f t="shared" si="277"/>
        <v>https://assets.legrand.com/pim/NP-FT-GT/F01989EN-06.pdf</v>
      </c>
    </row>
    <row r="5210" spans="1:32" x14ac:dyDescent="0.25">
      <c r="A5210" t="s">
        <v>15706</v>
      </c>
      <c r="B5210" t="s">
        <v>15707</v>
      </c>
      <c r="C5210" s="8">
        <v>202</v>
      </c>
      <c r="D5210" s="9">
        <v>250.48</v>
      </c>
      <c r="E5210" t="s">
        <v>19</v>
      </c>
      <c r="F5210" t="s">
        <v>1138</v>
      </c>
      <c r="G5210" t="s">
        <v>21</v>
      </c>
      <c r="H5210">
        <v>1</v>
      </c>
      <c r="I5210" t="s">
        <v>22</v>
      </c>
      <c r="J5210">
        <v>1</v>
      </c>
      <c r="K5210">
        <v>0.86</v>
      </c>
      <c r="L5210">
        <v>1.1200000000000001</v>
      </c>
      <c r="M5210">
        <v>1.31</v>
      </c>
      <c r="N5210" t="s">
        <v>23</v>
      </c>
      <c r="O5210">
        <v>0.91200000000000003</v>
      </c>
      <c r="P5210" t="s">
        <v>24</v>
      </c>
      <c r="Q5210">
        <v>10</v>
      </c>
      <c r="R5210">
        <v>2.4900000000000002</v>
      </c>
      <c r="S5210">
        <v>4.5999999999999996</v>
      </c>
      <c r="T5210">
        <v>1.62</v>
      </c>
      <c r="U5210" t="s">
        <v>23</v>
      </c>
      <c r="V5210">
        <v>9.6029999999999998</v>
      </c>
      <c r="W5210" t="s">
        <v>24</v>
      </c>
      <c r="Y5210" t="s">
        <v>15708</v>
      </c>
      <c r="Z5210">
        <v>202502</v>
      </c>
      <c r="AA5210" t="s">
        <v>26</v>
      </c>
      <c r="AC5210" s="10" t="s">
        <v>38178</v>
      </c>
      <c r="AD5210" s="15" t="str">
        <f t="shared" si="278"/>
        <v>https://legrand.gr/el/b2b?ref=416168</v>
      </c>
      <c r="AE5210" s="11" t="s">
        <v>32935</v>
      </c>
      <c r="AF5210" s="15" t="str">
        <f t="shared" si="277"/>
        <v>https://assets.legrand.com/pim/NP-FT-GT/F01989EN-06.pdf</v>
      </c>
    </row>
    <row r="5211" spans="1:32" x14ac:dyDescent="0.25">
      <c r="A5211" t="s">
        <v>15709</v>
      </c>
      <c r="B5211" t="s">
        <v>15710</v>
      </c>
      <c r="C5211" s="8">
        <v>202</v>
      </c>
      <c r="D5211" s="9">
        <v>250.48</v>
      </c>
      <c r="E5211" t="s">
        <v>19</v>
      </c>
      <c r="F5211" t="s">
        <v>1138</v>
      </c>
      <c r="G5211" t="s">
        <v>21</v>
      </c>
      <c r="H5211">
        <v>1</v>
      </c>
      <c r="I5211" t="s">
        <v>22</v>
      </c>
      <c r="J5211">
        <v>1</v>
      </c>
      <c r="K5211">
        <v>0.9</v>
      </c>
      <c r="L5211">
        <v>1.1200000000000001</v>
      </c>
      <c r="M5211">
        <v>1.35</v>
      </c>
      <c r="N5211" t="s">
        <v>23</v>
      </c>
      <c r="O5211">
        <v>0.91700000000000004</v>
      </c>
      <c r="P5211" t="s">
        <v>24</v>
      </c>
      <c r="Q5211">
        <v>10</v>
      </c>
      <c r="R5211">
        <v>2.5</v>
      </c>
      <c r="S5211">
        <v>4.5999999999999996</v>
      </c>
      <c r="T5211">
        <v>1.65</v>
      </c>
      <c r="U5211" t="s">
        <v>23</v>
      </c>
      <c r="V5211">
        <v>9.6679999999999993</v>
      </c>
      <c r="W5211" t="s">
        <v>24</v>
      </c>
      <c r="Y5211" t="s">
        <v>15711</v>
      </c>
      <c r="Z5211">
        <v>202502</v>
      </c>
      <c r="AA5211" t="s">
        <v>26</v>
      </c>
      <c r="AC5211" s="10" t="s">
        <v>38179</v>
      </c>
      <c r="AD5211" s="15" t="str">
        <f t="shared" si="278"/>
        <v>https://legrand.gr/el/b2b?ref=416169</v>
      </c>
      <c r="AE5211" s="11" t="s">
        <v>32935</v>
      </c>
      <c r="AF5211" s="15" t="str">
        <f t="shared" si="277"/>
        <v>https://assets.legrand.com/pim/NP-FT-GT/F01989EN-06.pdf</v>
      </c>
    </row>
    <row r="5212" spans="1:32" x14ac:dyDescent="0.25">
      <c r="A5212" t="s">
        <v>15712</v>
      </c>
      <c r="B5212" t="s">
        <v>15713</v>
      </c>
      <c r="C5212" s="8">
        <v>259</v>
      </c>
      <c r="D5212" s="9">
        <v>321.16000000000003</v>
      </c>
      <c r="E5212" t="s">
        <v>19</v>
      </c>
      <c r="F5212" t="s">
        <v>1138</v>
      </c>
      <c r="G5212" t="s">
        <v>21</v>
      </c>
      <c r="H5212">
        <v>1</v>
      </c>
      <c r="I5212" t="s">
        <v>22</v>
      </c>
      <c r="J5212">
        <v>1</v>
      </c>
      <c r="K5212">
        <v>1.02</v>
      </c>
      <c r="L5212">
        <v>1.48</v>
      </c>
      <c r="M5212">
        <v>1.44</v>
      </c>
      <c r="N5212" t="s">
        <v>23</v>
      </c>
      <c r="O5212">
        <v>1.3240000000000001</v>
      </c>
      <c r="P5212" t="s">
        <v>24</v>
      </c>
      <c r="Q5212">
        <v>5</v>
      </c>
      <c r="R5212">
        <v>2.25</v>
      </c>
      <c r="S5212">
        <v>4.1500000000000004</v>
      </c>
      <c r="T5212">
        <v>1.75</v>
      </c>
      <c r="U5212" t="s">
        <v>23</v>
      </c>
      <c r="V5212">
        <v>9.0410000000000004</v>
      </c>
      <c r="W5212" t="s">
        <v>24</v>
      </c>
      <c r="Y5212" t="s">
        <v>15714</v>
      </c>
      <c r="Z5212">
        <v>202502</v>
      </c>
      <c r="AA5212" t="s">
        <v>26</v>
      </c>
      <c r="AC5212" s="10" t="s">
        <v>38180</v>
      </c>
      <c r="AD5212" s="15" t="str">
        <f t="shared" si="278"/>
        <v>https://legrand.gr/el/b2b?ref=416190</v>
      </c>
      <c r="AE5212" s="11" t="s">
        <v>32935</v>
      </c>
      <c r="AF5212" s="15" t="str">
        <f t="shared" si="277"/>
        <v>https://assets.legrand.com/pim/NP-FT-GT/F01989EN-06.pdf</v>
      </c>
    </row>
    <row r="5213" spans="1:32" x14ac:dyDescent="0.25">
      <c r="A5213" t="s">
        <v>15715</v>
      </c>
      <c r="B5213" t="s">
        <v>15716</v>
      </c>
      <c r="C5213" s="8">
        <v>363</v>
      </c>
      <c r="D5213" s="9">
        <v>450.12</v>
      </c>
      <c r="E5213" t="s">
        <v>19</v>
      </c>
      <c r="F5213" t="s">
        <v>1138</v>
      </c>
      <c r="G5213" t="s">
        <v>21</v>
      </c>
      <c r="H5213">
        <v>1</v>
      </c>
      <c r="I5213" t="s">
        <v>22</v>
      </c>
      <c r="J5213">
        <v>1</v>
      </c>
      <c r="K5213">
        <v>1.02</v>
      </c>
      <c r="L5213">
        <v>1.47</v>
      </c>
      <c r="M5213">
        <v>1.82</v>
      </c>
      <c r="N5213" t="s">
        <v>23</v>
      </c>
      <c r="O5213">
        <v>2.6829999999999998</v>
      </c>
      <c r="P5213" t="s">
        <v>24</v>
      </c>
      <c r="Q5213">
        <v>5</v>
      </c>
      <c r="R5213">
        <v>2.27</v>
      </c>
      <c r="S5213">
        <v>4.0999999999999996</v>
      </c>
      <c r="T5213">
        <v>2.1</v>
      </c>
      <c r="U5213" t="s">
        <v>23</v>
      </c>
      <c r="V5213">
        <v>13.991</v>
      </c>
      <c r="W5213" t="s">
        <v>24</v>
      </c>
      <c r="Y5213" t="s">
        <v>15717</v>
      </c>
      <c r="Z5213">
        <v>202502</v>
      </c>
      <c r="AA5213" t="s">
        <v>26</v>
      </c>
      <c r="AC5213" s="10" t="s">
        <v>38181</v>
      </c>
      <c r="AD5213" s="15" t="str">
        <f t="shared" si="278"/>
        <v>https://legrand.gr/el/b2b?ref=416191</v>
      </c>
      <c r="AE5213" s="11" t="s">
        <v>32935</v>
      </c>
      <c r="AF5213" s="15" t="str">
        <f t="shared" si="277"/>
        <v>https://assets.legrand.com/pim/NP-FT-GT/F01989EN-06.pdf</v>
      </c>
    </row>
    <row r="5214" spans="1:32" x14ac:dyDescent="0.25">
      <c r="A5214" t="s">
        <v>15718</v>
      </c>
      <c r="B5214" t="s">
        <v>15719</v>
      </c>
      <c r="C5214" s="8">
        <v>259</v>
      </c>
      <c r="D5214" s="9">
        <v>321.16000000000003</v>
      </c>
      <c r="E5214" t="s">
        <v>19</v>
      </c>
      <c r="F5214" t="s">
        <v>1138</v>
      </c>
      <c r="G5214" t="s">
        <v>21</v>
      </c>
      <c r="H5214">
        <v>1</v>
      </c>
      <c r="I5214" t="s">
        <v>22</v>
      </c>
      <c r="J5214">
        <v>1</v>
      </c>
      <c r="K5214">
        <v>1.03</v>
      </c>
      <c r="L5214">
        <v>1.47</v>
      </c>
      <c r="M5214">
        <v>1.47</v>
      </c>
      <c r="N5214" t="s">
        <v>23</v>
      </c>
      <c r="O5214">
        <v>1.738</v>
      </c>
      <c r="P5214" t="s">
        <v>24</v>
      </c>
      <c r="Q5214">
        <v>5</v>
      </c>
      <c r="R5214">
        <v>4.1500000000000004</v>
      </c>
      <c r="S5214">
        <v>2.2999999999999998</v>
      </c>
      <c r="T5214">
        <v>1.8</v>
      </c>
      <c r="U5214" t="s">
        <v>23</v>
      </c>
      <c r="V5214">
        <v>9.1159999999999997</v>
      </c>
      <c r="W5214" t="s">
        <v>24</v>
      </c>
      <c r="Y5214" t="s">
        <v>15720</v>
      </c>
      <c r="Z5214">
        <v>202502</v>
      </c>
      <c r="AA5214" t="s">
        <v>26</v>
      </c>
      <c r="AC5214" s="10" t="s">
        <v>38182</v>
      </c>
      <c r="AD5214" s="15" t="str">
        <f t="shared" si="278"/>
        <v>https://legrand.gr/el/b2b?ref=416192</v>
      </c>
      <c r="AE5214" s="11" t="s">
        <v>32935</v>
      </c>
      <c r="AF5214" s="15" t="str">
        <f t="shared" si="277"/>
        <v>https://assets.legrand.com/pim/NP-FT-GT/F01989EN-06.pdf</v>
      </c>
    </row>
    <row r="5215" spans="1:32" x14ac:dyDescent="0.25">
      <c r="A5215" t="s">
        <v>15721</v>
      </c>
      <c r="B5215" t="s">
        <v>15722</v>
      </c>
      <c r="C5215" s="8">
        <v>363</v>
      </c>
      <c r="D5215" s="9">
        <v>450.12</v>
      </c>
      <c r="E5215" t="s">
        <v>19</v>
      </c>
      <c r="F5215" t="s">
        <v>1138</v>
      </c>
      <c r="G5215" t="s">
        <v>21</v>
      </c>
      <c r="H5215">
        <v>1</v>
      </c>
      <c r="I5215" t="s">
        <v>22</v>
      </c>
      <c r="J5215">
        <v>1</v>
      </c>
      <c r="K5215">
        <v>1.02</v>
      </c>
      <c r="L5215">
        <v>1.47</v>
      </c>
      <c r="M5215">
        <v>1.82</v>
      </c>
      <c r="N5215" t="s">
        <v>23</v>
      </c>
      <c r="O5215">
        <v>2.8109999999999999</v>
      </c>
      <c r="P5215" t="s">
        <v>24</v>
      </c>
      <c r="Q5215">
        <v>5</v>
      </c>
      <c r="R5215">
        <v>2.2999999999999998</v>
      </c>
      <c r="S5215">
        <v>4.1500000000000004</v>
      </c>
      <c r="T5215">
        <v>2.1</v>
      </c>
      <c r="U5215" t="s">
        <v>23</v>
      </c>
      <c r="V5215">
        <v>14.62</v>
      </c>
      <c r="W5215" t="s">
        <v>24</v>
      </c>
      <c r="Y5215" t="s">
        <v>15723</v>
      </c>
      <c r="Z5215">
        <v>202502</v>
      </c>
      <c r="AA5215" t="s">
        <v>26</v>
      </c>
      <c r="AC5215" s="10" t="s">
        <v>38183</v>
      </c>
      <c r="AD5215" s="15" t="str">
        <f t="shared" si="278"/>
        <v>https://legrand.gr/el/b2b?ref=416193</v>
      </c>
      <c r="AE5215" s="11" t="s">
        <v>32935</v>
      </c>
      <c r="AF5215" s="15" t="str">
        <f t="shared" si="277"/>
        <v>https://assets.legrand.com/pim/NP-FT-GT/F01989EN-06.pdf</v>
      </c>
    </row>
    <row r="5216" spans="1:32" x14ac:dyDescent="0.25">
      <c r="A5216" t="s">
        <v>15724</v>
      </c>
      <c r="B5216" t="s">
        <v>15725</v>
      </c>
      <c r="C5216" s="8">
        <v>259</v>
      </c>
      <c r="D5216" s="9">
        <v>321.16000000000003</v>
      </c>
      <c r="E5216" t="s">
        <v>19</v>
      </c>
      <c r="F5216" t="s">
        <v>1138</v>
      </c>
      <c r="G5216" t="s">
        <v>21</v>
      </c>
      <c r="H5216">
        <v>1</v>
      </c>
      <c r="I5216" t="s">
        <v>22</v>
      </c>
      <c r="J5216">
        <v>1</v>
      </c>
      <c r="K5216">
        <v>1.47</v>
      </c>
      <c r="L5216">
        <v>1.05</v>
      </c>
      <c r="M5216">
        <v>1.48</v>
      </c>
      <c r="N5216" t="s">
        <v>23</v>
      </c>
      <c r="O5216">
        <v>1.698</v>
      </c>
      <c r="P5216" t="s">
        <v>24</v>
      </c>
      <c r="Q5216">
        <v>6</v>
      </c>
      <c r="R5216">
        <v>4.7</v>
      </c>
      <c r="S5216">
        <v>2.2999999999999998</v>
      </c>
      <c r="T5216">
        <v>1.8</v>
      </c>
      <c r="U5216" t="s">
        <v>23</v>
      </c>
      <c r="V5216">
        <v>10.641999999999999</v>
      </c>
      <c r="W5216" t="s">
        <v>24</v>
      </c>
      <c r="Y5216" t="s">
        <v>15726</v>
      </c>
      <c r="Z5216">
        <v>202502</v>
      </c>
      <c r="AA5216" t="s">
        <v>26</v>
      </c>
      <c r="AC5216" s="10" t="s">
        <v>38184</v>
      </c>
      <c r="AD5216" s="15" t="str">
        <f t="shared" si="278"/>
        <v>https://legrand.gr/el/b2b?ref=416196</v>
      </c>
      <c r="AE5216" s="11" t="s">
        <v>32935</v>
      </c>
      <c r="AF5216" s="15" t="str">
        <f t="shared" si="277"/>
        <v>https://assets.legrand.com/pim/NP-FT-GT/F01989EN-06.pdf</v>
      </c>
    </row>
    <row r="5217" spans="1:32" x14ac:dyDescent="0.25">
      <c r="A5217" t="s">
        <v>15727</v>
      </c>
      <c r="B5217" t="s">
        <v>15728</v>
      </c>
      <c r="C5217" s="8">
        <v>259</v>
      </c>
      <c r="D5217" s="9">
        <v>321.16000000000003</v>
      </c>
      <c r="E5217" t="s">
        <v>19</v>
      </c>
      <c r="F5217" t="s">
        <v>1138</v>
      </c>
      <c r="G5217" t="s">
        <v>21</v>
      </c>
      <c r="H5217">
        <v>1</v>
      </c>
      <c r="I5217" t="s">
        <v>22</v>
      </c>
      <c r="J5217">
        <v>1</v>
      </c>
      <c r="K5217">
        <v>1</v>
      </c>
      <c r="L5217">
        <v>1.48</v>
      </c>
      <c r="M5217">
        <v>1.45</v>
      </c>
      <c r="N5217" t="s">
        <v>23</v>
      </c>
      <c r="O5217">
        <v>1.7250000000000001</v>
      </c>
      <c r="P5217" t="s">
        <v>24</v>
      </c>
      <c r="Q5217">
        <v>5</v>
      </c>
      <c r="R5217">
        <v>2.2799999999999998</v>
      </c>
      <c r="S5217">
        <v>4.0999999999999996</v>
      </c>
      <c r="T5217">
        <v>1.75</v>
      </c>
      <c r="U5217" t="s">
        <v>23</v>
      </c>
      <c r="V5217">
        <v>9.0399999999999991</v>
      </c>
      <c r="W5217" t="s">
        <v>24</v>
      </c>
      <c r="Y5217" t="s">
        <v>15729</v>
      </c>
      <c r="Z5217">
        <v>202502</v>
      </c>
      <c r="AA5217" t="s">
        <v>26</v>
      </c>
      <c r="AC5217" s="10" t="s">
        <v>38185</v>
      </c>
      <c r="AD5217" s="15" t="str">
        <f t="shared" si="278"/>
        <v>https://legrand.gr/el/b2b?ref=416198</v>
      </c>
      <c r="AE5217" s="11" t="s">
        <v>32935</v>
      </c>
      <c r="AF5217" s="15" t="str">
        <f t="shared" si="277"/>
        <v>https://assets.legrand.com/pim/NP-FT-GT/F01989EN-06.pdf</v>
      </c>
    </row>
    <row r="5218" spans="1:32" x14ac:dyDescent="0.25">
      <c r="A5218" t="s">
        <v>15730</v>
      </c>
      <c r="B5218" t="s">
        <v>15731</v>
      </c>
      <c r="C5218" s="8">
        <v>259</v>
      </c>
      <c r="D5218" s="9">
        <v>321.16000000000003</v>
      </c>
      <c r="E5218" t="s">
        <v>19</v>
      </c>
      <c r="F5218" t="s">
        <v>1138</v>
      </c>
      <c r="G5218" t="s">
        <v>21</v>
      </c>
      <c r="H5218">
        <v>1</v>
      </c>
      <c r="I5218" t="s">
        <v>22</v>
      </c>
      <c r="J5218">
        <v>1</v>
      </c>
      <c r="K5218">
        <v>1.46</v>
      </c>
      <c r="L5218">
        <v>1.01</v>
      </c>
      <c r="M5218">
        <v>1.46</v>
      </c>
      <c r="N5218" t="s">
        <v>23</v>
      </c>
      <c r="O5218">
        <v>1.6919999999999999</v>
      </c>
      <c r="P5218" t="s">
        <v>24</v>
      </c>
      <c r="Q5218">
        <v>6</v>
      </c>
      <c r="R5218">
        <v>4.72</v>
      </c>
      <c r="S5218">
        <v>2.25</v>
      </c>
      <c r="T5218">
        <v>1.74</v>
      </c>
      <c r="U5218" t="s">
        <v>23</v>
      </c>
      <c r="V5218">
        <v>10.613</v>
      </c>
      <c r="W5218" t="s">
        <v>24</v>
      </c>
      <c r="Y5218" t="s">
        <v>15732</v>
      </c>
      <c r="Z5218">
        <v>202502</v>
      </c>
      <c r="AA5218" t="s">
        <v>26</v>
      </c>
      <c r="AC5218" s="10" t="s">
        <v>38186</v>
      </c>
      <c r="AD5218" s="15" t="str">
        <f t="shared" si="278"/>
        <v>https://legrand.gr/el/b2b?ref=416199</v>
      </c>
      <c r="AE5218" s="11" t="s">
        <v>32935</v>
      </c>
      <c r="AF5218" s="15" t="str">
        <f t="shared" si="277"/>
        <v>https://assets.legrand.com/pim/NP-FT-GT/F01989EN-06.pdf</v>
      </c>
    </row>
    <row r="5219" spans="1:32" x14ac:dyDescent="0.25">
      <c r="A5219" t="s">
        <v>15733</v>
      </c>
      <c r="B5219" t="s">
        <v>15734</v>
      </c>
      <c r="C5219" s="8">
        <v>279</v>
      </c>
      <c r="D5219" s="9">
        <v>345.96</v>
      </c>
      <c r="E5219" t="s">
        <v>19</v>
      </c>
      <c r="F5219" t="s">
        <v>1138</v>
      </c>
      <c r="G5219" t="s">
        <v>21</v>
      </c>
      <c r="H5219">
        <v>1</v>
      </c>
      <c r="I5219" t="s">
        <v>22</v>
      </c>
      <c r="J5219">
        <v>1</v>
      </c>
      <c r="K5219">
        <v>1.01</v>
      </c>
      <c r="L5219">
        <v>1.47</v>
      </c>
      <c r="M5219">
        <v>1.45</v>
      </c>
      <c r="N5219" t="s">
        <v>23</v>
      </c>
      <c r="O5219">
        <v>1.7230000000000001</v>
      </c>
      <c r="P5219" t="s">
        <v>24</v>
      </c>
      <c r="Q5219">
        <v>5</v>
      </c>
      <c r="R5219">
        <v>2.25</v>
      </c>
      <c r="S5219">
        <v>4.0999999999999996</v>
      </c>
      <c r="T5219">
        <v>1.75</v>
      </c>
      <c r="U5219" t="s">
        <v>23</v>
      </c>
      <c r="V5219">
        <v>9.0820000000000007</v>
      </c>
      <c r="W5219" t="s">
        <v>24</v>
      </c>
      <c r="Y5219" t="s">
        <v>15735</v>
      </c>
      <c r="Z5219">
        <v>202502</v>
      </c>
      <c r="AA5219" t="s">
        <v>26</v>
      </c>
      <c r="AC5219" s="10" t="s">
        <v>38187</v>
      </c>
      <c r="AD5219" s="15" t="str">
        <f t="shared" si="278"/>
        <v>https://legrand.gr/el/b2b?ref=416210</v>
      </c>
      <c r="AE5219" s="11" t="s">
        <v>32935</v>
      </c>
      <c r="AF5219" s="15" t="str">
        <f t="shared" si="277"/>
        <v>https://assets.legrand.com/pim/NP-FT-GT/F01989EN-06.pdf</v>
      </c>
    </row>
    <row r="5220" spans="1:32" x14ac:dyDescent="0.25">
      <c r="A5220" t="s">
        <v>15736</v>
      </c>
      <c r="B5220" t="s">
        <v>15737</v>
      </c>
      <c r="C5220" s="8">
        <v>413</v>
      </c>
      <c r="D5220" s="9">
        <v>512.12</v>
      </c>
      <c r="E5220" t="s">
        <v>19</v>
      </c>
      <c r="F5220" t="s">
        <v>1138</v>
      </c>
      <c r="G5220" t="s">
        <v>21</v>
      </c>
      <c r="H5220">
        <v>1</v>
      </c>
      <c r="I5220" t="s">
        <v>22</v>
      </c>
      <c r="J5220">
        <v>1</v>
      </c>
      <c r="K5220">
        <v>1.84</v>
      </c>
      <c r="L5220">
        <v>1.42</v>
      </c>
      <c r="M5220">
        <v>1.01</v>
      </c>
      <c r="N5220" t="s">
        <v>23</v>
      </c>
      <c r="O5220">
        <v>2.6739999999999999</v>
      </c>
      <c r="P5220" t="s">
        <v>24</v>
      </c>
      <c r="Q5220">
        <v>6</v>
      </c>
      <c r="R5220">
        <v>4.6100000000000003</v>
      </c>
      <c r="S5220">
        <v>2.23</v>
      </c>
      <c r="T5220">
        <v>2.11</v>
      </c>
      <c r="U5220" t="s">
        <v>23</v>
      </c>
      <c r="V5220">
        <v>16.539000000000001</v>
      </c>
      <c r="W5220" t="s">
        <v>24</v>
      </c>
      <c r="Y5220" t="s">
        <v>15738</v>
      </c>
      <c r="Z5220">
        <v>202502</v>
      </c>
      <c r="AA5220" t="s">
        <v>26</v>
      </c>
      <c r="AC5220" s="10" t="s">
        <v>38188</v>
      </c>
      <c r="AD5220" s="15" t="str">
        <f t="shared" si="278"/>
        <v>https://legrand.gr/el/b2b?ref=416211</v>
      </c>
      <c r="AE5220" s="11" t="s">
        <v>32935</v>
      </c>
      <c r="AF5220" s="15" t="str">
        <f t="shared" si="277"/>
        <v>https://assets.legrand.com/pim/NP-FT-GT/F01989EN-06.pdf</v>
      </c>
    </row>
    <row r="5221" spans="1:32" x14ac:dyDescent="0.25">
      <c r="A5221" t="s">
        <v>15739</v>
      </c>
      <c r="B5221" t="s">
        <v>15740</v>
      </c>
      <c r="C5221" s="8">
        <v>279</v>
      </c>
      <c r="D5221" s="9">
        <v>345.96</v>
      </c>
      <c r="E5221" t="s">
        <v>19</v>
      </c>
      <c r="F5221" t="s">
        <v>1138</v>
      </c>
      <c r="G5221" t="s">
        <v>21</v>
      </c>
      <c r="H5221">
        <v>1</v>
      </c>
      <c r="I5221" t="s">
        <v>22</v>
      </c>
      <c r="J5221">
        <v>1</v>
      </c>
      <c r="K5221">
        <v>1.02</v>
      </c>
      <c r="L5221">
        <v>1.48</v>
      </c>
      <c r="M5221">
        <v>1.47</v>
      </c>
      <c r="N5221" t="s">
        <v>23</v>
      </c>
      <c r="O5221">
        <v>1.748</v>
      </c>
      <c r="P5221" t="s">
        <v>24</v>
      </c>
      <c r="Q5221">
        <v>5</v>
      </c>
      <c r="R5221">
        <v>2.2799999999999998</v>
      </c>
      <c r="S5221">
        <v>4.0999999999999996</v>
      </c>
      <c r="T5221">
        <v>1.75</v>
      </c>
      <c r="U5221" t="s">
        <v>23</v>
      </c>
      <c r="V5221">
        <v>9.1150000000000002</v>
      </c>
      <c r="W5221" t="s">
        <v>24</v>
      </c>
      <c r="Y5221" t="s">
        <v>15741</v>
      </c>
      <c r="Z5221">
        <v>202502</v>
      </c>
      <c r="AA5221" t="s">
        <v>26</v>
      </c>
      <c r="AC5221" s="10" t="s">
        <v>38189</v>
      </c>
      <c r="AD5221" s="15" t="str">
        <f t="shared" si="278"/>
        <v>https://legrand.gr/el/b2b?ref=416212</v>
      </c>
      <c r="AE5221" s="11" t="s">
        <v>32935</v>
      </c>
      <c r="AF5221" s="15" t="str">
        <f t="shared" si="277"/>
        <v>https://assets.legrand.com/pim/NP-FT-GT/F01989EN-06.pdf</v>
      </c>
    </row>
    <row r="5222" spans="1:32" x14ac:dyDescent="0.25">
      <c r="A5222" t="s">
        <v>15742</v>
      </c>
      <c r="B5222" t="s">
        <v>15743</v>
      </c>
      <c r="C5222" s="8">
        <v>413</v>
      </c>
      <c r="D5222" s="9">
        <v>512.12</v>
      </c>
      <c r="E5222" t="s">
        <v>19</v>
      </c>
      <c r="F5222" t="s">
        <v>1138</v>
      </c>
      <c r="G5222" t="s">
        <v>21</v>
      </c>
      <c r="H5222">
        <v>1</v>
      </c>
      <c r="I5222" t="s">
        <v>22</v>
      </c>
      <c r="J5222">
        <v>1</v>
      </c>
      <c r="K5222">
        <v>1.49</v>
      </c>
      <c r="L5222">
        <v>1</v>
      </c>
      <c r="M5222">
        <v>1.8</v>
      </c>
      <c r="N5222" t="s">
        <v>23</v>
      </c>
      <c r="O5222">
        <v>2.81</v>
      </c>
      <c r="P5222" t="s">
        <v>24</v>
      </c>
      <c r="Q5222">
        <v>6</v>
      </c>
      <c r="R5222">
        <v>3.1</v>
      </c>
      <c r="S5222">
        <v>3.17</v>
      </c>
      <c r="T5222">
        <v>2.0699999999999998</v>
      </c>
      <c r="U5222" t="s">
        <v>23</v>
      </c>
      <c r="V5222">
        <v>17.550999999999998</v>
      </c>
      <c r="W5222" t="s">
        <v>24</v>
      </c>
      <c r="Y5222" t="s">
        <v>15744</v>
      </c>
      <c r="Z5222">
        <v>202502</v>
      </c>
      <c r="AA5222" t="s">
        <v>26</v>
      </c>
      <c r="AC5222" s="10" t="s">
        <v>38190</v>
      </c>
      <c r="AD5222" s="15" t="str">
        <f t="shared" si="278"/>
        <v>https://legrand.gr/el/b2b?ref=416213</v>
      </c>
      <c r="AE5222" s="11" t="s">
        <v>32935</v>
      </c>
      <c r="AF5222" s="15" t="str">
        <f t="shared" si="277"/>
        <v>https://assets.legrand.com/pim/NP-FT-GT/F01989EN-06.pdf</v>
      </c>
    </row>
    <row r="5223" spans="1:32" x14ac:dyDescent="0.25">
      <c r="A5223" t="s">
        <v>15745</v>
      </c>
      <c r="B5223" t="s">
        <v>15746</v>
      </c>
      <c r="C5223" s="8">
        <v>279</v>
      </c>
      <c r="D5223" s="9">
        <v>345.96</v>
      </c>
      <c r="E5223" t="s">
        <v>19</v>
      </c>
      <c r="F5223" t="s">
        <v>1138</v>
      </c>
      <c r="G5223" t="s">
        <v>21</v>
      </c>
      <c r="H5223">
        <v>1</v>
      </c>
      <c r="I5223" t="s">
        <v>22</v>
      </c>
      <c r="J5223">
        <v>1</v>
      </c>
      <c r="K5223">
        <v>1.47</v>
      </c>
      <c r="L5223">
        <v>1.45</v>
      </c>
      <c r="M5223">
        <v>1.01</v>
      </c>
      <c r="N5223" t="s">
        <v>23</v>
      </c>
      <c r="O5223">
        <v>1.7230000000000001</v>
      </c>
      <c r="P5223" t="s">
        <v>24</v>
      </c>
      <c r="Q5223">
        <v>6</v>
      </c>
      <c r="R5223">
        <v>2.25</v>
      </c>
      <c r="S5223">
        <v>4.0999999999999996</v>
      </c>
      <c r="T5223">
        <v>1.75</v>
      </c>
      <c r="U5223" t="s">
        <v>23</v>
      </c>
      <c r="V5223">
        <v>11.538</v>
      </c>
      <c r="W5223" t="s">
        <v>24</v>
      </c>
      <c r="Y5223" t="s">
        <v>15747</v>
      </c>
      <c r="Z5223">
        <v>202502</v>
      </c>
      <c r="AA5223" t="s">
        <v>26</v>
      </c>
      <c r="AC5223" s="10" t="s">
        <v>38191</v>
      </c>
      <c r="AD5223" s="15" t="str">
        <f t="shared" si="278"/>
        <v>https://legrand.gr/el/b2b?ref=416216</v>
      </c>
      <c r="AE5223" s="11" t="s">
        <v>32935</v>
      </c>
      <c r="AF5223" s="15" t="str">
        <f t="shared" si="277"/>
        <v>https://assets.legrand.com/pim/NP-FT-GT/F01989EN-06.pdf</v>
      </c>
    </row>
    <row r="5224" spans="1:32" x14ac:dyDescent="0.25">
      <c r="A5224" t="s">
        <v>15748</v>
      </c>
      <c r="B5224" t="s">
        <v>15749</v>
      </c>
      <c r="C5224" s="8">
        <v>279</v>
      </c>
      <c r="D5224" s="9">
        <v>345.96</v>
      </c>
      <c r="E5224" t="s">
        <v>19</v>
      </c>
      <c r="F5224" t="s">
        <v>1138</v>
      </c>
      <c r="G5224" t="s">
        <v>21</v>
      </c>
      <c r="H5224">
        <v>1</v>
      </c>
      <c r="I5224" t="s">
        <v>22</v>
      </c>
      <c r="J5224">
        <v>1</v>
      </c>
      <c r="K5224">
        <v>1.02</v>
      </c>
      <c r="L5224">
        <v>1.46</v>
      </c>
      <c r="M5224">
        <v>1.44</v>
      </c>
      <c r="N5224" t="s">
        <v>23</v>
      </c>
      <c r="O5224">
        <v>1.7330000000000001</v>
      </c>
      <c r="P5224" t="s">
        <v>24</v>
      </c>
      <c r="Q5224">
        <v>5</v>
      </c>
      <c r="R5224">
        <v>2.2799999999999998</v>
      </c>
      <c r="S5224">
        <v>4.0999999999999996</v>
      </c>
      <c r="T5224">
        <v>1.78</v>
      </c>
      <c r="U5224" t="s">
        <v>23</v>
      </c>
      <c r="V5224">
        <v>9.0779999999999994</v>
      </c>
      <c r="W5224" t="s">
        <v>24</v>
      </c>
      <c r="Y5224" t="s">
        <v>15750</v>
      </c>
      <c r="Z5224">
        <v>202502</v>
      </c>
      <c r="AA5224" t="s">
        <v>26</v>
      </c>
      <c r="AC5224" s="10" t="s">
        <v>38192</v>
      </c>
      <c r="AD5224" s="15" t="str">
        <f t="shared" si="278"/>
        <v>https://legrand.gr/el/b2b?ref=416218</v>
      </c>
      <c r="AE5224" s="11" t="s">
        <v>32935</v>
      </c>
      <c r="AF5224" s="15" t="str">
        <f t="shared" si="277"/>
        <v>https://assets.legrand.com/pim/NP-FT-GT/F01989EN-06.pdf</v>
      </c>
    </row>
    <row r="5225" spans="1:32" x14ac:dyDescent="0.25">
      <c r="A5225" t="s">
        <v>15751</v>
      </c>
      <c r="B5225" t="s">
        <v>15752</v>
      </c>
      <c r="C5225" s="8">
        <v>279</v>
      </c>
      <c r="D5225" s="9">
        <v>345.96</v>
      </c>
      <c r="E5225" t="s">
        <v>19</v>
      </c>
      <c r="F5225" t="s">
        <v>1138</v>
      </c>
      <c r="G5225" t="s">
        <v>21</v>
      </c>
      <c r="H5225">
        <v>1</v>
      </c>
      <c r="I5225" t="s">
        <v>22</v>
      </c>
      <c r="J5225">
        <v>1</v>
      </c>
      <c r="K5225">
        <v>1.47</v>
      </c>
      <c r="L5225">
        <v>1.01</v>
      </c>
      <c r="M5225">
        <v>1.45</v>
      </c>
      <c r="N5225" t="s">
        <v>23</v>
      </c>
      <c r="O5225">
        <v>1.6850000000000001</v>
      </c>
      <c r="P5225" t="s">
        <v>24</v>
      </c>
      <c r="Q5225">
        <v>6</v>
      </c>
      <c r="R5225">
        <v>4.7</v>
      </c>
      <c r="S5225">
        <v>2.35</v>
      </c>
      <c r="T5225">
        <v>1.7</v>
      </c>
      <c r="U5225" t="s">
        <v>23</v>
      </c>
      <c r="V5225">
        <v>7.2359999999999998</v>
      </c>
      <c r="W5225" t="s">
        <v>24</v>
      </c>
      <c r="Y5225" t="s">
        <v>15753</v>
      </c>
      <c r="Z5225">
        <v>202502</v>
      </c>
      <c r="AA5225" t="s">
        <v>26</v>
      </c>
      <c r="AC5225" s="10" t="s">
        <v>38193</v>
      </c>
      <c r="AD5225" s="15" t="str">
        <f t="shared" si="278"/>
        <v>https://legrand.gr/el/b2b?ref=416219</v>
      </c>
      <c r="AE5225" s="11" t="s">
        <v>32935</v>
      </c>
      <c r="AF5225" s="15" t="str">
        <f t="shared" si="277"/>
        <v>https://assets.legrand.com/pim/NP-FT-GT/F01989EN-06.pdf</v>
      </c>
    </row>
    <row r="5226" spans="1:32" x14ac:dyDescent="0.25">
      <c r="A5226" t="s">
        <v>15754</v>
      </c>
      <c r="B5226" t="s">
        <v>15755</v>
      </c>
      <c r="C5226" s="8">
        <v>351</v>
      </c>
      <c r="D5226" s="9">
        <v>435.24</v>
      </c>
      <c r="E5226" t="s">
        <v>19</v>
      </c>
      <c r="F5226" t="s">
        <v>1138</v>
      </c>
      <c r="G5226" t="s">
        <v>21</v>
      </c>
      <c r="H5226">
        <v>1</v>
      </c>
      <c r="I5226" t="s">
        <v>22</v>
      </c>
      <c r="J5226">
        <v>1</v>
      </c>
      <c r="K5226">
        <v>1.47</v>
      </c>
      <c r="L5226">
        <v>1.43</v>
      </c>
      <c r="M5226">
        <v>1.03</v>
      </c>
      <c r="N5226" t="s">
        <v>23</v>
      </c>
      <c r="O5226">
        <v>1.6839999999999999</v>
      </c>
      <c r="P5226" t="s">
        <v>24</v>
      </c>
      <c r="Q5226">
        <v>6</v>
      </c>
      <c r="R5226">
        <v>3.1</v>
      </c>
      <c r="S5226">
        <v>3.17</v>
      </c>
      <c r="T5226">
        <v>1.7</v>
      </c>
      <c r="U5226" t="s">
        <v>23</v>
      </c>
      <c r="V5226">
        <v>10.504</v>
      </c>
      <c r="W5226" t="s">
        <v>24</v>
      </c>
      <c r="Y5226" t="s">
        <v>15756</v>
      </c>
      <c r="Z5226">
        <v>202502</v>
      </c>
      <c r="AA5226" t="s">
        <v>26</v>
      </c>
      <c r="AC5226" s="10" t="s">
        <v>38194</v>
      </c>
      <c r="AD5226" s="15" t="str">
        <f t="shared" si="278"/>
        <v>https://legrand.gr/el/b2b?ref=416230</v>
      </c>
      <c r="AE5226" s="11" t="s">
        <v>32935</v>
      </c>
      <c r="AF5226" s="15" t="str">
        <f t="shared" si="277"/>
        <v>https://assets.legrand.com/pim/NP-FT-GT/F01989EN-06.pdf</v>
      </c>
    </row>
    <row r="5227" spans="1:32" x14ac:dyDescent="0.25">
      <c r="A5227" t="s">
        <v>15757</v>
      </c>
      <c r="B5227" t="s">
        <v>15758</v>
      </c>
      <c r="C5227" s="8">
        <v>448</v>
      </c>
      <c r="D5227" s="9">
        <v>555.52</v>
      </c>
      <c r="E5227" t="s">
        <v>19</v>
      </c>
      <c r="F5227" t="s">
        <v>1138</v>
      </c>
      <c r="G5227" t="s">
        <v>21</v>
      </c>
      <c r="H5227">
        <v>1</v>
      </c>
      <c r="I5227" t="s">
        <v>22</v>
      </c>
      <c r="J5227">
        <v>1</v>
      </c>
      <c r="K5227">
        <v>1</v>
      </c>
      <c r="L5227">
        <v>1.46</v>
      </c>
      <c r="M5227">
        <v>1.81</v>
      </c>
      <c r="N5227" t="s">
        <v>23</v>
      </c>
      <c r="O5227">
        <v>2.6829999999999998</v>
      </c>
      <c r="P5227" t="s">
        <v>24</v>
      </c>
      <c r="Q5227">
        <v>5</v>
      </c>
      <c r="R5227">
        <v>2.27</v>
      </c>
      <c r="S5227">
        <v>4.0599999999999996</v>
      </c>
      <c r="T5227">
        <v>2.1</v>
      </c>
      <c r="U5227" t="s">
        <v>23</v>
      </c>
      <c r="V5227">
        <v>13.978</v>
      </c>
      <c r="W5227" t="s">
        <v>24</v>
      </c>
      <c r="Y5227" t="s">
        <v>15759</v>
      </c>
      <c r="Z5227">
        <v>202502</v>
      </c>
      <c r="AA5227" t="s">
        <v>26</v>
      </c>
      <c r="AC5227" s="10" t="s">
        <v>38195</v>
      </c>
      <c r="AD5227" s="15" t="str">
        <f t="shared" si="278"/>
        <v>https://legrand.gr/el/b2b?ref=416231</v>
      </c>
      <c r="AE5227" s="11" t="s">
        <v>32935</v>
      </c>
      <c r="AF5227" s="15" t="str">
        <f t="shared" si="277"/>
        <v>https://assets.legrand.com/pim/NP-FT-GT/F01989EN-06.pdf</v>
      </c>
    </row>
    <row r="5228" spans="1:32" x14ac:dyDescent="0.25">
      <c r="A5228" t="s">
        <v>15760</v>
      </c>
      <c r="B5228" t="s">
        <v>15761</v>
      </c>
      <c r="C5228" s="8">
        <v>351</v>
      </c>
      <c r="D5228" s="9">
        <v>435.24</v>
      </c>
      <c r="E5228" t="s">
        <v>19</v>
      </c>
      <c r="F5228" t="s">
        <v>1138</v>
      </c>
      <c r="G5228" t="s">
        <v>21</v>
      </c>
      <c r="H5228">
        <v>1</v>
      </c>
      <c r="I5228" t="s">
        <v>22</v>
      </c>
      <c r="J5228">
        <v>1</v>
      </c>
      <c r="K5228">
        <v>1.02</v>
      </c>
      <c r="L5228">
        <v>1.47</v>
      </c>
      <c r="M5228">
        <v>1.45</v>
      </c>
      <c r="N5228" t="s">
        <v>23</v>
      </c>
      <c r="O5228">
        <v>1.7450000000000001</v>
      </c>
      <c r="P5228" t="s">
        <v>24</v>
      </c>
      <c r="Q5228">
        <v>5</v>
      </c>
      <c r="R5228">
        <v>2.2999999999999998</v>
      </c>
      <c r="S5228">
        <v>4.1500000000000004</v>
      </c>
      <c r="T5228">
        <v>1.75</v>
      </c>
      <c r="U5228" t="s">
        <v>23</v>
      </c>
      <c r="V5228">
        <v>9.1189999999999998</v>
      </c>
      <c r="W5228" t="s">
        <v>24</v>
      </c>
      <c r="Y5228" t="s">
        <v>15762</v>
      </c>
      <c r="Z5228">
        <v>202502</v>
      </c>
      <c r="AA5228" t="s">
        <v>26</v>
      </c>
      <c r="AC5228" s="10" t="s">
        <v>38196</v>
      </c>
      <c r="AD5228" s="15" t="str">
        <f t="shared" si="278"/>
        <v>https://legrand.gr/el/b2b?ref=416232</v>
      </c>
      <c r="AE5228" s="11" t="s">
        <v>32935</v>
      </c>
      <c r="AF5228" s="15" t="str">
        <f t="shared" si="277"/>
        <v>https://assets.legrand.com/pim/NP-FT-GT/F01989EN-06.pdf</v>
      </c>
    </row>
    <row r="5229" spans="1:32" x14ac:dyDescent="0.25">
      <c r="A5229" t="s">
        <v>15763</v>
      </c>
      <c r="B5229" t="s">
        <v>15764</v>
      </c>
      <c r="C5229" s="8">
        <v>448</v>
      </c>
      <c r="D5229" s="9">
        <v>555.52</v>
      </c>
      <c r="E5229" t="s">
        <v>19</v>
      </c>
      <c r="F5229" t="s">
        <v>1138</v>
      </c>
      <c r="G5229" t="s">
        <v>21</v>
      </c>
      <c r="H5229">
        <v>1</v>
      </c>
      <c r="I5229" t="s">
        <v>22</v>
      </c>
      <c r="J5229">
        <v>1</v>
      </c>
      <c r="K5229">
        <v>1.83</v>
      </c>
      <c r="L5229">
        <v>1</v>
      </c>
      <c r="M5229">
        <v>1.46</v>
      </c>
      <c r="N5229" t="s">
        <v>23</v>
      </c>
      <c r="O5229">
        <v>2.794</v>
      </c>
      <c r="P5229" t="s">
        <v>24</v>
      </c>
      <c r="Q5229">
        <v>6</v>
      </c>
      <c r="R5229">
        <v>4.5999999999999996</v>
      </c>
      <c r="S5229">
        <v>2.2200000000000002</v>
      </c>
      <c r="T5229">
        <v>2.15</v>
      </c>
      <c r="U5229" t="s">
        <v>23</v>
      </c>
      <c r="V5229">
        <v>17.164000000000001</v>
      </c>
      <c r="W5229" t="s">
        <v>24</v>
      </c>
      <c r="Y5229" t="s">
        <v>15765</v>
      </c>
      <c r="Z5229">
        <v>202502</v>
      </c>
      <c r="AA5229" t="s">
        <v>26</v>
      </c>
      <c r="AC5229" s="10" t="s">
        <v>38197</v>
      </c>
      <c r="AD5229" s="15" t="str">
        <f t="shared" si="278"/>
        <v>https://legrand.gr/el/b2b?ref=416233</v>
      </c>
      <c r="AE5229" s="11" t="s">
        <v>32935</v>
      </c>
      <c r="AF5229" s="15" t="str">
        <f t="shared" si="277"/>
        <v>https://assets.legrand.com/pim/NP-FT-GT/F01989EN-06.pdf</v>
      </c>
    </row>
    <row r="5230" spans="1:32" x14ac:dyDescent="0.25">
      <c r="A5230" t="s">
        <v>15766</v>
      </c>
      <c r="B5230" t="s">
        <v>15767</v>
      </c>
      <c r="C5230" s="8">
        <v>351</v>
      </c>
      <c r="D5230" s="9">
        <v>435.24</v>
      </c>
      <c r="E5230" t="s">
        <v>19</v>
      </c>
      <c r="F5230" t="s">
        <v>1138</v>
      </c>
      <c r="G5230" t="s">
        <v>21</v>
      </c>
      <c r="H5230">
        <v>1</v>
      </c>
      <c r="I5230" t="s">
        <v>22</v>
      </c>
      <c r="J5230">
        <v>1</v>
      </c>
      <c r="K5230">
        <v>1.46</v>
      </c>
      <c r="L5230">
        <v>1</v>
      </c>
      <c r="M5230">
        <v>1.45</v>
      </c>
      <c r="N5230" t="s">
        <v>23</v>
      </c>
      <c r="O5230">
        <v>1.698</v>
      </c>
      <c r="P5230" t="s">
        <v>24</v>
      </c>
      <c r="Q5230">
        <v>6</v>
      </c>
      <c r="R5230">
        <v>4.7</v>
      </c>
      <c r="S5230">
        <v>2.2799999999999998</v>
      </c>
      <c r="T5230">
        <v>1.73</v>
      </c>
      <c r="U5230" t="s">
        <v>23</v>
      </c>
      <c r="V5230">
        <v>10.635</v>
      </c>
      <c r="W5230" t="s">
        <v>24</v>
      </c>
      <c r="Y5230" t="s">
        <v>15768</v>
      </c>
      <c r="Z5230">
        <v>202502</v>
      </c>
      <c r="AA5230" t="s">
        <v>26</v>
      </c>
      <c r="AC5230" s="10" t="s">
        <v>38198</v>
      </c>
      <c r="AD5230" s="15" t="str">
        <f t="shared" si="278"/>
        <v>https://legrand.gr/el/b2b?ref=416236</v>
      </c>
      <c r="AE5230" s="11" t="s">
        <v>32935</v>
      </c>
      <c r="AF5230" s="15" t="str">
        <f t="shared" si="277"/>
        <v>https://assets.legrand.com/pim/NP-FT-GT/F01989EN-06.pdf</v>
      </c>
    </row>
    <row r="5231" spans="1:32" x14ac:dyDescent="0.25">
      <c r="A5231" t="s">
        <v>15769</v>
      </c>
      <c r="B5231" t="s">
        <v>15770</v>
      </c>
      <c r="C5231" s="8">
        <v>351</v>
      </c>
      <c r="D5231" s="9">
        <v>435.24</v>
      </c>
      <c r="E5231" t="s">
        <v>19</v>
      </c>
      <c r="F5231" t="s">
        <v>1138</v>
      </c>
      <c r="G5231" t="s">
        <v>21</v>
      </c>
      <c r="H5231">
        <v>1</v>
      </c>
      <c r="I5231" t="s">
        <v>22</v>
      </c>
      <c r="J5231">
        <v>1</v>
      </c>
      <c r="K5231">
        <v>1.02</v>
      </c>
      <c r="L5231">
        <v>1.47</v>
      </c>
      <c r="M5231">
        <v>1.47</v>
      </c>
      <c r="N5231" t="s">
        <v>23</v>
      </c>
      <c r="O5231">
        <v>1.738</v>
      </c>
      <c r="P5231" t="s">
        <v>24</v>
      </c>
      <c r="Q5231">
        <v>5</v>
      </c>
      <c r="R5231">
        <v>2.2999999999999998</v>
      </c>
      <c r="S5231">
        <v>4.0999999999999996</v>
      </c>
      <c r="T5231">
        <v>1.75</v>
      </c>
      <c r="U5231" t="s">
        <v>23</v>
      </c>
      <c r="V5231">
        <v>9.0960000000000001</v>
      </c>
      <c r="W5231" t="s">
        <v>24</v>
      </c>
      <c r="Y5231" t="s">
        <v>15771</v>
      </c>
      <c r="Z5231">
        <v>202502</v>
      </c>
      <c r="AA5231" t="s">
        <v>26</v>
      </c>
      <c r="AC5231" s="10" t="s">
        <v>38199</v>
      </c>
      <c r="AD5231" s="15" t="str">
        <f t="shared" si="278"/>
        <v>https://legrand.gr/el/b2b?ref=416238</v>
      </c>
      <c r="AE5231" s="11" t="s">
        <v>32935</v>
      </c>
      <c r="AF5231" s="15" t="str">
        <f t="shared" si="277"/>
        <v>https://assets.legrand.com/pim/NP-FT-GT/F01989EN-06.pdf</v>
      </c>
    </row>
    <row r="5232" spans="1:32" x14ac:dyDescent="0.25">
      <c r="A5232" t="s">
        <v>15772</v>
      </c>
      <c r="B5232" t="s">
        <v>15773</v>
      </c>
      <c r="C5232" s="8">
        <v>351</v>
      </c>
      <c r="D5232" s="9">
        <v>435.24</v>
      </c>
      <c r="E5232" t="s">
        <v>19</v>
      </c>
      <c r="F5232" t="s">
        <v>1138</v>
      </c>
      <c r="G5232" t="s">
        <v>21</v>
      </c>
      <c r="H5232">
        <v>1</v>
      </c>
      <c r="I5232" t="s">
        <v>22</v>
      </c>
      <c r="J5232">
        <v>1</v>
      </c>
      <c r="K5232">
        <v>1.41</v>
      </c>
      <c r="L5232">
        <v>1.01</v>
      </c>
      <c r="M5232">
        <v>1.46</v>
      </c>
      <c r="N5232" t="s">
        <v>23</v>
      </c>
      <c r="O5232">
        <v>1.7010000000000001</v>
      </c>
      <c r="P5232" t="s">
        <v>24</v>
      </c>
      <c r="Q5232">
        <v>6</v>
      </c>
      <c r="R5232">
        <v>4.7</v>
      </c>
      <c r="S5232">
        <v>2.2799999999999998</v>
      </c>
      <c r="T5232">
        <v>1.75</v>
      </c>
      <c r="U5232" t="s">
        <v>23</v>
      </c>
      <c r="V5232">
        <v>10.701000000000001</v>
      </c>
      <c r="W5232" t="s">
        <v>24</v>
      </c>
      <c r="Y5232" t="s">
        <v>15774</v>
      </c>
      <c r="Z5232">
        <v>202502</v>
      </c>
      <c r="AA5232" t="s">
        <v>26</v>
      </c>
      <c r="AC5232" s="10" t="s">
        <v>38200</v>
      </c>
      <c r="AD5232" s="15" t="str">
        <f t="shared" si="278"/>
        <v>https://legrand.gr/el/b2b?ref=416239</v>
      </c>
      <c r="AE5232" s="11" t="s">
        <v>32935</v>
      </c>
      <c r="AF5232" s="15" t="str">
        <f t="shared" si="277"/>
        <v>https://assets.legrand.com/pim/NP-FT-GT/F01989EN-06.pdf</v>
      </c>
    </row>
    <row r="5233" spans="1:32" x14ac:dyDescent="0.25">
      <c r="A5233" t="s">
        <v>15775</v>
      </c>
      <c r="B5233" t="s">
        <v>15776</v>
      </c>
      <c r="C5233" s="8">
        <v>402</v>
      </c>
      <c r="D5233" s="9">
        <v>498.48</v>
      </c>
      <c r="E5233" t="s">
        <v>19</v>
      </c>
      <c r="F5233" t="s">
        <v>1138</v>
      </c>
      <c r="G5233" t="s">
        <v>21</v>
      </c>
      <c r="H5233">
        <v>1</v>
      </c>
      <c r="I5233" t="s">
        <v>22</v>
      </c>
      <c r="J5233">
        <v>1</v>
      </c>
      <c r="K5233">
        <v>1.25</v>
      </c>
      <c r="L5233">
        <v>1.68</v>
      </c>
      <c r="M5233">
        <v>1.45</v>
      </c>
      <c r="N5233" t="s">
        <v>23</v>
      </c>
      <c r="O5233">
        <v>2.3879999999999999</v>
      </c>
      <c r="P5233" t="s">
        <v>24</v>
      </c>
      <c r="Q5233">
        <v>5</v>
      </c>
      <c r="R5233">
        <v>2.78</v>
      </c>
      <c r="S5233">
        <v>4.75</v>
      </c>
      <c r="T5233">
        <v>1.7</v>
      </c>
      <c r="U5233" t="s">
        <v>23</v>
      </c>
      <c r="V5233">
        <v>12.481999999999999</v>
      </c>
      <c r="W5233" t="s">
        <v>24</v>
      </c>
      <c r="Y5233" t="s">
        <v>15777</v>
      </c>
      <c r="Z5233">
        <v>202502</v>
      </c>
      <c r="AA5233" t="s">
        <v>26</v>
      </c>
      <c r="AC5233" s="10" t="s">
        <v>38201</v>
      </c>
      <c r="AD5233" s="15" t="str">
        <f t="shared" si="278"/>
        <v>https://legrand.gr/el/b2b?ref=416250</v>
      </c>
      <c r="AE5233" s="11" t="s">
        <v>32935</v>
      </c>
      <c r="AF5233" s="15" t="str">
        <f t="shared" si="277"/>
        <v>https://assets.legrand.com/pim/NP-FT-GT/F01989EN-06.pdf</v>
      </c>
    </row>
    <row r="5234" spans="1:32" x14ac:dyDescent="0.25">
      <c r="A5234" t="s">
        <v>15778</v>
      </c>
      <c r="B5234" t="s">
        <v>15779</v>
      </c>
      <c r="C5234" s="8">
        <v>476</v>
      </c>
      <c r="D5234" s="9">
        <v>590.24</v>
      </c>
      <c r="E5234" t="s">
        <v>19</v>
      </c>
      <c r="F5234" t="s">
        <v>1138</v>
      </c>
      <c r="G5234" t="s">
        <v>21</v>
      </c>
      <c r="H5234">
        <v>1</v>
      </c>
      <c r="I5234" t="s">
        <v>22</v>
      </c>
      <c r="J5234">
        <v>1</v>
      </c>
      <c r="K5234">
        <v>1.24</v>
      </c>
      <c r="L5234">
        <v>1.65</v>
      </c>
      <c r="M5234">
        <v>1.4</v>
      </c>
      <c r="N5234" t="s">
        <v>23</v>
      </c>
      <c r="O5234">
        <v>2.3780000000000001</v>
      </c>
      <c r="P5234" t="s">
        <v>24</v>
      </c>
      <c r="Q5234">
        <v>5</v>
      </c>
      <c r="R5234">
        <v>4.72</v>
      </c>
      <c r="S5234">
        <v>2.69</v>
      </c>
      <c r="T5234">
        <v>1.7</v>
      </c>
      <c r="U5234" t="s">
        <v>23</v>
      </c>
      <c r="V5234">
        <v>15.417999999999999</v>
      </c>
      <c r="W5234" t="s">
        <v>24</v>
      </c>
      <c r="Y5234" t="s">
        <v>15780</v>
      </c>
      <c r="Z5234">
        <v>202502</v>
      </c>
      <c r="AA5234" t="s">
        <v>26</v>
      </c>
      <c r="AC5234" s="10" t="s">
        <v>38202</v>
      </c>
      <c r="AD5234" s="15" t="str">
        <f t="shared" si="278"/>
        <v>https://legrand.gr/el/b2b?ref=416251</v>
      </c>
      <c r="AE5234" s="11" t="s">
        <v>32935</v>
      </c>
      <c r="AF5234" s="15" t="str">
        <f t="shared" si="277"/>
        <v>https://assets.legrand.com/pim/NP-FT-GT/F01989EN-06.pdf</v>
      </c>
    </row>
    <row r="5235" spans="1:32" x14ac:dyDescent="0.25">
      <c r="A5235" t="s">
        <v>15781</v>
      </c>
      <c r="B5235" t="s">
        <v>15782</v>
      </c>
      <c r="C5235" s="8">
        <v>402</v>
      </c>
      <c r="D5235" s="9">
        <v>498.48</v>
      </c>
      <c r="E5235" t="s">
        <v>19</v>
      </c>
      <c r="F5235" t="s">
        <v>1138</v>
      </c>
      <c r="G5235" t="s">
        <v>21</v>
      </c>
      <c r="H5235">
        <v>1</v>
      </c>
      <c r="I5235" t="s">
        <v>22</v>
      </c>
      <c r="J5235">
        <v>1</v>
      </c>
      <c r="K5235">
        <v>1.7</v>
      </c>
      <c r="L5235">
        <v>1.25</v>
      </c>
      <c r="M5235">
        <v>1.45</v>
      </c>
      <c r="N5235" t="s">
        <v>23</v>
      </c>
      <c r="O5235">
        <v>2.4039999999999999</v>
      </c>
      <c r="P5235" t="s">
        <v>24</v>
      </c>
      <c r="Q5235">
        <v>5</v>
      </c>
      <c r="R5235">
        <v>4.72</v>
      </c>
      <c r="S5235">
        <v>2.69</v>
      </c>
      <c r="T5235">
        <v>1.7</v>
      </c>
      <c r="U5235" t="s">
        <v>23</v>
      </c>
      <c r="V5235">
        <v>12.571</v>
      </c>
      <c r="W5235" t="s">
        <v>24</v>
      </c>
      <c r="Y5235" t="s">
        <v>15783</v>
      </c>
      <c r="Z5235">
        <v>202502</v>
      </c>
      <c r="AA5235" t="s">
        <v>26</v>
      </c>
      <c r="AC5235" s="10" t="s">
        <v>38203</v>
      </c>
      <c r="AD5235" s="15" t="str">
        <f t="shared" si="278"/>
        <v>https://legrand.gr/el/b2b?ref=416252</v>
      </c>
      <c r="AE5235" s="11" t="s">
        <v>32935</v>
      </c>
      <c r="AF5235" s="15" t="str">
        <f t="shared" si="277"/>
        <v>https://assets.legrand.com/pim/NP-FT-GT/F01989EN-06.pdf</v>
      </c>
    </row>
    <row r="5236" spans="1:32" x14ac:dyDescent="0.25">
      <c r="A5236" t="s">
        <v>15784</v>
      </c>
      <c r="B5236" t="s">
        <v>15785</v>
      </c>
      <c r="C5236" s="8">
        <v>476</v>
      </c>
      <c r="D5236" s="9">
        <v>590.24</v>
      </c>
      <c r="E5236" t="s">
        <v>19</v>
      </c>
      <c r="F5236" t="s">
        <v>1138</v>
      </c>
      <c r="G5236" t="s">
        <v>21</v>
      </c>
      <c r="H5236">
        <v>1</v>
      </c>
      <c r="I5236" t="s">
        <v>22</v>
      </c>
      <c r="J5236">
        <v>1</v>
      </c>
      <c r="K5236">
        <v>1.65</v>
      </c>
      <c r="L5236">
        <v>1.25</v>
      </c>
      <c r="M5236">
        <v>1.42</v>
      </c>
      <c r="N5236" t="s">
        <v>23</v>
      </c>
      <c r="O5236">
        <v>2.3479999999999999</v>
      </c>
      <c r="P5236" t="s">
        <v>24</v>
      </c>
      <c r="Q5236">
        <v>6</v>
      </c>
      <c r="R5236">
        <v>5.25</v>
      </c>
      <c r="S5236">
        <v>2.73</v>
      </c>
      <c r="T5236">
        <v>1.83</v>
      </c>
      <c r="U5236" t="s">
        <v>23</v>
      </c>
      <c r="V5236">
        <v>14.488</v>
      </c>
      <c r="W5236" t="s">
        <v>24</v>
      </c>
      <c r="Y5236" t="s">
        <v>15786</v>
      </c>
      <c r="Z5236">
        <v>202502</v>
      </c>
      <c r="AA5236" t="s">
        <v>26</v>
      </c>
      <c r="AC5236" s="10" t="s">
        <v>38204</v>
      </c>
      <c r="AD5236" s="15" t="str">
        <f t="shared" si="278"/>
        <v>https://legrand.gr/el/b2b?ref=416253</v>
      </c>
      <c r="AE5236" s="11" t="s">
        <v>32935</v>
      </c>
      <c r="AF5236" s="15" t="str">
        <f t="shared" si="277"/>
        <v>https://assets.legrand.com/pim/NP-FT-GT/F01989EN-06.pdf</v>
      </c>
    </row>
    <row r="5237" spans="1:32" x14ac:dyDescent="0.25">
      <c r="A5237" t="s">
        <v>15787</v>
      </c>
      <c r="B5237" t="s">
        <v>15788</v>
      </c>
      <c r="C5237" s="8">
        <v>402</v>
      </c>
      <c r="D5237" s="9">
        <v>498.48</v>
      </c>
      <c r="E5237" t="s">
        <v>19</v>
      </c>
      <c r="F5237" t="s">
        <v>1138</v>
      </c>
      <c r="G5237" t="s">
        <v>21</v>
      </c>
      <c r="H5237">
        <v>1</v>
      </c>
      <c r="I5237" t="s">
        <v>22</v>
      </c>
      <c r="J5237">
        <v>1</v>
      </c>
      <c r="K5237">
        <v>1.24</v>
      </c>
      <c r="L5237">
        <v>1.67</v>
      </c>
      <c r="M5237">
        <v>1.43</v>
      </c>
      <c r="N5237" t="s">
        <v>23</v>
      </c>
      <c r="O5237">
        <v>2.452</v>
      </c>
      <c r="P5237" t="s">
        <v>24</v>
      </c>
      <c r="Q5237">
        <v>6</v>
      </c>
      <c r="R5237">
        <v>4.72</v>
      </c>
      <c r="S5237">
        <v>3.1</v>
      </c>
      <c r="T5237">
        <v>1.7</v>
      </c>
      <c r="U5237" t="s">
        <v>23</v>
      </c>
      <c r="V5237">
        <v>15.391999999999999</v>
      </c>
      <c r="W5237" t="s">
        <v>24</v>
      </c>
      <c r="Y5237" t="s">
        <v>15789</v>
      </c>
      <c r="Z5237">
        <v>202502</v>
      </c>
      <c r="AA5237" t="s">
        <v>26</v>
      </c>
      <c r="AC5237" s="10" t="s">
        <v>38205</v>
      </c>
      <c r="AD5237" s="15" t="str">
        <f t="shared" si="278"/>
        <v>https://legrand.gr/el/b2b?ref=416256</v>
      </c>
      <c r="AE5237" s="11" t="s">
        <v>32935</v>
      </c>
      <c r="AF5237" s="15" t="str">
        <f t="shared" si="277"/>
        <v>https://assets.legrand.com/pim/NP-FT-GT/F01989EN-06.pdf</v>
      </c>
    </row>
    <row r="5238" spans="1:32" x14ac:dyDescent="0.25">
      <c r="A5238" t="s">
        <v>15790</v>
      </c>
      <c r="B5238" t="s">
        <v>15791</v>
      </c>
      <c r="C5238" s="8">
        <v>402</v>
      </c>
      <c r="D5238" s="9">
        <v>498.48</v>
      </c>
      <c r="E5238" t="s">
        <v>19</v>
      </c>
      <c r="F5238" t="s">
        <v>1138</v>
      </c>
      <c r="G5238" t="s">
        <v>21</v>
      </c>
      <c r="H5238">
        <v>1</v>
      </c>
      <c r="I5238" t="s">
        <v>22</v>
      </c>
      <c r="J5238">
        <v>1</v>
      </c>
      <c r="K5238">
        <v>1.65</v>
      </c>
      <c r="L5238">
        <v>1.25</v>
      </c>
      <c r="M5238">
        <v>1.45</v>
      </c>
      <c r="N5238" t="s">
        <v>23</v>
      </c>
      <c r="O5238">
        <v>2.403</v>
      </c>
      <c r="P5238" t="s">
        <v>24</v>
      </c>
      <c r="Q5238">
        <v>6</v>
      </c>
      <c r="R5238">
        <v>5.37</v>
      </c>
      <c r="S5238">
        <v>2.74</v>
      </c>
      <c r="T5238">
        <v>1.83</v>
      </c>
      <c r="U5238" t="s">
        <v>23</v>
      </c>
      <c r="V5238">
        <v>14.975</v>
      </c>
      <c r="W5238" t="s">
        <v>24</v>
      </c>
      <c r="Y5238" t="s">
        <v>15792</v>
      </c>
      <c r="Z5238">
        <v>202502</v>
      </c>
      <c r="AA5238" t="s">
        <v>26</v>
      </c>
      <c r="AC5238" s="10" t="s">
        <v>38206</v>
      </c>
      <c r="AD5238" s="15" t="str">
        <f t="shared" si="278"/>
        <v>https://legrand.gr/el/b2b?ref=416259</v>
      </c>
      <c r="AE5238" s="11" t="s">
        <v>32935</v>
      </c>
      <c r="AF5238" s="15" t="str">
        <f t="shared" si="277"/>
        <v>https://assets.legrand.com/pim/NP-FT-GT/F01989EN-06.pdf</v>
      </c>
    </row>
    <row r="5239" spans="1:32" x14ac:dyDescent="0.25">
      <c r="A5239" t="s">
        <v>15793</v>
      </c>
      <c r="B5239" t="s">
        <v>15794</v>
      </c>
      <c r="C5239" s="8">
        <v>467</v>
      </c>
      <c r="D5239" s="9">
        <v>579.08000000000004</v>
      </c>
      <c r="E5239" t="s">
        <v>19</v>
      </c>
      <c r="F5239" t="s">
        <v>1138</v>
      </c>
      <c r="G5239" t="s">
        <v>21</v>
      </c>
      <c r="H5239">
        <v>1</v>
      </c>
      <c r="I5239" t="s">
        <v>22</v>
      </c>
      <c r="J5239">
        <v>1</v>
      </c>
      <c r="K5239">
        <v>1.25</v>
      </c>
      <c r="L5239">
        <v>1.65</v>
      </c>
      <c r="M5239">
        <v>1.45</v>
      </c>
      <c r="N5239" t="s">
        <v>23</v>
      </c>
      <c r="O5239">
        <v>2.4009999999999998</v>
      </c>
      <c r="P5239" t="s">
        <v>24</v>
      </c>
      <c r="Q5239">
        <v>5</v>
      </c>
      <c r="R5239">
        <v>2.78</v>
      </c>
      <c r="S5239">
        <v>4.75</v>
      </c>
      <c r="T5239">
        <v>1.7</v>
      </c>
      <c r="U5239" t="s">
        <v>23</v>
      </c>
      <c r="V5239">
        <v>12.536</v>
      </c>
      <c r="W5239" t="s">
        <v>24</v>
      </c>
      <c r="Y5239" t="s">
        <v>15795</v>
      </c>
      <c r="Z5239">
        <v>202502</v>
      </c>
      <c r="AA5239" t="s">
        <v>26</v>
      </c>
      <c r="AC5239" s="10" t="s">
        <v>38207</v>
      </c>
      <c r="AD5239" s="15" t="str">
        <f t="shared" si="278"/>
        <v>https://legrand.gr/el/b2b?ref=416270</v>
      </c>
      <c r="AE5239" s="11" t="s">
        <v>32935</v>
      </c>
      <c r="AF5239" s="15" t="str">
        <f t="shared" si="277"/>
        <v>https://assets.legrand.com/pim/NP-FT-GT/F01989EN-06.pdf</v>
      </c>
    </row>
    <row r="5240" spans="1:32" x14ac:dyDescent="0.25">
      <c r="A5240" t="s">
        <v>15796</v>
      </c>
      <c r="B5240" t="s">
        <v>15797</v>
      </c>
      <c r="C5240" s="8">
        <v>523</v>
      </c>
      <c r="D5240" s="9">
        <v>648.52</v>
      </c>
      <c r="E5240" t="s">
        <v>19</v>
      </c>
      <c r="F5240" t="s">
        <v>1138</v>
      </c>
      <c r="G5240" t="s">
        <v>21</v>
      </c>
      <c r="H5240">
        <v>1</v>
      </c>
      <c r="I5240" t="s">
        <v>22</v>
      </c>
      <c r="J5240">
        <v>1</v>
      </c>
      <c r="K5240">
        <v>1.25</v>
      </c>
      <c r="L5240">
        <v>1.67</v>
      </c>
      <c r="M5240">
        <v>1.45</v>
      </c>
      <c r="N5240" t="s">
        <v>23</v>
      </c>
      <c r="O5240">
        <v>2.391</v>
      </c>
      <c r="P5240" t="s">
        <v>24</v>
      </c>
      <c r="Q5240">
        <v>5</v>
      </c>
      <c r="R5240">
        <v>2.8</v>
      </c>
      <c r="S5240">
        <v>4.7</v>
      </c>
      <c r="T5240">
        <v>1.74</v>
      </c>
      <c r="U5240" t="s">
        <v>23</v>
      </c>
      <c r="V5240">
        <v>12.516</v>
      </c>
      <c r="W5240" t="s">
        <v>24</v>
      </c>
      <c r="Y5240" t="s">
        <v>15798</v>
      </c>
      <c r="Z5240">
        <v>202502</v>
      </c>
      <c r="AA5240" t="s">
        <v>26</v>
      </c>
      <c r="AC5240" s="10" t="s">
        <v>38208</v>
      </c>
      <c r="AD5240" s="15" t="str">
        <f t="shared" si="278"/>
        <v>https://legrand.gr/el/b2b?ref=416271</v>
      </c>
      <c r="AE5240" s="11" t="s">
        <v>32935</v>
      </c>
      <c r="AF5240" s="15" t="str">
        <f t="shared" si="277"/>
        <v>https://assets.legrand.com/pim/NP-FT-GT/F01989EN-06.pdf</v>
      </c>
    </row>
    <row r="5241" spans="1:32" x14ac:dyDescent="0.25">
      <c r="A5241" t="s">
        <v>15799</v>
      </c>
      <c r="B5241" t="s">
        <v>15800</v>
      </c>
      <c r="C5241" s="8">
        <v>467</v>
      </c>
      <c r="D5241" s="9">
        <v>579.08000000000004</v>
      </c>
      <c r="E5241" t="s">
        <v>19</v>
      </c>
      <c r="F5241" t="s">
        <v>1138</v>
      </c>
      <c r="G5241" t="s">
        <v>21</v>
      </c>
      <c r="H5241">
        <v>1</v>
      </c>
      <c r="I5241" t="s">
        <v>22</v>
      </c>
      <c r="J5241">
        <v>1</v>
      </c>
      <c r="K5241">
        <v>1.65</v>
      </c>
      <c r="L5241">
        <v>1.25</v>
      </c>
      <c r="M5241">
        <v>1.45</v>
      </c>
      <c r="N5241" t="s">
        <v>23</v>
      </c>
      <c r="O5241">
        <v>2.4129999999999998</v>
      </c>
      <c r="P5241" t="s">
        <v>24</v>
      </c>
      <c r="Q5241">
        <v>5</v>
      </c>
      <c r="R5241">
        <v>4.72</v>
      </c>
      <c r="S5241">
        <v>2.69</v>
      </c>
      <c r="T5241">
        <v>1.7</v>
      </c>
      <c r="U5241" t="s">
        <v>23</v>
      </c>
      <c r="V5241">
        <v>12.634</v>
      </c>
      <c r="W5241" t="s">
        <v>24</v>
      </c>
      <c r="Y5241" t="s">
        <v>15801</v>
      </c>
      <c r="Z5241">
        <v>202502</v>
      </c>
      <c r="AA5241" t="s">
        <v>26</v>
      </c>
      <c r="AC5241" s="10" t="s">
        <v>38209</v>
      </c>
      <c r="AD5241" s="15" t="str">
        <f t="shared" si="278"/>
        <v>https://legrand.gr/el/b2b?ref=416272</v>
      </c>
      <c r="AE5241" s="11" t="s">
        <v>32935</v>
      </c>
      <c r="AF5241" s="15" t="str">
        <f t="shared" si="277"/>
        <v>https://assets.legrand.com/pim/NP-FT-GT/F01989EN-06.pdf</v>
      </c>
    </row>
    <row r="5242" spans="1:32" x14ac:dyDescent="0.25">
      <c r="A5242" t="s">
        <v>15802</v>
      </c>
      <c r="B5242" t="s">
        <v>15803</v>
      </c>
      <c r="C5242" s="8">
        <v>523</v>
      </c>
      <c r="D5242" s="9">
        <v>648.52</v>
      </c>
      <c r="E5242" t="s">
        <v>19</v>
      </c>
      <c r="F5242" t="s">
        <v>1138</v>
      </c>
      <c r="G5242" t="s">
        <v>21</v>
      </c>
      <c r="H5242">
        <v>1</v>
      </c>
      <c r="I5242" t="s">
        <v>22</v>
      </c>
      <c r="J5242">
        <v>1</v>
      </c>
      <c r="K5242">
        <v>1.65</v>
      </c>
      <c r="L5242">
        <v>1.25</v>
      </c>
      <c r="M5242">
        <v>1.45</v>
      </c>
      <c r="N5242" t="s">
        <v>23</v>
      </c>
      <c r="O5242">
        <v>2.403</v>
      </c>
      <c r="P5242" t="s">
        <v>24</v>
      </c>
      <c r="Q5242">
        <v>5</v>
      </c>
      <c r="R5242">
        <v>4.72</v>
      </c>
      <c r="S5242">
        <v>2.69</v>
      </c>
      <c r="T5242">
        <v>1.7</v>
      </c>
      <c r="U5242" t="s">
        <v>23</v>
      </c>
      <c r="V5242">
        <v>12.541</v>
      </c>
      <c r="W5242" t="s">
        <v>24</v>
      </c>
      <c r="Y5242" t="s">
        <v>15804</v>
      </c>
      <c r="Z5242">
        <v>202502</v>
      </c>
      <c r="AA5242" t="s">
        <v>26</v>
      </c>
      <c r="AC5242" s="10" t="s">
        <v>38210</v>
      </c>
      <c r="AD5242" s="15" t="str">
        <f t="shared" si="278"/>
        <v>https://legrand.gr/el/b2b?ref=416273</v>
      </c>
      <c r="AE5242" s="11" t="s">
        <v>32935</v>
      </c>
      <c r="AF5242" s="15" t="str">
        <f t="shared" si="277"/>
        <v>https://assets.legrand.com/pim/NP-FT-GT/F01989EN-06.pdf</v>
      </c>
    </row>
    <row r="5243" spans="1:32" x14ac:dyDescent="0.25">
      <c r="A5243" t="s">
        <v>15805</v>
      </c>
      <c r="B5243" t="s">
        <v>15806</v>
      </c>
      <c r="C5243" s="8">
        <v>467</v>
      </c>
      <c r="D5243" s="9">
        <v>579.08000000000004</v>
      </c>
      <c r="E5243" t="s">
        <v>19</v>
      </c>
      <c r="F5243" t="s">
        <v>1138</v>
      </c>
      <c r="G5243" t="s">
        <v>21</v>
      </c>
      <c r="H5243">
        <v>1</v>
      </c>
      <c r="I5243" t="s">
        <v>22</v>
      </c>
      <c r="J5243">
        <v>1</v>
      </c>
      <c r="K5243">
        <v>1.65</v>
      </c>
      <c r="L5243">
        <v>1.5</v>
      </c>
      <c r="M5243">
        <v>1.25</v>
      </c>
      <c r="N5243" t="s">
        <v>23</v>
      </c>
      <c r="O5243">
        <v>2.4489999999999998</v>
      </c>
      <c r="P5243" t="s">
        <v>24</v>
      </c>
      <c r="Q5243">
        <v>6</v>
      </c>
      <c r="R5243">
        <v>5.3</v>
      </c>
      <c r="S5243">
        <v>2.75</v>
      </c>
      <c r="T5243">
        <v>1.7</v>
      </c>
      <c r="U5243" t="s">
        <v>23</v>
      </c>
      <c r="V5243">
        <v>15.278</v>
      </c>
      <c r="W5243" t="s">
        <v>24</v>
      </c>
      <c r="Y5243" t="s">
        <v>15807</v>
      </c>
      <c r="Z5243">
        <v>202502</v>
      </c>
      <c r="AA5243" t="s">
        <v>26</v>
      </c>
      <c r="AC5243" s="10" t="s">
        <v>38211</v>
      </c>
      <c r="AD5243" s="15" t="str">
        <f t="shared" si="278"/>
        <v>https://legrand.gr/el/b2b?ref=416276</v>
      </c>
      <c r="AE5243" s="11" t="s">
        <v>32935</v>
      </c>
      <c r="AF5243" s="15" t="str">
        <f t="shared" si="277"/>
        <v>https://assets.legrand.com/pim/NP-FT-GT/F01989EN-06.pdf</v>
      </c>
    </row>
    <row r="5244" spans="1:32" x14ac:dyDescent="0.25">
      <c r="A5244" t="s">
        <v>15808</v>
      </c>
      <c r="B5244" t="s">
        <v>15809</v>
      </c>
      <c r="C5244" s="8">
        <v>467</v>
      </c>
      <c r="D5244" s="9">
        <v>579.08000000000004</v>
      </c>
      <c r="E5244" t="s">
        <v>19</v>
      </c>
      <c r="F5244" t="s">
        <v>1138</v>
      </c>
      <c r="G5244" t="s">
        <v>21</v>
      </c>
      <c r="H5244">
        <v>1</v>
      </c>
      <c r="I5244" t="s">
        <v>22</v>
      </c>
      <c r="J5244">
        <v>1</v>
      </c>
      <c r="K5244">
        <v>1.25</v>
      </c>
      <c r="L5244">
        <v>1.68</v>
      </c>
      <c r="M5244">
        <v>1.44</v>
      </c>
      <c r="N5244" t="s">
        <v>23</v>
      </c>
      <c r="O5244">
        <v>2.423</v>
      </c>
      <c r="P5244" t="s">
        <v>24</v>
      </c>
      <c r="Q5244">
        <v>5</v>
      </c>
      <c r="R5244">
        <v>2.75</v>
      </c>
      <c r="S5244">
        <v>4.7</v>
      </c>
      <c r="T5244">
        <v>1.75</v>
      </c>
      <c r="U5244" t="s">
        <v>23</v>
      </c>
      <c r="V5244">
        <v>12.659000000000001</v>
      </c>
      <c r="W5244" t="s">
        <v>24</v>
      </c>
      <c r="Y5244" t="s">
        <v>15810</v>
      </c>
      <c r="Z5244">
        <v>202502</v>
      </c>
      <c r="AA5244" t="s">
        <v>26</v>
      </c>
      <c r="AC5244" s="10" t="s">
        <v>38212</v>
      </c>
      <c r="AD5244" s="15" t="str">
        <f t="shared" si="278"/>
        <v>https://legrand.gr/el/b2b?ref=416279</v>
      </c>
      <c r="AE5244" s="11" t="s">
        <v>32935</v>
      </c>
      <c r="AF5244" s="15" t="str">
        <f t="shared" si="277"/>
        <v>https://assets.legrand.com/pim/NP-FT-GT/F01989EN-06.pdf</v>
      </c>
    </row>
    <row r="5245" spans="1:32" x14ac:dyDescent="0.25">
      <c r="A5245" t="s">
        <v>15811</v>
      </c>
      <c r="B5245" t="s">
        <v>15812</v>
      </c>
      <c r="C5245" s="8">
        <v>548</v>
      </c>
      <c r="D5245" s="9">
        <v>679.52</v>
      </c>
      <c r="E5245" t="s">
        <v>19</v>
      </c>
      <c r="F5245" t="s">
        <v>1138</v>
      </c>
      <c r="G5245" t="s">
        <v>21</v>
      </c>
      <c r="H5245">
        <v>1</v>
      </c>
      <c r="I5245" t="s">
        <v>35</v>
      </c>
      <c r="Q5245">
        <v>1</v>
      </c>
      <c r="R5245">
        <v>1.79</v>
      </c>
      <c r="S5245">
        <v>2.75</v>
      </c>
      <c r="T5245">
        <v>2.52</v>
      </c>
      <c r="U5245" t="s">
        <v>23</v>
      </c>
      <c r="V5245">
        <v>5.8129999999999997</v>
      </c>
      <c r="W5245" t="s">
        <v>24</v>
      </c>
      <c r="Y5245" t="s">
        <v>15813</v>
      </c>
      <c r="Z5245">
        <v>202502</v>
      </c>
      <c r="AA5245" t="s">
        <v>26</v>
      </c>
      <c r="AC5245" s="10" t="s">
        <v>38213</v>
      </c>
      <c r="AD5245" s="15" t="str">
        <f t="shared" si="278"/>
        <v>https://legrand.gr/el/b2b?ref=416280</v>
      </c>
      <c r="AE5245" s="11" t="s">
        <v>32936</v>
      </c>
      <c r="AF5245" s="15" t="str">
        <f t="shared" si="277"/>
        <v>https://assets.legrand.com/pim/NP-FT-GT/F01990EN-05.pdf</v>
      </c>
    </row>
    <row r="5246" spans="1:32" x14ac:dyDescent="0.25">
      <c r="A5246" t="s">
        <v>15814</v>
      </c>
      <c r="B5246" t="s">
        <v>15815</v>
      </c>
      <c r="C5246" s="8">
        <v>548</v>
      </c>
      <c r="D5246" s="9">
        <v>679.52</v>
      </c>
      <c r="E5246" t="s">
        <v>19</v>
      </c>
      <c r="F5246" t="s">
        <v>1138</v>
      </c>
      <c r="G5246" t="s">
        <v>21</v>
      </c>
      <c r="H5246">
        <v>1</v>
      </c>
      <c r="I5246" t="s">
        <v>35</v>
      </c>
      <c r="Q5246">
        <v>1</v>
      </c>
      <c r="R5246">
        <v>2.7</v>
      </c>
      <c r="S5246">
        <v>1.8</v>
      </c>
      <c r="T5246">
        <v>2.6</v>
      </c>
      <c r="U5246" t="s">
        <v>23</v>
      </c>
      <c r="V5246">
        <v>5.4630000000000001</v>
      </c>
      <c r="W5246" t="s">
        <v>24</v>
      </c>
      <c r="Y5246" t="s">
        <v>15816</v>
      </c>
      <c r="Z5246">
        <v>202502</v>
      </c>
      <c r="AA5246" t="s">
        <v>26</v>
      </c>
      <c r="AC5246" s="10" t="s">
        <v>38214</v>
      </c>
      <c r="AD5246" s="15" t="str">
        <f t="shared" si="278"/>
        <v>https://legrand.gr/el/b2b?ref=416282</v>
      </c>
      <c r="AE5246" s="11" t="s">
        <v>32936</v>
      </c>
      <c r="AF5246" s="15" t="str">
        <f t="shared" si="277"/>
        <v>https://assets.legrand.com/pim/NP-FT-GT/F01990EN-05.pdf</v>
      </c>
    </row>
    <row r="5247" spans="1:32" x14ac:dyDescent="0.25">
      <c r="A5247" t="s">
        <v>15817</v>
      </c>
      <c r="B5247" t="s">
        <v>15818</v>
      </c>
      <c r="C5247" s="8">
        <v>548</v>
      </c>
      <c r="D5247" s="9">
        <v>679.52</v>
      </c>
      <c r="E5247" t="s">
        <v>19</v>
      </c>
      <c r="F5247" t="s">
        <v>1138</v>
      </c>
      <c r="G5247" t="s">
        <v>21</v>
      </c>
      <c r="H5247">
        <v>1</v>
      </c>
      <c r="I5247" t="s">
        <v>35</v>
      </c>
      <c r="Q5247">
        <v>1</v>
      </c>
      <c r="R5247">
        <v>2.75</v>
      </c>
      <c r="S5247">
        <v>2.5499999999999998</v>
      </c>
      <c r="T5247">
        <v>1.78</v>
      </c>
      <c r="U5247" t="s">
        <v>23</v>
      </c>
      <c r="V5247">
        <v>5.3689999999999998</v>
      </c>
      <c r="W5247" t="s">
        <v>24</v>
      </c>
      <c r="Y5247" t="s">
        <v>15819</v>
      </c>
      <c r="Z5247">
        <v>202502</v>
      </c>
      <c r="AA5247" t="s">
        <v>26</v>
      </c>
      <c r="AC5247" s="10" t="s">
        <v>38215</v>
      </c>
      <c r="AD5247" s="15" t="str">
        <f t="shared" si="278"/>
        <v>https://legrand.gr/el/b2b?ref=416286</v>
      </c>
      <c r="AE5247" s="11" t="s">
        <v>32936</v>
      </c>
      <c r="AF5247" s="15" t="str">
        <f t="shared" si="277"/>
        <v>https://assets.legrand.com/pim/NP-FT-GT/F01990EN-05.pdf</v>
      </c>
    </row>
    <row r="5248" spans="1:32" x14ac:dyDescent="0.25">
      <c r="A5248" t="s">
        <v>15820</v>
      </c>
      <c r="B5248" t="s">
        <v>15821</v>
      </c>
      <c r="C5248" s="8">
        <v>548</v>
      </c>
      <c r="D5248" s="9">
        <v>679.52</v>
      </c>
      <c r="E5248" t="s">
        <v>19</v>
      </c>
      <c r="F5248" t="s">
        <v>1138</v>
      </c>
      <c r="G5248" t="s">
        <v>21</v>
      </c>
      <c r="H5248">
        <v>1</v>
      </c>
      <c r="I5248" t="s">
        <v>35</v>
      </c>
      <c r="Q5248">
        <v>1</v>
      </c>
      <c r="R5248">
        <v>1.78</v>
      </c>
      <c r="S5248">
        <v>2.75</v>
      </c>
      <c r="T5248">
        <v>2.5499999999999998</v>
      </c>
      <c r="U5248" t="s">
        <v>23</v>
      </c>
      <c r="V5248">
        <v>5.5860000000000003</v>
      </c>
      <c r="W5248" t="s">
        <v>24</v>
      </c>
      <c r="Y5248" t="s">
        <v>15822</v>
      </c>
      <c r="Z5248">
        <v>202502</v>
      </c>
      <c r="AA5248" t="s">
        <v>26</v>
      </c>
      <c r="AC5248" s="10" t="s">
        <v>38216</v>
      </c>
      <c r="AD5248" s="15" t="str">
        <f t="shared" si="278"/>
        <v>https://legrand.gr/el/b2b?ref=416289</v>
      </c>
      <c r="AE5248" s="11" t="s">
        <v>32936</v>
      </c>
      <c r="AF5248" s="15" t="str">
        <f t="shared" si="277"/>
        <v>https://assets.legrand.com/pim/NP-FT-GT/F01990EN-05.pdf</v>
      </c>
    </row>
    <row r="5249" spans="1:32" x14ac:dyDescent="0.25">
      <c r="A5249" t="s">
        <v>15823</v>
      </c>
      <c r="B5249" t="s">
        <v>15824</v>
      </c>
      <c r="C5249" s="8">
        <v>751</v>
      </c>
      <c r="D5249" s="9">
        <v>931.24</v>
      </c>
      <c r="E5249" t="s">
        <v>19</v>
      </c>
      <c r="F5249" t="s">
        <v>1138</v>
      </c>
      <c r="G5249" t="s">
        <v>21</v>
      </c>
      <c r="H5249">
        <v>1</v>
      </c>
      <c r="I5249" t="s">
        <v>35</v>
      </c>
      <c r="Q5249">
        <v>1</v>
      </c>
      <c r="R5249">
        <v>1.78</v>
      </c>
      <c r="S5249">
        <v>2.75</v>
      </c>
      <c r="T5249">
        <v>2.52</v>
      </c>
      <c r="U5249" t="s">
        <v>23</v>
      </c>
      <c r="V5249">
        <v>5.8070000000000004</v>
      </c>
      <c r="W5249" t="s">
        <v>24</v>
      </c>
      <c r="Y5249" t="s">
        <v>15825</v>
      </c>
      <c r="Z5249">
        <v>202502</v>
      </c>
      <c r="AA5249" t="s">
        <v>26</v>
      </c>
      <c r="AC5249" s="10" t="s">
        <v>38217</v>
      </c>
      <c r="AD5249" s="15" t="str">
        <f t="shared" si="278"/>
        <v>https://legrand.gr/el/b2b?ref=416290</v>
      </c>
      <c r="AE5249" s="11" t="s">
        <v>32936</v>
      </c>
      <c r="AF5249" s="15" t="str">
        <f t="shared" si="277"/>
        <v>https://assets.legrand.com/pim/NP-FT-GT/F01990EN-05.pdf</v>
      </c>
    </row>
    <row r="5250" spans="1:32" x14ac:dyDescent="0.25">
      <c r="A5250" t="s">
        <v>15826</v>
      </c>
      <c r="B5250" t="s">
        <v>15827</v>
      </c>
      <c r="C5250" s="8">
        <v>751</v>
      </c>
      <c r="D5250" s="9">
        <v>931.24</v>
      </c>
      <c r="E5250" t="s">
        <v>19</v>
      </c>
      <c r="F5250" t="s">
        <v>1138</v>
      </c>
      <c r="G5250" t="s">
        <v>21</v>
      </c>
      <c r="H5250">
        <v>1</v>
      </c>
      <c r="I5250" t="s">
        <v>35</v>
      </c>
      <c r="Q5250">
        <v>1</v>
      </c>
      <c r="R5250">
        <v>2.65</v>
      </c>
      <c r="S5250">
        <v>1.61</v>
      </c>
      <c r="T5250">
        <v>2.36</v>
      </c>
      <c r="U5250" t="s">
        <v>23</v>
      </c>
      <c r="V5250">
        <v>5.79</v>
      </c>
      <c r="W5250" t="s">
        <v>24</v>
      </c>
      <c r="Y5250" t="s">
        <v>15828</v>
      </c>
      <c r="Z5250">
        <v>202502</v>
      </c>
      <c r="AA5250" t="s">
        <v>26</v>
      </c>
      <c r="AC5250" s="10" t="s">
        <v>38218</v>
      </c>
      <c r="AD5250" s="15" t="str">
        <f t="shared" si="278"/>
        <v>https://legrand.gr/el/b2b?ref=416292</v>
      </c>
      <c r="AE5250" s="11" t="s">
        <v>32936</v>
      </c>
      <c r="AF5250" s="15" t="str">
        <f t="shared" si="277"/>
        <v>https://assets.legrand.com/pim/NP-FT-GT/F01990EN-05.pdf</v>
      </c>
    </row>
    <row r="5251" spans="1:32" x14ac:dyDescent="0.25">
      <c r="A5251" t="s">
        <v>15829</v>
      </c>
      <c r="B5251" t="s">
        <v>15830</v>
      </c>
      <c r="C5251" s="8">
        <v>751</v>
      </c>
      <c r="D5251" s="9">
        <v>931.24</v>
      </c>
      <c r="E5251" t="s">
        <v>19</v>
      </c>
      <c r="F5251" t="s">
        <v>1138</v>
      </c>
      <c r="G5251" t="s">
        <v>21</v>
      </c>
      <c r="H5251">
        <v>1</v>
      </c>
      <c r="I5251" t="s">
        <v>35</v>
      </c>
      <c r="Q5251">
        <v>1</v>
      </c>
      <c r="R5251">
        <v>2.75</v>
      </c>
      <c r="S5251">
        <v>2.5499999999999998</v>
      </c>
      <c r="T5251">
        <v>1.78</v>
      </c>
      <c r="U5251" t="s">
        <v>23</v>
      </c>
      <c r="V5251">
        <v>5.89</v>
      </c>
      <c r="W5251" t="s">
        <v>24</v>
      </c>
      <c r="Y5251" t="s">
        <v>15831</v>
      </c>
      <c r="Z5251">
        <v>202502</v>
      </c>
      <c r="AA5251" t="s">
        <v>26</v>
      </c>
      <c r="AC5251" s="10" t="s">
        <v>38219</v>
      </c>
      <c r="AD5251" s="15" t="str">
        <f t="shared" si="278"/>
        <v>https://legrand.gr/el/b2b?ref=416296</v>
      </c>
      <c r="AE5251" s="11" t="s">
        <v>32936</v>
      </c>
      <c r="AF5251" s="15" t="str">
        <f t="shared" si="277"/>
        <v>https://assets.legrand.com/pim/NP-FT-GT/F01990EN-05.pdf</v>
      </c>
    </row>
    <row r="5252" spans="1:32" x14ac:dyDescent="0.25">
      <c r="A5252" t="s">
        <v>15832</v>
      </c>
      <c r="B5252" t="s">
        <v>15833</v>
      </c>
      <c r="C5252" s="8">
        <v>751</v>
      </c>
      <c r="D5252" s="9">
        <v>931.24</v>
      </c>
      <c r="E5252" t="s">
        <v>19</v>
      </c>
      <c r="F5252" t="s">
        <v>1138</v>
      </c>
      <c r="G5252" t="s">
        <v>21</v>
      </c>
      <c r="H5252">
        <v>1</v>
      </c>
      <c r="I5252" t="s">
        <v>35</v>
      </c>
      <c r="Q5252">
        <v>1</v>
      </c>
      <c r="R5252">
        <v>2.8</v>
      </c>
      <c r="S5252">
        <v>2.5499999999999998</v>
      </c>
      <c r="T5252">
        <v>1.8</v>
      </c>
      <c r="U5252" t="s">
        <v>23</v>
      </c>
      <c r="V5252">
        <v>5.5970000000000004</v>
      </c>
      <c r="W5252" t="s">
        <v>24</v>
      </c>
      <c r="Y5252" t="s">
        <v>15834</v>
      </c>
      <c r="Z5252">
        <v>202502</v>
      </c>
      <c r="AA5252" t="s">
        <v>26</v>
      </c>
      <c r="AC5252" s="10" t="s">
        <v>38220</v>
      </c>
      <c r="AD5252" s="15" t="str">
        <f t="shared" si="278"/>
        <v>https://legrand.gr/el/b2b?ref=416299</v>
      </c>
      <c r="AE5252" s="11" t="s">
        <v>32936</v>
      </c>
      <c r="AF5252" s="15" t="str">
        <f t="shared" ref="AF5252:AF5315" si="279">HYPERLINK(AE5252)</f>
        <v>https://assets.legrand.com/pim/NP-FT-GT/F01990EN-05.pdf</v>
      </c>
    </row>
    <row r="5253" spans="1:32" x14ac:dyDescent="0.25">
      <c r="A5253" t="s">
        <v>15835</v>
      </c>
      <c r="B5253" t="s">
        <v>15836</v>
      </c>
      <c r="C5253" s="8">
        <v>941</v>
      </c>
      <c r="D5253" s="9">
        <v>1166.8399999999999</v>
      </c>
      <c r="E5253" t="s">
        <v>19</v>
      </c>
      <c r="F5253" t="s">
        <v>1138</v>
      </c>
      <c r="G5253" t="s">
        <v>21</v>
      </c>
      <c r="H5253">
        <v>1</v>
      </c>
      <c r="I5253" t="s">
        <v>35</v>
      </c>
      <c r="Q5253">
        <v>1</v>
      </c>
      <c r="R5253">
        <v>3.15</v>
      </c>
      <c r="S5253">
        <v>2.74</v>
      </c>
      <c r="T5253">
        <v>2.0499999999999998</v>
      </c>
      <c r="U5253" t="s">
        <v>23</v>
      </c>
      <c r="V5253">
        <v>9.49</v>
      </c>
      <c r="W5253" t="s">
        <v>24</v>
      </c>
      <c r="Y5253" t="s">
        <v>15837</v>
      </c>
      <c r="Z5253">
        <v>202502</v>
      </c>
      <c r="AA5253" t="s">
        <v>26</v>
      </c>
      <c r="AC5253" s="10" t="s">
        <v>38221</v>
      </c>
      <c r="AD5253" s="15" t="str">
        <f t="shared" si="278"/>
        <v>https://legrand.gr/el/b2b?ref=416306</v>
      </c>
      <c r="AE5253" s="11" t="s">
        <v>32936</v>
      </c>
      <c r="AF5253" s="15" t="str">
        <f t="shared" si="279"/>
        <v>https://assets.legrand.com/pim/NP-FT-GT/F01990EN-05.pdf</v>
      </c>
    </row>
    <row r="5254" spans="1:32" x14ac:dyDescent="0.25">
      <c r="A5254" t="s">
        <v>15838</v>
      </c>
      <c r="B5254" t="s">
        <v>15839</v>
      </c>
      <c r="C5254" s="8">
        <v>941</v>
      </c>
      <c r="D5254" s="9">
        <v>1166.8399999999999</v>
      </c>
      <c r="E5254" t="s">
        <v>19</v>
      </c>
      <c r="F5254" t="s">
        <v>1138</v>
      </c>
      <c r="G5254" t="s">
        <v>21</v>
      </c>
      <c r="H5254">
        <v>1</v>
      </c>
      <c r="I5254" t="s">
        <v>35</v>
      </c>
      <c r="Q5254">
        <v>1</v>
      </c>
      <c r="R5254">
        <v>2.0699999999999998</v>
      </c>
      <c r="S5254">
        <v>3.15</v>
      </c>
      <c r="T5254">
        <v>2.72</v>
      </c>
      <c r="U5254" t="s">
        <v>23</v>
      </c>
      <c r="V5254">
        <v>9.3119999999999994</v>
      </c>
      <c r="W5254" t="s">
        <v>24</v>
      </c>
      <c r="Y5254" t="s">
        <v>15840</v>
      </c>
      <c r="Z5254">
        <v>202502</v>
      </c>
      <c r="AA5254" t="s">
        <v>26</v>
      </c>
      <c r="AC5254" s="10" t="s">
        <v>38222</v>
      </c>
      <c r="AD5254" s="15" t="str">
        <f t="shared" si="278"/>
        <v>https://legrand.gr/el/b2b?ref=416309</v>
      </c>
      <c r="AE5254" s="11" t="s">
        <v>32936</v>
      </c>
      <c r="AF5254" s="15" t="str">
        <f t="shared" si="279"/>
        <v>https://assets.legrand.com/pim/NP-FT-GT/F01990EN-05.pdf</v>
      </c>
    </row>
    <row r="5255" spans="1:32" x14ac:dyDescent="0.25">
      <c r="A5255" t="s">
        <v>15841</v>
      </c>
      <c r="B5255" t="s">
        <v>15842</v>
      </c>
      <c r="C5255" s="8">
        <v>1089</v>
      </c>
      <c r="D5255" s="9">
        <v>1350.36</v>
      </c>
      <c r="E5255" t="s">
        <v>19</v>
      </c>
      <c r="F5255" t="s">
        <v>1138</v>
      </c>
      <c r="G5255" t="s">
        <v>21</v>
      </c>
      <c r="H5255">
        <v>1</v>
      </c>
      <c r="I5255" t="s">
        <v>35</v>
      </c>
      <c r="Q5255">
        <v>1</v>
      </c>
      <c r="R5255">
        <v>2.0499999999999998</v>
      </c>
      <c r="S5255">
        <v>3.1</v>
      </c>
      <c r="T5255">
        <v>2.76</v>
      </c>
      <c r="U5255" t="s">
        <v>23</v>
      </c>
      <c r="V5255">
        <v>9.4700000000000006</v>
      </c>
      <c r="W5255" t="s">
        <v>24</v>
      </c>
      <c r="Y5255" t="s">
        <v>15843</v>
      </c>
      <c r="Z5255">
        <v>202502</v>
      </c>
      <c r="AA5255" t="s">
        <v>26</v>
      </c>
      <c r="AC5255" s="10" t="s">
        <v>38223</v>
      </c>
      <c r="AD5255" s="15" t="str">
        <f t="shared" si="278"/>
        <v>https://legrand.gr/el/b2b?ref=416316</v>
      </c>
      <c r="AE5255" s="11" t="s">
        <v>32936</v>
      </c>
      <c r="AF5255" s="15" t="str">
        <f t="shared" si="279"/>
        <v>https://assets.legrand.com/pim/NP-FT-GT/F01990EN-05.pdf</v>
      </c>
    </row>
    <row r="5256" spans="1:32" x14ac:dyDescent="0.25">
      <c r="A5256" t="s">
        <v>15844</v>
      </c>
      <c r="B5256" t="s">
        <v>15845</v>
      </c>
      <c r="C5256" s="8">
        <v>1089</v>
      </c>
      <c r="D5256" s="9">
        <v>1350.36</v>
      </c>
      <c r="E5256" t="s">
        <v>19</v>
      </c>
      <c r="F5256" t="s">
        <v>1138</v>
      </c>
      <c r="G5256" t="s">
        <v>21</v>
      </c>
      <c r="H5256">
        <v>1</v>
      </c>
      <c r="I5256" t="s">
        <v>35</v>
      </c>
      <c r="Q5256">
        <v>1</v>
      </c>
      <c r="R5256">
        <v>2.0499999999999998</v>
      </c>
      <c r="S5256">
        <v>3.1</v>
      </c>
      <c r="T5256">
        <v>2.73</v>
      </c>
      <c r="U5256" t="s">
        <v>23</v>
      </c>
      <c r="V5256">
        <v>9.3219999999999992</v>
      </c>
      <c r="W5256" t="s">
        <v>24</v>
      </c>
      <c r="Y5256" t="s">
        <v>15846</v>
      </c>
      <c r="Z5256">
        <v>202502</v>
      </c>
      <c r="AA5256" t="s">
        <v>26</v>
      </c>
      <c r="AC5256" s="10" t="s">
        <v>38224</v>
      </c>
      <c r="AD5256" s="15" t="str">
        <f t="shared" si="278"/>
        <v>https://legrand.gr/el/b2b?ref=416319</v>
      </c>
      <c r="AE5256" s="11" t="s">
        <v>32936</v>
      </c>
      <c r="AF5256" s="15" t="str">
        <f t="shared" si="279"/>
        <v>https://assets.legrand.com/pim/NP-FT-GT/F01990EN-05.pdf</v>
      </c>
    </row>
    <row r="5257" spans="1:32" x14ac:dyDescent="0.25">
      <c r="A5257" t="s">
        <v>15847</v>
      </c>
      <c r="B5257" t="s">
        <v>15848</v>
      </c>
      <c r="C5257" s="8">
        <v>1226</v>
      </c>
      <c r="D5257" s="9">
        <v>1520.24</v>
      </c>
      <c r="E5257" t="s">
        <v>19</v>
      </c>
      <c r="F5257" t="s">
        <v>1138</v>
      </c>
      <c r="G5257" t="s">
        <v>21</v>
      </c>
      <c r="H5257">
        <v>1</v>
      </c>
      <c r="I5257" t="s">
        <v>35</v>
      </c>
      <c r="Q5257">
        <v>1</v>
      </c>
      <c r="R5257">
        <v>3.15</v>
      </c>
      <c r="S5257">
        <v>2.74</v>
      </c>
      <c r="T5257">
        <v>2.0499999999999998</v>
      </c>
      <c r="U5257" t="s">
        <v>23</v>
      </c>
      <c r="V5257">
        <v>9.51</v>
      </c>
      <c r="W5257" t="s">
        <v>24</v>
      </c>
      <c r="Y5257" t="s">
        <v>15849</v>
      </c>
      <c r="Z5257">
        <v>202502</v>
      </c>
      <c r="AA5257" t="s">
        <v>26</v>
      </c>
      <c r="AC5257" s="10" t="s">
        <v>38225</v>
      </c>
      <c r="AD5257" s="15" t="str">
        <f t="shared" si="278"/>
        <v>https://legrand.gr/el/b2b?ref=416326</v>
      </c>
      <c r="AE5257" s="11" t="s">
        <v>32936</v>
      </c>
      <c r="AF5257" s="15" t="str">
        <f t="shared" si="279"/>
        <v>https://assets.legrand.com/pim/NP-FT-GT/F01990EN-05.pdf</v>
      </c>
    </row>
    <row r="5258" spans="1:32" x14ac:dyDescent="0.25">
      <c r="A5258" t="s">
        <v>15850</v>
      </c>
      <c r="B5258" t="s">
        <v>15851</v>
      </c>
      <c r="C5258" s="8">
        <v>1226</v>
      </c>
      <c r="D5258" s="9">
        <v>1520.24</v>
      </c>
      <c r="E5258" t="s">
        <v>19</v>
      </c>
      <c r="F5258" t="s">
        <v>1138</v>
      </c>
      <c r="G5258" t="s">
        <v>21</v>
      </c>
      <c r="H5258">
        <v>1</v>
      </c>
      <c r="I5258" t="s">
        <v>35</v>
      </c>
      <c r="Q5258">
        <v>1</v>
      </c>
      <c r="R5258">
        <v>2.0299999999999998</v>
      </c>
      <c r="S5258">
        <v>3.17</v>
      </c>
      <c r="T5258">
        <v>2.73</v>
      </c>
      <c r="U5258" t="s">
        <v>23</v>
      </c>
      <c r="V5258">
        <v>9.3320000000000007</v>
      </c>
      <c r="W5258" t="s">
        <v>24</v>
      </c>
      <c r="Y5258" t="s">
        <v>15852</v>
      </c>
      <c r="Z5258">
        <v>202502</v>
      </c>
      <c r="AA5258" t="s">
        <v>26</v>
      </c>
      <c r="AC5258" s="10" t="s">
        <v>38226</v>
      </c>
      <c r="AD5258" s="15" t="str">
        <f t="shared" si="278"/>
        <v>https://legrand.gr/el/b2b?ref=416329</v>
      </c>
      <c r="AE5258" s="11" t="s">
        <v>32936</v>
      </c>
      <c r="AF5258" s="15" t="str">
        <f t="shared" si="279"/>
        <v>https://assets.legrand.com/pim/NP-FT-GT/F01990EN-05.pdf</v>
      </c>
    </row>
    <row r="5259" spans="1:32" x14ac:dyDescent="0.25">
      <c r="A5259" t="s">
        <v>15853</v>
      </c>
      <c r="B5259" t="s">
        <v>15854</v>
      </c>
      <c r="C5259" s="8">
        <v>2037</v>
      </c>
      <c r="D5259" s="9">
        <v>2525.88</v>
      </c>
      <c r="E5259" t="s">
        <v>19</v>
      </c>
      <c r="F5259" t="s">
        <v>1138</v>
      </c>
      <c r="G5259" t="s">
        <v>21</v>
      </c>
      <c r="H5259">
        <v>1</v>
      </c>
      <c r="I5259" t="s">
        <v>35</v>
      </c>
      <c r="Q5259">
        <v>1</v>
      </c>
      <c r="R5259">
        <v>3.25</v>
      </c>
      <c r="S5259">
        <v>3.45</v>
      </c>
      <c r="T5259">
        <v>2.85</v>
      </c>
      <c r="U5259" t="s">
        <v>23</v>
      </c>
      <c r="V5259">
        <v>22.896999999999998</v>
      </c>
      <c r="W5259" t="s">
        <v>24</v>
      </c>
      <c r="Y5259" t="s">
        <v>15855</v>
      </c>
      <c r="Z5259">
        <v>202502</v>
      </c>
      <c r="AA5259" t="s">
        <v>26</v>
      </c>
      <c r="AC5259" s="10" t="s">
        <v>38227</v>
      </c>
      <c r="AD5259" s="15" t="str">
        <f t="shared" si="278"/>
        <v>https://legrand.gr/el/b2b?ref=416336</v>
      </c>
      <c r="AE5259" s="11" t="s">
        <v>32936</v>
      </c>
      <c r="AF5259" s="15" t="str">
        <f t="shared" si="279"/>
        <v>https://assets.legrand.com/pim/NP-FT-GT/F01990EN-05.pdf</v>
      </c>
    </row>
    <row r="5260" spans="1:32" x14ac:dyDescent="0.25">
      <c r="A5260" t="s">
        <v>15856</v>
      </c>
      <c r="B5260" t="s">
        <v>15857</v>
      </c>
      <c r="C5260" s="8">
        <v>2037</v>
      </c>
      <c r="D5260" s="9">
        <v>2525.88</v>
      </c>
      <c r="E5260" t="s">
        <v>19</v>
      </c>
      <c r="F5260" t="s">
        <v>1138</v>
      </c>
      <c r="G5260" t="s">
        <v>21</v>
      </c>
      <c r="H5260">
        <v>1</v>
      </c>
      <c r="I5260" t="s">
        <v>35</v>
      </c>
      <c r="Q5260">
        <v>1</v>
      </c>
      <c r="R5260">
        <v>3.25</v>
      </c>
      <c r="S5260">
        <v>3.45</v>
      </c>
      <c r="T5260">
        <v>2.95</v>
      </c>
      <c r="U5260" t="s">
        <v>23</v>
      </c>
      <c r="V5260">
        <v>22.747</v>
      </c>
      <c r="W5260" t="s">
        <v>24</v>
      </c>
      <c r="Y5260" t="s">
        <v>15858</v>
      </c>
      <c r="Z5260">
        <v>202502</v>
      </c>
      <c r="AA5260" t="s">
        <v>26</v>
      </c>
      <c r="AC5260" s="10" t="s">
        <v>38228</v>
      </c>
      <c r="AD5260" s="15" t="str">
        <f t="shared" si="278"/>
        <v>https://legrand.gr/el/b2b?ref=416339</v>
      </c>
      <c r="AE5260" s="11" t="s">
        <v>32936</v>
      </c>
      <c r="AF5260" s="15" t="str">
        <f t="shared" si="279"/>
        <v>https://assets.legrand.com/pim/NP-FT-GT/F01990EN-05.pdf</v>
      </c>
    </row>
    <row r="5261" spans="1:32" x14ac:dyDescent="0.25">
      <c r="A5261" t="s">
        <v>15859</v>
      </c>
      <c r="B5261" t="s">
        <v>15860</v>
      </c>
      <c r="C5261" s="8">
        <v>2430</v>
      </c>
      <c r="D5261" s="9">
        <v>3013.2</v>
      </c>
      <c r="E5261" t="s">
        <v>19</v>
      </c>
      <c r="F5261" t="s">
        <v>1138</v>
      </c>
      <c r="G5261" t="s">
        <v>21</v>
      </c>
      <c r="H5261">
        <v>1</v>
      </c>
      <c r="I5261" t="s">
        <v>35</v>
      </c>
      <c r="Q5261">
        <v>1</v>
      </c>
      <c r="R5261">
        <v>3.25</v>
      </c>
      <c r="S5261">
        <v>3.45</v>
      </c>
      <c r="T5261">
        <v>2.82</v>
      </c>
      <c r="U5261" t="s">
        <v>23</v>
      </c>
      <c r="V5261">
        <v>22.843</v>
      </c>
      <c r="W5261" t="s">
        <v>24</v>
      </c>
      <c r="Y5261" t="s">
        <v>15861</v>
      </c>
      <c r="Z5261">
        <v>202502</v>
      </c>
      <c r="AA5261" t="s">
        <v>26</v>
      </c>
      <c r="AC5261" s="10" t="s">
        <v>38229</v>
      </c>
      <c r="AD5261" s="15" t="str">
        <f t="shared" si="278"/>
        <v>https://legrand.gr/el/b2b?ref=416346</v>
      </c>
      <c r="AE5261" s="11" t="s">
        <v>32936</v>
      </c>
      <c r="AF5261" s="15" t="str">
        <f t="shared" si="279"/>
        <v>https://assets.legrand.com/pim/NP-FT-GT/F01990EN-05.pdf</v>
      </c>
    </row>
    <row r="5262" spans="1:32" x14ac:dyDescent="0.25">
      <c r="A5262" t="s">
        <v>15862</v>
      </c>
      <c r="B5262" t="s">
        <v>15863</v>
      </c>
      <c r="C5262" s="8">
        <v>2430</v>
      </c>
      <c r="D5262" s="9">
        <v>3013.2</v>
      </c>
      <c r="E5262" t="s">
        <v>19</v>
      </c>
      <c r="F5262" t="s">
        <v>1138</v>
      </c>
      <c r="G5262" t="s">
        <v>21</v>
      </c>
      <c r="H5262">
        <v>1</v>
      </c>
      <c r="I5262" t="s">
        <v>35</v>
      </c>
      <c r="Q5262">
        <v>1</v>
      </c>
      <c r="R5262">
        <v>3.28</v>
      </c>
      <c r="S5262">
        <v>3.45</v>
      </c>
      <c r="T5262">
        <v>2.83</v>
      </c>
      <c r="U5262" t="s">
        <v>23</v>
      </c>
      <c r="V5262">
        <v>22.786999999999999</v>
      </c>
      <c r="W5262" t="s">
        <v>24</v>
      </c>
      <c r="Y5262" t="s">
        <v>15864</v>
      </c>
      <c r="Z5262">
        <v>202502</v>
      </c>
      <c r="AA5262" t="s">
        <v>26</v>
      </c>
      <c r="AC5262" s="10" t="s">
        <v>38230</v>
      </c>
      <c r="AD5262" s="15" t="str">
        <f t="shared" si="278"/>
        <v>https://legrand.gr/el/b2b?ref=416349</v>
      </c>
      <c r="AE5262" s="11" t="s">
        <v>32936</v>
      </c>
      <c r="AF5262" s="15" t="str">
        <f t="shared" si="279"/>
        <v>https://assets.legrand.com/pim/NP-FT-GT/F01990EN-05.pdf</v>
      </c>
    </row>
    <row r="5263" spans="1:32" x14ac:dyDescent="0.25">
      <c r="A5263" t="s">
        <v>15865</v>
      </c>
      <c r="B5263" t="s">
        <v>15866</v>
      </c>
      <c r="C5263" s="8">
        <v>3820</v>
      </c>
      <c r="D5263" s="9">
        <v>4736.8</v>
      </c>
      <c r="E5263" t="s">
        <v>19</v>
      </c>
      <c r="F5263" t="s">
        <v>1138</v>
      </c>
      <c r="G5263" t="s">
        <v>21</v>
      </c>
      <c r="H5263">
        <v>1</v>
      </c>
      <c r="I5263" t="s">
        <v>35</v>
      </c>
      <c r="Q5263">
        <v>1</v>
      </c>
      <c r="R5263">
        <v>3.25</v>
      </c>
      <c r="S5263">
        <v>3.45</v>
      </c>
      <c r="T5263">
        <v>2.85</v>
      </c>
      <c r="U5263" t="s">
        <v>23</v>
      </c>
      <c r="V5263">
        <v>22.931999999999999</v>
      </c>
      <c r="W5263" t="s">
        <v>24</v>
      </c>
      <c r="Y5263" t="s">
        <v>15867</v>
      </c>
      <c r="Z5263">
        <v>202502</v>
      </c>
      <c r="AA5263" t="s">
        <v>26</v>
      </c>
      <c r="AC5263" s="10" t="s">
        <v>38231</v>
      </c>
      <c r="AD5263" s="15" t="str">
        <f t="shared" si="278"/>
        <v>https://legrand.gr/el/b2b?ref=416356</v>
      </c>
      <c r="AE5263" s="11" t="s">
        <v>32936</v>
      </c>
      <c r="AF5263" s="15" t="str">
        <f t="shared" si="279"/>
        <v>https://assets.legrand.com/pim/NP-FT-GT/F01990EN-05.pdf</v>
      </c>
    </row>
    <row r="5264" spans="1:32" x14ac:dyDescent="0.25">
      <c r="A5264" t="s">
        <v>15868</v>
      </c>
      <c r="B5264" t="s">
        <v>15869</v>
      </c>
      <c r="C5264" s="8">
        <v>3820</v>
      </c>
      <c r="D5264" s="9">
        <v>4736.8</v>
      </c>
      <c r="E5264" t="s">
        <v>19</v>
      </c>
      <c r="F5264" t="s">
        <v>1138</v>
      </c>
      <c r="G5264" t="s">
        <v>21</v>
      </c>
      <c r="H5264">
        <v>1</v>
      </c>
      <c r="I5264" t="s">
        <v>35</v>
      </c>
      <c r="Q5264">
        <v>1</v>
      </c>
      <c r="R5264">
        <v>3.43</v>
      </c>
      <c r="S5264">
        <v>3.26</v>
      </c>
      <c r="T5264">
        <v>2.94</v>
      </c>
      <c r="U5264" t="s">
        <v>23</v>
      </c>
      <c r="V5264">
        <v>22.693999999999999</v>
      </c>
      <c r="W5264" t="s">
        <v>24</v>
      </c>
      <c r="Y5264" t="s">
        <v>15870</v>
      </c>
      <c r="Z5264">
        <v>202502</v>
      </c>
      <c r="AA5264" t="s">
        <v>26</v>
      </c>
      <c r="AC5264" s="10" t="s">
        <v>38232</v>
      </c>
      <c r="AD5264" s="15" t="str">
        <f t="shared" si="278"/>
        <v>https://legrand.gr/el/b2b?ref=416359</v>
      </c>
      <c r="AE5264" s="11" t="s">
        <v>32936</v>
      </c>
      <c r="AF5264" s="15" t="str">
        <f t="shared" si="279"/>
        <v>https://assets.legrand.com/pim/NP-FT-GT/F01990EN-05.pdf</v>
      </c>
    </row>
    <row r="5265" spans="1:32" x14ac:dyDescent="0.25">
      <c r="A5265" t="s">
        <v>15871</v>
      </c>
      <c r="B5265" t="s">
        <v>15872</v>
      </c>
      <c r="C5265" s="8">
        <v>67.099999999999994</v>
      </c>
      <c r="D5265" s="9">
        <v>83.2</v>
      </c>
      <c r="E5265" t="s">
        <v>19</v>
      </c>
      <c r="F5265" t="s">
        <v>1138</v>
      </c>
      <c r="G5265" t="s">
        <v>21</v>
      </c>
      <c r="H5265">
        <v>1</v>
      </c>
      <c r="I5265" t="s">
        <v>22</v>
      </c>
      <c r="J5265">
        <v>1</v>
      </c>
      <c r="K5265">
        <v>0.5</v>
      </c>
      <c r="L5265">
        <v>0.83</v>
      </c>
      <c r="M5265">
        <v>0.9</v>
      </c>
      <c r="N5265" t="s">
        <v>23</v>
      </c>
      <c r="O5265">
        <v>0.4</v>
      </c>
      <c r="P5265" t="s">
        <v>24</v>
      </c>
      <c r="Q5265">
        <v>20</v>
      </c>
      <c r="R5265">
        <v>2.75</v>
      </c>
      <c r="S5265">
        <v>3.45</v>
      </c>
      <c r="T5265">
        <v>1.1499999999999999</v>
      </c>
      <c r="U5265" t="s">
        <v>23</v>
      </c>
      <c r="V5265">
        <v>8.4160000000000004</v>
      </c>
      <c r="W5265" t="s">
        <v>24</v>
      </c>
      <c r="Y5265" t="s">
        <v>15873</v>
      </c>
      <c r="Z5265">
        <v>202502</v>
      </c>
      <c r="AA5265" t="s">
        <v>26</v>
      </c>
      <c r="AC5265" s="10" t="s">
        <v>38233</v>
      </c>
      <c r="AD5265" s="15" t="str">
        <f t="shared" si="278"/>
        <v>https://legrand.gr/el/b2b?ref=416426</v>
      </c>
      <c r="AE5265" s="11" t="s">
        <v>32937</v>
      </c>
      <c r="AF5265" s="15" t="str">
        <f t="shared" si="279"/>
        <v>https://assets.legrand.com/pim/NP-FT-GT/F01991EN-04 .pdf</v>
      </c>
    </row>
    <row r="5266" spans="1:32" x14ac:dyDescent="0.25">
      <c r="A5266" t="s">
        <v>15874</v>
      </c>
      <c r="B5266" t="s">
        <v>15875</v>
      </c>
      <c r="C5266" s="8">
        <v>117</v>
      </c>
      <c r="D5266" s="9">
        <v>145.08000000000001</v>
      </c>
      <c r="E5266" t="s">
        <v>19</v>
      </c>
      <c r="F5266" t="s">
        <v>1138</v>
      </c>
      <c r="G5266" t="s">
        <v>21</v>
      </c>
      <c r="H5266">
        <v>1</v>
      </c>
      <c r="I5266" t="s">
        <v>22</v>
      </c>
      <c r="J5266">
        <v>1</v>
      </c>
      <c r="K5266">
        <v>0.61</v>
      </c>
      <c r="L5266">
        <v>0.85</v>
      </c>
      <c r="M5266">
        <v>0.98</v>
      </c>
      <c r="N5266" t="s">
        <v>23</v>
      </c>
      <c r="O5266">
        <v>0.49</v>
      </c>
      <c r="P5266" t="s">
        <v>24</v>
      </c>
      <c r="Q5266">
        <v>15</v>
      </c>
      <c r="R5266">
        <v>2.75</v>
      </c>
      <c r="S5266">
        <v>3.3</v>
      </c>
      <c r="T5266">
        <v>1.25</v>
      </c>
      <c r="U5266" t="s">
        <v>23</v>
      </c>
      <c r="V5266">
        <v>7.7629999999999999</v>
      </c>
      <c r="W5266" t="s">
        <v>24</v>
      </c>
      <c r="Y5266" t="s">
        <v>15876</v>
      </c>
      <c r="Z5266">
        <v>202502</v>
      </c>
      <c r="AA5266" t="s">
        <v>26</v>
      </c>
      <c r="AC5266" s="10" t="s">
        <v>38234</v>
      </c>
      <c r="AD5266" s="15" t="str">
        <f t="shared" si="278"/>
        <v>https://legrand.gr/el/b2b?ref=416436</v>
      </c>
      <c r="AE5266" s="11" t="s">
        <v>32937</v>
      </c>
      <c r="AF5266" s="15" t="str">
        <f t="shared" si="279"/>
        <v>https://assets.legrand.com/pim/NP-FT-GT/F01991EN-04 .pdf</v>
      </c>
    </row>
    <row r="5267" spans="1:32" x14ac:dyDescent="0.25">
      <c r="A5267" t="s">
        <v>15877</v>
      </c>
      <c r="B5267" t="s">
        <v>15878</v>
      </c>
      <c r="C5267" s="8">
        <v>180</v>
      </c>
      <c r="D5267" s="9">
        <v>223.2</v>
      </c>
      <c r="E5267" t="s">
        <v>19</v>
      </c>
      <c r="F5267" t="s">
        <v>1138</v>
      </c>
      <c r="G5267" t="s">
        <v>21</v>
      </c>
      <c r="H5267">
        <v>1</v>
      </c>
      <c r="I5267" t="s">
        <v>22</v>
      </c>
      <c r="J5267">
        <v>1</v>
      </c>
      <c r="K5267">
        <v>0.98</v>
      </c>
      <c r="L5267">
        <v>1.39</v>
      </c>
      <c r="M5267">
        <v>1.25</v>
      </c>
      <c r="N5267" t="s">
        <v>23</v>
      </c>
      <c r="O5267">
        <v>1.4179999999999999</v>
      </c>
      <c r="P5267" t="s">
        <v>24</v>
      </c>
      <c r="Q5267">
        <v>10</v>
      </c>
      <c r="R5267">
        <v>2.95</v>
      </c>
      <c r="S5267">
        <v>5.15</v>
      </c>
      <c r="T5267">
        <v>1.54</v>
      </c>
      <c r="U5267" t="s">
        <v>23</v>
      </c>
      <c r="V5267">
        <v>14.781000000000001</v>
      </c>
      <c r="W5267" t="s">
        <v>24</v>
      </c>
      <c r="Y5267" t="s">
        <v>15879</v>
      </c>
      <c r="Z5267">
        <v>202502</v>
      </c>
      <c r="AA5267" t="s">
        <v>26</v>
      </c>
      <c r="AC5267" s="10" t="s">
        <v>38235</v>
      </c>
      <c r="AD5267" s="15" t="str">
        <f t="shared" si="278"/>
        <v>https://legrand.gr/el/b2b?ref=416446</v>
      </c>
      <c r="AE5267" s="11" t="s">
        <v>32937</v>
      </c>
      <c r="AF5267" s="15" t="str">
        <f t="shared" si="279"/>
        <v>https://assets.legrand.com/pim/NP-FT-GT/F01991EN-04 .pdf</v>
      </c>
    </row>
    <row r="5268" spans="1:32" x14ac:dyDescent="0.25">
      <c r="A5268" t="s">
        <v>15880</v>
      </c>
      <c r="B5268" t="s">
        <v>15881</v>
      </c>
      <c r="C5268" s="8">
        <v>295</v>
      </c>
      <c r="D5268" s="9">
        <v>365.8</v>
      </c>
      <c r="E5268" t="s">
        <v>19</v>
      </c>
      <c r="F5268" t="s">
        <v>1138</v>
      </c>
      <c r="G5268" t="s">
        <v>21</v>
      </c>
      <c r="H5268">
        <v>1</v>
      </c>
      <c r="I5268" t="s">
        <v>22</v>
      </c>
      <c r="J5268">
        <v>1</v>
      </c>
      <c r="K5268">
        <v>0.96</v>
      </c>
      <c r="L5268">
        <v>1.4</v>
      </c>
      <c r="M5268">
        <v>1.26</v>
      </c>
      <c r="N5268" t="s">
        <v>23</v>
      </c>
      <c r="O5268">
        <v>1.427</v>
      </c>
      <c r="P5268" t="s">
        <v>24</v>
      </c>
      <c r="Q5268">
        <v>10</v>
      </c>
      <c r="R5268">
        <v>2.96</v>
      </c>
      <c r="S5268">
        <v>5.15</v>
      </c>
      <c r="T5268">
        <v>1.52</v>
      </c>
      <c r="U5268" t="s">
        <v>23</v>
      </c>
      <c r="V5268">
        <v>14.856</v>
      </c>
      <c r="W5268" t="s">
        <v>24</v>
      </c>
      <c r="Y5268" t="s">
        <v>15882</v>
      </c>
      <c r="Z5268">
        <v>202502</v>
      </c>
      <c r="AA5268" t="s">
        <v>26</v>
      </c>
      <c r="AC5268" s="10" t="s">
        <v>38236</v>
      </c>
      <c r="AD5268" s="15" t="str">
        <f t="shared" si="278"/>
        <v>https://legrand.gr/el/b2b?ref=416456</v>
      </c>
      <c r="AE5268" s="11" t="s">
        <v>32937</v>
      </c>
      <c r="AF5268" s="15" t="str">
        <f t="shared" si="279"/>
        <v>https://assets.legrand.com/pim/NP-FT-GT/F01991EN-04 .pdf</v>
      </c>
    </row>
    <row r="5269" spans="1:32" x14ac:dyDescent="0.25">
      <c r="A5269" t="s">
        <v>15883</v>
      </c>
      <c r="B5269" t="s">
        <v>15884</v>
      </c>
      <c r="C5269" s="8">
        <v>502</v>
      </c>
      <c r="D5269" s="9">
        <v>622.48</v>
      </c>
      <c r="E5269" t="s">
        <v>19</v>
      </c>
      <c r="F5269" t="s">
        <v>1138</v>
      </c>
      <c r="G5269" t="s">
        <v>21</v>
      </c>
      <c r="H5269">
        <v>1</v>
      </c>
      <c r="I5269" t="s">
        <v>35</v>
      </c>
      <c r="Q5269">
        <v>1</v>
      </c>
      <c r="R5269">
        <v>2.17</v>
      </c>
      <c r="S5269">
        <v>2.73</v>
      </c>
      <c r="T5269">
        <v>2.5299999999999998</v>
      </c>
      <c r="U5269" t="s">
        <v>23</v>
      </c>
      <c r="V5269">
        <v>6.4960000000000004</v>
      </c>
      <c r="W5269" t="s">
        <v>24</v>
      </c>
      <c r="Y5269" t="s">
        <v>15885</v>
      </c>
      <c r="Z5269">
        <v>202502</v>
      </c>
      <c r="AA5269" t="s">
        <v>26</v>
      </c>
      <c r="AC5269" s="10" t="s">
        <v>38237</v>
      </c>
      <c r="AD5269" s="15" t="str">
        <f t="shared" si="278"/>
        <v>https://legrand.gr/el/b2b?ref=416466</v>
      </c>
      <c r="AE5269" s="11" t="s">
        <v>32937</v>
      </c>
      <c r="AF5269" s="15" t="str">
        <f t="shared" si="279"/>
        <v>https://assets.legrand.com/pim/NP-FT-GT/F01991EN-04 .pdf</v>
      </c>
    </row>
    <row r="5270" spans="1:32" x14ac:dyDescent="0.25">
      <c r="A5270" t="s">
        <v>15886</v>
      </c>
      <c r="B5270" t="s">
        <v>15887</v>
      </c>
      <c r="C5270" s="8">
        <v>619</v>
      </c>
      <c r="D5270" s="9">
        <v>767.56</v>
      </c>
      <c r="E5270" t="s">
        <v>19</v>
      </c>
      <c r="F5270" t="s">
        <v>1138</v>
      </c>
      <c r="G5270" t="s">
        <v>21</v>
      </c>
      <c r="H5270">
        <v>1</v>
      </c>
      <c r="I5270" t="s">
        <v>35</v>
      </c>
      <c r="Q5270">
        <v>1</v>
      </c>
      <c r="R5270">
        <v>2.75</v>
      </c>
      <c r="S5270">
        <v>2.5299999999999998</v>
      </c>
      <c r="T5270">
        <v>2.15</v>
      </c>
      <c r="U5270" t="s">
        <v>23</v>
      </c>
      <c r="V5270">
        <v>6.7160000000000002</v>
      </c>
      <c r="W5270" t="s">
        <v>24</v>
      </c>
      <c r="Y5270" t="s">
        <v>15888</v>
      </c>
      <c r="Z5270">
        <v>202502</v>
      </c>
      <c r="AA5270" t="s">
        <v>26</v>
      </c>
      <c r="AC5270" s="10" t="s">
        <v>38238</v>
      </c>
      <c r="AD5270" s="15" t="str">
        <f t="shared" si="278"/>
        <v>https://legrand.gr/el/b2b?ref=416476</v>
      </c>
      <c r="AE5270" s="11" t="s">
        <v>32937</v>
      </c>
      <c r="AF5270" s="15" t="str">
        <f t="shared" si="279"/>
        <v>https://assets.legrand.com/pim/NP-FT-GT/F01991EN-04 .pdf</v>
      </c>
    </row>
    <row r="5271" spans="1:32" x14ac:dyDescent="0.25">
      <c r="A5271" t="s">
        <v>15889</v>
      </c>
      <c r="B5271" t="s">
        <v>15890</v>
      </c>
      <c r="C5271" s="8">
        <v>1064</v>
      </c>
      <c r="D5271" s="9">
        <v>1319.36</v>
      </c>
      <c r="E5271" t="s">
        <v>19</v>
      </c>
      <c r="F5271" t="s">
        <v>1138</v>
      </c>
      <c r="G5271" t="s">
        <v>21</v>
      </c>
      <c r="H5271">
        <v>1</v>
      </c>
      <c r="I5271" t="s">
        <v>35</v>
      </c>
      <c r="Q5271">
        <v>1</v>
      </c>
      <c r="R5271">
        <v>2.17</v>
      </c>
      <c r="S5271">
        <v>2.75</v>
      </c>
      <c r="T5271">
        <v>2.5499999999999998</v>
      </c>
      <c r="U5271" t="s">
        <v>23</v>
      </c>
      <c r="V5271">
        <v>6.7130000000000001</v>
      </c>
      <c r="W5271" t="s">
        <v>24</v>
      </c>
      <c r="Y5271" t="s">
        <v>15891</v>
      </c>
      <c r="Z5271">
        <v>202502</v>
      </c>
      <c r="AA5271" t="s">
        <v>26</v>
      </c>
      <c r="AC5271" s="10" t="s">
        <v>38239</v>
      </c>
      <c r="AD5271" s="15" t="str">
        <f t="shared" ref="AD5271:AD5334" si="280">HYPERLINK(AC5271)</f>
        <v>https://legrand.gr/el/b2b?ref=416486</v>
      </c>
      <c r="AE5271" s="11" t="s">
        <v>32937</v>
      </c>
      <c r="AF5271" s="15" t="str">
        <f t="shared" si="279"/>
        <v>https://assets.legrand.com/pim/NP-FT-GT/F01991EN-04 .pdf</v>
      </c>
    </row>
    <row r="5272" spans="1:32" x14ac:dyDescent="0.25">
      <c r="A5272" t="s">
        <v>15892</v>
      </c>
      <c r="B5272" t="s">
        <v>15893</v>
      </c>
      <c r="C5272" s="8">
        <v>1459</v>
      </c>
      <c r="D5272" s="9">
        <v>1809.16</v>
      </c>
      <c r="E5272" t="s">
        <v>19</v>
      </c>
      <c r="F5272" t="s">
        <v>1138</v>
      </c>
      <c r="G5272" t="s">
        <v>21</v>
      </c>
      <c r="H5272">
        <v>1</v>
      </c>
      <c r="I5272" t="s">
        <v>35</v>
      </c>
      <c r="Q5272">
        <v>1</v>
      </c>
      <c r="R5272">
        <v>3.2</v>
      </c>
      <c r="S5272">
        <v>2.77</v>
      </c>
      <c r="T5272">
        <v>2.4900000000000002</v>
      </c>
      <c r="U5272" t="s">
        <v>23</v>
      </c>
      <c r="V5272">
        <v>11.215</v>
      </c>
      <c r="W5272" t="s">
        <v>24</v>
      </c>
      <c r="Y5272" t="s">
        <v>15894</v>
      </c>
      <c r="Z5272">
        <v>202502</v>
      </c>
      <c r="AA5272" t="s">
        <v>26</v>
      </c>
      <c r="AC5272" s="10" t="s">
        <v>38240</v>
      </c>
      <c r="AD5272" s="15" t="str">
        <f t="shared" si="280"/>
        <v>https://legrand.gr/el/b2b?ref=416496</v>
      </c>
      <c r="AE5272" s="11" t="s">
        <v>32937</v>
      </c>
      <c r="AF5272" s="15" t="str">
        <f t="shared" si="279"/>
        <v>https://assets.legrand.com/pim/NP-FT-GT/F01991EN-04 .pdf</v>
      </c>
    </row>
    <row r="5273" spans="1:32" x14ac:dyDescent="0.25">
      <c r="A5273" t="s">
        <v>15895</v>
      </c>
      <c r="B5273" t="s">
        <v>15896</v>
      </c>
      <c r="C5273" s="8">
        <v>1556</v>
      </c>
      <c r="D5273" s="9">
        <v>1929.44</v>
      </c>
      <c r="E5273" t="s">
        <v>19</v>
      </c>
      <c r="F5273" t="s">
        <v>1138</v>
      </c>
      <c r="G5273" t="s">
        <v>21</v>
      </c>
      <c r="H5273">
        <v>1</v>
      </c>
      <c r="I5273" t="s">
        <v>35</v>
      </c>
      <c r="Q5273">
        <v>1</v>
      </c>
      <c r="R5273">
        <v>2.5</v>
      </c>
      <c r="S5273">
        <v>3.15</v>
      </c>
      <c r="T5273">
        <v>2.75</v>
      </c>
      <c r="U5273" t="s">
        <v>23</v>
      </c>
      <c r="V5273">
        <v>11.279</v>
      </c>
      <c r="W5273" t="s">
        <v>24</v>
      </c>
      <c r="Y5273" t="s">
        <v>15897</v>
      </c>
      <c r="Z5273">
        <v>202502</v>
      </c>
      <c r="AA5273" t="s">
        <v>26</v>
      </c>
      <c r="AC5273" s="10" t="s">
        <v>38241</v>
      </c>
      <c r="AD5273" s="15" t="str">
        <f t="shared" si="280"/>
        <v>https://legrand.gr/el/b2b?ref=416506</v>
      </c>
      <c r="AE5273" s="11" t="s">
        <v>32937</v>
      </c>
      <c r="AF5273" s="15" t="str">
        <f t="shared" si="279"/>
        <v>https://assets.legrand.com/pim/NP-FT-GT/F01991EN-04 .pdf</v>
      </c>
    </row>
    <row r="5274" spans="1:32" x14ac:dyDescent="0.25">
      <c r="A5274" t="s">
        <v>15898</v>
      </c>
      <c r="B5274" t="s">
        <v>15899</v>
      </c>
      <c r="C5274" s="8">
        <v>2307</v>
      </c>
      <c r="D5274" s="9">
        <v>2860.68</v>
      </c>
      <c r="E5274" t="s">
        <v>19</v>
      </c>
      <c r="F5274" t="s">
        <v>1138</v>
      </c>
      <c r="G5274" t="s">
        <v>21</v>
      </c>
      <c r="H5274">
        <v>1</v>
      </c>
      <c r="I5274" t="s">
        <v>35</v>
      </c>
      <c r="Q5274">
        <v>1</v>
      </c>
      <c r="R5274">
        <v>3.5</v>
      </c>
      <c r="S5274">
        <v>3.75</v>
      </c>
      <c r="T5274">
        <v>2.85</v>
      </c>
      <c r="U5274" t="s">
        <v>23</v>
      </c>
      <c r="V5274">
        <v>28.495000000000001</v>
      </c>
      <c r="W5274" t="s">
        <v>24</v>
      </c>
      <c r="Y5274" t="s">
        <v>15900</v>
      </c>
      <c r="Z5274">
        <v>202502</v>
      </c>
      <c r="AA5274" t="s">
        <v>26</v>
      </c>
      <c r="AC5274" s="10" t="s">
        <v>38242</v>
      </c>
      <c r="AD5274" s="15" t="str">
        <f t="shared" si="280"/>
        <v>https://legrand.gr/el/b2b?ref=416516</v>
      </c>
      <c r="AE5274" s="11" t="s">
        <v>32937</v>
      </c>
      <c r="AF5274" s="15" t="str">
        <f t="shared" si="279"/>
        <v>https://assets.legrand.com/pim/NP-FT-GT/F01991EN-04 .pdf</v>
      </c>
    </row>
    <row r="5275" spans="1:32" x14ac:dyDescent="0.25">
      <c r="A5275" t="s">
        <v>15901</v>
      </c>
      <c r="B5275" t="s">
        <v>15902</v>
      </c>
      <c r="C5275" s="8">
        <v>2837</v>
      </c>
      <c r="D5275" s="9">
        <v>3517.88</v>
      </c>
      <c r="E5275" t="s">
        <v>19</v>
      </c>
      <c r="F5275" t="s">
        <v>1138</v>
      </c>
      <c r="G5275" t="s">
        <v>21</v>
      </c>
      <c r="H5275">
        <v>1</v>
      </c>
      <c r="I5275" t="s">
        <v>35</v>
      </c>
      <c r="Q5275">
        <v>1</v>
      </c>
      <c r="R5275">
        <v>3.5</v>
      </c>
      <c r="S5275">
        <v>3.75</v>
      </c>
      <c r="T5275">
        <v>2.85</v>
      </c>
      <c r="U5275" t="s">
        <v>23</v>
      </c>
      <c r="V5275">
        <v>28.443000000000001</v>
      </c>
      <c r="W5275" t="s">
        <v>24</v>
      </c>
      <c r="Y5275" t="s">
        <v>15903</v>
      </c>
      <c r="Z5275">
        <v>202502</v>
      </c>
      <c r="AA5275" t="s">
        <v>26</v>
      </c>
      <c r="AC5275" s="10" t="s">
        <v>38243</v>
      </c>
      <c r="AD5275" s="15" t="str">
        <f t="shared" si="280"/>
        <v>https://legrand.gr/el/b2b?ref=416526</v>
      </c>
      <c r="AE5275" s="11" t="s">
        <v>32937</v>
      </c>
      <c r="AF5275" s="15" t="str">
        <f t="shared" si="279"/>
        <v>https://assets.legrand.com/pim/NP-FT-GT/F01991EN-04 .pdf</v>
      </c>
    </row>
    <row r="5276" spans="1:32" x14ac:dyDescent="0.25">
      <c r="A5276" t="s">
        <v>15904</v>
      </c>
      <c r="B5276" t="s">
        <v>15905</v>
      </c>
      <c r="C5276" s="8">
        <v>43.99</v>
      </c>
      <c r="D5276" s="9">
        <v>54.55</v>
      </c>
      <c r="E5276" t="s">
        <v>19</v>
      </c>
      <c r="F5276" t="s">
        <v>1138</v>
      </c>
      <c r="G5276" t="s">
        <v>21</v>
      </c>
      <c r="H5276">
        <v>3</v>
      </c>
      <c r="I5276" t="s">
        <v>22</v>
      </c>
      <c r="J5276">
        <v>3</v>
      </c>
      <c r="K5276">
        <v>0.62</v>
      </c>
      <c r="L5276">
        <v>0.85</v>
      </c>
      <c r="M5276">
        <v>0.96</v>
      </c>
      <c r="N5276" t="s">
        <v>23</v>
      </c>
      <c r="O5276">
        <v>0.222</v>
      </c>
      <c r="P5276" t="s">
        <v>24</v>
      </c>
      <c r="Q5276">
        <v>45</v>
      </c>
      <c r="R5276">
        <v>2.75</v>
      </c>
      <c r="S5276">
        <v>3.23</v>
      </c>
      <c r="T5276">
        <v>1.21</v>
      </c>
      <c r="U5276" t="s">
        <v>23</v>
      </c>
      <c r="V5276">
        <v>3.738</v>
      </c>
      <c r="W5276" t="s">
        <v>24</v>
      </c>
      <c r="Y5276" t="s">
        <v>15906</v>
      </c>
      <c r="Z5276">
        <v>202502</v>
      </c>
      <c r="AA5276" t="s">
        <v>26</v>
      </c>
      <c r="AC5276" s="10" t="s">
        <v>38244</v>
      </c>
      <c r="AD5276" s="15" t="str">
        <f t="shared" si="280"/>
        <v>https://legrand.gr/el/b2b?ref=416546</v>
      </c>
      <c r="AF5276" s="15" t="str">
        <f t="shared" si="279"/>
        <v/>
      </c>
    </row>
    <row r="5277" spans="1:32" x14ac:dyDescent="0.25">
      <c r="A5277" t="s">
        <v>15907</v>
      </c>
      <c r="B5277" t="s">
        <v>15908</v>
      </c>
      <c r="C5277" s="8">
        <v>55.64</v>
      </c>
      <c r="D5277" s="9">
        <v>68.989999999999995</v>
      </c>
      <c r="E5277" t="s">
        <v>19</v>
      </c>
      <c r="F5277" t="s">
        <v>1138</v>
      </c>
      <c r="G5277" t="s">
        <v>21</v>
      </c>
      <c r="H5277">
        <v>1</v>
      </c>
      <c r="I5277" t="s">
        <v>22</v>
      </c>
      <c r="J5277">
        <v>1</v>
      </c>
      <c r="K5277">
        <v>1.01</v>
      </c>
      <c r="L5277">
        <v>0.74</v>
      </c>
      <c r="M5277">
        <v>0.55000000000000004</v>
      </c>
      <c r="N5277" t="s">
        <v>23</v>
      </c>
      <c r="O5277">
        <v>0.16600000000000001</v>
      </c>
      <c r="P5277" t="s">
        <v>24</v>
      </c>
      <c r="Q5277">
        <v>30</v>
      </c>
      <c r="R5277">
        <v>3</v>
      </c>
      <c r="S5277">
        <v>2.5299999999999998</v>
      </c>
      <c r="T5277">
        <v>2.35</v>
      </c>
      <c r="U5277" t="s">
        <v>23</v>
      </c>
      <c r="V5277">
        <v>5.4320000000000004</v>
      </c>
      <c r="W5277" t="s">
        <v>24</v>
      </c>
      <c r="Y5277" t="s">
        <v>15909</v>
      </c>
      <c r="Z5277">
        <v>202502</v>
      </c>
      <c r="AA5277" t="s">
        <v>26</v>
      </c>
      <c r="AC5277" s="10" t="s">
        <v>38245</v>
      </c>
      <c r="AD5277" s="15" t="str">
        <f t="shared" si="280"/>
        <v>https://legrand.gr/el/b2b?ref=416556</v>
      </c>
      <c r="AF5277" s="15" t="str">
        <f t="shared" si="279"/>
        <v/>
      </c>
    </row>
    <row r="5278" spans="1:32" x14ac:dyDescent="0.25">
      <c r="A5278" t="s">
        <v>15910</v>
      </c>
      <c r="B5278" t="s">
        <v>15911</v>
      </c>
      <c r="C5278" s="8">
        <v>231</v>
      </c>
      <c r="D5278" s="9">
        <v>286.44</v>
      </c>
      <c r="E5278" t="s">
        <v>19</v>
      </c>
      <c r="F5278" t="s">
        <v>1138</v>
      </c>
      <c r="G5278" t="s">
        <v>21</v>
      </c>
      <c r="H5278">
        <v>1</v>
      </c>
      <c r="I5278" t="s">
        <v>22</v>
      </c>
      <c r="J5278">
        <v>1</v>
      </c>
      <c r="K5278">
        <v>1.25</v>
      </c>
      <c r="L5278">
        <v>1.67</v>
      </c>
      <c r="M5278">
        <v>1.45</v>
      </c>
      <c r="N5278" t="s">
        <v>23</v>
      </c>
      <c r="O5278">
        <v>0.81</v>
      </c>
      <c r="P5278" t="s">
        <v>24</v>
      </c>
      <c r="Q5278">
        <v>5</v>
      </c>
      <c r="R5278">
        <v>2.8</v>
      </c>
      <c r="S5278">
        <v>4.7</v>
      </c>
      <c r="T5278">
        <v>1.74</v>
      </c>
      <c r="U5278" t="s">
        <v>23</v>
      </c>
      <c r="V5278">
        <v>4.5970000000000004</v>
      </c>
      <c r="W5278" t="s">
        <v>24</v>
      </c>
      <c r="Y5278" t="s">
        <v>15912</v>
      </c>
      <c r="Z5278">
        <v>202502</v>
      </c>
      <c r="AA5278" t="s">
        <v>26</v>
      </c>
      <c r="AC5278" s="10" t="s">
        <v>38246</v>
      </c>
      <c r="AD5278" s="15" t="str">
        <f t="shared" si="280"/>
        <v>https://legrand.gr/el/b2b?ref=416566</v>
      </c>
      <c r="AF5278" s="15" t="str">
        <f t="shared" si="279"/>
        <v/>
      </c>
    </row>
    <row r="5279" spans="1:32" x14ac:dyDescent="0.25">
      <c r="A5279" t="s">
        <v>15913</v>
      </c>
      <c r="B5279" t="s">
        <v>15914</v>
      </c>
      <c r="C5279" s="8">
        <v>388</v>
      </c>
      <c r="D5279" s="9">
        <v>481.12</v>
      </c>
      <c r="E5279" t="s">
        <v>19</v>
      </c>
      <c r="F5279" t="s">
        <v>1138</v>
      </c>
      <c r="G5279" t="s">
        <v>21</v>
      </c>
      <c r="H5279">
        <v>1</v>
      </c>
      <c r="I5279" t="s">
        <v>22</v>
      </c>
      <c r="J5279">
        <v>1</v>
      </c>
      <c r="K5279">
        <v>2</v>
      </c>
      <c r="L5279">
        <v>1.1000000000000001</v>
      </c>
      <c r="M5279">
        <v>1.3</v>
      </c>
      <c r="N5279" t="s">
        <v>23</v>
      </c>
      <c r="O5279">
        <v>1.153</v>
      </c>
      <c r="P5279" t="s">
        <v>24</v>
      </c>
      <c r="Q5279">
        <v>10</v>
      </c>
      <c r="R5279">
        <v>5.9</v>
      </c>
      <c r="S5279">
        <v>4.2</v>
      </c>
      <c r="T5279">
        <v>1.5</v>
      </c>
      <c r="U5279" t="s">
        <v>23</v>
      </c>
      <c r="V5279">
        <v>12.55</v>
      </c>
      <c r="W5279" t="s">
        <v>24</v>
      </c>
      <c r="Y5279" t="s">
        <v>15915</v>
      </c>
      <c r="Z5279">
        <v>202502</v>
      </c>
      <c r="AA5279" t="s">
        <v>26</v>
      </c>
      <c r="AC5279" s="10" t="s">
        <v>38247</v>
      </c>
      <c r="AD5279" s="15" t="str">
        <f t="shared" si="280"/>
        <v>https://legrand.gr/el/b2b?ref=416576</v>
      </c>
      <c r="AF5279" s="15" t="str">
        <f t="shared" si="279"/>
        <v/>
      </c>
    </row>
    <row r="5280" spans="1:32" x14ac:dyDescent="0.25">
      <c r="A5280" t="s">
        <v>15916</v>
      </c>
      <c r="B5280" t="s">
        <v>15917</v>
      </c>
      <c r="C5280" s="8">
        <v>578</v>
      </c>
      <c r="D5280" s="9">
        <v>716.72</v>
      </c>
      <c r="E5280" t="s">
        <v>19</v>
      </c>
      <c r="F5280" t="s">
        <v>1138</v>
      </c>
      <c r="G5280" t="s">
        <v>21</v>
      </c>
      <c r="H5280">
        <v>1</v>
      </c>
      <c r="I5280" t="s">
        <v>22</v>
      </c>
      <c r="J5280">
        <v>1</v>
      </c>
      <c r="K5280">
        <v>3.3</v>
      </c>
      <c r="L5280">
        <v>2.2999999999999998</v>
      </c>
      <c r="M5280">
        <v>1.3</v>
      </c>
      <c r="N5280" t="s">
        <v>23</v>
      </c>
      <c r="O5280">
        <v>1.64</v>
      </c>
      <c r="P5280" t="s">
        <v>24</v>
      </c>
      <c r="Q5280">
        <v>2</v>
      </c>
      <c r="R5280">
        <v>3.35</v>
      </c>
      <c r="S5280">
        <v>2.2000000000000002</v>
      </c>
      <c r="T5280">
        <v>2.6</v>
      </c>
      <c r="U5280" t="s">
        <v>23</v>
      </c>
      <c r="V5280">
        <v>4.3</v>
      </c>
      <c r="W5280" t="s">
        <v>24</v>
      </c>
      <c r="Y5280" t="s">
        <v>15918</v>
      </c>
      <c r="Z5280">
        <v>202502</v>
      </c>
      <c r="AA5280" t="s">
        <v>26</v>
      </c>
      <c r="AC5280" s="10" t="s">
        <v>38248</v>
      </c>
      <c r="AD5280" s="15" t="str">
        <f t="shared" si="280"/>
        <v>https://legrand.gr/el/b2b?ref=416586</v>
      </c>
      <c r="AF5280" s="15" t="str">
        <f t="shared" si="279"/>
        <v/>
      </c>
    </row>
    <row r="5281" spans="1:32" x14ac:dyDescent="0.25">
      <c r="A5281" t="s">
        <v>15919</v>
      </c>
      <c r="B5281" t="s">
        <v>15920</v>
      </c>
      <c r="C5281" s="8">
        <v>11</v>
      </c>
      <c r="D5281" s="9">
        <v>13.64</v>
      </c>
      <c r="E5281" t="s">
        <v>19</v>
      </c>
      <c r="F5281" t="s">
        <v>1138</v>
      </c>
      <c r="G5281" t="s">
        <v>21</v>
      </c>
      <c r="H5281">
        <v>1</v>
      </c>
      <c r="I5281" t="s">
        <v>22</v>
      </c>
      <c r="J5281">
        <v>1</v>
      </c>
      <c r="K5281">
        <v>0.49</v>
      </c>
      <c r="L5281">
        <v>0.96</v>
      </c>
      <c r="M5281">
        <v>1.06</v>
      </c>
      <c r="N5281" t="s">
        <v>23</v>
      </c>
      <c r="O5281">
        <v>9.0999999999999998E-2</v>
      </c>
      <c r="P5281" t="s">
        <v>24</v>
      </c>
      <c r="Q5281">
        <v>30</v>
      </c>
      <c r="R5281">
        <v>3.15</v>
      </c>
      <c r="S5281">
        <v>4.95</v>
      </c>
      <c r="T5281">
        <v>1.33</v>
      </c>
      <c r="U5281" t="s">
        <v>23</v>
      </c>
      <c r="V5281">
        <v>3.343</v>
      </c>
      <c r="W5281" t="s">
        <v>24</v>
      </c>
      <c r="Y5281" t="s">
        <v>15921</v>
      </c>
      <c r="Z5281">
        <v>202502</v>
      </c>
      <c r="AA5281" t="s">
        <v>26</v>
      </c>
      <c r="AC5281" s="10" t="s">
        <v>38249</v>
      </c>
      <c r="AD5281" s="15" t="str">
        <f t="shared" si="280"/>
        <v>https://legrand.gr/el/b2b?ref=416591</v>
      </c>
      <c r="AF5281" s="15" t="str">
        <f t="shared" si="279"/>
        <v/>
      </c>
    </row>
    <row r="5282" spans="1:32" x14ac:dyDescent="0.25">
      <c r="A5282" t="s">
        <v>15922</v>
      </c>
      <c r="B5282" t="s">
        <v>15923</v>
      </c>
      <c r="C5282" s="8">
        <v>11</v>
      </c>
      <c r="D5282" s="9">
        <v>13.64</v>
      </c>
      <c r="E5282" t="s">
        <v>19</v>
      </c>
      <c r="F5282" t="s">
        <v>1138</v>
      </c>
      <c r="G5282" t="s">
        <v>21</v>
      </c>
      <c r="H5282">
        <v>1</v>
      </c>
      <c r="I5282" t="s">
        <v>22</v>
      </c>
      <c r="J5282">
        <v>1</v>
      </c>
      <c r="K5282">
        <v>0.49</v>
      </c>
      <c r="L5282">
        <v>0.96</v>
      </c>
      <c r="M5282">
        <v>1.05</v>
      </c>
      <c r="N5282" t="s">
        <v>23</v>
      </c>
      <c r="O5282">
        <v>9.5000000000000001E-2</v>
      </c>
      <c r="P5282" t="s">
        <v>24</v>
      </c>
      <c r="Q5282">
        <v>30</v>
      </c>
      <c r="R5282">
        <v>3.12</v>
      </c>
      <c r="S5282">
        <v>4.5999999999999996</v>
      </c>
      <c r="T5282">
        <v>1.4</v>
      </c>
      <c r="U5282" t="s">
        <v>23</v>
      </c>
      <c r="V5282">
        <v>3.4420000000000002</v>
      </c>
      <c r="W5282" t="s">
        <v>24</v>
      </c>
      <c r="Y5282" t="s">
        <v>15924</v>
      </c>
      <c r="Z5282">
        <v>202502</v>
      </c>
      <c r="AA5282" t="s">
        <v>26</v>
      </c>
      <c r="AC5282" s="10" t="s">
        <v>38250</v>
      </c>
      <c r="AD5282" s="15" t="str">
        <f t="shared" si="280"/>
        <v>https://legrand.gr/el/b2b?ref=416592</v>
      </c>
      <c r="AF5282" s="15" t="str">
        <f t="shared" si="279"/>
        <v/>
      </c>
    </row>
    <row r="5283" spans="1:32" x14ac:dyDescent="0.25">
      <c r="A5283" t="s">
        <v>15925</v>
      </c>
      <c r="B5283" t="s">
        <v>15926</v>
      </c>
      <c r="C5283" s="8">
        <v>12.29</v>
      </c>
      <c r="D5283" s="9">
        <v>15.24</v>
      </c>
      <c r="E5283" t="s">
        <v>19</v>
      </c>
      <c r="F5283" t="s">
        <v>1138</v>
      </c>
      <c r="G5283" t="s">
        <v>21</v>
      </c>
      <c r="H5283">
        <v>1</v>
      </c>
      <c r="I5283" t="s">
        <v>22</v>
      </c>
      <c r="J5283">
        <v>1</v>
      </c>
      <c r="K5283">
        <v>0.57999999999999996</v>
      </c>
      <c r="L5283">
        <v>1.1000000000000001</v>
      </c>
      <c r="M5283">
        <v>1.1200000000000001</v>
      </c>
      <c r="N5283" t="s">
        <v>23</v>
      </c>
      <c r="O5283">
        <v>0.17100000000000001</v>
      </c>
      <c r="P5283" t="s">
        <v>24</v>
      </c>
      <c r="Q5283">
        <v>20</v>
      </c>
      <c r="R5283">
        <v>3.12</v>
      </c>
      <c r="S5283">
        <v>4.5999999999999996</v>
      </c>
      <c r="T5283">
        <v>1.4</v>
      </c>
      <c r="U5283" t="s">
        <v>23</v>
      </c>
      <c r="V5283">
        <v>4.0060000000000002</v>
      </c>
      <c r="W5283" t="s">
        <v>24</v>
      </c>
      <c r="Y5283" t="s">
        <v>15927</v>
      </c>
      <c r="Z5283">
        <v>202502</v>
      </c>
      <c r="AA5283" t="s">
        <v>26</v>
      </c>
      <c r="AC5283" s="10" t="s">
        <v>38251</v>
      </c>
      <c r="AD5283" s="15" t="str">
        <f t="shared" si="280"/>
        <v>https://legrand.gr/el/b2b?ref=416594</v>
      </c>
      <c r="AF5283" s="15" t="str">
        <f t="shared" si="279"/>
        <v/>
      </c>
    </row>
    <row r="5284" spans="1:32" x14ac:dyDescent="0.25">
      <c r="A5284" t="s">
        <v>15928</v>
      </c>
      <c r="B5284" t="s">
        <v>15929</v>
      </c>
      <c r="C5284" s="8">
        <v>17.600000000000001</v>
      </c>
      <c r="D5284" s="9">
        <v>21.82</v>
      </c>
      <c r="E5284" t="s">
        <v>19</v>
      </c>
      <c r="F5284" t="s">
        <v>1138</v>
      </c>
      <c r="G5284" t="s">
        <v>21</v>
      </c>
      <c r="H5284">
        <v>1</v>
      </c>
      <c r="I5284" t="s">
        <v>22</v>
      </c>
      <c r="J5284">
        <v>1</v>
      </c>
      <c r="K5284">
        <v>0.75</v>
      </c>
      <c r="L5284">
        <v>1.25</v>
      </c>
      <c r="M5284">
        <v>1.26</v>
      </c>
      <c r="N5284" t="s">
        <v>23</v>
      </c>
      <c r="O5284">
        <v>0.26200000000000001</v>
      </c>
      <c r="P5284" t="s">
        <v>24</v>
      </c>
      <c r="Q5284">
        <v>15</v>
      </c>
      <c r="R5284">
        <v>3.99</v>
      </c>
      <c r="S5284">
        <v>3.99</v>
      </c>
      <c r="T5284">
        <v>1.5</v>
      </c>
      <c r="U5284" t="s">
        <v>23</v>
      </c>
      <c r="V5284">
        <v>4.6459999999999999</v>
      </c>
      <c r="W5284" t="s">
        <v>24</v>
      </c>
      <c r="Y5284" t="s">
        <v>15930</v>
      </c>
      <c r="Z5284">
        <v>202502</v>
      </c>
      <c r="AA5284" t="s">
        <v>26</v>
      </c>
      <c r="AC5284" s="10" t="s">
        <v>38252</v>
      </c>
      <c r="AD5284" s="15" t="str">
        <f t="shared" si="280"/>
        <v>https://legrand.gr/el/b2b?ref=416596</v>
      </c>
      <c r="AF5284" s="15" t="str">
        <f t="shared" si="279"/>
        <v/>
      </c>
    </row>
    <row r="5285" spans="1:32" x14ac:dyDescent="0.25">
      <c r="A5285" t="s">
        <v>15931</v>
      </c>
      <c r="B5285" t="s">
        <v>15932</v>
      </c>
      <c r="C5285" s="8">
        <v>27.17</v>
      </c>
      <c r="D5285" s="9">
        <v>33.69</v>
      </c>
      <c r="E5285" t="s">
        <v>19</v>
      </c>
      <c r="F5285" t="s">
        <v>1138</v>
      </c>
      <c r="G5285" t="s">
        <v>21</v>
      </c>
      <c r="H5285">
        <v>1</v>
      </c>
      <c r="I5285" t="s">
        <v>22</v>
      </c>
      <c r="J5285">
        <v>1</v>
      </c>
      <c r="K5285">
        <v>1.05</v>
      </c>
      <c r="L5285">
        <v>1.64</v>
      </c>
      <c r="M5285">
        <v>1.43</v>
      </c>
      <c r="N5285" t="s">
        <v>23</v>
      </c>
      <c r="O5285">
        <v>0.44500000000000001</v>
      </c>
      <c r="P5285" t="s">
        <v>24</v>
      </c>
      <c r="Q5285">
        <v>10</v>
      </c>
      <c r="R5285">
        <v>3.5</v>
      </c>
      <c r="S5285">
        <v>5.55</v>
      </c>
      <c r="T5285">
        <v>1.9</v>
      </c>
      <c r="U5285" t="s">
        <v>23</v>
      </c>
      <c r="V5285">
        <v>5.2460000000000004</v>
      </c>
      <c r="W5285" t="s">
        <v>24</v>
      </c>
      <c r="Y5285" t="s">
        <v>15933</v>
      </c>
      <c r="Z5285">
        <v>202502</v>
      </c>
      <c r="AA5285" t="s">
        <v>26</v>
      </c>
      <c r="AC5285" s="10" t="s">
        <v>38253</v>
      </c>
      <c r="AD5285" s="15" t="str">
        <f t="shared" si="280"/>
        <v>https://legrand.gr/el/b2b?ref=416598</v>
      </c>
      <c r="AF5285" s="15" t="str">
        <f t="shared" si="279"/>
        <v/>
      </c>
    </row>
    <row r="5286" spans="1:32" x14ac:dyDescent="0.25">
      <c r="A5286" t="s">
        <v>15934</v>
      </c>
      <c r="B5286" t="s">
        <v>15935</v>
      </c>
      <c r="C5286" s="8">
        <v>38.94</v>
      </c>
      <c r="D5286" s="9">
        <v>48.29</v>
      </c>
      <c r="E5286" t="s">
        <v>19</v>
      </c>
      <c r="F5286" t="s">
        <v>1138</v>
      </c>
      <c r="G5286" t="s">
        <v>21</v>
      </c>
      <c r="H5286">
        <v>1</v>
      </c>
      <c r="I5286" t="s">
        <v>22</v>
      </c>
      <c r="J5286">
        <v>1</v>
      </c>
      <c r="K5286">
        <v>0.48</v>
      </c>
      <c r="L5286">
        <v>0.78</v>
      </c>
      <c r="M5286">
        <v>0.95</v>
      </c>
      <c r="N5286" t="s">
        <v>23</v>
      </c>
      <c r="O5286">
        <v>0.17499999999999999</v>
      </c>
      <c r="P5286" t="s">
        <v>24</v>
      </c>
      <c r="Q5286">
        <v>30</v>
      </c>
      <c r="R5286">
        <v>4.1100000000000003</v>
      </c>
      <c r="S5286">
        <v>3.1</v>
      </c>
      <c r="T5286">
        <v>1.33</v>
      </c>
      <c r="U5286" t="s">
        <v>23</v>
      </c>
      <c r="V5286">
        <v>5.7919999999999998</v>
      </c>
      <c r="W5286" t="s">
        <v>24</v>
      </c>
      <c r="Y5286" t="s">
        <v>15936</v>
      </c>
      <c r="Z5286">
        <v>202502</v>
      </c>
      <c r="AA5286" t="s">
        <v>26</v>
      </c>
      <c r="AC5286" s="10" t="s">
        <v>38254</v>
      </c>
      <c r="AD5286" s="15" t="str">
        <f t="shared" si="280"/>
        <v>https://legrand.gr/el/b2b?ref=416640</v>
      </c>
      <c r="AE5286" s="11" t="s">
        <v>32938</v>
      </c>
      <c r="AF5286" s="15" t="str">
        <f t="shared" si="279"/>
        <v>https://assets.legrand.com/pim/NP-FT-GT/F01992EN-02.pdf</v>
      </c>
    </row>
    <row r="5287" spans="1:32" x14ac:dyDescent="0.25">
      <c r="A5287" t="s">
        <v>15937</v>
      </c>
      <c r="B5287" t="s">
        <v>15938</v>
      </c>
      <c r="C5287" s="8">
        <v>38.94</v>
      </c>
      <c r="D5287" s="9">
        <v>48.29</v>
      </c>
      <c r="E5287" t="s">
        <v>19</v>
      </c>
      <c r="F5287" t="s">
        <v>1138</v>
      </c>
      <c r="G5287" t="s">
        <v>21</v>
      </c>
      <c r="H5287">
        <v>1</v>
      </c>
      <c r="I5287" t="s">
        <v>22</v>
      </c>
      <c r="J5287">
        <v>1</v>
      </c>
      <c r="K5287">
        <v>0.48</v>
      </c>
      <c r="L5287">
        <v>0.78</v>
      </c>
      <c r="M5287">
        <v>0.95</v>
      </c>
      <c r="N5287" t="s">
        <v>23</v>
      </c>
      <c r="O5287">
        <v>0.17499999999999999</v>
      </c>
      <c r="P5287" t="s">
        <v>24</v>
      </c>
      <c r="Q5287">
        <v>30</v>
      </c>
      <c r="R5287">
        <v>4.1100000000000003</v>
      </c>
      <c r="S5287">
        <v>3.1</v>
      </c>
      <c r="T5287">
        <v>1.33</v>
      </c>
      <c r="U5287" t="s">
        <v>23</v>
      </c>
      <c r="V5287">
        <v>5.7919999999999998</v>
      </c>
      <c r="W5287" t="s">
        <v>24</v>
      </c>
      <c r="Y5287" t="s">
        <v>15939</v>
      </c>
      <c r="Z5287">
        <v>202502</v>
      </c>
      <c r="AA5287" t="s">
        <v>26</v>
      </c>
      <c r="AC5287" s="10" t="s">
        <v>38255</v>
      </c>
      <c r="AD5287" s="15" t="str">
        <f t="shared" si="280"/>
        <v>https://legrand.gr/el/b2b?ref=416641</v>
      </c>
      <c r="AE5287" s="11" t="s">
        <v>32938</v>
      </c>
      <c r="AF5287" s="15" t="str">
        <f t="shared" si="279"/>
        <v>https://assets.legrand.com/pim/NP-FT-GT/F01992EN-02.pdf</v>
      </c>
    </row>
    <row r="5288" spans="1:32" x14ac:dyDescent="0.25">
      <c r="A5288" t="s">
        <v>15940</v>
      </c>
      <c r="B5288" t="s">
        <v>15941</v>
      </c>
      <c r="C5288" s="8">
        <v>38.94</v>
      </c>
      <c r="D5288" s="9">
        <v>48.29</v>
      </c>
      <c r="E5288" t="s">
        <v>19</v>
      </c>
      <c r="F5288" t="s">
        <v>1138</v>
      </c>
      <c r="G5288" t="s">
        <v>21</v>
      </c>
      <c r="H5288">
        <v>1</v>
      </c>
      <c r="I5288" t="s">
        <v>22</v>
      </c>
      <c r="J5288">
        <v>1</v>
      </c>
      <c r="K5288">
        <v>0.48</v>
      </c>
      <c r="L5288">
        <v>0.78</v>
      </c>
      <c r="M5288">
        <v>0.95</v>
      </c>
      <c r="N5288" t="s">
        <v>23</v>
      </c>
      <c r="O5288">
        <v>0.17699999999999999</v>
      </c>
      <c r="P5288" t="s">
        <v>24</v>
      </c>
      <c r="Q5288">
        <v>30</v>
      </c>
      <c r="R5288">
        <v>4.1100000000000003</v>
      </c>
      <c r="S5288">
        <v>3.1</v>
      </c>
      <c r="T5288">
        <v>1.3</v>
      </c>
      <c r="U5288" t="s">
        <v>23</v>
      </c>
      <c r="V5288">
        <v>5.8049999999999997</v>
      </c>
      <c r="W5288" t="s">
        <v>24</v>
      </c>
      <c r="Y5288" t="s">
        <v>15942</v>
      </c>
      <c r="Z5288">
        <v>202502</v>
      </c>
      <c r="AA5288" t="s">
        <v>26</v>
      </c>
      <c r="AC5288" s="10" t="s">
        <v>38256</v>
      </c>
      <c r="AD5288" s="15" t="str">
        <f t="shared" si="280"/>
        <v>https://legrand.gr/el/b2b?ref=416642</v>
      </c>
      <c r="AE5288" s="11" t="s">
        <v>32938</v>
      </c>
      <c r="AF5288" s="15" t="str">
        <f t="shared" si="279"/>
        <v>https://assets.legrand.com/pim/NP-FT-GT/F01992EN-02.pdf</v>
      </c>
    </row>
    <row r="5289" spans="1:32" x14ac:dyDescent="0.25">
      <c r="A5289" t="s">
        <v>15943</v>
      </c>
      <c r="B5289" t="s">
        <v>15944</v>
      </c>
      <c r="C5289" s="8">
        <v>38.94</v>
      </c>
      <c r="D5289" s="9">
        <v>48.29</v>
      </c>
      <c r="E5289" t="s">
        <v>19</v>
      </c>
      <c r="F5289" t="s">
        <v>1138</v>
      </c>
      <c r="G5289" t="s">
        <v>21</v>
      </c>
      <c r="H5289">
        <v>1</v>
      </c>
      <c r="I5289" t="s">
        <v>22</v>
      </c>
      <c r="J5289">
        <v>1</v>
      </c>
      <c r="K5289">
        <v>0.49</v>
      </c>
      <c r="L5289">
        <v>0.78</v>
      </c>
      <c r="M5289">
        <v>0.96</v>
      </c>
      <c r="N5289" t="s">
        <v>23</v>
      </c>
      <c r="O5289">
        <v>0.17699999999999999</v>
      </c>
      <c r="P5289" t="s">
        <v>24</v>
      </c>
      <c r="Q5289">
        <v>30</v>
      </c>
      <c r="R5289">
        <v>3.1</v>
      </c>
      <c r="S5289">
        <v>4.0999999999999996</v>
      </c>
      <c r="T5289">
        <v>1.22</v>
      </c>
      <c r="U5289" t="s">
        <v>23</v>
      </c>
      <c r="V5289">
        <v>5.7750000000000004</v>
      </c>
      <c r="W5289" t="s">
        <v>24</v>
      </c>
      <c r="Y5289" t="s">
        <v>15945</v>
      </c>
      <c r="Z5289">
        <v>202502</v>
      </c>
      <c r="AA5289" t="s">
        <v>26</v>
      </c>
      <c r="AC5289" s="10" t="s">
        <v>38257</v>
      </c>
      <c r="AD5289" s="15" t="str">
        <f t="shared" si="280"/>
        <v>https://legrand.gr/el/b2b?ref=416643</v>
      </c>
      <c r="AE5289" s="11" t="s">
        <v>32938</v>
      </c>
      <c r="AF5289" s="15" t="str">
        <f t="shared" si="279"/>
        <v>https://assets.legrand.com/pim/NP-FT-GT/F01992EN-02.pdf</v>
      </c>
    </row>
    <row r="5290" spans="1:32" x14ac:dyDescent="0.25">
      <c r="A5290" t="s">
        <v>15946</v>
      </c>
      <c r="B5290" t="s">
        <v>15947</v>
      </c>
      <c r="C5290" s="8">
        <v>38.94</v>
      </c>
      <c r="D5290" s="9">
        <v>48.29</v>
      </c>
      <c r="E5290" t="s">
        <v>19</v>
      </c>
      <c r="F5290" t="s">
        <v>1138</v>
      </c>
      <c r="G5290" t="s">
        <v>21</v>
      </c>
      <c r="H5290">
        <v>1</v>
      </c>
      <c r="I5290" t="s">
        <v>22</v>
      </c>
      <c r="J5290">
        <v>1</v>
      </c>
      <c r="K5290">
        <v>0.79</v>
      </c>
      <c r="L5290">
        <v>0.96</v>
      </c>
      <c r="M5290">
        <v>0.49</v>
      </c>
      <c r="N5290" t="s">
        <v>23</v>
      </c>
      <c r="O5290">
        <v>0.17599999999999999</v>
      </c>
      <c r="P5290" t="s">
        <v>24</v>
      </c>
      <c r="Q5290">
        <v>30</v>
      </c>
      <c r="R5290">
        <v>3.12</v>
      </c>
      <c r="S5290">
        <v>4.08</v>
      </c>
      <c r="T5290">
        <v>1.22</v>
      </c>
      <c r="U5290" t="s">
        <v>23</v>
      </c>
      <c r="V5290">
        <v>5.7910000000000004</v>
      </c>
      <c r="W5290" t="s">
        <v>24</v>
      </c>
      <c r="Y5290" t="s">
        <v>15948</v>
      </c>
      <c r="Z5290">
        <v>202502</v>
      </c>
      <c r="AA5290" t="s">
        <v>26</v>
      </c>
      <c r="AC5290" s="10" t="s">
        <v>38258</v>
      </c>
      <c r="AD5290" s="15" t="str">
        <f t="shared" si="280"/>
        <v>https://legrand.gr/el/b2b?ref=416644</v>
      </c>
      <c r="AE5290" s="11" t="s">
        <v>32938</v>
      </c>
      <c r="AF5290" s="15" t="str">
        <f t="shared" si="279"/>
        <v>https://assets.legrand.com/pim/NP-FT-GT/F01992EN-02.pdf</v>
      </c>
    </row>
    <row r="5291" spans="1:32" x14ac:dyDescent="0.25">
      <c r="A5291" t="s">
        <v>15949</v>
      </c>
      <c r="B5291" t="s">
        <v>15950</v>
      </c>
      <c r="C5291" s="8">
        <v>38.94</v>
      </c>
      <c r="D5291" s="9">
        <v>48.29</v>
      </c>
      <c r="E5291" t="s">
        <v>19</v>
      </c>
      <c r="F5291" t="s">
        <v>1138</v>
      </c>
      <c r="G5291" t="s">
        <v>21</v>
      </c>
      <c r="H5291">
        <v>1</v>
      </c>
      <c r="I5291" t="s">
        <v>22</v>
      </c>
      <c r="J5291">
        <v>1</v>
      </c>
      <c r="K5291">
        <v>0.79</v>
      </c>
      <c r="L5291">
        <v>0.96</v>
      </c>
      <c r="M5291">
        <v>0.49</v>
      </c>
      <c r="N5291" t="s">
        <v>23</v>
      </c>
      <c r="O5291">
        <v>0.17699999999999999</v>
      </c>
      <c r="P5291" t="s">
        <v>24</v>
      </c>
      <c r="Q5291">
        <v>30</v>
      </c>
      <c r="R5291">
        <v>3.12</v>
      </c>
      <c r="S5291">
        <v>4.08</v>
      </c>
      <c r="T5291">
        <v>1.22</v>
      </c>
      <c r="U5291" t="s">
        <v>23</v>
      </c>
      <c r="V5291">
        <v>5.81</v>
      </c>
      <c r="W5291" t="s">
        <v>24</v>
      </c>
      <c r="Y5291" t="s">
        <v>15951</v>
      </c>
      <c r="Z5291">
        <v>202502</v>
      </c>
      <c r="AA5291" t="s">
        <v>26</v>
      </c>
      <c r="AC5291" s="10" t="s">
        <v>38259</v>
      </c>
      <c r="AD5291" s="15" t="str">
        <f t="shared" si="280"/>
        <v>https://legrand.gr/el/b2b?ref=416645</v>
      </c>
      <c r="AE5291" s="11" t="s">
        <v>32938</v>
      </c>
      <c r="AF5291" s="15" t="str">
        <f t="shared" si="279"/>
        <v>https://assets.legrand.com/pim/NP-FT-GT/F01992EN-02.pdf</v>
      </c>
    </row>
    <row r="5292" spans="1:32" x14ac:dyDescent="0.25">
      <c r="A5292" t="s">
        <v>15952</v>
      </c>
      <c r="B5292" t="s">
        <v>15953</v>
      </c>
      <c r="C5292" s="8">
        <v>38.94</v>
      </c>
      <c r="D5292" s="9">
        <v>48.29</v>
      </c>
      <c r="E5292" t="s">
        <v>19</v>
      </c>
      <c r="F5292" t="s">
        <v>1138</v>
      </c>
      <c r="G5292" t="s">
        <v>21</v>
      </c>
      <c r="H5292">
        <v>1</v>
      </c>
      <c r="I5292" t="s">
        <v>22</v>
      </c>
      <c r="J5292">
        <v>1</v>
      </c>
      <c r="K5292">
        <v>0.79</v>
      </c>
      <c r="L5292">
        <v>0.96</v>
      </c>
      <c r="M5292">
        <v>0.49</v>
      </c>
      <c r="N5292" t="s">
        <v>23</v>
      </c>
      <c r="O5292">
        <v>0.18</v>
      </c>
      <c r="P5292" t="s">
        <v>24</v>
      </c>
      <c r="Q5292">
        <v>30</v>
      </c>
      <c r="R5292">
        <v>3.12</v>
      </c>
      <c r="S5292">
        <v>4.08</v>
      </c>
      <c r="T5292">
        <v>1.22</v>
      </c>
      <c r="U5292" t="s">
        <v>23</v>
      </c>
      <c r="V5292">
        <v>5.8869999999999996</v>
      </c>
      <c r="W5292" t="s">
        <v>24</v>
      </c>
      <c r="Y5292" t="s">
        <v>15954</v>
      </c>
      <c r="Z5292">
        <v>202502</v>
      </c>
      <c r="AA5292" t="s">
        <v>26</v>
      </c>
      <c r="AC5292" s="10" t="s">
        <v>38260</v>
      </c>
      <c r="AD5292" s="15" t="str">
        <f t="shared" si="280"/>
        <v>https://legrand.gr/el/b2b?ref=416646</v>
      </c>
      <c r="AE5292" s="11" t="s">
        <v>32938</v>
      </c>
      <c r="AF5292" s="15" t="str">
        <f t="shared" si="279"/>
        <v>https://assets.legrand.com/pim/NP-FT-GT/F01992EN-02.pdf</v>
      </c>
    </row>
    <row r="5293" spans="1:32" x14ac:dyDescent="0.25">
      <c r="A5293" t="s">
        <v>15955</v>
      </c>
      <c r="B5293" t="s">
        <v>15956</v>
      </c>
      <c r="C5293" s="8">
        <v>38.94</v>
      </c>
      <c r="D5293" s="9">
        <v>48.29</v>
      </c>
      <c r="E5293" t="s">
        <v>19</v>
      </c>
      <c r="F5293" t="s">
        <v>1138</v>
      </c>
      <c r="G5293" t="s">
        <v>21</v>
      </c>
      <c r="H5293">
        <v>1</v>
      </c>
      <c r="I5293" t="s">
        <v>22</v>
      </c>
      <c r="J5293">
        <v>1</v>
      </c>
      <c r="K5293">
        <v>0.8</v>
      </c>
      <c r="L5293">
        <v>0.97</v>
      </c>
      <c r="M5293">
        <v>0.5</v>
      </c>
      <c r="N5293" t="s">
        <v>23</v>
      </c>
      <c r="O5293">
        <v>0.17899999999999999</v>
      </c>
      <c r="P5293" t="s">
        <v>24</v>
      </c>
      <c r="Q5293">
        <v>30</v>
      </c>
      <c r="R5293">
        <v>3.1</v>
      </c>
      <c r="S5293">
        <v>4.0999999999999996</v>
      </c>
      <c r="T5293">
        <v>1.25</v>
      </c>
      <c r="U5293" t="s">
        <v>23</v>
      </c>
      <c r="V5293">
        <v>5.8819999999999997</v>
      </c>
      <c r="W5293" t="s">
        <v>24</v>
      </c>
      <c r="Y5293" t="s">
        <v>15957</v>
      </c>
      <c r="Z5293">
        <v>202502</v>
      </c>
      <c r="AA5293" t="s">
        <v>26</v>
      </c>
      <c r="AC5293" s="10" t="s">
        <v>38261</v>
      </c>
      <c r="AD5293" s="15" t="str">
        <f t="shared" si="280"/>
        <v>https://legrand.gr/el/b2b?ref=416647</v>
      </c>
      <c r="AE5293" s="11" t="s">
        <v>32938</v>
      </c>
      <c r="AF5293" s="15" t="str">
        <f t="shared" si="279"/>
        <v>https://assets.legrand.com/pim/NP-FT-GT/F01992EN-02.pdf</v>
      </c>
    </row>
    <row r="5294" spans="1:32" x14ac:dyDescent="0.25">
      <c r="A5294" t="s">
        <v>15958</v>
      </c>
      <c r="B5294" t="s">
        <v>15959</v>
      </c>
      <c r="C5294" s="8">
        <v>38.94</v>
      </c>
      <c r="D5294" s="9">
        <v>48.29</v>
      </c>
      <c r="E5294" t="s">
        <v>19</v>
      </c>
      <c r="F5294" t="s">
        <v>1138</v>
      </c>
      <c r="G5294" t="s">
        <v>21</v>
      </c>
      <c r="H5294">
        <v>1</v>
      </c>
      <c r="I5294" t="s">
        <v>22</v>
      </c>
      <c r="J5294">
        <v>1</v>
      </c>
      <c r="K5294">
        <v>0.79</v>
      </c>
      <c r="L5294">
        <v>0.96</v>
      </c>
      <c r="M5294">
        <v>0.49</v>
      </c>
      <c r="N5294" t="s">
        <v>23</v>
      </c>
      <c r="O5294">
        <v>0.18</v>
      </c>
      <c r="P5294" t="s">
        <v>24</v>
      </c>
      <c r="Q5294">
        <v>30</v>
      </c>
      <c r="R5294">
        <v>3.12</v>
      </c>
      <c r="S5294">
        <v>4.08</v>
      </c>
      <c r="T5294">
        <v>1.22</v>
      </c>
      <c r="U5294" t="s">
        <v>23</v>
      </c>
      <c r="V5294">
        <v>5.8840000000000003</v>
      </c>
      <c r="W5294" t="s">
        <v>24</v>
      </c>
      <c r="Y5294" t="s">
        <v>15960</v>
      </c>
      <c r="Z5294">
        <v>202502</v>
      </c>
      <c r="AA5294" t="s">
        <v>26</v>
      </c>
      <c r="AC5294" s="10" t="s">
        <v>38262</v>
      </c>
      <c r="AD5294" s="15" t="str">
        <f t="shared" si="280"/>
        <v>https://legrand.gr/el/b2b?ref=416648</v>
      </c>
      <c r="AE5294" s="11" t="s">
        <v>32938</v>
      </c>
      <c r="AF5294" s="15" t="str">
        <f t="shared" si="279"/>
        <v>https://assets.legrand.com/pim/NP-FT-GT/F01992EN-02.pdf</v>
      </c>
    </row>
    <row r="5295" spans="1:32" x14ac:dyDescent="0.25">
      <c r="A5295" t="s">
        <v>15961</v>
      </c>
      <c r="B5295" t="s">
        <v>15962</v>
      </c>
      <c r="C5295" s="8">
        <v>38.94</v>
      </c>
      <c r="D5295" s="9">
        <v>48.29</v>
      </c>
      <c r="E5295" t="s">
        <v>19</v>
      </c>
      <c r="F5295" t="s">
        <v>1138</v>
      </c>
      <c r="G5295" t="s">
        <v>21</v>
      </c>
      <c r="H5295">
        <v>1</v>
      </c>
      <c r="I5295" t="s">
        <v>22</v>
      </c>
      <c r="J5295">
        <v>1</v>
      </c>
      <c r="K5295">
        <v>0.79</v>
      </c>
      <c r="L5295">
        <v>0.96</v>
      </c>
      <c r="M5295">
        <v>0.49</v>
      </c>
      <c r="N5295" t="s">
        <v>23</v>
      </c>
      <c r="O5295">
        <v>0.182</v>
      </c>
      <c r="P5295" t="s">
        <v>24</v>
      </c>
      <c r="Q5295">
        <v>30</v>
      </c>
      <c r="R5295">
        <v>3.12</v>
      </c>
      <c r="S5295">
        <v>4.08</v>
      </c>
      <c r="T5295">
        <v>1.22</v>
      </c>
      <c r="U5295" t="s">
        <v>23</v>
      </c>
      <c r="V5295">
        <v>5.9539999999999997</v>
      </c>
      <c r="W5295" t="s">
        <v>24</v>
      </c>
      <c r="Y5295" t="s">
        <v>15963</v>
      </c>
      <c r="Z5295">
        <v>202502</v>
      </c>
      <c r="AA5295" t="s">
        <v>26</v>
      </c>
      <c r="AC5295" s="10" t="s">
        <v>38263</v>
      </c>
      <c r="AD5295" s="15" t="str">
        <f t="shared" si="280"/>
        <v>https://legrand.gr/el/b2b?ref=416649</v>
      </c>
      <c r="AE5295" s="11" t="s">
        <v>32938</v>
      </c>
      <c r="AF5295" s="15" t="str">
        <f t="shared" si="279"/>
        <v>https://assets.legrand.com/pim/NP-FT-GT/F01992EN-02.pdf</v>
      </c>
    </row>
    <row r="5296" spans="1:32" x14ac:dyDescent="0.25">
      <c r="A5296" t="s">
        <v>15964</v>
      </c>
      <c r="B5296" t="s">
        <v>15965</v>
      </c>
      <c r="C5296" s="8">
        <v>38.94</v>
      </c>
      <c r="D5296" s="9">
        <v>48.29</v>
      </c>
      <c r="E5296" t="s">
        <v>19</v>
      </c>
      <c r="F5296" t="s">
        <v>1138</v>
      </c>
      <c r="G5296" t="s">
        <v>21</v>
      </c>
      <c r="H5296">
        <v>1</v>
      </c>
      <c r="I5296" t="s">
        <v>22</v>
      </c>
      <c r="J5296">
        <v>1</v>
      </c>
      <c r="K5296">
        <v>0.49</v>
      </c>
      <c r="L5296">
        <v>0.79</v>
      </c>
      <c r="M5296">
        <v>0.95</v>
      </c>
      <c r="N5296" t="s">
        <v>23</v>
      </c>
      <c r="O5296">
        <v>0.182</v>
      </c>
      <c r="P5296" t="s">
        <v>24</v>
      </c>
      <c r="Q5296">
        <v>30</v>
      </c>
      <c r="R5296">
        <v>4.0999999999999996</v>
      </c>
      <c r="S5296">
        <v>3.13</v>
      </c>
      <c r="T5296">
        <v>1.2</v>
      </c>
      <c r="U5296" t="s">
        <v>23</v>
      </c>
      <c r="V5296">
        <v>5.9770000000000003</v>
      </c>
      <c r="W5296" t="s">
        <v>24</v>
      </c>
      <c r="Y5296" t="s">
        <v>15966</v>
      </c>
      <c r="Z5296">
        <v>202502</v>
      </c>
      <c r="AA5296" t="s">
        <v>26</v>
      </c>
      <c r="AC5296" s="10" t="s">
        <v>38264</v>
      </c>
      <c r="AD5296" s="15" t="str">
        <f t="shared" si="280"/>
        <v>https://legrand.gr/el/b2b?ref=416650</v>
      </c>
      <c r="AE5296" s="11" t="s">
        <v>32938</v>
      </c>
      <c r="AF5296" s="15" t="str">
        <f t="shared" si="279"/>
        <v>https://assets.legrand.com/pim/NP-FT-GT/F01992EN-02.pdf</v>
      </c>
    </row>
    <row r="5297" spans="1:32" x14ac:dyDescent="0.25">
      <c r="A5297" t="s">
        <v>15967</v>
      </c>
      <c r="B5297" t="s">
        <v>15968</v>
      </c>
      <c r="C5297" s="8">
        <v>38.94</v>
      </c>
      <c r="D5297" s="9">
        <v>48.29</v>
      </c>
      <c r="E5297" t="s">
        <v>19</v>
      </c>
      <c r="F5297" t="s">
        <v>1138</v>
      </c>
      <c r="G5297" t="s">
        <v>21</v>
      </c>
      <c r="H5297">
        <v>1</v>
      </c>
      <c r="I5297" t="s">
        <v>22</v>
      </c>
      <c r="J5297">
        <v>1</v>
      </c>
      <c r="K5297">
        <v>0.79</v>
      </c>
      <c r="L5297">
        <v>0.96</v>
      </c>
      <c r="M5297">
        <v>0.49</v>
      </c>
      <c r="N5297" t="s">
        <v>23</v>
      </c>
      <c r="O5297">
        <v>0.182</v>
      </c>
      <c r="P5297" t="s">
        <v>24</v>
      </c>
      <c r="Q5297">
        <v>30</v>
      </c>
      <c r="R5297">
        <v>3.12</v>
      </c>
      <c r="S5297">
        <v>4.08</v>
      </c>
      <c r="T5297">
        <v>1.22</v>
      </c>
      <c r="U5297" t="s">
        <v>23</v>
      </c>
      <c r="V5297">
        <v>5.944</v>
      </c>
      <c r="W5297" t="s">
        <v>24</v>
      </c>
      <c r="Y5297" t="s">
        <v>15969</v>
      </c>
      <c r="Z5297">
        <v>202502</v>
      </c>
      <c r="AA5297" t="s">
        <v>26</v>
      </c>
      <c r="AC5297" s="10" t="s">
        <v>38265</v>
      </c>
      <c r="AD5297" s="15" t="str">
        <f t="shared" si="280"/>
        <v>https://legrand.gr/el/b2b?ref=416651</v>
      </c>
      <c r="AE5297" s="11" t="s">
        <v>32938</v>
      </c>
      <c r="AF5297" s="15" t="str">
        <f t="shared" si="279"/>
        <v>https://assets.legrand.com/pim/NP-FT-GT/F01992EN-02.pdf</v>
      </c>
    </row>
    <row r="5298" spans="1:32" x14ac:dyDescent="0.25">
      <c r="A5298" t="s">
        <v>15970</v>
      </c>
      <c r="B5298" t="s">
        <v>15971</v>
      </c>
      <c r="C5298" s="8">
        <v>38.94</v>
      </c>
      <c r="D5298" s="9">
        <v>48.29</v>
      </c>
      <c r="E5298" t="s">
        <v>19</v>
      </c>
      <c r="F5298" t="s">
        <v>1138</v>
      </c>
      <c r="G5298" t="s">
        <v>21</v>
      </c>
      <c r="H5298">
        <v>1</v>
      </c>
      <c r="I5298" t="s">
        <v>22</v>
      </c>
      <c r="J5298">
        <v>1</v>
      </c>
      <c r="K5298">
        <v>0.79</v>
      </c>
      <c r="L5298">
        <v>0.96</v>
      </c>
      <c r="M5298">
        <v>0.49</v>
      </c>
      <c r="N5298" t="s">
        <v>23</v>
      </c>
      <c r="O5298">
        <v>0.183</v>
      </c>
      <c r="P5298" t="s">
        <v>24</v>
      </c>
      <c r="Q5298">
        <v>30</v>
      </c>
      <c r="R5298">
        <v>3.12</v>
      </c>
      <c r="S5298">
        <v>4.08</v>
      </c>
      <c r="T5298">
        <v>1.22</v>
      </c>
      <c r="U5298" t="s">
        <v>23</v>
      </c>
      <c r="V5298">
        <v>6.01</v>
      </c>
      <c r="W5298" t="s">
        <v>24</v>
      </c>
      <c r="Y5298" t="s">
        <v>15972</v>
      </c>
      <c r="Z5298">
        <v>202502</v>
      </c>
      <c r="AA5298" t="s">
        <v>26</v>
      </c>
      <c r="AC5298" s="10" t="s">
        <v>38266</v>
      </c>
      <c r="AD5298" s="15" t="str">
        <f t="shared" si="280"/>
        <v>https://legrand.gr/el/b2b?ref=416652</v>
      </c>
      <c r="AE5298" s="11" t="s">
        <v>32938</v>
      </c>
      <c r="AF5298" s="15" t="str">
        <f t="shared" si="279"/>
        <v>https://assets.legrand.com/pim/NP-FT-GT/F01992EN-02.pdf</v>
      </c>
    </row>
    <row r="5299" spans="1:32" x14ac:dyDescent="0.25">
      <c r="A5299" t="s">
        <v>15973</v>
      </c>
      <c r="B5299" t="s">
        <v>15974</v>
      </c>
      <c r="C5299" s="8">
        <v>38.94</v>
      </c>
      <c r="D5299" s="9">
        <v>48.29</v>
      </c>
      <c r="E5299" t="s">
        <v>19</v>
      </c>
      <c r="F5299" t="s">
        <v>1138</v>
      </c>
      <c r="G5299" t="s">
        <v>21</v>
      </c>
      <c r="H5299">
        <v>1</v>
      </c>
      <c r="I5299" t="s">
        <v>22</v>
      </c>
      <c r="J5299">
        <v>1</v>
      </c>
      <c r="K5299">
        <v>0.79</v>
      </c>
      <c r="L5299">
        <v>0.96</v>
      </c>
      <c r="M5299">
        <v>0.49</v>
      </c>
      <c r="N5299" t="s">
        <v>23</v>
      </c>
      <c r="O5299">
        <v>0.186</v>
      </c>
      <c r="P5299" t="s">
        <v>24</v>
      </c>
      <c r="Q5299">
        <v>30</v>
      </c>
      <c r="R5299">
        <v>3.12</v>
      </c>
      <c r="S5299">
        <v>4.08</v>
      </c>
      <c r="T5299">
        <v>1.22</v>
      </c>
      <c r="U5299" t="s">
        <v>23</v>
      </c>
      <c r="V5299">
        <v>6.0709999999999997</v>
      </c>
      <c r="W5299" t="s">
        <v>24</v>
      </c>
      <c r="Y5299" t="s">
        <v>15975</v>
      </c>
      <c r="Z5299">
        <v>202502</v>
      </c>
      <c r="AA5299" t="s">
        <v>26</v>
      </c>
      <c r="AC5299" s="10" t="s">
        <v>38267</v>
      </c>
      <c r="AD5299" s="15" t="str">
        <f t="shared" si="280"/>
        <v>https://legrand.gr/el/b2b?ref=416653</v>
      </c>
      <c r="AE5299" s="11" t="s">
        <v>32938</v>
      </c>
      <c r="AF5299" s="15" t="str">
        <f t="shared" si="279"/>
        <v>https://assets.legrand.com/pim/NP-FT-GT/F01992EN-02.pdf</v>
      </c>
    </row>
    <row r="5300" spans="1:32" x14ac:dyDescent="0.25">
      <c r="A5300" t="s">
        <v>15976</v>
      </c>
      <c r="B5300" t="s">
        <v>15977</v>
      </c>
      <c r="C5300" s="8">
        <v>38.94</v>
      </c>
      <c r="D5300" s="9">
        <v>48.29</v>
      </c>
      <c r="E5300" t="s">
        <v>19</v>
      </c>
      <c r="F5300" t="s">
        <v>1138</v>
      </c>
      <c r="G5300" t="s">
        <v>21</v>
      </c>
      <c r="H5300">
        <v>1</v>
      </c>
      <c r="I5300" t="s">
        <v>22</v>
      </c>
      <c r="J5300">
        <v>1</v>
      </c>
      <c r="K5300">
        <v>0.79</v>
      </c>
      <c r="L5300">
        <v>0.96</v>
      </c>
      <c r="M5300">
        <v>0.49</v>
      </c>
      <c r="N5300" t="s">
        <v>23</v>
      </c>
      <c r="O5300">
        <v>0.182</v>
      </c>
      <c r="P5300" t="s">
        <v>24</v>
      </c>
      <c r="Q5300">
        <v>30</v>
      </c>
      <c r="R5300">
        <v>3.12</v>
      </c>
      <c r="S5300">
        <v>4.08</v>
      </c>
      <c r="T5300">
        <v>1.22</v>
      </c>
      <c r="U5300" t="s">
        <v>23</v>
      </c>
      <c r="V5300">
        <v>5.9909999999999997</v>
      </c>
      <c r="W5300" t="s">
        <v>24</v>
      </c>
      <c r="Y5300" t="s">
        <v>15978</v>
      </c>
      <c r="Z5300">
        <v>202502</v>
      </c>
      <c r="AA5300" t="s">
        <v>26</v>
      </c>
      <c r="AC5300" s="10" t="s">
        <v>38268</v>
      </c>
      <c r="AD5300" s="15" t="str">
        <f t="shared" si="280"/>
        <v>https://legrand.gr/el/b2b?ref=416654</v>
      </c>
      <c r="AE5300" s="11" t="s">
        <v>32938</v>
      </c>
      <c r="AF5300" s="15" t="str">
        <f t="shared" si="279"/>
        <v>https://assets.legrand.com/pim/NP-FT-GT/F01992EN-02.pdf</v>
      </c>
    </row>
    <row r="5301" spans="1:32" x14ac:dyDescent="0.25">
      <c r="A5301" t="s">
        <v>15979</v>
      </c>
      <c r="B5301" t="s">
        <v>15980</v>
      </c>
      <c r="C5301" s="8">
        <v>38.94</v>
      </c>
      <c r="D5301" s="9">
        <v>48.29</v>
      </c>
      <c r="E5301" t="s">
        <v>19</v>
      </c>
      <c r="F5301" t="s">
        <v>1138</v>
      </c>
      <c r="G5301" t="s">
        <v>21</v>
      </c>
      <c r="H5301">
        <v>1</v>
      </c>
      <c r="I5301" t="s">
        <v>22</v>
      </c>
      <c r="J5301">
        <v>1</v>
      </c>
      <c r="K5301">
        <v>0.78</v>
      </c>
      <c r="L5301">
        <v>0.96</v>
      </c>
      <c r="M5301">
        <v>0.49</v>
      </c>
      <c r="N5301" t="s">
        <v>23</v>
      </c>
      <c r="O5301">
        <v>0.186</v>
      </c>
      <c r="P5301" t="s">
        <v>24</v>
      </c>
      <c r="Q5301">
        <v>30</v>
      </c>
      <c r="R5301">
        <v>3.12</v>
      </c>
      <c r="S5301">
        <v>4.08</v>
      </c>
      <c r="T5301">
        <v>1.22</v>
      </c>
      <c r="U5301" t="s">
        <v>23</v>
      </c>
      <c r="V5301">
        <v>6.1230000000000002</v>
      </c>
      <c r="W5301" t="s">
        <v>24</v>
      </c>
      <c r="Y5301" t="s">
        <v>15981</v>
      </c>
      <c r="Z5301">
        <v>202502</v>
      </c>
      <c r="AA5301" t="s">
        <v>26</v>
      </c>
      <c r="AC5301" s="10" t="s">
        <v>38269</v>
      </c>
      <c r="AD5301" s="15" t="str">
        <f t="shared" si="280"/>
        <v>https://legrand.gr/el/b2b?ref=416655</v>
      </c>
      <c r="AE5301" s="11" t="s">
        <v>32938</v>
      </c>
      <c r="AF5301" s="15" t="str">
        <f t="shared" si="279"/>
        <v>https://assets.legrand.com/pim/NP-FT-GT/F01992EN-02.pdf</v>
      </c>
    </row>
    <row r="5302" spans="1:32" x14ac:dyDescent="0.25">
      <c r="A5302" t="s">
        <v>15982</v>
      </c>
      <c r="B5302" t="s">
        <v>15983</v>
      </c>
      <c r="C5302" s="8">
        <v>38.94</v>
      </c>
      <c r="D5302" s="9">
        <v>48.29</v>
      </c>
      <c r="E5302" t="s">
        <v>19</v>
      </c>
      <c r="F5302" t="s">
        <v>1138</v>
      </c>
      <c r="G5302" t="s">
        <v>21</v>
      </c>
      <c r="H5302">
        <v>1</v>
      </c>
      <c r="I5302" t="s">
        <v>22</v>
      </c>
      <c r="J5302">
        <v>1</v>
      </c>
      <c r="K5302">
        <v>0.78</v>
      </c>
      <c r="L5302">
        <v>0.96</v>
      </c>
      <c r="M5302">
        <v>0.49</v>
      </c>
      <c r="N5302" t="s">
        <v>23</v>
      </c>
      <c r="O5302">
        <v>0.188</v>
      </c>
      <c r="P5302" t="s">
        <v>24</v>
      </c>
      <c r="Q5302">
        <v>30</v>
      </c>
      <c r="R5302">
        <v>3.12</v>
      </c>
      <c r="S5302">
        <v>4.05</v>
      </c>
      <c r="T5302">
        <v>1.22</v>
      </c>
      <c r="U5302" t="s">
        <v>23</v>
      </c>
      <c r="V5302">
        <v>6.1680000000000001</v>
      </c>
      <c r="W5302" t="s">
        <v>24</v>
      </c>
      <c r="Y5302" t="s">
        <v>15984</v>
      </c>
      <c r="Z5302">
        <v>202502</v>
      </c>
      <c r="AA5302" t="s">
        <v>26</v>
      </c>
      <c r="AC5302" s="10" t="s">
        <v>38270</v>
      </c>
      <c r="AD5302" s="15" t="str">
        <f t="shared" si="280"/>
        <v>https://legrand.gr/el/b2b?ref=416656</v>
      </c>
      <c r="AE5302" s="11" t="s">
        <v>32938</v>
      </c>
      <c r="AF5302" s="15" t="str">
        <f t="shared" si="279"/>
        <v>https://assets.legrand.com/pim/NP-FT-GT/F01992EN-02.pdf</v>
      </c>
    </row>
    <row r="5303" spans="1:32" x14ac:dyDescent="0.25">
      <c r="A5303" t="s">
        <v>15985</v>
      </c>
      <c r="B5303" t="s">
        <v>15986</v>
      </c>
      <c r="C5303" s="8">
        <v>38.94</v>
      </c>
      <c r="D5303" s="9">
        <v>48.29</v>
      </c>
      <c r="E5303" t="s">
        <v>19</v>
      </c>
      <c r="F5303" t="s">
        <v>1138</v>
      </c>
      <c r="G5303" t="s">
        <v>21</v>
      </c>
      <c r="H5303">
        <v>1</v>
      </c>
      <c r="I5303" t="s">
        <v>22</v>
      </c>
      <c r="J5303">
        <v>1</v>
      </c>
      <c r="K5303">
        <v>0.49</v>
      </c>
      <c r="L5303">
        <v>0.78</v>
      </c>
      <c r="M5303">
        <v>0.96</v>
      </c>
      <c r="N5303" t="s">
        <v>23</v>
      </c>
      <c r="O5303">
        <v>0.20499999999999999</v>
      </c>
      <c r="P5303" t="s">
        <v>24</v>
      </c>
      <c r="Q5303">
        <v>30</v>
      </c>
      <c r="R5303">
        <v>3.12</v>
      </c>
      <c r="S5303">
        <v>4.05</v>
      </c>
      <c r="T5303">
        <v>1.22</v>
      </c>
      <c r="U5303" t="s">
        <v>23</v>
      </c>
      <c r="V5303">
        <v>6.633</v>
      </c>
      <c r="W5303" t="s">
        <v>24</v>
      </c>
      <c r="Y5303" t="s">
        <v>15987</v>
      </c>
      <c r="Z5303">
        <v>202502</v>
      </c>
      <c r="AA5303" t="s">
        <v>26</v>
      </c>
      <c r="AC5303" s="10" t="s">
        <v>38271</v>
      </c>
      <c r="AD5303" s="15" t="str">
        <f t="shared" si="280"/>
        <v>https://legrand.gr/el/b2b?ref=416657</v>
      </c>
      <c r="AE5303" s="11" t="s">
        <v>32938</v>
      </c>
      <c r="AF5303" s="15" t="str">
        <f t="shared" si="279"/>
        <v>https://assets.legrand.com/pim/NP-FT-GT/F01992EN-02.pdf</v>
      </c>
    </row>
    <row r="5304" spans="1:32" x14ac:dyDescent="0.25">
      <c r="A5304" t="s">
        <v>15988</v>
      </c>
      <c r="B5304" t="s">
        <v>15989</v>
      </c>
      <c r="C5304" s="8">
        <v>46.9</v>
      </c>
      <c r="D5304" s="9">
        <v>58.16</v>
      </c>
      <c r="E5304" t="s">
        <v>19</v>
      </c>
      <c r="F5304" t="s">
        <v>1138</v>
      </c>
      <c r="G5304" t="s">
        <v>21</v>
      </c>
      <c r="H5304">
        <v>1</v>
      </c>
      <c r="I5304" t="s">
        <v>22</v>
      </c>
      <c r="J5304">
        <v>1</v>
      </c>
      <c r="K5304">
        <v>0.48</v>
      </c>
      <c r="L5304">
        <v>0.78</v>
      </c>
      <c r="M5304">
        <v>0.95</v>
      </c>
      <c r="N5304" t="s">
        <v>23</v>
      </c>
      <c r="O5304">
        <v>0.17699999999999999</v>
      </c>
      <c r="P5304" t="s">
        <v>24</v>
      </c>
      <c r="Q5304">
        <v>30</v>
      </c>
      <c r="R5304">
        <v>4.08</v>
      </c>
      <c r="S5304">
        <v>3.11</v>
      </c>
      <c r="T5304">
        <v>1.2</v>
      </c>
      <c r="U5304" t="s">
        <v>23</v>
      </c>
      <c r="V5304">
        <v>5.8120000000000003</v>
      </c>
      <c r="W5304" t="s">
        <v>24</v>
      </c>
      <c r="Y5304" t="s">
        <v>15990</v>
      </c>
      <c r="Z5304">
        <v>202502</v>
      </c>
      <c r="AA5304" t="s">
        <v>26</v>
      </c>
      <c r="AC5304" s="10" t="s">
        <v>38272</v>
      </c>
      <c r="AD5304" s="15" t="str">
        <f t="shared" si="280"/>
        <v>https://legrand.gr/el/b2b?ref=416660</v>
      </c>
      <c r="AE5304" s="11" t="s">
        <v>32938</v>
      </c>
      <c r="AF5304" s="15" t="str">
        <f t="shared" si="279"/>
        <v>https://assets.legrand.com/pim/NP-FT-GT/F01992EN-02.pdf</v>
      </c>
    </row>
    <row r="5305" spans="1:32" x14ac:dyDescent="0.25">
      <c r="A5305" t="s">
        <v>15991</v>
      </c>
      <c r="B5305" t="s">
        <v>15992</v>
      </c>
      <c r="C5305" s="8">
        <v>46.9</v>
      </c>
      <c r="D5305" s="9">
        <v>58.16</v>
      </c>
      <c r="E5305" t="s">
        <v>19</v>
      </c>
      <c r="F5305" t="s">
        <v>1138</v>
      </c>
      <c r="G5305" t="s">
        <v>21</v>
      </c>
      <c r="H5305">
        <v>1</v>
      </c>
      <c r="I5305" t="s">
        <v>22</v>
      </c>
      <c r="J5305">
        <v>1</v>
      </c>
      <c r="K5305">
        <v>0.48</v>
      </c>
      <c r="L5305">
        <v>0.78</v>
      </c>
      <c r="M5305">
        <v>0.95</v>
      </c>
      <c r="N5305" t="s">
        <v>23</v>
      </c>
      <c r="O5305">
        <v>0.17699999999999999</v>
      </c>
      <c r="P5305" t="s">
        <v>24</v>
      </c>
      <c r="Q5305">
        <v>30</v>
      </c>
      <c r="R5305">
        <v>4.1100000000000003</v>
      </c>
      <c r="S5305">
        <v>3.12</v>
      </c>
      <c r="T5305">
        <v>1.32</v>
      </c>
      <c r="U5305" t="s">
        <v>23</v>
      </c>
      <c r="V5305">
        <v>5.8129999999999997</v>
      </c>
      <c r="W5305" t="s">
        <v>24</v>
      </c>
      <c r="Y5305" t="s">
        <v>15993</v>
      </c>
      <c r="Z5305">
        <v>202502</v>
      </c>
      <c r="AA5305" t="s">
        <v>26</v>
      </c>
      <c r="AC5305" s="10" t="s">
        <v>38273</v>
      </c>
      <c r="AD5305" s="15" t="str">
        <f t="shared" si="280"/>
        <v>https://legrand.gr/el/b2b?ref=416661</v>
      </c>
      <c r="AE5305" s="11" t="s">
        <v>32938</v>
      </c>
      <c r="AF5305" s="15" t="str">
        <f t="shared" si="279"/>
        <v>https://assets.legrand.com/pim/NP-FT-GT/F01992EN-02.pdf</v>
      </c>
    </row>
    <row r="5306" spans="1:32" x14ac:dyDescent="0.25">
      <c r="A5306" t="s">
        <v>15994</v>
      </c>
      <c r="B5306" t="s">
        <v>15995</v>
      </c>
      <c r="C5306" s="8">
        <v>46.9</v>
      </c>
      <c r="D5306" s="9">
        <v>58.16</v>
      </c>
      <c r="E5306" t="s">
        <v>19</v>
      </c>
      <c r="F5306" t="s">
        <v>1138</v>
      </c>
      <c r="G5306" t="s">
        <v>21</v>
      </c>
      <c r="H5306">
        <v>1</v>
      </c>
      <c r="I5306" t="s">
        <v>22</v>
      </c>
      <c r="J5306">
        <v>1</v>
      </c>
      <c r="K5306">
        <v>0.48</v>
      </c>
      <c r="L5306">
        <v>0.78</v>
      </c>
      <c r="M5306">
        <v>0.95</v>
      </c>
      <c r="N5306" t="s">
        <v>23</v>
      </c>
      <c r="O5306">
        <v>0.17699999999999999</v>
      </c>
      <c r="P5306" t="s">
        <v>24</v>
      </c>
      <c r="Q5306">
        <v>30</v>
      </c>
      <c r="R5306">
        <v>4.0999999999999996</v>
      </c>
      <c r="S5306">
        <v>3.12</v>
      </c>
      <c r="T5306">
        <v>1.2</v>
      </c>
      <c r="U5306" t="s">
        <v>23</v>
      </c>
      <c r="V5306">
        <v>5.8289999999999997</v>
      </c>
      <c r="W5306" t="s">
        <v>24</v>
      </c>
      <c r="Y5306" t="s">
        <v>15996</v>
      </c>
      <c r="Z5306">
        <v>202502</v>
      </c>
      <c r="AA5306" t="s">
        <v>26</v>
      </c>
      <c r="AC5306" s="10" t="s">
        <v>38274</v>
      </c>
      <c r="AD5306" s="15" t="str">
        <f t="shared" si="280"/>
        <v>https://legrand.gr/el/b2b?ref=416662</v>
      </c>
      <c r="AE5306" s="11" t="s">
        <v>32938</v>
      </c>
      <c r="AF5306" s="15" t="str">
        <f t="shared" si="279"/>
        <v>https://assets.legrand.com/pim/NP-FT-GT/F01992EN-02.pdf</v>
      </c>
    </row>
    <row r="5307" spans="1:32" x14ac:dyDescent="0.25">
      <c r="A5307" t="s">
        <v>15997</v>
      </c>
      <c r="B5307" t="s">
        <v>15998</v>
      </c>
      <c r="C5307" s="8">
        <v>46.9</v>
      </c>
      <c r="D5307" s="9">
        <v>58.16</v>
      </c>
      <c r="E5307" t="s">
        <v>19</v>
      </c>
      <c r="F5307" t="s">
        <v>1138</v>
      </c>
      <c r="G5307" t="s">
        <v>21</v>
      </c>
      <c r="H5307">
        <v>1</v>
      </c>
      <c r="I5307" t="s">
        <v>22</v>
      </c>
      <c r="J5307">
        <v>1</v>
      </c>
      <c r="K5307">
        <v>0.49</v>
      </c>
      <c r="L5307">
        <v>0.79</v>
      </c>
      <c r="M5307">
        <v>0.95</v>
      </c>
      <c r="N5307" t="s">
        <v>23</v>
      </c>
      <c r="O5307">
        <v>0.17599999999999999</v>
      </c>
      <c r="P5307" t="s">
        <v>24</v>
      </c>
      <c r="Q5307">
        <v>30</v>
      </c>
      <c r="R5307">
        <v>3.15</v>
      </c>
      <c r="S5307">
        <v>4.1500000000000004</v>
      </c>
      <c r="T5307">
        <v>1.2</v>
      </c>
      <c r="U5307" t="s">
        <v>23</v>
      </c>
      <c r="V5307">
        <v>5.7930000000000001</v>
      </c>
      <c r="W5307" t="s">
        <v>24</v>
      </c>
      <c r="Y5307" t="s">
        <v>15999</v>
      </c>
      <c r="Z5307">
        <v>202502</v>
      </c>
      <c r="AA5307" t="s">
        <v>26</v>
      </c>
      <c r="AC5307" s="10" t="s">
        <v>38275</v>
      </c>
      <c r="AD5307" s="15" t="str">
        <f t="shared" si="280"/>
        <v>https://legrand.gr/el/b2b?ref=416663</v>
      </c>
      <c r="AE5307" s="11" t="s">
        <v>32938</v>
      </c>
      <c r="AF5307" s="15" t="str">
        <f t="shared" si="279"/>
        <v>https://assets.legrand.com/pim/NP-FT-GT/F01992EN-02.pdf</v>
      </c>
    </row>
    <row r="5308" spans="1:32" x14ac:dyDescent="0.25">
      <c r="A5308" t="s">
        <v>16000</v>
      </c>
      <c r="B5308" t="s">
        <v>16001</v>
      </c>
      <c r="C5308" s="8">
        <v>46.9</v>
      </c>
      <c r="D5308" s="9">
        <v>58.16</v>
      </c>
      <c r="E5308" t="s">
        <v>19</v>
      </c>
      <c r="F5308" t="s">
        <v>1138</v>
      </c>
      <c r="G5308" t="s">
        <v>21</v>
      </c>
      <c r="H5308">
        <v>1</v>
      </c>
      <c r="I5308" t="s">
        <v>22</v>
      </c>
      <c r="J5308">
        <v>1</v>
      </c>
      <c r="K5308">
        <v>0.79</v>
      </c>
      <c r="L5308">
        <v>0.96</v>
      </c>
      <c r="M5308">
        <v>0.49</v>
      </c>
      <c r="N5308" t="s">
        <v>23</v>
      </c>
      <c r="O5308">
        <v>0.17799999999999999</v>
      </c>
      <c r="P5308" t="s">
        <v>24</v>
      </c>
      <c r="Q5308">
        <v>30</v>
      </c>
      <c r="R5308">
        <v>3.12</v>
      </c>
      <c r="S5308">
        <v>4.08</v>
      </c>
      <c r="T5308">
        <v>1.22</v>
      </c>
      <c r="U5308" t="s">
        <v>23</v>
      </c>
      <c r="V5308">
        <v>5.8490000000000002</v>
      </c>
      <c r="W5308" t="s">
        <v>24</v>
      </c>
      <c r="Y5308" t="s">
        <v>16002</v>
      </c>
      <c r="Z5308">
        <v>202502</v>
      </c>
      <c r="AA5308" t="s">
        <v>26</v>
      </c>
      <c r="AC5308" s="10" t="s">
        <v>38276</v>
      </c>
      <c r="AD5308" s="15" t="str">
        <f t="shared" si="280"/>
        <v>https://legrand.gr/el/b2b?ref=416664</v>
      </c>
      <c r="AE5308" s="11" t="s">
        <v>32938</v>
      </c>
      <c r="AF5308" s="15" t="str">
        <f t="shared" si="279"/>
        <v>https://assets.legrand.com/pim/NP-FT-GT/F01992EN-02.pdf</v>
      </c>
    </row>
    <row r="5309" spans="1:32" x14ac:dyDescent="0.25">
      <c r="A5309" t="s">
        <v>16003</v>
      </c>
      <c r="B5309" t="s">
        <v>16004</v>
      </c>
      <c r="C5309" s="8">
        <v>46.9</v>
      </c>
      <c r="D5309" s="9">
        <v>58.16</v>
      </c>
      <c r="E5309" t="s">
        <v>19</v>
      </c>
      <c r="F5309" t="s">
        <v>1138</v>
      </c>
      <c r="G5309" t="s">
        <v>21</v>
      </c>
      <c r="H5309">
        <v>1</v>
      </c>
      <c r="I5309" t="s">
        <v>22</v>
      </c>
      <c r="J5309">
        <v>1</v>
      </c>
      <c r="K5309">
        <v>0.79</v>
      </c>
      <c r="L5309">
        <v>0.96</v>
      </c>
      <c r="M5309">
        <v>0.5</v>
      </c>
      <c r="N5309" t="s">
        <v>23</v>
      </c>
      <c r="O5309">
        <v>0.17799999999999999</v>
      </c>
      <c r="P5309" t="s">
        <v>24</v>
      </c>
      <c r="Q5309">
        <v>30</v>
      </c>
      <c r="R5309">
        <v>3.15</v>
      </c>
      <c r="S5309">
        <v>4.0999999999999996</v>
      </c>
      <c r="T5309">
        <v>1.3</v>
      </c>
      <c r="U5309" t="s">
        <v>23</v>
      </c>
      <c r="V5309">
        <v>5.8479999999999999</v>
      </c>
      <c r="W5309" t="s">
        <v>24</v>
      </c>
      <c r="Y5309" t="s">
        <v>16005</v>
      </c>
      <c r="Z5309">
        <v>202502</v>
      </c>
      <c r="AA5309" t="s">
        <v>26</v>
      </c>
      <c r="AC5309" s="10" t="s">
        <v>38277</v>
      </c>
      <c r="AD5309" s="15" t="str">
        <f t="shared" si="280"/>
        <v>https://legrand.gr/el/b2b?ref=416665</v>
      </c>
      <c r="AE5309" s="11" t="s">
        <v>32938</v>
      </c>
      <c r="AF5309" s="15" t="str">
        <f t="shared" si="279"/>
        <v>https://assets.legrand.com/pim/NP-FT-GT/F01992EN-02.pdf</v>
      </c>
    </row>
    <row r="5310" spans="1:32" x14ac:dyDescent="0.25">
      <c r="A5310" t="s">
        <v>16006</v>
      </c>
      <c r="B5310" t="s">
        <v>16007</v>
      </c>
      <c r="C5310" s="8">
        <v>46.9</v>
      </c>
      <c r="D5310" s="9">
        <v>58.16</v>
      </c>
      <c r="E5310" t="s">
        <v>19</v>
      </c>
      <c r="F5310" t="s">
        <v>1138</v>
      </c>
      <c r="G5310" t="s">
        <v>21</v>
      </c>
      <c r="H5310">
        <v>1</v>
      </c>
      <c r="I5310" t="s">
        <v>22</v>
      </c>
      <c r="J5310">
        <v>1</v>
      </c>
      <c r="K5310">
        <v>0.79</v>
      </c>
      <c r="L5310">
        <v>0.96</v>
      </c>
      <c r="M5310">
        <v>0.49</v>
      </c>
      <c r="N5310" t="s">
        <v>23</v>
      </c>
      <c r="O5310">
        <v>0.17899999999999999</v>
      </c>
      <c r="P5310" t="s">
        <v>24</v>
      </c>
      <c r="Q5310">
        <v>30</v>
      </c>
      <c r="R5310">
        <v>3.12</v>
      </c>
      <c r="S5310">
        <v>4.08</v>
      </c>
      <c r="T5310">
        <v>1.22</v>
      </c>
      <c r="U5310" t="s">
        <v>23</v>
      </c>
      <c r="V5310">
        <v>5.8710000000000004</v>
      </c>
      <c r="W5310" t="s">
        <v>24</v>
      </c>
      <c r="Y5310" t="s">
        <v>16008</v>
      </c>
      <c r="Z5310">
        <v>202502</v>
      </c>
      <c r="AA5310" t="s">
        <v>26</v>
      </c>
      <c r="AC5310" s="10" t="s">
        <v>38278</v>
      </c>
      <c r="AD5310" s="15" t="str">
        <f t="shared" si="280"/>
        <v>https://legrand.gr/el/b2b?ref=416666</v>
      </c>
      <c r="AE5310" s="11" t="s">
        <v>32938</v>
      </c>
      <c r="AF5310" s="15" t="str">
        <f t="shared" si="279"/>
        <v>https://assets.legrand.com/pim/NP-FT-GT/F01992EN-02.pdf</v>
      </c>
    </row>
    <row r="5311" spans="1:32" x14ac:dyDescent="0.25">
      <c r="A5311" t="s">
        <v>16009</v>
      </c>
      <c r="B5311" t="s">
        <v>16010</v>
      </c>
      <c r="C5311" s="8">
        <v>46.9</v>
      </c>
      <c r="D5311" s="9">
        <v>58.16</v>
      </c>
      <c r="E5311" t="s">
        <v>19</v>
      </c>
      <c r="F5311" t="s">
        <v>1138</v>
      </c>
      <c r="G5311" t="s">
        <v>21</v>
      </c>
      <c r="H5311">
        <v>1</v>
      </c>
      <c r="I5311" t="s">
        <v>22</v>
      </c>
      <c r="J5311">
        <v>1</v>
      </c>
      <c r="K5311">
        <v>0.49</v>
      </c>
      <c r="L5311">
        <v>0.78</v>
      </c>
      <c r="M5311">
        <v>0.96</v>
      </c>
      <c r="N5311" t="s">
        <v>23</v>
      </c>
      <c r="O5311">
        <v>0.17799999999999999</v>
      </c>
      <c r="P5311" t="s">
        <v>24</v>
      </c>
      <c r="Q5311">
        <v>30</v>
      </c>
      <c r="R5311">
        <v>3.12</v>
      </c>
      <c r="S5311">
        <v>4.05</v>
      </c>
      <c r="T5311">
        <v>1.22</v>
      </c>
      <c r="U5311" t="s">
        <v>23</v>
      </c>
      <c r="V5311">
        <v>5.8819999999999997</v>
      </c>
      <c r="W5311" t="s">
        <v>24</v>
      </c>
      <c r="Y5311" t="s">
        <v>16011</v>
      </c>
      <c r="Z5311">
        <v>202502</v>
      </c>
      <c r="AA5311" t="s">
        <v>26</v>
      </c>
      <c r="AC5311" s="10" t="s">
        <v>38279</v>
      </c>
      <c r="AD5311" s="15" t="str">
        <f t="shared" si="280"/>
        <v>https://legrand.gr/el/b2b?ref=416667</v>
      </c>
      <c r="AE5311" s="11" t="s">
        <v>32938</v>
      </c>
      <c r="AF5311" s="15" t="str">
        <f t="shared" si="279"/>
        <v>https://assets.legrand.com/pim/NP-FT-GT/F01992EN-02.pdf</v>
      </c>
    </row>
    <row r="5312" spans="1:32" x14ac:dyDescent="0.25">
      <c r="A5312" t="s">
        <v>16012</v>
      </c>
      <c r="B5312" t="s">
        <v>16013</v>
      </c>
      <c r="C5312" s="8">
        <v>46.9</v>
      </c>
      <c r="D5312" s="9">
        <v>58.16</v>
      </c>
      <c r="E5312" t="s">
        <v>19</v>
      </c>
      <c r="F5312" t="s">
        <v>1138</v>
      </c>
      <c r="G5312" t="s">
        <v>21</v>
      </c>
      <c r="H5312">
        <v>1</v>
      </c>
      <c r="I5312" t="s">
        <v>22</v>
      </c>
      <c r="J5312">
        <v>1</v>
      </c>
      <c r="K5312">
        <v>0.49</v>
      </c>
      <c r="L5312">
        <v>0.78</v>
      </c>
      <c r="M5312">
        <v>0.96</v>
      </c>
      <c r="N5312" t="s">
        <v>23</v>
      </c>
      <c r="O5312">
        <v>0.18</v>
      </c>
      <c r="P5312" t="s">
        <v>24</v>
      </c>
      <c r="Q5312">
        <v>30</v>
      </c>
      <c r="R5312">
        <v>3.12</v>
      </c>
      <c r="S5312">
        <v>4.05</v>
      </c>
      <c r="T5312">
        <v>1.22</v>
      </c>
      <c r="U5312" t="s">
        <v>23</v>
      </c>
      <c r="V5312">
        <v>5.915</v>
      </c>
      <c r="W5312" t="s">
        <v>24</v>
      </c>
      <c r="Y5312" t="s">
        <v>16014</v>
      </c>
      <c r="Z5312">
        <v>202502</v>
      </c>
      <c r="AA5312" t="s">
        <v>26</v>
      </c>
      <c r="AC5312" s="10" t="s">
        <v>38280</v>
      </c>
      <c r="AD5312" s="15" t="str">
        <f t="shared" si="280"/>
        <v>https://legrand.gr/el/b2b?ref=416668</v>
      </c>
      <c r="AE5312" s="11" t="s">
        <v>32938</v>
      </c>
      <c r="AF5312" s="15" t="str">
        <f t="shared" si="279"/>
        <v>https://assets.legrand.com/pim/NP-FT-GT/F01992EN-02.pdf</v>
      </c>
    </row>
    <row r="5313" spans="1:32" x14ac:dyDescent="0.25">
      <c r="A5313" t="s">
        <v>16015</v>
      </c>
      <c r="B5313" t="s">
        <v>16016</v>
      </c>
      <c r="C5313" s="8">
        <v>46.9</v>
      </c>
      <c r="D5313" s="9">
        <v>58.16</v>
      </c>
      <c r="E5313" t="s">
        <v>19</v>
      </c>
      <c r="F5313" t="s">
        <v>1138</v>
      </c>
      <c r="G5313" t="s">
        <v>21</v>
      </c>
      <c r="H5313">
        <v>1</v>
      </c>
      <c r="I5313" t="s">
        <v>22</v>
      </c>
      <c r="J5313">
        <v>1</v>
      </c>
      <c r="K5313">
        <v>0.78</v>
      </c>
      <c r="L5313">
        <v>0.96</v>
      </c>
      <c r="M5313">
        <v>0.48</v>
      </c>
      <c r="N5313" t="s">
        <v>23</v>
      </c>
      <c r="O5313">
        <v>0.183</v>
      </c>
      <c r="P5313" t="s">
        <v>24</v>
      </c>
      <c r="Q5313">
        <v>30</v>
      </c>
      <c r="R5313">
        <v>3.12</v>
      </c>
      <c r="S5313">
        <v>4.05</v>
      </c>
      <c r="T5313">
        <v>1.21</v>
      </c>
      <c r="U5313" t="s">
        <v>23</v>
      </c>
      <c r="V5313">
        <v>6.0019999999999998</v>
      </c>
      <c r="W5313" t="s">
        <v>24</v>
      </c>
      <c r="Y5313" t="s">
        <v>16017</v>
      </c>
      <c r="Z5313">
        <v>202502</v>
      </c>
      <c r="AA5313" t="s">
        <v>26</v>
      </c>
      <c r="AC5313" s="10" t="s">
        <v>38281</v>
      </c>
      <c r="AD5313" s="15" t="str">
        <f t="shared" si="280"/>
        <v>https://legrand.gr/el/b2b?ref=416669</v>
      </c>
      <c r="AE5313" s="11" t="s">
        <v>32938</v>
      </c>
      <c r="AF5313" s="15" t="str">
        <f t="shared" si="279"/>
        <v>https://assets.legrand.com/pim/NP-FT-GT/F01992EN-02.pdf</v>
      </c>
    </row>
    <row r="5314" spans="1:32" x14ac:dyDescent="0.25">
      <c r="A5314" t="s">
        <v>16018</v>
      </c>
      <c r="B5314" t="s">
        <v>16019</v>
      </c>
      <c r="C5314" s="8">
        <v>46.9</v>
      </c>
      <c r="D5314" s="9">
        <v>58.16</v>
      </c>
      <c r="E5314" t="s">
        <v>19</v>
      </c>
      <c r="F5314" t="s">
        <v>1138</v>
      </c>
      <c r="G5314" t="s">
        <v>21</v>
      </c>
      <c r="H5314">
        <v>1</v>
      </c>
      <c r="I5314" t="s">
        <v>22</v>
      </c>
      <c r="J5314">
        <v>1</v>
      </c>
      <c r="K5314">
        <v>0.48</v>
      </c>
      <c r="L5314">
        <v>0.78</v>
      </c>
      <c r="M5314">
        <v>0.95</v>
      </c>
      <c r="N5314" t="s">
        <v>23</v>
      </c>
      <c r="O5314">
        <v>0.18099999999999999</v>
      </c>
      <c r="P5314" t="s">
        <v>24</v>
      </c>
      <c r="Q5314">
        <v>30</v>
      </c>
      <c r="R5314">
        <v>4</v>
      </c>
      <c r="S5314">
        <v>3.14</v>
      </c>
      <c r="T5314">
        <v>1.2</v>
      </c>
      <c r="U5314" t="s">
        <v>23</v>
      </c>
      <c r="V5314">
        <v>5.9320000000000004</v>
      </c>
      <c r="W5314" t="s">
        <v>24</v>
      </c>
      <c r="Y5314" t="s">
        <v>16020</v>
      </c>
      <c r="Z5314">
        <v>202502</v>
      </c>
      <c r="AA5314" t="s">
        <v>26</v>
      </c>
      <c r="AC5314" s="10" t="s">
        <v>38282</v>
      </c>
      <c r="AD5314" s="15" t="str">
        <f t="shared" si="280"/>
        <v>https://legrand.gr/el/b2b?ref=416670</v>
      </c>
      <c r="AE5314" s="11" t="s">
        <v>32938</v>
      </c>
      <c r="AF5314" s="15" t="str">
        <f t="shared" si="279"/>
        <v>https://assets.legrand.com/pim/NP-FT-GT/F01992EN-02.pdf</v>
      </c>
    </row>
    <row r="5315" spans="1:32" x14ac:dyDescent="0.25">
      <c r="A5315" t="s">
        <v>16021</v>
      </c>
      <c r="B5315" t="s">
        <v>16022</v>
      </c>
      <c r="C5315" s="8">
        <v>46.9</v>
      </c>
      <c r="D5315" s="9">
        <v>58.16</v>
      </c>
      <c r="E5315" t="s">
        <v>19</v>
      </c>
      <c r="F5315" t="s">
        <v>1138</v>
      </c>
      <c r="G5315" t="s">
        <v>21</v>
      </c>
      <c r="H5315">
        <v>1</v>
      </c>
      <c r="I5315" t="s">
        <v>22</v>
      </c>
      <c r="J5315">
        <v>1</v>
      </c>
      <c r="K5315">
        <v>0.49</v>
      </c>
      <c r="L5315">
        <v>0.78</v>
      </c>
      <c r="M5315">
        <v>0.96</v>
      </c>
      <c r="N5315" t="s">
        <v>23</v>
      </c>
      <c r="O5315">
        <v>0.182</v>
      </c>
      <c r="P5315" t="s">
        <v>24</v>
      </c>
      <c r="Q5315">
        <v>30</v>
      </c>
      <c r="R5315">
        <v>3.12</v>
      </c>
      <c r="S5315">
        <v>4.05</v>
      </c>
      <c r="T5315">
        <v>1.22</v>
      </c>
      <c r="U5315" t="s">
        <v>23</v>
      </c>
      <c r="V5315">
        <v>5.9749999999999996</v>
      </c>
      <c r="W5315" t="s">
        <v>24</v>
      </c>
      <c r="Y5315" t="s">
        <v>16023</v>
      </c>
      <c r="Z5315">
        <v>202502</v>
      </c>
      <c r="AA5315" t="s">
        <v>26</v>
      </c>
      <c r="AC5315" s="10" t="s">
        <v>38283</v>
      </c>
      <c r="AD5315" s="15" t="str">
        <f t="shared" si="280"/>
        <v>https://legrand.gr/el/b2b?ref=416671</v>
      </c>
      <c r="AE5315" s="11" t="s">
        <v>32938</v>
      </c>
      <c r="AF5315" s="15" t="str">
        <f t="shared" si="279"/>
        <v>https://assets.legrand.com/pim/NP-FT-GT/F01992EN-02.pdf</v>
      </c>
    </row>
    <row r="5316" spans="1:32" x14ac:dyDescent="0.25">
      <c r="A5316" t="s">
        <v>16024</v>
      </c>
      <c r="B5316" t="s">
        <v>16025</v>
      </c>
      <c r="C5316" s="8">
        <v>46.9</v>
      </c>
      <c r="D5316" s="9">
        <v>58.16</v>
      </c>
      <c r="E5316" t="s">
        <v>19</v>
      </c>
      <c r="F5316" t="s">
        <v>1138</v>
      </c>
      <c r="G5316" t="s">
        <v>21</v>
      </c>
      <c r="H5316">
        <v>1</v>
      </c>
      <c r="I5316" t="s">
        <v>22</v>
      </c>
      <c r="J5316">
        <v>1</v>
      </c>
      <c r="K5316">
        <v>0.79</v>
      </c>
      <c r="L5316">
        <v>0.96</v>
      </c>
      <c r="M5316">
        <v>0.49</v>
      </c>
      <c r="N5316" t="s">
        <v>23</v>
      </c>
      <c r="O5316">
        <v>0.184</v>
      </c>
      <c r="P5316" t="s">
        <v>24</v>
      </c>
      <c r="Q5316">
        <v>30</v>
      </c>
      <c r="R5316">
        <v>3.12</v>
      </c>
      <c r="S5316">
        <v>4.08</v>
      </c>
      <c r="T5316">
        <v>1.22</v>
      </c>
      <c r="U5316" t="s">
        <v>23</v>
      </c>
      <c r="V5316">
        <v>6.0389999999999997</v>
      </c>
      <c r="W5316" t="s">
        <v>24</v>
      </c>
      <c r="Y5316" t="s">
        <v>16026</v>
      </c>
      <c r="Z5316">
        <v>202502</v>
      </c>
      <c r="AA5316" t="s">
        <v>26</v>
      </c>
      <c r="AC5316" s="10" t="s">
        <v>38284</v>
      </c>
      <c r="AD5316" s="15" t="str">
        <f t="shared" si="280"/>
        <v>https://legrand.gr/el/b2b?ref=416672</v>
      </c>
      <c r="AE5316" s="11" t="s">
        <v>32938</v>
      </c>
      <c r="AF5316" s="15" t="str">
        <f t="shared" ref="AF5316:AF5379" si="281">HYPERLINK(AE5316)</f>
        <v>https://assets.legrand.com/pim/NP-FT-GT/F01992EN-02.pdf</v>
      </c>
    </row>
    <row r="5317" spans="1:32" x14ac:dyDescent="0.25">
      <c r="A5317" t="s">
        <v>16027</v>
      </c>
      <c r="B5317" t="s">
        <v>16028</v>
      </c>
      <c r="C5317" s="8">
        <v>46.9</v>
      </c>
      <c r="D5317" s="9">
        <v>58.16</v>
      </c>
      <c r="E5317" t="s">
        <v>19</v>
      </c>
      <c r="F5317" t="s">
        <v>1138</v>
      </c>
      <c r="G5317" t="s">
        <v>21</v>
      </c>
      <c r="H5317">
        <v>1</v>
      </c>
      <c r="I5317" t="s">
        <v>22</v>
      </c>
      <c r="J5317">
        <v>1</v>
      </c>
      <c r="K5317">
        <v>0.79</v>
      </c>
      <c r="L5317">
        <v>0.96</v>
      </c>
      <c r="M5317">
        <v>0.49</v>
      </c>
      <c r="N5317" t="s">
        <v>23</v>
      </c>
      <c r="O5317">
        <v>0.186</v>
      </c>
      <c r="P5317" t="s">
        <v>24</v>
      </c>
      <c r="Q5317">
        <v>30</v>
      </c>
      <c r="R5317">
        <v>3.12</v>
      </c>
      <c r="S5317">
        <v>4.08</v>
      </c>
      <c r="T5317">
        <v>1.22</v>
      </c>
      <c r="U5317" t="s">
        <v>23</v>
      </c>
      <c r="V5317">
        <v>6.0979999999999999</v>
      </c>
      <c r="W5317" t="s">
        <v>24</v>
      </c>
      <c r="Y5317" t="s">
        <v>16029</v>
      </c>
      <c r="Z5317">
        <v>202502</v>
      </c>
      <c r="AA5317" t="s">
        <v>26</v>
      </c>
      <c r="AC5317" s="10" t="s">
        <v>38285</v>
      </c>
      <c r="AD5317" s="15" t="str">
        <f t="shared" si="280"/>
        <v>https://legrand.gr/el/b2b?ref=416673</v>
      </c>
      <c r="AE5317" s="11" t="s">
        <v>32938</v>
      </c>
      <c r="AF5317" s="15" t="str">
        <f t="shared" si="281"/>
        <v>https://assets.legrand.com/pim/NP-FT-GT/F01992EN-02.pdf</v>
      </c>
    </row>
    <row r="5318" spans="1:32" x14ac:dyDescent="0.25">
      <c r="A5318" t="s">
        <v>16030</v>
      </c>
      <c r="B5318" t="s">
        <v>16031</v>
      </c>
      <c r="C5318" s="8">
        <v>46.9</v>
      </c>
      <c r="D5318" s="9">
        <v>58.16</v>
      </c>
      <c r="E5318" t="s">
        <v>19</v>
      </c>
      <c r="F5318" t="s">
        <v>1138</v>
      </c>
      <c r="G5318" t="s">
        <v>21</v>
      </c>
      <c r="H5318">
        <v>1</v>
      </c>
      <c r="I5318" t="s">
        <v>22</v>
      </c>
      <c r="J5318">
        <v>1</v>
      </c>
      <c r="K5318">
        <v>0.79</v>
      </c>
      <c r="L5318">
        <v>0.96</v>
      </c>
      <c r="M5318">
        <v>0.49</v>
      </c>
      <c r="N5318" t="s">
        <v>23</v>
      </c>
      <c r="O5318">
        <v>0.184</v>
      </c>
      <c r="P5318" t="s">
        <v>24</v>
      </c>
      <c r="Q5318">
        <v>30</v>
      </c>
      <c r="R5318">
        <v>3.12</v>
      </c>
      <c r="S5318">
        <v>4.08</v>
      </c>
      <c r="T5318">
        <v>1.22</v>
      </c>
      <c r="U5318" t="s">
        <v>23</v>
      </c>
      <c r="V5318">
        <v>6.0190000000000001</v>
      </c>
      <c r="W5318" t="s">
        <v>24</v>
      </c>
      <c r="Y5318" t="s">
        <v>16032</v>
      </c>
      <c r="Z5318">
        <v>202502</v>
      </c>
      <c r="AA5318" t="s">
        <v>26</v>
      </c>
      <c r="AC5318" s="10" t="s">
        <v>38286</v>
      </c>
      <c r="AD5318" s="15" t="str">
        <f t="shared" si="280"/>
        <v>https://legrand.gr/el/b2b?ref=416674</v>
      </c>
      <c r="AE5318" s="11" t="s">
        <v>32938</v>
      </c>
      <c r="AF5318" s="15" t="str">
        <f t="shared" si="281"/>
        <v>https://assets.legrand.com/pim/NP-FT-GT/F01992EN-02.pdf</v>
      </c>
    </row>
    <row r="5319" spans="1:32" x14ac:dyDescent="0.25">
      <c r="A5319" t="s">
        <v>16033</v>
      </c>
      <c r="B5319" t="s">
        <v>16034</v>
      </c>
      <c r="C5319" s="8">
        <v>46.9</v>
      </c>
      <c r="D5319" s="9">
        <v>58.16</v>
      </c>
      <c r="E5319" t="s">
        <v>19</v>
      </c>
      <c r="F5319" t="s">
        <v>1138</v>
      </c>
      <c r="G5319" t="s">
        <v>21</v>
      </c>
      <c r="H5319">
        <v>1</v>
      </c>
      <c r="I5319" t="s">
        <v>22</v>
      </c>
      <c r="J5319">
        <v>1</v>
      </c>
      <c r="K5319">
        <v>0.8</v>
      </c>
      <c r="L5319">
        <v>0.95</v>
      </c>
      <c r="M5319">
        <v>0.5</v>
      </c>
      <c r="N5319" t="s">
        <v>23</v>
      </c>
      <c r="O5319">
        <v>0.187</v>
      </c>
      <c r="P5319" t="s">
        <v>24</v>
      </c>
      <c r="Q5319">
        <v>30</v>
      </c>
      <c r="R5319">
        <v>3.1</v>
      </c>
      <c r="S5319">
        <v>4.0999999999999996</v>
      </c>
      <c r="T5319">
        <v>1.2</v>
      </c>
      <c r="U5319" t="s">
        <v>23</v>
      </c>
      <c r="V5319">
        <v>6.1429999999999998</v>
      </c>
      <c r="W5319" t="s">
        <v>24</v>
      </c>
      <c r="Y5319" t="s">
        <v>16035</v>
      </c>
      <c r="Z5319">
        <v>202502</v>
      </c>
      <c r="AA5319" t="s">
        <v>26</v>
      </c>
      <c r="AC5319" s="10" t="s">
        <v>38287</v>
      </c>
      <c r="AD5319" s="15" t="str">
        <f t="shared" si="280"/>
        <v>https://legrand.gr/el/b2b?ref=416675</v>
      </c>
      <c r="AE5319" s="11" t="s">
        <v>32938</v>
      </c>
      <c r="AF5319" s="15" t="str">
        <f t="shared" si="281"/>
        <v>https://assets.legrand.com/pim/NP-FT-GT/F01992EN-02.pdf</v>
      </c>
    </row>
    <row r="5320" spans="1:32" x14ac:dyDescent="0.25">
      <c r="A5320" t="s">
        <v>16036</v>
      </c>
      <c r="B5320" t="s">
        <v>16037</v>
      </c>
      <c r="C5320" s="8">
        <v>46.9</v>
      </c>
      <c r="D5320" s="9">
        <v>58.16</v>
      </c>
      <c r="E5320" t="s">
        <v>19</v>
      </c>
      <c r="F5320" t="s">
        <v>1138</v>
      </c>
      <c r="G5320" t="s">
        <v>21</v>
      </c>
      <c r="H5320">
        <v>1</v>
      </c>
      <c r="I5320" t="s">
        <v>22</v>
      </c>
      <c r="J5320">
        <v>1</v>
      </c>
      <c r="K5320">
        <v>0.79</v>
      </c>
      <c r="L5320">
        <v>0.96</v>
      </c>
      <c r="M5320">
        <v>0.49</v>
      </c>
      <c r="N5320" t="s">
        <v>23</v>
      </c>
      <c r="O5320">
        <v>0.19</v>
      </c>
      <c r="P5320" t="s">
        <v>24</v>
      </c>
      <c r="Q5320">
        <v>30</v>
      </c>
      <c r="R5320">
        <v>3.12</v>
      </c>
      <c r="S5320">
        <v>4.08</v>
      </c>
      <c r="T5320">
        <v>1.22</v>
      </c>
      <c r="U5320" t="s">
        <v>23</v>
      </c>
      <c r="V5320">
        <v>6.218</v>
      </c>
      <c r="W5320" t="s">
        <v>24</v>
      </c>
      <c r="Y5320" t="s">
        <v>16038</v>
      </c>
      <c r="Z5320">
        <v>202502</v>
      </c>
      <c r="AA5320" t="s">
        <v>26</v>
      </c>
      <c r="AC5320" s="10" t="s">
        <v>38288</v>
      </c>
      <c r="AD5320" s="15" t="str">
        <f t="shared" si="280"/>
        <v>https://legrand.gr/el/b2b?ref=416676</v>
      </c>
      <c r="AE5320" s="11" t="s">
        <v>32938</v>
      </c>
      <c r="AF5320" s="15" t="str">
        <f t="shared" si="281"/>
        <v>https://assets.legrand.com/pim/NP-FT-GT/F01992EN-02.pdf</v>
      </c>
    </row>
    <row r="5321" spans="1:32" x14ac:dyDescent="0.25">
      <c r="A5321" t="s">
        <v>16039</v>
      </c>
      <c r="B5321" t="s">
        <v>16040</v>
      </c>
      <c r="C5321" s="8">
        <v>46.9</v>
      </c>
      <c r="D5321" s="9">
        <v>58.16</v>
      </c>
      <c r="E5321" t="s">
        <v>19</v>
      </c>
      <c r="F5321" t="s">
        <v>1138</v>
      </c>
      <c r="G5321" t="s">
        <v>21</v>
      </c>
      <c r="H5321">
        <v>1</v>
      </c>
      <c r="I5321" t="s">
        <v>22</v>
      </c>
      <c r="J5321">
        <v>1</v>
      </c>
      <c r="K5321">
        <v>0.49</v>
      </c>
      <c r="L5321">
        <v>0.78</v>
      </c>
      <c r="M5321">
        <v>0.96</v>
      </c>
      <c r="N5321" t="s">
        <v>23</v>
      </c>
      <c r="O5321">
        <v>0.20499999999999999</v>
      </c>
      <c r="P5321" t="s">
        <v>24</v>
      </c>
      <c r="Q5321">
        <v>30</v>
      </c>
      <c r="R5321">
        <v>3.12</v>
      </c>
      <c r="S5321">
        <v>4.05</v>
      </c>
      <c r="T5321">
        <v>1.22</v>
      </c>
      <c r="U5321" t="s">
        <v>23</v>
      </c>
      <c r="V5321">
        <v>6.6779999999999999</v>
      </c>
      <c r="W5321" t="s">
        <v>24</v>
      </c>
      <c r="Y5321" t="s">
        <v>16041</v>
      </c>
      <c r="Z5321">
        <v>202502</v>
      </c>
      <c r="AA5321" t="s">
        <v>26</v>
      </c>
      <c r="AC5321" s="10" t="s">
        <v>38289</v>
      </c>
      <c r="AD5321" s="15" t="str">
        <f t="shared" si="280"/>
        <v>https://legrand.gr/el/b2b?ref=416677</v>
      </c>
      <c r="AE5321" s="11" t="s">
        <v>32938</v>
      </c>
      <c r="AF5321" s="15" t="str">
        <f t="shared" si="281"/>
        <v>https://assets.legrand.com/pim/NP-FT-GT/F01992EN-02.pdf</v>
      </c>
    </row>
    <row r="5322" spans="1:32" x14ac:dyDescent="0.25">
      <c r="A5322" t="s">
        <v>16042</v>
      </c>
      <c r="B5322" t="s">
        <v>16043</v>
      </c>
      <c r="C5322" s="8">
        <v>64.430000000000007</v>
      </c>
      <c r="D5322" s="9">
        <v>79.89</v>
      </c>
      <c r="E5322" t="s">
        <v>19</v>
      </c>
      <c r="F5322" t="s">
        <v>1138</v>
      </c>
      <c r="G5322" t="s">
        <v>21</v>
      </c>
      <c r="H5322">
        <v>1</v>
      </c>
      <c r="I5322" t="s">
        <v>22</v>
      </c>
      <c r="J5322">
        <v>1</v>
      </c>
      <c r="K5322">
        <v>0.6</v>
      </c>
      <c r="L5322">
        <v>0.9</v>
      </c>
      <c r="M5322">
        <v>1.05</v>
      </c>
      <c r="N5322" t="s">
        <v>23</v>
      </c>
      <c r="O5322">
        <v>0.313</v>
      </c>
      <c r="P5322" t="s">
        <v>24</v>
      </c>
      <c r="Q5322">
        <v>20</v>
      </c>
      <c r="R5322">
        <v>3.15</v>
      </c>
      <c r="S5322">
        <v>3.85</v>
      </c>
      <c r="T5322">
        <v>1.35</v>
      </c>
      <c r="U5322" t="s">
        <v>23</v>
      </c>
      <c r="V5322">
        <v>6.7679999999999998</v>
      </c>
      <c r="W5322" t="s">
        <v>24</v>
      </c>
      <c r="Y5322" t="s">
        <v>16044</v>
      </c>
      <c r="Z5322">
        <v>202502</v>
      </c>
      <c r="AA5322" t="s">
        <v>26</v>
      </c>
      <c r="AC5322" s="10" t="s">
        <v>38290</v>
      </c>
      <c r="AD5322" s="15" t="str">
        <f t="shared" si="280"/>
        <v>https://legrand.gr/el/b2b?ref=416683</v>
      </c>
      <c r="AE5322" s="11" t="s">
        <v>32938</v>
      </c>
      <c r="AF5322" s="15" t="str">
        <f t="shared" si="281"/>
        <v>https://assets.legrand.com/pim/NP-FT-GT/F01992EN-02.pdf</v>
      </c>
    </row>
    <row r="5323" spans="1:32" x14ac:dyDescent="0.25">
      <c r="A5323" t="s">
        <v>16045</v>
      </c>
      <c r="B5323" t="s">
        <v>16046</v>
      </c>
      <c r="C5323" s="8">
        <v>64.430000000000007</v>
      </c>
      <c r="D5323" s="9">
        <v>79.89</v>
      </c>
      <c r="E5323" t="s">
        <v>19</v>
      </c>
      <c r="F5323" t="s">
        <v>1138</v>
      </c>
      <c r="G5323" t="s">
        <v>21</v>
      </c>
      <c r="H5323">
        <v>1</v>
      </c>
      <c r="I5323" t="s">
        <v>22</v>
      </c>
      <c r="J5323">
        <v>1</v>
      </c>
      <c r="K5323">
        <v>0.59</v>
      </c>
      <c r="L5323">
        <v>0.9</v>
      </c>
      <c r="M5323">
        <v>1.04</v>
      </c>
      <c r="N5323" t="s">
        <v>23</v>
      </c>
      <c r="O5323">
        <v>0.313</v>
      </c>
      <c r="P5323" t="s">
        <v>24</v>
      </c>
      <c r="Q5323">
        <v>20</v>
      </c>
      <c r="R5323">
        <v>3.1</v>
      </c>
      <c r="S5323">
        <v>3.8</v>
      </c>
      <c r="T5323">
        <v>1.28</v>
      </c>
      <c r="U5323" t="s">
        <v>23</v>
      </c>
      <c r="V5323">
        <v>6.7779999999999996</v>
      </c>
      <c r="W5323" t="s">
        <v>24</v>
      </c>
      <c r="Y5323" t="s">
        <v>16047</v>
      </c>
      <c r="Z5323">
        <v>202502</v>
      </c>
      <c r="AA5323" t="s">
        <v>26</v>
      </c>
      <c r="AC5323" s="10" t="s">
        <v>38291</v>
      </c>
      <c r="AD5323" s="15" t="str">
        <f t="shared" si="280"/>
        <v>https://legrand.gr/el/b2b?ref=416684</v>
      </c>
      <c r="AE5323" s="11" t="s">
        <v>32938</v>
      </c>
      <c r="AF5323" s="15" t="str">
        <f t="shared" si="281"/>
        <v>https://assets.legrand.com/pim/NP-FT-GT/F01992EN-02.pdf</v>
      </c>
    </row>
    <row r="5324" spans="1:32" x14ac:dyDescent="0.25">
      <c r="A5324" t="s">
        <v>16048</v>
      </c>
      <c r="B5324" t="s">
        <v>16049</v>
      </c>
      <c r="C5324" s="8">
        <v>64.430000000000007</v>
      </c>
      <c r="D5324" s="9">
        <v>79.89</v>
      </c>
      <c r="E5324" t="s">
        <v>19</v>
      </c>
      <c r="F5324" t="s">
        <v>1138</v>
      </c>
      <c r="G5324" t="s">
        <v>21</v>
      </c>
      <c r="H5324">
        <v>1</v>
      </c>
      <c r="I5324" t="s">
        <v>22</v>
      </c>
      <c r="J5324">
        <v>1</v>
      </c>
      <c r="K5324">
        <v>0.59</v>
      </c>
      <c r="L5324">
        <v>0.9</v>
      </c>
      <c r="M5324">
        <v>1.04</v>
      </c>
      <c r="N5324" t="s">
        <v>23</v>
      </c>
      <c r="O5324">
        <v>0.318</v>
      </c>
      <c r="P5324" t="s">
        <v>24</v>
      </c>
      <c r="Q5324">
        <v>20</v>
      </c>
      <c r="R5324">
        <v>3.1</v>
      </c>
      <c r="S5324">
        <v>3.8</v>
      </c>
      <c r="T5324">
        <v>1.28</v>
      </c>
      <c r="U5324" t="s">
        <v>23</v>
      </c>
      <c r="V5324">
        <v>6.8570000000000002</v>
      </c>
      <c r="W5324" t="s">
        <v>24</v>
      </c>
      <c r="Y5324" t="s">
        <v>16050</v>
      </c>
      <c r="Z5324">
        <v>202502</v>
      </c>
      <c r="AA5324" t="s">
        <v>26</v>
      </c>
      <c r="AC5324" s="10" t="s">
        <v>38292</v>
      </c>
      <c r="AD5324" s="15" t="str">
        <f t="shared" si="280"/>
        <v>https://legrand.gr/el/b2b?ref=416685</v>
      </c>
      <c r="AE5324" s="11" t="s">
        <v>32938</v>
      </c>
      <c r="AF5324" s="15" t="str">
        <f t="shared" si="281"/>
        <v>https://assets.legrand.com/pim/NP-FT-GT/F01992EN-02.pdf</v>
      </c>
    </row>
    <row r="5325" spans="1:32" x14ac:dyDescent="0.25">
      <c r="A5325" t="s">
        <v>16051</v>
      </c>
      <c r="B5325" t="s">
        <v>16052</v>
      </c>
      <c r="C5325" s="8">
        <v>64.430000000000007</v>
      </c>
      <c r="D5325" s="9">
        <v>79.89</v>
      </c>
      <c r="E5325" t="s">
        <v>19</v>
      </c>
      <c r="F5325" t="s">
        <v>1138</v>
      </c>
      <c r="G5325" t="s">
        <v>21</v>
      </c>
      <c r="H5325">
        <v>1</v>
      </c>
      <c r="I5325" t="s">
        <v>22</v>
      </c>
      <c r="J5325">
        <v>1</v>
      </c>
      <c r="K5325">
        <v>0.6</v>
      </c>
      <c r="L5325">
        <v>0.9</v>
      </c>
      <c r="M5325">
        <v>1.05</v>
      </c>
      <c r="N5325" t="s">
        <v>23</v>
      </c>
      <c r="O5325">
        <v>0.32</v>
      </c>
      <c r="P5325" t="s">
        <v>24</v>
      </c>
      <c r="Q5325">
        <v>20</v>
      </c>
      <c r="R5325">
        <v>3.15</v>
      </c>
      <c r="S5325">
        <v>3.85</v>
      </c>
      <c r="T5325">
        <v>1.35</v>
      </c>
      <c r="U5325" t="s">
        <v>23</v>
      </c>
      <c r="V5325">
        <v>6.9130000000000003</v>
      </c>
      <c r="W5325" t="s">
        <v>24</v>
      </c>
      <c r="Y5325" t="s">
        <v>16053</v>
      </c>
      <c r="Z5325">
        <v>202502</v>
      </c>
      <c r="AA5325" t="s">
        <v>26</v>
      </c>
      <c r="AC5325" s="10" t="s">
        <v>38293</v>
      </c>
      <c r="AD5325" s="15" t="str">
        <f t="shared" si="280"/>
        <v>https://legrand.gr/el/b2b?ref=416686</v>
      </c>
      <c r="AE5325" s="11" t="s">
        <v>32938</v>
      </c>
      <c r="AF5325" s="15" t="str">
        <f t="shared" si="281"/>
        <v>https://assets.legrand.com/pim/NP-FT-GT/F01992EN-02.pdf</v>
      </c>
    </row>
    <row r="5326" spans="1:32" x14ac:dyDescent="0.25">
      <c r="A5326" t="s">
        <v>16054</v>
      </c>
      <c r="B5326" t="s">
        <v>16055</v>
      </c>
      <c r="C5326" s="8">
        <v>64.430000000000007</v>
      </c>
      <c r="D5326" s="9">
        <v>79.89</v>
      </c>
      <c r="E5326" t="s">
        <v>19</v>
      </c>
      <c r="F5326" t="s">
        <v>1138</v>
      </c>
      <c r="G5326" t="s">
        <v>21</v>
      </c>
      <c r="H5326">
        <v>1</v>
      </c>
      <c r="I5326" t="s">
        <v>22</v>
      </c>
      <c r="J5326">
        <v>1</v>
      </c>
      <c r="K5326">
        <v>0.59</v>
      </c>
      <c r="L5326">
        <v>0.9</v>
      </c>
      <c r="M5326">
        <v>1.04</v>
      </c>
      <c r="N5326" t="s">
        <v>23</v>
      </c>
      <c r="O5326">
        <v>0.316</v>
      </c>
      <c r="P5326" t="s">
        <v>24</v>
      </c>
      <c r="Q5326">
        <v>20</v>
      </c>
      <c r="R5326">
        <v>3.1</v>
      </c>
      <c r="S5326">
        <v>3.8</v>
      </c>
      <c r="T5326">
        <v>1.28</v>
      </c>
      <c r="U5326" t="s">
        <v>23</v>
      </c>
      <c r="V5326">
        <v>6.806</v>
      </c>
      <c r="W5326" t="s">
        <v>24</v>
      </c>
      <c r="Y5326" t="s">
        <v>16056</v>
      </c>
      <c r="Z5326">
        <v>202502</v>
      </c>
      <c r="AA5326" t="s">
        <v>26</v>
      </c>
      <c r="AC5326" s="10" t="s">
        <v>38294</v>
      </c>
      <c r="AD5326" s="15" t="str">
        <f t="shared" si="280"/>
        <v>https://legrand.gr/el/b2b?ref=416687</v>
      </c>
      <c r="AE5326" s="11" t="s">
        <v>32938</v>
      </c>
      <c r="AF5326" s="15" t="str">
        <f t="shared" si="281"/>
        <v>https://assets.legrand.com/pim/NP-FT-GT/F01992EN-02.pdf</v>
      </c>
    </row>
    <row r="5327" spans="1:32" x14ac:dyDescent="0.25">
      <c r="A5327" t="s">
        <v>16057</v>
      </c>
      <c r="B5327" t="s">
        <v>16058</v>
      </c>
      <c r="C5327" s="8">
        <v>64.430000000000007</v>
      </c>
      <c r="D5327" s="9">
        <v>79.89</v>
      </c>
      <c r="E5327" t="s">
        <v>19</v>
      </c>
      <c r="F5327" t="s">
        <v>1138</v>
      </c>
      <c r="G5327" t="s">
        <v>21</v>
      </c>
      <c r="H5327">
        <v>1</v>
      </c>
      <c r="I5327" t="s">
        <v>22</v>
      </c>
      <c r="J5327">
        <v>1</v>
      </c>
      <c r="K5327">
        <v>0.59</v>
      </c>
      <c r="L5327">
        <v>0.92</v>
      </c>
      <c r="M5327">
        <v>1.04</v>
      </c>
      <c r="N5327" t="s">
        <v>23</v>
      </c>
      <c r="O5327">
        <v>0.316</v>
      </c>
      <c r="P5327" t="s">
        <v>24</v>
      </c>
      <c r="Q5327">
        <v>20</v>
      </c>
      <c r="R5327">
        <v>3.15</v>
      </c>
      <c r="S5327">
        <v>3.8</v>
      </c>
      <c r="T5327">
        <v>1.3</v>
      </c>
      <c r="U5327" t="s">
        <v>23</v>
      </c>
      <c r="V5327">
        <v>6.8230000000000004</v>
      </c>
      <c r="W5327" t="s">
        <v>24</v>
      </c>
      <c r="Y5327" t="s">
        <v>16059</v>
      </c>
      <c r="Z5327">
        <v>202502</v>
      </c>
      <c r="AA5327" t="s">
        <v>26</v>
      </c>
      <c r="AC5327" s="10" t="s">
        <v>38295</v>
      </c>
      <c r="AD5327" s="15" t="str">
        <f t="shared" si="280"/>
        <v>https://legrand.gr/el/b2b?ref=416688</v>
      </c>
      <c r="AE5327" s="11" t="s">
        <v>32938</v>
      </c>
      <c r="AF5327" s="15" t="str">
        <f t="shared" si="281"/>
        <v>https://assets.legrand.com/pim/NP-FT-GT/F01992EN-02.pdf</v>
      </c>
    </row>
    <row r="5328" spans="1:32" x14ac:dyDescent="0.25">
      <c r="A5328" t="s">
        <v>16060</v>
      </c>
      <c r="B5328" t="s">
        <v>16061</v>
      </c>
      <c r="C5328" s="8">
        <v>64.430000000000007</v>
      </c>
      <c r="D5328" s="9">
        <v>79.89</v>
      </c>
      <c r="E5328" t="s">
        <v>19</v>
      </c>
      <c r="F5328" t="s">
        <v>1138</v>
      </c>
      <c r="G5328" t="s">
        <v>21</v>
      </c>
      <c r="H5328">
        <v>1</v>
      </c>
      <c r="I5328" t="s">
        <v>22</v>
      </c>
      <c r="J5328">
        <v>1</v>
      </c>
      <c r="K5328">
        <v>0.59</v>
      </c>
      <c r="L5328">
        <v>0.92</v>
      </c>
      <c r="M5328">
        <v>1.04</v>
      </c>
      <c r="N5328" t="s">
        <v>23</v>
      </c>
      <c r="O5328">
        <v>0.31900000000000001</v>
      </c>
      <c r="P5328" t="s">
        <v>24</v>
      </c>
      <c r="Q5328">
        <v>20</v>
      </c>
      <c r="R5328">
        <v>3.15</v>
      </c>
      <c r="S5328">
        <v>3.85</v>
      </c>
      <c r="T5328">
        <v>1.3</v>
      </c>
      <c r="U5328" t="s">
        <v>23</v>
      </c>
      <c r="V5328">
        <v>6.89</v>
      </c>
      <c r="W5328" t="s">
        <v>24</v>
      </c>
      <c r="Y5328" t="s">
        <v>16062</v>
      </c>
      <c r="Z5328">
        <v>202502</v>
      </c>
      <c r="AA5328" t="s">
        <v>26</v>
      </c>
      <c r="AC5328" s="10" t="s">
        <v>38296</v>
      </c>
      <c r="AD5328" s="15" t="str">
        <f t="shared" si="280"/>
        <v>https://legrand.gr/el/b2b?ref=416689</v>
      </c>
      <c r="AE5328" s="11" t="s">
        <v>32938</v>
      </c>
      <c r="AF5328" s="15" t="str">
        <f t="shared" si="281"/>
        <v>https://assets.legrand.com/pim/NP-FT-GT/F01992EN-02.pdf</v>
      </c>
    </row>
    <row r="5329" spans="1:32" x14ac:dyDescent="0.25">
      <c r="A5329" t="s">
        <v>16063</v>
      </c>
      <c r="B5329" t="s">
        <v>16064</v>
      </c>
      <c r="C5329" s="8">
        <v>64.430000000000007</v>
      </c>
      <c r="D5329" s="9">
        <v>79.89</v>
      </c>
      <c r="E5329" t="s">
        <v>19</v>
      </c>
      <c r="F5329" t="s">
        <v>1138</v>
      </c>
      <c r="G5329" t="s">
        <v>21</v>
      </c>
      <c r="H5329">
        <v>1</v>
      </c>
      <c r="I5329" t="s">
        <v>22</v>
      </c>
      <c r="J5329">
        <v>1</v>
      </c>
      <c r="K5329">
        <v>0.59</v>
      </c>
      <c r="L5329">
        <v>0.9</v>
      </c>
      <c r="M5329">
        <v>1.04</v>
      </c>
      <c r="N5329" t="s">
        <v>23</v>
      </c>
      <c r="O5329">
        <v>0.32500000000000001</v>
      </c>
      <c r="P5329" t="s">
        <v>24</v>
      </c>
      <c r="Q5329">
        <v>20</v>
      </c>
      <c r="R5329">
        <v>3.1</v>
      </c>
      <c r="S5329">
        <v>3.8</v>
      </c>
      <c r="T5329">
        <v>1.28</v>
      </c>
      <c r="U5329" t="s">
        <v>23</v>
      </c>
      <c r="V5329">
        <v>7.0030000000000001</v>
      </c>
      <c r="W5329" t="s">
        <v>24</v>
      </c>
      <c r="Y5329" t="s">
        <v>16065</v>
      </c>
      <c r="Z5329">
        <v>202502</v>
      </c>
      <c r="AA5329" t="s">
        <v>26</v>
      </c>
      <c r="AC5329" s="10" t="s">
        <v>38297</v>
      </c>
      <c r="AD5329" s="15" t="str">
        <f t="shared" si="280"/>
        <v>https://legrand.gr/el/b2b?ref=416690</v>
      </c>
      <c r="AE5329" s="11" t="s">
        <v>32938</v>
      </c>
      <c r="AF5329" s="15" t="str">
        <f t="shared" si="281"/>
        <v>https://assets.legrand.com/pim/NP-FT-GT/F01992EN-02.pdf</v>
      </c>
    </row>
    <row r="5330" spans="1:32" x14ac:dyDescent="0.25">
      <c r="A5330" t="s">
        <v>16066</v>
      </c>
      <c r="B5330" t="s">
        <v>16067</v>
      </c>
      <c r="C5330" s="8">
        <v>129</v>
      </c>
      <c r="D5330" s="9">
        <v>159.96</v>
      </c>
      <c r="E5330" t="s">
        <v>19</v>
      </c>
      <c r="F5330" t="s">
        <v>1138</v>
      </c>
      <c r="G5330" t="s">
        <v>21</v>
      </c>
      <c r="H5330">
        <v>1</v>
      </c>
      <c r="I5330" t="s">
        <v>22</v>
      </c>
      <c r="J5330">
        <v>1</v>
      </c>
      <c r="K5330">
        <v>1.05</v>
      </c>
      <c r="L5330">
        <v>0.75</v>
      </c>
      <c r="M5330">
        <v>1.1599999999999999</v>
      </c>
      <c r="N5330" t="s">
        <v>23</v>
      </c>
      <c r="O5330">
        <v>0.502</v>
      </c>
      <c r="P5330" t="s">
        <v>24</v>
      </c>
      <c r="Q5330">
        <v>15</v>
      </c>
      <c r="R5330">
        <v>3.93</v>
      </c>
      <c r="S5330">
        <v>3.42</v>
      </c>
      <c r="T5330">
        <v>1.4</v>
      </c>
      <c r="U5330" t="s">
        <v>23</v>
      </c>
      <c r="V5330">
        <v>8.1329999999999991</v>
      </c>
      <c r="W5330" t="s">
        <v>24</v>
      </c>
      <c r="Y5330" t="s">
        <v>16068</v>
      </c>
      <c r="Z5330">
        <v>202502</v>
      </c>
      <c r="AA5330" t="s">
        <v>26</v>
      </c>
      <c r="AC5330" s="10" t="s">
        <v>38298</v>
      </c>
      <c r="AD5330" s="15" t="str">
        <f t="shared" si="280"/>
        <v>https://legrand.gr/el/b2b?ref=416743</v>
      </c>
      <c r="AE5330" s="11" t="s">
        <v>32938</v>
      </c>
      <c r="AF5330" s="15" t="str">
        <f t="shared" si="281"/>
        <v>https://assets.legrand.com/pim/NP-FT-GT/F01992EN-02.pdf</v>
      </c>
    </row>
    <row r="5331" spans="1:32" x14ac:dyDescent="0.25">
      <c r="A5331" t="s">
        <v>16069</v>
      </c>
      <c r="B5331" t="s">
        <v>16070</v>
      </c>
      <c r="C5331" s="8">
        <v>129</v>
      </c>
      <c r="D5331" s="9">
        <v>159.96</v>
      </c>
      <c r="E5331" t="s">
        <v>19</v>
      </c>
      <c r="F5331" t="s">
        <v>1138</v>
      </c>
      <c r="G5331" t="s">
        <v>21</v>
      </c>
      <c r="H5331">
        <v>1</v>
      </c>
      <c r="I5331" t="s">
        <v>22</v>
      </c>
      <c r="J5331">
        <v>1</v>
      </c>
      <c r="K5331">
        <v>0.75</v>
      </c>
      <c r="L5331">
        <v>1.06</v>
      </c>
      <c r="M5331">
        <v>1.1499999999999999</v>
      </c>
      <c r="N5331" t="s">
        <v>23</v>
      </c>
      <c r="O5331">
        <v>0.499</v>
      </c>
      <c r="P5331" t="s">
        <v>24</v>
      </c>
      <c r="Q5331">
        <v>15</v>
      </c>
      <c r="R5331">
        <v>3.38</v>
      </c>
      <c r="S5331">
        <v>3.92</v>
      </c>
      <c r="T5331">
        <v>1.4</v>
      </c>
      <c r="U5331" t="s">
        <v>23</v>
      </c>
      <c r="V5331">
        <v>8.0660000000000007</v>
      </c>
      <c r="W5331" t="s">
        <v>24</v>
      </c>
      <c r="Y5331" t="s">
        <v>16071</v>
      </c>
      <c r="Z5331">
        <v>202502</v>
      </c>
      <c r="AA5331" t="s">
        <v>26</v>
      </c>
      <c r="AC5331" s="10" t="s">
        <v>38299</v>
      </c>
      <c r="AD5331" s="15" t="str">
        <f t="shared" si="280"/>
        <v>https://legrand.gr/el/b2b?ref=416744</v>
      </c>
      <c r="AE5331" s="11" t="s">
        <v>32938</v>
      </c>
      <c r="AF5331" s="15" t="str">
        <f t="shared" si="281"/>
        <v>https://assets.legrand.com/pim/NP-FT-GT/F01992EN-02.pdf</v>
      </c>
    </row>
    <row r="5332" spans="1:32" x14ac:dyDescent="0.25">
      <c r="A5332" t="s">
        <v>16072</v>
      </c>
      <c r="B5332" t="s">
        <v>16073</v>
      </c>
      <c r="C5332" s="8">
        <v>133</v>
      </c>
      <c r="D5332" s="9">
        <v>164.92</v>
      </c>
      <c r="E5332" t="s">
        <v>19</v>
      </c>
      <c r="F5332" t="s">
        <v>1138</v>
      </c>
      <c r="G5332" t="s">
        <v>21</v>
      </c>
      <c r="H5332">
        <v>1</v>
      </c>
      <c r="I5332" t="s">
        <v>22</v>
      </c>
      <c r="J5332">
        <v>1</v>
      </c>
      <c r="K5332">
        <v>0.75</v>
      </c>
      <c r="L5332">
        <v>1.05</v>
      </c>
      <c r="M5332">
        <v>1.1599999999999999</v>
      </c>
      <c r="N5332" t="s">
        <v>23</v>
      </c>
      <c r="O5332">
        <v>0.503</v>
      </c>
      <c r="P5332" t="s">
        <v>24</v>
      </c>
      <c r="Q5332">
        <v>15</v>
      </c>
      <c r="R5332">
        <v>3.4</v>
      </c>
      <c r="S5332">
        <v>3.9</v>
      </c>
      <c r="T5332">
        <v>1.4</v>
      </c>
      <c r="U5332" t="s">
        <v>23</v>
      </c>
      <c r="V5332">
        <v>8.11</v>
      </c>
      <c r="W5332" t="s">
        <v>24</v>
      </c>
      <c r="Y5332" t="s">
        <v>16074</v>
      </c>
      <c r="Z5332">
        <v>202502</v>
      </c>
      <c r="AA5332" t="s">
        <v>26</v>
      </c>
      <c r="AC5332" s="10" t="s">
        <v>38300</v>
      </c>
      <c r="AD5332" s="15" t="str">
        <f t="shared" si="280"/>
        <v>https://legrand.gr/el/b2b?ref=416745</v>
      </c>
      <c r="AE5332" s="11" t="s">
        <v>32938</v>
      </c>
      <c r="AF5332" s="15" t="str">
        <f t="shared" si="281"/>
        <v>https://assets.legrand.com/pim/NP-FT-GT/F01992EN-02.pdf</v>
      </c>
    </row>
    <row r="5333" spans="1:32" x14ac:dyDescent="0.25">
      <c r="A5333" t="s">
        <v>16075</v>
      </c>
      <c r="B5333" t="s">
        <v>16076</v>
      </c>
      <c r="C5333" s="8">
        <v>133</v>
      </c>
      <c r="D5333" s="9">
        <v>164.92</v>
      </c>
      <c r="E5333" t="s">
        <v>19</v>
      </c>
      <c r="F5333" t="s">
        <v>1138</v>
      </c>
      <c r="G5333" t="s">
        <v>21</v>
      </c>
      <c r="H5333">
        <v>1</v>
      </c>
      <c r="I5333" t="s">
        <v>22</v>
      </c>
      <c r="J5333">
        <v>1</v>
      </c>
      <c r="K5333">
        <v>1.07</v>
      </c>
      <c r="L5333">
        <v>1.17</v>
      </c>
      <c r="M5333">
        <v>0.77</v>
      </c>
      <c r="N5333" t="s">
        <v>23</v>
      </c>
      <c r="O5333">
        <v>0.50600000000000001</v>
      </c>
      <c r="P5333" t="s">
        <v>24</v>
      </c>
      <c r="Q5333">
        <v>15</v>
      </c>
      <c r="R5333">
        <v>3.38</v>
      </c>
      <c r="S5333">
        <v>4</v>
      </c>
      <c r="T5333">
        <v>1.45</v>
      </c>
      <c r="U5333" t="s">
        <v>23</v>
      </c>
      <c r="V5333">
        <v>8.1189999999999998</v>
      </c>
      <c r="W5333" t="s">
        <v>24</v>
      </c>
      <c r="Y5333" t="s">
        <v>16077</v>
      </c>
      <c r="Z5333">
        <v>202502</v>
      </c>
      <c r="AA5333" t="s">
        <v>26</v>
      </c>
      <c r="AC5333" s="10" t="s">
        <v>38301</v>
      </c>
      <c r="AD5333" s="15" t="str">
        <f t="shared" si="280"/>
        <v>https://legrand.gr/el/b2b?ref=416746</v>
      </c>
      <c r="AE5333" s="11" t="s">
        <v>32938</v>
      </c>
      <c r="AF5333" s="15" t="str">
        <f t="shared" si="281"/>
        <v>https://assets.legrand.com/pim/NP-FT-GT/F01992EN-02.pdf</v>
      </c>
    </row>
    <row r="5334" spans="1:32" x14ac:dyDescent="0.25">
      <c r="A5334" t="s">
        <v>16078</v>
      </c>
      <c r="B5334" t="s">
        <v>16079</v>
      </c>
      <c r="C5334" s="8">
        <v>142</v>
      </c>
      <c r="D5334" s="9">
        <v>176.08</v>
      </c>
      <c r="E5334" t="s">
        <v>19</v>
      </c>
      <c r="F5334" t="s">
        <v>1138</v>
      </c>
      <c r="G5334" t="s">
        <v>21</v>
      </c>
      <c r="H5334">
        <v>1</v>
      </c>
      <c r="I5334" t="s">
        <v>22</v>
      </c>
      <c r="J5334">
        <v>1</v>
      </c>
      <c r="K5334">
        <v>0.75</v>
      </c>
      <c r="L5334">
        <v>1.07</v>
      </c>
      <c r="M5334">
        <v>1.1499999999999999</v>
      </c>
      <c r="N5334" t="s">
        <v>23</v>
      </c>
      <c r="O5334">
        <v>0.502</v>
      </c>
      <c r="P5334" t="s">
        <v>24</v>
      </c>
      <c r="Q5334">
        <v>15</v>
      </c>
      <c r="R5334">
        <v>3.36</v>
      </c>
      <c r="S5334">
        <v>3.94</v>
      </c>
      <c r="T5334">
        <v>1.41</v>
      </c>
      <c r="U5334" t="s">
        <v>23</v>
      </c>
      <c r="V5334">
        <v>8.1199999999999992</v>
      </c>
      <c r="W5334" t="s">
        <v>24</v>
      </c>
      <c r="Y5334" t="s">
        <v>16080</v>
      </c>
      <c r="Z5334">
        <v>202502</v>
      </c>
      <c r="AA5334" t="s">
        <v>26</v>
      </c>
      <c r="AC5334" s="10" t="s">
        <v>38302</v>
      </c>
      <c r="AD5334" s="15" t="str">
        <f t="shared" si="280"/>
        <v>https://legrand.gr/el/b2b?ref=416747</v>
      </c>
      <c r="AE5334" s="11" t="s">
        <v>32938</v>
      </c>
      <c r="AF5334" s="15" t="str">
        <f t="shared" si="281"/>
        <v>https://assets.legrand.com/pim/NP-FT-GT/F01992EN-02.pdf</v>
      </c>
    </row>
    <row r="5335" spans="1:32" x14ac:dyDescent="0.25">
      <c r="A5335" t="s">
        <v>16081</v>
      </c>
      <c r="B5335" t="s">
        <v>16082</v>
      </c>
      <c r="C5335" s="8">
        <v>142</v>
      </c>
      <c r="D5335" s="9">
        <v>176.08</v>
      </c>
      <c r="E5335" t="s">
        <v>19</v>
      </c>
      <c r="F5335" t="s">
        <v>1138</v>
      </c>
      <c r="G5335" t="s">
        <v>21</v>
      </c>
      <c r="H5335">
        <v>1</v>
      </c>
      <c r="I5335" t="s">
        <v>22</v>
      </c>
      <c r="J5335">
        <v>1</v>
      </c>
      <c r="K5335">
        <v>0.75</v>
      </c>
      <c r="L5335">
        <v>1.05</v>
      </c>
      <c r="M5335">
        <v>1.1599999999999999</v>
      </c>
      <c r="N5335" t="s">
        <v>23</v>
      </c>
      <c r="O5335">
        <v>0.51100000000000001</v>
      </c>
      <c r="P5335" t="s">
        <v>24</v>
      </c>
      <c r="Q5335">
        <v>15</v>
      </c>
      <c r="R5335">
        <v>3.35</v>
      </c>
      <c r="S5335">
        <v>3.9</v>
      </c>
      <c r="T5335">
        <v>1.4</v>
      </c>
      <c r="U5335" t="s">
        <v>23</v>
      </c>
      <c r="V5335">
        <v>8.24</v>
      </c>
      <c r="W5335" t="s">
        <v>24</v>
      </c>
      <c r="Y5335" t="s">
        <v>16083</v>
      </c>
      <c r="Z5335">
        <v>202502</v>
      </c>
      <c r="AA5335" t="s">
        <v>26</v>
      </c>
      <c r="AC5335" s="10" t="s">
        <v>38303</v>
      </c>
      <c r="AD5335" s="15" t="str">
        <f t="shared" ref="AD5335:AD5398" si="282">HYPERLINK(AC5335)</f>
        <v>https://legrand.gr/el/b2b?ref=416748</v>
      </c>
      <c r="AE5335" s="11" t="s">
        <v>32938</v>
      </c>
      <c r="AF5335" s="15" t="str">
        <f t="shared" si="281"/>
        <v>https://assets.legrand.com/pim/NP-FT-GT/F01992EN-02.pdf</v>
      </c>
    </row>
    <row r="5336" spans="1:32" x14ac:dyDescent="0.25">
      <c r="A5336" t="s">
        <v>16084</v>
      </c>
      <c r="B5336" t="s">
        <v>16085</v>
      </c>
      <c r="C5336" s="8">
        <v>142</v>
      </c>
      <c r="D5336" s="9">
        <v>176.08</v>
      </c>
      <c r="E5336" t="s">
        <v>19</v>
      </c>
      <c r="F5336" t="s">
        <v>1138</v>
      </c>
      <c r="G5336" t="s">
        <v>21</v>
      </c>
      <c r="H5336">
        <v>1</v>
      </c>
      <c r="I5336" t="s">
        <v>22</v>
      </c>
      <c r="J5336">
        <v>1</v>
      </c>
      <c r="K5336">
        <v>1.07</v>
      </c>
      <c r="L5336">
        <v>1.17</v>
      </c>
      <c r="M5336">
        <v>0.77</v>
      </c>
      <c r="N5336" t="s">
        <v>23</v>
      </c>
      <c r="O5336">
        <v>0.51200000000000001</v>
      </c>
      <c r="P5336" t="s">
        <v>24</v>
      </c>
      <c r="Q5336">
        <v>15</v>
      </c>
      <c r="R5336">
        <v>3.4</v>
      </c>
      <c r="S5336">
        <v>3.95</v>
      </c>
      <c r="T5336">
        <v>1.41</v>
      </c>
      <c r="U5336" t="s">
        <v>23</v>
      </c>
      <c r="V5336">
        <v>8.2769999999999992</v>
      </c>
      <c r="W5336" t="s">
        <v>24</v>
      </c>
      <c r="Y5336" t="s">
        <v>16086</v>
      </c>
      <c r="Z5336">
        <v>202502</v>
      </c>
      <c r="AA5336" t="s">
        <v>26</v>
      </c>
      <c r="AC5336" s="10" t="s">
        <v>38304</v>
      </c>
      <c r="AD5336" s="15" t="str">
        <f t="shared" si="282"/>
        <v>https://legrand.gr/el/b2b?ref=416749</v>
      </c>
      <c r="AE5336" s="11" t="s">
        <v>32938</v>
      </c>
      <c r="AF5336" s="15" t="str">
        <f t="shared" si="281"/>
        <v>https://assets.legrand.com/pim/NP-FT-GT/F01992EN-02.pdf</v>
      </c>
    </row>
    <row r="5337" spans="1:32" x14ac:dyDescent="0.25">
      <c r="A5337" t="s">
        <v>16087</v>
      </c>
      <c r="B5337" t="s">
        <v>16088</v>
      </c>
      <c r="C5337" s="8">
        <v>147</v>
      </c>
      <c r="D5337" s="9">
        <v>182.28</v>
      </c>
      <c r="E5337" t="s">
        <v>19</v>
      </c>
      <c r="F5337" t="s">
        <v>1138</v>
      </c>
      <c r="G5337" t="s">
        <v>21</v>
      </c>
      <c r="H5337">
        <v>1</v>
      </c>
      <c r="I5337" t="s">
        <v>22</v>
      </c>
      <c r="J5337">
        <v>1</v>
      </c>
      <c r="K5337">
        <v>1.07</v>
      </c>
      <c r="L5337">
        <v>1.17</v>
      </c>
      <c r="M5337">
        <v>0.77</v>
      </c>
      <c r="N5337" t="s">
        <v>23</v>
      </c>
      <c r="O5337">
        <v>0.51800000000000002</v>
      </c>
      <c r="P5337" t="s">
        <v>24</v>
      </c>
      <c r="Q5337">
        <v>15</v>
      </c>
      <c r="R5337">
        <v>3.38</v>
      </c>
      <c r="S5337">
        <v>3.95</v>
      </c>
      <c r="T5337">
        <v>1.45</v>
      </c>
      <c r="U5337" t="s">
        <v>23</v>
      </c>
      <c r="V5337">
        <v>8.3539999999999992</v>
      </c>
      <c r="W5337" t="s">
        <v>24</v>
      </c>
      <c r="Y5337" t="s">
        <v>16089</v>
      </c>
      <c r="Z5337">
        <v>202502</v>
      </c>
      <c r="AA5337" t="s">
        <v>26</v>
      </c>
      <c r="AC5337" s="10" t="s">
        <v>38305</v>
      </c>
      <c r="AD5337" s="15" t="str">
        <f t="shared" si="282"/>
        <v>https://legrand.gr/el/b2b?ref=416750</v>
      </c>
      <c r="AE5337" s="11" t="s">
        <v>32938</v>
      </c>
      <c r="AF5337" s="15" t="str">
        <f t="shared" si="281"/>
        <v>https://assets.legrand.com/pim/NP-FT-GT/F01992EN-02.pdf</v>
      </c>
    </row>
    <row r="5338" spans="1:32" x14ac:dyDescent="0.25">
      <c r="A5338" t="s">
        <v>16090</v>
      </c>
      <c r="B5338" t="s">
        <v>16091</v>
      </c>
      <c r="C5338" s="8">
        <v>147</v>
      </c>
      <c r="D5338" s="9">
        <v>182.28</v>
      </c>
      <c r="E5338" t="s">
        <v>19</v>
      </c>
      <c r="F5338" t="s">
        <v>1138</v>
      </c>
      <c r="G5338" t="s">
        <v>21</v>
      </c>
      <c r="H5338">
        <v>1</v>
      </c>
      <c r="I5338" t="s">
        <v>22</v>
      </c>
      <c r="J5338">
        <v>1</v>
      </c>
      <c r="K5338">
        <v>0.75</v>
      </c>
      <c r="L5338">
        <v>1.05</v>
      </c>
      <c r="M5338">
        <v>1.1599999999999999</v>
      </c>
      <c r="N5338" t="s">
        <v>23</v>
      </c>
      <c r="O5338">
        <v>0.51800000000000002</v>
      </c>
      <c r="P5338" t="s">
        <v>24</v>
      </c>
      <c r="Q5338">
        <v>15</v>
      </c>
      <c r="R5338">
        <v>3.4</v>
      </c>
      <c r="S5338">
        <v>3.92</v>
      </c>
      <c r="T5338">
        <v>1.45</v>
      </c>
      <c r="U5338" t="s">
        <v>23</v>
      </c>
      <c r="V5338">
        <v>8.3569999999999993</v>
      </c>
      <c r="W5338" t="s">
        <v>24</v>
      </c>
      <c r="Y5338" t="s">
        <v>16092</v>
      </c>
      <c r="Z5338">
        <v>202502</v>
      </c>
      <c r="AA5338" t="s">
        <v>26</v>
      </c>
      <c r="AC5338" s="10" t="s">
        <v>38306</v>
      </c>
      <c r="AD5338" s="15" t="str">
        <f t="shared" si="282"/>
        <v>https://legrand.gr/el/b2b?ref=416751</v>
      </c>
      <c r="AE5338" s="11" t="s">
        <v>32938</v>
      </c>
      <c r="AF5338" s="15" t="str">
        <f t="shared" si="281"/>
        <v>https://assets.legrand.com/pim/NP-FT-GT/F01992EN-02.pdf</v>
      </c>
    </row>
    <row r="5339" spans="1:32" x14ac:dyDescent="0.25">
      <c r="A5339" t="s">
        <v>16093</v>
      </c>
      <c r="B5339" t="s">
        <v>16094</v>
      </c>
      <c r="C5339" s="8">
        <v>199</v>
      </c>
      <c r="D5339" s="9">
        <v>246.76</v>
      </c>
      <c r="E5339" t="s">
        <v>19</v>
      </c>
      <c r="F5339" t="s">
        <v>1138</v>
      </c>
      <c r="G5339" t="s">
        <v>21</v>
      </c>
      <c r="H5339">
        <v>1</v>
      </c>
      <c r="I5339" t="s">
        <v>22</v>
      </c>
      <c r="J5339">
        <v>1</v>
      </c>
      <c r="K5339">
        <v>1.3</v>
      </c>
      <c r="L5339">
        <v>1.05</v>
      </c>
      <c r="M5339">
        <v>1.35</v>
      </c>
      <c r="N5339" t="s">
        <v>23</v>
      </c>
      <c r="O5339">
        <v>0.83799999999999997</v>
      </c>
      <c r="P5339" t="s">
        <v>24</v>
      </c>
      <c r="Q5339">
        <v>10</v>
      </c>
      <c r="R5339">
        <v>5.58</v>
      </c>
      <c r="S5339">
        <v>2.94</v>
      </c>
      <c r="T5339">
        <v>1.79</v>
      </c>
      <c r="U5339" t="s">
        <v>23</v>
      </c>
      <c r="V5339">
        <v>9.0790000000000006</v>
      </c>
      <c r="W5339" t="s">
        <v>24</v>
      </c>
      <c r="Y5339" t="s">
        <v>16095</v>
      </c>
      <c r="Z5339">
        <v>202502</v>
      </c>
      <c r="AA5339" t="s">
        <v>26</v>
      </c>
      <c r="AC5339" s="10" t="s">
        <v>38307</v>
      </c>
      <c r="AD5339" s="15" t="str">
        <f t="shared" si="282"/>
        <v>https://legrand.gr/el/b2b?ref=416770</v>
      </c>
      <c r="AE5339" s="11" t="s">
        <v>32938</v>
      </c>
      <c r="AF5339" s="15" t="str">
        <f t="shared" si="281"/>
        <v>https://assets.legrand.com/pim/NP-FT-GT/F01992EN-02.pdf</v>
      </c>
    </row>
    <row r="5340" spans="1:32" x14ac:dyDescent="0.25">
      <c r="A5340" t="s">
        <v>16096</v>
      </c>
      <c r="B5340" t="s">
        <v>16097</v>
      </c>
      <c r="C5340" s="8">
        <v>199</v>
      </c>
      <c r="D5340" s="9">
        <v>246.76</v>
      </c>
      <c r="E5340" t="s">
        <v>19</v>
      </c>
      <c r="F5340" t="s">
        <v>1138</v>
      </c>
      <c r="G5340" t="s">
        <v>21</v>
      </c>
      <c r="H5340">
        <v>1</v>
      </c>
      <c r="I5340" t="s">
        <v>22</v>
      </c>
      <c r="J5340">
        <v>1</v>
      </c>
      <c r="K5340">
        <v>1.3</v>
      </c>
      <c r="L5340">
        <v>1.05</v>
      </c>
      <c r="M5340">
        <v>1.33</v>
      </c>
      <c r="N5340" t="s">
        <v>23</v>
      </c>
      <c r="O5340">
        <v>0.84899999999999998</v>
      </c>
      <c r="P5340" t="s">
        <v>24</v>
      </c>
      <c r="Q5340">
        <v>10</v>
      </c>
      <c r="R5340">
        <v>5.5</v>
      </c>
      <c r="S5340">
        <v>2.75</v>
      </c>
      <c r="T5340">
        <v>1.5</v>
      </c>
      <c r="U5340" t="s">
        <v>23</v>
      </c>
      <c r="V5340">
        <v>9.1219999999999999</v>
      </c>
      <c r="W5340" t="s">
        <v>24</v>
      </c>
      <c r="Y5340" t="s">
        <v>16098</v>
      </c>
      <c r="Z5340">
        <v>202502</v>
      </c>
      <c r="AA5340" t="s">
        <v>26</v>
      </c>
      <c r="AC5340" s="10" t="s">
        <v>38308</v>
      </c>
      <c r="AD5340" s="15" t="str">
        <f t="shared" si="282"/>
        <v>https://legrand.gr/el/b2b?ref=416771</v>
      </c>
      <c r="AE5340" s="11" t="s">
        <v>32938</v>
      </c>
      <c r="AF5340" s="15" t="str">
        <f t="shared" si="281"/>
        <v>https://assets.legrand.com/pim/NP-FT-GT/F01992EN-02.pdf</v>
      </c>
    </row>
    <row r="5341" spans="1:32" x14ac:dyDescent="0.25">
      <c r="A5341" t="s">
        <v>16099</v>
      </c>
      <c r="B5341" t="s">
        <v>16100</v>
      </c>
      <c r="C5341" s="8">
        <v>199</v>
      </c>
      <c r="D5341" s="9">
        <v>246.76</v>
      </c>
      <c r="E5341" t="s">
        <v>19</v>
      </c>
      <c r="F5341" t="s">
        <v>1138</v>
      </c>
      <c r="G5341" t="s">
        <v>21</v>
      </c>
      <c r="H5341">
        <v>1</v>
      </c>
      <c r="I5341" t="s">
        <v>22</v>
      </c>
      <c r="J5341">
        <v>1</v>
      </c>
      <c r="K5341">
        <v>1.32</v>
      </c>
      <c r="L5341">
        <v>1.04</v>
      </c>
      <c r="M5341">
        <v>1.35</v>
      </c>
      <c r="N5341" t="s">
        <v>23</v>
      </c>
      <c r="O5341">
        <v>0.84199999999999997</v>
      </c>
      <c r="P5341" t="s">
        <v>24</v>
      </c>
      <c r="Q5341">
        <v>10</v>
      </c>
      <c r="R5341">
        <v>5.55</v>
      </c>
      <c r="S5341">
        <v>2.95</v>
      </c>
      <c r="T5341">
        <v>1.67</v>
      </c>
      <c r="U5341" t="s">
        <v>23</v>
      </c>
      <c r="V5341">
        <v>9.109</v>
      </c>
      <c r="W5341" t="s">
        <v>24</v>
      </c>
      <c r="Y5341" t="s">
        <v>16101</v>
      </c>
      <c r="Z5341">
        <v>202502</v>
      </c>
      <c r="AA5341" t="s">
        <v>26</v>
      </c>
      <c r="AC5341" s="10" t="s">
        <v>38309</v>
      </c>
      <c r="AD5341" s="15" t="str">
        <f t="shared" si="282"/>
        <v>https://legrand.gr/el/b2b?ref=416772</v>
      </c>
      <c r="AE5341" s="11" t="s">
        <v>32938</v>
      </c>
      <c r="AF5341" s="15" t="str">
        <f t="shared" si="281"/>
        <v>https://assets.legrand.com/pim/NP-FT-GT/F01992EN-02.pdf</v>
      </c>
    </row>
    <row r="5342" spans="1:32" x14ac:dyDescent="0.25">
      <c r="A5342" t="s">
        <v>16102</v>
      </c>
      <c r="B5342" t="s">
        <v>16103</v>
      </c>
      <c r="C5342" s="8">
        <v>206</v>
      </c>
      <c r="D5342" s="9">
        <v>255.44</v>
      </c>
      <c r="E5342" t="s">
        <v>19</v>
      </c>
      <c r="F5342" t="s">
        <v>1138</v>
      </c>
      <c r="G5342" t="s">
        <v>21</v>
      </c>
      <c r="H5342">
        <v>1</v>
      </c>
      <c r="I5342" t="s">
        <v>22</v>
      </c>
      <c r="J5342">
        <v>1</v>
      </c>
      <c r="K5342">
        <v>1.06</v>
      </c>
      <c r="L5342">
        <v>1.32</v>
      </c>
      <c r="M5342">
        <v>1.35</v>
      </c>
      <c r="N5342" t="s">
        <v>23</v>
      </c>
      <c r="O5342">
        <v>0.84799999999999998</v>
      </c>
      <c r="P5342" t="s">
        <v>24</v>
      </c>
      <c r="Q5342">
        <v>10</v>
      </c>
      <c r="R5342">
        <v>2.94</v>
      </c>
      <c r="S5342">
        <v>5.58</v>
      </c>
      <c r="T5342">
        <v>1.69</v>
      </c>
      <c r="U5342" t="s">
        <v>23</v>
      </c>
      <c r="V5342">
        <v>9.1150000000000002</v>
      </c>
      <c r="W5342" t="s">
        <v>24</v>
      </c>
      <c r="Y5342" t="s">
        <v>16104</v>
      </c>
      <c r="Z5342">
        <v>202502</v>
      </c>
      <c r="AA5342" t="s">
        <v>26</v>
      </c>
      <c r="AC5342" s="10" t="s">
        <v>38310</v>
      </c>
      <c r="AD5342" s="15" t="str">
        <f t="shared" si="282"/>
        <v>https://legrand.gr/el/b2b?ref=416773</v>
      </c>
      <c r="AE5342" s="11" t="s">
        <v>32938</v>
      </c>
      <c r="AF5342" s="15" t="str">
        <f t="shared" si="281"/>
        <v>https://assets.legrand.com/pim/NP-FT-GT/F01992EN-02.pdf</v>
      </c>
    </row>
    <row r="5343" spans="1:32" x14ac:dyDescent="0.25">
      <c r="A5343" t="s">
        <v>16105</v>
      </c>
      <c r="B5343" t="s">
        <v>16106</v>
      </c>
      <c r="C5343" s="8">
        <v>206</v>
      </c>
      <c r="D5343" s="9">
        <v>255.44</v>
      </c>
      <c r="E5343" t="s">
        <v>19</v>
      </c>
      <c r="F5343" t="s">
        <v>1138</v>
      </c>
      <c r="G5343" t="s">
        <v>21</v>
      </c>
      <c r="H5343">
        <v>1</v>
      </c>
      <c r="I5343" t="s">
        <v>22</v>
      </c>
      <c r="J5343">
        <v>1</v>
      </c>
      <c r="K5343">
        <v>1.07</v>
      </c>
      <c r="L5343">
        <v>1.32</v>
      </c>
      <c r="M5343">
        <v>1.35</v>
      </c>
      <c r="N5343" t="s">
        <v>23</v>
      </c>
      <c r="O5343">
        <v>0.84099999999999997</v>
      </c>
      <c r="P5343" t="s">
        <v>24</v>
      </c>
      <c r="Q5343">
        <v>10</v>
      </c>
      <c r="R5343">
        <v>2.94</v>
      </c>
      <c r="S5343">
        <v>5.63</v>
      </c>
      <c r="T5343">
        <v>1.8</v>
      </c>
      <c r="U5343" t="s">
        <v>23</v>
      </c>
      <c r="V5343">
        <v>9.0640000000000001</v>
      </c>
      <c r="W5343" t="s">
        <v>24</v>
      </c>
      <c r="Y5343" t="s">
        <v>16107</v>
      </c>
      <c r="Z5343">
        <v>202502</v>
      </c>
      <c r="AA5343" t="s">
        <v>26</v>
      </c>
      <c r="AC5343" s="10" t="s">
        <v>38311</v>
      </c>
      <c r="AD5343" s="15" t="str">
        <f t="shared" si="282"/>
        <v>https://legrand.gr/el/b2b?ref=416774</v>
      </c>
      <c r="AE5343" s="11" t="s">
        <v>32938</v>
      </c>
      <c r="AF5343" s="15" t="str">
        <f t="shared" si="281"/>
        <v>https://assets.legrand.com/pim/NP-FT-GT/F01992EN-02.pdf</v>
      </c>
    </row>
    <row r="5344" spans="1:32" x14ac:dyDescent="0.25">
      <c r="A5344" t="s">
        <v>16108</v>
      </c>
      <c r="B5344" t="s">
        <v>16109</v>
      </c>
      <c r="C5344" s="8">
        <v>206</v>
      </c>
      <c r="D5344" s="9">
        <v>255.44</v>
      </c>
      <c r="E5344" t="s">
        <v>19</v>
      </c>
      <c r="F5344" t="s">
        <v>1138</v>
      </c>
      <c r="G5344" t="s">
        <v>21</v>
      </c>
      <c r="H5344">
        <v>1</v>
      </c>
      <c r="I5344" t="s">
        <v>22</v>
      </c>
      <c r="J5344">
        <v>1</v>
      </c>
      <c r="K5344">
        <v>1.06</v>
      </c>
      <c r="L5344">
        <v>1.32</v>
      </c>
      <c r="M5344">
        <v>1.35</v>
      </c>
      <c r="N5344" t="s">
        <v>23</v>
      </c>
      <c r="O5344">
        <v>0.84799999999999998</v>
      </c>
      <c r="P5344" t="s">
        <v>24</v>
      </c>
      <c r="Q5344">
        <v>10</v>
      </c>
      <c r="R5344">
        <v>2.94</v>
      </c>
      <c r="S5344">
        <v>5.58</v>
      </c>
      <c r="T5344">
        <v>1.69</v>
      </c>
      <c r="U5344" t="s">
        <v>23</v>
      </c>
      <c r="V5344">
        <v>9.18</v>
      </c>
      <c r="W5344" t="s">
        <v>24</v>
      </c>
      <c r="Y5344" t="s">
        <v>16110</v>
      </c>
      <c r="Z5344">
        <v>202502</v>
      </c>
      <c r="AA5344" t="s">
        <v>26</v>
      </c>
      <c r="AC5344" s="10" t="s">
        <v>38312</v>
      </c>
      <c r="AD5344" s="15" t="str">
        <f t="shared" si="282"/>
        <v>https://legrand.gr/el/b2b?ref=416775</v>
      </c>
      <c r="AE5344" s="11" t="s">
        <v>32938</v>
      </c>
      <c r="AF5344" s="15" t="str">
        <f t="shared" si="281"/>
        <v>https://assets.legrand.com/pim/NP-FT-GT/F01992EN-02.pdf</v>
      </c>
    </row>
    <row r="5345" spans="1:32" x14ac:dyDescent="0.25">
      <c r="A5345" t="s">
        <v>16111</v>
      </c>
      <c r="B5345" t="s">
        <v>16112</v>
      </c>
      <c r="C5345" s="8">
        <v>335</v>
      </c>
      <c r="D5345" s="9">
        <v>415.4</v>
      </c>
      <c r="E5345" t="s">
        <v>19</v>
      </c>
      <c r="F5345" t="s">
        <v>1138</v>
      </c>
      <c r="G5345" t="s">
        <v>21</v>
      </c>
      <c r="H5345">
        <v>1</v>
      </c>
      <c r="I5345" t="s">
        <v>35</v>
      </c>
      <c r="Q5345">
        <v>1</v>
      </c>
      <c r="R5345">
        <v>1.62</v>
      </c>
      <c r="S5345">
        <v>1.67</v>
      </c>
      <c r="T5345">
        <v>2.04</v>
      </c>
      <c r="U5345" t="s">
        <v>23</v>
      </c>
      <c r="V5345">
        <v>2.778</v>
      </c>
      <c r="W5345" t="s">
        <v>24</v>
      </c>
      <c r="Y5345" t="s">
        <v>16113</v>
      </c>
      <c r="Z5345">
        <v>202502</v>
      </c>
      <c r="AA5345" t="s">
        <v>26</v>
      </c>
      <c r="AC5345" s="10" t="s">
        <v>38313</v>
      </c>
      <c r="AD5345" s="15" t="str">
        <f t="shared" si="282"/>
        <v>https://legrand.gr/el/b2b?ref=416780</v>
      </c>
      <c r="AE5345" s="11" t="s">
        <v>32938</v>
      </c>
      <c r="AF5345" s="15" t="str">
        <f t="shared" si="281"/>
        <v>https://assets.legrand.com/pim/NP-FT-GT/F01992EN-02.pdf</v>
      </c>
    </row>
    <row r="5346" spans="1:32" x14ac:dyDescent="0.25">
      <c r="A5346" t="s">
        <v>16114</v>
      </c>
      <c r="B5346" t="s">
        <v>16115</v>
      </c>
      <c r="C5346" s="8">
        <v>353</v>
      </c>
      <c r="D5346" s="9">
        <v>437.72</v>
      </c>
      <c r="E5346" t="s">
        <v>19</v>
      </c>
      <c r="F5346" t="s">
        <v>1138</v>
      </c>
      <c r="G5346" t="s">
        <v>21</v>
      </c>
      <c r="H5346">
        <v>1</v>
      </c>
      <c r="I5346" t="s">
        <v>35</v>
      </c>
      <c r="Q5346">
        <v>1</v>
      </c>
      <c r="R5346">
        <v>1.62</v>
      </c>
      <c r="S5346">
        <v>1.67</v>
      </c>
      <c r="T5346">
        <v>2.08</v>
      </c>
      <c r="U5346" t="s">
        <v>23</v>
      </c>
      <c r="V5346">
        <v>2.79</v>
      </c>
      <c r="W5346" t="s">
        <v>24</v>
      </c>
      <c r="Y5346" t="s">
        <v>16116</v>
      </c>
      <c r="Z5346">
        <v>202502</v>
      </c>
      <c r="AA5346" t="s">
        <v>26</v>
      </c>
      <c r="AC5346" s="10" t="s">
        <v>38314</v>
      </c>
      <c r="AD5346" s="15" t="str">
        <f t="shared" si="282"/>
        <v>https://legrand.gr/el/b2b?ref=416781</v>
      </c>
      <c r="AE5346" s="11" t="s">
        <v>32938</v>
      </c>
      <c r="AF5346" s="15" t="str">
        <f t="shared" si="281"/>
        <v>https://assets.legrand.com/pim/NP-FT-GT/F01992EN-02.pdf</v>
      </c>
    </row>
    <row r="5347" spans="1:32" x14ac:dyDescent="0.25">
      <c r="A5347" t="s">
        <v>16117</v>
      </c>
      <c r="B5347" t="s">
        <v>16118</v>
      </c>
      <c r="C5347" s="8">
        <v>353</v>
      </c>
      <c r="D5347" s="9">
        <v>437.72</v>
      </c>
      <c r="E5347" t="s">
        <v>19</v>
      </c>
      <c r="F5347" t="s">
        <v>1138</v>
      </c>
      <c r="G5347" t="s">
        <v>21</v>
      </c>
      <c r="H5347">
        <v>1</v>
      </c>
      <c r="I5347" t="s">
        <v>35</v>
      </c>
      <c r="Q5347">
        <v>1</v>
      </c>
      <c r="R5347">
        <v>1.62</v>
      </c>
      <c r="S5347">
        <v>1.68</v>
      </c>
      <c r="T5347">
        <v>2.06</v>
      </c>
      <c r="U5347" t="s">
        <v>23</v>
      </c>
      <c r="V5347">
        <v>2.7789999999999999</v>
      </c>
      <c r="W5347" t="s">
        <v>24</v>
      </c>
      <c r="Y5347" t="s">
        <v>16119</v>
      </c>
      <c r="Z5347">
        <v>202502</v>
      </c>
      <c r="AA5347" t="s">
        <v>26</v>
      </c>
      <c r="AC5347" s="10" t="s">
        <v>38315</v>
      </c>
      <c r="AD5347" s="15" t="str">
        <f t="shared" si="282"/>
        <v>https://legrand.gr/el/b2b?ref=416782</v>
      </c>
      <c r="AE5347" s="11" t="s">
        <v>32938</v>
      </c>
      <c r="AF5347" s="15" t="str">
        <f t="shared" si="281"/>
        <v>https://assets.legrand.com/pim/NP-FT-GT/F01992EN-02.pdf</v>
      </c>
    </row>
    <row r="5348" spans="1:32" x14ac:dyDescent="0.25">
      <c r="A5348" t="s">
        <v>16120</v>
      </c>
      <c r="B5348" t="s">
        <v>16121</v>
      </c>
      <c r="C5348" s="8">
        <v>365</v>
      </c>
      <c r="D5348" s="9">
        <v>452.6</v>
      </c>
      <c r="E5348" t="s">
        <v>19</v>
      </c>
      <c r="F5348" t="s">
        <v>1138</v>
      </c>
      <c r="G5348" t="s">
        <v>21</v>
      </c>
      <c r="H5348">
        <v>1</v>
      </c>
      <c r="I5348" t="s">
        <v>35</v>
      </c>
      <c r="Q5348">
        <v>1</v>
      </c>
      <c r="R5348">
        <v>1.62</v>
      </c>
      <c r="S5348">
        <v>1.68</v>
      </c>
      <c r="T5348">
        <v>2.06</v>
      </c>
      <c r="U5348" t="s">
        <v>23</v>
      </c>
      <c r="V5348">
        <v>2.7789999999999999</v>
      </c>
      <c r="W5348" t="s">
        <v>24</v>
      </c>
      <c r="Y5348" t="s">
        <v>16122</v>
      </c>
      <c r="Z5348">
        <v>202502</v>
      </c>
      <c r="AA5348" t="s">
        <v>26</v>
      </c>
      <c r="AC5348" s="10" t="s">
        <v>38316</v>
      </c>
      <c r="AD5348" s="15" t="str">
        <f t="shared" si="282"/>
        <v>https://legrand.gr/el/b2b?ref=416783</v>
      </c>
      <c r="AE5348" s="11" t="s">
        <v>32938</v>
      </c>
      <c r="AF5348" s="15" t="str">
        <f t="shared" si="281"/>
        <v>https://assets.legrand.com/pim/NP-FT-GT/F01992EN-02.pdf</v>
      </c>
    </row>
    <row r="5349" spans="1:32" x14ac:dyDescent="0.25">
      <c r="A5349" t="s">
        <v>16123</v>
      </c>
      <c r="B5349" t="s">
        <v>16124</v>
      </c>
      <c r="C5349" s="8">
        <v>365</v>
      </c>
      <c r="D5349" s="9">
        <v>452.6</v>
      </c>
      <c r="E5349" t="s">
        <v>19</v>
      </c>
      <c r="F5349" t="s">
        <v>1138</v>
      </c>
      <c r="G5349" t="s">
        <v>21</v>
      </c>
      <c r="H5349">
        <v>1</v>
      </c>
      <c r="I5349" t="s">
        <v>35</v>
      </c>
      <c r="Q5349">
        <v>1</v>
      </c>
      <c r="R5349">
        <v>1.6</v>
      </c>
      <c r="S5349">
        <v>1.65</v>
      </c>
      <c r="T5349">
        <v>2.0499999999999998</v>
      </c>
      <c r="U5349" t="s">
        <v>23</v>
      </c>
      <c r="V5349">
        <v>2.778</v>
      </c>
      <c r="W5349" t="s">
        <v>24</v>
      </c>
      <c r="Y5349" t="s">
        <v>16125</v>
      </c>
      <c r="Z5349">
        <v>202502</v>
      </c>
      <c r="AA5349" t="s">
        <v>26</v>
      </c>
      <c r="AC5349" s="10" t="s">
        <v>38317</v>
      </c>
      <c r="AD5349" s="15" t="str">
        <f t="shared" si="282"/>
        <v>https://legrand.gr/el/b2b?ref=416784</v>
      </c>
      <c r="AE5349" s="11" t="s">
        <v>32938</v>
      </c>
      <c r="AF5349" s="15" t="str">
        <f t="shared" si="281"/>
        <v>https://assets.legrand.com/pim/NP-FT-GT/F01992EN-02.pdf</v>
      </c>
    </row>
    <row r="5350" spans="1:32" x14ac:dyDescent="0.25">
      <c r="A5350" t="s">
        <v>16126</v>
      </c>
      <c r="B5350" t="s">
        <v>16127</v>
      </c>
      <c r="C5350" s="8">
        <v>588</v>
      </c>
      <c r="D5350" s="9">
        <v>729.12</v>
      </c>
      <c r="E5350" t="s">
        <v>19</v>
      </c>
      <c r="F5350" t="s">
        <v>1138</v>
      </c>
      <c r="G5350" t="s">
        <v>21</v>
      </c>
      <c r="H5350">
        <v>1</v>
      </c>
      <c r="I5350" t="s">
        <v>35</v>
      </c>
      <c r="Q5350">
        <v>1</v>
      </c>
      <c r="R5350">
        <v>2.02</v>
      </c>
      <c r="S5350">
        <v>1.61</v>
      </c>
      <c r="T5350">
        <v>2.17</v>
      </c>
      <c r="U5350" t="s">
        <v>23</v>
      </c>
      <c r="V5350">
        <v>3.226</v>
      </c>
      <c r="W5350" t="s">
        <v>24</v>
      </c>
      <c r="Y5350" t="s">
        <v>16128</v>
      </c>
      <c r="Z5350">
        <v>202502</v>
      </c>
      <c r="AA5350" t="s">
        <v>26</v>
      </c>
      <c r="AC5350" s="10" t="s">
        <v>38318</v>
      </c>
      <c r="AD5350" s="15" t="str">
        <f t="shared" si="282"/>
        <v>https://legrand.gr/el/b2b?ref=416786</v>
      </c>
      <c r="AE5350" s="11" t="s">
        <v>32938</v>
      </c>
      <c r="AF5350" s="15" t="str">
        <f t="shared" si="281"/>
        <v>https://assets.legrand.com/pim/NP-FT-GT/F01992EN-02.pdf</v>
      </c>
    </row>
    <row r="5351" spans="1:32" x14ac:dyDescent="0.25">
      <c r="A5351" t="s">
        <v>16129</v>
      </c>
      <c r="B5351" t="s">
        <v>16130</v>
      </c>
      <c r="C5351" s="8">
        <v>588</v>
      </c>
      <c r="D5351" s="9">
        <v>729.12</v>
      </c>
      <c r="E5351" t="s">
        <v>19</v>
      </c>
      <c r="F5351" t="s">
        <v>1138</v>
      </c>
      <c r="G5351" t="s">
        <v>21</v>
      </c>
      <c r="H5351">
        <v>1</v>
      </c>
      <c r="I5351" t="s">
        <v>35</v>
      </c>
      <c r="Q5351">
        <v>1</v>
      </c>
      <c r="R5351">
        <v>2.02</v>
      </c>
      <c r="S5351">
        <v>1.61</v>
      </c>
      <c r="T5351">
        <v>2.17</v>
      </c>
      <c r="U5351" t="s">
        <v>23</v>
      </c>
      <c r="V5351">
        <v>3.226</v>
      </c>
      <c r="W5351" t="s">
        <v>24</v>
      </c>
      <c r="Y5351" t="s">
        <v>16131</v>
      </c>
      <c r="Z5351">
        <v>202502</v>
      </c>
      <c r="AA5351" t="s">
        <v>26</v>
      </c>
      <c r="AC5351" s="10" t="s">
        <v>38319</v>
      </c>
      <c r="AD5351" s="15" t="str">
        <f t="shared" si="282"/>
        <v>https://legrand.gr/el/b2b?ref=416787</v>
      </c>
      <c r="AE5351" s="11" t="s">
        <v>32938</v>
      </c>
      <c r="AF5351" s="15" t="str">
        <f t="shared" si="281"/>
        <v>https://assets.legrand.com/pim/NP-FT-GT/F01992EN-02.pdf</v>
      </c>
    </row>
    <row r="5352" spans="1:32" x14ac:dyDescent="0.25">
      <c r="A5352" t="s">
        <v>16132</v>
      </c>
      <c r="B5352" t="s">
        <v>16133</v>
      </c>
      <c r="C5352" s="8">
        <v>609</v>
      </c>
      <c r="D5352" s="9">
        <v>755.16</v>
      </c>
      <c r="E5352" t="s">
        <v>19</v>
      </c>
      <c r="F5352" t="s">
        <v>1138</v>
      </c>
      <c r="G5352" t="s">
        <v>21</v>
      </c>
      <c r="H5352">
        <v>1</v>
      </c>
      <c r="I5352" t="s">
        <v>35</v>
      </c>
      <c r="Q5352">
        <v>1</v>
      </c>
      <c r="R5352">
        <v>1.62</v>
      </c>
      <c r="S5352">
        <v>2</v>
      </c>
      <c r="T5352">
        <v>2.2000000000000002</v>
      </c>
      <c r="U5352" t="s">
        <v>23</v>
      </c>
      <c r="V5352">
        <v>3.262</v>
      </c>
      <c r="W5352" t="s">
        <v>24</v>
      </c>
      <c r="Y5352" t="s">
        <v>16134</v>
      </c>
      <c r="Z5352">
        <v>202502</v>
      </c>
      <c r="AA5352" t="s">
        <v>26</v>
      </c>
      <c r="AC5352" s="10" t="s">
        <v>38320</v>
      </c>
      <c r="AD5352" s="15" t="str">
        <f t="shared" si="282"/>
        <v>https://legrand.gr/el/b2b?ref=416788</v>
      </c>
      <c r="AE5352" s="11" t="s">
        <v>32938</v>
      </c>
      <c r="AF5352" s="15" t="str">
        <f t="shared" si="281"/>
        <v>https://assets.legrand.com/pim/NP-FT-GT/F01992EN-02.pdf</v>
      </c>
    </row>
    <row r="5353" spans="1:32" x14ac:dyDescent="0.25">
      <c r="A5353" t="s">
        <v>16135</v>
      </c>
      <c r="B5353" t="s">
        <v>16136</v>
      </c>
      <c r="C5353" s="8">
        <v>609</v>
      </c>
      <c r="D5353" s="9">
        <v>755.16</v>
      </c>
      <c r="E5353" t="s">
        <v>19</v>
      </c>
      <c r="F5353" t="s">
        <v>1138</v>
      </c>
      <c r="G5353" t="s">
        <v>21</v>
      </c>
      <c r="H5353">
        <v>1</v>
      </c>
      <c r="I5353" t="s">
        <v>35</v>
      </c>
      <c r="Q5353">
        <v>1</v>
      </c>
      <c r="R5353">
        <v>1.64</v>
      </c>
      <c r="S5353">
        <v>2.02</v>
      </c>
      <c r="T5353">
        <v>2.2000000000000002</v>
      </c>
      <c r="U5353" t="s">
        <v>23</v>
      </c>
      <c r="V5353">
        <v>3.2559999999999998</v>
      </c>
      <c r="W5353" t="s">
        <v>24</v>
      </c>
      <c r="Y5353" t="s">
        <v>16137</v>
      </c>
      <c r="Z5353">
        <v>202502</v>
      </c>
      <c r="AA5353" t="s">
        <v>26</v>
      </c>
      <c r="AC5353" s="10" t="s">
        <v>38321</v>
      </c>
      <c r="AD5353" s="15" t="str">
        <f t="shared" si="282"/>
        <v>https://legrand.gr/el/b2b?ref=416789</v>
      </c>
      <c r="AE5353" s="11" t="s">
        <v>32938</v>
      </c>
      <c r="AF5353" s="15" t="str">
        <f t="shared" si="281"/>
        <v>https://assets.legrand.com/pim/NP-FT-GT/F01992EN-02.pdf</v>
      </c>
    </row>
    <row r="5354" spans="1:32" x14ac:dyDescent="0.25">
      <c r="A5354" t="s">
        <v>16138</v>
      </c>
      <c r="B5354" t="s">
        <v>16139</v>
      </c>
      <c r="C5354" s="8">
        <v>628</v>
      </c>
      <c r="D5354" s="9">
        <v>778.72</v>
      </c>
      <c r="E5354" t="s">
        <v>19</v>
      </c>
      <c r="F5354" t="s">
        <v>1138</v>
      </c>
      <c r="G5354" t="s">
        <v>21</v>
      </c>
      <c r="H5354">
        <v>1</v>
      </c>
      <c r="I5354" t="s">
        <v>35</v>
      </c>
      <c r="Q5354">
        <v>1</v>
      </c>
      <c r="R5354">
        <v>1.62</v>
      </c>
      <c r="S5354">
        <v>2.02</v>
      </c>
      <c r="T5354">
        <v>2.19</v>
      </c>
      <c r="U5354" t="s">
        <v>23</v>
      </c>
      <c r="V5354">
        <v>3.2589999999999999</v>
      </c>
      <c r="W5354" t="s">
        <v>24</v>
      </c>
      <c r="Y5354" t="s">
        <v>16140</v>
      </c>
      <c r="Z5354">
        <v>202502</v>
      </c>
      <c r="AA5354" t="s">
        <v>26</v>
      </c>
      <c r="AC5354" s="10" t="s">
        <v>38322</v>
      </c>
      <c r="AD5354" s="15" t="str">
        <f t="shared" si="282"/>
        <v>https://legrand.gr/el/b2b?ref=416790</v>
      </c>
      <c r="AE5354" s="11" t="s">
        <v>32938</v>
      </c>
      <c r="AF5354" s="15" t="str">
        <f t="shared" si="281"/>
        <v>https://assets.legrand.com/pim/NP-FT-GT/F01992EN-02.pdf</v>
      </c>
    </row>
    <row r="5355" spans="1:32" x14ac:dyDescent="0.25">
      <c r="A5355" t="s">
        <v>16141</v>
      </c>
      <c r="B5355" t="s">
        <v>16142</v>
      </c>
      <c r="C5355" s="8">
        <v>628</v>
      </c>
      <c r="D5355" s="9">
        <v>778.72</v>
      </c>
      <c r="E5355" t="s">
        <v>19</v>
      </c>
      <c r="F5355" t="s">
        <v>1138</v>
      </c>
      <c r="G5355" t="s">
        <v>21</v>
      </c>
      <c r="H5355">
        <v>1</v>
      </c>
      <c r="I5355" t="s">
        <v>35</v>
      </c>
      <c r="Q5355">
        <v>1</v>
      </c>
      <c r="R5355">
        <v>1.62</v>
      </c>
      <c r="S5355">
        <v>2.02</v>
      </c>
      <c r="T5355">
        <v>2.19</v>
      </c>
      <c r="U5355" t="s">
        <v>23</v>
      </c>
      <c r="V5355">
        <v>3.2549999999999999</v>
      </c>
      <c r="W5355" t="s">
        <v>24</v>
      </c>
      <c r="Y5355" t="s">
        <v>16143</v>
      </c>
      <c r="Z5355">
        <v>202502</v>
      </c>
      <c r="AA5355" t="s">
        <v>26</v>
      </c>
      <c r="AC5355" s="10" t="s">
        <v>38323</v>
      </c>
      <c r="AD5355" s="15" t="str">
        <f t="shared" si="282"/>
        <v>https://legrand.gr/el/b2b?ref=416791</v>
      </c>
      <c r="AE5355" s="11" t="s">
        <v>32938</v>
      </c>
      <c r="AF5355" s="15" t="str">
        <f t="shared" si="281"/>
        <v>https://assets.legrand.com/pim/NP-FT-GT/F01992EN-02.pdf</v>
      </c>
    </row>
    <row r="5356" spans="1:32" x14ac:dyDescent="0.25">
      <c r="A5356" t="s">
        <v>16144</v>
      </c>
      <c r="B5356" t="s">
        <v>16145</v>
      </c>
      <c r="C5356" s="8">
        <v>1244</v>
      </c>
      <c r="D5356" s="9">
        <v>1542.56</v>
      </c>
      <c r="E5356" t="s">
        <v>19</v>
      </c>
      <c r="F5356" t="s">
        <v>1138</v>
      </c>
      <c r="G5356" t="s">
        <v>21</v>
      </c>
      <c r="H5356">
        <v>1</v>
      </c>
      <c r="I5356" t="s">
        <v>35</v>
      </c>
      <c r="Q5356">
        <v>1</v>
      </c>
      <c r="R5356">
        <v>5.42</v>
      </c>
      <c r="S5356">
        <v>3.8</v>
      </c>
      <c r="T5356">
        <v>2.8</v>
      </c>
      <c r="U5356" t="s">
        <v>23</v>
      </c>
      <c r="V5356">
        <v>13.013999999999999</v>
      </c>
      <c r="W5356" t="s">
        <v>24</v>
      </c>
      <c r="Y5356" t="s">
        <v>16146</v>
      </c>
      <c r="Z5356">
        <v>202502</v>
      </c>
      <c r="AA5356" t="s">
        <v>26</v>
      </c>
      <c r="AC5356" s="10" t="s">
        <v>38324</v>
      </c>
      <c r="AD5356" s="15" t="str">
        <f t="shared" si="282"/>
        <v>https://legrand.gr/el/b2b?ref=416792</v>
      </c>
      <c r="AE5356" s="11" t="s">
        <v>32938</v>
      </c>
      <c r="AF5356" s="15" t="str">
        <f t="shared" si="281"/>
        <v>https://assets.legrand.com/pim/NP-FT-GT/F01992EN-02.pdf</v>
      </c>
    </row>
    <row r="5357" spans="1:32" x14ac:dyDescent="0.25">
      <c r="A5357" t="s">
        <v>16147</v>
      </c>
      <c r="B5357" t="s">
        <v>16148</v>
      </c>
      <c r="C5357" s="8">
        <v>1244</v>
      </c>
      <c r="D5357" s="9">
        <v>1542.56</v>
      </c>
      <c r="E5357" t="s">
        <v>19</v>
      </c>
      <c r="F5357" t="s">
        <v>1138</v>
      </c>
      <c r="G5357" t="s">
        <v>21</v>
      </c>
      <c r="H5357">
        <v>1</v>
      </c>
      <c r="I5357" t="s">
        <v>35</v>
      </c>
      <c r="Q5357">
        <v>1</v>
      </c>
      <c r="R5357">
        <v>5.35</v>
      </c>
      <c r="S5357">
        <v>3.8</v>
      </c>
      <c r="T5357">
        <v>2.8</v>
      </c>
      <c r="U5357" t="s">
        <v>23</v>
      </c>
      <c r="V5357">
        <v>13.034000000000001</v>
      </c>
      <c r="W5357" t="s">
        <v>24</v>
      </c>
      <c r="Y5357" t="s">
        <v>16149</v>
      </c>
      <c r="Z5357">
        <v>202502</v>
      </c>
      <c r="AA5357" t="s">
        <v>26</v>
      </c>
      <c r="AC5357" s="10" t="s">
        <v>38325</v>
      </c>
      <c r="AD5357" s="15" t="str">
        <f t="shared" si="282"/>
        <v>https://legrand.gr/el/b2b?ref=416793</v>
      </c>
      <c r="AE5357" s="11" t="s">
        <v>32938</v>
      </c>
      <c r="AF5357" s="15" t="str">
        <f t="shared" si="281"/>
        <v>https://assets.legrand.com/pim/NP-FT-GT/F01992EN-02.pdf</v>
      </c>
    </row>
    <row r="5358" spans="1:32" x14ac:dyDescent="0.25">
      <c r="A5358" t="s">
        <v>16150</v>
      </c>
      <c r="B5358" t="s">
        <v>16151</v>
      </c>
      <c r="C5358" s="8">
        <v>1285</v>
      </c>
      <c r="D5358" s="9">
        <v>1593.4</v>
      </c>
      <c r="E5358" t="s">
        <v>19</v>
      </c>
      <c r="F5358" t="s">
        <v>1138</v>
      </c>
      <c r="G5358" t="s">
        <v>21</v>
      </c>
      <c r="H5358">
        <v>1</v>
      </c>
      <c r="I5358" t="s">
        <v>35</v>
      </c>
      <c r="Q5358">
        <v>1</v>
      </c>
      <c r="R5358">
        <v>5.37</v>
      </c>
      <c r="S5358">
        <v>3.77</v>
      </c>
      <c r="T5358">
        <v>2.84</v>
      </c>
      <c r="U5358" t="s">
        <v>23</v>
      </c>
      <c r="V5358">
        <v>12.978</v>
      </c>
      <c r="W5358" t="s">
        <v>24</v>
      </c>
      <c r="Y5358" t="s">
        <v>16152</v>
      </c>
      <c r="Z5358">
        <v>202502</v>
      </c>
      <c r="AA5358" t="s">
        <v>26</v>
      </c>
      <c r="AC5358" s="10" t="s">
        <v>38326</v>
      </c>
      <c r="AD5358" s="15" t="str">
        <f t="shared" si="282"/>
        <v>https://legrand.gr/el/b2b?ref=416794</v>
      </c>
      <c r="AE5358" s="11" t="s">
        <v>32938</v>
      </c>
      <c r="AF5358" s="15" t="str">
        <f t="shared" si="281"/>
        <v>https://assets.legrand.com/pim/NP-FT-GT/F01992EN-02.pdf</v>
      </c>
    </row>
    <row r="5359" spans="1:32" x14ac:dyDescent="0.25">
      <c r="A5359" t="s">
        <v>16153</v>
      </c>
      <c r="B5359" t="s">
        <v>16154</v>
      </c>
      <c r="C5359" s="8">
        <v>1285</v>
      </c>
      <c r="D5359" s="9">
        <v>1593.4</v>
      </c>
      <c r="E5359" t="s">
        <v>19</v>
      </c>
      <c r="F5359" t="s">
        <v>1138</v>
      </c>
      <c r="G5359" t="s">
        <v>21</v>
      </c>
      <c r="H5359">
        <v>1</v>
      </c>
      <c r="I5359" t="s">
        <v>35</v>
      </c>
      <c r="Q5359">
        <v>1</v>
      </c>
      <c r="R5359">
        <v>5.35</v>
      </c>
      <c r="S5359">
        <v>3.8</v>
      </c>
      <c r="T5359">
        <v>2.8</v>
      </c>
      <c r="U5359" t="s">
        <v>23</v>
      </c>
      <c r="V5359">
        <v>13.015000000000001</v>
      </c>
      <c r="W5359" t="s">
        <v>24</v>
      </c>
      <c r="Y5359" t="s">
        <v>16155</v>
      </c>
      <c r="Z5359">
        <v>202502</v>
      </c>
      <c r="AA5359" t="s">
        <v>26</v>
      </c>
      <c r="AC5359" s="10" t="s">
        <v>38327</v>
      </c>
      <c r="AD5359" s="15" t="str">
        <f t="shared" si="282"/>
        <v>https://legrand.gr/el/b2b?ref=416795</v>
      </c>
      <c r="AE5359" s="11" t="s">
        <v>32938</v>
      </c>
      <c r="AF5359" s="15" t="str">
        <f t="shared" si="281"/>
        <v>https://assets.legrand.com/pim/NP-FT-GT/F01992EN-02.pdf</v>
      </c>
    </row>
    <row r="5360" spans="1:32" x14ac:dyDescent="0.25">
      <c r="A5360" t="s">
        <v>16156</v>
      </c>
      <c r="B5360" t="s">
        <v>16157</v>
      </c>
      <c r="C5360" s="8">
        <v>33.39</v>
      </c>
      <c r="D5360" s="9">
        <v>41.4</v>
      </c>
      <c r="E5360" t="s">
        <v>19</v>
      </c>
      <c r="F5360" t="s">
        <v>1138</v>
      </c>
      <c r="G5360" t="s">
        <v>21</v>
      </c>
      <c r="H5360">
        <v>1</v>
      </c>
      <c r="I5360" t="s">
        <v>22</v>
      </c>
      <c r="J5360">
        <v>1</v>
      </c>
      <c r="K5360">
        <v>0.5</v>
      </c>
      <c r="L5360">
        <v>0.65</v>
      </c>
      <c r="M5360">
        <v>0.67</v>
      </c>
      <c r="N5360" t="s">
        <v>23</v>
      </c>
      <c r="O5360">
        <v>0.192</v>
      </c>
      <c r="P5360" t="s">
        <v>24</v>
      </c>
      <c r="Q5360">
        <v>50</v>
      </c>
      <c r="R5360">
        <v>2.68</v>
      </c>
      <c r="S5360">
        <v>3.5</v>
      </c>
      <c r="T5360">
        <v>1.62</v>
      </c>
      <c r="U5360" t="s">
        <v>23</v>
      </c>
      <c r="V5360">
        <v>10.023999999999999</v>
      </c>
      <c r="W5360" t="s">
        <v>24</v>
      </c>
      <c r="Y5360" t="s">
        <v>16158</v>
      </c>
      <c r="Z5360">
        <v>202502</v>
      </c>
      <c r="AA5360" t="s">
        <v>26</v>
      </c>
      <c r="AC5360" s="10" t="s">
        <v>38328</v>
      </c>
      <c r="AD5360" s="15" t="str">
        <f t="shared" si="282"/>
        <v>https://legrand.gr/el/b2b?ref=416800</v>
      </c>
      <c r="AE5360" s="11" t="s">
        <v>32939</v>
      </c>
      <c r="AF5360" s="15" t="str">
        <f t="shared" si="281"/>
        <v>https://assets.legrand.com/pim/NP-FT-GT/F02019EN-01.pdf</v>
      </c>
    </row>
    <row r="5361" spans="1:32" x14ac:dyDescent="0.25">
      <c r="A5361" t="s">
        <v>16159</v>
      </c>
      <c r="B5361" t="s">
        <v>16160</v>
      </c>
      <c r="C5361" s="8">
        <v>51.95</v>
      </c>
      <c r="D5361" s="9">
        <v>64.42</v>
      </c>
      <c r="E5361" t="s">
        <v>19</v>
      </c>
      <c r="F5361" t="s">
        <v>1138</v>
      </c>
      <c r="G5361" t="s">
        <v>21</v>
      </c>
      <c r="H5361">
        <v>1</v>
      </c>
      <c r="I5361" t="s">
        <v>22</v>
      </c>
      <c r="J5361">
        <v>1</v>
      </c>
      <c r="K5361">
        <v>0.49</v>
      </c>
      <c r="L5361">
        <v>0.65</v>
      </c>
      <c r="M5361">
        <v>0.79</v>
      </c>
      <c r="N5361" t="s">
        <v>23</v>
      </c>
      <c r="O5361">
        <v>0.251</v>
      </c>
      <c r="P5361" t="s">
        <v>24</v>
      </c>
      <c r="Q5361">
        <v>50</v>
      </c>
      <c r="R5361">
        <v>2.7</v>
      </c>
      <c r="S5361">
        <v>3.4</v>
      </c>
      <c r="T5361">
        <v>1.9</v>
      </c>
      <c r="U5361" t="s">
        <v>23</v>
      </c>
      <c r="V5361">
        <v>13.05</v>
      </c>
      <c r="W5361" t="s">
        <v>24</v>
      </c>
      <c r="Y5361" t="s">
        <v>16161</v>
      </c>
      <c r="Z5361">
        <v>202502</v>
      </c>
      <c r="AA5361" t="s">
        <v>26</v>
      </c>
      <c r="AC5361" s="10" t="s">
        <v>38329</v>
      </c>
      <c r="AD5361" s="15" t="str">
        <f t="shared" si="282"/>
        <v>https://legrand.gr/el/b2b?ref=416801</v>
      </c>
      <c r="AE5361" s="11" t="s">
        <v>32939</v>
      </c>
      <c r="AF5361" s="15" t="str">
        <f t="shared" si="281"/>
        <v>https://assets.legrand.com/pim/NP-FT-GT/F02019EN-01.pdf</v>
      </c>
    </row>
    <row r="5362" spans="1:32" x14ac:dyDescent="0.25">
      <c r="A5362" t="s">
        <v>16162</v>
      </c>
      <c r="B5362" t="s">
        <v>16163</v>
      </c>
      <c r="C5362" s="8">
        <v>33.39</v>
      </c>
      <c r="D5362" s="9">
        <v>41.4</v>
      </c>
      <c r="E5362" t="s">
        <v>19</v>
      </c>
      <c r="F5362" t="s">
        <v>1138</v>
      </c>
      <c r="G5362" t="s">
        <v>21</v>
      </c>
      <c r="H5362">
        <v>1</v>
      </c>
      <c r="I5362" t="s">
        <v>22</v>
      </c>
      <c r="J5362">
        <v>1</v>
      </c>
      <c r="K5362">
        <v>0.48</v>
      </c>
      <c r="L5362">
        <v>0.64</v>
      </c>
      <c r="M5362">
        <v>0.65</v>
      </c>
      <c r="N5362" t="s">
        <v>23</v>
      </c>
      <c r="O5362">
        <v>0.2</v>
      </c>
      <c r="P5362" t="s">
        <v>24</v>
      </c>
      <c r="Q5362">
        <v>50</v>
      </c>
      <c r="R5362">
        <v>3.3</v>
      </c>
      <c r="S5362">
        <v>2.5</v>
      </c>
      <c r="T5362">
        <v>1.46</v>
      </c>
      <c r="U5362" t="s">
        <v>23</v>
      </c>
      <c r="V5362">
        <v>10.012</v>
      </c>
      <c r="W5362" t="s">
        <v>24</v>
      </c>
      <c r="Y5362" t="s">
        <v>16164</v>
      </c>
      <c r="Z5362">
        <v>202502</v>
      </c>
      <c r="AA5362" t="s">
        <v>26</v>
      </c>
      <c r="AC5362" s="10" t="s">
        <v>38330</v>
      </c>
      <c r="AD5362" s="15" t="str">
        <f t="shared" si="282"/>
        <v>https://legrand.gr/el/b2b?ref=416802</v>
      </c>
      <c r="AE5362" s="11" t="s">
        <v>32939</v>
      </c>
      <c r="AF5362" s="15" t="str">
        <f t="shared" si="281"/>
        <v>https://assets.legrand.com/pim/NP-FT-GT/F02019EN-01.pdf</v>
      </c>
    </row>
    <row r="5363" spans="1:32" x14ac:dyDescent="0.25">
      <c r="A5363" t="s">
        <v>16165</v>
      </c>
      <c r="B5363" t="s">
        <v>16166</v>
      </c>
      <c r="C5363" s="8">
        <v>51.95</v>
      </c>
      <c r="D5363" s="9">
        <v>64.42</v>
      </c>
      <c r="E5363" t="s">
        <v>19</v>
      </c>
      <c r="F5363" t="s">
        <v>1138</v>
      </c>
      <c r="G5363" t="s">
        <v>21</v>
      </c>
      <c r="H5363">
        <v>1</v>
      </c>
      <c r="I5363" t="s">
        <v>22</v>
      </c>
      <c r="J5363">
        <v>1</v>
      </c>
      <c r="K5363">
        <v>0.48</v>
      </c>
      <c r="L5363">
        <v>0.64</v>
      </c>
      <c r="M5363">
        <v>0.77</v>
      </c>
      <c r="N5363" t="s">
        <v>23</v>
      </c>
      <c r="O5363">
        <v>0.27300000000000002</v>
      </c>
      <c r="P5363" t="s">
        <v>24</v>
      </c>
      <c r="Q5363">
        <v>50</v>
      </c>
      <c r="R5363">
        <v>3.4</v>
      </c>
      <c r="S5363">
        <v>2.7</v>
      </c>
      <c r="T5363">
        <v>1.9</v>
      </c>
      <c r="U5363" t="s">
        <v>23</v>
      </c>
      <c r="V5363">
        <v>14.135</v>
      </c>
      <c r="W5363" t="s">
        <v>24</v>
      </c>
      <c r="Y5363" t="s">
        <v>16167</v>
      </c>
      <c r="Z5363">
        <v>202502</v>
      </c>
      <c r="AA5363" t="s">
        <v>26</v>
      </c>
      <c r="AC5363" s="10" t="s">
        <v>38331</v>
      </c>
      <c r="AD5363" s="15" t="str">
        <f t="shared" si="282"/>
        <v>https://legrand.gr/el/b2b?ref=416803</v>
      </c>
      <c r="AE5363" s="11" t="s">
        <v>32939</v>
      </c>
      <c r="AF5363" s="15" t="str">
        <f t="shared" si="281"/>
        <v>https://assets.legrand.com/pim/NP-FT-GT/F02019EN-01.pdf</v>
      </c>
    </row>
    <row r="5364" spans="1:32" x14ac:dyDescent="0.25">
      <c r="A5364" t="s">
        <v>16168</v>
      </c>
      <c r="B5364" t="s">
        <v>16169</v>
      </c>
      <c r="C5364" s="8">
        <v>33.39</v>
      </c>
      <c r="D5364" s="9">
        <v>41.4</v>
      </c>
      <c r="E5364" t="s">
        <v>19</v>
      </c>
      <c r="F5364" t="s">
        <v>1138</v>
      </c>
      <c r="G5364" t="s">
        <v>21</v>
      </c>
      <c r="H5364">
        <v>1</v>
      </c>
      <c r="I5364" t="s">
        <v>22</v>
      </c>
      <c r="J5364">
        <v>1</v>
      </c>
      <c r="K5364">
        <v>0.49</v>
      </c>
      <c r="L5364">
        <v>0.65</v>
      </c>
      <c r="M5364">
        <v>0.68</v>
      </c>
      <c r="N5364" t="s">
        <v>23</v>
      </c>
      <c r="O5364">
        <v>0.193</v>
      </c>
      <c r="P5364" t="s">
        <v>24</v>
      </c>
      <c r="Q5364">
        <v>50</v>
      </c>
      <c r="R5364">
        <v>2.68</v>
      </c>
      <c r="S5364">
        <v>3.45</v>
      </c>
      <c r="T5364">
        <v>1.65</v>
      </c>
      <c r="U5364" t="s">
        <v>23</v>
      </c>
      <c r="V5364">
        <v>10.175000000000001</v>
      </c>
      <c r="W5364" t="s">
        <v>24</v>
      </c>
      <c r="Y5364" t="s">
        <v>16170</v>
      </c>
      <c r="Z5364">
        <v>202502</v>
      </c>
      <c r="AA5364" t="s">
        <v>26</v>
      </c>
      <c r="AC5364" s="10" t="s">
        <v>38332</v>
      </c>
      <c r="AD5364" s="15" t="str">
        <f t="shared" si="282"/>
        <v>https://legrand.gr/el/b2b?ref=416806</v>
      </c>
      <c r="AE5364" s="11" t="s">
        <v>32939</v>
      </c>
      <c r="AF5364" s="15" t="str">
        <f t="shared" si="281"/>
        <v>https://assets.legrand.com/pim/NP-FT-GT/F02019EN-01.pdf</v>
      </c>
    </row>
    <row r="5365" spans="1:32" x14ac:dyDescent="0.25">
      <c r="A5365" t="s">
        <v>16171</v>
      </c>
      <c r="B5365" t="s">
        <v>16172</v>
      </c>
      <c r="C5365" s="8">
        <v>33.39</v>
      </c>
      <c r="D5365" s="9">
        <v>41.4</v>
      </c>
      <c r="E5365" t="s">
        <v>19</v>
      </c>
      <c r="F5365" t="s">
        <v>1138</v>
      </c>
      <c r="G5365" t="s">
        <v>21</v>
      </c>
      <c r="H5365">
        <v>1</v>
      </c>
      <c r="I5365" t="s">
        <v>22</v>
      </c>
      <c r="J5365">
        <v>1</v>
      </c>
      <c r="K5365">
        <v>0.49</v>
      </c>
      <c r="L5365">
        <v>0.64</v>
      </c>
      <c r="M5365">
        <v>0.66</v>
      </c>
      <c r="N5365" t="s">
        <v>23</v>
      </c>
      <c r="O5365">
        <v>0.193</v>
      </c>
      <c r="P5365" t="s">
        <v>24</v>
      </c>
      <c r="Q5365">
        <v>50</v>
      </c>
      <c r="R5365">
        <v>2.67</v>
      </c>
      <c r="S5365">
        <v>3.45</v>
      </c>
      <c r="T5365">
        <v>1.65</v>
      </c>
      <c r="U5365" t="s">
        <v>23</v>
      </c>
      <c r="V5365">
        <v>10.127000000000001</v>
      </c>
      <c r="W5365" t="s">
        <v>24</v>
      </c>
      <c r="Y5365" t="s">
        <v>16173</v>
      </c>
      <c r="Z5365">
        <v>202502</v>
      </c>
      <c r="AA5365" t="s">
        <v>26</v>
      </c>
      <c r="AC5365" s="10" t="s">
        <v>38333</v>
      </c>
      <c r="AD5365" s="15" t="str">
        <f t="shared" si="282"/>
        <v>https://legrand.gr/el/b2b?ref=416809</v>
      </c>
      <c r="AE5365" s="11" t="s">
        <v>32939</v>
      </c>
      <c r="AF5365" s="15" t="str">
        <f t="shared" si="281"/>
        <v>https://assets.legrand.com/pim/NP-FT-GT/F02019EN-01.pdf</v>
      </c>
    </row>
    <row r="5366" spans="1:32" x14ac:dyDescent="0.25">
      <c r="A5366" t="s">
        <v>16174</v>
      </c>
      <c r="B5366" t="s">
        <v>16175</v>
      </c>
      <c r="C5366" s="8">
        <v>33.39</v>
      </c>
      <c r="D5366" s="9">
        <v>41.4</v>
      </c>
      <c r="E5366" t="s">
        <v>19</v>
      </c>
      <c r="F5366" t="s">
        <v>1138</v>
      </c>
      <c r="G5366" t="s">
        <v>21</v>
      </c>
      <c r="H5366">
        <v>1</v>
      </c>
      <c r="I5366" t="s">
        <v>22</v>
      </c>
      <c r="J5366">
        <v>1</v>
      </c>
      <c r="K5366">
        <v>0.66</v>
      </c>
      <c r="L5366">
        <v>0.5</v>
      </c>
      <c r="M5366">
        <v>0.68</v>
      </c>
      <c r="N5366" t="s">
        <v>23</v>
      </c>
      <c r="O5366">
        <v>0.191</v>
      </c>
      <c r="P5366" t="s">
        <v>24</v>
      </c>
      <c r="Q5366">
        <v>50</v>
      </c>
      <c r="R5366">
        <v>3.52</v>
      </c>
      <c r="S5366">
        <v>2.72</v>
      </c>
      <c r="T5366">
        <v>1.7</v>
      </c>
      <c r="U5366" t="s">
        <v>23</v>
      </c>
      <c r="V5366">
        <v>9.9960000000000004</v>
      </c>
      <c r="W5366" t="s">
        <v>24</v>
      </c>
      <c r="Y5366" t="s">
        <v>16176</v>
      </c>
      <c r="Z5366">
        <v>202502</v>
      </c>
      <c r="AA5366" t="s">
        <v>26</v>
      </c>
      <c r="AC5366" s="10" t="s">
        <v>38334</v>
      </c>
      <c r="AD5366" s="15" t="str">
        <f t="shared" si="282"/>
        <v>https://legrand.gr/el/b2b?ref=416810</v>
      </c>
      <c r="AE5366" s="11" t="s">
        <v>32939</v>
      </c>
      <c r="AF5366" s="15" t="str">
        <f t="shared" si="281"/>
        <v>https://assets.legrand.com/pim/NP-FT-GT/F02019EN-01.pdf</v>
      </c>
    </row>
    <row r="5367" spans="1:32" x14ac:dyDescent="0.25">
      <c r="A5367" t="s">
        <v>16177</v>
      </c>
      <c r="B5367" t="s">
        <v>16178</v>
      </c>
      <c r="C5367" s="8">
        <v>51.95</v>
      </c>
      <c r="D5367" s="9">
        <v>64.42</v>
      </c>
      <c r="E5367" t="s">
        <v>19</v>
      </c>
      <c r="F5367" t="s">
        <v>1138</v>
      </c>
      <c r="G5367" t="s">
        <v>21</v>
      </c>
      <c r="H5367">
        <v>1</v>
      </c>
      <c r="I5367" t="s">
        <v>22</v>
      </c>
      <c r="J5367">
        <v>1</v>
      </c>
      <c r="K5367">
        <v>0.65</v>
      </c>
      <c r="L5367">
        <v>0.5</v>
      </c>
      <c r="M5367">
        <v>0.79</v>
      </c>
      <c r="N5367" t="s">
        <v>23</v>
      </c>
      <c r="O5367">
        <v>0.253</v>
      </c>
      <c r="P5367" t="s">
        <v>24</v>
      </c>
      <c r="Q5367">
        <v>50</v>
      </c>
      <c r="R5367">
        <v>3.3</v>
      </c>
      <c r="S5367">
        <v>2.5</v>
      </c>
      <c r="T5367">
        <v>1.7</v>
      </c>
      <c r="U5367" t="s">
        <v>23</v>
      </c>
      <c r="V5367">
        <v>13.124000000000001</v>
      </c>
      <c r="W5367" t="s">
        <v>24</v>
      </c>
      <c r="Y5367" t="s">
        <v>16179</v>
      </c>
      <c r="Z5367">
        <v>202502</v>
      </c>
      <c r="AA5367" t="s">
        <v>26</v>
      </c>
      <c r="AC5367" s="10" t="s">
        <v>38335</v>
      </c>
      <c r="AD5367" s="15" t="str">
        <f t="shared" si="282"/>
        <v>https://legrand.gr/el/b2b?ref=416811</v>
      </c>
      <c r="AE5367" s="11" t="s">
        <v>32939</v>
      </c>
      <c r="AF5367" s="15" t="str">
        <f t="shared" si="281"/>
        <v>https://assets.legrand.com/pim/NP-FT-GT/F02019EN-01.pdf</v>
      </c>
    </row>
    <row r="5368" spans="1:32" x14ac:dyDescent="0.25">
      <c r="A5368" t="s">
        <v>16180</v>
      </c>
      <c r="B5368" t="s">
        <v>16181</v>
      </c>
      <c r="C5368" s="8">
        <v>33.39</v>
      </c>
      <c r="D5368" s="9">
        <v>41.4</v>
      </c>
      <c r="E5368" t="s">
        <v>19</v>
      </c>
      <c r="F5368" t="s">
        <v>1138</v>
      </c>
      <c r="G5368" t="s">
        <v>21</v>
      </c>
      <c r="H5368">
        <v>1</v>
      </c>
      <c r="I5368" t="s">
        <v>22</v>
      </c>
      <c r="J5368">
        <v>1</v>
      </c>
      <c r="K5368">
        <v>0.48</v>
      </c>
      <c r="L5368">
        <v>0.64</v>
      </c>
      <c r="M5368">
        <v>0.65</v>
      </c>
      <c r="N5368" t="s">
        <v>23</v>
      </c>
      <c r="O5368">
        <v>0.19</v>
      </c>
      <c r="P5368" t="s">
        <v>24</v>
      </c>
      <c r="Q5368">
        <v>50</v>
      </c>
      <c r="R5368">
        <v>3.42</v>
      </c>
      <c r="S5368">
        <v>2.68</v>
      </c>
      <c r="T5368">
        <v>1.68</v>
      </c>
      <c r="U5368" t="s">
        <v>23</v>
      </c>
      <c r="V5368">
        <v>9.9499999999999993</v>
      </c>
      <c r="W5368" t="s">
        <v>24</v>
      </c>
      <c r="Y5368" t="s">
        <v>16182</v>
      </c>
      <c r="Z5368">
        <v>202502</v>
      </c>
      <c r="AA5368" t="s">
        <v>26</v>
      </c>
      <c r="AC5368" s="10" t="s">
        <v>38336</v>
      </c>
      <c r="AD5368" s="15" t="str">
        <f t="shared" si="282"/>
        <v>https://legrand.gr/el/b2b?ref=416812</v>
      </c>
      <c r="AE5368" s="11" t="s">
        <v>32939</v>
      </c>
      <c r="AF5368" s="15" t="str">
        <f t="shared" si="281"/>
        <v>https://assets.legrand.com/pim/NP-FT-GT/F02019EN-01.pdf</v>
      </c>
    </row>
    <row r="5369" spans="1:32" x14ac:dyDescent="0.25">
      <c r="A5369" t="s">
        <v>16183</v>
      </c>
      <c r="B5369" t="s">
        <v>16184</v>
      </c>
      <c r="C5369" s="8">
        <v>51.95</v>
      </c>
      <c r="D5369" s="9">
        <v>64.42</v>
      </c>
      <c r="E5369" t="s">
        <v>19</v>
      </c>
      <c r="F5369" t="s">
        <v>1138</v>
      </c>
      <c r="G5369" t="s">
        <v>21</v>
      </c>
      <c r="H5369">
        <v>1</v>
      </c>
      <c r="I5369" t="s">
        <v>22</v>
      </c>
      <c r="J5369">
        <v>1</v>
      </c>
      <c r="K5369">
        <v>0.48</v>
      </c>
      <c r="L5369">
        <v>0.64</v>
      </c>
      <c r="M5369">
        <v>0.77</v>
      </c>
      <c r="N5369" t="s">
        <v>23</v>
      </c>
      <c r="O5369">
        <v>0.25600000000000001</v>
      </c>
      <c r="P5369" t="s">
        <v>24</v>
      </c>
      <c r="Q5369">
        <v>50</v>
      </c>
      <c r="R5369">
        <v>3.41</v>
      </c>
      <c r="S5369">
        <v>2.7</v>
      </c>
      <c r="T5369">
        <v>1.9</v>
      </c>
      <c r="U5369" t="s">
        <v>23</v>
      </c>
      <c r="V5369">
        <v>13.27</v>
      </c>
      <c r="W5369" t="s">
        <v>24</v>
      </c>
      <c r="Y5369" t="s">
        <v>16185</v>
      </c>
      <c r="Z5369">
        <v>202502</v>
      </c>
      <c r="AA5369" t="s">
        <v>26</v>
      </c>
      <c r="AC5369" s="10" t="s">
        <v>38337</v>
      </c>
      <c r="AD5369" s="15" t="str">
        <f t="shared" si="282"/>
        <v>https://legrand.gr/el/b2b?ref=416813</v>
      </c>
      <c r="AE5369" s="11" t="s">
        <v>32939</v>
      </c>
      <c r="AF5369" s="15" t="str">
        <f t="shared" si="281"/>
        <v>https://assets.legrand.com/pim/NP-FT-GT/F02019EN-01.pdf</v>
      </c>
    </row>
    <row r="5370" spans="1:32" x14ac:dyDescent="0.25">
      <c r="A5370" t="s">
        <v>16186</v>
      </c>
      <c r="B5370" t="s">
        <v>16187</v>
      </c>
      <c r="C5370" s="8">
        <v>33.39</v>
      </c>
      <c r="D5370" s="9">
        <v>41.4</v>
      </c>
      <c r="E5370" t="s">
        <v>19</v>
      </c>
      <c r="F5370" t="s">
        <v>1138</v>
      </c>
      <c r="G5370" t="s">
        <v>21</v>
      </c>
      <c r="H5370">
        <v>1</v>
      </c>
      <c r="I5370" t="s">
        <v>22</v>
      </c>
      <c r="J5370">
        <v>1</v>
      </c>
      <c r="K5370">
        <v>0.49</v>
      </c>
      <c r="L5370">
        <v>0.65</v>
      </c>
      <c r="M5370">
        <v>0.67</v>
      </c>
      <c r="N5370" t="s">
        <v>23</v>
      </c>
      <c r="O5370">
        <v>0.19400000000000001</v>
      </c>
      <c r="P5370" t="s">
        <v>24</v>
      </c>
      <c r="Q5370">
        <v>50</v>
      </c>
      <c r="R5370">
        <v>2.67</v>
      </c>
      <c r="S5370">
        <v>3.45</v>
      </c>
      <c r="T5370">
        <v>1.64</v>
      </c>
      <c r="U5370" t="s">
        <v>23</v>
      </c>
      <c r="V5370">
        <v>10.106</v>
      </c>
      <c r="W5370" t="s">
        <v>24</v>
      </c>
      <c r="Y5370" t="s">
        <v>16188</v>
      </c>
      <c r="Z5370">
        <v>202502</v>
      </c>
      <c r="AA5370" t="s">
        <v>26</v>
      </c>
      <c r="AC5370" s="10" t="s">
        <v>38338</v>
      </c>
      <c r="AD5370" s="15" t="str">
        <f t="shared" si="282"/>
        <v>https://legrand.gr/el/b2b?ref=416816</v>
      </c>
      <c r="AE5370" s="11" t="s">
        <v>32939</v>
      </c>
      <c r="AF5370" s="15" t="str">
        <f t="shared" si="281"/>
        <v>https://assets.legrand.com/pim/NP-FT-GT/F02019EN-01.pdf</v>
      </c>
    </row>
    <row r="5371" spans="1:32" x14ac:dyDescent="0.25">
      <c r="A5371" t="s">
        <v>16189</v>
      </c>
      <c r="B5371" t="s">
        <v>16190</v>
      </c>
      <c r="C5371" s="8">
        <v>33.39</v>
      </c>
      <c r="D5371" s="9">
        <v>41.4</v>
      </c>
      <c r="E5371" t="s">
        <v>19</v>
      </c>
      <c r="F5371" t="s">
        <v>1138</v>
      </c>
      <c r="G5371" t="s">
        <v>21</v>
      </c>
      <c r="H5371">
        <v>1</v>
      </c>
      <c r="I5371" t="s">
        <v>22</v>
      </c>
      <c r="J5371">
        <v>1</v>
      </c>
      <c r="K5371">
        <v>0.48</v>
      </c>
      <c r="L5371">
        <v>0.64</v>
      </c>
      <c r="M5371">
        <v>0.65</v>
      </c>
      <c r="N5371" t="s">
        <v>23</v>
      </c>
      <c r="O5371">
        <v>0.193</v>
      </c>
      <c r="P5371" t="s">
        <v>24</v>
      </c>
      <c r="Q5371">
        <v>50</v>
      </c>
      <c r="R5371">
        <v>3.43</v>
      </c>
      <c r="S5371">
        <v>2.67</v>
      </c>
      <c r="T5371">
        <v>1.65</v>
      </c>
      <c r="U5371" t="s">
        <v>23</v>
      </c>
      <c r="V5371">
        <v>10.147</v>
      </c>
      <c r="W5371" t="s">
        <v>24</v>
      </c>
      <c r="Y5371" t="s">
        <v>16191</v>
      </c>
      <c r="Z5371">
        <v>202502</v>
      </c>
      <c r="AA5371" t="s">
        <v>26</v>
      </c>
      <c r="AC5371" s="10" t="s">
        <v>38339</v>
      </c>
      <c r="AD5371" s="15" t="str">
        <f t="shared" si="282"/>
        <v>https://legrand.gr/el/b2b?ref=416819</v>
      </c>
      <c r="AE5371" s="11" t="s">
        <v>32939</v>
      </c>
      <c r="AF5371" s="15" t="str">
        <f t="shared" si="281"/>
        <v>https://assets.legrand.com/pim/NP-FT-GT/F02019EN-01.pdf</v>
      </c>
    </row>
    <row r="5372" spans="1:32" x14ac:dyDescent="0.25">
      <c r="A5372" t="s">
        <v>16192</v>
      </c>
      <c r="B5372" t="s">
        <v>16193</v>
      </c>
      <c r="C5372" s="8">
        <v>33.39</v>
      </c>
      <c r="D5372" s="9">
        <v>41.4</v>
      </c>
      <c r="E5372" t="s">
        <v>19</v>
      </c>
      <c r="F5372" t="s">
        <v>1138</v>
      </c>
      <c r="G5372" t="s">
        <v>21</v>
      </c>
      <c r="H5372">
        <v>1</v>
      </c>
      <c r="I5372" t="s">
        <v>22</v>
      </c>
      <c r="J5372">
        <v>1</v>
      </c>
      <c r="K5372">
        <v>0.5</v>
      </c>
      <c r="L5372">
        <v>0.65</v>
      </c>
      <c r="M5372">
        <v>0.66</v>
      </c>
      <c r="N5372" t="s">
        <v>23</v>
      </c>
      <c r="O5372">
        <v>0.193</v>
      </c>
      <c r="P5372" t="s">
        <v>24</v>
      </c>
      <c r="Q5372">
        <v>50</v>
      </c>
      <c r="R5372">
        <v>2.7</v>
      </c>
      <c r="S5372">
        <v>3.4</v>
      </c>
      <c r="T5372">
        <v>1.65</v>
      </c>
      <c r="U5372" t="s">
        <v>23</v>
      </c>
      <c r="V5372">
        <v>10.08</v>
      </c>
      <c r="W5372" t="s">
        <v>24</v>
      </c>
      <c r="Y5372" t="s">
        <v>16194</v>
      </c>
      <c r="Z5372">
        <v>202502</v>
      </c>
      <c r="AA5372" t="s">
        <v>26</v>
      </c>
      <c r="AC5372" s="10" t="s">
        <v>38340</v>
      </c>
      <c r="AD5372" s="15" t="str">
        <f t="shared" si="282"/>
        <v>https://legrand.gr/el/b2b?ref=416820</v>
      </c>
      <c r="AE5372" s="11" t="s">
        <v>32939</v>
      </c>
      <c r="AF5372" s="15" t="str">
        <f t="shared" si="281"/>
        <v>https://assets.legrand.com/pim/NP-FT-GT/F02019EN-01.pdf</v>
      </c>
    </row>
    <row r="5373" spans="1:32" x14ac:dyDescent="0.25">
      <c r="A5373" t="s">
        <v>16195</v>
      </c>
      <c r="B5373" t="s">
        <v>16196</v>
      </c>
      <c r="C5373" s="8">
        <v>51.95</v>
      </c>
      <c r="D5373" s="9">
        <v>64.42</v>
      </c>
      <c r="E5373" t="s">
        <v>19</v>
      </c>
      <c r="F5373" t="s">
        <v>1138</v>
      </c>
      <c r="G5373" t="s">
        <v>21</v>
      </c>
      <c r="H5373">
        <v>1</v>
      </c>
      <c r="I5373" t="s">
        <v>22</v>
      </c>
      <c r="J5373">
        <v>1</v>
      </c>
      <c r="K5373">
        <v>0.49</v>
      </c>
      <c r="L5373">
        <v>0.65</v>
      </c>
      <c r="M5373">
        <v>0.79</v>
      </c>
      <c r="N5373" t="s">
        <v>23</v>
      </c>
      <c r="O5373">
        <v>0.251</v>
      </c>
      <c r="P5373" t="s">
        <v>24</v>
      </c>
      <c r="Q5373">
        <v>50</v>
      </c>
      <c r="R5373">
        <v>2.7</v>
      </c>
      <c r="S5373">
        <v>3.4</v>
      </c>
      <c r="T5373">
        <v>1.88</v>
      </c>
      <c r="U5373" t="s">
        <v>23</v>
      </c>
      <c r="V5373">
        <v>13.07</v>
      </c>
      <c r="W5373" t="s">
        <v>24</v>
      </c>
      <c r="Y5373" t="s">
        <v>16197</v>
      </c>
      <c r="Z5373">
        <v>202502</v>
      </c>
      <c r="AA5373" t="s">
        <v>26</v>
      </c>
      <c r="AC5373" s="10" t="s">
        <v>38341</v>
      </c>
      <c r="AD5373" s="15" t="str">
        <f t="shared" si="282"/>
        <v>https://legrand.gr/el/b2b?ref=416821</v>
      </c>
      <c r="AE5373" s="11" t="s">
        <v>32939</v>
      </c>
      <c r="AF5373" s="15" t="str">
        <f t="shared" si="281"/>
        <v>https://assets.legrand.com/pim/NP-FT-GT/F02019EN-01.pdf</v>
      </c>
    </row>
    <row r="5374" spans="1:32" x14ac:dyDescent="0.25">
      <c r="A5374" t="s">
        <v>16198</v>
      </c>
      <c r="B5374" t="s">
        <v>16199</v>
      </c>
      <c r="C5374" s="8">
        <v>33.39</v>
      </c>
      <c r="D5374" s="9">
        <v>41.4</v>
      </c>
      <c r="E5374" t="s">
        <v>19</v>
      </c>
      <c r="F5374" t="s">
        <v>1138</v>
      </c>
      <c r="G5374" t="s">
        <v>21</v>
      </c>
      <c r="H5374">
        <v>1</v>
      </c>
      <c r="I5374" t="s">
        <v>22</v>
      </c>
      <c r="J5374">
        <v>1</v>
      </c>
      <c r="K5374">
        <v>0.65</v>
      </c>
      <c r="L5374">
        <v>0.5</v>
      </c>
      <c r="M5374">
        <v>0.66</v>
      </c>
      <c r="N5374" t="s">
        <v>23</v>
      </c>
      <c r="O5374">
        <v>0.19</v>
      </c>
      <c r="P5374" t="s">
        <v>24</v>
      </c>
      <c r="Q5374">
        <v>50</v>
      </c>
      <c r="R5374">
        <v>3.45</v>
      </c>
      <c r="S5374">
        <v>2.7</v>
      </c>
      <c r="T5374">
        <v>1.65</v>
      </c>
      <c r="U5374" t="s">
        <v>23</v>
      </c>
      <c r="V5374">
        <v>9.9559999999999995</v>
      </c>
      <c r="W5374" t="s">
        <v>24</v>
      </c>
      <c r="Y5374" t="s">
        <v>16200</v>
      </c>
      <c r="Z5374">
        <v>202502</v>
      </c>
      <c r="AA5374" t="s">
        <v>26</v>
      </c>
      <c r="AC5374" s="10" t="s">
        <v>38342</v>
      </c>
      <c r="AD5374" s="15" t="str">
        <f t="shared" si="282"/>
        <v>https://legrand.gr/el/b2b?ref=416822</v>
      </c>
      <c r="AE5374" s="11" t="s">
        <v>32939</v>
      </c>
      <c r="AF5374" s="15" t="str">
        <f t="shared" si="281"/>
        <v>https://assets.legrand.com/pim/NP-FT-GT/F02019EN-01.pdf</v>
      </c>
    </row>
    <row r="5375" spans="1:32" x14ac:dyDescent="0.25">
      <c r="A5375" t="s">
        <v>16201</v>
      </c>
      <c r="B5375" t="s">
        <v>16202</v>
      </c>
      <c r="C5375" s="8">
        <v>51.95</v>
      </c>
      <c r="D5375" s="9">
        <v>64.42</v>
      </c>
      <c r="E5375" t="s">
        <v>19</v>
      </c>
      <c r="F5375" t="s">
        <v>1138</v>
      </c>
      <c r="G5375" t="s">
        <v>21</v>
      </c>
      <c r="H5375">
        <v>1</v>
      </c>
      <c r="I5375" t="s">
        <v>22</v>
      </c>
      <c r="J5375">
        <v>1</v>
      </c>
      <c r="K5375">
        <v>0.48</v>
      </c>
      <c r="L5375">
        <v>0.64</v>
      </c>
      <c r="M5375">
        <v>0.77</v>
      </c>
      <c r="N5375" t="s">
        <v>23</v>
      </c>
      <c r="O5375">
        <v>0.26100000000000001</v>
      </c>
      <c r="P5375" t="s">
        <v>24</v>
      </c>
      <c r="Q5375">
        <v>50</v>
      </c>
      <c r="R5375">
        <v>3.4</v>
      </c>
      <c r="S5375">
        <v>2.71</v>
      </c>
      <c r="T5375">
        <v>1.9</v>
      </c>
      <c r="U5375" t="s">
        <v>23</v>
      </c>
      <c r="V5375">
        <v>13.388</v>
      </c>
      <c r="W5375" t="s">
        <v>24</v>
      </c>
      <c r="Y5375" t="s">
        <v>16203</v>
      </c>
      <c r="Z5375">
        <v>202502</v>
      </c>
      <c r="AA5375" t="s">
        <v>26</v>
      </c>
      <c r="AC5375" s="10" t="s">
        <v>38343</v>
      </c>
      <c r="AD5375" s="15" t="str">
        <f t="shared" si="282"/>
        <v>https://legrand.gr/el/b2b?ref=416823</v>
      </c>
      <c r="AE5375" s="11" t="s">
        <v>32939</v>
      </c>
      <c r="AF5375" s="15" t="str">
        <f t="shared" si="281"/>
        <v>https://assets.legrand.com/pim/NP-FT-GT/F02019EN-01.pdf</v>
      </c>
    </row>
    <row r="5376" spans="1:32" x14ac:dyDescent="0.25">
      <c r="A5376" t="s">
        <v>16204</v>
      </c>
      <c r="B5376" t="s">
        <v>16205</v>
      </c>
      <c r="C5376" s="8">
        <v>33.39</v>
      </c>
      <c r="D5376" s="9">
        <v>41.4</v>
      </c>
      <c r="E5376" t="s">
        <v>19</v>
      </c>
      <c r="F5376" t="s">
        <v>1138</v>
      </c>
      <c r="G5376" t="s">
        <v>21</v>
      </c>
      <c r="H5376">
        <v>1</v>
      </c>
      <c r="I5376" t="s">
        <v>22</v>
      </c>
      <c r="J5376">
        <v>1</v>
      </c>
      <c r="K5376">
        <v>0.5</v>
      </c>
      <c r="L5376">
        <v>0.65</v>
      </c>
      <c r="M5376">
        <v>0.67</v>
      </c>
      <c r="N5376" t="s">
        <v>23</v>
      </c>
      <c r="O5376">
        <v>0.19600000000000001</v>
      </c>
      <c r="P5376" t="s">
        <v>24</v>
      </c>
      <c r="Q5376">
        <v>50</v>
      </c>
      <c r="R5376">
        <v>2.68</v>
      </c>
      <c r="S5376">
        <v>3.45</v>
      </c>
      <c r="T5376">
        <v>1.64</v>
      </c>
      <c r="U5376" t="s">
        <v>23</v>
      </c>
      <c r="V5376">
        <v>10.183999999999999</v>
      </c>
      <c r="W5376" t="s">
        <v>24</v>
      </c>
      <c r="Y5376" t="s">
        <v>16206</v>
      </c>
      <c r="Z5376">
        <v>202502</v>
      </c>
      <c r="AA5376" t="s">
        <v>26</v>
      </c>
      <c r="AC5376" s="10" t="s">
        <v>38344</v>
      </c>
      <c r="AD5376" s="15" t="str">
        <f t="shared" si="282"/>
        <v>https://legrand.gr/el/b2b?ref=416826</v>
      </c>
      <c r="AE5376" s="11" t="s">
        <v>32939</v>
      </c>
      <c r="AF5376" s="15" t="str">
        <f t="shared" si="281"/>
        <v>https://assets.legrand.com/pim/NP-FT-GT/F02019EN-01.pdf</v>
      </c>
    </row>
    <row r="5377" spans="1:32" x14ac:dyDescent="0.25">
      <c r="A5377" t="s">
        <v>16207</v>
      </c>
      <c r="B5377" t="s">
        <v>16208</v>
      </c>
      <c r="C5377" s="8">
        <v>33.39</v>
      </c>
      <c r="D5377" s="9">
        <v>41.4</v>
      </c>
      <c r="E5377" t="s">
        <v>19</v>
      </c>
      <c r="F5377" t="s">
        <v>1138</v>
      </c>
      <c r="G5377" t="s">
        <v>21</v>
      </c>
      <c r="H5377">
        <v>1</v>
      </c>
      <c r="I5377" t="s">
        <v>22</v>
      </c>
      <c r="J5377">
        <v>1</v>
      </c>
      <c r="K5377">
        <v>0.49</v>
      </c>
      <c r="L5377">
        <v>0.65</v>
      </c>
      <c r="M5377">
        <v>0.66</v>
      </c>
      <c r="N5377" t="s">
        <v>23</v>
      </c>
      <c r="O5377">
        <v>0.189</v>
      </c>
      <c r="P5377" t="s">
        <v>24</v>
      </c>
      <c r="Q5377">
        <v>50</v>
      </c>
      <c r="R5377">
        <v>2.68</v>
      </c>
      <c r="S5377">
        <v>3.4</v>
      </c>
      <c r="T5377">
        <v>1.66</v>
      </c>
      <c r="U5377" t="s">
        <v>23</v>
      </c>
      <c r="V5377">
        <v>10.130000000000001</v>
      </c>
      <c r="W5377" t="s">
        <v>24</v>
      </c>
      <c r="Y5377" t="s">
        <v>16209</v>
      </c>
      <c r="Z5377">
        <v>202502</v>
      </c>
      <c r="AA5377" t="s">
        <v>26</v>
      </c>
      <c r="AC5377" s="10" t="s">
        <v>38345</v>
      </c>
      <c r="AD5377" s="15" t="str">
        <f t="shared" si="282"/>
        <v>https://legrand.gr/el/b2b?ref=416829</v>
      </c>
      <c r="AE5377" s="11" t="s">
        <v>32939</v>
      </c>
      <c r="AF5377" s="15" t="str">
        <f t="shared" si="281"/>
        <v>https://assets.legrand.com/pim/NP-FT-GT/F02019EN-01.pdf</v>
      </c>
    </row>
    <row r="5378" spans="1:32" x14ac:dyDescent="0.25">
      <c r="A5378" t="s">
        <v>16210</v>
      </c>
      <c r="B5378" t="s">
        <v>16211</v>
      </c>
      <c r="C5378" s="8">
        <v>12.44</v>
      </c>
      <c r="D5378" s="9">
        <v>15.43</v>
      </c>
      <c r="E5378" t="s">
        <v>19</v>
      </c>
      <c r="F5378" t="s">
        <v>1138</v>
      </c>
      <c r="G5378" t="s">
        <v>21</v>
      </c>
      <c r="H5378">
        <v>1</v>
      </c>
      <c r="I5378" t="s">
        <v>22</v>
      </c>
      <c r="J5378">
        <v>1</v>
      </c>
      <c r="K5378">
        <v>1.4</v>
      </c>
      <c r="L5378">
        <v>0.8</v>
      </c>
      <c r="M5378">
        <v>0.5</v>
      </c>
      <c r="N5378" t="s">
        <v>23</v>
      </c>
      <c r="O5378">
        <v>9.8000000000000004E-2</v>
      </c>
      <c r="P5378" t="s">
        <v>24</v>
      </c>
      <c r="Q5378">
        <v>16</v>
      </c>
      <c r="R5378">
        <v>3.35</v>
      </c>
      <c r="S5378">
        <v>2.27</v>
      </c>
      <c r="T5378">
        <v>2.15</v>
      </c>
      <c r="U5378" t="s">
        <v>23</v>
      </c>
      <c r="V5378">
        <v>1.952</v>
      </c>
      <c r="W5378" t="s">
        <v>24</v>
      </c>
      <c r="Y5378" t="s">
        <v>16212</v>
      </c>
      <c r="Z5378">
        <v>202502</v>
      </c>
      <c r="AA5378" t="s">
        <v>26</v>
      </c>
      <c r="AC5378" s="10" t="s">
        <v>38346</v>
      </c>
      <c r="AD5378" s="15" t="str">
        <f t="shared" si="282"/>
        <v>https://legrand.gr/el/b2b?ref=416842</v>
      </c>
      <c r="AF5378" s="15" t="str">
        <f t="shared" si="281"/>
        <v/>
      </c>
    </row>
    <row r="5379" spans="1:32" x14ac:dyDescent="0.25">
      <c r="A5379" t="s">
        <v>16213</v>
      </c>
      <c r="B5379" t="s">
        <v>16214</v>
      </c>
      <c r="C5379" s="8">
        <v>16.329999999999998</v>
      </c>
      <c r="D5379" s="9">
        <v>20.25</v>
      </c>
      <c r="E5379" t="s">
        <v>19</v>
      </c>
      <c r="F5379" t="s">
        <v>1138</v>
      </c>
      <c r="G5379" t="s">
        <v>21</v>
      </c>
      <c r="H5379">
        <v>1</v>
      </c>
      <c r="I5379" t="s">
        <v>22</v>
      </c>
      <c r="J5379">
        <v>1</v>
      </c>
      <c r="K5379">
        <v>1.55</v>
      </c>
      <c r="L5379">
        <v>0.85</v>
      </c>
      <c r="M5379">
        <v>0.6</v>
      </c>
      <c r="N5379" t="s">
        <v>23</v>
      </c>
      <c r="O5379">
        <v>0.122</v>
      </c>
      <c r="P5379" t="s">
        <v>24</v>
      </c>
      <c r="Q5379">
        <v>16</v>
      </c>
      <c r="R5379">
        <v>2.9</v>
      </c>
      <c r="S5379">
        <v>2.25</v>
      </c>
      <c r="T5379">
        <v>1.65</v>
      </c>
      <c r="U5379" t="s">
        <v>23</v>
      </c>
      <c r="V5379">
        <v>2.34</v>
      </c>
      <c r="W5379" t="s">
        <v>24</v>
      </c>
      <c r="Y5379" t="s">
        <v>16215</v>
      </c>
      <c r="Z5379">
        <v>202502</v>
      </c>
      <c r="AA5379" t="s">
        <v>26</v>
      </c>
      <c r="AC5379" s="10" t="s">
        <v>38347</v>
      </c>
      <c r="AD5379" s="15" t="str">
        <f t="shared" si="282"/>
        <v>https://legrand.gr/el/b2b?ref=416843</v>
      </c>
      <c r="AF5379" s="15" t="str">
        <f t="shared" si="281"/>
        <v/>
      </c>
    </row>
    <row r="5380" spans="1:32" x14ac:dyDescent="0.25">
      <c r="A5380" t="s">
        <v>16216</v>
      </c>
      <c r="B5380" t="s">
        <v>16217</v>
      </c>
      <c r="C5380" s="8">
        <v>23.98</v>
      </c>
      <c r="D5380" s="9">
        <v>29.74</v>
      </c>
      <c r="E5380" t="s">
        <v>19</v>
      </c>
      <c r="F5380" t="s">
        <v>1138</v>
      </c>
      <c r="G5380" t="s">
        <v>21</v>
      </c>
      <c r="H5380">
        <v>1</v>
      </c>
      <c r="I5380" t="s">
        <v>22</v>
      </c>
      <c r="J5380">
        <v>1</v>
      </c>
      <c r="K5380">
        <v>2.4</v>
      </c>
      <c r="L5380">
        <v>1.25</v>
      </c>
      <c r="M5380">
        <v>0.65</v>
      </c>
      <c r="N5380" t="s">
        <v>23</v>
      </c>
      <c r="O5380">
        <v>0.38100000000000001</v>
      </c>
      <c r="P5380" t="s">
        <v>24</v>
      </c>
      <c r="Q5380">
        <v>4</v>
      </c>
      <c r="R5380">
        <v>3.3</v>
      </c>
      <c r="S5380">
        <v>2.38</v>
      </c>
      <c r="T5380">
        <v>2.1</v>
      </c>
      <c r="U5380" t="s">
        <v>23</v>
      </c>
      <c r="V5380">
        <v>1.9590000000000001</v>
      </c>
      <c r="W5380" t="s">
        <v>24</v>
      </c>
      <c r="Y5380" t="s">
        <v>16218</v>
      </c>
      <c r="Z5380">
        <v>202502</v>
      </c>
      <c r="AA5380" t="s">
        <v>26</v>
      </c>
      <c r="AC5380" s="10" t="s">
        <v>38348</v>
      </c>
      <c r="AD5380" s="15" t="str">
        <f t="shared" si="282"/>
        <v>https://legrand.gr/el/b2b?ref=416844</v>
      </c>
      <c r="AF5380" s="15" t="str">
        <f t="shared" ref="AF5380:AF5443" si="283">HYPERLINK(AE5380)</f>
        <v/>
      </c>
    </row>
    <row r="5381" spans="1:32" x14ac:dyDescent="0.25">
      <c r="A5381" t="s">
        <v>16219</v>
      </c>
      <c r="B5381" t="s">
        <v>16220</v>
      </c>
      <c r="C5381" s="8">
        <v>14.26</v>
      </c>
      <c r="D5381" s="9">
        <v>17.68</v>
      </c>
      <c r="E5381" t="s">
        <v>19</v>
      </c>
      <c r="F5381" t="s">
        <v>1138</v>
      </c>
      <c r="G5381" t="s">
        <v>21</v>
      </c>
      <c r="H5381">
        <v>1</v>
      </c>
      <c r="I5381" t="s">
        <v>22</v>
      </c>
      <c r="J5381">
        <v>1</v>
      </c>
      <c r="K5381">
        <v>1.97</v>
      </c>
      <c r="L5381">
        <v>0.8</v>
      </c>
      <c r="M5381">
        <v>0.42</v>
      </c>
      <c r="N5381" t="s">
        <v>23</v>
      </c>
      <c r="O5381">
        <v>0.11700000000000001</v>
      </c>
      <c r="P5381" t="s">
        <v>24</v>
      </c>
      <c r="Q5381">
        <v>12</v>
      </c>
      <c r="R5381">
        <v>3.35</v>
      </c>
      <c r="S5381">
        <v>2.25</v>
      </c>
      <c r="T5381">
        <v>2.15</v>
      </c>
      <c r="U5381" t="s">
        <v>23</v>
      </c>
      <c r="V5381">
        <v>1.7889999999999999</v>
      </c>
      <c r="W5381" t="s">
        <v>24</v>
      </c>
      <c r="Y5381" t="s">
        <v>16221</v>
      </c>
      <c r="Z5381">
        <v>202502</v>
      </c>
      <c r="AA5381" t="s">
        <v>26</v>
      </c>
      <c r="AC5381" s="10" t="s">
        <v>38349</v>
      </c>
      <c r="AD5381" s="15" t="str">
        <f t="shared" si="282"/>
        <v>https://legrand.gr/el/b2b?ref=416845</v>
      </c>
      <c r="AF5381" s="15" t="str">
        <f t="shared" si="283"/>
        <v/>
      </c>
    </row>
    <row r="5382" spans="1:32" x14ac:dyDescent="0.25">
      <c r="A5382" t="s">
        <v>16222</v>
      </c>
      <c r="B5382" t="s">
        <v>16223</v>
      </c>
      <c r="C5382" s="8">
        <v>20.09</v>
      </c>
      <c r="D5382" s="9">
        <v>24.91</v>
      </c>
      <c r="E5382" t="s">
        <v>19</v>
      </c>
      <c r="F5382" t="s">
        <v>1138</v>
      </c>
      <c r="G5382" t="s">
        <v>21</v>
      </c>
      <c r="H5382">
        <v>1</v>
      </c>
      <c r="I5382" t="s">
        <v>22</v>
      </c>
      <c r="J5382">
        <v>1</v>
      </c>
      <c r="K5382">
        <v>2.33</v>
      </c>
      <c r="L5382">
        <v>0.9</v>
      </c>
      <c r="M5382">
        <v>0.55000000000000004</v>
      </c>
      <c r="N5382" t="s">
        <v>23</v>
      </c>
      <c r="O5382">
        <v>0.16600000000000001</v>
      </c>
      <c r="P5382" t="s">
        <v>24</v>
      </c>
      <c r="Q5382">
        <v>6</v>
      </c>
      <c r="R5382">
        <v>3.35</v>
      </c>
      <c r="S5382">
        <v>2.25</v>
      </c>
      <c r="T5382">
        <v>2.25</v>
      </c>
      <c r="U5382" t="s">
        <v>23</v>
      </c>
      <c r="V5382">
        <v>1.393</v>
      </c>
      <c r="W5382" t="s">
        <v>24</v>
      </c>
      <c r="Y5382" t="s">
        <v>16224</v>
      </c>
      <c r="Z5382">
        <v>202502</v>
      </c>
      <c r="AA5382" t="s">
        <v>26</v>
      </c>
      <c r="AC5382" s="10" t="s">
        <v>38350</v>
      </c>
      <c r="AD5382" s="15" t="str">
        <f t="shared" si="282"/>
        <v>https://legrand.gr/el/b2b?ref=416846</v>
      </c>
      <c r="AF5382" s="15" t="str">
        <f t="shared" si="283"/>
        <v/>
      </c>
    </row>
    <row r="5383" spans="1:32" x14ac:dyDescent="0.25">
      <c r="A5383" t="s">
        <v>16225</v>
      </c>
      <c r="B5383" t="s">
        <v>16226</v>
      </c>
      <c r="C5383" s="8">
        <v>31.77</v>
      </c>
      <c r="D5383" s="9">
        <v>39.39</v>
      </c>
      <c r="E5383" t="s">
        <v>19</v>
      </c>
      <c r="F5383" t="s">
        <v>1138</v>
      </c>
      <c r="G5383" t="s">
        <v>21</v>
      </c>
      <c r="H5383">
        <v>1</v>
      </c>
      <c r="I5383" t="s">
        <v>22</v>
      </c>
      <c r="J5383">
        <v>1</v>
      </c>
      <c r="K5383">
        <v>3.48</v>
      </c>
      <c r="L5383">
        <v>1.4</v>
      </c>
      <c r="M5383">
        <v>0.66</v>
      </c>
      <c r="N5383" t="s">
        <v>23</v>
      </c>
      <c r="O5383">
        <v>0.46100000000000002</v>
      </c>
      <c r="P5383" t="s">
        <v>24</v>
      </c>
      <c r="Q5383">
        <v>3</v>
      </c>
      <c r="R5383">
        <v>3.4</v>
      </c>
      <c r="S5383">
        <v>2.25</v>
      </c>
      <c r="T5383">
        <v>2.1</v>
      </c>
      <c r="U5383" t="s">
        <v>23</v>
      </c>
      <c r="V5383">
        <v>1.7709999999999999</v>
      </c>
      <c r="W5383" t="s">
        <v>24</v>
      </c>
      <c r="Y5383" t="s">
        <v>16227</v>
      </c>
      <c r="Z5383">
        <v>202502</v>
      </c>
      <c r="AA5383" t="s">
        <v>26</v>
      </c>
      <c r="AC5383" s="10" t="s">
        <v>38351</v>
      </c>
      <c r="AD5383" s="15" t="str">
        <f t="shared" si="282"/>
        <v>https://legrand.gr/el/b2b?ref=416847</v>
      </c>
      <c r="AF5383" s="15" t="str">
        <f t="shared" si="283"/>
        <v/>
      </c>
    </row>
    <row r="5384" spans="1:32" x14ac:dyDescent="0.25">
      <c r="A5384" t="s">
        <v>16228</v>
      </c>
      <c r="B5384" t="s">
        <v>16229</v>
      </c>
      <c r="C5384" s="8">
        <v>10.25</v>
      </c>
      <c r="D5384" s="9">
        <v>12.71</v>
      </c>
      <c r="E5384" t="s">
        <v>19</v>
      </c>
      <c r="F5384" t="s">
        <v>1138</v>
      </c>
      <c r="G5384" t="s">
        <v>21</v>
      </c>
      <c r="H5384">
        <v>1</v>
      </c>
      <c r="I5384" t="s">
        <v>22</v>
      </c>
      <c r="J5384">
        <v>1</v>
      </c>
      <c r="K5384">
        <v>0.73</v>
      </c>
      <c r="L5384">
        <v>72</v>
      </c>
      <c r="M5384">
        <v>0.12</v>
      </c>
      <c r="N5384" t="s">
        <v>23</v>
      </c>
      <c r="O5384">
        <v>0.55000000000000004</v>
      </c>
      <c r="P5384" t="s">
        <v>24</v>
      </c>
      <c r="Q5384">
        <v>60</v>
      </c>
      <c r="R5384">
        <v>2.73</v>
      </c>
      <c r="S5384">
        <v>1.7</v>
      </c>
      <c r="T5384">
        <v>1.73</v>
      </c>
      <c r="U5384" t="s">
        <v>23</v>
      </c>
      <c r="V5384">
        <v>2.331</v>
      </c>
      <c r="W5384" t="s">
        <v>24</v>
      </c>
      <c r="Y5384" t="s">
        <v>16230</v>
      </c>
      <c r="Z5384">
        <v>202502</v>
      </c>
      <c r="AA5384" t="s">
        <v>26</v>
      </c>
      <c r="AC5384" s="10" t="s">
        <v>38352</v>
      </c>
      <c r="AD5384" s="15" t="str">
        <f t="shared" si="282"/>
        <v>https://legrand.gr/el/b2b?ref=416849</v>
      </c>
      <c r="AF5384" s="15" t="str">
        <f t="shared" si="283"/>
        <v/>
      </c>
    </row>
    <row r="5385" spans="1:32" x14ac:dyDescent="0.25">
      <c r="A5385" t="s">
        <v>16231</v>
      </c>
      <c r="B5385" t="s">
        <v>16232</v>
      </c>
      <c r="C5385" s="8">
        <v>10.119999999999999</v>
      </c>
      <c r="D5385" s="9">
        <v>12.55</v>
      </c>
      <c r="E5385" t="s">
        <v>19</v>
      </c>
      <c r="F5385" t="s">
        <v>1138</v>
      </c>
      <c r="G5385" t="s">
        <v>21</v>
      </c>
      <c r="H5385">
        <v>1</v>
      </c>
      <c r="I5385" t="s">
        <v>22</v>
      </c>
      <c r="J5385">
        <v>1</v>
      </c>
      <c r="K5385">
        <v>0.73</v>
      </c>
      <c r="L5385">
        <v>72</v>
      </c>
      <c r="M5385">
        <v>0.12</v>
      </c>
      <c r="N5385" t="s">
        <v>23</v>
      </c>
      <c r="O5385">
        <v>0.55000000000000004</v>
      </c>
      <c r="P5385" t="s">
        <v>24</v>
      </c>
      <c r="Q5385">
        <v>200</v>
      </c>
      <c r="R5385">
        <v>3.1</v>
      </c>
      <c r="S5385">
        <v>4.25</v>
      </c>
      <c r="T5385">
        <v>1.45</v>
      </c>
      <c r="U5385" t="s">
        <v>23</v>
      </c>
      <c r="V5385">
        <v>7.8419999999999996</v>
      </c>
      <c r="W5385" t="s">
        <v>24</v>
      </c>
      <c r="Y5385" t="s">
        <v>16233</v>
      </c>
      <c r="Z5385">
        <v>202502</v>
      </c>
      <c r="AA5385" t="s">
        <v>26</v>
      </c>
      <c r="AC5385" s="10" t="s">
        <v>38353</v>
      </c>
      <c r="AD5385" s="15" t="str">
        <f t="shared" si="282"/>
        <v>https://legrand.gr/el/b2b?ref=416850</v>
      </c>
      <c r="AF5385" s="15" t="str">
        <f t="shared" si="283"/>
        <v/>
      </c>
    </row>
    <row r="5386" spans="1:32" x14ac:dyDescent="0.25">
      <c r="A5386" t="s">
        <v>16234</v>
      </c>
      <c r="B5386" t="s">
        <v>16235</v>
      </c>
      <c r="C5386" s="8">
        <v>10.119999999999999</v>
      </c>
      <c r="D5386" s="9">
        <v>12.55</v>
      </c>
      <c r="E5386" t="s">
        <v>19</v>
      </c>
      <c r="F5386" t="s">
        <v>1138</v>
      </c>
      <c r="G5386" t="s">
        <v>21</v>
      </c>
      <c r="H5386">
        <v>1</v>
      </c>
      <c r="I5386" t="s">
        <v>22</v>
      </c>
      <c r="J5386">
        <v>1</v>
      </c>
      <c r="K5386">
        <v>0.73</v>
      </c>
      <c r="L5386">
        <v>72</v>
      </c>
      <c r="M5386">
        <v>0.12</v>
      </c>
      <c r="N5386" t="s">
        <v>23</v>
      </c>
      <c r="O5386">
        <v>0.55000000000000004</v>
      </c>
      <c r="P5386" t="s">
        <v>24</v>
      </c>
      <c r="Q5386">
        <v>200</v>
      </c>
      <c r="R5386">
        <v>4</v>
      </c>
      <c r="S5386">
        <v>3</v>
      </c>
      <c r="T5386">
        <v>2</v>
      </c>
      <c r="U5386" t="s">
        <v>23</v>
      </c>
      <c r="V5386">
        <v>7.9</v>
      </c>
      <c r="W5386" t="s">
        <v>24</v>
      </c>
      <c r="Y5386" t="s">
        <v>16236</v>
      </c>
      <c r="Z5386">
        <v>202502</v>
      </c>
      <c r="AA5386" t="s">
        <v>26</v>
      </c>
      <c r="AC5386" s="10" t="s">
        <v>38354</v>
      </c>
      <c r="AD5386" s="15" t="str">
        <f t="shared" si="282"/>
        <v>https://legrand.gr/el/b2b?ref=416851</v>
      </c>
      <c r="AF5386" s="15" t="str">
        <f t="shared" si="283"/>
        <v/>
      </c>
    </row>
    <row r="5387" spans="1:32" x14ac:dyDescent="0.25">
      <c r="A5387" t="s">
        <v>16237</v>
      </c>
      <c r="B5387" t="s">
        <v>16238</v>
      </c>
      <c r="C5387" s="8">
        <v>10.119999999999999</v>
      </c>
      <c r="D5387" s="9">
        <v>12.55</v>
      </c>
      <c r="E5387" t="s">
        <v>19</v>
      </c>
      <c r="F5387" t="s">
        <v>1138</v>
      </c>
      <c r="G5387" t="s">
        <v>21</v>
      </c>
      <c r="H5387">
        <v>1</v>
      </c>
      <c r="I5387" t="s">
        <v>22</v>
      </c>
      <c r="J5387">
        <v>1</v>
      </c>
      <c r="K5387">
        <v>0.73</v>
      </c>
      <c r="L5387">
        <v>72</v>
      </c>
      <c r="M5387">
        <v>0.12</v>
      </c>
      <c r="N5387" t="s">
        <v>23</v>
      </c>
      <c r="O5387">
        <v>0.55000000000000004</v>
      </c>
      <c r="P5387" t="s">
        <v>24</v>
      </c>
      <c r="Q5387">
        <v>200</v>
      </c>
      <c r="R5387">
        <v>4.24</v>
      </c>
      <c r="S5387">
        <v>3.04</v>
      </c>
      <c r="T5387">
        <v>1.42</v>
      </c>
      <c r="U5387" t="s">
        <v>23</v>
      </c>
      <c r="V5387">
        <v>7.7869999999999999</v>
      </c>
      <c r="W5387" t="s">
        <v>24</v>
      </c>
      <c r="Y5387" t="s">
        <v>16239</v>
      </c>
      <c r="Z5387">
        <v>202502</v>
      </c>
      <c r="AA5387" t="s">
        <v>26</v>
      </c>
      <c r="AC5387" s="10" t="s">
        <v>38355</v>
      </c>
      <c r="AD5387" s="15" t="str">
        <f t="shared" si="282"/>
        <v>https://legrand.gr/el/b2b?ref=416852</v>
      </c>
      <c r="AF5387" s="15" t="str">
        <f t="shared" si="283"/>
        <v/>
      </c>
    </row>
    <row r="5388" spans="1:32" x14ac:dyDescent="0.25">
      <c r="A5388" t="s">
        <v>16240</v>
      </c>
      <c r="B5388" t="s">
        <v>16241</v>
      </c>
      <c r="C5388" s="8">
        <v>16.46</v>
      </c>
      <c r="D5388" s="9">
        <v>20.41</v>
      </c>
      <c r="E5388" t="s">
        <v>19</v>
      </c>
      <c r="F5388" t="s">
        <v>1138</v>
      </c>
      <c r="G5388" t="s">
        <v>21</v>
      </c>
      <c r="H5388">
        <v>1</v>
      </c>
      <c r="I5388" t="s">
        <v>22</v>
      </c>
      <c r="J5388">
        <v>1</v>
      </c>
      <c r="K5388">
        <v>0.73</v>
      </c>
      <c r="L5388">
        <v>72</v>
      </c>
      <c r="M5388">
        <v>0.12</v>
      </c>
      <c r="N5388" t="s">
        <v>23</v>
      </c>
      <c r="O5388">
        <v>0.55000000000000004</v>
      </c>
      <c r="P5388" t="s">
        <v>24</v>
      </c>
      <c r="Q5388">
        <v>100</v>
      </c>
      <c r="R5388">
        <v>3.1</v>
      </c>
      <c r="S5388">
        <v>4.25</v>
      </c>
      <c r="T5388">
        <v>1.45</v>
      </c>
      <c r="U5388" t="s">
        <v>23</v>
      </c>
      <c r="V5388">
        <v>6.7569999999999997</v>
      </c>
      <c r="W5388" t="s">
        <v>24</v>
      </c>
      <c r="Y5388" t="s">
        <v>16242</v>
      </c>
      <c r="Z5388">
        <v>202502</v>
      </c>
      <c r="AA5388" t="s">
        <v>26</v>
      </c>
      <c r="AC5388" s="10" t="s">
        <v>38356</v>
      </c>
      <c r="AD5388" s="15" t="str">
        <f t="shared" si="282"/>
        <v>https://legrand.gr/el/b2b?ref=416853</v>
      </c>
      <c r="AF5388" s="15" t="str">
        <f t="shared" si="283"/>
        <v/>
      </c>
    </row>
    <row r="5389" spans="1:32" x14ac:dyDescent="0.25">
      <c r="A5389" t="s">
        <v>16243</v>
      </c>
      <c r="B5389" t="s">
        <v>16244</v>
      </c>
      <c r="C5389" s="8">
        <v>16.46</v>
      </c>
      <c r="D5389" s="9">
        <v>20.41</v>
      </c>
      <c r="E5389" t="s">
        <v>19</v>
      </c>
      <c r="F5389" t="s">
        <v>1138</v>
      </c>
      <c r="G5389" t="s">
        <v>21</v>
      </c>
      <c r="H5389">
        <v>1</v>
      </c>
      <c r="I5389" t="s">
        <v>22</v>
      </c>
      <c r="J5389">
        <v>1</v>
      </c>
      <c r="K5389">
        <v>0.73</v>
      </c>
      <c r="L5389">
        <v>72</v>
      </c>
      <c r="M5389">
        <v>0.12</v>
      </c>
      <c r="N5389" t="s">
        <v>23</v>
      </c>
      <c r="O5389">
        <v>0.55000000000000004</v>
      </c>
      <c r="P5389" t="s">
        <v>24</v>
      </c>
      <c r="Q5389">
        <v>100</v>
      </c>
      <c r="R5389">
        <v>3.1</v>
      </c>
      <c r="S5389">
        <v>4.25</v>
      </c>
      <c r="T5389">
        <v>1.45</v>
      </c>
      <c r="U5389" t="s">
        <v>23</v>
      </c>
      <c r="V5389">
        <v>6.758</v>
      </c>
      <c r="W5389" t="s">
        <v>24</v>
      </c>
      <c r="Y5389" t="s">
        <v>16245</v>
      </c>
      <c r="Z5389">
        <v>202502</v>
      </c>
      <c r="AA5389" t="s">
        <v>26</v>
      </c>
      <c r="AC5389" s="10" t="s">
        <v>38357</v>
      </c>
      <c r="AD5389" s="15" t="str">
        <f t="shared" si="282"/>
        <v>https://legrand.gr/el/b2b?ref=416854</v>
      </c>
      <c r="AF5389" s="15" t="str">
        <f t="shared" si="283"/>
        <v/>
      </c>
    </row>
    <row r="5390" spans="1:32" x14ac:dyDescent="0.25">
      <c r="A5390" t="s">
        <v>16246</v>
      </c>
      <c r="B5390" t="s">
        <v>16247</v>
      </c>
      <c r="C5390" s="8">
        <v>16.46</v>
      </c>
      <c r="D5390" s="9">
        <v>20.41</v>
      </c>
      <c r="E5390" t="s">
        <v>19</v>
      </c>
      <c r="F5390" t="s">
        <v>1138</v>
      </c>
      <c r="G5390" t="s">
        <v>21</v>
      </c>
      <c r="H5390">
        <v>1</v>
      </c>
      <c r="I5390" t="s">
        <v>22</v>
      </c>
      <c r="J5390">
        <v>1</v>
      </c>
      <c r="K5390">
        <v>0.73</v>
      </c>
      <c r="L5390">
        <v>72</v>
      </c>
      <c r="M5390">
        <v>0.12</v>
      </c>
      <c r="N5390" t="s">
        <v>23</v>
      </c>
      <c r="O5390">
        <v>0.55000000000000004</v>
      </c>
      <c r="P5390" t="s">
        <v>24</v>
      </c>
      <c r="Q5390">
        <v>100</v>
      </c>
      <c r="R5390">
        <v>4.25</v>
      </c>
      <c r="S5390">
        <v>3.1</v>
      </c>
      <c r="T5390">
        <v>1.45</v>
      </c>
      <c r="U5390" t="s">
        <v>23</v>
      </c>
      <c r="V5390">
        <v>6.6550000000000002</v>
      </c>
      <c r="W5390" t="s">
        <v>24</v>
      </c>
      <c r="Y5390" t="s">
        <v>16248</v>
      </c>
      <c r="Z5390">
        <v>202502</v>
      </c>
      <c r="AA5390" t="s">
        <v>26</v>
      </c>
      <c r="AC5390" s="10" t="s">
        <v>38358</v>
      </c>
      <c r="AD5390" s="15" t="str">
        <f t="shared" si="282"/>
        <v>https://legrand.gr/el/b2b?ref=416855</v>
      </c>
      <c r="AF5390" s="15" t="str">
        <f t="shared" si="283"/>
        <v/>
      </c>
    </row>
    <row r="5391" spans="1:32" x14ac:dyDescent="0.25">
      <c r="A5391" t="s">
        <v>16249</v>
      </c>
      <c r="B5391" t="s">
        <v>16250</v>
      </c>
      <c r="C5391" s="8">
        <v>16.46</v>
      </c>
      <c r="D5391" s="9">
        <v>20.41</v>
      </c>
      <c r="E5391" t="s">
        <v>19</v>
      </c>
      <c r="F5391" t="s">
        <v>1138</v>
      </c>
      <c r="G5391" t="s">
        <v>21</v>
      </c>
      <c r="H5391">
        <v>1</v>
      </c>
      <c r="I5391" t="s">
        <v>22</v>
      </c>
      <c r="J5391">
        <v>1</v>
      </c>
      <c r="K5391">
        <v>0.73</v>
      </c>
      <c r="L5391">
        <v>72</v>
      </c>
      <c r="M5391">
        <v>0.12</v>
      </c>
      <c r="N5391" t="s">
        <v>23</v>
      </c>
      <c r="O5391">
        <v>0.55000000000000004</v>
      </c>
      <c r="P5391" t="s">
        <v>24</v>
      </c>
      <c r="Q5391">
        <v>100</v>
      </c>
      <c r="R5391">
        <v>3.1</v>
      </c>
      <c r="S5391">
        <v>4.25</v>
      </c>
      <c r="T5391">
        <v>1.45</v>
      </c>
      <c r="U5391" t="s">
        <v>23</v>
      </c>
      <c r="V5391">
        <v>6.7590000000000003</v>
      </c>
      <c r="W5391" t="s">
        <v>24</v>
      </c>
      <c r="Y5391" t="s">
        <v>16251</v>
      </c>
      <c r="Z5391">
        <v>202502</v>
      </c>
      <c r="AA5391" t="s">
        <v>26</v>
      </c>
      <c r="AC5391" s="10" t="s">
        <v>38359</v>
      </c>
      <c r="AD5391" s="15" t="str">
        <f t="shared" si="282"/>
        <v>https://legrand.gr/el/b2b?ref=416856</v>
      </c>
      <c r="AF5391" s="15" t="str">
        <f t="shared" si="283"/>
        <v/>
      </c>
    </row>
    <row r="5392" spans="1:32" x14ac:dyDescent="0.25">
      <c r="A5392" t="s">
        <v>16252</v>
      </c>
      <c r="B5392" t="s">
        <v>16253</v>
      </c>
      <c r="C5392" s="8">
        <v>16.46</v>
      </c>
      <c r="D5392" s="9">
        <v>20.41</v>
      </c>
      <c r="E5392" t="s">
        <v>19</v>
      </c>
      <c r="F5392" t="s">
        <v>1138</v>
      </c>
      <c r="G5392" t="s">
        <v>21</v>
      </c>
      <c r="H5392">
        <v>1</v>
      </c>
      <c r="I5392" t="s">
        <v>22</v>
      </c>
      <c r="J5392">
        <v>1</v>
      </c>
      <c r="K5392">
        <v>0.73</v>
      </c>
      <c r="L5392">
        <v>72</v>
      </c>
      <c r="M5392">
        <v>0.12</v>
      </c>
      <c r="N5392" t="s">
        <v>23</v>
      </c>
      <c r="O5392">
        <v>0.55000000000000004</v>
      </c>
      <c r="P5392" t="s">
        <v>24</v>
      </c>
      <c r="Q5392">
        <v>100</v>
      </c>
      <c r="R5392">
        <v>3.1</v>
      </c>
      <c r="S5392">
        <v>4.25</v>
      </c>
      <c r="T5392">
        <v>1.45</v>
      </c>
      <c r="U5392" t="s">
        <v>23</v>
      </c>
      <c r="V5392">
        <v>6.7640000000000002</v>
      </c>
      <c r="W5392" t="s">
        <v>24</v>
      </c>
      <c r="Y5392" t="s">
        <v>16254</v>
      </c>
      <c r="Z5392">
        <v>202502</v>
      </c>
      <c r="AA5392" t="s">
        <v>26</v>
      </c>
      <c r="AC5392" s="10" t="s">
        <v>38360</v>
      </c>
      <c r="AD5392" s="15" t="str">
        <f t="shared" si="282"/>
        <v>https://legrand.gr/el/b2b?ref=416857</v>
      </c>
      <c r="AF5392" s="15" t="str">
        <f t="shared" si="283"/>
        <v/>
      </c>
    </row>
    <row r="5393" spans="1:32" x14ac:dyDescent="0.25">
      <c r="A5393" t="s">
        <v>16255</v>
      </c>
      <c r="B5393" t="s">
        <v>16256</v>
      </c>
      <c r="C5393" s="8">
        <v>10.25</v>
      </c>
      <c r="D5393" s="9">
        <v>12.71</v>
      </c>
      <c r="E5393" t="s">
        <v>19</v>
      </c>
      <c r="F5393" t="s">
        <v>1138</v>
      </c>
      <c r="G5393" t="s">
        <v>21</v>
      </c>
      <c r="H5393">
        <v>1</v>
      </c>
      <c r="I5393" t="s">
        <v>22</v>
      </c>
      <c r="J5393">
        <v>1</v>
      </c>
      <c r="K5393">
        <v>0.73</v>
      </c>
      <c r="L5393">
        <v>72</v>
      </c>
      <c r="M5393">
        <v>0.12</v>
      </c>
      <c r="N5393" t="s">
        <v>23</v>
      </c>
      <c r="O5393">
        <v>0.55000000000000004</v>
      </c>
      <c r="P5393" t="s">
        <v>24</v>
      </c>
      <c r="Q5393">
        <v>80</v>
      </c>
      <c r="R5393">
        <v>2.25</v>
      </c>
      <c r="S5393">
        <v>3.3</v>
      </c>
      <c r="T5393">
        <v>2.06</v>
      </c>
      <c r="U5393" t="s">
        <v>23</v>
      </c>
      <c r="V5393">
        <v>5.7430000000000003</v>
      </c>
      <c r="W5393" t="s">
        <v>24</v>
      </c>
      <c r="Y5393" t="s">
        <v>16257</v>
      </c>
      <c r="Z5393">
        <v>202502</v>
      </c>
      <c r="AA5393" t="s">
        <v>26</v>
      </c>
      <c r="AC5393" s="10" t="s">
        <v>38361</v>
      </c>
      <c r="AD5393" s="15" t="str">
        <f t="shared" si="282"/>
        <v>https://legrand.gr/el/b2b?ref=416858</v>
      </c>
      <c r="AF5393" s="15" t="str">
        <f t="shared" si="283"/>
        <v/>
      </c>
    </row>
    <row r="5394" spans="1:32" x14ac:dyDescent="0.25">
      <c r="A5394" t="s">
        <v>16258</v>
      </c>
      <c r="B5394" t="s">
        <v>16259</v>
      </c>
      <c r="C5394" s="8">
        <v>16.600000000000001</v>
      </c>
      <c r="D5394" s="9">
        <v>20.58</v>
      </c>
      <c r="E5394" t="s">
        <v>19</v>
      </c>
      <c r="F5394" t="s">
        <v>1138</v>
      </c>
      <c r="G5394" t="s">
        <v>21</v>
      </c>
      <c r="H5394">
        <v>1</v>
      </c>
      <c r="I5394" t="s">
        <v>22</v>
      </c>
      <c r="J5394">
        <v>1</v>
      </c>
      <c r="K5394">
        <v>0.73</v>
      </c>
      <c r="L5394">
        <v>72</v>
      </c>
      <c r="M5394">
        <v>0.12</v>
      </c>
      <c r="N5394" t="s">
        <v>23</v>
      </c>
      <c r="O5394">
        <v>0.55000000000000004</v>
      </c>
      <c r="P5394" t="s">
        <v>24</v>
      </c>
      <c r="Q5394">
        <v>50</v>
      </c>
      <c r="R5394">
        <v>1.7</v>
      </c>
      <c r="S5394">
        <v>2.7</v>
      </c>
      <c r="T5394">
        <v>1.72</v>
      </c>
      <c r="U5394" t="s">
        <v>23</v>
      </c>
      <c r="V5394">
        <v>2.7890000000000001</v>
      </c>
      <c r="W5394" t="s">
        <v>24</v>
      </c>
      <c r="Y5394" t="s">
        <v>16260</v>
      </c>
      <c r="Z5394">
        <v>202502</v>
      </c>
      <c r="AA5394" t="s">
        <v>26</v>
      </c>
      <c r="AC5394" s="10" t="s">
        <v>38362</v>
      </c>
      <c r="AD5394" s="15" t="str">
        <f t="shared" si="282"/>
        <v>https://legrand.gr/el/b2b?ref=416859</v>
      </c>
      <c r="AF5394" s="15" t="str">
        <f t="shared" si="283"/>
        <v/>
      </c>
    </row>
    <row r="5395" spans="1:32" x14ac:dyDescent="0.25">
      <c r="A5395" t="s">
        <v>16261</v>
      </c>
      <c r="B5395" t="s">
        <v>16262</v>
      </c>
      <c r="C5395" s="8">
        <v>89.46</v>
      </c>
      <c r="D5395" s="9">
        <v>110.93</v>
      </c>
      <c r="E5395" t="s">
        <v>19</v>
      </c>
      <c r="F5395" t="s">
        <v>1138</v>
      </c>
      <c r="G5395" t="s">
        <v>21</v>
      </c>
      <c r="H5395">
        <v>1</v>
      </c>
      <c r="I5395" t="s">
        <v>22</v>
      </c>
      <c r="J5395">
        <v>1</v>
      </c>
      <c r="K5395">
        <v>0.64</v>
      </c>
      <c r="L5395">
        <v>0.48</v>
      </c>
      <c r="M5395">
        <v>0.5</v>
      </c>
      <c r="N5395" t="s">
        <v>23</v>
      </c>
      <c r="O5395">
        <v>5.8999999999999997E-2</v>
      </c>
      <c r="P5395" t="s">
        <v>24</v>
      </c>
      <c r="Q5395">
        <v>8</v>
      </c>
      <c r="R5395">
        <v>1.3</v>
      </c>
      <c r="S5395">
        <v>1.95</v>
      </c>
      <c r="T5395">
        <v>0.56999999999999995</v>
      </c>
      <c r="U5395" t="s">
        <v>23</v>
      </c>
      <c r="V5395">
        <v>0.53300000000000003</v>
      </c>
      <c r="W5395" t="s">
        <v>24</v>
      </c>
      <c r="Y5395" t="s">
        <v>16263</v>
      </c>
      <c r="Z5395">
        <v>202502</v>
      </c>
      <c r="AA5395" t="s">
        <v>26</v>
      </c>
      <c r="AC5395" s="10" t="s">
        <v>38363</v>
      </c>
      <c r="AD5395" s="15" t="str">
        <f t="shared" si="282"/>
        <v>https://legrand.gr/el/b2b?ref=416870</v>
      </c>
      <c r="AF5395" s="15" t="str">
        <f t="shared" si="283"/>
        <v/>
      </c>
    </row>
    <row r="5396" spans="1:32" x14ac:dyDescent="0.25">
      <c r="A5396" t="s">
        <v>16264</v>
      </c>
      <c r="B5396" t="s">
        <v>16265</v>
      </c>
      <c r="C5396" s="8">
        <v>89.46</v>
      </c>
      <c r="D5396" s="9">
        <v>110.93</v>
      </c>
      <c r="E5396" t="s">
        <v>19</v>
      </c>
      <c r="F5396" t="s">
        <v>1138</v>
      </c>
      <c r="G5396" t="s">
        <v>21</v>
      </c>
      <c r="H5396">
        <v>1</v>
      </c>
      <c r="I5396" t="s">
        <v>22</v>
      </c>
      <c r="J5396">
        <v>1</v>
      </c>
      <c r="K5396">
        <v>0.65</v>
      </c>
      <c r="L5396">
        <v>0.5</v>
      </c>
      <c r="M5396">
        <v>0.5</v>
      </c>
      <c r="N5396" t="s">
        <v>23</v>
      </c>
      <c r="O5396">
        <v>6.2E-2</v>
      </c>
      <c r="P5396" t="s">
        <v>24</v>
      </c>
      <c r="Q5396">
        <v>8</v>
      </c>
      <c r="R5396">
        <v>2</v>
      </c>
      <c r="S5396">
        <v>1.35</v>
      </c>
      <c r="T5396">
        <v>0.6</v>
      </c>
      <c r="U5396" t="s">
        <v>23</v>
      </c>
      <c r="V5396">
        <v>0.56999999999999995</v>
      </c>
      <c r="W5396" t="s">
        <v>24</v>
      </c>
      <c r="Y5396" t="s">
        <v>16266</v>
      </c>
      <c r="Z5396">
        <v>202502</v>
      </c>
      <c r="AA5396" t="s">
        <v>26</v>
      </c>
      <c r="AC5396" s="10" t="s">
        <v>38364</v>
      </c>
      <c r="AD5396" s="15" t="str">
        <f t="shared" si="282"/>
        <v>https://legrand.gr/el/b2b?ref=416871</v>
      </c>
      <c r="AF5396" s="15" t="str">
        <f t="shared" si="283"/>
        <v/>
      </c>
    </row>
    <row r="5397" spans="1:32" x14ac:dyDescent="0.25">
      <c r="A5397" t="s">
        <v>16267</v>
      </c>
      <c r="B5397" t="s">
        <v>16268</v>
      </c>
      <c r="C5397" s="8">
        <v>89.46</v>
      </c>
      <c r="D5397" s="9">
        <v>110.93</v>
      </c>
      <c r="E5397" t="s">
        <v>19</v>
      </c>
      <c r="F5397" t="s">
        <v>1138</v>
      </c>
      <c r="G5397" t="s">
        <v>21</v>
      </c>
      <c r="H5397">
        <v>1</v>
      </c>
      <c r="I5397" t="s">
        <v>22</v>
      </c>
      <c r="J5397">
        <v>1</v>
      </c>
      <c r="K5397">
        <v>0.47</v>
      </c>
      <c r="L5397">
        <v>0.5</v>
      </c>
      <c r="M5397">
        <v>0.47</v>
      </c>
      <c r="N5397" t="s">
        <v>23</v>
      </c>
      <c r="O5397">
        <v>4.7E-2</v>
      </c>
      <c r="P5397" t="s">
        <v>24</v>
      </c>
      <c r="Q5397">
        <v>8</v>
      </c>
      <c r="R5397">
        <v>1.3</v>
      </c>
      <c r="S5397">
        <v>1.95</v>
      </c>
      <c r="T5397">
        <v>0.56999999999999995</v>
      </c>
      <c r="U5397" t="s">
        <v>23</v>
      </c>
      <c r="V5397">
        <v>0.77600000000000002</v>
      </c>
      <c r="W5397" t="s">
        <v>24</v>
      </c>
      <c r="Y5397" t="s">
        <v>16269</v>
      </c>
      <c r="Z5397">
        <v>202502</v>
      </c>
      <c r="AA5397" t="s">
        <v>26</v>
      </c>
      <c r="AC5397" s="10" t="s">
        <v>38365</v>
      </c>
      <c r="AD5397" s="15" t="str">
        <f t="shared" si="282"/>
        <v>https://legrand.gr/el/b2b?ref=416872</v>
      </c>
      <c r="AF5397" s="15" t="str">
        <f t="shared" si="283"/>
        <v/>
      </c>
    </row>
    <row r="5398" spans="1:32" x14ac:dyDescent="0.25">
      <c r="A5398" t="s">
        <v>16270</v>
      </c>
      <c r="B5398" t="s">
        <v>16271</v>
      </c>
      <c r="C5398" s="8">
        <v>89.46</v>
      </c>
      <c r="D5398" s="9">
        <v>110.93</v>
      </c>
      <c r="E5398" t="s">
        <v>19</v>
      </c>
      <c r="F5398" t="s">
        <v>1138</v>
      </c>
      <c r="G5398" t="s">
        <v>21</v>
      </c>
      <c r="H5398">
        <v>1</v>
      </c>
      <c r="I5398" t="s">
        <v>22</v>
      </c>
      <c r="J5398">
        <v>1</v>
      </c>
      <c r="K5398">
        <v>0.47</v>
      </c>
      <c r="L5398">
        <v>0.5</v>
      </c>
      <c r="M5398">
        <v>0.47</v>
      </c>
      <c r="N5398" t="s">
        <v>23</v>
      </c>
      <c r="O5398">
        <v>6.5000000000000002E-2</v>
      </c>
      <c r="P5398" t="s">
        <v>24</v>
      </c>
      <c r="Q5398">
        <v>8</v>
      </c>
      <c r="R5398">
        <v>1.3</v>
      </c>
      <c r="S5398">
        <v>1.95</v>
      </c>
      <c r="T5398">
        <v>0.56999999999999995</v>
      </c>
      <c r="U5398" t="s">
        <v>23</v>
      </c>
      <c r="V5398">
        <v>0.58499999999999996</v>
      </c>
      <c r="W5398" t="s">
        <v>24</v>
      </c>
      <c r="Y5398" t="s">
        <v>16272</v>
      </c>
      <c r="Z5398">
        <v>202502</v>
      </c>
      <c r="AA5398" t="s">
        <v>26</v>
      </c>
      <c r="AC5398" s="10" t="s">
        <v>38366</v>
      </c>
      <c r="AD5398" s="15" t="str">
        <f t="shared" si="282"/>
        <v>https://legrand.gr/el/b2b?ref=416873</v>
      </c>
      <c r="AF5398" s="15" t="str">
        <f t="shared" si="283"/>
        <v/>
      </c>
    </row>
    <row r="5399" spans="1:32" x14ac:dyDescent="0.25">
      <c r="A5399" t="s">
        <v>16273</v>
      </c>
      <c r="B5399" t="s">
        <v>16274</v>
      </c>
      <c r="C5399" s="8">
        <v>32.979999999999997</v>
      </c>
      <c r="D5399" s="9">
        <v>40.9</v>
      </c>
      <c r="E5399" t="s">
        <v>19</v>
      </c>
      <c r="F5399" t="s">
        <v>1138</v>
      </c>
      <c r="G5399" t="s">
        <v>21</v>
      </c>
      <c r="H5399">
        <v>1</v>
      </c>
      <c r="I5399" t="s">
        <v>22</v>
      </c>
      <c r="J5399">
        <v>1</v>
      </c>
      <c r="K5399">
        <v>0.56999999999999995</v>
      </c>
      <c r="L5399">
        <v>0.84</v>
      </c>
      <c r="M5399">
        <v>0.96</v>
      </c>
      <c r="N5399" t="s">
        <v>23</v>
      </c>
      <c r="O5399">
        <v>9.6000000000000002E-2</v>
      </c>
      <c r="P5399" t="s">
        <v>24</v>
      </c>
      <c r="Q5399">
        <v>20</v>
      </c>
      <c r="R5399">
        <v>2.57</v>
      </c>
      <c r="S5399">
        <v>4.37</v>
      </c>
      <c r="T5399">
        <v>1.22</v>
      </c>
      <c r="U5399" t="s">
        <v>23</v>
      </c>
      <c r="V5399">
        <v>2.3380000000000001</v>
      </c>
      <c r="W5399" t="s">
        <v>24</v>
      </c>
      <c r="Y5399" t="s">
        <v>16275</v>
      </c>
      <c r="Z5399">
        <v>202502</v>
      </c>
      <c r="AA5399" t="s">
        <v>26</v>
      </c>
      <c r="AC5399" s="10" t="s">
        <v>38367</v>
      </c>
      <c r="AD5399" s="15" t="str">
        <f t="shared" ref="AD5399:AD5462" si="284">HYPERLINK(AC5399)</f>
        <v>https://legrand.gr/el/b2b?ref=416874</v>
      </c>
      <c r="AE5399" s="11" t="s">
        <v>32940</v>
      </c>
      <c r="AF5399" s="15" t="str">
        <f t="shared" si="283"/>
        <v>https://assets.legrand.com/pim/NP-FT-GT/F02148EN-01.pdf</v>
      </c>
    </row>
    <row r="5400" spans="1:32" x14ac:dyDescent="0.25">
      <c r="A5400" t="s">
        <v>16276</v>
      </c>
      <c r="B5400" t="s">
        <v>16277</v>
      </c>
      <c r="C5400" s="8">
        <v>42.62</v>
      </c>
      <c r="D5400" s="9">
        <v>52.85</v>
      </c>
      <c r="E5400" t="s">
        <v>19</v>
      </c>
      <c r="F5400" t="s">
        <v>1138</v>
      </c>
      <c r="G5400" t="s">
        <v>21</v>
      </c>
      <c r="H5400">
        <v>1</v>
      </c>
      <c r="I5400" t="s">
        <v>22</v>
      </c>
      <c r="J5400">
        <v>1</v>
      </c>
      <c r="K5400">
        <v>0.56999999999999995</v>
      </c>
      <c r="L5400">
        <v>0.84</v>
      </c>
      <c r="M5400">
        <v>0.96</v>
      </c>
      <c r="N5400" t="s">
        <v>23</v>
      </c>
      <c r="O5400">
        <v>0.126</v>
      </c>
      <c r="P5400" t="s">
        <v>24</v>
      </c>
      <c r="Q5400">
        <v>20</v>
      </c>
      <c r="R5400">
        <v>2.6</v>
      </c>
      <c r="S5400">
        <v>4.4000000000000004</v>
      </c>
      <c r="T5400">
        <v>1.25</v>
      </c>
      <c r="U5400" t="s">
        <v>23</v>
      </c>
      <c r="V5400">
        <v>3.0179999999999998</v>
      </c>
      <c r="W5400" t="s">
        <v>24</v>
      </c>
      <c r="Y5400" t="s">
        <v>16278</v>
      </c>
      <c r="Z5400">
        <v>202502</v>
      </c>
      <c r="AA5400" t="s">
        <v>26</v>
      </c>
      <c r="AC5400" s="10" t="s">
        <v>38368</v>
      </c>
      <c r="AD5400" s="15" t="str">
        <f t="shared" si="284"/>
        <v>https://legrand.gr/el/b2b?ref=416875</v>
      </c>
      <c r="AE5400" s="11" t="s">
        <v>32940</v>
      </c>
      <c r="AF5400" s="15" t="str">
        <f t="shared" si="283"/>
        <v>https://assets.legrand.com/pim/NP-FT-GT/F02148EN-01.pdf</v>
      </c>
    </row>
    <row r="5401" spans="1:32" x14ac:dyDescent="0.25">
      <c r="A5401" t="s">
        <v>16279</v>
      </c>
      <c r="B5401" t="s">
        <v>16280</v>
      </c>
      <c r="C5401" s="8">
        <v>42.62</v>
      </c>
      <c r="D5401" s="9">
        <v>52.85</v>
      </c>
      <c r="E5401" t="s">
        <v>19</v>
      </c>
      <c r="F5401" t="s">
        <v>1138</v>
      </c>
      <c r="G5401" t="s">
        <v>21</v>
      </c>
      <c r="H5401">
        <v>1</v>
      </c>
      <c r="I5401" t="s">
        <v>22</v>
      </c>
      <c r="J5401">
        <v>1</v>
      </c>
      <c r="K5401">
        <v>0.56999999999999995</v>
      </c>
      <c r="L5401">
        <v>0.84</v>
      </c>
      <c r="M5401">
        <v>0.96</v>
      </c>
      <c r="N5401" t="s">
        <v>23</v>
      </c>
      <c r="O5401">
        <v>0.13100000000000001</v>
      </c>
      <c r="P5401" t="s">
        <v>24</v>
      </c>
      <c r="Q5401">
        <v>20</v>
      </c>
      <c r="R5401">
        <v>2.57</v>
      </c>
      <c r="S5401">
        <v>4.37</v>
      </c>
      <c r="T5401">
        <v>1.22</v>
      </c>
      <c r="U5401" t="s">
        <v>23</v>
      </c>
      <c r="V5401">
        <v>3.0640000000000001</v>
      </c>
      <c r="W5401" t="s">
        <v>24</v>
      </c>
      <c r="Y5401" t="s">
        <v>16281</v>
      </c>
      <c r="Z5401">
        <v>202502</v>
      </c>
      <c r="AA5401" t="s">
        <v>26</v>
      </c>
      <c r="AC5401" s="10" t="s">
        <v>38369</v>
      </c>
      <c r="AD5401" s="15" t="str">
        <f t="shared" si="284"/>
        <v>https://legrand.gr/el/b2b?ref=416876</v>
      </c>
      <c r="AE5401" s="11" t="s">
        <v>32940</v>
      </c>
      <c r="AF5401" s="15" t="str">
        <f t="shared" si="283"/>
        <v>https://assets.legrand.com/pim/NP-FT-GT/F02148EN-01.pdf</v>
      </c>
    </row>
    <row r="5402" spans="1:32" x14ac:dyDescent="0.25">
      <c r="A5402" t="s">
        <v>16282</v>
      </c>
      <c r="B5402" t="s">
        <v>16283</v>
      </c>
      <c r="C5402" s="8">
        <v>44.99</v>
      </c>
      <c r="D5402" s="9">
        <v>55.79</v>
      </c>
      <c r="E5402" t="s">
        <v>19</v>
      </c>
      <c r="F5402" t="s">
        <v>1138</v>
      </c>
      <c r="G5402" t="s">
        <v>21</v>
      </c>
      <c r="H5402">
        <v>1</v>
      </c>
      <c r="I5402" t="s">
        <v>22</v>
      </c>
      <c r="J5402">
        <v>1</v>
      </c>
      <c r="K5402">
        <v>0.56999999999999995</v>
      </c>
      <c r="L5402">
        <v>0.84</v>
      </c>
      <c r="M5402">
        <v>0.96</v>
      </c>
      <c r="N5402" t="s">
        <v>23</v>
      </c>
      <c r="O5402">
        <v>0.13700000000000001</v>
      </c>
      <c r="P5402" t="s">
        <v>24</v>
      </c>
      <c r="Q5402">
        <v>20</v>
      </c>
      <c r="R5402">
        <v>2.57</v>
      </c>
      <c r="S5402">
        <v>4.37</v>
      </c>
      <c r="T5402">
        <v>1.22</v>
      </c>
      <c r="U5402" t="s">
        <v>23</v>
      </c>
      <c r="V5402">
        <v>3.1539999999999999</v>
      </c>
      <c r="W5402" t="s">
        <v>24</v>
      </c>
      <c r="Y5402" t="s">
        <v>16284</v>
      </c>
      <c r="Z5402">
        <v>202502</v>
      </c>
      <c r="AA5402" t="s">
        <v>26</v>
      </c>
      <c r="AC5402" s="10" t="s">
        <v>38370</v>
      </c>
      <c r="AD5402" s="15" t="str">
        <f t="shared" si="284"/>
        <v>https://legrand.gr/el/b2b?ref=416877</v>
      </c>
      <c r="AE5402" s="11" t="s">
        <v>32940</v>
      </c>
      <c r="AF5402" s="15" t="str">
        <f t="shared" si="283"/>
        <v>https://assets.legrand.com/pim/NP-FT-GT/F02148EN-01.pdf</v>
      </c>
    </row>
    <row r="5403" spans="1:32" x14ac:dyDescent="0.25">
      <c r="A5403" t="s">
        <v>16285</v>
      </c>
      <c r="B5403" t="s">
        <v>16286</v>
      </c>
      <c r="C5403" s="8">
        <v>20.5</v>
      </c>
      <c r="D5403" s="9">
        <v>25.42</v>
      </c>
      <c r="E5403" t="s">
        <v>19</v>
      </c>
      <c r="F5403" t="s">
        <v>1138</v>
      </c>
      <c r="G5403" t="s">
        <v>21</v>
      </c>
      <c r="H5403">
        <v>1</v>
      </c>
      <c r="I5403" t="s">
        <v>22</v>
      </c>
      <c r="J5403">
        <v>1</v>
      </c>
      <c r="K5403">
        <v>0.7</v>
      </c>
      <c r="L5403">
        <v>0.5</v>
      </c>
      <c r="M5403">
        <v>0.15</v>
      </c>
      <c r="N5403" t="s">
        <v>23</v>
      </c>
      <c r="O5403">
        <v>3.1E-2</v>
      </c>
      <c r="P5403" t="s">
        <v>24</v>
      </c>
      <c r="Q5403">
        <v>100</v>
      </c>
      <c r="R5403">
        <v>4.3</v>
      </c>
      <c r="S5403">
        <v>3.2</v>
      </c>
      <c r="T5403">
        <v>1.6</v>
      </c>
      <c r="U5403" t="s">
        <v>23</v>
      </c>
      <c r="V5403">
        <v>3.633</v>
      </c>
      <c r="W5403" t="s">
        <v>24</v>
      </c>
      <c r="Y5403" t="s">
        <v>16287</v>
      </c>
      <c r="Z5403">
        <v>202502</v>
      </c>
      <c r="AA5403" t="s">
        <v>26</v>
      </c>
      <c r="AC5403" s="10" t="s">
        <v>38371</v>
      </c>
      <c r="AD5403" s="15" t="str">
        <f t="shared" si="284"/>
        <v>https://legrand.gr/el/b2b?ref=416879</v>
      </c>
      <c r="AF5403" s="15" t="str">
        <f t="shared" si="283"/>
        <v/>
      </c>
    </row>
    <row r="5404" spans="1:32" x14ac:dyDescent="0.25">
      <c r="A5404" t="s">
        <v>16288</v>
      </c>
      <c r="B5404" t="s">
        <v>16289</v>
      </c>
      <c r="C5404" s="8">
        <v>20.6</v>
      </c>
      <c r="D5404" s="9">
        <v>25.54</v>
      </c>
      <c r="E5404" t="s">
        <v>19</v>
      </c>
      <c r="F5404" t="s">
        <v>1138</v>
      </c>
      <c r="G5404" t="s">
        <v>21</v>
      </c>
      <c r="H5404">
        <v>1</v>
      </c>
      <c r="I5404" t="s">
        <v>22</v>
      </c>
      <c r="J5404">
        <v>1</v>
      </c>
      <c r="K5404">
        <v>0.87</v>
      </c>
      <c r="L5404">
        <v>0.9</v>
      </c>
      <c r="M5404">
        <v>0.25</v>
      </c>
      <c r="N5404" t="s">
        <v>23</v>
      </c>
      <c r="O5404">
        <v>7.6999999999999999E-2</v>
      </c>
      <c r="P5404" t="s">
        <v>24</v>
      </c>
      <c r="Q5404">
        <v>20</v>
      </c>
      <c r="R5404">
        <v>1.85</v>
      </c>
      <c r="S5404">
        <v>2.4</v>
      </c>
      <c r="T5404">
        <v>0.92</v>
      </c>
      <c r="U5404" t="s">
        <v>23</v>
      </c>
      <c r="V5404">
        <v>1.675</v>
      </c>
      <c r="W5404" t="s">
        <v>24</v>
      </c>
      <c r="Y5404" t="s">
        <v>16290</v>
      </c>
      <c r="Z5404">
        <v>202502</v>
      </c>
      <c r="AA5404" t="s">
        <v>26</v>
      </c>
      <c r="AC5404" s="10" t="s">
        <v>38372</v>
      </c>
      <c r="AD5404" s="15" t="str">
        <f t="shared" si="284"/>
        <v>https://legrand.gr/el/b2b?ref=416880</v>
      </c>
      <c r="AF5404" s="15" t="str">
        <f t="shared" si="283"/>
        <v/>
      </c>
    </row>
    <row r="5405" spans="1:32" x14ac:dyDescent="0.25">
      <c r="A5405" t="s">
        <v>16291</v>
      </c>
      <c r="B5405" t="s">
        <v>16292</v>
      </c>
      <c r="C5405" s="8">
        <v>24.12</v>
      </c>
      <c r="D5405" s="9">
        <v>29.91</v>
      </c>
      <c r="E5405" t="s">
        <v>19</v>
      </c>
      <c r="F5405" t="s">
        <v>1138</v>
      </c>
      <c r="G5405" t="s">
        <v>21</v>
      </c>
      <c r="H5405">
        <v>4</v>
      </c>
      <c r="I5405" t="s">
        <v>22</v>
      </c>
      <c r="J5405">
        <v>4</v>
      </c>
      <c r="K5405">
        <v>0.53</v>
      </c>
      <c r="L5405">
        <v>1.55</v>
      </c>
      <c r="M5405">
        <v>0.53</v>
      </c>
      <c r="N5405" t="s">
        <v>23</v>
      </c>
      <c r="O5405">
        <v>0.16500000000000001</v>
      </c>
      <c r="P5405" t="s">
        <v>24</v>
      </c>
      <c r="Q5405">
        <v>40</v>
      </c>
      <c r="R5405">
        <v>1.6</v>
      </c>
      <c r="S5405">
        <v>2.75</v>
      </c>
      <c r="T5405">
        <v>1.1200000000000001</v>
      </c>
      <c r="U5405" t="s">
        <v>23</v>
      </c>
      <c r="V5405">
        <v>1.76</v>
      </c>
      <c r="W5405" t="s">
        <v>24</v>
      </c>
      <c r="Y5405" t="s">
        <v>16293</v>
      </c>
      <c r="Z5405">
        <v>202502</v>
      </c>
      <c r="AA5405" t="s">
        <v>26</v>
      </c>
      <c r="AC5405" s="10" t="s">
        <v>38373</v>
      </c>
      <c r="AD5405" s="15" t="str">
        <f t="shared" si="284"/>
        <v>https://legrand.gr/el/b2b?ref=416882</v>
      </c>
      <c r="AF5405" s="15" t="str">
        <f t="shared" si="283"/>
        <v/>
      </c>
    </row>
    <row r="5406" spans="1:32" x14ac:dyDescent="0.25">
      <c r="A5406" t="s">
        <v>16294</v>
      </c>
      <c r="B5406" t="s">
        <v>16295</v>
      </c>
      <c r="C5406" s="8">
        <v>24.12</v>
      </c>
      <c r="D5406" s="9">
        <v>29.91</v>
      </c>
      <c r="E5406" t="s">
        <v>19</v>
      </c>
      <c r="F5406" t="s">
        <v>1138</v>
      </c>
      <c r="G5406" t="s">
        <v>21</v>
      </c>
      <c r="H5406">
        <v>6</v>
      </c>
      <c r="I5406" t="s">
        <v>22</v>
      </c>
      <c r="J5406">
        <v>6</v>
      </c>
      <c r="K5406">
        <v>0.52</v>
      </c>
      <c r="L5406">
        <v>1.55</v>
      </c>
      <c r="M5406">
        <v>0.53</v>
      </c>
      <c r="N5406" t="s">
        <v>23</v>
      </c>
      <c r="O5406">
        <v>0.32900000000000001</v>
      </c>
      <c r="P5406" t="s">
        <v>24</v>
      </c>
      <c r="Q5406">
        <v>60</v>
      </c>
      <c r="R5406">
        <v>2.75</v>
      </c>
      <c r="S5406">
        <v>1.6</v>
      </c>
      <c r="T5406">
        <v>1.1200000000000001</v>
      </c>
      <c r="U5406" t="s">
        <v>23</v>
      </c>
      <c r="V5406">
        <v>3.3</v>
      </c>
      <c r="W5406" t="s">
        <v>24</v>
      </c>
      <c r="Y5406" t="s">
        <v>16296</v>
      </c>
      <c r="Z5406">
        <v>202502</v>
      </c>
      <c r="AA5406" t="s">
        <v>26</v>
      </c>
      <c r="AC5406" s="10" t="s">
        <v>38374</v>
      </c>
      <c r="AD5406" s="15" t="str">
        <f t="shared" si="284"/>
        <v>https://legrand.gr/el/b2b?ref=416883</v>
      </c>
      <c r="AF5406" s="15" t="str">
        <f t="shared" si="283"/>
        <v/>
      </c>
    </row>
    <row r="5407" spans="1:32" x14ac:dyDescent="0.25">
      <c r="A5407" t="s">
        <v>16297</v>
      </c>
      <c r="B5407" t="s">
        <v>16298</v>
      </c>
      <c r="C5407" s="8">
        <v>38.89</v>
      </c>
      <c r="D5407" s="9">
        <v>48.22</v>
      </c>
      <c r="E5407" t="s">
        <v>19</v>
      </c>
      <c r="F5407" t="s">
        <v>1138</v>
      </c>
      <c r="G5407" t="s">
        <v>21</v>
      </c>
      <c r="H5407">
        <v>2</v>
      </c>
      <c r="I5407" t="s">
        <v>22</v>
      </c>
      <c r="J5407">
        <v>2</v>
      </c>
      <c r="K5407">
        <v>0.5</v>
      </c>
      <c r="L5407">
        <v>0.5</v>
      </c>
      <c r="M5407">
        <v>1.55</v>
      </c>
      <c r="N5407" t="s">
        <v>23</v>
      </c>
      <c r="O5407">
        <v>0.26</v>
      </c>
      <c r="P5407" t="s">
        <v>24</v>
      </c>
      <c r="Q5407">
        <v>20</v>
      </c>
      <c r="R5407">
        <v>2.75</v>
      </c>
      <c r="S5407">
        <v>1.6</v>
      </c>
      <c r="T5407">
        <v>1.1000000000000001</v>
      </c>
      <c r="U5407" t="s">
        <v>23</v>
      </c>
      <c r="V5407">
        <v>2.7149999999999999</v>
      </c>
      <c r="W5407" t="s">
        <v>24</v>
      </c>
      <c r="Y5407" t="s">
        <v>16299</v>
      </c>
      <c r="Z5407">
        <v>202502</v>
      </c>
      <c r="AA5407" t="s">
        <v>26</v>
      </c>
      <c r="AC5407" s="10" t="s">
        <v>38375</v>
      </c>
      <c r="AD5407" s="15" t="str">
        <f t="shared" si="284"/>
        <v>https://legrand.gr/el/b2b?ref=416884</v>
      </c>
      <c r="AF5407" s="15" t="str">
        <f t="shared" si="283"/>
        <v/>
      </c>
    </row>
    <row r="5408" spans="1:32" x14ac:dyDescent="0.25">
      <c r="A5408" t="s">
        <v>16300</v>
      </c>
      <c r="B5408" t="s">
        <v>16301</v>
      </c>
      <c r="C5408" s="8">
        <v>75.19</v>
      </c>
      <c r="D5408" s="9">
        <v>93.24</v>
      </c>
      <c r="E5408" t="s">
        <v>19</v>
      </c>
      <c r="F5408" t="s">
        <v>1138</v>
      </c>
      <c r="G5408" t="s">
        <v>21</v>
      </c>
      <c r="H5408">
        <v>1</v>
      </c>
      <c r="I5408" t="s">
        <v>22</v>
      </c>
      <c r="J5408">
        <v>1</v>
      </c>
      <c r="K5408">
        <v>0.53</v>
      </c>
      <c r="L5408">
        <v>1.56</v>
      </c>
      <c r="M5408">
        <v>0.53</v>
      </c>
      <c r="N5408" t="s">
        <v>23</v>
      </c>
      <c r="O5408">
        <v>0.34699999999999998</v>
      </c>
      <c r="P5408" t="s">
        <v>24</v>
      </c>
      <c r="Q5408">
        <v>10</v>
      </c>
      <c r="R5408">
        <v>1.6</v>
      </c>
      <c r="S5408">
        <v>2.76</v>
      </c>
      <c r="T5408">
        <v>1.1200000000000001</v>
      </c>
      <c r="U5408" t="s">
        <v>23</v>
      </c>
      <c r="V5408">
        <v>3.5750000000000002</v>
      </c>
      <c r="W5408" t="s">
        <v>24</v>
      </c>
      <c r="Y5408" t="s">
        <v>16302</v>
      </c>
      <c r="Z5408">
        <v>202502</v>
      </c>
      <c r="AA5408" t="s">
        <v>26</v>
      </c>
      <c r="AC5408" s="10" t="s">
        <v>38376</v>
      </c>
      <c r="AD5408" s="15" t="str">
        <f t="shared" si="284"/>
        <v>https://legrand.gr/el/b2b?ref=416885</v>
      </c>
      <c r="AF5408" s="15" t="str">
        <f t="shared" si="283"/>
        <v/>
      </c>
    </row>
    <row r="5409" spans="1:32" x14ac:dyDescent="0.25">
      <c r="A5409" t="s">
        <v>16303</v>
      </c>
      <c r="B5409" t="s">
        <v>16304</v>
      </c>
      <c r="C5409" s="8">
        <v>69.66</v>
      </c>
      <c r="D5409" s="9">
        <v>86.38</v>
      </c>
      <c r="E5409" t="s">
        <v>19</v>
      </c>
      <c r="F5409" t="s">
        <v>1138</v>
      </c>
      <c r="G5409" t="s">
        <v>21</v>
      </c>
      <c r="H5409">
        <v>1</v>
      </c>
      <c r="I5409" t="s">
        <v>35</v>
      </c>
      <c r="Q5409">
        <v>1</v>
      </c>
      <c r="R5409">
        <v>0.9</v>
      </c>
      <c r="S5409">
        <v>0.1</v>
      </c>
      <c r="T5409">
        <v>0.6</v>
      </c>
      <c r="U5409" t="s">
        <v>23</v>
      </c>
      <c r="V5409">
        <v>0.109</v>
      </c>
      <c r="W5409" t="s">
        <v>24</v>
      </c>
      <c r="Y5409" t="s">
        <v>16305</v>
      </c>
      <c r="Z5409">
        <v>202502</v>
      </c>
      <c r="AA5409" t="s">
        <v>26</v>
      </c>
      <c r="AC5409" s="10" t="s">
        <v>38377</v>
      </c>
      <c r="AD5409" s="15" t="str">
        <f t="shared" si="284"/>
        <v>https://legrand.gr/el/b2b?ref=416887</v>
      </c>
      <c r="AF5409" s="15" t="str">
        <f t="shared" si="283"/>
        <v/>
      </c>
    </row>
    <row r="5410" spans="1:32" x14ac:dyDescent="0.25">
      <c r="A5410" t="s">
        <v>16306</v>
      </c>
      <c r="B5410" t="s">
        <v>16307</v>
      </c>
      <c r="C5410" s="8">
        <v>1017</v>
      </c>
      <c r="D5410" s="9">
        <v>1261.08</v>
      </c>
      <c r="E5410" t="s">
        <v>19</v>
      </c>
      <c r="F5410" t="s">
        <v>1138</v>
      </c>
      <c r="G5410" t="s">
        <v>21</v>
      </c>
      <c r="H5410">
        <v>1</v>
      </c>
      <c r="I5410" t="s">
        <v>35</v>
      </c>
      <c r="Q5410">
        <v>1</v>
      </c>
      <c r="R5410">
        <v>7.02</v>
      </c>
      <c r="S5410">
        <v>3.82</v>
      </c>
      <c r="T5410">
        <v>1.37</v>
      </c>
      <c r="U5410" t="s">
        <v>23</v>
      </c>
      <c r="V5410">
        <v>15.238</v>
      </c>
      <c r="W5410" t="s">
        <v>24</v>
      </c>
      <c r="Y5410" t="s">
        <v>16308</v>
      </c>
      <c r="Z5410">
        <v>202502</v>
      </c>
      <c r="AA5410" t="s">
        <v>26</v>
      </c>
      <c r="AC5410" s="10" t="s">
        <v>38378</v>
      </c>
      <c r="AD5410" s="15" t="str">
        <f t="shared" si="284"/>
        <v>https://legrand.gr/el/b2b?ref=416888</v>
      </c>
      <c r="AF5410" s="15" t="str">
        <f t="shared" si="283"/>
        <v/>
      </c>
    </row>
    <row r="5411" spans="1:32" x14ac:dyDescent="0.25">
      <c r="A5411" t="s">
        <v>16309</v>
      </c>
      <c r="B5411" t="s">
        <v>16310</v>
      </c>
      <c r="C5411" s="8">
        <v>1017</v>
      </c>
      <c r="D5411" s="9">
        <v>1261.08</v>
      </c>
      <c r="E5411" t="s">
        <v>19</v>
      </c>
      <c r="F5411" t="s">
        <v>1138</v>
      </c>
      <c r="G5411" t="s">
        <v>21</v>
      </c>
      <c r="H5411">
        <v>1</v>
      </c>
      <c r="I5411" t="s">
        <v>35</v>
      </c>
      <c r="Q5411">
        <v>1</v>
      </c>
      <c r="R5411">
        <v>7.55</v>
      </c>
      <c r="S5411">
        <v>4</v>
      </c>
      <c r="T5411">
        <v>1.1499999999999999</v>
      </c>
      <c r="U5411" t="s">
        <v>23</v>
      </c>
      <c r="V5411">
        <v>16.295000000000002</v>
      </c>
      <c r="W5411" t="s">
        <v>24</v>
      </c>
      <c r="Y5411" t="s">
        <v>16311</v>
      </c>
      <c r="Z5411">
        <v>202502</v>
      </c>
      <c r="AA5411" t="s">
        <v>26</v>
      </c>
      <c r="AC5411" s="10" t="s">
        <v>38379</v>
      </c>
      <c r="AD5411" s="15" t="str">
        <f t="shared" si="284"/>
        <v>https://legrand.gr/el/b2b?ref=416889</v>
      </c>
      <c r="AF5411" s="15" t="str">
        <f t="shared" si="283"/>
        <v/>
      </c>
    </row>
    <row r="5412" spans="1:32" x14ac:dyDescent="0.25">
      <c r="A5412" t="s">
        <v>16312</v>
      </c>
      <c r="B5412" t="s">
        <v>16313</v>
      </c>
      <c r="C5412" s="8">
        <v>75.19</v>
      </c>
      <c r="D5412" s="9">
        <v>93.24</v>
      </c>
      <c r="E5412" t="s">
        <v>19</v>
      </c>
      <c r="F5412" t="s">
        <v>1138</v>
      </c>
      <c r="G5412" t="s">
        <v>21</v>
      </c>
      <c r="H5412">
        <v>1</v>
      </c>
      <c r="I5412" t="s">
        <v>22</v>
      </c>
      <c r="J5412">
        <v>1</v>
      </c>
      <c r="K5412">
        <v>1.0900000000000001</v>
      </c>
      <c r="L5412">
        <v>1.85</v>
      </c>
      <c r="M5412">
        <v>1.23</v>
      </c>
      <c r="N5412" t="s">
        <v>23</v>
      </c>
      <c r="O5412">
        <v>0.41</v>
      </c>
      <c r="P5412" t="s">
        <v>24</v>
      </c>
      <c r="Q5412">
        <v>10</v>
      </c>
      <c r="R5412">
        <v>5.7</v>
      </c>
      <c r="S5412">
        <v>4</v>
      </c>
      <c r="T5412">
        <v>1.57</v>
      </c>
      <c r="U5412" t="s">
        <v>23</v>
      </c>
      <c r="V5412">
        <v>5.1130000000000004</v>
      </c>
      <c r="W5412" t="s">
        <v>24</v>
      </c>
      <c r="Y5412" t="s">
        <v>16314</v>
      </c>
      <c r="Z5412">
        <v>202502</v>
      </c>
      <c r="AA5412" t="s">
        <v>26</v>
      </c>
      <c r="AC5412" s="10" t="s">
        <v>38380</v>
      </c>
      <c r="AD5412" s="15" t="str">
        <f t="shared" si="284"/>
        <v>https://legrand.gr/el/b2b?ref=416891</v>
      </c>
      <c r="AF5412" s="15" t="str">
        <f t="shared" si="283"/>
        <v/>
      </c>
    </row>
    <row r="5413" spans="1:32" x14ac:dyDescent="0.25">
      <c r="A5413" t="s">
        <v>16315</v>
      </c>
      <c r="B5413" t="s">
        <v>16316</v>
      </c>
      <c r="C5413" s="8">
        <v>14.66</v>
      </c>
      <c r="D5413" s="9">
        <v>18.18</v>
      </c>
      <c r="E5413" t="s">
        <v>19</v>
      </c>
      <c r="F5413" t="s">
        <v>1138</v>
      </c>
      <c r="G5413" t="s">
        <v>21</v>
      </c>
      <c r="H5413">
        <v>10</v>
      </c>
      <c r="I5413" t="s">
        <v>22</v>
      </c>
      <c r="J5413">
        <v>10</v>
      </c>
      <c r="K5413">
        <v>1.4</v>
      </c>
      <c r="L5413">
        <v>0.9</v>
      </c>
      <c r="M5413">
        <v>0.3</v>
      </c>
      <c r="N5413" t="s">
        <v>23</v>
      </c>
      <c r="O5413">
        <v>0.158</v>
      </c>
      <c r="P5413" t="s">
        <v>24</v>
      </c>
      <c r="Q5413">
        <v>300</v>
      </c>
      <c r="R5413">
        <v>4</v>
      </c>
      <c r="S5413">
        <v>2.93</v>
      </c>
      <c r="T5413">
        <v>1.03</v>
      </c>
      <c r="U5413" t="s">
        <v>23</v>
      </c>
      <c r="V5413">
        <v>5.04</v>
      </c>
      <c r="W5413" t="s">
        <v>24</v>
      </c>
      <c r="Y5413" t="s">
        <v>16317</v>
      </c>
      <c r="Z5413">
        <v>202502</v>
      </c>
      <c r="AA5413" t="s">
        <v>26</v>
      </c>
      <c r="AC5413" s="10" t="s">
        <v>38381</v>
      </c>
      <c r="AD5413" s="15" t="str">
        <f t="shared" si="284"/>
        <v>https://legrand.gr/el/b2b?ref=416895</v>
      </c>
      <c r="AF5413" s="15" t="str">
        <f t="shared" si="283"/>
        <v/>
      </c>
    </row>
    <row r="5414" spans="1:32" x14ac:dyDescent="0.25">
      <c r="A5414" t="s">
        <v>16318</v>
      </c>
      <c r="B5414" t="s">
        <v>16319</v>
      </c>
      <c r="C5414" s="8">
        <v>14.66</v>
      </c>
      <c r="D5414" s="9">
        <v>18.18</v>
      </c>
      <c r="E5414" t="s">
        <v>19</v>
      </c>
      <c r="F5414" t="s">
        <v>1138</v>
      </c>
      <c r="G5414" t="s">
        <v>21</v>
      </c>
      <c r="H5414">
        <v>10</v>
      </c>
      <c r="I5414" t="s">
        <v>22</v>
      </c>
      <c r="J5414">
        <v>10</v>
      </c>
      <c r="K5414">
        <v>0.75</v>
      </c>
      <c r="L5414">
        <v>1.42</v>
      </c>
      <c r="M5414">
        <v>0.25</v>
      </c>
      <c r="N5414" t="s">
        <v>23</v>
      </c>
      <c r="O5414">
        <v>0.16500000000000001</v>
      </c>
      <c r="P5414" t="s">
        <v>24</v>
      </c>
      <c r="Q5414">
        <v>300</v>
      </c>
      <c r="R5414">
        <v>4.0999999999999996</v>
      </c>
      <c r="S5414">
        <v>3.13</v>
      </c>
      <c r="T5414">
        <v>1.2</v>
      </c>
      <c r="U5414" t="s">
        <v>23</v>
      </c>
      <c r="V5414">
        <v>5.4710000000000001</v>
      </c>
      <c r="W5414" t="s">
        <v>24</v>
      </c>
      <c r="Y5414" t="s">
        <v>16320</v>
      </c>
      <c r="Z5414">
        <v>202502</v>
      </c>
      <c r="AA5414" t="s">
        <v>26</v>
      </c>
      <c r="AC5414" s="10" t="s">
        <v>38382</v>
      </c>
      <c r="AD5414" s="15" t="str">
        <f t="shared" si="284"/>
        <v>https://legrand.gr/el/b2b?ref=416897</v>
      </c>
      <c r="AF5414" s="15" t="str">
        <f t="shared" si="283"/>
        <v/>
      </c>
    </row>
    <row r="5415" spans="1:32" x14ac:dyDescent="0.25">
      <c r="A5415" t="s">
        <v>16321</v>
      </c>
      <c r="B5415" t="s">
        <v>16322</v>
      </c>
      <c r="C5415" s="8">
        <v>14.66</v>
      </c>
      <c r="D5415" s="9">
        <v>18.18</v>
      </c>
      <c r="E5415" t="s">
        <v>19</v>
      </c>
      <c r="F5415" t="s">
        <v>1138</v>
      </c>
      <c r="G5415" t="s">
        <v>21</v>
      </c>
      <c r="H5415">
        <v>10</v>
      </c>
      <c r="I5415" t="s">
        <v>22</v>
      </c>
      <c r="J5415">
        <v>10</v>
      </c>
      <c r="K5415">
        <v>1.4</v>
      </c>
      <c r="L5415">
        <v>0.9</v>
      </c>
      <c r="M5415">
        <v>0.3</v>
      </c>
      <c r="N5415" t="s">
        <v>23</v>
      </c>
      <c r="O5415">
        <v>0.18</v>
      </c>
      <c r="P5415" t="s">
        <v>24</v>
      </c>
      <c r="Q5415">
        <v>300</v>
      </c>
      <c r="R5415">
        <v>4</v>
      </c>
      <c r="S5415">
        <v>2.93</v>
      </c>
      <c r="T5415">
        <v>1.03</v>
      </c>
      <c r="U5415" t="s">
        <v>23</v>
      </c>
      <c r="V5415">
        <v>5.8</v>
      </c>
      <c r="W5415" t="s">
        <v>24</v>
      </c>
      <c r="Y5415" t="s">
        <v>16323</v>
      </c>
      <c r="Z5415">
        <v>202502</v>
      </c>
      <c r="AA5415" t="s">
        <v>26</v>
      </c>
      <c r="AC5415" s="10" t="s">
        <v>38383</v>
      </c>
      <c r="AD5415" s="15" t="str">
        <f t="shared" si="284"/>
        <v>https://legrand.gr/el/b2b?ref=416898</v>
      </c>
      <c r="AF5415" s="15" t="str">
        <f t="shared" si="283"/>
        <v/>
      </c>
    </row>
    <row r="5416" spans="1:32" x14ac:dyDescent="0.25">
      <c r="A5416" t="s">
        <v>16324</v>
      </c>
      <c r="B5416" t="s">
        <v>16325</v>
      </c>
      <c r="C5416" s="8">
        <v>22.82</v>
      </c>
      <c r="D5416" s="9">
        <v>28.3</v>
      </c>
      <c r="E5416" t="s">
        <v>19</v>
      </c>
      <c r="F5416" t="s">
        <v>1138</v>
      </c>
      <c r="G5416" t="s">
        <v>21</v>
      </c>
      <c r="H5416">
        <v>1</v>
      </c>
      <c r="I5416" t="s">
        <v>22</v>
      </c>
      <c r="J5416">
        <v>1</v>
      </c>
      <c r="K5416">
        <v>0.76</v>
      </c>
      <c r="L5416">
        <v>0.48</v>
      </c>
      <c r="M5416">
        <v>0.85</v>
      </c>
      <c r="N5416" t="s">
        <v>23</v>
      </c>
      <c r="O5416">
        <v>0.109</v>
      </c>
      <c r="P5416" t="s">
        <v>24</v>
      </c>
      <c r="Q5416">
        <v>50</v>
      </c>
      <c r="R5416">
        <v>3.5</v>
      </c>
      <c r="S5416">
        <v>2.68</v>
      </c>
      <c r="T5416">
        <v>1.65</v>
      </c>
      <c r="U5416" t="s">
        <v>23</v>
      </c>
      <c r="V5416">
        <v>4.8769999999999998</v>
      </c>
      <c r="W5416" t="s">
        <v>24</v>
      </c>
      <c r="Y5416" t="s">
        <v>16326</v>
      </c>
      <c r="Z5416">
        <v>202502</v>
      </c>
      <c r="AA5416" t="s">
        <v>26</v>
      </c>
      <c r="AC5416" s="10" t="s">
        <v>38384</v>
      </c>
      <c r="AD5416" s="15" t="str">
        <f t="shared" si="284"/>
        <v>https://legrand.gr/el/b2b?ref=416900</v>
      </c>
      <c r="AF5416" s="15" t="str">
        <f t="shared" si="283"/>
        <v/>
      </c>
    </row>
    <row r="5417" spans="1:32" x14ac:dyDescent="0.25">
      <c r="A5417" t="s">
        <v>16327</v>
      </c>
      <c r="B5417" t="s">
        <v>16328</v>
      </c>
      <c r="C5417" s="8">
        <v>22.82</v>
      </c>
      <c r="D5417" s="9">
        <v>28.3</v>
      </c>
      <c r="E5417" t="s">
        <v>19</v>
      </c>
      <c r="F5417" t="s">
        <v>1138</v>
      </c>
      <c r="G5417" t="s">
        <v>21</v>
      </c>
      <c r="H5417">
        <v>4</v>
      </c>
      <c r="I5417" t="s">
        <v>22</v>
      </c>
      <c r="J5417">
        <v>4</v>
      </c>
      <c r="K5417">
        <v>0.76</v>
      </c>
      <c r="L5417">
        <v>0.48</v>
      </c>
      <c r="M5417">
        <v>1.18</v>
      </c>
      <c r="N5417" t="s">
        <v>23</v>
      </c>
      <c r="O5417">
        <v>0.32200000000000001</v>
      </c>
      <c r="P5417" t="s">
        <v>24</v>
      </c>
      <c r="Q5417">
        <v>80</v>
      </c>
      <c r="R5417">
        <v>4.75</v>
      </c>
      <c r="S5417">
        <v>2.67</v>
      </c>
      <c r="T5417">
        <v>1.52</v>
      </c>
      <c r="U5417" t="s">
        <v>23</v>
      </c>
      <c r="V5417">
        <v>7.0170000000000003</v>
      </c>
      <c r="W5417" t="s">
        <v>24</v>
      </c>
      <c r="Y5417" t="s">
        <v>16329</v>
      </c>
      <c r="Z5417">
        <v>202502</v>
      </c>
      <c r="AA5417" t="s">
        <v>26</v>
      </c>
      <c r="AC5417" s="10" t="s">
        <v>38385</v>
      </c>
      <c r="AD5417" s="15" t="str">
        <f t="shared" si="284"/>
        <v>https://legrand.gr/el/b2b?ref=416902</v>
      </c>
      <c r="AF5417" s="15" t="str">
        <f t="shared" si="283"/>
        <v/>
      </c>
    </row>
    <row r="5418" spans="1:32" x14ac:dyDescent="0.25">
      <c r="A5418" t="s">
        <v>16330</v>
      </c>
      <c r="B5418" t="s">
        <v>16331</v>
      </c>
      <c r="C5418" s="8">
        <v>22.82</v>
      </c>
      <c r="D5418" s="9">
        <v>28.3</v>
      </c>
      <c r="E5418" t="s">
        <v>19</v>
      </c>
      <c r="F5418" t="s">
        <v>1138</v>
      </c>
      <c r="G5418" t="s">
        <v>21</v>
      </c>
      <c r="H5418">
        <v>1</v>
      </c>
      <c r="I5418" t="s">
        <v>22</v>
      </c>
      <c r="J5418">
        <v>1</v>
      </c>
      <c r="K5418">
        <v>0.68</v>
      </c>
      <c r="L5418">
        <v>0.65</v>
      </c>
      <c r="M5418">
        <v>0.5</v>
      </c>
      <c r="N5418" t="s">
        <v>23</v>
      </c>
      <c r="O5418">
        <v>8.6999999999999994E-2</v>
      </c>
      <c r="P5418" t="s">
        <v>24</v>
      </c>
      <c r="Q5418">
        <v>50</v>
      </c>
      <c r="R5418">
        <v>3.5</v>
      </c>
      <c r="S5418">
        <v>2.65</v>
      </c>
      <c r="T5418">
        <v>1.8</v>
      </c>
      <c r="U5418" t="s">
        <v>23</v>
      </c>
      <c r="V5418">
        <v>4.8499999999999996</v>
      </c>
      <c r="W5418" t="s">
        <v>24</v>
      </c>
      <c r="Y5418" t="s">
        <v>16332</v>
      </c>
      <c r="Z5418">
        <v>202502</v>
      </c>
      <c r="AA5418" t="s">
        <v>26</v>
      </c>
      <c r="AC5418" s="10" t="s">
        <v>38386</v>
      </c>
      <c r="AD5418" s="15" t="str">
        <f t="shared" si="284"/>
        <v>https://legrand.gr/el/b2b?ref=416904</v>
      </c>
      <c r="AF5418" s="15" t="str">
        <f t="shared" si="283"/>
        <v/>
      </c>
    </row>
    <row r="5419" spans="1:32" x14ac:dyDescent="0.25">
      <c r="A5419" t="s">
        <v>16333</v>
      </c>
      <c r="B5419" t="s">
        <v>16334</v>
      </c>
      <c r="C5419" s="8">
        <v>22.82</v>
      </c>
      <c r="D5419" s="9">
        <v>28.3</v>
      </c>
      <c r="E5419" t="s">
        <v>19</v>
      </c>
      <c r="F5419" t="s">
        <v>1138</v>
      </c>
      <c r="G5419" t="s">
        <v>21</v>
      </c>
      <c r="H5419">
        <v>4</v>
      </c>
      <c r="I5419" t="s">
        <v>22</v>
      </c>
      <c r="J5419">
        <v>4</v>
      </c>
      <c r="K5419">
        <v>0.48</v>
      </c>
      <c r="L5419">
        <v>0.76</v>
      </c>
      <c r="M5419">
        <v>1.17</v>
      </c>
      <c r="N5419" t="s">
        <v>23</v>
      </c>
      <c r="O5419">
        <v>0.29599999999999999</v>
      </c>
      <c r="P5419" t="s">
        <v>24</v>
      </c>
      <c r="Q5419">
        <v>120</v>
      </c>
      <c r="R5419">
        <v>3.9</v>
      </c>
      <c r="S5419">
        <v>2.02</v>
      </c>
      <c r="T5419">
        <v>1.32</v>
      </c>
      <c r="U5419" t="s">
        <v>23</v>
      </c>
      <c r="V5419">
        <v>9.468</v>
      </c>
      <c r="W5419" t="s">
        <v>24</v>
      </c>
      <c r="Y5419" t="s">
        <v>16335</v>
      </c>
      <c r="Z5419">
        <v>202502</v>
      </c>
      <c r="AA5419" t="s">
        <v>26</v>
      </c>
      <c r="AC5419" s="10" t="s">
        <v>38387</v>
      </c>
      <c r="AD5419" s="15" t="str">
        <f t="shared" si="284"/>
        <v>https://legrand.gr/el/b2b?ref=416906</v>
      </c>
      <c r="AF5419" s="15" t="str">
        <f t="shared" si="283"/>
        <v/>
      </c>
    </row>
    <row r="5420" spans="1:32" x14ac:dyDescent="0.25">
      <c r="A5420" t="s">
        <v>16336</v>
      </c>
      <c r="B5420" t="s">
        <v>16337</v>
      </c>
      <c r="C5420" s="8">
        <v>22.82</v>
      </c>
      <c r="D5420" s="9">
        <v>28.3</v>
      </c>
      <c r="E5420" t="s">
        <v>19</v>
      </c>
      <c r="F5420" t="s">
        <v>1138</v>
      </c>
      <c r="G5420" t="s">
        <v>21</v>
      </c>
      <c r="H5420">
        <v>4</v>
      </c>
      <c r="I5420" t="s">
        <v>22</v>
      </c>
      <c r="J5420">
        <v>4</v>
      </c>
      <c r="K5420">
        <v>0.75</v>
      </c>
      <c r="L5420">
        <v>0.45</v>
      </c>
      <c r="M5420">
        <v>1.2</v>
      </c>
      <c r="N5420" t="s">
        <v>23</v>
      </c>
      <c r="O5420">
        <v>0.33400000000000002</v>
      </c>
      <c r="P5420" t="s">
        <v>24</v>
      </c>
      <c r="Q5420">
        <v>80</v>
      </c>
      <c r="R5420">
        <v>4.75</v>
      </c>
      <c r="S5420">
        <v>2.65</v>
      </c>
      <c r="T5420">
        <v>1.5</v>
      </c>
      <c r="U5420" t="s">
        <v>23</v>
      </c>
      <c r="V5420">
        <v>7.2060000000000004</v>
      </c>
      <c r="W5420" t="s">
        <v>24</v>
      </c>
      <c r="Y5420" t="s">
        <v>16338</v>
      </c>
      <c r="Z5420">
        <v>202502</v>
      </c>
      <c r="AA5420" t="s">
        <v>26</v>
      </c>
      <c r="AC5420" s="10" t="s">
        <v>38388</v>
      </c>
      <c r="AD5420" s="15" t="str">
        <f t="shared" si="284"/>
        <v>https://legrand.gr/el/b2b?ref=416908</v>
      </c>
      <c r="AF5420" s="15" t="str">
        <f t="shared" si="283"/>
        <v/>
      </c>
    </row>
    <row r="5421" spans="1:32" x14ac:dyDescent="0.25">
      <c r="A5421" t="s">
        <v>16339</v>
      </c>
      <c r="B5421" t="s">
        <v>16340</v>
      </c>
      <c r="C5421" s="8">
        <v>22.82</v>
      </c>
      <c r="D5421" s="9">
        <v>28.3</v>
      </c>
      <c r="E5421" t="s">
        <v>19</v>
      </c>
      <c r="F5421" t="s">
        <v>1138</v>
      </c>
      <c r="G5421" t="s">
        <v>21</v>
      </c>
      <c r="H5421">
        <v>4</v>
      </c>
      <c r="I5421" t="s">
        <v>22</v>
      </c>
      <c r="J5421">
        <v>4</v>
      </c>
      <c r="K5421">
        <v>0.48</v>
      </c>
      <c r="L5421">
        <v>0.77</v>
      </c>
      <c r="M5421">
        <v>1.17</v>
      </c>
      <c r="N5421" t="s">
        <v>23</v>
      </c>
      <c r="O5421">
        <v>8.7999999999999995E-2</v>
      </c>
      <c r="P5421" t="s">
        <v>24</v>
      </c>
      <c r="Q5421">
        <v>80</v>
      </c>
      <c r="R5421">
        <v>2.7</v>
      </c>
      <c r="S5421">
        <v>4.75</v>
      </c>
      <c r="T5421">
        <v>1.5</v>
      </c>
      <c r="U5421" t="s">
        <v>23</v>
      </c>
      <c r="V5421">
        <v>1.76</v>
      </c>
      <c r="W5421" t="s">
        <v>24</v>
      </c>
      <c r="Y5421" t="s">
        <v>16341</v>
      </c>
      <c r="Z5421">
        <v>202502</v>
      </c>
      <c r="AA5421" t="s">
        <v>26</v>
      </c>
      <c r="AC5421" s="10" t="s">
        <v>38389</v>
      </c>
      <c r="AD5421" s="15" t="str">
        <f t="shared" si="284"/>
        <v>https://legrand.gr/el/b2b?ref=416909</v>
      </c>
      <c r="AF5421" s="15" t="str">
        <f t="shared" si="283"/>
        <v/>
      </c>
    </row>
    <row r="5422" spans="1:32" x14ac:dyDescent="0.25">
      <c r="A5422" t="s">
        <v>16342</v>
      </c>
      <c r="B5422" t="s">
        <v>16343</v>
      </c>
      <c r="C5422" s="8">
        <v>22.82</v>
      </c>
      <c r="D5422" s="9">
        <v>28.3</v>
      </c>
      <c r="E5422" t="s">
        <v>19</v>
      </c>
      <c r="F5422" t="s">
        <v>1138</v>
      </c>
      <c r="G5422" t="s">
        <v>21</v>
      </c>
      <c r="H5422">
        <v>1</v>
      </c>
      <c r="I5422" t="s">
        <v>22</v>
      </c>
      <c r="J5422">
        <v>1</v>
      </c>
      <c r="K5422">
        <v>0.85</v>
      </c>
      <c r="L5422">
        <v>0.75</v>
      </c>
      <c r="M5422">
        <v>0.5</v>
      </c>
      <c r="N5422" t="s">
        <v>23</v>
      </c>
      <c r="O5422">
        <v>0.108</v>
      </c>
      <c r="P5422" t="s">
        <v>24</v>
      </c>
      <c r="Q5422">
        <v>30</v>
      </c>
      <c r="R5422">
        <v>4.7</v>
      </c>
      <c r="S5422">
        <v>2.65</v>
      </c>
      <c r="T5422">
        <v>1.25</v>
      </c>
      <c r="U5422" t="s">
        <v>23</v>
      </c>
      <c r="V5422">
        <v>3.7130000000000001</v>
      </c>
      <c r="W5422" t="s">
        <v>24</v>
      </c>
      <c r="Y5422" t="s">
        <v>16344</v>
      </c>
      <c r="Z5422">
        <v>202502</v>
      </c>
      <c r="AA5422" t="s">
        <v>26</v>
      </c>
      <c r="AC5422" s="10" t="s">
        <v>38390</v>
      </c>
      <c r="AD5422" s="15" t="str">
        <f t="shared" si="284"/>
        <v>https://legrand.gr/el/b2b?ref=416920</v>
      </c>
      <c r="AF5422" s="15" t="str">
        <f t="shared" si="283"/>
        <v/>
      </c>
    </row>
    <row r="5423" spans="1:32" x14ac:dyDescent="0.25">
      <c r="A5423" t="s">
        <v>16345</v>
      </c>
      <c r="B5423" t="s">
        <v>16346</v>
      </c>
      <c r="C5423" s="8">
        <v>22.82</v>
      </c>
      <c r="D5423" s="9">
        <v>28.3</v>
      </c>
      <c r="E5423" t="s">
        <v>19</v>
      </c>
      <c r="F5423" t="s">
        <v>1138</v>
      </c>
      <c r="G5423" t="s">
        <v>21</v>
      </c>
      <c r="H5423">
        <v>1</v>
      </c>
      <c r="I5423" t="s">
        <v>22</v>
      </c>
      <c r="J5423">
        <v>1</v>
      </c>
      <c r="K5423">
        <v>0.85</v>
      </c>
      <c r="L5423">
        <v>0.47</v>
      </c>
      <c r="M5423">
        <v>1</v>
      </c>
      <c r="N5423" t="s">
        <v>23</v>
      </c>
      <c r="O5423">
        <v>0.2</v>
      </c>
      <c r="P5423" t="s">
        <v>24</v>
      </c>
      <c r="Q5423">
        <v>25</v>
      </c>
      <c r="R5423">
        <v>4.5</v>
      </c>
      <c r="S5423">
        <v>2.65</v>
      </c>
      <c r="T5423">
        <v>1.3</v>
      </c>
      <c r="U5423" t="s">
        <v>23</v>
      </c>
      <c r="V5423">
        <v>5.5460000000000003</v>
      </c>
      <c r="W5423" t="s">
        <v>24</v>
      </c>
      <c r="Y5423" t="s">
        <v>16347</v>
      </c>
      <c r="Z5423">
        <v>202502</v>
      </c>
      <c r="AA5423" t="s">
        <v>26</v>
      </c>
      <c r="AC5423" s="10" t="s">
        <v>38391</v>
      </c>
      <c r="AD5423" s="15" t="str">
        <f t="shared" si="284"/>
        <v>https://legrand.gr/el/b2b?ref=416921</v>
      </c>
      <c r="AF5423" s="15" t="str">
        <f t="shared" si="283"/>
        <v/>
      </c>
    </row>
    <row r="5424" spans="1:32" x14ac:dyDescent="0.25">
      <c r="A5424" t="s">
        <v>16348</v>
      </c>
      <c r="B5424" t="s">
        <v>16349</v>
      </c>
      <c r="C5424" s="8">
        <v>22.82</v>
      </c>
      <c r="D5424" s="9">
        <v>28.3</v>
      </c>
      <c r="E5424" t="s">
        <v>19</v>
      </c>
      <c r="F5424" t="s">
        <v>1138</v>
      </c>
      <c r="G5424" t="s">
        <v>21</v>
      </c>
      <c r="H5424">
        <v>6</v>
      </c>
      <c r="I5424" t="s">
        <v>22</v>
      </c>
      <c r="J5424">
        <v>6</v>
      </c>
      <c r="K5424">
        <v>0.9</v>
      </c>
      <c r="L5424">
        <v>1.1000000000000001</v>
      </c>
      <c r="M5424">
        <v>1.32</v>
      </c>
      <c r="N5424" t="s">
        <v>23</v>
      </c>
      <c r="O5424">
        <v>0.57499999999999996</v>
      </c>
      <c r="P5424" t="s">
        <v>24</v>
      </c>
      <c r="Q5424">
        <v>60</v>
      </c>
      <c r="R5424">
        <v>4.6500000000000004</v>
      </c>
      <c r="S5424">
        <v>2.4700000000000002</v>
      </c>
      <c r="T5424">
        <v>1.68</v>
      </c>
      <c r="U5424" t="s">
        <v>23</v>
      </c>
      <c r="V5424">
        <v>6.2270000000000003</v>
      </c>
      <c r="W5424" t="s">
        <v>24</v>
      </c>
      <c r="Y5424" t="s">
        <v>16350</v>
      </c>
      <c r="Z5424">
        <v>202502</v>
      </c>
      <c r="AA5424" t="s">
        <v>26</v>
      </c>
      <c r="AC5424" s="10" t="s">
        <v>38392</v>
      </c>
      <c r="AD5424" s="15" t="str">
        <f t="shared" si="284"/>
        <v>https://legrand.gr/el/b2b?ref=416922</v>
      </c>
      <c r="AF5424" s="15" t="str">
        <f t="shared" si="283"/>
        <v/>
      </c>
    </row>
    <row r="5425" spans="1:32" x14ac:dyDescent="0.25">
      <c r="A5425" t="s">
        <v>16351</v>
      </c>
      <c r="B5425" t="s">
        <v>16352</v>
      </c>
      <c r="C5425" s="8">
        <v>22.82</v>
      </c>
      <c r="D5425" s="9">
        <v>28.3</v>
      </c>
      <c r="E5425" t="s">
        <v>19</v>
      </c>
      <c r="F5425" t="s">
        <v>1138</v>
      </c>
      <c r="G5425" t="s">
        <v>21</v>
      </c>
      <c r="H5425">
        <v>1</v>
      </c>
      <c r="I5425" t="s">
        <v>22</v>
      </c>
      <c r="J5425">
        <v>1</v>
      </c>
      <c r="K5425">
        <v>0.9</v>
      </c>
      <c r="L5425">
        <v>0.8</v>
      </c>
      <c r="M5425">
        <v>0.45</v>
      </c>
      <c r="N5425" t="s">
        <v>23</v>
      </c>
      <c r="O5425">
        <v>0.20599999999999999</v>
      </c>
      <c r="P5425" t="s">
        <v>24</v>
      </c>
      <c r="Q5425">
        <v>30</v>
      </c>
      <c r="R5425">
        <v>4.7</v>
      </c>
      <c r="S5425">
        <v>2.75</v>
      </c>
      <c r="T5425">
        <v>1.2</v>
      </c>
      <c r="U5425" t="s">
        <v>23</v>
      </c>
      <c r="V5425">
        <v>6.6239999999999997</v>
      </c>
      <c r="W5425" t="s">
        <v>24</v>
      </c>
      <c r="Y5425" t="s">
        <v>16353</v>
      </c>
      <c r="Z5425">
        <v>202502</v>
      </c>
      <c r="AA5425" t="s">
        <v>26</v>
      </c>
      <c r="AC5425" s="10" t="s">
        <v>38393</v>
      </c>
      <c r="AD5425" s="15" t="str">
        <f t="shared" si="284"/>
        <v>https://legrand.gr/el/b2b?ref=416923</v>
      </c>
      <c r="AF5425" s="15" t="str">
        <f t="shared" si="283"/>
        <v/>
      </c>
    </row>
    <row r="5426" spans="1:32" x14ac:dyDescent="0.25">
      <c r="A5426" t="s">
        <v>16354</v>
      </c>
      <c r="B5426" t="s">
        <v>16355</v>
      </c>
      <c r="C5426" s="8">
        <v>22.82</v>
      </c>
      <c r="D5426" s="9">
        <v>28.3</v>
      </c>
      <c r="E5426" t="s">
        <v>19</v>
      </c>
      <c r="F5426" t="s">
        <v>1138</v>
      </c>
      <c r="G5426" t="s">
        <v>21</v>
      </c>
      <c r="H5426">
        <v>1</v>
      </c>
      <c r="I5426" t="s">
        <v>22</v>
      </c>
      <c r="J5426">
        <v>1</v>
      </c>
      <c r="K5426">
        <v>0.85</v>
      </c>
      <c r="L5426">
        <v>0.76</v>
      </c>
      <c r="M5426">
        <v>0.47</v>
      </c>
      <c r="N5426" t="s">
        <v>23</v>
      </c>
      <c r="O5426">
        <v>0.106</v>
      </c>
      <c r="P5426" t="s">
        <v>24</v>
      </c>
      <c r="Q5426">
        <v>30</v>
      </c>
      <c r="R5426">
        <v>4.6500000000000004</v>
      </c>
      <c r="S5426">
        <v>2.65</v>
      </c>
      <c r="T5426">
        <v>1.1499999999999999</v>
      </c>
      <c r="U5426" t="s">
        <v>23</v>
      </c>
      <c r="V5426">
        <v>3.6419999999999999</v>
      </c>
      <c r="W5426" t="s">
        <v>24</v>
      </c>
      <c r="Y5426" t="s">
        <v>16356</v>
      </c>
      <c r="Z5426">
        <v>202502</v>
      </c>
      <c r="AA5426" t="s">
        <v>26</v>
      </c>
      <c r="AC5426" s="10" t="s">
        <v>38394</v>
      </c>
      <c r="AD5426" s="15" t="str">
        <f t="shared" si="284"/>
        <v>https://legrand.gr/el/b2b?ref=416924</v>
      </c>
      <c r="AF5426" s="15" t="str">
        <f t="shared" si="283"/>
        <v/>
      </c>
    </row>
    <row r="5427" spans="1:32" x14ac:dyDescent="0.25">
      <c r="A5427" t="s">
        <v>16357</v>
      </c>
      <c r="B5427" t="s">
        <v>16358</v>
      </c>
      <c r="C5427" s="8">
        <v>22.82</v>
      </c>
      <c r="D5427" s="9">
        <v>28.3</v>
      </c>
      <c r="E5427" t="s">
        <v>19</v>
      </c>
      <c r="F5427" t="s">
        <v>1138</v>
      </c>
      <c r="G5427" t="s">
        <v>21</v>
      </c>
      <c r="H5427">
        <v>1</v>
      </c>
      <c r="I5427" t="s">
        <v>22</v>
      </c>
      <c r="J5427">
        <v>1</v>
      </c>
      <c r="K5427">
        <v>1.04</v>
      </c>
      <c r="L5427">
        <v>0.85</v>
      </c>
      <c r="M5427">
        <v>0.75</v>
      </c>
      <c r="N5427" t="s">
        <v>23</v>
      </c>
      <c r="O5427">
        <v>0.104</v>
      </c>
      <c r="P5427" t="s">
        <v>24</v>
      </c>
      <c r="Q5427">
        <v>30</v>
      </c>
      <c r="R5427">
        <v>4.8</v>
      </c>
      <c r="S5427">
        <v>2.7</v>
      </c>
      <c r="T5427">
        <v>1.2</v>
      </c>
      <c r="U5427" t="s">
        <v>23</v>
      </c>
      <c r="V5427">
        <v>3.6110000000000002</v>
      </c>
      <c r="W5427" t="s">
        <v>24</v>
      </c>
      <c r="Y5427" t="s">
        <v>16359</v>
      </c>
      <c r="Z5427">
        <v>202502</v>
      </c>
      <c r="AA5427" t="s">
        <v>26</v>
      </c>
      <c r="AC5427" s="10" t="s">
        <v>38395</v>
      </c>
      <c r="AD5427" s="15" t="str">
        <f t="shared" si="284"/>
        <v>https://legrand.gr/el/b2b?ref=416926</v>
      </c>
      <c r="AF5427" s="15" t="str">
        <f t="shared" si="283"/>
        <v/>
      </c>
    </row>
    <row r="5428" spans="1:32" x14ac:dyDescent="0.25">
      <c r="A5428" t="s">
        <v>16360</v>
      </c>
      <c r="B5428" t="s">
        <v>16361</v>
      </c>
      <c r="C5428" s="8">
        <v>22.82</v>
      </c>
      <c r="D5428" s="9">
        <v>28.3</v>
      </c>
      <c r="E5428" t="s">
        <v>19</v>
      </c>
      <c r="F5428" t="s">
        <v>1138</v>
      </c>
      <c r="G5428" t="s">
        <v>21</v>
      </c>
      <c r="H5428">
        <v>6</v>
      </c>
      <c r="I5428" t="s">
        <v>22</v>
      </c>
      <c r="J5428">
        <v>6</v>
      </c>
      <c r="K5428">
        <v>1.1000000000000001</v>
      </c>
      <c r="L5428">
        <v>0.9</v>
      </c>
      <c r="M5428">
        <v>1.3</v>
      </c>
      <c r="N5428" t="s">
        <v>23</v>
      </c>
      <c r="O5428">
        <v>0.59799999999999998</v>
      </c>
      <c r="P5428" t="s">
        <v>24</v>
      </c>
      <c r="Q5428">
        <v>60</v>
      </c>
      <c r="R5428">
        <v>4.5999999999999996</v>
      </c>
      <c r="S5428">
        <v>2.5</v>
      </c>
      <c r="T5428">
        <v>1.7</v>
      </c>
      <c r="U5428" t="s">
        <v>23</v>
      </c>
      <c r="V5428">
        <v>6.4710000000000001</v>
      </c>
      <c r="W5428" t="s">
        <v>24</v>
      </c>
      <c r="Y5428" t="s">
        <v>16362</v>
      </c>
      <c r="Z5428">
        <v>202502</v>
      </c>
      <c r="AA5428" t="s">
        <v>26</v>
      </c>
      <c r="AC5428" s="10" t="s">
        <v>38396</v>
      </c>
      <c r="AD5428" s="15" t="str">
        <f t="shared" si="284"/>
        <v>https://legrand.gr/el/b2b?ref=416928</v>
      </c>
      <c r="AF5428" s="15" t="str">
        <f t="shared" si="283"/>
        <v/>
      </c>
    </row>
    <row r="5429" spans="1:32" x14ac:dyDescent="0.25">
      <c r="A5429" t="s">
        <v>16363</v>
      </c>
      <c r="B5429" t="s">
        <v>16364</v>
      </c>
      <c r="C5429" s="8">
        <v>22.82</v>
      </c>
      <c r="D5429" s="9">
        <v>28.3</v>
      </c>
      <c r="E5429" t="s">
        <v>19</v>
      </c>
      <c r="F5429" t="s">
        <v>1138</v>
      </c>
      <c r="G5429" t="s">
        <v>21</v>
      </c>
      <c r="H5429">
        <v>1</v>
      </c>
      <c r="I5429" t="s">
        <v>22</v>
      </c>
      <c r="J5429">
        <v>1</v>
      </c>
      <c r="K5429">
        <v>0.76</v>
      </c>
      <c r="L5429">
        <v>0.48</v>
      </c>
      <c r="M5429">
        <v>0.85</v>
      </c>
      <c r="N5429" t="s">
        <v>23</v>
      </c>
      <c r="O5429">
        <v>0.109</v>
      </c>
      <c r="P5429" t="s">
        <v>24</v>
      </c>
      <c r="Q5429">
        <v>30</v>
      </c>
      <c r="R5429">
        <v>4.8</v>
      </c>
      <c r="S5429">
        <v>2.7</v>
      </c>
      <c r="T5429">
        <v>1.18</v>
      </c>
      <c r="U5429" t="s">
        <v>23</v>
      </c>
      <c r="V5429">
        <v>3.7850000000000001</v>
      </c>
      <c r="W5429" t="s">
        <v>24</v>
      </c>
      <c r="Y5429" t="s">
        <v>16365</v>
      </c>
      <c r="Z5429">
        <v>202502</v>
      </c>
      <c r="AA5429" t="s">
        <v>26</v>
      </c>
      <c r="AC5429" s="10" t="s">
        <v>38397</v>
      </c>
      <c r="AD5429" s="15" t="str">
        <f t="shared" si="284"/>
        <v>https://legrand.gr/el/b2b?ref=416929</v>
      </c>
      <c r="AF5429" s="15" t="str">
        <f t="shared" si="283"/>
        <v/>
      </c>
    </row>
    <row r="5430" spans="1:32" x14ac:dyDescent="0.25">
      <c r="A5430" t="s">
        <v>16366</v>
      </c>
      <c r="B5430" t="s">
        <v>16367</v>
      </c>
      <c r="C5430" s="8">
        <v>25.54</v>
      </c>
      <c r="D5430" s="9">
        <v>31.67</v>
      </c>
      <c r="E5430" t="s">
        <v>19</v>
      </c>
      <c r="F5430" t="s">
        <v>1138</v>
      </c>
      <c r="G5430" t="s">
        <v>21</v>
      </c>
      <c r="H5430">
        <v>1</v>
      </c>
      <c r="I5430" t="s">
        <v>22</v>
      </c>
      <c r="J5430">
        <v>1</v>
      </c>
      <c r="K5430">
        <v>1</v>
      </c>
      <c r="L5430">
        <v>0.85</v>
      </c>
      <c r="M5430">
        <v>0.5</v>
      </c>
      <c r="N5430" t="s">
        <v>23</v>
      </c>
      <c r="O5430">
        <v>0.13</v>
      </c>
      <c r="P5430" t="s">
        <v>24</v>
      </c>
      <c r="Q5430">
        <v>25</v>
      </c>
      <c r="R5430">
        <v>4.45</v>
      </c>
      <c r="S5430">
        <v>2.7</v>
      </c>
      <c r="T5430">
        <v>1.3</v>
      </c>
      <c r="U5430" t="s">
        <v>23</v>
      </c>
      <c r="V5430">
        <v>3.786</v>
      </c>
      <c r="W5430" t="s">
        <v>24</v>
      </c>
      <c r="Y5430" t="s">
        <v>16368</v>
      </c>
      <c r="Z5430">
        <v>202502</v>
      </c>
      <c r="AA5430" t="s">
        <v>26</v>
      </c>
      <c r="AC5430" s="10" t="s">
        <v>38398</v>
      </c>
      <c r="AD5430" s="15" t="str">
        <f t="shared" si="284"/>
        <v>https://legrand.gr/el/b2b?ref=416930</v>
      </c>
      <c r="AF5430" s="15" t="str">
        <f t="shared" si="283"/>
        <v/>
      </c>
    </row>
    <row r="5431" spans="1:32" x14ac:dyDescent="0.25">
      <c r="A5431" t="s">
        <v>16369</v>
      </c>
      <c r="B5431" t="s">
        <v>16370</v>
      </c>
      <c r="C5431" s="8">
        <v>25.54</v>
      </c>
      <c r="D5431" s="9">
        <v>31.67</v>
      </c>
      <c r="E5431" t="s">
        <v>19</v>
      </c>
      <c r="F5431" t="s">
        <v>1138</v>
      </c>
      <c r="G5431" t="s">
        <v>21</v>
      </c>
      <c r="H5431">
        <v>1</v>
      </c>
      <c r="I5431" t="s">
        <v>22</v>
      </c>
      <c r="J5431">
        <v>1</v>
      </c>
      <c r="K5431">
        <v>1.2</v>
      </c>
      <c r="L5431">
        <v>0.8</v>
      </c>
      <c r="M5431">
        <v>0.46</v>
      </c>
      <c r="N5431" t="s">
        <v>23</v>
      </c>
      <c r="O5431">
        <v>0.28599999999999998</v>
      </c>
      <c r="P5431" t="s">
        <v>24</v>
      </c>
      <c r="Q5431">
        <v>30</v>
      </c>
      <c r="R5431">
        <v>3.7</v>
      </c>
      <c r="S5431">
        <v>2.2999999999999998</v>
      </c>
      <c r="T5431">
        <v>1.75</v>
      </c>
      <c r="U5431" t="s">
        <v>23</v>
      </c>
      <c r="V5431">
        <v>8.98</v>
      </c>
      <c r="W5431" t="s">
        <v>24</v>
      </c>
      <c r="Y5431" t="s">
        <v>16371</v>
      </c>
      <c r="Z5431">
        <v>202502</v>
      </c>
      <c r="AA5431" t="s">
        <v>26</v>
      </c>
      <c r="AC5431" s="10" t="s">
        <v>38399</v>
      </c>
      <c r="AD5431" s="15" t="str">
        <f t="shared" si="284"/>
        <v>https://legrand.gr/el/b2b?ref=416931</v>
      </c>
      <c r="AF5431" s="15" t="str">
        <f t="shared" si="283"/>
        <v/>
      </c>
    </row>
    <row r="5432" spans="1:32" x14ac:dyDescent="0.25">
      <c r="A5432" t="s">
        <v>16372</v>
      </c>
      <c r="B5432" t="s">
        <v>16373</v>
      </c>
      <c r="C5432" s="8">
        <v>25.54</v>
      </c>
      <c r="D5432" s="9">
        <v>31.67</v>
      </c>
      <c r="E5432" t="s">
        <v>19</v>
      </c>
      <c r="F5432" t="s">
        <v>1138</v>
      </c>
      <c r="G5432" t="s">
        <v>21</v>
      </c>
      <c r="H5432">
        <v>4</v>
      </c>
      <c r="I5432" t="s">
        <v>22</v>
      </c>
      <c r="J5432">
        <v>4</v>
      </c>
      <c r="K5432">
        <v>1.3</v>
      </c>
      <c r="L5432">
        <v>1.1000000000000001</v>
      </c>
      <c r="M5432">
        <v>0.6</v>
      </c>
      <c r="N5432" t="s">
        <v>23</v>
      </c>
      <c r="O5432">
        <v>0.46899999999999997</v>
      </c>
      <c r="P5432" t="s">
        <v>24</v>
      </c>
      <c r="Q5432">
        <v>40</v>
      </c>
      <c r="R5432">
        <v>4.7</v>
      </c>
      <c r="S5432">
        <v>2.75</v>
      </c>
      <c r="T5432">
        <v>1.2</v>
      </c>
      <c r="U5432" t="s">
        <v>23</v>
      </c>
      <c r="V5432">
        <v>5.14</v>
      </c>
      <c r="W5432" t="s">
        <v>24</v>
      </c>
      <c r="Y5432" t="s">
        <v>16374</v>
      </c>
      <c r="Z5432">
        <v>202502</v>
      </c>
      <c r="AA5432" t="s">
        <v>26</v>
      </c>
      <c r="AC5432" s="10" t="s">
        <v>38400</v>
      </c>
      <c r="AD5432" s="15" t="str">
        <f t="shared" si="284"/>
        <v>https://legrand.gr/el/b2b?ref=416932</v>
      </c>
      <c r="AF5432" s="15" t="str">
        <f t="shared" si="283"/>
        <v/>
      </c>
    </row>
    <row r="5433" spans="1:32" x14ac:dyDescent="0.25">
      <c r="A5433" t="s">
        <v>16375</v>
      </c>
      <c r="B5433" t="s">
        <v>16376</v>
      </c>
      <c r="C5433" s="8">
        <v>25.54</v>
      </c>
      <c r="D5433" s="9">
        <v>31.67</v>
      </c>
      <c r="E5433" t="s">
        <v>19</v>
      </c>
      <c r="F5433" t="s">
        <v>1138</v>
      </c>
      <c r="G5433" t="s">
        <v>21</v>
      </c>
      <c r="H5433">
        <v>1</v>
      </c>
      <c r="I5433" t="s">
        <v>22</v>
      </c>
      <c r="J5433">
        <v>1</v>
      </c>
      <c r="K5433">
        <v>1.1499999999999999</v>
      </c>
      <c r="L5433">
        <v>0.75</v>
      </c>
      <c r="M5433">
        <v>0.45</v>
      </c>
      <c r="N5433" t="s">
        <v>23</v>
      </c>
      <c r="O5433">
        <v>0.27200000000000002</v>
      </c>
      <c r="P5433" t="s">
        <v>24</v>
      </c>
      <c r="Q5433">
        <v>30</v>
      </c>
      <c r="R5433">
        <v>4.8499999999999996</v>
      </c>
      <c r="S5433">
        <v>2.7</v>
      </c>
      <c r="T5433">
        <v>1.6</v>
      </c>
      <c r="U5433" t="s">
        <v>23</v>
      </c>
      <c r="V5433">
        <v>8.7230000000000008</v>
      </c>
      <c r="W5433" t="s">
        <v>24</v>
      </c>
      <c r="Y5433" t="s">
        <v>16377</v>
      </c>
      <c r="Z5433">
        <v>202502</v>
      </c>
      <c r="AA5433" t="s">
        <v>26</v>
      </c>
      <c r="AC5433" s="10" t="s">
        <v>38401</v>
      </c>
      <c r="AD5433" s="15" t="str">
        <f t="shared" si="284"/>
        <v>https://legrand.gr/el/b2b?ref=416933</v>
      </c>
      <c r="AF5433" s="15" t="str">
        <f t="shared" si="283"/>
        <v/>
      </c>
    </row>
    <row r="5434" spans="1:32" x14ac:dyDescent="0.25">
      <c r="A5434" t="s">
        <v>16378</v>
      </c>
      <c r="B5434" t="s">
        <v>16379</v>
      </c>
      <c r="C5434" s="8">
        <v>25.54</v>
      </c>
      <c r="D5434" s="9">
        <v>31.67</v>
      </c>
      <c r="E5434" t="s">
        <v>19</v>
      </c>
      <c r="F5434" t="s">
        <v>1138</v>
      </c>
      <c r="G5434" t="s">
        <v>21</v>
      </c>
      <c r="H5434">
        <v>1</v>
      </c>
      <c r="I5434" t="s">
        <v>22</v>
      </c>
      <c r="J5434">
        <v>1</v>
      </c>
      <c r="K5434">
        <v>1</v>
      </c>
      <c r="L5434">
        <v>0.9</v>
      </c>
      <c r="M5434">
        <v>0.5</v>
      </c>
      <c r="N5434" t="s">
        <v>23</v>
      </c>
      <c r="O5434">
        <v>0.13400000000000001</v>
      </c>
      <c r="P5434" t="s">
        <v>24</v>
      </c>
      <c r="Q5434">
        <v>25</v>
      </c>
      <c r="R5434">
        <v>4.55</v>
      </c>
      <c r="S5434">
        <v>2.7</v>
      </c>
      <c r="T5434">
        <v>1.3</v>
      </c>
      <c r="U5434" t="s">
        <v>23</v>
      </c>
      <c r="V5434">
        <v>3.81</v>
      </c>
      <c r="W5434" t="s">
        <v>24</v>
      </c>
      <c r="Y5434" t="s">
        <v>16380</v>
      </c>
      <c r="Z5434">
        <v>202502</v>
      </c>
      <c r="AA5434" t="s">
        <v>26</v>
      </c>
      <c r="AC5434" s="10" t="s">
        <v>38402</v>
      </c>
      <c r="AD5434" s="15" t="str">
        <f t="shared" si="284"/>
        <v>https://legrand.gr/el/b2b?ref=416936</v>
      </c>
      <c r="AF5434" s="15" t="str">
        <f t="shared" si="283"/>
        <v/>
      </c>
    </row>
    <row r="5435" spans="1:32" x14ac:dyDescent="0.25">
      <c r="A5435" t="s">
        <v>16381</v>
      </c>
      <c r="B5435" t="s">
        <v>16382</v>
      </c>
      <c r="C5435" s="8">
        <v>25.54</v>
      </c>
      <c r="D5435" s="9">
        <v>31.67</v>
      </c>
      <c r="E5435" t="s">
        <v>19</v>
      </c>
      <c r="F5435" t="s">
        <v>1138</v>
      </c>
      <c r="G5435" t="s">
        <v>21</v>
      </c>
      <c r="H5435">
        <v>4</v>
      </c>
      <c r="I5435" t="s">
        <v>22</v>
      </c>
      <c r="J5435">
        <v>4</v>
      </c>
      <c r="K5435">
        <v>0.61</v>
      </c>
      <c r="L5435">
        <v>1.1000000000000001</v>
      </c>
      <c r="M5435">
        <v>1.33</v>
      </c>
      <c r="N5435" t="s">
        <v>23</v>
      </c>
      <c r="O5435">
        <v>0.52400000000000002</v>
      </c>
      <c r="P5435" t="s">
        <v>24</v>
      </c>
      <c r="Q5435">
        <v>40</v>
      </c>
      <c r="R5435">
        <v>3.93</v>
      </c>
      <c r="S5435">
        <v>2.5</v>
      </c>
      <c r="T5435">
        <v>1.65</v>
      </c>
      <c r="U5435" t="s">
        <v>23</v>
      </c>
      <c r="V5435">
        <v>5.69</v>
      </c>
      <c r="W5435" t="s">
        <v>24</v>
      </c>
      <c r="Y5435" t="s">
        <v>16383</v>
      </c>
      <c r="Z5435">
        <v>202502</v>
      </c>
      <c r="AA5435" t="s">
        <v>26</v>
      </c>
      <c r="AC5435" s="10" t="s">
        <v>38403</v>
      </c>
      <c r="AD5435" s="15" t="str">
        <f t="shared" si="284"/>
        <v>https://legrand.gr/el/b2b?ref=416938</v>
      </c>
      <c r="AF5435" s="15" t="str">
        <f t="shared" si="283"/>
        <v/>
      </c>
    </row>
    <row r="5436" spans="1:32" x14ac:dyDescent="0.25">
      <c r="A5436" t="s">
        <v>16384</v>
      </c>
      <c r="B5436" t="s">
        <v>16385</v>
      </c>
      <c r="C5436" s="8">
        <v>25.54</v>
      </c>
      <c r="D5436" s="9">
        <v>31.67</v>
      </c>
      <c r="E5436" t="s">
        <v>19</v>
      </c>
      <c r="F5436" t="s">
        <v>1138</v>
      </c>
      <c r="G5436" t="s">
        <v>21</v>
      </c>
      <c r="H5436">
        <v>1</v>
      </c>
      <c r="I5436" t="s">
        <v>22</v>
      </c>
      <c r="J5436">
        <v>1</v>
      </c>
      <c r="K5436">
        <v>0.6</v>
      </c>
      <c r="L5436">
        <v>1.1000000000000001</v>
      </c>
      <c r="M5436">
        <v>1.3</v>
      </c>
      <c r="N5436" t="s">
        <v>23</v>
      </c>
      <c r="O5436">
        <v>0.125</v>
      </c>
      <c r="P5436" t="s">
        <v>24</v>
      </c>
      <c r="Q5436">
        <v>25</v>
      </c>
      <c r="R5436">
        <v>3.85</v>
      </c>
      <c r="S5436">
        <v>2.2999999999999998</v>
      </c>
      <c r="T5436">
        <v>1.45</v>
      </c>
      <c r="U5436" t="s">
        <v>23</v>
      </c>
      <c r="V5436">
        <v>3.5249999999999999</v>
      </c>
      <c r="W5436" t="s">
        <v>24</v>
      </c>
      <c r="Y5436" t="s">
        <v>16386</v>
      </c>
      <c r="Z5436">
        <v>202502</v>
      </c>
      <c r="AA5436" t="s">
        <v>26</v>
      </c>
      <c r="AC5436" s="10" t="s">
        <v>38404</v>
      </c>
      <c r="AD5436" s="15" t="str">
        <f t="shared" si="284"/>
        <v>https://legrand.gr/el/b2b?ref=416939</v>
      </c>
      <c r="AF5436" s="15" t="str">
        <f t="shared" si="283"/>
        <v/>
      </c>
    </row>
    <row r="5437" spans="1:32" x14ac:dyDescent="0.25">
      <c r="A5437" t="s">
        <v>16387</v>
      </c>
      <c r="B5437" t="s">
        <v>16388</v>
      </c>
      <c r="C5437" s="8">
        <v>33.06</v>
      </c>
      <c r="D5437" s="9">
        <v>40.99</v>
      </c>
      <c r="E5437" t="s">
        <v>19</v>
      </c>
      <c r="F5437" t="s">
        <v>1138</v>
      </c>
      <c r="G5437" t="s">
        <v>21</v>
      </c>
      <c r="H5437">
        <v>1</v>
      </c>
      <c r="I5437" t="s">
        <v>22</v>
      </c>
      <c r="J5437">
        <v>1</v>
      </c>
      <c r="K5437">
        <v>1.55</v>
      </c>
      <c r="L5437">
        <v>0.52</v>
      </c>
      <c r="M5437">
        <v>0.55000000000000004</v>
      </c>
      <c r="N5437" t="s">
        <v>23</v>
      </c>
      <c r="O5437">
        <v>0.20699999999999999</v>
      </c>
      <c r="P5437" t="s">
        <v>24</v>
      </c>
      <c r="Q5437">
        <v>10</v>
      </c>
      <c r="R5437">
        <v>2.76</v>
      </c>
      <c r="S5437">
        <v>1.62</v>
      </c>
      <c r="T5437">
        <v>1.1200000000000001</v>
      </c>
      <c r="U5437" t="s">
        <v>23</v>
      </c>
      <c r="V5437">
        <v>2.1829999999999998</v>
      </c>
      <c r="W5437" t="s">
        <v>24</v>
      </c>
      <c r="Y5437" t="s">
        <v>16389</v>
      </c>
      <c r="Z5437">
        <v>202502</v>
      </c>
      <c r="AA5437" t="s">
        <v>26</v>
      </c>
      <c r="AC5437" s="10" t="s">
        <v>38405</v>
      </c>
      <c r="AD5437" s="15" t="str">
        <f t="shared" si="284"/>
        <v>https://legrand.gr/el/b2b?ref=416940</v>
      </c>
      <c r="AF5437" s="15" t="str">
        <f t="shared" si="283"/>
        <v/>
      </c>
    </row>
    <row r="5438" spans="1:32" x14ac:dyDescent="0.25">
      <c r="A5438" t="s">
        <v>16390</v>
      </c>
      <c r="B5438" t="s">
        <v>16391</v>
      </c>
      <c r="C5438" s="8">
        <v>33.06</v>
      </c>
      <c r="D5438" s="9">
        <v>40.99</v>
      </c>
      <c r="E5438" t="s">
        <v>19</v>
      </c>
      <c r="F5438" t="s">
        <v>1138</v>
      </c>
      <c r="G5438" t="s">
        <v>21</v>
      </c>
      <c r="H5438">
        <v>2</v>
      </c>
      <c r="I5438" t="s">
        <v>22</v>
      </c>
      <c r="J5438">
        <v>2</v>
      </c>
      <c r="K5438">
        <v>1.8</v>
      </c>
      <c r="L5438">
        <v>1.45</v>
      </c>
      <c r="M5438">
        <v>0.8</v>
      </c>
      <c r="N5438" t="s">
        <v>23</v>
      </c>
      <c r="O5438">
        <v>1.468</v>
      </c>
      <c r="P5438" t="s">
        <v>24</v>
      </c>
      <c r="Q5438">
        <v>20</v>
      </c>
      <c r="R5438">
        <v>4</v>
      </c>
      <c r="S5438">
        <v>2</v>
      </c>
      <c r="T5438">
        <v>2.1</v>
      </c>
      <c r="U5438" t="s">
        <v>23</v>
      </c>
      <c r="V5438">
        <v>14.98</v>
      </c>
      <c r="W5438" t="s">
        <v>24</v>
      </c>
      <c r="Y5438" t="s">
        <v>16392</v>
      </c>
      <c r="Z5438">
        <v>202502</v>
      </c>
      <c r="AA5438" t="s">
        <v>26</v>
      </c>
      <c r="AC5438" s="10" t="s">
        <v>38406</v>
      </c>
      <c r="AD5438" s="15" t="str">
        <f t="shared" si="284"/>
        <v>https://legrand.gr/el/b2b?ref=416941</v>
      </c>
      <c r="AF5438" s="15" t="str">
        <f t="shared" si="283"/>
        <v/>
      </c>
    </row>
    <row r="5439" spans="1:32" x14ac:dyDescent="0.25">
      <c r="A5439" t="s">
        <v>16393</v>
      </c>
      <c r="B5439" t="s">
        <v>16394</v>
      </c>
      <c r="C5439" s="8">
        <v>33.06</v>
      </c>
      <c r="D5439" s="9">
        <v>40.99</v>
      </c>
      <c r="E5439" t="s">
        <v>19</v>
      </c>
      <c r="F5439" t="s">
        <v>1138</v>
      </c>
      <c r="G5439" t="s">
        <v>21</v>
      </c>
      <c r="H5439">
        <v>3</v>
      </c>
      <c r="I5439" t="s">
        <v>22</v>
      </c>
      <c r="J5439">
        <v>3</v>
      </c>
      <c r="K5439">
        <v>1.5</v>
      </c>
      <c r="L5439">
        <v>1.4</v>
      </c>
      <c r="M5439">
        <v>0.7</v>
      </c>
      <c r="N5439" t="s">
        <v>23</v>
      </c>
      <c r="O5439">
        <v>0.624</v>
      </c>
      <c r="P5439" t="s">
        <v>24</v>
      </c>
      <c r="Q5439">
        <v>15</v>
      </c>
      <c r="R5439">
        <v>4</v>
      </c>
      <c r="S5439">
        <v>2.1</v>
      </c>
      <c r="T5439">
        <v>1.7</v>
      </c>
      <c r="U5439" t="s">
        <v>23</v>
      </c>
      <c r="V5439">
        <v>3.4969999999999999</v>
      </c>
      <c r="W5439" t="s">
        <v>24</v>
      </c>
      <c r="Y5439" t="s">
        <v>16395</v>
      </c>
      <c r="Z5439">
        <v>202502</v>
      </c>
      <c r="AA5439" t="s">
        <v>26</v>
      </c>
      <c r="AC5439" s="10" t="s">
        <v>38407</v>
      </c>
      <c r="AD5439" s="15" t="str">
        <f t="shared" si="284"/>
        <v>https://legrand.gr/el/b2b?ref=416942</v>
      </c>
      <c r="AF5439" s="15" t="str">
        <f t="shared" si="283"/>
        <v/>
      </c>
    </row>
    <row r="5440" spans="1:32" x14ac:dyDescent="0.25">
      <c r="A5440" t="s">
        <v>16396</v>
      </c>
      <c r="B5440" t="s">
        <v>16397</v>
      </c>
      <c r="C5440" s="8">
        <v>33.06</v>
      </c>
      <c r="D5440" s="9">
        <v>40.99</v>
      </c>
      <c r="E5440" t="s">
        <v>19</v>
      </c>
      <c r="F5440" t="s">
        <v>1138</v>
      </c>
      <c r="G5440" t="s">
        <v>21</v>
      </c>
      <c r="H5440">
        <v>1</v>
      </c>
      <c r="I5440" t="s">
        <v>22</v>
      </c>
      <c r="J5440">
        <v>1</v>
      </c>
      <c r="K5440">
        <v>0.75</v>
      </c>
      <c r="L5440">
        <v>1.45</v>
      </c>
      <c r="M5440">
        <v>1.8</v>
      </c>
      <c r="N5440" t="s">
        <v>23</v>
      </c>
      <c r="O5440">
        <v>8.0000000000000002E-3</v>
      </c>
      <c r="P5440" t="s">
        <v>24</v>
      </c>
      <c r="Q5440">
        <v>10</v>
      </c>
      <c r="R5440">
        <v>3.7</v>
      </c>
      <c r="S5440">
        <v>2.2999999999999998</v>
      </c>
      <c r="T5440">
        <v>1.75</v>
      </c>
      <c r="U5440" t="s">
        <v>23</v>
      </c>
      <c r="V5440">
        <v>1.6</v>
      </c>
      <c r="W5440" t="s">
        <v>24</v>
      </c>
      <c r="Y5440" t="s">
        <v>16398</v>
      </c>
      <c r="Z5440">
        <v>202502</v>
      </c>
      <c r="AA5440" t="s">
        <v>26</v>
      </c>
      <c r="AC5440" s="10" t="s">
        <v>38408</v>
      </c>
      <c r="AD5440" s="15" t="str">
        <f t="shared" si="284"/>
        <v>https://legrand.gr/el/b2b?ref=416943</v>
      </c>
      <c r="AF5440" s="15" t="str">
        <f t="shared" si="283"/>
        <v/>
      </c>
    </row>
    <row r="5441" spans="1:32" x14ac:dyDescent="0.25">
      <c r="A5441" t="s">
        <v>16399</v>
      </c>
      <c r="B5441" t="s">
        <v>16400</v>
      </c>
      <c r="C5441" s="8">
        <v>33.06</v>
      </c>
      <c r="D5441" s="9">
        <v>40.99</v>
      </c>
      <c r="E5441" t="s">
        <v>19</v>
      </c>
      <c r="F5441" t="s">
        <v>1138</v>
      </c>
      <c r="G5441" t="s">
        <v>21</v>
      </c>
      <c r="H5441">
        <v>1</v>
      </c>
      <c r="I5441" t="s">
        <v>22</v>
      </c>
      <c r="J5441">
        <v>1</v>
      </c>
      <c r="K5441">
        <v>1.55</v>
      </c>
      <c r="L5441">
        <v>0.53</v>
      </c>
      <c r="M5441">
        <v>0.55000000000000004</v>
      </c>
      <c r="N5441" t="s">
        <v>23</v>
      </c>
      <c r="O5441">
        <v>0.20599999999999999</v>
      </c>
      <c r="P5441" t="s">
        <v>24</v>
      </c>
      <c r="Q5441">
        <v>10</v>
      </c>
      <c r="R5441">
        <v>2.8</v>
      </c>
      <c r="S5441">
        <v>1.6</v>
      </c>
      <c r="T5441">
        <v>1.1499999999999999</v>
      </c>
      <c r="U5441" t="s">
        <v>23</v>
      </c>
      <c r="V5441">
        <v>2.25</v>
      </c>
      <c r="W5441" t="s">
        <v>24</v>
      </c>
      <c r="Y5441" t="s">
        <v>16401</v>
      </c>
      <c r="Z5441">
        <v>202502</v>
      </c>
      <c r="AA5441" t="s">
        <v>26</v>
      </c>
      <c r="AC5441" s="10" t="s">
        <v>38409</v>
      </c>
      <c r="AD5441" s="15" t="str">
        <f t="shared" si="284"/>
        <v>https://legrand.gr/el/b2b?ref=416944</v>
      </c>
      <c r="AF5441" s="15" t="str">
        <f t="shared" si="283"/>
        <v/>
      </c>
    </row>
    <row r="5442" spans="1:32" x14ac:dyDescent="0.25">
      <c r="A5442" t="s">
        <v>16402</v>
      </c>
      <c r="B5442" t="s">
        <v>16403</v>
      </c>
      <c r="C5442" s="8">
        <v>33.06</v>
      </c>
      <c r="D5442" s="9">
        <v>40.99</v>
      </c>
      <c r="E5442" t="s">
        <v>19</v>
      </c>
      <c r="F5442" t="s">
        <v>1138</v>
      </c>
      <c r="G5442" t="s">
        <v>21</v>
      </c>
      <c r="H5442">
        <v>1</v>
      </c>
      <c r="I5442" t="s">
        <v>22</v>
      </c>
      <c r="J5442">
        <v>1</v>
      </c>
      <c r="K5442">
        <v>1.55</v>
      </c>
      <c r="L5442">
        <v>0.55000000000000004</v>
      </c>
      <c r="M5442">
        <v>0.5</v>
      </c>
      <c r="N5442" t="s">
        <v>23</v>
      </c>
      <c r="O5442">
        <v>0.19600000000000001</v>
      </c>
      <c r="P5442" t="s">
        <v>24</v>
      </c>
      <c r="Q5442">
        <v>10</v>
      </c>
      <c r="R5442">
        <v>3.85</v>
      </c>
      <c r="S5442">
        <v>2.2999999999999998</v>
      </c>
      <c r="T5442">
        <v>1.45</v>
      </c>
      <c r="U5442" t="s">
        <v>23</v>
      </c>
      <c r="V5442">
        <v>2.36</v>
      </c>
      <c r="W5442" t="s">
        <v>24</v>
      </c>
      <c r="Y5442" t="s">
        <v>16404</v>
      </c>
      <c r="Z5442">
        <v>202502</v>
      </c>
      <c r="AA5442" t="s">
        <v>26</v>
      </c>
      <c r="AC5442" s="10" t="s">
        <v>38410</v>
      </c>
      <c r="AD5442" s="15" t="str">
        <f t="shared" si="284"/>
        <v>https://legrand.gr/el/b2b?ref=416946</v>
      </c>
      <c r="AF5442" s="15" t="str">
        <f t="shared" si="283"/>
        <v/>
      </c>
    </row>
    <row r="5443" spans="1:32" x14ac:dyDescent="0.25">
      <c r="A5443" t="s">
        <v>16405</v>
      </c>
      <c r="B5443" t="s">
        <v>16406</v>
      </c>
      <c r="C5443" s="8">
        <v>33.06</v>
      </c>
      <c r="D5443" s="9">
        <v>40.99</v>
      </c>
      <c r="E5443" t="s">
        <v>19</v>
      </c>
      <c r="F5443" t="s">
        <v>1138</v>
      </c>
      <c r="G5443" t="s">
        <v>21</v>
      </c>
      <c r="H5443">
        <v>3</v>
      </c>
      <c r="I5443" t="s">
        <v>22</v>
      </c>
      <c r="J5443">
        <v>3</v>
      </c>
      <c r="K5443">
        <v>1.5</v>
      </c>
      <c r="L5443">
        <v>0.75</v>
      </c>
      <c r="M5443">
        <v>1.4</v>
      </c>
      <c r="N5443" t="s">
        <v>23</v>
      </c>
      <c r="O5443">
        <v>0.61199999999999999</v>
      </c>
      <c r="P5443" t="s">
        <v>24</v>
      </c>
      <c r="Q5443">
        <v>15</v>
      </c>
      <c r="R5443">
        <v>3.9</v>
      </c>
      <c r="S5443">
        <v>2</v>
      </c>
      <c r="T5443">
        <v>1.75</v>
      </c>
      <c r="U5443" t="s">
        <v>23</v>
      </c>
      <c r="V5443">
        <v>3.4359999999999999</v>
      </c>
      <c r="W5443" t="s">
        <v>24</v>
      </c>
      <c r="Y5443" t="s">
        <v>16407</v>
      </c>
      <c r="Z5443">
        <v>202502</v>
      </c>
      <c r="AA5443" t="s">
        <v>26</v>
      </c>
      <c r="AC5443" s="10" t="s">
        <v>38411</v>
      </c>
      <c r="AD5443" s="15" t="str">
        <f t="shared" si="284"/>
        <v>https://legrand.gr/el/b2b?ref=416948</v>
      </c>
      <c r="AF5443" s="15" t="str">
        <f t="shared" si="283"/>
        <v/>
      </c>
    </row>
    <row r="5444" spans="1:32" x14ac:dyDescent="0.25">
      <c r="A5444" t="s">
        <v>16408</v>
      </c>
      <c r="B5444" t="s">
        <v>16409</v>
      </c>
      <c r="C5444" s="8">
        <v>33.06</v>
      </c>
      <c r="D5444" s="9">
        <v>40.99</v>
      </c>
      <c r="E5444" t="s">
        <v>19</v>
      </c>
      <c r="F5444" t="s">
        <v>1138</v>
      </c>
      <c r="G5444" t="s">
        <v>21</v>
      </c>
      <c r="H5444">
        <v>1</v>
      </c>
      <c r="I5444" t="s">
        <v>22</v>
      </c>
      <c r="J5444">
        <v>1</v>
      </c>
      <c r="K5444">
        <v>1.55</v>
      </c>
      <c r="L5444">
        <v>0.53</v>
      </c>
      <c r="M5444">
        <v>0.53</v>
      </c>
      <c r="N5444" t="s">
        <v>23</v>
      </c>
      <c r="O5444">
        <v>0.19800000000000001</v>
      </c>
      <c r="P5444" t="s">
        <v>24</v>
      </c>
      <c r="Q5444">
        <v>10</v>
      </c>
      <c r="R5444">
        <v>3.85</v>
      </c>
      <c r="S5444">
        <v>2.2999999999999998</v>
      </c>
      <c r="T5444">
        <v>1.45</v>
      </c>
      <c r="U5444" t="s">
        <v>23</v>
      </c>
      <c r="V5444">
        <v>2.42</v>
      </c>
      <c r="W5444" t="s">
        <v>24</v>
      </c>
      <c r="Y5444" t="s">
        <v>16410</v>
      </c>
      <c r="Z5444">
        <v>202502</v>
      </c>
      <c r="AA5444" t="s">
        <v>26</v>
      </c>
      <c r="AC5444" s="10" t="s">
        <v>38412</v>
      </c>
      <c r="AD5444" s="15" t="str">
        <f t="shared" si="284"/>
        <v>https://legrand.gr/el/b2b?ref=416949</v>
      </c>
      <c r="AF5444" s="15" t="str">
        <f t="shared" ref="AF5444:AF5507" si="285">HYPERLINK(AE5444)</f>
        <v/>
      </c>
    </row>
    <row r="5445" spans="1:32" x14ac:dyDescent="0.25">
      <c r="A5445" t="s">
        <v>16411</v>
      </c>
      <c r="B5445" t="s">
        <v>16412</v>
      </c>
      <c r="C5445" s="8">
        <v>193</v>
      </c>
      <c r="D5445" s="9">
        <v>239.32</v>
      </c>
      <c r="E5445" t="s">
        <v>19</v>
      </c>
      <c r="F5445" t="s">
        <v>1138</v>
      </c>
      <c r="G5445" t="s">
        <v>21</v>
      </c>
      <c r="H5445">
        <v>2</v>
      </c>
      <c r="I5445" t="s">
        <v>22</v>
      </c>
      <c r="J5445">
        <v>2</v>
      </c>
      <c r="K5445">
        <v>1.1200000000000001</v>
      </c>
      <c r="L5445">
        <v>1.65</v>
      </c>
      <c r="M5445">
        <v>1.4</v>
      </c>
      <c r="N5445" t="s">
        <v>23</v>
      </c>
      <c r="O5445">
        <v>0.91400000000000003</v>
      </c>
      <c r="P5445" t="s">
        <v>24</v>
      </c>
      <c r="Q5445">
        <v>10</v>
      </c>
      <c r="R5445">
        <v>4.6100000000000003</v>
      </c>
      <c r="S5445">
        <v>2.5499999999999998</v>
      </c>
      <c r="T5445">
        <v>1.74</v>
      </c>
      <c r="U5445" t="s">
        <v>23</v>
      </c>
      <c r="V5445">
        <v>5.1040000000000001</v>
      </c>
      <c r="W5445" t="s">
        <v>24</v>
      </c>
      <c r="Y5445" t="s">
        <v>16413</v>
      </c>
      <c r="Z5445">
        <v>202502</v>
      </c>
      <c r="AA5445" t="s">
        <v>26</v>
      </c>
      <c r="AC5445" s="10" t="s">
        <v>38413</v>
      </c>
      <c r="AD5445" s="15" t="str">
        <f t="shared" si="284"/>
        <v>https://legrand.gr/el/b2b?ref=416950</v>
      </c>
      <c r="AF5445" s="15" t="str">
        <f t="shared" si="285"/>
        <v/>
      </c>
    </row>
    <row r="5446" spans="1:32" x14ac:dyDescent="0.25">
      <c r="A5446" t="s">
        <v>16414</v>
      </c>
      <c r="B5446" t="s">
        <v>16415</v>
      </c>
      <c r="C5446" s="8">
        <v>193</v>
      </c>
      <c r="D5446" s="9">
        <v>239.32</v>
      </c>
      <c r="E5446" t="s">
        <v>19</v>
      </c>
      <c r="F5446" t="s">
        <v>1138</v>
      </c>
      <c r="G5446" t="s">
        <v>21</v>
      </c>
      <c r="H5446">
        <v>1</v>
      </c>
      <c r="I5446" t="s">
        <v>22</v>
      </c>
      <c r="J5446">
        <v>1</v>
      </c>
      <c r="K5446">
        <v>1.66</v>
      </c>
      <c r="L5446">
        <v>1.1399999999999999</v>
      </c>
      <c r="M5446">
        <v>1.46</v>
      </c>
      <c r="N5446" t="s">
        <v>23</v>
      </c>
      <c r="O5446">
        <v>0.37</v>
      </c>
      <c r="P5446" t="s">
        <v>24</v>
      </c>
      <c r="Q5446">
        <v>10</v>
      </c>
      <c r="R5446">
        <v>4.5999999999999996</v>
      </c>
      <c r="S5446">
        <v>2.5499999999999998</v>
      </c>
      <c r="T5446">
        <v>1.8</v>
      </c>
      <c r="U5446" t="s">
        <v>23</v>
      </c>
      <c r="V5446">
        <v>4.3179999999999996</v>
      </c>
      <c r="W5446" t="s">
        <v>24</v>
      </c>
      <c r="Y5446" t="s">
        <v>16416</v>
      </c>
      <c r="Z5446">
        <v>202502</v>
      </c>
      <c r="AA5446" t="s">
        <v>26</v>
      </c>
      <c r="AC5446" s="10" t="s">
        <v>38414</v>
      </c>
      <c r="AD5446" s="15" t="str">
        <f t="shared" si="284"/>
        <v>https://legrand.gr/el/b2b?ref=416951</v>
      </c>
      <c r="AF5446" s="15" t="str">
        <f t="shared" si="285"/>
        <v/>
      </c>
    </row>
    <row r="5447" spans="1:32" x14ac:dyDescent="0.25">
      <c r="A5447" t="s">
        <v>16417</v>
      </c>
      <c r="B5447" t="s">
        <v>16418</v>
      </c>
      <c r="C5447" s="8">
        <v>193</v>
      </c>
      <c r="D5447" s="9">
        <v>239.32</v>
      </c>
      <c r="E5447" t="s">
        <v>19</v>
      </c>
      <c r="F5447" t="s">
        <v>1138</v>
      </c>
      <c r="G5447" t="s">
        <v>21</v>
      </c>
      <c r="H5447">
        <v>1</v>
      </c>
      <c r="I5447" t="s">
        <v>22</v>
      </c>
      <c r="J5447">
        <v>1</v>
      </c>
      <c r="K5447">
        <v>1.66</v>
      </c>
      <c r="L5447">
        <v>1.1399999999999999</v>
      </c>
      <c r="M5447">
        <v>1.46</v>
      </c>
      <c r="N5447" t="s">
        <v>23</v>
      </c>
      <c r="O5447">
        <v>0.749</v>
      </c>
      <c r="P5447" t="s">
        <v>24</v>
      </c>
      <c r="Q5447">
        <v>10</v>
      </c>
      <c r="R5447">
        <v>4.5199999999999996</v>
      </c>
      <c r="S5447">
        <v>2.68</v>
      </c>
      <c r="T5447">
        <v>1.77</v>
      </c>
      <c r="U5447" t="s">
        <v>23</v>
      </c>
      <c r="V5447">
        <v>7.8</v>
      </c>
      <c r="W5447" t="s">
        <v>24</v>
      </c>
      <c r="Y5447" t="s">
        <v>16419</v>
      </c>
      <c r="Z5447">
        <v>202502</v>
      </c>
      <c r="AA5447" t="s">
        <v>26</v>
      </c>
      <c r="AC5447" s="10" t="s">
        <v>38415</v>
      </c>
      <c r="AD5447" s="15" t="str">
        <f t="shared" si="284"/>
        <v>https://legrand.gr/el/b2b?ref=416952</v>
      </c>
      <c r="AF5447" s="15" t="str">
        <f t="shared" si="285"/>
        <v/>
      </c>
    </row>
    <row r="5448" spans="1:32" x14ac:dyDescent="0.25">
      <c r="A5448" t="s">
        <v>16420</v>
      </c>
      <c r="B5448" t="s">
        <v>16421</v>
      </c>
      <c r="C5448" s="8">
        <v>193</v>
      </c>
      <c r="D5448" s="9">
        <v>239.32</v>
      </c>
      <c r="E5448" t="s">
        <v>19</v>
      </c>
      <c r="F5448" t="s">
        <v>1138</v>
      </c>
      <c r="G5448" t="s">
        <v>21</v>
      </c>
      <c r="H5448">
        <v>1</v>
      </c>
      <c r="I5448" t="s">
        <v>22</v>
      </c>
      <c r="J5448">
        <v>1</v>
      </c>
      <c r="K5448">
        <v>1.6</v>
      </c>
      <c r="L5448">
        <v>1.1000000000000001</v>
      </c>
      <c r="M5448">
        <v>0.7</v>
      </c>
      <c r="N5448" t="s">
        <v>23</v>
      </c>
      <c r="O5448">
        <v>0.37</v>
      </c>
      <c r="P5448" t="s">
        <v>24</v>
      </c>
      <c r="Q5448">
        <v>10</v>
      </c>
      <c r="R5448">
        <v>3.85</v>
      </c>
      <c r="S5448">
        <v>2.5</v>
      </c>
      <c r="T5448">
        <v>2.2000000000000002</v>
      </c>
      <c r="U5448" t="s">
        <v>23</v>
      </c>
      <c r="V5448">
        <v>4.2469999999999999</v>
      </c>
      <c r="W5448" t="s">
        <v>24</v>
      </c>
      <c r="Y5448" t="s">
        <v>16422</v>
      </c>
      <c r="Z5448">
        <v>202502</v>
      </c>
      <c r="AA5448" t="s">
        <v>26</v>
      </c>
      <c r="AC5448" s="10" t="s">
        <v>38416</v>
      </c>
      <c r="AD5448" s="15" t="str">
        <f t="shared" si="284"/>
        <v>https://legrand.gr/el/b2b?ref=416953</v>
      </c>
      <c r="AF5448" s="15" t="str">
        <f t="shared" si="285"/>
        <v/>
      </c>
    </row>
    <row r="5449" spans="1:32" x14ac:dyDescent="0.25">
      <c r="A5449" t="s">
        <v>16423</v>
      </c>
      <c r="B5449" t="s">
        <v>16424</v>
      </c>
      <c r="C5449" s="8">
        <v>193</v>
      </c>
      <c r="D5449" s="9">
        <v>239.32</v>
      </c>
      <c r="E5449" t="s">
        <v>19</v>
      </c>
      <c r="F5449" t="s">
        <v>1138</v>
      </c>
      <c r="G5449" t="s">
        <v>21</v>
      </c>
      <c r="H5449">
        <v>1</v>
      </c>
      <c r="I5449" t="s">
        <v>22</v>
      </c>
      <c r="J5449">
        <v>1</v>
      </c>
      <c r="K5449">
        <v>1.62</v>
      </c>
      <c r="L5449">
        <v>1.1000000000000001</v>
      </c>
      <c r="M5449">
        <v>0.7</v>
      </c>
      <c r="N5449" t="s">
        <v>23</v>
      </c>
      <c r="O5449">
        <v>0.44800000000000001</v>
      </c>
      <c r="P5449" t="s">
        <v>24</v>
      </c>
      <c r="Q5449">
        <v>10</v>
      </c>
      <c r="R5449">
        <v>4.5</v>
      </c>
      <c r="S5449">
        <v>2.35</v>
      </c>
      <c r="T5449">
        <v>1.55</v>
      </c>
      <c r="U5449" t="s">
        <v>23</v>
      </c>
      <c r="V5449">
        <v>4.83</v>
      </c>
      <c r="W5449" t="s">
        <v>24</v>
      </c>
      <c r="Y5449" t="s">
        <v>16425</v>
      </c>
      <c r="Z5449">
        <v>202502</v>
      </c>
      <c r="AA5449" t="s">
        <v>26</v>
      </c>
      <c r="AC5449" s="10" t="s">
        <v>38417</v>
      </c>
      <c r="AD5449" s="15" t="str">
        <f t="shared" si="284"/>
        <v>https://legrand.gr/el/b2b?ref=416956</v>
      </c>
      <c r="AF5449" s="15" t="str">
        <f t="shared" si="285"/>
        <v/>
      </c>
    </row>
    <row r="5450" spans="1:32" x14ac:dyDescent="0.25">
      <c r="A5450" t="s">
        <v>16426</v>
      </c>
      <c r="B5450" t="s">
        <v>16427</v>
      </c>
      <c r="C5450" s="8">
        <v>193</v>
      </c>
      <c r="D5450" s="9">
        <v>239.32</v>
      </c>
      <c r="E5450" t="s">
        <v>19</v>
      </c>
      <c r="F5450" t="s">
        <v>1138</v>
      </c>
      <c r="G5450" t="s">
        <v>21</v>
      </c>
      <c r="H5450">
        <v>2</v>
      </c>
      <c r="I5450" t="s">
        <v>22</v>
      </c>
      <c r="J5450">
        <v>2</v>
      </c>
      <c r="K5450">
        <v>1.1299999999999999</v>
      </c>
      <c r="L5450">
        <v>1.7</v>
      </c>
      <c r="M5450">
        <v>1.44</v>
      </c>
      <c r="N5450" t="s">
        <v>23</v>
      </c>
      <c r="O5450">
        <v>0.80100000000000005</v>
      </c>
      <c r="P5450" t="s">
        <v>24</v>
      </c>
      <c r="Q5450">
        <v>10</v>
      </c>
      <c r="R5450">
        <v>4.55</v>
      </c>
      <c r="S5450">
        <v>2.5499999999999998</v>
      </c>
      <c r="T5450">
        <v>1.75</v>
      </c>
      <c r="U5450" t="s">
        <v>23</v>
      </c>
      <c r="V5450">
        <v>4.5049999999999999</v>
      </c>
      <c r="W5450" t="s">
        <v>24</v>
      </c>
      <c r="Y5450" t="s">
        <v>16428</v>
      </c>
      <c r="Z5450">
        <v>202502</v>
      </c>
      <c r="AA5450" t="s">
        <v>26</v>
      </c>
      <c r="AC5450" s="10" t="s">
        <v>38418</v>
      </c>
      <c r="AD5450" s="15" t="str">
        <f t="shared" si="284"/>
        <v>https://legrand.gr/el/b2b?ref=416959</v>
      </c>
      <c r="AF5450" s="15" t="str">
        <f t="shared" si="285"/>
        <v/>
      </c>
    </row>
    <row r="5451" spans="1:32" x14ac:dyDescent="0.25">
      <c r="A5451" t="s">
        <v>16429</v>
      </c>
      <c r="B5451" t="s">
        <v>16430</v>
      </c>
      <c r="C5451" s="8">
        <v>221</v>
      </c>
      <c r="D5451" s="9">
        <v>274.04000000000002</v>
      </c>
      <c r="E5451" t="s">
        <v>19</v>
      </c>
      <c r="F5451" t="s">
        <v>1138</v>
      </c>
      <c r="G5451" t="s">
        <v>21</v>
      </c>
      <c r="H5451">
        <v>1</v>
      </c>
      <c r="I5451" t="s">
        <v>22</v>
      </c>
      <c r="J5451">
        <v>1</v>
      </c>
      <c r="K5451">
        <v>1.24</v>
      </c>
      <c r="L5451">
        <v>1.65</v>
      </c>
      <c r="M5451">
        <v>1.4</v>
      </c>
      <c r="N5451" t="s">
        <v>23</v>
      </c>
      <c r="O5451">
        <v>0.92900000000000005</v>
      </c>
      <c r="P5451" t="s">
        <v>24</v>
      </c>
      <c r="Q5451">
        <v>5</v>
      </c>
      <c r="R5451">
        <v>4.8</v>
      </c>
      <c r="S5451">
        <v>2.78</v>
      </c>
      <c r="T5451">
        <v>1.73</v>
      </c>
      <c r="U5451" t="s">
        <v>23</v>
      </c>
      <c r="V5451">
        <v>5.2279999999999998</v>
      </c>
      <c r="W5451" t="s">
        <v>24</v>
      </c>
      <c r="Y5451" t="s">
        <v>16431</v>
      </c>
      <c r="Z5451">
        <v>202502</v>
      </c>
      <c r="AA5451" t="s">
        <v>26</v>
      </c>
      <c r="AC5451" s="10" t="s">
        <v>38419</v>
      </c>
      <c r="AD5451" s="15" t="str">
        <f t="shared" si="284"/>
        <v>https://legrand.gr/el/b2b?ref=416960</v>
      </c>
      <c r="AF5451" s="15" t="str">
        <f t="shared" si="285"/>
        <v/>
      </c>
    </row>
    <row r="5452" spans="1:32" x14ac:dyDescent="0.25">
      <c r="A5452" t="s">
        <v>16432</v>
      </c>
      <c r="B5452" t="s">
        <v>16433</v>
      </c>
      <c r="C5452" s="8">
        <v>221</v>
      </c>
      <c r="D5452" s="9">
        <v>274.04000000000002</v>
      </c>
      <c r="E5452" t="s">
        <v>19</v>
      </c>
      <c r="F5452" t="s">
        <v>1138</v>
      </c>
      <c r="G5452" t="s">
        <v>21</v>
      </c>
      <c r="H5452">
        <v>1</v>
      </c>
      <c r="I5452" t="s">
        <v>22</v>
      </c>
      <c r="J5452">
        <v>1</v>
      </c>
      <c r="K5452">
        <v>1.24</v>
      </c>
      <c r="L5452">
        <v>1.65</v>
      </c>
      <c r="M5452">
        <v>1.4</v>
      </c>
      <c r="N5452" t="s">
        <v>23</v>
      </c>
      <c r="O5452">
        <v>0.90600000000000003</v>
      </c>
      <c r="P5452" t="s">
        <v>24</v>
      </c>
      <c r="Q5452">
        <v>5</v>
      </c>
      <c r="R5452">
        <v>4.6500000000000004</v>
      </c>
      <c r="S5452">
        <v>2.73</v>
      </c>
      <c r="T5452">
        <v>1.75</v>
      </c>
      <c r="U5452" t="s">
        <v>23</v>
      </c>
      <c r="V5452">
        <v>5.1260000000000003</v>
      </c>
      <c r="W5452" t="s">
        <v>24</v>
      </c>
      <c r="Y5452" t="s">
        <v>16434</v>
      </c>
      <c r="Z5452">
        <v>202502</v>
      </c>
      <c r="AA5452" t="s">
        <v>26</v>
      </c>
      <c r="AC5452" s="10" t="s">
        <v>38420</v>
      </c>
      <c r="AD5452" s="15" t="str">
        <f t="shared" si="284"/>
        <v>https://legrand.gr/el/b2b?ref=416962</v>
      </c>
      <c r="AF5452" s="15" t="str">
        <f t="shared" si="285"/>
        <v/>
      </c>
    </row>
    <row r="5453" spans="1:32" x14ac:dyDescent="0.25">
      <c r="A5453" t="s">
        <v>16435</v>
      </c>
      <c r="B5453" t="s">
        <v>16436</v>
      </c>
      <c r="C5453" s="8">
        <v>221</v>
      </c>
      <c r="D5453" s="9">
        <v>274.04000000000002</v>
      </c>
      <c r="E5453" t="s">
        <v>19</v>
      </c>
      <c r="F5453" t="s">
        <v>1138</v>
      </c>
      <c r="G5453" t="s">
        <v>21</v>
      </c>
      <c r="H5453">
        <v>1</v>
      </c>
      <c r="I5453" t="s">
        <v>22</v>
      </c>
      <c r="J5453">
        <v>1</v>
      </c>
      <c r="K5453">
        <v>1.65</v>
      </c>
      <c r="L5453">
        <v>1.1200000000000001</v>
      </c>
      <c r="M5453">
        <v>1.65</v>
      </c>
      <c r="N5453" t="s">
        <v>23</v>
      </c>
      <c r="O5453">
        <v>0.72899999999999998</v>
      </c>
      <c r="P5453" t="s">
        <v>24</v>
      </c>
      <c r="Q5453">
        <v>10</v>
      </c>
      <c r="R5453">
        <v>4.5</v>
      </c>
      <c r="S5453">
        <v>2.5</v>
      </c>
      <c r="T5453">
        <v>1.95</v>
      </c>
      <c r="U5453" t="s">
        <v>23</v>
      </c>
      <c r="V5453">
        <v>7.88</v>
      </c>
      <c r="W5453" t="s">
        <v>24</v>
      </c>
      <c r="Y5453" t="s">
        <v>16437</v>
      </c>
      <c r="Z5453">
        <v>202502</v>
      </c>
      <c r="AA5453" t="s">
        <v>26</v>
      </c>
      <c r="AC5453" s="10" t="s">
        <v>38421</v>
      </c>
      <c r="AD5453" s="15" t="str">
        <f t="shared" si="284"/>
        <v>https://legrand.gr/el/b2b?ref=416966</v>
      </c>
      <c r="AF5453" s="15" t="str">
        <f t="shared" si="285"/>
        <v/>
      </c>
    </row>
    <row r="5454" spans="1:32" x14ac:dyDescent="0.25">
      <c r="A5454" t="s">
        <v>16438</v>
      </c>
      <c r="B5454" t="s">
        <v>16439</v>
      </c>
      <c r="C5454" s="8">
        <v>221</v>
      </c>
      <c r="D5454" s="9">
        <v>274.04000000000002</v>
      </c>
      <c r="E5454" t="s">
        <v>19</v>
      </c>
      <c r="F5454" t="s">
        <v>1138</v>
      </c>
      <c r="G5454" t="s">
        <v>21</v>
      </c>
      <c r="H5454">
        <v>1</v>
      </c>
      <c r="I5454" t="s">
        <v>22</v>
      </c>
      <c r="J5454">
        <v>1</v>
      </c>
      <c r="K5454">
        <v>1.1000000000000001</v>
      </c>
      <c r="L5454">
        <v>0.85</v>
      </c>
      <c r="M5454">
        <v>1.62</v>
      </c>
      <c r="N5454" t="s">
        <v>23</v>
      </c>
      <c r="O5454">
        <v>0.64800000000000002</v>
      </c>
      <c r="P5454" t="s">
        <v>24</v>
      </c>
      <c r="Q5454">
        <v>10</v>
      </c>
      <c r="R5454">
        <v>4.5</v>
      </c>
      <c r="S5454">
        <v>2.4</v>
      </c>
      <c r="T5454">
        <v>1.9</v>
      </c>
      <c r="U5454" t="s">
        <v>23</v>
      </c>
      <c r="V5454">
        <v>7.0839999999999996</v>
      </c>
      <c r="W5454" t="s">
        <v>24</v>
      </c>
      <c r="Y5454" t="s">
        <v>16440</v>
      </c>
      <c r="Z5454">
        <v>202502</v>
      </c>
      <c r="AA5454" t="s">
        <v>26</v>
      </c>
      <c r="AC5454" s="10" t="s">
        <v>38422</v>
      </c>
      <c r="AD5454" s="15" t="str">
        <f t="shared" si="284"/>
        <v>https://legrand.gr/el/b2b?ref=416969</v>
      </c>
      <c r="AF5454" s="15" t="str">
        <f t="shared" si="285"/>
        <v/>
      </c>
    </row>
    <row r="5455" spans="1:32" x14ac:dyDescent="0.25">
      <c r="A5455" t="s">
        <v>16441</v>
      </c>
      <c r="B5455" t="s">
        <v>16442</v>
      </c>
      <c r="C5455" s="8">
        <v>364</v>
      </c>
      <c r="D5455" s="9">
        <v>451.36</v>
      </c>
      <c r="E5455" t="s">
        <v>19</v>
      </c>
      <c r="F5455" t="s">
        <v>1138</v>
      </c>
      <c r="G5455" t="s">
        <v>21</v>
      </c>
      <c r="H5455">
        <v>1</v>
      </c>
      <c r="I5455" t="s">
        <v>22</v>
      </c>
      <c r="J5455">
        <v>1</v>
      </c>
      <c r="K5455">
        <v>1.45</v>
      </c>
      <c r="L5455">
        <v>1</v>
      </c>
      <c r="M5455">
        <v>1.8</v>
      </c>
      <c r="N5455" t="s">
        <v>23</v>
      </c>
      <c r="O5455">
        <v>1.105</v>
      </c>
      <c r="P5455" t="s">
        <v>24</v>
      </c>
      <c r="Q5455">
        <v>5</v>
      </c>
      <c r="R5455">
        <v>4</v>
      </c>
      <c r="S5455">
        <v>2.25</v>
      </c>
      <c r="T5455">
        <v>2.1</v>
      </c>
      <c r="U5455" t="s">
        <v>23</v>
      </c>
      <c r="V5455">
        <v>5.9850000000000003</v>
      </c>
      <c r="W5455" t="s">
        <v>24</v>
      </c>
      <c r="Y5455" t="s">
        <v>16443</v>
      </c>
      <c r="Z5455">
        <v>202502</v>
      </c>
      <c r="AA5455" t="s">
        <v>26</v>
      </c>
      <c r="AC5455" s="10" t="s">
        <v>38423</v>
      </c>
      <c r="AD5455" s="15" t="str">
        <f t="shared" si="284"/>
        <v>https://legrand.gr/el/b2b?ref=416976</v>
      </c>
      <c r="AF5455" s="15" t="str">
        <f t="shared" si="285"/>
        <v/>
      </c>
    </row>
    <row r="5456" spans="1:32" x14ac:dyDescent="0.25">
      <c r="A5456" t="s">
        <v>16444</v>
      </c>
      <c r="B5456" t="s">
        <v>16445</v>
      </c>
      <c r="C5456" s="8">
        <v>364</v>
      </c>
      <c r="D5456" s="9">
        <v>451.36</v>
      </c>
      <c r="E5456" t="s">
        <v>19</v>
      </c>
      <c r="F5456" t="s">
        <v>1138</v>
      </c>
      <c r="G5456" t="s">
        <v>21</v>
      </c>
      <c r="H5456">
        <v>1</v>
      </c>
      <c r="I5456" t="s">
        <v>22</v>
      </c>
      <c r="J5456">
        <v>1</v>
      </c>
      <c r="K5456">
        <v>0</v>
      </c>
      <c r="L5456">
        <v>0</v>
      </c>
      <c r="M5456">
        <v>0</v>
      </c>
      <c r="N5456" t="s">
        <v>23</v>
      </c>
      <c r="O5456">
        <v>0</v>
      </c>
      <c r="P5456" t="s">
        <v>24</v>
      </c>
      <c r="Q5456">
        <v>5</v>
      </c>
      <c r="R5456">
        <v>4.0999999999999996</v>
      </c>
      <c r="S5456">
        <v>2.2999999999999998</v>
      </c>
      <c r="T5456">
        <v>2.2200000000000002</v>
      </c>
      <c r="U5456" t="s">
        <v>23</v>
      </c>
      <c r="V5456">
        <v>5.5</v>
      </c>
      <c r="W5456" t="s">
        <v>24</v>
      </c>
      <c r="Y5456" t="s">
        <v>16446</v>
      </c>
      <c r="Z5456">
        <v>202502</v>
      </c>
      <c r="AA5456" t="s">
        <v>26</v>
      </c>
      <c r="AC5456" s="10" t="s">
        <v>38424</v>
      </c>
      <c r="AD5456" s="15" t="str">
        <f t="shared" si="284"/>
        <v>https://legrand.gr/el/b2b?ref=416979</v>
      </c>
      <c r="AF5456" s="15" t="str">
        <f t="shared" si="285"/>
        <v/>
      </c>
    </row>
    <row r="5457" spans="1:32" x14ac:dyDescent="0.25">
      <c r="A5457" t="s">
        <v>16447</v>
      </c>
      <c r="B5457" t="s">
        <v>16448</v>
      </c>
      <c r="C5457" s="8">
        <v>476</v>
      </c>
      <c r="D5457" s="9">
        <v>590.24</v>
      </c>
      <c r="E5457" t="s">
        <v>19</v>
      </c>
      <c r="F5457" t="s">
        <v>1138</v>
      </c>
      <c r="G5457" t="s">
        <v>21</v>
      </c>
      <c r="H5457">
        <v>1</v>
      </c>
      <c r="I5457" t="s">
        <v>22</v>
      </c>
      <c r="J5457">
        <v>1</v>
      </c>
      <c r="K5457">
        <v>1.95</v>
      </c>
      <c r="L5457">
        <v>1.6</v>
      </c>
      <c r="M5457">
        <v>1.1499999999999999</v>
      </c>
      <c r="N5457" t="s">
        <v>23</v>
      </c>
      <c r="O5457">
        <v>1.7270000000000001</v>
      </c>
      <c r="P5457" t="s">
        <v>24</v>
      </c>
      <c r="Q5457">
        <v>2</v>
      </c>
      <c r="R5457">
        <v>3.3</v>
      </c>
      <c r="S5457">
        <v>2.2000000000000002</v>
      </c>
      <c r="T5457">
        <v>1.4</v>
      </c>
      <c r="U5457" t="s">
        <v>23</v>
      </c>
      <c r="V5457">
        <v>3.7850000000000001</v>
      </c>
      <c r="W5457" t="s">
        <v>24</v>
      </c>
      <c r="Y5457" t="s">
        <v>16449</v>
      </c>
      <c r="Z5457">
        <v>202502</v>
      </c>
      <c r="AA5457" t="s">
        <v>26</v>
      </c>
      <c r="AC5457" s="10" t="s">
        <v>38425</v>
      </c>
      <c r="AD5457" s="15" t="str">
        <f t="shared" si="284"/>
        <v>https://legrand.gr/el/b2b?ref=416986</v>
      </c>
      <c r="AF5457" s="15" t="str">
        <f t="shared" si="285"/>
        <v/>
      </c>
    </row>
    <row r="5458" spans="1:32" x14ac:dyDescent="0.25">
      <c r="A5458" t="s">
        <v>16450</v>
      </c>
      <c r="B5458" t="s">
        <v>16451</v>
      </c>
      <c r="C5458" s="8">
        <v>476</v>
      </c>
      <c r="D5458" s="9">
        <v>590.24</v>
      </c>
      <c r="E5458" t="s">
        <v>19</v>
      </c>
      <c r="F5458" t="s">
        <v>1138</v>
      </c>
      <c r="G5458" t="s">
        <v>21</v>
      </c>
      <c r="H5458">
        <v>3</v>
      </c>
      <c r="I5458" t="s">
        <v>35</v>
      </c>
      <c r="Q5458">
        <v>3</v>
      </c>
      <c r="R5458">
        <v>2.7</v>
      </c>
      <c r="S5458">
        <v>1.8</v>
      </c>
      <c r="T5458">
        <v>2.5499999999999998</v>
      </c>
      <c r="U5458" t="s">
        <v>23</v>
      </c>
      <c r="V5458">
        <v>5.1239999999999997</v>
      </c>
      <c r="W5458" t="s">
        <v>24</v>
      </c>
      <c r="Y5458" t="s">
        <v>16452</v>
      </c>
      <c r="Z5458">
        <v>202502</v>
      </c>
      <c r="AA5458" t="s">
        <v>26</v>
      </c>
      <c r="AC5458" s="10" t="s">
        <v>38426</v>
      </c>
      <c r="AD5458" s="15" t="str">
        <f t="shared" si="284"/>
        <v>https://legrand.gr/el/b2b?ref=416989</v>
      </c>
      <c r="AF5458" s="15" t="str">
        <f t="shared" si="285"/>
        <v/>
      </c>
    </row>
    <row r="5459" spans="1:32" x14ac:dyDescent="0.25">
      <c r="A5459" t="s">
        <v>16453</v>
      </c>
      <c r="B5459" t="s">
        <v>16454</v>
      </c>
      <c r="C5459" s="8">
        <v>26.6</v>
      </c>
      <c r="D5459" s="9">
        <v>32.979999999999997</v>
      </c>
      <c r="E5459" t="s">
        <v>19</v>
      </c>
      <c r="F5459" t="s">
        <v>1138</v>
      </c>
      <c r="G5459" t="s">
        <v>21</v>
      </c>
      <c r="H5459">
        <v>1</v>
      </c>
      <c r="I5459" t="s">
        <v>22</v>
      </c>
      <c r="J5459">
        <v>1</v>
      </c>
      <c r="K5459">
        <v>0.67</v>
      </c>
      <c r="L5459">
        <v>0.65</v>
      </c>
      <c r="M5459">
        <v>0.5</v>
      </c>
      <c r="N5459" t="s">
        <v>23</v>
      </c>
      <c r="O5459">
        <v>0.191</v>
      </c>
      <c r="P5459" t="s">
        <v>24</v>
      </c>
      <c r="Q5459">
        <v>50</v>
      </c>
      <c r="R5459">
        <v>2.67</v>
      </c>
      <c r="S5459">
        <v>3.45</v>
      </c>
      <c r="T5459">
        <v>1.65</v>
      </c>
      <c r="U5459" t="s">
        <v>23</v>
      </c>
      <c r="V5459">
        <v>9.9749999999999996</v>
      </c>
      <c r="W5459" t="s">
        <v>24</v>
      </c>
      <c r="Y5459" t="s">
        <v>16455</v>
      </c>
      <c r="Z5459">
        <v>202502</v>
      </c>
      <c r="AA5459" t="s">
        <v>26</v>
      </c>
      <c r="AC5459" s="10" t="s">
        <v>38427</v>
      </c>
      <c r="AD5459" s="15" t="str">
        <f t="shared" si="284"/>
        <v>https://legrand.gr/el/b2b?ref=417000</v>
      </c>
      <c r="AE5459" s="11" t="s">
        <v>32941</v>
      </c>
      <c r="AF5459" s="15" t="str">
        <f t="shared" si="285"/>
        <v>https://assets.legrand.com/pim/NP-FT-GT/F02017EN-05.pdf</v>
      </c>
    </row>
    <row r="5460" spans="1:32" x14ac:dyDescent="0.25">
      <c r="A5460" t="s">
        <v>16456</v>
      </c>
      <c r="B5460" t="s">
        <v>16457</v>
      </c>
      <c r="C5460" s="8">
        <v>30.91</v>
      </c>
      <c r="D5460" s="9">
        <v>38.33</v>
      </c>
      <c r="E5460" t="s">
        <v>19</v>
      </c>
      <c r="F5460" t="s">
        <v>1138</v>
      </c>
      <c r="G5460" t="s">
        <v>21</v>
      </c>
      <c r="H5460">
        <v>1</v>
      </c>
      <c r="I5460" t="s">
        <v>22</v>
      </c>
      <c r="J5460">
        <v>1</v>
      </c>
      <c r="K5460">
        <v>0.49</v>
      </c>
      <c r="L5460">
        <v>0.65</v>
      </c>
      <c r="M5460">
        <v>0.79</v>
      </c>
      <c r="N5460" t="s">
        <v>23</v>
      </c>
      <c r="O5460">
        <v>0.252</v>
      </c>
      <c r="P5460" t="s">
        <v>24</v>
      </c>
      <c r="Q5460">
        <v>50</v>
      </c>
      <c r="R5460">
        <v>2.68</v>
      </c>
      <c r="S5460">
        <v>3.45</v>
      </c>
      <c r="T5460">
        <v>1.92</v>
      </c>
      <c r="U5460" t="s">
        <v>23</v>
      </c>
      <c r="V5460">
        <v>13.122999999999999</v>
      </c>
      <c r="W5460" t="s">
        <v>24</v>
      </c>
      <c r="Y5460" t="s">
        <v>16458</v>
      </c>
      <c r="Z5460">
        <v>202502</v>
      </c>
      <c r="AA5460" t="s">
        <v>26</v>
      </c>
      <c r="AC5460" s="10" t="s">
        <v>38428</v>
      </c>
      <c r="AD5460" s="15" t="str">
        <f t="shared" si="284"/>
        <v>https://legrand.gr/el/b2b?ref=417001</v>
      </c>
      <c r="AE5460" s="11" t="s">
        <v>32941</v>
      </c>
      <c r="AF5460" s="15" t="str">
        <f t="shared" si="285"/>
        <v>https://assets.legrand.com/pim/NP-FT-GT/F02017EN-05.pdf</v>
      </c>
    </row>
    <row r="5461" spans="1:32" x14ac:dyDescent="0.25">
      <c r="A5461" t="s">
        <v>16459</v>
      </c>
      <c r="B5461" t="s">
        <v>16460</v>
      </c>
      <c r="C5461" s="8">
        <v>26.6</v>
      </c>
      <c r="D5461" s="9">
        <v>32.979999999999997</v>
      </c>
      <c r="E5461" t="s">
        <v>19</v>
      </c>
      <c r="F5461" t="s">
        <v>1138</v>
      </c>
      <c r="G5461" t="s">
        <v>21</v>
      </c>
      <c r="H5461">
        <v>1</v>
      </c>
      <c r="I5461" t="s">
        <v>22</v>
      </c>
      <c r="J5461">
        <v>1</v>
      </c>
      <c r="K5461">
        <v>0.67</v>
      </c>
      <c r="L5461">
        <v>0.65</v>
      </c>
      <c r="M5461">
        <v>0.5</v>
      </c>
      <c r="N5461" t="s">
        <v>23</v>
      </c>
      <c r="O5461">
        <v>0.19400000000000001</v>
      </c>
      <c r="P5461" t="s">
        <v>24</v>
      </c>
      <c r="Q5461">
        <v>50</v>
      </c>
      <c r="R5461">
        <v>2.7</v>
      </c>
      <c r="S5461">
        <v>3.4</v>
      </c>
      <c r="T5461">
        <v>1.65</v>
      </c>
      <c r="U5461" t="s">
        <v>23</v>
      </c>
      <c r="V5461">
        <v>10.263</v>
      </c>
      <c r="W5461" t="s">
        <v>24</v>
      </c>
      <c r="Y5461" t="s">
        <v>16461</v>
      </c>
      <c r="Z5461">
        <v>202502</v>
      </c>
      <c r="AA5461" t="s">
        <v>26</v>
      </c>
      <c r="AC5461" s="10" t="s">
        <v>38429</v>
      </c>
      <c r="AD5461" s="15" t="str">
        <f t="shared" si="284"/>
        <v>https://legrand.gr/el/b2b?ref=417006</v>
      </c>
      <c r="AE5461" s="11" t="s">
        <v>32941</v>
      </c>
      <c r="AF5461" s="15" t="str">
        <f t="shared" si="285"/>
        <v>https://assets.legrand.com/pim/NP-FT-GT/F02017EN-05.pdf</v>
      </c>
    </row>
    <row r="5462" spans="1:32" x14ac:dyDescent="0.25">
      <c r="A5462" t="s">
        <v>16462</v>
      </c>
      <c r="B5462" t="s">
        <v>16463</v>
      </c>
      <c r="C5462" s="8">
        <v>26.6</v>
      </c>
      <c r="D5462" s="9">
        <v>32.979999999999997</v>
      </c>
      <c r="E5462" t="s">
        <v>19</v>
      </c>
      <c r="F5462" t="s">
        <v>1138</v>
      </c>
      <c r="G5462" t="s">
        <v>21</v>
      </c>
      <c r="H5462">
        <v>1</v>
      </c>
      <c r="I5462" t="s">
        <v>22</v>
      </c>
      <c r="J5462">
        <v>1</v>
      </c>
      <c r="K5462">
        <v>0.49</v>
      </c>
      <c r="L5462">
        <v>0.64</v>
      </c>
      <c r="M5462">
        <v>0.65</v>
      </c>
      <c r="N5462" t="s">
        <v>23</v>
      </c>
      <c r="O5462">
        <v>0.19600000000000001</v>
      </c>
      <c r="P5462" t="s">
        <v>24</v>
      </c>
      <c r="Q5462">
        <v>50</v>
      </c>
      <c r="R5462">
        <v>2.66</v>
      </c>
      <c r="S5462">
        <v>3.35</v>
      </c>
      <c r="T5462">
        <v>1.63</v>
      </c>
      <c r="U5462" t="s">
        <v>23</v>
      </c>
      <c r="V5462">
        <v>10.292999999999999</v>
      </c>
      <c r="W5462" t="s">
        <v>24</v>
      </c>
      <c r="Y5462" t="s">
        <v>16464</v>
      </c>
      <c r="Z5462">
        <v>202502</v>
      </c>
      <c r="AA5462" t="s">
        <v>26</v>
      </c>
      <c r="AC5462" s="10" t="s">
        <v>38430</v>
      </c>
      <c r="AD5462" s="15" t="str">
        <f t="shared" si="284"/>
        <v>https://legrand.gr/el/b2b?ref=417009</v>
      </c>
      <c r="AE5462" s="11" t="s">
        <v>32941</v>
      </c>
      <c r="AF5462" s="15" t="str">
        <f t="shared" si="285"/>
        <v>https://assets.legrand.com/pim/NP-FT-GT/F02017EN-05.pdf</v>
      </c>
    </row>
    <row r="5463" spans="1:32" x14ac:dyDescent="0.25">
      <c r="A5463" t="s">
        <v>16465</v>
      </c>
      <c r="B5463" t="s">
        <v>16466</v>
      </c>
      <c r="C5463" s="8">
        <v>26.6</v>
      </c>
      <c r="D5463" s="9">
        <v>32.979999999999997</v>
      </c>
      <c r="E5463" t="s">
        <v>19</v>
      </c>
      <c r="F5463" t="s">
        <v>1138</v>
      </c>
      <c r="G5463" t="s">
        <v>21</v>
      </c>
      <c r="H5463">
        <v>1</v>
      </c>
      <c r="I5463" t="s">
        <v>22</v>
      </c>
      <c r="J5463">
        <v>1</v>
      </c>
      <c r="K5463">
        <v>0.5</v>
      </c>
      <c r="L5463">
        <v>0.65</v>
      </c>
      <c r="M5463">
        <v>0.67</v>
      </c>
      <c r="N5463" t="s">
        <v>23</v>
      </c>
      <c r="O5463">
        <v>0.191</v>
      </c>
      <c r="P5463" t="s">
        <v>24</v>
      </c>
      <c r="Q5463">
        <v>50</v>
      </c>
      <c r="R5463">
        <v>2.65</v>
      </c>
      <c r="S5463">
        <v>3.45</v>
      </c>
      <c r="T5463">
        <v>1.65</v>
      </c>
      <c r="U5463" t="s">
        <v>23</v>
      </c>
      <c r="V5463">
        <v>9.9480000000000004</v>
      </c>
      <c r="W5463" t="s">
        <v>24</v>
      </c>
      <c r="Y5463" t="s">
        <v>16467</v>
      </c>
      <c r="Z5463">
        <v>202502</v>
      </c>
      <c r="AA5463" t="s">
        <v>26</v>
      </c>
      <c r="AC5463" s="10" t="s">
        <v>38431</v>
      </c>
      <c r="AD5463" s="15" t="str">
        <f t="shared" ref="AD5463:AD5526" si="286">HYPERLINK(AC5463)</f>
        <v>https://legrand.gr/el/b2b?ref=417010</v>
      </c>
      <c r="AE5463" s="11" t="s">
        <v>32941</v>
      </c>
      <c r="AF5463" s="15" t="str">
        <f t="shared" si="285"/>
        <v>https://assets.legrand.com/pim/NP-FT-GT/F02017EN-05.pdf</v>
      </c>
    </row>
    <row r="5464" spans="1:32" x14ac:dyDescent="0.25">
      <c r="A5464" t="s">
        <v>16468</v>
      </c>
      <c r="B5464" t="s">
        <v>16469</v>
      </c>
      <c r="C5464" s="8">
        <v>30.91</v>
      </c>
      <c r="D5464" s="9">
        <v>38.33</v>
      </c>
      <c r="E5464" t="s">
        <v>19</v>
      </c>
      <c r="F5464" t="s">
        <v>1138</v>
      </c>
      <c r="G5464" t="s">
        <v>21</v>
      </c>
      <c r="H5464">
        <v>1</v>
      </c>
      <c r="I5464" t="s">
        <v>22</v>
      </c>
      <c r="J5464">
        <v>1</v>
      </c>
      <c r="K5464">
        <v>0.49</v>
      </c>
      <c r="L5464">
        <v>0.65</v>
      </c>
      <c r="M5464">
        <v>0.79</v>
      </c>
      <c r="N5464" t="s">
        <v>23</v>
      </c>
      <c r="O5464">
        <v>0.252</v>
      </c>
      <c r="P5464" t="s">
        <v>24</v>
      </c>
      <c r="Q5464">
        <v>50</v>
      </c>
      <c r="R5464">
        <v>2.68</v>
      </c>
      <c r="S5464">
        <v>3.45</v>
      </c>
      <c r="T5464">
        <v>1.92</v>
      </c>
      <c r="U5464" t="s">
        <v>23</v>
      </c>
      <c r="V5464">
        <v>13.121</v>
      </c>
      <c r="W5464" t="s">
        <v>24</v>
      </c>
      <c r="Y5464" t="s">
        <v>16470</v>
      </c>
      <c r="Z5464">
        <v>202502</v>
      </c>
      <c r="AA5464" t="s">
        <v>26</v>
      </c>
      <c r="AC5464" s="10" t="s">
        <v>38432</v>
      </c>
      <c r="AD5464" s="15" t="str">
        <f t="shared" si="286"/>
        <v>https://legrand.gr/el/b2b?ref=417011</v>
      </c>
      <c r="AE5464" s="11" t="s">
        <v>32941</v>
      </c>
      <c r="AF5464" s="15" t="str">
        <f t="shared" si="285"/>
        <v>https://assets.legrand.com/pim/NP-FT-GT/F02017EN-05.pdf</v>
      </c>
    </row>
    <row r="5465" spans="1:32" x14ac:dyDescent="0.25">
      <c r="A5465" t="s">
        <v>16471</v>
      </c>
      <c r="B5465" t="s">
        <v>16472</v>
      </c>
      <c r="C5465" s="8">
        <v>26.6</v>
      </c>
      <c r="D5465" s="9">
        <v>32.979999999999997</v>
      </c>
      <c r="E5465" t="s">
        <v>19</v>
      </c>
      <c r="F5465" t="s">
        <v>1138</v>
      </c>
      <c r="G5465" t="s">
        <v>21</v>
      </c>
      <c r="H5465">
        <v>1</v>
      </c>
      <c r="I5465" t="s">
        <v>22</v>
      </c>
      <c r="J5465">
        <v>1</v>
      </c>
      <c r="K5465">
        <v>0.67</v>
      </c>
      <c r="L5465">
        <v>0.65</v>
      </c>
      <c r="M5465">
        <v>0.5</v>
      </c>
      <c r="N5465" t="s">
        <v>23</v>
      </c>
      <c r="O5465">
        <v>0.19400000000000001</v>
      </c>
      <c r="P5465" t="s">
        <v>24</v>
      </c>
      <c r="Q5465">
        <v>50</v>
      </c>
      <c r="R5465">
        <v>3.4</v>
      </c>
      <c r="S5465">
        <v>2.7</v>
      </c>
      <c r="T5465">
        <v>1.6</v>
      </c>
      <c r="U5465" t="s">
        <v>23</v>
      </c>
      <c r="V5465">
        <v>10.154</v>
      </c>
      <c r="W5465" t="s">
        <v>24</v>
      </c>
      <c r="Y5465" t="s">
        <v>16473</v>
      </c>
      <c r="Z5465">
        <v>202502</v>
      </c>
      <c r="AA5465" t="s">
        <v>26</v>
      </c>
      <c r="AC5465" s="10" t="s">
        <v>38433</v>
      </c>
      <c r="AD5465" s="15" t="str">
        <f t="shared" si="286"/>
        <v>https://legrand.gr/el/b2b?ref=417016</v>
      </c>
      <c r="AE5465" s="11" t="s">
        <v>32941</v>
      </c>
      <c r="AF5465" s="15" t="str">
        <f t="shared" si="285"/>
        <v>https://assets.legrand.com/pim/NP-FT-GT/F02017EN-05.pdf</v>
      </c>
    </row>
    <row r="5466" spans="1:32" x14ac:dyDescent="0.25">
      <c r="A5466" t="s">
        <v>16474</v>
      </c>
      <c r="B5466" t="s">
        <v>16475</v>
      </c>
      <c r="C5466" s="8">
        <v>26.6</v>
      </c>
      <c r="D5466" s="9">
        <v>32.979999999999997</v>
      </c>
      <c r="E5466" t="s">
        <v>19</v>
      </c>
      <c r="F5466" t="s">
        <v>1138</v>
      </c>
      <c r="G5466" t="s">
        <v>21</v>
      </c>
      <c r="H5466">
        <v>1</v>
      </c>
      <c r="I5466" t="s">
        <v>22</v>
      </c>
      <c r="J5466">
        <v>1</v>
      </c>
      <c r="K5466">
        <v>0.64</v>
      </c>
      <c r="L5466">
        <v>0.5</v>
      </c>
      <c r="M5466">
        <v>0.67</v>
      </c>
      <c r="N5466" t="s">
        <v>23</v>
      </c>
      <c r="O5466">
        <v>0.19700000000000001</v>
      </c>
      <c r="P5466" t="s">
        <v>24</v>
      </c>
      <c r="Q5466">
        <v>50</v>
      </c>
      <c r="R5466">
        <v>3.41</v>
      </c>
      <c r="S5466">
        <v>2.71</v>
      </c>
      <c r="T5466">
        <v>1.71</v>
      </c>
      <c r="U5466" t="s">
        <v>23</v>
      </c>
      <c r="V5466">
        <v>10.228</v>
      </c>
      <c r="W5466" t="s">
        <v>24</v>
      </c>
      <c r="Y5466" t="s">
        <v>16476</v>
      </c>
      <c r="Z5466">
        <v>202502</v>
      </c>
      <c r="AA5466" t="s">
        <v>26</v>
      </c>
      <c r="AC5466" s="10" t="s">
        <v>38434</v>
      </c>
      <c r="AD5466" s="15" t="str">
        <f t="shared" si="286"/>
        <v>https://legrand.gr/el/b2b?ref=417019</v>
      </c>
      <c r="AE5466" s="11" t="s">
        <v>32941</v>
      </c>
      <c r="AF5466" s="15" t="str">
        <f t="shared" si="285"/>
        <v>https://assets.legrand.com/pim/NP-FT-GT/F02017EN-05.pdf</v>
      </c>
    </row>
    <row r="5467" spans="1:32" x14ac:dyDescent="0.25">
      <c r="A5467" t="s">
        <v>16477</v>
      </c>
      <c r="B5467" t="s">
        <v>16478</v>
      </c>
      <c r="C5467" s="8">
        <v>27.83</v>
      </c>
      <c r="D5467" s="9">
        <v>34.51</v>
      </c>
      <c r="E5467" t="s">
        <v>19</v>
      </c>
      <c r="F5467" t="s">
        <v>1138</v>
      </c>
      <c r="G5467" t="s">
        <v>21</v>
      </c>
      <c r="H5467">
        <v>1</v>
      </c>
      <c r="I5467" t="s">
        <v>22</v>
      </c>
      <c r="J5467">
        <v>1</v>
      </c>
      <c r="K5467">
        <v>0.67</v>
      </c>
      <c r="L5467">
        <v>0.65</v>
      </c>
      <c r="M5467">
        <v>0.5</v>
      </c>
      <c r="N5467" t="s">
        <v>23</v>
      </c>
      <c r="O5467">
        <v>0.189</v>
      </c>
      <c r="P5467" t="s">
        <v>24</v>
      </c>
      <c r="Q5467">
        <v>50</v>
      </c>
      <c r="R5467">
        <v>2.66</v>
      </c>
      <c r="S5467">
        <v>3.35</v>
      </c>
      <c r="T5467">
        <v>1.63</v>
      </c>
      <c r="U5467" t="s">
        <v>23</v>
      </c>
      <c r="V5467">
        <v>10.023</v>
      </c>
      <c r="W5467" t="s">
        <v>24</v>
      </c>
      <c r="Y5467" t="s">
        <v>16479</v>
      </c>
      <c r="Z5467">
        <v>202502</v>
      </c>
      <c r="AA5467" t="s">
        <v>26</v>
      </c>
      <c r="AC5467" s="10" t="s">
        <v>38435</v>
      </c>
      <c r="AD5467" s="15" t="str">
        <f t="shared" si="286"/>
        <v>https://legrand.gr/el/b2b?ref=417020</v>
      </c>
      <c r="AE5467" s="11" t="s">
        <v>32941</v>
      </c>
      <c r="AF5467" s="15" t="str">
        <f t="shared" si="285"/>
        <v>https://assets.legrand.com/pim/NP-FT-GT/F02017EN-05.pdf</v>
      </c>
    </row>
    <row r="5468" spans="1:32" x14ac:dyDescent="0.25">
      <c r="A5468" t="s">
        <v>16480</v>
      </c>
      <c r="B5468" t="s">
        <v>16481</v>
      </c>
      <c r="C5468" s="8">
        <v>32.159999999999997</v>
      </c>
      <c r="D5468" s="9">
        <v>39.880000000000003</v>
      </c>
      <c r="E5468" t="s">
        <v>19</v>
      </c>
      <c r="F5468" t="s">
        <v>1138</v>
      </c>
      <c r="G5468" t="s">
        <v>21</v>
      </c>
      <c r="H5468">
        <v>1</v>
      </c>
      <c r="I5468" t="s">
        <v>22</v>
      </c>
      <c r="J5468">
        <v>1</v>
      </c>
      <c r="K5468">
        <v>0.49</v>
      </c>
      <c r="L5468">
        <v>0.64</v>
      </c>
      <c r="M5468">
        <v>0.78</v>
      </c>
      <c r="N5468" t="s">
        <v>23</v>
      </c>
      <c r="O5468">
        <v>0.25600000000000001</v>
      </c>
      <c r="P5468" t="s">
        <v>24</v>
      </c>
      <c r="Q5468">
        <v>50</v>
      </c>
      <c r="R5468">
        <v>2.7</v>
      </c>
      <c r="S5468">
        <v>3.4</v>
      </c>
      <c r="T5468">
        <v>1.9</v>
      </c>
      <c r="U5468" t="s">
        <v>23</v>
      </c>
      <c r="V5468">
        <v>13.255000000000001</v>
      </c>
      <c r="W5468" t="s">
        <v>24</v>
      </c>
      <c r="Y5468" t="s">
        <v>16482</v>
      </c>
      <c r="Z5468">
        <v>202502</v>
      </c>
      <c r="AA5468" t="s">
        <v>26</v>
      </c>
      <c r="AC5468" s="10" t="s">
        <v>38436</v>
      </c>
      <c r="AD5468" s="15" t="str">
        <f t="shared" si="286"/>
        <v>https://legrand.gr/el/b2b?ref=417021</v>
      </c>
      <c r="AE5468" s="11" t="s">
        <v>32941</v>
      </c>
      <c r="AF5468" s="15" t="str">
        <f t="shared" si="285"/>
        <v>https://assets.legrand.com/pim/NP-FT-GT/F02017EN-05.pdf</v>
      </c>
    </row>
    <row r="5469" spans="1:32" x14ac:dyDescent="0.25">
      <c r="A5469" t="s">
        <v>16483</v>
      </c>
      <c r="B5469" t="s">
        <v>16484</v>
      </c>
      <c r="C5469" s="8">
        <v>27.83</v>
      </c>
      <c r="D5469" s="9">
        <v>34.51</v>
      </c>
      <c r="E5469" t="s">
        <v>19</v>
      </c>
      <c r="F5469" t="s">
        <v>1138</v>
      </c>
      <c r="G5469" t="s">
        <v>21</v>
      </c>
      <c r="H5469">
        <v>1</v>
      </c>
      <c r="I5469" t="s">
        <v>22</v>
      </c>
      <c r="J5469">
        <v>1</v>
      </c>
      <c r="K5469">
        <v>0.67</v>
      </c>
      <c r="L5469">
        <v>0.65</v>
      </c>
      <c r="M5469">
        <v>0.5</v>
      </c>
      <c r="N5469" t="s">
        <v>23</v>
      </c>
      <c r="O5469">
        <v>0.19600000000000001</v>
      </c>
      <c r="P5469" t="s">
        <v>24</v>
      </c>
      <c r="Q5469">
        <v>50</v>
      </c>
      <c r="R5469">
        <v>2.7</v>
      </c>
      <c r="S5469">
        <v>3.45</v>
      </c>
      <c r="T5469">
        <v>1.65</v>
      </c>
      <c r="U5469" t="s">
        <v>23</v>
      </c>
      <c r="V5469">
        <v>10.279</v>
      </c>
      <c r="W5469" t="s">
        <v>24</v>
      </c>
      <c r="Y5469" t="s">
        <v>16485</v>
      </c>
      <c r="Z5469">
        <v>202502</v>
      </c>
      <c r="AA5469" t="s">
        <v>26</v>
      </c>
      <c r="AC5469" s="10" t="s">
        <v>38437</v>
      </c>
      <c r="AD5469" s="15" t="str">
        <f t="shared" si="286"/>
        <v>https://legrand.gr/el/b2b?ref=417026</v>
      </c>
      <c r="AE5469" s="11" t="s">
        <v>32941</v>
      </c>
      <c r="AF5469" s="15" t="str">
        <f t="shared" si="285"/>
        <v>https://assets.legrand.com/pim/NP-FT-GT/F02017EN-05.pdf</v>
      </c>
    </row>
    <row r="5470" spans="1:32" x14ac:dyDescent="0.25">
      <c r="A5470" t="s">
        <v>16486</v>
      </c>
      <c r="B5470" t="s">
        <v>16487</v>
      </c>
      <c r="C5470" s="8">
        <v>27.83</v>
      </c>
      <c r="D5470" s="9">
        <v>34.51</v>
      </c>
      <c r="E5470" t="s">
        <v>19</v>
      </c>
      <c r="F5470" t="s">
        <v>1138</v>
      </c>
      <c r="G5470" t="s">
        <v>21</v>
      </c>
      <c r="H5470">
        <v>1</v>
      </c>
      <c r="I5470" t="s">
        <v>22</v>
      </c>
      <c r="J5470">
        <v>1</v>
      </c>
      <c r="K5470">
        <v>0.49</v>
      </c>
      <c r="L5470">
        <v>0.65</v>
      </c>
      <c r="M5470">
        <v>0.69</v>
      </c>
      <c r="N5470" t="s">
        <v>23</v>
      </c>
      <c r="O5470">
        <v>0.19700000000000001</v>
      </c>
      <c r="P5470" t="s">
        <v>24</v>
      </c>
      <c r="Q5470">
        <v>50</v>
      </c>
      <c r="R5470">
        <v>2.7</v>
      </c>
      <c r="S5470">
        <v>3.45</v>
      </c>
      <c r="T5470">
        <v>1.65</v>
      </c>
      <c r="U5470" t="s">
        <v>23</v>
      </c>
      <c r="V5470">
        <v>10.343999999999999</v>
      </c>
      <c r="W5470" t="s">
        <v>24</v>
      </c>
      <c r="Y5470" t="s">
        <v>16488</v>
      </c>
      <c r="Z5470">
        <v>202502</v>
      </c>
      <c r="AA5470" t="s">
        <v>26</v>
      </c>
      <c r="AC5470" s="10" t="s">
        <v>38438</v>
      </c>
      <c r="AD5470" s="15" t="str">
        <f t="shared" si="286"/>
        <v>https://legrand.gr/el/b2b?ref=417029</v>
      </c>
      <c r="AE5470" s="11" t="s">
        <v>32941</v>
      </c>
      <c r="AF5470" s="15" t="str">
        <f t="shared" si="285"/>
        <v>https://assets.legrand.com/pim/NP-FT-GT/F02017EN-05.pdf</v>
      </c>
    </row>
    <row r="5471" spans="1:32" x14ac:dyDescent="0.25">
      <c r="A5471" t="s">
        <v>16489</v>
      </c>
      <c r="B5471" t="s">
        <v>16490</v>
      </c>
      <c r="C5471" s="8">
        <v>27.83</v>
      </c>
      <c r="D5471" s="9">
        <v>34.51</v>
      </c>
      <c r="E5471" t="s">
        <v>19</v>
      </c>
      <c r="F5471" t="s">
        <v>1138</v>
      </c>
      <c r="G5471" t="s">
        <v>21</v>
      </c>
      <c r="H5471">
        <v>1</v>
      </c>
      <c r="I5471" t="s">
        <v>22</v>
      </c>
      <c r="J5471">
        <v>1</v>
      </c>
      <c r="K5471">
        <v>0.65</v>
      </c>
      <c r="L5471">
        <v>0.5</v>
      </c>
      <c r="M5471">
        <v>0.67</v>
      </c>
      <c r="N5471" t="s">
        <v>23</v>
      </c>
      <c r="O5471">
        <v>0.192</v>
      </c>
      <c r="P5471" t="s">
        <v>24</v>
      </c>
      <c r="Q5471">
        <v>50</v>
      </c>
      <c r="R5471">
        <v>3.44</v>
      </c>
      <c r="S5471">
        <v>2.71</v>
      </c>
      <c r="T5471">
        <v>1.67</v>
      </c>
      <c r="U5471" t="s">
        <v>23</v>
      </c>
      <c r="V5471">
        <v>9.9749999999999996</v>
      </c>
      <c r="W5471" t="s">
        <v>24</v>
      </c>
      <c r="Y5471" t="s">
        <v>16491</v>
      </c>
      <c r="Z5471">
        <v>202502</v>
      </c>
      <c r="AA5471" t="s">
        <v>26</v>
      </c>
      <c r="AC5471" s="10" t="s">
        <v>38439</v>
      </c>
      <c r="AD5471" s="15" t="str">
        <f t="shared" si="286"/>
        <v>https://legrand.gr/el/b2b?ref=417030</v>
      </c>
      <c r="AE5471" s="11" t="s">
        <v>32941</v>
      </c>
      <c r="AF5471" s="15" t="str">
        <f t="shared" si="285"/>
        <v>https://assets.legrand.com/pim/NP-FT-GT/F02017EN-05.pdf</v>
      </c>
    </row>
    <row r="5472" spans="1:32" x14ac:dyDescent="0.25">
      <c r="A5472" t="s">
        <v>16492</v>
      </c>
      <c r="B5472" t="s">
        <v>16493</v>
      </c>
      <c r="C5472" s="8">
        <v>32.159999999999997</v>
      </c>
      <c r="D5472" s="9">
        <v>39.880000000000003</v>
      </c>
      <c r="E5472" t="s">
        <v>19</v>
      </c>
      <c r="F5472" t="s">
        <v>1138</v>
      </c>
      <c r="G5472" t="s">
        <v>21</v>
      </c>
      <c r="H5472">
        <v>1</v>
      </c>
      <c r="I5472" t="s">
        <v>22</v>
      </c>
      <c r="J5472">
        <v>1</v>
      </c>
      <c r="K5472">
        <v>0.65</v>
      </c>
      <c r="L5472">
        <v>0.5</v>
      </c>
      <c r="M5472">
        <v>0.8</v>
      </c>
      <c r="N5472" t="s">
        <v>23</v>
      </c>
      <c r="O5472">
        <v>0.253</v>
      </c>
      <c r="P5472" t="s">
        <v>24</v>
      </c>
      <c r="Q5472">
        <v>50</v>
      </c>
      <c r="R5472">
        <v>3.4</v>
      </c>
      <c r="S5472">
        <v>2.6</v>
      </c>
      <c r="T5472">
        <v>1.85</v>
      </c>
      <c r="U5472" t="s">
        <v>23</v>
      </c>
      <c r="V5472">
        <v>13.161</v>
      </c>
      <c r="W5472" t="s">
        <v>24</v>
      </c>
      <c r="Y5472" t="s">
        <v>16494</v>
      </c>
      <c r="Z5472">
        <v>202502</v>
      </c>
      <c r="AA5472" t="s">
        <v>26</v>
      </c>
      <c r="AC5472" s="10" t="s">
        <v>38440</v>
      </c>
      <c r="AD5472" s="15" t="str">
        <f t="shared" si="286"/>
        <v>https://legrand.gr/el/b2b?ref=417031</v>
      </c>
      <c r="AE5472" s="11" t="s">
        <v>32941</v>
      </c>
      <c r="AF5472" s="15" t="str">
        <f t="shared" si="285"/>
        <v>https://assets.legrand.com/pim/NP-FT-GT/F02017EN-05.pdf</v>
      </c>
    </row>
    <row r="5473" spans="1:32" x14ac:dyDescent="0.25">
      <c r="A5473" t="s">
        <v>16495</v>
      </c>
      <c r="B5473" t="s">
        <v>16496</v>
      </c>
      <c r="C5473" s="8">
        <v>27.83</v>
      </c>
      <c r="D5473" s="9">
        <v>34.51</v>
      </c>
      <c r="E5473" t="s">
        <v>19</v>
      </c>
      <c r="F5473" t="s">
        <v>1138</v>
      </c>
      <c r="G5473" t="s">
        <v>21</v>
      </c>
      <c r="H5473">
        <v>1</v>
      </c>
      <c r="I5473" t="s">
        <v>22</v>
      </c>
      <c r="J5473">
        <v>1</v>
      </c>
      <c r="K5473">
        <v>0.67</v>
      </c>
      <c r="L5473">
        <v>0.65</v>
      </c>
      <c r="M5473">
        <v>0.5</v>
      </c>
      <c r="N5473" t="s">
        <v>23</v>
      </c>
      <c r="O5473">
        <v>0.19500000000000001</v>
      </c>
      <c r="P5473" t="s">
        <v>24</v>
      </c>
      <c r="Q5473">
        <v>50</v>
      </c>
      <c r="R5473">
        <v>2.7</v>
      </c>
      <c r="S5473">
        <v>3.4</v>
      </c>
      <c r="T5473">
        <v>1.65</v>
      </c>
      <c r="U5473" t="s">
        <v>23</v>
      </c>
      <c r="V5473">
        <v>10.294</v>
      </c>
      <c r="W5473" t="s">
        <v>24</v>
      </c>
      <c r="Y5473" t="s">
        <v>16497</v>
      </c>
      <c r="Z5473">
        <v>202502</v>
      </c>
      <c r="AA5473" t="s">
        <v>26</v>
      </c>
      <c r="AC5473" s="10" t="s">
        <v>38441</v>
      </c>
      <c r="AD5473" s="15" t="str">
        <f t="shared" si="286"/>
        <v>https://legrand.gr/el/b2b?ref=417036</v>
      </c>
      <c r="AE5473" s="11" t="s">
        <v>32941</v>
      </c>
      <c r="AF5473" s="15" t="str">
        <f t="shared" si="285"/>
        <v>https://assets.legrand.com/pim/NP-FT-GT/F02017EN-05.pdf</v>
      </c>
    </row>
    <row r="5474" spans="1:32" x14ac:dyDescent="0.25">
      <c r="A5474" t="s">
        <v>16498</v>
      </c>
      <c r="B5474" t="s">
        <v>16499</v>
      </c>
      <c r="C5474" s="8">
        <v>27.83</v>
      </c>
      <c r="D5474" s="9">
        <v>34.51</v>
      </c>
      <c r="E5474" t="s">
        <v>19</v>
      </c>
      <c r="F5474" t="s">
        <v>1138</v>
      </c>
      <c r="G5474" t="s">
        <v>21</v>
      </c>
      <c r="H5474">
        <v>1</v>
      </c>
      <c r="I5474" t="s">
        <v>22</v>
      </c>
      <c r="J5474">
        <v>1</v>
      </c>
      <c r="K5474">
        <v>0.49</v>
      </c>
      <c r="L5474">
        <v>0.64</v>
      </c>
      <c r="M5474">
        <v>0.65</v>
      </c>
      <c r="N5474" t="s">
        <v>23</v>
      </c>
      <c r="O5474">
        <v>0.19800000000000001</v>
      </c>
      <c r="P5474" t="s">
        <v>24</v>
      </c>
      <c r="Q5474">
        <v>50</v>
      </c>
      <c r="R5474">
        <v>2.66</v>
      </c>
      <c r="S5474">
        <v>3.35</v>
      </c>
      <c r="T5474">
        <v>1.63</v>
      </c>
      <c r="U5474" t="s">
        <v>23</v>
      </c>
      <c r="V5474">
        <v>10.292999999999999</v>
      </c>
      <c r="W5474" t="s">
        <v>24</v>
      </c>
      <c r="Y5474" t="s">
        <v>16500</v>
      </c>
      <c r="Z5474">
        <v>202502</v>
      </c>
      <c r="AA5474" t="s">
        <v>26</v>
      </c>
      <c r="AC5474" s="10" t="s">
        <v>38442</v>
      </c>
      <c r="AD5474" s="15" t="str">
        <f t="shared" si="286"/>
        <v>https://legrand.gr/el/b2b?ref=417039</v>
      </c>
      <c r="AE5474" s="11" t="s">
        <v>32941</v>
      </c>
      <c r="AF5474" s="15" t="str">
        <f t="shared" si="285"/>
        <v>https://assets.legrand.com/pim/NP-FT-GT/F02017EN-05.pdf</v>
      </c>
    </row>
    <row r="5475" spans="1:32" x14ac:dyDescent="0.25">
      <c r="A5475" t="s">
        <v>16501</v>
      </c>
      <c r="B5475" t="s">
        <v>16502</v>
      </c>
      <c r="C5475" s="8">
        <v>30.91</v>
      </c>
      <c r="D5475" s="9">
        <v>38.33</v>
      </c>
      <c r="E5475" t="s">
        <v>19</v>
      </c>
      <c r="F5475" t="s">
        <v>1138</v>
      </c>
      <c r="G5475" t="s">
        <v>21</v>
      </c>
      <c r="H5475">
        <v>1</v>
      </c>
      <c r="I5475" t="s">
        <v>22</v>
      </c>
      <c r="J5475">
        <v>1</v>
      </c>
      <c r="K5475">
        <v>0.49</v>
      </c>
      <c r="L5475">
        <v>0.64</v>
      </c>
      <c r="M5475">
        <v>0.65</v>
      </c>
      <c r="N5475" t="s">
        <v>23</v>
      </c>
      <c r="O5475">
        <v>0.192</v>
      </c>
      <c r="P5475" t="s">
        <v>24</v>
      </c>
      <c r="Q5475">
        <v>50</v>
      </c>
      <c r="R5475">
        <v>2.66</v>
      </c>
      <c r="S5475">
        <v>3.35</v>
      </c>
      <c r="T5475">
        <v>1.63</v>
      </c>
      <c r="U5475" t="s">
        <v>23</v>
      </c>
      <c r="V5475">
        <v>10.047000000000001</v>
      </c>
      <c r="W5475" t="s">
        <v>24</v>
      </c>
      <c r="Y5475" t="s">
        <v>16503</v>
      </c>
      <c r="Z5475">
        <v>202502</v>
      </c>
      <c r="AA5475" t="s">
        <v>26</v>
      </c>
      <c r="AC5475" s="10" t="s">
        <v>38443</v>
      </c>
      <c r="AD5475" s="15" t="str">
        <f t="shared" si="286"/>
        <v>https://legrand.gr/el/b2b?ref=417040</v>
      </c>
      <c r="AE5475" s="11" t="s">
        <v>32941</v>
      </c>
      <c r="AF5475" s="15" t="str">
        <f t="shared" si="285"/>
        <v>https://assets.legrand.com/pim/NP-FT-GT/F02017EN-05.pdf</v>
      </c>
    </row>
    <row r="5476" spans="1:32" x14ac:dyDescent="0.25">
      <c r="A5476" t="s">
        <v>16504</v>
      </c>
      <c r="B5476" t="s">
        <v>16505</v>
      </c>
      <c r="C5476" s="8">
        <v>34.01</v>
      </c>
      <c r="D5476" s="9">
        <v>42.17</v>
      </c>
      <c r="E5476" t="s">
        <v>19</v>
      </c>
      <c r="F5476" t="s">
        <v>1138</v>
      </c>
      <c r="G5476" t="s">
        <v>21</v>
      </c>
      <c r="H5476">
        <v>1</v>
      </c>
      <c r="I5476" t="s">
        <v>22</v>
      </c>
      <c r="J5476">
        <v>1</v>
      </c>
      <c r="K5476">
        <v>0.49</v>
      </c>
      <c r="L5476">
        <v>0.64</v>
      </c>
      <c r="M5476">
        <v>0.78</v>
      </c>
      <c r="N5476" t="s">
        <v>23</v>
      </c>
      <c r="O5476">
        <v>0.254</v>
      </c>
      <c r="P5476" t="s">
        <v>24</v>
      </c>
      <c r="Q5476">
        <v>50</v>
      </c>
      <c r="R5476">
        <v>2.7</v>
      </c>
      <c r="S5476">
        <v>3.4</v>
      </c>
      <c r="T5476">
        <v>1.9</v>
      </c>
      <c r="U5476" t="s">
        <v>23</v>
      </c>
      <c r="V5476">
        <v>13.183</v>
      </c>
      <c r="W5476" t="s">
        <v>24</v>
      </c>
      <c r="Y5476" t="s">
        <v>16506</v>
      </c>
      <c r="Z5476">
        <v>202502</v>
      </c>
      <c r="AA5476" t="s">
        <v>26</v>
      </c>
      <c r="AC5476" s="10" t="s">
        <v>38444</v>
      </c>
      <c r="AD5476" s="15" t="str">
        <f t="shared" si="286"/>
        <v>https://legrand.gr/el/b2b?ref=417041</v>
      </c>
      <c r="AE5476" s="11" t="s">
        <v>32941</v>
      </c>
      <c r="AF5476" s="15" t="str">
        <f t="shared" si="285"/>
        <v>https://assets.legrand.com/pim/NP-FT-GT/F02017EN-05.pdf</v>
      </c>
    </row>
    <row r="5477" spans="1:32" x14ac:dyDescent="0.25">
      <c r="A5477" t="s">
        <v>16507</v>
      </c>
      <c r="B5477" t="s">
        <v>16508</v>
      </c>
      <c r="C5477" s="8">
        <v>30.91</v>
      </c>
      <c r="D5477" s="9">
        <v>38.33</v>
      </c>
      <c r="E5477" t="s">
        <v>19</v>
      </c>
      <c r="F5477" t="s">
        <v>1138</v>
      </c>
      <c r="G5477" t="s">
        <v>21</v>
      </c>
      <c r="H5477">
        <v>1</v>
      </c>
      <c r="I5477" t="s">
        <v>22</v>
      </c>
      <c r="J5477">
        <v>1</v>
      </c>
      <c r="K5477">
        <v>0.67</v>
      </c>
      <c r="L5477">
        <v>0.65</v>
      </c>
      <c r="M5477">
        <v>0.5</v>
      </c>
      <c r="N5477" t="s">
        <v>23</v>
      </c>
      <c r="O5477">
        <v>0.19500000000000001</v>
      </c>
      <c r="P5477" t="s">
        <v>24</v>
      </c>
      <c r="Q5477">
        <v>50</v>
      </c>
      <c r="R5477">
        <v>2.7</v>
      </c>
      <c r="S5477">
        <v>3.4</v>
      </c>
      <c r="T5477">
        <v>1.62</v>
      </c>
      <c r="U5477" t="s">
        <v>23</v>
      </c>
      <c r="V5477">
        <v>10.266999999999999</v>
      </c>
      <c r="W5477" t="s">
        <v>24</v>
      </c>
      <c r="Y5477" t="s">
        <v>16509</v>
      </c>
      <c r="Z5477">
        <v>202502</v>
      </c>
      <c r="AA5477" t="s">
        <v>26</v>
      </c>
      <c r="AC5477" s="10" t="s">
        <v>38445</v>
      </c>
      <c r="AD5477" s="15" t="str">
        <f t="shared" si="286"/>
        <v>https://legrand.gr/el/b2b?ref=417046</v>
      </c>
      <c r="AE5477" s="11" t="s">
        <v>32941</v>
      </c>
      <c r="AF5477" s="15" t="str">
        <f t="shared" si="285"/>
        <v>https://assets.legrand.com/pim/NP-FT-GT/F02017EN-05.pdf</v>
      </c>
    </row>
    <row r="5478" spans="1:32" x14ac:dyDescent="0.25">
      <c r="A5478" t="s">
        <v>16510</v>
      </c>
      <c r="B5478" t="s">
        <v>16511</v>
      </c>
      <c r="C5478" s="8">
        <v>30.91</v>
      </c>
      <c r="D5478" s="9">
        <v>38.33</v>
      </c>
      <c r="E5478" t="s">
        <v>19</v>
      </c>
      <c r="F5478" t="s">
        <v>1138</v>
      </c>
      <c r="G5478" t="s">
        <v>21</v>
      </c>
      <c r="H5478">
        <v>1</v>
      </c>
      <c r="I5478" t="s">
        <v>22</v>
      </c>
      <c r="J5478">
        <v>1</v>
      </c>
      <c r="K5478">
        <v>0.49</v>
      </c>
      <c r="L5478">
        <v>0.64</v>
      </c>
      <c r="M5478">
        <v>0.65</v>
      </c>
      <c r="N5478" t="s">
        <v>23</v>
      </c>
      <c r="O5478">
        <v>0.19800000000000001</v>
      </c>
      <c r="P5478" t="s">
        <v>24</v>
      </c>
      <c r="Q5478">
        <v>50</v>
      </c>
      <c r="R5478">
        <v>2.66</v>
      </c>
      <c r="S5478">
        <v>3.35</v>
      </c>
      <c r="T5478">
        <v>1.63</v>
      </c>
      <c r="U5478" t="s">
        <v>23</v>
      </c>
      <c r="V5478">
        <v>10.311</v>
      </c>
      <c r="W5478" t="s">
        <v>24</v>
      </c>
      <c r="Y5478" t="s">
        <v>16512</v>
      </c>
      <c r="Z5478">
        <v>202502</v>
      </c>
      <c r="AA5478" t="s">
        <v>26</v>
      </c>
      <c r="AC5478" s="10" t="s">
        <v>38446</v>
      </c>
      <c r="AD5478" s="15" t="str">
        <f t="shared" si="286"/>
        <v>https://legrand.gr/el/b2b?ref=417049</v>
      </c>
      <c r="AE5478" s="11" t="s">
        <v>32941</v>
      </c>
      <c r="AF5478" s="15" t="str">
        <f t="shared" si="285"/>
        <v>https://assets.legrand.com/pim/NP-FT-GT/F02017EN-05.pdf</v>
      </c>
    </row>
    <row r="5479" spans="1:32" x14ac:dyDescent="0.25">
      <c r="A5479" t="s">
        <v>16513</v>
      </c>
      <c r="B5479" t="s">
        <v>16514</v>
      </c>
      <c r="C5479" s="8">
        <v>30.91</v>
      </c>
      <c r="D5479" s="9">
        <v>38.33</v>
      </c>
      <c r="E5479" t="s">
        <v>19</v>
      </c>
      <c r="F5479" t="s">
        <v>1138</v>
      </c>
      <c r="G5479" t="s">
        <v>21</v>
      </c>
      <c r="H5479">
        <v>1</v>
      </c>
      <c r="I5479" t="s">
        <v>22</v>
      </c>
      <c r="J5479">
        <v>1</v>
      </c>
      <c r="K5479">
        <v>0.49</v>
      </c>
      <c r="L5479">
        <v>0.65</v>
      </c>
      <c r="M5479">
        <v>0.66</v>
      </c>
      <c r="N5479" t="s">
        <v>23</v>
      </c>
      <c r="O5479">
        <v>0.191</v>
      </c>
      <c r="P5479" t="s">
        <v>24</v>
      </c>
      <c r="Q5479">
        <v>50</v>
      </c>
      <c r="R5479">
        <v>2.67</v>
      </c>
      <c r="S5479">
        <v>3.45</v>
      </c>
      <c r="T5479">
        <v>1.67</v>
      </c>
      <c r="U5479" t="s">
        <v>23</v>
      </c>
      <c r="V5479">
        <v>9.9580000000000002</v>
      </c>
      <c r="W5479" t="s">
        <v>24</v>
      </c>
      <c r="Y5479" t="s">
        <v>16515</v>
      </c>
      <c r="Z5479">
        <v>202502</v>
      </c>
      <c r="AA5479" t="s">
        <v>26</v>
      </c>
      <c r="AC5479" s="10" t="s">
        <v>38447</v>
      </c>
      <c r="AD5479" s="15" t="str">
        <f t="shared" si="286"/>
        <v>https://legrand.gr/el/b2b?ref=417050</v>
      </c>
      <c r="AE5479" s="11" t="s">
        <v>32941</v>
      </c>
      <c r="AF5479" s="15" t="str">
        <f t="shared" si="285"/>
        <v>https://assets.legrand.com/pim/NP-FT-GT/F02017EN-05.pdf</v>
      </c>
    </row>
    <row r="5480" spans="1:32" x14ac:dyDescent="0.25">
      <c r="A5480" t="s">
        <v>16516</v>
      </c>
      <c r="B5480" t="s">
        <v>16517</v>
      </c>
      <c r="C5480" s="8">
        <v>34.01</v>
      </c>
      <c r="D5480" s="9">
        <v>42.17</v>
      </c>
      <c r="E5480" t="s">
        <v>19</v>
      </c>
      <c r="F5480" t="s">
        <v>1138</v>
      </c>
      <c r="G5480" t="s">
        <v>21</v>
      </c>
      <c r="H5480">
        <v>1</v>
      </c>
      <c r="I5480" t="s">
        <v>22</v>
      </c>
      <c r="J5480">
        <v>1</v>
      </c>
      <c r="K5480">
        <v>0.49</v>
      </c>
      <c r="L5480">
        <v>0.67</v>
      </c>
      <c r="M5480">
        <v>0.79</v>
      </c>
      <c r="N5480" t="s">
        <v>23</v>
      </c>
      <c r="O5480">
        <v>0.252</v>
      </c>
      <c r="P5480" t="s">
        <v>24</v>
      </c>
      <c r="Q5480">
        <v>50</v>
      </c>
      <c r="R5480">
        <v>2.7</v>
      </c>
      <c r="S5480">
        <v>3.45</v>
      </c>
      <c r="T5480">
        <v>1.95</v>
      </c>
      <c r="U5480" t="s">
        <v>23</v>
      </c>
      <c r="V5480">
        <v>13.147</v>
      </c>
      <c r="W5480" t="s">
        <v>24</v>
      </c>
      <c r="Y5480" t="s">
        <v>16518</v>
      </c>
      <c r="Z5480">
        <v>202502</v>
      </c>
      <c r="AA5480" t="s">
        <v>26</v>
      </c>
      <c r="AC5480" s="10" t="s">
        <v>38448</v>
      </c>
      <c r="AD5480" s="15" t="str">
        <f t="shared" si="286"/>
        <v>https://legrand.gr/el/b2b?ref=417051</v>
      </c>
      <c r="AE5480" s="11" t="s">
        <v>32941</v>
      </c>
      <c r="AF5480" s="15" t="str">
        <f t="shared" si="285"/>
        <v>https://assets.legrand.com/pim/NP-FT-GT/F02017EN-05.pdf</v>
      </c>
    </row>
    <row r="5481" spans="1:32" x14ac:dyDescent="0.25">
      <c r="A5481" t="s">
        <v>16519</v>
      </c>
      <c r="B5481" t="s">
        <v>16520</v>
      </c>
      <c r="C5481" s="8">
        <v>30.91</v>
      </c>
      <c r="D5481" s="9">
        <v>38.33</v>
      </c>
      <c r="E5481" t="s">
        <v>19</v>
      </c>
      <c r="F5481" t="s">
        <v>1138</v>
      </c>
      <c r="G5481" t="s">
        <v>21</v>
      </c>
      <c r="H5481">
        <v>1</v>
      </c>
      <c r="I5481" t="s">
        <v>22</v>
      </c>
      <c r="J5481">
        <v>1</v>
      </c>
      <c r="K5481">
        <v>0.67</v>
      </c>
      <c r="L5481">
        <v>0.65</v>
      </c>
      <c r="M5481">
        <v>0.5</v>
      </c>
      <c r="N5481" t="s">
        <v>23</v>
      </c>
      <c r="O5481">
        <v>0.19600000000000001</v>
      </c>
      <c r="P5481" t="s">
        <v>24</v>
      </c>
      <c r="Q5481">
        <v>50</v>
      </c>
      <c r="R5481">
        <v>2.7</v>
      </c>
      <c r="S5481">
        <v>3.4</v>
      </c>
      <c r="T5481">
        <v>1.7</v>
      </c>
      <c r="U5481" t="s">
        <v>23</v>
      </c>
      <c r="V5481">
        <v>10.28</v>
      </c>
      <c r="W5481" t="s">
        <v>24</v>
      </c>
      <c r="Y5481" t="s">
        <v>16521</v>
      </c>
      <c r="Z5481">
        <v>202502</v>
      </c>
      <c r="AA5481" t="s">
        <v>26</v>
      </c>
      <c r="AC5481" s="10" t="s">
        <v>38449</v>
      </c>
      <c r="AD5481" s="15" t="str">
        <f t="shared" si="286"/>
        <v>https://legrand.gr/el/b2b?ref=417056</v>
      </c>
      <c r="AE5481" s="11" t="s">
        <v>32941</v>
      </c>
      <c r="AF5481" s="15" t="str">
        <f t="shared" si="285"/>
        <v>https://assets.legrand.com/pim/NP-FT-GT/F02017EN-05.pdf</v>
      </c>
    </row>
    <row r="5482" spans="1:32" x14ac:dyDescent="0.25">
      <c r="A5482" t="s">
        <v>16522</v>
      </c>
      <c r="B5482" t="s">
        <v>16523</v>
      </c>
      <c r="C5482" s="8">
        <v>30.91</v>
      </c>
      <c r="D5482" s="9">
        <v>38.33</v>
      </c>
      <c r="E5482" t="s">
        <v>19</v>
      </c>
      <c r="F5482" t="s">
        <v>1138</v>
      </c>
      <c r="G5482" t="s">
        <v>21</v>
      </c>
      <c r="H5482">
        <v>1</v>
      </c>
      <c r="I5482" t="s">
        <v>22</v>
      </c>
      <c r="J5482">
        <v>1</v>
      </c>
      <c r="K5482">
        <v>0.64</v>
      </c>
      <c r="L5482">
        <v>0.5</v>
      </c>
      <c r="M5482">
        <v>0.67</v>
      </c>
      <c r="N5482" t="s">
        <v>23</v>
      </c>
      <c r="O5482">
        <v>0.19600000000000001</v>
      </c>
      <c r="P5482" t="s">
        <v>24</v>
      </c>
      <c r="Q5482">
        <v>50</v>
      </c>
      <c r="R5482">
        <v>3.3</v>
      </c>
      <c r="S5482">
        <v>2.5</v>
      </c>
      <c r="T5482">
        <v>1.46</v>
      </c>
      <c r="U5482" t="s">
        <v>23</v>
      </c>
      <c r="V5482">
        <v>10.252000000000001</v>
      </c>
      <c r="W5482" t="s">
        <v>24</v>
      </c>
      <c r="Y5482" t="s">
        <v>16524</v>
      </c>
      <c r="Z5482">
        <v>202502</v>
      </c>
      <c r="AA5482" t="s">
        <v>26</v>
      </c>
      <c r="AC5482" s="10" t="s">
        <v>38450</v>
      </c>
      <c r="AD5482" s="15" t="str">
        <f t="shared" si="286"/>
        <v>https://legrand.gr/el/b2b?ref=417059</v>
      </c>
      <c r="AE5482" s="11" t="s">
        <v>32941</v>
      </c>
      <c r="AF5482" s="15" t="str">
        <f t="shared" si="285"/>
        <v>https://assets.legrand.com/pim/NP-FT-GT/F02017EN-05.pdf</v>
      </c>
    </row>
    <row r="5483" spans="1:32" x14ac:dyDescent="0.25">
      <c r="A5483" t="s">
        <v>16525</v>
      </c>
      <c r="B5483" t="s">
        <v>16526</v>
      </c>
      <c r="C5483" s="8">
        <v>38.340000000000003</v>
      </c>
      <c r="D5483" s="9">
        <v>47.54</v>
      </c>
      <c r="E5483" t="s">
        <v>19</v>
      </c>
      <c r="F5483" t="s">
        <v>1138</v>
      </c>
      <c r="G5483" t="s">
        <v>21</v>
      </c>
      <c r="H5483">
        <v>1</v>
      </c>
      <c r="I5483" t="s">
        <v>22</v>
      </c>
      <c r="J5483">
        <v>1</v>
      </c>
      <c r="K5483">
        <v>0.49</v>
      </c>
      <c r="L5483">
        <v>0.64</v>
      </c>
      <c r="M5483">
        <v>0.65</v>
      </c>
      <c r="N5483" t="s">
        <v>23</v>
      </c>
      <c r="O5483">
        <v>0.193</v>
      </c>
      <c r="P5483" t="s">
        <v>24</v>
      </c>
      <c r="Q5483">
        <v>50</v>
      </c>
      <c r="R5483">
        <v>2.66</v>
      </c>
      <c r="S5483">
        <v>3.35</v>
      </c>
      <c r="T5483">
        <v>1.63</v>
      </c>
      <c r="U5483" t="s">
        <v>23</v>
      </c>
      <c r="V5483">
        <v>10.064</v>
      </c>
      <c r="W5483" t="s">
        <v>24</v>
      </c>
      <c r="Y5483" t="s">
        <v>16527</v>
      </c>
      <c r="Z5483">
        <v>202502</v>
      </c>
      <c r="AA5483" t="s">
        <v>26</v>
      </c>
      <c r="AC5483" s="10" t="s">
        <v>38451</v>
      </c>
      <c r="AD5483" s="15" t="str">
        <f t="shared" si="286"/>
        <v>https://legrand.gr/el/b2b?ref=417060</v>
      </c>
      <c r="AE5483" s="11" t="s">
        <v>32941</v>
      </c>
      <c r="AF5483" s="15" t="str">
        <f t="shared" si="285"/>
        <v>https://assets.legrand.com/pim/NP-FT-GT/F02017EN-05.pdf</v>
      </c>
    </row>
    <row r="5484" spans="1:32" x14ac:dyDescent="0.25">
      <c r="A5484" t="s">
        <v>16528</v>
      </c>
      <c r="B5484" t="s">
        <v>16529</v>
      </c>
      <c r="C5484" s="8">
        <v>35.869999999999997</v>
      </c>
      <c r="D5484" s="9">
        <v>44.48</v>
      </c>
      <c r="E5484" t="s">
        <v>19</v>
      </c>
      <c r="F5484" t="s">
        <v>1138</v>
      </c>
      <c r="G5484" t="s">
        <v>21</v>
      </c>
      <c r="H5484">
        <v>1</v>
      </c>
      <c r="I5484" t="s">
        <v>22</v>
      </c>
      <c r="J5484">
        <v>1</v>
      </c>
      <c r="K5484">
        <v>0.49</v>
      </c>
      <c r="L5484">
        <v>0.64</v>
      </c>
      <c r="M5484">
        <v>0.78</v>
      </c>
      <c r="N5484" t="s">
        <v>23</v>
      </c>
      <c r="O5484">
        <v>0.254</v>
      </c>
      <c r="P5484" t="s">
        <v>24</v>
      </c>
      <c r="Q5484">
        <v>50</v>
      </c>
      <c r="R5484">
        <v>2.7</v>
      </c>
      <c r="S5484">
        <v>3.4</v>
      </c>
      <c r="T5484">
        <v>1.9</v>
      </c>
      <c r="U5484" t="s">
        <v>23</v>
      </c>
      <c r="V5484">
        <v>13.195</v>
      </c>
      <c r="W5484" t="s">
        <v>24</v>
      </c>
      <c r="Y5484" t="s">
        <v>16530</v>
      </c>
      <c r="Z5484">
        <v>202502</v>
      </c>
      <c r="AA5484" t="s">
        <v>26</v>
      </c>
      <c r="AC5484" s="10" t="s">
        <v>38452</v>
      </c>
      <c r="AD5484" s="15" t="str">
        <f t="shared" si="286"/>
        <v>https://legrand.gr/el/b2b?ref=417061</v>
      </c>
      <c r="AE5484" s="11" t="s">
        <v>32941</v>
      </c>
      <c r="AF5484" s="15" t="str">
        <f t="shared" si="285"/>
        <v>https://assets.legrand.com/pim/NP-FT-GT/F02017EN-05.pdf</v>
      </c>
    </row>
    <row r="5485" spans="1:32" x14ac:dyDescent="0.25">
      <c r="A5485" t="s">
        <v>16531</v>
      </c>
      <c r="B5485" t="s">
        <v>16532</v>
      </c>
      <c r="C5485" s="8">
        <v>38.340000000000003</v>
      </c>
      <c r="D5485" s="9">
        <v>47.54</v>
      </c>
      <c r="E5485" t="s">
        <v>19</v>
      </c>
      <c r="F5485" t="s">
        <v>1138</v>
      </c>
      <c r="G5485" t="s">
        <v>21</v>
      </c>
      <c r="H5485">
        <v>1</v>
      </c>
      <c r="I5485" t="s">
        <v>22</v>
      </c>
      <c r="J5485">
        <v>1</v>
      </c>
      <c r="K5485">
        <v>0.5</v>
      </c>
      <c r="L5485">
        <v>0.65</v>
      </c>
      <c r="M5485">
        <v>0.66</v>
      </c>
      <c r="N5485" t="s">
        <v>23</v>
      </c>
      <c r="O5485">
        <v>0.19500000000000001</v>
      </c>
      <c r="P5485" t="s">
        <v>24</v>
      </c>
      <c r="Q5485">
        <v>50</v>
      </c>
      <c r="R5485">
        <v>2.7</v>
      </c>
      <c r="S5485">
        <v>3.4</v>
      </c>
      <c r="T5485">
        <v>1.63</v>
      </c>
      <c r="U5485" t="s">
        <v>23</v>
      </c>
      <c r="V5485">
        <v>10.234999999999999</v>
      </c>
      <c r="W5485" t="s">
        <v>24</v>
      </c>
      <c r="Y5485" t="s">
        <v>16533</v>
      </c>
      <c r="Z5485">
        <v>202502</v>
      </c>
      <c r="AA5485" t="s">
        <v>26</v>
      </c>
      <c r="AC5485" s="10" t="s">
        <v>38453</v>
      </c>
      <c r="AD5485" s="15" t="str">
        <f t="shared" si="286"/>
        <v>https://legrand.gr/el/b2b?ref=417066</v>
      </c>
      <c r="AE5485" s="11" t="s">
        <v>32941</v>
      </c>
      <c r="AF5485" s="15" t="str">
        <f t="shared" si="285"/>
        <v>https://assets.legrand.com/pim/NP-FT-GT/F02017EN-05.pdf</v>
      </c>
    </row>
    <row r="5486" spans="1:32" x14ac:dyDescent="0.25">
      <c r="A5486" t="s">
        <v>16534</v>
      </c>
      <c r="B5486" t="s">
        <v>16535</v>
      </c>
      <c r="C5486" s="8">
        <v>38.340000000000003</v>
      </c>
      <c r="D5486" s="9">
        <v>47.54</v>
      </c>
      <c r="E5486" t="s">
        <v>19</v>
      </c>
      <c r="F5486" t="s">
        <v>1138</v>
      </c>
      <c r="G5486" t="s">
        <v>21</v>
      </c>
      <c r="H5486">
        <v>1</v>
      </c>
      <c r="I5486" t="s">
        <v>22</v>
      </c>
      <c r="J5486">
        <v>1</v>
      </c>
      <c r="K5486">
        <v>0.49</v>
      </c>
      <c r="L5486">
        <v>0.64</v>
      </c>
      <c r="M5486">
        <v>0.65</v>
      </c>
      <c r="N5486" t="s">
        <v>23</v>
      </c>
      <c r="O5486">
        <v>0.19800000000000001</v>
      </c>
      <c r="P5486" t="s">
        <v>24</v>
      </c>
      <c r="Q5486">
        <v>50</v>
      </c>
      <c r="R5486">
        <v>2.66</v>
      </c>
      <c r="S5486">
        <v>3.35</v>
      </c>
      <c r="T5486">
        <v>1.63</v>
      </c>
      <c r="U5486" t="s">
        <v>23</v>
      </c>
      <c r="V5486">
        <v>10.323</v>
      </c>
      <c r="W5486" t="s">
        <v>24</v>
      </c>
      <c r="Y5486" t="s">
        <v>16536</v>
      </c>
      <c r="Z5486">
        <v>202502</v>
      </c>
      <c r="AA5486" t="s">
        <v>26</v>
      </c>
      <c r="AC5486" s="10" t="s">
        <v>38454</v>
      </c>
      <c r="AD5486" s="15" t="str">
        <f t="shared" si="286"/>
        <v>https://legrand.gr/el/b2b?ref=417069</v>
      </c>
      <c r="AE5486" s="11" t="s">
        <v>32941</v>
      </c>
      <c r="AF5486" s="15" t="str">
        <f t="shared" si="285"/>
        <v>https://assets.legrand.com/pim/NP-FT-GT/F02017EN-05.pdf</v>
      </c>
    </row>
    <row r="5487" spans="1:32" x14ac:dyDescent="0.25">
      <c r="A5487" t="s">
        <v>16537</v>
      </c>
      <c r="B5487" t="s">
        <v>16538</v>
      </c>
      <c r="C5487" s="8">
        <v>38.340000000000003</v>
      </c>
      <c r="D5487" s="9">
        <v>47.54</v>
      </c>
      <c r="E5487" t="s">
        <v>19</v>
      </c>
      <c r="F5487" t="s">
        <v>1138</v>
      </c>
      <c r="G5487" t="s">
        <v>21</v>
      </c>
      <c r="H5487">
        <v>1</v>
      </c>
      <c r="I5487" t="s">
        <v>22</v>
      </c>
      <c r="J5487">
        <v>1</v>
      </c>
      <c r="K5487">
        <v>0.65</v>
      </c>
      <c r="L5487">
        <v>0.5</v>
      </c>
      <c r="M5487">
        <v>0.67</v>
      </c>
      <c r="N5487" t="s">
        <v>23</v>
      </c>
      <c r="O5487">
        <v>0.192</v>
      </c>
      <c r="P5487" t="s">
        <v>24</v>
      </c>
      <c r="Q5487">
        <v>50</v>
      </c>
      <c r="R5487">
        <v>3.43</v>
      </c>
      <c r="S5487">
        <v>2.7</v>
      </c>
      <c r="T5487">
        <v>1.7</v>
      </c>
      <c r="U5487" t="s">
        <v>23</v>
      </c>
      <c r="V5487">
        <v>9.9890000000000008</v>
      </c>
      <c r="W5487" t="s">
        <v>24</v>
      </c>
      <c r="Y5487" t="s">
        <v>16539</v>
      </c>
      <c r="Z5487">
        <v>202502</v>
      </c>
      <c r="AA5487" t="s">
        <v>26</v>
      </c>
      <c r="AC5487" s="10" t="s">
        <v>38455</v>
      </c>
      <c r="AD5487" s="15" t="str">
        <f t="shared" si="286"/>
        <v>https://legrand.gr/el/b2b?ref=417070</v>
      </c>
      <c r="AE5487" s="11" t="s">
        <v>32941</v>
      </c>
      <c r="AF5487" s="15" t="str">
        <f t="shared" si="285"/>
        <v>https://assets.legrand.com/pim/NP-FT-GT/F02017EN-05.pdf</v>
      </c>
    </row>
    <row r="5488" spans="1:32" x14ac:dyDescent="0.25">
      <c r="A5488" t="s">
        <v>16540</v>
      </c>
      <c r="B5488" t="s">
        <v>16541</v>
      </c>
      <c r="C5488" s="8">
        <v>35.869999999999997</v>
      </c>
      <c r="D5488" s="9">
        <v>44.48</v>
      </c>
      <c r="E5488" t="s">
        <v>19</v>
      </c>
      <c r="F5488" t="s">
        <v>1138</v>
      </c>
      <c r="G5488" t="s">
        <v>21</v>
      </c>
      <c r="H5488">
        <v>1</v>
      </c>
      <c r="I5488" t="s">
        <v>22</v>
      </c>
      <c r="J5488">
        <v>1</v>
      </c>
      <c r="K5488">
        <v>0.65</v>
      </c>
      <c r="L5488">
        <v>0.5</v>
      </c>
      <c r="M5488">
        <v>0.67</v>
      </c>
      <c r="N5488" t="s">
        <v>23</v>
      </c>
      <c r="O5488">
        <v>0.254</v>
      </c>
      <c r="P5488" t="s">
        <v>24</v>
      </c>
      <c r="Q5488">
        <v>50</v>
      </c>
      <c r="R5488">
        <v>3.38</v>
      </c>
      <c r="S5488">
        <v>2.7</v>
      </c>
      <c r="T5488">
        <v>1.92</v>
      </c>
      <c r="U5488" t="s">
        <v>23</v>
      </c>
      <c r="V5488">
        <v>13.145</v>
      </c>
      <c r="W5488" t="s">
        <v>24</v>
      </c>
      <c r="Y5488" t="s">
        <v>16542</v>
      </c>
      <c r="Z5488">
        <v>202502</v>
      </c>
      <c r="AA5488" t="s">
        <v>26</v>
      </c>
      <c r="AC5488" s="10" t="s">
        <v>38456</v>
      </c>
      <c r="AD5488" s="15" t="str">
        <f t="shared" si="286"/>
        <v>https://legrand.gr/el/b2b?ref=417071</v>
      </c>
      <c r="AE5488" s="11" t="s">
        <v>32941</v>
      </c>
      <c r="AF5488" s="15" t="str">
        <f t="shared" si="285"/>
        <v>https://assets.legrand.com/pim/NP-FT-GT/F02017EN-05.pdf</v>
      </c>
    </row>
    <row r="5489" spans="1:32" x14ac:dyDescent="0.25">
      <c r="A5489" t="s">
        <v>16543</v>
      </c>
      <c r="B5489" t="s">
        <v>16544</v>
      </c>
      <c r="C5489" s="8">
        <v>38.340000000000003</v>
      </c>
      <c r="D5489" s="9">
        <v>47.54</v>
      </c>
      <c r="E5489" t="s">
        <v>19</v>
      </c>
      <c r="F5489" t="s">
        <v>1138</v>
      </c>
      <c r="G5489" t="s">
        <v>21</v>
      </c>
      <c r="H5489">
        <v>1</v>
      </c>
      <c r="I5489" t="s">
        <v>22</v>
      </c>
      <c r="J5489">
        <v>1</v>
      </c>
      <c r="K5489">
        <v>0.5</v>
      </c>
      <c r="L5489">
        <v>0.65</v>
      </c>
      <c r="M5489">
        <v>0.66</v>
      </c>
      <c r="N5489" t="s">
        <v>23</v>
      </c>
      <c r="O5489">
        <v>0.19600000000000001</v>
      </c>
      <c r="P5489" t="s">
        <v>24</v>
      </c>
      <c r="Q5489">
        <v>50</v>
      </c>
      <c r="R5489">
        <v>2.7</v>
      </c>
      <c r="S5489">
        <v>3.4</v>
      </c>
      <c r="T5489">
        <v>1.63</v>
      </c>
      <c r="U5489" t="s">
        <v>23</v>
      </c>
      <c r="V5489">
        <v>10.29</v>
      </c>
      <c r="W5489" t="s">
        <v>24</v>
      </c>
      <c r="Y5489" t="s">
        <v>16545</v>
      </c>
      <c r="Z5489">
        <v>202502</v>
      </c>
      <c r="AA5489" t="s">
        <v>26</v>
      </c>
      <c r="AC5489" s="10" t="s">
        <v>38457</v>
      </c>
      <c r="AD5489" s="15" t="str">
        <f t="shared" si="286"/>
        <v>https://legrand.gr/el/b2b?ref=417076</v>
      </c>
      <c r="AE5489" s="11" t="s">
        <v>32941</v>
      </c>
      <c r="AF5489" s="15" t="str">
        <f t="shared" si="285"/>
        <v>https://assets.legrand.com/pim/NP-FT-GT/F02017EN-05.pdf</v>
      </c>
    </row>
    <row r="5490" spans="1:32" x14ac:dyDescent="0.25">
      <c r="A5490" t="s">
        <v>16546</v>
      </c>
      <c r="B5490" t="s">
        <v>16547</v>
      </c>
      <c r="C5490" s="8">
        <v>38.340000000000003</v>
      </c>
      <c r="D5490" s="9">
        <v>47.54</v>
      </c>
      <c r="E5490" t="s">
        <v>19</v>
      </c>
      <c r="F5490" t="s">
        <v>1138</v>
      </c>
      <c r="G5490" t="s">
        <v>21</v>
      </c>
      <c r="H5490">
        <v>1</v>
      </c>
      <c r="I5490" t="s">
        <v>22</v>
      </c>
      <c r="J5490">
        <v>1</v>
      </c>
      <c r="K5490">
        <v>0.65</v>
      </c>
      <c r="L5490">
        <v>0.5</v>
      </c>
      <c r="M5490">
        <v>0.67</v>
      </c>
      <c r="N5490" t="s">
        <v>23</v>
      </c>
      <c r="O5490">
        <v>0.19500000000000001</v>
      </c>
      <c r="P5490" t="s">
        <v>24</v>
      </c>
      <c r="Q5490">
        <v>50</v>
      </c>
      <c r="R5490">
        <v>3.42</v>
      </c>
      <c r="S5490">
        <v>2.73</v>
      </c>
      <c r="T5490">
        <v>1.7</v>
      </c>
      <c r="U5490" t="s">
        <v>23</v>
      </c>
      <c r="V5490">
        <v>10.273999999999999</v>
      </c>
      <c r="W5490" t="s">
        <v>24</v>
      </c>
      <c r="Y5490" t="s">
        <v>16548</v>
      </c>
      <c r="Z5490">
        <v>202502</v>
      </c>
      <c r="AA5490" t="s">
        <v>26</v>
      </c>
      <c r="AC5490" s="10" t="s">
        <v>38458</v>
      </c>
      <c r="AD5490" s="15" t="str">
        <f t="shared" si="286"/>
        <v>https://legrand.gr/el/b2b?ref=417079</v>
      </c>
      <c r="AE5490" s="11" t="s">
        <v>32941</v>
      </c>
      <c r="AF5490" s="15" t="str">
        <f t="shared" si="285"/>
        <v>https://assets.legrand.com/pim/NP-FT-GT/F02017EN-05.pdf</v>
      </c>
    </row>
    <row r="5491" spans="1:32" x14ac:dyDescent="0.25">
      <c r="A5491" t="s">
        <v>16549</v>
      </c>
      <c r="B5491" t="s">
        <v>16550</v>
      </c>
      <c r="C5491" s="8">
        <v>37.6</v>
      </c>
      <c r="D5491" s="9">
        <v>46.62</v>
      </c>
      <c r="E5491" t="s">
        <v>19</v>
      </c>
      <c r="F5491" t="s">
        <v>1138</v>
      </c>
      <c r="G5491" t="s">
        <v>21</v>
      </c>
      <c r="H5491">
        <v>1</v>
      </c>
      <c r="I5491" t="s">
        <v>22</v>
      </c>
      <c r="J5491">
        <v>1</v>
      </c>
      <c r="K5491">
        <v>0.47</v>
      </c>
      <c r="L5491">
        <v>0.75</v>
      </c>
      <c r="M5491">
        <v>0.65</v>
      </c>
      <c r="N5491" t="s">
        <v>23</v>
      </c>
      <c r="O5491">
        <v>0.125</v>
      </c>
      <c r="P5491" t="s">
        <v>24</v>
      </c>
      <c r="Q5491">
        <v>50</v>
      </c>
      <c r="R5491">
        <v>4</v>
      </c>
      <c r="S5491">
        <v>2</v>
      </c>
      <c r="T5491">
        <v>1.65</v>
      </c>
      <c r="U5491" t="s">
        <v>23</v>
      </c>
      <c r="V5491">
        <v>6.7249999999999996</v>
      </c>
      <c r="W5491" t="s">
        <v>24</v>
      </c>
      <c r="Y5491" t="s">
        <v>16551</v>
      </c>
      <c r="Z5491">
        <v>202502</v>
      </c>
      <c r="AA5491" t="s">
        <v>26</v>
      </c>
      <c r="AC5491" s="10" t="s">
        <v>38459</v>
      </c>
      <c r="AD5491" s="15" t="str">
        <f t="shared" si="286"/>
        <v>https://legrand.gr/el/b2b?ref=417080</v>
      </c>
      <c r="AE5491" s="11" t="s">
        <v>32942</v>
      </c>
      <c r="AF5491" s="15" t="str">
        <f t="shared" si="285"/>
        <v>https://assets.legrand.com/pim/NP-FT-GT/F02018EN-01.pdf</v>
      </c>
    </row>
    <row r="5492" spans="1:32" x14ac:dyDescent="0.25">
      <c r="A5492" t="s">
        <v>16552</v>
      </c>
      <c r="B5492" t="s">
        <v>16553</v>
      </c>
      <c r="C5492" s="8">
        <v>37.6</v>
      </c>
      <c r="D5492" s="9">
        <v>46.62</v>
      </c>
      <c r="E5492" t="s">
        <v>19</v>
      </c>
      <c r="F5492" t="s">
        <v>1138</v>
      </c>
      <c r="G5492" t="s">
        <v>21</v>
      </c>
      <c r="H5492">
        <v>1</v>
      </c>
      <c r="I5492" t="s">
        <v>22</v>
      </c>
      <c r="J5492">
        <v>1</v>
      </c>
      <c r="K5492">
        <v>0.47</v>
      </c>
      <c r="L5492">
        <v>0.75</v>
      </c>
      <c r="M5492">
        <v>0.66</v>
      </c>
      <c r="N5492" t="s">
        <v>23</v>
      </c>
      <c r="O5492">
        <v>0.127</v>
      </c>
      <c r="P5492" t="s">
        <v>24</v>
      </c>
      <c r="Q5492">
        <v>50</v>
      </c>
      <c r="R5492">
        <v>2.62</v>
      </c>
      <c r="S5492">
        <v>3.93</v>
      </c>
      <c r="T5492">
        <v>1.65</v>
      </c>
      <c r="U5492" t="s">
        <v>23</v>
      </c>
      <c r="V5492">
        <v>6.8179999999999996</v>
      </c>
      <c r="W5492" t="s">
        <v>24</v>
      </c>
      <c r="Y5492" t="s">
        <v>16554</v>
      </c>
      <c r="Z5492">
        <v>202502</v>
      </c>
      <c r="AA5492" t="s">
        <v>26</v>
      </c>
      <c r="AC5492" s="10" t="s">
        <v>38460</v>
      </c>
      <c r="AD5492" s="15" t="str">
        <f t="shared" si="286"/>
        <v>https://legrand.gr/el/b2b?ref=417081</v>
      </c>
      <c r="AE5492" s="11" t="s">
        <v>32942</v>
      </c>
      <c r="AF5492" s="15" t="str">
        <f t="shared" si="285"/>
        <v>https://assets.legrand.com/pim/NP-FT-GT/F02018EN-01.pdf</v>
      </c>
    </row>
    <row r="5493" spans="1:32" x14ac:dyDescent="0.25">
      <c r="A5493" t="s">
        <v>16555</v>
      </c>
      <c r="B5493" t="s">
        <v>16556</v>
      </c>
      <c r="C5493" s="8">
        <v>37.6</v>
      </c>
      <c r="D5493" s="9">
        <v>46.62</v>
      </c>
      <c r="E5493" t="s">
        <v>19</v>
      </c>
      <c r="F5493" t="s">
        <v>1138</v>
      </c>
      <c r="G5493" t="s">
        <v>21</v>
      </c>
      <c r="H5493">
        <v>1</v>
      </c>
      <c r="I5493" t="s">
        <v>22</v>
      </c>
      <c r="J5493">
        <v>1</v>
      </c>
      <c r="K5493">
        <v>0.47</v>
      </c>
      <c r="L5493">
        <v>0.75</v>
      </c>
      <c r="M5493">
        <v>0.66</v>
      </c>
      <c r="N5493" t="s">
        <v>23</v>
      </c>
      <c r="O5493">
        <v>0.128</v>
      </c>
      <c r="P5493" t="s">
        <v>24</v>
      </c>
      <c r="Q5493">
        <v>50</v>
      </c>
      <c r="R5493">
        <v>2.62</v>
      </c>
      <c r="S5493">
        <v>3.93</v>
      </c>
      <c r="T5493">
        <v>1.65</v>
      </c>
      <c r="U5493" t="s">
        <v>23</v>
      </c>
      <c r="V5493">
        <v>6.859</v>
      </c>
      <c r="W5493" t="s">
        <v>24</v>
      </c>
      <c r="Y5493" t="s">
        <v>16557</v>
      </c>
      <c r="Z5493">
        <v>202502</v>
      </c>
      <c r="AA5493" t="s">
        <v>26</v>
      </c>
      <c r="AC5493" s="10" t="s">
        <v>38461</v>
      </c>
      <c r="AD5493" s="15" t="str">
        <f t="shared" si="286"/>
        <v>https://legrand.gr/el/b2b?ref=417082</v>
      </c>
      <c r="AE5493" s="11" t="s">
        <v>32942</v>
      </c>
      <c r="AF5493" s="15" t="str">
        <f t="shared" si="285"/>
        <v>https://assets.legrand.com/pim/NP-FT-GT/F02018EN-01.pdf</v>
      </c>
    </row>
    <row r="5494" spans="1:32" x14ac:dyDescent="0.25">
      <c r="A5494" t="s">
        <v>16558</v>
      </c>
      <c r="B5494" t="s">
        <v>16559</v>
      </c>
      <c r="C5494" s="8">
        <v>37.6</v>
      </c>
      <c r="D5494" s="9">
        <v>46.62</v>
      </c>
      <c r="E5494" t="s">
        <v>19</v>
      </c>
      <c r="F5494" t="s">
        <v>1138</v>
      </c>
      <c r="G5494" t="s">
        <v>21</v>
      </c>
      <c r="H5494">
        <v>1</v>
      </c>
      <c r="I5494" t="s">
        <v>22</v>
      </c>
      <c r="J5494">
        <v>1</v>
      </c>
      <c r="K5494">
        <v>0.47</v>
      </c>
      <c r="L5494">
        <v>0.75</v>
      </c>
      <c r="M5494">
        <v>0.66</v>
      </c>
      <c r="N5494" t="s">
        <v>23</v>
      </c>
      <c r="O5494">
        <v>0.128</v>
      </c>
      <c r="P5494" t="s">
        <v>24</v>
      </c>
      <c r="Q5494">
        <v>50</v>
      </c>
      <c r="R5494">
        <v>2.62</v>
      </c>
      <c r="S5494">
        <v>3.93</v>
      </c>
      <c r="T5494">
        <v>1.65</v>
      </c>
      <c r="U5494" t="s">
        <v>23</v>
      </c>
      <c r="V5494">
        <v>6.8380000000000001</v>
      </c>
      <c r="W5494" t="s">
        <v>24</v>
      </c>
      <c r="Y5494" t="s">
        <v>16560</v>
      </c>
      <c r="Z5494">
        <v>202502</v>
      </c>
      <c r="AA5494" t="s">
        <v>26</v>
      </c>
      <c r="AC5494" s="10" t="s">
        <v>38462</v>
      </c>
      <c r="AD5494" s="15" t="str">
        <f t="shared" si="286"/>
        <v>https://legrand.gr/el/b2b?ref=417083</v>
      </c>
      <c r="AE5494" s="11" t="s">
        <v>32942</v>
      </c>
      <c r="AF5494" s="15" t="str">
        <f t="shared" si="285"/>
        <v>https://assets.legrand.com/pim/NP-FT-GT/F02018EN-01.pdf</v>
      </c>
    </row>
    <row r="5495" spans="1:32" x14ac:dyDescent="0.25">
      <c r="A5495" t="s">
        <v>16561</v>
      </c>
      <c r="B5495" t="s">
        <v>16562</v>
      </c>
      <c r="C5495" s="8">
        <v>37.6</v>
      </c>
      <c r="D5495" s="9">
        <v>46.62</v>
      </c>
      <c r="E5495" t="s">
        <v>19</v>
      </c>
      <c r="F5495" t="s">
        <v>1138</v>
      </c>
      <c r="G5495" t="s">
        <v>21</v>
      </c>
      <c r="H5495">
        <v>1</v>
      </c>
      <c r="I5495" t="s">
        <v>22</v>
      </c>
      <c r="J5495">
        <v>1</v>
      </c>
      <c r="K5495">
        <v>0.47</v>
      </c>
      <c r="L5495">
        <v>0.77</v>
      </c>
      <c r="M5495">
        <v>0.68</v>
      </c>
      <c r="N5495" t="s">
        <v>23</v>
      </c>
      <c r="O5495">
        <v>0.129</v>
      </c>
      <c r="P5495" t="s">
        <v>24</v>
      </c>
      <c r="Q5495">
        <v>50</v>
      </c>
      <c r="R5495">
        <v>2.65</v>
      </c>
      <c r="S5495">
        <v>4</v>
      </c>
      <c r="T5495">
        <v>1.75</v>
      </c>
      <c r="U5495" t="s">
        <v>23</v>
      </c>
      <c r="V5495">
        <v>6.8769999999999998</v>
      </c>
      <c r="W5495" t="s">
        <v>24</v>
      </c>
      <c r="Y5495" t="s">
        <v>16563</v>
      </c>
      <c r="Z5495">
        <v>202502</v>
      </c>
      <c r="AA5495" t="s">
        <v>26</v>
      </c>
      <c r="AC5495" s="10" t="s">
        <v>38463</v>
      </c>
      <c r="AD5495" s="15" t="str">
        <f t="shared" si="286"/>
        <v>https://legrand.gr/el/b2b?ref=417084</v>
      </c>
      <c r="AE5495" s="11" t="s">
        <v>32942</v>
      </c>
      <c r="AF5495" s="15" t="str">
        <f t="shared" si="285"/>
        <v>https://assets.legrand.com/pim/NP-FT-GT/F02018EN-01.pdf</v>
      </c>
    </row>
    <row r="5496" spans="1:32" x14ac:dyDescent="0.25">
      <c r="A5496" t="s">
        <v>16564</v>
      </c>
      <c r="B5496" t="s">
        <v>16565</v>
      </c>
      <c r="C5496" s="8">
        <v>37.6</v>
      </c>
      <c r="D5496" s="9">
        <v>46.62</v>
      </c>
      <c r="E5496" t="s">
        <v>19</v>
      </c>
      <c r="F5496" t="s">
        <v>1138</v>
      </c>
      <c r="G5496" t="s">
        <v>21</v>
      </c>
      <c r="H5496">
        <v>1</v>
      </c>
      <c r="I5496" t="s">
        <v>22</v>
      </c>
      <c r="J5496">
        <v>1</v>
      </c>
      <c r="K5496">
        <v>0.47</v>
      </c>
      <c r="L5496">
        <v>0.75</v>
      </c>
      <c r="M5496">
        <v>0.66</v>
      </c>
      <c r="N5496" t="s">
        <v>23</v>
      </c>
      <c r="O5496">
        <v>0.127</v>
      </c>
      <c r="P5496" t="s">
        <v>24</v>
      </c>
      <c r="Q5496">
        <v>50</v>
      </c>
      <c r="R5496">
        <v>2.62</v>
      </c>
      <c r="S5496">
        <v>3.93</v>
      </c>
      <c r="T5496">
        <v>1.65</v>
      </c>
      <c r="U5496" t="s">
        <v>23</v>
      </c>
      <c r="V5496">
        <v>6.843</v>
      </c>
      <c r="W5496" t="s">
        <v>24</v>
      </c>
      <c r="Y5496" t="s">
        <v>16566</v>
      </c>
      <c r="Z5496">
        <v>202502</v>
      </c>
      <c r="AA5496" t="s">
        <v>26</v>
      </c>
      <c r="AC5496" s="10" t="s">
        <v>38464</v>
      </c>
      <c r="AD5496" s="15" t="str">
        <f t="shared" si="286"/>
        <v>https://legrand.gr/el/b2b?ref=417085</v>
      </c>
      <c r="AE5496" s="11" t="s">
        <v>32942</v>
      </c>
      <c r="AF5496" s="15" t="str">
        <f t="shared" si="285"/>
        <v>https://assets.legrand.com/pim/NP-FT-GT/F02018EN-01.pdf</v>
      </c>
    </row>
    <row r="5497" spans="1:32" x14ac:dyDescent="0.25">
      <c r="A5497" t="s">
        <v>16567</v>
      </c>
      <c r="B5497" t="s">
        <v>16568</v>
      </c>
      <c r="C5497" s="8">
        <v>37.6</v>
      </c>
      <c r="D5497" s="9">
        <v>46.62</v>
      </c>
      <c r="E5497" t="s">
        <v>19</v>
      </c>
      <c r="F5497" t="s">
        <v>1138</v>
      </c>
      <c r="G5497" t="s">
        <v>21</v>
      </c>
      <c r="H5497">
        <v>1</v>
      </c>
      <c r="I5497" t="s">
        <v>22</v>
      </c>
      <c r="J5497">
        <v>1</v>
      </c>
      <c r="K5497">
        <v>0.47</v>
      </c>
      <c r="L5497">
        <v>0.75</v>
      </c>
      <c r="M5497">
        <v>0.66</v>
      </c>
      <c r="N5497" t="s">
        <v>23</v>
      </c>
      <c r="O5497">
        <v>0.128</v>
      </c>
      <c r="P5497" t="s">
        <v>24</v>
      </c>
      <c r="Q5497">
        <v>50</v>
      </c>
      <c r="R5497">
        <v>2.62</v>
      </c>
      <c r="S5497">
        <v>3.93</v>
      </c>
      <c r="T5497">
        <v>1.65</v>
      </c>
      <c r="U5497" t="s">
        <v>23</v>
      </c>
      <c r="V5497">
        <v>6.9459999999999997</v>
      </c>
      <c r="W5497" t="s">
        <v>24</v>
      </c>
      <c r="Y5497" t="s">
        <v>16569</v>
      </c>
      <c r="Z5497">
        <v>202502</v>
      </c>
      <c r="AA5497" t="s">
        <v>26</v>
      </c>
      <c r="AC5497" s="10" t="s">
        <v>38465</v>
      </c>
      <c r="AD5497" s="15" t="str">
        <f t="shared" si="286"/>
        <v>https://legrand.gr/el/b2b?ref=417086</v>
      </c>
      <c r="AE5497" s="11" t="s">
        <v>32942</v>
      </c>
      <c r="AF5497" s="15" t="str">
        <f t="shared" si="285"/>
        <v>https://assets.legrand.com/pim/NP-FT-GT/F02018EN-01.pdf</v>
      </c>
    </row>
    <row r="5498" spans="1:32" x14ac:dyDescent="0.25">
      <c r="A5498" t="s">
        <v>16570</v>
      </c>
      <c r="B5498" t="s">
        <v>16571</v>
      </c>
      <c r="C5498" s="8">
        <v>37.6</v>
      </c>
      <c r="D5498" s="9">
        <v>46.62</v>
      </c>
      <c r="E5498" t="s">
        <v>19</v>
      </c>
      <c r="F5498" t="s">
        <v>1138</v>
      </c>
      <c r="G5498" t="s">
        <v>21</v>
      </c>
      <c r="H5498">
        <v>1</v>
      </c>
      <c r="I5498" t="s">
        <v>22</v>
      </c>
      <c r="J5498">
        <v>1</v>
      </c>
      <c r="K5498">
        <v>0.47</v>
      </c>
      <c r="L5498">
        <v>0.75</v>
      </c>
      <c r="M5498">
        <v>0.66</v>
      </c>
      <c r="N5498" t="s">
        <v>23</v>
      </c>
      <c r="O5498">
        <v>0.129</v>
      </c>
      <c r="P5498" t="s">
        <v>24</v>
      </c>
      <c r="Q5498">
        <v>50</v>
      </c>
      <c r="R5498">
        <v>2.62</v>
      </c>
      <c r="S5498">
        <v>3.93</v>
      </c>
      <c r="T5498">
        <v>1.65</v>
      </c>
      <c r="U5498" t="s">
        <v>23</v>
      </c>
      <c r="V5498">
        <v>6.9409999999999998</v>
      </c>
      <c r="W5498" t="s">
        <v>24</v>
      </c>
      <c r="Y5498" t="s">
        <v>16572</v>
      </c>
      <c r="Z5498">
        <v>202502</v>
      </c>
      <c r="AA5498" t="s">
        <v>26</v>
      </c>
      <c r="AC5498" s="10" t="s">
        <v>38466</v>
      </c>
      <c r="AD5498" s="15" t="str">
        <f t="shared" si="286"/>
        <v>https://legrand.gr/el/b2b?ref=417087</v>
      </c>
      <c r="AE5498" s="11" t="s">
        <v>32942</v>
      </c>
      <c r="AF5498" s="15" t="str">
        <f t="shared" si="285"/>
        <v>https://assets.legrand.com/pim/NP-FT-GT/F02018EN-01.pdf</v>
      </c>
    </row>
    <row r="5499" spans="1:32" x14ac:dyDescent="0.25">
      <c r="A5499" t="s">
        <v>16573</v>
      </c>
      <c r="B5499" t="s">
        <v>16574</v>
      </c>
      <c r="C5499" s="8">
        <v>37.6</v>
      </c>
      <c r="D5499" s="9">
        <v>46.62</v>
      </c>
      <c r="E5499" t="s">
        <v>19</v>
      </c>
      <c r="F5499" t="s">
        <v>1138</v>
      </c>
      <c r="G5499" t="s">
        <v>21</v>
      </c>
      <c r="H5499">
        <v>1</v>
      </c>
      <c r="I5499" t="s">
        <v>22</v>
      </c>
      <c r="J5499">
        <v>1</v>
      </c>
      <c r="K5499">
        <v>0.47</v>
      </c>
      <c r="L5499">
        <v>0.75</v>
      </c>
      <c r="M5499">
        <v>0.66</v>
      </c>
      <c r="N5499" t="s">
        <v>23</v>
      </c>
      <c r="O5499">
        <v>0.129</v>
      </c>
      <c r="P5499" t="s">
        <v>24</v>
      </c>
      <c r="Q5499">
        <v>50</v>
      </c>
      <c r="R5499">
        <v>2.62</v>
      </c>
      <c r="S5499">
        <v>3.93</v>
      </c>
      <c r="T5499">
        <v>1.65</v>
      </c>
      <c r="U5499" t="s">
        <v>23</v>
      </c>
      <c r="V5499">
        <v>6.9329999999999998</v>
      </c>
      <c r="W5499" t="s">
        <v>24</v>
      </c>
      <c r="Y5499" t="s">
        <v>16575</v>
      </c>
      <c r="Z5499">
        <v>202502</v>
      </c>
      <c r="AA5499" t="s">
        <v>26</v>
      </c>
      <c r="AC5499" s="10" t="s">
        <v>38467</v>
      </c>
      <c r="AD5499" s="15" t="str">
        <f t="shared" si="286"/>
        <v>https://legrand.gr/el/b2b?ref=417088</v>
      </c>
      <c r="AE5499" s="11" t="s">
        <v>32942</v>
      </c>
      <c r="AF5499" s="15" t="str">
        <f t="shared" si="285"/>
        <v>https://assets.legrand.com/pim/NP-FT-GT/F02018EN-01.pdf</v>
      </c>
    </row>
    <row r="5500" spans="1:32" x14ac:dyDescent="0.25">
      <c r="A5500" t="s">
        <v>16576</v>
      </c>
      <c r="B5500" t="s">
        <v>16577</v>
      </c>
      <c r="C5500" s="8">
        <v>37.6</v>
      </c>
      <c r="D5500" s="9">
        <v>46.62</v>
      </c>
      <c r="E5500" t="s">
        <v>19</v>
      </c>
      <c r="F5500" t="s">
        <v>1138</v>
      </c>
      <c r="G5500" t="s">
        <v>21</v>
      </c>
      <c r="H5500">
        <v>1</v>
      </c>
      <c r="I5500" t="s">
        <v>22</v>
      </c>
      <c r="J5500">
        <v>1</v>
      </c>
      <c r="K5500">
        <v>0.47</v>
      </c>
      <c r="L5500">
        <v>0.75</v>
      </c>
      <c r="M5500">
        <v>0.66</v>
      </c>
      <c r="N5500" t="s">
        <v>23</v>
      </c>
      <c r="O5500">
        <v>0.13300000000000001</v>
      </c>
      <c r="P5500" t="s">
        <v>24</v>
      </c>
      <c r="Q5500">
        <v>50</v>
      </c>
      <c r="R5500">
        <v>2.62</v>
      </c>
      <c r="S5500">
        <v>3.93</v>
      </c>
      <c r="T5500">
        <v>1.65</v>
      </c>
      <c r="U5500" t="s">
        <v>23</v>
      </c>
      <c r="V5500">
        <v>7.1280000000000001</v>
      </c>
      <c r="W5500" t="s">
        <v>24</v>
      </c>
      <c r="Y5500" t="s">
        <v>16578</v>
      </c>
      <c r="Z5500">
        <v>202502</v>
      </c>
      <c r="AA5500" t="s">
        <v>26</v>
      </c>
      <c r="AC5500" s="10" t="s">
        <v>38468</v>
      </c>
      <c r="AD5500" s="15" t="str">
        <f t="shared" si="286"/>
        <v>https://legrand.gr/el/b2b?ref=417089</v>
      </c>
      <c r="AE5500" s="11" t="s">
        <v>32942</v>
      </c>
      <c r="AF5500" s="15" t="str">
        <f t="shared" si="285"/>
        <v>https://assets.legrand.com/pim/NP-FT-GT/F02018EN-01.pdf</v>
      </c>
    </row>
    <row r="5501" spans="1:32" x14ac:dyDescent="0.25">
      <c r="A5501" t="s">
        <v>16579</v>
      </c>
      <c r="B5501" t="s">
        <v>16580</v>
      </c>
      <c r="C5501" s="8">
        <v>37.6</v>
      </c>
      <c r="D5501" s="9">
        <v>46.62</v>
      </c>
      <c r="E5501" t="s">
        <v>19</v>
      </c>
      <c r="F5501" t="s">
        <v>1138</v>
      </c>
      <c r="G5501" t="s">
        <v>21</v>
      </c>
      <c r="H5501">
        <v>1</v>
      </c>
      <c r="I5501" t="s">
        <v>22</v>
      </c>
      <c r="J5501">
        <v>1</v>
      </c>
      <c r="K5501">
        <v>0.47</v>
      </c>
      <c r="L5501">
        <v>0.75</v>
      </c>
      <c r="M5501">
        <v>0.66</v>
      </c>
      <c r="N5501" t="s">
        <v>23</v>
      </c>
      <c r="O5501">
        <v>0.13400000000000001</v>
      </c>
      <c r="P5501" t="s">
        <v>24</v>
      </c>
      <c r="Q5501">
        <v>50</v>
      </c>
      <c r="R5501">
        <v>2.62</v>
      </c>
      <c r="S5501">
        <v>3.93</v>
      </c>
      <c r="T5501">
        <v>1.65</v>
      </c>
      <c r="U5501" t="s">
        <v>23</v>
      </c>
      <c r="V5501">
        <v>7.1210000000000004</v>
      </c>
      <c r="W5501" t="s">
        <v>24</v>
      </c>
      <c r="Y5501" t="s">
        <v>16581</v>
      </c>
      <c r="Z5501">
        <v>202502</v>
      </c>
      <c r="AA5501" t="s">
        <v>26</v>
      </c>
      <c r="AC5501" s="10" t="s">
        <v>38469</v>
      </c>
      <c r="AD5501" s="15" t="str">
        <f t="shared" si="286"/>
        <v>https://legrand.gr/el/b2b?ref=417090</v>
      </c>
      <c r="AE5501" s="11" t="s">
        <v>32942</v>
      </c>
      <c r="AF5501" s="15" t="str">
        <f t="shared" si="285"/>
        <v>https://assets.legrand.com/pim/NP-FT-GT/F02018EN-01.pdf</v>
      </c>
    </row>
    <row r="5502" spans="1:32" x14ac:dyDescent="0.25">
      <c r="A5502" t="s">
        <v>16582</v>
      </c>
      <c r="B5502" t="s">
        <v>16583</v>
      </c>
      <c r="C5502" s="8">
        <v>37.6</v>
      </c>
      <c r="D5502" s="9">
        <v>46.62</v>
      </c>
      <c r="E5502" t="s">
        <v>19</v>
      </c>
      <c r="F5502" t="s">
        <v>1138</v>
      </c>
      <c r="G5502" t="s">
        <v>21</v>
      </c>
      <c r="H5502">
        <v>1</v>
      </c>
      <c r="I5502" t="s">
        <v>22</v>
      </c>
      <c r="J5502">
        <v>1</v>
      </c>
      <c r="K5502">
        <v>0.47</v>
      </c>
      <c r="L5502">
        <v>0.75</v>
      </c>
      <c r="M5502">
        <v>0.66</v>
      </c>
      <c r="N5502" t="s">
        <v>23</v>
      </c>
      <c r="O5502">
        <v>0.13200000000000001</v>
      </c>
      <c r="P5502" t="s">
        <v>24</v>
      </c>
      <c r="Q5502">
        <v>50</v>
      </c>
      <c r="R5502">
        <v>2.62</v>
      </c>
      <c r="S5502">
        <v>3.93</v>
      </c>
      <c r="T5502">
        <v>1.65</v>
      </c>
      <c r="U5502" t="s">
        <v>23</v>
      </c>
      <c r="V5502">
        <v>7.0510000000000002</v>
      </c>
      <c r="W5502" t="s">
        <v>24</v>
      </c>
      <c r="Y5502" t="s">
        <v>16584</v>
      </c>
      <c r="Z5502">
        <v>202502</v>
      </c>
      <c r="AA5502" t="s">
        <v>26</v>
      </c>
      <c r="AC5502" s="10" t="s">
        <v>38470</v>
      </c>
      <c r="AD5502" s="15" t="str">
        <f t="shared" si="286"/>
        <v>https://legrand.gr/el/b2b?ref=417091</v>
      </c>
      <c r="AE5502" s="11" t="s">
        <v>32942</v>
      </c>
      <c r="AF5502" s="15" t="str">
        <f t="shared" si="285"/>
        <v>https://assets.legrand.com/pim/NP-FT-GT/F02018EN-01.pdf</v>
      </c>
    </row>
    <row r="5503" spans="1:32" x14ac:dyDescent="0.25">
      <c r="A5503" t="s">
        <v>16585</v>
      </c>
      <c r="B5503" t="s">
        <v>16586</v>
      </c>
      <c r="C5503" s="8">
        <v>37.6</v>
      </c>
      <c r="D5503" s="9">
        <v>46.62</v>
      </c>
      <c r="E5503" t="s">
        <v>19</v>
      </c>
      <c r="F5503" t="s">
        <v>1138</v>
      </c>
      <c r="G5503" t="s">
        <v>21</v>
      </c>
      <c r="H5503">
        <v>1</v>
      </c>
      <c r="I5503" t="s">
        <v>22</v>
      </c>
      <c r="J5503">
        <v>1</v>
      </c>
      <c r="K5503">
        <v>0.47</v>
      </c>
      <c r="L5503">
        <v>0.75</v>
      </c>
      <c r="M5503">
        <v>0.66</v>
      </c>
      <c r="N5503" t="s">
        <v>23</v>
      </c>
      <c r="O5503">
        <v>0.13300000000000001</v>
      </c>
      <c r="P5503" t="s">
        <v>24</v>
      </c>
      <c r="Q5503">
        <v>50</v>
      </c>
      <c r="R5503">
        <v>2.62</v>
      </c>
      <c r="S5503">
        <v>3.93</v>
      </c>
      <c r="T5503">
        <v>1.65</v>
      </c>
      <c r="U5503" t="s">
        <v>23</v>
      </c>
      <c r="V5503">
        <v>7.0709999999999997</v>
      </c>
      <c r="W5503" t="s">
        <v>24</v>
      </c>
      <c r="Y5503" t="s">
        <v>16587</v>
      </c>
      <c r="Z5503">
        <v>202502</v>
      </c>
      <c r="AA5503" t="s">
        <v>26</v>
      </c>
      <c r="AC5503" s="10" t="s">
        <v>38471</v>
      </c>
      <c r="AD5503" s="15" t="str">
        <f t="shared" si="286"/>
        <v>https://legrand.gr/el/b2b?ref=417092</v>
      </c>
      <c r="AE5503" s="11" t="s">
        <v>32942</v>
      </c>
      <c r="AF5503" s="15" t="str">
        <f t="shared" si="285"/>
        <v>https://assets.legrand.com/pim/NP-FT-GT/F02018EN-01.pdf</v>
      </c>
    </row>
    <row r="5504" spans="1:32" x14ac:dyDescent="0.25">
      <c r="A5504" t="s">
        <v>16588</v>
      </c>
      <c r="B5504" t="s">
        <v>16589</v>
      </c>
      <c r="C5504" s="8">
        <v>37.6</v>
      </c>
      <c r="D5504" s="9">
        <v>46.62</v>
      </c>
      <c r="E5504" t="s">
        <v>19</v>
      </c>
      <c r="F5504" t="s">
        <v>1138</v>
      </c>
      <c r="G5504" t="s">
        <v>21</v>
      </c>
      <c r="H5504">
        <v>1</v>
      </c>
      <c r="I5504" t="s">
        <v>22</v>
      </c>
      <c r="J5504">
        <v>1</v>
      </c>
      <c r="K5504">
        <v>0.47</v>
      </c>
      <c r="L5504">
        <v>0.75</v>
      </c>
      <c r="M5504">
        <v>0.66</v>
      </c>
      <c r="N5504" t="s">
        <v>23</v>
      </c>
      <c r="O5504">
        <v>0.13200000000000001</v>
      </c>
      <c r="P5504" t="s">
        <v>24</v>
      </c>
      <c r="Q5504">
        <v>50</v>
      </c>
      <c r="R5504">
        <v>2.62</v>
      </c>
      <c r="S5504">
        <v>3.93</v>
      </c>
      <c r="T5504">
        <v>1.65</v>
      </c>
      <c r="U5504" t="s">
        <v>23</v>
      </c>
      <c r="V5504">
        <v>7.0350000000000001</v>
      </c>
      <c r="W5504" t="s">
        <v>24</v>
      </c>
      <c r="Y5504" t="s">
        <v>16590</v>
      </c>
      <c r="Z5504">
        <v>202502</v>
      </c>
      <c r="AA5504" t="s">
        <v>26</v>
      </c>
      <c r="AC5504" s="10" t="s">
        <v>38472</v>
      </c>
      <c r="AD5504" s="15" t="str">
        <f t="shared" si="286"/>
        <v>https://legrand.gr/el/b2b?ref=417093</v>
      </c>
      <c r="AE5504" s="11" t="s">
        <v>32942</v>
      </c>
      <c r="AF5504" s="15" t="str">
        <f t="shared" si="285"/>
        <v>https://assets.legrand.com/pim/NP-FT-GT/F02018EN-01.pdf</v>
      </c>
    </row>
    <row r="5505" spans="1:32" x14ac:dyDescent="0.25">
      <c r="A5505" t="s">
        <v>16591</v>
      </c>
      <c r="B5505" t="s">
        <v>16592</v>
      </c>
      <c r="C5505" s="8">
        <v>32.159999999999997</v>
      </c>
      <c r="D5505" s="9">
        <v>39.880000000000003</v>
      </c>
      <c r="E5505" t="s">
        <v>19</v>
      </c>
      <c r="F5505" t="s">
        <v>1138</v>
      </c>
      <c r="G5505" t="s">
        <v>21</v>
      </c>
      <c r="H5505">
        <v>1</v>
      </c>
      <c r="I5505" t="s">
        <v>22</v>
      </c>
      <c r="J5505">
        <v>1</v>
      </c>
      <c r="K5505">
        <v>0.65</v>
      </c>
      <c r="L5505">
        <v>0.5</v>
      </c>
      <c r="M5505">
        <v>0.67</v>
      </c>
      <c r="N5505" t="s">
        <v>23</v>
      </c>
      <c r="O5505">
        <v>0.193</v>
      </c>
      <c r="P5505" t="s">
        <v>24</v>
      </c>
      <c r="Q5505">
        <v>50</v>
      </c>
      <c r="R5505">
        <v>3.4</v>
      </c>
      <c r="S5505">
        <v>2.74</v>
      </c>
      <c r="T5505">
        <v>1.68</v>
      </c>
      <c r="U5505" t="s">
        <v>23</v>
      </c>
      <c r="V5505">
        <v>10.036</v>
      </c>
      <c r="W5505" t="s">
        <v>24</v>
      </c>
      <c r="Y5505" t="s">
        <v>16593</v>
      </c>
      <c r="Z5505">
        <v>202502</v>
      </c>
      <c r="AA5505" t="s">
        <v>26</v>
      </c>
      <c r="AC5505" s="10" t="s">
        <v>38473</v>
      </c>
      <c r="AD5505" s="15" t="str">
        <f t="shared" si="286"/>
        <v>https://legrand.gr/el/b2b?ref=417140</v>
      </c>
      <c r="AE5505" s="11" t="s">
        <v>32941</v>
      </c>
      <c r="AF5505" s="15" t="str">
        <f t="shared" si="285"/>
        <v>https://assets.legrand.com/pim/NP-FT-GT/F02017EN-05.pdf</v>
      </c>
    </row>
    <row r="5506" spans="1:32" x14ac:dyDescent="0.25">
      <c r="A5506" t="s">
        <v>16594</v>
      </c>
      <c r="B5506" t="s">
        <v>16595</v>
      </c>
      <c r="C5506" s="8">
        <v>32.159999999999997</v>
      </c>
      <c r="D5506" s="9">
        <v>39.880000000000003</v>
      </c>
      <c r="E5506" t="s">
        <v>19</v>
      </c>
      <c r="F5506" t="s">
        <v>1138</v>
      </c>
      <c r="G5506" t="s">
        <v>21</v>
      </c>
      <c r="H5506">
        <v>1</v>
      </c>
      <c r="I5506" t="s">
        <v>22</v>
      </c>
      <c r="J5506">
        <v>1</v>
      </c>
      <c r="K5506">
        <v>0.64</v>
      </c>
      <c r="L5506">
        <v>0.49</v>
      </c>
      <c r="M5506">
        <v>0.78</v>
      </c>
      <c r="N5506" t="s">
        <v>23</v>
      </c>
      <c r="O5506">
        <v>0.254</v>
      </c>
      <c r="P5506" t="s">
        <v>24</v>
      </c>
      <c r="Q5506">
        <v>50</v>
      </c>
      <c r="R5506">
        <v>3.43</v>
      </c>
      <c r="S5506">
        <v>2.71</v>
      </c>
      <c r="T5506">
        <v>1.94</v>
      </c>
      <c r="U5506" t="s">
        <v>23</v>
      </c>
      <c r="V5506">
        <v>13.148999999999999</v>
      </c>
      <c r="W5506" t="s">
        <v>24</v>
      </c>
      <c r="Y5506" t="s">
        <v>16596</v>
      </c>
      <c r="Z5506">
        <v>202502</v>
      </c>
      <c r="AA5506" t="s">
        <v>26</v>
      </c>
      <c r="AC5506" s="10" t="s">
        <v>38474</v>
      </c>
      <c r="AD5506" s="15" t="str">
        <f t="shared" si="286"/>
        <v>https://legrand.gr/el/b2b?ref=417141</v>
      </c>
      <c r="AE5506" s="11" t="s">
        <v>32941</v>
      </c>
      <c r="AF5506" s="15" t="str">
        <f t="shared" si="285"/>
        <v>https://assets.legrand.com/pim/NP-FT-GT/F02017EN-05.pdf</v>
      </c>
    </row>
    <row r="5507" spans="1:32" x14ac:dyDescent="0.25">
      <c r="A5507" t="s">
        <v>16597</v>
      </c>
      <c r="B5507" t="s">
        <v>16598</v>
      </c>
      <c r="C5507" s="8">
        <v>32.159999999999997</v>
      </c>
      <c r="D5507" s="9">
        <v>39.880000000000003</v>
      </c>
      <c r="E5507" t="s">
        <v>19</v>
      </c>
      <c r="F5507" t="s">
        <v>1138</v>
      </c>
      <c r="G5507" t="s">
        <v>21</v>
      </c>
      <c r="H5507">
        <v>1</v>
      </c>
      <c r="I5507" t="s">
        <v>22</v>
      </c>
      <c r="J5507">
        <v>1</v>
      </c>
      <c r="K5507">
        <v>0.48</v>
      </c>
      <c r="L5507">
        <v>0.64</v>
      </c>
      <c r="M5507">
        <v>0.65</v>
      </c>
      <c r="N5507" t="s">
        <v>23</v>
      </c>
      <c r="O5507">
        <v>0.2</v>
      </c>
      <c r="P5507" t="s">
        <v>24</v>
      </c>
      <c r="Q5507">
        <v>50</v>
      </c>
      <c r="R5507">
        <v>3.3</v>
      </c>
      <c r="S5507">
        <v>2.5</v>
      </c>
      <c r="T5507">
        <v>1.46</v>
      </c>
      <c r="U5507" t="s">
        <v>23</v>
      </c>
      <c r="V5507">
        <v>10</v>
      </c>
      <c r="W5507" t="s">
        <v>24</v>
      </c>
      <c r="Y5507" t="s">
        <v>16599</v>
      </c>
      <c r="Z5507">
        <v>202502</v>
      </c>
      <c r="AA5507" t="s">
        <v>26</v>
      </c>
      <c r="AC5507" s="10" t="s">
        <v>38475</v>
      </c>
      <c r="AD5507" s="15" t="str">
        <f t="shared" si="286"/>
        <v>https://legrand.gr/el/b2b?ref=417146</v>
      </c>
      <c r="AE5507" s="11" t="s">
        <v>32941</v>
      </c>
      <c r="AF5507" s="15" t="str">
        <f t="shared" si="285"/>
        <v>https://assets.legrand.com/pim/NP-FT-GT/F02017EN-05.pdf</v>
      </c>
    </row>
    <row r="5508" spans="1:32" x14ac:dyDescent="0.25">
      <c r="A5508" t="s">
        <v>16600</v>
      </c>
      <c r="B5508" t="s">
        <v>16601</v>
      </c>
      <c r="C5508" s="8">
        <v>32.159999999999997</v>
      </c>
      <c r="D5508" s="9">
        <v>39.880000000000003</v>
      </c>
      <c r="E5508" t="s">
        <v>19</v>
      </c>
      <c r="F5508" t="s">
        <v>1138</v>
      </c>
      <c r="G5508" t="s">
        <v>21</v>
      </c>
      <c r="H5508">
        <v>1</v>
      </c>
      <c r="I5508" t="s">
        <v>22</v>
      </c>
      <c r="J5508">
        <v>1</v>
      </c>
      <c r="K5508">
        <v>0.65</v>
      </c>
      <c r="L5508">
        <v>0.5</v>
      </c>
      <c r="M5508">
        <v>0.65</v>
      </c>
      <c r="N5508" t="s">
        <v>23</v>
      </c>
      <c r="O5508">
        <v>0.19700000000000001</v>
      </c>
      <c r="P5508" t="s">
        <v>24</v>
      </c>
      <c r="Q5508">
        <v>50</v>
      </c>
      <c r="R5508">
        <v>3.3</v>
      </c>
      <c r="S5508">
        <v>2.65</v>
      </c>
      <c r="T5508">
        <v>1.7</v>
      </c>
      <c r="U5508" t="s">
        <v>23</v>
      </c>
      <c r="V5508">
        <v>10.349</v>
      </c>
      <c r="W5508" t="s">
        <v>24</v>
      </c>
      <c r="Y5508" t="s">
        <v>16602</v>
      </c>
      <c r="Z5508">
        <v>202502</v>
      </c>
      <c r="AA5508" t="s">
        <v>26</v>
      </c>
      <c r="AC5508" s="10" t="s">
        <v>38476</v>
      </c>
      <c r="AD5508" s="15" t="str">
        <f t="shared" si="286"/>
        <v>https://legrand.gr/el/b2b?ref=417149</v>
      </c>
      <c r="AE5508" s="11" t="s">
        <v>32941</v>
      </c>
      <c r="AF5508" s="15" t="str">
        <f t="shared" ref="AF5508:AF5571" si="287">HYPERLINK(AE5508)</f>
        <v>https://assets.legrand.com/pim/NP-FT-GT/F02017EN-05.pdf</v>
      </c>
    </row>
    <row r="5509" spans="1:32" x14ac:dyDescent="0.25">
      <c r="A5509" t="s">
        <v>16603</v>
      </c>
      <c r="B5509" t="s">
        <v>16604</v>
      </c>
      <c r="C5509" s="8">
        <v>9.7200000000000006</v>
      </c>
      <c r="D5509" s="9">
        <v>12.05</v>
      </c>
      <c r="E5509" t="s">
        <v>19</v>
      </c>
      <c r="F5509" t="s">
        <v>1138</v>
      </c>
      <c r="G5509" t="s">
        <v>21</v>
      </c>
      <c r="H5509">
        <v>1</v>
      </c>
      <c r="I5509" t="s">
        <v>22</v>
      </c>
      <c r="J5509">
        <v>1</v>
      </c>
      <c r="K5509">
        <v>0.73</v>
      </c>
      <c r="L5509">
        <v>72</v>
      </c>
      <c r="M5509">
        <v>0.12</v>
      </c>
      <c r="N5509" t="s">
        <v>23</v>
      </c>
      <c r="O5509">
        <v>0.55000000000000004</v>
      </c>
      <c r="P5509" t="s">
        <v>24</v>
      </c>
      <c r="Q5509">
        <v>15</v>
      </c>
      <c r="R5509">
        <v>2.02</v>
      </c>
      <c r="S5509">
        <v>1.2</v>
      </c>
      <c r="T5509">
        <v>0.56999999999999995</v>
      </c>
      <c r="U5509" t="s">
        <v>23</v>
      </c>
      <c r="V5509">
        <v>0.59199999999999997</v>
      </c>
      <c r="W5509" t="s">
        <v>24</v>
      </c>
      <c r="Y5509" t="s">
        <v>16605</v>
      </c>
      <c r="Z5509">
        <v>202502</v>
      </c>
      <c r="AA5509" t="s">
        <v>26</v>
      </c>
      <c r="AC5509" s="10" t="s">
        <v>38477</v>
      </c>
      <c r="AD5509" s="15" t="str">
        <f t="shared" si="286"/>
        <v>https://legrand.gr/el/b2b?ref=417150</v>
      </c>
      <c r="AF5509" s="15" t="str">
        <f t="shared" si="287"/>
        <v/>
      </c>
    </row>
    <row r="5510" spans="1:32" x14ac:dyDescent="0.25">
      <c r="A5510" t="s">
        <v>16606</v>
      </c>
      <c r="B5510" t="s">
        <v>16607</v>
      </c>
      <c r="C5510" s="8">
        <v>9.7200000000000006</v>
      </c>
      <c r="D5510" s="9">
        <v>12.05</v>
      </c>
      <c r="E5510" t="s">
        <v>19</v>
      </c>
      <c r="F5510" t="s">
        <v>1138</v>
      </c>
      <c r="G5510" t="s">
        <v>21</v>
      </c>
      <c r="H5510">
        <v>1</v>
      </c>
      <c r="I5510" t="s">
        <v>22</v>
      </c>
      <c r="J5510">
        <v>1</v>
      </c>
      <c r="K5510">
        <v>0.73</v>
      </c>
      <c r="L5510">
        <v>72</v>
      </c>
      <c r="M5510">
        <v>0.12</v>
      </c>
      <c r="N5510" t="s">
        <v>23</v>
      </c>
      <c r="O5510">
        <v>0.55000000000000004</v>
      </c>
      <c r="P5510" t="s">
        <v>24</v>
      </c>
      <c r="Q5510">
        <v>1500</v>
      </c>
      <c r="R5510">
        <v>2</v>
      </c>
      <c r="S5510">
        <v>1.2</v>
      </c>
      <c r="T5510">
        <v>0.56999999999999995</v>
      </c>
      <c r="U5510" t="s">
        <v>23</v>
      </c>
      <c r="V5510">
        <v>60</v>
      </c>
      <c r="W5510" t="s">
        <v>24</v>
      </c>
      <c r="Y5510" t="s">
        <v>16608</v>
      </c>
      <c r="Z5510">
        <v>202502</v>
      </c>
      <c r="AA5510" t="s">
        <v>26</v>
      </c>
      <c r="AC5510" s="10" t="s">
        <v>38478</v>
      </c>
      <c r="AD5510" s="15" t="str">
        <f t="shared" si="286"/>
        <v>https://legrand.gr/el/b2b?ref=417151</v>
      </c>
      <c r="AF5510" s="15" t="str">
        <f t="shared" si="287"/>
        <v/>
      </c>
    </row>
    <row r="5511" spans="1:32" x14ac:dyDescent="0.25">
      <c r="A5511" t="s">
        <v>16609</v>
      </c>
      <c r="B5511" t="s">
        <v>16610</v>
      </c>
      <c r="C5511" s="8">
        <v>9.7200000000000006</v>
      </c>
      <c r="D5511" s="9">
        <v>12.05</v>
      </c>
      <c r="E5511" t="s">
        <v>19</v>
      </c>
      <c r="F5511" t="s">
        <v>1138</v>
      </c>
      <c r="G5511" t="s">
        <v>21</v>
      </c>
      <c r="H5511">
        <v>1</v>
      </c>
      <c r="I5511" t="s">
        <v>22</v>
      </c>
      <c r="J5511">
        <v>1</v>
      </c>
      <c r="K5511">
        <v>0.73</v>
      </c>
      <c r="L5511">
        <v>72</v>
      </c>
      <c r="M5511">
        <v>0.12</v>
      </c>
      <c r="N5511" t="s">
        <v>23</v>
      </c>
      <c r="O5511">
        <v>0.55000000000000004</v>
      </c>
      <c r="P5511" t="s">
        <v>24</v>
      </c>
      <c r="Q5511">
        <v>1500</v>
      </c>
      <c r="R5511">
        <v>4</v>
      </c>
      <c r="S5511">
        <v>3</v>
      </c>
      <c r="T5511">
        <v>2</v>
      </c>
      <c r="U5511" t="s">
        <v>23</v>
      </c>
      <c r="V5511">
        <v>59.3</v>
      </c>
      <c r="W5511" t="s">
        <v>24</v>
      </c>
      <c r="Y5511" t="s">
        <v>16611</v>
      </c>
      <c r="Z5511">
        <v>202502</v>
      </c>
      <c r="AA5511" t="s">
        <v>26</v>
      </c>
      <c r="AC5511" s="10" t="s">
        <v>38479</v>
      </c>
      <c r="AD5511" s="15" t="str">
        <f t="shared" si="286"/>
        <v>https://legrand.gr/el/b2b?ref=417152</v>
      </c>
      <c r="AF5511" s="15" t="str">
        <f t="shared" si="287"/>
        <v/>
      </c>
    </row>
    <row r="5512" spans="1:32" x14ac:dyDescent="0.25">
      <c r="A5512" t="s">
        <v>16612</v>
      </c>
      <c r="B5512" t="s">
        <v>16613</v>
      </c>
      <c r="C5512" s="8">
        <v>13.48</v>
      </c>
      <c r="D5512" s="9">
        <v>16.72</v>
      </c>
      <c r="E5512" t="s">
        <v>19</v>
      </c>
      <c r="F5512" t="s">
        <v>1138</v>
      </c>
      <c r="G5512" t="s">
        <v>21</v>
      </c>
      <c r="H5512">
        <v>1</v>
      </c>
      <c r="I5512" t="s">
        <v>22</v>
      </c>
      <c r="J5512">
        <v>1</v>
      </c>
      <c r="K5512">
        <v>0.73</v>
      </c>
      <c r="L5512">
        <v>72</v>
      </c>
      <c r="M5512">
        <v>0.12</v>
      </c>
      <c r="N5512" t="s">
        <v>23</v>
      </c>
      <c r="O5512">
        <v>0.55000000000000004</v>
      </c>
      <c r="P5512" t="s">
        <v>24</v>
      </c>
      <c r="Q5512">
        <v>1500</v>
      </c>
      <c r="R5512">
        <v>2</v>
      </c>
      <c r="S5512">
        <v>1.2</v>
      </c>
      <c r="T5512">
        <v>0.56999999999999995</v>
      </c>
      <c r="U5512" t="s">
        <v>23</v>
      </c>
      <c r="V5512">
        <v>76.8</v>
      </c>
      <c r="W5512" t="s">
        <v>24</v>
      </c>
      <c r="Y5512" t="s">
        <v>16614</v>
      </c>
      <c r="Z5512">
        <v>202502</v>
      </c>
      <c r="AA5512" t="s">
        <v>26</v>
      </c>
      <c r="AC5512" s="10" t="s">
        <v>38480</v>
      </c>
      <c r="AD5512" s="15" t="str">
        <f t="shared" si="286"/>
        <v>https://legrand.gr/el/b2b?ref=417153</v>
      </c>
      <c r="AF5512" s="15" t="str">
        <f t="shared" si="287"/>
        <v/>
      </c>
    </row>
    <row r="5513" spans="1:32" x14ac:dyDescent="0.25">
      <c r="A5513" t="s">
        <v>16615</v>
      </c>
      <c r="B5513" t="s">
        <v>16616</v>
      </c>
      <c r="C5513" s="8">
        <v>13.48</v>
      </c>
      <c r="D5513" s="9">
        <v>16.72</v>
      </c>
      <c r="E5513" t="s">
        <v>19</v>
      </c>
      <c r="F5513" t="s">
        <v>1138</v>
      </c>
      <c r="G5513" t="s">
        <v>21</v>
      </c>
      <c r="H5513">
        <v>1</v>
      </c>
      <c r="I5513" t="s">
        <v>22</v>
      </c>
      <c r="J5513">
        <v>1</v>
      </c>
      <c r="K5513">
        <v>0.73</v>
      </c>
      <c r="L5513">
        <v>72</v>
      </c>
      <c r="M5513">
        <v>0.12</v>
      </c>
      <c r="N5513" t="s">
        <v>23</v>
      </c>
      <c r="O5513">
        <v>0.55000000000000004</v>
      </c>
      <c r="P5513" t="s">
        <v>24</v>
      </c>
      <c r="Q5513">
        <v>1500</v>
      </c>
      <c r="R5513">
        <v>4</v>
      </c>
      <c r="S5513">
        <v>3</v>
      </c>
      <c r="T5513">
        <v>2</v>
      </c>
      <c r="U5513" t="s">
        <v>23</v>
      </c>
      <c r="V5513">
        <v>76.5</v>
      </c>
      <c r="W5513" t="s">
        <v>24</v>
      </c>
      <c r="Y5513" t="s">
        <v>16617</v>
      </c>
      <c r="Z5513">
        <v>202502</v>
      </c>
      <c r="AA5513" t="s">
        <v>26</v>
      </c>
      <c r="AC5513" s="10" t="s">
        <v>38481</v>
      </c>
      <c r="AD5513" s="15" t="str">
        <f t="shared" si="286"/>
        <v>https://legrand.gr/el/b2b?ref=417154</v>
      </c>
      <c r="AF5513" s="15" t="str">
        <f t="shared" si="287"/>
        <v/>
      </c>
    </row>
    <row r="5514" spans="1:32" x14ac:dyDescent="0.25">
      <c r="A5514" t="s">
        <v>16618</v>
      </c>
      <c r="B5514" t="s">
        <v>16619</v>
      </c>
      <c r="C5514" s="8">
        <v>13.48</v>
      </c>
      <c r="D5514" s="9">
        <v>16.72</v>
      </c>
      <c r="E5514" t="s">
        <v>19</v>
      </c>
      <c r="F5514" t="s">
        <v>1138</v>
      </c>
      <c r="G5514" t="s">
        <v>21</v>
      </c>
      <c r="H5514">
        <v>1</v>
      </c>
      <c r="I5514" t="s">
        <v>22</v>
      </c>
      <c r="J5514">
        <v>1</v>
      </c>
      <c r="K5514">
        <v>0.73</v>
      </c>
      <c r="L5514">
        <v>72</v>
      </c>
      <c r="M5514">
        <v>0.12</v>
      </c>
      <c r="N5514" t="s">
        <v>23</v>
      </c>
      <c r="O5514">
        <v>0.55000000000000004</v>
      </c>
      <c r="P5514" t="s">
        <v>24</v>
      </c>
      <c r="Q5514">
        <v>1500</v>
      </c>
      <c r="R5514">
        <v>2</v>
      </c>
      <c r="S5514">
        <v>1.2</v>
      </c>
      <c r="T5514">
        <v>0.56999999999999995</v>
      </c>
      <c r="U5514" t="s">
        <v>23</v>
      </c>
      <c r="V5514">
        <v>77.2</v>
      </c>
      <c r="W5514" t="s">
        <v>24</v>
      </c>
      <c r="Y5514" t="s">
        <v>16620</v>
      </c>
      <c r="Z5514">
        <v>202502</v>
      </c>
      <c r="AA5514" t="s">
        <v>26</v>
      </c>
      <c r="AC5514" s="10" t="s">
        <v>38482</v>
      </c>
      <c r="AD5514" s="15" t="str">
        <f t="shared" si="286"/>
        <v>https://legrand.gr/el/b2b?ref=417155</v>
      </c>
      <c r="AF5514" s="15" t="str">
        <f t="shared" si="287"/>
        <v/>
      </c>
    </row>
    <row r="5515" spans="1:32" x14ac:dyDescent="0.25">
      <c r="A5515" t="s">
        <v>16621</v>
      </c>
      <c r="B5515" t="s">
        <v>16622</v>
      </c>
      <c r="C5515" s="8">
        <v>13.48</v>
      </c>
      <c r="D5515" s="9">
        <v>16.72</v>
      </c>
      <c r="E5515" t="s">
        <v>19</v>
      </c>
      <c r="F5515" t="s">
        <v>1138</v>
      </c>
      <c r="G5515" t="s">
        <v>21</v>
      </c>
      <c r="H5515">
        <v>1</v>
      </c>
      <c r="I5515" t="s">
        <v>22</v>
      </c>
      <c r="J5515">
        <v>1</v>
      </c>
      <c r="K5515">
        <v>0.73</v>
      </c>
      <c r="L5515">
        <v>72</v>
      </c>
      <c r="M5515">
        <v>0.12</v>
      </c>
      <c r="N5515" t="s">
        <v>23</v>
      </c>
      <c r="O5515">
        <v>0.55000000000000004</v>
      </c>
      <c r="P5515" t="s">
        <v>24</v>
      </c>
      <c r="Q5515">
        <v>1500</v>
      </c>
      <c r="R5515">
        <v>4</v>
      </c>
      <c r="S5515">
        <v>3</v>
      </c>
      <c r="T5515">
        <v>2</v>
      </c>
      <c r="U5515" t="s">
        <v>23</v>
      </c>
      <c r="V5515">
        <v>76.2</v>
      </c>
      <c r="W5515" t="s">
        <v>24</v>
      </c>
      <c r="Y5515" t="s">
        <v>16623</v>
      </c>
      <c r="Z5515">
        <v>202502</v>
      </c>
      <c r="AA5515" t="s">
        <v>26</v>
      </c>
      <c r="AC5515" s="10" t="s">
        <v>38483</v>
      </c>
      <c r="AD5515" s="15" t="str">
        <f t="shared" si="286"/>
        <v>https://legrand.gr/el/b2b?ref=417156</v>
      </c>
      <c r="AF5515" s="15" t="str">
        <f t="shared" si="287"/>
        <v/>
      </c>
    </row>
    <row r="5516" spans="1:32" x14ac:dyDescent="0.25">
      <c r="A5516" t="s">
        <v>16624</v>
      </c>
      <c r="B5516" t="s">
        <v>16625</v>
      </c>
      <c r="C5516" s="8">
        <v>13.48</v>
      </c>
      <c r="D5516" s="9">
        <v>16.72</v>
      </c>
      <c r="E5516" t="s">
        <v>19</v>
      </c>
      <c r="F5516" t="s">
        <v>1138</v>
      </c>
      <c r="G5516" t="s">
        <v>21</v>
      </c>
      <c r="H5516">
        <v>1</v>
      </c>
      <c r="I5516" t="s">
        <v>22</v>
      </c>
      <c r="J5516">
        <v>1</v>
      </c>
      <c r="K5516">
        <v>0.73</v>
      </c>
      <c r="L5516">
        <v>72</v>
      </c>
      <c r="M5516">
        <v>0.12</v>
      </c>
      <c r="N5516" t="s">
        <v>23</v>
      </c>
      <c r="O5516">
        <v>0.55000000000000004</v>
      </c>
      <c r="P5516" t="s">
        <v>24</v>
      </c>
      <c r="Q5516">
        <v>1500</v>
      </c>
      <c r="R5516">
        <v>4</v>
      </c>
      <c r="S5516">
        <v>3</v>
      </c>
      <c r="T5516">
        <v>2</v>
      </c>
      <c r="U5516" t="s">
        <v>23</v>
      </c>
      <c r="V5516">
        <v>75.5</v>
      </c>
      <c r="W5516" t="s">
        <v>24</v>
      </c>
      <c r="Y5516" t="s">
        <v>16626</v>
      </c>
      <c r="Z5516">
        <v>202502</v>
      </c>
      <c r="AA5516" t="s">
        <v>26</v>
      </c>
      <c r="AC5516" s="10" t="s">
        <v>38484</v>
      </c>
      <c r="AD5516" s="15" t="str">
        <f t="shared" si="286"/>
        <v>https://legrand.gr/el/b2b?ref=417157</v>
      </c>
      <c r="AF5516" s="15" t="str">
        <f t="shared" si="287"/>
        <v/>
      </c>
    </row>
    <row r="5517" spans="1:32" x14ac:dyDescent="0.25">
      <c r="A5517" t="s">
        <v>16627</v>
      </c>
      <c r="B5517" t="s">
        <v>16628</v>
      </c>
      <c r="C5517" s="8">
        <v>8.81</v>
      </c>
      <c r="D5517" s="9">
        <v>10.92</v>
      </c>
      <c r="E5517" t="s">
        <v>19</v>
      </c>
      <c r="F5517" t="s">
        <v>1138</v>
      </c>
      <c r="G5517" t="s">
        <v>21</v>
      </c>
      <c r="H5517">
        <v>1</v>
      </c>
      <c r="I5517" t="s">
        <v>22</v>
      </c>
      <c r="J5517">
        <v>1</v>
      </c>
      <c r="K5517">
        <v>0.73</v>
      </c>
      <c r="L5517">
        <v>72</v>
      </c>
      <c r="M5517">
        <v>0.12</v>
      </c>
      <c r="N5517" t="s">
        <v>23</v>
      </c>
      <c r="O5517">
        <v>0.55000000000000004</v>
      </c>
      <c r="P5517" t="s">
        <v>24</v>
      </c>
      <c r="Q5517">
        <v>2000</v>
      </c>
      <c r="R5517">
        <v>3</v>
      </c>
      <c r="S5517">
        <v>2</v>
      </c>
      <c r="T5517">
        <v>1</v>
      </c>
      <c r="U5517" t="s">
        <v>23</v>
      </c>
      <c r="V5517">
        <v>52.7</v>
      </c>
      <c r="W5517" t="s">
        <v>24</v>
      </c>
      <c r="Y5517" t="s">
        <v>16629</v>
      </c>
      <c r="Z5517">
        <v>202502</v>
      </c>
      <c r="AA5517" t="s">
        <v>26</v>
      </c>
      <c r="AC5517" s="10" t="s">
        <v>38485</v>
      </c>
      <c r="AD5517" s="15" t="str">
        <f t="shared" si="286"/>
        <v>https://legrand.gr/el/b2b?ref=417158</v>
      </c>
      <c r="AF5517" s="15" t="str">
        <f t="shared" si="287"/>
        <v/>
      </c>
    </row>
    <row r="5518" spans="1:32" x14ac:dyDescent="0.25">
      <c r="A5518" t="s">
        <v>16630</v>
      </c>
      <c r="B5518" t="s">
        <v>16631</v>
      </c>
      <c r="C5518" s="8">
        <v>8.81</v>
      </c>
      <c r="D5518" s="9">
        <v>10.92</v>
      </c>
      <c r="E5518" t="s">
        <v>19</v>
      </c>
      <c r="F5518" t="s">
        <v>1138</v>
      </c>
      <c r="G5518" t="s">
        <v>21</v>
      </c>
      <c r="H5518">
        <v>1</v>
      </c>
      <c r="I5518" t="s">
        <v>22</v>
      </c>
      <c r="J5518">
        <v>1</v>
      </c>
      <c r="K5518">
        <v>0.73</v>
      </c>
      <c r="L5518">
        <v>72</v>
      </c>
      <c r="M5518">
        <v>0.12</v>
      </c>
      <c r="N5518" t="s">
        <v>23</v>
      </c>
      <c r="O5518">
        <v>0.55000000000000004</v>
      </c>
      <c r="P5518" t="s">
        <v>24</v>
      </c>
      <c r="Q5518">
        <v>2000</v>
      </c>
      <c r="R5518">
        <v>2</v>
      </c>
      <c r="S5518">
        <v>1.2</v>
      </c>
      <c r="T5518">
        <v>0.56999999999999995</v>
      </c>
      <c r="U5518" t="s">
        <v>23</v>
      </c>
      <c r="V5518">
        <v>52.2</v>
      </c>
      <c r="W5518" t="s">
        <v>24</v>
      </c>
      <c r="Y5518" t="s">
        <v>16632</v>
      </c>
      <c r="Z5518">
        <v>202502</v>
      </c>
      <c r="AA5518" t="s">
        <v>26</v>
      </c>
      <c r="AC5518" s="10" t="s">
        <v>38486</v>
      </c>
      <c r="AD5518" s="15" t="str">
        <f t="shared" si="286"/>
        <v>https://legrand.gr/el/b2b?ref=417159</v>
      </c>
      <c r="AF5518" s="15" t="str">
        <f t="shared" si="287"/>
        <v/>
      </c>
    </row>
    <row r="5519" spans="1:32" x14ac:dyDescent="0.25">
      <c r="A5519" t="s">
        <v>16633</v>
      </c>
      <c r="B5519" t="s">
        <v>16634</v>
      </c>
      <c r="C5519" s="8">
        <v>10.63</v>
      </c>
      <c r="D5519" s="9">
        <v>13.18</v>
      </c>
      <c r="E5519" t="s">
        <v>19</v>
      </c>
      <c r="F5519" t="s">
        <v>1138</v>
      </c>
      <c r="G5519" t="s">
        <v>21</v>
      </c>
      <c r="H5519">
        <v>5</v>
      </c>
      <c r="I5519" t="s">
        <v>22</v>
      </c>
      <c r="J5519">
        <v>5</v>
      </c>
      <c r="K5519">
        <v>0.59</v>
      </c>
      <c r="L5519">
        <v>0.95</v>
      </c>
      <c r="M5519">
        <v>0.79</v>
      </c>
      <c r="N5519" t="s">
        <v>23</v>
      </c>
      <c r="O5519">
        <v>8.4000000000000005E-2</v>
      </c>
      <c r="P5519" t="s">
        <v>24</v>
      </c>
      <c r="Q5519">
        <v>100</v>
      </c>
      <c r="R5519">
        <v>2.75</v>
      </c>
      <c r="S5519">
        <v>5</v>
      </c>
      <c r="T5519">
        <v>1.1200000000000001</v>
      </c>
      <c r="U5519" t="s">
        <v>23</v>
      </c>
      <c r="V5519">
        <v>2.181</v>
      </c>
      <c r="W5519" t="s">
        <v>24</v>
      </c>
      <c r="Y5519" t="s">
        <v>16635</v>
      </c>
      <c r="Z5519">
        <v>202502</v>
      </c>
      <c r="AA5519" t="s">
        <v>26</v>
      </c>
      <c r="AC5519" s="10" t="s">
        <v>38487</v>
      </c>
      <c r="AD5519" s="15" t="str">
        <f t="shared" si="286"/>
        <v>https://legrand.gr/el/b2b?ref=417160</v>
      </c>
      <c r="AF5519" s="15" t="str">
        <f t="shared" si="287"/>
        <v/>
      </c>
    </row>
    <row r="5520" spans="1:32" x14ac:dyDescent="0.25">
      <c r="A5520" t="s">
        <v>16636</v>
      </c>
      <c r="B5520" t="s">
        <v>16637</v>
      </c>
      <c r="C5520" s="8">
        <v>11.41</v>
      </c>
      <c r="D5520" s="9">
        <v>14.15</v>
      </c>
      <c r="E5520" t="s">
        <v>19</v>
      </c>
      <c r="F5520" t="s">
        <v>1138</v>
      </c>
      <c r="G5520" t="s">
        <v>21</v>
      </c>
      <c r="H5520">
        <v>1</v>
      </c>
      <c r="I5520" t="s">
        <v>22</v>
      </c>
      <c r="J5520">
        <v>1</v>
      </c>
      <c r="K5520">
        <v>1.2</v>
      </c>
      <c r="L5520">
        <v>0.8</v>
      </c>
      <c r="M5520">
        <v>0.46</v>
      </c>
      <c r="N5520" t="s">
        <v>23</v>
      </c>
      <c r="O5520">
        <v>0.28599999999999998</v>
      </c>
      <c r="P5520" t="s">
        <v>24</v>
      </c>
      <c r="Q5520">
        <v>20</v>
      </c>
      <c r="R5520">
        <v>2</v>
      </c>
      <c r="S5520">
        <v>1.2</v>
      </c>
      <c r="T5520">
        <v>0.56000000000000005</v>
      </c>
      <c r="U5520" t="s">
        <v>23</v>
      </c>
      <c r="V5520">
        <v>1.22</v>
      </c>
      <c r="W5520" t="s">
        <v>24</v>
      </c>
      <c r="Y5520" t="s">
        <v>16638</v>
      </c>
      <c r="Z5520">
        <v>202502</v>
      </c>
      <c r="AA5520" t="s">
        <v>26</v>
      </c>
      <c r="AC5520" s="10" t="s">
        <v>38488</v>
      </c>
      <c r="AD5520" s="15" t="str">
        <f t="shared" si="286"/>
        <v>https://legrand.gr/el/b2b?ref=417170</v>
      </c>
      <c r="AF5520" s="15" t="str">
        <f t="shared" si="287"/>
        <v/>
      </c>
    </row>
    <row r="5521" spans="1:32" x14ac:dyDescent="0.25">
      <c r="A5521" t="s">
        <v>16639</v>
      </c>
      <c r="B5521" t="s">
        <v>16640</v>
      </c>
      <c r="C5521" s="8">
        <v>14.91</v>
      </c>
      <c r="D5521" s="9">
        <v>18.489999999999998</v>
      </c>
      <c r="E5521" t="s">
        <v>19</v>
      </c>
      <c r="F5521" t="s">
        <v>1138</v>
      </c>
      <c r="G5521" t="s">
        <v>21</v>
      </c>
      <c r="H5521">
        <v>1</v>
      </c>
      <c r="I5521" t="s">
        <v>22</v>
      </c>
      <c r="J5521">
        <v>1</v>
      </c>
      <c r="K5521">
        <v>1.2</v>
      </c>
      <c r="L5521">
        <v>0.8</v>
      </c>
      <c r="M5521">
        <v>0.46</v>
      </c>
      <c r="N5521" t="s">
        <v>23</v>
      </c>
      <c r="O5521">
        <v>0.28599999999999998</v>
      </c>
      <c r="P5521" t="s">
        <v>24</v>
      </c>
      <c r="Q5521">
        <v>1000</v>
      </c>
      <c r="R5521">
        <v>4</v>
      </c>
      <c r="S5521">
        <v>3</v>
      </c>
      <c r="T5521">
        <v>2</v>
      </c>
      <c r="U5521" t="s">
        <v>23</v>
      </c>
      <c r="V5521">
        <v>92.2</v>
      </c>
      <c r="W5521" t="s">
        <v>24</v>
      </c>
      <c r="Y5521" t="s">
        <v>16641</v>
      </c>
      <c r="Z5521">
        <v>202502</v>
      </c>
      <c r="AA5521" t="s">
        <v>26</v>
      </c>
      <c r="AC5521" s="10" t="s">
        <v>38489</v>
      </c>
      <c r="AD5521" s="15" t="str">
        <f t="shared" si="286"/>
        <v>https://legrand.gr/el/b2b?ref=417171</v>
      </c>
      <c r="AF5521" s="15" t="str">
        <f t="shared" si="287"/>
        <v/>
      </c>
    </row>
    <row r="5522" spans="1:32" x14ac:dyDescent="0.25">
      <c r="A5522" t="s">
        <v>16642</v>
      </c>
      <c r="B5522" t="s">
        <v>16643</v>
      </c>
      <c r="C5522" s="8">
        <v>11.41</v>
      </c>
      <c r="D5522" s="9">
        <v>14.15</v>
      </c>
      <c r="E5522" t="s">
        <v>19</v>
      </c>
      <c r="F5522" t="s">
        <v>1138</v>
      </c>
      <c r="G5522" t="s">
        <v>21</v>
      </c>
      <c r="H5522">
        <v>1</v>
      </c>
      <c r="I5522" t="s">
        <v>22</v>
      </c>
      <c r="J5522">
        <v>1</v>
      </c>
      <c r="K5522">
        <v>1.2</v>
      </c>
      <c r="L5522">
        <v>0.8</v>
      </c>
      <c r="M5522">
        <v>0.46</v>
      </c>
      <c r="N5522" t="s">
        <v>23</v>
      </c>
      <c r="O5522">
        <v>0.28599999999999998</v>
      </c>
      <c r="P5522" t="s">
        <v>24</v>
      </c>
      <c r="Q5522">
        <v>1000</v>
      </c>
      <c r="R5522">
        <v>2</v>
      </c>
      <c r="S5522">
        <v>1.2</v>
      </c>
      <c r="T5522">
        <v>0.56000000000000005</v>
      </c>
      <c r="U5522" t="s">
        <v>23</v>
      </c>
      <c r="V5522">
        <v>49.7</v>
      </c>
      <c r="W5522" t="s">
        <v>24</v>
      </c>
      <c r="Y5522" t="s">
        <v>16644</v>
      </c>
      <c r="Z5522">
        <v>202502</v>
      </c>
      <c r="AA5522" t="s">
        <v>26</v>
      </c>
      <c r="AC5522" s="10" t="s">
        <v>38490</v>
      </c>
      <c r="AD5522" s="15" t="str">
        <f t="shared" si="286"/>
        <v>https://legrand.gr/el/b2b?ref=417176</v>
      </c>
      <c r="AF5522" s="15" t="str">
        <f t="shared" si="287"/>
        <v/>
      </c>
    </row>
    <row r="5523" spans="1:32" x14ac:dyDescent="0.25">
      <c r="A5523" t="s">
        <v>16645</v>
      </c>
      <c r="B5523" t="s">
        <v>16646</v>
      </c>
      <c r="C5523" s="8">
        <v>11.41</v>
      </c>
      <c r="D5523" s="9">
        <v>14.15</v>
      </c>
      <c r="E5523" t="s">
        <v>19</v>
      </c>
      <c r="F5523" t="s">
        <v>1138</v>
      </c>
      <c r="G5523" t="s">
        <v>21</v>
      </c>
      <c r="H5523">
        <v>1</v>
      </c>
      <c r="I5523" t="s">
        <v>22</v>
      </c>
      <c r="J5523">
        <v>1</v>
      </c>
      <c r="K5523">
        <v>1.2</v>
      </c>
      <c r="L5523">
        <v>0.8</v>
      </c>
      <c r="M5523">
        <v>0.46</v>
      </c>
      <c r="N5523" t="s">
        <v>23</v>
      </c>
      <c r="O5523">
        <v>0.28599999999999998</v>
      </c>
      <c r="P5523" t="s">
        <v>24</v>
      </c>
      <c r="Q5523">
        <v>20</v>
      </c>
      <c r="R5523">
        <v>2</v>
      </c>
      <c r="S5523">
        <v>1.2</v>
      </c>
      <c r="T5523">
        <v>0.56000000000000005</v>
      </c>
      <c r="U5523" t="s">
        <v>23</v>
      </c>
      <c r="V5523">
        <v>1.3240000000000001</v>
      </c>
      <c r="W5523" t="s">
        <v>24</v>
      </c>
      <c r="Y5523" t="s">
        <v>16647</v>
      </c>
      <c r="Z5523">
        <v>202502</v>
      </c>
      <c r="AA5523" t="s">
        <v>26</v>
      </c>
      <c r="AC5523" s="10" t="s">
        <v>38491</v>
      </c>
      <c r="AD5523" s="15" t="str">
        <f t="shared" si="286"/>
        <v>https://legrand.gr/el/b2b?ref=417179</v>
      </c>
      <c r="AF5523" s="15" t="str">
        <f t="shared" si="287"/>
        <v/>
      </c>
    </row>
    <row r="5524" spans="1:32" x14ac:dyDescent="0.25">
      <c r="A5524" t="s">
        <v>16648</v>
      </c>
      <c r="B5524" t="s">
        <v>16649</v>
      </c>
      <c r="C5524" s="8">
        <v>67.89</v>
      </c>
      <c r="D5524" s="9">
        <v>84.18</v>
      </c>
      <c r="E5524" t="s">
        <v>19</v>
      </c>
      <c r="F5524" t="s">
        <v>127</v>
      </c>
      <c r="G5524" t="s">
        <v>21</v>
      </c>
      <c r="H5524">
        <v>1</v>
      </c>
      <c r="I5524" t="s">
        <v>22</v>
      </c>
      <c r="J5524">
        <v>1</v>
      </c>
      <c r="K5524">
        <v>1</v>
      </c>
      <c r="L5524">
        <v>0.85</v>
      </c>
      <c r="M5524">
        <v>0.5</v>
      </c>
      <c r="N5524" t="s">
        <v>23</v>
      </c>
      <c r="O5524">
        <v>0.32</v>
      </c>
      <c r="P5524" t="s">
        <v>24</v>
      </c>
      <c r="Q5524">
        <v>30</v>
      </c>
      <c r="R5524">
        <v>3.25</v>
      </c>
      <c r="S5524">
        <v>5.05</v>
      </c>
      <c r="T5524">
        <v>1.1000000000000001</v>
      </c>
      <c r="U5524" t="s">
        <v>23</v>
      </c>
      <c r="V5524">
        <v>9.9760000000000009</v>
      </c>
      <c r="W5524" t="s">
        <v>24</v>
      </c>
      <c r="Y5524" t="s">
        <v>16650</v>
      </c>
      <c r="Z5524">
        <v>202502</v>
      </c>
      <c r="AA5524" t="s">
        <v>26</v>
      </c>
      <c r="AC5524" s="10" t="s">
        <v>38492</v>
      </c>
      <c r="AD5524" s="15" t="str">
        <f t="shared" si="286"/>
        <v>https://legrand.gr/el/b2b?ref=417300</v>
      </c>
      <c r="AE5524" s="11" t="s">
        <v>32943</v>
      </c>
      <c r="AF5524" s="15" t="str">
        <f t="shared" si="287"/>
        <v>https://assets.legrand.com/pim/NP-FT-GT/F01988EN-05.pdf</v>
      </c>
    </row>
    <row r="5525" spans="1:32" x14ac:dyDescent="0.25">
      <c r="A5525" t="s">
        <v>16651</v>
      </c>
      <c r="B5525" t="s">
        <v>16652</v>
      </c>
      <c r="C5525" s="8">
        <v>67.89</v>
      </c>
      <c r="D5525" s="9">
        <v>84.18</v>
      </c>
      <c r="E5525" t="s">
        <v>19</v>
      </c>
      <c r="F5525" t="s">
        <v>127</v>
      </c>
      <c r="G5525" t="s">
        <v>21</v>
      </c>
      <c r="H5525">
        <v>1</v>
      </c>
      <c r="I5525" t="s">
        <v>22</v>
      </c>
      <c r="J5525">
        <v>1</v>
      </c>
      <c r="K5525">
        <v>1.1200000000000001</v>
      </c>
      <c r="L5525">
        <v>0.84</v>
      </c>
      <c r="M5525">
        <v>0.53</v>
      </c>
      <c r="N5525" t="s">
        <v>23</v>
      </c>
      <c r="O5525">
        <v>0.315</v>
      </c>
      <c r="P5525" t="s">
        <v>24</v>
      </c>
      <c r="Q5525">
        <v>30</v>
      </c>
      <c r="R5525">
        <v>3.25</v>
      </c>
      <c r="S5525">
        <v>5.05</v>
      </c>
      <c r="T5525">
        <v>1.1000000000000001</v>
      </c>
      <c r="U5525" t="s">
        <v>23</v>
      </c>
      <c r="V5525">
        <v>10.039999999999999</v>
      </c>
      <c r="W5525" t="s">
        <v>24</v>
      </c>
      <c r="Y5525" t="s">
        <v>16653</v>
      </c>
      <c r="Z5525">
        <v>202502</v>
      </c>
      <c r="AA5525" t="s">
        <v>26</v>
      </c>
      <c r="AC5525" s="10" t="s">
        <v>38493</v>
      </c>
      <c r="AD5525" s="15" t="str">
        <f t="shared" si="286"/>
        <v>https://legrand.gr/el/b2b?ref=417301</v>
      </c>
      <c r="AE5525" s="11" t="s">
        <v>32943</v>
      </c>
      <c r="AF5525" s="15" t="str">
        <f t="shared" si="287"/>
        <v>https://assets.legrand.com/pim/NP-FT-GT/F01988EN-05.pdf</v>
      </c>
    </row>
    <row r="5526" spans="1:32" x14ac:dyDescent="0.25">
      <c r="A5526" t="s">
        <v>16654</v>
      </c>
      <c r="B5526" t="s">
        <v>16655</v>
      </c>
      <c r="C5526" s="8">
        <v>67.89</v>
      </c>
      <c r="D5526" s="9">
        <v>84.18</v>
      </c>
      <c r="E5526" t="s">
        <v>19</v>
      </c>
      <c r="F5526" t="s">
        <v>127</v>
      </c>
      <c r="G5526" t="s">
        <v>21</v>
      </c>
      <c r="H5526">
        <v>1</v>
      </c>
      <c r="I5526" t="s">
        <v>22</v>
      </c>
      <c r="J5526">
        <v>1</v>
      </c>
      <c r="K5526">
        <v>1.1200000000000001</v>
      </c>
      <c r="L5526">
        <v>0.84</v>
      </c>
      <c r="M5526">
        <v>0.53</v>
      </c>
      <c r="N5526" t="s">
        <v>23</v>
      </c>
      <c r="O5526">
        <v>0.317</v>
      </c>
      <c r="P5526" t="s">
        <v>24</v>
      </c>
      <c r="Q5526">
        <v>30</v>
      </c>
      <c r="R5526">
        <v>5.05</v>
      </c>
      <c r="S5526">
        <v>3.23</v>
      </c>
      <c r="T5526">
        <v>1.1299999999999999</v>
      </c>
      <c r="U5526" t="s">
        <v>23</v>
      </c>
      <c r="V5526">
        <v>9.9</v>
      </c>
      <c r="W5526" t="s">
        <v>24</v>
      </c>
      <c r="Y5526" t="s">
        <v>16656</v>
      </c>
      <c r="Z5526">
        <v>202502</v>
      </c>
      <c r="AA5526" t="s">
        <v>26</v>
      </c>
      <c r="AC5526" s="10" t="s">
        <v>38494</v>
      </c>
      <c r="AD5526" s="15" t="str">
        <f t="shared" si="286"/>
        <v>https://legrand.gr/el/b2b?ref=417302</v>
      </c>
      <c r="AE5526" s="11" t="s">
        <v>32943</v>
      </c>
      <c r="AF5526" s="15" t="str">
        <f t="shared" si="287"/>
        <v>https://assets.legrand.com/pim/NP-FT-GT/F01988EN-05.pdf</v>
      </c>
    </row>
    <row r="5527" spans="1:32" x14ac:dyDescent="0.25">
      <c r="A5527" t="s">
        <v>16657</v>
      </c>
      <c r="B5527" t="s">
        <v>16658</v>
      </c>
      <c r="C5527" s="8">
        <v>67.89</v>
      </c>
      <c r="D5527" s="9">
        <v>84.18</v>
      </c>
      <c r="E5527" t="s">
        <v>19</v>
      </c>
      <c r="F5527" t="s">
        <v>127</v>
      </c>
      <c r="G5527" t="s">
        <v>21</v>
      </c>
      <c r="H5527">
        <v>1</v>
      </c>
      <c r="I5527" t="s">
        <v>22</v>
      </c>
      <c r="J5527">
        <v>1</v>
      </c>
      <c r="K5527">
        <v>1.1200000000000001</v>
      </c>
      <c r="L5527">
        <v>0.84</v>
      </c>
      <c r="M5527">
        <v>0.53</v>
      </c>
      <c r="N5527" t="s">
        <v>23</v>
      </c>
      <c r="O5527">
        <v>0.31900000000000001</v>
      </c>
      <c r="P5527" t="s">
        <v>24</v>
      </c>
      <c r="Q5527">
        <v>30</v>
      </c>
      <c r="R5527">
        <v>3.25</v>
      </c>
      <c r="S5527">
        <v>5.05</v>
      </c>
      <c r="T5527">
        <v>1.1000000000000001</v>
      </c>
      <c r="U5527" t="s">
        <v>23</v>
      </c>
      <c r="V5527">
        <v>9.9</v>
      </c>
      <c r="W5527" t="s">
        <v>24</v>
      </c>
      <c r="Y5527" t="s">
        <v>16659</v>
      </c>
      <c r="Z5527">
        <v>202502</v>
      </c>
      <c r="AA5527" t="s">
        <v>26</v>
      </c>
      <c r="AC5527" s="10" t="s">
        <v>38495</v>
      </c>
      <c r="AD5527" s="15" t="str">
        <f t="shared" ref="AD5527:AD5566" si="288">HYPERLINK(AC5527)</f>
        <v>https://legrand.gr/el/b2b?ref=417303</v>
      </c>
      <c r="AE5527" s="11" t="s">
        <v>32943</v>
      </c>
      <c r="AF5527" s="15" t="str">
        <f t="shared" si="287"/>
        <v>https://assets.legrand.com/pim/NP-FT-GT/F01988EN-05.pdf</v>
      </c>
    </row>
    <row r="5528" spans="1:32" x14ac:dyDescent="0.25">
      <c r="A5528" t="s">
        <v>16660</v>
      </c>
      <c r="B5528" t="s">
        <v>16661</v>
      </c>
      <c r="C5528" s="8">
        <v>67.89</v>
      </c>
      <c r="D5528" s="9">
        <v>84.18</v>
      </c>
      <c r="E5528" t="s">
        <v>19</v>
      </c>
      <c r="F5528" t="s">
        <v>127</v>
      </c>
      <c r="G5528" t="s">
        <v>21</v>
      </c>
      <c r="H5528">
        <v>1</v>
      </c>
      <c r="I5528" t="s">
        <v>22</v>
      </c>
      <c r="J5528">
        <v>1</v>
      </c>
      <c r="K5528">
        <v>1.1200000000000001</v>
      </c>
      <c r="L5528">
        <v>0.84</v>
      </c>
      <c r="M5528">
        <v>0.53</v>
      </c>
      <c r="N5528" t="s">
        <v>23</v>
      </c>
      <c r="O5528">
        <v>0.32500000000000001</v>
      </c>
      <c r="P5528" t="s">
        <v>24</v>
      </c>
      <c r="Q5528">
        <v>30</v>
      </c>
      <c r="R5528">
        <v>3.25</v>
      </c>
      <c r="S5528">
        <v>5.05</v>
      </c>
      <c r="T5528">
        <v>1.1000000000000001</v>
      </c>
      <c r="U5528" t="s">
        <v>23</v>
      </c>
      <c r="V5528">
        <v>9.9</v>
      </c>
      <c r="W5528" t="s">
        <v>24</v>
      </c>
      <c r="Y5528" t="s">
        <v>16662</v>
      </c>
      <c r="Z5528">
        <v>202502</v>
      </c>
      <c r="AA5528" t="s">
        <v>26</v>
      </c>
      <c r="AC5528" s="10" t="s">
        <v>38496</v>
      </c>
      <c r="AD5528" s="15" t="str">
        <f t="shared" si="288"/>
        <v>https://legrand.gr/el/b2b?ref=417304</v>
      </c>
      <c r="AE5528" s="11" t="s">
        <v>32943</v>
      </c>
      <c r="AF5528" s="15" t="str">
        <f t="shared" si="287"/>
        <v>https://assets.legrand.com/pim/NP-FT-GT/F01988EN-05.pdf</v>
      </c>
    </row>
    <row r="5529" spans="1:32" x14ac:dyDescent="0.25">
      <c r="A5529" t="s">
        <v>16663</v>
      </c>
      <c r="B5529" t="s">
        <v>16664</v>
      </c>
      <c r="C5529" s="8">
        <v>67.89</v>
      </c>
      <c r="D5529" s="9">
        <v>84.18</v>
      </c>
      <c r="E5529" t="s">
        <v>19</v>
      </c>
      <c r="F5529" t="s">
        <v>127</v>
      </c>
      <c r="G5529" t="s">
        <v>21</v>
      </c>
      <c r="H5529">
        <v>1</v>
      </c>
      <c r="I5529" t="s">
        <v>22</v>
      </c>
      <c r="J5529">
        <v>1</v>
      </c>
      <c r="K5529">
        <v>1.1200000000000001</v>
      </c>
      <c r="L5529">
        <v>0.84</v>
      </c>
      <c r="M5529">
        <v>0.53</v>
      </c>
      <c r="N5529" t="s">
        <v>23</v>
      </c>
      <c r="O5529">
        <v>0.32500000000000001</v>
      </c>
      <c r="P5529" t="s">
        <v>24</v>
      </c>
      <c r="Q5529">
        <v>30</v>
      </c>
      <c r="R5529">
        <v>3.25</v>
      </c>
      <c r="S5529">
        <v>5.0999999999999996</v>
      </c>
      <c r="T5529">
        <v>1.2</v>
      </c>
      <c r="U5529" t="s">
        <v>23</v>
      </c>
      <c r="V5529">
        <v>9.9</v>
      </c>
      <c r="W5529" t="s">
        <v>24</v>
      </c>
      <c r="Y5529" t="s">
        <v>16665</v>
      </c>
      <c r="Z5529">
        <v>202502</v>
      </c>
      <c r="AA5529" t="s">
        <v>26</v>
      </c>
      <c r="AC5529" s="10" t="s">
        <v>38497</v>
      </c>
      <c r="AD5529" s="15" t="str">
        <f t="shared" si="288"/>
        <v>https://legrand.gr/el/b2b?ref=417305</v>
      </c>
      <c r="AE5529" s="11" t="s">
        <v>32943</v>
      </c>
      <c r="AF5529" s="15" t="str">
        <f t="shared" si="287"/>
        <v>https://assets.legrand.com/pim/NP-FT-GT/F01988EN-05.pdf</v>
      </c>
    </row>
    <row r="5530" spans="1:32" x14ac:dyDescent="0.25">
      <c r="A5530" t="s">
        <v>16666</v>
      </c>
      <c r="B5530" t="s">
        <v>16667</v>
      </c>
      <c r="C5530" s="8">
        <v>67.89</v>
      </c>
      <c r="D5530" s="9">
        <v>84.18</v>
      </c>
      <c r="E5530" t="s">
        <v>19</v>
      </c>
      <c r="F5530" t="s">
        <v>127</v>
      </c>
      <c r="G5530" t="s">
        <v>21</v>
      </c>
      <c r="H5530">
        <v>1</v>
      </c>
      <c r="I5530" t="s">
        <v>22</v>
      </c>
      <c r="J5530">
        <v>1</v>
      </c>
      <c r="K5530">
        <v>1.1200000000000001</v>
      </c>
      <c r="L5530">
        <v>0.84</v>
      </c>
      <c r="M5530">
        <v>0.53</v>
      </c>
      <c r="N5530" t="s">
        <v>23</v>
      </c>
      <c r="O5530">
        <v>0.32900000000000001</v>
      </c>
      <c r="P5530" t="s">
        <v>24</v>
      </c>
      <c r="Q5530">
        <v>30</v>
      </c>
      <c r="R5530">
        <v>5.03</v>
      </c>
      <c r="S5530">
        <v>3.23</v>
      </c>
      <c r="T5530">
        <v>1.1000000000000001</v>
      </c>
      <c r="U5530" t="s">
        <v>23</v>
      </c>
      <c r="V5530">
        <v>10.031000000000001</v>
      </c>
      <c r="W5530" t="s">
        <v>24</v>
      </c>
      <c r="Y5530" t="s">
        <v>16668</v>
      </c>
      <c r="Z5530">
        <v>202502</v>
      </c>
      <c r="AA5530" t="s">
        <v>26</v>
      </c>
      <c r="AC5530" s="10" t="s">
        <v>38498</v>
      </c>
      <c r="AD5530" s="15" t="str">
        <f t="shared" si="288"/>
        <v>https://legrand.gr/el/b2b?ref=417306</v>
      </c>
      <c r="AE5530" s="11" t="s">
        <v>32943</v>
      </c>
      <c r="AF5530" s="15" t="str">
        <f t="shared" si="287"/>
        <v>https://assets.legrand.com/pim/NP-FT-GT/F01988EN-05.pdf</v>
      </c>
    </row>
    <row r="5531" spans="1:32" x14ac:dyDescent="0.25">
      <c r="A5531" t="s">
        <v>16669</v>
      </c>
      <c r="B5531" t="s">
        <v>16670</v>
      </c>
      <c r="C5531" s="8">
        <v>67.89</v>
      </c>
      <c r="D5531" s="9">
        <v>84.18</v>
      </c>
      <c r="E5531" t="s">
        <v>19</v>
      </c>
      <c r="F5531" t="s">
        <v>127</v>
      </c>
      <c r="G5531" t="s">
        <v>21</v>
      </c>
      <c r="H5531">
        <v>1</v>
      </c>
      <c r="I5531" t="s">
        <v>22</v>
      </c>
      <c r="J5531">
        <v>1</v>
      </c>
      <c r="K5531">
        <v>1.1200000000000001</v>
      </c>
      <c r="L5531">
        <v>0.84</v>
      </c>
      <c r="M5531">
        <v>0.53</v>
      </c>
      <c r="N5531" t="s">
        <v>23</v>
      </c>
      <c r="O5531">
        <v>0.32</v>
      </c>
      <c r="P5531" t="s">
        <v>24</v>
      </c>
      <c r="Q5531">
        <v>30</v>
      </c>
      <c r="R5531">
        <v>5.0999999999999996</v>
      </c>
      <c r="S5531">
        <v>3.25</v>
      </c>
      <c r="T5531">
        <v>1.1000000000000001</v>
      </c>
      <c r="U5531" t="s">
        <v>23</v>
      </c>
      <c r="V5531">
        <v>10.193</v>
      </c>
      <c r="W5531" t="s">
        <v>24</v>
      </c>
      <c r="Y5531" t="s">
        <v>16671</v>
      </c>
      <c r="Z5531">
        <v>202502</v>
      </c>
      <c r="AA5531" t="s">
        <v>26</v>
      </c>
      <c r="AC5531" s="10" t="s">
        <v>38499</v>
      </c>
      <c r="AD5531" s="15" t="str">
        <f t="shared" si="288"/>
        <v>https://legrand.gr/el/b2b?ref=417307</v>
      </c>
      <c r="AE5531" s="11" t="s">
        <v>32943</v>
      </c>
      <c r="AF5531" s="15" t="str">
        <f t="shared" si="287"/>
        <v>https://assets.legrand.com/pim/NP-FT-GT/F01988EN-05.pdf</v>
      </c>
    </row>
    <row r="5532" spans="1:32" x14ac:dyDescent="0.25">
      <c r="A5532" t="s">
        <v>16672</v>
      </c>
      <c r="B5532" t="s">
        <v>16673</v>
      </c>
      <c r="C5532" s="8">
        <v>67.89</v>
      </c>
      <c r="D5532" s="9">
        <v>84.18</v>
      </c>
      <c r="E5532" t="s">
        <v>19</v>
      </c>
      <c r="F5532" t="s">
        <v>127</v>
      </c>
      <c r="G5532" t="s">
        <v>21</v>
      </c>
      <c r="H5532">
        <v>1</v>
      </c>
      <c r="I5532" t="s">
        <v>22</v>
      </c>
      <c r="J5532">
        <v>1</v>
      </c>
      <c r="K5532">
        <v>1.1200000000000001</v>
      </c>
      <c r="L5532">
        <v>0.84</v>
      </c>
      <c r="M5532">
        <v>0.53</v>
      </c>
      <c r="N5532" t="s">
        <v>23</v>
      </c>
      <c r="O5532">
        <v>0.317</v>
      </c>
      <c r="P5532" t="s">
        <v>24</v>
      </c>
      <c r="Q5532">
        <v>30</v>
      </c>
      <c r="R5532">
        <v>5.0999999999999996</v>
      </c>
      <c r="S5532">
        <v>3.25</v>
      </c>
      <c r="T5532">
        <v>1.1000000000000001</v>
      </c>
      <c r="U5532" t="s">
        <v>23</v>
      </c>
      <c r="V5532">
        <v>10.069000000000001</v>
      </c>
      <c r="W5532" t="s">
        <v>24</v>
      </c>
      <c r="Y5532" t="s">
        <v>16674</v>
      </c>
      <c r="Z5532">
        <v>202502</v>
      </c>
      <c r="AA5532" t="s">
        <v>26</v>
      </c>
      <c r="AC5532" s="10" t="s">
        <v>38500</v>
      </c>
      <c r="AD5532" s="15" t="str">
        <f t="shared" si="288"/>
        <v>https://legrand.gr/el/b2b?ref=417308</v>
      </c>
      <c r="AE5532" s="11" t="s">
        <v>32943</v>
      </c>
      <c r="AF5532" s="15" t="str">
        <f t="shared" si="287"/>
        <v>https://assets.legrand.com/pim/NP-FT-GT/F01988EN-05.pdf</v>
      </c>
    </row>
    <row r="5533" spans="1:32" x14ac:dyDescent="0.25">
      <c r="A5533" t="s">
        <v>16675</v>
      </c>
      <c r="B5533" t="s">
        <v>16676</v>
      </c>
      <c r="C5533" s="8">
        <v>67.89</v>
      </c>
      <c r="D5533" s="9">
        <v>84.18</v>
      </c>
      <c r="E5533" t="s">
        <v>19</v>
      </c>
      <c r="F5533" t="s">
        <v>127</v>
      </c>
      <c r="G5533" t="s">
        <v>21</v>
      </c>
      <c r="H5533">
        <v>1</v>
      </c>
      <c r="I5533" t="s">
        <v>22</v>
      </c>
      <c r="J5533">
        <v>1</v>
      </c>
      <c r="K5533">
        <v>1.1200000000000001</v>
      </c>
      <c r="L5533">
        <v>0.84</v>
      </c>
      <c r="M5533">
        <v>0.53</v>
      </c>
      <c r="N5533" t="s">
        <v>23</v>
      </c>
      <c r="O5533">
        <v>0.317</v>
      </c>
      <c r="P5533" t="s">
        <v>24</v>
      </c>
      <c r="Q5533">
        <v>30</v>
      </c>
      <c r="R5533">
        <v>5.0999999999999996</v>
      </c>
      <c r="S5533">
        <v>3.25</v>
      </c>
      <c r="T5533">
        <v>1.1000000000000001</v>
      </c>
      <c r="U5533" t="s">
        <v>23</v>
      </c>
      <c r="V5533">
        <v>9.9670000000000005</v>
      </c>
      <c r="W5533" t="s">
        <v>24</v>
      </c>
      <c r="Y5533" t="s">
        <v>16677</v>
      </c>
      <c r="Z5533">
        <v>202502</v>
      </c>
      <c r="AA5533" t="s">
        <v>26</v>
      </c>
      <c r="AC5533" s="10" t="s">
        <v>38501</v>
      </c>
      <c r="AD5533" s="15" t="str">
        <f t="shared" si="288"/>
        <v>https://legrand.gr/el/b2b?ref=417309</v>
      </c>
      <c r="AE5533" s="11" t="s">
        <v>32943</v>
      </c>
      <c r="AF5533" s="15" t="str">
        <f t="shared" si="287"/>
        <v>https://assets.legrand.com/pim/NP-FT-GT/F01988EN-05.pdf</v>
      </c>
    </row>
    <row r="5534" spans="1:32" x14ac:dyDescent="0.25">
      <c r="A5534" t="s">
        <v>16678</v>
      </c>
      <c r="B5534" t="s">
        <v>16679</v>
      </c>
      <c r="C5534" s="8">
        <v>72.94</v>
      </c>
      <c r="D5534" s="9">
        <v>90.45</v>
      </c>
      <c r="E5534" t="s">
        <v>19</v>
      </c>
      <c r="F5534" t="s">
        <v>127</v>
      </c>
      <c r="G5534" t="s">
        <v>21</v>
      </c>
      <c r="H5534">
        <v>1</v>
      </c>
      <c r="I5534" t="s">
        <v>22</v>
      </c>
      <c r="J5534">
        <v>1</v>
      </c>
      <c r="K5534">
        <v>1.1200000000000001</v>
      </c>
      <c r="L5534">
        <v>0.84</v>
      </c>
      <c r="M5534">
        <v>0.53</v>
      </c>
      <c r="N5534" t="s">
        <v>23</v>
      </c>
      <c r="O5534">
        <v>0.32100000000000001</v>
      </c>
      <c r="P5534" t="s">
        <v>24</v>
      </c>
      <c r="Q5534">
        <v>30</v>
      </c>
      <c r="R5534">
        <v>3.25</v>
      </c>
      <c r="S5534">
        <v>5</v>
      </c>
      <c r="T5534">
        <v>1.1000000000000001</v>
      </c>
      <c r="U5534" t="s">
        <v>23</v>
      </c>
      <c r="V5534">
        <v>10.220000000000001</v>
      </c>
      <c r="W5534" t="s">
        <v>24</v>
      </c>
      <c r="Y5534" t="s">
        <v>16680</v>
      </c>
      <c r="Z5534">
        <v>202502</v>
      </c>
      <c r="AA5534" t="s">
        <v>26</v>
      </c>
      <c r="AC5534" s="10" t="s">
        <v>38502</v>
      </c>
      <c r="AD5534" s="15" t="str">
        <f t="shared" si="288"/>
        <v>https://legrand.gr/el/b2b?ref=417310</v>
      </c>
      <c r="AE5534" s="11" t="s">
        <v>32943</v>
      </c>
      <c r="AF5534" s="15" t="str">
        <f t="shared" si="287"/>
        <v>https://assets.legrand.com/pim/NP-FT-GT/F01988EN-05.pdf</v>
      </c>
    </row>
    <row r="5535" spans="1:32" x14ac:dyDescent="0.25">
      <c r="A5535" t="s">
        <v>16681</v>
      </c>
      <c r="B5535" t="s">
        <v>16682</v>
      </c>
      <c r="C5535" s="8">
        <v>72.94</v>
      </c>
      <c r="D5535" s="9">
        <v>90.45</v>
      </c>
      <c r="E5535" t="s">
        <v>19</v>
      </c>
      <c r="F5535" t="s">
        <v>127</v>
      </c>
      <c r="G5535" t="s">
        <v>21</v>
      </c>
      <c r="H5535">
        <v>1</v>
      </c>
      <c r="I5535" t="s">
        <v>22</v>
      </c>
      <c r="J5535">
        <v>1</v>
      </c>
      <c r="K5535">
        <v>1.1200000000000001</v>
      </c>
      <c r="L5535">
        <v>0.84</v>
      </c>
      <c r="M5535">
        <v>0.53</v>
      </c>
      <c r="N5535" t="s">
        <v>23</v>
      </c>
      <c r="O5535">
        <v>0.31900000000000001</v>
      </c>
      <c r="P5535" t="s">
        <v>24</v>
      </c>
      <c r="Q5535">
        <v>30</v>
      </c>
      <c r="R5535">
        <v>3.25</v>
      </c>
      <c r="S5535">
        <v>5.05</v>
      </c>
      <c r="T5535">
        <v>1.1000000000000001</v>
      </c>
      <c r="U5535" t="s">
        <v>23</v>
      </c>
      <c r="V5535">
        <v>9.9</v>
      </c>
      <c r="W5535" t="s">
        <v>24</v>
      </c>
      <c r="Y5535" t="s">
        <v>16683</v>
      </c>
      <c r="Z5535">
        <v>202502</v>
      </c>
      <c r="AA5535" t="s">
        <v>26</v>
      </c>
      <c r="AC5535" s="10" t="s">
        <v>38503</v>
      </c>
      <c r="AD5535" s="15" t="str">
        <f t="shared" si="288"/>
        <v>https://legrand.gr/el/b2b?ref=417311</v>
      </c>
      <c r="AE5535" s="11" t="s">
        <v>32943</v>
      </c>
      <c r="AF5535" s="15" t="str">
        <f t="shared" si="287"/>
        <v>https://assets.legrand.com/pim/NP-FT-GT/F01988EN-05.pdf</v>
      </c>
    </row>
    <row r="5536" spans="1:32" x14ac:dyDescent="0.25">
      <c r="A5536" t="s">
        <v>16684</v>
      </c>
      <c r="B5536" t="s">
        <v>16685</v>
      </c>
      <c r="C5536" s="8">
        <v>75.099999999999994</v>
      </c>
      <c r="D5536" s="9">
        <v>93.12</v>
      </c>
      <c r="E5536" t="s">
        <v>19</v>
      </c>
      <c r="F5536" t="s">
        <v>127</v>
      </c>
      <c r="G5536" t="s">
        <v>21</v>
      </c>
      <c r="H5536">
        <v>1</v>
      </c>
      <c r="I5536" t="s">
        <v>22</v>
      </c>
      <c r="J5536">
        <v>1</v>
      </c>
      <c r="K5536">
        <v>1.1200000000000001</v>
      </c>
      <c r="L5536">
        <v>0.84</v>
      </c>
      <c r="M5536">
        <v>0.53</v>
      </c>
      <c r="N5536" t="s">
        <v>23</v>
      </c>
      <c r="O5536">
        <v>0.32500000000000001</v>
      </c>
      <c r="P5536" t="s">
        <v>24</v>
      </c>
      <c r="Q5536">
        <v>30</v>
      </c>
      <c r="R5536">
        <v>5.0999999999999996</v>
      </c>
      <c r="S5536">
        <v>3.22</v>
      </c>
      <c r="T5536">
        <v>1.1299999999999999</v>
      </c>
      <c r="U5536" t="s">
        <v>23</v>
      </c>
      <c r="V5536">
        <v>9.9</v>
      </c>
      <c r="W5536" t="s">
        <v>24</v>
      </c>
      <c r="Y5536" t="s">
        <v>16686</v>
      </c>
      <c r="Z5536">
        <v>202502</v>
      </c>
      <c r="AA5536" t="s">
        <v>26</v>
      </c>
      <c r="AC5536" s="10" t="s">
        <v>38504</v>
      </c>
      <c r="AD5536" s="15" t="str">
        <f t="shared" si="288"/>
        <v>https://legrand.gr/el/b2b?ref=417312</v>
      </c>
      <c r="AE5536" s="11" t="s">
        <v>32943</v>
      </c>
      <c r="AF5536" s="15" t="str">
        <f t="shared" si="287"/>
        <v>https://assets.legrand.com/pim/NP-FT-GT/F01988EN-05.pdf</v>
      </c>
    </row>
    <row r="5537" spans="1:32" x14ac:dyDescent="0.25">
      <c r="A5537" t="s">
        <v>16687</v>
      </c>
      <c r="B5537" t="s">
        <v>16688</v>
      </c>
      <c r="C5537" s="8">
        <v>75.099999999999994</v>
      </c>
      <c r="D5537" s="9">
        <v>93.12</v>
      </c>
      <c r="E5537" t="s">
        <v>19</v>
      </c>
      <c r="F5537" t="s">
        <v>127</v>
      </c>
      <c r="G5537" t="s">
        <v>21</v>
      </c>
      <c r="H5537">
        <v>1</v>
      </c>
      <c r="I5537" t="s">
        <v>22</v>
      </c>
      <c r="J5537">
        <v>1</v>
      </c>
      <c r="K5537">
        <v>1.1200000000000001</v>
      </c>
      <c r="L5537">
        <v>0.84</v>
      </c>
      <c r="M5537">
        <v>0.53</v>
      </c>
      <c r="N5537" t="s">
        <v>23</v>
      </c>
      <c r="O5537">
        <v>0.32900000000000001</v>
      </c>
      <c r="P5537" t="s">
        <v>24</v>
      </c>
      <c r="Q5537">
        <v>30</v>
      </c>
      <c r="R5537">
        <v>3.25</v>
      </c>
      <c r="S5537">
        <v>5.05</v>
      </c>
      <c r="T5537">
        <v>1.1000000000000001</v>
      </c>
      <c r="U5537" t="s">
        <v>23</v>
      </c>
      <c r="V5537">
        <v>10.058999999999999</v>
      </c>
      <c r="W5537" t="s">
        <v>24</v>
      </c>
      <c r="Y5537" t="s">
        <v>16689</v>
      </c>
      <c r="Z5537">
        <v>202502</v>
      </c>
      <c r="AA5537" t="s">
        <v>26</v>
      </c>
      <c r="AC5537" s="10" t="s">
        <v>38505</v>
      </c>
      <c r="AD5537" s="15" t="str">
        <f t="shared" si="288"/>
        <v>https://legrand.gr/el/b2b?ref=417313</v>
      </c>
      <c r="AE5537" s="11" t="s">
        <v>32943</v>
      </c>
      <c r="AF5537" s="15" t="str">
        <f t="shared" si="287"/>
        <v>https://assets.legrand.com/pim/NP-FT-GT/F01988EN-05.pdf</v>
      </c>
    </row>
    <row r="5538" spans="1:32" x14ac:dyDescent="0.25">
      <c r="A5538" t="s">
        <v>16690</v>
      </c>
      <c r="B5538" t="s">
        <v>16691</v>
      </c>
      <c r="C5538" s="8">
        <v>78.72</v>
      </c>
      <c r="D5538" s="9">
        <v>97.61</v>
      </c>
      <c r="E5538" t="s">
        <v>19</v>
      </c>
      <c r="F5538" t="s">
        <v>127</v>
      </c>
      <c r="G5538" t="s">
        <v>21</v>
      </c>
      <c r="H5538">
        <v>1</v>
      </c>
      <c r="I5538" t="s">
        <v>22</v>
      </c>
      <c r="J5538">
        <v>1</v>
      </c>
      <c r="K5538">
        <v>1.1200000000000001</v>
      </c>
      <c r="L5538">
        <v>0.84</v>
      </c>
      <c r="M5538">
        <v>0.53</v>
      </c>
      <c r="N5538" t="s">
        <v>23</v>
      </c>
      <c r="O5538">
        <v>0.32500000000000001</v>
      </c>
      <c r="P5538" t="s">
        <v>24</v>
      </c>
      <c r="Q5538">
        <v>30</v>
      </c>
      <c r="R5538">
        <v>3.25</v>
      </c>
      <c r="S5538">
        <v>5.0999999999999996</v>
      </c>
      <c r="T5538">
        <v>1.1000000000000001</v>
      </c>
      <c r="U5538" t="s">
        <v>23</v>
      </c>
      <c r="V5538">
        <v>9.9</v>
      </c>
      <c r="W5538" t="s">
        <v>24</v>
      </c>
      <c r="Y5538" t="s">
        <v>16692</v>
      </c>
      <c r="Z5538">
        <v>202502</v>
      </c>
      <c r="AA5538" t="s">
        <v>26</v>
      </c>
      <c r="AC5538" s="10" t="s">
        <v>38506</v>
      </c>
      <c r="AD5538" s="15" t="str">
        <f t="shared" si="288"/>
        <v>https://legrand.gr/el/b2b?ref=417314</v>
      </c>
      <c r="AE5538" s="11" t="s">
        <v>32943</v>
      </c>
      <c r="AF5538" s="15" t="str">
        <f t="shared" si="287"/>
        <v>https://assets.legrand.com/pim/NP-FT-GT/F01988EN-05.pdf</v>
      </c>
    </row>
    <row r="5539" spans="1:32" x14ac:dyDescent="0.25">
      <c r="A5539" t="s">
        <v>16693</v>
      </c>
      <c r="B5539" t="s">
        <v>16694</v>
      </c>
      <c r="C5539" s="8">
        <v>78.72</v>
      </c>
      <c r="D5539" s="9">
        <v>97.61</v>
      </c>
      <c r="E5539" t="s">
        <v>19</v>
      </c>
      <c r="F5539" t="s">
        <v>127</v>
      </c>
      <c r="G5539" t="s">
        <v>21</v>
      </c>
      <c r="H5539">
        <v>1</v>
      </c>
      <c r="I5539" t="s">
        <v>22</v>
      </c>
      <c r="J5539">
        <v>1</v>
      </c>
      <c r="K5539">
        <v>1.1200000000000001</v>
      </c>
      <c r="L5539">
        <v>0.84</v>
      </c>
      <c r="M5539">
        <v>0.53</v>
      </c>
      <c r="N5539" t="s">
        <v>23</v>
      </c>
      <c r="O5539">
        <v>0.32500000000000001</v>
      </c>
      <c r="P5539" t="s">
        <v>24</v>
      </c>
      <c r="Q5539">
        <v>30</v>
      </c>
      <c r="R5539">
        <v>3.27</v>
      </c>
      <c r="S5539">
        <v>5</v>
      </c>
      <c r="T5539">
        <v>1.08</v>
      </c>
      <c r="U5539" t="s">
        <v>23</v>
      </c>
      <c r="V5539">
        <v>9.9</v>
      </c>
      <c r="W5539" t="s">
        <v>24</v>
      </c>
      <c r="Y5539" t="s">
        <v>16695</v>
      </c>
      <c r="Z5539">
        <v>202502</v>
      </c>
      <c r="AA5539" t="s">
        <v>26</v>
      </c>
      <c r="AC5539" s="10" t="s">
        <v>38507</v>
      </c>
      <c r="AD5539" s="15" t="str">
        <f t="shared" si="288"/>
        <v>https://legrand.gr/el/b2b?ref=417315</v>
      </c>
      <c r="AE5539" s="11" t="s">
        <v>32943</v>
      </c>
      <c r="AF5539" s="15" t="str">
        <f t="shared" si="287"/>
        <v>https://assets.legrand.com/pim/NP-FT-GT/F01988EN-05.pdf</v>
      </c>
    </row>
    <row r="5540" spans="1:32" x14ac:dyDescent="0.25">
      <c r="A5540" t="s">
        <v>16696</v>
      </c>
      <c r="B5540" t="s">
        <v>16697</v>
      </c>
      <c r="C5540" s="8">
        <v>85.82</v>
      </c>
      <c r="D5540" s="9">
        <v>106.42</v>
      </c>
      <c r="E5540" t="s">
        <v>19</v>
      </c>
      <c r="F5540" t="s">
        <v>127</v>
      </c>
      <c r="G5540" t="s">
        <v>21</v>
      </c>
      <c r="H5540">
        <v>1</v>
      </c>
      <c r="I5540" t="s">
        <v>22</v>
      </c>
      <c r="J5540">
        <v>1</v>
      </c>
      <c r="K5540">
        <v>0.5</v>
      </c>
      <c r="L5540">
        <v>0.99</v>
      </c>
      <c r="M5540">
        <v>1.07</v>
      </c>
      <c r="N5540" t="s">
        <v>23</v>
      </c>
      <c r="O5540">
        <v>0.36</v>
      </c>
      <c r="P5540" t="s">
        <v>24</v>
      </c>
      <c r="Q5540">
        <v>30</v>
      </c>
      <c r="R5540">
        <v>3.25</v>
      </c>
      <c r="S5540">
        <v>5.05</v>
      </c>
      <c r="T5540">
        <v>1.28</v>
      </c>
      <c r="U5540" t="s">
        <v>23</v>
      </c>
      <c r="V5540">
        <v>11.439</v>
      </c>
      <c r="W5540" t="s">
        <v>24</v>
      </c>
      <c r="Y5540" t="s">
        <v>16698</v>
      </c>
      <c r="Z5540">
        <v>202502</v>
      </c>
      <c r="AA5540" t="s">
        <v>26</v>
      </c>
      <c r="AC5540" s="10" t="s">
        <v>38508</v>
      </c>
      <c r="AD5540" s="15" t="str">
        <f t="shared" si="288"/>
        <v>https://legrand.gr/el/b2b?ref=417320</v>
      </c>
      <c r="AE5540" s="11" t="s">
        <v>32943</v>
      </c>
      <c r="AF5540" s="15" t="str">
        <f t="shared" si="287"/>
        <v>https://assets.legrand.com/pim/NP-FT-GT/F01988EN-05.pdf</v>
      </c>
    </row>
    <row r="5541" spans="1:32" x14ac:dyDescent="0.25">
      <c r="A5541" t="s">
        <v>16699</v>
      </c>
      <c r="B5541" t="s">
        <v>16700</v>
      </c>
      <c r="C5541" s="8">
        <v>85.82</v>
      </c>
      <c r="D5541" s="9">
        <v>106.42</v>
      </c>
      <c r="E5541" t="s">
        <v>19</v>
      </c>
      <c r="F5541" t="s">
        <v>127</v>
      </c>
      <c r="G5541" t="s">
        <v>21</v>
      </c>
      <c r="H5541">
        <v>1</v>
      </c>
      <c r="I5541" t="s">
        <v>22</v>
      </c>
      <c r="J5541">
        <v>1</v>
      </c>
      <c r="K5541">
        <v>0.49</v>
      </c>
      <c r="L5541">
        <v>1</v>
      </c>
      <c r="M5541">
        <v>1.08</v>
      </c>
      <c r="N5541" t="s">
        <v>23</v>
      </c>
      <c r="O5541">
        <v>0.36</v>
      </c>
      <c r="P5541" t="s">
        <v>24</v>
      </c>
      <c r="Q5541">
        <v>30</v>
      </c>
      <c r="R5541">
        <v>3.25</v>
      </c>
      <c r="S5541">
        <v>5.0999999999999996</v>
      </c>
      <c r="T5541">
        <v>1.28</v>
      </c>
      <c r="U5541" t="s">
        <v>23</v>
      </c>
      <c r="V5541">
        <v>11.353999999999999</v>
      </c>
      <c r="W5541" t="s">
        <v>24</v>
      </c>
      <c r="Y5541" t="s">
        <v>16701</v>
      </c>
      <c r="Z5541">
        <v>202502</v>
      </c>
      <c r="AA5541" t="s">
        <v>26</v>
      </c>
      <c r="AC5541" s="10" t="s">
        <v>38509</v>
      </c>
      <c r="AD5541" s="15" t="str">
        <f t="shared" si="288"/>
        <v>https://legrand.gr/el/b2b?ref=417321</v>
      </c>
      <c r="AE5541" s="11" t="s">
        <v>32943</v>
      </c>
      <c r="AF5541" s="15" t="str">
        <f t="shared" si="287"/>
        <v>https://assets.legrand.com/pim/NP-FT-GT/F01988EN-05.pdf</v>
      </c>
    </row>
    <row r="5542" spans="1:32" x14ac:dyDescent="0.25">
      <c r="A5542" t="s">
        <v>16702</v>
      </c>
      <c r="B5542" t="s">
        <v>16703</v>
      </c>
      <c r="C5542" s="8">
        <v>85.82</v>
      </c>
      <c r="D5542" s="9">
        <v>106.42</v>
      </c>
      <c r="E5542" t="s">
        <v>19</v>
      </c>
      <c r="F5542" t="s">
        <v>127</v>
      </c>
      <c r="G5542" t="s">
        <v>21</v>
      </c>
      <c r="H5542">
        <v>1</v>
      </c>
      <c r="I5542" t="s">
        <v>22</v>
      </c>
      <c r="J5542">
        <v>1</v>
      </c>
      <c r="K5542">
        <v>1</v>
      </c>
      <c r="L5542">
        <v>1.05</v>
      </c>
      <c r="M5542">
        <v>0.5</v>
      </c>
      <c r="N5542" t="s">
        <v>23</v>
      </c>
      <c r="O5542">
        <v>0.36</v>
      </c>
      <c r="P5542" t="s">
        <v>24</v>
      </c>
      <c r="Q5542">
        <v>30</v>
      </c>
      <c r="R5542">
        <v>3.25</v>
      </c>
      <c r="S5542">
        <v>5.05</v>
      </c>
      <c r="T5542">
        <v>1.3</v>
      </c>
      <c r="U5542" t="s">
        <v>23</v>
      </c>
      <c r="V5542">
        <v>11.41</v>
      </c>
      <c r="W5542" t="s">
        <v>24</v>
      </c>
      <c r="Y5542" t="s">
        <v>16704</v>
      </c>
      <c r="Z5542">
        <v>202502</v>
      </c>
      <c r="AA5542" t="s">
        <v>26</v>
      </c>
      <c r="AC5542" s="10" t="s">
        <v>38510</v>
      </c>
      <c r="AD5542" s="15" t="str">
        <f t="shared" si="288"/>
        <v>https://legrand.gr/el/b2b?ref=417322</v>
      </c>
      <c r="AE5542" s="11" t="s">
        <v>32943</v>
      </c>
      <c r="AF5542" s="15" t="str">
        <f t="shared" si="287"/>
        <v>https://assets.legrand.com/pim/NP-FT-GT/F01988EN-05.pdf</v>
      </c>
    </row>
    <row r="5543" spans="1:32" x14ac:dyDescent="0.25">
      <c r="A5543" t="s">
        <v>16705</v>
      </c>
      <c r="B5543" t="s">
        <v>16706</v>
      </c>
      <c r="C5543" s="8">
        <v>85.82</v>
      </c>
      <c r="D5543" s="9">
        <v>106.42</v>
      </c>
      <c r="E5543" t="s">
        <v>19</v>
      </c>
      <c r="F5543" t="s">
        <v>127</v>
      </c>
      <c r="G5543" t="s">
        <v>21</v>
      </c>
      <c r="H5543">
        <v>1</v>
      </c>
      <c r="I5543" t="s">
        <v>22</v>
      </c>
      <c r="J5543">
        <v>1</v>
      </c>
      <c r="K5543">
        <v>0.49</v>
      </c>
      <c r="L5543">
        <v>1</v>
      </c>
      <c r="M5543">
        <v>1.07</v>
      </c>
      <c r="N5543" t="s">
        <v>23</v>
      </c>
      <c r="O5543">
        <v>0.36099999999999999</v>
      </c>
      <c r="P5543" t="s">
        <v>24</v>
      </c>
      <c r="Q5543">
        <v>30</v>
      </c>
      <c r="R5543">
        <v>3.23</v>
      </c>
      <c r="S5543">
        <v>5.03</v>
      </c>
      <c r="T5543">
        <v>1.28</v>
      </c>
      <c r="U5543" t="s">
        <v>23</v>
      </c>
      <c r="V5543">
        <v>11.459</v>
      </c>
      <c r="W5543" t="s">
        <v>24</v>
      </c>
      <c r="Y5543" t="s">
        <v>16707</v>
      </c>
      <c r="Z5543">
        <v>202502</v>
      </c>
      <c r="AA5543" t="s">
        <v>26</v>
      </c>
      <c r="AC5543" s="10" t="s">
        <v>38511</v>
      </c>
      <c r="AD5543" s="15" t="str">
        <f t="shared" si="288"/>
        <v>https://legrand.gr/el/b2b?ref=417323</v>
      </c>
      <c r="AE5543" s="11" t="s">
        <v>32943</v>
      </c>
      <c r="AF5543" s="15" t="str">
        <f t="shared" si="287"/>
        <v>https://assets.legrand.com/pim/NP-FT-GT/F01988EN-05.pdf</v>
      </c>
    </row>
    <row r="5544" spans="1:32" x14ac:dyDescent="0.25">
      <c r="A5544" t="s">
        <v>16708</v>
      </c>
      <c r="B5544" t="s">
        <v>16709</v>
      </c>
      <c r="C5544" s="8">
        <v>85.82</v>
      </c>
      <c r="D5544" s="9">
        <v>106.42</v>
      </c>
      <c r="E5544" t="s">
        <v>19</v>
      </c>
      <c r="F5544" t="s">
        <v>127</v>
      </c>
      <c r="G5544" t="s">
        <v>21</v>
      </c>
      <c r="H5544">
        <v>1</v>
      </c>
      <c r="I5544" t="s">
        <v>22</v>
      </c>
      <c r="J5544">
        <v>1</v>
      </c>
      <c r="K5544">
        <v>1</v>
      </c>
      <c r="L5544">
        <v>1.05</v>
      </c>
      <c r="M5544">
        <v>0.5</v>
      </c>
      <c r="N5544" t="s">
        <v>23</v>
      </c>
      <c r="O5544">
        <v>0.36499999999999999</v>
      </c>
      <c r="P5544" t="s">
        <v>24</v>
      </c>
      <c r="Q5544">
        <v>30</v>
      </c>
      <c r="R5544">
        <v>3.25</v>
      </c>
      <c r="S5544">
        <v>5.15</v>
      </c>
      <c r="T5544">
        <v>1.3</v>
      </c>
      <c r="U5544" t="s">
        <v>23</v>
      </c>
      <c r="V5544">
        <v>11.523999999999999</v>
      </c>
      <c r="W5544" t="s">
        <v>24</v>
      </c>
      <c r="Y5544" t="s">
        <v>16710</v>
      </c>
      <c r="Z5544">
        <v>202502</v>
      </c>
      <c r="AA5544" t="s">
        <v>26</v>
      </c>
      <c r="AC5544" s="10" t="s">
        <v>38512</v>
      </c>
      <c r="AD5544" s="15" t="str">
        <f t="shared" si="288"/>
        <v>https://legrand.gr/el/b2b?ref=417324</v>
      </c>
      <c r="AE5544" s="11" t="s">
        <v>32943</v>
      </c>
      <c r="AF5544" s="15" t="str">
        <f t="shared" si="287"/>
        <v>https://assets.legrand.com/pim/NP-FT-GT/F01988EN-05.pdf</v>
      </c>
    </row>
    <row r="5545" spans="1:32" x14ac:dyDescent="0.25">
      <c r="A5545" t="s">
        <v>16711</v>
      </c>
      <c r="B5545" t="s">
        <v>16712</v>
      </c>
      <c r="C5545" s="8">
        <v>85.82</v>
      </c>
      <c r="D5545" s="9">
        <v>106.42</v>
      </c>
      <c r="E5545" t="s">
        <v>19</v>
      </c>
      <c r="F5545" t="s">
        <v>127</v>
      </c>
      <c r="G5545" t="s">
        <v>21</v>
      </c>
      <c r="H5545">
        <v>1</v>
      </c>
      <c r="I5545" t="s">
        <v>22</v>
      </c>
      <c r="J5545">
        <v>1</v>
      </c>
      <c r="K5545">
        <v>1</v>
      </c>
      <c r="L5545">
        <v>1.08</v>
      </c>
      <c r="M5545">
        <v>0.5</v>
      </c>
      <c r="N5545" t="s">
        <v>23</v>
      </c>
      <c r="O5545">
        <v>0.36099999999999999</v>
      </c>
      <c r="P5545" t="s">
        <v>24</v>
      </c>
      <c r="Q5545">
        <v>30</v>
      </c>
      <c r="R5545">
        <v>3.25</v>
      </c>
      <c r="S5545">
        <v>5</v>
      </c>
      <c r="T5545">
        <v>1.25</v>
      </c>
      <c r="U5545" t="s">
        <v>23</v>
      </c>
      <c r="V5545">
        <v>11.22</v>
      </c>
      <c r="W5545" t="s">
        <v>24</v>
      </c>
      <c r="Y5545" t="s">
        <v>16713</v>
      </c>
      <c r="Z5545">
        <v>202502</v>
      </c>
      <c r="AA5545" t="s">
        <v>26</v>
      </c>
      <c r="AC5545" s="10" t="s">
        <v>38513</v>
      </c>
      <c r="AD5545" s="15" t="str">
        <f t="shared" si="288"/>
        <v>https://legrand.gr/el/b2b?ref=417325</v>
      </c>
      <c r="AE5545" s="11" t="s">
        <v>32943</v>
      </c>
      <c r="AF5545" s="15" t="str">
        <f t="shared" si="287"/>
        <v>https://assets.legrand.com/pim/NP-FT-GT/F01988EN-05.pdf</v>
      </c>
    </row>
    <row r="5546" spans="1:32" x14ac:dyDescent="0.25">
      <c r="A5546" t="s">
        <v>16714</v>
      </c>
      <c r="B5546" t="s">
        <v>16715</v>
      </c>
      <c r="C5546" s="8">
        <v>88.04</v>
      </c>
      <c r="D5546" s="9">
        <v>109.17</v>
      </c>
      <c r="E5546" t="s">
        <v>19</v>
      </c>
      <c r="F5546" t="s">
        <v>127</v>
      </c>
      <c r="G5546" t="s">
        <v>21</v>
      </c>
      <c r="H5546">
        <v>1</v>
      </c>
      <c r="I5546" t="s">
        <v>22</v>
      </c>
      <c r="J5546">
        <v>1</v>
      </c>
      <c r="K5546">
        <v>0.49</v>
      </c>
      <c r="L5546">
        <v>1</v>
      </c>
      <c r="M5546">
        <v>1.07</v>
      </c>
      <c r="N5546" t="s">
        <v>23</v>
      </c>
      <c r="O5546">
        <v>0.372</v>
      </c>
      <c r="P5546" t="s">
        <v>24</v>
      </c>
      <c r="Q5546">
        <v>30</v>
      </c>
      <c r="R5546">
        <v>3.22</v>
      </c>
      <c r="S5546">
        <v>5.05</v>
      </c>
      <c r="T5546">
        <v>1.27</v>
      </c>
      <c r="U5546" t="s">
        <v>23</v>
      </c>
      <c r="V5546">
        <v>11.737</v>
      </c>
      <c r="W5546" t="s">
        <v>24</v>
      </c>
      <c r="Y5546" t="s">
        <v>16716</v>
      </c>
      <c r="Z5546">
        <v>202502</v>
      </c>
      <c r="AA5546" t="s">
        <v>26</v>
      </c>
      <c r="AC5546" s="10" t="s">
        <v>38514</v>
      </c>
      <c r="AD5546" s="15" t="str">
        <f t="shared" si="288"/>
        <v>https://legrand.gr/el/b2b?ref=417326</v>
      </c>
      <c r="AE5546" s="11" t="s">
        <v>32943</v>
      </c>
      <c r="AF5546" s="15" t="str">
        <f t="shared" si="287"/>
        <v>https://assets.legrand.com/pim/NP-FT-GT/F01988EN-05.pdf</v>
      </c>
    </row>
    <row r="5547" spans="1:32" x14ac:dyDescent="0.25">
      <c r="A5547" t="s">
        <v>16717</v>
      </c>
      <c r="B5547" t="s">
        <v>16718</v>
      </c>
      <c r="C5547" s="8">
        <v>88.04</v>
      </c>
      <c r="D5547" s="9">
        <v>109.17</v>
      </c>
      <c r="E5547" t="s">
        <v>19</v>
      </c>
      <c r="F5547" t="s">
        <v>127</v>
      </c>
      <c r="G5547" t="s">
        <v>21</v>
      </c>
      <c r="H5547">
        <v>1</v>
      </c>
      <c r="I5547" t="s">
        <v>22</v>
      </c>
      <c r="J5547">
        <v>1</v>
      </c>
      <c r="K5547">
        <v>0.5</v>
      </c>
      <c r="L5547">
        <v>1</v>
      </c>
      <c r="M5547">
        <v>1.07</v>
      </c>
      <c r="N5547" t="s">
        <v>23</v>
      </c>
      <c r="O5547">
        <v>0.371</v>
      </c>
      <c r="P5547" t="s">
        <v>24</v>
      </c>
      <c r="Q5547">
        <v>30</v>
      </c>
      <c r="R5547">
        <v>3.26</v>
      </c>
      <c r="S5547">
        <v>5.0999999999999996</v>
      </c>
      <c r="T5547">
        <v>1.3</v>
      </c>
      <c r="U5547" t="s">
        <v>23</v>
      </c>
      <c r="V5547">
        <v>11.76</v>
      </c>
      <c r="W5547" t="s">
        <v>24</v>
      </c>
      <c r="Y5547" t="s">
        <v>16719</v>
      </c>
      <c r="Z5547">
        <v>202502</v>
      </c>
      <c r="AA5547" t="s">
        <v>26</v>
      </c>
      <c r="AC5547" s="10" t="s">
        <v>38515</v>
      </c>
      <c r="AD5547" s="15" t="str">
        <f t="shared" si="288"/>
        <v>https://legrand.gr/el/b2b?ref=417327</v>
      </c>
      <c r="AE5547" s="11" t="s">
        <v>32943</v>
      </c>
      <c r="AF5547" s="15" t="str">
        <f t="shared" si="287"/>
        <v>https://assets.legrand.com/pim/NP-FT-GT/F01988EN-05.pdf</v>
      </c>
    </row>
    <row r="5548" spans="1:32" x14ac:dyDescent="0.25">
      <c r="A5548" t="s">
        <v>16720</v>
      </c>
      <c r="B5548" t="s">
        <v>16721</v>
      </c>
      <c r="C5548" s="8">
        <v>88.04</v>
      </c>
      <c r="D5548" s="9">
        <v>109.17</v>
      </c>
      <c r="E5548" t="s">
        <v>19</v>
      </c>
      <c r="F5548" t="s">
        <v>127</v>
      </c>
      <c r="G5548" t="s">
        <v>21</v>
      </c>
      <c r="H5548">
        <v>1</v>
      </c>
      <c r="I5548" t="s">
        <v>22</v>
      </c>
      <c r="J5548">
        <v>1</v>
      </c>
      <c r="K5548">
        <v>1</v>
      </c>
      <c r="L5548">
        <v>1.06</v>
      </c>
      <c r="M5548">
        <v>0.5</v>
      </c>
      <c r="N5548" t="s">
        <v>23</v>
      </c>
      <c r="O5548">
        <v>0.36399999999999999</v>
      </c>
      <c r="P5548" t="s">
        <v>24</v>
      </c>
      <c r="Q5548">
        <v>30</v>
      </c>
      <c r="R5548">
        <v>3.25</v>
      </c>
      <c r="S5548">
        <v>5.0999999999999996</v>
      </c>
      <c r="T5548">
        <v>1.3</v>
      </c>
      <c r="U5548" t="s">
        <v>23</v>
      </c>
      <c r="V5548">
        <v>11.579000000000001</v>
      </c>
      <c r="W5548" t="s">
        <v>24</v>
      </c>
      <c r="Y5548" t="s">
        <v>16722</v>
      </c>
      <c r="Z5548">
        <v>202502</v>
      </c>
      <c r="AA5548" t="s">
        <v>26</v>
      </c>
      <c r="AC5548" s="10" t="s">
        <v>38516</v>
      </c>
      <c r="AD5548" s="15" t="str">
        <f t="shared" si="288"/>
        <v>https://legrand.gr/el/b2b?ref=417328</v>
      </c>
      <c r="AE5548" s="11" t="s">
        <v>32943</v>
      </c>
      <c r="AF5548" s="15" t="str">
        <f t="shared" si="287"/>
        <v>https://assets.legrand.com/pim/NP-FT-GT/F01988EN-05.pdf</v>
      </c>
    </row>
    <row r="5549" spans="1:32" x14ac:dyDescent="0.25">
      <c r="A5549" t="s">
        <v>16723</v>
      </c>
      <c r="B5549" t="s">
        <v>16724</v>
      </c>
      <c r="C5549" s="8">
        <v>88.59</v>
      </c>
      <c r="D5549" s="9">
        <v>109.85</v>
      </c>
      <c r="E5549" t="s">
        <v>19</v>
      </c>
      <c r="F5549" t="s">
        <v>127</v>
      </c>
      <c r="G5549" t="s">
        <v>21</v>
      </c>
      <c r="H5549">
        <v>1</v>
      </c>
      <c r="I5549" t="s">
        <v>22</v>
      </c>
      <c r="J5549">
        <v>1</v>
      </c>
      <c r="K5549">
        <v>1</v>
      </c>
      <c r="L5549">
        <v>1.1000000000000001</v>
      </c>
      <c r="M5549">
        <v>0.5</v>
      </c>
      <c r="N5549" t="s">
        <v>23</v>
      </c>
      <c r="O5549">
        <v>0.35699999999999998</v>
      </c>
      <c r="P5549" t="s">
        <v>24</v>
      </c>
      <c r="Q5549">
        <v>30</v>
      </c>
      <c r="R5549">
        <v>3.25</v>
      </c>
      <c r="S5549">
        <v>5.0999999999999996</v>
      </c>
      <c r="T5549">
        <v>1.3</v>
      </c>
      <c r="U5549" t="s">
        <v>23</v>
      </c>
      <c r="V5549">
        <v>11.385</v>
      </c>
      <c r="W5549" t="s">
        <v>24</v>
      </c>
      <c r="Y5549" t="s">
        <v>16725</v>
      </c>
      <c r="Z5549">
        <v>202502</v>
      </c>
      <c r="AA5549" t="s">
        <v>26</v>
      </c>
      <c r="AC5549" s="10" t="s">
        <v>38517</v>
      </c>
      <c r="AD5549" s="15" t="str">
        <f t="shared" si="288"/>
        <v>https://legrand.gr/el/b2b?ref=417329</v>
      </c>
      <c r="AE5549" s="11" t="s">
        <v>32943</v>
      </c>
      <c r="AF5549" s="15" t="str">
        <f t="shared" si="287"/>
        <v>https://assets.legrand.com/pim/NP-FT-GT/F01988EN-05.pdf</v>
      </c>
    </row>
    <row r="5550" spans="1:32" x14ac:dyDescent="0.25">
      <c r="A5550" t="s">
        <v>16726</v>
      </c>
      <c r="B5550" t="s">
        <v>16727</v>
      </c>
      <c r="C5550" s="8">
        <v>92.04</v>
      </c>
      <c r="D5550" s="9">
        <v>114.13</v>
      </c>
      <c r="E5550" t="s">
        <v>19</v>
      </c>
      <c r="F5550" t="s">
        <v>127</v>
      </c>
      <c r="G5550" t="s">
        <v>21</v>
      </c>
      <c r="H5550">
        <v>1</v>
      </c>
      <c r="I5550" t="s">
        <v>22</v>
      </c>
      <c r="J5550">
        <v>1</v>
      </c>
      <c r="K5550">
        <v>1.04</v>
      </c>
      <c r="L5550">
        <v>1</v>
      </c>
      <c r="M5550">
        <v>0.68</v>
      </c>
      <c r="N5550" t="s">
        <v>23</v>
      </c>
      <c r="O5550">
        <v>0.36599999999999999</v>
      </c>
      <c r="P5550" t="s">
        <v>24</v>
      </c>
      <c r="Q5550">
        <v>30</v>
      </c>
      <c r="R5550">
        <v>5.05</v>
      </c>
      <c r="S5550">
        <v>3.23</v>
      </c>
      <c r="T5550">
        <v>1.35</v>
      </c>
      <c r="U5550" t="s">
        <v>23</v>
      </c>
      <c r="V5550">
        <v>11.597</v>
      </c>
      <c r="W5550" t="s">
        <v>24</v>
      </c>
      <c r="Y5550" t="s">
        <v>16728</v>
      </c>
      <c r="Z5550">
        <v>202502</v>
      </c>
      <c r="AA5550" t="s">
        <v>26</v>
      </c>
      <c r="AC5550" s="10" t="s">
        <v>38518</v>
      </c>
      <c r="AD5550" s="15" t="str">
        <f t="shared" si="288"/>
        <v>https://legrand.gr/el/b2b?ref=417330</v>
      </c>
      <c r="AE5550" s="11" t="s">
        <v>32943</v>
      </c>
      <c r="AF5550" s="15" t="str">
        <f t="shared" si="287"/>
        <v>https://assets.legrand.com/pim/NP-FT-GT/F01988EN-05.pdf</v>
      </c>
    </row>
    <row r="5551" spans="1:32" x14ac:dyDescent="0.25">
      <c r="A5551" t="s">
        <v>16729</v>
      </c>
      <c r="B5551" t="s">
        <v>16730</v>
      </c>
      <c r="C5551" s="8">
        <v>97.11</v>
      </c>
      <c r="D5551" s="9">
        <v>120.42</v>
      </c>
      <c r="E5551" t="s">
        <v>19</v>
      </c>
      <c r="F5551" t="s">
        <v>127</v>
      </c>
      <c r="G5551" t="s">
        <v>21</v>
      </c>
      <c r="H5551">
        <v>1</v>
      </c>
      <c r="I5551" t="s">
        <v>22</v>
      </c>
      <c r="J5551">
        <v>1</v>
      </c>
      <c r="K5551">
        <v>1.06</v>
      </c>
      <c r="L5551">
        <v>1</v>
      </c>
      <c r="M5551">
        <v>0.48</v>
      </c>
      <c r="N5551" t="s">
        <v>23</v>
      </c>
      <c r="O5551">
        <v>0.36599999999999999</v>
      </c>
      <c r="P5551" t="s">
        <v>24</v>
      </c>
      <c r="Q5551">
        <v>30</v>
      </c>
      <c r="R5551">
        <v>5.0999999999999996</v>
      </c>
      <c r="S5551">
        <v>3.25</v>
      </c>
      <c r="T5551">
        <v>1.27</v>
      </c>
      <c r="U5551" t="s">
        <v>23</v>
      </c>
      <c r="V5551">
        <v>11.689</v>
      </c>
      <c r="W5551" t="s">
        <v>24</v>
      </c>
      <c r="Y5551" t="s">
        <v>16731</v>
      </c>
      <c r="Z5551">
        <v>202502</v>
      </c>
      <c r="AA5551" t="s">
        <v>26</v>
      </c>
      <c r="AC5551" s="10" t="s">
        <v>38519</v>
      </c>
      <c r="AD5551" s="15" t="str">
        <f t="shared" si="288"/>
        <v>https://legrand.gr/el/b2b?ref=417331</v>
      </c>
      <c r="AE5551" s="11" t="s">
        <v>32943</v>
      </c>
      <c r="AF5551" s="15" t="str">
        <f t="shared" si="287"/>
        <v>https://assets.legrand.com/pim/NP-FT-GT/F01988EN-05.pdf</v>
      </c>
    </row>
    <row r="5552" spans="1:32" x14ac:dyDescent="0.25">
      <c r="A5552" t="s">
        <v>16732</v>
      </c>
      <c r="B5552" t="s">
        <v>16733</v>
      </c>
      <c r="C5552" s="8">
        <v>98.84</v>
      </c>
      <c r="D5552" s="9">
        <v>122.56</v>
      </c>
      <c r="E5552" t="s">
        <v>19</v>
      </c>
      <c r="F5552" t="s">
        <v>127</v>
      </c>
      <c r="G5552" t="s">
        <v>21</v>
      </c>
      <c r="H5552">
        <v>1</v>
      </c>
      <c r="I5552" t="s">
        <v>22</v>
      </c>
      <c r="J5552">
        <v>1</v>
      </c>
      <c r="K5552">
        <v>0.99</v>
      </c>
      <c r="L5552">
        <v>1.07</v>
      </c>
      <c r="M5552">
        <v>0.5</v>
      </c>
      <c r="N5552" t="s">
        <v>23</v>
      </c>
      <c r="O5552">
        <v>0.36699999999999999</v>
      </c>
      <c r="P5552" t="s">
        <v>24</v>
      </c>
      <c r="Q5552">
        <v>30</v>
      </c>
      <c r="R5552">
        <v>3.27</v>
      </c>
      <c r="S5552">
        <v>5.0199999999999996</v>
      </c>
      <c r="T5552">
        <v>1.31</v>
      </c>
      <c r="U5552" t="s">
        <v>23</v>
      </c>
      <c r="V5552">
        <v>11.656000000000001</v>
      </c>
      <c r="W5552" t="s">
        <v>24</v>
      </c>
      <c r="Y5552" t="s">
        <v>16734</v>
      </c>
      <c r="Z5552">
        <v>202502</v>
      </c>
      <c r="AA5552" t="s">
        <v>26</v>
      </c>
      <c r="AC5552" s="10" t="s">
        <v>38520</v>
      </c>
      <c r="AD5552" s="15" t="str">
        <f t="shared" si="288"/>
        <v>https://legrand.gr/el/b2b?ref=417332</v>
      </c>
      <c r="AE5552" s="11" t="s">
        <v>32943</v>
      </c>
      <c r="AF5552" s="15" t="str">
        <f t="shared" si="287"/>
        <v>https://assets.legrand.com/pim/NP-FT-GT/F01988EN-05.pdf</v>
      </c>
    </row>
    <row r="5553" spans="1:32" x14ac:dyDescent="0.25">
      <c r="A5553" t="s">
        <v>16735</v>
      </c>
      <c r="B5553" t="s">
        <v>16736</v>
      </c>
      <c r="C5553" s="8">
        <v>106.65</v>
      </c>
      <c r="D5553" s="9">
        <v>132.25</v>
      </c>
      <c r="E5553" t="s">
        <v>19</v>
      </c>
      <c r="F5553" t="s">
        <v>127</v>
      </c>
      <c r="G5553" t="s">
        <v>21</v>
      </c>
      <c r="H5553">
        <v>1</v>
      </c>
      <c r="I5553" t="s">
        <v>22</v>
      </c>
      <c r="J5553">
        <v>1</v>
      </c>
      <c r="K5553">
        <v>1</v>
      </c>
      <c r="L5553">
        <v>1.07</v>
      </c>
      <c r="M5553">
        <v>0.49</v>
      </c>
      <c r="N5553" t="s">
        <v>23</v>
      </c>
      <c r="O5553">
        <v>0.371</v>
      </c>
      <c r="P5553" t="s">
        <v>24</v>
      </c>
      <c r="Q5553">
        <v>30</v>
      </c>
      <c r="R5553">
        <v>3.27</v>
      </c>
      <c r="S5553">
        <v>5.0199999999999996</v>
      </c>
      <c r="T5553">
        <v>1.31</v>
      </c>
      <c r="U5553" t="s">
        <v>23</v>
      </c>
      <c r="V5553">
        <v>11.721</v>
      </c>
      <c r="W5553" t="s">
        <v>24</v>
      </c>
      <c r="Y5553" t="s">
        <v>16737</v>
      </c>
      <c r="Z5553">
        <v>202502</v>
      </c>
      <c r="AA5553" t="s">
        <v>26</v>
      </c>
      <c r="AC5553" s="10" t="s">
        <v>38521</v>
      </c>
      <c r="AD5553" s="15" t="str">
        <f t="shared" si="288"/>
        <v>https://legrand.gr/el/b2b?ref=417333</v>
      </c>
      <c r="AE5553" s="11" t="s">
        <v>32943</v>
      </c>
      <c r="AF5553" s="15" t="str">
        <f t="shared" si="287"/>
        <v>https://assets.legrand.com/pim/NP-FT-GT/F01988EN-05.pdf</v>
      </c>
    </row>
    <row r="5554" spans="1:32" x14ac:dyDescent="0.25">
      <c r="A5554" t="s">
        <v>16738</v>
      </c>
      <c r="B5554" t="s">
        <v>16739</v>
      </c>
      <c r="C5554" s="8">
        <v>123</v>
      </c>
      <c r="D5554" s="9">
        <v>152.52000000000001</v>
      </c>
      <c r="E5554" t="s">
        <v>19</v>
      </c>
      <c r="F5554" t="s">
        <v>127</v>
      </c>
      <c r="G5554" t="s">
        <v>21</v>
      </c>
      <c r="H5554">
        <v>1</v>
      </c>
      <c r="I5554" t="s">
        <v>22</v>
      </c>
      <c r="J5554">
        <v>1</v>
      </c>
      <c r="K5554">
        <v>1</v>
      </c>
      <c r="L5554">
        <v>1.08</v>
      </c>
      <c r="M5554">
        <v>0.5</v>
      </c>
      <c r="N5554" t="s">
        <v>23</v>
      </c>
      <c r="O5554">
        <v>0.36899999999999999</v>
      </c>
      <c r="P5554" t="s">
        <v>24</v>
      </c>
      <c r="Q5554">
        <v>30</v>
      </c>
      <c r="R5554">
        <v>3.27</v>
      </c>
      <c r="S5554">
        <v>5</v>
      </c>
      <c r="T5554">
        <v>1.29</v>
      </c>
      <c r="U5554" t="s">
        <v>23</v>
      </c>
      <c r="V5554">
        <v>11.641999999999999</v>
      </c>
      <c r="W5554" t="s">
        <v>24</v>
      </c>
      <c r="Y5554" t="s">
        <v>16740</v>
      </c>
      <c r="Z5554">
        <v>202502</v>
      </c>
      <c r="AA5554" t="s">
        <v>26</v>
      </c>
      <c r="AC5554" s="10" t="s">
        <v>38522</v>
      </c>
      <c r="AD5554" s="15" t="str">
        <f t="shared" si="288"/>
        <v>https://legrand.gr/el/b2b?ref=417334</v>
      </c>
      <c r="AE5554" s="11" t="s">
        <v>32943</v>
      </c>
      <c r="AF5554" s="15" t="str">
        <f t="shared" si="287"/>
        <v>https://assets.legrand.com/pim/NP-FT-GT/F01988EN-05.pdf</v>
      </c>
    </row>
    <row r="5555" spans="1:32" x14ac:dyDescent="0.25">
      <c r="A5555" t="s">
        <v>16741</v>
      </c>
      <c r="B5555" t="s">
        <v>16742</v>
      </c>
      <c r="C5555" s="8">
        <v>136</v>
      </c>
      <c r="D5555" s="9">
        <v>168.64</v>
      </c>
      <c r="E5555" t="s">
        <v>19</v>
      </c>
      <c r="F5555" t="s">
        <v>127</v>
      </c>
      <c r="G5555" t="s">
        <v>21</v>
      </c>
      <c r="H5555">
        <v>1</v>
      </c>
      <c r="I5555" t="s">
        <v>22</v>
      </c>
      <c r="J5555">
        <v>1</v>
      </c>
      <c r="K5555">
        <v>1.04</v>
      </c>
      <c r="L5555">
        <v>1</v>
      </c>
      <c r="M5555">
        <v>0.68</v>
      </c>
      <c r="N5555" t="s">
        <v>23</v>
      </c>
      <c r="O5555">
        <v>0.39</v>
      </c>
      <c r="P5555" t="s">
        <v>24</v>
      </c>
      <c r="Q5555">
        <v>30</v>
      </c>
      <c r="R5555">
        <v>3.27</v>
      </c>
      <c r="S5555">
        <v>5.05</v>
      </c>
      <c r="T5555">
        <v>1.28</v>
      </c>
      <c r="U5555" t="s">
        <v>23</v>
      </c>
      <c r="V5555">
        <v>11.86</v>
      </c>
      <c r="W5555" t="s">
        <v>24</v>
      </c>
      <c r="Y5555" t="s">
        <v>16743</v>
      </c>
      <c r="Z5555">
        <v>202502</v>
      </c>
      <c r="AA5555" t="s">
        <v>26</v>
      </c>
      <c r="AC5555" s="10" t="s">
        <v>38523</v>
      </c>
      <c r="AD5555" s="15" t="str">
        <f t="shared" si="288"/>
        <v>https://legrand.gr/el/b2b?ref=417335</v>
      </c>
      <c r="AE5555" s="11" t="s">
        <v>32943</v>
      </c>
      <c r="AF5555" s="15" t="str">
        <f t="shared" si="287"/>
        <v>https://assets.legrand.com/pim/NP-FT-GT/F01988EN-05.pdf</v>
      </c>
    </row>
    <row r="5556" spans="1:32" x14ac:dyDescent="0.25">
      <c r="A5556" t="s">
        <v>16744</v>
      </c>
      <c r="B5556" t="s">
        <v>16745</v>
      </c>
      <c r="C5556" s="8">
        <v>17.739999999999998</v>
      </c>
      <c r="D5556" s="9">
        <v>22</v>
      </c>
      <c r="E5556" t="s">
        <v>19</v>
      </c>
      <c r="F5556" t="s">
        <v>127</v>
      </c>
      <c r="G5556" t="s">
        <v>21</v>
      </c>
      <c r="H5556">
        <v>2</v>
      </c>
      <c r="I5556" t="s">
        <v>22</v>
      </c>
      <c r="J5556">
        <v>2</v>
      </c>
      <c r="K5556">
        <v>0.93</v>
      </c>
      <c r="L5556">
        <v>0.75</v>
      </c>
      <c r="M5556">
        <v>0.3</v>
      </c>
      <c r="N5556" t="s">
        <v>23</v>
      </c>
      <c r="O5556">
        <v>8.8999999999999996E-2</v>
      </c>
      <c r="P5556" t="s">
        <v>24</v>
      </c>
      <c r="Q5556">
        <v>60</v>
      </c>
      <c r="R5556">
        <v>3.15</v>
      </c>
      <c r="S5556">
        <v>2.97</v>
      </c>
      <c r="T5556">
        <v>1.1000000000000001</v>
      </c>
      <c r="U5556" t="s">
        <v>23</v>
      </c>
      <c r="V5556">
        <v>3.11</v>
      </c>
      <c r="W5556" t="s">
        <v>24</v>
      </c>
      <c r="Y5556" t="s">
        <v>16746</v>
      </c>
      <c r="Z5556">
        <v>202502</v>
      </c>
      <c r="AA5556" t="s">
        <v>26</v>
      </c>
      <c r="AC5556" s="10" t="s">
        <v>38524</v>
      </c>
      <c r="AD5556" s="15" t="str">
        <f t="shared" si="288"/>
        <v>https://legrand.gr/el/b2b?ref=417400</v>
      </c>
      <c r="AF5556" s="15" t="str">
        <f t="shared" si="287"/>
        <v/>
      </c>
    </row>
    <row r="5557" spans="1:32" x14ac:dyDescent="0.25">
      <c r="A5557" t="s">
        <v>16747</v>
      </c>
      <c r="B5557" t="s">
        <v>16748</v>
      </c>
      <c r="C5557" s="8">
        <v>17.739999999999998</v>
      </c>
      <c r="D5557" s="9">
        <v>22</v>
      </c>
      <c r="E5557" t="s">
        <v>19</v>
      </c>
      <c r="F5557" t="s">
        <v>127</v>
      </c>
      <c r="G5557" t="s">
        <v>21</v>
      </c>
      <c r="H5557">
        <v>2</v>
      </c>
      <c r="I5557" t="s">
        <v>22</v>
      </c>
      <c r="J5557">
        <v>2</v>
      </c>
      <c r="K5557">
        <v>0.95</v>
      </c>
      <c r="L5557">
        <v>0.8</v>
      </c>
      <c r="M5557">
        <v>0.25</v>
      </c>
      <c r="N5557" t="s">
        <v>23</v>
      </c>
      <c r="O5557">
        <v>7.2999999999999995E-2</v>
      </c>
      <c r="P5557" t="s">
        <v>24</v>
      </c>
      <c r="Q5557">
        <v>60</v>
      </c>
      <c r="R5557">
        <v>3.05</v>
      </c>
      <c r="S5557">
        <v>3.15</v>
      </c>
      <c r="T5557">
        <v>1.08</v>
      </c>
      <c r="U5557" t="s">
        <v>23</v>
      </c>
      <c r="V5557">
        <v>2.3199999999999998</v>
      </c>
      <c r="W5557" t="s">
        <v>24</v>
      </c>
      <c r="Y5557" t="s">
        <v>16749</v>
      </c>
      <c r="Z5557">
        <v>202502</v>
      </c>
      <c r="AA5557" t="s">
        <v>26</v>
      </c>
      <c r="AC5557" s="10" t="s">
        <v>38525</v>
      </c>
      <c r="AD5557" s="15" t="str">
        <f t="shared" si="288"/>
        <v>https://legrand.gr/el/b2b?ref=417401</v>
      </c>
      <c r="AF5557" s="15" t="str">
        <f t="shared" si="287"/>
        <v/>
      </c>
    </row>
    <row r="5558" spans="1:32" x14ac:dyDescent="0.25">
      <c r="A5558" t="s">
        <v>16750</v>
      </c>
      <c r="B5558" t="s">
        <v>16751</v>
      </c>
      <c r="C5558" s="8">
        <v>17.739999999999998</v>
      </c>
      <c r="D5558" s="9">
        <v>22</v>
      </c>
      <c r="E5558" t="s">
        <v>19</v>
      </c>
      <c r="F5558" t="s">
        <v>127</v>
      </c>
      <c r="G5558" t="s">
        <v>21</v>
      </c>
      <c r="H5558">
        <v>2</v>
      </c>
      <c r="I5558" t="s">
        <v>22</v>
      </c>
      <c r="J5558">
        <v>2</v>
      </c>
      <c r="K5558">
        <v>0.93</v>
      </c>
      <c r="L5558">
        <v>0.28000000000000003</v>
      </c>
      <c r="M5558">
        <v>0.76</v>
      </c>
      <c r="N5558" t="s">
        <v>23</v>
      </c>
      <c r="O5558">
        <v>8.8999999999999996E-2</v>
      </c>
      <c r="P5558" t="s">
        <v>24</v>
      </c>
      <c r="Q5558">
        <v>60</v>
      </c>
      <c r="R5558">
        <v>3.05</v>
      </c>
      <c r="S5558">
        <v>3.15</v>
      </c>
      <c r="T5558">
        <v>1.08</v>
      </c>
      <c r="U5558" t="s">
        <v>23</v>
      </c>
      <c r="V5558">
        <v>3.1240000000000001</v>
      </c>
      <c r="W5558" t="s">
        <v>24</v>
      </c>
      <c r="Y5558" t="s">
        <v>16752</v>
      </c>
      <c r="Z5558">
        <v>202502</v>
      </c>
      <c r="AA5558" t="s">
        <v>26</v>
      </c>
      <c r="AC5558" s="10" t="s">
        <v>38526</v>
      </c>
      <c r="AD5558" s="15" t="str">
        <f t="shared" si="288"/>
        <v>https://legrand.gr/el/b2b?ref=417402</v>
      </c>
      <c r="AF5558" s="15" t="str">
        <f t="shared" si="287"/>
        <v/>
      </c>
    </row>
    <row r="5559" spans="1:32" x14ac:dyDescent="0.25">
      <c r="A5559" t="s">
        <v>16753</v>
      </c>
      <c r="B5559" t="s">
        <v>16754</v>
      </c>
      <c r="C5559" s="8">
        <v>17.739999999999998</v>
      </c>
      <c r="D5559" s="9">
        <v>22</v>
      </c>
      <c r="E5559" t="s">
        <v>19</v>
      </c>
      <c r="F5559" t="s">
        <v>127</v>
      </c>
      <c r="G5559" t="s">
        <v>21</v>
      </c>
      <c r="H5559">
        <v>10</v>
      </c>
      <c r="I5559" t="s">
        <v>22</v>
      </c>
      <c r="J5559">
        <v>10</v>
      </c>
      <c r="K5559">
        <v>0.49</v>
      </c>
      <c r="L5559">
        <v>1.41</v>
      </c>
      <c r="M5559">
        <v>0.42</v>
      </c>
      <c r="N5559" t="s">
        <v>23</v>
      </c>
      <c r="O5559">
        <v>0.155</v>
      </c>
      <c r="P5559" t="s">
        <v>24</v>
      </c>
      <c r="Q5559">
        <v>240</v>
      </c>
      <c r="R5559">
        <v>3.07</v>
      </c>
      <c r="S5559">
        <v>3.12</v>
      </c>
      <c r="T5559">
        <v>1.08</v>
      </c>
      <c r="U5559" t="s">
        <v>23</v>
      </c>
      <c r="V5559">
        <v>4.1390000000000002</v>
      </c>
      <c r="W5559" t="s">
        <v>24</v>
      </c>
      <c r="Y5559" t="s">
        <v>16755</v>
      </c>
      <c r="Z5559">
        <v>202502</v>
      </c>
      <c r="AA5559" t="s">
        <v>26</v>
      </c>
      <c r="AC5559" s="10" t="s">
        <v>38527</v>
      </c>
      <c r="AD5559" s="15" t="str">
        <f t="shared" si="288"/>
        <v>https://legrand.gr/el/b2b?ref=417403</v>
      </c>
      <c r="AF5559" s="15" t="str">
        <f t="shared" si="287"/>
        <v/>
      </c>
    </row>
    <row r="5560" spans="1:32" x14ac:dyDescent="0.25">
      <c r="A5560" t="s">
        <v>16756</v>
      </c>
      <c r="B5560" t="s">
        <v>16757</v>
      </c>
      <c r="C5560" s="8">
        <v>22.13</v>
      </c>
      <c r="D5560" s="9">
        <v>27.44</v>
      </c>
      <c r="E5560" t="s">
        <v>19</v>
      </c>
      <c r="F5560" t="s">
        <v>127</v>
      </c>
      <c r="G5560" t="s">
        <v>21</v>
      </c>
      <c r="H5560">
        <v>1</v>
      </c>
      <c r="I5560" t="s">
        <v>22</v>
      </c>
      <c r="J5560">
        <v>1</v>
      </c>
      <c r="K5560">
        <v>0.3</v>
      </c>
      <c r="L5560">
        <v>0.93</v>
      </c>
      <c r="M5560">
        <v>0.78</v>
      </c>
      <c r="N5560" t="s">
        <v>23</v>
      </c>
      <c r="O5560">
        <v>5.1999999999999998E-2</v>
      </c>
      <c r="P5560" t="s">
        <v>24</v>
      </c>
      <c r="Q5560">
        <v>30</v>
      </c>
      <c r="R5560">
        <v>3.03</v>
      </c>
      <c r="S5560">
        <v>3.1</v>
      </c>
      <c r="T5560">
        <v>1.0900000000000001</v>
      </c>
      <c r="U5560" t="s">
        <v>23</v>
      </c>
      <c r="V5560">
        <v>1.9319999999999999</v>
      </c>
      <c r="W5560" t="s">
        <v>24</v>
      </c>
      <c r="Y5560" t="s">
        <v>16758</v>
      </c>
      <c r="Z5560">
        <v>202502</v>
      </c>
      <c r="AA5560" t="s">
        <v>26</v>
      </c>
      <c r="AC5560" s="10" t="s">
        <v>38528</v>
      </c>
      <c r="AD5560" s="15" t="str">
        <f t="shared" si="288"/>
        <v>https://legrand.gr/el/b2b?ref=417406</v>
      </c>
      <c r="AF5560" s="15" t="str">
        <f t="shared" si="287"/>
        <v/>
      </c>
    </row>
    <row r="5561" spans="1:32" x14ac:dyDescent="0.25">
      <c r="A5561" t="s">
        <v>16759</v>
      </c>
      <c r="B5561" t="s">
        <v>16760</v>
      </c>
      <c r="C5561" s="8">
        <v>33.75</v>
      </c>
      <c r="D5561" s="9">
        <v>41.85</v>
      </c>
      <c r="E5561" t="s">
        <v>19</v>
      </c>
      <c r="F5561" t="s">
        <v>127</v>
      </c>
      <c r="G5561" t="s">
        <v>21</v>
      </c>
      <c r="H5561">
        <v>1</v>
      </c>
      <c r="I5561" t="s">
        <v>22</v>
      </c>
      <c r="J5561">
        <v>1</v>
      </c>
      <c r="K5561">
        <v>0.79</v>
      </c>
      <c r="L5561">
        <v>0.93</v>
      </c>
      <c r="M5561">
        <v>0.28999999999999998</v>
      </c>
      <c r="N5561" t="s">
        <v>23</v>
      </c>
      <c r="O5561">
        <v>0.11899999999999999</v>
      </c>
      <c r="P5561" t="s">
        <v>24</v>
      </c>
      <c r="Q5561">
        <v>30</v>
      </c>
      <c r="R5561">
        <v>3.05</v>
      </c>
      <c r="S5561">
        <v>3.1</v>
      </c>
      <c r="T5561">
        <v>1.08</v>
      </c>
      <c r="U5561" t="s">
        <v>23</v>
      </c>
      <c r="V5561">
        <v>3.956</v>
      </c>
      <c r="W5561" t="s">
        <v>24</v>
      </c>
      <c r="Y5561" t="s">
        <v>16761</v>
      </c>
      <c r="Z5561">
        <v>202502</v>
      </c>
      <c r="AA5561" t="s">
        <v>26</v>
      </c>
      <c r="AC5561" s="10" t="s">
        <v>38529</v>
      </c>
      <c r="AD5561" s="15" t="str">
        <f t="shared" si="288"/>
        <v>https://legrand.gr/el/b2b?ref=417412</v>
      </c>
      <c r="AF5561" s="15" t="str">
        <f t="shared" si="287"/>
        <v/>
      </c>
    </row>
    <row r="5562" spans="1:32" x14ac:dyDescent="0.25">
      <c r="A5562" t="s">
        <v>16762</v>
      </c>
      <c r="B5562" t="s">
        <v>16763</v>
      </c>
      <c r="C5562" s="8">
        <v>33.75</v>
      </c>
      <c r="D5562" s="9">
        <v>41.85</v>
      </c>
      <c r="E5562" t="s">
        <v>19</v>
      </c>
      <c r="F5562" t="s">
        <v>127</v>
      </c>
      <c r="G5562" t="s">
        <v>21</v>
      </c>
      <c r="H5562">
        <v>1</v>
      </c>
      <c r="I5562" t="s">
        <v>22</v>
      </c>
      <c r="J5562">
        <v>1</v>
      </c>
      <c r="K5562">
        <v>0.79</v>
      </c>
      <c r="L5562">
        <v>0.94</v>
      </c>
      <c r="M5562">
        <v>0.28999999999999998</v>
      </c>
      <c r="N5562" t="s">
        <v>23</v>
      </c>
      <c r="O5562">
        <v>0.11700000000000001</v>
      </c>
      <c r="P5562" t="s">
        <v>24</v>
      </c>
      <c r="Q5562">
        <v>30</v>
      </c>
      <c r="R5562">
        <v>3.05</v>
      </c>
      <c r="S5562">
        <v>3.1</v>
      </c>
      <c r="T5562">
        <v>1.1000000000000001</v>
      </c>
      <c r="U5562" t="s">
        <v>23</v>
      </c>
      <c r="V5562">
        <v>3.8980000000000001</v>
      </c>
      <c r="W5562" t="s">
        <v>24</v>
      </c>
      <c r="Y5562" t="s">
        <v>16764</v>
      </c>
      <c r="Z5562">
        <v>202502</v>
      </c>
      <c r="AA5562" t="s">
        <v>26</v>
      </c>
      <c r="AC5562" s="10" t="s">
        <v>38530</v>
      </c>
      <c r="AD5562" s="15" t="str">
        <f t="shared" si="288"/>
        <v>https://legrand.gr/el/b2b?ref=417413</v>
      </c>
      <c r="AF5562" s="15" t="str">
        <f t="shared" si="287"/>
        <v/>
      </c>
    </row>
    <row r="5563" spans="1:32" x14ac:dyDescent="0.25">
      <c r="A5563" t="s">
        <v>16765</v>
      </c>
      <c r="B5563" t="s">
        <v>16766</v>
      </c>
      <c r="C5563" s="8">
        <v>42.29</v>
      </c>
      <c r="D5563" s="9">
        <v>52.44</v>
      </c>
      <c r="E5563" t="s">
        <v>19</v>
      </c>
      <c r="F5563" t="s">
        <v>127</v>
      </c>
      <c r="G5563" t="s">
        <v>21</v>
      </c>
      <c r="H5563">
        <v>1</v>
      </c>
      <c r="I5563" t="s">
        <v>22</v>
      </c>
      <c r="J5563">
        <v>1</v>
      </c>
      <c r="K5563">
        <v>0.95</v>
      </c>
      <c r="L5563">
        <v>0.8</v>
      </c>
      <c r="M5563">
        <v>0.25</v>
      </c>
      <c r="N5563" t="s">
        <v>23</v>
      </c>
      <c r="O5563">
        <v>0.11799999999999999</v>
      </c>
      <c r="P5563" t="s">
        <v>24</v>
      </c>
      <c r="Q5563">
        <v>30</v>
      </c>
      <c r="R5563">
        <v>3.05</v>
      </c>
      <c r="S5563">
        <v>3.1</v>
      </c>
      <c r="T5563">
        <v>1.1000000000000001</v>
      </c>
      <c r="U5563" t="s">
        <v>23</v>
      </c>
      <c r="V5563">
        <v>3.94</v>
      </c>
      <c r="W5563" t="s">
        <v>24</v>
      </c>
      <c r="Y5563" t="s">
        <v>16767</v>
      </c>
      <c r="Z5563">
        <v>202502</v>
      </c>
      <c r="AA5563" t="s">
        <v>26</v>
      </c>
      <c r="AC5563" s="10" t="s">
        <v>38531</v>
      </c>
      <c r="AD5563" s="15" t="str">
        <f t="shared" si="288"/>
        <v>https://legrand.gr/el/b2b?ref=417422</v>
      </c>
      <c r="AF5563" s="15" t="str">
        <f t="shared" si="287"/>
        <v/>
      </c>
    </row>
    <row r="5564" spans="1:32" x14ac:dyDescent="0.25">
      <c r="A5564" t="s">
        <v>16768</v>
      </c>
      <c r="B5564" t="s">
        <v>16769</v>
      </c>
      <c r="C5564" s="8">
        <v>42.29</v>
      </c>
      <c r="D5564" s="9">
        <v>52.44</v>
      </c>
      <c r="E5564" t="s">
        <v>19</v>
      </c>
      <c r="F5564" t="s">
        <v>127</v>
      </c>
      <c r="G5564" t="s">
        <v>21</v>
      </c>
      <c r="H5564">
        <v>1</v>
      </c>
      <c r="I5564" t="s">
        <v>22</v>
      </c>
      <c r="J5564">
        <v>1</v>
      </c>
      <c r="K5564">
        <v>0.95</v>
      </c>
      <c r="L5564">
        <v>0.8</v>
      </c>
      <c r="M5564">
        <v>0.25</v>
      </c>
      <c r="N5564" t="s">
        <v>23</v>
      </c>
      <c r="O5564">
        <v>0.11700000000000001</v>
      </c>
      <c r="P5564" t="s">
        <v>24</v>
      </c>
      <c r="Q5564">
        <v>30</v>
      </c>
      <c r="R5564">
        <v>3.05</v>
      </c>
      <c r="S5564">
        <v>3.1</v>
      </c>
      <c r="T5564">
        <v>1.1000000000000001</v>
      </c>
      <c r="U5564" t="s">
        <v>23</v>
      </c>
      <c r="V5564">
        <v>3.9249999999999998</v>
      </c>
      <c r="W5564" t="s">
        <v>24</v>
      </c>
      <c r="Y5564" t="s">
        <v>16770</v>
      </c>
      <c r="Z5564">
        <v>202502</v>
      </c>
      <c r="AA5564" t="s">
        <v>26</v>
      </c>
      <c r="AC5564" s="10" t="s">
        <v>38532</v>
      </c>
      <c r="AD5564" s="15" t="str">
        <f t="shared" si="288"/>
        <v>https://legrand.gr/el/b2b?ref=417423</v>
      </c>
      <c r="AF5564" s="15" t="str">
        <f t="shared" si="287"/>
        <v/>
      </c>
    </row>
    <row r="5565" spans="1:32" x14ac:dyDescent="0.25">
      <c r="A5565" t="s">
        <v>16771</v>
      </c>
      <c r="B5565" t="s">
        <v>16772</v>
      </c>
      <c r="C5565" s="8">
        <v>64.44</v>
      </c>
      <c r="D5565" s="9">
        <v>79.91</v>
      </c>
      <c r="E5565" t="s">
        <v>19</v>
      </c>
      <c r="F5565" t="s">
        <v>127</v>
      </c>
      <c r="G5565" t="s">
        <v>21</v>
      </c>
      <c r="H5565">
        <v>1</v>
      </c>
      <c r="I5565" t="s">
        <v>22</v>
      </c>
      <c r="J5565">
        <v>1</v>
      </c>
      <c r="K5565">
        <v>0.75</v>
      </c>
      <c r="L5565">
        <v>3.5</v>
      </c>
      <c r="M5565">
        <v>0.6</v>
      </c>
      <c r="N5565" t="s">
        <v>23</v>
      </c>
      <c r="O5565">
        <v>0.19400000000000001</v>
      </c>
      <c r="P5565" t="s">
        <v>24</v>
      </c>
      <c r="Q5565">
        <v>10</v>
      </c>
      <c r="R5565">
        <v>3.7</v>
      </c>
      <c r="S5565">
        <v>3.9</v>
      </c>
      <c r="T5565">
        <v>1.45</v>
      </c>
      <c r="U5565" t="s">
        <v>23</v>
      </c>
      <c r="V5565">
        <v>2.6619999999999999</v>
      </c>
      <c r="W5565" t="s">
        <v>24</v>
      </c>
      <c r="Y5565" t="s">
        <v>16773</v>
      </c>
      <c r="Z5565">
        <v>202502</v>
      </c>
      <c r="AA5565" t="s">
        <v>26</v>
      </c>
      <c r="AC5565" s="10" t="s">
        <v>38533</v>
      </c>
      <c r="AD5565" s="15" t="str">
        <f t="shared" si="288"/>
        <v>https://legrand.gr/el/b2b?ref=417463</v>
      </c>
      <c r="AF5565" s="15" t="str">
        <f t="shared" si="287"/>
        <v/>
      </c>
    </row>
    <row r="5566" spans="1:32" x14ac:dyDescent="0.25">
      <c r="A5566" t="s">
        <v>16774</v>
      </c>
      <c r="B5566" t="s">
        <v>16775</v>
      </c>
      <c r="C5566" s="8">
        <v>49.03</v>
      </c>
      <c r="D5566" s="9">
        <v>60.8</v>
      </c>
      <c r="E5566" t="s">
        <v>19</v>
      </c>
      <c r="F5566" t="s">
        <v>127</v>
      </c>
      <c r="G5566" t="s">
        <v>21</v>
      </c>
      <c r="H5566">
        <v>1</v>
      </c>
      <c r="I5566" t="s">
        <v>22</v>
      </c>
      <c r="J5566">
        <v>1</v>
      </c>
      <c r="K5566">
        <v>1.68</v>
      </c>
      <c r="L5566">
        <v>1.1299999999999999</v>
      </c>
      <c r="M5566">
        <v>1.7</v>
      </c>
      <c r="N5566" t="s">
        <v>23</v>
      </c>
      <c r="O5566">
        <v>0.504</v>
      </c>
      <c r="P5566" t="s">
        <v>24</v>
      </c>
      <c r="Q5566">
        <v>10</v>
      </c>
      <c r="R5566">
        <v>5.85</v>
      </c>
      <c r="S5566">
        <v>3.6</v>
      </c>
      <c r="T5566">
        <v>2.1</v>
      </c>
      <c r="U5566" t="s">
        <v>23</v>
      </c>
      <c r="V5566">
        <v>5.6360000000000001</v>
      </c>
      <c r="W5566" t="s">
        <v>24</v>
      </c>
      <c r="Y5566" t="s">
        <v>16776</v>
      </c>
      <c r="Z5566">
        <v>202502</v>
      </c>
      <c r="AA5566" t="s">
        <v>26</v>
      </c>
      <c r="AC5566" s="10" t="s">
        <v>38534</v>
      </c>
      <c r="AD5566" s="15" t="str">
        <f t="shared" si="288"/>
        <v>https://legrand.gr/el/b2b?ref=417481</v>
      </c>
      <c r="AF5566" s="15" t="str">
        <f t="shared" si="287"/>
        <v/>
      </c>
    </row>
    <row r="5567" spans="1:32" x14ac:dyDescent="0.25">
      <c r="A5567" t="s">
        <v>16777</v>
      </c>
      <c r="B5567" t="s">
        <v>16778</v>
      </c>
      <c r="C5567" s="8">
        <v>5.49</v>
      </c>
      <c r="D5567" s="9">
        <v>6.81</v>
      </c>
      <c r="E5567" t="s">
        <v>19</v>
      </c>
      <c r="F5567" t="s">
        <v>410</v>
      </c>
      <c r="G5567" t="s">
        <v>21</v>
      </c>
      <c r="H5567">
        <v>12</v>
      </c>
      <c r="I5567" t="s">
        <v>22</v>
      </c>
      <c r="J5567">
        <v>12</v>
      </c>
      <c r="K5567">
        <v>2.23</v>
      </c>
      <c r="L5567">
        <v>0.95</v>
      </c>
      <c r="M5567">
        <v>0.88</v>
      </c>
      <c r="N5567" t="s">
        <v>23</v>
      </c>
      <c r="O5567">
        <v>1.5429999999999999</v>
      </c>
      <c r="P5567" t="s">
        <v>24</v>
      </c>
      <c r="Q5567">
        <v>72</v>
      </c>
      <c r="R5567">
        <v>2.94</v>
      </c>
      <c r="S5567">
        <v>2.31</v>
      </c>
      <c r="T5567">
        <v>1.92</v>
      </c>
      <c r="U5567" t="s">
        <v>23</v>
      </c>
      <c r="V5567">
        <v>9.6669999999999998</v>
      </c>
      <c r="W5567" t="s">
        <v>24</v>
      </c>
      <c r="Y5567" t="s">
        <v>16779</v>
      </c>
      <c r="Z5567">
        <v>202502</v>
      </c>
      <c r="AA5567" t="s">
        <v>26</v>
      </c>
      <c r="AB5567" t="s">
        <v>13071</v>
      </c>
      <c r="AF5567" s="15" t="str">
        <f t="shared" si="287"/>
        <v/>
      </c>
    </row>
    <row r="5568" spans="1:32" x14ac:dyDescent="0.25">
      <c r="A5568" t="s">
        <v>16780</v>
      </c>
      <c r="B5568" t="s">
        <v>16781</v>
      </c>
      <c r="C5568" s="8">
        <v>4.99</v>
      </c>
      <c r="D5568" s="9">
        <v>6.19</v>
      </c>
      <c r="E5568" t="s">
        <v>19</v>
      </c>
      <c r="F5568" t="s">
        <v>410</v>
      </c>
      <c r="G5568" t="s">
        <v>21</v>
      </c>
      <c r="H5568">
        <v>12</v>
      </c>
      <c r="I5568" t="s">
        <v>22</v>
      </c>
      <c r="J5568">
        <v>12</v>
      </c>
      <c r="K5568">
        <v>2.23</v>
      </c>
      <c r="L5568">
        <v>0.95</v>
      </c>
      <c r="M5568">
        <v>0.88</v>
      </c>
      <c r="N5568" t="s">
        <v>23</v>
      </c>
      <c r="O5568">
        <v>1.5189999999999999</v>
      </c>
      <c r="P5568" t="s">
        <v>24</v>
      </c>
      <c r="Q5568">
        <v>72</v>
      </c>
      <c r="R5568">
        <v>2.94</v>
      </c>
      <c r="S5568">
        <v>2.31</v>
      </c>
      <c r="T5568">
        <v>1.92</v>
      </c>
      <c r="U5568" t="s">
        <v>23</v>
      </c>
      <c r="V5568">
        <v>9.3089999999999993</v>
      </c>
      <c r="W5568" t="s">
        <v>24</v>
      </c>
      <c r="Y5568" t="s">
        <v>16782</v>
      </c>
      <c r="Z5568">
        <v>202502</v>
      </c>
      <c r="AA5568" t="s">
        <v>26</v>
      </c>
      <c r="AB5568" t="s">
        <v>13071</v>
      </c>
      <c r="AF5568" s="15" t="str">
        <f t="shared" si="287"/>
        <v/>
      </c>
    </row>
    <row r="5569" spans="1:32" x14ac:dyDescent="0.25">
      <c r="A5569" t="s">
        <v>16783</v>
      </c>
      <c r="B5569" t="s">
        <v>16784</v>
      </c>
      <c r="C5569" s="8">
        <v>4.99</v>
      </c>
      <c r="D5569" s="9">
        <v>6.19</v>
      </c>
      <c r="E5569" t="s">
        <v>19</v>
      </c>
      <c r="F5569" t="s">
        <v>410</v>
      </c>
      <c r="G5569" t="s">
        <v>21</v>
      </c>
      <c r="H5569">
        <v>12</v>
      </c>
      <c r="I5569" t="s">
        <v>22</v>
      </c>
      <c r="J5569">
        <v>12</v>
      </c>
      <c r="K5569">
        <v>2.23</v>
      </c>
      <c r="L5569">
        <v>0.95</v>
      </c>
      <c r="M5569">
        <v>0.88</v>
      </c>
      <c r="N5569" t="s">
        <v>23</v>
      </c>
      <c r="O5569">
        <v>1.5249999999999999</v>
      </c>
      <c r="P5569" t="s">
        <v>24</v>
      </c>
      <c r="Q5569">
        <v>72</v>
      </c>
      <c r="R5569">
        <v>2.94</v>
      </c>
      <c r="S5569">
        <v>2.31</v>
      </c>
      <c r="T5569">
        <v>1.92</v>
      </c>
      <c r="U5569" t="s">
        <v>23</v>
      </c>
      <c r="V5569">
        <v>9.3550000000000004</v>
      </c>
      <c r="W5569" t="s">
        <v>24</v>
      </c>
      <c r="Y5569" t="s">
        <v>16785</v>
      </c>
      <c r="Z5569">
        <v>202502</v>
      </c>
      <c r="AA5569" t="s">
        <v>26</v>
      </c>
      <c r="AB5569" t="s">
        <v>13071</v>
      </c>
      <c r="AF5569" s="15" t="str">
        <f t="shared" si="287"/>
        <v/>
      </c>
    </row>
    <row r="5570" spans="1:32" x14ac:dyDescent="0.25">
      <c r="A5570" t="s">
        <v>16786</v>
      </c>
      <c r="B5570" t="s">
        <v>16787</v>
      </c>
      <c r="C5570" s="8">
        <v>4.99</v>
      </c>
      <c r="D5570" s="9">
        <v>6.19</v>
      </c>
      <c r="E5570" t="s">
        <v>19</v>
      </c>
      <c r="F5570" t="s">
        <v>410</v>
      </c>
      <c r="G5570" t="s">
        <v>21</v>
      </c>
      <c r="H5570">
        <v>12</v>
      </c>
      <c r="I5570" t="s">
        <v>22</v>
      </c>
      <c r="J5570">
        <v>12</v>
      </c>
      <c r="K5570">
        <v>2.23</v>
      </c>
      <c r="L5570">
        <v>0.95</v>
      </c>
      <c r="M5570">
        <v>0.88</v>
      </c>
      <c r="N5570" t="s">
        <v>23</v>
      </c>
      <c r="O5570">
        <v>1.5640000000000001</v>
      </c>
      <c r="P5570" t="s">
        <v>24</v>
      </c>
      <c r="Q5570">
        <v>72</v>
      </c>
      <c r="R5570">
        <v>2.94</v>
      </c>
      <c r="S5570">
        <v>2.31</v>
      </c>
      <c r="T5570">
        <v>1.92</v>
      </c>
      <c r="U5570" t="s">
        <v>23</v>
      </c>
      <c r="V5570">
        <v>9.5860000000000003</v>
      </c>
      <c r="W5570" t="s">
        <v>24</v>
      </c>
      <c r="Y5570" t="s">
        <v>16788</v>
      </c>
      <c r="Z5570">
        <v>202502</v>
      </c>
      <c r="AA5570" t="s">
        <v>26</v>
      </c>
      <c r="AB5570" t="s">
        <v>13071</v>
      </c>
      <c r="AF5570" s="15" t="str">
        <f t="shared" si="287"/>
        <v/>
      </c>
    </row>
    <row r="5571" spans="1:32" x14ac:dyDescent="0.25">
      <c r="A5571" t="s">
        <v>16789</v>
      </c>
      <c r="B5571" t="s">
        <v>16790</v>
      </c>
      <c r="C5571" s="8">
        <v>4.9800000000000004</v>
      </c>
      <c r="D5571" s="9">
        <v>6.18</v>
      </c>
      <c r="E5571" t="s">
        <v>19</v>
      </c>
      <c r="F5571" t="s">
        <v>410</v>
      </c>
      <c r="G5571" t="s">
        <v>21</v>
      </c>
      <c r="H5571">
        <v>12</v>
      </c>
      <c r="I5571" t="s">
        <v>22</v>
      </c>
      <c r="J5571">
        <v>12</v>
      </c>
      <c r="K5571">
        <v>2.23</v>
      </c>
      <c r="L5571">
        <v>0.95</v>
      </c>
      <c r="M5571">
        <v>0.88</v>
      </c>
      <c r="N5571" t="s">
        <v>23</v>
      </c>
      <c r="O5571">
        <v>1.653</v>
      </c>
      <c r="P5571" t="s">
        <v>24</v>
      </c>
      <c r="Q5571">
        <v>72</v>
      </c>
      <c r="R5571">
        <v>2.94</v>
      </c>
      <c r="S5571">
        <v>2.31</v>
      </c>
      <c r="T5571">
        <v>1.92</v>
      </c>
      <c r="U5571" t="s">
        <v>23</v>
      </c>
      <c r="V5571">
        <v>10.218</v>
      </c>
      <c r="W5571" t="s">
        <v>24</v>
      </c>
      <c r="Y5571" t="s">
        <v>16791</v>
      </c>
      <c r="Z5571">
        <v>202502</v>
      </c>
      <c r="AA5571" t="s">
        <v>26</v>
      </c>
      <c r="AB5571" t="s">
        <v>13071</v>
      </c>
      <c r="AF5571" s="15" t="str">
        <f t="shared" si="287"/>
        <v/>
      </c>
    </row>
    <row r="5572" spans="1:32" x14ac:dyDescent="0.25">
      <c r="A5572" t="s">
        <v>16792</v>
      </c>
      <c r="B5572" t="s">
        <v>16793</v>
      </c>
      <c r="C5572" s="8">
        <v>5.43</v>
      </c>
      <c r="D5572" s="9">
        <v>6.73</v>
      </c>
      <c r="E5572" t="s">
        <v>19</v>
      </c>
      <c r="F5572" t="s">
        <v>410</v>
      </c>
      <c r="G5572" t="s">
        <v>21</v>
      </c>
      <c r="H5572">
        <v>12</v>
      </c>
      <c r="I5572" t="s">
        <v>22</v>
      </c>
      <c r="J5572">
        <v>12</v>
      </c>
      <c r="K5572">
        <v>2.23</v>
      </c>
      <c r="L5572">
        <v>0.95</v>
      </c>
      <c r="M5572">
        <v>0.88</v>
      </c>
      <c r="N5572" t="s">
        <v>23</v>
      </c>
      <c r="O5572">
        <v>1.6850000000000001</v>
      </c>
      <c r="P5572" t="s">
        <v>24</v>
      </c>
      <c r="Q5572">
        <v>72</v>
      </c>
      <c r="R5572">
        <v>2.94</v>
      </c>
      <c r="S5572">
        <v>2.31</v>
      </c>
      <c r="T5572">
        <v>1.92</v>
      </c>
      <c r="U5572" t="s">
        <v>23</v>
      </c>
      <c r="V5572">
        <v>10.308999999999999</v>
      </c>
      <c r="W5572" t="s">
        <v>24</v>
      </c>
      <c r="Y5572" t="s">
        <v>16794</v>
      </c>
      <c r="Z5572">
        <v>202502</v>
      </c>
      <c r="AA5572" t="s">
        <v>26</v>
      </c>
      <c r="AB5572" t="s">
        <v>13071</v>
      </c>
      <c r="AF5572" s="15" t="str">
        <f t="shared" ref="AF5572:AF5635" si="289">HYPERLINK(AE5572)</f>
        <v/>
      </c>
    </row>
    <row r="5573" spans="1:32" x14ac:dyDescent="0.25">
      <c r="A5573" t="s">
        <v>16795</v>
      </c>
      <c r="B5573" t="s">
        <v>16796</v>
      </c>
      <c r="C5573" s="8">
        <v>6.45</v>
      </c>
      <c r="D5573" s="9">
        <v>8</v>
      </c>
      <c r="E5573" t="s">
        <v>19</v>
      </c>
      <c r="F5573" t="s">
        <v>410</v>
      </c>
      <c r="G5573" t="s">
        <v>21</v>
      </c>
      <c r="H5573">
        <v>12</v>
      </c>
      <c r="I5573" t="s">
        <v>22</v>
      </c>
      <c r="J5573">
        <v>12</v>
      </c>
      <c r="K5573">
        <v>2.23</v>
      </c>
      <c r="L5573">
        <v>0.95</v>
      </c>
      <c r="M5573">
        <v>0.88</v>
      </c>
      <c r="N5573" t="s">
        <v>23</v>
      </c>
      <c r="O5573">
        <v>1.722</v>
      </c>
      <c r="P5573" t="s">
        <v>24</v>
      </c>
      <c r="Q5573">
        <v>72</v>
      </c>
      <c r="R5573">
        <v>2.94</v>
      </c>
      <c r="S5573">
        <v>2.31</v>
      </c>
      <c r="T5573">
        <v>1.92</v>
      </c>
      <c r="U5573" t="s">
        <v>23</v>
      </c>
      <c r="V5573">
        <v>10.541</v>
      </c>
      <c r="W5573" t="s">
        <v>24</v>
      </c>
      <c r="Y5573" t="s">
        <v>16797</v>
      </c>
      <c r="Z5573">
        <v>202502</v>
      </c>
      <c r="AA5573" t="s">
        <v>26</v>
      </c>
      <c r="AB5573" t="s">
        <v>13071</v>
      </c>
      <c r="AF5573" s="15" t="str">
        <f t="shared" si="289"/>
        <v/>
      </c>
    </row>
    <row r="5574" spans="1:32" x14ac:dyDescent="0.25">
      <c r="A5574" t="s">
        <v>16798</v>
      </c>
      <c r="B5574" t="s">
        <v>16799</v>
      </c>
      <c r="C5574" s="8">
        <v>11.91</v>
      </c>
      <c r="D5574" s="9">
        <v>14.77</v>
      </c>
      <c r="E5574" t="s">
        <v>19</v>
      </c>
      <c r="F5574" t="s">
        <v>410</v>
      </c>
      <c r="G5574" t="s">
        <v>21</v>
      </c>
      <c r="H5574">
        <v>6</v>
      </c>
      <c r="I5574" t="s">
        <v>22</v>
      </c>
      <c r="J5574">
        <v>6</v>
      </c>
      <c r="K5574">
        <v>2.23</v>
      </c>
      <c r="L5574">
        <v>0.95</v>
      </c>
      <c r="M5574">
        <v>0.88</v>
      </c>
      <c r="N5574" t="s">
        <v>23</v>
      </c>
      <c r="O5574">
        <v>1.5269999999999999</v>
      </c>
      <c r="P5574" t="s">
        <v>24</v>
      </c>
      <c r="Q5574">
        <v>36</v>
      </c>
      <c r="R5574">
        <v>2.94</v>
      </c>
      <c r="S5574">
        <v>2.31</v>
      </c>
      <c r="T5574">
        <v>1.92</v>
      </c>
      <c r="U5574" t="s">
        <v>23</v>
      </c>
      <c r="V5574">
        <v>9.3580000000000005</v>
      </c>
      <c r="W5574" t="s">
        <v>24</v>
      </c>
      <c r="Y5574" t="s">
        <v>16800</v>
      </c>
      <c r="Z5574">
        <v>202502</v>
      </c>
      <c r="AA5574" t="s">
        <v>26</v>
      </c>
      <c r="AB5574" t="s">
        <v>13071</v>
      </c>
      <c r="AF5574" s="15" t="str">
        <f t="shared" si="289"/>
        <v/>
      </c>
    </row>
    <row r="5575" spans="1:32" x14ac:dyDescent="0.25">
      <c r="A5575" t="s">
        <v>16801</v>
      </c>
      <c r="B5575" t="s">
        <v>16802</v>
      </c>
      <c r="C5575" s="8">
        <v>11.91</v>
      </c>
      <c r="D5575" s="9">
        <v>14.77</v>
      </c>
      <c r="E5575" t="s">
        <v>19</v>
      </c>
      <c r="F5575" t="s">
        <v>410</v>
      </c>
      <c r="G5575" t="s">
        <v>21</v>
      </c>
      <c r="H5575">
        <v>6</v>
      </c>
      <c r="I5575" t="s">
        <v>22</v>
      </c>
      <c r="J5575">
        <v>6</v>
      </c>
      <c r="K5575">
        <v>2.23</v>
      </c>
      <c r="L5575">
        <v>0.95</v>
      </c>
      <c r="M5575">
        <v>0.88</v>
      </c>
      <c r="N5575" t="s">
        <v>23</v>
      </c>
      <c r="O5575">
        <v>1.5569999999999999</v>
      </c>
      <c r="P5575" t="s">
        <v>24</v>
      </c>
      <c r="Q5575">
        <v>36</v>
      </c>
      <c r="R5575">
        <v>3</v>
      </c>
      <c r="S5575">
        <v>2.38</v>
      </c>
      <c r="T5575">
        <v>2.02</v>
      </c>
      <c r="U5575" t="s">
        <v>23</v>
      </c>
      <c r="V5575">
        <v>9.5310000000000006</v>
      </c>
      <c r="W5575" t="s">
        <v>24</v>
      </c>
      <c r="Y5575" t="s">
        <v>16803</v>
      </c>
      <c r="Z5575">
        <v>202502</v>
      </c>
      <c r="AA5575" t="s">
        <v>26</v>
      </c>
      <c r="AB5575" t="s">
        <v>13071</v>
      </c>
      <c r="AF5575" s="15" t="str">
        <f t="shared" si="289"/>
        <v/>
      </c>
    </row>
    <row r="5576" spans="1:32" x14ac:dyDescent="0.25">
      <c r="A5576" t="s">
        <v>16804</v>
      </c>
      <c r="B5576" t="s">
        <v>16805</v>
      </c>
      <c r="C5576" s="8">
        <v>20.010000000000002</v>
      </c>
      <c r="D5576" s="9">
        <v>24.81</v>
      </c>
      <c r="E5576" t="s">
        <v>19</v>
      </c>
      <c r="F5576" t="s">
        <v>410</v>
      </c>
      <c r="G5576" t="s">
        <v>21</v>
      </c>
      <c r="H5576">
        <v>4</v>
      </c>
      <c r="I5576" t="s">
        <v>22</v>
      </c>
      <c r="J5576">
        <v>4</v>
      </c>
      <c r="K5576">
        <v>2.23</v>
      </c>
      <c r="L5576">
        <v>0.95</v>
      </c>
      <c r="M5576">
        <v>0.88</v>
      </c>
      <c r="N5576" t="s">
        <v>23</v>
      </c>
      <c r="O5576">
        <v>1.5189999999999999</v>
      </c>
      <c r="P5576" t="s">
        <v>24</v>
      </c>
      <c r="Q5576">
        <v>24</v>
      </c>
      <c r="R5576">
        <v>2.94</v>
      </c>
      <c r="S5576">
        <v>2.31</v>
      </c>
      <c r="T5576">
        <v>1.92</v>
      </c>
      <c r="U5576" t="s">
        <v>23</v>
      </c>
      <c r="V5576">
        <v>9.3109999999999999</v>
      </c>
      <c r="W5576" t="s">
        <v>24</v>
      </c>
      <c r="Y5576" t="s">
        <v>16806</v>
      </c>
      <c r="Z5576">
        <v>202502</v>
      </c>
      <c r="AA5576" t="s">
        <v>26</v>
      </c>
      <c r="AB5576" t="s">
        <v>13071</v>
      </c>
      <c r="AF5576" s="15" t="str">
        <f t="shared" si="289"/>
        <v/>
      </c>
    </row>
    <row r="5577" spans="1:32" x14ac:dyDescent="0.25">
      <c r="A5577" t="s">
        <v>16807</v>
      </c>
      <c r="B5577" t="s">
        <v>16808</v>
      </c>
      <c r="C5577" s="8">
        <v>20.010000000000002</v>
      </c>
      <c r="D5577" s="9">
        <v>24.81</v>
      </c>
      <c r="E5577" t="s">
        <v>19</v>
      </c>
      <c r="F5577" t="s">
        <v>410</v>
      </c>
      <c r="G5577" t="s">
        <v>21</v>
      </c>
      <c r="H5577">
        <v>4</v>
      </c>
      <c r="I5577" t="s">
        <v>22</v>
      </c>
      <c r="J5577">
        <v>4</v>
      </c>
      <c r="K5577">
        <v>2.23</v>
      </c>
      <c r="L5577">
        <v>0.95</v>
      </c>
      <c r="M5577">
        <v>0.88</v>
      </c>
      <c r="N5577" t="s">
        <v>23</v>
      </c>
      <c r="O5577">
        <v>1.5249999999999999</v>
      </c>
      <c r="P5577" t="s">
        <v>24</v>
      </c>
      <c r="Q5577">
        <v>24</v>
      </c>
      <c r="R5577">
        <v>2.94</v>
      </c>
      <c r="S5577">
        <v>2.31</v>
      </c>
      <c r="T5577">
        <v>1.92</v>
      </c>
      <c r="U5577" t="s">
        <v>23</v>
      </c>
      <c r="V5577">
        <v>9.3490000000000002</v>
      </c>
      <c r="W5577" t="s">
        <v>24</v>
      </c>
      <c r="Y5577" t="s">
        <v>16809</v>
      </c>
      <c r="Z5577">
        <v>202502</v>
      </c>
      <c r="AA5577" t="s">
        <v>26</v>
      </c>
      <c r="AB5577" t="s">
        <v>13071</v>
      </c>
      <c r="AF5577" s="15" t="str">
        <f t="shared" si="289"/>
        <v/>
      </c>
    </row>
    <row r="5578" spans="1:32" x14ac:dyDescent="0.25">
      <c r="A5578" t="s">
        <v>16810</v>
      </c>
      <c r="B5578" t="s">
        <v>16811</v>
      </c>
      <c r="C5578" s="8">
        <v>20.010000000000002</v>
      </c>
      <c r="D5578" s="9">
        <v>24.81</v>
      </c>
      <c r="E5578" t="s">
        <v>19</v>
      </c>
      <c r="F5578" t="s">
        <v>410</v>
      </c>
      <c r="G5578" t="s">
        <v>21</v>
      </c>
      <c r="H5578">
        <v>4</v>
      </c>
      <c r="I5578" t="s">
        <v>22</v>
      </c>
      <c r="J5578">
        <v>4</v>
      </c>
      <c r="K5578">
        <v>3.22</v>
      </c>
      <c r="L5578">
        <v>0.94</v>
      </c>
      <c r="M5578">
        <v>0.89</v>
      </c>
      <c r="N5578" t="s">
        <v>23</v>
      </c>
      <c r="O5578">
        <v>1.5640000000000001</v>
      </c>
      <c r="P5578" t="s">
        <v>24</v>
      </c>
      <c r="Q5578">
        <v>24</v>
      </c>
      <c r="R5578">
        <v>2.98</v>
      </c>
      <c r="S5578">
        <v>2.3199999999999998</v>
      </c>
      <c r="T5578">
        <v>1.98</v>
      </c>
      <c r="U5578" t="s">
        <v>23</v>
      </c>
      <c r="V5578">
        <v>9.5790000000000006</v>
      </c>
      <c r="W5578" t="s">
        <v>24</v>
      </c>
      <c r="Y5578" t="s">
        <v>16812</v>
      </c>
      <c r="Z5578">
        <v>202502</v>
      </c>
      <c r="AA5578" t="s">
        <v>26</v>
      </c>
      <c r="AB5578" t="s">
        <v>13071</v>
      </c>
      <c r="AF5578" s="15" t="str">
        <f t="shared" si="289"/>
        <v/>
      </c>
    </row>
    <row r="5579" spans="1:32" x14ac:dyDescent="0.25">
      <c r="A5579" t="s">
        <v>16813</v>
      </c>
      <c r="B5579" t="s">
        <v>16814</v>
      </c>
      <c r="C5579" s="8">
        <v>20.010000000000002</v>
      </c>
      <c r="D5579" s="9">
        <v>24.81</v>
      </c>
      <c r="E5579" t="s">
        <v>19</v>
      </c>
      <c r="F5579" t="s">
        <v>410</v>
      </c>
      <c r="G5579" t="s">
        <v>21</v>
      </c>
      <c r="H5579">
        <v>4</v>
      </c>
      <c r="I5579" t="s">
        <v>22</v>
      </c>
      <c r="J5579">
        <v>4</v>
      </c>
      <c r="K5579">
        <v>2.23</v>
      </c>
      <c r="L5579">
        <v>0.95</v>
      </c>
      <c r="M5579">
        <v>0.88</v>
      </c>
      <c r="N5579" t="s">
        <v>23</v>
      </c>
      <c r="O5579">
        <v>1.6479999999999999</v>
      </c>
      <c r="P5579" t="s">
        <v>24</v>
      </c>
      <c r="Q5579">
        <v>24</v>
      </c>
      <c r="R5579">
        <v>2.94</v>
      </c>
      <c r="S5579">
        <v>2.31</v>
      </c>
      <c r="T5579">
        <v>1.92</v>
      </c>
      <c r="U5579" t="s">
        <v>23</v>
      </c>
      <c r="V5579">
        <v>10.085000000000001</v>
      </c>
      <c r="W5579" t="s">
        <v>24</v>
      </c>
      <c r="Y5579" t="s">
        <v>16815</v>
      </c>
      <c r="Z5579">
        <v>202502</v>
      </c>
      <c r="AA5579" t="s">
        <v>26</v>
      </c>
      <c r="AB5579" t="s">
        <v>13071</v>
      </c>
      <c r="AF5579" s="15" t="str">
        <f t="shared" si="289"/>
        <v/>
      </c>
    </row>
    <row r="5580" spans="1:32" x14ac:dyDescent="0.25">
      <c r="A5580" t="s">
        <v>16816</v>
      </c>
      <c r="B5580" t="s">
        <v>16817</v>
      </c>
      <c r="C5580" s="8">
        <v>20.04</v>
      </c>
      <c r="D5580" s="9">
        <v>24.85</v>
      </c>
      <c r="E5580" t="s">
        <v>19</v>
      </c>
      <c r="F5580" t="s">
        <v>410</v>
      </c>
      <c r="G5580" t="s">
        <v>21</v>
      </c>
      <c r="H5580">
        <v>4</v>
      </c>
      <c r="I5580" t="s">
        <v>22</v>
      </c>
      <c r="J5580">
        <v>4</v>
      </c>
      <c r="K5580">
        <v>2.23</v>
      </c>
      <c r="L5580">
        <v>0.95</v>
      </c>
      <c r="M5580">
        <v>0.88</v>
      </c>
      <c r="N5580" t="s">
        <v>23</v>
      </c>
      <c r="O5580">
        <v>1.6839999999999999</v>
      </c>
      <c r="P5580" t="s">
        <v>24</v>
      </c>
      <c r="Q5580">
        <v>24</v>
      </c>
      <c r="R5580">
        <v>2.94</v>
      </c>
      <c r="S5580">
        <v>2.31</v>
      </c>
      <c r="T5580">
        <v>1.92</v>
      </c>
      <c r="U5580" t="s">
        <v>23</v>
      </c>
      <c r="V5580">
        <v>10.314</v>
      </c>
      <c r="W5580" t="s">
        <v>24</v>
      </c>
      <c r="Y5580" t="s">
        <v>16818</v>
      </c>
      <c r="Z5580">
        <v>202502</v>
      </c>
      <c r="AA5580" t="s">
        <v>26</v>
      </c>
      <c r="AB5580" t="s">
        <v>13071</v>
      </c>
      <c r="AF5580" s="15" t="str">
        <f t="shared" si="289"/>
        <v/>
      </c>
    </row>
    <row r="5581" spans="1:32" x14ac:dyDescent="0.25">
      <c r="A5581" t="s">
        <v>16819</v>
      </c>
      <c r="B5581" t="s">
        <v>16820</v>
      </c>
      <c r="C5581" s="8">
        <v>22.2</v>
      </c>
      <c r="D5581" s="9">
        <v>27.53</v>
      </c>
      <c r="E5581" t="s">
        <v>19</v>
      </c>
      <c r="F5581" t="s">
        <v>410</v>
      </c>
      <c r="G5581" t="s">
        <v>21</v>
      </c>
      <c r="H5581">
        <v>4</v>
      </c>
      <c r="I5581" t="s">
        <v>22</v>
      </c>
      <c r="J5581">
        <v>4</v>
      </c>
      <c r="K5581">
        <v>2.23</v>
      </c>
      <c r="L5581">
        <v>0.95</v>
      </c>
      <c r="M5581">
        <v>0.88</v>
      </c>
      <c r="N5581" t="s">
        <v>23</v>
      </c>
      <c r="O5581">
        <v>1.7230000000000001</v>
      </c>
      <c r="P5581" t="s">
        <v>24</v>
      </c>
      <c r="Q5581">
        <v>24</v>
      </c>
      <c r="R5581">
        <v>2.94</v>
      </c>
      <c r="S5581">
        <v>2.31</v>
      </c>
      <c r="T5581">
        <v>1.92</v>
      </c>
      <c r="U5581" t="s">
        <v>23</v>
      </c>
      <c r="V5581">
        <v>10.545</v>
      </c>
      <c r="W5581" t="s">
        <v>24</v>
      </c>
      <c r="Y5581" t="s">
        <v>16821</v>
      </c>
      <c r="Z5581">
        <v>202502</v>
      </c>
      <c r="AA5581" t="s">
        <v>26</v>
      </c>
      <c r="AB5581" t="s">
        <v>13071</v>
      </c>
      <c r="AF5581" s="15" t="str">
        <f t="shared" si="289"/>
        <v/>
      </c>
    </row>
    <row r="5582" spans="1:32" x14ac:dyDescent="0.25">
      <c r="A5582" t="s">
        <v>16822</v>
      </c>
      <c r="B5582" t="s">
        <v>16823</v>
      </c>
      <c r="C5582" s="8">
        <v>131</v>
      </c>
      <c r="D5582" s="9">
        <v>162.44</v>
      </c>
      <c r="E5582" t="s">
        <v>19</v>
      </c>
      <c r="F5582" t="s">
        <v>1138</v>
      </c>
      <c r="G5582" t="s">
        <v>21</v>
      </c>
      <c r="H5582">
        <v>1</v>
      </c>
      <c r="I5582" t="s">
        <v>35</v>
      </c>
      <c r="Q5582">
        <v>1</v>
      </c>
      <c r="R5582">
        <v>1.85</v>
      </c>
      <c r="S5582">
        <v>1.1499999999999999</v>
      </c>
      <c r="T5582">
        <v>1.1499999999999999</v>
      </c>
      <c r="U5582" t="s">
        <v>23</v>
      </c>
      <c r="V5582">
        <v>1.276</v>
      </c>
      <c r="W5582" t="s">
        <v>24</v>
      </c>
      <c r="Y5582" t="s">
        <v>16824</v>
      </c>
      <c r="Z5582">
        <v>202502</v>
      </c>
      <c r="AA5582" t="s">
        <v>26</v>
      </c>
      <c r="AC5582" s="10" t="s">
        <v>38535</v>
      </c>
      <c r="AD5582" s="15" t="str">
        <f t="shared" ref="AD5582:AD5645" si="290">HYPERLINK(AC5582)</f>
        <v>https://legrand.gr/el/b2b?ref=420000</v>
      </c>
      <c r="AE5582" s="11" t="s">
        <v>32944</v>
      </c>
      <c r="AF5582" s="15" t="str">
        <f t="shared" si="289"/>
        <v>https://assets.legrand.com/pim/NP-FT-GT/F01360EN06_DPX3160_MT.pdf</v>
      </c>
    </row>
    <row r="5583" spans="1:32" x14ac:dyDescent="0.25">
      <c r="A5583" t="s">
        <v>16825</v>
      </c>
      <c r="B5583" t="s">
        <v>16826</v>
      </c>
      <c r="C5583" s="8">
        <v>131</v>
      </c>
      <c r="D5583" s="9">
        <v>162.44</v>
      </c>
      <c r="E5583" t="s">
        <v>19</v>
      </c>
      <c r="F5583" t="s">
        <v>1138</v>
      </c>
      <c r="G5583" t="s">
        <v>21</v>
      </c>
      <c r="H5583">
        <v>1</v>
      </c>
      <c r="I5583" t="s">
        <v>35</v>
      </c>
      <c r="Q5583">
        <v>1</v>
      </c>
      <c r="R5583">
        <v>1.85</v>
      </c>
      <c r="S5583">
        <v>1.1499999999999999</v>
      </c>
      <c r="T5583">
        <v>1.1499999999999999</v>
      </c>
      <c r="U5583" t="s">
        <v>23</v>
      </c>
      <c r="V5583">
        <v>1.27</v>
      </c>
      <c r="W5583" t="s">
        <v>24</v>
      </c>
      <c r="Y5583" t="s">
        <v>16827</v>
      </c>
      <c r="Z5583">
        <v>202502</v>
      </c>
      <c r="AA5583" t="s">
        <v>26</v>
      </c>
      <c r="AC5583" s="10" t="s">
        <v>38536</v>
      </c>
      <c r="AD5583" s="15" t="str">
        <f t="shared" si="290"/>
        <v>https://legrand.gr/el/b2b?ref=420001</v>
      </c>
      <c r="AE5583" s="11" t="s">
        <v>32944</v>
      </c>
      <c r="AF5583" s="15" t="str">
        <f t="shared" si="289"/>
        <v>https://assets.legrand.com/pim/NP-FT-GT/F01360EN06_DPX3160_MT.pdf</v>
      </c>
    </row>
    <row r="5584" spans="1:32" x14ac:dyDescent="0.25">
      <c r="A5584" t="s">
        <v>16828</v>
      </c>
      <c r="B5584" t="s">
        <v>16829</v>
      </c>
      <c r="C5584" s="8">
        <v>131</v>
      </c>
      <c r="D5584" s="9">
        <v>162.44</v>
      </c>
      <c r="E5584" t="s">
        <v>19</v>
      </c>
      <c r="F5584" t="s">
        <v>1138</v>
      </c>
      <c r="G5584" t="s">
        <v>21</v>
      </c>
      <c r="H5584">
        <v>1</v>
      </c>
      <c r="I5584" t="s">
        <v>35</v>
      </c>
      <c r="Q5584">
        <v>1</v>
      </c>
      <c r="R5584">
        <v>1.85</v>
      </c>
      <c r="S5584">
        <v>1.1499999999999999</v>
      </c>
      <c r="T5584">
        <v>1.1499999999999999</v>
      </c>
      <c r="U5584" t="s">
        <v>23</v>
      </c>
      <c r="V5584">
        <v>1.27</v>
      </c>
      <c r="W5584" t="s">
        <v>24</v>
      </c>
      <c r="Y5584" t="s">
        <v>16830</v>
      </c>
      <c r="Z5584">
        <v>202502</v>
      </c>
      <c r="AA5584" t="s">
        <v>26</v>
      </c>
      <c r="AC5584" s="10" t="s">
        <v>38537</v>
      </c>
      <c r="AD5584" s="15" t="str">
        <f t="shared" si="290"/>
        <v>https://legrand.gr/el/b2b?ref=420002</v>
      </c>
      <c r="AE5584" s="11" t="s">
        <v>32944</v>
      </c>
      <c r="AF5584" s="15" t="str">
        <f t="shared" si="289"/>
        <v>https://assets.legrand.com/pim/NP-FT-GT/F01360EN06_DPX3160_MT.pdf</v>
      </c>
    </row>
    <row r="5585" spans="1:32" x14ac:dyDescent="0.25">
      <c r="A5585" t="s">
        <v>16831</v>
      </c>
      <c r="B5585" t="s">
        <v>16832</v>
      </c>
      <c r="C5585" s="8">
        <v>131</v>
      </c>
      <c r="D5585" s="9">
        <v>162.44</v>
      </c>
      <c r="E5585" t="s">
        <v>19</v>
      </c>
      <c r="F5585" t="s">
        <v>1138</v>
      </c>
      <c r="G5585" t="s">
        <v>21</v>
      </c>
      <c r="H5585">
        <v>1</v>
      </c>
      <c r="I5585" t="s">
        <v>35</v>
      </c>
      <c r="Q5585">
        <v>1</v>
      </c>
      <c r="R5585">
        <v>1.85</v>
      </c>
      <c r="S5585">
        <v>1.1000000000000001</v>
      </c>
      <c r="T5585">
        <v>1.1000000000000001</v>
      </c>
      <c r="U5585" t="s">
        <v>23</v>
      </c>
      <c r="V5585">
        <v>1.27</v>
      </c>
      <c r="W5585" t="s">
        <v>24</v>
      </c>
      <c r="Y5585" t="s">
        <v>16833</v>
      </c>
      <c r="Z5585">
        <v>202502</v>
      </c>
      <c r="AA5585" t="s">
        <v>26</v>
      </c>
      <c r="AC5585" s="10" t="s">
        <v>38538</v>
      </c>
      <c r="AD5585" s="15" t="str">
        <f t="shared" si="290"/>
        <v>https://legrand.gr/el/b2b?ref=420003</v>
      </c>
      <c r="AE5585" s="11" t="s">
        <v>32944</v>
      </c>
      <c r="AF5585" s="15" t="str">
        <f t="shared" si="289"/>
        <v>https://assets.legrand.com/pim/NP-FT-GT/F01360EN06_DPX3160_MT.pdf</v>
      </c>
    </row>
    <row r="5586" spans="1:32" x14ac:dyDescent="0.25">
      <c r="A5586" t="s">
        <v>16834</v>
      </c>
      <c r="B5586" t="s">
        <v>16835</v>
      </c>
      <c r="C5586" s="8">
        <v>131</v>
      </c>
      <c r="D5586" s="9">
        <v>162.44</v>
      </c>
      <c r="E5586" t="s">
        <v>19</v>
      </c>
      <c r="F5586" t="s">
        <v>1138</v>
      </c>
      <c r="G5586" t="s">
        <v>21</v>
      </c>
      <c r="H5586">
        <v>1</v>
      </c>
      <c r="I5586" t="s">
        <v>35</v>
      </c>
      <c r="Q5586">
        <v>1</v>
      </c>
      <c r="R5586">
        <v>1.85</v>
      </c>
      <c r="S5586">
        <v>1.1499999999999999</v>
      </c>
      <c r="T5586">
        <v>1.1499999999999999</v>
      </c>
      <c r="U5586" t="s">
        <v>23</v>
      </c>
      <c r="V5586">
        <v>1.145</v>
      </c>
      <c r="W5586" t="s">
        <v>24</v>
      </c>
      <c r="Y5586" t="s">
        <v>16836</v>
      </c>
      <c r="Z5586">
        <v>202502</v>
      </c>
      <c r="AA5586" t="s">
        <v>26</v>
      </c>
      <c r="AC5586" s="10" t="s">
        <v>38539</v>
      </c>
      <c r="AD5586" s="15" t="str">
        <f t="shared" si="290"/>
        <v>https://legrand.gr/el/b2b?ref=420004</v>
      </c>
      <c r="AE5586" s="11" t="s">
        <v>32944</v>
      </c>
      <c r="AF5586" s="15" t="str">
        <f t="shared" si="289"/>
        <v>https://assets.legrand.com/pim/NP-FT-GT/F01360EN06_DPX3160_MT.pdf</v>
      </c>
    </row>
    <row r="5587" spans="1:32" x14ac:dyDescent="0.25">
      <c r="A5587" t="s">
        <v>16837</v>
      </c>
      <c r="B5587" t="s">
        <v>16838</v>
      </c>
      <c r="C5587" s="8">
        <v>131</v>
      </c>
      <c r="D5587" s="9">
        <v>162.44</v>
      </c>
      <c r="E5587" t="s">
        <v>19</v>
      </c>
      <c r="F5587" t="s">
        <v>1138</v>
      </c>
      <c r="G5587" t="s">
        <v>21</v>
      </c>
      <c r="H5587">
        <v>1</v>
      </c>
      <c r="I5587" t="s">
        <v>35</v>
      </c>
      <c r="Q5587">
        <v>1</v>
      </c>
      <c r="R5587">
        <v>1.85</v>
      </c>
      <c r="S5587">
        <v>1.1499999999999999</v>
      </c>
      <c r="T5587">
        <v>1.1499999999999999</v>
      </c>
      <c r="U5587" t="s">
        <v>23</v>
      </c>
      <c r="V5587">
        <v>1.27</v>
      </c>
      <c r="W5587" t="s">
        <v>24</v>
      </c>
      <c r="Y5587" t="s">
        <v>16839</v>
      </c>
      <c r="Z5587">
        <v>202502</v>
      </c>
      <c r="AA5587" t="s">
        <v>26</v>
      </c>
      <c r="AC5587" s="10" t="s">
        <v>38540</v>
      </c>
      <c r="AD5587" s="15" t="str">
        <f t="shared" si="290"/>
        <v>https://legrand.gr/el/b2b?ref=420005</v>
      </c>
      <c r="AE5587" s="11" t="s">
        <v>32944</v>
      </c>
      <c r="AF5587" s="15" t="str">
        <f t="shared" si="289"/>
        <v>https://assets.legrand.com/pim/NP-FT-GT/F01360EN06_DPX3160_MT.pdf</v>
      </c>
    </row>
    <row r="5588" spans="1:32" x14ac:dyDescent="0.25">
      <c r="A5588" t="s">
        <v>16840</v>
      </c>
      <c r="B5588" t="s">
        <v>16841</v>
      </c>
      <c r="C5588" s="8">
        <v>158</v>
      </c>
      <c r="D5588" s="9">
        <v>195.92</v>
      </c>
      <c r="E5588" t="s">
        <v>19</v>
      </c>
      <c r="F5588" t="s">
        <v>1138</v>
      </c>
      <c r="G5588" t="s">
        <v>21</v>
      </c>
      <c r="H5588">
        <v>1</v>
      </c>
      <c r="I5588" t="s">
        <v>35</v>
      </c>
      <c r="Q5588">
        <v>1</v>
      </c>
      <c r="R5588">
        <v>1.85</v>
      </c>
      <c r="S5588">
        <v>1.1499999999999999</v>
      </c>
      <c r="T5588">
        <v>1.1499999999999999</v>
      </c>
      <c r="U5588" t="s">
        <v>23</v>
      </c>
      <c r="V5588">
        <v>1.27</v>
      </c>
      <c r="W5588" t="s">
        <v>24</v>
      </c>
      <c r="Y5588" t="s">
        <v>16842</v>
      </c>
      <c r="Z5588">
        <v>202502</v>
      </c>
      <c r="AA5588" t="s">
        <v>26</v>
      </c>
      <c r="AC5588" s="10" t="s">
        <v>38541</v>
      </c>
      <c r="AD5588" s="15" t="str">
        <f t="shared" si="290"/>
        <v>https://legrand.gr/el/b2b?ref=420006</v>
      </c>
      <c r="AE5588" s="11" t="s">
        <v>32944</v>
      </c>
      <c r="AF5588" s="15" t="str">
        <f t="shared" si="289"/>
        <v>https://assets.legrand.com/pim/NP-FT-GT/F01360EN06_DPX3160_MT.pdf</v>
      </c>
    </row>
    <row r="5589" spans="1:32" x14ac:dyDescent="0.25">
      <c r="A5589" t="s">
        <v>16843</v>
      </c>
      <c r="B5589" t="s">
        <v>16844</v>
      </c>
      <c r="C5589" s="8">
        <v>241</v>
      </c>
      <c r="D5589" s="9">
        <v>298.83999999999997</v>
      </c>
      <c r="E5589" t="s">
        <v>19</v>
      </c>
      <c r="F5589" t="s">
        <v>1138</v>
      </c>
      <c r="G5589" t="s">
        <v>21</v>
      </c>
      <c r="H5589">
        <v>1</v>
      </c>
      <c r="I5589" t="s">
        <v>35</v>
      </c>
      <c r="Q5589">
        <v>1</v>
      </c>
      <c r="R5589">
        <v>1.85</v>
      </c>
      <c r="S5589">
        <v>1.1499999999999999</v>
      </c>
      <c r="T5589">
        <v>1.1499999999999999</v>
      </c>
      <c r="U5589" t="s">
        <v>23</v>
      </c>
      <c r="V5589">
        <v>1.1399999999999999</v>
      </c>
      <c r="W5589" t="s">
        <v>24</v>
      </c>
      <c r="Y5589" t="s">
        <v>16845</v>
      </c>
      <c r="Z5589">
        <v>202502</v>
      </c>
      <c r="AA5589" t="s">
        <v>26</v>
      </c>
      <c r="AC5589" s="10" t="s">
        <v>38542</v>
      </c>
      <c r="AD5589" s="15" t="str">
        <f t="shared" si="290"/>
        <v>https://legrand.gr/el/b2b?ref=420007</v>
      </c>
      <c r="AE5589" s="11" t="s">
        <v>32944</v>
      </c>
      <c r="AF5589" s="15" t="str">
        <f t="shared" si="289"/>
        <v>https://assets.legrand.com/pim/NP-FT-GT/F01360EN06_DPX3160_MT.pdf</v>
      </c>
    </row>
    <row r="5590" spans="1:32" x14ac:dyDescent="0.25">
      <c r="A5590" t="s">
        <v>16846</v>
      </c>
      <c r="B5590" t="s">
        <v>16847</v>
      </c>
      <c r="C5590" s="8">
        <v>168</v>
      </c>
      <c r="D5590" s="9">
        <v>208.32</v>
      </c>
      <c r="E5590" t="s">
        <v>19</v>
      </c>
      <c r="F5590" t="s">
        <v>1138</v>
      </c>
      <c r="G5590" t="s">
        <v>21</v>
      </c>
      <c r="H5590">
        <v>1</v>
      </c>
      <c r="I5590" t="s">
        <v>35</v>
      </c>
      <c r="Q5590">
        <v>1</v>
      </c>
      <c r="R5590">
        <v>1.85</v>
      </c>
      <c r="S5590">
        <v>1.25</v>
      </c>
      <c r="T5590">
        <v>1.1499999999999999</v>
      </c>
      <c r="U5590" t="s">
        <v>23</v>
      </c>
      <c r="V5590">
        <v>1.383</v>
      </c>
      <c r="W5590" t="s">
        <v>24</v>
      </c>
      <c r="Y5590" t="s">
        <v>16848</v>
      </c>
      <c r="Z5590">
        <v>202502</v>
      </c>
      <c r="AA5590" t="s">
        <v>26</v>
      </c>
      <c r="AC5590" s="10" t="s">
        <v>38543</v>
      </c>
      <c r="AD5590" s="15" t="str">
        <f t="shared" si="290"/>
        <v>https://legrand.gr/el/b2b?ref=420010</v>
      </c>
      <c r="AE5590" s="11" t="s">
        <v>32944</v>
      </c>
      <c r="AF5590" s="15" t="str">
        <f t="shared" si="289"/>
        <v>https://assets.legrand.com/pim/NP-FT-GT/F01360EN06_DPX3160_MT.pdf</v>
      </c>
    </row>
    <row r="5591" spans="1:32" x14ac:dyDescent="0.25">
      <c r="A5591" t="s">
        <v>16849</v>
      </c>
      <c r="B5591" t="s">
        <v>16850</v>
      </c>
      <c r="C5591" s="8">
        <v>168</v>
      </c>
      <c r="D5591" s="9">
        <v>208.32</v>
      </c>
      <c r="E5591" t="s">
        <v>19</v>
      </c>
      <c r="F5591" t="s">
        <v>1138</v>
      </c>
      <c r="G5591" t="s">
        <v>21</v>
      </c>
      <c r="H5591">
        <v>1</v>
      </c>
      <c r="I5591" t="s">
        <v>35</v>
      </c>
      <c r="Q5591">
        <v>1</v>
      </c>
      <c r="R5591">
        <v>1.85</v>
      </c>
      <c r="S5591">
        <v>1.25</v>
      </c>
      <c r="T5591">
        <v>1.1499999999999999</v>
      </c>
      <c r="U5591" t="s">
        <v>23</v>
      </c>
      <c r="V5591">
        <v>1.383</v>
      </c>
      <c r="W5591" t="s">
        <v>24</v>
      </c>
      <c r="Y5591" t="s">
        <v>16851</v>
      </c>
      <c r="Z5591">
        <v>202502</v>
      </c>
      <c r="AA5591" t="s">
        <v>26</v>
      </c>
      <c r="AC5591" s="10" t="s">
        <v>38544</v>
      </c>
      <c r="AD5591" s="15" t="str">
        <f t="shared" si="290"/>
        <v>https://legrand.gr/el/b2b?ref=420011</v>
      </c>
      <c r="AE5591" s="11" t="s">
        <v>32944</v>
      </c>
      <c r="AF5591" s="15" t="str">
        <f t="shared" si="289"/>
        <v>https://assets.legrand.com/pim/NP-FT-GT/F01360EN06_DPX3160_MT.pdf</v>
      </c>
    </row>
    <row r="5592" spans="1:32" x14ac:dyDescent="0.25">
      <c r="A5592" t="s">
        <v>16852</v>
      </c>
      <c r="B5592" t="s">
        <v>16853</v>
      </c>
      <c r="C5592" s="8">
        <v>168</v>
      </c>
      <c r="D5592" s="9">
        <v>208.32</v>
      </c>
      <c r="E5592" t="s">
        <v>19</v>
      </c>
      <c r="F5592" t="s">
        <v>1138</v>
      </c>
      <c r="G5592" t="s">
        <v>21</v>
      </c>
      <c r="H5592">
        <v>1</v>
      </c>
      <c r="I5592" t="s">
        <v>35</v>
      </c>
      <c r="Q5592">
        <v>1</v>
      </c>
      <c r="R5592">
        <v>1.85</v>
      </c>
      <c r="S5592">
        <v>1.25</v>
      </c>
      <c r="T5592">
        <v>1.1499999999999999</v>
      </c>
      <c r="U5592" t="s">
        <v>23</v>
      </c>
      <c r="V5592">
        <v>1.486</v>
      </c>
      <c r="W5592" t="s">
        <v>24</v>
      </c>
      <c r="Y5592" t="s">
        <v>16854</v>
      </c>
      <c r="Z5592">
        <v>202502</v>
      </c>
      <c r="AA5592" t="s">
        <v>26</v>
      </c>
      <c r="AC5592" s="10" t="s">
        <v>38545</v>
      </c>
      <c r="AD5592" s="15" t="str">
        <f t="shared" si="290"/>
        <v>https://legrand.gr/el/b2b?ref=420012</v>
      </c>
      <c r="AE5592" s="11" t="s">
        <v>32944</v>
      </c>
      <c r="AF5592" s="15" t="str">
        <f t="shared" si="289"/>
        <v>https://assets.legrand.com/pim/NP-FT-GT/F01360EN06_DPX3160_MT.pdf</v>
      </c>
    </row>
    <row r="5593" spans="1:32" x14ac:dyDescent="0.25">
      <c r="A5593" t="s">
        <v>16855</v>
      </c>
      <c r="B5593" t="s">
        <v>16856</v>
      </c>
      <c r="C5593" s="8">
        <v>175</v>
      </c>
      <c r="D5593" s="9">
        <v>217</v>
      </c>
      <c r="E5593" t="s">
        <v>19</v>
      </c>
      <c r="F5593" t="s">
        <v>1138</v>
      </c>
      <c r="G5593" t="s">
        <v>21</v>
      </c>
      <c r="H5593">
        <v>1</v>
      </c>
      <c r="I5593" t="s">
        <v>35</v>
      </c>
      <c r="Q5593">
        <v>1</v>
      </c>
      <c r="R5593">
        <v>1.85</v>
      </c>
      <c r="S5593">
        <v>1.25</v>
      </c>
      <c r="T5593">
        <v>1.1499999999999999</v>
      </c>
      <c r="U5593" t="s">
        <v>23</v>
      </c>
      <c r="V5593">
        <v>1.383</v>
      </c>
      <c r="W5593" t="s">
        <v>24</v>
      </c>
      <c r="Y5593" t="s">
        <v>16857</v>
      </c>
      <c r="Z5593">
        <v>202502</v>
      </c>
      <c r="AA5593" t="s">
        <v>26</v>
      </c>
      <c r="AC5593" s="10" t="s">
        <v>38546</v>
      </c>
      <c r="AD5593" s="15" t="str">
        <f t="shared" si="290"/>
        <v>https://legrand.gr/el/b2b?ref=420013</v>
      </c>
      <c r="AE5593" s="11" t="s">
        <v>32944</v>
      </c>
      <c r="AF5593" s="15" t="str">
        <f t="shared" si="289"/>
        <v>https://assets.legrand.com/pim/NP-FT-GT/F01360EN06_DPX3160_MT.pdf</v>
      </c>
    </row>
    <row r="5594" spans="1:32" x14ac:dyDescent="0.25">
      <c r="A5594" t="s">
        <v>16858</v>
      </c>
      <c r="B5594" t="s">
        <v>16859</v>
      </c>
      <c r="C5594" s="8">
        <v>175</v>
      </c>
      <c r="D5594" s="9">
        <v>217</v>
      </c>
      <c r="E5594" t="s">
        <v>19</v>
      </c>
      <c r="F5594" t="s">
        <v>1138</v>
      </c>
      <c r="G5594" t="s">
        <v>21</v>
      </c>
      <c r="H5594">
        <v>1</v>
      </c>
      <c r="I5594" t="s">
        <v>35</v>
      </c>
      <c r="Q5594">
        <v>1</v>
      </c>
      <c r="R5594">
        <v>1.85</v>
      </c>
      <c r="S5594">
        <v>1.25</v>
      </c>
      <c r="T5594">
        <v>1.1499999999999999</v>
      </c>
      <c r="U5594" t="s">
        <v>23</v>
      </c>
      <c r="V5594">
        <v>1.383</v>
      </c>
      <c r="W5594" t="s">
        <v>24</v>
      </c>
      <c r="Y5594" t="s">
        <v>16860</v>
      </c>
      <c r="Z5594">
        <v>202502</v>
      </c>
      <c r="AA5594" t="s">
        <v>26</v>
      </c>
      <c r="AC5594" s="10" t="s">
        <v>38547</v>
      </c>
      <c r="AD5594" s="15" t="str">
        <f t="shared" si="290"/>
        <v>https://legrand.gr/el/b2b?ref=420014</v>
      </c>
      <c r="AE5594" s="11" t="s">
        <v>32944</v>
      </c>
      <c r="AF5594" s="15" t="str">
        <f t="shared" si="289"/>
        <v>https://assets.legrand.com/pim/NP-FT-GT/F01360EN06_DPX3160_MT.pdf</v>
      </c>
    </row>
    <row r="5595" spans="1:32" x14ac:dyDescent="0.25">
      <c r="A5595" t="s">
        <v>16861</v>
      </c>
      <c r="B5595" t="s">
        <v>16862</v>
      </c>
      <c r="C5595" s="8">
        <v>175</v>
      </c>
      <c r="D5595" s="9">
        <v>217</v>
      </c>
      <c r="E5595" t="s">
        <v>19</v>
      </c>
      <c r="F5595" t="s">
        <v>1138</v>
      </c>
      <c r="G5595" t="s">
        <v>21</v>
      </c>
      <c r="H5595">
        <v>1</v>
      </c>
      <c r="I5595" t="s">
        <v>35</v>
      </c>
      <c r="Q5595">
        <v>1</v>
      </c>
      <c r="R5595">
        <v>1.85</v>
      </c>
      <c r="S5595">
        <v>1.25</v>
      </c>
      <c r="T5595">
        <v>1.1499999999999999</v>
      </c>
      <c r="U5595" t="s">
        <v>23</v>
      </c>
      <c r="V5595">
        <v>1.383</v>
      </c>
      <c r="W5595" t="s">
        <v>24</v>
      </c>
      <c r="Y5595" t="s">
        <v>16863</v>
      </c>
      <c r="Z5595">
        <v>202502</v>
      </c>
      <c r="AA5595" t="s">
        <v>26</v>
      </c>
      <c r="AC5595" s="10" t="s">
        <v>38548</v>
      </c>
      <c r="AD5595" s="15" t="str">
        <f t="shared" si="290"/>
        <v>https://legrand.gr/el/b2b?ref=420015</v>
      </c>
      <c r="AE5595" s="11" t="s">
        <v>32944</v>
      </c>
      <c r="AF5595" s="15" t="str">
        <f t="shared" si="289"/>
        <v>https://assets.legrand.com/pim/NP-FT-GT/F01360EN06_DPX3160_MT.pdf</v>
      </c>
    </row>
    <row r="5596" spans="1:32" x14ac:dyDescent="0.25">
      <c r="A5596" t="s">
        <v>16864</v>
      </c>
      <c r="B5596" t="s">
        <v>16865</v>
      </c>
      <c r="C5596" s="8">
        <v>207</v>
      </c>
      <c r="D5596" s="9">
        <v>256.68</v>
      </c>
      <c r="E5596" t="s">
        <v>19</v>
      </c>
      <c r="F5596" t="s">
        <v>1138</v>
      </c>
      <c r="G5596" t="s">
        <v>21</v>
      </c>
      <c r="H5596">
        <v>1</v>
      </c>
      <c r="I5596" t="s">
        <v>35</v>
      </c>
      <c r="Q5596">
        <v>1</v>
      </c>
      <c r="R5596">
        <v>1.85</v>
      </c>
      <c r="S5596">
        <v>1.25</v>
      </c>
      <c r="T5596">
        <v>1.1499999999999999</v>
      </c>
      <c r="U5596" t="s">
        <v>23</v>
      </c>
      <c r="V5596">
        <v>1.383</v>
      </c>
      <c r="W5596" t="s">
        <v>24</v>
      </c>
      <c r="Y5596" t="s">
        <v>16866</v>
      </c>
      <c r="Z5596">
        <v>202502</v>
      </c>
      <c r="AA5596" t="s">
        <v>26</v>
      </c>
      <c r="AC5596" s="10" t="s">
        <v>38549</v>
      </c>
      <c r="AD5596" s="15" t="str">
        <f t="shared" si="290"/>
        <v>https://legrand.gr/el/b2b?ref=420016</v>
      </c>
      <c r="AE5596" s="11" t="s">
        <v>32944</v>
      </c>
      <c r="AF5596" s="15" t="str">
        <f t="shared" si="289"/>
        <v>https://assets.legrand.com/pim/NP-FT-GT/F01360EN06_DPX3160_MT.pdf</v>
      </c>
    </row>
    <row r="5597" spans="1:32" x14ac:dyDescent="0.25">
      <c r="A5597" t="s">
        <v>16867</v>
      </c>
      <c r="B5597" t="s">
        <v>16868</v>
      </c>
      <c r="C5597" s="8">
        <v>326</v>
      </c>
      <c r="D5597" s="9">
        <v>404.24</v>
      </c>
      <c r="E5597" t="s">
        <v>19</v>
      </c>
      <c r="F5597" t="s">
        <v>1138</v>
      </c>
      <c r="G5597" t="s">
        <v>21</v>
      </c>
      <c r="H5597">
        <v>1</v>
      </c>
      <c r="I5597" t="s">
        <v>35</v>
      </c>
      <c r="Q5597">
        <v>1</v>
      </c>
      <c r="R5597">
        <v>1.85</v>
      </c>
      <c r="S5597">
        <v>1.25</v>
      </c>
      <c r="T5597">
        <v>1.1499999999999999</v>
      </c>
      <c r="U5597" t="s">
        <v>23</v>
      </c>
      <c r="V5597">
        <v>1.4970000000000001</v>
      </c>
      <c r="W5597" t="s">
        <v>24</v>
      </c>
      <c r="Y5597" t="s">
        <v>16869</v>
      </c>
      <c r="Z5597">
        <v>202502</v>
      </c>
      <c r="AA5597" t="s">
        <v>26</v>
      </c>
      <c r="AC5597" s="10" t="s">
        <v>38550</v>
      </c>
      <c r="AD5597" s="15" t="str">
        <f t="shared" si="290"/>
        <v>https://legrand.gr/el/b2b?ref=420017</v>
      </c>
      <c r="AE5597" s="11" t="s">
        <v>32944</v>
      </c>
      <c r="AF5597" s="15" t="str">
        <f t="shared" si="289"/>
        <v>https://assets.legrand.com/pim/NP-FT-GT/F01360EN06_DPX3160_MT.pdf</v>
      </c>
    </row>
    <row r="5598" spans="1:32" x14ac:dyDescent="0.25">
      <c r="A5598" t="s">
        <v>16870</v>
      </c>
      <c r="B5598" t="s">
        <v>16871</v>
      </c>
      <c r="C5598" s="8">
        <v>640</v>
      </c>
      <c r="D5598" s="9">
        <v>793.6</v>
      </c>
      <c r="E5598" t="s">
        <v>19</v>
      </c>
      <c r="F5598" t="s">
        <v>1138</v>
      </c>
      <c r="G5598" t="s">
        <v>21</v>
      </c>
      <c r="H5598">
        <v>1</v>
      </c>
      <c r="I5598" t="s">
        <v>35</v>
      </c>
      <c r="Q5598">
        <v>1</v>
      </c>
      <c r="R5598">
        <v>2.0499999999999998</v>
      </c>
      <c r="S5598">
        <v>1.2</v>
      </c>
      <c r="T5598">
        <v>1.1499999999999999</v>
      </c>
      <c r="U5598" t="s">
        <v>23</v>
      </c>
      <c r="V5598">
        <v>1.887</v>
      </c>
      <c r="W5598" t="s">
        <v>24</v>
      </c>
      <c r="Y5598" t="s">
        <v>16872</v>
      </c>
      <c r="Z5598">
        <v>202502</v>
      </c>
      <c r="AA5598" t="s">
        <v>26</v>
      </c>
      <c r="AC5598" s="10" t="s">
        <v>38551</v>
      </c>
      <c r="AD5598" s="15" t="str">
        <f t="shared" si="290"/>
        <v>https://legrand.gr/el/b2b?ref=420030</v>
      </c>
      <c r="AE5598" s="11" t="s">
        <v>32945</v>
      </c>
      <c r="AF5598" s="15" t="str">
        <f t="shared" si="289"/>
        <v>https://assets.legrand.com/pim/NP-FT-GT/F01361EN06_DPX3160_TMRCD.pdf</v>
      </c>
    </row>
    <row r="5599" spans="1:32" x14ac:dyDescent="0.25">
      <c r="A5599" t="s">
        <v>16873</v>
      </c>
      <c r="B5599" t="s">
        <v>16874</v>
      </c>
      <c r="C5599" s="8">
        <v>640</v>
      </c>
      <c r="D5599" s="9">
        <v>793.6</v>
      </c>
      <c r="E5599" t="s">
        <v>19</v>
      </c>
      <c r="F5599" t="s">
        <v>1138</v>
      </c>
      <c r="G5599" t="s">
        <v>21</v>
      </c>
      <c r="H5599">
        <v>1</v>
      </c>
      <c r="I5599" t="s">
        <v>35</v>
      </c>
      <c r="Q5599">
        <v>1</v>
      </c>
      <c r="R5599">
        <v>2.0499999999999998</v>
      </c>
      <c r="S5599">
        <v>1.2</v>
      </c>
      <c r="T5599">
        <v>1.1499999999999999</v>
      </c>
      <c r="U5599" t="s">
        <v>23</v>
      </c>
      <c r="V5599">
        <v>1.6339999999999999</v>
      </c>
      <c r="W5599" t="s">
        <v>24</v>
      </c>
      <c r="Y5599" t="s">
        <v>16875</v>
      </c>
      <c r="Z5599">
        <v>202502</v>
      </c>
      <c r="AA5599" t="s">
        <v>26</v>
      </c>
      <c r="AC5599" s="10" t="s">
        <v>38552</v>
      </c>
      <c r="AD5599" s="15" t="str">
        <f t="shared" si="290"/>
        <v>https://legrand.gr/el/b2b?ref=420031</v>
      </c>
      <c r="AE5599" s="11" t="s">
        <v>32945</v>
      </c>
      <c r="AF5599" s="15" t="str">
        <f t="shared" si="289"/>
        <v>https://assets.legrand.com/pim/NP-FT-GT/F01361EN06_DPX3160_TMRCD.pdf</v>
      </c>
    </row>
    <row r="5600" spans="1:32" x14ac:dyDescent="0.25">
      <c r="A5600" t="s">
        <v>16876</v>
      </c>
      <c r="B5600" t="s">
        <v>16877</v>
      </c>
      <c r="C5600" s="8">
        <v>640</v>
      </c>
      <c r="D5600" s="9">
        <v>793.6</v>
      </c>
      <c r="E5600" t="s">
        <v>19</v>
      </c>
      <c r="F5600" t="s">
        <v>1138</v>
      </c>
      <c r="G5600" t="s">
        <v>21</v>
      </c>
      <c r="H5600">
        <v>1</v>
      </c>
      <c r="I5600" t="s">
        <v>35</v>
      </c>
      <c r="Q5600">
        <v>1</v>
      </c>
      <c r="R5600">
        <v>2.0499999999999998</v>
      </c>
      <c r="S5600">
        <v>1.2</v>
      </c>
      <c r="T5600">
        <v>1.1499999999999999</v>
      </c>
      <c r="U5600" t="s">
        <v>23</v>
      </c>
      <c r="V5600">
        <v>1.6339999999999999</v>
      </c>
      <c r="W5600" t="s">
        <v>24</v>
      </c>
      <c r="Y5600" t="s">
        <v>16878</v>
      </c>
      <c r="Z5600">
        <v>202502</v>
      </c>
      <c r="AA5600" t="s">
        <v>26</v>
      </c>
      <c r="AC5600" s="10" t="s">
        <v>38553</v>
      </c>
      <c r="AD5600" s="15" t="str">
        <f t="shared" si="290"/>
        <v>https://legrand.gr/el/b2b?ref=420032</v>
      </c>
      <c r="AE5600" s="11" t="s">
        <v>32945</v>
      </c>
      <c r="AF5600" s="15" t="str">
        <f t="shared" si="289"/>
        <v>https://assets.legrand.com/pim/NP-FT-GT/F01361EN06_DPX3160_TMRCD.pdf</v>
      </c>
    </row>
    <row r="5601" spans="1:32" x14ac:dyDescent="0.25">
      <c r="A5601" t="s">
        <v>16879</v>
      </c>
      <c r="B5601" t="s">
        <v>16880</v>
      </c>
      <c r="C5601" s="8">
        <v>640</v>
      </c>
      <c r="D5601" s="9">
        <v>793.6</v>
      </c>
      <c r="E5601" t="s">
        <v>19</v>
      </c>
      <c r="F5601" t="s">
        <v>1138</v>
      </c>
      <c r="G5601" t="s">
        <v>21</v>
      </c>
      <c r="H5601">
        <v>1</v>
      </c>
      <c r="I5601" t="s">
        <v>35</v>
      </c>
      <c r="Q5601">
        <v>1</v>
      </c>
      <c r="R5601">
        <v>2.0499999999999998</v>
      </c>
      <c r="S5601">
        <v>1.2</v>
      </c>
      <c r="T5601">
        <v>1.1499999999999999</v>
      </c>
      <c r="U5601" t="s">
        <v>23</v>
      </c>
      <c r="V5601">
        <v>1.7649999999999999</v>
      </c>
      <c r="W5601" t="s">
        <v>24</v>
      </c>
      <c r="Y5601" t="s">
        <v>16881</v>
      </c>
      <c r="Z5601">
        <v>202502</v>
      </c>
      <c r="AA5601" t="s">
        <v>26</v>
      </c>
      <c r="AC5601" s="10" t="s">
        <v>38554</v>
      </c>
      <c r="AD5601" s="15" t="str">
        <f t="shared" si="290"/>
        <v>https://legrand.gr/el/b2b?ref=420033</v>
      </c>
      <c r="AE5601" s="11" t="s">
        <v>32945</v>
      </c>
      <c r="AF5601" s="15" t="str">
        <f t="shared" si="289"/>
        <v>https://assets.legrand.com/pim/NP-FT-GT/F01361EN06_DPX3160_TMRCD.pdf</v>
      </c>
    </row>
    <row r="5602" spans="1:32" x14ac:dyDescent="0.25">
      <c r="A5602" t="s">
        <v>16882</v>
      </c>
      <c r="B5602" t="s">
        <v>16883</v>
      </c>
      <c r="C5602" s="8">
        <v>640</v>
      </c>
      <c r="D5602" s="9">
        <v>793.6</v>
      </c>
      <c r="E5602" t="s">
        <v>19</v>
      </c>
      <c r="F5602" t="s">
        <v>1138</v>
      </c>
      <c r="G5602" t="s">
        <v>21</v>
      </c>
      <c r="H5602">
        <v>1</v>
      </c>
      <c r="I5602" t="s">
        <v>35</v>
      </c>
      <c r="Q5602">
        <v>1</v>
      </c>
      <c r="R5602">
        <v>2.0499999999999998</v>
      </c>
      <c r="S5602">
        <v>1.2</v>
      </c>
      <c r="T5602">
        <v>1.1499999999999999</v>
      </c>
      <c r="U5602" t="s">
        <v>23</v>
      </c>
      <c r="V5602">
        <v>1.778</v>
      </c>
      <c r="W5602" t="s">
        <v>24</v>
      </c>
      <c r="Y5602" t="s">
        <v>16884</v>
      </c>
      <c r="Z5602">
        <v>202502</v>
      </c>
      <c r="AA5602" t="s">
        <v>26</v>
      </c>
      <c r="AC5602" s="10" t="s">
        <v>38555</v>
      </c>
      <c r="AD5602" s="15" t="str">
        <f t="shared" si="290"/>
        <v>https://legrand.gr/el/b2b?ref=420034</v>
      </c>
      <c r="AE5602" s="11" t="s">
        <v>32945</v>
      </c>
      <c r="AF5602" s="15" t="str">
        <f t="shared" si="289"/>
        <v>https://assets.legrand.com/pim/NP-FT-GT/F01361EN06_DPX3160_TMRCD.pdf</v>
      </c>
    </row>
    <row r="5603" spans="1:32" x14ac:dyDescent="0.25">
      <c r="A5603" t="s">
        <v>16885</v>
      </c>
      <c r="B5603" t="s">
        <v>16886</v>
      </c>
      <c r="C5603" s="8">
        <v>640</v>
      </c>
      <c r="D5603" s="9">
        <v>793.6</v>
      </c>
      <c r="E5603" t="s">
        <v>19</v>
      </c>
      <c r="F5603" t="s">
        <v>1138</v>
      </c>
      <c r="G5603" t="s">
        <v>21</v>
      </c>
      <c r="H5603">
        <v>1</v>
      </c>
      <c r="I5603" t="s">
        <v>35</v>
      </c>
      <c r="Q5603">
        <v>1</v>
      </c>
      <c r="R5603">
        <v>2.0499999999999998</v>
      </c>
      <c r="S5603">
        <v>1.2</v>
      </c>
      <c r="T5603">
        <v>1.1499999999999999</v>
      </c>
      <c r="U5603" t="s">
        <v>23</v>
      </c>
      <c r="V5603">
        <v>1.778</v>
      </c>
      <c r="W5603" t="s">
        <v>24</v>
      </c>
      <c r="Y5603" t="s">
        <v>16887</v>
      </c>
      <c r="Z5603">
        <v>202502</v>
      </c>
      <c r="AA5603" t="s">
        <v>26</v>
      </c>
      <c r="AC5603" s="10" t="s">
        <v>38556</v>
      </c>
      <c r="AD5603" s="15" t="str">
        <f t="shared" si="290"/>
        <v>https://legrand.gr/el/b2b?ref=420035</v>
      </c>
      <c r="AE5603" s="11" t="s">
        <v>32945</v>
      </c>
      <c r="AF5603" s="15" t="str">
        <f t="shared" si="289"/>
        <v>https://assets.legrand.com/pim/NP-FT-GT/F01361EN06_DPX3160_TMRCD.pdf</v>
      </c>
    </row>
    <row r="5604" spans="1:32" x14ac:dyDescent="0.25">
      <c r="A5604" t="s">
        <v>16888</v>
      </c>
      <c r="B5604" t="s">
        <v>16889</v>
      </c>
      <c r="C5604" s="8">
        <v>651</v>
      </c>
      <c r="D5604" s="9">
        <v>807.24</v>
      </c>
      <c r="E5604" t="s">
        <v>19</v>
      </c>
      <c r="F5604" t="s">
        <v>1138</v>
      </c>
      <c r="G5604" t="s">
        <v>21</v>
      </c>
      <c r="H5604">
        <v>1</v>
      </c>
      <c r="I5604" t="s">
        <v>35</v>
      </c>
      <c r="Q5604">
        <v>1</v>
      </c>
      <c r="R5604">
        <v>2.0499999999999998</v>
      </c>
      <c r="S5604">
        <v>1.2</v>
      </c>
      <c r="T5604">
        <v>1.1499999999999999</v>
      </c>
      <c r="U5604" t="s">
        <v>23</v>
      </c>
      <c r="V5604">
        <v>1.8</v>
      </c>
      <c r="W5604" t="s">
        <v>24</v>
      </c>
      <c r="Y5604" t="s">
        <v>16890</v>
      </c>
      <c r="Z5604">
        <v>202502</v>
      </c>
      <c r="AA5604" t="s">
        <v>26</v>
      </c>
      <c r="AC5604" s="10" t="s">
        <v>38557</v>
      </c>
      <c r="AD5604" s="15" t="str">
        <f t="shared" si="290"/>
        <v>https://legrand.gr/el/b2b?ref=420036</v>
      </c>
      <c r="AE5604" s="11" t="s">
        <v>32945</v>
      </c>
      <c r="AF5604" s="15" t="str">
        <f t="shared" si="289"/>
        <v>https://assets.legrand.com/pim/NP-FT-GT/F01361EN06_DPX3160_TMRCD.pdf</v>
      </c>
    </row>
    <row r="5605" spans="1:32" x14ac:dyDescent="0.25">
      <c r="A5605" t="s">
        <v>16891</v>
      </c>
      <c r="B5605" t="s">
        <v>16892</v>
      </c>
      <c r="C5605" s="8">
        <v>658</v>
      </c>
      <c r="D5605" s="9">
        <v>815.92</v>
      </c>
      <c r="E5605" t="s">
        <v>19</v>
      </c>
      <c r="F5605" t="s">
        <v>1138</v>
      </c>
      <c r="G5605" t="s">
        <v>21</v>
      </c>
      <c r="H5605">
        <v>1</v>
      </c>
      <c r="I5605" t="s">
        <v>35</v>
      </c>
      <c r="Q5605">
        <v>1</v>
      </c>
      <c r="R5605">
        <v>2.0499999999999998</v>
      </c>
      <c r="S5605">
        <v>1.2</v>
      </c>
      <c r="T5605">
        <v>1.1499999999999999</v>
      </c>
      <c r="U5605" t="s">
        <v>23</v>
      </c>
      <c r="V5605">
        <v>1.8049999999999999</v>
      </c>
      <c r="W5605" t="s">
        <v>24</v>
      </c>
      <c r="Y5605" t="s">
        <v>16893</v>
      </c>
      <c r="Z5605">
        <v>202502</v>
      </c>
      <c r="AA5605" t="s">
        <v>26</v>
      </c>
      <c r="AC5605" s="10" t="s">
        <v>38558</v>
      </c>
      <c r="AD5605" s="15" t="str">
        <f t="shared" si="290"/>
        <v>https://legrand.gr/el/b2b?ref=420037</v>
      </c>
      <c r="AE5605" s="11" t="s">
        <v>32945</v>
      </c>
      <c r="AF5605" s="15" t="str">
        <f t="shared" si="289"/>
        <v>https://assets.legrand.com/pim/NP-FT-GT/F01361EN06_DPX3160_TMRCD.pdf</v>
      </c>
    </row>
    <row r="5606" spans="1:32" x14ac:dyDescent="0.25">
      <c r="A5606" t="s">
        <v>16894</v>
      </c>
      <c r="B5606" t="s">
        <v>16895</v>
      </c>
      <c r="C5606" s="8">
        <v>170</v>
      </c>
      <c r="D5606" s="9">
        <v>210.8</v>
      </c>
      <c r="E5606" t="s">
        <v>19</v>
      </c>
      <c r="F5606" t="s">
        <v>1138</v>
      </c>
      <c r="G5606" t="s">
        <v>21</v>
      </c>
      <c r="H5606">
        <v>1</v>
      </c>
      <c r="I5606" t="s">
        <v>35</v>
      </c>
      <c r="Q5606">
        <v>1</v>
      </c>
      <c r="R5606">
        <v>1.85</v>
      </c>
      <c r="S5606">
        <v>1.1499999999999999</v>
      </c>
      <c r="T5606">
        <v>1.1499999999999999</v>
      </c>
      <c r="U5606" t="s">
        <v>23</v>
      </c>
      <c r="V5606">
        <v>1.1240000000000001</v>
      </c>
      <c r="W5606" t="s">
        <v>24</v>
      </c>
      <c r="Y5606" t="s">
        <v>16896</v>
      </c>
      <c r="Z5606">
        <v>202502</v>
      </c>
      <c r="AA5606" t="s">
        <v>26</v>
      </c>
      <c r="AC5606" s="10" t="s">
        <v>38559</v>
      </c>
      <c r="AD5606" s="15" t="str">
        <f t="shared" si="290"/>
        <v>https://legrand.gr/el/b2b?ref=420040</v>
      </c>
      <c r="AE5606" s="11" t="s">
        <v>32944</v>
      </c>
      <c r="AF5606" s="15" t="str">
        <f t="shared" si="289"/>
        <v>https://assets.legrand.com/pim/NP-FT-GT/F01360EN06_DPX3160_MT.pdf</v>
      </c>
    </row>
    <row r="5607" spans="1:32" x14ac:dyDescent="0.25">
      <c r="A5607" t="s">
        <v>16897</v>
      </c>
      <c r="B5607" t="s">
        <v>16898</v>
      </c>
      <c r="C5607" s="8">
        <v>171</v>
      </c>
      <c r="D5607" s="9">
        <v>212.04</v>
      </c>
      <c r="E5607" t="s">
        <v>19</v>
      </c>
      <c r="F5607" t="s">
        <v>1138</v>
      </c>
      <c r="G5607" t="s">
        <v>21</v>
      </c>
      <c r="H5607">
        <v>1</v>
      </c>
      <c r="I5607" t="s">
        <v>35</v>
      </c>
      <c r="Q5607">
        <v>1</v>
      </c>
      <c r="R5607">
        <v>1.85</v>
      </c>
      <c r="S5607">
        <v>1.1499999999999999</v>
      </c>
      <c r="T5607">
        <v>1.1499999999999999</v>
      </c>
      <c r="U5607" t="s">
        <v>23</v>
      </c>
      <c r="V5607">
        <v>1.27</v>
      </c>
      <c r="W5607" t="s">
        <v>24</v>
      </c>
      <c r="Y5607" t="s">
        <v>16899</v>
      </c>
      <c r="Z5607">
        <v>202502</v>
      </c>
      <c r="AA5607" t="s">
        <v>26</v>
      </c>
      <c r="AC5607" s="10" t="s">
        <v>38560</v>
      </c>
      <c r="AD5607" s="15" t="str">
        <f t="shared" si="290"/>
        <v>https://legrand.gr/el/b2b?ref=420041</v>
      </c>
      <c r="AE5607" s="11" t="s">
        <v>32944</v>
      </c>
      <c r="AF5607" s="15" t="str">
        <f t="shared" si="289"/>
        <v>https://assets.legrand.com/pim/NP-FT-GT/F01360EN06_DPX3160_MT.pdf</v>
      </c>
    </row>
    <row r="5608" spans="1:32" x14ac:dyDescent="0.25">
      <c r="A5608" t="s">
        <v>16900</v>
      </c>
      <c r="B5608" t="s">
        <v>16901</v>
      </c>
      <c r="C5608" s="8">
        <v>171</v>
      </c>
      <c r="D5608" s="9">
        <v>212.04</v>
      </c>
      <c r="E5608" t="s">
        <v>19</v>
      </c>
      <c r="F5608" t="s">
        <v>1138</v>
      </c>
      <c r="G5608" t="s">
        <v>21</v>
      </c>
      <c r="H5608">
        <v>1</v>
      </c>
      <c r="I5608" t="s">
        <v>35</v>
      </c>
      <c r="Q5608">
        <v>1</v>
      </c>
      <c r="R5608">
        <v>1.85</v>
      </c>
      <c r="S5608">
        <v>1.1499999999999999</v>
      </c>
      <c r="T5608">
        <v>1.1499999999999999</v>
      </c>
      <c r="U5608" t="s">
        <v>23</v>
      </c>
      <c r="V5608">
        <v>1.27</v>
      </c>
      <c r="W5608" t="s">
        <v>24</v>
      </c>
      <c r="Y5608" t="s">
        <v>16902</v>
      </c>
      <c r="Z5608">
        <v>202502</v>
      </c>
      <c r="AA5608" t="s">
        <v>26</v>
      </c>
      <c r="AC5608" s="10" t="s">
        <v>38561</v>
      </c>
      <c r="AD5608" s="15" t="str">
        <f t="shared" si="290"/>
        <v>https://legrand.gr/el/b2b?ref=420042</v>
      </c>
      <c r="AE5608" s="11" t="s">
        <v>32944</v>
      </c>
      <c r="AF5608" s="15" t="str">
        <f t="shared" si="289"/>
        <v>https://assets.legrand.com/pim/NP-FT-GT/F01360EN06_DPX3160_MT.pdf</v>
      </c>
    </row>
    <row r="5609" spans="1:32" x14ac:dyDescent="0.25">
      <c r="A5609" t="s">
        <v>16903</v>
      </c>
      <c r="B5609" t="s">
        <v>16904</v>
      </c>
      <c r="C5609" s="8">
        <v>171</v>
      </c>
      <c r="D5609" s="9">
        <v>212.04</v>
      </c>
      <c r="E5609" t="s">
        <v>19</v>
      </c>
      <c r="F5609" t="s">
        <v>1138</v>
      </c>
      <c r="G5609" t="s">
        <v>21</v>
      </c>
      <c r="H5609">
        <v>1</v>
      </c>
      <c r="I5609" t="s">
        <v>35</v>
      </c>
      <c r="Q5609">
        <v>1</v>
      </c>
      <c r="R5609">
        <v>1.8</v>
      </c>
      <c r="S5609">
        <v>1.2</v>
      </c>
      <c r="T5609">
        <v>0.84</v>
      </c>
      <c r="U5609" t="s">
        <v>23</v>
      </c>
      <c r="V5609">
        <v>1.1519999999999999</v>
      </c>
      <c r="W5609" t="s">
        <v>24</v>
      </c>
      <c r="Y5609" t="s">
        <v>16905</v>
      </c>
      <c r="Z5609">
        <v>202502</v>
      </c>
      <c r="AA5609" t="s">
        <v>26</v>
      </c>
      <c r="AC5609" s="10" t="s">
        <v>38562</v>
      </c>
      <c r="AD5609" s="15" t="str">
        <f t="shared" si="290"/>
        <v>https://legrand.gr/el/b2b?ref=420043</v>
      </c>
      <c r="AE5609" s="11" t="s">
        <v>32944</v>
      </c>
      <c r="AF5609" s="15" t="str">
        <f t="shared" si="289"/>
        <v>https://assets.legrand.com/pim/NP-FT-GT/F01360EN06_DPX3160_MT.pdf</v>
      </c>
    </row>
    <row r="5610" spans="1:32" x14ac:dyDescent="0.25">
      <c r="A5610" t="s">
        <v>16906</v>
      </c>
      <c r="B5610" t="s">
        <v>16907</v>
      </c>
      <c r="C5610" s="8">
        <v>171</v>
      </c>
      <c r="D5610" s="9">
        <v>212.04</v>
      </c>
      <c r="E5610" t="s">
        <v>19</v>
      </c>
      <c r="F5610" t="s">
        <v>1138</v>
      </c>
      <c r="G5610" t="s">
        <v>21</v>
      </c>
      <c r="H5610">
        <v>1</v>
      </c>
      <c r="I5610" t="s">
        <v>35</v>
      </c>
      <c r="Q5610">
        <v>1</v>
      </c>
      <c r="R5610">
        <v>1.85</v>
      </c>
      <c r="S5610">
        <v>1.1499999999999999</v>
      </c>
      <c r="T5610">
        <v>1.1499999999999999</v>
      </c>
      <c r="U5610" t="s">
        <v>23</v>
      </c>
      <c r="V5610">
        <v>1.27</v>
      </c>
      <c r="W5610" t="s">
        <v>24</v>
      </c>
      <c r="Y5610" t="s">
        <v>16908</v>
      </c>
      <c r="Z5610">
        <v>202502</v>
      </c>
      <c r="AA5610" t="s">
        <v>26</v>
      </c>
      <c r="AC5610" s="10" t="s">
        <v>38563</v>
      </c>
      <c r="AD5610" s="15" t="str">
        <f t="shared" si="290"/>
        <v>https://legrand.gr/el/b2b?ref=420044</v>
      </c>
      <c r="AE5610" s="11" t="s">
        <v>32944</v>
      </c>
      <c r="AF5610" s="15" t="str">
        <f t="shared" si="289"/>
        <v>https://assets.legrand.com/pim/NP-FT-GT/F01360EN06_DPX3160_MT.pdf</v>
      </c>
    </row>
    <row r="5611" spans="1:32" x14ac:dyDescent="0.25">
      <c r="A5611" t="s">
        <v>16909</v>
      </c>
      <c r="B5611" t="s">
        <v>16910</v>
      </c>
      <c r="C5611" s="8">
        <v>168</v>
      </c>
      <c r="D5611" s="9">
        <v>208.32</v>
      </c>
      <c r="E5611" t="s">
        <v>19</v>
      </c>
      <c r="F5611" t="s">
        <v>1138</v>
      </c>
      <c r="G5611" t="s">
        <v>21</v>
      </c>
      <c r="H5611">
        <v>1</v>
      </c>
      <c r="I5611" t="s">
        <v>35</v>
      </c>
      <c r="Q5611">
        <v>1</v>
      </c>
      <c r="R5611">
        <v>1.85</v>
      </c>
      <c r="S5611">
        <v>1.1499999999999999</v>
      </c>
      <c r="T5611">
        <v>1.1499999999999999</v>
      </c>
      <c r="U5611" t="s">
        <v>23</v>
      </c>
      <c r="V5611">
        <v>1.27</v>
      </c>
      <c r="W5611" t="s">
        <v>24</v>
      </c>
      <c r="Y5611" t="s">
        <v>16911</v>
      </c>
      <c r="Z5611">
        <v>202502</v>
      </c>
      <c r="AA5611" t="s">
        <v>26</v>
      </c>
      <c r="AC5611" s="10" t="s">
        <v>38564</v>
      </c>
      <c r="AD5611" s="15" t="str">
        <f t="shared" si="290"/>
        <v>https://legrand.gr/el/b2b?ref=420045</v>
      </c>
      <c r="AE5611" s="11" t="s">
        <v>32944</v>
      </c>
      <c r="AF5611" s="15" t="str">
        <f t="shared" si="289"/>
        <v>https://assets.legrand.com/pim/NP-FT-GT/F01360EN06_DPX3160_MT.pdf</v>
      </c>
    </row>
    <row r="5612" spans="1:32" x14ac:dyDescent="0.25">
      <c r="A5612" t="s">
        <v>16912</v>
      </c>
      <c r="B5612" t="s">
        <v>16913</v>
      </c>
      <c r="C5612" s="8">
        <v>207</v>
      </c>
      <c r="D5612" s="9">
        <v>256.68</v>
      </c>
      <c r="E5612" t="s">
        <v>19</v>
      </c>
      <c r="F5612" t="s">
        <v>1138</v>
      </c>
      <c r="G5612" t="s">
        <v>21</v>
      </c>
      <c r="H5612">
        <v>1</v>
      </c>
      <c r="I5612" t="s">
        <v>35</v>
      </c>
      <c r="Q5612">
        <v>1</v>
      </c>
      <c r="R5612">
        <v>1.85</v>
      </c>
      <c r="S5612">
        <v>1.1499999999999999</v>
      </c>
      <c r="T5612">
        <v>1.1499999999999999</v>
      </c>
      <c r="U5612" t="s">
        <v>23</v>
      </c>
      <c r="V5612">
        <v>1.27</v>
      </c>
      <c r="W5612" t="s">
        <v>24</v>
      </c>
      <c r="Y5612" t="s">
        <v>16914</v>
      </c>
      <c r="Z5612">
        <v>202502</v>
      </c>
      <c r="AA5612" t="s">
        <v>26</v>
      </c>
      <c r="AC5612" s="10" t="s">
        <v>38565</v>
      </c>
      <c r="AD5612" s="15" t="str">
        <f t="shared" si="290"/>
        <v>https://legrand.gr/el/b2b?ref=420046</v>
      </c>
      <c r="AE5612" s="11" t="s">
        <v>32944</v>
      </c>
      <c r="AF5612" s="15" t="str">
        <f t="shared" si="289"/>
        <v>https://assets.legrand.com/pim/NP-FT-GT/F01360EN06_DPX3160_MT.pdf</v>
      </c>
    </row>
    <row r="5613" spans="1:32" x14ac:dyDescent="0.25">
      <c r="A5613" t="s">
        <v>16915</v>
      </c>
      <c r="B5613" t="s">
        <v>16916</v>
      </c>
      <c r="C5613" s="8">
        <v>290</v>
      </c>
      <c r="D5613" s="9">
        <v>359.6</v>
      </c>
      <c r="E5613" t="s">
        <v>19</v>
      </c>
      <c r="F5613" t="s">
        <v>1138</v>
      </c>
      <c r="G5613" t="s">
        <v>21</v>
      </c>
      <c r="H5613">
        <v>1</v>
      </c>
      <c r="I5613" t="s">
        <v>35</v>
      </c>
      <c r="Q5613">
        <v>1</v>
      </c>
      <c r="R5613">
        <v>1.85</v>
      </c>
      <c r="S5613">
        <v>1.1000000000000001</v>
      </c>
      <c r="T5613">
        <v>1.1000000000000001</v>
      </c>
      <c r="U5613" t="s">
        <v>23</v>
      </c>
      <c r="V5613">
        <v>1.1419999999999999</v>
      </c>
      <c r="W5613" t="s">
        <v>24</v>
      </c>
      <c r="Y5613" t="s">
        <v>16917</v>
      </c>
      <c r="Z5613">
        <v>202502</v>
      </c>
      <c r="AA5613" t="s">
        <v>26</v>
      </c>
      <c r="AC5613" s="10" t="s">
        <v>38566</v>
      </c>
      <c r="AD5613" s="15" t="str">
        <f t="shared" si="290"/>
        <v>https://legrand.gr/el/b2b?ref=420047</v>
      </c>
      <c r="AE5613" s="11" t="s">
        <v>32944</v>
      </c>
      <c r="AF5613" s="15" t="str">
        <f t="shared" si="289"/>
        <v>https://assets.legrand.com/pim/NP-FT-GT/F01360EN06_DPX3160_MT.pdf</v>
      </c>
    </row>
    <row r="5614" spans="1:32" x14ac:dyDescent="0.25">
      <c r="A5614" t="s">
        <v>16918</v>
      </c>
      <c r="B5614" t="s">
        <v>16919</v>
      </c>
      <c r="C5614" s="8">
        <v>234</v>
      </c>
      <c r="D5614" s="9">
        <v>290.16000000000003</v>
      </c>
      <c r="E5614" t="s">
        <v>19</v>
      </c>
      <c r="F5614" t="s">
        <v>1138</v>
      </c>
      <c r="G5614" t="s">
        <v>21</v>
      </c>
      <c r="H5614">
        <v>1</v>
      </c>
      <c r="I5614" t="s">
        <v>35</v>
      </c>
      <c r="Q5614">
        <v>1</v>
      </c>
      <c r="R5614">
        <v>1.85</v>
      </c>
      <c r="S5614">
        <v>1.25</v>
      </c>
      <c r="T5614">
        <v>1.1499999999999999</v>
      </c>
      <c r="U5614" t="s">
        <v>23</v>
      </c>
      <c r="V5614">
        <v>1.383</v>
      </c>
      <c r="W5614" t="s">
        <v>24</v>
      </c>
      <c r="Y5614" t="s">
        <v>16920</v>
      </c>
      <c r="Z5614">
        <v>202502</v>
      </c>
      <c r="AA5614" t="s">
        <v>26</v>
      </c>
      <c r="AC5614" s="10" t="s">
        <v>38567</v>
      </c>
      <c r="AD5614" s="15" t="str">
        <f t="shared" si="290"/>
        <v>https://legrand.gr/el/b2b?ref=420050</v>
      </c>
      <c r="AE5614" s="11" t="s">
        <v>32944</v>
      </c>
      <c r="AF5614" s="15" t="str">
        <f t="shared" si="289"/>
        <v>https://assets.legrand.com/pim/NP-FT-GT/F01360EN06_DPX3160_MT.pdf</v>
      </c>
    </row>
    <row r="5615" spans="1:32" x14ac:dyDescent="0.25">
      <c r="A5615" t="s">
        <v>16921</v>
      </c>
      <c r="B5615" t="s">
        <v>16922</v>
      </c>
      <c r="C5615" s="8">
        <v>234</v>
      </c>
      <c r="D5615" s="9">
        <v>290.16000000000003</v>
      </c>
      <c r="E5615" t="s">
        <v>19</v>
      </c>
      <c r="F5615" t="s">
        <v>1138</v>
      </c>
      <c r="G5615" t="s">
        <v>21</v>
      </c>
      <c r="H5615">
        <v>1</v>
      </c>
      <c r="I5615" t="s">
        <v>35</v>
      </c>
      <c r="Q5615">
        <v>1</v>
      </c>
      <c r="R5615">
        <v>1.85</v>
      </c>
      <c r="S5615">
        <v>1.25</v>
      </c>
      <c r="T5615">
        <v>1.1499999999999999</v>
      </c>
      <c r="U5615" t="s">
        <v>23</v>
      </c>
      <c r="V5615">
        <v>1.383</v>
      </c>
      <c r="W5615" t="s">
        <v>24</v>
      </c>
      <c r="Y5615" t="s">
        <v>16923</v>
      </c>
      <c r="Z5615">
        <v>202502</v>
      </c>
      <c r="AA5615" t="s">
        <v>26</v>
      </c>
      <c r="AC5615" s="10" t="s">
        <v>38568</v>
      </c>
      <c r="AD5615" s="15" t="str">
        <f t="shared" si="290"/>
        <v>https://legrand.gr/el/b2b?ref=420051</v>
      </c>
      <c r="AE5615" s="11" t="s">
        <v>32944</v>
      </c>
      <c r="AF5615" s="15" t="str">
        <f t="shared" si="289"/>
        <v>https://assets.legrand.com/pim/NP-FT-GT/F01360EN06_DPX3160_MT.pdf</v>
      </c>
    </row>
    <row r="5616" spans="1:32" x14ac:dyDescent="0.25">
      <c r="A5616" t="s">
        <v>16924</v>
      </c>
      <c r="B5616" t="s">
        <v>16925</v>
      </c>
      <c r="C5616" s="8">
        <v>234</v>
      </c>
      <c r="D5616" s="9">
        <v>290.16000000000003</v>
      </c>
      <c r="E5616" t="s">
        <v>19</v>
      </c>
      <c r="F5616" t="s">
        <v>1138</v>
      </c>
      <c r="G5616" t="s">
        <v>21</v>
      </c>
      <c r="H5616">
        <v>1</v>
      </c>
      <c r="I5616" t="s">
        <v>35</v>
      </c>
      <c r="Q5616">
        <v>1</v>
      </c>
      <c r="R5616">
        <v>1.85</v>
      </c>
      <c r="S5616">
        <v>1.25</v>
      </c>
      <c r="T5616">
        <v>1.1499999999999999</v>
      </c>
      <c r="U5616" t="s">
        <v>23</v>
      </c>
      <c r="V5616">
        <v>1.4830000000000001</v>
      </c>
      <c r="W5616" t="s">
        <v>24</v>
      </c>
      <c r="Y5616" t="s">
        <v>16926</v>
      </c>
      <c r="Z5616">
        <v>202502</v>
      </c>
      <c r="AA5616" t="s">
        <v>26</v>
      </c>
      <c r="AC5616" s="10" t="s">
        <v>38569</v>
      </c>
      <c r="AD5616" s="15" t="str">
        <f t="shared" si="290"/>
        <v>https://legrand.gr/el/b2b?ref=420052</v>
      </c>
      <c r="AE5616" s="11" t="s">
        <v>32944</v>
      </c>
      <c r="AF5616" s="15" t="str">
        <f t="shared" si="289"/>
        <v>https://assets.legrand.com/pim/NP-FT-GT/F01360EN06_DPX3160_MT.pdf</v>
      </c>
    </row>
    <row r="5617" spans="1:32" x14ac:dyDescent="0.25">
      <c r="A5617" t="s">
        <v>16927</v>
      </c>
      <c r="B5617" t="s">
        <v>16928</v>
      </c>
      <c r="C5617" s="8">
        <v>234</v>
      </c>
      <c r="D5617" s="9">
        <v>290.16000000000003</v>
      </c>
      <c r="E5617" t="s">
        <v>19</v>
      </c>
      <c r="F5617" t="s">
        <v>1138</v>
      </c>
      <c r="G5617" t="s">
        <v>21</v>
      </c>
      <c r="H5617">
        <v>1</v>
      </c>
      <c r="I5617" t="s">
        <v>35</v>
      </c>
      <c r="Q5617">
        <v>1</v>
      </c>
      <c r="R5617">
        <v>1.85</v>
      </c>
      <c r="S5617">
        <v>1.25</v>
      </c>
      <c r="T5617">
        <v>1.1499999999999999</v>
      </c>
      <c r="U5617" t="s">
        <v>23</v>
      </c>
      <c r="V5617">
        <v>1.383</v>
      </c>
      <c r="W5617" t="s">
        <v>24</v>
      </c>
      <c r="Y5617" t="s">
        <v>16929</v>
      </c>
      <c r="Z5617">
        <v>202502</v>
      </c>
      <c r="AA5617" t="s">
        <v>26</v>
      </c>
      <c r="AC5617" s="10" t="s">
        <v>38570</v>
      </c>
      <c r="AD5617" s="15" t="str">
        <f t="shared" si="290"/>
        <v>https://legrand.gr/el/b2b?ref=420053</v>
      </c>
      <c r="AE5617" s="11" t="s">
        <v>32944</v>
      </c>
      <c r="AF5617" s="15" t="str">
        <f t="shared" si="289"/>
        <v>https://assets.legrand.com/pim/NP-FT-GT/F01360EN06_DPX3160_MT.pdf</v>
      </c>
    </row>
    <row r="5618" spans="1:32" x14ac:dyDescent="0.25">
      <c r="A5618" t="s">
        <v>16930</v>
      </c>
      <c r="B5618" t="s">
        <v>16931</v>
      </c>
      <c r="C5618" s="8">
        <v>234</v>
      </c>
      <c r="D5618" s="9">
        <v>290.16000000000003</v>
      </c>
      <c r="E5618" t="s">
        <v>19</v>
      </c>
      <c r="F5618" t="s">
        <v>1138</v>
      </c>
      <c r="G5618" t="s">
        <v>21</v>
      </c>
      <c r="H5618">
        <v>1</v>
      </c>
      <c r="I5618" t="s">
        <v>35</v>
      </c>
      <c r="Q5618">
        <v>1</v>
      </c>
      <c r="R5618">
        <v>1.85</v>
      </c>
      <c r="S5618">
        <v>1.25</v>
      </c>
      <c r="T5618">
        <v>1.1499999999999999</v>
      </c>
      <c r="U5618" t="s">
        <v>23</v>
      </c>
      <c r="V5618">
        <v>1.4650000000000001</v>
      </c>
      <c r="W5618" t="s">
        <v>24</v>
      </c>
      <c r="Y5618" t="s">
        <v>16932</v>
      </c>
      <c r="Z5618">
        <v>202502</v>
      </c>
      <c r="AA5618" t="s">
        <v>26</v>
      </c>
      <c r="AC5618" s="10" t="s">
        <v>38571</v>
      </c>
      <c r="AD5618" s="15" t="str">
        <f t="shared" si="290"/>
        <v>https://legrand.gr/el/b2b?ref=420054</v>
      </c>
      <c r="AE5618" s="11" t="s">
        <v>32944</v>
      </c>
      <c r="AF5618" s="15" t="str">
        <f t="shared" si="289"/>
        <v>https://assets.legrand.com/pim/NP-FT-GT/F01360EN06_DPX3160_MT.pdf</v>
      </c>
    </row>
    <row r="5619" spans="1:32" x14ac:dyDescent="0.25">
      <c r="A5619" t="s">
        <v>16933</v>
      </c>
      <c r="B5619" t="s">
        <v>16934</v>
      </c>
      <c r="C5619" s="8">
        <v>234</v>
      </c>
      <c r="D5619" s="9">
        <v>290.16000000000003</v>
      </c>
      <c r="E5619" t="s">
        <v>19</v>
      </c>
      <c r="F5619" t="s">
        <v>1138</v>
      </c>
      <c r="G5619" t="s">
        <v>21</v>
      </c>
      <c r="H5619">
        <v>1</v>
      </c>
      <c r="I5619" t="s">
        <v>35</v>
      </c>
      <c r="Q5619">
        <v>1</v>
      </c>
      <c r="R5619">
        <v>1.85</v>
      </c>
      <c r="S5619">
        <v>1.25</v>
      </c>
      <c r="T5619">
        <v>1.1499999999999999</v>
      </c>
      <c r="U5619" t="s">
        <v>23</v>
      </c>
      <c r="V5619">
        <v>1.383</v>
      </c>
      <c r="W5619" t="s">
        <v>24</v>
      </c>
      <c r="Y5619" t="s">
        <v>16935</v>
      </c>
      <c r="Z5619">
        <v>202502</v>
      </c>
      <c r="AA5619" t="s">
        <v>26</v>
      </c>
      <c r="AC5619" s="10" t="s">
        <v>38572</v>
      </c>
      <c r="AD5619" s="15" t="str">
        <f t="shared" si="290"/>
        <v>https://legrand.gr/el/b2b?ref=420055</v>
      </c>
      <c r="AE5619" s="11" t="s">
        <v>32944</v>
      </c>
      <c r="AF5619" s="15" t="str">
        <f t="shared" si="289"/>
        <v>https://assets.legrand.com/pim/NP-FT-GT/F01360EN06_DPX3160_MT.pdf</v>
      </c>
    </row>
    <row r="5620" spans="1:32" x14ac:dyDescent="0.25">
      <c r="A5620" t="s">
        <v>16936</v>
      </c>
      <c r="B5620" t="s">
        <v>16937</v>
      </c>
      <c r="C5620" s="8">
        <v>274</v>
      </c>
      <c r="D5620" s="9">
        <v>339.76</v>
      </c>
      <c r="E5620" t="s">
        <v>19</v>
      </c>
      <c r="F5620" t="s">
        <v>1138</v>
      </c>
      <c r="G5620" t="s">
        <v>21</v>
      </c>
      <c r="H5620">
        <v>1</v>
      </c>
      <c r="I5620" t="s">
        <v>35</v>
      </c>
      <c r="Q5620">
        <v>1</v>
      </c>
      <c r="R5620">
        <v>1.85</v>
      </c>
      <c r="S5620">
        <v>1.25</v>
      </c>
      <c r="T5620">
        <v>1.1499999999999999</v>
      </c>
      <c r="U5620" t="s">
        <v>23</v>
      </c>
      <c r="V5620">
        <v>1.383</v>
      </c>
      <c r="W5620" t="s">
        <v>24</v>
      </c>
      <c r="Y5620" t="s">
        <v>16938</v>
      </c>
      <c r="Z5620">
        <v>202502</v>
      </c>
      <c r="AA5620" t="s">
        <v>26</v>
      </c>
      <c r="AC5620" s="10" t="s">
        <v>38573</v>
      </c>
      <c r="AD5620" s="15" t="str">
        <f t="shared" si="290"/>
        <v>https://legrand.gr/el/b2b?ref=420056</v>
      </c>
      <c r="AE5620" s="11" t="s">
        <v>32944</v>
      </c>
      <c r="AF5620" s="15" t="str">
        <f t="shared" si="289"/>
        <v>https://assets.legrand.com/pim/NP-FT-GT/F01360EN06_DPX3160_MT.pdf</v>
      </c>
    </row>
    <row r="5621" spans="1:32" x14ac:dyDescent="0.25">
      <c r="A5621" t="s">
        <v>16939</v>
      </c>
      <c r="B5621" t="s">
        <v>16940</v>
      </c>
      <c r="C5621" s="8">
        <v>353</v>
      </c>
      <c r="D5621" s="9">
        <v>437.72</v>
      </c>
      <c r="E5621" t="s">
        <v>19</v>
      </c>
      <c r="F5621" t="s">
        <v>1138</v>
      </c>
      <c r="G5621" t="s">
        <v>21</v>
      </c>
      <c r="H5621">
        <v>1</v>
      </c>
      <c r="I5621" t="s">
        <v>35</v>
      </c>
      <c r="Q5621">
        <v>1</v>
      </c>
      <c r="R5621">
        <v>1.85</v>
      </c>
      <c r="S5621">
        <v>1.25</v>
      </c>
      <c r="T5621">
        <v>1.1499999999999999</v>
      </c>
      <c r="U5621" t="s">
        <v>23</v>
      </c>
      <c r="V5621">
        <v>1.383</v>
      </c>
      <c r="W5621" t="s">
        <v>24</v>
      </c>
      <c r="Y5621" t="s">
        <v>16941</v>
      </c>
      <c r="Z5621">
        <v>202502</v>
      </c>
      <c r="AA5621" t="s">
        <v>26</v>
      </c>
      <c r="AC5621" s="10" t="s">
        <v>38574</v>
      </c>
      <c r="AD5621" s="15" t="str">
        <f t="shared" si="290"/>
        <v>https://legrand.gr/el/b2b?ref=420057</v>
      </c>
      <c r="AE5621" s="11" t="s">
        <v>32944</v>
      </c>
      <c r="AF5621" s="15" t="str">
        <f t="shared" si="289"/>
        <v>https://assets.legrand.com/pim/NP-FT-GT/F01360EN06_DPX3160_MT.pdf</v>
      </c>
    </row>
    <row r="5622" spans="1:32" x14ac:dyDescent="0.25">
      <c r="A5622" t="s">
        <v>16942</v>
      </c>
      <c r="B5622" t="s">
        <v>16943</v>
      </c>
      <c r="C5622" s="8">
        <v>645</v>
      </c>
      <c r="D5622" s="9">
        <v>799.8</v>
      </c>
      <c r="E5622" t="s">
        <v>19</v>
      </c>
      <c r="F5622" t="s">
        <v>1138</v>
      </c>
      <c r="G5622" t="s">
        <v>21</v>
      </c>
      <c r="H5622">
        <v>1</v>
      </c>
      <c r="I5622" t="s">
        <v>35</v>
      </c>
      <c r="Q5622">
        <v>1</v>
      </c>
      <c r="R5622">
        <v>2.0499999999999998</v>
      </c>
      <c r="S5622">
        <v>1.2</v>
      </c>
      <c r="T5622">
        <v>1.1499999999999999</v>
      </c>
      <c r="U5622" t="s">
        <v>23</v>
      </c>
      <c r="V5622">
        <v>1.738</v>
      </c>
      <c r="W5622" t="s">
        <v>24</v>
      </c>
      <c r="Y5622" t="s">
        <v>16944</v>
      </c>
      <c r="Z5622">
        <v>202502</v>
      </c>
      <c r="AA5622" t="s">
        <v>26</v>
      </c>
      <c r="AC5622" s="10" t="s">
        <v>38575</v>
      </c>
      <c r="AD5622" s="15" t="str">
        <f t="shared" si="290"/>
        <v>https://legrand.gr/el/b2b?ref=420070</v>
      </c>
      <c r="AE5622" s="11" t="s">
        <v>32945</v>
      </c>
      <c r="AF5622" s="15" t="str">
        <f t="shared" si="289"/>
        <v>https://assets.legrand.com/pim/NP-FT-GT/F01361EN06_DPX3160_TMRCD.pdf</v>
      </c>
    </row>
    <row r="5623" spans="1:32" x14ac:dyDescent="0.25">
      <c r="A5623" t="s">
        <v>16945</v>
      </c>
      <c r="B5623" t="s">
        <v>16946</v>
      </c>
      <c r="C5623" s="8">
        <v>645</v>
      </c>
      <c r="D5623" s="9">
        <v>799.8</v>
      </c>
      <c r="E5623" t="s">
        <v>19</v>
      </c>
      <c r="F5623" t="s">
        <v>1138</v>
      </c>
      <c r="G5623" t="s">
        <v>21</v>
      </c>
      <c r="H5623">
        <v>1</v>
      </c>
      <c r="I5623" t="s">
        <v>35</v>
      </c>
      <c r="Q5623">
        <v>1</v>
      </c>
      <c r="R5623">
        <v>2.0499999999999998</v>
      </c>
      <c r="S5623">
        <v>1.2</v>
      </c>
      <c r="T5623">
        <v>1.1499999999999999</v>
      </c>
      <c r="U5623" t="s">
        <v>23</v>
      </c>
      <c r="V5623">
        <v>1.6339999999999999</v>
      </c>
      <c r="W5623" t="s">
        <v>24</v>
      </c>
      <c r="Y5623" t="s">
        <v>16947</v>
      </c>
      <c r="Z5623">
        <v>202502</v>
      </c>
      <c r="AA5623" t="s">
        <v>26</v>
      </c>
      <c r="AC5623" s="10" t="s">
        <v>38576</v>
      </c>
      <c r="AD5623" s="15" t="str">
        <f t="shared" si="290"/>
        <v>https://legrand.gr/el/b2b?ref=420071</v>
      </c>
      <c r="AE5623" s="11" t="s">
        <v>32945</v>
      </c>
      <c r="AF5623" s="15" t="str">
        <f t="shared" si="289"/>
        <v>https://assets.legrand.com/pim/NP-FT-GT/F01361EN06_DPX3160_TMRCD.pdf</v>
      </c>
    </row>
    <row r="5624" spans="1:32" x14ac:dyDescent="0.25">
      <c r="A5624" t="s">
        <v>16948</v>
      </c>
      <c r="B5624" t="s">
        <v>16949</v>
      </c>
      <c r="C5624" s="8">
        <v>645</v>
      </c>
      <c r="D5624" s="9">
        <v>799.8</v>
      </c>
      <c r="E5624" t="s">
        <v>19</v>
      </c>
      <c r="F5624" t="s">
        <v>1138</v>
      </c>
      <c r="G5624" t="s">
        <v>21</v>
      </c>
      <c r="H5624">
        <v>1</v>
      </c>
      <c r="I5624" t="s">
        <v>35</v>
      </c>
      <c r="Q5624">
        <v>1</v>
      </c>
      <c r="R5624">
        <v>2.0499999999999998</v>
      </c>
      <c r="S5624">
        <v>1.2</v>
      </c>
      <c r="T5624">
        <v>1.1499999999999999</v>
      </c>
      <c r="U5624" t="s">
        <v>23</v>
      </c>
      <c r="V5624">
        <v>1.6339999999999999</v>
      </c>
      <c r="W5624" t="s">
        <v>24</v>
      </c>
      <c r="Y5624" t="s">
        <v>16950</v>
      </c>
      <c r="Z5624">
        <v>202502</v>
      </c>
      <c r="AA5624" t="s">
        <v>26</v>
      </c>
      <c r="AC5624" s="10" t="s">
        <v>38577</v>
      </c>
      <c r="AD5624" s="15" t="str">
        <f t="shared" si="290"/>
        <v>https://legrand.gr/el/b2b?ref=420072</v>
      </c>
      <c r="AE5624" s="11" t="s">
        <v>32945</v>
      </c>
      <c r="AF5624" s="15" t="str">
        <f t="shared" si="289"/>
        <v>https://assets.legrand.com/pim/NP-FT-GT/F01361EN06_DPX3160_TMRCD.pdf</v>
      </c>
    </row>
    <row r="5625" spans="1:32" x14ac:dyDescent="0.25">
      <c r="A5625" t="s">
        <v>16951</v>
      </c>
      <c r="B5625" t="s">
        <v>16952</v>
      </c>
      <c r="C5625" s="8">
        <v>645</v>
      </c>
      <c r="D5625" s="9">
        <v>799.8</v>
      </c>
      <c r="E5625" t="s">
        <v>19</v>
      </c>
      <c r="F5625" t="s">
        <v>1138</v>
      </c>
      <c r="G5625" t="s">
        <v>21</v>
      </c>
      <c r="H5625">
        <v>1</v>
      </c>
      <c r="I5625" t="s">
        <v>35</v>
      </c>
      <c r="Q5625">
        <v>1</v>
      </c>
      <c r="R5625">
        <v>2.0499999999999998</v>
      </c>
      <c r="S5625">
        <v>1.2</v>
      </c>
      <c r="T5625">
        <v>1.1499999999999999</v>
      </c>
      <c r="U5625" t="s">
        <v>23</v>
      </c>
      <c r="V5625">
        <v>1.6339999999999999</v>
      </c>
      <c r="W5625" t="s">
        <v>24</v>
      </c>
      <c r="Y5625" t="s">
        <v>16953</v>
      </c>
      <c r="Z5625">
        <v>202502</v>
      </c>
      <c r="AA5625" t="s">
        <v>26</v>
      </c>
      <c r="AC5625" s="10" t="s">
        <v>38578</v>
      </c>
      <c r="AD5625" s="15" t="str">
        <f t="shared" si="290"/>
        <v>https://legrand.gr/el/b2b?ref=420073</v>
      </c>
      <c r="AE5625" s="11" t="s">
        <v>32945</v>
      </c>
      <c r="AF5625" s="15" t="str">
        <f t="shared" si="289"/>
        <v>https://assets.legrand.com/pim/NP-FT-GT/F01361EN06_DPX3160_TMRCD.pdf</v>
      </c>
    </row>
    <row r="5626" spans="1:32" x14ac:dyDescent="0.25">
      <c r="A5626" t="s">
        <v>16954</v>
      </c>
      <c r="B5626" t="s">
        <v>16955</v>
      </c>
      <c r="C5626" s="8">
        <v>644</v>
      </c>
      <c r="D5626" s="9">
        <v>798.56</v>
      </c>
      <c r="E5626" t="s">
        <v>19</v>
      </c>
      <c r="F5626" t="s">
        <v>1138</v>
      </c>
      <c r="G5626" t="s">
        <v>21</v>
      </c>
      <c r="H5626">
        <v>1</v>
      </c>
      <c r="I5626" t="s">
        <v>35</v>
      </c>
      <c r="Q5626">
        <v>1</v>
      </c>
      <c r="R5626">
        <v>2.0499999999999998</v>
      </c>
      <c r="S5626">
        <v>1.2</v>
      </c>
      <c r="T5626">
        <v>1.1499999999999999</v>
      </c>
      <c r="U5626" t="s">
        <v>23</v>
      </c>
      <c r="V5626">
        <v>1.6339999999999999</v>
      </c>
      <c r="W5626" t="s">
        <v>24</v>
      </c>
      <c r="Y5626" t="s">
        <v>16956</v>
      </c>
      <c r="Z5626">
        <v>202502</v>
      </c>
      <c r="AA5626" t="s">
        <v>26</v>
      </c>
      <c r="AC5626" s="10" t="s">
        <v>38579</v>
      </c>
      <c r="AD5626" s="15" t="str">
        <f t="shared" si="290"/>
        <v>https://legrand.gr/el/b2b?ref=420074</v>
      </c>
      <c r="AE5626" s="11" t="s">
        <v>32945</v>
      </c>
      <c r="AF5626" s="15" t="str">
        <f t="shared" si="289"/>
        <v>https://assets.legrand.com/pim/NP-FT-GT/F01361EN06_DPX3160_TMRCD.pdf</v>
      </c>
    </row>
    <row r="5627" spans="1:32" x14ac:dyDescent="0.25">
      <c r="A5627" t="s">
        <v>16957</v>
      </c>
      <c r="B5627" t="s">
        <v>16958</v>
      </c>
      <c r="C5627" s="8">
        <v>644</v>
      </c>
      <c r="D5627" s="9">
        <v>798.56</v>
      </c>
      <c r="E5627" t="s">
        <v>19</v>
      </c>
      <c r="F5627" t="s">
        <v>1138</v>
      </c>
      <c r="G5627" t="s">
        <v>21</v>
      </c>
      <c r="H5627">
        <v>1</v>
      </c>
      <c r="I5627" t="s">
        <v>35</v>
      </c>
      <c r="Q5627">
        <v>1</v>
      </c>
      <c r="R5627">
        <v>2.0499999999999998</v>
      </c>
      <c r="S5627">
        <v>1.2</v>
      </c>
      <c r="T5627">
        <v>1.1499999999999999</v>
      </c>
      <c r="U5627" t="s">
        <v>23</v>
      </c>
      <c r="V5627">
        <v>1.6339999999999999</v>
      </c>
      <c r="W5627" t="s">
        <v>24</v>
      </c>
      <c r="Y5627" t="s">
        <v>16959</v>
      </c>
      <c r="Z5627">
        <v>202502</v>
      </c>
      <c r="AA5627" t="s">
        <v>26</v>
      </c>
      <c r="AC5627" s="10" t="s">
        <v>38580</v>
      </c>
      <c r="AD5627" s="15" t="str">
        <f t="shared" si="290"/>
        <v>https://legrand.gr/el/b2b?ref=420075</v>
      </c>
      <c r="AE5627" s="11" t="s">
        <v>32945</v>
      </c>
      <c r="AF5627" s="15" t="str">
        <f t="shared" si="289"/>
        <v>https://assets.legrand.com/pim/NP-FT-GT/F01361EN06_DPX3160_TMRCD.pdf</v>
      </c>
    </row>
    <row r="5628" spans="1:32" x14ac:dyDescent="0.25">
      <c r="A5628" t="s">
        <v>16960</v>
      </c>
      <c r="B5628" t="s">
        <v>16961</v>
      </c>
      <c r="C5628" s="8">
        <v>651</v>
      </c>
      <c r="D5628" s="9">
        <v>807.24</v>
      </c>
      <c r="E5628" t="s">
        <v>19</v>
      </c>
      <c r="F5628" t="s">
        <v>1138</v>
      </c>
      <c r="G5628" t="s">
        <v>21</v>
      </c>
      <c r="H5628">
        <v>1</v>
      </c>
      <c r="I5628" t="s">
        <v>35</v>
      </c>
      <c r="Q5628">
        <v>1</v>
      </c>
      <c r="R5628">
        <v>2.0499999999999998</v>
      </c>
      <c r="S5628">
        <v>1.2</v>
      </c>
      <c r="T5628">
        <v>1.1499999999999999</v>
      </c>
      <c r="U5628" t="s">
        <v>23</v>
      </c>
      <c r="V5628">
        <v>1.8049999999999999</v>
      </c>
      <c r="W5628" t="s">
        <v>24</v>
      </c>
      <c r="Y5628" t="s">
        <v>16962</v>
      </c>
      <c r="Z5628">
        <v>202502</v>
      </c>
      <c r="AA5628" t="s">
        <v>26</v>
      </c>
      <c r="AC5628" s="10" t="s">
        <v>38581</v>
      </c>
      <c r="AD5628" s="15" t="str">
        <f t="shared" si="290"/>
        <v>https://legrand.gr/el/b2b?ref=420076</v>
      </c>
      <c r="AE5628" s="11" t="s">
        <v>32945</v>
      </c>
      <c r="AF5628" s="15" t="str">
        <f t="shared" si="289"/>
        <v>https://assets.legrand.com/pim/NP-FT-GT/F01361EN06_DPX3160_TMRCD.pdf</v>
      </c>
    </row>
    <row r="5629" spans="1:32" x14ac:dyDescent="0.25">
      <c r="A5629" t="s">
        <v>16963</v>
      </c>
      <c r="B5629" t="s">
        <v>16964</v>
      </c>
      <c r="C5629" s="8">
        <v>692</v>
      </c>
      <c r="D5629" s="9">
        <v>858.08</v>
      </c>
      <c r="E5629" t="s">
        <v>19</v>
      </c>
      <c r="F5629" t="s">
        <v>1138</v>
      </c>
      <c r="G5629" t="s">
        <v>21</v>
      </c>
      <c r="H5629">
        <v>1</v>
      </c>
      <c r="I5629" t="s">
        <v>35</v>
      </c>
      <c r="Q5629">
        <v>1</v>
      </c>
      <c r="R5629">
        <v>2.0499999999999998</v>
      </c>
      <c r="S5629">
        <v>1.2</v>
      </c>
      <c r="T5629">
        <v>1.1499999999999999</v>
      </c>
      <c r="U5629" t="s">
        <v>23</v>
      </c>
      <c r="V5629">
        <v>1.6339999999999999</v>
      </c>
      <c r="W5629" t="s">
        <v>24</v>
      </c>
      <c r="Y5629" t="s">
        <v>16965</v>
      </c>
      <c r="Z5629">
        <v>202502</v>
      </c>
      <c r="AA5629" t="s">
        <v>26</v>
      </c>
      <c r="AC5629" s="10" t="s">
        <v>38582</v>
      </c>
      <c r="AD5629" s="15" t="str">
        <f t="shared" si="290"/>
        <v>https://legrand.gr/el/b2b?ref=420077</v>
      </c>
      <c r="AE5629" s="11" t="s">
        <v>32945</v>
      </c>
      <c r="AF5629" s="15" t="str">
        <f t="shared" si="289"/>
        <v>https://assets.legrand.com/pim/NP-FT-GT/F01361EN06_DPX3160_TMRCD.pdf</v>
      </c>
    </row>
    <row r="5630" spans="1:32" x14ac:dyDescent="0.25">
      <c r="A5630" t="s">
        <v>16966</v>
      </c>
      <c r="B5630" t="s">
        <v>16967</v>
      </c>
      <c r="C5630" s="8">
        <v>177</v>
      </c>
      <c r="D5630" s="9">
        <v>219.48</v>
      </c>
      <c r="E5630" t="s">
        <v>19</v>
      </c>
      <c r="F5630" t="s">
        <v>1138</v>
      </c>
      <c r="G5630" t="s">
        <v>21</v>
      </c>
      <c r="H5630">
        <v>1</v>
      </c>
      <c r="I5630" t="s">
        <v>35</v>
      </c>
      <c r="Q5630">
        <v>1</v>
      </c>
      <c r="R5630">
        <v>1.85</v>
      </c>
      <c r="S5630">
        <v>1.1499999999999999</v>
      </c>
      <c r="T5630">
        <v>1.1499999999999999</v>
      </c>
      <c r="U5630" t="s">
        <v>23</v>
      </c>
      <c r="V5630">
        <v>1.1259999999999999</v>
      </c>
      <c r="W5630" t="s">
        <v>24</v>
      </c>
      <c r="Y5630" t="s">
        <v>16968</v>
      </c>
      <c r="Z5630">
        <v>202502</v>
      </c>
      <c r="AA5630" t="s">
        <v>26</v>
      </c>
      <c r="AC5630" s="10" t="s">
        <v>38583</v>
      </c>
      <c r="AD5630" s="15" t="str">
        <f t="shared" si="290"/>
        <v>https://legrand.gr/el/b2b?ref=420080</v>
      </c>
      <c r="AE5630" s="11" t="s">
        <v>32944</v>
      </c>
      <c r="AF5630" s="15" t="str">
        <f t="shared" si="289"/>
        <v>https://assets.legrand.com/pim/NP-FT-GT/F01360EN06_DPX3160_MT.pdf</v>
      </c>
    </row>
    <row r="5631" spans="1:32" x14ac:dyDescent="0.25">
      <c r="A5631" t="s">
        <v>16969</v>
      </c>
      <c r="B5631" t="s">
        <v>16970</v>
      </c>
      <c r="C5631" s="8">
        <v>177</v>
      </c>
      <c r="D5631" s="9">
        <v>219.48</v>
      </c>
      <c r="E5631" t="s">
        <v>19</v>
      </c>
      <c r="F5631" t="s">
        <v>1138</v>
      </c>
      <c r="G5631" t="s">
        <v>21</v>
      </c>
      <c r="H5631">
        <v>1</v>
      </c>
      <c r="I5631" t="s">
        <v>35</v>
      </c>
      <c r="Q5631">
        <v>1</v>
      </c>
      <c r="R5631">
        <v>1.85</v>
      </c>
      <c r="S5631">
        <v>1.1499999999999999</v>
      </c>
      <c r="T5631">
        <v>1.1499999999999999</v>
      </c>
      <c r="U5631" t="s">
        <v>23</v>
      </c>
      <c r="V5631">
        <v>1.27</v>
      </c>
      <c r="W5631" t="s">
        <v>24</v>
      </c>
      <c r="Y5631" t="s">
        <v>16971</v>
      </c>
      <c r="Z5631">
        <v>202502</v>
      </c>
      <c r="AA5631" t="s">
        <v>26</v>
      </c>
      <c r="AC5631" s="10" t="s">
        <v>38584</v>
      </c>
      <c r="AD5631" s="15" t="str">
        <f t="shared" si="290"/>
        <v>https://legrand.gr/el/b2b?ref=420081</v>
      </c>
      <c r="AE5631" s="11" t="s">
        <v>32944</v>
      </c>
      <c r="AF5631" s="15" t="str">
        <f t="shared" si="289"/>
        <v>https://assets.legrand.com/pim/NP-FT-GT/F01360EN06_DPX3160_MT.pdf</v>
      </c>
    </row>
    <row r="5632" spans="1:32" x14ac:dyDescent="0.25">
      <c r="A5632" t="s">
        <v>16972</v>
      </c>
      <c r="B5632" t="s">
        <v>16973</v>
      </c>
      <c r="C5632" s="8">
        <v>177</v>
      </c>
      <c r="D5632" s="9">
        <v>219.48</v>
      </c>
      <c r="E5632" t="s">
        <v>19</v>
      </c>
      <c r="F5632" t="s">
        <v>1138</v>
      </c>
      <c r="G5632" t="s">
        <v>21</v>
      </c>
      <c r="H5632">
        <v>1</v>
      </c>
      <c r="I5632" t="s">
        <v>35</v>
      </c>
      <c r="Q5632">
        <v>1</v>
      </c>
      <c r="R5632">
        <v>1.85</v>
      </c>
      <c r="S5632">
        <v>1.1499999999999999</v>
      </c>
      <c r="T5632">
        <v>1.1499999999999999</v>
      </c>
      <c r="U5632" t="s">
        <v>23</v>
      </c>
      <c r="V5632">
        <v>1.27</v>
      </c>
      <c r="W5632" t="s">
        <v>24</v>
      </c>
      <c r="Y5632" t="s">
        <v>16974</v>
      </c>
      <c r="Z5632">
        <v>202502</v>
      </c>
      <c r="AA5632" t="s">
        <v>26</v>
      </c>
      <c r="AC5632" s="10" t="s">
        <v>38585</v>
      </c>
      <c r="AD5632" s="15" t="str">
        <f t="shared" si="290"/>
        <v>https://legrand.gr/el/b2b?ref=420082</v>
      </c>
      <c r="AE5632" s="11" t="s">
        <v>32944</v>
      </c>
      <c r="AF5632" s="15" t="str">
        <f t="shared" si="289"/>
        <v>https://assets.legrand.com/pim/NP-FT-GT/F01360EN06_DPX3160_MT.pdf</v>
      </c>
    </row>
    <row r="5633" spans="1:32" x14ac:dyDescent="0.25">
      <c r="A5633" t="s">
        <v>16975</v>
      </c>
      <c r="B5633" t="s">
        <v>16976</v>
      </c>
      <c r="C5633" s="8">
        <v>180</v>
      </c>
      <c r="D5633" s="9">
        <v>223.2</v>
      </c>
      <c r="E5633" t="s">
        <v>19</v>
      </c>
      <c r="F5633" t="s">
        <v>1138</v>
      </c>
      <c r="G5633" t="s">
        <v>21</v>
      </c>
      <c r="H5633">
        <v>1</v>
      </c>
      <c r="I5633" t="s">
        <v>35</v>
      </c>
      <c r="Q5633">
        <v>1</v>
      </c>
      <c r="R5633">
        <v>1.85</v>
      </c>
      <c r="S5633">
        <v>1.1000000000000001</v>
      </c>
      <c r="T5633">
        <v>1.1000000000000001</v>
      </c>
      <c r="U5633" t="s">
        <v>23</v>
      </c>
      <c r="V5633">
        <v>1.27</v>
      </c>
      <c r="W5633" t="s">
        <v>24</v>
      </c>
      <c r="Y5633" t="s">
        <v>16977</v>
      </c>
      <c r="Z5633">
        <v>202502</v>
      </c>
      <c r="AA5633" t="s">
        <v>26</v>
      </c>
      <c r="AC5633" s="10" t="s">
        <v>38586</v>
      </c>
      <c r="AD5633" s="15" t="str">
        <f t="shared" si="290"/>
        <v>https://legrand.gr/el/b2b?ref=420083</v>
      </c>
      <c r="AE5633" s="11" t="s">
        <v>32944</v>
      </c>
      <c r="AF5633" s="15" t="str">
        <f t="shared" si="289"/>
        <v>https://assets.legrand.com/pim/NP-FT-GT/F01360EN06_DPX3160_MT.pdf</v>
      </c>
    </row>
    <row r="5634" spans="1:32" x14ac:dyDescent="0.25">
      <c r="A5634" t="s">
        <v>16978</v>
      </c>
      <c r="B5634" t="s">
        <v>16979</v>
      </c>
      <c r="C5634" s="8">
        <v>180</v>
      </c>
      <c r="D5634" s="9">
        <v>223.2</v>
      </c>
      <c r="E5634" t="s">
        <v>19</v>
      </c>
      <c r="F5634" t="s">
        <v>1138</v>
      </c>
      <c r="G5634" t="s">
        <v>21</v>
      </c>
      <c r="H5634">
        <v>1</v>
      </c>
      <c r="I5634" t="s">
        <v>35</v>
      </c>
      <c r="Q5634">
        <v>1</v>
      </c>
      <c r="R5634">
        <v>1.85</v>
      </c>
      <c r="S5634">
        <v>1.1499999999999999</v>
      </c>
      <c r="T5634">
        <v>1.1499999999999999</v>
      </c>
      <c r="U5634" t="s">
        <v>23</v>
      </c>
      <c r="V5634">
        <v>1.282</v>
      </c>
      <c r="W5634" t="s">
        <v>24</v>
      </c>
      <c r="Y5634" t="s">
        <v>16980</v>
      </c>
      <c r="Z5634">
        <v>202502</v>
      </c>
      <c r="AA5634" t="s">
        <v>26</v>
      </c>
      <c r="AC5634" s="10" t="s">
        <v>38587</v>
      </c>
      <c r="AD5634" s="15" t="str">
        <f t="shared" si="290"/>
        <v>https://legrand.gr/el/b2b?ref=420084</v>
      </c>
      <c r="AE5634" s="11" t="s">
        <v>32944</v>
      </c>
      <c r="AF5634" s="15" t="str">
        <f t="shared" si="289"/>
        <v>https://assets.legrand.com/pim/NP-FT-GT/F01360EN06_DPX3160_MT.pdf</v>
      </c>
    </row>
    <row r="5635" spans="1:32" x14ac:dyDescent="0.25">
      <c r="A5635" t="s">
        <v>16981</v>
      </c>
      <c r="B5635" t="s">
        <v>16982</v>
      </c>
      <c r="C5635" s="8">
        <v>179</v>
      </c>
      <c r="D5635" s="9">
        <v>221.96</v>
      </c>
      <c r="E5635" t="s">
        <v>19</v>
      </c>
      <c r="F5635" t="s">
        <v>1138</v>
      </c>
      <c r="G5635" t="s">
        <v>21</v>
      </c>
      <c r="H5635">
        <v>1</v>
      </c>
      <c r="I5635" t="s">
        <v>35</v>
      </c>
      <c r="Q5635">
        <v>1</v>
      </c>
      <c r="R5635">
        <v>1.85</v>
      </c>
      <c r="S5635">
        <v>1.1499999999999999</v>
      </c>
      <c r="T5635">
        <v>1.1499999999999999</v>
      </c>
      <c r="U5635" t="s">
        <v>23</v>
      </c>
      <c r="V5635">
        <v>1.27</v>
      </c>
      <c r="W5635" t="s">
        <v>24</v>
      </c>
      <c r="Y5635" t="s">
        <v>16983</v>
      </c>
      <c r="Z5635">
        <v>202502</v>
      </c>
      <c r="AA5635" t="s">
        <v>26</v>
      </c>
      <c r="AC5635" s="10" t="s">
        <v>38588</v>
      </c>
      <c r="AD5635" s="15" t="str">
        <f t="shared" si="290"/>
        <v>https://legrand.gr/el/b2b?ref=420085</v>
      </c>
      <c r="AE5635" s="11" t="s">
        <v>32944</v>
      </c>
      <c r="AF5635" s="15" t="str">
        <f t="shared" si="289"/>
        <v>https://assets.legrand.com/pim/NP-FT-GT/F01360EN06_DPX3160_MT.pdf</v>
      </c>
    </row>
    <row r="5636" spans="1:32" x14ac:dyDescent="0.25">
      <c r="A5636" t="s">
        <v>16984</v>
      </c>
      <c r="B5636" t="s">
        <v>16985</v>
      </c>
      <c r="C5636" s="8">
        <v>221</v>
      </c>
      <c r="D5636" s="9">
        <v>274.04000000000002</v>
      </c>
      <c r="E5636" t="s">
        <v>19</v>
      </c>
      <c r="F5636" t="s">
        <v>1138</v>
      </c>
      <c r="G5636" t="s">
        <v>21</v>
      </c>
      <c r="H5636">
        <v>1</v>
      </c>
      <c r="I5636" t="s">
        <v>35</v>
      </c>
      <c r="Q5636">
        <v>1</v>
      </c>
      <c r="R5636">
        <v>1.85</v>
      </c>
      <c r="S5636">
        <v>1.1499999999999999</v>
      </c>
      <c r="T5636">
        <v>1.1499999999999999</v>
      </c>
      <c r="U5636" t="s">
        <v>23</v>
      </c>
      <c r="V5636">
        <v>1.27</v>
      </c>
      <c r="W5636" t="s">
        <v>24</v>
      </c>
      <c r="Y5636" t="s">
        <v>16986</v>
      </c>
      <c r="Z5636">
        <v>202502</v>
      </c>
      <c r="AA5636" t="s">
        <v>26</v>
      </c>
      <c r="AC5636" s="10" t="s">
        <v>38589</v>
      </c>
      <c r="AD5636" s="15" t="str">
        <f t="shared" si="290"/>
        <v>https://legrand.gr/el/b2b?ref=420086</v>
      </c>
      <c r="AE5636" s="11" t="s">
        <v>32944</v>
      </c>
      <c r="AF5636" s="15" t="str">
        <f t="shared" ref="AF5636:AF5699" si="291">HYPERLINK(AE5636)</f>
        <v>https://assets.legrand.com/pim/NP-FT-GT/F01360EN06_DPX3160_MT.pdf</v>
      </c>
    </row>
    <row r="5637" spans="1:32" x14ac:dyDescent="0.25">
      <c r="A5637" t="s">
        <v>16987</v>
      </c>
      <c r="B5637" t="s">
        <v>16988</v>
      </c>
      <c r="C5637" s="8">
        <v>309</v>
      </c>
      <c r="D5637" s="9">
        <v>383.16</v>
      </c>
      <c r="E5637" t="s">
        <v>19</v>
      </c>
      <c r="F5637" t="s">
        <v>1138</v>
      </c>
      <c r="G5637" t="s">
        <v>21</v>
      </c>
      <c r="H5637">
        <v>1</v>
      </c>
      <c r="I5637" t="s">
        <v>35</v>
      </c>
      <c r="Q5637">
        <v>1</v>
      </c>
      <c r="R5637">
        <v>1.85</v>
      </c>
      <c r="S5637">
        <v>1.1499999999999999</v>
      </c>
      <c r="T5637">
        <v>1.1499999999999999</v>
      </c>
      <c r="U5637" t="s">
        <v>23</v>
      </c>
      <c r="V5637">
        <v>1.149</v>
      </c>
      <c r="W5637" t="s">
        <v>24</v>
      </c>
      <c r="Y5637" t="s">
        <v>16989</v>
      </c>
      <c r="Z5637">
        <v>202502</v>
      </c>
      <c r="AA5637" t="s">
        <v>26</v>
      </c>
      <c r="AC5637" s="10" t="s">
        <v>38590</v>
      </c>
      <c r="AD5637" s="15" t="str">
        <f t="shared" si="290"/>
        <v>https://legrand.gr/el/b2b?ref=420087</v>
      </c>
      <c r="AE5637" s="11" t="s">
        <v>32944</v>
      </c>
      <c r="AF5637" s="15" t="str">
        <f t="shared" si="291"/>
        <v>https://assets.legrand.com/pim/NP-FT-GT/F01360EN06_DPX3160_MT.pdf</v>
      </c>
    </row>
    <row r="5638" spans="1:32" x14ac:dyDescent="0.25">
      <c r="A5638" t="s">
        <v>16990</v>
      </c>
      <c r="B5638" t="s">
        <v>16991</v>
      </c>
      <c r="C5638" s="8">
        <v>253</v>
      </c>
      <c r="D5638" s="9">
        <v>313.72000000000003</v>
      </c>
      <c r="E5638" t="s">
        <v>19</v>
      </c>
      <c r="F5638" t="s">
        <v>1138</v>
      </c>
      <c r="G5638" t="s">
        <v>21</v>
      </c>
      <c r="H5638">
        <v>1</v>
      </c>
      <c r="I5638" t="s">
        <v>35</v>
      </c>
      <c r="Q5638">
        <v>1</v>
      </c>
      <c r="R5638">
        <v>1.85</v>
      </c>
      <c r="S5638">
        <v>1.25</v>
      </c>
      <c r="T5638">
        <v>1.1499999999999999</v>
      </c>
      <c r="U5638" t="s">
        <v>23</v>
      </c>
      <c r="V5638">
        <v>1.4610000000000001</v>
      </c>
      <c r="W5638" t="s">
        <v>24</v>
      </c>
      <c r="Y5638" t="s">
        <v>16992</v>
      </c>
      <c r="Z5638">
        <v>202502</v>
      </c>
      <c r="AA5638" t="s">
        <v>26</v>
      </c>
      <c r="AC5638" s="10" t="s">
        <v>38591</v>
      </c>
      <c r="AD5638" s="15" t="str">
        <f t="shared" si="290"/>
        <v>https://legrand.gr/el/b2b?ref=420090</v>
      </c>
      <c r="AE5638" s="11" t="s">
        <v>32944</v>
      </c>
      <c r="AF5638" s="15" t="str">
        <f t="shared" si="291"/>
        <v>https://assets.legrand.com/pim/NP-FT-GT/F01360EN06_DPX3160_MT.pdf</v>
      </c>
    </row>
    <row r="5639" spans="1:32" x14ac:dyDescent="0.25">
      <c r="A5639" t="s">
        <v>16993</v>
      </c>
      <c r="B5639" t="s">
        <v>16994</v>
      </c>
      <c r="C5639" s="8">
        <v>253</v>
      </c>
      <c r="D5639" s="9">
        <v>313.72000000000003</v>
      </c>
      <c r="E5639" t="s">
        <v>19</v>
      </c>
      <c r="F5639" t="s">
        <v>1138</v>
      </c>
      <c r="G5639" t="s">
        <v>21</v>
      </c>
      <c r="H5639">
        <v>1</v>
      </c>
      <c r="I5639" t="s">
        <v>35</v>
      </c>
      <c r="Q5639">
        <v>1</v>
      </c>
      <c r="R5639">
        <v>1.85</v>
      </c>
      <c r="S5639">
        <v>1.25</v>
      </c>
      <c r="T5639">
        <v>1.1499999999999999</v>
      </c>
      <c r="U5639" t="s">
        <v>23</v>
      </c>
      <c r="V5639">
        <v>1.4490000000000001</v>
      </c>
      <c r="W5639" t="s">
        <v>24</v>
      </c>
      <c r="Y5639" t="s">
        <v>16995</v>
      </c>
      <c r="Z5639">
        <v>202502</v>
      </c>
      <c r="AA5639" t="s">
        <v>26</v>
      </c>
      <c r="AC5639" s="10" t="s">
        <v>38592</v>
      </c>
      <c r="AD5639" s="15" t="str">
        <f t="shared" si="290"/>
        <v>https://legrand.gr/el/b2b?ref=420091</v>
      </c>
      <c r="AE5639" s="11" t="s">
        <v>32944</v>
      </c>
      <c r="AF5639" s="15" t="str">
        <f t="shared" si="291"/>
        <v>https://assets.legrand.com/pim/NP-FT-GT/F01360EN06_DPX3160_MT.pdf</v>
      </c>
    </row>
    <row r="5640" spans="1:32" x14ac:dyDescent="0.25">
      <c r="A5640" t="s">
        <v>16996</v>
      </c>
      <c r="B5640" t="s">
        <v>16997</v>
      </c>
      <c r="C5640" s="8">
        <v>253</v>
      </c>
      <c r="D5640" s="9">
        <v>313.72000000000003</v>
      </c>
      <c r="E5640" t="s">
        <v>19</v>
      </c>
      <c r="F5640" t="s">
        <v>1138</v>
      </c>
      <c r="G5640" t="s">
        <v>21</v>
      </c>
      <c r="H5640">
        <v>1</v>
      </c>
      <c r="I5640" t="s">
        <v>35</v>
      </c>
      <c r="Q5640">
        <v>1</v>
      </c>
      <c r="R5640">
        <v>1.85</v>
      </c>
      <c r="S5640">
        <v>1.25</v>
      </c>
      <c r="T5640">
        <v>1.1499999999999999</v>
      </c>
      <c r="U5640" t="s">
        <v>23</v>
      </c>
      <c r="V5640">
        <v>1.383</v>
      </c>
      <c r="W5640" t="s">
        <v>24</v>
      </c>
      <c r="Y5640" t="s">
        <v>16998</v>
      </c>
      <c r="Z5640">
        <v>202502</v>
      </c>
      <c r="AA5640" t="s">
        <v>26</v>
      </c>
      <c r="AC5640" s="10" t="s">
        <v>38593</v>
      </c>
      <c r="AD5640" s="15" t="str">
        <f t="shared" si="290"/>
        <v>https://legrand.gr/el/b2b?ref=420092</v>
      </c>
      <c r="AE5640" s="11" t="s">
        <v>32944</v>
      </c>
      <c r="AF5640" s="15" t="str">
        <f t="shared" si="291"/>
        <v>https://assets.legrand.com/pim/NP-FT-GT/F01360EN06_DPX3160_MT.pdf</v>
      </c>
    </row>
    <row r="5641" spans="1:32" x14ac:dyDescent="0.25">
      <c r="A5641" t="s">
        <v>16999</v>
      </c>
      <c r="B5641" t="s">
        <v>17000</v>
      </c>
      <c r="C5641" s="8">
        <v>253</v>
      </c>
      <c r="D5641" s="9">
        <v>313.72000000000003</v>
      </c>
      <c r="E5641" t="s">
        <v>19</v>
      </c>
      <c r="F5641" t="s">
        <v>1138</v>
      </c>
      <c r="G5641" t="s">
        <v>21</v>
      </c>
      <c r="H5641">
        <v>1</v>
      </c>
      <c r="I5641" t="s">
        <v>35</v>
      </c>
      <c r="Q5641">
        <v>1</v>
      </c>
      <c r="R5641">
        <v>1.85</v>
      </c>
      <c r="S5641">
        <v>1.25</v>
      </c>
      <c r="T5641">
        <v>1.1499999999999999</v>
      </c>
      <c r="U5641" t="s">
        <v>23</v>
      </c>
      <c r="V5641">
        <v>1.4830000000000001</v>
      </c>
      <c r="W5641" t="s">
        <v>24</v>
      </c>
      <c r="Y5641" t="s">
        <v>17001</v>
      </c>
      <c r="Z5641">
        <v>202502</v>
      </c>
      <c r="AA5641" t="s">
        <v>26</v>
      </c>
      <c r="AC5641" s="10" t="s">
        <v>38594</v>
      </c>
      <c r="AD5641" s="15" t="str">
        <f t="shared" si="290"/>
        <v>https://legrand.gr/el/b2b?ref=420093</v>
      </c>
      <c r="AE5641" s="11" t="s">
        <v>32944</v>
      </c>
      <c r="AF5641" s="15" t="str">
        <f t="shared" si="291"/>
        <v>https://assets.legrand.com/pim/NP-FT-GT/F01360EN06_DPX3160_MT.pdf</v>
      </c>
    </row>
    <row r="5642" spans="1:32" x14ac:dyDescent="0.25">
      <c r="A5642" t="s">
        <v>17002</v>
      </c>
      <c r="B5642" t="s">
        <v>17003</v>
      </c>
      <c r="C5642" s="8">
        <v>253</v>
      </c>
      <c r="D5642" s="9">
        <v>313.72000000000003</v>
      </c>
      <c r="E5642" t="s">
        <v>19</v>
      </c>
      <c r="F5642" t="s">
        <v>1138</v>
      </c>
      <c r="G5642" t="s">
        <v>21</v>
      </c>
      <c r="H5642">
        <v>1</v>
      </c>
      <c r="I5642" t="s">
        <v>35</v>
      </c>
      <c r="Q5642">
        <v>1</v>
      </c>
      <c r="R5642">
        <v>1.75</v>
      </c>
      <c r="S5642">
        <v>1.2</v>
      </c>
      <c r="T5642">
        <v>1.3</v>
      </c>
      <c r="U5642" t="s">
        <v>23</v>
      </c>
      <c r="V5642">
        <v>1.5249999999999999</v>
      </c>
      <c r="W5642" t="s">
        <v>24</v>
      </c>
      <c r="Y5642" t="s">
        <v>17004</v>
      </c>
      <c r="Z5642">
        <v>202502</v>
      </c>
      <c r="AA5642" t="s">
        <v>26</v>
      </c>
      <c r="AC5642" s="10" t="s">
        <v>38595</v>
      </c>
      <c r="AD5642" s="15" t="str">
        <f t="shared" si="290"/>
        <v>https://legrand.gr/el/b2b?ref=420094</v>
      </c>
      <c r="AE5642" s="11" t="s">
        <v>32944</v>
      </c>
      <c r="AF5642" s="15" t="str">
        <f t="shared" si="291"/>
        <v>https://assets.legrand.com/pim/NP-FT-GT/F01360EN06_DPX3160_MT.pdf</v>
      </c>
    </row>
    <row r="5643" spans="1:32" x14ac:dyDescent="0.25">
      <c r="A5643" t="s">
        <v>17005</v>
      </c>
      <c r="B5643" t="s">
        <v>17006</v>
      </c>
      <c r="C5643" s="8">
        <v>253</v>
      </c>
      <c r="D5643" s="9">
        <v>313.72000000000003</v>
      </c>
      <c r="E5643" t="s">
        <v>19</v>
      </c>
      <c r="F5643" t="s">
        <v>1138</v>
      </c>
      <c r="G5643" t="s">
        <v>21</v>
      </c>
      <c r="H5643">
        <v>1</v>
      </c>
      <c r="I5643" t="s">
        <v>35</v>
      </c>
      <c r="Q5643">
        <v>1</v>
      </c>
      <c r="R5643">
        <v>1.85</v>
      </c>
      <c r="S5643">
        <v>1.25</v>
      </c>
      <c r="T5643">
        <v>1.1499999999999999</v>
      </c>
      <c r="U5643" t="s">
        <v>23</v>
      </c>
      <c r="V5643">
        <v>1.383</v>
      </c>
      <c r="W5643" t="s">
        <v>24</v>
      </c>
      <c r="Y5643" t="s">
        <v>17007</v>
      </c>
      <c r="Z5643">
        <v>202502</v>
      </c>
      <c r="AA5643" t="s">
        <v>26</v>
      </c>
      <c r="AC5643" s="10" t="s">
        <v>38596</v>
      </c>
      <c r="AD5643" s="15" t="str">
        <f t="shared" si="290"/>
        <v>https://legrand.gr/el/b2b?ref=420095</v>
      </c>
      <c r="AE5643" s="11" t="s">
        <v>32944</v>
      </c>
      <c r="AF5643" s="15" t="str">
        <f t="shared" si="291"/>
        <v>https://assets.legrand.com/pim/NP-FT-GT/F01360EN06_DPX3160_MT.pdf</v>
      </c>
    </row>
    <row r="5644" spans="1:32" x14ac:dyDescent="0.25">
      <c r="A5644" t="s">
        <v>17008</v>
      </c>
      <c r="B5644" t="s">
        <v>17009</v>
      </c>
      <c r="C5644" s="8">
        <v>301</v>
      </c>
      <c r="D5644" s="9">
        <v>373.24</v>
      </c>
      <c r="E5644" t="s">
        <v>19</v>
      </c>
      <c r="F5644" t="s">
        <v>1138</v>
      </c>
      <c r="G5644" t="s">
        <v>21</v>
      </c>
      <c r="H5644">
        <v>1</v>
      </c>
      <c r="I5644" t="s">
        <v>35</v>
      </c>
      <c r="Q5644">
        <v>1</v>
      </c>
      <c r="R5644">
        <v>1.85</v>
      </c>
      <c r="S5644">
        <v>1.25</v>
      </c>
      <c r="T5644">
        <v>1.1499999999999999</v>
      </c>
      <c r="U5644" t="s">
        <v>23</v>
      </c>
      <c r="V5644">
        <v>1.383</v>
      </c>
      <c r="W5644" t="s">
        <v>24</v>
      </c>
      <c r="Y5644" t="s">
        <v>17010</v>
      </c>
      <c r="Z5644">
        <v>202502</v>
      </c>
      <c r="AA5644" t="s">
        <v>26</v>
      </c>
      <c r="AC5644" s="10" t="s">
        <v>38597</v>
      </c>
      <c r="AD5644" s="15" t="str">
        <f t="shared" si="290"/>
        <v>https://legrand.gr/el/b2b?ref=420096</v>
      </c>
      <c r="AE5644" s="11" t="s">
        <v>32944</v>
      </c>
      <c r="AF5644" s="15" t="str">
        <f t="shared" si="291"/>
        <v>https://assets.legrand.com/pim/NP-FT-GT/F01360EN06_DPX3160_MT.pdf</v>
      </c>
    </row>
    <row r="5645" spans="1:32" x14ac:dyDescent="0.25">
      <c r="A5645" t="s">
        <v>17011</v>
      </c>
      <c r="B5645" t="s">
        <v>17012</v>
      </c>
      <c r="C5645" s="8">
        <v>381</v>
      </c>
      <c r="D5645" s="9">
        <v>472.44</v>
      </c>
      <c r="E5645" t="s">
        <v>19</v>
      </c>
      <c r="F5645" t="s">
        <v>1138</v>
      </c>
      <c r="G5645" t="s">
        <v>21</v>
      </c>
      <c r="H5645">
        <v>1</v>
      </c>
      <c r="I5645" t="s">
        <v>35</v>
      </c>
      <c r="Q5645">
        <v>1</v>
      </c>
      <c r="R5645">
        <v>1.85</v>
      </c>
      <c r="S5645">
        <v>1.25</v>
      </c>
      <c r="T5645">
        <v>1.1499999999999999</v>
      </c>
      <c r="U5645" t="s">
        <v>23</v>
      </c>
      <c r="V5645">
        <v>1.383</v>
      </c>
      <c r="W5645" t="s">
        <v>24</v>
      </c>
      <c r="Y5645" t="s">
        <v>17013</v>
      </c>
      <c r="Z5645">
        <v>202502</v>
      </c>
      <c r="AA5645" t="s">
        <v>26</v>
      </c>
      <c r="AC5645" s="10" t="s">
        <v>38598</v>
      </c>
      <c r="AD5645" s="15" t="str">
        <f t="shared" si="290"/>
        <v>https://legrand.gr/el/b2b?ref=420097</v>
      </c>
      <c r="AE5645" s="11" t="s">
        <v>32944</v>
      </c>
      <c r="AF5645" s="15" t="str">
        <f t="shared" si="291"/>
        <v>https://assets.legrand.com/pim/NP-FT-GT/F01360EN06_DPX3160_MT.pdf</v>
      </c>
    </row>
    <row r="5646" spans="1:32" x14ac:dyDescent="0.25">
      <c r="A5646" t="s">
        <v>17014</v>
      </c>
      <c r="B5646" t="s">
        <v>17015</v>
      </c>
      <c r="C5646" s="8">
        <v>659</v>
      </c>
      <c r="D5646" s="9">
        <v>817.16</v>
      </c>
      <c r="E5646" t="s">
        <v>19</v>
      </c>
      <c r="F5646" t="s">
        <v>1138</v>
      </c>
      <c r="G5646" t="s">
        <v>21</v>
      </c>
      <c r="H5646">
        <v>1</v>
      </c>
      <c r="I5646" t="s">
        <v>35</v>
      </c>
      <c r="Q5646">
        <v>1</v>
      </c>
      <c r="R5646">
        <v>2.0499999999999998</v>
      </c>
      <c r="S5646">
        <v>1.2</v>
      </c>
      <c r="T5646">
        <v>1.1499999999999999</v>
      </c>
      <c r="U5646" t="s">
        <v>23</v>
      </c>
      <c r="V5646">
        <v>1.744</v>
      </c>
      <c r="W5646" t="s">
        <v>24</v>
      </c>
      <c r="Y5646" t="s">
        <v>17016</v>
      </c>
      <c r="Z5646">
        <v>202502</v>
      </c>
      <c r="AA5646" t="s">
        <v>26</v>
      </c>
      <c r="AC5646" s="10" t="s">
        <v>38599</v>
      </c>
      <c r="AD5646" s="15" t="str">
        <f t="shared" ref="AD5646:AD5709" si="292">HYPERLINK(AC5646)</f>
        <v>https://legrand.gr/el/b2b?ref=420110</v>
      </c>
      <c r="AE5646" s="11" t="s">
        <v>32945</v>
      </c>
      <c r="AF5646" s="15" t="str">
        <f t="shared" si="291"/>
        <v>https://assets.legrand.com/pim/NP-FT-GT/F01361EN06_DPX3160_TMRCD.pdf</v>
      </c>
    </row>
    <row r="5647" spans="1:32" x14ac:dyDescent="0.25">
      <c r="A5647" t="s">
        <v>17017</v>
      </c>
      <c r="B5647" t="s">
        <v>17018</v>
      </c>
      <c r="C5647" s="8">
        <v>659</v>
      </c>
      <c r="D5647" s="9">
        <v>817.16</v>
      </c>
      <c r="E5647" t="s">
        <v>19</v>
      </c>
      <c r="F5647" t="s">
        <v>1138</v>
      </c>
      <c r="G5647" t="s">
        <v>21</v>
      </c>
      <c r="H5647">
        <v>1</v>
      </c>
      <c r="I5647" t="s">
        <v>35</v>
      </c>
      <c r="Q5647">
        <v>1</v>
      </c>
      <c r="R5647">
        <v>2.0499999999999998</v>
      </c>
      <c r="S5647">
        <v>1.2</v>
      </c>
      <c r="T5647">
        <v>1.1499999999999999</v>
      </c>
      <c r="U5647" t="s">
        <v>23</v>
      </c>
      <c r="V5647">
        <v>1.752</v>
      </c>
      <c r="W5647" t="s">
        <v>24</v>
      </c>
      <c r="Y5647" t="s">
        <v>17019</v>
      </c>
      <c r="Z5647">
        <v>202502</v>
      </c>
      <c r="AA5647" t="s">
        <v>26</v>
      </c>
      <c r="AC5647" s="10" t="s">
        <v>38600</v>
      </c>
      <c r="AD5647" s="15" t="str">
        <f t="shared" si="292"/>
        <v>https://legrand.gr/el/b2b?ref=420111</v>
      </c>
      <c r="AE5647" s="11" t="s">
        <v>32945</v>
      </c>
      <c r="AF5647" s="15" t="str">
        <f t="shared" si="291"/>
        <v>https://assets.legrand.com/pim/NP-FT-GT/F01361EN06_DPX3160_TMRCD.pdf</v>
      </c>
    </row>
    <row r="5648" spans="1:32" x14ac:dyDescent="0.25">
      <c r="A5648" t="s">
        <v>17020</v>
      </c>
      <c r="B5648" t="s">
        <v>17021</v>
      </c>
      <c r="C5648" s="8">
        <v>659</v>
      </c>
      <c r="D5648" s="9">
        <v>817.16</v>
      </c>
      <c r="E5648" t="s">
        <v>19</v>
      </c>
      <c r="F5648" t="s">
        <v>1138</v>
      </c>
      <c r="G5648" t="s">
        <v>21</v>
      </c>
      <c r="H5648">
        <v>1</v>
      </c>
      <c r="I5648" t="s">
        <v>35</v>
      </c>
      <c r="Q5648">
        <v>1</v>
      </c>
      <c r="R5648">
        <v>2.0499999999999998</v>
      </c>
      <c r="S5648">
        <v>1.2</v>
      </c>
      <c r="T5648">
        <v>1.1499999999999999</v>
      </c>
      <c r="U5648" t="s">
        <v>23</v>
      </c>
      <c r="V5648">
        <v>1.6339999999999999</v>
      </c>
      <c r="W5648" t="s">
        <v>24</v>
      </c>
      <c r="Y5648" t="s">
        <v>17022</v>
      </c>
      <c r="Z5648">
        <v>202502</v>
      </c>
      <c r="AA5648" t="s">
        <v>26</v>
      </c>
      <c r="AC5648" s="10" t="s">
        <v>38601</v>
      </c>
      <c r="AD5648" s="15" t="str">
        <f t="shared" si="292"/>
        <v>https://legrand.gr/el/b2b?ref=420112</v>
      </c>
      <c r="AE5648" s="11" t="s">
        <v>32945</v>
      </c>
      <c r="AF5648" s="15" t="str">
        <f t="shared" si="291"/>
        <v>https://assets.legrand.com/pim/NP-FT-GT/F01361EN06_DPX3160_TMRCD.pdf</v>
      </c>
    </row>
    <row r="5649" spans="1:32" x14ac:dyDescent="0.25">
      <c r="A5649" t="s">
        <v>17023</v>
      </c>
      <c r="B5649" t="s">
        <v>17024</v>
      </c>
      <c r="C5649" s="8">
        <v>659</v>
      </c>
      <c r="D5649" s="9">
        <v>817.16</v>
      </c>
      <c r="E5649" t="s">
        <v>19</v>
      </c>
      <c r="F5649" t="s">
        <v>1138</v>
      </c>
      <c r="G5649" t="s">
        <v>21</v>
      </c>
      <c r="H5649">
        <v>1</v>
      </c>
      <c r="I5649" t="s">
        <v>35</v>
      </c>
      <c r="Q5649">
        <v>1</v>
      </c>
      <c r="R5649">
        <v>2.0499999999999998</v>
      </c>
      <c r="S5649">
        <v>1.2</v>
      </c>
      <c r="T5649">
        <v>1.1499999999999999</v>
      </c>
      <c r="U5649" t="s">
        <v>23</v>
      </c>
      <c r="V5649">
        <v>1.6339999999999999</v>
      </c>
      <c r="W5649" t="s">
        <v>24</v>
      </c>
      <c r="Y5649" t="s">
        <v>17025</v>
      </c>
      <c r="Z5649">
        <v>202502</v>
      </c>
      <c r="AA5649" t="s">
        <v>26</v>
      </c>
      <c r="AC5649" s="10" t="s">
        <v>38602</v>
      </c>
      <c r="AD5649" s="15" t="str">
        <f t="shared" si="292"/>
        <v>https://legrand.gr/el/b2b?ref=420113</v>
      </c>
      <c r="AE5649" s="11" t="s">
        <v>32945</v>
      </c>
      <c r="AF5649" s="15" t="str">
        <f t="shared" si="291"/>
        <v>https://assets.legrand.com/pim/NP-FT-GT/F01361EN06_DPX3160_TMRCD.pdf</v>
      </c>
    </row>
    <row r="5650" spans="1:32" x14ac:dyDescent="0.25">
      <c r="A5650" t="s">
        <v>17026</v>
      </c>
      <c r="B5650" t="s">
        <v>17027</v>
      </c>
      <c r="C5650" s="8">
        <v>659</v>
      </c>
      <c r="D5650" s="9">
        <v>817.16</v>
      </c>
      <c r="E5650" t="s">
        <v>19</v>
      </c>
      <c r="F5650" t="s">
        <v>1138</v>
      </c>
      <c r="G5650" t="s">
        <v>21</v>
      </c>
      <c r="H5650">
        <v>1</v>
      </c>
      <c r="I5650" t="s">
        <v>35</v>
      </c>
      <c r="Q5650">
        <v>1</v>
      </c>
      <c r="R5650">
        <v>2.0499999999999998</v>
      </c>
      <c r="S5650">
        <v>1.2</v>
      </c>
      <c r="T5650">
        <v>1.1499999999999999</v>
      </c>
      <c r="U5650" t="s">
        <v>23</v>
      </c>
      <c r="V5650">
        <v>1.7689999999999999</v>
      </c>
      <c r="W5650" t="s">
        <v>24</v>
      </c>
      <c r="Y5650" t="s">
        <v>17028</v>
      </c>
      <c r="Z5650">
        <v>202502</v>
      </c>
      <c r="AA5650" t="s">
        <v>26</v>
      </c>
      <c r="AC5650" s="10" t="s">
        <v>38603</v>
      </c>
      <c r="AD5650" s="15" t="str">
        <f t="shared" si="292"/>
        <v>https://legrand.gr/el/b2b?ref=420114</v>
      </c>
      <c r="AE5650" s="11" t="s">
        <v>32945</v>
      </c>
      <c r="AF5650" s="15" t="str">
        <f t="shared" si="291"/>
        <v>https://assets.legrand.com/pim/NP-FT-GT/F01361EN06_DPX3160_TMRCD.pdf</v>
      </c>
    </row>
    <row r="5651" spans="1:32" x14ac:dyDescent="0.25">
      <c r="A5651" t="s">
        <v>17029</v>
      </c>
      <c r="B5651" t="s">
        <v>17030</v>
      </c>
      <c r="C5651" s="8">
        <v>659</v>
      </c>
      <c r="D5651" s="9">
        <v>817.16</v>
      </c>
      <c r="E5651" t="s">
        <v>19</v>
      </c>
      <c r="F5651" t="s">
        <v>1138</v>
      </c>
      <c r="G5651" t="s">
        <v>21</v>
      </c>
      <c r="H5651">
        <v>1</v>
      </c>
      <c r="I5651" t="s">
        <v>35</v>
      </c>
      <c r="Q5651">
        <v>1</v>
      </c>
      <c r="R5651">
        <v>2.0499999999999998</v>
      </c>
      <c r="S5651">
        <v>1.2</v>
      </c>
      <c r="T5651">
        <v>1.1499999999999999</v>
      </c>
      <c r="U5651" t="s">
        <v>23</v>
      </c>
      <c r="V5651">
        <v>1.6339999999999999</v>
      </c>
      <c r="W5651" t="s">
        <v>24</v>
      </c>
      <c r="Y5651" t="s">
        <v>17031</v>
      </c>
      <c r="Z5651">
        <v>202502</v>
      </c>
      <c r="AA5651" t="s">
        <v>26</v>
      </c>
      <c r="AC5651" s="10" t="s">
        <v>38604</v>
      </c>
      <c r="AD5651" s="15" t="str">
        <f t="shared" si="292"/>
        <v>https://legrand.gr/el/b2b?ref=420115</v>
      </c>
      <c r="AE5651" s="11" t="s">
        <v>32945</v>
      </c>
      <c r="AF5651" s="15" t="str">
        <f t="shared" si="291"/>
        <v>https://assets.legrand.com/pim/NP-FT-GT/F01361EN06_DPX3160_TMRCD.pdf</v>
      </c>
    </row>
    <row r="5652" spans="1:32" x14ac:dyDescent="0.25">
      <c r="A5652" t="s">
        <v>17032</v>
      </c>
      <c r="B5652" t="s">
        <v>17033</v>
      </c>
      <c r="C5652" s="8">
        <v>661</v>
      </c>
      <c r="D5652" s="9">
        <v>819.64</v>
      </c>
      <c r="E5652" t="s">
        <v>19</v>
      </c>
      <c r="F5652" t="s">
        <v>1138</v>
      </c>
      <c r="G5652" t="s">
        <v>21</v>
      </c>
      <c r="H5652">
        <v>1</v>
      </c>
      <c r="I5652" t="s">
        <v>35</v>
      </c>
      <c r="Q5652">
        <v>1</v>
      </c>
      <c r="R5652">
        <v>2.0499999999999998</v>
      </c>
      <c r="S5652">
        <v>1.2</v>
      </c>
      <c r="T5652">
        <v>1.1499999999999999</v>
      </c>
      <c r="U5652" t="s">
        <v>23</v>
      </c>
      <c r="V5652">
        <v>1.6339999999999999</v>
      </c>
      <c r="W5652" t="s">
        <v>24</v>
      </c>
      <c r="Y5652" t="s">
        <v>17034</v>
      </c>
      <c r="Z5652">
        <v>202502</v>
      </c>
      <c r="AA5652" t="s">
        <v>26</v>
      </c>
      <c r="AC5652" s="10" t="s">
        <v>38605</v>
      </c>
      <c r="AD5652" s="15" t="str">
        <f t="shared" si="292"/>
        <v>https://legrand.gr/el/b2b?ref=420116</v>
      </c>
      <c r="AE5652" s="11" t="s">
        <v>32945</v>
      </c>
      <c r="AF5652" s="15" t="str">
        <f t="shared" si="291"/>
        <v>https://assets.legrand.com/pim/NP-FT-GT/F01361EN06_DPX3160_TMRCD.pdf</v>
      </c>
    </row>
    <row r="5653" spans="1:32" x14ac:dyDescent="0.25">
      <c r="A5653" t="s">
        <v>17035</v>
      </c>
      <c r="B5653" t="s">
        <v>17036</v>
      </c>
      <c r="C5653" s="8">
        <v>688</v>
      </c>
      <c r="D5653" s="9">
        <v>853.12</v>
      </c>
      <c r="E5653" t="s">
        <v>19</v>
      </c>
      <c r="F5653" t="s">
        <v>1138</v>
      </c>
      <c r="G5653" t="s">
        <v>21</v>
      </c>
      <c r="H5653">
        <v>1</v>
      </c>
      <c r="I5653" t="s">
        <v>35</v>
      </c>
      <c r="Q5653">
        <v>1</v>
      </c>
      <c r="R5653">
        <v>2.0499999999999998</v>
      </c>
      <c r="S5653">
        <v>1.2</v>
      </c>
      <c r="T5653">
        <v>1.1499999999999999</v>
      </c>
      <c r="U5653" t="s">
        <v>23</v>
      </c>
      <c r="V5653">
        <v>1.6339999999999999</v>
      </c>
      <c r="W5653" t="s">
        <v>24</v>
      </c>
      <c r="Y5653" t="s">
        <v>17037</v>
      </c>
      <c r="Z5653">
        <v>202502</v>
      </c>
      <c r="AA5653" t="s">
        <v>26</v>
      </c>
      <c r="AC5653" s="10" t="s">
        <v>38606</v>
      </c>
      <c r="AD5653" s="15" t="str">
        <f t="shared" si="292"/>
        <v>https://legrand.gr/el/b2b?ref=420117</v>
      </c>
      <c r="AE5653" s="11" t="s">
        <v>32945</v>
      </c>
      <c r="AF5653" s="15" t="str">
        <f t="shared" si="291"/>
        <v>https://assets.legrand.com/pim/NP-FT-GT/F01361EN06_DPX3160_TMRCD.pdf</v>
      </c>
    </row>
    <row r="5654" spans="1:32" x14ac:dyDescent="0.25">
      <c r="A5654" t="s">
        <v>17038</v>
      </c>
      <c r="B5654" t="s">
        <v>17039</v>
      </c>
      <c r="C5654" s="8">
        <v>248</v>
      </c>
      <c r="D5654" s="9">
        <v>307.52</v>
      </c>
      <c r="E5654" t="s">
        <v>19</v>
      </c>
      <c r="F5654" t="s">
        <v>1138</v>
      </c>
      <c r="G5654" t="s">
        <v>21</v>
      </c>
      <c r="H5654">
        <v>1</v>
      </c>
      <c r="I5654" t="s">
        <v>35</v>
      </c>
      <c r="Q5654">
        <v>1</v>
      </c>
      <c r="R5654">
        <v>1.8</v>
      </c>
      <c r="S5654">
        <v>1.2</v>
      </c>
      <c r="T5654">
        <v>0.84</v>
      </c>
      <c r="U5654" t="s">
        <v>23</v>
      </c>
      <c r="V5654">
        <v>1.1619999999999999</v>
      </c>
      <c r="W5654" t="s">
        <v>24</v>
      </c>
      <c r="Y5654" t="s">
        <v>17040</v>
      </c>
      <c r="Z5654">
        <v>202502</v>
      </c>
      <c r="AA5654" t="s">
        <v>26</v>
      </c>
      <c r="AC5654" s="10" t="s">
        <v>38607</v>
      </c>
      <c r="AD5654" s="15" t="str">
        <f t="shared" si="292"/>
        <v>https://legrand.gr/el/b2b?ref=420120</v>
      </c>
      <c r="AE5654" s="11" t="s">
        <v>32944</v>
      </c>
      <c r="AF5654" s="15" t="str">
        <f t="shared" si="291"/>
        <v>https://assets.legrand.com/pim/NP-FT-GT/F01360EN06_DPX3160_MT.pdf</v>
      </c>
    </row>
    <row r="5655" spans="1:32" x14ac:dyDescent="0.25">
      <c r="A5655" t="s">
        <v>17041</v>
      </c>
      <c r="B5655" t="s">
        <v>17042</v>
      </c>
      <c r="C5655" s="8">
        <v>248</v>
      </c>
      <c r="D5655" s="9">
        <v>307.52</v>
      </c>
      <c r="E5655" t="s">
        <v>19</v>
      </c>
      <c r="F5655" t="s">
        <v>1138</v>
      </c>
      <c r="G5655" t="s">
        <v>21</v>
      </c>
      <c r="H5655">
        <v>1</v>
      </c>
      <c r="I5655" t="s">
        <v>35</v>
      </c>
      <c r="Q5655">
        <v>1</v>
      </c>
      <c r="R5655">
        <v>1.85</v>
      </c>
      <c r="S5655">
        <v>1.1499999999999999</v>
      </c>
      <c r="T5655">
        <v>1.1499999999999999</v>
      </c>
      <c r="U5655" t="s">
        <v>23</v>
      </c>
      <c r="V5655">
        <v>1.27</v>
      </c>
      <c r="W5655" t="s">
        <v>24</v>
      </c>
      <c r="Y5655" t="s">
        <v>17043</v>
      </c>
      <c r="Z5655">
        <v>202502</v>
      </c>
      <c r="AA5655" t="s">
        <v>26</v>
      </c>
      <c r="AC5655" s="10" t="s">
        <v>38608</v>
      </c>
      <c r="AD5655" s="15" t="str">
        <f t="shared" si="292"/>
        <v>https://legrand.gr/el/b2b?ref=420121</v>
      </c>
      <c r="AE5655" s="11" t="s">
        <v>32944</v>
      </c>
      <c r="AF5655" s="15" t="str">
        <f t="shared" si="291"/>
        <v>https://assets.legrand.com/pim/NP-FT-GT/F01360EN06_DPX3160_MT.pdf</v>
      </c>
    </row>
    <row r="5656" spans="1:32" x14ac:dyDescent="0.25">
      <c r="A5656" t="s">
        <v>17044</v>
      </c>
      <c r="B5656" t="s">
        <v>17045</v>
      </c>
      <c r="C5656" s="8">
        <v>248</v>
      </c>
      <c r="D5656" s="9">
        <v>307.52</v>
      </c>
      <c r="E5656" t="s">
        <v>19</v>
      </c>
      <c r="F5656" t="s">
        <v>1138</v>
      </c>
      <c r="G5656" t="s">
        <v>21</v>
      </c>
      <c r="H5656">
        <v>1</v>
      </c>
      <c r="I5656" t="s">
        <v>35</v>
      </c>
      <c r="Q5656">
        <v>1</v>
      </c>
      <c r="R5656">
        <v>1.85</v>
      </c>
      <c r="S5656">
        <v>1.1000000000000001</v>
      </c>
      <c r="T5656">
        <v>1.1000000000000001</v>
      </c>
      <c r="U5656" t="s">
        <v>23</v>
      </c>
      <c r="V5656">
        <v>1.1279999999999999</v>
      </c>
      <c r="W5656" t="s">
        <v>24</v>
      </c>
      <c r="Y5656" t="s">
        <v>17046</v>
      </c>
      <c r="Z5656">
        <v>202502</v>
      </c>
      <c r="AA5656" t="s">
        <v>26</v>
      </c>
      <c r="AC5656" s="10" t="s">
        <v>38609</v>
      </c>
      <c r="AD5656" s="15" t="str">
        <f t="shared" si="292"/>
        <v>https://legrand.gr/el/b2b?ref=420122</v>
      </c>
      <c r="AE5656" s="11" t="s">
        <v>32944</v>
      </c>
      <c r="AF5656" s="15" t="str">
        <f t="shared" si="291"/>
        <v>https://assets.legrand.com/pim/NP-FT-GT/F01360EN06_DPX3160_MT.pdf</v>
      </c>
    </row>
    <row r="5657" spans="1:32" x14ac:dyDescent="0.25">
      <c r="A5657" t="s">
        <v>17047</v>
      </c>
      <c r="B5657" t="s">
        <v>17048</v>
      </c>
      <c r="C5657" s="8">
        <v>248</v>
      </c>
      <c r="D5657" s="9">
        <v>307.52</v>
      </c>
      <c r="E5657" t="s">
        <v>19</v>
      </c>
      <c r="F5657" t="s">
        <v>1138</v>
      </c>
      <c r="G5657" t="s">
        <v>21</v>
      </c>
      <c r="H5657">
        <v>1</v>
      </c>
      <c r="I5657" t="s">
        <v>35</v>
      </c>
      <c r="Q5657">
        <v>1</v>
      </c>
      <c r="R5657">
        <v>1.85</v>
      </c>
      <c r="S5657">
        <v>1.1000000000000001</v>
      </c>
      <c r="T5657">
        <v>1.1000000000000001</v>
      </c>
      <c r="U5657" t="s">
        <v>23</v>
      </c>
      <c r="V5657">
        <v>1.1299999999999999</v>
      </c>
      <c r="W5657" t="s">
        <v>24</v>
      </c>
      <c r="Y5657" t="s">
        <v>17049</v>
      </c>
      <c r="Z5657">
        <v>202502</v>
      </c>
      <c r="AA5657" t="s">
        <v>26</v>
      </c>
      <c r="AC5657" s="10" t="s">
        <v>38610</v>
      </c>
      <c r="AD5657" s="15" t="str">
        <f t="shared" si="292"/>
        <v>https://legrand.gr/el/b2b?ref=420123</v>
      </c>
      <c r="AE5657" s="11" t="s">
        <v>32944</v>
      </c>
      <c r="AF5657" s="15" t="str">
        <f t="shared" si="291"/>
        <v>https://assets.legrand.com/pim/NP-FT-GT/F01360EN06_DPX3160_MT.pdf</v>
      </c>
    </row>
    <row r="5658" spans="1:32" x14ac:dyDescent="0.25">
      <c r="A5658" t="s">
        <v>17050</v>
      </c>
      <c r="B5658" t="s">
        <v>17051</v>
      </c>
      <c r="C5658" s="8">
        <v>248</v>
      </c>
      <c r="D5658" s="9">
        <v>307.52</v>
      </c>
      <c r="E5658" t="s">
        <v>19</v>
      </c>
      <c r="F5658" t="s">
        <v>1138</v>
      </c>
      <c r="G5658" t="s">
        <v>21</v>
      </c>
      <c r="H5658">
        <v>1</v>
      </c>
      <c r="I5658" t="s">
        <v>35</v>
      </c>
      <c r="Q5658">
        <v>1</v>
      </c>
      <c r="R5658">
        <v>1.85</v>
      </c>
      <c r="S5658">
        <v>1.1499999999999999</v>
      </c>
      <c r="T5658">
        <v>1.1499999999999999</v>
      </c>
      <c r="U5658" t="s">
        <v>23</v>
      </c>
      <c r="V5658">
        <v>1.135</v>
      </c>
      <c r="W5658" t="s">
        <v>24</v>
      </c>
      <c r="Y5658" t="s">
        <v>17052</v>
      </c>
      <c r="Z5658">
        <v>202502</v>
      </c>
      <c r="AA5658" t="s">
        <v>26</v>
      </c>
      <c r="AC5658" s="10" t="s">
        <v>38611</v>
      </c>
      <c r="AD5658" s="15" t="str">
        <f t="shared" si="292"/>
        <v>https://legrand.gr/el/b2b?ref=420124</v>
      </c>
      <c r="AE5658" s="11" t="s">
        <v>32944</v>
      </c>
      <c r="AF5658" s="15" t="str">
        <f t="shared" si="291"/>
        <v>https://assets.legrand.com/pim/NP-FT-GT/F01360EN06_DPX3160_MT.pdf</v>
      </c>
    </row>
    <row r="5659" spans="1:32" x14ac:dyDescent="0.25">
      <c r="A5659" t="s">
        <v>17053</v>
      </c>
      <c r="B5659" t="s">
        <v>17054</v>
      </c>
      <c r="C5659" s="8">
        <v>248</v>
      </c>
      <c r="D5659" s="9">
        <v>307.52</v>
      </c>
      <c r="E5659" t="s">
        <v>19</v>
      </c>
      <c r="F5659" t="s">
        <v>1138</v>
      </c>
      <c r="G5659" t="s">
        <v>21</v>
      </c>
      <c r="H5659">
        <v>1</v>
      </c>
      <c r="I5659" t="s">
        <v>35</v>
      </c>
      <c r="Q5659">
        <v>1</v>
      </c>
      <c r="R5659">
        <v>1.85</v>
      </c>
      <c r="S5659">
        <v>1.1499999999999999</v>
      </c>
      <c r="T5659">
        <v>1.1499999999999999</v>
      </c>
      <c r="U5659" t="s">
        <v>23</v>
      </c>
      <c r="V5659">
        <v>1.1339999999999999</v>
      </c>
      <c r="W5659" t="s">
        <v>24</v>
      </c>
      <c r="Y5659" t="s">
        <v>17055</v>
      </c>
      <c r="Z5659">
        <v>202502</v>
      </c>
      <c r="AA5659" t="s">
        <v>26</v>
      </c>
      <c r="AC5659" s="10" t="s">
        <v>38612</v>
      </c>
      <c r="AD5659" s="15" t="str">
        <f t="shared" si="292"/>
        <v>https://legrand.gr/el/b2b?ref=420125</v>
      </c>
      <c r="AE5659" s="11" t="s">
        <v>32944</v>
      </c>
      <c r="AF5659" s="15" t="str">
        <f t="shared" si="291"/>
        <v>https://assets.legrand.com/pim/NP-FT-GT/F01360EN06_DPX3160_MT.pdf</v>
      </c>
    </row>
    <row r="5660" spans="1:32" x14ac:dyDescent="0.25">
      <c r="A5660" t="s">
        <v>17056</v>
      </c>
      <c r="B5660" t="s">
        <v>17057</v>
      </c>
      <c r="C5660" s="8">
        <v>276</v>
      </c>
      <c r="D5660" s="9">
        <v>342.24</v>
      </c>
      <c r="E5660" t="s">
        <v>19</v>
      </c>
      <c r="F5660" t="s">
        <v>1138</v>
      </c>
      <c r="G5660" t="s">
        <v>21</v>
      </c>
      <c r="H5660">
        <v>1</v>
      </c>
      <c r="I5660" t="s">
        <v>35</v>
      </c>
      <c r="Q5660">
        <v>1</v>
      </c>
      <c r="R5660">
        <v>1.85</v>
      </c>
      <c r="S5660">
        <v>1.1499999999999999</v>
      </c>
      <c r="T5660">
        <v>1.1499999999999999</v>
      </c>
      <c r="U5660" t="s">
        <v>23</v>
      </c>
      <c r="V5660">
        <v>1.27</v>
      </c>
      <c r="W5660" t="s">
        <v>24</v>
      </c>
      <c r="Y5660" t="s">
        <v>17058</v>
      </c>
      <c r="Z5660">
        <v>202502</v>
      </c>
      <c r="AA5660" t="s">
        <v>26</v>
      </c>
      <c r="AC5660" s="10" t="s">
        <v>38613</v>
      </c>
      <c r="AD5660" s="15" t="str">
        <f t="shared" si="292"/>
        <v>https://legrand.gr/el/b2b?ref=420126</v>
      </c>
      <c r="AE5660" s="11" t="s">
        <v>32944</v>
      </c>
      <c r="AF5660" s="15" t="str">
        <f t="shared" si="291"/>
        <v>https://assets.legrand.com/pim/NP-FT-GT/F01360EN06_DPX3160_MT.pdf</v>
      </c>
    </row>
    <row r="5661" spans="1:32" x14ac:dyDescent="0.25">
      <c r="A5661" t="s">
        <v>17059</v>
      </c>
      <c r="B5661" t="s">
        <v>17060</v>
      </c>
      <c r="C5661" s="8">
        <v>358</v>
      </c>
      <c r="D5661" s="9">
        <v>443.92</v>
      </c>
      <c r="E5661" t="s">
        <v>19</v>
      </c>
      <c r="F5661" t="s">
        <v>1138</v>
      </c>
      <c r="G5661" t="s">
        <v>21</v>
      </c>
      <c r="H5661">
        <v>1</v>
      </c>
      <c r="I5661" t="s">
        <v>35</v>
      </c>
      <c r="Q5661">
        <v>1</v>
      </c>
      <c r="R5661">
        <v>1.85</v>
      </c>
      <c r="S5661">
        <v>1.1499999999999999</v>
      </c>
      <c r="T5661">
        <v>1.1499999999999999</v>
      </c>
      <c r="U5661" t="s">
        <v>23</v>
      </c>
      <c r="V5661">
        <v>1.27</v>
      </c>
      <c r="W5661" t="s">
        <v>24</v>
      </c>
      <c r="Y5661" t="s">
        <v>17061</v>
      </c>
      <c r="Z5661">
        <v>202502</v>
      </c>
      <c r="AA5661" t="s">
        <v>26</v>
      </c>
      <c r="AC5661" s="10" t="s">
        <v>38614</v>
      </c>
      <c r="AD5661" s="15" t="str">
        <f t="shared" si="292"/>
        <v>https://legrand.gr/el/b2b?ref=420127</v>
      </c>
      <c r="AE5661" s="11" t="s">
        <v>32944</v>
      </c>
      <c r="AF5661" s="15" t="str">
        <f t="shared" si="291"/>
        <v>https://assets.legrand.com/pim/NP-FT-GT/F01360EN06_DPX3160_MT.pdf</v>
      </c>
    </row>
    <row r="5662" spans="1:32" x14ac:dyDescent="0.25">
      <c r="A5662" t="s">
        <v>17062</v>
      </c>
      <c r="B5662" t="s">
        <v>17063</v>
      </c>
      <c r="C5662" s="8">
        <v>358</v>
      </c>
      <c r="D5662" s="9">
        <v>443.92</v>
      </c>
      <c r="E5662" t="s">
        <v>19</v>
      </c>
      <c r="F5662" t="s">
        <v>1138</v>
      </c>
      <c r="G5662" t="s">
        <v>21</v>
      </c>
      <c r="H5662">
        <v>1</v>
      </c>
      <c r="I5662" t="s">
        <v>35</v>
      </c>
      <c r="Q5662">
        <v>1</v>
      </c>
      <c r="R5662">
        <v>1.85</v>
      </c>
      <c r="S5662">
        <v>1.25</v>
      </c>
      <c r="T5662">
        <v>1.1499999999999999</v>
      </c>
      <c r="U5662" t="s">
        <v>23</v>
      </c>
      <c r="V5662">
        <v>1.383</v>
      </c>
      <c r="W5662" t="s">
        <v>24</v>
      </c>
      <c r="Y5662" t="s">
        <v>17064</v>
      </c>
      <c r="Z5662">
        <v>202502</v>
      </c>
      <c r="AA5662" t="s">
        <v>26</v>
      </c>
      <c r="AC5662" s="10" t="s">
        <v>38615</v>
      </c>
      <c r="AD5662" s="15" t="str">
        <f t="shared" si="292"/>
        <v>https://legrand.gr/el/b2b?ref=420130</v>
      </c>
      <c r="AE5662" s="11" t="s">
        <v>32944</v>
      </c>
      <c r="AF5662" s="15" t="str">
        <f t="shared" si="291"/>
        <v>https://assets.legrand.com/pim/NP-FT-GT/F01360EN06_DPX3160_MT.pdf</v>
      </c>
    </row>
    <row r="5663" spans="1:32" x14ac:dyDescent="0.25">
      <c r="A5663" t="s">
        <v>17065</v>
      </c>
      <c r="B5663" t="s">
        <v>17066</v>
      </c>
      <c r="C5663" s="8">
        <v>358</v>
      </c>
      <c r="D5663" s="9">
        <v>443.92</v>
      </c>
      <c r="E5663" t="s">
        <v>19</v>
      </c>
      <c r="F5663" t="s">
        <v>1138</v>
      </c>
      <c r="G5663" t="s">
        <v>21</v>
      </c>
      <c r="H5663">
        <v>1</v>
      </c>
      <c r="I5663" t="s">
        <v>35</v>
      </c>
      <c r="Q5663">
        <v>1</v>
      </c>
      <c r="R5663">
        <v>1.85</v>
      </c>
      <c r="S5663">
        <v>1.25</v>
      </c>
      <c r="T5663">
        <v>1.1499999999999999</v>
      </c>
      <c r="U5663" t="s">
        <v>23</v>
      </c>
      <c r="V5663">
        <v>1.4570000000000001</v>
      </c>
      <c r="W5663" t="s">
        <v>24</v>
      </c>
      <c r="Y5663" t="s">
        <v>17067</v>
      </c>
      <c r="Z5663">
        <v>202502</v>
      </c>
      <c r="AA5663" t="s">
        <v>26</v>
      </c>
      <c r="AC5663" s="10" t="s">
        <v>38616</v>
      </c>
      <c r="AD5663" s="15" t="str">
        <f t="shared" si="292"/>
        <v>https://legrand.gr/el/b2b?ref=420131</v>
      </c>
      <c r="AE5663" s="11" t="s">
        <v>32944</v>
      </c>
      <c r="AF5663" s="15" t="str">
        <f t="shared" si="291"/>
        <v>https://assets.legrand.com/pim/NP-FT-GT/F01360EN06_DPX3160_MT.pdf</v>
      </c>
    </row>
    <row r="5664" spans="1:32" x14ac:dyDescent="0.25">
      <c r="A5664" t="s">
        <v>17068</v>
      </c>
      <c r="B5664" t="s">
        <v>17069</v>
      </c>
      <c r="C5664" s="8">
        <v>358</v>
      </c>
      <c r="D5664" s="9">
        <v>443.92</v>
      </c>
      <c r="E5664" t="s">
        <v>19</v>
      </c>
      <c r="F5664" t="s">
        <v>1138</v>
      </c>
      <c r="G5664" t="s">
        <v>21</v>
      </c>
      <c r="H5664">
        <v>1</v>
      </c>
      <c r="I5664" t="s">
        <v>35</v>
      </c>
      <c r="Q5664">
        <v>1</v>
      </c>
      <c r="R5664">
        <v>1.85</v>
      </c>
      <c r="S5664">
        <v>1.25</v>
      </c>
      <c r="T5664">
        <v>1.1499999999999999</v>
      </c>
      <c r="U5664" t="s">
        <v>23</v>
      </c>
      <c r="V5664">
        <v>1.383</v>
      </c>
      <c r="W5664" t="s">
        <v>24</v>
      </c>
      <c r="Y5664" t="s">
        <v>17070</v>
      </c>
      <c r="Z5664">
        <v>202502</v>
      </c>
      <c r="AA5664" t="s">
        <v>26</v>
      </c>
      <c r="AC5664" s="10" t="s">
        <v>38617</v>
      </c>
      <c r="AD5664" s="15" t="str">
        <f t="shared" si="292"/>
        <v>https://legrand.gr/el/b2b?ref=420132</v>
      </c>
      <c r="AE5664" s="11" t="s">
        <v>32944</v>
      </c>
      <c r="AF5664" s="15" t="str">
        <f t="shared" si="291"/>
        <v>https://assets.legrand.com/pim/NP-FT-GT/F01360EN06_DPX3160_MT.pdf</v>
      </c>
    </row>
    <row r="5665" spans="1:32" x14ac:dyDescent="0.25">
      <c r="A5665" t="s">
        <v>17071</v>
      </c>
      <c r="B5665" t="s">
        <v>17072</v>
      </c>
      <c r="C5665" s="8">
        <v>358</v>
      </c>
      <c r="D5665" s="9">
        <v>443.92</v>
      </c>
      <c r="E5665" t="s">
        <v>19</v>
      </c>
      <c r="F5665" t="s">
        <v>1138</v>
      </c>
      <c r="G5665" t="s">
        <v>21</v>
      </c>
      <c r="H5665">
        <v>1</v>
      </c>
      <c r="I5665" t="s">
        <v>35</v>
      </c>
      <c r="Q5665">
        <v>1</v>
      </c>
      <c r="R5665">
        <v>1.75</v>
      </c>
      <c r="S5665">
        <v>1.2</v>
      </c>
      <c r="T5665">
        <v>1.3</v>
      </c>
      <c r="U5665" t="s">
        <v>23</v>
      </c>
      <c r="V5665">
        <v>1.504</v>
      </c>
      <c r="W5665" t="s">
        <v>24</v>
      </c>
      <c r="Y5665" t="s">
        <v>17073</v>
      </c>
      <c r="Z5665">
        <v>202502</v>
      </c>
      <c r="AA5665" t="s">
        <v>26</v>
      </c>
      <c r="AC5665" s="10" t="s">
        <v>38618</v>
      </c>
      <c r="AD5665" s="15" t="str">
        <f t="shared" si="292"/>
        <v>https://legrand.gr/el/b2b?ref=420133</v>
      </c>
      <c r="AE5665" s="11" t="s">
        <v>32944</v>
      </c>
      <c r="AF5665" s="15" t="str">
        <f t="shared" si="291"/>
        <v>https://assets.legrand.com/pim/NP-FT-GT/F01360EN06_DPX3160_MT.pdf</v>
      </c>
    </row>
    <row r="5666" spans="1:32" x14ac:dyDescent="0.25">
      <c r="A5666" t="s">
        <v>17074</v>
      </c>
      <c r="B5666" t="s">
        <v>17075</v>
      </c>
      <c r="C5666" s="8">
        <v>358</v>
      </c>
      <c r="D5666" s="9">
        <v>443.92</v>
      </c>
      <c r="E5666" t="s">
        <v>19</v>
      </c>
      <c r="F5666" t="s">
        <v>1138</v>
      </c>
      <c r="G5666" t="s">
        <v>21</v>
      </c>
      <c r="H5666">
        <v>1</v>
      </c>
      <c r="I5666" t="s">
        <v>35</v>
      </c>
      <c r="Q5666">
        <v>1</v>
      </c>
      <c r="R5666">
        <v>1.85</v>
      </c>
      <c r="S5666">
        <v>1.25</v>
      </c>
      <c r="T5666">
        <v>1.1499999999999999</v>
      </c>
      <c r="U5666" t="s">
        <v>23</v>
      </c>
      <c r="V5666">
        <v>1.383</v>
      </c>
      <c r="W5666" t="s">
        <v>24</v>
      </c>
      <c r="Y5666" t="s">
        <v>17076</v>
      </c>
      <c r="Z5666">
        <v>202502</v>
      </c>
      <c r="AA5666" t="s">
        <v>26</v>
      </c>
      <c r="AC5666" s="10" t="s">
        <v>38619</v>
      </c>
      <c r="AD5666" s="15" t="str">
        <f t="shared" si="292"/>
        <v>https://legrand.gr/el/b2b?ref=420134</v>
      </c>
      <c r="AE5666" s="11" t="s">
        <v>32944</v>
      </c>
      <c r="AF5666" s="15" t="str">
        <f t="shared" si="291"/>
        <v>https://assets.legrand.com/pim/NP-FT-GT/F01360EN06_DPX3160_MT.pdf</v>
      </c>
    </row>
    <row r="5667" spans="1:32" x14ac:dyDescent="0.25">
      <c r="A5667" t="s">
        <v>17077</v>
      </c>
      <c r="B5667" t="s">
        <v>17078</v>
      </c>
      <c r="C5667" s="8">
        <v>358</v>
      </c>
      <c r="D5667" s="9">
        <v>443.92</v>
      </c>
      <c r="E5667" t="s">
        <v>19</v>
      </c>
      <c r="F5667" t="s">
        <v>1138</v>
      </c>
      <c r="G5667" t="s">
        <v>21</v>
      </c>
      <c r="H5667">
        <v>1</v>
      </c>
      <c r="I5667" t="s">
        <v>35</v>
      </c>
      <c r="Q5667">
        <v>1</v>
      </c>
      <c r="R5667">
        <v>1.85</v>
      </c>
      <c r="S5667">
        <v>1.25</v>
      </c>
      <c r="T5667">
        <v>1.1499999999999999</v>
      </c>
      <c r="U5667" t="s">
        <v>23</v>
      </c>
      <c r="V5667">
        <v>1.472</v>
      </c>
      <c r="W5667" t="s">
        <v>24</v>
      </c>
      <c r="Y5667" t="s">
        <v>17079</v>
      </c>
      <c r="Z5667">
        <v>202502</v>
      </c>
      <c r="AA5667" t="s">
        <v>26</v>
      </c>
      <c r="AC5667" s="10" t="s">
        <v>38620</v>
      </c>
      <c r="AD5667" s="15" t="str">
        <f t="shared" si="292"/>
        <v>https://legrand.gr/el/b2b?ref=420135</v>
      </c>
      <c r="AE5667" s="11" t="s">
        <v>32944</v>
      </c>
      <c r="AF5667" s="15" t="str">
        <f t="shared" si="291"/>
        <v>https://assets.legrand.com/pim/NP-FT-GT/F01360EN06_DPX3160_MT.pdf</v>
      </c>
    </row>
    <row r="5668" spans="1:32" x14ac:dyDescent="0.25">
      <c r="A5668" t="s">
        <v>17080</v>
      </c>
      <c r="B5668" t="s">
        <v>17081</v>
      </c>
      <c r="C5668" s="8">
        <v>373</v>
      </c>
      <c r="D5668" s="9">
        <v>462.52</v>
      </c>
      <c r="E5668" t="s">
        <v>19</v>
      </c>
      <c r="F5668" t="s">
        <v>1138</v>
      </c>
      <c r="G5668" t="s">
        <v>21</v>
      </c>
      <c r="H5668">
        <v>1</v>
      </c>
      <c r="I5668" t="s">
        <v>35</v>
      </c>
      <c r="Q5668">
        <v>1</v>
      </c>
      <c r="R5668">
        <v>1.75</v>
      </c>
      <c r="S5668">
        <v>1.2</v>
      </c>
      <c r="T5668">
        <v>1.3</v>
      </c>
      <c r="U5668" t="s">
        <v>23</v>
      </c>
      <c r="V5668">
        <v>1.5169999999999999</v>
      </c>
      <c r="W5668" t="s">
        <v>24</v>
      </c>
      <c r="Y5668" t="s">
        <v>17082</v>
      </c>
      <c r="Z5668">
        <v>202502</v>
      </c>
      <c r="AA5668" t="s">
        <v>26</v>
      </c>
      <c r="AC5668" s="10" t="s">
        <v>38621</v>
      </c>
      <c r="AD5668" s="15" t="str">
        <f t="shared" si="292"/>
        <v>https://legrand.gr/el/b2b?ref=420136</v>
      </c>
      <c r="AE5668" s="11" t="s">
        <v>32944</v>
      </c>
      <c r="AF5668" s="15" t="str">
        <f t="shared" si="291"/>
        <v>https://assets.legrand.com/pim/NP-FT-GT/F01360EN06_DPX3160_MT.pdf</v>
      </c>
    </row>
    <row r="5669" spans="1:32" x14ac:dyDescent="0.25">
      <c r="A5669" t="s">
        <v>17083</v>
      </c>
      <c r="B5669" t="s">
        <v>17084</v>
      </c>
      <c r="C5669" s="8">
        <v>420</v>
      </c>
      <c r="D5669" s="9">
        <v>520.79999999999995</v>
      </c>
      <c r="E5669" t="s">
        <v>19</v>
      </c>
      <c r="F5669" t="s">
        <v>1138</v>
      </c>
      <c r="G5669" t="s">
        <v>21</v>
      </c>
      <c r="H5669">
        <v>1</v>
      </c>
      <c r="I5669" t="s">
        <v>35</v>
      </c>
      <c r="Q5669">
        <v>1</v>
      </c>
      <c r="R5669">
        <v>1.85</v>
      </c>
      <c r="S5669">
        <v>1.25</v>
      </c>
      <c r="T5669">
        <v>1.1499999999999999</v>
      </c>
      <c r="U5669" t="s">
        <v>23</v>
      </c>
      <c r="V5669">
        <v>1.518</v>
      </c>
      <c r="W5669" t="s">
        <v>24</v>
      </c>
      <c r="Y5669" t="s">
        <v>17085</v>
      </c>
      <c r="Z5669">
        <v>202502</v>
      </c>
      <c r="AA5669" t="s">
        <v>26</v>
      </c>
      <c r="AC5669" s="10" t="s">
        <v>38622</v>
      </c>
      <c r="AD5669" s="15" t="str">
        <f t="shared" si="292"/>
        <v>https://legrand.gr/el/b2b?ref=420137</v>
      </c>
      <c r="AE5669" s="11" t="s">
        <v>32944</v>
      </c>
      <c r="AF5669" s="15" t="str">
        <f t="shared" si="291"/>
        <v>https://assets.legrand.com/pim/NP-FT-GT/F01360EN06_DPX3160_MT.pdf</v>
      </c>
    </row>
    <row r="5670" spans="1:32" x14ac:dyDescent="0.25">
      <c r="A5670" t="s">
        <v>17086</v>
      </c>
      <c r="B5670" t="s">
        <v>17087</v>
      </c>
      <c r="C5670" s="8">
        <v>670</v>
      </c>
      <c r="D5670" s="9">
        <v>830.8</v>
      </c>
      <c r="E5670" t="s">
        <v>19</v>
      </c>
      <c r="F5670" t="s">
        <v>1138</v>
      </c>
      <c r="G5670" t="s">
        <v>21</v>
      </c>
      <c r="H5670">
        <v>1</v>
      </c>
      <c r="I5670" t="s">
        <v>35</v>
      </c>
      <c r="Q5670">
        <v>1</v>
      </c>
      <c r="R5670">
        <v>2.0499999999999998</v>
      </c>
      <c r="S5670">
        <v>1.2</v>
      </c>
      <c r="T5670">
        <v>1.1499999999999999</v>
      </c>
      <c r="U5670" t="s">
        <v>23</v>
      </c>
      <c r="V5670">
        <v>1.6339999999999999</v>
      </c>
      <c r="W5670" t="s">
        <v>24</v>
      </c>
      <c r="Y5670" t="s">
        <v>17088</v>
      </c>
      <c r="Z5670">
        <v>202502</v>
      </c>
      <c r="AA5670" t="s">
        <v>26</v>
      </c>
      <c r="AC5670" s="10" t="s">
        <v>38623</v>
      </c>
      <c r="AD5670" s="15" t="str">
        <f t="shared" si="292"/>
        <v>https://legrand.gr/el/b2b?ref=420150</v>
      </c>
      <c r="AE5670" s="11" t="s">
        <v>32945</v>
      </c>
      <c r="AF5670" s="15" t="str">
        <f t="shared" si="291"/>
        <v>https://assets.legrand.com/pim/NP-FT-GT/F01361EN06_DPX3160_TMRCD.pdf</v>
      </c>
    </row>
    <row r="5671" spans="1:32" x14ac:dyDescent="0.25">
      <c r="A5671" t="s">
        <v>17089</v>
      </c>
      <c r="B5671" t="s">
        <v>17090</v>
      </c>
      <c r="C5671" s="8">
        <v>670</v>
      </c>
      <c r="D5671" s="9">
        <v>830.8</v>
      </c>
      <c r="E5671" t="s">
        <v>19</v>
      </c>
      <c r="F5671" t="s">
        <v>1138</v>
      </c>
      <c r="G5671" t="s">
        <v>21</v>
      </c>
      <c r="H5671">
        <v>1</v>
      </c>
      <c r="I5671" t="s">
        <v>35</v>
      </c>
      <c r="Q5671">
        <v>1</v>
      </c>
      <c r="R5671">
        <v>2.0499999999999998</v>
      </c>
      <c r="S5671">
        <v>1.2</v>
      </c>
      <c r="T5671">
        <v>1.1499999999999999</v>
      </c>
      <c r="U5671" t="s">
        <v>23</v>
      </c>
      <c r="V5671">
        <v>1.7509999999999999</v>
      </c>
      <c r="W5671" t="s">
        <v>24</v>
      </c>
      <c r="Y5671" t="s">
        <v>17091</v>
      </c>
      <c r="Z5671">
        <v>202502</v>
      </c>
      <c r="AA5671" t="s">
        <v>26</v>
      </c>
      <c r="AC5671" s="10" t="s">
        <v>38624</v>
      </c>
      <c r="AD5671" s="15" t="str">
        <f t="shared" si="292"/>
        <v>https://legrand.gr/el/b2b?ref=420151</v>
      </c>
      <c r="AE5671" s="11" t="s">
        <v>32945</v>
      </c>
      <c r="AF5671" s="15" t="str">
        <f t="shared" si="291"/>
        <v>https://assets.legrand.com/pim/NP-FT-GT/F01361EN06_DPX3160_TMRCD.pdf</v>
      </c>
    </row>
    <row r="5672" spans="1:32" x14ac:dyDescent="0.25">
      <c r="A5672" t="s">
        <v>17092</v>
      </c>
      <c r="B5672" t="s">
        <v>17093</v>
      </c>
      <c r="C5672" s="8">
        <v>672</v>
      </c>
      <c r="D5672" s="9">
        <v>833.28</v>
      </c>
      <c r="E5672" t="s">
        <v>19</v>
      </c>
      <c r="F5672" t="s">
        <v>1138</v>
      </c>
      <c r="G5672" t="s">
        <v>21</v>
      </c>
      <c r="H5672">
        <v>1</v>
      </c>
      <c r="I5672" t="s">
        <v>35</v>
      </c>
      <c r="Q5672">
        <v>1</v>
      </c>
      <c r="R5672">
        <v>2.0499999999999998</v>
      </c>
      <c r="S5672">
        <v>1.2</v>
      </c>
      <c r="T5672">
        <v>1.1499999999999999</v>
      </c>
      <c r="U5672" t="s">
        <v>23</v>
      </c>
      <c r="V5672">
        <v>1.6339999999999999</v>
      </c>
      <c r="W5672" t="s">
        <v>24</v>
      </c>
      <c r="Y5672" t="s">
        <v>17094</v>
      </c>
      <c r="Z5672">
        <v>202502</v>
      </c>
      <c r="AA5672" t="s">
        <v>26</v>
      </c>
      <c r="AC5672" s="10" t="s">
        <v>38625</v>
      </c>
      <c r="AD5672" s="15" t="str">
        <f t="shared" si="292"/>
        <v>https://legrand.gr/el/b2b?ref=420152</v>
      </c>
      <c r="AE5672" s="11" t="s">
        <v>32945</v>
      </c>
      <c r="AF5672" s="15" t="str">
        <f t="shared" si="291"/>
        <v>https://assets.legrand.com/pim/NP-FT-GT/F01361EN06_DPX3160_TMRCD.pdf</v>
      </c>
    </row>
    <row r="5673" spans="1:32" x14ac:dyDescent="0.25">
      <c r="A5673" t="s">
        <v>17095</v>
      </c>
      <c r="B5673" t="s">
        <v>17096</v>
      </c>
      <c r="C5673" s="8">
        <v>672</v>
      </c>
      <c r="D5673" s="9">
        <v>833.28</v>
      </c>
      <c r="E5673" t="s">
        <v>19</v>
      </c>
      <c r="F5673" t="s">
        <v>1138</v>
      </c>
      <c r="G5673" t="s">
        <v>21</v>
      </c>
      <c r="H5673">
        <v>1</v>
      </c>
      <c r="I5673" t="s">
        <v>35</v>
      </c>
      <c r="Q5673">
        <v>1</v>
      </c>
      <c r="R5673">
        <v>2.0499999999999998</v>
      </c>
      <c r="S5673">
        <v>1.2</v>
      </c>
      <c r="T5673">
        <v>1.1499999999999999</v>
      </c>
      <c r="U5673" t="s">
        <v>23</v>
      </c>
      <c r="V5673">
        <v>1.6339999999999999</v>
      </c>
      <c r="W5673" t="s">
        <v>24</v>
      </c>
      <c r="Y5673" t="s">
        <v>17097</v>
      </c>
      <c r="Z5673">
        <v>202502</v>
      </c>
      <c r="AA5673" t="s">
        <v>26</v>
      </c>
      <c r="AC5673" s="10" t="s">
        <v>38626</v>
      </c>
      <c r="AD5673" s="15" t="str">
        <f t="shared" si="292"/>
        <v>https://legrand.gr/el/b2b?ref=420153</v>
      </c>
      <c r="AE5673" s="11" t="s">
        <v>32945</v>
      </c>
      <c r="AF5673" s="15" t="str">
        <f t="shared" si="291"/>
        <v>https://assets.legrand.com/pim/NP-FT-GT/F01361EN06_DPX3160_TMRCD.pdf</v>
      </c>
    </row>
    <row r="5674" spans="1:32" x14ac:dyDescent="0.25">
      <c r="A5674" t="s">
        <v>17098</v>
      </c>
      <c r="B5674" t="s">
        <v>17099</v>
      </c>
      <c r="C5674" s="8">
        <v>672</v>
      </c>
      <c r="D5674" s="9">
        <v>833.28</v>
      </c>
      <c r="E5674" t="s">
        <v>19</v>
      </c>
      <c r="F5674" t="s">
        <v>1138</v>
      </c>
      <c r="G5674" t="s">
        <v>21</v>
      </c>
      <c r="H5674">
        <v>1</v>
      </c>
      <c r="I5674" t="s">
        <v>35</v>
      </c>
      <c r="Q5674">
        <v>1</v>
      </c>
      <c r="R5674">
        <v>2.0499999999999998</v>
      </c>
      <c r="S5674">
        <v>1.2</v>
      </c>
      <c r="T5674">
        <v>1.1499999999999999</v>
      </c>
      <c r="U5674" t="s">
        <v>23</v>
      </c>
      <c r="V5674">
        <v>1.6339999999999999</v>
      </c>
      <c r="W5674" t="s">
        <v>24</v>
      </c>
      <c r="Y5674" t="s">
        <v>17100</v>
      </c>
      <c r="Z5674">
        <v>202502</v>
      </c>
      <c r="AA5674" t="s">
        <v>26</v>
      </c>
      <c r="AC5674" s="10" t="s">
        <v>38627</v>
      </c>
      <c r="AD5674" s="15" t="str">
        <f t="shared" si="292"/>
        <v>https://legrand.gr/el/b2b?ref=420154</v>
      </c>
      <c r="AE5674" s="11" t="s">
        <v>32945</v>
      </c>
      <c r="AF5674" s="15" t="str">
        <f t="shared" si="291"/>
        <v>https://assets.legrand.com/pim/NP-FT-GT/F01361EN06_DPX3160_TMRCD.pdf</v>
      </c>
    </row>
    <row r="5675" spans="1:32" x14ac:dyDescent="0.25">
      <c r="A5675" t="s">
        <v>17101</v>
      </c>
      <c r="B5675" t="s">
        <v>17102</v>
      </c>
      <c r="C5675" s="8">
        <v>672</v>
      </c>
      <c r="D5675" s="9">
        <v>833.28</v>
      </c>
      <c r="E5675" t="s">
        <v>19</v>
      </c>
      <c r="F5675" t="s">
        <v>1138</v>
      </c>
      <c r="G5675" t="s">
        <v>21</v>
      </c>
      <c r="H5675">
        <v>1</v>
      </c>
      <c r="I5675" t="s">
        <v>35</v>
      </c>
      <c r="Q5675">
        <v>1</v>
      </c>
      <c r="R5675">
        <v>2.0499999999999998</v>
      </c>
      <c r="S5675">
        <v>1.2</v>
      </c>
      <c r="T5675">
        <v>1.1499999999999999</v>
      </c>
      <c r="U5675" t="s">
        <v>23</v>
      </c>
      <c r="V5675">
        <v>1.6339999999999999</v>
      </c>
      <c r="W5675" t="s">
        <v>24</v>
      </c>
      <c r="Y5675" t="s">
        <v>17103</v>
      </c>
      <c r="Z5675">
        <v>202502</v>
      </c>
      <c r="AA5675" t="s">
        <v>26</v>
      </c>
      <c r="AC5675" s="10" t="s">
        <v>38628</v>
      </c>
      <c r="AD5675" s="15" t="str">
        <f t="shared" si="292"/>
        <v>https://legrand.gr/el/b2b?ref=420155</v>
      </c>
      <c r="AE5675" s="11" t="s">
        <v>32945</v>
      </c>
      <c r="AF5675" s="15" t="str">
        <f t="shared" si="291"/>
        <v>https://assets.legrand.com/pim/NP-FT-GT/F01361EN06_DPX3160_TMRCD.pdf</v>
      </c>
    </row>
    <row r="5676" spans="1:32" x14ac:dyDescent="0.25">
      <c r="A5676" t="s">
        <v>17104</v>
      </c>
      <c r="B5676" t="s">
        <v>17105</v>
      </c>
      <c r="C5676" s="8">
        <v>679</v>
      </c>
      <c r="D5676" s="9">
        <v>841.96</v>
      </c>
      <c r="E5676" t="s">
        <v>19</v>
      </c>
      <c r="F5676" t="s">
        <v>1138</v>
      </c>
      <c r="G5676" t="s">
        <v>21</v>
      </c>
      <c r="H5676">
        <v>1</v>
      </c>
      <c r="I5676" t="s">
        <v>35</v>
      </c>
      <c r="Q5676">
        <v>1</v>
      </c>
      <c r="R5676">
        <v>2.0499999999999998</v>
      </c>
      <c r="S5676">
        <v>1.2</v>
      </c>
      <c r="T5676">
        <v>1.1499999999999999</v>
      </c>
      <c r="U5676" t="s">
        <v>23</v>
      </c>
      <c r="V5676">
        <v>1.6339999999999999</v>
      </c>
      <c r="W5676" t="s">
        <v>24</v>
      </c>
      <c r="Y5676" t="s">
        <v>17106</v>
      </c>
      <c r="Z5676">
        <v>202502</v>
      </c>
      <c r="AA5676" t="s">
        <v>26</v>
      </c>
      <c r="AC5676" s="10" t="s">
        <v>38629</v>
      </c>
      <c r="AD5676" s="15" t="str">
        <f t="shared" si="292"/>
        <v>https://legrand.gr/el/b2b?ref=420156</v>
      </c>
      <c r="AE5676" s="11" t="s">
        <v>32945</v>
      </c>
      <c r="AF5676" s="15" t="str">
        <f t="shared" si="291"/>
        <v>https://assets.legrand.com/pim/NP-FT-GT/F01361EN06_DPX3160_TMRCD.pdf</v>
      </c>
    </row>
    <row r="5677" spans="1:32" x14ac:dyDescent="0.25">
      <c r="A5677" t="s">
        <v>17107</v>
      </c>
      <c r="B5677" t="s">
        <v>17108</v>
      </c>
      <c r="C5677" s="8">
        <v>706</v>
      </c>
      <c r="D5677" s="9">
        <v>875.44</v>
      </c>
      <c r="E5677" t="s">
        <v>19</v>
      </c>
      <c r="F5677" t="s">
        <v>1138</v>
      </c>
      <c r="G5677" t="s">
        <v>21</v>
      </c>
      <c r="H5677">
        <v>1</v>
      </c>
      <c r="I5677" t="s">
        <v>35</v>
      </c>
      <c r="Q5677">
        <v>1</v>
      </c>
      <c r="R5677">
        <v>2.0499999999999998</v>
      </c>
      <c r="S5677">
        <v>1.2</v>
      </c>
      <c r="T5677">
        <v>1.1499999999999999</v>
      </c>
      <c r="U5677" t="s">
        <v>23</v>
      </c>
      <c r="V5677">
        <v>1.794</v>
      </c>
      <c r="W5677" t="s">
        <v>24</v>
      </c>
      <c r="Y5677" t="s">
        <v>17109</v>
      </c>
      <c r="Z5677">
        <v>202502</v>
      </c>
      <c r="AA5677" t="s">
        <v>26</v>
      </c>
      <c r="AC5677" s="10" t="s">
        <v>38630</v>
      </c>
      <c r="AD5677" s="15" t="str">
        <f t="shared" si="292"/>
        <v>https://legrand.gr/el/b2b?ref=420157</v>
      </c>
      <c r="AE5677" s="11" t="s">
        <v>32945</v>
      </c>
      <c r="AF5677" s="15" t="str">
        <f t="shared" si="291"/>
        <v>https://assets.legrand.com/pim/NP-FT-GT/F01361EN06_DPX3160_TMRCD.pdf</v>
      </c>
    </row>
    <row r="5678" spans="1:32" x14ac:dyDescent="0.25">
      <c r="A5678" t="s">
        <v>17110</v>
      </c>
      <c r="B5678" t="s">
        <v>17111</v>
      </c>
      <c r="C5678" s="8">
        <v>344</v>
      </c>
      <c r="D5678" s="9">
        <v>426.56</v>
      </c>
      <c r="E5678" t="s">
        <v>19</v>
      </c>
      <c r="F5678" t="s">
        <v>1138</v>
      </c>
      <c r="G5678" t="s">
        <v>21</v>
      </c>
      <c r="H5678">
        <v>1</v>
      </c>
      <c r="I5678" t="s">
        <v>35</v>
      </c>
      <c r="Q5678">
        <v>1</v>
      </c>
      <c r="R5678">
        <v>2.0499999999999998</v>
      </c>
      <c r="S5678">
        <v>1.2</v>
      </c>
      <c r="T5678">
        <v>1.1499999999999999</v>
      </c>
      <c r="U5678" t="s">
        <v>23</v>
      </c>
      <c r="V5678">
        <v>2.044</v>
      </c>
      <c r="W5678" t="s">
        <v>24</v>
      </c>
      <c r="Y5678" t="s">
        <v>17112</v>
      </c>
      <c r="Z5678">
        <v>202502</v>
      </c>
      <c r="AA5678" t="s">
        <v>26</v>
      </c>
      <c r="AC5678" s="10" t="s">
        <v>38631</v>
      </c>
      <c r="AD5678" s="15" t="str">
        <f t="shared" si="292"/>
        <v>https://legrand.gr/el/b2b?ref=420205</v>
      </c>
      <c r="AE5678" s="11" t="s">
        <v>32946</v>
      </c>
      <c r="AF5678" s="15" t="str">
        <f t="shared" si="291"/>
        <v>https://assets.legrand.com/pim/NP-FT-GT/F01364EN05_DPX3_250MT_ENG.pdf</v>
      </c>
    </row>
    <row r="5679" spans="1:32" x14ac:dyDescent="0.25">
      <c r="A5679" t="s">
        <v>17113</v>
      </c>
      <c r="B5679" t="s">
        <v>17114</v>
      </c>
      <c r="C5679" s="8">
        <v>420</v>
      </c>
      <c r="D5679" s="9">
        <v>520.79999999999995</v>
      </c>
      <c r="E5679" t="s">
        <v>19</v>
      </c>
      <c r="F5679" t="s">
        <v>1138</v>
      </c>
      <c r="G5679" t="s">
        <v>21</v>
      </c>
      <c r="H5679">
        <v>1</v>
      </c>
      <c r="I5679" t="s">
        <v>35</v>
      </c>
      <c r="Q5679">
        <v>1</v>
      </c>
      <c r="R5679">
        <v>2.0499999999999998</v>
      </c>
      <c r="S5679">
        <v>1.2</v>
      </c>
      <c r="T5679">
        <v>1.1499999999999999</v>
      </c>
      <c r="U5679" t="s">
        <v>23</v>
      </c>
      <c r="V5679">
        <v>2.044</v>
      </c>
      <c r="W5679" t="s">
        <v>24</v>
      </c>
      <c r="Y5679" t="s">
        <v>17115</v>
      </c>
      <c r="Z5679">
        <v>202502</v>
      </c>
      <c r="AA5679" t="s">
        <v>26</v>
      </c>
      <c r="AC5679" s="10" t="s">
        <v>38632</v>
      </c>
      <c r="AD5679" s="15" t="str">
        <f t="shared" si="292"/>
        <v>https://legrand.gr/el/b2b?ref=420207</v>
      </c>
      <c r="AE5679" s="11" t="s">
        <v>32946</v>
      </c>
      <c r="AF5679" s="15" t="str">
        <f t="shared" si="291"/>
        <v>https://assets.legrand.com/pim/NP-FT-GT/F01364EN05_DPX3_250MT_ENG.pdf</v>
      </c>
    </row>
    <row r="5680" spans="1:32" x14ac:dyDescent="0.25">
      <c r="A5680" t="s">
        <v>17116</v>
      </c>
      <c r="B5680" t="s">
        <v>17117</v>
      </c>
      <c r="C5680" s="8">
        <v>418</v>
      </c>
      <c r="D5680" s="9">
        <v>518.32000000000005</v>
      </c>
      <c r="E5680" t="s">
        <v>19</v>
      </c>
      <c r="F5680" t="s">
        <v>1138</v>
      </c>
      <c r="G5680" t="s">
        <v>21</v>
      </c>
      <c r="H5680">
        <v>1</v>
      </c>
      <c r="I5680" t="s">
        <v>35</v>
      </c>
      <c r="Q5680">
        <v>1</v>
      </c>
      <c r="R5680">
        <v>2.23</v>
      </c>
      <c r="S5680">
        <v>1.38</v>
      </c>
      <c r="T5680">
        <v>1.29</v>
      </c>
      <c r="U5680" t="s">
        <v>23</v>
      </c>
      <c r="V5680">
        <v>1.857</v>
      </c>
      <c r="W5680" t="s">
        <v>24</v>
      </c>
      <c r="Y5680" t="s">
        <v>17118</v>
      </c>
      <c r="Z5680">
        <v>202502</v>
      </c>
      <c r="AA5680" t="s">
        <v>26</v>
      </c>
      <c r="AC5680" s="10" t="s">
        <v>38633</v>
      </c>
      <c r="AD5680" s="15" t="str">
        <f t="shared" si="292"/>
        <v>https://legrand.gr/el/b2b?ref=420208</v>
      </c>
      <c r="AE5680" s="11" t="s">
        <v>32946</v>
      </c>
      <c r="AF5680" s="15" t="str">
        <f t="shared" si="291"/>
        <v>https://assets.legrand.com/pim/NP-FT-GT/F01364EN05_DPX3_250MT_ENG.pdf</v>
      </c>
    </row>
    <row r="5681" spans="1:32" x14ac:dyDescent="0.25">
      <c r="A5681" t="s">
        <v>17119</v>
      </c>
      <c r="B5681" t="s">
        <v>17120</v>
      </c>
      <c r="C5681" s="8">
        <v>435</v>
      </c>
      <c r="D5681" s="9">
        <v>539.4</v>
      </c>
      <c r="E5681" t="s">
        <v>19</v>
      </c>
      <c r="F5681" t="s">
        <v>1138</v>
      </c>
      <c r="G5681" t="s">
        <v>21</v>
      </c>
      <c r="H5681">
        <v>1</v>
      </c>
      <c r="I5681" t="s">
        <v>35</v>
      </c>
      <c r="Q5681">
        <v>1</v>
      </c>
      <c r="R5681">
        <v>2.23</v>
      </c>
      <c r="S5681">
        <v>1.38</v>
      </c>
      <c r="T5681">
        <v>1.29</v>
      </c>
      <c r="U5681" t="s">
        <v>23</v>
      </c>
      <c r="V5681">
        <v>1.8480000000000001</v>
      </c>
      <c r="W5681" t="s">
        <v>24</v>
      </c>
      <c r="Y5681" t="s">
        <v>17121</v>
      </c>
      <c r="Z5681">
        <v>202502</v>
      </c>
      <c r="AA5681" t="s">
        <v>26</v>
      </c>
      <c r="AC5681" s="10" t="s">
        <v>38634</v>
      </c>
      <c r="AD5681" s="15" t="str">
        <f t="shared" si="292"/>
        <v>https://legrand.gr/el/b2b?ref=420209</v>
      </c>
      <c r="AE5681" s="11" t="s">
        <v>32946</v>
      </c>
      <c r="AF5681" s="15" t="str">
        <f t="shared" si="291"/>
        <v>https://assets.legrand.com/pim/NP-FT-GT/F01364EN05_DPX3_250MT_ENG.pdf</v>
      </c>
    </row>
    <row r="5682" spans="1:32" x14ac:dyDescent="0.25">
      <c r="A5682" t="s">
        <v>17122</v>
      </c>
      <c r="B5682" t="s">
        <v>17123</v>
      </c>
      <c r="C5682" s="8">
        <v>402</v>
      </c>
      <c r="D5682" s="9">
        <v>498.48</v>
      </c>
      <c r="E5682" t="s">
        <v>19</v>
      </c>
      <c r="F5682" t="s">
        <v>1138</v>
      </c>
      <c r="G5682" t="s">
        <v>21</v>
      </c>
      <c r="H5682">
        <v>1</v>
      </c>
      <c r="I5682" t="s">
        <v>35</v>
      </c>
      <c r="Q5682">
        <v>1</v>
      </c>
      <c r="R5682">
        <v>2.0499999999999998</v>
      </c>
      <c r="S5682">
        <v>1.55</v>
      </c>
      <c r="T5682">
        <v>1.2</v>
      </c>
      <c r="U5682" t="s">
        <v>23</v>
      </c>
      <c r="V5682">
        <v>2.2890000000000001</v>
      </c>
      <c r="W5682" t="s">
        <v>24</v>
      </c>
      <c r="Y5682" t="s">
        <v>17124</v>
      </c>
      <c r="Z5682">
        <v>202502</v>
      </c>
      <c r="AA5682" t="s">
        <v>26</v>
      </c>
      <c r="AC5682" s="10" t="s">
        <v>38635</v>
      </c>
      <c r="AD5682" s="15" t="str">
        <f t="shared" si="292"/>
        <v>https://legrand.gr/el/b2b?ref=420215</v>
      </c>
      <c r="AE5682" s="11" t="s">
        <v>32946</v>
      </c>
      <c r="AF5682" s="15" t="str">
        <f t="shared" si="291"/>
        <v>https://assets.legrand.com/pim/NP-FT-GT/F01364EN05_DPX3_250MT_ENG.pdf</v>
      </c>
    </row>
    <row r="5683" spans="1:32" x14ac:dyDescent="0.25">
      <c r="A5683" t="s">
        <v>17125</v>
      </c>
      <c r="B5683" t="s">
        <v>17126</v>
      </c>
      <c r="C5683" s="8">
        <v>479</v>
      </c>
      <c r="D5683" s="9">
        <v>593.96</v>
      </c>
      <c r="E5683" t="s">
        <v>19</v>
      </c>
      <c r="F5683" t="s">
        <v>1138</v>
      </c>
      <c r="G5683" t="s">
        <v>21</v>
      </c>
      <c r="H5683">
        <v>1</v>
      </c>
      <c r="I5683" t="s">
        <v>35</v>
      </c>
      <c r="Q5683">
        <v>1</v>
      </c>
      <c r="R5683">
        <v>2.0499999999999998</v>
      </c>
      <c r="S5683">
        <v>1.55</v>
      </c>
      <c r="T5683">
        <v>1.2</v>
      </c>
      <c r="U5683" t="s">
        <v>23</v>
      </c>
      <c r="V5683">
        <v>2.2919999999999998</v>
      </c>
      <c r="W5683" t="s">
        <v>24</v>
      </c>
      <c r="Y5683" t="s">
        <v>17127</v>
      </c>
      <c r="Z5683">
        <v>202502</v>
      </c>
      <c r="AA5683" t="s">
        <v>26</v>
      </c>
      <c r="AC5683" s="10" t="s">
        <v>38636</v>
      </c>
      <c r="AD5683" s="15" t="str">
        <f t="shared" si="292"/>
        <v>https://legrand.gr/el/b2b?ref=420217</v>
      </c>
      <c r="AE5683" s="11" t="s">
        <v>32946</v>
      </c>
      <c r="AF5683" s="15" t="str">
        <f t="shared" si="291"/>
        <v>https://assets.legrand.com/pim/NP-FT-GT/F01364EN05_DPX3_250MT_ENG.pdf</v>
      </c>
    </row>
    <row r="5684" spans="1:32" x14ac:dyDescent="0.25">
      <c r="A5684" t="s">
        <v>17128</v>
      </c>
      <c r="B5684" t="s">
        <v>17129</v>
      </c>
      <c r="C5684" s="8">
        <v>479</v>
      </c>
      <c r="D5684" s="9">
        <v>593.96</v>
      </c>
      <c r="E5684" t="s">
        <v>19</v>
      </c>
      <c r="F5684" t="s">
        <v>1138</v>
      </c>
      <c r="G5684" t="s">
        <v>21</v>
      </c>
      <c r="H5684">
        <v>1</v>
      </c>
      <c r="I5684" t="s">
        <v>35</v>
      </c>
      <c r="Q5684">
        <v>1</v>
      </c>
      <c r="R5684">
        <v>2.0499999999999998</v>
      </c>
      <c r="S5684">
        <v>1.55</v>
      </c>
      <c r="T5684">
        <v>1.2</v>
      </c>
      <c r="U5684" t="s">
        <v>23</v>
      </c>
      <c r="V5684">
        <v>2.593</v>
      </c>
      <c r="W5684" t="s">
        <v>24</v>
      </c>
      <c r="Y5684" t="s">
        <v>17130</v>
      </c>
      <c r="Z5684">
        <v>202502</v>
      </c>
      <c r="AA5684" t="s">
        <v>26</v>
      </c>
      <c r="AC5684" s="10" t="s">
        <v>38637</v>
      </c>
      <c r="AD5684" s="15" t="str">
        <f t="shared" si="292"/>
        <v>https://legrand.gr/el/b2b?ref=420218</v>
      </c>
      <c r="AE5684" s="11" t="s">
        <v>32946</v>
      </c>
      <c r="AF5684" s="15" t="str">
        <f t="shared" si="291"/>
        <v>https://assets.legrand.com/pim/NP-FT-GT/F01364EN05_DPX3_250MT_ENG.pdf</v>
      </c>
    </row>
    <row r="5685" spans="1:32" x14ac:dyDescent="0.25">
      <c r="A5685" t="s">
        <v>17131</v>
      </c>
      <c r="B5685" t="s">
        <v>17132</v>
      </c>
      <c r="C5685" s="8">
        <v>510</v>
      </c>
      <c r="D5685" s="9">
        <v>632.4</v>
      </c>
      <c r="E5685" t="s">
        <v>19</v>
      </c>
      <c r="F5685" t="s">
        <v>1138</v>
      </c>
      <c r="G5685" t="s">
        <v>21</v>
      </c>
      <c r="H5685">
        <v>1</v>
      </c>
      <c r="I5685" t="s">
        <v>35</v>
      </c>
      <c r="Q5685">
        <v>1</v>
      </c>
      <c r="R5685">
        <v>2.2000000000000002</v>
      </c>
      <c r="S5685">
        <v>1.7</v>
      </c>
      <c r="T5685">
        <v>1.25</v>
      </c>
      <c r="U5685" t="s">
        <v>23</v>
      </c>
      <c r="V5685">
        <v>2.411</v>
      </c>
      <c r="W5685" t="s">
        <v>24</v>
      </c>
      <c r="Y5685" t="s">
        <v>17133</v>
      </c>
      <c r="Z5685">
        <v>202502</v>
      </c>
      <c r="AA5685" t="s">
        <v>26</v>
      </c>
      <c r="AC5685" s="10" t="s">
        <v>38638</v>
      </c>
      <c r="AD5685" s="15" t="str">
        <f t="shared" si="292"/>
        <v>https://legrand.gr/el/b2b?ref=420219</v>
      </c>
      <c r="AE5685" s="11" t="s">
        <v>32946</v>
      </c>
      <c r="AF5685" s="15" t="str">
        <f t="shared" si="291"/>
        <v>https://assets.legrand.com/pim/NP-FT-GT/F01364EN05_DPX3_250MT_ENG.pdf</v>
      </c>
    </row>
    <row r="5686" spans="1:32" x14ac:dyDescent="0.25">
      <c r="A5686" t="s">
        <v>17134</v>
      </c>
      <c r="B5686" t="s">
        <v>17135</v>
      </c>
      <c r="C5686" s="8">
        <v>1009</v>
      </c>
      <c r="D5686" s="9">
        <v>1251.1600000000001</v>
      </c>
      <c r="E5686" t="s">
        <v>19</v>
      </c>
      <c r="F5686" t="s">
        <v>1138</v>
      </c>
      <c r="G5686" t="s">
        <v>21</v>
      </c>
      <c r="H5686">
        <v>1</v>
      </c>
      <c r="I5686" t="s">
        <v>35</v>
      </c>
      <c r="Q5686">
        <v>1</v>
      </c>
      <c r="R5686">
        <v>2.35</v>
      </c>
      <c r="S5686">
        <v>1.55</v>
      </c>
      <c r="T5686">
        <v>1.2</v>
      </c>
      <c r="U5686" t="s">
        <v>23</v>
      </c>
      <c r="V5686">
        <v>2.8759999999999999</v>
      </c>
      <c r="W5686" t="s">
        <v>24</v>
      </c>
      <c r="Y5686" t="s">
        <v>17136</v>
      </c>
      <c r="Z5686">
        <v>202502</v>
      </c>
      <c r="AA5686" t="s">
        <v>26</v>
      </c>
      <c r="AC5686" s="10" t="s">
        <v>38639</v>
      </c>
      <c r="AD5686" s="15" t="str">
        <f t="shared" si="292"/>
        <v>https://legrand.gr/el/b2b?ref=420225</v>
      </c>
      <c r="AE5686" s="11" t="s">
        <v>32947</v>
      </c>
      <c r="AF5686" s="15" t="str">
        <f t="shared" si="291"/>
        <v>https://assets.legrand.com/pim/NP-FT-GT/F01365EN04_DPX3250MT_RCD_ENG.pdf</v>
      </c>
    </row>
    <row r="5687" spans="1:32" x14ac:dyDescent="0.25">
      <c r="A5687" t="s">
        <v>17137</v>
      </c>
      <c r="B5687" t="s">
        <v>17138</v>
      </c>
      <c r="C5687" s="8">
        <v>1045</v>
      </c>
      <c r="D5687" s="9">
        <v>1295.8</v>
      </c>
      <c r="E5687" t="s">
        <v>19</v>
      </c>
      <c r="F5687" t="s">
        <v>1138</v>
      </c>
      <c r="G5687" t="s">
        <v>21</v>
      </c>
      <c r="H5687">
        <v>1</v>
      </c>
      <c r="I5687" t="s">
        <v>35</v>
      </c>
      <c r="Q5687">
        <v>1</v>
      </c>
      <c r="R5687">
        <v>2.35</v>
      </c>
      <c r="S5687">
        <v>1.55</v>
      </c>
      <c r="T5687">
        <v>1.2</v>
      </c>
      <c r="U5687" t="s">
        <v>23</v>
      </c>
      <c r="V5687">
        <v>2.8759999999999999</v>
      </c>
      <c r="W5687" t="s">
        <v>24</v>
      </c>
      <c r="Y5687" t="s">
        <v>17139</v>
      </c>
      <c r="Z5687">
        <v>202502</v>
      </c>
      <c r="AA5687" t="s">
        <v>26</v>
      </c>
      <c r="AC5687" s="10" t="s">
        <v>38640</v>
      </c>
      <c r="AD5687" s="15" t="str">
        <f t="shared" si="292"/>
        <v>https://legrand.gr/el/b2b?ref=420227</v>
      </c>
      <c r="AE5687" s="11" t="s">
        <v>32947</v>
      </c>
      <c r="AF5687" s="15" t="str">
        <f t="shared" si="291"/>
        <v>https://assets.legrand.com/pim/NP-FT-GT/F01365EN04_DPX3250MT_RCD_ENG.pdf</v>
      </c>
    </row>
    <row r="5688" spans="1:32" x14ac:dyDescent="0.25">
      <c r="A5688" t="s">
        <v>17140</v>
      </c>
      <c r="B5688" t="s">
        <v>17141</v>
      </c>
      <c r="C5688" s="8">
        <v>1050</v>
      </c>
      <c r="D5688" s="9">
        <v>1302</v>
      </c>
      <c r="E5688" t="s">
        <v>19</v>
      </c>
      <c r="F5688" t="s">
        <v>1138</v>
      </c>
      <c r="G5688" t="s">
        <v>21</v>
      </c>
      <c r="H5688">
        <v>1</v>
      </c>
      <c r="I5688" t="s">
        <v>35</v>
      </c>
      <c r="Q5688">
        <v>1</v>
      </c>
      <c r="R5688">
        <v>2.35</v>
      </c>
      <c r="S5688">
        <v>1.55</v>
      </c>
      <c r="T5688">
        <v>1.2</v>
      </c>
      <c r="U5688" t="s">
        <v>23</v>
      </c>
      <c r="V5688">
        <v>2.7410000000000001</v>
      </c>
      <c r="W5688" t="s">
        <v>24</v>
      </c>
      <c r="Y5688" t="s">
        <v>17142</v>
      </c>
      <c r="Z5688">
        <v>202502</v>
      </c>
      <c r="AA5688" t="s">
        <v>26</v>
      </c>
      <c r="AC5688" s="10" t="s">
        <v>38641</v>
      </c>
      <c r="AD5688" s="15" t="str">
        <f t="shared" si="292"/>
        <v>https://legrand.gr/el/b2b?ref=420228</v>
      </c>
      <c r="AE5688" s="11" t="s">
        <v>32947</v>
      </c>
      <c r="AF5688" s="15" t="str">
        <f t="shared" si="291"/>
        <v>https://assets.legrand.com/pim/NP-FT-GT/F01365EN04_DPX3250MT_RCD_ENG.pdf</v>
      </c>
    </row>
    <row r="5689" spans="1:32" x14ac:dyDescent="0.25">
      <c r="A5689" t="s">
        <v>17143</v>
      </c>
      <c r="B5689" t="s">
        <v>17144</v>
      </c>
      <c r="C5689" s="8">
        <v>1087</v>
      </c>
      <c r="D5689" s="9">
        <v>1347.88</v>
      </c>
      <c r="E5689" t="s">
        <v>19</v>
      </c>
      <c r="F5689" t="s">
        <v>1138</v>
      </c>
      <c r="G5689" t="s">
        <v>21</v>
      </c>
      <c r="H5689">
        <v>1</v>
      </c>
      <c r="I5689" t="s">
        <v>35</v>
      </c>
      <c r="Q5689">
        <v>1</v>
      </c>
      <c r="R5689">
        <v>2.35</v>
      </c>
      <c r="S5689">
        <v>1.55</v>
      </c>
      <c r="T5689">
        <v>1.2</v>
      </c>
      <c r="U5689" t="s">
        <v>23</v>
      </c>
      <c r="V5689">
        <v>2.76</v>
      </c>
      <c r="W5689" t="s">
        <v>24</v>
      </c>
      <c r="Y5689" t="s">
        <v>17145</v>
      </c>
      <c r="Z5689">
        <v>202502</v>
      </c>
      <c r="AA5689" t="s">
        <v>26</v>
      </c>
      <c r="AC5689" s="10" t="s">
        <v>38642</v>
      </c>
      <c r="AD5689" s="15" t="str">
        <f t="shared" si="292"/>
        <v>https://legrand.gr/el/b2b?ref=420229</v>
      </c>
      <c r="AE5689" s="11" t="s">
        <v>32947</v>
      </c>
      <c r="AF5689" s="15" t="str">
        <f t="shared" si="291"/>
        <v>https://assets.legrand.com/pim/NP-FT-GT/F01365EN04_DPX3250MT_RCD_ENG.pdf</v>
      </c>
    </row>
    <row r="5690" spans="1:32" x14ac:dyDescent="0.25">
      <c r="A5690" t="s">
        <v>17146</v>
      </c>
      <c r="B5690" t="s">
        <v>17147</v>
      </c>
      <c r="C5690" s="8">
        <v>353</v>
      </c>
      <c r="D5690" s="9">
        <v>437.72</v>
      </c>
      <c r="E5690" t="s">
        <v>19</v>
      </c>
      <c r="F5690" t="s">
        <v>1138</v>
      </c>
      <c r="G5690" t="s">
        <v>21</v>
      </c>
      <c r="H5690">
        <v>1</v>
      </c>
      <c r="I5690" t="s">
        <v>35</v>
      </c>
      <c r="Q5690">
        <v>1</v>
      </c>
      <c r="R5690">
        <v>2.0499999999999998</v>
      </c>
      <c r="S5690">
        <v>1.2</v>
      </c>
      <c r="T5690">
        <v>1.1499999999999999</v>
      </c>
      <c r="U5690" t="s">
        <v>23</v>
      </c>
      <c r="V5690">
        <v>1.726</v>
      </c>
      <c r="W5690" t="s">
        <v>24</v>
      </c>
      <c r="Y5690" t="s">
        <v>17148</v>
      </c>
      <c r="Z5690">
        <v>202502</v>
      </c>
      <c r="AA5690" t="s">
        <v>26</v>
      </c>
      <c r="AC5690" s="10" t="s">
        <v>38643</v>
      </c>
      <c r="AD5690" s="15" t="str">
        <f t="shared" si="292"/>
        <v>https://legrand.gr/el/b2b?ref=420235</v>
      </c>
      <c r="AE5690" s="11" t="s">
        <v>32946</v>
      </c>
      <c r="AF5690" s="15" t="str">
        <f t="shared" si="291"/>
        <v>https://assets.legrand.com/pim/NP-FT-GT/F01364EN05_DPX3_250MT_ENG.pdf</v>
      </c>
    </row>
    <row r="5691" spans="1:32" x14ac:dyDescent="0.25">
      <c r="A5691" t="s">
        <v>17149</v>
      </c>
      <c r="B5691" t="s">
        <v>17150</v>
      </c>
      <c r="C5691" s="8">
        <v>437</v>
      </c>
      <c r="D5691" s="9">
        <v>541.88</v>
      </c>
      <c r="E5691" t="s">
        <v>19</v>
      </c>
      <c r="F5691" t="s">
        <v>1138</v>
      </c>
      <c r="G5691" t="s">
        <v>21</v>
      </c>
      <c r="H5691">
        <v>1</v>
      </c>
      <c r="I5691" t="s">
        <v>35</v>
      </c>
      <c r="Q5691">
        <v>1</v>
      </c>
      <c r="R5691">
        <v>2.0499999999999998</v>
      </c>
      <c r="S5691">
        <v>1.2</v>
      </c>
      <c r="T5691">
        <v>1.1499999999999999</v>
      </c>
      <c r="U5691" t="s">
        <v>23</v>
      </c>
      <c r="V5691">
        <v>2.044</v>
      </c>
      <c r="W5691" t="s">
        <v>24</v>
      </c>
      <c r="Y5691" t="s">
        <v>17151</v>
      </c>
      <c r="Z5691">
        <v>202502</v>
      </c>
      <c r="AA5691" t="s">
        <v>26</v>
      </c>
      <c r="AC5691" s="10" t="s">
        <v>38644</v>
      </c>
      <c r="AD5691" s="15" t="str">
        <f t="shared" si="292"/>
        <v>https://legrand.gr/el/b2b?ref=420237</v>
      </c>
      <c r="AE5691" s="11" t="s">
        <v>32946</v>
      </c>
      <c r="AF5691" s="15" t="str">
        <f t="shared" si="291"/>
        <v>https://assets.legrand.com/pim/NP-FT-GT/F01364EN05_DPX3_250MT_ENG.pdf</v>
      </c>
    </row>
    <row r="5692" spans="1:32" x14ac:dyDescent="0.25">
      <c r="A5692" t="s">
        <v>17152</v>
      </c>
      <c r="B5692" t="s">
        <v>17153</v>
      </c>
      <c r="C5692" s="8">
        <v>437</v>
      </c>
      <c r="D5692" s="9">
        <v>541.88</v>
      </c>
      <c r="E5692" t="s">
        <v>19</v>
      </c>
      <c r="F5692" t="s">
        <v>1138</v>
      </c>
      <c r="G5692" t="s">
        <v>21</v>
      </c>
      <c r="H5692">
        <v>1</v>
      </c>
      <c r="I5692" t="s">
        <v>35</v>
      </c>
      <c r="Q5692">
        <v>1</v>
      </c>
      <c r="R5692">
        <v>2.0499999999999998</v>
      </c>
      <c r="S5692">
        <v>1.2</v>
      </c>
      <c r="T5692">
        <v>1.1499999999999999</v>
      </c>
      <c r="U5692" t="s">
        <v>23</v>
      </c>
      <c r="V5692">
        <v>2.044</v>
      </c>
      <c r="W5692" t="s">
        <v>24</v>
      </c>
      <c r="Y5692" t="s">
        <v>17154</v>
      </c>
      <c r="Z5692">
        <v>202502</v>
      </c>
      <c r="AA5692" t="s">
        <v>26</v>
      </c>
      <c r="AC5692" s="10" t="s">
        <v>38645</v>
      </c>
      <c r="AD5692" s="15" t="str">
        <f t="shared" si="292"/>
        <v>https://legrand.gr/el/b2b?ref=420238</v>
      </c>
      <c r="AE5692" s="11" t="s">
        <v>32946</v>
      </c>
      <c r="AF5692" s="15" t="str">
        <f t="shared" si="291"/>
        <v>https://assets.legrand.com/pim/NP-FT-GT/F01364EN05_DPX3_250MT_ENG.pdf</v>
      </c>
    </row>
    <row r="5693" spans="1:32" x14ac:dyDescent="0.25">
      <c r="A5693" t="s">
        <v>17155</v>
      </c>
      <c r="B5693" t="s">
        <v>17156</v>
      </c>
      <c r="C5693" s="8">
        <v>457</v>
      </c>
      <c r="D5693" s="9">
        <v>566.67999999999995</v>
      </c>
      <c r="E5693" t="s">
        <v>19</v>
      </c>
      <c r="F5693" t="s">
        <v>1138</v>
      </c>
      <c r="G5693" t="s">
        <v>21</v>
      </c>
      <c r="H5693">
        <v>1</v>
      </c>
      <c r="I5693" t="s">
        <v>35</v>
      </c>
      <c r="Q5693">
        <v>1</v>
      </c>
      <c r="R5693">
        <v>2.23</v>
      </c>
      <c r="S5693">
        <v>1.38</v>
      </c>
      <c r="T5693">
        <v>1.29</v>
      </c>
      <c r="U5693" t="s">
        <v>23</v>
      </c>
      <c r="V5693">
        <v>1.8680000000000001</v>
      </c>
      <c r="W5693" t="s">
        <v>24</v>
      </c>
      <c r="Y5693" t="s">
        <v>17157</v>
      </c>
      <c r="Z5693">
        <v>202502</v>
      </c>
      <c r="AA5693" t="s">
        <v>26</v>
      </c>
      <c r="AC5693" s="10" t="s">
        <v>38646</v>
      </c>
      <c r="AD5693" s="15" t="str">
        <f t="shared" si="292"/>
        <v>https://legrand.gr/el/b2b?ref=420239</v>
      </c>
      <c r="AE5693" s="11" t="s">
        <v>32946</v>
      </c>
      <c r="AF5693" s="15" t="str">
        <f t="shared" si="291"/>
        <v>https://assets.legrand.com/pim/NP-FT-GT/F01364EN05_DPX3_250MT_ENG.pdf</v>
      </c>
    </row>
    <row r="5694" spans="1:32" x14ac:dyDescent="0.25">
      <c r="A5694" t="s">
        <v>17158</v>
      </c>
      <c r="B5694" t="s">
        <v>17159</v>
      </c>
      <c r="C5694" s="8">
        <v>423</v>
      </c>
      <c r="D5694" s="9">
        <v>524.52</v>
      </c>
      <c r="E5694" t="s">
        <v>19</v>
      </c>
      <c r="F5694" t="s">
        <v>1138</v>
      </c>
      <c r="G5694" t="s">
        <v>21</v>
      </c>
      <c r="H5694">
        <v>1</v>
      </c>
      <c r="I5694" t="s">
        <v>35</v>
      </c>
      <c r="Q5694">
        <v>1</v>
      </c>
      <c r="R5694">
        <v>2.0499999999999998</v>
      </c>
      <c r="S5694">
        <v>1.55</v>
      </c>
      <c r="T5694">
        <v>1.2</v>
      </c>
      <c r="U5694" t="s">
        <v>23</v>
      </c>
      <c r="V5694">
        <v>2.5960000000000001</v>
      </c>
      <c r="W5694" t="s">
        <v>24</v>
      </c>
      <c r="Y5694" t="s">
        <v>17160</v>
      </c>
      <c r="Z5694">
        <v>202502</v>
      </c>
      <c r="AA5694" t="s">
        <v>26</v>
      </c>
      <c r="AC5694" s="10" t="s">
        <v>38647</v>
      </c>
      <c r="AD5694" s="15" t="str">
        <f t="shared" si="292"/>
        <v>https://legrand.gr/el/b2b?ref=420245</v>
      </c>
      <c r="AE5694" s="11" t="s">
        <v>32946</v>
      </c>
      <c r="AF5694" s="15" t="str">
        <f t="shared" si="291"/>
        <v>https://assets.legrand.com/pim/NP-FT-GT/F01364EN05_DPX3_250MT_ENG.pdf</v>
      </c>
    </row>
    <row r="5695" spans="1:32" x14ac:dyDescent="0.25">
      <c r="A5695" t="s">
        <v>17161</v>
      </c>
      <c r="B5695" t="s">
        <v>17162</v>
      </c>
      <c r="C5695" s="8">
        <v>505</v>
      </c>
      <c r="D5695" s="9">
        <v>626.20000000000005</v>
      </c>
      <c r="E5695" t="s">
        <v>19</v>
      </c>
      <c r="F5695" t="s">
        <v>1138</v>
      </c>
      <c r="G5695" t="s">
        <v>21</v>
      </c>
      <c r="H5695">
        <v>1</v>
      </c>
      <c r="I5695" t="s">
        <v>35</v>
      </c>
      <c r="Q5695">
        <v>1</v>
      </c>
      <c r="R5695">
        <v>2.0499999999999998</v>
      </c>
      <c r="S5695">
        <v>1.55</v>
      </c>
      <c r="T5695">
        <v>1.2</v>
      </c>
      <c r="U5695" t="s">
        <v>23</v>
      </c>
      <c r="V5695">
        <v>2.4079999999999999</v>
      </c>
      <c r="W5695" t="s">
        <v>24</v>
      </c>
      <c r="Y5695" t="s">
        <v>17163</v>
      </c>
      <c r="Z5695">
        <v>202502</v>
      </c>
      <c r="AA5695" t="s">
        <v>26</v>
      </c>
      <c r="AC5695" s="10" t="s">
        <v>38648</v>
      </c>
      <c r="AD5695" s="15" t="str">
        <f t="shared" si="292"/>
        <v>https://legrand.gr/el/b2b?ref=420247</v>
      </c>
      <c r="AE5695" s="11" t="s">
        <v>32946</v>
      </c>
      <c r="AF5695" s="15" t="str">
        <f t="shared" si="291"/>
        <v>https://assets.legrand.com/pim/NP-FT-GT/F01364EN05_DPX3_250MT_ENG.pdf</v>
      </c>
    </row>
    <row r="5696" spans="1:32" x14ac:dyDescent="0.25">
      <c r="A5696" t="s">
        <v>17164</v>
      </c>
      <c r="B5696" t="s">
        <v>17165</v>
      </c>
      <c r="C5696" s="8">
        <v>505</v>
      </c>
      <c r="D5696" s="9">
        <v>626.20000000000005</v>
      </c>
      <c r="E5696" t="s">
        <v>19</v>
      </c>
      <c r="F5696" t="s">
        <v>1138</v>
      </c>
      <c r="G5696" t="s">
        <v>21</v>
      </c>
      <c r="H5696">
        <v>1</v>
      </c>
      <c r="I5696" t="s">
        <v>35</v>
      </c>
      <c r="Q5696">
        <v>1</v>
      </c>
      <c r="R5696">
        <v>2.0499999999999998</v>
      </c>
      <c r="S5696">
        <v>1.55</v>
      </c>
      <c r="T5696">
        <v>1.2</v>
      </c>
      <c r="U5696" t="s">
        <v>23</v>
      </c>
      <c r="V5696">
        <v>2.2869999999999999</v>
      </c>
      <c r="W5696" t="s">
        <v>24</v>
      </c>
      <c r="Y5696" t="s">
        <v>17166</v>
      </c>
      <c r="Z5696">
        <v>202502</v>
      </c>
      <c r="AA5696" t="s">
        <v>26</v>
      </c>
      <c r="AC5696" s="10" t="s">
        <v>38649</v>
      </c>
      <c r="AD5696" s="15" t="str">
        <f t="shared" si="292"/>
        <v>https://legrand.gr/el/b2b?ref=420248</v>
      </c>
      <c r="AE5696" s="11" t="s">
        <v>32946</v>
      </c>
      <c r="AF5696" s="15" t="str">
        <f t="shared" si="291"/>
        <v>https://assets.legrand.com/pim/NP-FT-GT/F01364EN05_DPX3_250MT_ENG.pdf</v>
      </c>
    </row>
    <row r="5697" spans="1:32" x14ac:dyDescent="0.25">
      <c r="A5697" t="s">
        <v>17167</v>
      </c>
      <c r="B5697" t="s">
        <v>17168</v>
      </c>
      <c r="C5697" s="8">
        <v>546</v>
      </c>
      <c r="D5697" s="9">
        <v>677.04</v>
      </c>
      <c r="E5697" t="s">
        <v>19</v>
      </c>
      <c r="F5697" t="s">
        <v>1138</v>
      </c>
      <c r="G5697" t="s">
        <v>21</v>
      </c>
      <c r="H5697">
        <v>1</v>
      </c>
      <c r="I5697" t="s">
        <v>35</v>
      </c>
      <c r="Q5697">
        <v>1</v>
      </c>
      <c r="R5697">
        <v>2.0499999999999998</v>
      </c>
      <c r="S5697">
        <v>1.55</v>
      </c>
      <c r="T5697">
        <v>1.2</v>
      </c>
      <c r="U5697" t="s">
        <v>23</v>
      </c>
      <c r="V5697">
        <v>2.3319999999999999</v>
      </c>
      <c r="W5697" t="s">
        <v>24</v>
      </c>
      <c r="Y5697" t="s">
        <v>17169</v>
      </c>
      <c r="Z5697">
        <v>202502</v>
      </c>
      <c r="AA5697" t="s">
        <v>26</v>
      </c>
      <c r="AC5697" s="10" t="s">
        <v>38650</v>
      </c>
      <c r="AD5697" s="15" t="str">
        <f t="shared" si="292"/>
        <v>https://legrand.gr/el/b2b?ref=420249</v>
      </c>
      <c r="AE5697" s="11" t="s">
        <v>32946</v>
      </c>
      <c r="AF5697" s="15" t="str">
        <f t="shared" si="291"/>
        <v>https://assets.legrand.com/pim/NP-FT-GT/F01364EN05_DPX3_250MT_ENG.pdf</v>
      </c>
    </row>
    <row r="5698" spans="1:32" x14ac:dyDescent="0.25">
      <c r="A5698" t="s">
        <v>17170</v>
      </c>
      <c r="B5698" t="s">
        <v>17171</v>
      </c>
      <c r="C5698" s="8">
        <v>1018</v>
      </c>
      <c r="D5698" s="9">
        <v>1262.32</v>
      </c>
      <c r="E5698" t="s">
        <v>19</v>
      </c>
      <c r="F5698" t="s">
        <v>1138</v>
      </c>
      <c r="G5698" t="s">
        <v>21</v>
      </c>
      <c r="H5698">
        <v>1</v>
      </c>
      <c r="I5698" t="s">
        <v>35</v>
      </c>
      <c r="Q5698">
        <v>1</v>
      </c>
      <c r="R5698">
        <v>2.35</v>
      </c>
      <c r="S5698">
        <v>1.55</v>
      </c>
      <c r="T5698">
        <v>1.2</v>
      </c>
      <c r="U5698" t="s">
        <v>23</v>
      </c>
      <c r="V5698">
        <v>2.6749999999999998</v>
      </c>
      <c r="W5698" t="s">
        <v>24</v>
      </c>
      <c r="Y5698" t="s">
        <v>17172</v>
      </c>
      <c r="Z5698">
        <v>202502</v>
      </c>
      <c r="AA5698" t="s">
        <v>26</v>
      </c>
      <c r="AC5698" s="10" t="s">
        <v>38651</v>
      </c>
      <c r="AD5698" s="15" t="str">
        <f t="shared" si="292"/>
        <v>https://legrand.gr/el/b2b?ref=420255</v>
      </c>
      <c r="AE5698" s="11" t="s">
        <v>32947</v>
      </c>
      <c r="AF5698" s="15" t="str">
        <f t="shared" si="291"/>
        <v>https://assets.legrand.com/pim/NP-FT-GT/F01365EN04_DPX3250MT_RCD_ENG.pdf</v>
      </c>
    </row>
    <row r="5699" spans="1:32" x14ac:dyDescent="0.25">
      <c r="A5699" t="s">
        <v>17173</v>
      </c>
      <c r="B5699" t="s">
        <v>17174</v>
      </c>
      <c r="C5699" s="8">
        <v>1057</v>
      </c>
      <c r="D5699" s="9">
        <v>1310.68</v>
      </c>
      <c r="E5699" t="s">
        <v>19</v>
      </c>
      <c r="F5699" t="s">
        <v>1138</v>
      </c>
      <c r="G5699" t="s">
        <v>21</v>
      </c>
      <c r="H5699">
        <v>1</v>
      </c>
      <c r="I5699" t="s">
        <v>35</v>
      </c>
      <c r="Q5699">
        <v>1</v>
      </c>
      <c r="R5699">
        <v>2.35</v>
      </c>
      <c r="S5699">
        <v>1.55</v>
      </c>
      <c r="T5699">
        <v>1.2</v>
      </c>
      <c r="U5699" t="s">
        <v>23</v>
      </c>
      <c r="V5699">
        <v>2.8759999999999999</v>
      </c>
      <c r="W5699" t="s">
        <v>24</v>
      </c>
      <c r="Y5699" t="s">
        <v>17175</v>
      </c>
      <c r="Z5699">
        <v>202502</v>
      </c>
      <c r="AA5699" t="s">
        <v>26</v>
      </c>
      <c r="AC5699" s="10" t="s">
        <v>38652</v>
      </c>
      <c r="AD5699" s="15" t="str">
        <f t="shared" si="292"/>
        <v>https://legrand.gr/el/b2b?ref=420257</v>
      </c>
      <c r="AE5699" s="11" t="s">
        <v>32947</v>
      </c>
      <c r="AF5699" s="15" t="str">
        <f t="shared" si="291"/>
        <v>https://assets.legrand.com/pim/NP-FT-GT/F01365EN04_DPX3250MT_RCD_ENG.pdf</v>
      </c>
    </row>
    <row r="5700" spans="1:32" x14ac:dyDescent="0.25">
      <c r="A5700" t="s">
        <v>17176</v>
      </c>
      <c r="B5700" t="s">
        <v>17177</v>
      </c>
      <c r="C5700" s="8">
        <v>1057</v>
      </c>
      <c r="D5700" s="9">
        <v>1310.68</v>
      </c>
      <c r="E5700" t="s">
        <v>19</v>
      </c>
      <c r="F5700" t="s">
        <v>1138</v>
      </c>
      <c r="G5700" t="s">
        <v>21</v>
      </c>
      <c r="H5700">
        <v>1</v>
      </c>
      <c r="I5700" t="s">
        <v>35</v>
      </c>
      <c r="Q5700">
        <v>1</v>
      </c>
      <c r="R5700">
        <v>2.35</v>
      </c>
      <c r="S5700">
        <v>1.55</v>
      </c>
      <c r="T5700">
        <v>1.2</v>
      </c>
      <c r="U5700" t="s">
        <v>23</v>
      </c>
      <c r="V5700">
        <v>2.8759999999999999</v>
      </c>
      <c r="W5700" t="s">
        <v>24</v>
      </c>
      <c r="Y5700" t="s">
        <v>17178</v>
      </c>
      <c r="Z5700">
        <v>202502</v>
      </c>
      <c r="AA5700" t="s">
        <v>26</v>
      </c>
      <c r="AC5700" s="10" t="s">
        <v>38653</v>
      </c>
      <c r="AD5700" s="15" t="str">
        <f t="shared" si="292"/>
        <v>https://legrand.gr/el/b2b?ref=420258</v>
      </c>
      <c r="AE5700" s="11" t="s">
        <v>32947</v>
      </c>
      <c r="AF5700" s="15" t="str">
        <f t="shared" ref="AF5700:AF5763" si="293">HYPERLINK(AE5700)</f>
        <v>https://assets.legrand.com/pim/NP-FT-GT/F01365EN04_DPX3250MT_RCD_ENG.pdf</v>
      </c>
    </row>
    <row r="5701" spans="1:32" x14ac:dyDescent="0.25">
      <c r="A5701" t="s">
        <v>17179</v>
      </c>
      <c r="B5701" t="s">
        <v>17180</v>
      </c>
      <c r="C5701" s="8">
        <v>1089</v>
      </c>
      <c r="D5701" s="9">
        <v>1350.36</v>
      </c>
      <c r="E5701" t="s">
        <v>19</v>
      </c>
      <c r="F5701" t="s">
        <v>1138</v>
      </c>
      <c r="G5701" t="s">
        <v>21</v>
      </c>
      <c r="H5701">
        <v>1</v>
      </c>
      <c r="I5701" t="s">
        <v>35</v>
      </c>
      <c r="Q5701">
        <v>1</v>
      </c>
      <c r="R5701">
        <v>2.35</v>
      </c>
      <c r="S5701">
        <v>1.55</v>
      </c>
      <c r="T5701">
        <v>1.2</v>
      </c>
      <c r="U5701" t="s">
        <v>23</v>
      </c>
      <c r="V5701">
        <v>2.8759999999999999</v>
      </c>
      <c r="W5701" t="s">
        <v>24</v>
      </c>
      <c r="Y5701" t="s">
        <v>17181</v>
      </c>
      <c r="Z5701">
        <v>202502</v>
      </c>
      <c r="AA5701" t="s">
        <v>26</v>
      </c>
      <c r="AC5701" s="10" t="s">
        <v>38654</v>
      </c>
      <c r="AD5701" s="15" t="str">
        <f t="shared" si="292"/>
        <v>https://legrand.gr/el/b2b?ref=420259</v>
      </c>
      <c r="AE5701" s="11" t="s">
        <v>32947</v>
      </c>
      <c r="AF5701" s="15" t="str">
        <f t="shared" si="293"/>
        <v>https://assets.legrand.com/pim/NP-FT-GT/F01365EN04_DPX3250MT_RCD_ENG.pdf</v>
      </c>
    </row>
    <row r="5702" spans="1:32" x14ac:dyDescent="0.25">
      <c r="A5702" t="s">
        <v>17182</v>
      </c>
      <c r="B5702" t="s">
        <v>17183</v>
      </c>
      <c r="C5702" s="8">
        <v>382</v>
      </c>
      <c r="D5702" s="9">
        <v>473.68</v>
      </c>
      <c r="E5702" t="s">
        <v>19</v>
      </c>
      <c r="F5702" t="s">
        <v>1138</v>
      </c>
      <c r="G5702" t="s">
        <v>21</v>
      </c>
      <c r="H5702">
        <v>1</v>
      </c>
      <c r="I5702" t="s">
        <v>35</v>
      </c>
      <c r="Q5702">
        <v>1</v>
      </c>
      <c r="R5702">
        <v>2.0499999999999998</v>
      </c>
      <c r="S5702">
        <v>1.2</v>
      </c>
      <c r="T5702">
        <v>1.1499999999999999</v>
      </c>
      <c r="U5702" t="s">
        <v>23</v>
      </c>
      <c r="V5702">
        <v>1.7549999999999999</v>
      </c>
      <c r="W5702" t="s">
        <v>24</v>
      </c>
      <c r="Y5702" t="s">
        <v>17184</v>
      </c>
      <c r="Z5702">
        <v>202502</v>
      </c>
      <c r="AA5702" t="s">
        <v>26</v>
      </c>
      <c r="AC5702" s="10" t="s">
        <v>38655</v>
      </c>
      <c r="AD5702" s="15" t="str">
        <f t="shared" si="292"/>
        <v>https://legrand.gr/el/b2b?ref=420265</v>
      </c>
      <c r="AE5702" s="11" t="s">
        <v>32946</v>
      </c>
      <c r="AF5702" s="15" t="str">
        <f t="shared" si="293"/>
        <v>https://assets.legrand.com/pim/NP-FT-GT/F01364EN05_DPX3_250MT_ENG.pdf</v>
      </c>
    </row>
    <row r="5703" spans="1:32" x14ac:dyDescent="0.25">
      <c r="A5703" t="s">
        <v>17185</v>
      </c>
      <c r="B5703" t="s">
        <v>17186</v>
      </c>
      <c r="C5703" s="8">
        <v>460</v>
      </c>
      <c r="D5703" s="9">
        <v>570.4</v>
      </c>
      <c r="E5703" t="s">
        <v>19</v>
      </c>
      <c r="F5703" t="s">
        <v>1138</v>
      </c>
      <c r="G5703" t="s">
        <v>21</v>
      </c>
      <c r="H5703">
        <v>1</v>
      </c>
      <c r="I5703" t="s">
        <v>35</v>
      </c>
      <c r="Q5703">
        <v>1</v>
      </c>
      <c r="R5703">
        <v>2.23</v>
      </c>
      <c r="S5703">
        <v>1.38</v>
      </c>
      <c r="T5703">
        <v>1.29</v>
      </c>
      <c r="U5703" t="s">
        <v>23</v>
      </c>
      <c r="V5703">
        <v>1.8859999999999999</v>
      </c>
      <c r="W5703" t="s">
        <v>24</v>
      </c>
      <c r="Y5703" t="s">
        <v>17187</v>
      </c>
      <c r="Z5703">
        <v>202502</v>
      </c>
      <c r="AA5703" t="s">
        <v>26</v>
      </c>
      <c r="AC5703" s="10" t="s">
        <v>38656</v>
      </c>
      <c r="AD5703" s="15" t="str">
        <f t="shared" si="292"/>
        <v>https://legrand.gr/el/b2b?ref=420267</v>
      </c>
      <c r="AE5703" s="11" t="s">
        <v>32946</v>
      </c>
      <c r="AF5703" s="15" t="str">
        <f t="shared" si="293"/>
        <v>https://assets.legrand.com/pim/NP-FT-GT/F01364EN05_DPX3_250MT_ENG.pdf</v>
      </c>
    </row>
    <row r="5704" spans="1:32" x14ac:dyDescent="0.25">
      <c r="A5704" t="s">
        <v>17188</v>
      </c>
      <c r="B5704" t="s">
        <v>17189</v>
      </c>
      <c r="C5704" s="8">
        <v>460</v>
      </c>
      <c r="D5704" s="9">
        <v>570.4</v>
      </c>
      <c r="E5704" t="s">
        <v>19</v>
      </c>
      <c r="F5704" t="s">
        <v>1138</v>
      </c>
      <c r="G5704" t="s">
        <v>21</v>
      </c>
      <c r="H5704">
        <v>1</v>
      </c>
      <c r="I5704" t="s">
        <v>35</v>
      </c>
      <c r="Q5704">
        <v>1</v>
      </c>
      <c r="R5704">
        <v>2.0499999999999998</v>
      </c>
      <c r="S5704">
        <v>1.2</v>
      </c>
      <c r="T5704">
        <v>1.1499999999999999</v>
      </c>
      <c r="U5704" t="s">
        <v>23</v>
      </c>
      <c r="V5704">
        <v>1.762</v>
      </c>
      <c r="W5704" t="s">
        <v>24</v>
      </c>
      <c r="Y5704" t="s">
        <v>17190</v>
      </c>
      <c r="Z5704">
        <v>202502</v>
      </c>
      <c r="AA5704" t="s">
        <v>26</v>
      </c>
      <c r="AC5704" s="10" t="s">
        <v>38657</v>
      </c>
      <c r="AD5704" s="15" t="str">
        <f t="shared" si="292"/>
        <v>https://legrand.gr/el/b2b?ref=420268</v>
      </c>
      <c r="AE5704" s="11" t="s">
        <v>32946</v>
      </c>
      <c r="AF5704" s="15" t="str">
        <f t="shared" si="293"/>
        <v>https://assets.legrand.com/pim/NP-FT-GT/F01364EN05_DPX3_250MT_ENG.pdf</v>
      </c>
    </row>
    <row r="5705" spans="1:32" x14ac:dyDescent="0.25">
      <c r="A5705" t="s">
        <v>17191</v>
      </c>
      <c r="B5705" t="s">
        <v>17192</v>
      </c>
      <c r="C5705" s="8">
        <v>474</v>
      </c>
      <c r="D5705" s="9">
        <v>587.76</v>
      </c>
      <c r="E5705" t="s">
        <v>19</v>
      </c>
      <c r="F5705" t="s">
        <v>1138</v>
      </c>
      <c r="G5705" t="s">
        <v>21</v>
      </c>
      <c r="H5705">
        <v>1</v>
      </c>
      <c r="I5705" t="s">
        <v>35</v>
      </c>
      <c r="Q5705">
        <v>1</v>
      </c>
      <c r="R5705">
        <v>2.0499999999999998</v>
      </c>
      <c r="S5705">
        <v>1.2</v>
      </c>
      <c r="T5705">
        <v>1.1499999999999999</v>
      </c>
      <c r="U5705" t="s">
        <v>23</v>
      </c>
      <c r="V5705">
        <v>1.7829999999999999</v>
      </c>
      <c r="W5705" t="s">
        <v>24</v>
      </c>
      <c r="Y5705" t="s">
        <v>17193</v>
      </c>
      <c r="Z5705">
        <v>202502</v>
      </c>
      <c r="AA5705" t="s">
        <v>26</v>
      </c>
      <c r="AC5705" s="10" t="s">
        <v>38658</v>
      </c>
      <c r="AD5705" s="15" t="str">
        <f t="shared" si="292"/>
        <v>https://legrand.gr/el/b2b?ref=420269</v>
      </c>
      <c r="AE5705" s="11" t="s">
        <v>32946</v>
      </c>
      <c r="AF5705" s="15" t="str">
        <f t="shared" si="293"/>
        <v>https://assets.legrand.com/pim/NP-FT-GT/F01364EN05_DPX3_250MT_ENG.pdf</v>
      </c>
    </row>
    <row r="5706" spans="1:32" x14ac:dyDescent="0.25">
      <c r="A5706" t="s">
        <v>17194</v>
      </c>
      <c r="B5706" t="s">
        <v>17195</v>
      </c>
      <c r="C5706" s="8">
        <v>474</v>
      </c>
      <c r="D5706" s="9">
        <v>587.76</v>
      </c>
      <c r="E5706" t="s">
        <v>19</v>
      </c>
      <c r="F5706" t="s">
        <v>1138</v>
      </c>
      <c r="G5706" t="s">
        <v>21</v>
      </c>
      <c r="H5706">
        <v>1</v>
      </c>
      <c r="I5706" t="s">
        <v>35</v>
      </c>
      <c r="Q5706">
        <v>1</v>
      </c>
      <c r="R5706">
        <v>2.2000000000000002</v>
      </c>
      <c r="S5706">
        <v>1.7</v>
      </c>
      <c r="T5706">
        <v>1.25</v>
      </c>
      <c r="U5706" t="s">
        <v>23</v>
      </c>
      <c r="V5706">
        <v>2.4340000000000002</v>
      </c>
      <c r="W5706" t="s">
        <v>24</v>
      </c>
      <c r="Y5706" t="s">
        <v>17196</v>
      </c>
      <c r="Z5706">
        <v>202502</v>
      </c>
      <c r="AA5706" t="s">
        <v>26</v>
      </c>
      <c r="AC5706" s="10" t="s">
        <v>38659</v>
      </c>
      <c r="AD5706" s="15" t="str">
        <f t="shared" si="292"/>
        <v>https://legrand.gr/el/b2b?ref=420275</v>
      </c>
      <c r="AE5706" s="11" t="s">
        <v>32946</v>
      </c>
      <c r="AF5706" s="15" t="str">
        <f t="shared" si="293"/>
        <v>https://assets.legrand.com/pim/NP-FT-GT/F01364EN05_DPX3_250MT_ENG.pdf</v>
      </c>
    </row>
    <row r="5707" spans="1:32" x14ac:dyDescent="0.25">
      <c r="A5707" t="s">
        <v>17197</v>
      </c>
      <c r="B5707" t="s">
        <v>17198</v>
      </c>
      <c r="C5707" s="8">
        <v>553</v>
      </c>
      <c r="D5707" s="9">
        <v>685.72</v>
      </c>
      <c r="E5707" t="s">
        <v>19</v>
      </c>
      <c r="F5707" t="s">
        <v>1138</v>
      </c>
      <c r="G5707" t="s">
        <v>21</v>
      </c>
      <c r="H5707">
        <v>1</v>
      </c>
      <c r="I5707" t="s">
        <v>35</v>
      </c>
      <c r="Q5707">
        <v>1</v>
      </c>
      <c r="R5707">
        <v>2.2000000000000002</v>
      </c>
      <c r="S5707">
        <v>1.7</v>
      </c>
      <c r="T5707">
        <v>1.25</v>
      </c>
      <c r="U5707" t="s">
        <v>23</v>
      </c>
      <c r="V5707">
        <v>2.44</v>
      </c>
      <c r="W5707" t="s">
        <v>24</v>
      </c>
      <c r="Y5707" t="s">
        <v>17199</v>
      </c>
      <c r="Z5707">
        <v>202502</v>
      </c>
      <c r="AA5707" t="s">
        <v>26</v>
      </c>
      <c r="AC5707" s="10" t="s">
        <v>38660</v>
      </c>
      <c r="AD5707" s="15" t="str">
        <f t="shared" si="292"/>
        <v>https://legrand.gr/el/b2b?ref=420277</v>
      </c>
      <c r="AE5707" s="11" t="s">
        <v>32946</v>
      </c>
      <c r="AF5707" s="15" t="str">
        <f t="shared" si="293"/>
        <v>https://assets.legrand.com/pim/NP-FT-GT/F01364EN05_DPX3_250MT_ENG.pdf</v>
      </c>
    </row>
    <row r="5708" spans="1:32" x14ac:dyDescent="0.25">
      <c r="A5708" t="s">
        <v>17200</v>
      </c>
      <c r="B5708" t="s">
        <v>17201</v>
      </c>
      <c r="C5708" s="8">
        <v>553</v>
      </c>
      <c r="D5708" s="9">
        <v>685.72</v>
      </c>
      <c r="E5708" t="s">
        <v>19</v>
      </c>
      <c r="F5708" t="s">
        <v>1138</v>
      </c>
      <c r="G5708" t="s">
        <v>21</v>
      </c>
      <c r="H5708">
        <v>1</v>
      </c>
      <c r="I5708" t="s">
        <v>35</v>
      </c>
      <c r="Q5708">
        <v>1</v>
      </c>
      <c r="R5708">
        <v>2.0499999999999998</v>
      </c>
      <c r="S5708">
        <v>1.55</v>
      </c>
      <c r="T5708">
        <v>1.2</v>
      </c>
      <c r="U5708" t="s">
        <v>23</v>
      </c>
      <c r="V5708">
        <v>2.5960000000000001</v>
      </c>
      <c r="W5708" t="s">
        <v>24</v>
      </c>
      <c r="Y5708" t="s">
        <v>17202</v>
      </c>
      <c r="Z5708">
        <v>202502</v>
      </c>
      <c r="AA5708" t="s">
        <v>26</v>
      </c>
      <c r="AC5708" s="10" t="s">
        <v>38661</v>
      </c>
      <c r="AD5708" s="15" t="str">
        <f t="shared" si="292"/>
        <v>https://legrand.gr/el/b2b?ref=420278</v>
      </c>
      <c r="AE5708" s="11" t="s">
        <v>32946</v>
      </c>
      <c r="AF5708" s="15" t="str">
        <f t="shared" si="293"/>
        <v>https://assets.legrand.com/pim/NP-FT-GT/F01364EN05_DPX3_250MT_ENG.pdf</v>
      </c>
    </row>
    <row r="5709" spans="1:32" x14ac:dyDescent="0.25">
      <c r="A5709" t="s">
        <v>17203</v>
      </c>
      <c r="B5709" t="s">
        <v>17204</v>
      </c>
      <c r="C5709" s="8">
        <v>581</v>
      </c>
      <c r="D5709" s="9">
        <v>720.44</v>
      </c>
      <c r="E5709" t="s">
        <v>19</v>
      </c>
      <c r="F5709" t="s">
        <v>1138</v>
      </c>
      <c r="G5709" t="s">
        <v>21</v>
      </c>
      <c r="H5709">
        <v>1</v>
      </c>
      <c r="I5709" t="s">
        <v>35</v>
      </c>
      <c r="Q5709">
        <v>1</v>
      </c>
      <c r="R5709">
        <v>2.0499999999999998</v>
      </c>
      <c r="S5709">
        <v>1.55</v>
      </c>
      <c r="T5709">
        <v>1.2</v>
      </c>
      <c r="U5709" t="s">
        <v>23</v>
      </c>
      <c r="V5709">
        <v>2.4279999999999999</v>
      </c>
      <c r="W5709" t="s">
        <v>24</v>
      </c>
      <c r="Y5709" t="s">
        <v>17205</v>
      </c>
      <c r="Z5709">
        <v>202502</v>
      </c>
      <c r="AA5709" t="s">
        <v>26</v>
      </c>
      <c r="AC5709" s="10" t="s">
        <v>38662</v>
      </c>
      <c r="AD5709" s="15" t="str">
        <f t="shared" si="292"/>
        <v>https://legrand.gr/el/b2b?ref=420279</v>
      </c>
      <c r="AE5709" s="11" t="s">
        <v>32946</v>
      </c>
      <c r="AF5709" s="15" t="str">
        <f t="shared" si="293"/>
        <v>https://assets.legrand.com/pim/NP-FT-GT/F01364EN05_DPX3_250MT_ENG.pdf</v>
      </c>
    </row>
    <row r="5710" spans="1:32" x14ac:dyDescent="0.25">
      <c r="A5710" t="s">
        <v>17206</v>
      </c>
      <c r="B5710" t="s">
        <v>17207</v>
      </c>
      <c r="C5710" s="8">
        <v>1056</v>
      </c>
      <c r="D5710" s="9">
        <v>1309.44</v>
      </c>
      <c r="E5710" t="s">
        <v>19</v>
      </c>
      <c r="F5710" t="s">
        <v>1138</v>
      </c>
      <c r="G5710" t="s">
        <v>21</v>
      </c>
      <c r="H5710">
        <v>1</v>
      </c>
      <c r="I5710" t="s">
        <v>35</v>
      </c>
      <c r="Q5710">
        <v>1</v>
      </c>
      <c r="R5710">
        <v>2.35</v>
      </c>
      <c r="S5710">
        <v>1.55</v>
      </c>
      <c r="T5710">
        <v>1.2</v>
      </c>
      <c r="U5710" t="s">
        <v>23</v>
      </c>
      <c r="V5710">
        <v>2.7240000000000002</v>
      </c>
      <c r="W5710" t="s">
        <v>24</v>
      </c>
      <c r="Y5710" t="s">
        <v>17208</v>
      </c>
      <c r="Z5710">
        <v>202502</v>
      </c>
      <c r="AA5710" t="s">
        <v>26</v>
      </c>
      <c r="AC5710" s="10" t="s">
        <v>38663</v>
      </c>
      <c r="AD5710" s="15" t="str">
        <f t="shared" ref="AD5710:AD5773" si="294">HYPERLINK(AC5710)</f>
        <v>https://legrand.gr/el/b2b?ref=420285</v>
      </c>
      <c r="AE5710" s="11" t="s">
        <v>32947</v>
      </c>
      <c r="AF5710" s="15" t="str">
        <f t="shared" si="293"/>
        <v>https://assets.legrand.com/pim/NP-FT-GT/F01365EN04_DPX3250MT_RCD_ENG.pdf</v>
      </c>
    </row>
    <row r="5711" spans="1:32" x14ac:dyDescent="0.25">
      <c r="A5711" t="s">
        <v>17209</v>
      </c>
      <c r="B5711" t="s">
        <v>17210</v>
      </c>
      <c r="C5711" s="8">
        <v>1096</v>
      </c>
      <c r="D5711" s="9">
        <v>1359.04</v>
      </c>
      <c r="E5711" t="s">
        <v>19</v>
      </c>
      <c r="F5711" t="s">
        <v>1138</v>
      </c>
      <c r="G5711" t="s">
        <v>21</v>
      </c>
      <c r="H5711">
        <v>1</v>
      </c>
      <c r="I5711" t="s">
        <v>35</v>
      </c>
      <c r="Q5711">
        <v>1</v>
      </c>
      <c r="R5711">
        <v>2.35</v>
      </c>
      <c r="S5711">
        <v>1.55</v>
      </c>
      <c r="T5711">
        <v>1.2</v>
      </c>
      <c r="U5711" t="s">
        <v>23</v>
      </c>
      <c r="V5711">
        <v>2.7250000000000001</v>
      </c>
      <c r="W5711" t="s">
        <v>24</v>
      </c>
      <c r="Y5711" t="s">
        <v>17211</v>
      </c>
      <c r="Z5711">
        <v>202502</v>
      </c>
      <c r="AA5711" t="s">
        <v>26</v>
      </c>
      <c r="AC5711" s="10" t="s">
        <v>38664</v>
      </c>
      <c r="AD5711" s="15" t="str">
        <f t="shared" si="294"/>
        <v>https://legrand.gr/el/b2b?ref=420287</v>
      </c>
      <c r="AE5711" s="11" t="s">
        <v>32947</v>
      </c>
      <c r="AF5711" s="15" t="str">
        <f t="shared" si="293"/>
        <v>https://assets.legrand.com/pim/NP-FT-GT/F01365EN04_DPX3250MT_RCD_ENG.pdf</v>
      </c>
    </row>
    <row r="5712" spans="1:32" x14ac:dyDescent="0.25">
      <c r="A5712" t="s">
        <v>17212</v>
      </c>
      <c r="B5712" t="s">
        <v>17213</v>
      </c>
      <c r="C5712" s="8">
        <v>1096</v>
      </c>
      <c r="D5712" s="9">
        <v>1359.04</v>
      </c>
      <c r="E5712" t="s">
        <v>19</v>
      </c>
      <c r="F5712" t="s">
        <v>1138</v>
      </c>
      <c r="G5712" t="s">
        <v>21</v>
      </c>
      <c r="H5712">
        <v>1</v>
      </c>
      <c r="I5712" t="s">
        <v>35</v>
      </c>
      <c r="Q5712">
        <v>1</v>
      </c>
      <c r="R5712">
        <v>2.35</v>
      </c>
      <c r="S5712">
        <v>1.55</v>
      </c>
      <c r="T5712">
        <v>1.2</v>
      </c>
      <c r="U5712" t="s">
        <v>23</v>
      </c>
      <c r="V5712">
        <v>2.8759999999999999</v>
      </c>
      <c r="W5712" t="s">
        <v>24</v>
      </c>
      <c r="Y5712" t="s">
        <v>17214</v>
      </c>
      <c r="Z5712">
        <v>202502</v>
      </c>
      <c r="AA5712" t="s">
        <v>26</v>
      </c>
      <c r="AC5712" s="10" t="s">
        <v>38665</v>
      </c>
      <c r="AD5712" s="15" t="str">
        <f t="shared" si="294"/>
        <v>https://legrand.gr/el/b2b?ref=420288</v>
      </c>
      <c r="AE5712" s="11" t="s">
        <v>32947</v>
      </c>
      <c r="AF5712" s="15" t="str">
        <f t="shared" si="293"/>
        <v>https://assets.legrand.com/pim/NP-FT-GT/F01365EN04_DPX3250MT_RCD_ENG.pdf</v>
      </c>
    </row>
    <row r="5713" spans="1:32" x14ac:dyDescent="0.25">
      <c r="A5713" t="s">
        <v>17215</v>
      </c>
      <c r="B5713" t="s">
        <v>17216</v>
      </c>
      <c r="C5713" s="8">
        <v>1142</v>
      </c>
      <c r="D5713" s="9">
        <v>1416.08</v>
      </c>
      <c r="E5713" t="s">
        <v>19</v>
      </c>
      <c r="F5713" t="s">
        <v>1138</v>
      </c>
      <c r="G5713" t="s">
        <v>21</v>
      </c>
      <c r="H5713">
        <v>1</v>
      </c>
      <c r="I5713" t="s">
        <v>35</v>
      </c>
      <c r="Q5713">
        <v>1</v>
      </c>
      <c r="R5713">
        <v>2.35</v>
      </c>
      <c r="S5713">
        <v>1.55</v>
      </c>
      <c r="T5713">
        <v>1.2</v>
      </c>
      <c r="U5713" t="s">
        <v>23</v>
      </c>
      <c r="V5713">
        <v>2.8759999999999999</v>
      </c>
      <c r="W5713" t="s">
        <v>24</v>
      </c>
      <c r="Y5713" t="s">
        <v>17217</v>
      </c>
      <c r="Z5713">
        <v>202502</v>
      </c>
      <c r="AA5713" t="s">
        <v>26</v>
      </c>
      <c r="AC5713" s="10" t="s">
        <v>38666</v>
      </c>
      <c r="AD5713" s="15" t="str">
        <f t="shared" si="294"/>
        <v>https://legrand.gr/el/b2b?ref=420289</v>
      </c>
      <c r="AE5713" s="11" t="s">
        <v>32947</v>
      </c>
      <c r="AF5713" s="15" t="str">
        <f t="shared" si="293"/>
        <v>https://assets.legrand.com/pim/NP-FT-GT/F01365EN04_DPX3250MT_RCD_ENG.pdf</v>
      </c>
    </row>
    <row r="5714" spans="1:32" x14ac:dyDescent="0.25">
      <c r="A5714" t="s">
        <v>17218</v>
      </c>
      <c r="B5714" t="s">
        <v>17219</v>
      </c>
      <c r="C5714" s="8">
        <v>644</v>
      </c>
      <c r="D5714" s="9">
        <v>798.56</v>
      </c>
      <c r="E5714" t="s">
        <v>19</v>
      </c>
      <c r="F5714" t="s">
        <v>1138</v>
      </c>
      <c r="G5714" t="s">
        <v>21</v>
      </c>
      <c r="H5714">
        <v>1</v>
      </c>
      <c r="I5714" t="s">
        <v>35</v>
      </c>
      <c r="Q5714">
        <v>1</v>
      </c>
      <c r="R5714">
        <v>2.0499999999999998</v>
      </c>
      <c r="S5714">
        <v>1.2</v>
      </c>
      <c r="T5714">
        <v>1.1499999999999999</v>
      </c>
      <c r="U5714" t="s">
        <v>23</v>
      </c>
      <c r="V5714">
        <v>1.974</v>
      </c>
      <c r="W5714" t="s">
        <v>24</v>
      </c>
      <c r="Y5714" t="s">
        <v>17220</v>
      </c>
      <c r="Z5714">
        <v>202502</v>
      </c>
      <c r="AA5714" t="s">
        <v>26</v>
      </c>
      <c r="AC5714" s="10" t="s">
        <v>38667</v>
      </c>
      <c r="AD5714" s="15" t="str">
        <f t="shared" si="294"/>
        <v>https://legrand.gr/el/b2b?ref=420302</v>
      </c>
      <c r="AE5714" s="11" t="s">
        <v>32948</v>
      </c>
      <c r="AF5714" s="15" t="str">
        <f t="shared" si="293"/>
        <v>https://assets.legrand.com/pim/NP-FT-GT/F01362EN05_DPX3250ELE_ENG.pdf</v>
      </c>
    </row>
    <row r="5715" spans="1:32" x14ac:dyDescent="0.25">
      <c r="A5715" t="s">
        <v>17221</v>
      </c>
      <c r="B5715" t="s">
        <v>17222</v>
      </c>
      <c r="C5715" s="8">
        <v>644</v>
      </c>
      <c r="D5715" s="9">
        <v>798.56</v>
      </c>
      <c r="E5715" t="s">
        <v>19</v>
      </c>
      <c r="F5715" t="s">
        <v>1138</v>
      </c>
      <c r="G5715" t="s">
        <v>21</v>
      </c>
      <c r="H5715">
        <v>1</v>
      </c>
      <c r="I5715" t="s">
        <v>35</v>
      </c>
      <c r="Q5715">
        <v>1</v>
      </c>
      <c r="R5715">
        <v>2.0499999999999998</v>
      </c>
      <c r="S5715">
        <v>1.2</v>
      </c>
      <c r="T5715">
        <v>1.1499999999999999</v>
      </c>
      <c r="U5715" t="s">
        <v>23</v>
      </c>
      <c r="V5715">
        <v>1.974</v>
      </c>
      <c r="W5715" t="s">
        <v>24</v>
      </c>
      <c r="Y5715" t="s">
        <v>17223</v>
      </c>
      <c r="Z5715">
        <v>202502</v>
      </c>
      <c r="AA5715" t="s">
        <v>26</v>
      </c>
      <c r="AC5715" s="10" t="s">
        <v>38668</v>
      </c>
      <c r="AD5715" s="15" t="str">
        <f t="shared" si="294"/>
        <v>https://legrand.gr/el/b2b?ref=420305</v>
      </c>
      <c r="AE5715" s="11" t="s">
        <v>32948</v>
      </c>
      <c r="AF5715" s="15" t="str">
        <f t="shared" si="293"/>
        <v>https://assets.legrand.com/pim/NP-FT-GT/F01362EN05_DPX3250ELE_ENG.pdf</v>
      </c>
    </row>
    <row r="5716" spans="1:32" x14ac:dyDescent="0.25">
      <c r="A5716" t="s">
        <v>17224</v>
      </c>
      <c r="B5716" t="s">
        <v>17225</v>
      </c>
      <c r="C5716" s="8">
        <v>656</v>
      </c>
      <c r="D5716" s="9">
        <v>813.44</v>
      </c>
      <c r="E5716" t="s">
        <v>19</v>
      </c>
      <c r="F5716" t="s">
        <v>1138</v>
      </c>
      <c r="G5716" t="s">
        <v>21</v>
      </c>
      <c r="H5716">
        <v>1</v>
      </c>
      <c r="I5716" t="s">
        <v>35</v>
      </c>
      <c r="Q5716">
        <v>1</v>
      </c>
      <c r="R5716">
        <v>2.0499999999999998</v>
      </c>
      <c r="S5716">
        <v>1.2</v>
      </c>
      <c r="T5716">
        <v>1.1499999999999999</v>
      </c>
      <c r="U5716" t="s">
        <v>23</v>
      </c>
      <c r="V5716">
        <v>1.974</v>
      </c>
      <c r="W5716" t="s">
        <v>24</v>
      </c>
      <c r="Y5716" t="s">
        <v>17226</v>
      </c>
      <c r="Z5716">
        <v>202502</v>
      </c>
      <c r="AA5716" t="s">
        <v>26</v>
      </c>
      <c r="AC5716" s="10" t="s">
        <v>38669</v>
      </c>
      <c r="AD5716" s="15" t="str">
        <f t="shared" si="294"/>
        <v>https://legrand.gr/el/b2b?ref=420307</v>
      </c>
      <c r="AE5716" s="11" t="s">
        <v>32948</v>
      </c>
      <c r="AF5716" s="15" t="str">
        <f t="shared" si="293"/>
        <v>https://assets.legrand.com/pim/NP-FT-GT/F01362EN05_DPX3250ELE_ENG.pdf</v>
      </c>
    </row>
    <row r="5717" spans="1:32" x14ac:dyDescent="0.25">
      <c r="A5717" t="s">
        <v>17227</v>
      </c>
      <c r="B5717" t="s">
        <v>17228</v>
      </c>
      <c r="C5717" s="8">
        <v>749</v>
      </c>
      <c r="D5717" s="9">
        <v>928.76</v>
      </c>
      <c r="E5717" t="s">
        <v>19</v>
      </c>
      <c r="F5717" t="s">
        <v>1138</v>
      </c>
      <c r="G5717" t="s">
        <v>21</v>
      </c>
      <c r="H5717">
        <v>1</v>
      </c>
      <c r="I5717" t="s">
        <v>35</v>
      </c>
      <c r="Q5717">
        <v>1</v>
      </c>
      <c r="R5717">
        <v>2.0499999999999998</v>
      </c>
      <c r="S5717">
        <v>1.2</v>
      </c>
      <c r="T5717">
        <v>1.1499999999999999</v>
      </c>
      <c r="U5717" t="s">
        <v>23</v>
      </c>
      <c r="V5717">
        <v>1.974</v>
      </c>
      <c r="W5717" t="s">
        <v>24</v>
      </c>
      <c r="Y5717" t="s">
        <v>17229</v>
      </c>
      <c r="Z5717">
        <v>202502</v>
      </c>
      <c r="AA5717" t="s">
        <v>26</v>
      </c>
      <c r="AC5717" s="10" t="s">
        <v>38670</v>
      </c>
      <c r="AD5717" s="15" t="str">
        <f t="shared" si="294"/>
        <v>https://legrand.gr/el/b2b?ref=420309</v>
      </c>
      <c r="AE5717" s="11" t="s">
        <v>32948</v>
      </c>
      <c r="AF5717" s="15" t="str">
        <f t="shared" si="293"/>
        <v>https://assets.legrand.com/pim/NP-FT-GT/F01362EN05_DPX3250ELE_ENG.pdf</v>
      </c>
    </row>
    <row r="5718" spans="1:32" x14ac:dyDescent="0.25">
      <c r="A5718" t="s">
        <v>17230</v>
      </c>
      <c r="B5718" t="s">
        <v>17231</v>
      </c>
      <c r="C5718" s="8">
        <v>698</v>
      </c>
      <c r="D5718" s="9">
        <v>865.52</v>
      </c>
      <c r="E5718" t="s">
        <v>19</v>
      </c>
      <c r="F5718" t="s">
        <v>1138</v>
      </c>
      <c r="G5718" t="s">
        <v>21</v>
      </c>
      <c r="H5718">
        <v>1</v>
      </c>
      <c r="I5718" t="s">
        <v>35</v>
      </c>
      <c r="Q5718">
        <v>1</v>
      </c>
      <c r="R5718">
        <v>2.0499999999999998</v>
      </c>
      <c r="S5718">
        <v>1.55</v>
      </c>
      <c r="T5718">
        <v>1.2</v>
      </c>
      <c r="U5718" t="s">
        <v>23</v>
      </c>
      <c r="V5718">
        <v>2.3359999999999999</v>
      </c>
      <c r="W5718" t="s">
        <v>24</v>
      </c>
      <c r="Y5718" t="s">
        <v>17232</v>
      </c>
      <c r="Z5718">
        <v>202502</v>
      </c>
      <c r="AA5718" t="s">
        <v>26</v>
      </c>
      <c r="AC5718" s="10" t="s">
        <v>38671</v>
      </c>
      <c r="AD5718" s="15" t="str">
        <f t="shared" si="294"/>
        <v>https://legrand.gr/el/b2b?ref=420312</v>
      </c>
      <c r="AE5718" s="11" t="s">
        <v>32948</v>
      </c>
      <c r="AF5718" s="15" t="str">
        <f t="shared" si="293"/>
        <v>https://assets.legrand.com/pim/NP-FT-GT/F01362EN05_DPX3250ELE_ENG.pdf</v>
      </c>
    </row>
    <row r="5719" spans="1:32" x14ac:dyDescent="0.25">
      <c r="A5719" t="s">
        <v>17233</v>
      </c>
      <c r="B5719" t="s">
        <v>17234</v>
      </c>
      <c r="C5719" s="8">
        <v>698</v>
      </c>
      <c r="D5719" s="9">
        <v>865.52</v>
      </c>
      <c r="E5719" t="s">
        <v>19</v>
      </c>
      <c r="F5719" t="s">
        <v>1138</v>
      </c>
      <c r="G5719" t="s">
        <v>21</v>
      </c>
      <c r="H5719">
        <v>1</v>
      </c>
      <c r="I5719" t="s">
        <v>35</v>
      </c>
      <c r="Q5719">
        <v>1</v>
      </c>
      <c r="R5719">
        <v>2.0499999999999998</v>
      </c>
      <c r="S5719">
        <v>1.55</v>
      </c>
      <c r="T5719">
        <v>1.2</v>
      </c>
      <c r="U5719" t="s">
        <v>23</v>
      </c>
      <c r="V5719">
        <v>2.3359999999999999</v>
      </c>
      <c r="W5719" t="s">
        <v>24</v>
      </c>
      <c r="Y5719" t="s">
        <v>17235</v>
      </c>
      <c r="Z5719">
        <v>202502</v>
      </c>
      <c r="AA5719" t="s">
        <v>26</v>
      </c>
      <c r="AC5719" s="10" t="s">
        <v>38672</v>
      </c>
      <c r="AD5719" s="15" t="str">
        <f t="shared" si="294"/>
        <v>https://legrand.gr/el/b2b?ref=420315</v>
      </c>
      <c r="AE5719" s="11" t="s">
        <v>32948</v>
      </c>
      <c r="AF5719" s="15" t="str">
        <f t="shared" si="293"/>
        <v>https://assets.legrand.com/pim/NP-FT-GT/F01362EN05_DPX3250ELE_ENG.pdf</v>
      </c>
    </row>
    <row r="5720" spans="1:32" x14ac:dyDescent="0.25">
      <c r="A5720" t="s">
        <v>17236</v>
      </c>
      <c r="B5720" t="s">
        <v>17237</v>
      </c>
      <c r="C5720" s="8">
        <v>713</v>
      </c>
      <c r="D5720" s="9">
        <v>884.12</v>
      </c>
      <c r="E5720" t="s">
        <v>19</v>
      </c>
      <c r="F5720" t="s">
        <v>1138</v>
      </c>
      <c r="G5720" t="s">
        <v>21</v>
      </c>
      <c r="H5720">
        <v>1</v>
      </c>
      <c r="I5720" t="s">
        <v>35</v>
      </c>
      <c r="Q5720">
        <v>1</v>
      </c>
      <c r="R5720">
        <v>2.0499999999999998</v>
      </c>
      <c r="S5720">
        <v>1.55</v>
      </c>
      <c r="T5720">
        <v>1.2</v>
      </c>
      <c r="U5720" t="s">
        <v>23</v>
      </c>
      <c r="V5720">
        <v>2.4260000000000002</v>
      </c>
      <c r="W5720" t="s">
        <v>24</v>
      </c>
      <c r="Y5720" t="s">
        <v>17238</v>
      </c>
      <c r="Z5720">
        <v>202502</v>
      </c>
      <c r="AA5720" t="s">
        <v>26</v>
      </c>
      <c r="AC5720" s="10" t="s">
        <v>38673</v>
      </c>
      <c r="AD5720" s="15" t="str">
        <f t="shared" si="294"/>
        <v>https://legrand.gr/el/b2b?ref=420317</v>
      </c>
      <c r="AE5720" s="11" t="s">
        <v>32948</v>
      </c>
      <c r="AF5720" s="15" t="str">
        <f t="shared" si="293"/>
        <v>https://assets.legrand.com/pim/NP-FT-GT/F01362EN05_DPX3250ELE_ENG.pdf</v>
      </c>
    </row>
    <row r="5721" spans="1:32" x14ac:dyDescent="0.25">
      <c r="A5721" t="s">
        <v>17239</v>
      </c>
      <c r="B5721" t="s">
        <v>17240</v>
      </c>
      <c r="C5721" s="8">
        <v>824</v>
      </c>
      <c r="D5721" s="9">
        <v>1021.76</v>
      </c>
      <c r="E5721" t="s">
        <v>19</v>
      </c>
      <c r="F5721" t="s">
        <v>1138</v>
      </c>
      <c r="G5721" t="s">
        <v>21</v>
      </c>
      <c r="H5721">
        <v>1</v>
      </c>
      <c r="I5721" t="s">
        <v>35</v>
      </c>
      <c r="Q5721">
        <v>1</v>
      </c>
      <c r="R5721">
        <v>2.0499999999999998</v>
      </c>
      <c r="S5721">
        <v>1.55</v>
      </c>
      <c r="T5721">
        <v>1.2</v>
      </c>
      <c r="U5721" t="s">
        <v>23</v>
      </c>
      <c r="V5721">
        <v>2.4260000000000002</v>
      </c>
      <c r="W5721" t="s">
        <v>24</v>
      </c>
      <c r="Y5721" t="s">
        <v>17241</v>
      </c>
      <c r="Z5721">
        <v>202502</v>
      </c>
      <c r="AA5721" t="s">
        <v>26</v>
      </c>
      <c r="AC5721" s="10" t="s">
        <v>38674</v>
      </c>
      <c r="AD5721" s="15" t="str">
        <f t="shared" si="294"/>
        <v>https://legrand.gr/el/b2b?ref=420319</v>
      </c>
      <c r="AE5721" s="11" t="s">
        <v>32948</v>
      </c>
      <c r="AF5721" s="15" t="str">
        <f t="shared" si="293"/>
        <v>https://assets.legrand.com/pim/NP-FT-GT/F01362EN05_DPX3250ELE_ENG.pdf</v>
      </c>
    </row>
    <row r="5722" spans="1:32" x14ac:dyDescent="0.25">
      <c r="A5722" t="s">
        <v>17242</v>
      </c>
      <c r="B5722" t="s">
        <v>17243</v>
      </c>
      <c r="C5722" s="8">
        <v>663</v>
      </c>
      <c r="D5722" s="9">
        <v>822.12</v>
      </c>
      <c r="E5722" t="s">
        <v>19</v>
      </c>
      <c r="F5722" t="s">
        <v>1138</v>
      </c>
      <c r="G5722" t="s">
        <v>21</v>
      </c>
      <c r="H5722">
        <v>1</v>
      </c>
      <c r="I5722" t="s">
        <v>35</v>
      </c>
      <c r="Q5722">
        <v>1</v>
      </c>
      <c r="R5722">
        <v>2.0499999999999998</v>
      </c>
      <c r="S5722">
        <v>1.2</v>
      </c>
      <c r="T5722">
        <v>1.1499999999999999</v>
      </c>
      <c r="U5722" t="s">
        <v>23</v>
      </c>
      <c r="V5722">
        <v>1.974</v>
      </c>
      <c r="W5722" t="s">
        <v>24</v>
      </c>
      <c r="Y5722" t="s">
        <v>17244</v>
      </c>
      <c r="Z5722">
        <v>202502</v>
      </c>
      <c r="AA5722" t="s">
        <v>26</v>
      </c>
      <c r="AC5722" s="10" t="s">
        <v>38675</v>
      </c>
      <c r="AD5722" s="15" t="str">
        <f t="shared" si="294"/>
        <v>https://legrand.gr/el/b2b?ref=420332</v>
      </c>
      <c r="AE5722" s="11" t="s">
        <v>32948</v>
      </c>
      <c r="AF5722" s="15" t="str">
        <f t="shared" si="293"/>
        <v>https://assets.legrand.com/pim/NP-FT-GT/F01362EN05_DPX3250ELE_ENG.pdf</v>
      </c>
    </row>
    <row r="5723" spans="1:32" x14ac:dyDescent="0.25">
      <c r="A5723" t="s">
        <v>17245</v>
      </c>
      <c r="B5723" t="s">
        <v>17246</v>
      </c>
      <c r="C5723" s="8">
        <v>663</v>
      </c>
      <c r="D5723" s="9">
        <v>822.12</v>
      </c>
      <c r="E5723" t="s">
        <v>19</v>
      </c>
      <c r="F5723" t="s">
        <v>1138</v>
      </c>
      <c r="G5723" t="s">
        <v>21</v>
      </c>
      <c r="H5723">
        <v>1</v>
      </c>
      <c r="I5723" t="s">
        <v>35</v>
      </c>
      <c r="Q5723">
        <v>1</v>
      </c>
      <c r="R5723">
        <v>2.0499999999999998</v>
      </c>
      <c r="S5723">
        <v>1.2</v>
      </c>
      <c r="T5723">
        <v>1.1499999999999999</v>
      </c>
      <c r="U5723" t="s">
        <v>23</v>
      </c>
      <c r="V5723">
        <v>1.974</v>
      </c>
      <c r="W5723" t="s">
        <v>24</v>
      </c>
      <c r="Y5723" t="s">
        <v>17247</v>
      </c>
      <c r="Z5723">
        <v>202502</v>
      </c>
      <c r="AA5723" t="s">
        <v>26</v>
      </c>
      <c r="AC5723" s="10" t="s">
        <v>38676</v>
      </c>
      <c r="AD5723" s="15" t="str">
        <f t="shared" si="294"/>
        <v>https://legrand.gr/el/b2b?ref=420335</v>
      </c>
      <c r="AE5723" s="11" t="s">
        <v>32948</v>
      </c>
      <c r="AF5723" s="15" t="str">
        <f t="shared" si="293"/>
        <v>https://assets.legrand.com/pim/NP-FT-GT/F01362EN05_DPX3250ELE_ENG.pdf</v>
      </c>
    </row>
    <row r="5724" spans="1:32" x14ac:dyDescent="0.25">
      <c r="A5724" t="s">
        <v>17248</v>
      </c>
      <c r="B5724" t="s">
        <v>17249</v>
      </c>
      <c r="C5724" s="8">
        <v>683</v>
      </c>
      <c r="D5724" s="9">
        <v>846.92</v>
      </c>
      <c r="E5724" t="s">
        <v>19</v>
      </c>
      <c r="F5724" t="s">
        <v>1138</v>
      </c>
      <c r="G5724" t="s">
        <v>21</v>
      </c>
      <c r="H5724">
        <v>1</v>
      </c>
      <c r="I5724" t="s">
        <v>35</v>
      </c>
      <c r="Q5724">
        <v>1</v>
      </c>
      <c r="R5724">
        <v>2.0499999999999998</v>
      </c>
      <c r="S5724">
        <v>1.2</v>
      </c>
      <c r="T5724">
        <v>1.1499999999999999</v>
      </c>
      <c r="U5724" t="s">
        <v>23</v>
      </c>
      <c r="V5724">
        <v>1.974</v>
      </c>
      <c r="W5724" t="s">
        <v>24</v>
      </c>
      <c r="Y5724" t="s">
        <v>17250</v>
      </c>
      <c r="Z5724">
        <v>202502</v>
      </c>
      <c r="AA5724" t="s">
        <v>26</v>
      </c>
      <c r="AC5724" s="10" t="s">
        <v>38677</v>
      </c>
      <c r="AD5724" s="15" t="str">
        <f t="shared" si="294"/>
        <v>https://legrand.gr/el/b2b?ref=420337</v>
      </c>
      <c r="AE5724" s="11" t="s">
        <v>32948</v>
      </c>
      <c r="AF5724" s="15" t="str">
        <f t="shared" si="293"/>
        <v>https://assets.legrand.com/pim/NP-FT-GT/F01362EN05_DPX3250ELE_ENG.pdf</v>
      </c>
    </row>
    <row r="5725" spans="1:32" x14ac:dyDescent="0.25">
      <c r="A5725" t="s">
        <v>17251</v>
      </c>
      <c r="B5725" t="s">
        <v>17252</v>
      </c>
      <c r="C5725" s="8">
        <v>784</v>
      </c>
      <c r="D5725" s="9">
        <v>972.16</v>
      </c>
      <c r="E5725" t="s">
        <v>19</v>
      </c>
      <c r="F5725" t="s">
        <v>1138</v>
      </c>
      <c r="G5725" t="s">
        <v>21</v>
      </c>
      <c r="H5725">
        <v>1</v>
      </c>
      <c r="I5725" t="s">
        <v>35</v>
      </c>
      <c r="Q5725">
        <v>1</v>
      </c>
      <c r="R5725">
        <v>2.0499999999999998</v>
      </c>
      <c r="S5725">
        <v>1.2</v>
      </c>
      <c r="T5725">
        <v>1.1499999999999999</v>
      </c>
      <c r="U5725" t="s">
        <v>23</v>
      </c>
      <c r="V5725">
        <v>1.782</v>
      </c>
      <c r="W5725" t="s">
        <v>24</v>
      </c>
      <c r="Y5725" t="s">
        <v>17253</v>
      </c>
      <c r="Z5725">
        <v>202502</v>
      </c>
      <c r="AA5725" t="s">
        <v>26</v>
      </c>
      <c r="AC5725" s="10" t="s">
        <v>38678</v>
      </c>
      <c r="AD5725" s="15" t="str">
        <f t="shared" si="294"/>
        <v>https://legrand.gr/el/b2b?ref=420339</v>
      </c>
      <c r="AE5725" s="11" t="s">
        <v>32948</v>
      </c>
      <c r="AF5725" s="15" t="str">
        <f t="shared" si="293"/>
        <v>https://assets.legrand.com/pim/NP-FT-GT/F01362EN05_DPX3250ELE_ENG.pdf</v>
      </c>
    </row>
    <row r="5726" spans="1:32" x14ac:dyDescent="0.25">
      <c r="A5726" t="s">
        <v>17254</v>
      </c>
      <c r="B5726" t="s">
        <v>17255</v>
      </c>
      <c r="C5726" s="8">
        <v>724</v>
      </c>
      <c r="D5726" s="9">
        <v>897.76</v>
      </c>
      <c r="E5726" t="s">
        <v>19</v>
      </c>
      <c r="F5726" t="s">
        <v>1138</v>
      </c>
      <c r="G5726" t="s">
        <v>21</v>
      </c>
      <c r="H5726">
        <v>1</v>
      </c>
      <c r="I5726" t="s">
        <v>35</v>
      </c>
      <c r="Q5726">
        <v>1</v>
      </c>
      <c r="R5726">
        <v>2.0499999999999998</v>
      </c>
      <c r="S5726">
        <v>1.55</v>
      </c>
      <c r="T5726">
        <v>1.2</v>
      </c>
      <c r="U5726" t="s">
        <v>23</v>
      </c>
      <c r="V5726">
        <v>2.4260000000000002</v>
      </c>
      <c r="W5726" t="s">
        <v>24</v>
      </c>
      <c r="Y5726" t="s">
        <v>17256</v>
      </c>
      <c r="Z5726">
        <v>202502</v>
      </c>
      <c r="AA5726" t="s">
        <v>26</v>
      </c>
      <c r="AC5726" s="10" t="s">
        <v>38679</v>
      </c>
      <c r="AD5726" s="15" t="str">
        <f t="shared" si="294"/>
        <v>https://legrand.gr/el/b2b?ref=420342</v>
      </c>
      <c r="AE5726" s="11" t="s">
        <v>32948</v>
      </c>
      <c r="AF5726" s="15" t="str">
        <f t="shared" si="293"/>
        <v>https://assets.legrand.com/pim/NP-FT-GT/F01362EN05_DPX3250ELE_ENG.pdf</v>
      </c>
    </row>
    <row r="5727" spans="1:32" x14ac:dyDescent="0.25">
      <c r="A5727" t="s">
        <v>17257</v>
      </c>
      <c r="B5727" t="s">
        <v>17258</v>
      </c>
      <c r="C5727" s="8">
        <v>724</v>
      </c>
      <c r="D5727" s="9">
        <v>897.76</v>
      </c>
      <c r="E5727" t="s">
        <v>19</v>
      </c>
      <c r="F5727" t="s">
        <v>1138</v>
      </c>
      <c r="G5727" t="s">
        <v>21</v>
      </c>
      <c r="H5727">
        <v>1</v>
      </c>
      <c r="I5727" t="s">
        <v>35</v>
      </c>
      <c r="Q5727">
        <v>1</v>
      </c>
      <c r="R5727">
        <v>2.0499999999999998</v>
      </c>
      <c r="S5727">
        <v>1.55</v>
      </c>
      <c r="T5727">
        <v>1.2</v>
      </c>
      <c r="U5727" t="s">
        <v>23</v>
      </c>
      <c r="V5727">
        <v>2.4260000000000002</v>
      </c>
      <c r="W5727" t="s">
        <v>24</v>
      </c>
      <c r="Y5727" t="s">
        <v>17259</v>
      </c>
      <c r="Z5727">
        <v>202502</v>
      </c>
      <c r="AA5727" t="s">
        <v>26</v>
      </c>
      <c r="AC5727" s="10" t="s">
        <v>38680</v>
      </c>
      <c r="AD5727" s="15" t="str">
        <f t="shared" si="294"/>
        <v>https://legrand.gr/el/b2b?ref=420345</v>
      </c>
      <c r="AE5727" s="11" t="s">
        <v>32948</v>
      </c>
      <c r="AF5727" s="15" t="str">
        <f t="shared" si="293"/>
        <v>https://assets.legrand.com/pim/NP-FT-GT/F01362EN05_DPX3250ELE_ENG.pdf</v>
      </c>
    </row>
    <row r="5728" spans="1:32" x14ac:dyDescent="0.25">
      <c r="A5728" t="s">
        <v>17260</v>
      </c>
      <c r="B5728" t="s">
        <v>17261</v>
      </c>
      <c r="C5728" s="8">
        <v>757</v>
      </c>
      <c r="D5728" s="9">
        <v>938.68</v>
      </c>
      <c r="E5728" t="s">
        <v>19</v>
      </c>
      <c r="F5728" t="s">
        <v>1138</v>
      </c>
      <c r="G5728" t="s">
        <v>21</v>
      </c>
      <c r="H5728">
        <v>1</v>
      </c>
      <c r="I5728" t="s">
        <v>35</v>
      </c>
      <c r="Q5728">
        <v>1</v>
      </c>
      <c r="R5728">
        <v>2.0499999999999998</v>
      </c>
      <c r="S5728">
        <v>1.55</v>
      </c>
      <c r="T5728">
        <v>1.2</v>
      </c>
      <c r="U5728" t="s">
        <v>23</v>
      </c>
      <c r="V5728">
        <v>2.4409999999999998</v>
      </c>
      <c r="W5728" t="s">
        <v>24</v>
      </c>
      <c r="Y5728" t="s">
        <v>17262</v>
      </c>
      <c r="Z5728">
        <v>202502</v>
      </c>
      <c r="AA5728" t="s">
        <v>26</v>
      </c>
      <c r="AC5728" s="10" t="s">
        <v>38681</v>
      </c>
      <c r="AD5728" s="15" t="str">
        <f t="shared" si="294"/>
        <v>https://legrand.gr/el/b2b?ref=420347</v>
      </c>
      <c r="AE5728" s="11" t="s">
        <v>32948</v>
      </c>
      <c r="AF5728" s="15" t="str">
        <f t="shared" si="293"/>
        <v>https://assets.legrand.com/pim/NP-FT-GT/F01362EN05_DPX3250ELE_ENG.pdf</v>
      </c>
    </row>
    <row r="5729" spans="1:32" x14ac:dyDescent="0.25">
      <c r="A5729" t="s">
        <v>17263</v>
      </c>
      <c r="B5729" t="s">
        <v>17264</v>
      </c>
      <c r="C5729" s="8">
        <v>873</v>
      </c>
      <c r="D5729" s="9">
        <v>1082.52</v>
      </c>
      <c r="E5729" t="s">
        <v>19</v>
      </c>
      <c r="F5729" t="s">
        <v>1138</v>
      </c>
      <c r="G5729" t="s">
        <v>21</v>
      </c>
      <c r="H5729">
        <v>1</v>
      </c>
      <c r="I5729" t="s">
        <v>35</v>
      </c>
      <c r="Q5729">
        <v>1</v>
      </c>
      <c r="R5729">
        <v>2.0499999999999998</v>
      </c>
      <c r="S5729">
        <v>1.55</v>
      </c>
      <c r="T5729">
        <v>1.2</v>
      </c>
      <c r="U5729" t="s">
        <v>23</v>
      </c>
      <c r="V5729">
        <v>2.33</v>
      </c>
      <c r="W5729" t="s">
        <v>24</v>
      </c>
      <c r="Y5729" t="s">
        <v>17265</v>
      </c>
      <c r="Z5729">
        <v>202502</v>
      </c>
      <c r="AA5729" t="s">
        <v>26</v>
      </c>
      <c r="AC5729" s="10" t="s">
        <v>38682</v>
      </c>
      <c r="AD5729" s="15" t="str">
        <f t="shared" si="294"/>
        <v>https://legrand.gr/el/b2b?ref=420349</v>
      </c>
      <c r="AE5729" s="11" t="s">
        <v>32948</v>
      </c>
      <c r="AF5729" s="15" t="str">
        <f t="shared" si="293"/>
        <v>https://assets.legrand.com/pim/NP-FT-GT/F01362EN05_DPX3250ELE_ENG.pdf</v>
      </c>
    </row>
    <row r="5730" spans="1:32" x14ac:dyDescent="0.25">
      <c r="A5730" t="s">
        <v>17266</v>
      </c>
      <c r="B5730" t="s">
        <v>17267</v>
      </c>
      <c r="C5730" s="8">
        <v>695</v>
      </c>
      <c r="D5730" s="9">
        <v>861.8</v>
      </c>
      <c r="E5730" t="s">
        <v>19</v>
      </c>
      <c r="F5730" t="s">
        <v>1138</v>
      </c>
      <c r="G5730" t="s">
        <v>21</v>
      </c>
      <c r="H5730">
        <v>1</v>
      </c>
      <c r="I5730" t="s">
        <v>35</v>
      </c>
      <c r="Q5730">
        <v>1</v>
      </c>
      <c r="R5730">
        <v>2.0499999999999998</v>
      </c>
      <c r="S5730">
        <v>1.2</v>
      </c>
      <c r="T5730">
        <v>1.1499999999999999</v>
      </c>
      <c r="U5730" t="s">
        <v>23</v>
      </c>
      <c r="V5730">
        <v>2.0099999999999998</v>
      </c>
      <c r="W5730" t="s">
        <v>24</v>
      </c>
      <c r="Y5730" t="s">
        <v>17268</v>
      </c>
      <c r="Z5730">
        <v>202502</v>
      </c>
      <c r="AA5730" t="s">
        <v>26</v>
      </c>
      <c r="AC5730" s="10" t="s">
        <v>38683</v>
      </c>
      <c r="AD5730" s="15" t="str">
        <f t="shared" si="294"/>
        <v>https://legrand.gr/el/b2b?ref=420362</v>
      </c>
      <c r="AE5730" s="11" t="s">
        <v>32948</v>
      </c>
      <c r="AF5730" s="15" t="str">
        <f t="shared" si="293"/>
        <v>https://assets.legrand.com/pim/NP-FT-GT/F01362EN05_DPX3250ELE_ENG.pdf</v>
      </c>
    </row>
    <row r="5731" spans="1:32" x14ac:dyDescent="0.25">
      <c r="A5731" t="s">
        <v>17269</v>
      </c>
      <c r="B5731" t="s">
        <v>17270</v>
      </c>
      <c r="C5731" s="8">
        <v>695</v>
      </c>
      <c r="D5731" s="9">
        <v>861.8</v>
      </c>
      <c r="E5731" t="s">
        <v>19</v>
      </c>
      <c r="F5731" t="s">
        <v>1138</v>
      </c>
      <c r="G5731" t="s">
        <v>21</v>
      </c>
      <c r="H5731">
        <v>1</v>
      </c>
      <c r="I5731" t="s">
        <v>35</v>
      </c>
      <c r="Q5731">
        <v>1</v>
      </c>
      <c r="R5731">
        <v>2.0499999999999998</v>
      </c>
      <c r="S5731">
        <v>1.2</v>
      </c>
      <c r="T5731">
        <v>1.1499999999999999</v>
      </c>
      <c r="U5731" t="s">
        <v>23</v>
      </c>
      <c r="V5731">
        <v>1.8160000000000001</v>
      </c>
      <c r="W5731" t="s">
        <v>24</v>
      </c>
      <c r="Y5731" t="s">
        <v>17271</v>
      </c>
      <c r="Z5731">
        <v>202502</v>
      </c>
      <c r="AA5731" t="s">
        <v>26</v>
      </c>
      <c r="AC5731" s="10" t="s">
        <v>38684</v>
      </c>
      <c r="AD5731" s="15" t="str">
        <f t="shared" si="294"/>
        <v>https://legrand.gr/el/b2b?ref=420365</v>
      </c>
      <c r="AE5731" s="11" t="s">
        <v>32948</v>
      </c>
      <c r="AF5731" s="15" t="str">
        <f t="shared" si="293"/>
        <v>https://assets.legrand.com/pim/NP-FT-GT/F01362EN05_DPX3250ELE_ENG.pdf</v>
      </c>
    </row>
    <row r="5732" spans="1:32" x14ac:dyDescent="0.25">
      <c r="A5732" t="s">
        <v>17272</v>
      </c>
      <c r="B5732" t="s">
        <v>17273</v>
      </c>
      <c r="C5732" s="8">
        <v>725</v>
      </c>
      <c r="D5732" s="9">
        <v>899</v>
      </c>
      <c r="E5732" t="s">
        <v>19</v>
      </c>
      <c r="F5732" t="s">
        <v>1138</v>
      </c>
      <c r="G5732" t="s">
        <v>21</v>
      </c>
      <c r="H5732">
        <v>1</v>
      </c>
      <c r="I5732" t="s">
        <v>35</v>
      </c>
      <c r="Q5732">
        <v>1</v>
      </c>
      <c r="R5732">
        <v>2.0499999999999998</v>
      </c>
      <c r="S5732">
        <v>1.2</v>
      </c>
      <c r="T5732">
        <v>1.1499999999999999</v>
      </c>
      <c r="U5732" t="s">
        <v>23</v>
      </c>
      <c r="V5732">
        <v>2.004</v>
      </c>
      <c r="W5732" t="s">
        <v>24</v>
      </c>
      <c r="Y5732" t="s">
        <v>17274</v>
      </c>
      <c r="Z5732">
        <v>202502</v>
      </c>
      <c r="AA5732" t="s">
        <v>26</v>
      </c>
      <c r="AC5732" s="10" t="s">
        <v>38685</v>
      </c>
      <c r="AD5732" s="15" t="str">
        <f t="shared" si="294"/>
        <v>https://legrand.gr/el/b2b?ref=420367</v>
      </c>
      <c r="AE5732" s="11" t="s">
        <v>32948</v>
      </c>
      <c r="AF5732" s="15" t="str">
        <f t="shared" si="293"/>
        <v>https://assets.legrand.com/pim/NP-FT-GT/F01362EN05_DPX3250ELE_ENG.pdf</v>
      </c>
    </row>
    <row r="5733" spans="1:32" x14ac:dyDescent="0.25">
      <c r="A5733" t="s">
        <v>17275</v>
      </c>
      <c r="B5733" t="s">
        <v>17276</v>
      </c>
      <c r="C5733" s="8">
        <v>837</v>
      </c>
      <c r="D5733" s="9">
        <v>1037.8800000000001</v>
      </c>
      <c r="E5733" t="s">
        <v>19</v>
      </c>
      <c r="F5733" t="s">
        <v>1138</v>
      </c>
      <c r="G5733" t="s">
        <v>21</v>
      </c>
      <c r="H5733">
        <v>1</v>
      </c>
      <c r="I5733" t="s">
        <v>35</v>
      </c>
      <c r="Q5733">
        <v>1</v>
      </c>
      <c r="R5733">
        <v>2.0499999999999998</v>
      </c>
      <c r="S5733">
        <v>1.2</v>
      </c>
      <c r="T5733">
        <v>1.1499999999999999</v>
      </c>
      <c r="U5733" t="s">
        <v>23</v>
      </c>
      <c r="V5733">
        <v>2.004</v>
      </c>
      <c r="W5733" t="s">
        <v>24</v>
      </c>
      <c r="Y5733" t="s">
        <v>17277</v>
      </c>
      <c r="Z5733">
        <v>202502</v>
      </c>
      <c r="AA5733" t="s">
        <v>26</v>
      </c>
      <c r="AC5733" s="10" t="s">
        <v>38686</v>
      </c>
      <c r="AD5733" s="15" t="str">
        <f t="shared" si="294"/>
        <v>https://legrand.gr/el/b2b?ref=420369</v>
      </c>
      <c r="AE5733" s="11" t="s">
        <v>32948</v>
      </c>
      <c r="AF5733" s="15" t="str">
        <f t="shared" si="293"/>
        <v>https://assets.legrand.com/pim/NP-FT-GT/F01362EN05_DPX3250ELE_ENG.pdf</v>
      </c>
    </row>
    <row r="5734" spans="1:32" x14ac:dyDescent="0.25">
      <c r="A5734" t="s">
        <v>17278</v>
      </c>
      <c r="B5734" t="s">
        <v>17279</v>
      </c>
      <c r="C5734" s="8">
        <v>750</v>
      </c>
      <c r="D5734" s="9">
        <v>930</v>
      </c>
      <c r="E5734" t="s">
        <v>19</v>
      </c>
      <c r="F5734" t="s">
        <v>1138</v>
      </c>
      <c r="G5734" t="s">
        <v>21</v>
      </c>
      <c r="H5734">
        <v>1</v>
      </c>
      <c r="I5734" t="s">
        <v>35</v>
      </c>
      <c r="Q5734">
        <v>1</v>
      </c>
      <c r="R5734">
        <v>2.0499999999999998</v>
      </c>
      <c r="S5734">
        <v>1.55</v>
      </c>
      <c r="T5734">
        <v>1.2</v>
      </c>
      <c r="U5734" t="s">
        <v>23</v>
      </c>
      <c r="V5734">
        <v>2.456</v>
      </c>
      <c r="W5734" t="s">
        <v>24</v>
      </c>
      <c r="Y5734" t="s">
        <v>17280</v>
      </c>
      <c r="Z5734">
        <v>202502</v>
      </c>
      <c r="AA5734" t="s">
        <v>26</v>
      </c>
      <c r="AC5734" s="10" t="s">
        <v>38687</v>
      </c>
      <c r="AD5734" s="15" t="str">
        <f t="shared" si="294"/>
        <v>https://legrand.gr/el/b2b?ref=420372</v>
      </c>
      <c r="AE5734" s="11" t="s">
        <v>32948</v>
      </c>
      <c r="AF5734" s="15" t="str">
        <f t="shared" si="293"/>
        <v>https://assets.legrand.com/pim/NP-FT-GT/F01362EN05_DPX3250ELE_ENG.pdf</v>
      </c>
    </row>
    <row r="5735" spans="1:32" x14ac:dyDescent="0.25">
      <c r="A5735" t="s">
        <v>17281</v>
      </c>
      <c r="B5735" t="s">
        <v>17282</v>
      </c>
      <c r="C5735" s="8">
        <v>750</v>
      </c>
      <c r="D5735" s="9">
        <v>930</v>
      </c>
      <c r="E5735" t="s">
        <v>19</v>
      </c>
      <c r="F5735" t="s">
        <v>1138</v>
      </c>
      <c r="G5735" t="s">
        <v>21</v>
      </c>
      <c r="H5735">
        <v>1</v>
      </c>
      <c r="I5735" t="s">
        <v>35</v>
      </c>
      <c r="Q5735">
        <v>1</v>
      </c>
      <c r="R5735">
        <v>2.0499999999999998</v>
      </c>
      <c r="S5735">
        <v>1.55</v>
      </c>
      <c r="T5735">
        <v>1.2</v>
      </c>
      <c r="U5735" t="s">
        <v>23</v>
      </c>
      <c r="V5735">
        <v>2.456</v>
      </c>
      <c r="W5735" t="s">
        <v>24</v>
      </c>
      <c r="Y5735" t="s">
        <v>17283</v>
      </c>
      <c r="Z5735">
        <v>202502</v>
      </c>
      <c r="AA5735" t="s">
        <v>26</v>
      </c>
      <c r="AC5735" s="10" t="s">
        <v>38688</v>
      </c>
      <c r="AD5735" s="15" t="str">
        <f t="shared" si="294"/>
        <v>https://legrand.gr/el/b2b?ref=420375</v>
      </c>
      <c r="AE5735" s="11" t="s">
        <v>32948</v>
      </c>
      <c r="AF5735" s="15" t="str">
        <f t="shared" si="293"/>
        <v>https://assets.legrand.com/pim/NP-FT-GT/F01362EN05_DPX3250ELE_ENG.pdf</v>
      </c>
    </row>
    <row r="5736" spans="1:32" x14ac:dyDescent="0.25">
      <c r="A5736" t="s">
        <v>17284</v>
      </c>
      <c r="B5736" t="s">
        <v>17285</v>
      </c>
      <c r="C5736" s="8">
        <v>783</v>
      </c>
      <c r="D5736" s="9">
        <v>970.92</v>
      </c>
      <c r="E5736" t="s">
        <v>19</v>
      </c>
      <c r="F5736" t="s">
        <v>1138</v>
      </c>
      <c r="G5736" t="s">
        <v>21</v>
      </c>
      <c r="H5736">
        <v>1</v>
      </c>
      <c r="I5736" t="s">
        <v>35</v>
      </c>
      <c r="Q5736">
        <v>1</v>
      </c>
      <c r="R5736">
        <v>2.0499999999999998</v>
      </c>
      <c r="S5736">
        <v>1.55</v>
      </c>
      <c r="T5736">
        <v>1.2</v>
      </c>
      <c r="U5736" t="s">
        <v>23</v>
      </c>
      <c r="V5736">
        <v>2.456</v>
      </c>
      <c r="W5736" t="s">
        <v>24</v>
      </c>
      <c r="Y5736" t="s">
        <v>17286</v>
      </c>
      <c r="Z5736">
        <v>202502</v>
      </c>
      <c r="AA5736" t="s">
        <v>26</v>
      </c>
      <c r="AC5736" s="10" t="s">
        <v>38689</v>
      </c>
      <c r="AD5736" s="15" t="str">
        <f t="shared" si="294"/>
        <v>https://legrand.gr/el/b2b?ref=420377</v>
      </c>
      <c r="AE5736" s="11" t="s">
        <v>32948</v>
      </c>
      <c r="AF5736" s="15" t="str">
        <f t="shared" si="293"/>
        <v>https://assets.legrand.com/pim/NP-FT-GT/F01362EN05_DPX3250ELE_ENG.pdf</v>
      </c>
    </row>
    <row r="5737" spans="1:32" x14ac:dyDescent="0.25">
      <c r="A5737" t="s">
        <v>17287</v>
      </c>
      <c r="B5737" t="s">
        <v>17288</v>
      </c>
      <c r="C5737" s="8">
        <v>900</v>
      </c>
      <c r="D5737" s="9">
        <v>1116</v>
      </c>
      <c r="E5737" t="s">
        <v>19</v>
      </c>
      <c r="F5737" t="s">
        <v>1138</v>
      </c>
      <c r="G5737" t="s">
        <v>21</v>
      </c>
      <c r="H5737">
        <v>1</v>
      </c>
      <c r="I5737" t="s">
        <v>35</v>
      </c>
      <c r="Q5737">
        <v>1</v>
      </c>
      <c r="R5737">
        <v>2.0499999999999998</v>
      </c>
      <c r="S5737">
        <v>1.55</v>
      </c>
      <c r="T5737">
        <v>1.2</v>
      </c>
      <c r="U5737" t="s">
        <v>23</v>
      </c>
      <c r="V5737">
        <v>2.3660000000000001</v>
      </c>
      <c r="W5737" t="s">
        <v>24</v>
      </c>
      <c r="Y5737" t="s">
        <v>17289</v>
      </c>
      <c r="Z5737">
        <v>202502</v>
      </c>
      <c r="AA5737" t="s">
        <v>26</v>
      </c>
      <c r="AC5737" s="10" t="s">
        <v>38690</v>
      </c>
      <c r="AD5737" s="15" t="str">
        <f t="shared" si="294"/>
        <v>https://legrand.gr/el/b2b?ref=420379</v>
      </c>
      <c r="AE5737" s="11" t="s">
        <v>32948</v>
      </c>
      <c r="AF5737" s="15" t="str">
        <f t="shared" si="293"/>
        <v>https://assets.legrand.com/pim/NP-FT-GT/F01362EN05_DPX3250ELE_ENG.pdf</v>
      </c>
    </row>
    <row r="5738" spans="1:32" x14ac:dyDescent="0.25">
      <c r="A5738" t="s">
        <v>17290</v>
      </c>
      <c r="B5738" t="s">
        <v>17291</v>
      </c>
      <c r="C5738" s="8">
        <v>988</v>
      </c>
      <c r="D5738" s="9">
        <v>1225.1199999999999</v>
      </c>
      <c r="E5738" t="s">
        <v>19</v>
      </c>
      <c r="F5738" t="s">
        <v>1138</v>
      </c>
      <c r="G5738" t="s">
        <v>21</v>
      </c>
      <c r="H5738">
        <v>1</v>
      </c>
      <c r="I5738" t="s">
        <v>35</v>
      </c>
      <c r="Q5738">
        <v>1</v>
      </c>
      <c r="R5738">
        <v>2.0499999999999998</v>
      </c>
      <c r="S5738">
        <v>1.2</v>
      </c>
      <c r="T5738">
        <v>1.1499999999999999</v>
      </c>
      <c r="U5738" t="s">
        <v>23</v>
      </c>
      <c r="V5738">
        <v>1.8</v>
      </c>
      <c r="W5738" t="s">
        <v>24</v>
      </c>
      <c r="Y5738" t="s">
        <v>17292</v>
      </c>
      <c r="Z5738">
        <v>202502</v>
      </c>
      <c r="AA5738" t="s">
        <v>26</v>
      </c>
      <c r="AC5738" s="10" t="s">
        <v>38691</v>
      </c>
      <c r="AD5738" s="15" t="str">
        <f t="shared" si="294"/>
        <v>https://legrand.gr/el/b2b?ref=420402</v>
      </c>
      <c r="AE5738" s="11" t="s">
        <v>32948</v>
      </c>
      <c r="AF5738" s="15" t="str">
        <f t="shared" si="293"/>
        <v>https://assets.legrand.com/pim/NP-FT-GT/F01362EN05_DPX3250ELE_ENG.pdf</v>
      </c>
    </row>
    <row r="5739" spans="1:32" x14ac:dyDescent="0.25">
      <c r="A5739" t="s">
        <v>17293</v>
      </c>
      <c r="B5739" t="s">
        <v>17294</v>
      </c>
      <c r="C5739" s="8">
        <v>1015</v>
      </c>
      <c r="D5739" s="9">
        <v>1258.5999999999999</v>
      </c>
      <c r="E5739" t="s">
        <v>19</v>
      </c>
      <c r="F5739" t="s">
        <v>1138</v>
      </c>
      <c r="G5739" t="s">
        <v>21</v>
      </c>
      <c r="H5739">
        <v>1</v>
      </c>
      <c r="I5739" t="s">
        <v>35</v>
      </c>
      <c r="Q5739">
        <v>1</v>
      </c>
      <c r="R5739">
        <v>2.0499999999999998</v>
      </c>
      <c r="S5739">
        <v>1.2</v>
      </c>
      <c r="T5739">
        <v>1.1499999999999999</v>
      </c>
      <c r="U5739" t="s">
        <v>23</v>
      </c>
      <c r="V5739">
        <v>1.8</v>
      </c>
      <c r="W5739" t="s">
        <v>24</v>
      </c>
      <c r="Y5739" t="s">
        <v>17295</v>
      </c>
      <c r="Z5739">
        <v>202502</v>
      </c>
      <c r="AA5739" t="s">
        <v>26</v>
      </c>
      <c r="AC5739" s="10" t="s">
        <v>38692</v>
      </c>
      <c r="AD5739" s="15" t="str">
        <f t="shared" si="294"/>
        <v>https://legrand.gr/el/b2b?ref=420405</v>
      </c>
      <c r="AE5739" s="11" t="s">
        <v>32948</v>
      </c>
      <c r="AF5739" s="15" t="str">
        <f t="shared" si="293"/>
        <v>https://assets.legrand.com/pim/NP-FT-GT/F01362EN05_DPX3250ELE_ENG.pdf</v>
      </c>
    </row>
    <row r="5740" spans="1:32" x14ac:dyDescent="0.25">
      <c r="A5740" t="s">
        <v>17296</v>
      </c>
      <c r="B5740" t="s">
        <v>17297</v>
      </c>
      <c r="C5740" s="8">
        <v>1015</v>
      </c>
      <c r="D5740" s="9">
        <v>1258.5999999999999</v>
      </c>
      <c r="E5740" t="s">
        <v>19</v>
      </c>
      <c r="F5740" t="s">
        <v>1138</v>
      </c>
      <c r="G5740" t="s">
        <v>21</v>
      </c>
      <c r="H5740">
        <v>1</v>
      </c>
      <c r="I5740" t="s">
        <v>35</v>
      </c>
      <c r="Q5740">
        <v>1</v>
      </c>
      <c r="R5740">
        <v>2.0499999999999998</v>
      </c>
      <c r="S5740">
        <v>1.2</v>
      </c>
      <c r="T5740">
        <v>1.1499999999999999</v>
      </c>
      <c r="U5740" t="s">
        <v>23</v>
      </c>
      <c r="V5740">
        <v>1.929</v>
      </c>
      <c r="W5740" t="s">
        <v>24</v>
      </c>
      <c r="Y5740" t="s">
        <v>17298</v>
      </c>
      <c r="Z5740">
        <v>202502</v>
      </c>
      <c r="AA5740" t="s">
        <v>26</v>
      </c>
      <c r="AC5740" s="10" t="s">
        <v>38693</v>
      </c>
      <c r="AD5740" s="15" t="str">
        <f t="shared" si="294"/>
        <v>https://legrand.gr/el/b2b?ref=420407</v>
      </c>
      <c r="AE5740" s="11" t="s">
        <v>32948</v>
      </c>
      <c r="AF5740" s="15" t="str">
        <f t="shared" si="293"/>
        <v>https://assets.legrand.com/pim/NP-FT-GT/F01362EN05_DPX3250ELE_ENG.pdf</v>
      </c>
    </row>
    <row r="5741" spans="1:32" x14ac:dyDescent="0.25">
      <c r="A5741" t="s">
        <v>17299</v>
      </c>
      <c r="B5741" t="s">
        <v>17300</v>
      </c>
      <c r="C5741" s="8">
        <v>1071</v>
      </c>
      <c r="D5741" s="9">
        <v>1328.04</v>
      </c>
      <c r="E5741" t="s">
        <v>19</v>
      </c>
      <c r="F5741" t="s">
        <v>1138</v>
      </c>
      <c r="G5741" t="s">
        <v>21</v>
      </c>
      <c r="H5741">
        <v>1</v>
      </c>
      <c r="I5741" t="s">
        <v>35</v>
      </c>
      <c r="Q5741">
        <v>1</v>
      </c>
      <c r="R5741">
        <v>2.0499999999999998</v>
      </c>
      <c r="S5741">
        <v>1.2</v>
      </c>
      <c r="T5741">
        <v>1.1499999999999999</v>
      </c>
      <c r="U5741" t="s">
        <v>23</v>
      </c>
      <c r="V5741">
        <v>1.974</v>
      </c>
      <c r="W5741" t="s">
        <v>24</v>
      </c>
      <c r="Y5741" t="s">
        <v>17301</v>
      </c>
      <c r="Z5741">
        <v>202502</v>
      </c>
      <c r="AA5741" t="s">
        <v>26</v>
      </c>
      <c r="AC5741" s="10" t="s">
        <v>38694</v>
      </c>
      <c r="AD5741" s="15" t="str">
        <f t="shared" si="294"/>
        <v>https://legrand.gr/el/b2b?ref=420409</v>
      </c>
      <c r="AE5741" s="11" t="s">
        <v>32948</v>
      </c>
      <c r="AF5741" s="15" t="str">
        <f t="shared" si="293"/>
        <v>https://assets.legrand.com/pim/NP-FT-GT/F01362EN05_DPX3250ELE_ENG.pdf</v>
      </c>
    </row>
    <row r="5742" spans="1:32" x14ac:dyDescent="0.25">
      <c r="A5742" t="s">
        <v>17302</v>
      </c>
      <c r="B5742" t="s">
        <v>17303</v>
      </c>
      <c r="C5742" s="8">
        <v>1071</v>
      </c>
      <c r="D5742" s="9">
        <v>1328.04</v>
      </c>
      <c r="E5742" t="s">
        <v>19</v>
      </c>
      <c r="F5742" t="s">
        <v>1138</v>
      </c>
      <c r="G5742" t="s">
        <v>21</v>
      </c>
      <c r="H5742">
        <v>1</v>
      </c>
      <c r="I5742" t="s">
        <v>35</v>
      </c>
      <c r="Q5742">
        <v>1</v>
      </c>
      <c r="R5742">
        <v>2.0499999999999998</v>
      </c>
      <c r="S5742">
        <v>1.55</v>
      </c>
      <c r="T5742">
        <v>1.2</v>
      </c>
      <c r="U5742" t="s">
        <v>23</v>
      </c>
      <c r="V5742">
        <v>2.327</v>
      </c>
      <c r="W5742" t="s">
        <v>24</v>
      </c>
      <c r="Y5742" t="s">
        <v>17304</v>
      </c>
      <c r="Z5742">
        <v>202502</v>
      </c>
      <c r="AA5742" t="s">
        <v>26</v>
      </c>
      <c r="AC5742" s="10" t="s">
        <v>38695</v>
      </c>
      <c r="AD5742" s="15" t="str">
        <f t="shared" si="294"/>
        <v>https://legrand.gr/el/b2b?ref=420412</v>
      </c>
      <c r="AE5742" s="11" t="s">
        <v>32948</v>
      </c>
      <c r="AF5742" s="15" t="str">
        <f t="shared" si="293"/>
        <v>https://assets.legrand.com/pim/NP-FT-GT/F01362EN05_DPX3250ELE_ENG.pdf</v>
      </c>
    </row>
    <row r="5743" spans="1:32" x14ac:dyDescent="0.25">
      <c r="A5743" t="s">
        <v>17305</v>
      </c>
      <c r="B5743" t="s">
        <v>17306</v>
      </c>
      <c r="C5743" s="8">
        <v>1108</v>
      </c>
      <c r="D5743" s="9">
        <v>1373.92</v>
      </c>
      <c r="E5743" t="s">
        <v>19</v>
      </c>
      <c r="F5743" t="s">
        <v>1138</v>
      </c>
      <c r="G5743" t="s">
        <v>21</v>
      </c>
      <c r="H5743">
        <v>1</v>
      </c>
      <c r="I5743" t="s">
        <v>35</v>
      </c>
      <c r="Q5743">
        <v>1</v>
      </c>
      <c r="R5743">
        <v>2.0499999999999998</v>
      </c>
      <c r="S5743">
        <v>1.55</v>
      </c>
      <c r="T5743">
        <v>1.2</v>
      </c>
      <c r="U5743" t="s">
        <v>23</v>
      </c>
      <c r="V5743">
        <v>2.4260000000000002</v>
      </c>
      <c r="W5743" t="s">
        <v>24</v>
      </c>
      <c r="Y5743" t="s">
        <v>17307</v>
      </c>
      <c r="Z5743">
        <v>202502</v>
      </c>
      <c r="AA5743" t="s">
        <v>26</v>
      </c>
      <c r="AC5743" s="10" t="s">
        <v>38696</v>
      </c>
      <c r="AD5743" s="15" t="str">
        <f t="shared" si="294"/>
        <v>https://legrand.gr/el/b2b?ref=420415</v>
      </c>
      <c r="AE5743" s="11" t="s">
        <v>32948</v>
      </c>
      <c r="AF5743" s="15" t="str">
        <f t="shared" si="293"/>
        <v>https://assets.legrand.com/pim/NP-FT-GT/F01362EN05_DPX3250ELE_ENG.pdf</v>
      </c>
    </row>
    <row r="5744" spans="1:32" x14ac:dyDescent="0.25">
      <c r="A5744" t="s">
        <v>17308</v>
      </c>
      <c r="B5744" t="s">
        <v>17309</v>
      </c>
      <c r="C5744" s="8">
        <v>1108</v>
      </c>
      <c r="D5744" s="9">
        <v>1373.92</v>
      </c>
      <c r="E5744" t="s">
        <v>19</v>
      </c>
      <c r="F5744" t="s">
        <v>1138</v>
      </c>
      <c r="G5744" t="s">
        <v>21</v>
      </c>
      <c r="H5744">
        <v>1</v>
      </c>
      <c r="I5744" t="s">
        <v>35</v>
      </c>
      <c r="Q5744">
        <v>1</v>
      </c>
      <c r="R5744">
        <v>2.0499999999999998</v>
      </c>
      <c r="S5744">
        <v>1.55</v>
      </c>
      <c r="T5744">
        <v>1.2</v>
      </c>
      <c r="U5744" t="s">
        <v>23</v>
      </c>
      <c r="V5744">
        <v>2.3490000000000002</v>
      </c>
      <c r="W5744" t="s">
        <v>24</v>
      </c>
      <c r="Y5744" t="s">
        <v>17310</v>
      </c>
      <c r="Z5744">
        <v>202502</v>
      </c>
      <c r="AA5744" t="s">
        <v>26</v>
      </c>
      <c r="AC5744" s="10" t="s">
        <v>38697</v>
      </c>
      <c r="AD5744" s="15" t="str">
        <f t="shared" si="294"/>
        <v>https://legrand.gr/el/b2b?ref=420417</v>
      </c>
      <c r="AE5744" s="11" t="s">
        <v>32948</v>
      </c>
      <c r="AF5744" s="15" t="str">
        <f t="shared" si="293"/>
        <v>https://assets.legrand.com/pim/NP-FT-GT/F01362EN05_DPX3250ELE_ENG.pdf</v>
      </c>
    </row>
    <row r="5745" spans="1:32" x14ac:dyDescent="0.25">
      <c r="A5745" t="s">
        <v>17311</v>
      </c>
      <c r="B5745" t="s">
        <v>17312</v>
      </c>
      <c r="C5745" s="8">
        <v>1110</v>
      </c>
      <c r="D5745" s="9">
        <v>1376.4</v>
      </c>
      <c r="E5745" t="s">
        <v>19</v>
      </c>
      <c r="F5745" t="s">
        <v>1138</v>
      </c>
      <c r="G5745" t="s">
        <v>21</v>
      </c>
      <c r="H5745">
        <v>1</v>
      </c>
      <c r="I5745" t="s">
        <v>35</v>
      </c>
      <c r="Q5745">
        <v>1</v>
      </c>
      <c r="R5745">
        <v>2.0499999999999998</v>
      </c>
      <c r="S5745">
        <v>1.55</v>
      </c>
      <c r="T5745">
        <v>1.2</v>
      </c>
      <c r="U5745" t="s">
        <v>23</v>
      </c>
      <c r="V5745">
        <v>2.4540000000000002</v>
      </c>
      <c r="W5745" t="s">
        <v>24</v>
      </c>
      <c r="Y5745" t="s">
        <v>17313</v>
      </c>
      <c r="Z5745">
        <v>202502</v>
      </c>
      <c r="AA5745" t="s">
        <v>26</v>
      </c>
      <c r="AC5745" s="10" t="s">
        <v>38698</v>
      </c>
      <c r="AD5745" s="15" t="str">
        <f t="shared" si="294"/>
        <v>https://legrand.gr/el/b2b?ref=420419</v>
      </c>
      <c r="AE5745" s="11" t="s">
        <v>32948</v>
      </c>
      <c r="AF5745" s="15" t="str">
        <f t="shared" si="293"/>
        <v>https://assets.legrand.com/pim/NP-FT-GT/F01362EN05_DPX3250ELE_ENG.pdf</v>
      </c>
    </row>
    <row r="5746" spans="1:32" x14ac:dyDescent="0.25">
      <c r="A5746" t="s">
        <v>17314</v>
      </c>
      <c r="B5746" t="s">
        <v>17315</v>
      </c>
      <c r="C5746" s="8">
        <v>977</v>
      </c>
      <c r="D5746" s="9">
        <v>1211.48</v>
      </c>
      <c r="E5746" t="s">
        <v>19</v>
      </c>
      <c r="F5746" t="s">
        <v>1138</v>
      </c>
      <c r="G5746" t="s">
        <v>21</v>
      </c>
      <c r="H5746">
        <v>1</v>
      </c>
      <c r="I5746" t="s">
        <v>35</v>
      </c>
      <c r="Q5746">
        <v>1</v>
      </c>
      <c r="R5746">
        <v>2.0499999999999998</v>
      </c>
      <c r="S5746">
        <v>1.2</v>
      </c>
      <c r="T5746">
        <v>1.1499999999999999</v>
      </c>
      <c r="U5746" t="s">
        <v>23</v>
      </c>
      <c r="V5746">
        <v>1.9379999999999999</v>
      </c>
      <c r="W5746" t="s">
        <v>24</v>
      </c>
      <c r="Y5746" t="s">
        <v>17316</v>
      </c>
      <c r="Z5746">
        <v>202502</v>
      </c>
      <c r="AA5746" t="s">
        <v>26</v>
      </c>
      <c r="AC5746" s="10" t="s">
        <v>38699</v>
      </c>
      <c r="AD5746" s="15" t="str">
        <f t="shared" si="294"/>
        <v>https://legrand.gr/el/b2b?ref=420432</v>
      </c>
      <c r="AE5746" s="11" t="s">
        <v>32948</v>
      </c>
      <c r="AF5746" s="15" t="str">
        <f t="shared" si="293"/>
        <v>https://assets.legrand.com/pim/NP-FT-GT/F01362EN05_DPX3250ELE_ENG.pdf</v>
      </c>
    </row>
    <row r="5747" spans="1:32" x14ac:dyDescent="0.25">
      <c r="A5747" t="s">
        <v>17317</v>
      </c>
      <c r="B5747" t="s">
        <v>17318</v>
      </c>
      <c r="C5747" s="8">
        <v>1002</v>
      </c>
      <c r="D5747" s="9">
        <v>1242.48</v>
      </c>
      <c r="E5747" t="s">
        <v>19</v>
      </c>
      <c r="F5747" t="s">
        <v>1138</v>
      </c>
      <c r="G5747" t="s">
        <v>21</v>
      </c>
      <c r="H5747">
        <v>1</v>
      </c>
      <c r="I5747" t="s">
        <v>35</v>
      </c>
      <c r="Q5747">
        <v>1</v>
      </c>
      <c r="R5747">
        <v>2.0499999999999998</v>
      </c>
      <c r="S5747">
        <v>1.2</v>
      </c>
      <c r="T5747">
        <v>1.1499999999999999</v>
      </c>
      <c r="U5747" t="s">
        <v>23</v>
      </c>
      <c r="V5747">
        <v>1.9319999999999999</v>
      </c>
      <c r="W5747" t="s">
        <v>24</v>
      </c>
      <c r="Y5747" t="s">
        <v>17319</v>
      </c>
      <c r="Z5747">
        <v>202502</v>
      </c>
      <c r="AA5747" t="s">
        <v>26</v>
      </c>
      <c r="AC5747" s="10" t="s">
        <v>38700</v>
      </c>
      <c r="AD5747" s="15" t="str">
        <f t="shared" si="294"/>
        <v>https://legrand.gr/el/b2b?ref=420435</v>
      </c>
      <c r="AE5747" s="11" t="s">
        <v>32948</v>
      </c>
      <c r="AF5747" s="15" t="str">
        <f t="shared" si="293"/>
        <v>https://assets.legrand.com/pim/NP-FT-GT/F01362EN05_DPX3250ELE_ENG.pdf</v>
      </c>
    </row>
    <row r="5748" spans="1:32" x14ac:dyDescent="0.25">
      <c r="A5748" t="s">
        <v>17320</v>
      </c>
      <c r="B5748" t="s">
        <v>17321</v>
      </c>
      <c r="C5748" s="8">
        <v>1002</v>
      </c>
      <c r="D5748" s="9">
        <v>1242.48</v>
      </c>
      <c r="E5748" t="s">
        <v>19</v>
      </c>
      <c r="F5748" t="s">
        <v>1138</v>
      </c>
      <c r="G5748" t="s">
        <v>21</v>
      </c>
      <c r="H5748">
        <v>1</v>
      </c>
      <c r="I5748" t="s">
        <v>35</v>
      </c>
      <c r="Q5748">
        <v>1</v>
      </c>
      <c r="R5748">
        <v>2.0499999999999998</v>
      </c>
      <c r="S5748">
        <v>1.2</v>
      </c>
      <c r="T5748">
        <v>1.1499999999999999</v>
      </c>
      <c r="U5748" t="s">
        <v>23</v>
      </c>
      <c r="V5748">
        <v>1.8069999999999999</v>
      </c>
      <c r="W5748" t="s">
        <v>24</v>
      </c>
      <c r="Y5748" t="s">
        <v>17322</v>
      </c>
      <c r="Z5748">
        <v>202502</v>
      </c>
      <c r="AA5748" t="s">
        <v>26</v>
      </c>
      <c r="AC5748" s="10" t="s">
        <v>38701</v>
      </c>
      <c r="AD5748" s="15" t="str">
        <f t="shared" si="294"/>
        <v>https://legrand.gr/el/b2b?ref=420437</v>
      </c>
      <c r="AE5748" s="11" t="s">
        <v>32948</v>
      </c>
      <c r="AF5748" s="15" t="str">
        <f t="shared" si="293"/>
        <v>https://assets.legrand.com/pim/NP-FT-GT/F01362EN05_DPX3250ELE_ENG.pdf</v>
      </c>
    </row>
    <row r="5749" spans="1:32" x14ac:dyDescent="0.25">
      <c r="A5749" t="s">
        <v>17323</v>
      </c>
      <c r="B5749" t="s">
        <v>17324</v>
      </c>
      <c r="C5749" s="8">
        <v>1062</v>
      </c>
      <c r="D5749" s="9">
        <v>1316.88</v>
      </c>
      <c r="E5749" t="s">
        <v>19</v>
      </c>
      <c r="F5749" t="s">
        <v>1138</v>
      </c>
      <c r="G5749" t="s">
        <v>21</v>
      </c>
      <c r="H5749">
        <v>1</v>
      </c>
      <c r="I5749" t="s">
        <v>35</v>
      </c>
      <c r="Q5749">
        <v>1</v>
      </c>
      <c r="R5749">
        <v>2.0499999999999998</v>
      </c>
      <c r="S5749">
        <v>1.2</v>
      </c>
      <c r="T5749">
        <v>1.1499999999999999</v>
      </c>
      <c r="U5749" t="s">
        <v>23</v>
      </c>
      <c r="V5749">
        <v>1.931</v>
      </c>
      <c r="W5749" t="s">
        <v>24</v>
      </c>
      <c r="Y5749" t="s">
        <v>17325</v>
      </c>
      <c r="Z5749">
        <v>202502</v>
      </c>
      <c r="AA5749" t="s">
        <v>26</v>
      </c>
      <c r="AC5749" s="10" t="s">
        <v>38702</v>
      </c>
      <c r="AD5749" s="15" t="str">
        <f t="shared" si="294"/>
        <v>https://legrand.gr/el/b2b?ref=420439</v>
      </c>
      <c r="AE5749" s="11" t="s">
        <v>32948</v>
      </c>
      <c r="AF5749" s="15" t="str">
        <f t="shared" si="293"/>
        <v>https://assets.legrand.com/pim/NP-FT-GT/F01362EN05_DPX3250ELE_ENG.pdf</v>
      </c>
    </row>
    <row r="5750" spans="1:32" x14ac:dyDescent="0.25">
      <c r="A5750" t="s">
        <v>17326</v>
      </c>
      <c r="B5750" t="s">
        <v>17327</v>
      </c>
      <c r="C5750" s="8">
        <v>1057</v>
      </c>
      <c r="D5750" s="9">
        <v>1310.68</v>
      </c>
      <c r="E5750" t="s">
        <v>19</v>
      </c>
      <c r="F5750" t="s">
        <v>1138</v>
      </c>
      <c r="G5750" t="s">
        <v>21</v>
      </c>
      <c r="H5750">
        <v>1</v>
      </c>
      <c r="I5750" t="s">
        <v>35</v>
      </c>
      <c r="Q5750">
        <v>1</v>
      </c>
      <c r="R5750">
        <v>2.0499999999999998</v>
      </c>
      <c r="S5750">
        <v>1.55</v>
      </c>
      <c r="T5750">
        <v>1.2</v>
      </c>
      <c r="U5750" t="s">
        <v>23</v>
      </c>
      <c r="V5750">
        <v>2.335</v>
      </c>
      <c r="W5750" t="s">
        <v>24</v>
      </c>
      <c r="Y5750" t="s">
        <v>17328</v>
      </c>
      <c r="Z5750">
        <v>202502</v>
      </c>
      <c r="AA5750" t="s">
        <v>26</v>
      </c>
      <c r="AC5750" s="10" t="s">
        <v>38703</v>
      </c>
      <c r="AD5750" s="15" t="str">
        <f t="shared" si="294"/>
        <v>https://legrand.gr/el/b2b?ref=420442</v>
      </c>
      <c r="AE5750" s="11" t="s">
        <v>32948</v>
      </c>
      <c r="AF5750" s="15" t="str">
        <f t="shared" si="293"/>
        <v>https://assets.legrand.com/pim/NP-FT-GT/F01362EN05_DPX3250ELE_ENG.pdf</v>
      </c>
    </row>
    <row r="5751" spans="1:32" x14ac:dyDescent="0.25">
      <c r="A5751" t="s">
        <v>17329</v>
      </c>
      <c r="B5751" t="s">
        <v>17330</v>
      </c>
      <c r="C5751" s="8">
        <v>1092</v>
      </c>
      <c r="D5751" s="9">
        <v>1354.08</v>
      </c>
      <c r="E5751" t="s">
        <v>19</v>
      </c>
      <c r="F5751" t="s">
        <v>1138</v>
      </c>
      <c r="G5751" t="s">
        <v>21</v>
      </c>
      <c r="H5751">
        <v>1</v>
      </c>
      <c r="I5751" t="s">
        <v>35</v>
      </c>
      <c r="Q5751">
        <v>1</v>
      </c>
      <c r="R5751">
        <v>2.0499999999999998</v>
      </c>
      <c r="S5751">
        <v>1.55</v>
      </c>
      <c r="T5751">
        <v>1.2</v>
      </c>
      <c r="U5751" t="s">
        <v>23</v>
      </c>
      <c r="V5751">
        <v>2.4580000000000002</v>
      </c>
      <c r="W5751" t="s">
        <v>24</v>
      </c>
      <c r="Y5751" t="s">
        <v>17331</v>
      </c>
      <c r="Z5751">
        <v>202502</v>
      </c>
      <c r="AA5751" t="s">
        <v>26</v>
      </c>
      <c r="AC5751" s="10" t="s">
        <v>38704</v>
      </c>
      <c r="AD5751" s="15" t="str">
        <f t="shared" si="294"/>
        <v>https://legrand.gr/el/b2b?ref=420445</v>
      </c>
      <c r="AE5751" s="11" t="s">
        <v>32948</v>
      </c>
      <c r="AF5751" s="15" t="str">
        <f t="shared" si="293"/>
        <v>https://assets.legrand.com/pim/NP-FT-GT/F01362EN05_DPX3250ELE_ENG.pdf</v>
      </c>
    </row>
    <row r="5752" spans="1:32" x14ac:dyDescent="0.25">
      <c r="A5752" t="s">
        <v>17332</v>
      </c>
      <c r="B5752" t="s">
        <v>17333</v>
      </c>
      <c r="C5752" s="8">
        <v>1092</v>
      </c>
      <c r="D5752" s="9">
        <v>1354.08</v>
      </c>
      <c r="E5752" t="s">
        <v>19</v>
      </c>
      <c r="F5752" t="s">
        <v>1138</v>
      </c>
      <c r="G5752" t="s">
        <v>21</v>
      </c>
      <c r="H5752">
        <v>1</v>
      </c>
      <c r="I5752" t="s">
        <v>35</v>
      </c>
      <c r="Q5752">
        <v>1</v>
      </c>
      <c r="R5752">
        <v>2.2000000000000002</v>
      </c>
      <c r="S5752">
        <v>1.7</v>
      </c>
      <c r="T5752">
        <v>1.25</v>
      </c>
      <c r="U5752" t="s">
        <v>23</v>
      </c>
      <c r="V5752">
        <v>2.4700000000000002</v>
      </c>
      <c r="W5752" t="s">
        <v>24</v>
      </c>
      <c r="Y5752" t="s">
        <v>17334</v>
      </c>
      <c r="Z5752">
        <v>202502</v>
      </c>
      <c r="AA5752" t="s">
        <v>26</v>
      </c>
      <c r="AC5752" s="10" t="s">
        <v>38705</v>
      </c>
      <c r="AD5752" s="15" t="str">
        <f t="shared" si="294"/>
        <v>https://legrand.gr/el/b2b?ref=420447</v>
      </c>
      <c r="AE5752" s="11" t="s">
        <v>32948</v>
      </c>
      <c r="AF5752" s="15" t="str">
        <f t="shared" si="293"/>
        <v>https://assets.legrand.com/pim/NP-FT-GT/F01362EN05_DPX3250ELE_ENG.pdf</v>
      </c>
    </row>
    <row r="5753" spans="1:32" x14ac:dyDescent="0.25">
      <c r="A5753" t="s">
        <v>17335</v>
      </c>
      <c r="B5753" t="s">
        <v>17336</v>
      </c>
      <c r="C5753" s="8">
        <v>1109</v>
      </c>
      <c r="D5753" s="9">
        <v>1375.16</v>
      </c>
      <c r="E5753" t="s">
        <v>19</v>
      </c>
      <c r="F5753" t="s">
        <v>1138</v>
      </c>
      <c r="G5753" t="s">
        <v>21</v>
      </c>
      <c r="H5753">
        <v>1</v>
      </c>
      <c r="I5753" t="s">
        <v>35</v>
      </c>
      <c r="Q5753">
        <v>1</v>
      </c>
      <c r="R5753">
        <v>2.0499999999999998</v>
      </c>
      <c r="S5753">
        <v>1.55</v>
      </c>
      <c r="T5753">
        <v>1.2</v>
      </c>
      <c r="U5753" t="s">
        <v>23</v>
      </c>
      <c r="V5753">
        <v>2.3450000000000002</v>
      </c>
      <c r="W5753" t="s">
        <v>24</v>
      </c>
      <c r="Y5753" t="s">
        <v>17337</v>
      </c>
      <c r="Z5753">
        <v>202502</v>
      </c>
      <c r="AA5753" t="s">
        <v>26</v>
      </c>
      <c r="AC5753" s="10" t="s">
        <v>38706</v>
      </c>
      <c r="AD5753" s="15" t="str">
        <f t="shared" si="294"/>
        <v>https://legrand.gr/el/b2b?ref=420449</v>
      </c>
      <c r="AE5753" s="11" t="s">
        <v>32948</v>
      </c>
      <c r="AF5753" s="15" t="str">
        <f t="shared" si="293"/>
        <v>https://assets.legrand.com/pim/NP-FT-GT/F01362EN05_DPX3250ELE_ENG.pdf</v>
      </c>
    </row>
    <row r="5754" spans="1:32" x14ac:dyDescent="0.25">
      <c r="A5754" t="s">
        <v>17338</v>
      </c>
      <c r="B5754" t="s">
        <v>17339</v>
      </c>
      <c r="C5754" s="8">
        <v>987</v>
      </c>
      <c r="D5754" s="9">
        <v>1223.8800000000001</v>
      </c>
      <c r="E5754" t="s">
        <v>19</v>
      </c>
      <c r="F5754" t="s">
        <v>1138</v>
      </c>
      <c r="G5754" t="s">
        <v>21</v>
      </c>
      <c r="H5754">
        <v>1</v>
      </c>
      <c r="I5754" t="s">
        <v>35</v>
      </c>
      <c r="Q5754">
        <v>1</v>
      </c>
      <c r="R5754">
        <v>2.0499999999999998</v>
      </c>
      <c r="S5754">
        <v>1.2</v>
      </c>
      <c r="T5754">
        <v>1.1499999999999999</v>
      </c>
      <c r="U5754" t="s">
        <v>23</v>
      </c>
      <c r="V5754">
        <v>1.831</v>
      </c>
      <c r="W5754" t="s">
        <v>24</v>
      </c>
      <c r="Y5754" t="s">
        <v>17340</v>
      </c>
      <c r="Z5754">
        <v>202502</v>
      </c>
      <c r="AA5754" t="s">
        <v>26</v>
      </c>
      <c r="AC5754" s="10" t="s">
        <v>38707</v>
      </c>
      <c r="AD5754" s="15" t="str">
        <f t="shared" si="294"/>
        <v>https://legrand.gr/el/b2b?ref=420462</v>
      </c>
      <c r="AE5754" s="11" t="s">
        <v>32948</v>
      </c>
      <c r="AF5754" s="15" t="str">
        <f t="shared" si="293"/>
        <v>https://assets.legrand.com/pim/NP-FT-GT/F01362EN05_DPX3250ELE_ENG.pdf</v>
      </c>
    </row>
    <row r="5755" spans="1:32" x14ac:dyDescent="0.25">
      <c r="A5755" t="s">
        <v>17341</v>
      </c>
      <c r="B5755" t="s">
        <v>17342</v>
      </c>
      <c r="C5755" s="8">
        <v>1011</v>
      </c>
      <c r="D5755" s="9">
        <v>1253.6400000000001</v>
      </c>
      <c r="E5755" t="s">
        <v>19</v>
      </c>
      <c r="F5755" t="s">
        <v>1138</v>
      </c>
      <c r="G5755" t="s">
        <v>21</v>
      </c>
      <c r="H5755">
        <v>1</v>
      </c>
      <c r="I5755" t="s">
        <v>35</v>
      </c>
      <c r="Q5755">
        <v>1</v>
      </c>
      <c r="R5755">
        <v>2.0499999999999998</v>
      </c>
      <c r="S5755">
        <v>1.2</v>
      </c>
      <c r="T5755">
        <v>1.1499999999999999</v>
      </c>
      <c r="U5755" t="s">
        <v>23</v>
      </c>
      <c r="V5755">
        <v>1.8220000000000001</v>
      </c>
      <c r="W5755" t="s">
        <v>24</v>
      </c>
      <c r="Y5755" t="s">
        <v>17343</v>
      </c>
      <c r="Z5755">
        <v>202502</v>
      </c>
      <c r="AA5755" t="s">
        <v>26</v>
      </c>
      <c r="AC5755" s="10" t="s">
        <v>38708</v>
      </c>
      <c r="AD5755" s="15" t="str">
        <f t="shared" si="294"/>
        <v>https://legrand.gr/el/b2b?ref=420465</v>
      </c>
      <c r="AE5755" s="11" t="s">
        <v>32948</v>
      </c>
      <c r="AF5755" s="15" t="str">
        <f t="shared" si="293"/>
        <v>https://assets.legrand.com/pim/NP-FT-GT/F01362EN05_DPX3250ELE_ENG.pdf</v>
      </c>
    </row>
    <row r="5756" spans="1:32" x14ac:dyDescent="0.25">
      <c r="A5756" t="s">
        <v>17344</v>
      </c>
      <c r="B5756" t="s">
        <v>17345</v>
      </c>
      <c r="C5756" s="8">
        <v>1011</v>
      </c>
      <c r="D5756" s="9">
        <v>1253.6400000000001</v>
      </c>
      <c r="E5756" t="s">
        <v>19</v>
      </c>
      <c r="F5756" t="s">
        <v>1138</v>
      </c>
      <c r="G5756" t="s">
        <v>21</v>
      </c>
      <c r="H5756">
        <v>1</v>
      </c>
      <c r="I5756" t="s">
        <v>35</v>
      </c>
      <c r="Q5756">
        <v>1</v>
      </c>
      <c r="R5756">
        <v>2.0499999999999998</v>
      </c>
      <c r="S5756">
        <v>1.2</v>
      </c>
      <c r="T5756">
        <v>1.1499999999999999</v>
      </c>
      <c r="U5756" t="s">
        <v>23</v>
      </c>
      <c r="V5756">
        <v>1.831</v>
      </c>
      <c r="W5756" t="s">
        <v>24</v>
      </c>
      <c r="Y5756" t="s">
        <v>17346</v>
      </c>
      <c r="Z5756">
        <v>202502</v>
      </c>
      <c r="AA5756" t="s">
        <v>26</v>
      </c>
      <c r="AC5756" s="10" t="s">
        <v>38709</v>
      </c>
      <c r="AD5756" s="15" t="str">
        <f t="shared" si="294"/>
        <v>https://legrand.gr/el/b2b?ref=420467</v>
      </c>
      <c r="AE5756" s="11" t="s">
        <v>32948</v>
      </c>
      <c r="AF5756" s="15" t="str">
        <f t="shared" si="293"/>
        <v>https://assets.legrand.com/pim/NP-FT-GT/F01362EN05_DPX3250ELE_ENG.pdf</v>
      </c>
    </row>
    <row r="5757" spans="1:32" x14ac:dyDescent="0.25">
      <c r="A5757" t="s">
        <v>17347</v>
      </c>
      <c r="B5757" t="s">
        <v>17348</v>
      </c>
      <c r="C5757" s="8">
        <v>1082</v>
      </c>
      <c r="D5757" s="9">
        <v>1341.68</v>
      </c>
      <c r="E5757" t="s">
        <v>19</v>
      </c>
      <c r="F5757" t="s">
        <v>1138</v>
      </c>
      <c r="G5757" t="s">
        <v>21</v>
      </c>
      <c r="H5757">
        <v>1</v>
      </c>
      <c r="I5757" t="s">
        <v>35</v>
      </c>
      <c r="Q5757">
        <v>1</v>
      </c>
      <c r="R5757">
        <v>2.0499999999999998</v>
      </c>
      <c r="S5757">
        <v>1.2</v>
      </c>
      <c r="T5757">
        <v>1.1499999999999999</v>
      </c>
      <c r="U5757" t="s">
        <v>23</v>
      </c>
      <c r="V5757">
        <v>1.831</v>
      </c>
      <c r="W5757" t="s">
        <v>24</v>
      </c>
      <c r="Y5757" t="s">
        <v>17349</v>
      </c>
      <c r="Z5757">
        <v>202502</v>
      </c>
      <c r="AA5757" t="s">
        <v>26</v>
      </c>
      <c r="AC5757" s="10" t="s">
        <v>38710</v>
      </c>
      <c r="AD5757" s="15" t="str">
        <f t="shared" si="294"/>
        <v>https://legrand.gr/el/b2b?ref=420469</v>
      </c>
      <c r="AE5757" s="11" t="s">
        <v>32948</v>
      </c>
      <c r="AF5757" s="15" t="str">
        <f t="shared" si="293"/>
        <v>https://assets.legrand.com/pim/NP-FT-GT/F01362EN05_DPX3250ELE_ENG.pdf</v>
      </c>
    </row>
    <row r="5758" spans="1:32" x14ac:dyDescent="0.25">
      <c r="A5758" t="s">
        <v>17350</v>
      </c>
      <c r="B5758" t="s">
        <v>17351</v>
      </c>
      <c r="C5758" s="8">
        <v>1082</v>
      </c>
      <c r="D5758" s="9">
        <v>1341.68</v>
      </c>
      <c r="E5758" t="s">
        <v>19</v>
      </c>
      <c r="F5758" t="s">
        <v>1138</v>
      </c>
      <c r="G5758" t="s">
        <v>21</v>
      </c>
      <c r="H5758">
        <v>1</v>
      </c>
      <c r="I5758" t="s">
        <v>35</v>
      </c>
      <c r="Q5758">
        <v>1</v>
      </c>
      <c r="R5758">
        <v>2.2000000000000002</v>
      </c>
      <c r="S5758">
        <v>1.7</v>
      </c>
      <c r="T5758">
        <v>1.25</v>
      </c>
      <c r="U5758" t="s">
        <v>23</v>
      </c>
      <c r="V5758">
        <v>2.3730000000000002</v>
      </c>
      <c r="W5758" t="s">
        <v>24</v>
      </c>
      <c r="Y5758" t="s">
        <v>17352</v>
      </c>
      <c r="Z5758">
        <v>202502</v>
      </c>
      <c r="AA5758" t="s">
        <v>26</v>
      </c>
      <c r="AC5758" s="10" t="s">
        <v>38711</v>
      </c>
      <c r="AD5758" s="15" t="str">
        <f t="shared" si="294"/>
        <v>https://legrand.gr/el/b2b?ref=420472</v>
      </c>
      <c r="AE5758" s="11" t="s">
        <v>32948</v>
      </c>
      <c r="AF5758" s="15" t="str">
        <f t="shared" si="293"/>
        <v>https://assets.legrand.com/pim/NP-FT-GT/F01362EN05_DPX3250ELE_ENG.pdf</v>
      </c>
    </row>
    <row r="5759" spans="1:32" x14ac:dyDescent="0.25">
      <c r="A5759" t="s">
        <v>17353</v>
      </c>
      <c r="B5759" t="s">
        <v>17354</v>
      </c>
      <c r="C5759" s="8">
        <v>1118</v>
      </c>
      <c r="D5759" s="9">
        <v>1386.32</v>
      </c>
      <c r="E5759" t="s">
        <v>19</v>
      </c>
      <c r="F5759" t="s">
        <v>1138</v>
      </c>
      <c r="G5759" t="s">
        <v>21</v>
      </c>
      <c r="H5759">
        <v>1</v>
      </c>
      <c r="I5759" t="s">
        <v>35</v>
      </c>
      <c r="Q5759">
        <v>1</v>
      </c>
      <c r="R5759">
        <v>2.0499999999999998</v>
      </c>
      <c r="S5759">
        <v>1.55</v>
      </c>
      <c r="T5759">
        <v>1.2</v>
      </c>
      <c r="U5759" t="s">
        <v>23</v>
      </c>
      <c r="V5759">
        <v>2.37</v>
      </c>
      <c r="W5759" t="s">
        <v>24</v>
      </c>
      <c r="Y5759" t="s">
        <v>17355</v>
      </c>
      <c r="Z5759">
        <v>202502</v>
      </c>
      <c r="AA5759" t="s">
        <v>26</v>
      </c>
      <c r="AC5759" s="10" t="s">
        <v>38712</v>
      </c>
      <c r="AD5759" s="15" t="str">
        <f t="shared" si="294"/>
        <v>https://legrand.gr/el/b2b?ref=420475</v>
      </c>
      <c r="AE5759" s="11" t="s">
        <v>32948</v>
      </c>
      <c r="AF5759" s="15" t="str">
        <f t="shared" si="293"/>
        <v>https://assets.legrand.com/pim/NP-FT-GT/F01362EN05_DPX3250ELE_ENG.pdf</v>
      </c>
    </row>
    <row r="5760" spans="1:32" x14ac:dyDescent="0.25">
      <c r="A5760" t="s">
        <v>17356</v>
      </c>
      <c r="B5760" t="s">
        <v>17357</v>
      </c>
      <c r="C5760" s="8">
        <v>1118</v>
      </c>
      <c r="D5760" s="9">
        <v>1386.32</v>
      </c>
      <c r="E5760" t="s">
        <v>19</v>
      </c>
      <c r="F5760" t="s">
        <v>1138</v>
      </c>
      <c r="G5760" t="s">
        <v>21</v>
      </c>
      <c r="H5760">
        <v>1</v>
      </c>
      <c r="I5760" t="s">
        <v>35</v>
      </c>
      <c r="Q5760">
        <v>1</v>
      </c>
      <c r="R5760">
        <v>2.0499999999999998</v>
      </c>
      <c r="S5760">
        <v>1.55</v>
      </c>
      <c r="T5760">
        <v>1.2</v>
      </c>
      <c r="U5760" t="s">
        <v>23</v>
      </c>
      <c r="V5760">
        <v>2.3839999999999999</v>
      </c>
      <c r="W5760" t="s">
        <v>24</v>
      </c>
      <c r="Y5760" t="s">
        <v>17358</v>
      </c>
      <c r="Z5760">
        <v>202502</v>
      </c>
      <c r="AA5760" t="s">
        <v>26</v>
      </c>
      <c r="AC5760" s="10" t="s">
        <v>38713</v>
      </c>
      <c r="AD5760" s="15" t="str">
        <f t="shared" si="294"/>
        <v>https://legrand.gr/el/b2b?ref=420477</v>
      </c>
      <c r="AE5760" s="11" t="s">
        <v>32948</v>
      </c>
      <c r="AF5760" s="15" t="str">
        <f t="shared" si="293"/>
        <v>https://assets.legrand.com/pim/NP-FT-GT/F01362EN05_DPX3250ELE_ENG.pdf</v>
      </c>
    </row>
    <row r="5761" spans="1:32" x14ac:dyDescent="0.25">
      <c r="A5761" t="s">
        <v>17359</v>
      </c>
      <c r="B5761" t="s">
        <v>17360</v>
      </c>
      <c r="C5761" s="8">
        <v>1135</v>
      </c>
      <c r="D5761" s="9">
        <v>1407.4</v>
      </c>
      <c r="E5761" t="s">
        <v>19</v>
      </c>
      <c r="F5761" t="s">
        <v>1138</v>
      </c>
      <c r="G5761" t="s">
        <v>21</v>
      </c>
      <c r="H5761">
        <v>1</v>
      </c>
      <c r="I5761" t="s">
        <v>35</v>
      </c>
      <c r="Q5761">
        <v>1</v>
      </c>
      <c r="R5761">
        <v>2.0499999999999998</v>
      </c>
      <c r="S5761">
        <v>1.55</v>
      </c>
      <c r="T5761">
        <v>1.2</v>
      </c>
      <c r="U5761" t="s">
        <v>23</v>
      </c>
      <c r="V5761">
        <v>2.3860000000000001</v>
      </c>
      <c r="W5761" t="s">
        <v>24</v>
      </c>
      <c r="Y5761" t="s">
        <v>17361</v>
      </c>
      <c r="Z5761">
        <v>202502</v>
      </c>
      <c r="AA5761" t="s">
        <v>26</v>
      </c>
      <c r="AC5761" s="10" t="s">
        <v>38714</v>
      </c>
      <c r="AD5761" s="15" t="str">
        <f t="shared" si="294"/>
        <v>https://legrand.gr/el/b2b?ref=420479</v>
      </c>
      <c r="AE5761" s="11" t="s">
        <v>32948</v>
      </c>
      <c r="AF5761" s="15" t="str">
        <f t="shared" si="293"/>
        <v>https://assets.legrand.com/pim/NP-FT-GT/F01362EN05_DPX3250ELE_ENG.pdf</v>
      </c>
    </row>
    <row r="5762" spans="1:32" x14ac:dyDescent="0.25">
      <c r="A5762" t="s">
        <v>17362</v>
      </c>
      <c r="B5762" t="s">
        <v>17363</v>
      </c>
      <c r="C5762" s="8">
        <v>424</v>
      </c>
      <c r="D5762" s="9">
        <v>525.76</v>
      </c>
      <c r="E5762" t="s">
        <v>19</v>
      </c>
      <c r="F5762" t="s">
        <v>1138</v>
      </c>
      <c r="G5762" t="s">
        <v>21</v>
      </c>
      <c r="H5762">
        <v>1</v>
      </c>
      <c r="I5762" t="s">
        <v>35</v>
      </c>
      <c r="Q5762">
        <v>1</v>
      </c>
      <c r="R5762">
        <v>2.0499999999999998</v>
      </c>
      <c r="S5762">
        <v>1.2</v>
      </c>
      <c r="T5762">
        <v>1.1499999999999999</v>
      </c>
      <c r="U5762" t="s">
        <v>23</v>
      </c>
      <c r="V5762">
        <v>1.863</v>
      </c>
      <c r="W5762" t="s">
        <v>24</v>
      </c>
      <c r="Y5762" t="s">
        <v>17364</v>
      </c>
      <c r="Z5762">
        <v>202502</v>
      </c>
      <c r="AA5762" t="s">
        <v>26</v>
      </c>
      <c r="AC5762" s="10" t="s">
        <v>38715</v>
      </c>
      <c r="AD5762" s="15" t="str">
        <f t="shared" si="294"/>
        <v>https://legrand.gr/el/b2b?ref=420605</v>
      </c>
      <c r="AE5762" s="11" t="s">
        <v>32946</v>
      </c>
      <c r="AF5762" s="15" t="str">
        <f t="shared" si="293"/>
        <v>https://assets.legrand.com/pim/NP-FT-GT/F01364EN05_DPX3_250MT_ENG.pdf</v>
      </c>
    </row>
    <row r="5763" spans="1:32" x14ac:dyDescent="0.25">
      <c r="A5763" t="s">
        <v>17365</v>
      </c>
      <c r="B5763" t="s">
        <v>17366</v>
      </c>
      <c r="C5763" s="8">
        <v>495</v>
      </c>
      <c r="D5763" s="9">
        <v>613.79999999999995</v>
      </c>
      <c r="E5763" t="s">
        <v>19</v>
      </c>
      <c r="F5763" t="s">
        <v>1138</v>
      </c>
      <c r="G5763" t="s">
        <v>21</v>
      </c>
      <c r="H5763">
        <v>1</v>
      </c>
      <c r="I5763" t="s">
        <v>35</v>
      </c>
      <c r="Q5763">
        <v>1</v>
      </c>
      <c r="R5763">
        <v>2.0499999999999998</v>
      </c>
      <c r="S5763">
        <v>1.2</v>
      </c>
      <c r="T5763">
        <v>1.1499999999999999</v>
      </c>
      <c r="U5763" t="s">
        <v>23</v>
      </c>
      <c r="V5763">
        <v>1.871</v>
      </c>
      <c r="W5763" t="s">
        <v>24</v>
      </c>
      <c r="Y5763" t="s">
        <v>17367</v>
      </c>
      <c r="Z5763">
        <v>202502</v>
      </c>
      <c r="AA5763" t="s">
        <v>26</v>
      </c>
      <c r="AC5763" s="10" t="s">
        <v>38716</v>
      </c>
      <c r="AD5763" s="15" t="str">
        <f t="shared" si="294"/>
        <v>https://legrand.gr/el/b2b?ref=420607</v>
      </c>
      <c r="AE5763" s="11" t="s">
        <v>32946</v>
      </c>
      <c r="AF5763" s="15" t="str">
        <f t="shared" si="293"/>
        <v>https://assets.legrand.com/pim/NP-FT-GT/F01364EN05_DPX3_250MT_ENG.pdf</v>
      </c>
    </row>
    <row r="5764" spans="1:32" x14ac:dyDescent="0.25">
      <c r="A5764" t="s">
        <v>17368</v>
      </c>
      <c r="B5764" t="s">
        <v>17369</v>
      </c>
      <c r="C5764" s="8">
        <v>495</v>
      </c>
      <c r="D5764" s="9">
        <v>613.79999999999995</v>
      </c>
      <c r="E5764" t="s">
        <v>19</v>
      </c>
      <c r="F5764" t="s">
        <v>1138</v>
      </c>
      <c r="G5764" t="s">
        <v>21</v>
      </c>
      <c r="H5764">
        <v>1</v>
      </c>
      <c r="I5764" t="s">
        <v>35</v>
      </c>
      <c r="Q5764">
        <v>1</v>
      </c>
      <c r="R5764">
        <v>2.0499999999999998</v>
      </c>
      <c r="S5764">
        <v>1.2</v>
      </c>
      <c r="T5764">
        <v>1.1499999999999999</v>
      </c>
      <c r="U5764" t="s">
        <v>23</v>
      </c>
      <c r="V5764">
        <v>1.7849999999999999</v>
      </c>
      <c r="W5764" t="s">
        <v>24</v>
      </c>
      <c r="Y5764" t="s">
        <v>17370</v>
      </c>
      <c r="Z5764">
        <v>202502</v>
      </c>
      <c r="AA5764" t="s">
        <v>26</v>
      </c>
      <c r="AC5764" s="10" t="s">
        <v>38717</v>
      </c>
      <c r="AD5764" s="15" t="str">
        <f t="shared" si="294"/>
        <v>https://legrand.gr/el/b2b?ref=420608</v>
      </c>
      <c r="AE5764" s="11" t="s">
        <v>32946</v>
      </c>
      <c r="AF5764" s="15" t="str">
        <f t="shared" ref="AF5764:AF5827" si="295">HYPERLINK(AE5764)</f>
        <v>https://assets.legrand.com/pim/NP-FT-GT/F01364EN05_DPX3_250MT_ENG.pdf</v>
      </c>
    </row>
    <row r="5765" spans="1:32" x14ac:dyDescent="0.25">
      <c r="A5765" t="s">
        <v>17371</v>
      </c>
      <c r="B5765" t="s">
        <v>17372</v>
      </c>
      <c r="C5765" s="8">
        <v>505</v>
      </c>
      <c r="D5765" s="9">
        <v>626.20000000000005</v>
      </c>
      <c r="E5765" t="s">
        <v>19</v>
      </c>
      <c r="F5765" t="s">
        <v>1138</v>
      </c>
      <c r="G5765" t="s">
        <v>21</v>
      </c>
      <c r="H5765">
        <v>1</v>
      </c>
      <c r="I5765" t="s">
        <v>35</v>
      </c>
      <c r="Q5765">
        <v>1</v>
      </c>
      <c r="R5765">
        <v>2.0499999999999998</v>
      </c>
      <c r="S5765">
        <v>1.2</v>
      </c>
      <c r="T5765">
        <v>1.1499999999999999</v>
      </c>
      <c r="U5765" t="s">
        <v>23</v>
      </c>
      <c r="V5765">
        <v>1.7769999999999999</v>
      </c>
      <c r="W5765" t="s">
        <v>24</v>
      </c>
      <c r="Y5765" t="s">
        <v>17373</v>
      </c>
      <c r="Z5765">
        <v>202502</v>
      </c>
      <c r="AA5765" t="s">
        <v>26</v>
      </c>
      <c r="AC5765" s="10" t="s">
        <v>38718</v>
      </c>
      <c r="AD5765" s="15" t="str">
        <f t="shared" si="294"/>
        <v>https://legrand.gr/el/b2b?ref=420609</v>
      </c>
      <c r="AE5765" s="11" t="s">
        <v>32946</v>
      </c>
      <c r="AF5765" s="15" t="str">
        <f t="shared" si="295"/>
        <v>https://assets.legrand.com/pim/NP-FT-GT/F01364EN05_DPX3_250MT_ENG.pdf</v>
      </c>
    </row>
    <row r="5766" spans="1:32" x14ac:dyDescent="0.25">
      <c r="A5766" t="s">
        <v>17374</v>
      </c>
      <c r="B5766" t="s">
        <v>17375</v>
      </c>
      <c r="C5766" s="8">
        <v>538</v>
      </c>
      <c r="D5766" s="9">
        <v>667.12</v>
      </c>
      <c r="E5766" t="s">
        <v>19</v>
      </c>
      <c r="F5766" t="s">
        <v>1138</v>
      </c>
      <c r="G5766" t="s">
        <v>21</v>
      </c>
      <c r="H5766">
        <v>1</v>
      </c>
      <c r="I5766" t="s">
        <v>35</v>
      </c>
      <c r="Q5766">
        <v>1</v>
      </c>
      <c r="R5766">
        <v>2.0499999999999998</v>
      </c>
      <c r="S5766">
        <v>1.55</v>
      </c>
      <c r="T5766">
        <v>1.2</v>
      </c>
      <c r="U5766" t="s">
        <v>23</v>
      </c>
      <c r="V5766">
        <v>2.4300000000000002</v>
      </c>
      <c r="W5766" t="s">
        <v>24</v>
      </c>
      <c r="Y5766" t="s">
        <v>17376</v>
      </c>
      <c r="Z5766">
        <v>202502</v>
      </c>
      <c r="AA5766" t="s">
        <v>26</v>
      </c>
      <c r="AC5766" s="10" t="s">
        <v>38719</v>
      </c>
      <c r="AD5766" s="15" t="str">
        <f t="shared" si="294"/>
        <v>https://legrand.gr/el/b2b?ref=420615</v>
      </c>
      <c r="AE5766" s="11" t="s">
        <v>32946</v>
      </c>
      <c r="AF5766" s="15" t="str">
        <f t="shared" si="295"/>
        <v>https://assets.legrand.com/pim/NP-FT-GT/F01364EN05_DPX3_250MT_ENG.pdf</v>
      </c>
    </row>
    <row r="5767" spans="1:32" x14ac:dyDescent="0.25">
      <c r="A5767" t="s">
        <v>17377</v>
      </c>
      <c r="B5767" t="s">
        <v>17378</v>
      </c>
      <c r="C5767" s="8">
        <v>609</v>
      </c>
      <c r="D5767" s="9">
        <v>755.16</v>
      </c>
      <c r="E5767" t="s">
        <v>19</v>
      </c>
      <c r="F5767" t="s">
        <v>1138</v>
      </c>
      <c r="G5767" t="s">
        <v>21</v>
      </c>
      <c r="H5767">
        <v>1</v>
      </c>
      <c r="I5767" t="s">
        <v>35</v>
      </c>
      <c r="Q5767">
        <v>1</v>
      </c>
      <c r="R5767">
        <v>2.0499999999999998</v>
      </c>
      <c r="S5767">
        <v>1.55</v>
      </c>
      <c r="T5767">
        <v>1.2</v>
      </c>
      <c r="U5767" t="s">
        <v>23</v>
      </c>
      <c r="V5767">
        <v>2.319</v>
      </c>
      <c r="W5767" t="s">
        <v>24</v>
      </c>
      <c r="Y5767" t="s">
        <v>17379</v>
      </c>
      <c r="Z5767">
        <v>202502</v>
      </c>
      <c r="AA5767" t="s">
        <v>26</v>
      </c>
      <c r="AC5767" s="10" t="s">
        <v>38720</v>
      </c>
      <c r="AD5767" s="15" t="str">
        <f t="shared" si="294"/>
        <v>https://legrand.gr/el/b2b?ref=420617</v>
      </c>
      <c r="AE5767" s="11" t="s">
        <v>32946</v>
      </c>
      <c r="AF5767" s="15" t="str">
        <f t="shared" si="295"/>
        <v>https://assets.legrand.com/pim/NP-FT-GT/F01364EN05_DPX3_250MT_ENG.pdf</v>
      </c>
    </row>
    <row r="5768" spans="1:32" x14ac:dyDescent="0.25">
      <c r="A5768" t="s">
        <v>17380</v>
      </c>
      <c r="B5768" t="s">
        <v>17381</v>
      </c>
      <c r="C5768" s="8">
        <v>609</v>
      </c>
      <c r="D5768" s="9">
        <v>755.16</v>
      </c>
      <c r="E5768" t="s">
        <v>19</v>
      </c>
      <c r="F5768" t="s">
        <v>1138</v>
      </c>
      <c r="G5768" t="s">
        <v>21</v>
      </c>
      <c r="H5768">
        <v>1</v>
      </c>
      <c r="I5768" t="s">
        <v>35</v>
      </c>
      <c r="Q5768">
        <v>1</v>
      </c>
      <c r="R5768">
        <v>2.0499999999999998</v>
      </c>
      <c r="S5768">
        <v>1.55</v>
      </c>
      <c r="T5768">
        <v>1.2</v>
      </c>
      <c r="U5768" t="s">
        <v>23</v>
      </c>
      <c r="V5768">
        <v>2.4340000000000002</v>
      </c>
      <c r="W5768" t="s">
        <v>24</v>
      </c>
      <c r="Y5768" t="s">
        <v>17382</v>
      </c>
      <c r="Z5768">
        <v>202502</v>
      </c>
      <c r="AA5768" t="s">
        <v>26</v>
      </c>
      <c r="AC5768" s="10" t="s">
        <v>38721</v>
      </c>
      <c r="AD5768" s="15" t="str">
        <f t="shared" si="294"/>
        <v>https://legrand.gr/el/b2b?ref=420618</v>
      </c>
      <c r="AE5768" s="11" t="s">
        <v>32946</v>
      </c>
      <c r="AF5768" s="15" t="str">
        <f t="shared" si="295"/>
        <v>https://assets.legrand.com/pim/NP-FT-GT/F01364EN05_DPX3_250MT_ENG.pdf</v>
      </c>
    </row>
    <row r="5769" spans="1:32" x14ac:dyDescent="0.25">
      <c r="A5769" t="s">
        <v>17383</v>
      </c>
      <c r="B5769" t="s">
        <v>17384</v>
      </c>
      <c r="C5769" s="8">
        <v>631</v>
      </c>
      <c r="D5769" s="9">
        <v>782.44</v>
      </c>
      <c r="E5769" t="s">
        <v>19</v>
      </c>
      <c r="F5769" t="s">
        <v>1138</v>
      </c>
      <c r="G5769" t="s">
        <v>21</v>
      </c>
      <c r="H5769">
        <v>1</v>
      </c>
      <c r="I5769" t="s">
        <v>35</v>
      </c>
      <c r="Q5769">
        <v>1</v>
      </c>
      <c r="R5769">
        <v>2.0499999999999998</v>
      </c>
      <c r="S5769">
        <v>1.55</v>
      </c>
      <c r="T5769">
        <v>1.2</v>
      </c>
      <c r="U5769" t="s">
        <v>23</v>
      </c>
      <c r="V5769">
        <v>2.4369999999999998</v>
      </c>
      <c r="W5769" t="s">
        <v>24</v>
      </c>
      <c r="Y5769" t="s">
        <v>17385</v>
      </c>
      <c r="Z5769">
        <v>202502</v>
      </c>
      <c r="AA5769" t="s">
        <v>26</v>
      </c>
      <c r="AC5769" s="10" t="s">
        <v>38722</v>
      </c>
      <c r="AD5769" s="15" t="str">
        <f t="shared" si="294"/>
        <v>https://legrand.gr/el/b2b?ref=420619</v>
      </c>
      <c r="AE5769" s="11" t="s">
        <v>32946</v>
      </c>
      <c r="AF5769" s="15" t="str">
        <f t="shared" si="295"/>
        <v>https://assets.legrand.com/pim/NP-FT-GT/F01364EN05_DPX3_250MT_ENG.pdf</v>
      </c>
    </row>
    <row r="5770" spans="1:32" x14ac:dyDescent="0.25">
      <c r="A5770" t="s">
        <v>17386</v>
      </c>
      <c r="B5770" t="s">
        <v>17387</v>
      </c>
      <c r="C5770" s="8">
        <v>1079</v>
      </c>
      <c r="D5770" s="9">
        <v>1337.96</v>
      </c>
      <c r="E5770" t="s">
        <v>19</v>
      </c>
      <c r="F5770" t="s">
        <v>1138</v>
      </c>
      <c r="G5770" t="s">
        <v>21</v>
      </c>
      <c r="H5770">
        <v>1</v>
      </c>
      <c r="I5770" t="s">
        <v>35</v>
      </c>
      <c r="Q5770">
        <v>1</v>
      </c>
      <c r="R5770">
        <v>2.35</v>
      </c>
      <c r="S5770">
        <v>1.55</v>
      </c>
      <c r="T5770">
        <v>1.2</v>
      </c>
      <c r="U5770" t="s">
        <v>23</v>
      </c>
      <c r="V5770">
        <v>2.7130000000000001</v>
      </c>
      <c r="W5770" t="s">
        <v>24</v>
      </c>
      <c r="Y5770" t="s">
        <v>17388</v>
      </c>
      <c r="Z5770">
        <v>202502</v>
      </c>
      <c r="AA5770" t="s">
        <v>26</v>
      </c>
      <c r="AC5770" s="10" t="s">
        <v>38723</v>
      </c>
      <c r="AD5770" s="15" t="str">
        <f t="shared" si="294"/>
        <v>https://legrand.gr/el/b2b?ref=420625</v>
      </c>
      <c r="AE5770" s="11" t="s">
        <v>32947</v>
      </c>
      <c r="AF5770" s="15" t="str">
        <f t="shared" si="295"/>
        <v>https://assets.legrand.com/pim/NP-FT-GT/F01365EN04_DPX3250MT_RCD_ENG.pdf</v>
      </c>
    </row>
    <row r="5771" spans="1:32" x14ac:dyDescent="0.25">
      <c r="A5771" t="s">
        <v>17389</v>
      </c>
      <c r="B5771" t="s">
        <v>17390</v>
      </c>
      <c r="C5771" s="8">
        <v>1146</v>
      </c>
      <c r="D5771" s="9">
        <v>1421.04</v>
      </c>
      <c r="E5771" t="s">
        <v>19</v>
      </c>
      <c r="F5771" t="s">
        <v>1138</v>
      </c>
      <c r="G5771" t="s">
        <v>21</v>
      </c>
      <c r="H5771">
        <v>1</v>
      </c>
      <c r="I5771" t="s">
        <v>35</v>
      </c>
      <c r="Q5771">
        <v>1</v>
      </c>
      <c r="R5771">
        <v>2.35</v>
      </c>
      <c r="S5771">
        <v>1.55</v>
      </c>
      <c r="T5771">
        <v>1.2</v>
      </c>
      <c r="U5771" t="s">
        <v>23</v>
      </c>
      <c r="V5771">
        <v>2.8410000000000002</v>
      </c>
      <c r="W5771" t="s">
        <v>24</v>
      </c>
      <c r="Y5771" t="s">
        <v>17391</v>
      </c>
      <c r="Z5771">
        <v>202502</v>
      </c>
      <c r="AA5771" t="s">
        <v>26</v>
      </c>
      <c r="AC5771" s="10" t="s">
        <v>38724</v>
      </c>
      <c r="AD5771" s="15" t="str">
        <f t="shared" si="294"/>
        <v>https://legrand.gr/el/b2b?ref=420627</v>
      </c>
      <c r="AE5771" s="11" t="s">
        <v>32947</v>
      </c>
      <c r="AF5771" s="15" t="str">
        <f t="shared" si="295"/>
        <v>https://assets.legrand.com/pim/NP-FT-GT/F01365EN04_DPX3250MT_RCD_ENG.pdf</v>
      </c>
    </row>
    <row r="5772" spans="1:32" x14ac:dyDescent="0.25">
      <c r="A5772" t="s">
        <v>17392</v>
      </c>
      <c r="B5772" t="s">
        <v>17393</v>
      </c>
      <c r="C5772" s="8">
        <v>1146</v>
      </c>
      <c r="D5772" s="9">
        <v>1421.04</v>
      </c>
      <c r="E5772" t="s">
        <v>19</v>
      </c>
      <c r="F5772" t="s">
        <v>1138</v>
      </c>
      <c r="G5772" t="s">
        <v>21</v>
      </c>
      <c r="H5772">
        <v>1</v>
      </c>
      <c r="I5772" t="s">
        <v>35</v>
      </c>
      <c r="Q5772">
        <v>1</v>
      </c>
      <c r="R5772">
        <v>2.5499999999999998</v>
      </c>
      <c r="S5772">
        <v>1.7</v>
      </c>
      <c r="T5772">
        <v>1.25</v>
      </c>
      <c r="U5772" t="s">
        <v>23</v>
      </c>
      <c r="V5772">
        <v>2.8980000000000001</v>
      </c>
      <c r="W5772" t="s">
        <v>24</v>
      </c>
      <c r="Y5772" t="s">
        <v>17394</v>
      </c>
      <c r="Z5772">
        <v>202502</v>
      </c>
      <c r="AA5772" t="s">
        <v>26</v>
      </c>
      <c r="AC5772" s="10" t="s">
        <v>38725</v>
      </c>
      <c r="AD5772" s="15" t="str">
        <f t="shared" si="294"/>
        <v>https://legrand.gr/el/b2b?ref=420628</v>
      </c>
      <c r="AE5772" s="11" t="s">
        <v>32947</v>
      </c>
      <c r="AF5772" s="15" t="str">
        <f t="shared" si="295"/>
        <v>https://assets.legrand.com/pim/NP-FT-GT/F01365EN04_DPX3250MT_RCD_ENG.pdf</v>
      </c>
    </row>
    <row r="5773" spans="1:32" x14ac:dyDescent="0.25">
      <c r="A5773" t="s">
        <v>17395</v>
      </c>
      <c r="B5773" t="s">
        <v>17396</v>
      </c>
      <c r="C5773" s="8">
        <v>1187</v>
      </c>
      <c r="D5773" s="9">
        <v>1471.88</v>
      </c>
      <c r="E5773" t="s">
        <v>19</v>
      </c>
      <c r="F5773" t="s">
        <v>1138</v>
      </c>
      <c r="G5773" t="s">
        <v>21</v>
      </c>
      <c r="H5773">
        <v>1</v>
      </c>
      <c r="I5773" t="s">
        <v>35</v>
      </c>
      <c r="Q5773">
        <v>1</v>
      </c>
      <c r="R5773">
        <v>2.35</v>
      </c>
      <c r="S5773">
        <v>1.55</v>
      </c>
      <c r="T5773">
        <v>1.2</v>
      </c>
      <c r="U5773" t="s">
        <v>23</v>
      </c>
      <c r="V5773">
        <v>2.899</v>
      </c>
      <c r="W5773" t="s">
        <v>24</v>
      </c>
      <c r="Y5773" t="s">
        <v>17397</v>
      </c>
      <c r="Z5773">
        <v>202502</v>
      </c>
      <c r="AA5773" t="s">
        <v>26</v>
      </c>
      <c r="AC5773" s="10" t="s">
        <v>38726</v>
      </c>
      <c r="AD5773" s="15" t="str">
        <f t="shared" si="294"/>
        <v>https://legrand.gr/el/b2b?ref=420629</v>
      </c>
      <c r="AE5773" s="11" t="s">
        <v>32947</v>
      </c>
      <c r="AF5773" s="15" t="str">
        <f t="shared" si="295"/>
        <v>https://assets.legrand.com/pim/NP-FT-GT/F01365EN04_DPX3250MT_RCD_ENG.pdf</v>
      </c>
    </row>
    <row r="5774" spans="1:32" x14ac:dyDescent="0.25">
      <c r="A5774" t="s">
        <v>17398</v>
      </c>
      <c r="B5774" t="s">
        <v>17399</v>
      </c>
      <c r="C5774" s="8">
        <v>735</v>
      </c>
      <c r="D5774" s="9">
        <v>911.4</v>
      </c>
      <c r="E5774" t="s">
        <v>19</v>
      </c>
      <c r="F5774" t="s">
        <v>1138</v>
      </c>
      <c r="G5774" t="s">
        <v>21</v>
      </c>
      <c r="H5774">
        <v>1</v>
      </c>
      <c r="I5774" t="s">
        <v>35</v>
      </c>
      <c r="Q5774">
        <v>1</v>
      </c>
      <c r="R5774">
        <v>2.0499999999999998</v>
      </c>
      <c r="S5774">
        <v>1.2</v>
      </c>
      <c r="T5774">
        <v>1.1499999999999999</v>
      </c>
      <c r="U5774" t="s">
        <v>23</v>
      </c>
      <c r="V5774">
        <v>1.931</v>
      </c>
      <c r="W5774" t="s">
        <v>24</v>
      </c>
      <c r="Y5774" t="s">
        <v>17400</v>
      </c>
      <c r="Z5774">
        <v>202502</v>
      </c>
      <c r="AA5774" t="s">
        <v>26</v>
      </c>
      <c r="AC5774" s="10" t="s">
        <v>38727</v>
      </c>
      <c r="AD5774" s="15" t="str">
        <f t="shared" ref="AD5774:AD5837" si="296">HYPERLINK(AC5774)</f>
        <v>https://legrand.gr/el/b2b?ref=420635</v>
      </c>
      <c r="AE5774" s="11" t="s">
        <v>32948</v>
      </c>
      <c r="AF5774" s="15" t="str">
        <f t="shared" si="295"/>
        <v>https://assets.legrand.com/pim/NP-FT-GT/F01362EN05_DPX3250ELE_ENG.pdf</v>
      </c>
    </row>
    <row r="5775" spans="1:32" x14ac:dyDescent="0.25">
      <c r="A5775" t="s">
        <v>17401</v>
      </c>
      <c r="B5775" t="s">
        <v>17402</v>
      </c>
      <c r="C5775" s="8">
        <v>735</v>
      </c>
      <c r="D5775" s="9">
        <v>911.4</v>
      </c>
      <c r="E5775" t="s">
        <v>19</v>
      </c>
      <c r="F5775" t="s">
        <v>1138</v>
      </c>
      <c r="G5775" t="s">
        <v>21</v>
      </c>
      <c r="H5775">
        <v>1</v>
      </c>
      <c r="I5775" t="s">
        <v>35</v>
      </c>
      <c r="Q5775">
        <v>1</v>
      </c>
      <c r="R5775">
        <v>2.0499999999999998</v>
      </c>
      <c r="S5775">
        <v>1.2</v>
      </c>
      <c r="T5775">
        <v>1.1499999999999999</v>
      </c>
      <c r="U5775" t="s">
        <v>23</v>
      </c>
      <c r="V5775">
        <v>1.8120000000000001</v>
      </c>
      <c r="W5775" t="s">
        <v>24</v>
      </c>
      <c r="Y5775" t="s">
        <v>17403</v>
      </c>
      <c r="Z5775">
        <v>202502</v>
      </c>
      <c r="AA5775" t="s">
        <v>26</v>
      </c>
      <c r="AC5775" s="10" t="s">
        <v>38728</v>
      </c>
      <c r="AD5775" s="15" t="str">
        <f t="shared" si="296"/>
        <v>https://legrand.gr/el/b2b?ref=420637</v>
      </c>
      <c r="AE5775" s="11" t="s">
        <v>32948</v>
      </c>
      <c r="AF5775" s="15" t="str">
        <f t="shared" si="295"/>
        <v>https://assets.legrand.com/pim/NP-FT-GT/F01362EN05_DPX3250ELE_ENG.pdf</v>
      </c>
    </row>
    <row r="5776" spans="1:32" x14ac:dyDescent="0.25">
      <c r="A5776" t="s">
        <v>17404</v>
      </c>
      <c r="B5776" t="s">
        <v>17405</v>
      </c>
      <c r="C5776" s="8">
        <v>848</v>
      </c>
      <c r="D5776" s="9">
        <v>1051.52</v>
      </c>
      <c r="E5776" t="s">
        <v>19</v>
      </c>
      <c r="F5776" t="s">
        <v>1138</v>
      </c>
      <c r="G5776" t="s">
        <v>21</v>
      </c>
      <c r="H5776">
        <v>1</v>
      </c>
      <c r="I5776" t="s">
        <v>35</v>
      </c>
      <c r="Q5776">
        <v>1</v>
      </c>
      <c r="R5776">
        <v>2.0499999999999998</v>
      </c>
      <c r="S5776">
        <v>1.2</v>
      </c>
      <c r="T5776">
        <v>1.1499999999999999</v>
      </c>
      <c r="U5776" t="s">
        <v>23</v>
      </c>
      <c r="V5776">
        <v>1.95</v>
      </c>
      <c r="W5776" t="s">
        <v>24</v>
      </c>
      <c r="Y5776" t="s">
        <v>17406</v>
      </c>
      <c r="Z5776">
        <v>202502</v>
      </c>
      <c r="AA5776" t="s">
        <v>26</v>
      </c>
      <c r="AC5776" s="10" t="s">
        <v>38729</v>
      </c>
      <c r="AD5776" s="15" t="str">
        <f t="shared" si="296"/>
        <v>https://legrand.gr/el/b2b?ref=420638</v>
      </c>
      <c r="AE5776" s="11" t="s">
        <v>32948</v>
      </c>
      <c r="AF5776" s="15" t="str">
        <f t="shared" si="295"/>
        <v>https://assets.legrand.com/pim/NP-FT-GT/F01362EN05_DPX3250ELE_ENG.pdf</v>
      </c>
    </row>
    <row r="5777" spans="1:32" x14ac:dyDescent="0.25">
      <c r="A5777" t="s">
        <v>17407</v>
      </c>
      <c r="B5777" t="s">
        <v>17408</v>
      </c>
      <c r="C5777" s="8">
        <v>1085</v>
      </c>
      <c r="D5777" s="9">
        <v>1345.4</v>
      </c>
      <c r="E5777" t="s">
        <v>19</v>
      </c>
      <c r="F5777" t="s">
        <v>1138</v>
      </c>
      <c r="G5777" t="s">
        <v>21</v>
      </c>
      <c r="H5777">
        <v>1</v>
      </c>
      <c r="I5777" t="s">
        <v>35</v>
      </c>
      <c r="Q5777">
        <v>1</v>
      </c>
      <c r="R5777">
        <v>2.0499999999999998</v>
      </c>
      <c r="S5777">
        <v>1.2</v>
      </c>
      <c r="T5777">
        <v>1.1499999999999999</v>
      </c>
      <c r="U5777" t="s">
        <v>23</v>
      </c>
      <c r="V5777">
        <v>1.9330000000000001</v>
      </c>
      <c r="W5777" t="s">
        <v>24</v>
      </c>
      <c r="Y5777" t="s">
        <v>17409</v>
      </c>
      <c r="Z5777">
        <v>202502</v>
      </c>
      <c r="AA5777" t="s">
        <v>26</v>
      </c>
      <c r="AC5777" s="10" t="s">
        <v>38730</v>
      </c>
      <c r="AD5777" s="15" t="str">
        <f t="shared" si="296"/>
        <v>https://legrand.gr/el/b2b?ref=420639</v>
      </c>
      <c r="AE5777" s="11" t="s">
        <v>32948</v>
      </c>
      <c r="AF5777" s="15" t="str">
        <f t="shared" si="295"/>
        <v>https://assets.legrand.com/pim/NP-FT-GT/F01362EN05_DPX3250ELE_ENG.pdf</v>
      </c>
    </row>
    <row r="5778" spans="1:32" x14ac:dyDescent="0.25">
      <c r="A5778" t="s">
        <v>17410</v>
      </c>
      <c r="B5778" t="s">
        <v>17411</v>
      </c>
      <c r="C5778" s="8">
        <v>779</v>
      </c>
      <c r="D5778" s="9">
        <v>965.96</v>
      </c>
      <c r="E5778" t="s">
        <v>19</v>
      </c>
      <c r="F5778" t="s">
        <v>1138</v>
      </c>
      <c r="G5778" t="s">
        <v>21</v>
      </c>
      <c r="H5778">
        <v>1</v>
      </c>
      <c r="I5778" t="s">
        <v>35</v>
      </c>
      <c r="Q5778">
        <v>1</v>
      </c>
      <c r="R5778">
        <v>2.0499999999999998</v>
      </c>
      <c r="S5778">
        <v>1.55</v>
      </c>
      <c r="T5778">
        <v>1.2</v>
      </c>
      <c r="U5778" t="s">
        <v>23</v>
      </c>
      <c r="V5778">
        <v>2.4700000000000002</v>
      </c>
      <c r="W5778" t="s">
        <v>24</v>
      </c>
      <c r="Y5778" t="s">
        <v>17412</v>
      </c>
      <c r="Z5778">
        <v>202502</v>
      </c>
      <c r="AA5778" t="s">
        <v>26</v>
      </c>
      <c r="AC5778" s="10" t="s">
        <v>38731</v>
      </c>
      <c r="AD5778" s="15" t="str">
        <f t="shared" si="296"/>
        <v>https://legrand.gr/el/b2b?ref=420645</v>
      </c>
      <c r="AE5778" s="11" t="s">
        <v>32948</v>
      </c>
      <c r="AF5778" s="15" t="str">
        <f t="shared" si="295"/>
        <v>https://assets.legrand.com/pim/NP-FT-GT/F01362EN05_DPX3250ELE_ENG.pdf</v>
      </c>
    </row>
    <row r="5779" spans="1:32" x14ac:dyDescent="0.25">
      <c r="A5779" t="s">
        <v>17413</v>
      </c>
      <c r="B5779" t="s">
        <v>17414</v>
      </c>
      <c r="C5779" s="8">
        <v>779</v>
      </c>
      <c r="D5779" s="9">
        <v>965.96</v>
      </c>
      <c r="E5779" t="s">
        <v>19</v>
      </c>
      <c r="F5779" t="s">
        <v>1138</v>
      </c>
      <c r="G5779" t="s">
        <v>21</v>
      </c>
      <c r="H5779">
        <v>1</v>
      </c>
      <c r="I5779" t="s">
        <v>35</v>
      </c>
      <c r="Q5779">
        <v>1</v>
      </c>
      <c r="R5779">
        <v>2.0499999999999998</v>
      </c>
      <c r="S5779">
        <v>1.55</v>
      </c>
      <c r="T5779">
        <v>1.2</v>
      </c>
      <c r="U5779" t="s">
        <v>23</v>
      </c>
      <c r="V5779">
        <v>2.3610000000000002</v>
      </c>
      <c r="W5779" t="s">
        <v>24</v>
      </c>
      <c r="Y5779" t="s">
        <v>17415</v>
      </c>
      <c r="Z5779">
        <v>202502</v>
      </c>
      <c r="AA5779" t="s">
        <v>26</v>
      </c>
      <c r="AC5779" s="10" t="s">
        <v>38732</v>
      </c>
      <c r="AD5779" s="15" t="str">
        <f t="shared" si="296"/>
        <v>https://legrand.gr/el/b2b?ref=420647</v>
      </c>
      <c r="AE5779" s="11" t="s">
        <v>32948</v>
      </c>
      <c r="AF5779" s="15" t="str">
        <f t="shared" si="295"/>
        <v>https://assets.legrand.com/pim/NP-FT-GT/F01362EN05_DPX3250ELE_ENG.pdf</v>
      </c>
    </row>
    <row r="5780" spans="1:32" x14ac:dyDescent="0.25">
      <c r="A5780" t="s">
        <v>17416</v>
      </c>
      <c r="B5780" t="s">
        <v>17417</v>
      </c>
      <c r="C5780" s="8">
        <v>901</v>
      </c>
      <c r="D5780" s="9">
        <v>1117.24</v>
      </c>
      <c r="E5780" t="s">
        <v>19</v>
      </c>
      <c r="F5780" t="s">
        <v>1138</v>
      </c>
      <c r="G5780" t="s">
        <v>21</v>
      </c>
      <c r="H5780">
        <v>1</v>
      </c>
      <c r="I5780" t="s">
        <v>35</v>
      </c>
      <c r="Q5780">
        <v>1</v>
      </c>
      <c r="R5780">
        <v>2.0499999999999998</v>
      </c>
      <c r="S5780">
        <v>1.55</v>
      </c>
      <c r="T5780">
        <v>1.2</v>
      </c>
      <c r="U5780" t="s">
        <v>23</v>
      </c>
      <c r="V5780">
        <v>2.4420000000000002</v>
      </c>
      <c r="W5780" t="s">
        <v>24</v>
      </c>
      <c r="Y5780" t="s">
        <v>17418</v>
      </c>
      <c r="Z5780">
        <v>202502</v>
      </c>
      <c r="AA5780" t="s">
        <v>26</v>
      </c>
      <c r="AC5780" s="10" t="s">
        <v>38733</v>
      </c>
      <c r="AD5780" s="15" t="str">
        <f t="shared" si="296"/>
        <v>https://legrand.gr/el/b2b?ref=420648</v>
      </c>
      <c r="AE5780" s="11" t="s">
        <v>32948</v>
      </c>
      <c r="AF5780" s="15" t="str">
        <f t="shared" si="295"/>
        <v>https://assets.legrand.com/pim/NP-FT-GT/F01362EN05_DPX3250ELE_ENG.pdf</v>
      </c>
    </row>
    <row r="5781" spans="1:32" x14ac:dyDescent="0.25">
      <c r="A5781" t="s">
        <v>17419</v>
      </c>
      <c r="B5781" t="s">
        <v>17420</v>
      </c>
      <c r="C5781" s="8">
        <v>1102</v>
      </c>
      <c r="D5781" s="9">
        <v>1366.48</v>
      </c>
      <c r="E5781" t="s">
        <v>19</v>
      </c>
      <c r="F5781" t="s">
        <v>1138</v>
      </c>
      <c r="G5781" t="s">
        <v>21</v>
      </c>
      <c r="H5781">
        <v>1</v>
      </c>
      <c r="I5781" t="s">
        <v>35</v>
      </c>
      <c r="Q5781">
        <v>1</v>
      </c>
      <c r="R5781">
        <v>2.0499999999999998</v>
      </c>
      <c r="S5781">
        <v>1.55</v>
      </c>
      <c r="T5781">
        <v>1.2</v>
      </c>
      <c r="U5781" t="s">
        <v>23</v>
      </c>
      <c r="V5781">
        <v>2.496</v>
      </c>
      <c r="W5781" t="s">
        <v>24</v>
      </c>
      <c r="Y5781" t="s">
        <v>17421</v>
      </c>
      <c r="Z5781">
        <v>202502</v>
      </c>
      <c r="AA5781" t="s">
        <v>26</v>
      </c>
      <c r="AC5781" s="10" t="s">
        <v>38734</v>
      </c>
      <c r="AD5781" s="15" t="str">
        <f t="shared" si="296"/>
        <v>https://legrand.gr/el/b2b?ref=420649</v>
      </c>
      <c r="AE5781" s="11" t="s">
        <v>32948</v>
      </c>
      <c r="AF5781" s="15" t="str">
        <f t="shared" si="295"/>
        <v>https://assets.legrand.com/pim/NP-FT-GT/F01362EN05_DPX3250ELE_ENG.pdf</v>
      </c>
    </row>
    <row r="5782" spans="1:32" x14ac:dyDescent="0.25">
      <c r="A5782" t="s">
        <v>17422</v>
      </c>
      <c r="B5782" t="s">
        <v>17423</v>
      </c>
      <c r="C5782" s="8">
        <v>998</v>
      </c>
      <c r="D5782" s="9">
        <v>1237.52</v>
      </c>
      <c r="E5782" t="s">
        <v>19</v>
      </c>
      <c r="F5782" t="s">
        <v>1138</v>
      </c>
      <c r="G5782" t="s">
        <v>21</v>
      </c>
      <c r="H5782">
        <v>1</v>
      </c>
      <c r="I5782" t="s">
        <v>35</v>
      </c>
      <c r="Q5782">
        <v>1</v>
      </c>
      <c r="R5782">
        <v>2.0499999999999998</v>
      </c>
      <c r="S5782">
        <v>1.2</v>
      </c>
      <c r="T5782">
        <v>1.1499999999999999</v>
      </c>
      <c r="U5782" t="s">
        <v>23</v>
      </c>
      <c r="V5782">
        <v>1.968</v>
      </c>
      <c r="W5782" t="s">
        <v>24</v>
      </c>
      <c r="Y5782" t="s">
        <v>17424</v>
      </c>
      <c r="Z5782">
        <v>202502</v>
      </c>
      <c r="AA5782" t="s">
        <v>26</v>
      </c>
      <c r="AC5782" s="10" t="s">
        <v>38735</v>
      </c>
      <c r="AD5782" s="15" t="str">
        <f t="shared" si="296"/>
        <v>https://legrand.gr/el/b2b?ref=420665</v>
      </c>
      <c r="AE5782" s="11" t="s">
        <v>32948</v>
      </c>
      <c r="AF5782" s="15" t="str">
        <f t="shared" si="295"/>
        <v>https://assets.legrand.com/pim/NP-FT-GT/F01362EN05_DPX3250ELE_ENG.pdf</v>
      </c>
    </row>
    <row r="5783" spans="1:32" x14ac:dyDescent="0.25">
      <c r="A5783" t="s">
        <v>17425</v>
      </c>
      <c r="B5783" t="s">
        <v>17426</v>
      </c>
      <c r="C5783" s="8">
        <v>1013</v>
      </c>
      <c r="D5783" s="9">
        <v>1256.1199999999999</v>
      </c>
      <c r="E5783" t="s">
        <v>19</v>
      </c>
      <c r="F5783" t="s">
        <v>1138</v>
      </c>
      <c r="G5783" t="s">
        <v>21</v>
      </c>
      <c r="H5783">
        <v>1</v>
      </c>
      <c r="I5783" t="s">
        <v>35</v>
      </c>
      <c r="Q5783">
        <v>1</v>
      </c>
      <c r="R5783">
        <v>2.0499999999999998</v>
      </c>
      <c r="S5783">
        <v>1.2</v>
      </c>
      <c r="T5783">
        <v>1.1499999999999999</v>
      </c>
      <c r="U5783" t="s">
        <v>23</v>
      </c>
      <c r="V5783">
        <v>1.95</v>
      </c>
      <c r="W5783" t="s">
        <v>24</v>
      </c>
      <c r="Y5783" t="s">
        <v>17427</v>
      </c>
      <c r="Z5783">
        <v>202502</v>
      </c>
      <c r="AA5783" t="s">
        <v>26</v>
      </c>
      <c r="AC5783" s="10" t="s">
        <v>38736</v>
      </c>
      <c r="AD5783" s="15" t="str">
        <f t="shared" si="296"/>
        <v>https://legrand.gr/el/b2b?ref=420667</v>
      </c>
      <c r="AE5783" s="11" t="s">
        <v>32948</v>
      </c>
      <c r="AF5783" s="15" t="str">
        <f t="shared" si="295"/>
        <v>https://assets.legrand.com/pim/NP-FT-GT/F01362EN05_DPX3250ELE_ENG.pdf</v>
      </c>
    </row>
    <row r="5784" spans="1:32" x14ac:dyDescent="0.25">
      <c r="A5784" t="s">
        <v>17428</v>
      </c>
      <c r="B5784" t="s">
        <v>17429</v>
      </c>
      <c r="C5784" s="8">
        <v>1013</v>
      </c>
      <c r="D5784" s="9">
        <v>1256.1199999999999</v>
      </c>
      <c r="E5784" t="s">
        <v>19</v>
      </c>
      <c r="F5784" t="s">
        <v>1138</v>
      </c>
      <c r="G5784" t="s">
        <v>21</v>
      </c>
      <c r="H5784">
        <v>1</v>
      </c>
      <c r="I5784" t="s">
        <v>35</v>
      </c>
      <c r="Q5784">
        <v>1</v>
      </c>
      <c r="R5784">
        <v>2.0499999999999998</v>
      </c>
      <c r="S5784">
        <v>1.2</v>
      </c>
      <c r="T5784">
        <v>1.1499999999999999</v>
      </c>
      <c r="U5784" t="s">
        <v>23</v>
      </c>
      <c r="V5784">
        <v>1.9430000000000001</v>
      </c>
      <c r="W5784" t="s">
        <v>24</v>
      </c>
      <c r="Y5784" t="s">
        <v>17430</v>
      </c>
      <c r="Z5784">
        <v>202502</v>
      </c>
      <c r="AA5784" t="s">
        <v>26</v>
      </c>
      <c r="AC5784" s="10" t="s">
        <v>38737</v>
      </c>
      <c r="AD5784" s="15" t="str">
        <f t="shared" si="296"/>
        <v>https://legrand.gr/el/b2b?ref=420668</v>
      </c>
      <c r="AE5784" s="11" t="s">
        <v>32948</v>
      </c>
      <c r="AF5784" s="15" t="str">
        <f t="shared" si="295"/>
        <v>https://assets.legrand.com/pim/NP-FT-GT/F01362EN05_DPX3250ELE_ENG.pdf</v>
      </c>
    </row>
    <row r="5785" spans="1:32" x14ac:dyDescent="0.25">
      <c r="A5785" t="s">
        <v>17431</v>
      </c>
      <c r="B5785" t="s">
        <v>17432</v>
      </c>
      <c r="C5785" s="8">
        <v>1077</v>
      </c>
      <c r="D5785" s="9">
        <v>1335.48</v>
      </c>
      <c r="E5785" t="s">
        <v>19</v>
      </c>
      <c r="F5785" t="s">
        <v>1138</v>
      </c>
      <c r="G5785" t="s">
        <v>21</v>
      </c>
      <c r="H5785">
        <v>1</v>
      </c>
      <c r="I5785" t="s">
        <v>35</v>
      </c>
      <c r="Q5785">
        <v>1</v>
      </c>
      <c r="R5785">
        <v>2.0499999999999998</v>
      </c>
      <c r="S5785">
        <v>1.2</v>
      </c>
      <c r="T5785">
        <v>1.1499999999999999</v>
      </c>
      <c r="U5785" t="s">
        <v>23</v>
      </c>
      <c r="V5785">
        <v>1.931</v>
      </c>
      <c r="W5785" t="s">
        <v>24</v>
      </c>
      <c r="Y5785" t="s">
        <v>17433</v>
      </c>
      <c r="Z5785">
        <v>202502</v>
      </c>
      <c r="AA5785" t="s">
        <v>26</v>
      </c>
      <c r="AC5785" s="10" t="s">
        <v>38738</v>
      </c>
      <c r="AD5785" s="15" t="str">
        <f t="shared" si="296"/>
        <v>https://legrand.gr/el/b2b?ref=420669</v>
      </c>
      <c r="AE5785" s="11" t="s">
        <v>32948</v>
      </c>
      <c r="AF5785" s="15" t="str">
        <f t="shared" si="295"/>
        <v>https://assets.legrand.com/pim/NP-FT-GT/F01362EN05_DPX3250ELE_ENG.pdf</v>
      </c>
    </row>
    <row r="5786" spans="1:32" x14ac:dyDescent="0.25">
      <c r="A5786" t="s">
        <v>17434</v>
      </c>
      <c r="B5786" t="s">
        <v>17435</v>
      </c>
      <c r="C5786" s="8">
        <v>1070</v>
      </c>
      <c r="D5786" s="9">
        <v>1326.8</v>
      </c>
      <c r="E5786" t="s">
        <v>19</v>
      </c>
      <c r="F5786" t="s">
        <v>1138</v>
      </c>
      <c r="G5786" t="s">
        <v>21</v>
      </c>
      <c r="H5786">
        <v>1</v>
      </c>
      <c r="I5786" t="s">
        <v>35</v>
      </c>
      <c r="Q5786">
        <v>1</v>
      </c>
      <c r="R5786">
        <v>2.0499999999999998</v>
      </c>
      <c r="S5786">
        <v>1.55</v>
      </c>
      <c r="T5786">
        <v>1.2</v>
      </c>
      <c r="U5786" t="s">
        <v>23</v>
      </c>
      <c r="V5786">
        <v>2.375</v>
      </c>
      <c r="W5786" t="s">
        <v>24</v>
      </c>
      <c r="Y5786" t="s">
        <v>17436</v>
      </c>
      <c r="Z5786">
        <v>202502</v>
      </c>
      <c r="AA5786" t="s">
        <v>26</v>
      </c>
      <c r="AC5786" s="10" t="s">
        <v>38739</v>
      </c>
      <c r="AD5786" s="15" t="str">
        <f t="shared" si="296"/>
        <v>https://legrand.gr/el/b2b?ref=420675</v>
      </c>
      <c r="AE5786" s="11" t="s">
        <v>32948</v>
      </c>
      <c r="AF5786" s="15" t="str">
        <f t="shared" si="295"/>
        <v>https://assets.legrand.com/pim/NP-FT-GT/F01362EN05_DPX3250ELE_ENG.pdf</v>
      </c>
    </row>
    <row r="5787" spans="1:32" x14ac:dyDescent="0.25">
      <c r="A5787" t="s">
        <v>17437</v>
      </c>
      <c r="B5787" t="s">
        <v>17438</v>
      </c>
      <c r="C5787" s="8">
        <v>1122</v>
      </c>
      <c r="D5787" s="9">
        <v>1391.28</v>
      </c>
      <c r="E5787" t="s">
        <v>19</v>
      </c>
      <c r="F5787" t="s">
        <v>1138</v>
      </c>
      <c r="G5787" t="s">
        <v>21</v>
      </c>
      <c r="H5787">
        <v>1</v>
      </c>
      <c r="I5787" t="s">
        <v>35</v>
      </c>
      <c r="Q5787">
        <v>1</v>
      </c>
      <c r="R5787">
        <v>2.0499999999999998</v>
      </c>
      <c r="S5787">
        <v>1.55</v>
      </c>
      <c r="T5787">
        <v>1.2</v>
      </c>
      <c r="U5787" t="s">
        <v>23</v>
      </c>
      <c r="V5787">
        <v>2.5</v>
      </c>
      <c r="W5787" t="s">
        <v>24</v>
      </c>
      <c r="Y5787" t="s">
        <v>17439</v>
      </c>
      <c r="Z5787">
        <v>202502</v>
      </c>
      <c r="AA5787" t="s">
        <v>26</v>
      </c>
      <c r="AC5787" s="10" t="s">
        <v>38740</v>
      </c>
      <c r="AD5787" s="15" t="str">
        <f t="shared" si="296"/>
        <v>https://legrand.gr/el/b2b?ref=420677</v>
      </c>
      <c r="AE5787" s="11" t="s">
        <v>32948</v>
      </c>
      <c r="AF5787" s="15" t="str">
        <f t="shared" si="295"/>
        <v>https://assets.legrand.com/pim/NP-FT-GT/F01362EN05_DPX3250ELE_ENG.pdf</v>
      </c>
    </row>
    <row r="5788" spans="1:32" x14ac:dyDescent="0.25">
      <c r="A5788" t="s">
        <v>17440</v>
      </c>
      <c r="B5788" t="s">
        <v>17441</v>
      </c>
      <c r="C5788" s="8">
        <v>1122</v>
      </c>
      <c r="D5788" s="9">
        <v>1391.28</v>
      </c>
      <c r="E5788" t="s">
        <v>19</v>
      </c>
      <c r="F5788" t="s">
        <v>1138</v>
      </c>
      <c r="G5788" t="s">
        <v>21</v>
      </c>
      <c r="H5788">
        <v>1</v>
      </c>
      <c r="I5788" t="s">
        <v>35</v>
      </c>
      <c r="Q5788">
        <v>1</v>
      </c>
      <c r="R5788">
        <v>2.0499999999999998</v>
      </c>
      <c r="S5788">
        <v>1.55</v>
      </c>
      <c r="T5788">
        <v>1.2</v>
      </c>
      <c r="U5788" t="s">
        <v>23</v>
      </c>
      <c r="V5788">
        <v>2.5030000000000001</v>
      </c>
      <c r="W5788" t="s">
        <v>24</v>
      </c>
      <c r="Y5788" t="s">
        <v>17442</v>
      </c>
      <c r="Z5788">
        <v>202502</v>
      </c>
      <c r="AA5788" t="s">
        <v>26</v>
      </c>
      <c r="AC5788" s="10" t="s">
        <v>38741</v>
      </c>
      <c r="AD5788" s="15" t="str">
        <f t="shared" si="296"/>
        <v>https://legrand.gr/el/b2b?ref=420678</v>
      </c>
      <c r="AE5788" s="11" t="s">
        <v>32948</v>
      </c>
      <c r="AF5788" s="15" t="str">
        <f t="shared" si="295"/>
        <v>https://assets.legrand.com/pim/NP-FT-GT/F01362EN05_DPX3250ELE_ENG.pdf</v>
      </c>
    </row>
    <row r="5789" spans="1:32" x14ac:dyDescent="0.25">
      <c r="A5789" t="s">
        <v>17443</v>
      </c>
      <c r="B5789" t="s">
        <v>17444</v>
      </c>
      <c r="C5789" s="8">
        <v>1132</v>
      </c>
      <c r="D5789" s="9">
        <v>1403.68</v>
      </c>
      <c r="E5789" t="s">
        <v>19</v>
      </c>
      <c r="F5789" t="s">
        <v>1138</v>
      </c>
      <c r="G5789" t="s">
        <v>21</v>
      </c>
      <c r="H5789">
        <v>1</v>
      </c>
      <c r="I5789" t="s">
        <v>35</v>
      </c>
      <c r="Q5789">
        <v>1</v>
      </c>
      <c r="R5789">
        <v>2.0499999999999998</v>
      </c>
      <c r="S5789">
        <v>1.55</v>
      </c>
      <c r="T5789">
        <v>1.2</v>
      </c>
      <c r="U5789" t="s">
        <v>23</v>
      </c>
      <c r="V5789">
        <v>2.3719999999999999</v>
      </c>
      <c r="W5789" t="s">
        <v>24</v>
      </c>
      <c r="Y5789" t="s">
        <v>17445</v>
      </c>
      <c r="Z5789">
        <v>202502</v>
      </c>
      <c r="AA5789" t="s">
        <v>26</v>
      </c>
      <c r="AC5789" s="10" t="s">
        <v>38742</v>
      </c>
      <c r="AD5789" s="15" t="str">
        <f t="shared" si="296"/>
        <v>https://legrand.gr/el/b2b?ref=420679</v>
      </c>
      <c r="AE5789" s="11" t="s">
        <v>32948</v>
      </c>
      <c r="AF5789" s="15" t="str">
        <f t="shared" si="295"/>
        <v>https://assets.legrand.com/pim/NP-FT-GT/F01362EN05_DPX3250ELE_ENG.pdf</v>
      </c>
    </row>
    <row r="5790" spans="1:32" x14ac:dyDescent="0.25">
      <c r="A5790" t="s">
        <v>17446</v>
      </c>
      <c r="B5790" t="s">
        <v>17447</v>
      </c>
      <c r="C5790" s="8">
        <v>75.459999999999994</v>
      </c>
      <c r="D5790" s="9">
        <v>93.57</v>
      </c>
      <c r="E5790" t="s">
        <v>19</v>
      </c>
      <c r="F5790" t="s">
        <v>1138</v>
      </c>
      <c r="G5790" t="s">
        <v>21</v>
      </c>
      <c r="H5790">
        <v>1</v>
      </c>
      <c r="I5790" t="s">
        <v>22</v>
      </c>
      <c r="J5790">
        <v>1</v>
      </c>
      <c r="K5790">
        <v>1.1200000000000001</v>
      </c>
      <c r="L5790">
        <v>1.02</v>
      </c>
      <c r="M5790">
        <v>0.88</v>
      </c>
      <c r="N5790" t="s">
        <v>23</v>
      </c>
      <c r="O5790">
        <v>0.30199999999999999</v>
      </c>
      <c r="P5790" t="s">
        <v>24</v>
      </c>
      <c r="Q5790">
        <v>5</v>
      </c>
      <c r="R5790">
        <v>2.96</v>
      </c>
      <c r="S5790">
        <v>2</v>
      </c>
      <c r="T5790">
        <v>1.3</v>
      </c>
      <c r="U5790" t="s">
        <v>23</v>
      </c>
      <c r="V5790">
        <v>1.76</v>
      </c>
      <c r="W5790" t="s">
        <v>24</v>
      </c>
      <c r="Y5790" t="s">
        <v>17448</v>
      </c>
      <c r="Z5790">
        <v>202502</v>
      </c>
      <c r="AA5790" t="s">
        <v>26</v>
      </c>
      <c r="AC5790" s="10" t="s">
        <v>38743</v>
      </c>
      <c r="AD5790" s="15" t="str">
        <f t="shared" si="296"/>
        <v>https://legrand.gr/el/b2b?ref=421000</v>
      </c>
      <c r="AE5790" s="11" t="s">
        <v>32949</v>
      </c>
      <c r="AF5790" s="15" t="str">
        <f t="shared" si="295"/>
        <v>https://assets.legrand.com/pim/NP-FT-GT/Y4280B.pdf</v>
      </c>
    </row>
    <row r="5791" spans="1:32" x14ac:dyDescent="0.25">
      <c r="A5791" t="s">
        <v>17449</v>
      </c>
      <c r="B5791" t="s">
        <v>17450</v>
      </c>
      <c r="C5791" s="8">
        <v>107.51</v>
      </c>
      <c r="D5791" s="9">
        <v>133.31</v>
      </c>
      <c r="E5791" t="s">
        <v>19</v>
      </c>
      <c r="F5791" t="s">
        <v>1138</v>
      </c>
      <c r="G5791" t="s">
        <v>21</v>
      </c>
      <c r="H5791">
        <v>1</v>
      </c>
      <c r="I5791" t="s">
        <v>22</v>
      </c>
      <c r="J5791">
        <v>1</v>
      </c>
      <c r="K5791">
        <v>1.1200000000000001</v>
      </c>
      <c r="L5791">
        <v>1.02</v>
      </c>
      <c r="M5791">
        <v>0.88</v>
      </c>
      <c r="N5791" t="s">
        <v>23</v>
      </c>
      <c r="O5791">
        <v>0.34699999999999998</v>
      </c>
      <c r="P5791" t="s">
        <v>24</v>
      </c>
      <c r="Q5791">
        <v>5</v>
      </c>
      <c r="R5791">
        <v>2.96</v>
      </c>
      <c r="S5791">
        <v>2</v>
      </c>
      <c r="T5791">
        <v>1.3</v>
      </c>
      <c r="U5791" t="s">
        <v>23</v>
      </c>
      <c r="V5791">
        <v>1.544</v>
      </c>
      <c r="W5791" t="s">
        <v>24</v>
      </c>
      <c r="Y5791" t="s">
        <v>17451</v>
      </c>
      <c r="Z5791">
        <v>202502</v>
      </c>
      <c r="AA5791" t="s">
        <v>26</v>
      </c>
      <c r="AC5791" s="10" t="s">
        <v>38744</v>
      </c>
      <c r="AD5791" s="15" t="str">
        <f t="shared" si="296"/>
        <v>https://legrand.gr/el/b2b?ref=421001</v>
      </c>
      <c r="AE5791" s="11" t="s">
        <v>32949</v>
      </c>
      <c r="AF5791" s="15" t="str">
        <f t="shared" si="295"/>
        <v>https://assets.legrand.com/pim/NP-FT-GT/Y4280B.pdf</v>
      </c>
    </row>
    <row r="5792" spans="1:32" x14ac:dyDescent="0.25">
      <c r="A5792" t="s">
        <v>17452</v>
      </c>
      <c r="B5792" t="s">
        <v>17453</v>
      </c>
      <c r="C5792" s="8">
        <v>137</v>
      </c>
      <c r="D5792" s="9">
        <v>169.88</v>
      </c>
      <c r="E5792" t="s">
        <v>19</v>
      </c>
      <c r="F5792" t="s">
        <v>1138</v>
      </c>
      <c r="G5792" t="s">
        <v>21</v>
      </c>
      <c r="H5792">
        <v>1</v>
      </c>
      <c r="I5792" t="s">
        <v>35</v>
      </c>
      <c r="Q5792">
        <v>1</v>
      </c>
      <c r="R5792">
        <v>4.24</v>
      </c>
      <c r="S5792">
        <v>1.1000000000000001</v>
      </c>
      <c r="T5792">
        <v>0.8</v>
      </c>
      <c r="U5792" t="s">
        <v>23</v>
      </c>
      <c r="V5792">
        <v>0.72</v>
      </c>
      <c r="W5792" t="s">
        <v>24</v>
      </c>
      <c r="Y5792" t="s">
        <v>17454</v>
      </c>
      <c r="Z5792">
        <v>202502</v>
      </c>
      <c r="AA5792" t="s">
        <v>26</v>
      </c>
      <c r="AC5792" s="10" t="s">
        <v>38745</v>
      </c>
      <c r="AD5792" s="15" t="str">
        <f t="shared" si="296"/>
        <v>https://legrand.gr/el/b2b?ref=421004</v>
      </c>
      <c r="AF5792" s="15" t="str">
        <f t="shared" si="295"/>
        <v/>
      </c>
    </row>
    <row r="5793" spans="1:32" x14ac:dyDescent="0.25">
      <c r="A5793" t="s">
        <v>17455</v>
      </c>
      <c r="B5793" t="s">
        <v>17456</v>
      </c>
      <c r="C5793" s="8">
        <v>55.35</v>
      </c>
      <c r="D5793" s="9">
        <v>68.63</v>
      </c>
      <c r="E5793" t="s">
        <v>19</v>
      </c>
      <c r="F5793" t="s">
        <v>1138</v>
      </c>
      <c r="G5793" t="s">
        <v>21</v>
      </c>
      <c r="H5793">
        <v>1</v>
      </c>
      <c r="I5793" t="s">
        <v>22</v>
      </c>
      <c r="J5793">
        <v>1</v>
      </c>
      <c r="K5793">
        <v>0.55000000000000004</v>
      </c>
      <c r="L5793">
        <v>0.3</v>
      </c>
      <c r="M5793">
        <v>0.77</v>
      </c>
      <c r="N5793" t="s">
        <v>23</v>
      </c>
      <c r="O5793">
        <v>2.5999999999999999E-2</v>
      </c>
      <c r="P5793" t="s">
        <v>24</v>
      </c>
      <c r="Q5793">
        <v>12</v>
      </c>
      <c r="R5793">
        <v>2.1</v>
      </c>
      <c r="S5793">
        <v>1.4</v>
      </c>
      <c r="T5793">
        <v>1.25</v>
      </c>
      <c r="U5793" t="s">
        <v>23</v>
      </c>
      <c r="V5793">
        <v>0.40200000000000002</v>
      </c>
      <c r="W5793" t="s">
        <v>24</v>
      </c>
      <c r="Y5793" t="s">
        <v>17457</v>
      </c>
      <c r="Z5793">
        <v>202502</v>
      </c>
      <c r="AA5793" t="s">
        <v>26</v>
      </c>
      <c r="AC5793" s="10" t="s">
        <v>38746</v>
      </c>
      <c r="AD5793" s="15" t="str">
        <f t="shared" si="296"/>
        <v>https://legrand.gr/el/b2b?ref=421010</v>
      </c>
      <c r="AF5793" s="15" t="str">
        <f t="shared" si="295"/>
        <v/>
      </c>
    </row>
    <row r="5794" spans="1:32" x14ac:dyDescent="0.25">
      <c r="A5794" t="s">
        <v>17458</v>
      </c>
      <c r="B5794" t="s">
        <v>17459</v>
      </c>
      <c r="C5794" s="8">
        <v>38.880000000000003</v>
      </c>
      <c r="D5794" s="9">
        <v>48.21</v>
      </c>
      <c r="E5794" t="s">
        <v>19</v>
      </c>
      <c r="F5794" t="s">
        <v>1138</v>
      </c>
      <c r="G5794" t="s">
        <v>21</v>
      </c>
      <c r="H5794">
        <v>1</v>
      </c>
      <c r="I5794" t="s">
        <v>22</v>
      </c>
      <c r="J5794">
        <v>1</v>
      </c>
      <c r="K5794">
        <v>0.7</v>
      </c>
      <c r="L5794">
        <v>0.55000000000000004</v>
      </c>
      <c r="M5794">
        <v>1.07</v>
      </c>
      <c r="N5794" t="s">
        <v>23</v>
      </c>
      <c r="O5794">
        <v>4.8000000000000001E-2</v>
      </c>
      <c r="P5794" t="s">
        <v>24</v>
      </c>
      <c r="Q5794">
        <v>12</v>
      </c>
      <c r="R5794">
        <v>2.96</v>
      </c>
      <c r="S5794">
        <v>2</v>
      </c>
      <c r="T5794">
        <v>1.3</v>
      </c>
      <c r="U5794" t="s">
        <v>23</v>
      </c>
      <c r="V5794">
        <v>0.72099999999999997</v>
      </c>
      <c r="W5794" t="s">
        <v>24</v>
      </c>
      <c r="Y5794" t="s">
        <v>17460</v>
      </c>
      <c r="Z5794">
        <v>202502</v>
      </c>
      <c r="AA5794" t="s">
        <v>26</v>
      </c>
      <c r="AC5794" s="10" t="s">
        <v>38747</v>
      </c>
      <c r="AD5794" s="15" t="str">
        <f t="shared" si="296"/>
        <v>https://legrand.gr/el/b2b?ref=421011</v>
      </c>
      <c r="AF5794" s="15" t="str">
        <f t="shared" si="295"/>
        <v/>
      </c>
    </row>
    <row r="5795" spans="1:32" x14ac:dyDescent="0.25">
      <c r="A5795" t="s">
        <v>17461</v>
      </c>
      <c r="B5795" t="s">
        <v>17462</v>
      </c>
      <c r="C5795" s="8">
        <v>59.98</v>
      </c>
      <c r="D5795" s="9">
        <v>74.38</v>
      </c>
      <c r="E5795" t="s">
        <v>19</v>
      </c>
      <c r="F5795" t="s">
        <v>1138</v>
      </c>
      <c r="G5795" t="s">
        <v>21</v>
      </c>
      <c r="H5795">
        <v>1</v>
      </c>
      <c r="I5795" t="s">
        <v>22</v>
      </c>
      <c r="J5795">
        <v>1</v>
      </c>
      <c r="K5795">
        <v>1.0900000000000001</v>
      </c>
      <c r="L5795">
        <v>0.72</v>
      </c>
      <c r="M5795">
        <v>0.56999999999999995</v>
      </c>
      <c r="N5795" t="s">
        <v>23</v>
      </c>
      <c r="O5795">
        <v>6.0999999999999999E-2</v>
      </c>
      <c r="P5795" t="s">
        <v>24</v>
      </c>
      <c r="Q5795">
        <v>12</v>
      </c>
      <c r="R5795">
        <v>2.96</v>
      </c>
      <c r="S5795">
        <v>2</v>
      </c>
      <c r="T5795">
        <v>1.3</v>
      </c>
      <c r="U5795" t="s">
        <v>23</v>
      </c>
      <c r="V5795">
        <v>0.88700000000000001</v>
      </c>
      <c r="W5795" t="s">
        <v>24</v>
      </c>
      <c r="Y5795" t="s">
        <v>17463</v>
      </c>
      <c r="Z5795">
        <v>202502</v>
      </c>
      <c r="AA5795" t="s">
        <v>26</v>
      </c>
      <c r="AC5795" s="10" t="s">
        <v>38748</v>
      </c>
      <c r="AD5795" s="15" t="str">
        <f t="shared" si="296"/>
        <v>https://legrand.gr/el/b2b?ref=421016</v>
      </c>
      <c r="AF5795" s="15" t="str">
        <f t="shared" si="295"/>
        <v/>
      </c>
    </row>
    <row r="5796" spans="1:32" x14ac:dyDescent="0.25">
      <c r="A5796" t="s">
        <v>17464</v>
      </c>
      <c r="B5796" t="s">
        <v>17465</v>
      </c>
      <c r="C5796" s="8">
        <v>59.28</v>
      </c>
      <c r="D5796" s="9">
        <v>73.510000000000005</v>
      </c>
      <c r="E5796" t="s">
        <v>19</v>
      </c>
      <c r="F5796" t="s">
        <v>1138</v>
      </c>
      <c r="G5796" t="s">
        <v>21</v>
      </c>
      <c r="H5796">
        <v>1</v>
      </c>
      <c r="I5796" t="s">
        <v>22</v>
      </c>
      <c r="J5796">
        <v>1</v>
      </c>
      <c r="K5796">
        <v>1.06</v>
      </c>
      <c r="L5796">
        <v>0.7</v>
      </c>
      <c r="M5796">
        <v>0.56000000000000005</v>
      </c>
      <c r="N5796" t="s">
        <v>23</v>
      </c>
      <c r="O5796">
        <v>6.3E-2</v>
      </c>
      <c r="P5796" t="s">
        <v>24</v>
      </c>
      <c r="Q5796">
        <v>12</v>
      </c>
      <c r="R5796">
        <v>2.96</v>
      </c>
      <c r="S5796">
        <v>2</v>
      </c>
      <c r="T5796">
        <v>1.3</v>
      </c>
      <c r="U5796" t="s">
        <v>23</v>
      </c>
      <c r="V5796">
        <v>0.90200000000000002</v>
      </c>
      <c r="W5796" t="s">
        <v>24</v>
      </c>
      <c r="Y5796" t="s">
        <v>17466</v>
      </c>
      <c r="Z5796">
        <v>202502</v>
      </c>
      <c r="AA5796" t="s">
        <v>26</v>
      </c>
      <c r="AC5796" s="10" t="s">
        <v>38749</v>
      </c>
      <c r="AD5796" s="15" t="str">
        <f t="shared" si="296"/>
        <v>https://legrand.gr/el/b2b?ref=421017</v>
      </c>
      <c r="AF5796" s="15" t="str">
        <f t="shared" si="295"/>
        <v/>
      </c>
    </row>
    <row r="5797" spans="1:32" x14ac:dyDescent="0.25">
      <c r="A5797" t="s">
        <v>17467</v>
      </c>
      <c r="B5797" t="s">
        <v>17468</v>
      </c>
      <c r="C5797" s="8">
        <v>106.65</v>
      </c>
      <c r="D5797" s="9">
        <v>132.25</v>
      </c>
      <c r="E5797" t="s">
        <v>19</v>
      </c>
      <c r="F5797" t="s">
        <v>1138</v>
      </c>
      <c r="G5797" t="s">
        <v>21</v>
      </c>
      <c r="H5797">
        <v>1</v>
      </c>
      <c r="I5797" t="s">
        <v>22</v>
      </c>
      <c r="J5797">
        <v>1</v>
      </c>
      <c r="K5797">
        <v>1.1000000000000001</v>
      </c>
      <c r="L5797">
        <v>0.71</v>
      </c>
      <c r="M5797">
        <v>0.56000000000000005</v>
      </c>
      <c r="N5797" t="s">
        <v>23</v>
      </c>
      <c r="O5797">
        <v>7.2999999999999995E-2</v>
      </c>
      <c r="P5797" t="s">
        <v>24</v>
      </c>
      <c r="Q5797">
        <v>12</v>
      </c>
      <c r="R5797">
        <v>2.96</v>
      </c>
      <c r="S5797">
        <v>2</v>
      </c>
      <c r="T5797">
        <v>1.3</v>
      </c>
      <c r="U5797" t="s">
        <v>23</v>
      </c>
      <c r="V5797">
        <v>1.004</v>
      </c>
      <c r="W5797" t="s">
        <v>24</v>
      </c>
      <c r="Y5797" t="s">
        <v>17469</v>
      </c>
      <c r="Z5797">
        <v>202502</v>
      </c>
      <c r="AA5797" t="s">
        <v>26</v>
      </c>
      <c r="AC5797" s="10" t="s">
        <v>38750</v>
      </c>
      <c r="AD5797" s="15" t="str">
        <f t="shared" si="296"/>
        <v>https://legrand.gr/el/b2b?ref=421022</v>
      </c>
      <c r="AF5797" s="15" t="str">
        <f t="shared" si="295"/>
        <v/>
      </c>
    </row>
    <row r="5798" spans="1:32" x14ac:dyDescent="0.25">
      <c r="A5798" t="s">
        <v>17470</v>
      </c>
      <c r="B5798" t="s">
        <v>17471</v>
      </c>
      <c r="C5798" s="8">
        <v>106.65</v>
      </c>
      <c r="D5798" s="9">
        <v>132.25</v>
      </c>
      <c r="E5798" t="s">
        <v>19</v>
      </c>
      <c r="F5798" t="s">
        <v>1138</v>
      </c>
      <c r="G5798" t="s">
        <v>21</v>
      </c>
      <c r="H5798">
        <v>1</v>
      </c>
      <c r="I5798" t="s">
        <v>22</v>
      </c>
      <c r="J5798">
        <v>1</v>
      </c>
      <c r="K5798">
        <v>1.1000000000000001</v>
      </c>
      <c r="L5798">
        <v>0.7</v>
      </c>
      <c r="M5798">
        <v>0.6</v>
      </c>
      <c r="N5798" t="s">
        <v>23</v>
      </c>
      <c r="O5798">
        <v>7.3999999999999996E-2</v>
      </c>
      <c r="P5798" t="s">
        <v>24</v>
      </c>
      <c r="Q5798">
        <v>12</v>
      </c>
      <c r="R5798">
        <v>2.96</v>
      </c>
      <c r="S5798">
        <v>2</v>
      </c>
      <c r="T5798">
        <v>1.3</v>
      </c>
      <c r="U5798" t="s">
        <v>23</v>
      </c>
      <c r="V5798">
        <v>1.0389999999999999</v>
      </c>
      <c r="W5798" t="s">
        <v>24</v>
      </c>
      <c r="Y5798" t="s">
        <v>17472</v>
      </c>
      <c r="Z5798">
        <v>202502</v>
      </c>
      <c r="AA5798" t="s">
        <v>26</v>
      </c>
      <c r="AC5798" s="10" t="s">
        <v>38751</v>
      </c>
      <c r="AD5798" s="15" t="str">
        <f t="shared" si="296"/>
        <v>https://legrand.gr/el/b2b?ref=421024</v>
      </c>
      <c r="AF5798" s="15" t="str">
        <f t="shared" si="295"/>
        <v/>
      </c>
    </row>
    <row r="5799" spans="1:32" x14ac:dyDescent="0.25">
      <c r="A5799" t="s">
        <v>17473</v>
      </c>
      <c r="B5799" t="s">
        <v>17474</v>
      </c>
      <c r="C5799" s="8">
        <v>56.8</v>
      </c>
      <c r="D5799" s="9">
        <v>70.430000000000007</v>
      </c>
      <c r="E5799" t="s">
        <v>19</v>
      </c>
      <c r="F5799" t="s">
        <v>1138</v>
      </c>
      <c r="G5799" t="s">
        <v>21</v>
      </c>
      <c r="H5799">
        <v>1</v>
      </c>
      <c r="I5799" t="s">
        <v>22</v>
      </c>
      <c r="J5799">
        <v>1</v>
      </c>
      <c r="K5799">
        <v>1.3</v>
      </c>
      <c r="L5799">
        <v>0.98</v>
      </c>
      <c r="M5799">
        <v>0.72</v>
      </c>
      <c r="N5799" t="s">
        <v>23</v>
      </c>
      <c r="O5799">
        <v>0.32300000000000001</v>
      </c>
      <c r="P5799" t="s">
        <v>24</v>
      </c>
      <c r="Q5799">
        <v>2</v>
      </c>
      <c r="R5799">
        <v>2.1</v>
      </c>
      <c r="S5799">
        <v>1.4</v>
      </c>
      <c r="T5799">
        <v>1.25</v>
      </c>
      <c r="U5799" t="s">
        <v>23</v>
      </c>
      <c r="V5799">
        <v>0.73099999999999998</v>
      </c>
      <c r="W5799" t="s">
        <v>24</v>
      </c>
      <c r="Y5799" t="s">
        <v>17475</v>
      </c>
      <c r="Z5799">
        <v>202502</v>
      </c>
      <c r="AA5799" t="s">
        <v>26</v>
      </c>
      <c r="AC5799" s="10" t="s">
        <v>38752</v>
      </c>
      <c r="AD5799" s="15" t="str">
        <f t="shared" si="296"/>
        <v>https://legrand.gr/el/b2b?ref=421026</v>
      </c>
      <c r="AF5799" s="15" t="str">
        <f t="shared" si="295"/>
        <v/>
      </c>
    </row>
    <row r="5800" spans="1:32" x14ac:dyDescent="0.25">
      <c r="A5800" t="s">
        <v>17476</v>
      </c>
      <c r="B5800" t="s">
        <v>17477</v>
      </c>
      <c r="C5800" s="8">
        <v>73.83</v>
      </c>
      <c r="D5800" s="9">
        <v>91.55</v>
      </c>
      <c r="E5800" t="s">
        <v>19</v>
      </c>
      <c r="F5800" t="s">
        <v>1138</v>
      </c>
      <c r="G5800" t="s">
        <v>21</v>
      </c>
      <c r="H5800">
        <v>1</v>
      </c>
      <c r="I5800" t="s">
        <v>22</v>
      </c>
      <c r="J5800">
        <v>1</v>
      </c>
      <c r="K5800">
        <v>1.3</v>
      </c>
      <c r="L5800">
        <v>0.98</v>
      </c>
      <c r="M5800">
        <v>0.72</v>
      </c>
      <c r="N5800" t="s">
        <v>23</v>
      </c>
      <c r="O5800">
        <v>0.41899999999999998</v>
      </c>
      <c r="P5800" t="s">
        <v>24</v>
      </c>
      <c r="Q5800">
        <v>2</v>
      </c>
      <c r="R5800">
        <v>2.1</v>
      </c>
      <c r="S5800">
        <v>1.4</v>
      </c>
      <c r="T5800">
        <v>1.25</v>
      </c>
      <c r="U5800" t="s">
        <v>23</v>
      </c>
      <c r="V5800">
        <v>0.92</v>
      </c>
      <c r="W5800" t="s">
        <v>24</v>
      </c>
      <c r="Y5800" t="s">
        <v>17478</v>
      </c>
      <c r="Z5800">
        <v>202502</v>
      </c>
      <c r="AA5800" t="s">
        <v>26</v>
      </c>
      <c r="AC5800" s="10" t="s">
        <v>38753</v>
      </c>
      <c r="AD5800" s="15" t="str">
        <f t="shared" si="296"/>
        <v>https://legrand.gr/el/b2b?ref=421027</v>
      </c>
      <c r="AF5800" s="15" t="str">
        <f t="shared" si="295"/>
        <v/>
      </c>
    </row>
    <row r="5801" spans="1:32" x14ac:dyDescent="0.25">
      <c r="A5801" t="s">
        <v>17479</v>
      </c>
      <c r="B5801" t="s">
        <v>17480</v>
      </c>
      <c r="C5801" s="8">
        <v>9.24</v>
      </c>
      <c r="D5801" s="9">
        <v>11.46</v>
      </c>
      <c r="E5801" t="s">
        <v>19</v>
      </c>
      <c r="F5801" t="s">
        <v>1138</v>
      </c>
      <c r="G5801" t="s">
        <v>21</v>
      </c>
      <c r="H5801">
        <v>1</v>
      </c>
      <c r="I5801" t="s">
        <v>22</v>
      </c>
      <c r="J5801">
        <v>1</v>
      </c>
      <c r="K5801">
        <v>0.55000000000000004</v>
      </c>
      <c r="L5801">
        <v>0.3</v>
      </c>
      <c r="M5801">
        <v>0.77</v>
      </c>
      <c r="N5801" t="s">
        <v>23</v>
      </c>
      <c r="O5801">
        <v>3.9E-2</v>
      </c>
      <c r="P5801" t="s">
        <v>24</v>
      </c>
      <c r="Q5801">
        <v>12</v>
      </c>
      <c r="R5801">
        <v>2.1</v>
      </c>
      <c r="S5801">
        <v>1.4</v>
      </c>
      <c r="T5801">
        <v>1.25</v>
      </c>
      <c r="U5801" t="s">
        <v>23</v>
      </c>
      <c r="V5801">
        <v>0.55300000000000005</v>
      </c>
      <c r="W5801" t="s">
        <v>24</v>
      </c>
      <c r="Y5801" t="s">
        <v>17481</v>
      </c>
      <c r="Z5801">
        <v>202502</v>
      </c>
      <c r="AA5801" t="s">
        <v>26</v>
      </c>
      <c r="AC5801" s="10" t="s">
        <v>38754</v>
      </c>
      <c r="AD5801" s="15" t="str">
        <f t="shared" si="296"/>
        <v>https://legrand.gr/el/b2b?ref=421028</v>
      </c>
      <c r="AF5801" s="15" t="str">
        <f t="shared" si="295"/>
        <v/>
      </c>
    </row>
    <row r="5802" spans="1:32" x14ac:dyDescent="0.25">
      <c r="A5802" t="s">
        <v>17482</v>
      </c>
      <c r="B5802" t="s">
        <v>17483</v>
      </c>
      <c r="C5802" s="8">
        <v>12.26</v>
      </c>
      <c r="D5802" s="9">
        <v>15.2</v>
      </c>
      <c r="E5802" t="s">
        <v>19</v>
      </c>
      <c r="F5802" t="s">
        <v>1138</v>
      </c>
      <c r="G5802" t="s">
        <v>21</v>
      </c>
      <c r="H5802">
        <v>1</v>
      </c>
      <c r="I5802" t="s">
        <v>22</v>
      </c>
      <c r="J5802">
        <v>1</v>
      </c>
      <c r="K5802">
        <v>0.55000000000000004</v>
      </c>
      <c r="L5802">
        <v>0.3</v>
      </c>
      <c r="M5802">
        <v>0.77</v>
      </c>
      <c r="N5802" t="s">
        <v>23</v>
      </c>
      <c r="O5802">
        <v>4.8000000000000001E-2</v>
      </c>
      <c r="P5802" t="s">
        <v>24</v>
      </c>
      <c r="Q5802">
        <v>12</v>
      </c>
      <c r="R5802">
        <v>2.1</v>
      </c>
      <c r="S5802">
        <v>1.4</v>
      </c>
      <c r="T5802">
        <v>1.25</v>
      </c>
      <c r="U5802" t="s">
        <v>23</v>
      </c>
      <c r="V5802">
        <v>0.66900000000000004</v>
      </c>
      <c r="W5802" t="s">
        <v>24</v>
      </c>
      <c r="Y5802" t="s">
        <v>17484</v>
      </c>
      <c r="Z5802">
        <v>202502</v>
      </c>
      <c r="AA5802" t="s">
        <v>26</v>
      </c>
      <c r="AC5802" s="10" t="s">
        <v>38755</v>
      </c>
      <c r="AD5802" s="15" t="str">
        <f t="shared" si="296"/>
        <v>https://legrand.gr/el/b2b?ref=421029</v>
      </c>
      <c r="AF5802" s="15" t="str">
        <f t="shared" si="295"/>
        <v/>
      </c>
    </row>
    <row r="5803" spans="1:32" x14ac:dyDescent="0.25">
      <c r="A5803" t="s">
        <v>17485</v>
      </c>
      <c r="B5803" t="s">
        <v>17486</v>
      </c>
      <c r="C5803" s="8">
        <v>40.450000000000003</v>
      </c>
      <c r="D5803" s="9">
        <v>50.16</v>
      </c>
      <c r="E5803" t="s">
        <v>19</v>
      </c>
      <c r="F5803" t="s">
        <v>1138</v>
      </c>
      <c r="G5803" t="s">
        <v>21</v>
      </c>
      <c r="H5803">
        <v>1</v>
      </c>
      <c r="I5803" t="s">
        <v>22</v>
      </c>
      <c r="J5803">
        <v>1</v>
      </c>
      <c r="K5803">
        <v>1.08</v>
      </c>
      <c r="L5803">
        <v>0.61</v>
      </c>
      <c r="M5803">
        <v>0.47</v>
      </c>
      <c r="N5803" t="s">
        <v>23</v>
      </c>
      <c r="O5803">
        <v>0.13400000000000001</v>
      </c>
      <c r="P5803" t="s">
        <v>24</v>
      </c>
      <c r="Q5803">
        <v>8</v>
      </c>
      <c r="R5803">
        <v>2.1</v>
      </c>
      <c r="S5803">
        <v>1.4</v>
      </c>
      <c r="T5803">
        <v>1.25</v>
      </c>
      <c r="U5803" t="s">
        <v>23</v>
      </c>
      <c r="V5803">
        <v>1.153</v>
      </c>
      <c r="W5803" t="s">
        <v>24</v>
      </c>
      <c r="Y5803" t="s">
        <v>17487</v>
      </c>
      <c r="Z5803">
        <v>202502</v>
      </c>
      <c r="AA5803" t="s">
        <v>26</v>
      </c>
      <c r="AC5803" s="10" t="s">
        <v>38756</v>
      </c>
      <c r="AD5803" s="15" t="str">
        <f t="shared" si="296"/>
        <v>https://legrand.gr/el/b2b?ref=421030</v>
      </c>
      <c r="AF5803" s="15" t="str">
        <f t="shared" si="295"/>
        <v/>
      </c>
    </row>
    <row r="5804" spans="1:32" x14ac:dyDescent="0.25">
      <c r="A5804" t="s">
        <v>17488</v>
      </c>
      <c r="B5804" t="s">
        <v>17489</v>
      </c>
      <c r="C5804" s="8">
        <v>56.14</v>
      </c>
      <c r="D5804" s="9">
        <v>69.61</v>
      </c>
      <c r="E5804" t="s">
        <v>19</v>
      </c>
      <c r="F5804" t="s">
        <v>1138</v>
      </c>
      <c r="G5804" t="s">
        <v>21</v>
      </c>
      <c r="H5804">
        <v>1</v>
      </c>
      <c r="I5804" t="s">
        <v>22</v>
      </c>
      <c r="J5804">
        <v>1</v>
      </c>
      <c r="K5804">
        <v>1.08</v>
      </c>
      <c r="L5804">
        <v>0.61</v>
      </c>
      <c r="M5804">
        <v>0.47</v>
      </c>
      <c r="N5804" t="s">
        <v>23</v>
      </c>
      <c r="O5804">
        <v>0.17299999999999999</v>
      </c>
      <c r="P5804" t="s">
        <v>24</v>
      </c>
      <c r="Q5804">
        <v>8</v>
      </c>
      <c r="R5804">
        <v>2.1</v>
      </c>
      <c r="S5804">
        <v>1.4</v>
      </c>
      <c r="T5804">
        <v>1.25</v>
      </c>
      <c r="U5804" t="s">
        <v>23</v>
      </c>
      <c r="V5804">
        <v>1.6839999999999999</v>
      </c>
      <c r="W5804" t="s">
        <v>24</v>
      </c>
      <c r="Y5804" t="s">
        <v>17490</v>
      </c>
      <c r="Z5804">
        <v>202502</v>
      </c>
      <c r="AA5804" t="s">
        <v>26</v>
      </c>
      <c r="AC5804" s="10" t="s">
        <v>38757</v>
      </c>
      <c r="AD5804" s="15" t="str">
        <f t="shared" si="296"/>
        <v>https://legrand.gr/el/b2b?ref=421031</v>
      </c>
      <c r="AF5804" s="15" t="str">
        <f t="shared" si="295"/>
        <v/>
      </c>
    </row>
    <row r="5805" spans="1:32" x14ac:dyDescent="0.25">
      <c r="A5805" t="s">
        <v>17491</v>
      </c>
      <c r="B5805" t="s">
        <v>17492</v>
      </c>
      <c r="C5805" s="8">
        <v>44.47</v>
      </c>
      <c r="D5805" s="9">
        <v>55.14</v>
      </c>
      <c r="E5805" t="s">
        <v>19</v>
      </c>
      <c r="F5805" t="s">
        <v>1138</v>
      </c>
      <c r="G5805" t="s">
        <v>21</v>
      </c>
      <c r="H5805">
        <v>1</v>
      </c>
      <c r="I5805" t="s">
        <v>22</v>
      </c>
      <c r="J5805">
        <v>1</v>
      </c>
      <c r="K5805">
        <v>1.08</v>
      </c>
      <c r="L5805">
        <v>0.61</v>
      </c>
      <c r="M5805">
        <v>0.47</v>
      </c>
      <c r="N5805" t="s">
        <v>23</v>
      </c>
      <c r="O5805">
        <v>0.13</v>
      </c>
      <c r="P5805" t="s">
        <v>24</v>
      </c>
      <c r="Q5805">
        <v>8</v>
      </c>
      <c r="R5805">
        <v>2.1</v>
      </c>
      <c r="S5805">
        <v>1.4</v>
      </c>
      <c r="T5805">
        <v>1.25</v>
      </c>
      <c r="U5805" t="s">
        <v>23</v>
      </c>
      <c r="V5805">
        <v>1.1359999999999999</v>
      </c>
      <c r="W5805" t="s">
        <v>24</v>
      </c>
      <c r="Y5805" t="s">
        <v>17493</v>
      </c>
      <c r="Z5805">
        <v>202502</v>
      </c>
      <c r="AA5805" t="s">
        <v>26</v>
      </c>
      <c r="AC5805" s="10" t="s">
        <v>38758</v>
      </c>
      <c r="AD5805" s="15" t="str">
        <f t="shared" si="296"/>
        <v>https://legrand.gr/el/b2b?ref=421032</v>
      </c>
      <c r="AF5805" s="15" t="str">
        <f t="shared" si="295"/>
        <v/>
      </c>
    </row>
    <row r="5806" spans="1:32" x14ac:dyDescent="0.25">
      <c r="A5806" t="s">
        <v>17494</v>
      </c>
      <c r="B5806" t="s">
        <v>17495</v>
      </c>
      <c r="C5806" s="8">
        <v>55.82</v>
      </c>
      <c r="D5806" s="9">
        <v>69.22</v>
      </c>
      <c r="E5806" t="s">
        <v>19</v>
      </c>
      <c r="F5806" t="s">
        <v>1138</v>
      </c>
      <c r="G5806" t="s">
        <v>21</v>
      </c>
      <c r="H5806">
        <v>1</v>
      </c>
      <c r="I5806" t="s">
        <v>22</v>
      </c>
      <c r="J5806">
        <v>1</v>
      </c>
      <c r="K5806">
        <v>1.08</v>
      </c>
      <c r="L5806">
        <v>0.61</v>
      </c>
      <c r="M5806">
        <v>0.47</v>
      </c>
      <c r="N5806" t="s">
        <v>23</v>
      </c>
      <c r="O5806">
        <v>0.16800000000000001</v>
      </c>
      <c r="P5806" t="s">
        <v>24</v>
      </c>
      <c r="Q5806">
        <v>8</v>
      </c>
      <c r="R5806">
        <v>2.1</v>
      </c>
      <c r="S5806">
        <v>1.4</v>
      </c>
      <c r="T5806">
        <v>1.25</v>
      </c>
      <c r="U5806" t="s">
        <v>23</v>
      </c>
      <c r="V5806">
        <v>1.43</v>
      </c>
      <c r="W5806" t="s">
        <v>24</v>
      </c>
      <c r="Y5806" t="s">
        <v>17496</v>
      </c>
      <c r="Z5806">
        <v>202502</v>
      </c>
      <c r="AA5806" t="s">
        <v>26</v>
      </c>
      <c r="AC5806" s="10" t="s">
        <v>38759</v>
      </c>
      <c r="AD5806" s="15" t="str">
        <f t="shared" si="296"/>
        <v>https://legrand.gr/el/b2b?ref=421033</v>
      </c>
      <c r="AF5806" s="15" t="str">
        <f t="shared" si="295"/>
        <v/>
      </c>
    </row>
    <row r="5807" spans="1:32" x14ac:dyDescent="0.25">
      <c r="A5807" t="s">
        <v>17497</v>
      </c>
      <c r="B5807" t="s">
        <v>17498</v>
      </c>
      <c r="C5807" s="8">
        <v>63.23</v>
      </c>
      <c r="D5807" s="9">
        <v>78.41</v>
      </c>
      <c r="E5807" t="s">
        <v>19</v>
      </c>
      <c r="F5807" t="s">
        <v>1138</v>
      </c>
      <c r="G5807" t="s">
        <v>21</v>
      </c>
      <c r="H5807">
        <v>1</v>
      </c>
      <c r="I5807" t="s">
        <v>22</v>
      </c>
      <c r="J5807">
        <v>1</v>
      </c>
      <c r="K5807">
        <v>1.08</v>
      </c>
      <c r="L5807">
        <v>0.61</v>
      </c>
      <c r="M5807">
        <v>0.47</v>
      </c>
      <c r="N5807" t="s">
        <v>23</v>
      </c>
      <c r="O5807">
        <v>0.26300000000000001</v>
      </c>
      <c r="P5807" t="s">
        <v>24</v>
      </c>
      <c r="Q5807">
        <v>8</v>
      </c>
      <c r="R5807">
        <v>2.1</v>
      </c>
      <c r="S5807">
        <v>1.4</v>
      </c>
      <c r="T5807">
        <v>1.25</v>
      </c>
      <c r="U5807" t="s">
        <v>23</v>
      </c>
      <c r="V5807">
        <v>2.2120000000000002</v>
      </c>
      <c r="W5807" t="s">
        <v>24</v>
      </c>
      <c r="Y5807" t="s">
        <v>17499</v>
      </c>
      <c r="Z5807">
        <v>202502</v>
      </c>
      <c r="AA5807" t="s">
        <v>26</v>
      </c>
      <c r="AC5807" s="10" t="s">
        <v>38760</v>
      </c>
      <c r="AD5807" s="15" t="str">
        <f t="shared" si="296"/>
        <v>https://legrand.gr/el/b2b?ref=421034</v>
      </c>
      <c r="AF5807" s="15" t="str">
        <f t="shared" si="295"/>
        <v/>
      </c>
    </row>
    <row r="5808" spans="1:32" x14ac:dyDescent="0.25">
      <c r="A5808" t="s">
        <v>17500</v>
      </c>
      <c r="B5808" t="s">
        <v>17501</v>
      </c>
      <c r="C5808" s="8">
        <v>67.81</v>
      </c>
      <c r="D5808" s="9">
        <v>84.08</v>
      </c>
      <c r="E5808" t="s">
        <v>19</v>
      </c>
      <c r="F5808" t="s">
        <v>1138</v>
      </c>
      <c r="G5808" t="s">
        <v>21</v>
      </c>
      <c r="H5808">
        <v>1</v>
      </c>
      <c r="I5808" t="s">
        <v>22</v>
      </c>
      <c r="J5808">
        <v>1</v>
      </c>
      <c r="K5808">
        <v>1.08</v>
      </c>
      <c r="L5808">
        <v>0.61</v>
      </c>
      <c r="M5808">
        <v>0.47</v>
      </c>
      <c r="N5808" t="s">
        <v>23</v>
      </c>
      <c r="O5808">
        <v>0.34599999999999997</v>
      </c>
      <c r="P5808" t="s">
        <v>24</v>
      </c>
      <c r="Q5808">
        <v>8</v>
      </c>
      <c r="R5808">
        <v>2.1</v>
      </c>
      <c r="S5808">
        <v>1.4</v>
      </c>
      <c r="T5808">
        <v>1.25</v>
      </c>
      <c r="U5808" t="s">
        <v>23</v>
      </c>
      <c r="V5808">
        <v>2.8420000000000001</v>
      </c>
      <c r="W5808" t="s">
        <v>24</v>
      </c>
      <c r="Y5808" t="s">
        <v>17502</v>
      </c>
      <c r="Z5808">
        <v>202502</v>
      </c>
      <c r="AA5808" t="s">
        <v>26</v>
      </c>
      <c r="AC5808" s="10" t="s">
        <v>38761</v>
      </c>
      <c r="AD5808" s="15" t="str">
        <f t="shared" si="296"/>
        <v>https://legrand.gr/el/b2b?ref=421035</v>
      </c>
      <c r="AF5808" s="15" t="str">
        <f t="shared" si="295"/>
        <v/>
      </c>
    </row>
    <row r="5809" spans="1:32" x14ac:dyDescent="0.25">
      <c r="A5809" t="s">
        <v>17503</v>
      </c>
      <c r="B5809" t="s">
        <v>17504</v>
      </c>
      <c r="C5809" s="8">
        <v>39.17</v>
      </c>
      <c r="D5809" s="9">
        <v>48.57</v>
      </c>
      <c r="E5809" t="s">
        <v>19</v>
      </c>
      <c r="F5809" t="s">
        <v>1138</v>
      </c>
      <c r="G5809" t="s">
        <v>21</v>
      </c>
      <c r="H5809">
        <v>1</v>
      </c>
      <c r="I5809" t="s">
        <v>22</v>
      </c>
      <c r="J5809">
        <v>1</v>
      </c>
      <c r="K5809">
        <v>0.55000000000000004</v>
      </c>
      <c r="L5809">
        <v>0.3</v>
      </c>
      <c r="M5809">
        <v>0.77</v>
      </c>
      <c r="N5809" t="s">
        <v>23</v>
      </c>
      <c r="O5809">
        <v>2.9000000000000001E-2</v>
      </c>
      <c r="P5809" t="s">
        <v>24</v>
      </c>
      <c r="Q5809">
        <v>12</v>
      </c>
      <c r="R5809">
        <v>2.1</v>
      </c>
      <c r="S5809">
        <v>1.4</v>
      </c>
      <c r="T5809">
        <v>1.25</v>
      </c>
      <c r="U5809" t="s">
        <v>23</v>
      </c>
      <c r="V5809">
        <v>0.42599999999999999</v>
      </c>
      <c r="W5809" t="s">
        <v>24</v>
      </c>
      <c r="Y5809" t="s">
        <v>17505</v>
      </c>
      <c r="Z5809">
        <v>202502</v>
      </c>
      <c r="AA5809" t="s">
        <v>26</v>
      </c>
      <c r="AC5809" s="10" t="s">
        <v>38762</v>
      </c>
      <c r="AD5809" s="15" t="str">
        <f t="shared" si="296"/>
        <v>https://legrand.gr/el/b2b?ref=421049</v>
      </c>
      <c r="AF5809" s="15" t="str">
        <f t="shared" si="295"/>
        <v/>
      </c>
    </row>
    <row r="5810" spans="1:32" x14ac:dyDescent="0.25">
      <c r="A5810" t="s">
        <v>17506</v>
      </c>
      <c r="B5810" t="s">
        <v>17507</v>
      </c>
      <c r="C5810" s="8">
        <v>55.02</v>
      </c>
      <c r="D5810" s="9">
        <v>68.22</v>
      </c>
      <c r="E5810" t="s">
        <v>19</v>
      </c>
      <c r="F5810" t="s">
        <v>1138</v>
      </c>
      <c r="G5810" t="s">
        <v>21</v>
      </c>
      <c r="H5810">
        <v>1</v>
      </c>
      <c r="I5810" t="s">
        <v>22</v>
      </c>
      <c r="J5810">
        <v>1</v>
      </c>
      <c r="K5810">
        <v>1.28</v>
      </c>
      <c r="L5810">
        <v>1.08</v>
      </c>
      <c r="M5810">
        <v>0.9</v>
      </c>
      <c r="N5810" t="s">
        <v>23</v>
      </c>
      <c r="O5810">
        <v>0.193</v>
      </c>
      <c r="P5810" t="s">
        <v>24</v>
      </c>
      <c r="Q5810">
        <v>5</v>
      </c>
      <c r="R5810">
        <v>2.96</v>
      </c>
      <c r="S5810">
        <v>2</v>
      </c>
      <c r="T5810">
        <v>1.57</v>
      </c>
      <c r="U5810" t="s">
        <v>23</v>
      </c>
      <c r="V5810">
        <v>1.2</v>
      </c>
      <c r="W5810" t="s">
        <v>24</v>
      </c>
      <c r="Y5810" t="s">
        <v>17508</v>
      </c>
      <c r="Z5810">
        <v>202502</v>
      </c>
      <c r="AA5810" t="s">
        <v>26</v>
      </c>
      <c r="AC5810" s="10" t="s">
        <v>38763</v>
      </c>
      <c r="AD5810" s="15" t="str">
        <f t="shared" si="296"/>
        <v>https://legrand.gr/el/b2b?ref=421054</v>
      </c>
      <c r="AF5810" s="15" t="str">
        <f t="shared" si="295"/>
        <v/>
      </c>
    </row>
    <row r="5811" spans="1:32" x14ac:dyDescent="0.25">
      <c r="A5811" t="s">
        <v>17509</v>
      </c>
      <c r="B5811" t="s">
        <v>17510</v>
      </c>
      <c r="C5811" s="8">
        <v>57.1</v>
      </c>
      <c r="D5811" s="9">
        <v>70.8</v>
      </c>
      <c r="E5811" t="s">
        <v>19</v>
      </c>
      <c r="F5811" t="s">
        <v>1138</v>
      </c>
      <c r="G5811" t="s">
        <v>21</v>
      </c>
      <c r="H5811">
        <v>1</v>
      </c>
      <c r="I5811" t="s">
        <v>22</v>
      </c>
      <c r="J5811">
        <v>1</v>
      </c>
      <c r="K5811">
        <v>1.28</v>
      </c>
      <c r="L5811">
        <v>1.08</v>
      </c>
      <c r="M5811">
        <v>0.9</v>
      </c>
      <c r="N5811" t="s">
        <v>23</v>
      </c>
      <c r="O5811">
        <v>0.23400000000000001</v>
      </c>
      <c r="P5811" t="s">
        <v>24</v>
      </c>
      <c r="Q5811">
        <v>5</v>
      </c>
      <c r="R5811">
        <v>2.96</v>
      </c>
      <c r="S5811">
        <v>2</v>
      </c>
      <c r="T5811">
        <v>1.57</v>
      </c>
      <c r="U5811" t="s">
        <v>23</v>
      </c>
      <c r="V5811">
        <v>1.47</v>
      </c>
      <c r="W5811" t="s">
        <v>24</v>
      </c>
      <c r="Y5811" t="s">
        <v>17511</v>
      </c>
      <c r="Z5811">
        <v>202502</v>
      </c>
      <c r="AA5811" t="s">
        <v>26</v>
      </c>
      <c r="AC5811" s="10" t="s">
        <v>38764</v>
      </c>
      <c r="AD5811" s="15" t="str">
        <f t="shared" si="296"/>
        <v>https://legrand.gr/el/b2b?ref=421055</v>
      </c>
      <c r="AF5811" s="15" t="str">
        <f t="shared" si="295"/>
        <v/>
      </c>
    </row>
    <row r="5812" spans="1:32" x14ac:dyDescent="0.25">
      <c r="A5812" t="s">
        <v>17512</v>
      </c>
      <c r="B5812" t="s">
        <v>17513</v>
      </c>
      <c r="C5812" s="8">
        <v>60.21</v>
      </c>
      <c r="D5812" s="9">
        <v>74.66</v>
      </c>
      <c r="E5812" t="s">
        <v>19</v>
      </c>
      <c r="F5812" t="s">
        <v>1138</v>
      </c>
      <c r="G5812" t="s">
        <v>21</v>
      </c>
      <c r="H5812">
        <v>1</v>
      </c>
      <c r="I5812" t="s">
        <v>22</v>
      </c>
      <c r="J5812">
        <v>1</v>
      </c>
      <c r="K5812">
        <v>1.28</v>
      </c>
      <c r="L5812">
        <v>1.08</v>
      </c>
      <c r="M5812">
        <v>0.9</v>
      </c>
      <c r="N5812" t="s">
        <v>23</v>
      </c>
      <c r="O5812">
        <v>0.26600000000000001</v>
      </c>
      <c r="P5812" t="s">
        <v>24</v>
      </c>
      <c r="Q5812">
        <v>5</v>
      </c>
      <c r="R5812">
        <v>2.96</v>
      </c>
      <c r="S5812">
        <v>2</v>
      </c>
      <c r="T5812">
        <v>1.57</v>
      </c>
      <c r="U5812" t="s">
        <v>23</v>
      </c>
      <c r="V5812">
        <v>1.492</v>
      </c>
      <c r="W5812" t="s">
        <v>24</v>
      </c>
      <c r="Y5812" t="s">
        <v>17514</v>
      </c>
      <c r="Z5812">
        <v>202502</v>
      </c>
      <c r="AA5812" t="s">
        <v>26</v>
      </c>
      <c r="AC5812" s="10" t="s">
        <v>38765</v>
      </c>
      <c r="AD5812" s="15" t="str">
        <f t="shared" si="296"/>
        <v>https://legrand.gr/el/b2b?ref=421056</v>
      </c>
      <c r="AF5812" s="15" t="str">
        <f t="shared" si="295"/>
        <v/>
      </c>
    </row>
    <row r="5813" spans="1:32" x14ac:dyDescent="0.25">
      <c r="A5813" t="s">
        <v>17515</v>
      </c>
      <c r="B5813" t="s">
        <v>17516</v>
      </c>
      <c r="C5813" s="8">
        <v>69.5</v>
      </c>
      <c r="D5813" s="9">
        <v>86.18</v>
      </c>
      <c r="E5813" t="s">
        <v>19</v>
      </c>
      <c r="F5813" t="s">
        <v>1138</v>
      </c>
      <c r="G5813" t="s">
        <v>21</v>
      </c>
      <c r="H5813">
        <v>1</v>
      </c>
      <c r="I5813" t="s">
        <v>22</v>
      </c>
      <c r="J5813">
        <v>1</v>
      </c>
      <c r="K5813">
        <v>1.75</v>
      </c>
      <c r="L5813">
        <v>1.25</v>
      </c>
      <c r="M5813">
        <v>0.95</v>
      </c>
      <c r="N5813" t="s">
        <v>23</v>
      </c>
      <c r="O5813">
        <v>0.34499999999999997</v>
      </c>
      <c r="P5813" t="s">
        <v>24</v>
      </c>
      <c r="Q5813">
        <v>3</v>
      </c>
      <c r="R5813">
        <v>2.96</v>
      </c>
      <c r="S5813">
        <v>2</v>
      </c>
      <c r="T5813">
        <v>1.57</v>
      </c>
      <c r="U5813" t="s">
        <v>23</v>
      </c>
      <c r="V5813">
        <v>1.232</v>
      </c>
      <c r="W5813" t="s">
        <v>24</v>
      </c>
      <c r="Y5813" t="s">
        <v>17517</v>
      </c>
      <c r="Z5813">
        <v>202502</v>
      </c>
      <c r="AA5813" t="s">
        <v>26</v>
      </c>
      <c r="AC5813" s="10" t="s">
        <v>38766</v>
      </c>
      <c r="AD5813" s="15" t="str">
        <f t="shared" si="296"/>
        <v>https://legrand.gr/el/b2b?ref=421057</v>
      </c>
      <c r="AF5813" s="15" t="str">
        <f t="shared" si="295"/>
        <v/>
      </c>
    </row>
    <row r="5814" spans="1:32" x14ac:dyDescent="0.25">
      <c r="A5814" t="s">
        <v>17518</v>
      </c>
      <c r="B5814" t="s">
        <v>17519</v>
      </c>
      <c r="C5814" s="8">
        <v>77.739999999999995</v>
      </c>
      <c r="D5814" s="9">
        <v>96.4</v>
      </c>
      <c r="E5814" t="s">
        <v>19</v>
      </c>
      <c r="F5814" t="s">
        <v>1138</v>
      </c>
      <c r="G5814" t="s">
        <v>21</v>
      </c>
      <c r="H5814">
        <v>1</v>
      </c>
      <c r="I5814" t="s">
        <v>35</v>
      </c>
      <c r="Q5814">
        <v>1</v>
      </c>
      <c r="R5814">
        <v>2.4500000000000002</v>
      </c>
      <c r="S5814">
        <v>2.25</v>
      </c>
      <c r="T5814">
        <v>0.8</v>
      </c>
      <c r="U5814" t="s">
        <v>23</v>
      </c>
      <c r="V5814">
        <v>1.075</v>
      </c>
      <c r="W5814" t="s">
        <v>24</v>
      </c>
      <c r="Y5814" t="s">
        <v>17520</v>
      </c>
      <c r="Z5814">
        <v>202502</v>
      </c>
      <c r="AA5814" t="s">
        <v>26</v>
      </c>
      <c r="AC5814" s="10" t="s">
        <v>38767</v>
      </c>
      <c r="AD5814" s="15" t="str">
        <f t="shared" si="296"/>
        <v>https://legrand.gr/el/b2b?ref=421058</v>
      </c>
      <c r="AF5814" s="15" t="str">
        <f t="shared" si="295"/>
        <v/>
      </c>
    </row>
    <row r="5815" spans="1:32" x14ac:dyDescent="0.25">
      <c r="A5815" t="s">
        <v>17521</v>
      </c>
      <c r="B5815" t="s">
        <v>17522</v>
      </c>
      <c r="C5815" s="8">
        <v>515</v>
      </c>
      <c r="D5815" s="9">
        <v>638.6</v>
      </c>
      <c r="E5815" t="s">
        <v>19</v>
      </c>
      <c r="F5815" t="s">
        <v>1138</v>
      </c>
      <c r="G5815" t="s">
        <v>21</v>
      </c>
      <c r="H5815">
        <v>1</v>
      </c>
      <c r="I5815" t="s">
        <v>35</v>
      </c>
      <c r="Q5815">
        <v>1</v>
      </c>
      <c r="R5815">
        <v>1.7</v>
      </c>
      <c r="S5815">
        <v>1.85</v>
      </c>
      <c r="T5815">
        <v>1.3</v>
      </c>
      <c r="U5815" t="s">
        <v>23</v>
      </c>
      <c r="V5815">
        <v>1.218</v>
      </c>
      <c r="W5815" t="s">
        <v>24</v>
      </c>
      <c r="Y5815" t="s">
        <v>17523</v>
      </c>
      <c r="Z5815">
        <v>202502</v>
      </c>
      <c r="AA5815" t="s">
        <v>26</v>
      </c>
      <c r="AC5815" s="10" t="s">
        <v>38768</v>
      </c>
      <c r="AD5815" s="15" t="str">
        <f t="shared" si="296"/>
        <v>https://legrand.gr/el/b2b?ref=421060</v>
      </c>
      <c r="AF5815" s="15" t="str">
        <f t="shared" si="295"/>
        <v/>
      </c>
    </row>
    <row r="5816" spans="1:32" x14ac:dyDescent="0.25">
      <c r="A5816" t="s">
        <v>17524</v>
      </c>
      <c r="B5816" t="s">
        <v>17525</v>
      </c>
      <c r="C5816" s="8">
        <v>516</v>
      </c>
      <c r="D5816" s="9">
        <v>639.84</v>
      </c>
      <c r="E5816" t="s">
        <v>19</v>
      </c>
      <c r="F5816" t="s">
        <v>1138</v>
      </c>
      <c r="G5816" t="s">
        <v>21</v>
      </c>
      <c r="H5816">
        <v>1</v>
      </c>
      <c r="I5816" t="s">
        <v>22</v>
      </c>
      <c r="J5816">
        <v>1</v>
      </c>
      <c r="K5816">
        <v>1.2</v>
      </c>
      <c r="L5816">
        <v>1.45</v>
      </c>
      <c r="M5816">
        <v>1.25</v>
      </c>
      <c r="N5816" t="s">
        <v>23</v>
      </c>
      <c r="O5816">
        <v>0.81699999999999995</v>
      </c>
      <c r="P5816" t="s">
        <v>24</v>
      </c>
      <c r="Q5816">
        <v>4</v>
      </c>
      <c r="R5816">
        <v>2.68</v>
      </c>
      <c r="S5816">
        <v>2.5299999999999998</v>
      </c>
      <c r="T5816">
        <v>1.84</v>
      </c>
      <c r="U5816" t="s">
        <v>23</v>
      </c>
      <c r="V5816">
        <v>3.6680000000000001</v>
      </c>
      <c r="W5816" t="s">
        <v>24</v>
      </c>
      <c r="Y5816" t="s">
        <v>17526</v>
      </c>
      <c r="Z5816">
        <v>202502</v>
      </c>
      <c r="AA5816" t="s">
        <v>26</v>
      </c>
      <c r="AC5816" s="10" t="s">
        <v>38769</v>
      </c>
      <c r="AD5816" s="15" t="str">
        <f t="shared" si="296"/>
        <v>https://legrand.gr/el/b2b?ref=421061</v>
      </c>
      <c r="AF5816" s="15" t="str">
        <f t="shared" si="295"/>
        <v/>
      </c>
    </row>
    <row r="5817" spans="1:32" x14ac:dyDescent="0.25">
      <c r="A5817" t="s">
        <v>17527</v>
      </c>
      <c r="B5817" t="s">
        <v>17528</v>
      </c>
      <c r="C5817" s="8">
        <v>49.38</v>
      </c>
      <c r="D5817" s="9">
        <v>61.23</v>
      </c>
      <c r="E5817" t="s">
        <v>19</v>
      </c>
      <c r="F5817" t="s">
        <v>1138</v>
      </c>
      <c r="G5817" t="s">
        <v>21</v>
      </c>
      <c r="H5817">
        <v>1</v>
      </c>
      <c r="I5817" t="s">
        <v>22</v>
      </c>
      <c r="J5817">
        <v>1</v>
      </c>
      <c r="K5817">
        <v>0.57999999999999996</v>
      </c>
      <c r="L5817">
        <v>0.54</v>
      </c>
      <c r="M5817">
        <v>0.6</v>
      </c>
      <c r="N5817" t="s">
        <v>23</v>
      </c>
      <c r="O5817">
        <v>3.3000000000000002E-2</v>
      </c>
      <c r="P5817" t="s">
        <v>24</v>
      </c>
      <c r="Q5817">
        <v>12</v>
      </c>
      <c r="R5817">
        <v>2.1</v>
      </c>
      <c r="S5817">
        <v>1.4</v>
      </c>
      <c r="T5817">
        <v>1.25</v>
      </c>
      <c r="U5817" t="s">
        <v>23</v>
      </c>
      <c r="V5817">
        <v>0.46200000000000002</v>
      </c>
      <c r="W5817" t="s">
        <v>24</v>
      </c>
      <c r="Y5817" t="s">
        <v>17529</v>
      </c>
      <c r="Z5817">
        <v>202502</v>
      </c>
      <c r="AA5817" t="s">
        <v>26</v>
      </c>
      <c r="AC5817" s="10" t="s">
        <v>38770</v>
      </c>
      <c r="AD5817" s="15" t="str">
        <f t="shared" si="296"/>
        <v>https://legrand.gr/el/b2b?ref=421064</v>
      </c>
      <c r="AF5817" s="15" t="str">
        <f t="shared" si="295"/>
        <v/>
      </c>
    </row>
    <row r="5818" spans="1:32" x14ac:dyDescent="0.25">
      <c r="A5818" t="s">
        <v>17530</v>
      </c>
      <c r="B5818" t="s">
        <v>17531</v>
      </c>
      <c r="C5818" s="8">
        <v>49.38</v>
      </c>
      <c r="D5818" s="9">
        <v>61.23</v>
      </c>
      <c r="E5818" t="s">
        <v>19</v>
      </c>
      <c r="F5818" t="s">
        <v>1138</v>
      </c>
      <c r="G5818" t="s">
        <v>21</v>
      </c>
      <c r="H5818">
        <v>1</v>
      </c>
      <c r="I5818" t="s">
        <v>22</v>
      </c>
      <c r="J5818">
        <v>1</v>
      </c>
      <c r="K5818">
        <v>0.57999999999999996</v>
      </c>
      <c r="L5818">
        <v>0.54</v>
      </c>
      <c r="M5818">
        <v>0.6</v>
      </c>
      <c r="N5818" t="s">
        <v>23</v>
      </c>
      <c r="O5818">
        <v>3.2000000000000001E-2</v>
      </c>
      <c r="P5818" t="s">
        <v>24</v>
      </c>
      <c r="Q5818">
        <v>12</v>
      </c>
      <c r="R5818">
        <v>2.1</v>
      </c>
      <c r="S5818">
        <v>1.4</v>
      </c>
      <c r="T5818">
        <v>1.25</v>
      </c>
      <c r="U5818" t="s">
        <v>23</v>
      </c>
      <c r="V5818">
        <v>0.46500000000000002</v>
      </c>
      <c r="W5818" t="s">
        <v>24</v>
      </c>
      <c r="Y5818" t="s">
        <v>17532</v>
      </c>
      <c r="Z5818">
        <v>202502</v>
      </c>
      <c r="AA5818" t="s">
        <v>26</v>
      </c>
      <c r="AC5818" s="10" t="s">
        <v>38771</v>
      </c>
      <c r="AD5818" s="15" t="str">
        <f t="shared" si="296"/>
        <v>https://legrand.gr/el/b2b?ref=421067</v>
      </c>
      <c r="AF5818" s="15" t="str">
        <f t="shared" si="295"/>
        <v/>
      </c>
    </row>
    <row r="5819" spans="1:32" x14ac:dyDescent="0.25">
      <c r="A5819" t="s">
        <v>17533</v>
      </c>
      <c r="B5819" t="s">
        <v>17534</v>
      </c>
      <c r="C5819" s="8">
        <v>22.62</v>
      </c>
      <c r="D5819" s="9">
        <v>28.05</v>
      </c>
      <c r="E5819" t="s">
        <v>19</v>
      </c>
      <c r="F5819" t="s">
        <v>1138</v>
      </c>
      <c r="G5819" t="s">
        <v>21</v>
      </c>
      <c r="H5819">
        <v>1</v>
      </c>
      <c r="I5819" t="s">
        <v>22</v>
      </c>
      <c r="J5819">
        <v>1</v>
      </c>
      <c r="K5819">
        <v>2.5499999999999998</v>
      </c>
      <c r="L5819">
        <v>1.7</v>
      </c>
      <c r="M5819">
        <v>0.2</v>
      </c>
      <c r="N5819" t="s">
        <v>23</v>
      </c>
      <c r="O5819">
        <v>0.45200000000000001</v>
      </c>
      <c r="P5819" t="s">
        <v>24</v>
      </c>
      <c r="Q5819">
        <v>8</v>
      </c>
      <c r="R5819">
        <v>2.96</v>
      </c>
      <c r="S5819">
        <v>2</v>
      </c>
      <c r="T5819">
        <v>1.97</v>
      </c>
      <c r="U5819" t="s">
        <v>23</v>
      </c>
      <c r="V5819">
        <v>3.7949999999999999</v>
      </c>
      <c r="W5819" t="s">
        <v>24</v>
      </c>
      <c r="Y5819" t="s">
        <v>17535</v>
      </c>
      <c r="Z5819">
        <v>202502</v>
      </c>
      <c r="AA5819" t="s">
        <v>26</v>
      </c>
      <c r="AC5819" s="10" t="s">
        <v>38772</v>
      </c>
      <c r="AD5819" s="15" t="str">
        <f t="shared" si="296"/>
        <v>https://legrand.gr/el/b2b?ref=421068</v>
      </c>
      <c r="AF5819" s="15" t="str">
        <f t="shared" si="295"/>
        <v/>
      </c>
    </row>
    <row r="5820" spans="1:32" x14ac:dyDescent="0.25">
      <c r="A5820" t="s">
        <v>17536</v>
      </c>
      <c r="B5820" t="s">
        <v>17537</v>
      </c>
      <c r="C5820" s="8">
        <v>22.62</v>
      </c>
      <c r="D5820" s="9">
        <v>28.05</v>
      </c>
      <c r="E5820" t="s">
        <v>19</v>
      </c>
      <c r="F5820" t="s">
        <v>1138</v>
      </c>
      <c r="G5820" t="s">
        <v>21</v>
      </c>
      <c r="H5820">
        <v>1</v>
      </c>
      <c r="I5820" t="s">
        <v>22</v>
      </c>
      <c r="J5820">
        <v>1</v>
      </c>
      <c r="K5820">
        <v>2.5499999999999998</v>
      </c>
      <c r="L5820">
        <v>1.7</v>
      </c>
      <c r="M5820">
        <v>0.2</v>
      </c>
      <c r="N5820" t="s">
        <v>23</v>
      </c>
      <c r="O5820">
        <v>0.58899999999999997</v>
      </c>
      <c r="P5820" t="s">
        <v>24</v>
      </c>
      <c r="Q5820">
        <v>8</v>
      </c>
      <c r="R5820">
        <v>2.96</v>
      </c>
      <c r="S5820">
        <v>2</v>
      </c>
      <c r="T5820">
        <v>1.97</v>
      </c>
      <c r="U5820" t="s">
        <v>23</v>
      </c>
      <c r="V5820">
        <v>4.8650000000000002</v>
      </c>
      <c r="W5820" t="s">
        <v>24</v>
      </c>
      <c r="Y5820" t="s">
        <v>17538</v>
      </c>
      <c r="Z5820">
        <v>202502</v>
      </c>
      <c r="AA5820" t="s">
        <v>26</v>
      </c>
      <c r="AC5820" s="10" t="s">
        <v>38773</v>
      </c>
      <c r="AD5820" s="15" t="str">
        <f t="shared" si="296"/>
        <v>https://legrand.gr/el/b2b?ref=421069</v>
      </c>
      <c r="AF5820" s="15" t="str">
        <f t="shared" si="295"/>
        <v/>
      </c>
    </row>
    <row r="5821" spans="1:32" x14ac:dyDescent="0.25">
      <c r="A5821" t="s">
        <v>17539</v>
      </c>
      <c r="B5821" t="s">
        <v>17540</v>
      </c>
      <c r="C5821" s="8">
        <v>24.71</v>
      </c>
      <c r="D5821" s="9">
        <v>30.64</v>
      </c>
      <c r="E5821" t="s">
        <v>19</v>
      </c>
      <c r="F5821" t="s">
        <v>1138</v>
      </c>
      <c r="G5821" t="s">
        <v>21</v>
      </c>
      <c r="H5821">
        <v>1</v>
      </c>
      <c r="I5821" t="s">
        <v>22</v>
      </c>
      <c r="J5821">
        <v>1</v>
      </c>
      <c r="K5821">
        <v>1.3</v>
      </c>
      <c r="L5821">
        <v>0.98</v>
      </c>
      <c r="M5821">
        <v>0.72</v>
      </c>
      <c r="N5821" t="s">
        <v>23</v>
      </c>
      <c r="O5821">
        <v>0.38100000000000001</v>
      </c>
      <c r="P5821" t="s">
        <v>24</v>
      </c>
      <c r="Q5821">
        <v>2</v>
      </c>
      <c r="R5821">
        <v>2.1</v>
      </c>
      <c r="S5821">
        <v>1.4</v>
      </c>
      <c r="T5821">
        <v>1.25</v>
      </c>
      <c r="U5821" t="s">
        <v>23</v>
      </c>
      <c r="V5821">
        <v>0.84099999999999997</v>
      </c>
      <c r="W5821" t="s">
        <v>24</v>
      </c>
      <c r="Y5821" t="s">
        <v>17541</v>
      </c>
      <c r="Z5821">
        <v>202502</v>
      </c>
      <c r="AA5821" t="s">
        <v>26</v>
      </c>
      <c r="AC5821" s="10" t="s">
        <v>38774</v>
      </c>
      <c r="AD5821" s="15" t="str">
        <f t="shared" si="296"/>
        <v>https://legrand.gr/el/b2b?ref=421070</v>
      </c>
      <c r="AF5821" s="15" t="str">
        <f t="shared" si="295"/>
        <v/>
      </c>
    </row>
    <row r="5822" spans="1:32" x14ac:dyDescent="0.25">
      <c r="A5822" t="s">
        <v>17542</v>
      </c>
      <c r="B5822" t="s">
        <v>17543</v>
      </c>
      <c r="C5822" s="8">
        <v>8.17</v>
      </c>
      <c r="D5822" s="9">
        <v>10.130000000000001</v>
      </c>
      <c r="E5822" t="s">
        <v>19</v>
      </c>
      <c r="F5822" t="s">
        <v>1138</v>
      </c>
      <c r="G5822" t="s">
        <v>21</v>
      </c>
      <c r="H5822">
        <v>1</v>
      </c>
      <c r="I5822" t="s">
        <v>22</v>
      </c>
      <c r="J5822">
        <v>1</v>
      </c>
      <c r="K5822">
        <v>2</v>
      </c>
      <c r="L5822">
        <v>1</v>
      </c>
      <c r="M5822">
        <v>0.25</v>
      </c>
      <c r="N5822" t="s">
        <v>23</v>
      </c>
      <c r="O5822">
        <v>0.19600000000000001</v>
      </c>
      <c r="P5822" t="s">
        <v>24</v>
      </c>
      <c r="Q5822">
        <v>5</v>
      </c>
      <c r="R5822">
        <v>2.1</v>
      </c>
      <c r="S5822">
        <v>1.4</v>
      </c>
      <c r="T5822">
        <v>1.25</v>
      </c>
      <c r="U5822" t="s">
        <v>23</v>
      </c>
      <c r="V5822">
        <v>1.38</v>
      </c>
      <c r="W5822" t="s">
        <v>24</v>
      </c>
      <c r="Y5822" t="s">
        <v>17544</v>
      </c>
      <c r="Z5822">
        <v>202502</v>
      </c>
      <c r="AA5822" t="s">
        <v>26</v>
      </c>
      <c r="AC5822" s="10" t="s">
        <v>38775</v>
      </c>
      <c r="AD5822" s="15" t="str">
        <f t="shared" si="296"/>
        <v>https://legrand.gr/el/b2b?ref=421071</v>
      </c>
      <c r="AF5822" s="15" t="str">
        <f t="shared" si="295"/>
        <v/>
      </c>
    </row>
    <row r="5823" spans="1:32" x14ac:dyDescent="0.25">
      <c r="A5823" t="s">
        <v>17545</v>
      </c>
      <c r="B5823" t="s">
        <v>17546</v>
      </c>
      <c r="C5823" s="8">
        <v>10.49</v>
      </c>
      <c r="D5823" s="9">
        <v>13.01</v>
      </c>
      <c r="E5823" t="s">
        <v>19</v>
      </c>
      <c r="F5823" t="s">
        <v>1138</v>
      </c>
      <c r="G5823" t="s">
        <v>21</v>
      </c>
      <c r="H5823">
        <v>1</v>
      </c>
      <c r="I5823" t="s">
        <v>22</v>
      </c>
      <c r="J5823">
        <v>1</v>
      </c>
      <c r="K5823">
        <v>2.25</v>
      </c>
      <c r="L5823">
        <v>1.2</v>
      </c>
      <c r="M5823">
        <v>0.25</v>
      </c>
      <c r="N5823" t="s">
        <v>23</v>
      </c>
      <c r="O5823">
        <v>0.308</v>
      </c>
      <c r="P5823" t="s">
        <v>24</v>
      </c>
      <c r="Q5823">
        <v>16</v>
      </c>
      <c r="R5823">
        <v>3</v>
      </c>
      <c r="S5823">
        <v>2.4</v>
      </c>
      <c r="T5823">
        <v>2.0499999999999998</v>
      </c>
      <c r="U5823" t="s">
        <v>23</v>
      </c>
      <c r="V5823">
        <v>5.2</v>
      </c>
      <c r="W5823" t="s">
        <v>24</v>
      </c>
      <c r="Y5823" t="s">
        <v>17547</v>
      </c>
      <c r="Z5823">
        <v>202502</v>
      </c>
      <c r="AA5823" t="s">
        <v>26</v>
      </c>
      <c r="AC5823" s="10" t="s">
        <v>38776</v>
      </c>
      <c r="AD5823" s="15" t="str">
        <f t="shared" si="296"/>
        <v>https://legrand.gr/el/b2b?ref=421072</v>
      </c>
      <c r="AF5823" s="15" t="str">
        <f t="shared" si="295"/>
        <v/>
      </c>
    </row>
    <row r="5824" spans="1:32" x14ac:dyDescent="0.25">
      <c r="A5824" t="s">
        <v>17548</v>
      </c>
      <c r="B5824" t="s">
        <v>17549</v>
      </c>
      <c r="C5824" s="8">
        <v>10.37</v>
      </c>
      <c r="D5824" s="9">
        <v>12.86</v>
      </c>
      <c r="E5824" t="s">
        <v>19</v>
      </c>
      <c r="F5824" t="s">
        <v>1138</v>
      </c>
      <c r="G5824" t="s">
        <v>21</v>
      </c>
      <c r="H5824">
        <v>1</v>
      </c>
      <c r="I5824" t="s">
        <v>22</v>
      </c>
      <c r="J5824">
        <v>1</v>
      </c>
      <c r="K5824">
        <v>2</v>
      </c>
      <c r="L5824">
        <v>1</v>
      </c>
      <c r="M5824">
        <v>0.25</v>
      </c>
      <c r="N5824" t="s">
        <v>23</v>
      </c>
      <c r="O5824">
        <v>0.24299999999999999</v>
      </c>
      <c r="P5824" t="s">
        <v>24</v>
      </c>
      <c r="Q5824">
        <v>5</v>
      </c>
      <c r="R5824">
        <v>2.1</v>
      </c>
      <c r="S5824">
        <v>1.4</v>
      </c>
      <c r="T5824">
        <v>1.25</v>
      </c>
      <c r="U5824" t="s">
        <v>23</v>
      </c>
      <c r="V5824">
        <v>1.3640000000000001</v>
      </c>
      <c r="W5824" t="s">
        <v>24</v>
      </c>
      <c r="Y5824" t="s">
        <v>17550</v>
      </c>
      <c r="Z5824">
        <v>202502</v>
      </c>
      <c r="AA5824" t="s">
        <v>26</v>
      </c>
      <c r="AC5824" s="10" t="s">
        <v>38777</v>
      </c>
      <c r="AD5824" s="15" t="str">
        <f t="shared" si="296"/>
        <v>https://legrand.gr/el/b2b?ref=421073</v>
      </c>
      <c r="AF5824" s="15" t="str">
        <f t="shared" si="295"/>
        <v/>
      </c>
    </row>
    <row r="5825" spans="1:32" x14ac:dyDescent="0.25">
      <c r="A5825" t="s">
        <v>17551</v>
      </c>
      <c r="B5825" t="s">
        <v>17552</v>
      </c>
      <c r="C5825" s="8">
        <v>18.010000000000002</v>
      </c>
      <c r="D5825" s="9">
        <v>22.33</v>
      </c>
      <c r="E5825" t="s">
        <v>19</v>
      </c>
      <c r="F5825" t="s">
        <v>1138</v>
      </c>
      <c r="G5825" t="s">
        <v>21</v>
      </c>
      <c r="H5825">
        <v>1</v>
      </c>
      <c r="I5825" t="s">
        <v>22</v>
      </c>
      <c r="J5825">
        <v>1</v>
      </c>
      <c r="K5825">
        <v>2.25</v>
      </c>
      <c r="L5825">
        <v>1.2</v>
      </c>
      <c r="M5825">
        <v>0.25</v>
      </c>
      <c r="N5825" t="s">
        <v>23</v>
      </c>
      <c r="O5825">
        <v>0.36899999999999999</v>
      </c>
      <c r="P5825" t="s">
        <v>24</v>
      </c>
      <c r="Q5825">
        <v>16</v>
      </c>
      <c r="R5825">
        <v>3</v>
      </c>
      <c r="S5825">
        <v>2.4</v>
      </c>
      <c r="T5825">
        <v>2.0499999999999998</v>
      </c>
      <c r="U5825" t="s">
        <v>23</v>
      </c>
      <c r="V5825">
        <v>6.14</v>
      </c>
      <c r="W5825" t="s">
        <v>24</v>
      </c>
      <c r="Y5825" t="s">
        <v>17553</v>
      </c>
      <c r="Z5825">
        <v>202502</v>
      </c>
      <c r="AA5825" t="s">
        <v>26</v>
      </c>
      <c r="AC5825" s="10" t="s">
        <v>38778</v>
      </c>
      <c r="AD5825" s="15" t="str">
        <f t="shared" si="296"/>
        <v>https://legrand.gr/el/b2b?ref=421074</v>
      </c>
      <c r="AF5825" s="15" t="str">
        <f t="shared" si="295"/>
        <v/>
      </c>
    </row>
    <row r="5826" spans="1:32" x14ac:dyDescent="0.25">
      <c r="A5826" t="s">
        <v>17554</v>
      </c>
      <c r="B5826" t="s">
        <v>17555</v>
      </c>
      <c r="C5826" s="8">
        <v>201</v>
      </c>
      <c r="D5826" s="9">
        <v>249.24</v>
      </c>
      <c r="E5826" t="s">
        <v>19</v>
      </c>
      <c r="F5826" t="s">
        <v>1138</v>
      </c>
      <c r="G5826" t="s">
        <v>21</v>
      </c>
      <c r="H5826">
        <v>1</v>
      </c>
      <c r="I5826" t="s">
        <v>22</v>
      </c>
      <c r="J5826">
        <v>1</v>
      </c>
      <c r="K5826">
        <v>1.01</v>
      </c>
      <c r="L5826">
        <v>0.89</v>
      </c>
      <c r="M5826">
        <v>0.41</v>
      </c>
      <c r="N5826" t="s">
        <v>23</v>
      </c>
      <c r="O5826">
        <v>0.104</v>
      </c>
      <c r="P5826" t="s">
        <v>24</v>
      </c>
      <c r="Q5826">
        <v>6</v>
      </c>
      <c r="R5826">
        <v>2.1</v>
      </c>
      <c r="S5826">
        <v>1.4</v>
      </c>
      <c r="T5826">
        <v>1.25</v>
      </c>
      <c r="U5826" t="s">
        <v>23</v>
      </c>
      <c r="V5826">
        <v>0.70299999999999996</v>
      </c>
      <c r="W5826" t="s">
        <v>24</v>
      </c>
      <c r="Y5826" t="s">
        <v>17556</v>
      </c>
      <c r="Z5826">
        <v>202502</v>
      </c>
      <c r="AA5826" t="s">
        <v>26</v>
      </c>
      <c r="AC5826" s="10" t="s">
        <v>38779</v>
      </c>
      <c r="AD5826" s="15" t="str">
        <f t="shared" si="296"/>
        <v>https://legrand.gr/el/b2b?ref=421075</v>
      </c>
      <c r="AF5826" s="15" t="str">
        <f t="shared" si="295"/>
        <v/>
      </c>
    </row>
    <row r="5827" spans="1:32" x14ac:dyDescent="0.25">
      <c r="A5827" t="s">
        <v>17557</v>
      </c>
      <c r="B5827" t="s">
        <v>17558</v>
      </c>
      <c r="C5827" s="8">
        <v>132</v>
      </c>
      <c r="D5827" s="9">
        <v>163.68</v>
      </c>
      <c r="E5827" t="s">
        <v>19</v>
      </c>
      <c r="F5827" t="s">
        <v>1138</v>
      </c>
      <c r="G5827" t="s">
        <v>21</v>
      </c>
      <c r="H5827">
        <v>1</v>
      </c>
      <c r="I5827" t="s">
        <v>22</v>
      </c>
      <c r="J5827">
        <v>1</v>
      </c>
      <c r="K5827">
        <v>1.08</v>
      </c>
      <c r="L5827">
        <v>0.62</v>
      </c>
      <c r="M5827">
        <v>0.83</v>
      </c>
      <c r="N5827" t="s">
        <v>23</v>
      </c>
      <c r="O5827">
        <v>8.5000000000000006E-2</v>
      </c>
      <c r="P5827" t="s">
        <v>24</v>
      </c>
      <c r="Q5827">
        <v>3</v>
      </c>
      <c r="R5827">
        <v>2.1</v>
      </c>
      <c r="S5827">
        <v>1.4</v>
      </c>
      <c r="T5827">
        <v>1.25</v>
      </c>
      <c r="U5827" t="s">
        <v>23</v>
      </c>
      <c r="V5827">
        <v>0.33100000000000002</v>
      </c>
      <c r="W5827" t="s">
        <v>24</v>
      </c>
      <c r="X5827">
        <v>1.2966E-2</v>
      </c>
      <c r="Y5827" t="s">
        <v>17559</v>
      </c>
      <c r="Z5827">
        <v>202502</v>
      </c>
      <c r="AA5827" t="s">
        <v>26</v>
      </c>
      <c r="AC5827" s="10" t="s">
        <v>38780</v>
      </c>
      <c r="AD5827" s="15" t="str">
        <f t="shared" si="296"/>
        <v>https://legrand.gr/el/b2b?ref=421083</v>
      </c>
      <c r="AF5827" s="15" t="str">
        <f t="shared" si="295"/>
        <v/>
      </c>
    </row>
    <row r="5828" spans="1:32" x14ac:dyDescent="0.25">
      <c r="A5828" t="s">
        <v>17560</v>
      </c>
      <c r="B5828" t="s">
        <v>17561</v>
      </c>
      <c r="C5828" s="8">
        <v>716</v>
      </c>
      <c r="D5828" s="9">
        <v>887.84</v>
      </c>
      <c r="E5828" t="s">
        <v>19</v>
      </c>
      <c r="F5828" t="s">
        <v>1138</v>
      </c>
      <c r="G5828" t="s">
        <v>21</v>
      </c>
      <c r="H5828">
        <v>1</v>
      </c>
      <c r="I5828" t="s">
        <v>35</v>
      </c>
      <c r="Q5828">
        <v>1</v>
      </c>
      <c r="R5828">
        <v>2.7</v>
      </c>
      <c r="S5828">
        <v>2</v>
      </c>
      <c r="T5828">
        <v>1.65</v>
      </c>
      <c r="U5828" t="s">
        <v>23</v>
      </c>
      <c r="V5828">
        <v>5.242</v>
      </c>
      <c r="W5828" t="s">
        <v>24</v>
      </c>
      <c r="Y5828" t="s">
        <v>17562</v>
      </c>
      <c r="Z5828">
        <v>202502</v>
      </c>
      <c r="AA5828" t="s">
        <v>26</v>
      </c>
      <c r="AC5828" s="10" t="s">
        <v>38781</v>
      </c>
      <c r="AD5828" s="15" t="str">
        <f t="shared" si="296"/>
        <v>https://legrand.gr/el/b2b?ref=422001</v>
      </c>
      <c r="AE5828" s="11" t="s">
        <v>32950</v>
      </c>
      <c r="AF5828" s="15" t="str">
        <f t="shared" ref="AF5828:AF5891" si="297">HYPERLINK(AE5828)</f>
        <v>https://assets.legrand.com/pim/NP-FT-GT/F01958EN05DPX3630_TM.pdf</v>
      </c>
    </row>
    <row r="5829" spans="1:32" x14ac:dyDescent="0.25">
      <c r="A5829" t="s">
        <v>17563</v>
      </c>
      <c r="B5829" t="s">
        <v>17564</v>
      </c>
      <c r="C5829" s="8">
        <v>728</v>
      </c>
      <c r="D5829" s="9">
        <v>902.72</v>
      </c>
      <c r="E5829" t="s">
        <v>19</v>
      </c>
      <c r="F5829" t="s">
        <v>1138</v>
      </c>
      <c r="G5829" t="s">
        <v>21</v>
      </c>
      <c r="H5829">
        <v>1</v>
      </c>
      <c r="I5829" t="s">
        <v>35</v>
      </c>
      <c r="Q5829">
        <v>1</v>
      </c>
      <c r="R5829">
        <v>2.7</v>
      </c>
      <c r="S5829">
        <v>2</v>
      </c>
      <c r="T5829">
        <v>1.65</v>
      </c>
      <c r="U5829" t="s">
        <v>23</v>
      </c>
      <c r="V5829">
        <v>5.2690000000000001</v>
      </c>
      <c r="W5829" t="s">
        <v>24</v>
      </c>
      <c r="Y5829" t="s">
        <v>17565</v>
      </c>
      <c r="Z5829">
        <v>202502</v>
      </c>
      <c r="AA5829" t="s">
        <v>26</v>
      </c>
      <c r="AC5829" s="10" t="s">
        <v>38782</v>
      </c>
      <c r="AD5829" s="15" t="str">
        <f t="shared" si="296"/>
        <v>https://legrand.gr/el/b2b?ref=422002</v>
      </c>
      <c r="AE5829" s="11" t="s">
        <v>32950</v>
      </c>
      <c r="AF5829" s="15" t="str">
        <f t="shared" si="297"/>
        <v>https://assets.legrand.com/pim/NP-FT-GT/F01958EN05DPX3630_TM.pdf</v>
      </c>
    </row>
    <row r="5830" spans="1:32" x14ac:dyDescent="0.25">
      <c r="A5830" t="s">
        <v>17566</v>
      </c>
      <c r="B5830" t="s">
        <v>17567</v>
      </c>
      <c r="C5830" s="8">
        <v>804</v>
      </c>
      <c r="D5830" s="9">
        <v>996.96</v>
      </c>
      <c r="E5830" t="s">
        <v>19</v>
      </c>
      <c r="F5830" t="s">
        <v>1138</v>
      </c>
      <c r="G5830" t="s">
        <v>21</v>
      </c>
      <c r="H5830">
        <v>1</v>
      </c>
      <c r="I5830" t="s">
        <v>35</v>
      </c>
      <c r="Q5830">
        <v>1</v>
      </c>
      <c r="R5830">
        <v>2.7</v>
      </c>
      <c r="S5830">
        <v>1.95</v>
      </c>
      <c r="T5830">
        <v>1.75</v>
      </c>
      <c r="U5830" t="s">
        <v>23</v>
      </c>
      <c r="V5830">
        <v>5.4459999999999997</v>
      </c>
      <c r="W5830" t="s">
        <v>24</v>
      </c>
      <c r="Y5830" t="s">
        <v>17568</v>
      </c>
      <c r="Z5830">
        <v>202502</v>
      </c>
      <c r="AA5830" t="s">
        <v>26</v>
      </c>
      <c r="AC5830" s="10" t="s">
        <v>38783</v>
      </c>
      <c r="AD5830" s="15" t="str">
        <f t="shared" si="296"/>
        <v>https://legrand.gr/el/b2b?ref=422003</v>
      </c>
      <c r="AE5830" s="11" t="s">
        <v>32950</v>
      </c>
      <c r="AF5830" s="15" t="str">
        <f t="shared" si="297"/>
        <v>https://assets.legrand.com/pim/NP-FT-GT/F01958EN05DPX3630_TM.pdf</v>
      </c>
    </row>
    <row r="5831" spans="1:32" x14ac:dyDescent="0.25">
      <c r="A5831" t="s">
        <v>17569</v>
      </c>
      <c r="B5831" t="s">
        <v>17570</v>
      </c>
      <c r="C5831" s="8">
        <v>870</v>
      </c>
      <c r="D5831" s="9">
        <v>1078.8</v>
      </c>
      <c r="E5831" t="s">
        <v>19</v>
      </c>
      <c r="F5831" t="s">
        <v>1138</v>
      </c>
      <c r="G5831" t="s">
        <v>21</v>
      </c>
      <c r="H5831">
        <v>1</v>
      </c>
      <c r="I5831" t="s">
        <v>35</v>
      </c>
      <c r="Q5831">
        <v>1</v>
      </c>
      <c r="R5831">
        <v>2.7</v>
      </c>
      <c r="S5831">
        <v>2</v>
      </c>
      <c r="T5831">
        <v>1.65</v>
      </c>
      <c r="U5831" t="s">
        <v>23</v>
      </c>
      <c r="V5831">
        <v>5.4480000000000004</v>
      </c>
      <c r="W5831" t="s">
        <v>24</v>
      </c>
      <c r="Y5831" t="s">
        <v>17571</v>
      </c>
      <c r="Z5831">
        <v>202502</v>
      </c>
      <c r="AA5831" t="s">
        <v>26</v>
      </c>
      <c r="AC5831" s="10" t="s">
        <v>38784</v>
      </c>
      <c r="AD5831" s="15" t="str">
        <f t="shared" si="296"/>
        <v>https://legrand.gr/el/b2b?ref=422004</v>
      </c>
      <c r="AE5831" s="11" t="s">
        <v>32950</v>
      </c>
      <c r="AF5831" s="15" t="str">
        <f t="shared" si="297"/>
        <v>https://assets.legrand.com/pim/NP-FT-GT/F01958EN05DPX3630_TM.pdf</v>
      </c>
    </row>
    <row r="5832" spans="1:32" x14ac:dyDescent="0.25">
      <c r="A5832" t="s">
        <v>17572</v>
      </c>
      <c r="B5832" t="s">
        <v>17573</v>
      </c>
      <c r="C5832" s="8">
        <v>882</v>
      </c>
      <c r="D5832" s="9">
        <v>1093.68</v>
      </c>
      <c r="E5832" t="s">
        <v>19</v>
      </c>
      <c r="F5832" t="s">
        <v>1138</v>
      </c>
      <c r="G5832" t="s">
        <v>21</v>
      </c>
      <c r="H5832">
        <v>1</v>
      </c>
      <c r="I5832" t="s">
        <v>35</v>
      </c>
      <c r="Q5832">
        <v>1</v>
      </c>
      <c r="R5832">
        <v>2.7</v>
      </c>
      <c r="S5832">
        <v>1.95</v>
      </c>
      <c r="T5832">
        <v>1.75</v>
      </c>
      <c r="U5832" t="s">
        <v>23</v>
      </c>
      <c r="V5832">
        <v>6.577</v>
      </c>
      <c r="W5832" t="s">
        <v>24</v>
      </c>
      <c r="Y5832" t="s">
        <v>17574</v>
      </c>
      <c r="Z5832">
        <v>202502</v>
      </c>
      <c r="AA5832" t="s">
        <v>26</v>
      </c>
      <c r="AC5832" s="10" t="s">
        <v>38785</v>
      </c>
      <c r="AD5832" s="15" t="str">
        <f t="shared" si="296"/>
        <v>https://legrand.gr/el/b2b?ref=422006</v>
      </c>
      <c r="AE5832" s="11" t="s">
        <v>32950</v>
      </c>
      <c r="AF5832" s="15" t="str">
        <f t="shared" si="297"/>
        <v>https://assets.legrand.com/pim/NP-FT-GT/F01958EN05DPX3630_TM.pdf</v>
      </c>
    </row>
    <row r="5833" spans="1:32" x14ac:dyDescent="0.25">
      <c r="A5833" t="s">
        <v>17575</v>
      </c>
      <c r="B5833" t="s">
        <v>17576</v>
      </c>
      <c r="C5833" s="8">
        <v>913</v>
      </c>
      <c r="D5833" s="9">
        <v>1132.1199999999999</v>
      </c>
      <c r="E5833" t="s">
        <v>19</v>
      </c>
      <c r="F5833" t="s">
        <v>1138</v>
      </c>
      <c r="G5833" t="s">
        <v>21</v>
      </c>
      <c r="H5833">
        <v>1</v>
      </c>
      <c r="I5833" t="s">
        <v>35</v>
      </c>
      <c r="Q5833">
        <v>1</v>
      </c>
      <c r="R5833">
        <v>2.75</v>
      </c>
      <c r="S5833">
        <v>2</v>
      </c>
      <c r="T5833">
        <v>1.75</v>
      </c>
      <c r="U5833" t="s">
        <v>23</v>
      </c>
      <c r="V5833">
        <v>6.4</v>
      </c>
      <c r="W5833" t="s">
        <v>24</v>
      </c>
      <c r="Y5833" t="s">
        <v>17577</v>
      </c>
      <c r="Z5833">
        <v>202502</v>
      </c>
      <c r="AA5833" t="s">
        <v>26</v>
      </c>
      <c r="AC5833" s="10" t="s">
        <v>38786</v>
      </c>
      <c r="AD5833" s="15" t="str">
        <f t="shared" si="296"/>
        <v>https://legrand.gr/el/b2b?ref=422007</v>
      </c>
      <c r="AE5833" s="11" t="s">
        <v>32950</v>
      </c>
      <c r="AF5833" s="15" t="str">
        <f t="shared" si="297"/>
        <v>https://assets.legrand.com/pim/NP-FT-GT/F01958EN05DPX3630_TM.pdf</v>
      </c>
    </row>
    <row r="5834" spans="1:32" x14ac:dyDescent="0.25">
      <c r="A5834" t="s">
        <v>17578</v>
      </c>
      <c r="B5834" t="s">
        <v>17579</v>
      </c>
      <c r="C5834" s="8">
        <v>1021</v>
      </c>
      <c r="D5834" s="9">
        <v>1266.04</v>
      </c>
      <c r="E5834" t="s">
        <v>19</v>
      </c>
      <c r="F5834" t="s">
        <v>1138</v>
      </c>
      <c r="G5834" t="s">
        <v>21</v>
      </c>
      <c r="H5834">
        <v>1</v>
      </c>
      <c r="I5834" t="s">
        <v>35</v>
      </c>
      <c r="Q5834">
        <v>1</v>
      </c>
      <c r="R5834">
        <v>2.7</v>
      </c>
      <c r="S5834">
        <v>1.95</v>
      </c>
      <c r="T5834">
        <v>1.75</v>
      </c>
      <c r="U5834" t="s">
        <v>23</v>
      </c>
      <c r="V5834">
        <v>6.8959999999999999</v>
      </c>
      <c r="W5834" t="s">
        <v>24</v>
      </c>
      <c r="Y5834" t="s">
        <v>17580</v>
      </c>
      <c r="Z5834">
        <v>202502</v>
      </c>
      <c r="AA5834" t="s">
        <v>26</v>
      </c>
      <c r="AC5834" s="10" t="s">
        <v>38787</v>
      </c>
      <c r="AD5834" s="15" t="str">
        <f t="shared" si="296"/>
        <v>https://legrand.gr/el/b2b?ref=422008</v>
      </c>
      <c r="AE5834" s="11" t="s">
        <v>32950</v>
      </c>
      <c r="AF5834" s="15" t="str">
        <f t="shared" si="297"/>
        <v>https://assets.legrand.com/pim/NP-FT-GT/F01958EN05DPX3630_TM.pdf</v>
      </c>
    </row>
    <row r="5835" spans="1:32" x14ac:dyDescent="0.25">
      <c r="A5835" t="s">
        <v>17581</v>
      </c>
      <c r="B5835" t="s">
        <v>17582</v>
      </c>
      <c r="C5835" s="8">
        <v>1115</v>
      </c>
      <c r="D5835" s="9">
        <v>1382.6</v>
      </c>
      <c r="E5835" t="s">
        <v>19</v>
      </c>
      <c r="F5835" t="s">
        <v>1138</v>
      </c>
      <c r="G5835" t="s">
        <v>21</v>
      </c>
      <c r="H5835">
        <v>1</v>
      </c>
      <c r="I5835" t="s">
        <v>35</v>
      </c>
      <c r="Q5835">
        <v>1</v>
      </c>
      <c r="R5835">
        <v>2.7</v>
      </c>
      <c r="S5835">
        <v>1.95</v>
      </c>
      <c r="T5835">
        <v>1.75</v>
      </c>
      <c r="U5835" t="s">
        <v>23</v>
      </c>
      <c r="V5835">
        <v>6.89</v>
      </c>
      <c r="W5835" t="s">
        <v>24</v>
      </c>
      <c r="Y5835" t="s">
        <v>17583</v>
      </c>
      <c r="Z5835">
        <v>202502</v>
      </c>
      <c r="AA5835" t="s">
        <v>26</v>
      </c>
      <c r="AC5835" s="10" t="s">
        <v>38788</v>
      </c>
      <c r="AD5835" s="15" t="str">
        <f t="shared" si="296"/>
        <v>https://legrand.gr/el/b2b?ref=422009</v>
      </c>
      <c r="AE5835" s="11" t="s">
        <v>32950</v>
      </c>
      <c r="AF5835" s="15" t="str">
        <f t="shared" si="297"/>
        <v>https://assets.legrand.com/pim/NP-FT-GT/F01958EN05DPX3630_TM.pdf</v>
      </c>
    </row>
    <row r="5836" spans="1:32" x14ac:dyDescent="0.25">
      <c r="A5836" t="s">
        <v>17584</v>
      </c>
      <c r="B5836" t="s">
        <v>17585</v>
      </c>
      <c r="C5836" s="8">
        <v>734</v>
      </c>
      <c r="D5836" s="9">
        <v>910.16</v>
      </c>
      <c r="E5836" t="s">
        <v>19</v>
      </c>
      <c r="F5836" t="s">
        <v>1138</v>
      </c>
      <c r="G5836" t="s">
        <v>21</v>
      </c>
      <c r="H5836">
        <v>1</v>
      </c>
      <c r="I5836" t="s">
        <v>35</v>
      </c>
      <c r="Q5836">
        <v>1</v>
      </c>
      <c r="R5836">
        <v>2.7</v>
      </c>
      <c r="S5836">
        <v>1.95</v>
      </c>
      <c r="T5836">
        <v>1.75</v>
      </c>
      <c r="U5836" t="s">
        <v>23</v>
      </c>
      <c r="V5836">
        <v>5.2249999999999996</v>
      </c>
      <c r="W5836" t="s">
        <v>24</v>
      </c>
      <c r="Y5836" t="s">
        <v>17586</v>
      </c>
      <c r="Z5836">
        <v>202502</v>
      </c>
      <c r="AA5836" t="s">
        <v>26</v>
      </c>
      <c r="AC5836" s="10" t="s">
        <v>38789</v>
      </c>
      <c r="AD5836" s="15" t="str">
        <f t="shared" si="296"/>
        <v>https://legrand.gr/el/b2b?ref=422015</v>
      </c>
      <c r="AE5836" s="11" t="s">
        <v>32950</v>
      </c>
      <c r="AF5836" s="15" t="str">
        <f t="shared" si="297"/>
        <v>https://assets.legrand.com/pim/NP-FT-GT/F01958EN05DPX3630_TM.pdf</v>
      </c>
    </row>
    <row r="5837" spans="1:32" x14ac:dyDescent="0.25">
      <c r="A5837" t="s">
        <v>17587</v>
      </c>
      <c r="B5837" t="s">
        <v>17588</v>
      </c>
      <c r="C5837" s="8">
        <v>750</v>
      </c>
      <c r="D5837" s="9">
        <v>930</v>
      </c>
      <c r="E5837" t="s">
        <v>19</v>
      </c>
      <c r="F5837" t="s">
        <v>1138</v>
      </c>
      <c r="G5837" t="s">
        <v>21</v>
      </c>
      <c r="H5837">
        <v>1</v>
      </c>
      <c r="I5837" t="s">
        <v>35</v>
      </c>
      <c r="Q5837">
        <v>1</v>
      </c>
      <c r="R5837">
        <v>2.7</v>
      </c>
      <c r="S5837">
        <v>1.95</v>
      </c>
      <c r="T5837">
        <v>1.75</v>
      </c>
      <c r="U5837" t="s">
        <v>23</v>
      </c>
      <c r="V5837">
        <v>5.2220000000000004</v>
      </c>
      <c r="W5837" t="s">
        <v>24</v>
      </c>
      <c r="Y5837" t="s">
        <v>17589</v>
      </c>
      <c r="Z5837">
        <v>202502</v>
      </c>
      <c r="AA5837" t="s">
        <v>26</v>
      </c>
      <c r="AC5837" s="10" t="s">
        <v>38790</v>
      </c>
      <c r="AD5837" s="15" t="str">
        <f t="shared" si="296"/>
        <v>https://legrand.gr/el/b2b?ref=422016</v>
      </c>
      <c r="AE5837" s="11" t="s">
        <v>32950</v>
      </c>
      <c r="AF5837" s="15" t="str">
        <f t="shared" si="297"/>
        <v>https://assets.legrand.com/pim/NP-FT-GT/F01958EN05DPX3630_TM.pdf</v>
      </c>
    </row>
    <row r="5838" spans="1:32" x14ac:dyDescent="0.25">
      <c r="A5838" t="s">
        <v>17590</v>
      </c>
      <c r="B5838" t="s">
        <v>17591</v>
      </c>
      <c r="C5838" s="8">
        <v>828</v>
      </c>
      <c r="D5838" s="9">
        <v>1026.72</v>
      </c>
      <c r="E5838" t="s">
        <v>19</v>
      </c>
      <c r="F5838" t="s">
        <v>1138</v>
      </c>
      <c r="G5838" t="s">
        <v>21</v>
      </c>
      <c r="H5838">
        <v>1</v>
      </c>
      <c r="I5838" t="s">
        <v>35</v>
      </c>
      <c r="Q5838">
        <v>1</v>
      </c>
      <c r="R5838">
        <v>2.75</v>
      </c>
      <c r="S5838">
        <v>1.55</v>
      </c>
      <c r="T5838">
        <v>1.75</v>
      </c>
      <c r="U5838" t="s">
        <v>23</v>
      </c>
      <c r="V5838">
        <v>5.3109999999999999</v>
      </c>
      <c r="W5838" t="s">
        <v>24</v>
      </c>
      <c r="Y5838" t="s">
        <v>17592</v>
      </c>
      <c r="Z5838">
        <v>202502</v>
      </c>
      <c r="AA5838" t="s">
        <v>26</v>
      </c>
      <c r="AC5838" s="10" t="s">
        <v>38791</v>
      </c>
      <c r="AD5838" s="15" t="str">
        <f t="shared" ref="AD5838:AD5851" si="298">HYPERLINK(AC5838)</f>
        <v>https://legrand.gr/el/b2b?ref=422017</v>
      </c>
      <c r="AE5838" s="11" t="s">
        <v>32950</v>
      </c>
      <c r="AF5838" s="15" t="str">
        <f t="shared" si="297"/>
        <v>https://assets.legrand.com/pim/NP-FT-GT/F01958EN05DPX3630_TM.pdf</v>
      </c>
    </row>
    <row r="5839" spans="1:32" x14ac:dyDescent="0.25">
      <c r="A5839" t="s">
        <v>17593</v>
      </c>
      <c r="B5839" t="s">
        <v>17594</v>
      </c>
      <c r="C5839" s="8">
        <v>897</v>
      </c>
      <c r="D5839" s="9">
        <v>1112.28</v>
      </c>
      <c r="E5839" t="s">
        <v>19</v>
      </c>
      <c r="F5839" t="s">
        <v>1138</v>
      </c>
      <c r="G5839" t="s">
        <v>21</v>
      </c>
      <c r="H5839">
        <v>1</v>
      </c>
      <c r="I5839" t="s">
        <v>35</v>
      </c>
      <c r="Q5839">
        <v>1</v>
      </c>
      <c r="R5839">
        <v>2.7</v>
      </c>
      <c r="S5839">
        <v>1.95</v>
      </c>
      <c r="T5839">
        <v>1.75</v>
      </c>
      <c r="U5839" t="s">
        <v>23</v>
      </c>
      <c r="V5839">
        <v>5.45</v>
      </c>
      <c r="W5839" t="s">
        <v>24</v>
      </c>
      <c r="Y5839" t="s">
        <v>17595</v>
      </c>
      <c r="Z5839">
        <v>202502</v>
      </c>
      <c r="AA5839" t="s">
        <v>26</v>
      </c>
      <c r="AC5839" s="10" t="s">
        <v>38792</v>
      </c>
      <c r="AD5839" s="15" t="str">
        <f t="shared" si="298"/>
        <v>https://legrand.gr/el/b2b?ref=422018</v>
      </c>
      <c r="AE5839" s="11" t="s">
        <v>32950</v>
      </c>
      <c r="AF5839" s="15" t="str">
        <f t="shared" si="297"/>
        <v>https://assets.legrand.com/pim/NP-FT-GT/F01958EN05DPX3630_TM.pdf</v>
      </c>
    </row>
    <row r="5840" spans="1:32" x14ac:dyDescent="0.25">
      <c r="A5840" t="s">
        <v>17596</v>
      </c>
      <c r="B5840" t="s">
        <v>17597</v>
      </c>
      <c r="C5840" s="8">
        <v>927</v>
      </c>
      <c r="D5840" s="9">
        <v>1149.48</v>
      </c>
      <c r="E5840" t="s">
        <v>19</v>
      </c>
      <c r="F5840" t="s">
        <v>1138</v>
      </c>
      <c r="G5840" t="s">
        <v>21</v>
      </c>
      <c r="H5840">
        <v>1</v>
      </c>
      <c r="I5840" t="s">
        <v>35</v>
      </c>
      <c r="Q5840">
        <v>1</v>
      </c>
      <c r="R5840">
        <v>2.7</v>
      </c>
      <c r="S5840">
        <v>1.95</v>
      </c>
      <c r="T5840">
        <v>1.75</v>
      </c>
      <c r="U5840" t="s">
        <v>23</v>
      </c>
      <c r="V5840">
        <v>6.4249999999999998</v>
      </c>
      <c r="W5840" t="s">
        <v>24</v>
      </c>
      <c r="Y5840" t="s">
        <v>17598</v>
      </c>
      <c r="Z5840">
        <v>202502</v>
      </c>
      <c r="AA5840" t="s">
        <v>26</v>
      </c>
      <c r="AC5840" s="10" t="s">
        <v>38793</v>
      </c>
      <c r="AD5840" s="15" t="str">
        <f t="shared" si="298"/>
        <v>https://legrand.gr/el/b2b?ref=422020</v>
      </c>
      <c r="AE5840" s="11" t="s">
        <v>32950</v>
      </c>
      <c r="AF5840" s="15" t="str">
        <f t="shared" si="297"/>
        <v>https://assets.legrand.com/pim/NP-FT-GT/F01958EN05DPX3630_TM.pdf</v>
      </c>
    </row>
    <row r="5841" spans="1:32" x14ac:dyDescent="0.25">
      <c r="A5841" t="s">
        <v>17599</v>
      </c>
      <c r="B5841" t="s">
        <v>17600</v>
      </c>
      <c r="C5841" s="8">
        <v>959</v>
      </c>
      <c r="D5841" s="9">
        <v>1189.1600000000001</v>
      </c>
      <c r="E5841" t="s">
        <v>19</v>
      </c>
      <c r="F5841" t="s">
        <v>1138</v>
      </c>
      <c r="G5841" t="s">
        <v>21</v>
      </c>
      <c r="H5841">
        <v>1</v>
      </c>
      <c r="I5841" t="s">
        <v>35</v>
      </c>
      <c r="Q5841">
        <v>1</v>
      </c>
      <c r="R5841">
        <v>2.7</v>
      </c>
      <c r="S5841">
        <v>1.95</v>
      </c>
      <c r="T5841">
        <v>1.75</v>
      </c>
      <c r="U5841" t="s">
        <v>23</v>
      </c>
      <c r="V5841">
        <v>6.431</v>
      </c>
      <c r="W5841" t="s">
        <v>24</v>
      </c>
      <c r="Y5841" t="s">
        <v>17601</v>
      </c>
      <c r="Z5841">
        <v>202502</v>
      </c>
      <c r="AA5841" t="s">
        <v>26</v>
      </c>
      <c r="AC5841" s="10" t="s">
        <v>38794</v>
      </c>
      <c r="AD5841" s="15" t="str">
        <f t="shared" si="298"/>
        <v>https://legrand.gr/el/b2b?ref=422021</v>
      </c>
      <c r="AE5841" s="11" t="s">
        <v>32950</v>
      </c>
      <c r="AF5841" s="15" t="str">
        <f t="shared" si="297"/>
        <v>https://assets.legrand.com/pim/NP-FT-GT/F01958EN05DPX3630_TM.pdf</v>
      </c>
    </row>
    <row r="5842" spans="1:32" x14ac:dyDescent="0.25">
      <c r="A5842" t="s">
        <v>17602</v>
      </c>
      <c r="B5842" t="s">
        <v>17603</v>
      </c>
      <c r="C5842" s="8">
        <v>1077</v>
      </c>
      <c r="D5842" s="9">
        <v>1335.48</v>
      </c>
      <c r="E5842" t="s">
        <v>19</v>
      </c>
      <c r="F5842" t="s">
        <v>1138</v>
      </c>
      <c r="G5842" t="s">
        <v>21</v>
      </c>
      <c r="H5842">
        <v>1</v>
      </c>
      <c r="I5842" t="s">
        <v>35</v>
      </c>
      <c r="Q5842">
        <v>1</v>
      </c>
      <c r="R5842">
        <v>2.7</v>
      </c>
      <c r="S5842">
        <v>1.95</v>
      </c>
      <c r="T5842">
        <v>1.75</v>
      </c>
      <c r="U5842" t="s">
        <v>23</v>
      </c>
      <c r="V5842">
        <v>6.82</v>
      </c>
      <c r="W5842" t="s">
        <v>24</v>
      </c>
      <c r="Y5842" t="s">
        <v>17604</v>
      </c>
      <c r="Z5842">
        <v>202502</v>
      </c>
      <c r="AA5842" t="s">
        <v>26</v>
      </c>
      <c r="AC5842" s="10" t="s">
        <v>38795</v>
      </c>
      <c r="AD5842" s="15" t="str">
        <f t="shared" si="298"/>
        <v>https://legrand.gr/el/b2b?ref=422022</v>
      </c>
      <c r="AE5842" s="11" t="s">
        <v>32950</v>
      </c>
      <c r="AF5842" s="15" t="str">
        <f t="shared" si="297"/>
        <v>https://assets.legrand.com/pim/NP-FT-GT/F01958EN05DPX3630_TM.pdf</v>
      </c>
    </row>
    <row r="5843" spans="1:32" x14ac:dyDescent="0.25">
      <c r="A5843" t="s">
        <v>17605</v>
      </c>
      <c r="B5843" t="s">
        <v>17606</v>
      </c>
      <c r="C5843" s="8">
        <v>1184</v>
      </c>
      <c r="D5843" s="9">
        <v>1468.16</v>
      </c>
      <c r="E5843" t="s">
        <v>19</v>
      </c>
      <c r="F5843" t="s">
        <v>1138</v>
      </c>
      <c r="G5843" t="s">
        <v>21</v>
      </c>
      <c r="H5843">
        <v>1</v>
      </c>
      <c r="I5843" t="s">
        <v>35</v>
      </c>
      <c r="Q5843">
        <v>1</v>
      </c>
      <c r="R5843">
        <v>2.7</v>
      </c>
      <c r="S5843">
        <v>1.95</v>
      </c>
      <c r="T5843">
        <v>1.75</v>
      </c>
      <c r="U5843" t="s">
        <v>23</v>
      </c>
      <c r="V5843">
        <v>6.8310000000000004</v>
      </c>
      <c r="W5843" t="s">
        <v>24</v>
      </c>
      <c r="Y5843" t="s">
        <v>17607</v>
      </c>
      <c r="Z5843">
        <v>202502</v>
      </c>
      <c r="AA5843" t="s">
        <v>26</v>
      </c>
      <c r="AC5843" s="10" t="s">
        <v>38796</v>
      </c>
      <c r="AD5843" s="15" t="str">
        <f t="shared" si="298"/>
        <v>https://legrand.gr/el/b2b?ref=422023</v>
      </c>
      <c r="AE5843" s="11" t="s">
        <v>32950</v>
      </c>
      <c r="AF5843" s="15" t="str">
        <f t="shared" si="297"/>
        <v>https://assets.legrand.com/pim/NP-FT-GT/F01958EN05DPX3630_TM.pdf</v>
      </c>
    </row>
    <row r="5844" spans="1:32" x14ac:dyDescent="0.25">
      <c r="A5844" t="s">
        <v>17608</v>
      </c>
      <c r="B5844" t="s">
        <v>17609</v>
      </c>
      <c r="C5844" s="8">
        <v>794</v>
      </c>
      <c r="D5844" s="9">
        <v>984.56</v>
      </c>
      <c r="E5844" t="s">
        <v>19</v>
      </c>
      <c r="F5844" t="s">
        <v>1138</v>
      </c>
      <c r="G5844" t="s">
        <v>21</v>
      </c>
      <c r="H5844">
        <v>1</v>
      </c>
      <c r="I5844" t="s">
        <v>35</v>
      </c>
      <c r="Q5844">
        <v>1</v>
      </c>
      <c r="R5844">
        <v>2.7</v>
      </c>
      <c r="S5844">
        <v>1.95</v>
      </c>
      <c r="T5844">
        <v>1.75</v>
      </c>
      <c r="U5844" t="s">
        <v>23</v>
      </c>
      <c r="V5844">
        <v>5.202</v>
      </c>
      <c r="W5844" t="s">
        <v>24</v>
      </c>
      <c r="Y5844" t="s">
        <v>17610</v>
      </c>
      <c r="Z5844">
        <v>202502</v>
      </c>
      <c r="AA5844" t="s">
        <v>26</v>
      </c>
      <c r="AC5844" s="10" t="s">
        <v>38797</v>
      </c>
      <c r="AD5844" s="15" t="str">
        <f t="shared" si="298"/>
        <v>https://legrand.gr/el/b2b?ref=422029</v>
      </c>
      <c r="AE5844" s="11" t="s">
        <v>32950</v>
      </c>
      <c r="AF5844" s="15" t="str">
        <f t="shared" si="297"/>
        <v>https://assets.legrand.com/pim/NP-FT-GT/F01958EN05DPX3630_TM.pdf</v>
      </c>
    </row>
    <row r="5845" spans="1:32" x14ac:dyDescent="0.25">
      <c r="A5845" t="s">
        <v>17611</v>
      </c>
      <c r="B5845" t="s">
        <v>17612</v>
      </c>
      <c r="C5845" s="8">
        <v>816</v>
      </c>
      <c r="D5845" s="9">
        <v>1011.84</v>
      </c>
      <c r="E5845" t="s">
        <v>19</v>
      </c>
      <c r="F5845" t="s">
        <v>1138</v>
      </c>
      <c r="G5845" t="s">
        <v>21</v>
      </c>
      <c r="H5845">
        <v>1</v>
      </c>
      <c r="I5845" t="s">
        <v>35</v>
      </c>
      <c r="Q5845">
        <v>1</v>
      </c>
      <c r="R5845">
        <v>2.7</v>
      </c>
      <c r="S5845">
        <v>1.95</v>
      </c>
      <c r="T5845">
        <v>1.75</v>
      </c>
      <c r="U5845" t="s">
        <v>23</v>
      </c>
      <c r="V5845">
        <v>5.2149999999999999</v>
      </c>
      <c r="W5845" t="s">
        <v>24</v>
      </c>
      <c r="Y5845" t="s">
        <v>17613</v>
      </c>
      <c r="Z5845">
        <v>202502</v>
      </c>
      <c r="AA5845" t="s">
        <v>26</v>
      </c>
      <c r="AC5845" s="10" t="s">
        <v>38798</v>
      </c>
      <c r="AD5845" s="15" t="str">
        <f t="shared" si="298"/>
        <v>https://legrand.gr/el/b2b?ref=422030</v>
      </c>
      <c r="AE5845" s="11" t="s">
        <v>32950</v>
      </c>
      <c r="AF5845" s="15" t="str">
        <f t="shared" si="297"/>
        <v>https://assets.legrand.com/pim/NP-FT-GT/F01958EN05DPX3630_TM.pdf</v>
      </c>
    </row>
    <row r="5846" spans="1:32" x14ac:dyDescent="0.25">
      <c r="A5846" t="s">
        <v>17614</v>
      </c>
      <c r="B5846" t="s">
        <v>17615</v>
      </c>
      <c r="C5846" s="8">
        <v>851</v>
      </c>
      <c r="D5846" s="9">
        <v>1055.24</v>
      </c>
      <c r="E5846" t="s">
        <v>19</v>
      </c>
      <c r="F5846" t="s">
        <v>1138</v>
      </c>
      <c r="G5846" t="s">
        <v>21</v>
      </c>
      <c r="H5846">
        <v>1</v>
      </c>
      <c r="I5846" t="s">
        <v>35</v>
      </c>
      <c r="Q5846">
        <v>1</v>
      </c>
      <c r="R5846">
        <v>2.7</v>
      </c>
      <c r="S5846">
        <v>1.95</v>
      </c>
      <c r="T5846">
        <v>1.75</v>
      </c>
      <c r="U5846" t="s">
        <v>23</v>
      </c>
      <c r="V5846">
        <v>5.4530000000000003</v>
      </c>
      <c r="W5846" t="s">
        <v>24</v>
      </c>
      <c r="Y5846" t="s">
        <v>17616</v>
      </c>
      <c r="Z5846">
        <v>202502</v>
      </c>
      <c r="AA5846" t="s">
        <v>26</v>
      </c>
      <c r="AC5846" s="10" t="s">
        <v>38799</v>
      </c>
      <c r="AD5846" s="15" t="str">
        <f t="shared" si="298"/>
        <v>https://legrand.gr/el/b2b?ref=422031</v>
      </c>
      <c r="AE5846" s="11" t="s">
        <v>32950</v>
      </c>
      <c r="AF5846" s="15" t="str">
        <f t="shared" si="297"/>
        <v>https://assets.legrand.com/pim/NP-FT-GT/F01958EN05DPX3630_TM.pdf</v>
      </c>
    </row>
    <row r="5847" spans="1:32" x14ac:dyDescent="0.25">
      <c r="A5847" t="s">
        <v>17617</v>
      </c>
      <c r="B5847" t="s">
        <v>17618</v>
      </c>
      <c r="C5847" s="8">
        <v>938</v>
      </c>
      <c r="D5847" s="9">
        <v>1163.1199999999999</v>
      </c>
      <c r="E5847" t="s">
        <v>19</v>
      </c>
      <c r="F5847" t="s">
        <v>1138</v>
      </c>
      <c r="G5847" t="s">
        <v>21</v>
      </c>
      <c r="H5847">
        <v>1</v>
      </c>
      <c r="I5847" t="s">
        <v>35</v>
      </c>
      <c r="Q5847">
        <v>1</v>
      </c>
      <c r="R5847">
        <v>2.7</v>
      </c>
      <c r="S5847">
        <v>1.95</v>
      </c>
      <c r="T5847">
        <v>1.75</v>
      </c>
      <c r="U5847" t="s">
        <v>23</v>
      </c>
      <c r="V5847">
        <v>5.4450000000000003</v>
      </c>
      <c r="W5847" t="s">
        <v>24</v>
      </c>
      <c r="Y5847" t="s">
        <v>17619</v>
      </c>
      <c r="Z5847">
        <v>202502</v>
      </c>
      <c r="AA5847" t="s">
        <v>26</v>
      </c>
      <c r="AC5847" s="10" t="s">
        <v>38800</v>
      </c>
      <c r="AD5847" s="15" t="str">
        <f t="shared" si="298"/>
        <v>https://legrand.gr/el/b2b?ref=422032</v>
      </c>
      <c r="AE5847" s="11" t="s">
        <v>32950</v>
      </c>
      <c r="AF5847" s="15" t="str">
        <f t="shared" si="297"/>
        <v>https://assets.legrand.com/pim/NP-FT-GT/F01958EN05DPX3630_TM.pdf</v>
      </c>
    </row>
    <row r="5848" spans="1:32" x14ac:dyDescent="0.25">
      <c r="A5848" t="s">
        <v>17620</v>
      </c>
      <c r="B5848" t="s">
        <v>17621</v>
      </c>
      <c r="C5848" s="8">
        <v>944</v>
      </c>
      <c r="D5848" s="9">
        <v>1170.56</v>
      </c>
      <c r="E5848" t="s">
        <v>19</v>
      </c>
      <c r="F5848" t="s">
        <v>1138</v>
      </c>
      <c r="G5848" t="s">
        <v>21</v>
      </c>
      <c r="H5848">
        <v>1</v>
      </c>
      <c r="I5848" t="s">
        <v>35</v>
      </c>
      <c r="Q5848">
        <v>1</v>
      </c>
      <c r="R5848">
        <v>2.7</v>
      </c>
      <c r="S5848">
        <v>1.95</v>
      </c>
      <c r="T5848">
        <v>1.75</v>
      </c>
      <c r="U5848" t="s">
        <v>23</v>
      </c>
      <c r="V5848">
        <v>6.4269999999999996</v>
      </c>
      <c r="W5848" t="s">
        <v>24</v>
      </c>
      <c r="Y5848" t="s">
        <v>17622</v>
      </c>
      <c r="Z5848">
        <v>202502</v>
      </c>
      <c r="AA5848" t="s">
        <v>26</v>
      </c>
      <c r="AC5848" s="10" t="s">
        <v>38801</v>
      </c>
      <c r="AD5848" s="15" t="str">
        <f t="shared" si="298"/>
        <v>https://legrand.gr/el/b2b?ref=422034</v>
      </c>
      <c r="AE5848" s="11" t="s">
        <v>32950</v>
      </c>
      <c r="AF5848" s="15" t="str">
        <f t="shared" si="297"/>
        <v>https://assets.legrand.com/pim/NP-FT-GT/F01958EN05DPX3630_TM.pdf</v>
      </c>
    </row>
    <row r="5849" spans="1:32" x14ac:dyDescent="0.25">
      <c r="A5849" t="s">
        <v>17623</v>
      </c>
      <c r="B5849" t="s">
        <v>17624</v>
      </c>
      <c r="C5849" s="8">
        <v>972</v>
      </c>
      <c r="D5849" s="9">
        <v>1205.28</v>
      </c>
      <c r="E5849" t="s">
        <v>19</v>
      </c>
      <c r="F5849" t="s">
        <v>1138</v>
      </c>
      <c r="G5849" t="s">
        <v>21</v>
      </c>
      <c r="H5849">
        <v>1</v>
      </c>
      <c r="I5849" t="s">
        <v>35</v>
      </c>
      <c r="Q5849">
        <v>1</v>
      </c>
      <c r="R5849">
        <v>2.7</v>
      </c>
      <c r="S5849">
        <v>1.95</v>
      </c>
      <c r="T5849">
        <v>1.75</v>
      </c>
      <c r="U5849" t="s">
        <v>23</v>
      </c>
      <c r="V5849">
        <v>6.5880000000000001</v>
      </c>
      <c r="W5849" t="s">
        <v>24</v>
      </c>
      <c r="Y5849" t="s">
        <v>17625</v>
      </c>
      <c r="Z5849">
        <v>202502</v>
      </c>
      <c r="AA5849" t="s">
        <v>26</v>
      </c>
      <c r="AC5849" s="10" t="s">
        <v>38802</v>
      </c>
      <c r="AD5849" s="15" t="str">
        <f t="shared" si="298"/>
        <v>https://legrand.gr/el/b2b?ref=422035</v>
      </c>
      <c r="AE5849" s="11" t="s">
        <v>32950</v>
      </c>
      <c r="AF5849" s="15" t="str">
        <f t="shared" si="297"/>
        <v>https://assets.legrand.com/pim/NP-FT-GT/F01958EN05DPX3630_TM.pdf</v>
      </c>
    </row>
    <row r="5850" spans="1:32" x14ac:dyDescent="0.25">
      <c r="A5850" t="s">
        <v>17626</v>
      </c>
      <c r="B5850" t="s">
        <v>17627</v>
      </c>
      <c r="C5850" s="8">
        <v>1102</v>
      </c>
      <c r="D5850" s="9">
        <v>1366.48</v>
      </c>
      <c r="E5850" t="s">
        <v>19</v>
      </c>
      <c r="F5850" t="s">
        <v>1138</v>
      </c>
      <c r="G5850" t="s">
        <v>21</v>
      </c>
      <c r="H5850">
        <v>1</v>
      </c>
      <c r="I5850" t="s">
        <v>35</v>
      </c>
      <c r="Q5850">
        <v>1</v>
      </c>
      <c r="R5850">
        <v>2.7</v>
      </c>
      <c r="S5850">
        <v>1.95</v>
      </c>
      <c r="T5850">
        <v>1.75</v>
      </c>
      <c r="U5850" t="s">
        <v>23</v>
      </c>
      <c r="V5850">
        <v>6.8369999999999997</v>
      </c>
      <c r="W5850" t="s">
        <v>24</v>
      </c>
      <c r="Y5850" t="s">
        <v>17628</v>
      </c>
      <c r="Z5850">
        <v>202502</v>
      </c>
      <c r="AA5850" t="s">
        <v>26</v>
      </c>
      <c r="AC5850" s="10" t="s">
        <v>38803</v>
      </c>
      <c r="AD5850" s="15" t="str">
        <f t="shared" si="298"/>
        <v>https://legrand.gr/el/b2b?ref=422036</v>
      </c>
      <c r="AE5850" s="11" t="s">
        <v>32950</v>
      </c>
      <c r="AF5850" s="15" t="str">
        <f t="shared" si="297"/>
        <v>https://assets.legrand.com/pim/NP-FT-GT/F01958EN05DPX3630_TM.pdf</v>
      </c>
    </row>
    <row r="5851" spans="1:32" x14ac:dyDescent="0.25">
      <c r="A5851" t="s">
        <v>17629</v>
      </c>
      <c r="B5851" t="s">
        <v>17630</v>
      </c>
      <c r="C5851" s="8">
        <v>1209</v>
      </c>
      <c r="D5851" s="9">
        <v>1499.16</v>
      </c>
      <c r="E5851" t="s">
        <v>19</v>
      </c>
      <c r="F5851" t="s">
        <v>1138</v>
      </c>
      <c r="G5851" t="s">
        <v>21</v>
      </c>
      <c r="H5851">
        <v>1</v>
      </c>
      <c r="I5851" t="s">
        <v>35</v>
      </c>
      <c r="Q5851">
        <v>1</v>
      </c>
      <c r="R5851">
        <v>2.7</v>
      </c>
      <c r="S5851">
        <v>1.95</v>
      </c>
      <c r="T5851">
        <v>1.75</v>
      </c>
      <c r="U5851" t="s">
        <v>23</v>
      </c>
      <c r="V5851">
        <v>6.8860000000000001</v>
      </c>
      <c r="W5851" t="s">
        <v>24</v>
      </c>
      <c r="Y5851" t="s">
        <v>17631</v>
      </c>
      <c r="Z5851">
        <v>202502</v>
      </c>
      <c r="AA5851" t="s">
        <v>26</v>
      </c>
      <c r="AC5851" s="10" t="s">
        <v>38804</v>
      </c>
      <c r="AD5851" s="15" t="str">
        <f t="shared" si="298"/>
        <v>https://legrand.gr/el/b2b?ref=422037</v>
      </c>
      <c r="AE5851" s="11" t="s">
        <v>32950</v>
      </c>
      <c r="AF5851" s="15" t="str">
        <f t="shared" si="297"/>
        <v>https://assets.legrand.com/pim/NP-FT-GT/F01958EN05DPX3630_TM.pdf</v>
      </c>
    </row>
    <row r="5852" spans="1:32" x14ac:dyDescent="0.25">
      <c r="A5852" t="s">
        <v>17632</v>
      </c>
      <c r="B5852" t="s">
        <v>17633</v>
      </c>
      <c r="C5852" s="8">
        <v>1274</v>
      </c>
      <c r="D5852" s="9">
        <v>1579.76</v>
      </c>
      <c r="E5852" t="s">
        <v>19</v>
      </c>
      <c r="F5852" t="s">
        <v>1138</v>
      </c>
      <c r="G5852" t="s">
        <v>21</v>
      </c>
      <c r="H5852">
        <v>1</v>
      </c>
      <c r="I5852" t="s">
        <v>35</v>
      </c>
      <c r="Q5852">
        <v>1</v>
      </c>
      <c r="R5852">
        <v>2.7</v>
      </c>
      <c r="S5852">
        <v>1.95</v>
      </c>
      <c r="T5852">
        <v>1.75</v>
      </c>
      <c r="U5852" t="s">
        <v>23</v>
      </c>
      <c r="V5852">
        <v>5.6159999999999997</v>
      </c>
      <c r="W5852" t="s">
        <v>24</v>
      </c>
      <c r="Y5852" t="s">
        <v>17634</v>
      </c>
      <c r="Z5852">
        <v>202502</v>
      </c>
      <c r="AA5852" t="s">
        <v>26</v>
      </c>
      <c r="AF5852" s="15" t="str">
        <f t="shared" si="297"/>
        <v/>
      </c>
    </row>
    <row r="5853" spans="1:32" x14ac:dyDescent="0.25">
      <c r="A5853" t="s">
        <v>17635</v>
      </c>
      <c r="B5853" t="s">
        <v>17636</v>
      </c>
      <c r="C5853" s="8">
        <v>1435</v>
      </c>
      <c r="D5853" s="9">
        <v>1779.4</v>
      </c>
      <c r="E5853" t="s">
        <v>19</v>
      </c>
      <c r="F5853" t="s">
        <v>1138</v>
      </c>
      <c r="G5853" t="s">
        <v>21</v>
      </c>
      <c r="H5853">
        <v>1</v>
      </c>
      <c r="I5853" t="s">
        <v>35</v>
      </c>
      <c r="Q5853">
        <v>1</v>
      </c>
      <c r="R5853">
        <v>2.7</v>
      </c>
      <c r="S5853">
        <v>1.95</v>
      </c>
      <c r="T5853">
        <v>1.75</v>
      </c>
      <c r="U5853" t="s">
        <v>23</v>
      </c>
      <c r="V5853">
        <v>5.94</v>
      </c>
      <c r="W5853" t="s">
        <v>24</v>
      </c>
      <c r="Y5853" t="s">
        <v>17637</v>
      </c>
      <c r="Z5853">
        <v>202502</v>
      </c>
      <c r="AA5853" t="s">
        <v>26</v>
      </c>
      <c r="AF5853" s="15" t="str">
        <f t="shared" si="297"/>
        <v/>
      </c>
    </row>
    <row r="5854" spans="1:32" x14ac:dyDescent="0.25">
      <c r="A5854" t="s">
        <v>17638</v>
      </c>
      <c r="B5854" t="s">
        <v>17639</v>
      </c>
      <c r="C5854" s="8">
        <v>1478</v>
      </c>
      <c r="D5854" s="9">
        <v>1832.72</v>
      </c>
      <c r="E5854" t="s">
        <v>19</v>
      </c>
      <c r="F5854" t="s">
        <v>1138</v>
      </c>
      <c r="G5854" t="s">
        <v>21</v>
      </c>
      <c r="H5854">
        <v>1</v>
      </c>
      <c r="I5854" t="s">
        <v>35</v>
      </c>
      <c r="Q5854">
        <v>1</v>
      </c>
      <c r="R5854">
        <v>2.7</v>
      </c>
      <c r="S5854">
        <v>1.95</v>
      </c>
      <c r="T5854">
        <v>1.75</v>
      </c>
      <c r="U5854" t="s">
        <v>23</v>
      </c>
      <c r="V5854">
        <v>7.1210000000000004</v>
      </c>
      <c r="W5854" t="s">
        <v>24</v>
      </c>
      <c r="Y5854" t="s">
        <v>17640</v>
      </c>
      <c r="Z5854">
        <v>202502</v>
      </c>
      <c r="AA5854" t="s">
        <v>26</v>
      </c>
      <c r="AF5854" s="15" t="str">
        <f t="shared" si="297"/>
        <v/>
      </c>
    </row>
    <row r="5855" spans="1:32" x14ac:dyDescent="0.25">
      <c r="A5855" t="s">
        <v>17641</v>
      </c>
      <c r="B5855" t="s">
        <v>17642</v>
      </c>
      <c r="C5855" s="8">
        <v>1594</v>
      </c>
      <c r="D5855" s="9">
        <v>1976.56</v>
      </c>
      <c r="E5855" t="s">
        <v>19</v>
      </c>
      <c r="F5855" t="s">
        <v>1138</v>
      </c>
      <c r="G5855" t="s">
        <v>21</v>
      </c>
      <c r="H5855">
        <v>1</v>
      </c>
      <c r="I5855" t="s">
        <v>35</v>
      </c>
      <c r="Q5855">
        <v>1</v>
      </c>
      <c r="R5855">
        <v>2.7</v>
      </c>
      <c r="S5855">
        <v>1.95</v>
      </c>
      <c r="T5855">
        <v>1.75</v>
      </c>
      <c r="U5855" t="s">
        <v>23</v>
      </c>
      <c r="V5855">
        <v>8.07</v>
      </c>
      <c r="W5855" t="s">
        <v>24</v>
      </c>
      <c r="Y5855" t="s">
        <v>17643</v>
      </c>
      <c r="Z5855">
        <v>202502</v>
      </c>
      <c r="AA5855" t="s">
        <v>26</v>
      </c>
      <c r="AF5855" s="15" t="str">
        <f t="shared" si="297"/>
        <v/>
      </c>
    </row>
    <row r="5856" spans="1:32" x14ac:dyDescent="0.25">
      <c r="A5856" t="s">
        <v>17644</v>
      </c>
      <c r="B5856" t="s">
        <v>17645</v>
      </c>
      <c r="C5856" s="8">
        <v>1340</v>
      </c>
      <c r="D5856" s="9">
        <v>1661.6</v>
      </c>
      <c r="E5856" t="s">
        <v>19</v>
      </c>
      <c r="F5856" t="s">
        <v>1138</v>
      </c>
      <c r="G5856" t="s">
        <v>21</v>
      </c>
      <c r="H5856">
        <v>1</v>
      </c>
      <c r="I5856" t="s">
        <v>35</v>
      </c>
      <c r="Q5856">
        <v>1</v>
      </c>
      <c r="R5856">
        <v>2.75</v>
      </c>
      <c r="S5856">
        <v>1.55</v>
      </c>
      <c r="T5856">
        <v>1.75</v>
      </c>
      <c r="U5856" t="s">
        <v>23</v>
      </c>
      <c r="V5856">
        <v>6.0209999999999999</v>
      </c>
      <c r="W5856" t="s">
        <v>24</v>
      </c>
      <c r="Y5856" t="s">
        <v>17646</v>
      </c>
      <c r="Z5856">
        <v>202502</v>
      </c>
      <c r="AA5856" t="s">
        <v>26</v>
      </c>
      <c r="AF5856" s="15" t="str">
        <f t="shared" si="297"/>
        <v/>
      </c>
    </row>
    <row r="5857" spans="1:32" x14ac:dyDescent="0.25">
      <c r="A5857" t="s">
        <v>17647</v>
      </c>
      <c r="B5857" t="s">
        <v>17648</v>
      </c>
      <c r="C5857" s="8">
        <v>1474</v>
      </c>
      <c r="D5857" s="9">
        <v>1827.76</v>
      </c>
      <c r="E5857" t="s">
        <v>19</v>
      </c>
      <c r="F5857" t="s">
        <v>1138</v>
      </c>
      <c r="G5857" t="s">
        <v>21</v>
      </c>
      <c r="H5857">
        <v>1</v>
      </c>
      <c r="I5857" t="s">
        <v>35</v>
      </c>
      <c r="Q5857">
        <v>1</v>
      </c>
      <c r="R5857">
        <v>2.7</v>
      </c>
      <c r="S5857">
        <v>1.95</v>
      </c>
      <c r="T5857">
        <v>1.75</v>
      </c>
      <c r="U5857" t="s">
        <v>23</v>
      </c>
      <c r="V5857">
        <v>5.9379999999999997</v>
      </c>
      <c r="W5857" t="s">
        <v>24</v>
      </c>
      <c r="Y5857" t="s">
        <v>17649</v>
      </c>
      <c r="Z5857">
        <v>202502</v>
      </c>
      <c r="AA5857" t="s">
        <v>26</v>
      </c>
      <c r="AF5857" s="15" t="str">
        <f t="shared" si="297"/>
        <v/>
      </c>
    </row>
    <row r="5858" spans="1:32" x14ac:dyDescent="0.25">
      <c r="A5858" t="s">
        <v>17650</v>
      </c>
      <c r="B5858" t="s">
        <v>17651</v>
      </c>
      <c r="C5858" s="8">
        <v>1605</v>
      </c>
      <c r="D5858" s="9">
        <v>1990.2</v>
      </c>
      <c r="E5858" t="s">
        <v>19</v>
      </c>
      <c r="F5858" t="s">
        <v>1138</v>
      </c>
      <c r="G5858" t="s">
        <v>21</v>
      </c>
      <c r="H5858">
        <v>1</v>
      </c>
      <c r="I5858" t="s">
        <v>35</v>
      </c>
      <c r="Q5858">
        <v>1</v>
      </c>
      <c r="R5858">
        <v>2.7</v>
      </c>
      <c r="S5858">
        <v>1.95</v>
      </c>
      <c r="T5858">
        <v>1.75</v>
      </c>
      <c r="U5858" t="s">
        <v>23</v>
      </c>
      <c r="V5858">
        <v>7.4580000000000002</v>
      </c>
      <c r="W5858" t="s">
        <v>24</v>
      </c>
      <c r="Y5858" t="s">
        <v>17652</v>
      </c>
      <c r="Z5858">
        <v>202502</v>
      </c>
      <c r="AA5858" t="s">
        <v>26</v>
      </c>
      <c r="AF5858" s="15" t="str">
        <f t="shared" si="297"/>
        <v/>
      </c>
    </row>
    <row r="5859" spans="1:32" x14ac:dyDescent="0.25">
      <c r="A5859" t="s">
        <v>17653</v>
      </c>
      <c r="B5859" t="s">
        <v>17654</v>
      </c>
      <c r="C5859" s="8">
        <v>1679</v>
      </c>
      <c r="D5859" s="9">
        <v>2081.96</v>
      </c>
      <c r="E5859" t="s">
        <v>19</v>
      </c>
      <c r="F5859" t="s">
        <v>1138</v>
      </c>
      <c r="G5859" t="s">
        <v>21</v>
      </c>
      <c r="H5859">
        <v>1</v>
      </c>
      <c r="I5859" t="s">
        <v>35</v>
      </c>
      <c r="Q5859">
        <v>1</v>
      </c>
      <c r="R5859">
        <v>2.7</v>
      </c>
      <c r="S5859">
        <v>1.95</v>
      </c>
      <c r="T5859">
        <v>1.75</v>
      </c>
      <c r="U5859" t="s">
        <v>23</v>
      </c>
      <c r="V5859">
        <v>7.452</v>
      </c>
      <c r="W5859" t="s">
        <v>24</v>
      </c>
      <c r="Y5859" t="s">
        <v>17655</v>
      </c>
      <c r="Z5859">
        <v>202502</v>
      </c>
      <c r="AA5859" t="s">
        <v>26</v>
      </c>
      <c r="AF5859" s="15" t="str">
        <f t="shared" si="297"/>
        <v/>
      </c>
    </row>
    <row r="5860" spans="1:32" x14ac:dyDescent="0.25">
      <c r="A5860" t="s">
        <v>17656</v>
      </c>
      <c r="B5860" t="s">
        <v>17657</v>
      </c>
      <c r="C5860" s="8">
        <v>1485</v>
      </c>
      <c r="D5860" s="9">
        <v>1841.4</v>
      </c>
      <c r="E5860" t="s">
        <v>19</v>
      </c>
      <c r="F5860" t="s">
        <v>1138</v>
      </c>
      <c r="G5860" t="s">
        <v>21</v>
      </c>
      <c r="H5860">
        <v>1</v>
      </c>
      <c r="I5860" t="s">
        <v>35</v>
      </c>
      <c r="Q5860">
        <v>1</v>
      </c>
      <c r="R5860">
        <v>2.75</v>
      </c>
      <c r="S5860">
        <v>1.55</v>
      </c>
      <c r="T5860">
        <v>1.75</v>
      </c>
      <c r="U5860" t="s">
        <v>23</v>
      </c>
      <c r="V5860">
        <v>5.3620000000000001</v>
      </c>
      <c r="W5860" t="s">
        <v>24</v>
      </c>
      <c r="Y5860" t="s">
        <v>17658</v>
      </c>
      <c r="Z5860">
        <v>202502</v>
      </c>
      <c r="AA5860" t="s">
        <v>26</v>
      </c>
      <c r="AF5860" s="15" t="str">
        <f t="shared" si="297"/>
        <v/>
      </c>
    </row>
    <row r="5861" spans="1:32" x14ac:dyDescent="0.25">
      <c r="A5861" t="s">
        <v>17659</v>
      </c>
      <c r="B5861" t="s">
        <v>17660</v>
      </c>
      <c r="C5861" s="8">
        <v>1728</v>
      </c>
      <c r="D5861" s="9">
        <v>2142.7199999999998</v>
      </c>
      <c r="E5861" t="s">
        <v>19</v>
      </c>
      <c r="F5861" t="s">
        <v>1138</v>
      </c>
      <c r="G5861" t="s">
        <v>21</v>
      </c>
      <c r="H5861">
        <v>1</v>
      </c>
      <c r="I5861" t="s">
        <v>35</v>
      </c>
      <c r="Q5861">
        <v>1</v>
      </c>
      <c r="R5861">
        <v>2.7</v>
      </c>
      <c r="S5861">
        <v>1.95</v>
      </c>
      <c r="T5861">
        <v>1.75</v>
      </c>
      <c r="U5861" t="s">
        <v>23</v>
      </c>
      <c r="V5861">
        <v>5.931</v>
      </c>
      <c r="W5861" t="s">
        <v>24</v>
      </c>
      <c r="Y5861" t="s">
        <v>17661</v>
      </c>
      <c r="Z5861">
        <v>202502</v>
      </c>
      <c r="AA5861" t="s">
        <v>26</v>
      </c>
      <c r="AF5861" s="15" t="str">
        <f t="shared" si="297"/>
        <v/>
      </c>
    </row>
    <row r="5862" spans="1:32" x14ac:dyDescent="0.25">
      <c r="A5862" t="s">
        <v>17662</v>
      </c>
      <c r="B5862" t="s">
        <v>17663</v>
      </c>
      <c r="C5862" s="8">
        <v>1900</v>
      </c>
      <c r="D5862" s="9">
        <v>2356</v>
      </c>
      <c r="E5862" t="s">
        <v>19</v>
      </c>
      <c r="F5862" t="s">
        <v>1138</v>
      </c>
      <c r="G5862" t="s">
        <v>21</v>
      </c>
      <c r="H5862">
        <v>1</v>
      </c>
      <c r="I5862" t="s">
        <v>35</v>
      </c>
      <c r="Q5862">
        <v>1</v>
      </c>
      <c r="R5862">
        <v>2.7</v>
      </c>
      <c r="S5862">
        <v>1.95</v>
      </c>
      <c r="T5862">
        <v>1.75</v>
      </c>
      <c r="U5862" t="s">
        <v>23</v>
      </c>
      <c r="V5862">
        <v>5.931</v>
      </c>
      <c r="W5862" t="s">
        <v>24</v>
      </c>
      <c r="Y5862" t="s">
        <v>17664</v>
      </c>
      <c r="Z5862">
        <v>202502</v>
      </c>
      <c r="AA5862" t="s">
        <v>26</v>
      </c>
      <c r="AF5862" s="15" t="str">
        <f t="shared" si="297"/>
        <v/>
      </c>
    </row>
    <row r="5863" spans="1:32" x14ac:dyDescent="0.25">
      <c r="A5863" t="s">
        <v>17665</v>
      </c>
      <c r="B5863" t="s">
        <v>17666</v>
      </c>
      <c r="C5863" s="8">
        <v>1582</v>
      </c>
      <c r="D5863" s="9">
        <v>1961.68</v>
      </c>
      <c r="E5863" t="s">
        <v>19</v>
      </c>
      <c r="F5863" t="s">
        <v>1138</v>
      </c>
      <c r="G5863" t="s">
        <v>21</v>
      </c>
      <c r="H5863">
        <v>1</v>
      </c>
      <c r="I5863" t="s">
        <v>35</v>
      </c>
      <c r="Q5863">
        <v>1</v>
      </c>
      <c r="R5863">
        <v>2.75</v>
      </c>
      <c r="S5863">
        <v>1.55</v>
      </c>
      <c r="T5863">
        <v>1.75</v>
      </c>
      <c r="U5863" t="s">
        <v>23</v>
      </c>
      <c r="V5863">
        <v>6.0209999999999999</v>
      </c>
      <c r="W5863" t="s">
        <v>24</v>
      </c>
      <c r="Y5863" t="s">
        <v>17667</v>
      </c>
      <c r="Z5863">
        <v>202502</v>
      </c>
      <c r="AA5863" t="s">
        <v>26</v>
      </c>
      <c r="AF5863" s="15" t="str">
        <f t="shared" si="297"/>
        <v/>
      </c>
    </row>
    <row r="5864" spans="1:32" x14ac:dyDescent="0.25">
      <c r="A5864" t="s">
        <v>17668</v>
      </c>
      <c r="B5864" t="s">
        <v>17669</v>
      </c>
      <c r="C5864" s="8">
        <v>1781</v>
      </c>
      <c r="D5864" s="9">
        <v>2208.44</v>
      </c>
      <c r="E5864" t="s">
        <v>19</v>
      </c>
      <c r="F5864" t="s">
        <v>1138</v>
      </c>
      <c r="G5864" t="s">
        <v>21</v>
      </c>
      <c r="H5864">
        <v>1</v>
      </c>
      <c r="I5864" t="s">
        <v>35</v>
      </c>
      <c r="Q5864">
        <v>1</v>
      </c>
      <c r="R5864">
        <v>2.7</v>
      </c>
      <c r="S5864">
        <v>1.95</v>
      </c>
      <c r="T5864">
        <v>1.75</v>
      </c>
      <c r="U5864" t="s">
        <v>23</v>
      </c>
      <c r="V5864">
        <v>5.9340000000000002</v>
      </c>
      <c r="W5864" t="s">
        <v>24</v>
      </c>
      <c r="Y5864" t="s">
        <v>17670</v>
      </c>
      <c r="Z5864">
        <v>202502</v>
      </c>
      <c r="AA5864" t="s">
        <v>26</v>
      </c>
      <c r="AF5864" s="15" t="str">
        <f t="shared" si="297"/>
        <v/>
      </c>
    </row>
    <row r="5865" spans="1:32" x14ac:dyDescent="0.25">
      <c r="A5865" t="s">
        <v>17671</v>
      </c>
      <c r="B5865" t="s">
        <v>17672</v>
      </c>
      <c r="C5865" s="8">
        <v>111</v>
      </c>
      <c r="D5865" s="9">
        <v>137.63999999999999</v>
      </c>
      <c r="E5865" t="s">
        <v>19</v>
      </c>
      <c r="F5865" t="s">
        <v>1138</v>
      </c>
      <c r="G5865" t="s">
        <v>21</v>
      </c>
      <c r="H5865">
        <v>1</v>
      </c>
      <c r="I5865" t="s">
        <v>22</v>
      </c>
      <c r="J5865">
        <v>1</v>
      </c>
      <c r="K5865">
        <v>1.08</v>
      </c>
      <c r="L5865">
        <v>0.61</v>
      </c>
      <c r="M5865">
        <v>0.47</v>
      </c>
      <c r="N5865" t="s">
        <v>23</v>
      </c>
      <c r="O5865">
        <v>9.0999999999999998E-2</v>
      </c>
      <c r="P5865" t="s">
        <v>24</v>
      </c>
      <c r="Q5865">
        <v>8</v>
      </c>
      <c r="R5865">
        <v>2.1</v>
      </c>
      <c r="S5865">
        <v>1.4</v>
      </c>
      <c r="T5865">
        <v>1.25</v>
      </c>
      <c r="U5865" t="s">
        <v>23</v>
      </c>
      <c r="V5865">
        <v>0.98399999999999999</v>
      </c>
      <c r="W5865" t="s">
        <v>24</v>
      </c>
      <c r="Y5865" t="s">
        <v>17673</v>
      </c>
      <c r="Z5865">
        <v>202502</v>
      </c>
      <c r="AA5865" t="s">
        <v>26</v>
      </c>
      <c r="AC5865" s="10" t="s">
        <v>38805</v>
      </c>
      <c r="AD5865" s="15" t="str">
        <f t="shared" ref="AD5865:AD5880" si="299">HYPERLINK(AC5865)</f>
        <v>https://legrand.gr/el/b2b?ref=422242</v>
      </c>
      <c r="AF5865" s="15" t="str">
        <f t="shared" si="297"/>
        <v/>
      </c>
    </row>
    <row r="5866" spans="1:32" x14ac:dyDescent="0.25">
      <c r="A5866" t="s">
        <v>17674</v>
      </c>
      <c r="B5866" t="s">
        <v>17675</v>
      </c>
      <c r="C5866" s="8">
        <v>122</v>
      </c>
      <c r="D5866" s="9">
        <v>151.28</v>
      </c>
      <c r="E5866" t="s">
        <v>19</v>
      </c>
      <c r="F5866" t="s">
        <v>1138</v>
      </c>
      <c r="G5866" t="s">
        <v>21</v>
      </c>
      <c r="H5866">
        <v>1</v>
      </c>
      <c r="I5866" t="s">
        <v>22</v>
      </c>
      <c r="J5866">
        <v>1</v>
      </c>
      <c r="K5866">
        <v>1.08</v>
      </c>
      <c r="L5866">
        <v>0.61</v>
      </c>
      <c r="M5866">
        <v>0.47</v>
      </c>
      <c r="N5866" t="s">
        <v>23</v>
      </c>
      <c r="O5866">
        <v>8.3000000000000004E-2</v>
      </c>
      <c r="P5866" t="s">
        <v>24</v>
      </c>
      <c r="Q5866">
        <v>8</v>
      </c>
      <c r="R5866">
        <v>2.1</v>
      </c>
      <c r="S5866">
        <v>1.4</v>
      </c>
      <c r="T5866">
        <v>1.25</v>
      </c>
      <c r="U5866" t="s">
        <v>23</v>
      </c>
      <c r="V5866">
        <v>0.74199999999999999</v>
      </c>
      <c r="W5866" t="s">
        <v>24</v>
      </c>
      <c r="Y5866" t="s">
        <v>17676</v>
      </c>
      <c r="Z5866">
        <v>202502</v>
      </c>
      <c r="AA5866" t="s">
        <v>26</v>
      </c>
      <c r="AC5866" s="10" t="s">
        <v>38806</v>
      </c>
      <c r="AD5866" s="15" t="str">
        <f t="shared" si="299"/>
        <v>https://legrand.gr/el/b2b?ref=422243</v>
      </c>
      <c r="AF5866" s="15" t="str">
        <f t="shared" si="297"/>
        <v/>
      </c>
    </row>
    <row r="5867" spans="1:32" x14ac:dyDescent="0.25">
      <c r="A5867" t="s">
        <v>17677</v>
      </c>
      <c r="B5867" t="s">
        <v>17678</v>
      </c>
      <c r="C5867" s="8">
        <v>134</v>
      </c>
      <c r="D5867" s="9">
        <v>166.16</v>
      </c>
      <c r="E5867" t="s">
        <v>19</v>
      </c>
      <c r="F5867" t="s">
        <v>1138</v>
      </c>
      <c r="G5867" t="s">
        <v>21</v>
      </c>
      <c r="H5867">
        <v>1</v>
      </c>
      <c r="I5867" t="s">
        <v>22</v>
      </c>
      <c r="J5867">
        <v>1</v>
      </c>
      <c r="K5867">
        <v>1.08</v>
      </c>
      <c r="L5867">
        <v>0.61</v>
      </c>
      <c r="M5867">
        <v>0.47</v>
      </c>
      <c r="N5867" t="s">
        <v>23</v>
      </c>
      <c r="O5867">
        <v>9.5000000000000001E-2</v>
      </c>
      <c r="P5867" t="s">
        <v>24</v>
      </c>
      <c r="Q5867">
        <v>8</v>
      </c>
      <c r="R5867">
        <v>2.1</v>
      </c>
      <c r="S5867">
        <v>1.4</v>
      </c>
      <c r="T5867">
        <v>1.25</v>
      </c>
      <c r="U5867" t="s">
        <v>23</v>
      </c>
      <c r="V5867">
        <v>0.84499999999999997</v>
      </c>
      <c r="W5867" t="s">
        <v>24</v>
      </c>
      <c r="Y5867" t="s">
        <v>17679</v>
      </c>
      <c r="Z5867">
        <v>202502</v>
      </c>
      <c r="AA5867" t="s">
        <v>26</v>
      </c>
      <c r="AC5867" s="10" t="s">
        <v>38807</v>
      </c>
      <c r="AD5867" s="15" t="str">
        <f t="shared" si="299"/>
        <v>https://legrand.gr/el/b2b?ref=422248</v>
      </c>
      <c r="AF5867" s="15" t="str">
        <f t="shared" si="297"/>
        <v/>
      </c>
    </row>
    <row r="5868" spans="1:32" x14ac:dyDescent="0.25">
      <c r="A5868" t="s">
        <v>17680</v>
      </c>
      <c r="B5868" t="s">
        <v>17681</v>
      </c>
      <c r="C5868" s="8">
        <v>137</v>
      </c>
      <c r="D5868" s="9">
        <v>169.88</v>
      </c>
      <c r="E5868" t="s">
        <v>19</v>
      </c>
      <c r="F5868" t="s">
        <v>1138</v>
      </c>
      <c r="G5868" t="s">
        <v>21</v>
      </c>
      <c r="H5868">
        <v>1</v>
      </c>
      <c r="I5868" t="s">
        <v>22</v>
      </c>
      <c r="J5868">
        <v>1</v>
      </c>
      <c r="K5868">
        <v>1.3</v>
      </c>
      <c r="L5868">
        <v>0.98</v>
      </c>
      <c r="M5868">
        <v>0.72</v>
      </c>
      <c r="N5868" t="s">
        <v>23</v>
      </c>
      <c r="O5868">
        <v>0.20200000000000001</v>
      </c>
      <c r="P5868" t="s">
        <v>24</v>
      </c>
      <c r="Q5868">
        <v>5</v>
      </c>
      <c r="R5868">
        <v>2.96</v>
      </c>
      <c r="S5868">
        <v>2</v>
      </c>
      <c r="T5868">
        <v>1.3</v>
      </c>
      <c r="U5868" t="s">
        <v>23</v>
      </c>
      <c r="V5868">
        <v>1.1519999999999999</v>
      </c>
      <c r="W5868" t="s">
        <v>24</v>
      </c>
      <c r="Y5868" t="s">
        <v>17682</v>
      </c>
      <c r="Z5868">
        <v>202502</v>
      </c>
      <c r="AA5868" t="s">
        <v>26</v>
      </c>
      <c r="AC5868" s="10" t="s">
        <v>38808</v>
      </c>
      <c r="AD5868" s="15" t="str">
        <f t="shared" si="299"/>
        <v>https://legrand.gr/el/b2b?ref=422249</v>
      </c>
      <c r="AF5868" s="15" t="str">
        <f t="shared" si="297"/>
        <v/>
      </c>
    </row>
    <row r="5869" spans="1:32" x14ac:dyDescent="0.25">
      <c r="A5869" t="s">
        <v>17683</v>
      </c>
      <c r="B5869" t="s">
        <v>17684</v>
      </c>
      <c r="C5869" s="8">
        <v>2287</v>
      </c>
      <c r="D5869" s="9">
        <v>2835.88</v>
      </c>
      <c r="E5869" t="s">
        <v>19</v>
      </c>
      <c r="F5869" t="s">
        <v>1138</v>
      </c>
      <c r="G5869" t="s">
        <v>21</v>
      </c>
      <c r="H5869">
        <v>1</v>
      </c>
      <c r="I5869" t="s">
        <v>35</v>
      </c>
      <c r="Q5869">
        <v>1</v>
      </c>
      <c r="R5869">
        <v>4</v>
      </c>
      <c r="S5869">
        <v>3.5</v>
      </c>
      <c r="T5869">
        <v>3.4</v>
      </c>
      <c r="U5869" t="s">
        <v>23</v>
      </c>
      <c r="V5869">
        <v>13.851000000000001</v>
      </c>
      <c r="W5869" t="s">
        <v>24</v>
      </c>
      <c r="Y5869" t="s">
        <v>17685</v>
      </c>
      <c r="Z5869">
        <v>202502</v>
      </c>
      <c r="AA5869" t="s">
        <v>26</v>
      </c>
      <c r="AC5869" s="10" t="s">
        <v>38809</v>
      </c>
      <c r="AD5869" s="15" t="str">
        <f t="shared" si="299"/>
        <v>https://legrand.gr/el/b2b?ref=422264</v>
      </c>
      <c r="AE5869" s="11" t="s">
        <v>32951</v>
      </c>
      <c r="AF5869" s="15" t="str">
        <f t="shared" si="297"/>
        <v>https://assets.legrand.com/pim/NP-FT-GT/F01963EN04_DPX31600_TM.pdf</v>
      </c>
    </row>
    <row r="5870" spans="1:32" x14ac:dyDescent="0.25">
      <c r="A5870" t="s">
        <v>17686</v>
      </c>
      <c r="B5870" t="s">
        <v>17687</v>
      </c>
      <c r="C5870" s="8">
        <v>2443</v>
      </c>
      <c r="D5870" s="9">
        <v>3029.32</v>
      </c>
      <c r="E5870" t="s">
        <v>19</v>
      </c>
      <c r="F5870" t="s">
        <v>1138</v>
      </c>
      <c r="G5870" t="s">
        <v>21</v>
      </c>
      <c r="H5870">
        <v>1</v>
      </c>
      <c r="I5870" t="s">
        <v>35</v>
      </c>
      <c r="Q5870">
        <v>1</v>
      </c>
      <c r="R5870">
        <v>4</v>
      </c>
      <c r="S5870">
        <v>3.5</v>
      </c>
      <c r="T5870">
        <v>3.4</v>
      </c>
      <c r="U5870" t="s">
        <v>23</v>
      </c>
      <c r="V5870">
        <v>14.036</v>
      </c>
      <c r="W5870" t="s">
        <v>24</v>
      </c>
      <c r="Y5870" t="s">
        <v>17688</v>
      </c>
      <c r="Z5870">
        <v>202502</v>
      </c>
      <c r="AA5870" t="s">
        <v>26</v>
      </c>
      <c r="AC5870" s="10" t="s">
        <v>38810</v>
      </c>
      <c r="AD5870" s="15" t="str">
        <f t="shared" si="299"/>
        <v>https://legrand.gr/el/b2b?ref=422265</v>
      </c>
      <c r="AE5870" s="11" t="s">
        <v>32951</v>
      </c>
      <c r="AF5870" s="15" t="str">
        <f t="shared" si="297"/>
        <v>https://assets.legrand.com/pim/NP-FT-GT/F01963EN04_DPX31600_TM.pdf</v>
      </c>
    </row>
    <row r="5871" spans="1:32" x14ac:dyDescent="0.25">
      <c r="A5871" t="s">
        <v>17689</v>
      </c>
      <c r="B5871" t="s">
        <v>17690</v>
      </c>
      <c r="C5871" s="8">
        <v>2516</v>
      </c>
      <c r="D5871" s="9">
        <v>3119.84</v>
      </c>
      <c r="E5871" t="s">
        <v>19</v>
      </c>
      <c r="F5871" t="s">
        <v>1138</v>
      </c>
      <c r="G5871" t="s">
        <v>21</v>
      </c>
      <c r="H5871">
        <v>1</v>
      </c>
      <c r="I5871" t="s">
        <v>35</v>
      </c>
      <c r="Q5871">
        <v>1</v>
      </c>
      <c r="R5871">
        <v>4</v>
      </c>
      <c r="S5871">
        <v>3.5</v>
      </c>
      <c r="T5871">
        <v>3.4</v>
      </c>
      <c r="U5871" t="s">
        <v>23</v>
      </c>
      <c r="V5871">
        <v>14.805</v>
      </c>
      <c r="W5871" t="s">
        <v>24</v>
      </c>
      <c r="Y5871" t="s">
        <v>17691</v>
      </c>
      <c r="Z5871">
        <v>202502</v>
      </c>
      <c r="AA5871" t="s">
        <v>26</v>
      </c>
      <c r="AC5871" s="10" t="s">
        <v>38811</v>
      </c>
      <c r="AD5871" s="15" t="str">
        <f t="shared" si="299"/>
        <v>https://legrand.gr/el/b2b?ref=422266</v>
      </c>
      <c r="AE5871" s="11" t="s">
        <v>32951</v>
      </c>
      <c r="AF5871" s="15" t="str">
        <f t="shared" si="297"/>
        <v>https://assets.legrand.com/pim/NP-FT-GT/F01963EN04_DPX31600_TM.pdf</v>
      </c>
    </row>
    <row r="5872" spans="1:32" x14ac:dyDescent="0.25">
      <c r="A5872" t="s">
        <v>17692</v>
      </c>
      <c r="B5872" t="s">
        <v>17693</v>
      </c>
      <c r="C5872" s="8">
        <v>2665</v>
      </c>
      <c r="D5872" s="9">
        <v>3304.6</v>
      </c>
      <c r="E5872" t="s">
        <v>19</v>
      </c>
      <c r="F5872" t="s">
        <v>1138</v>
      </c>
      <c r="G5872" t="s">
        <v>21</v>
      </c>
      <c r="H5872">
        <v>1</v>
      </c>
      <c r="I5872" t="s">
        <v>35</v>
      </c>
      <c r="Q5872">
        <v>1</v>
      </c>
      <c r="R5872">
        <v>4</v>
      </c>
      <c r="S5872">
        <v>3.5</v>
      </c>
      <c r="T5872">
        <v>3.4</v>
      </c>
      <c r="U5872" t="s">
        <v>23</v>
      </c>
      <c r="V5872">
        <v>17.431999999999999</v>
      </c>
      <c r="W5872" t="s">
        <v>24</v>
      </c>
      <c r="Y5872" t="s">
        <v>17694</v>
      </c>
      <c r="Z5872">
        <v>202502</v>
      </c>
      <c r="AA5872" t="s">
        <v>26</v>
      </c>
      <c r="AC5872" s="10" t="s">
        <v>38812</v>
      </c>
      <c r="AD5872" s="15" t="str">
        <f t="shared" si="299"/>
        <v>https://legrand.gr/el/b2b?ref=422269</v>
      </c>
      <c r="AE5872" s="11" t="s">
        <v>32951</v>
      </c>
      <c r="AF5872" s="15" t="str">
        <f t="shared" si="297"/>
        <v>https://assets.legrand.com/pim/NP-FT-GT/F01963EN04_DPX31600_TM.pdf</v>
      </c>
    </row>
    <row r="5873" spans="1:32" x14ac:dyDescent="0.25">
      <c r="A5873" t="s">
        <v>17695</v>
      </c>
      <c r="B5873" t="s">
        <v>17696</v>
      </c>
      <c r="C5873" s="8">
        <v>2734</v>
      </c>
      <c r="D5873" s="9">
        <v>3390.16</v>
      </c>
      <c r="E5873" t="s">
        <v>19</v>
      </c>
      <c r="F5873" t="s">
        <v>1138</v>
      </c>
      <c r="G5873" t="s">
        <v>21</v>
      </c>
      <c r="H5873">
        <v>1</v>
      </c>
      <c r="I5873" t="s">
        <v>35</v>
      </c>
      <c r="Q5873">
        <v>1</v>
      </c>
      <c r="R5873">
        <v>4</v>
      </c>
      <c r="S5873">
        <v>3.5</v>
      </c>
      <c r="T5873">
        <v>3.4</v>
      </c>
      <c r="U5873" t="s">
        <v>23</v>
      </c>
      <c r="V5873">
        <v>18.3</v>
      </c>
      <c r="W5873" t="s">
        <v>24</v>
      </c>
      <c r="Y5873" t="s">
        <v>17697</v>
      </c>
      <c r="Z5873">
        <v>202502</v>
      </c>
      <c r="AA5873" t="s">
        <v>26</v>
      </c>
      <c r="AC5873" s="10" t="s">
        <v>38813</v>
      </c>
      <c r="AD5873" s="15" t="str">
        <f t="shared" si="299"/>
        <v>https://legrand.gr/el/b2b?ref=422270</v>
      </c>
      <c r="AE5873" s="11" t="s">
        <v>32951</v>
      </c>
      <c r="AF5873" s="15" t="str">
        <f t="shared" si="297"/>
        <v>https://assets.legrand.com/pim/NP-FT-GT/F01963EN04_DPX31600_TM.pdf</v>
      </c>
    </row>
    <row r="5874" spans="1:32" x14ac:dyDescent="0.25">
      <c r="A5874" t="s">
        <v>17698</v>
      </c>
      <c r="B5874" t="s">
        <v>17699</v>
      </c>
      <c r="C5874" s="8">
        <v>2884</v>
      </c>
      <c r="D5874" s="9">
        <v>3576.16</v>
      </c>
      <c r="E5874" t="s">
        <v>19</v>
      </c>
      <c r="F5874" t="s">
        <v>1138</v>
      </c>
      <c r="G5874" t="s">
        <v>21</v>
      </c>
      <c r="H5874">
        <v>1</v>
      </c>
      <c r="I5874" t="s">
        <v>35</v>
      </c>
      <c r="Q5874">
        <v>1</v>
      </c>
      <c r="R5874">
        <v>4</v>
      </c>
      <c r="S5874">
        <v>3.5</v>
      </c>
      <c r="T5874">
        <v>3.4</v>
      </c>
      <c r="U5874" t="s">
        <v>23</v>
      </c>
      <c r="V5874">
        <v>19.690999999999999</v>
      </c>
      <c r="W5874" t="s">
        <v>24</v>
      </c>
      <c r="Y5874" t="s">
        <v>17700</v>
      </c>
      <c r="Z5874">
        <v>202502</v>
      </c>
      <c r="AA5874" t="s">
        <v>26</v>
      </c>
      <c r="AC5874" s="10" t="s">
        <v>38814</v>
      </c>
      <c r="AD5874" s="15" t="str">
        <f t="shared" si="299"/>
        <v>https://legrand.gr/el/b2b?ref=422271</v>
      </c>
      <c r="AE5874" s="11" t="s">
        <v>32951</v>
      </c>
      <c r="AF5874" s="15" t="str">
        <f t="shared" si="297"/>
        <v>https://assets.legrand.com/pim/NP-FT-GT/F01963EN04_DPX31600_TM.pdf</v>
      </c>
    </row>
    <row r="5875" spans="1:32" x14ac:dyDescent="0.25">
      <c r="A5875" t="s">
        <v>17701</v>
      </c>
      <c r="B5875" t="s">
        <v>17702</v>
      </c>
      <c r="C5875" s="8">
        <v>2433</v>
      </c>
      <c r="D5875" s="9">
        <v>3016.92</v>
      </c>
      <c r="E5875" t="s">
        <v>19</v>
      </c>
      <c r="F5875" t="s">
        <v>1138</v>
      </c>
      <c r="G5875" t="s">
        <v>21</v>
      </c>
      <c r="H5875">
        <v>1</v>
      </c>
      <c r="I5875" t="s">
        <v>35</v>
      </c>
      <c r="Q5875">
        <v>1</v>
      </c>
      <c r="R5875">
        <v>4</v>
      </c>
      <c r="S5875">
        <v>3.5</v>
      </c>
      <c r="T5875">
        <v>3.4</v>
      </c>
      <c r="U5875" t="s">
        <v>23</v>
      </c>
      <c r="V5875">
        <v>13.839</v>
      </c>
      <c r="W5875" t="s">
        <v>24</v>
      </c>
      <c r="Y5875" t="s">
        <v>17703</v>
      </c>
      <c r="Z5875">
        <v>202502</v>
      </c>
      <c r="AA5875" t="s">
        <v>26</v>
      </c>
      <c r="AC5875" s="10" t="s">
        <v>38815</v>
      </c>
      <c r="AD5875" s="15" t="str">
        <f t="shared" si="299"/>
        <v>https://legrand.gr/el/b2b?ref=422276</v>
      </c>
      <c r="AE5875" s="11" t="s">
        <v>32951</v>
      </c>
      <c r="AF5875" s="15" t="str">
        <f t="shared" si="297"/>
        <v>https://assets.legrand.com/pim/NP-FT-GT/F01963EN04_DPX31600_TM.pdf</v>
      </c>
    </row>
    <row r="5876" spans="1:32" x14ac:dyDescent="0.25">
      <c r="A5876" t="s">
        <v>17704</v>
      </c>
      <c r="B5876" t="s">
        <v>17705</v>
      </c>
      <c r="C5876" s="8">
        <v>2584</v>
      </c>
      <c r="D5876" s="9">
        <v>3204.16</v>
      </c>
      <c r="E5876" t="s">
        <v>19</v>
      </c>
      <c r="F5876" t="s">
        <v>1138</v>
      </c>
      <c r="G5876" t="s">
        <v>21</v>
      </c>
      <c r="H5876">
        <v>1</v>
      </c>
      <c r="I5876" t="s">
        <v>35</v>
      </c>
      <c r="Q5876">
        <v>1</v>
      </c>
      <c r="R5876">
        <v>4</v>
      </c>
      <c r="S5876">
        <v>3.5</v>
      </c>
      <c r="T5876">
        <v>3.4</v>
      </c>
      <c r="U5876" t="s">
        <v>23</v>
      </c>
      <c r="V5876">
        <v>14.792999999999999</v>
      </c>
      <c r="W5876" t="s">
        <v>24</v>
      </c>
      <c r="Y5876" t="s">
        <v>17706</v>
      </c>
      <c r="Z5876">
        <v>202502</v>
      </c>
      <c r="AA5876" t="s">
        <v>26</v>
      </c>
      <c r="AC5876" s="10" t="s">
        <v>38816</v>
      </c>
      <c r="AD5876" s="15" t="str">
        <f t="shared" si="299"/>
        <v>https://legrand.gr/el/b2b?ref=422277</v>
      </c>
      <c r="AE5876" s="11" t="s">
        <v>32951</v>
      </c>
      <c r="AF5876" s="15" t="str">
        <f t="shared" si="297"/>
        <v>https://assets.legrand.com/pim/NP-FT-GT/F01963EN04_DPX31600_TM.pdf</v>
      </c>
    </row>
    <row r="5877" spans="1:32" x14ac:dyDescent="0.25">
      <c r="A5877" t="s">
        <v>17707</v>
      </c>
      <c r="B5877" t="s">
        <v>17708</v>
      </c>
      <c r="C5877" s="8">
        <v>2678</v>
      </c>
      <c r="D5877" s="9">
        <v>3320.72</v>
      </c>
      <c r="E5877" t="s">
        <v>19</v>
      </c>
      <c r="F5877" t="s">
        <v>1138</v>
      </c>
      <c r="G5877" t="s">
        <v>21</v>
      </c>
      <c r="H5877">
        <v>1</v>
      </c>
      <c r="I5877" t="s">
        <v>35</v>
      </c>
      <c r="Q5877">
        <v>1</v>
      </c>
      <c r="R5877">
        <v>4</v>
      </c>
      <c r="S5877">
        <v>3.5</v>
      </c>
      <c r="T5877">
        <v>3.4</v>
      </c>
      <c r="U5877" t="s">
        <v>23</v>
      </c>
      <c r="V5877">
        <v>14.7</v>
      </c>
      <c r="W5877" t="s">
        <v>24</v>
      </c>
      <c r="Y5877" t="s">
        <v>17709</v>
      </c>
      <c r="Z5877">
        <v>202502</v>
      </c>
      <c r="AA5877" t="s">
        <v>26</v>
      </c>
      <c r="AC5877" s="10" t="s">
        <v>38817</v>
      </c>
      <c r="AD5877" s="15" t="str">
        <f t="shared" si="299"/>
        <v>https://legrand.gr/el/b2b?ref=422278</v>
      </c>
      <c r="AE5877" s="11" t="s">
        <v>32951</v>
      </c>
      <c r="AF5877" s="15" t="str">
        <f t="shared" si="297"/>
        <v>https://assets.legrand.com/pim/NP-FT-GT/F01963EN04_DPX31600_TM.pdf</v>
      </c>
    </row>
    <row r="5878" spans="1:32" x14ac:dyDescent="0.25">
      <c r="A5878" t="s">
        <v>17710</v>
      </c>
      <c r="B5878" t="s">
        <v>17711</v>
      </c>
      <c r="C5878" s="8">
        <v>2719</v>
      </c>
      <c r="D5878" s="9">
        <v>3371.56</v>
      </c>
      <c r="E5878" t="s">
        <v>19</v>
      </c>
      <c r="F5878" t="s">
        <v>1138</v>
      </c>
      <c r="G5878" t="s">
        <v>21</v>
      </c>
      <c r="H5878">
        <v>1</v>
      </c>
      <c r="I5878" t="s">
        <v>35</v>
      </c>
      <c r="Q5878">
        <v>1</v>
      </c>
      <c r="R5878">
        <v>4</v>
      </c>
      <c r="S5878">
        <v>3.5</v>
      </c>
      <c r="T5878">
        <v>3.4</v>
      </c>
      <c r="U5878" t="s">
        <v>23</v>
      </c>
      <c r="V5878">
        <v>17.486999999999998</v>
      </c>
      <c r="W5878" t="s">
        <v>24</v>
      </c>
      <c r="Y5878" t="s">
        <v>17712</v>
      </c>
      <c r="Z5878">
        <v>202502</v>
      </c>
      <c r="AA5878" t="s">
        <v>26</v>
      </c>
      <c r="AC5878" s="10" t="s">
        <v>38818</v>
      </c>
      <c r="AD5878" s="15" t="str">
        <f t="shared" si="299"/>
        <v>https://legrand.gr/el/b2b?ref=422281</v>
      </c>
      <c r="AE5878" s="11" t="s">
        <v>32951</v>
      </c>
      <c r="AF5878" s="15" t="str">
        <f t="shared" si="297"/>
        <v>https://assets.legrand.com/pim/NP-FT-GT/F01963EN04_DPX31600_TM.pdf</v>
      </c>
    </row>
    <row r="5879" spans="1:32" x14ac:dyDescent="0.25">
      <c r="A5879" t="s">
        <v>17713</v>
      </c>
      <c r="B5879" t="s">
        <v>17714</v>
      </c>
      <c r="C5879" s="8">
        <v>2994</v>
      </c>
      <c r="D5879" s="9">
        <v>3712.56</v>
      </c>
      <c r="E5879" t="s">
        <v>19</v>
      </c>
      <c r="F5879" t="s">
        <v>1138</v>
      </c>
      <c r="G5879" t="s">
        <v>21</v>
      </c>
      <c r="H5879">
        <v>1</v>
      </c>
      <c r="I5879" t="s">
        <v>35</v>
      </c>
      <c r="Q5879">
        <v>1</v>
      </c>
      <c r="R5879">
        <v>4</v>
      </c>
      <c r="S5879">
        <v>3.5</v>
      </c>
      <c r="T5879">
        <v>3.4</v>
      </c>
      <c r="U5879" t="s">
        <v>23</v>
      </c>
      <c r="V5879">
        <v>18.722000000000001</v>
      </c>
      <c r="W5879" t="s">
        <v>24</v>
      </c>
      <c r="Y5879" t="s">
        <v>17715</v>
      </c>
      <c r="Z5879">
        <v>202502</v>
      </c>
      <c r="AA5879" t="s">
        <v>26</v>
      </c>
      <c r="AC5879" s="10" t="s">
        <v>38819</v>
      </c>
      <c r="AD5879" s="15" t="str">
        <f t="shared" si="299"/>
        <v>https://legrand.gr/el/b2b?ref=422282</v>
      </c>
      <c r="AE5879" s="11" t="s">
        <v>32951</v>
      </c>
      <c r="AF5879" s="15" t="str">
        <f t="shared" si="297"/>
        <v>https://assets.legrand.com/pim/NP-FT-GT/F01963EN04_DPX31600_TM.pdf</v>
      </c>
    </row>
    <row r="5880" spans="1:32" x14ac:dyDescent="0.25">
      <c r="A5880" t="s">
        <v>17716</v>
      </c>
      <c r="B5880" t="s">
        <v>17717</v>
      </c>
      <c r="C5880" s="8">
        <v>3117</v>
      </c>
      <c r="D5880" s="9">
        <v>3865.08</v>
      </c>
      <c r="E5880" t="s">
        <v>19</v>
      </c>
      <c r="F5880" t="s">
        <v>1138</v>
      </c>
      <c r="G5880" t="s">
        <v>21</v>
      </c>
      <c r="H5880">
        <v>1</v>
      </c>
      <c r="I5880" t="s">
        <v>35</v>
      </c>
      <c r="Q5880">
        <v>1</v>
      </c>
      <c r="R5880">
        <v>4</v>
      </c>
      <c r="S5880">
        <v>3.5</v>
      </c>
      <c r="T5880">
        <v>3.4</v>
      </c>
      <c r="U5880" t="s">
        <v>23</v>
      </c>
      <c r="V5880">
        <v>18.683</v>
      </c>
      <c r="W5880" t="s">
        <v>24</v>
      </c>
      <c r="Y5880" t="s">
        <v>17718</v>
      </c>
      <c r="Z5880">
        <v>202502</v>
      </c>
      <c r="AA5880" t="s">
        <v>26</v>
      </c>
      <c r="AC5880" s="10" t="s">
        <v>38820</v>
      </c>
      <c r="AD5880" s="15" t="str">
        <f t="shared" si="299"/>
        <v>https://legrand.gr/el/b2b?ref=422283</v>
      </c>
      <c r="AE5880" s="11" t="s">
        <v>32951</v>
      </c>
      <c r="AF5880" s="15" t="str">
        <f t="shared" si="297"/>
        <v>https://assets.legrand.com/pim/NP-FT-GT/F01963EN04_DPX31600_TM.pdf</v>
      </c>
    </row>
    <row r="5881" spans="1:32" x14ac:dyDescent="0.25">
      <c r="A5881" t="s">
        <v>17719</v>
      </c>
      <c r="B5881" t="s">
        <v>17720</v>
      </c>
      <c r="C5881" s="8">
        <v>3129</v>
      </c>
      <c r="D5881" s="9">
        <v>3879.96</v>
      </c>
      <c r="E5881" t="s">
        <v>19</v>
      </c>
      <c r="F5881" t="s">
        <v>1138</v>
      </c>
      <c r="G5881" t="s">
        <v>21</v>
      </c>
      <c r="H5881">
        <v>1</v>
      </c>
      <c r="I5881" t="s">
        <v>35</v>
      </c>
      <c r="Q5881">
        <v>1</v>
      </c>
      <c r="R5881">
        <v>4</v>
      </c>
      <c r="S5881">
        <v>3.5</v>
      </c>
      <c r="T5881">
        <v>3.4</v>
      </c>
      <c r="U5881" t="s">
        <v>23</v>
      </c>
      <c r="V5881">
        <v>15.831</v>
      </c>
      <c r="W5881" t="s">
        <v>24</v>
      </c>
      <c r="Y5881" t="s">
        <v>17721</v>
      </c>
      <c r="Z5881">
        <v>202502</v>
      </c>
      <c r="AA5881" t="s">
        <v>26</v>
      </c>
      <c r="AF5881" s="15" t="str">
        <f t="shared" si="297"/>
        <v/>
      </c>
    </row>
    <row r="5882" spans="1:32" x14ac:dyDescent="0.25">
      <c r="A5882" t="s">
        <v>17722</v>
      </c>
      <c r="B5882" t="s">
        <v>17723</v>
      </c>
      <c r="C5882" s="8">
        <v>3242</v>
      </c>
      <c r="D5882" s="9">
        <v>4020.08</v>
      </c>
      <c r="E5882" t="s">
        <v>19</v>
      </c>
      <c r="F5882" t="s">
        <v>1138</v>
      </c>
      <c r="G5882" t="s">
        <v>21</v>
      </c>
      <c r="H5882">
        <v>1</v>
      </c>
      <c r="I5882" t="s">
        <v>35</v>
      </c>
      <c r="Q5882">
        <v>1</v>
      </c>
      <c r="R5882">
        <v>4</v>
      </c>
      <c r="S5882">
        <v>3.5</v>
      </c>
      <c r="T5882">
        <v>3.4</v>
      </c>
      <c r="U5882" t="s">
        <v>23</v>
      </c>
      <c r="V5882">
        <v>15.851000000000001</v>
      </c>
      <c r="W5882" t="s">
        <v>24</v>
      </c>
      <c r="Y5882" t="s">
        <v>17724</v>
      </c>
      <c r="Z5882">
        <v>202502</v>
      </c>
      <c r="AA5882" t="s">
        <v>26</v>
      </c>
      <c r="AF5882" s="15" t="str">
        <f t="shared" si="297"/>
        <v/>
      </c>
    </row>
    <row r="5883" spans="1:32" x14ac:dyDescent="0.25">
      <c r="A5883" t="s">
        <v>17725</v>
      </c>
      <c r="B5883" t="s">
        <v>17726</v>
      </c>
      <c r="C5883" s="8">
        <v>3979</v>
      </c>
      <c r="D5883" s="9">
        <v>4933.96</v>
      </c>
      <c r="E5883" t="s">
        <v>19</v>
      </c>
      <c r="F5883" t="s">
        <v>1138</v>
      </c>
      <c r="G5883" t="s">
        <v>21</v>
      </c>
      <c r="H5883">
        <v>1</v>
      </c>
      <c r="I5883" t="s">
        <v>35</v>
      </c>
      <c r="Q5883">
        <v>1</v>
      </c>
      <c r="R5883">
        <v>4</v>
      </c>
      <c r="S5883">
        <v>3.5</v>
      </c>
      <c r="T5883">
        <v>3.4</v>
      </c>
      <c r="U5883" t="s">
        <v>23</v>
      </c>
      <c r="V5883">
        <v>16.867999999999999</v>
      </c>
      <c r="W5883" t="s">
        <v>24</v>
      </c>
      <c r="Y5883" t="s">
        <v>17727</v>
      </c>
      <c r="Z5883">
        <v>202502</v>
      </c>
      <c r="AA5883" t="s">
        <v>26</v>
      </c>
      <c r="AF5883" s="15" t="str">
        <f t="shared" si="297"/>
        <v/>
      </c>
    </row>
    <row r="5884" spans="1:32" x14ac:dyDescent="0.25">
      <c r="A5884" t="s">
        <v>17728</v>
      </c>
      <c r="B5884" t="s">
        <v>17729</v>
      </c>
      <c r="C5884" s="8">
        <v>3626</v>
      </c>
      <c r="D5884" s="9">
        <v>4496.24</v>
      </c>
      <c r="E5884" t="s">
        <v>19</v>
      </c>
      <c r="F5884" t="s">
        <v>1138</v>
      </c>
      <c r="G5884" t="s">
        <v>21</v>
      </c>
      <c r="H5884">
        <v>1</v>
      </c>
      <c r="I5884" t="s">
        <v>35</v>
      </c>
      <c r="Q5884">
        <v>1</v>
      </c>
      <c r="R5884">
        <v>4</v>
      </c>
      <c r="S5884">
        <v>3.5</v>
      </c>
      <c r="T5884">
        <v>3.4</v>
      </c>
      <c r="U5884" t="s">
        <v>23</v>
      </c>
      <c r="V5884">
        <v>19.295999999999999</v>
      </c>
      <c r="W5884" t="s">
        <v>24</v>
      </c>
      <c r="Y5884" t="s">
        <v>17730</v>
      </c>
      <c r="Z5884">
        <v>202502</v>
      </c>
      <c r="AA5884" t="s">
        <v>26</v>
      </c>
      <c r="AF5884" s="15" t="str">
        <f t="shared" si="297"/>
        <v/>
      </c>
    </row>
    <row r="5885" spans="1:32" x14ac:dyDescent="0.25">
      <c r="A5885" t="s">
        <v>17731</v>
      </c>
      <c r="B5885" t="s">
        <v>17732</v>
      </c>
      <c r="C5885" s="8">
        <v>3686</v>
      </c>
      <c r="D5885" s="9">
        <v>4570.6400000000003</v>
      </c>
      <c r="E5885" t="s">
        <v>19</v>
      </c>
      <c r="F5885" t="s">
        <v>1138</v>
      </c>
      <c r="G5885" t="s">
        <v>21</v>
      </c>
      <c r="H5885">
        <v>1</v>
      </c>
      <c r="I5885" t="s">
        <v>35</v>
      </c>
      <c r="Q5885">
        <v>1</v>
      </c>
      <c r="R5885">
        <v>4</v>
      </c>
      <c r="S5885">
        <v>3.5</v>
      </c>
      <c r="T5885">
        <v>3.4</v>
      </c>
      <c r="U5885" t="s">
        <v>23</v>
      </c>
      <c r="V5885">
        <v>20.143000000000001</v>
      </c>
      <c r="W5885" t="s">
        <v>24</v>
      </c>
      <c r="Y5885" t="s">
        <v>17733</v>
      </c>
      <c r="Z5885">
        <v>202502</v>
      </c>
      <c r="AA5885" t="s">
        <v>26</v>
      </c>
      <c r="AF5885" s="15" t="str">
        <f t="shared" si="297"/>
        <v/>
      </c>
    </row>
    <row r="5886" spans="1:32" x14ac:dyDescent="0.25">
      <c r="A5886" t="s">
        <v>17734</v>
      </c>
      <c r="B5886" t="s">
        <v>17735</v>
      </c>
      <c r="C5886" s="8">
        <v>3956</v>
      </c>
      <c r="D5886" s="9">
        <v>4905.4399999999996</v>
      </c>
      <c r="E5886" t="s">
        <v>19</v>
      </c>
      <c r="F5886" t="s">
        <v>1138</v>
      </c>
      <c r="G5886" t="s">
        <v>21</v>
      </c>
      <c r="H5886">
        <v>1</v>
      </c>
      <c r="I5886" t="s">
        <v>35</v>
      </c>
      <c r="Q5886">
        <v>1</v>
      </c>
      <c r="R5886">
        <v>4</v>
      </c>
      <c r="S5886">
        <v>3.5</v>
      </c>
      <c r="T5886">
        <v>3.4</v>
      </c>
      <c r="U5886" t="s">
        <v>23</v>
      </c>
      <c r="V5886">
        <v>20.015000000000001</v>
      </c>
      <c r="W5886" t="s">
        <v>24</v>
      </c>
      <c r="Y5886" t="s">
        <v>17736</v>
      </c>
      <c r="Z5886">
        <v>202502</v>
      </c>
      <c r="AA5886" t="s">
        <v>26</v>
      </c>
      <c r="AF5886" s="15" t="str">
        <f t="shared" si="297"/>
        <v/>
      </c>
    </row>
    <row r="5887" spans="1:32" x14ac:dyDescent="0.25">
      <c r="A5887" t="s">
        <v>17737</v>
      </c>
      <c r="B5887" t="s">
        <v>17738</v>
      </c>
      <c r="C5887" s="8">
        <v>5100</v>
      </c>
      <c r="D5887" s="9">
        <v>6324</v>
      </c>
      <c r="E5887" t="s">
        <v>19</v>
      </c>
      <c r="F5887" t="s">
        <v>1138</v>
      </c>
      <c r="G5887" t="s">
        <v>21</v>
      </c>
      <c r="H5887">
        <v>1</v>
      </c>
      <c r="I5887" t="s">
        <v>35</v>
      </c>
      <c r="Q5887">
        <v>1</v>
      </c>
      <c r="R5887">
        <v>4</v>
      </c>
      <c r="S5887">
        <v>3.5</v>
      </c>
      <c r="T5887">
        <v>3.4</v>
      </c>
      <c r="U5887" t="s">
        <v>23</v>
      </c>
      <c r="V5887">
        <v>21.4</v>
      </c>
      <c r="W5887" t="s">
        <v>24</v>
      </c>
      <c r="Y5887" t="s">
        <v>17739</v>
      </c>
      <c r="Z5887">
        <v>202502</v>
      </c>
      <c r="AA5887" t="s">
        <v>26</v>
      </c>
      <c r="AF5887" s="15" t="str">
        <f t="shared" si="297"/>
        <v/>
      </c>
    </row>
    <row r="5888" spans="1:32" x14ac:dyDescent="0.25">
      <c r="A5888" t="s">
        <v>17740</v>
      </c>
      <c r="B5888" t="s">
        <v>17741</v>
      </c>
      <c r="C5888" s="8">
        <v>3274</v>
      </c>
      <c r="D5888" s="9">
        <v>4059.76</v>
      </c>
      <c r="E5888" t="s">
        <v>19</v>
      </c>
      <c r="F5888" t="s">
        <v>1138</v>
      </c>
      <c r="G5888" t="s">
        <v>21</v>
      </c>
      <c r="H5888">
        <v>1</v>
      </c>
      <c r="I5888" t="s">
        <v>35</v>
      </c>
      <c r="Q5888">
        <v>1</v>
      </c>
      <c r="R5888">
        <v>4</v>
      </c>
      <c r="S5888">
        <v>3.5</v>
      </c>
      <c r="T5888">
        <v>3.4</v>
      </c>
      <c r="U5888" t="s">
        <v>23</v>
      </c>
      <c r="V5888">
        <v>15.923</v>
      </c>
      <c r="W5888" t="s">
        <v>24</v>
      </c>
      <c r="Y5888" t="s">
        <v>17742</v>
      </c>
      <c r="Z5888">
        <v>202502</v>
      </c>
      <c r="AA5888" t="s">
        <v>26</v>
      </c>
      <c r="AF5888" s="15" t="str">
        <f t="shared" si="297"/>
        <v/>
      </c>
    </row>
    <row r="5889" spans="1:32" x14ac:dyDescent="0.25">
      <c r="A5889" t="s">
        <v>17743</v>
      </c>
      <c r="B5889" t="s">
        <v>17744</v>
      </c>
      <c r="C5889" s="8">
        <v>3343</v>
      </c>
      <c r="D5889" s="9">
        <v>4145.32</v>
      </c>
      <c r="E5889" t="s">
        <v>19</v>
      </c>
      <c r="F5889" t="s">
        <v>1138</v>
      </c>
      <c r="G5889" t="s">
        <v>21</v>
      </c>
      <c r="H5889">
        <v>1</v>
      </c>
      <c r="I5889" t="s">
        <v>35</v>
      </c>
      <c r="Q5889">
        <v>1</v>
      </c>
      <c r="R5889">
        <v>4</v>
      </c>
      <c r="S5889">
        <v>3.5</v>
      </c>
      <c r="T5889">
        <v>3.4</v>
      </c>
      <c r="U5889" t="s">
        <v>23</v>
      </c>
      <c r="V5889">
        <v>15.925000000000001</v>
      </c>
      <c r="W5889" t="s">
        <v>24</v>
      </c>
      <c r="Y5889" t="s">
        <v>17745</v>
      </c>
      <c r="Z5889">
        <v>202502</v>
      </c>
      <c r="AA5889" t="s">
        <v>26</v>
      </c>
      <c r="AF5889" s="15" t="str">
        <f t="shared" si="297"/>
        <v/>
      </c>
    </row>
    <row r="5890" spans="1:32" x14ac:dyDescent="0.25">
      <c r="A5890" t="s">
        <v>17746</v>
      </c>
      <c r="B5890" t="s">
        <v>17747</v>
      </c>
      <c r="C5890" s="8">
        <v>4202</v>
      </c>
      <c r="D5890" s="9">
        <v>5210.4799999999996</v>
      </c>
      <c r="E5890" t="s">
        <v>19</v>
      </c>
      <c r="F5890" t="s">
        <v>1138</v>
      </c>
      <c r="G5890" t="s">
        <v>21</v>
      </c>
      <c r="H5890">
        <v>1</v>
      </c>
      <c r="I5890" t="s">
        <v>35</v>
      </c>
      <c r="Q5890">
        <v>1</v>
      </c>
      <c r="R5890">
        <v>4</v>
      </c>
      <c r="S5890">
        <v>3.5</v>
      </c>
      <c r="T5890">
        <v>3.4</v>
      </c>
      <c r="U5890" t="s">
        <v>23</v>
      </c>
      <c r="V5890">
        <v>16.896000000000001</v>
      </c>
      <c r="W5890" t="s">
        <v>24</v>
      </c>
      <c r="Y5890" t="s">
        <v>17748</v>
      </c>
      <c r="Z5890">
        <v>202502</v>
      </c>
      <c r="AA5890" t="s">
        <v>26</v>
      </c>
      <c r="AF5890" s="15" t="str">
        <f t="shared" si="297"/>
        <v/>
      </c>
    </row>
    <row r="5891" spans="1:32" x14ac:dyDescent="0.25">
      <c r="A5891" t="s">
        <v>17749</v>
      </c>
      <c r="B5891" t="s">
        <v>17750</v>
      </c>
      <c r="C5891" s="8">
        <v>3763</v>
      </c>
      <c r="D5891" s="9">
        <v>4666.12</v>
      </c>
      <c r="E5891" t="s">
        <v>19</v>
      </c>
      <c r="F5891" t="s">
        <v>1138</v>
      </c>
      <c r="G5891" t="s">
        <v>21</v>
      </c>
      <c r="H5891">
        <v>1</v>
      </c>
      <c r="I5891" t="s">
        <v>35</v>
      </c>
      <c r="Q5891">
        <v>1</v>
      </c>
      <c r="R5891">
        <v>4</v>
      </c>
      <c r="S5891">
        <v>3.5</v>
      </c>
      <c r="T5891">
        <v>3.4</v>
      </c>
      <c r="U5891" t="s">
        <v>23</v>
      </c>
      <c r="V5891">
        <v>19.268999999999998</v>
      </c>
      <c r="W5891" t="s">
        <v>24</v>
      </c>
      <c r="Y5891" t="s">
        <v>17751</v>
      </c>
      <c r="Z5891">
        <v>202502</v>
      </c>
      <c r="AA5891" t="s">
        <v>26</v>
      </c>
      <c r="AF5891" s="15" t="str">
        <f t="shared" si="297"/>
        <v/>
      </c>
    </row>
    <row r="5892" spans="1:32" x14ac:dyDescent="0.25">
      <c r="A5892" t="s">
        <v>17752</v>
      </c>
      <c r="B5892" t="s">
        <v>17753</v>
      </c>
      <c r="C5892" s="8">
        <v>4063</v>
      </c>
      <c r="D5892" s="9">
        <v>5038.12</v>
      </c>
      <c r="E5892" t="s">
        <v>19</v>
      </c>
      <c r="F5892" t="s">
        <v>1138</v>
      </c>
      <c r="G5892" t="s">
        <v>21</v>
      </c>
      <c r="H5892">
        <v>1</v>
      </c>
      <c r="I5892" t="s">
        <v>35</v>
      </c>
      <c r="Q5892">
        <v>1</v>
      </c>
      <c r="R5892">
        <v>4</v>
      </c>
      <c r="S5892">
        <v>3.5</v>
      </c>
      <c r="T5892">
        <v>3.4</v>
      </c>
      <c r="U5892" t="s">
        <v>23</v>
      </c>
      <c r="V5892">
        <v>20.029</v>
      </c>
      <c r="W5892" t="s">
        <v>24</v>
      </c>
      <c r="Y5892" t="s">
        <v>17754</v>
      </c>
      <c r="Z5892">
        <v>202502</v>
      </c>
      <c r="AA5892" t="s">
        <v>26</v>
      </c>
      <c r="AF5892" s="15" t="str">
        <f t="shared" ref="AF5892:AF5955" si="300">HYPERLINK(AE5892)</f>
        <v/>
      </c>
    </row>
    <row r="5893" spans="1:32" x14ac:dyDescent="0.25">
      <c r="A5893" t="s">
        <v>17755</v>
      </c>
      <c r="B5893" t="s">
        <v>17756</v>
      </c>
      <c r="C5893" s="8">
        <v>5250</v>
      </c>
      <c r="D5893" s="9">
        <v>6510</v>
      </c>
      <c r="E5893" t="s">
        <v>19</v>
      </c>
      <c r="F5893" t="s">
        <v>1138</v>
      </c>
      <c r="G5893" t="s">
        <v>21</v>
      </c>
      <c r="H5893">
        <v>1</v>
      </c>
      <c r="I5893" t="s">
        <v>35</v>
      </c>
      <c r="Q5893">
        <v>1</v>
      </c>
      <c r="R5893">
        <v>4</v>
      </c>
      <c r="S5893">
        <v>3.5</v>
      </c>
      <c r="T5893">
        <v>3.4</v>
      </c>
      <c r="U5893" t="s">
        <v>23</v>
      </c>
      <c r="V5893">
        <v>21.370999999999999</v>
      </c>
      <c r="W5893" t="s">
        <v>24</v>
      </c>
      <c r="Y5893" t="s">
        <v>17757</v>
      </c>
      <c r="Z5893">
        <v>202502</v>
      </c>
      <c r="AA5893" t="s">
        <v>26</v>
      </c>
      <c r="AF5893" s="15" t="str">
        <f t="shared" si="300"/>
        <v/>
      </c>
    </row>
    <row r="5894" spans="1:32" x14ac:dyDescent="0.25">
      <c r="A5894" t="s">
        <v>17758</v>
      </c>
      <c r="B5894" t="s">
        <v>17759</v>
      </c>
      <c r="C5894" s="8">
        <v>3538</v>
      </c>
      <c r="D5894" s="9">
        <v>4387.12</v>
      </c>
      <c r="E5894" t="s">
        <v>19</v>
      </c>
      <c r="F5894" t="s">
        <v>1138</v>
      </c>
      <c r="G5894" t="s">
        <v>21</v>
      </c>
      <c r="H5894">
        <v>1</v>
      </c>
      <c r="I5894" t="s">
        <v>35</v>
      </c>
      <c r="Q5894">
        <v>1</v>
      </c>
      <c r="R5894">
        <v>4</v>
      </c>
      <c r="S5894">
        <v>3.5</v>
      </c>
      <c r="T5894">
        <v>3.4</v>
      </c>
      <c r="U5894" t="s">
        <v>23</v>
      </c>
      <c r="V5894">
        <v>15.884</v>
      </c>
      <c r="W5894" t="s">
        <v>24</v>
      </c>
      <c r="X5894">
        <v>2.4229449999999999</v>
      </c>
      <c r="Y5894" t="s">
        <v>17760</v>
      </c>
      <c r="Z5894">
        <v>202502</v>
      </c>
      <c r="AA5894" t="s">
        <v>26</v>
      </c>
      <c r="AF5894" s="15" t="str">
        <f t="shared" si="300"/>
        <v/>
      </c>
    </row>
    <row r="5895" spans="1:32" x14ac:dyDescent="0.25">
      <c r="A5895" t="s">
        <v>17761</v>
      </c>
      <c r="B5895" t="s">
        <v>17762</v>
      </c>
      <c r="C5895" s="8">
        <v>131</v>
      </c>
      <c r="D5895" s="9">
        <v>162.44</v>
      </c>
      <c r="E5895" t="s">
        <v>19</v>
      </c>
      <c r="F5895" t="s">
        <v>1138</v>
      </c>
      <c r="G5895" t="s">
        <v>21</v>
      </c>
      <c r="H5895">
        <v>1</v>
      </c>
      <c r="I5895" t="s">
        <v>22</v>
      </c>
      <c r="J5895">
        <v>1</v>
      </c>
      <c r="K5895">
        <v>1.08</v>
      </c>
      <c r="L5895">
        <v>0.61</v>
      </c>
      <c r="M5895">
        <v>0.47</v>
      </c>
      <c r="N5895" t="s">
        <v>23</v>
      </c>
      <c r="O5895">
        <v>9.8000000000000004E-2</v>
      </c>
      <c r="P5895" t="s">
        <v>24</v>
      </c>
      <c r="Q5895">
        <v>8</v>
      </c>
      <c r="R5895">
        <v>2</v>
      </c>
      <c r="S5895">
        <v>1.37</v>
      </c>
      <c r="T5895">
        <v>1.22</v>
      </c>
      <c r="U5895" t="s">
        <v>23</v>
      </c>
      <c r="V5895">
        <v>0.86099999999999999</v>
      </c>
      <c r="W5895" t="s">
        <v>24</v>
      </c>
      <c r="Y5895" t="s">
        <v>17763</v>
      </c>
      <c r="Z5895">
        <v>202502</v>
      </c>
      <c r="AA5895" t="s">
        <v>26</v>
      </c>
      <c r="AC5895" s="10" t="s">
        <v>38821</v>
      </c>
      <c r="AD5895" s="15" t="str">
        <f t="shared" ref="AD5895:AD5957" si="301">HYPERLINK(AC5895)</f>
        <v>https://legrand.gr/el/b2b?ref=422623</v>
      </c>
      <c r="AF5895" s="15" t="str">
        <f t="shared" si="300"/>
        <v/>
      </c>
    </row>
    <row r="5896" spans="1:32" x14ac:dyDescent="0.25">
      <c r="A5896" t="s">
        <v>17764</v>
      </c>
      <c r="B5896" t="s">
        <v>17765</v>
      </c>
      <c r="C5896" s="8">
        <v>1044</v>
      </c>
      <c r="D5896" s="9">
        <v>1294.56</v>
      </c>
      <c r="E5896" t="s">
        <v>19</v>
      </c>
      <c r="F5896" t="s">
        <v>1138</v>
      </c>
      <c r="G5896" t="s">
        <v>21</v>
      </c>
      <c r="H5896">
        <v>1</v>
      </c>
      <c r="I5896" t="s">
        <v>22</v>
      </c>
      <c r="J5896">
        <v>1</v>
      </c>
      <c r="K5896">
        <v>1.8</v>
      </c>
      <c r="L5896">
        <v>1.6</v>
      </c>
      <c r="M5896">
        <v>1.3</v>
      </c>
      <c r="N5896" t="s">
        <v>23</v>
      </c>
      <c r="O5896">
        <v>2.08</v>
      </c>
      <c r="P5896" t="s">
        <v>24</v>
      </c>
      <c r="Q5896">
        <v>2</v>
      </c>
      <c r="R5896">
        <v>2.78</v>
      </c>
      <c r="S5896">
        <v>2.17</v>
      </c>
      <c r="T5896">
        <v>1.8</v>
      </c>
      <c r="U5896" t="s">
        <v>23</v>
      </c>
      <c r="V5896">
        <v>4.3280000000000003</v>
      </c>
      <c r="W5896" t="s">
        <v>24</v>
      </c>
      <c r="Y5896" t="s">
        <v>17766</v>
      </c>
      <c r="Z5896">
        <v>202502</v>
      </c>
      <c r="AA5896" t="s">
        <v>26</v>
      </c>
      <c r="AC5896" s="10" t="s">
        <v>38822</v>
      </c>
      <c r="AD5896" s="15" t="str">
        <f t="shared" si="301"/>
        <v>https://legrand.gr/el/b2b?ref=422630</v>
      </c>
      <c r="AF5896" s="15" t="str">
        <f t="shared" si="300"/>
        <v/>
      </c>
    </row>
    <row r="5897" spans="1:32" x14ac:dyDescent="0.25">
      <c r="A5897" t="s">
        <v>17767</v>
      </c>
      <c r="B5897" t="s">
        <v>17768</v>
      </c>
      <c r="C5897" s="8">
        <v>944</v>
      </c>
      <c r="D5897" s="9">
        <v>1170.56</v>
      </c>
      <c r="E5897" t="s">
        <v>19</v>
      </c>
      <c r="F5897" t="s">
        <v>1138</v>
      </c>
      <c r="G5897" t="s">
        <v>21</v>
      </c>
      <c r="H5897">
        <v>1</v>
      </c>
      <c r="I5897" t="s">
        <v>35</v>
      </c>
      <c r="Q5897">
        <v>1</v>
      </c>
      <c r="R5897">
        <v>2.5499999999999998</v>
      </c>
      <c r="S5897">
        <v>2</v>
      </c>
      <c r="T5897">
        <v>0.85</v>
      </c>
      <c r="U5897" t="s">
        <v>23</v>
      </c>
      <c r="V5897">
        <v>0.60399999999999998</v>
      </c>
      <c r="W5897" t="s">
        <v>24</v>
      </c>
      <c r="X5897">
        <v>9.2133999999999994E-2</v>
      </c>
      <c r="Y5897" t="s">
        <v>17769</v>
      </c>
      <c r="Z5897">
        <v>202502</v>
      </c>
      <c r="AA5897" t="s">
        <v>26</v>
      </c>
      <c r="AC5897" s="10" t="s">
        <v>38823</v>
      </c>
      <c r="AD5897" s="15" t="str">
        <f t="shared" si="301"/>
        <v>https://legrand.gr/el/b2b?ref=422681</v>
      </c>
      <c r="AF5897" s="15" t="str">
        <f t="shared" si="300"/>
        <v/>
      </c>
    </row>
    <row r="5898" spans="1:32" x14ac:dyDescent="0.25">
      <c r="A5898" t="s">
        <v>17770</v>
      </c>
      <c r="B5898" t="s">
        <v>17771</v>
      </c>
      <c r="C5898" s="8">
        <v>1661</v>
      </c>
      <c r="D5898" s="9">
        <v>2059.64</v>
      </c>
      <c r="E5898" t="s">
        <v>19</v>
      </c>
      <c r="F5898" t="s">
        <v>1138</v>
      </c>
      <c r="G5898" t="s">
        <v>21</v>
      </c>
      <c r="H5898">
        <v>1</v>
      </c>
      <c r="I5898" t="s">
        <v>35</v>
      </c>
      <c r="Q5898">
        <v>1</v>
      </c>
      <c r="R5898">
        <v>2.5499999999999998</v>
      </c>
      <c r="S5898">
        <v>2</v>
      </c>
      <c r="T5898">
        <v>0.85</v>
      </c>
      <c r="U5898" t="s">
        <v>23</v>
      </c>
      <c r="V5898">
        <v>0.73899999999999999</v>
      </c>
      <c r="W5898" t="s">
        <v>24</v>
      </c>
      <c r="X5898">
        <v>0.11272699999999999</v>
      </c>
      <c r="Y5898" t="s">
        <v>17772</v>
      </c>
      <c r="Z5898">
        <v>202502</v>
      </c>
      <c r="AA5898" t="s">
        <v>26</v>
      </c>
      <c r="AC5898" s="10" t="s">
        <v>38824</v>
      </c>
      <c r="AD5898" s="15" t="str">
        <f t="shared" si="301"/>
        <v>https://legrand.gr/el/b2b?ref=422682</v>
      </c>
      <c r="AE5898" s="11" t="s">
        <v>32952</v>
      </c>
      <c r="AF5898" s="15" t="str">
        <f t="shared" si="300"/>
        <v>https://assets.legrand.com/pim/NP-FT-GT/LE09480AA.pdf</v>
      </c>
    </row>
    <row r="5899" spans="1:32" x14ac:dyDescent="0.25">
      <c r="A5899" t="s">
        <v>17773</v>
      </c>
      <c r="B5899" t="s">
        <v>17774</v>
      </c>
      <c r="C5899" s="8">
        <v>1234</v>
      </c>
      <c r="D5899" s="9">
        <v>1530.16</v>
      </c>
      <c r="E5899" t="s">
        <v>19</v>
      </c>
      <c r="F5899" t="s">
        <v>1138</v>
      </c>
      <c r="G5899" t="s">
        <v>21</v>
      </c>
      <c r="H5899">
        <v>1</v>
      </c>
      <c r="I5899" t="s">
        <v>35</v>
      </c>
      <c r="Q5899">
        <v>1</v>
      </c>
      <c r="R5899">
        <v>2.75</v>
      </c>
      <c r="S5899">
        <v>1.55</v>
      </c>
      <c r="T5899">
        <v>1.75</v>
      </c>
      <c r="U5899" t="s">
        <v>23</v>
      </c>
      <c r="V5899">
        <v>5.41</v>
      </c>
      <c r="W5899" t="s">
        <v>24</v>
      </c>
      <c r="X5899">
        <v>0.825241</v>
      </c>
      <c r="Y5899" t="s">
        <v>17775</v>
      </c>
      <c r="Z5899">
        <v>202502</v>
      </c>
      <c r="AA5899" t="s">
        <v>26</v>
      </c>
      <c r="AC5899" s="10" t="s">
        <v>38825</v>
      </c>
      <c r="AD5899" s="15" t="str">
        <f t="shared" si="301"/>
        <v>https://legrand.gr/el/b2b?ref=422822</v>
      </c>
      <c r="AE5899" s="11" t="s">
        <v>32416</v>
      </c>
      <c r="AF5899" s="15" t="str">
        <f t="shared" si="300"/>
        <v>https://assets.legrand.com/pim/NP-FT-GT/MODBUS_MAPS.pdf</v>
      </c>
    </row>
    <row r="5900" spans="1:32" x14ac:dyDescent="0.25">
      <c r="A5900" t="s">
        <v>17776</v>
      </c>
      <c r="B5900" t="s">
        <v>17777</v>
      </c>
      <c r="C5900" s="8">
        <v>1392</v>
      </c>
      <c r="D5900" s="9">
        <v>1726.08</v>
      </c>
      <c r="E5900" t="s">
        <v>19</v>
      </c>
      <c r="F5900" t="s">
        <v>1138</v>
      </c>
      <c r="G5900" t="s">
        <v>21</v>
      </c>
      <c r="H5900">
        <v>1</v>
      </c>
      <c r="I5900" t="s">
        <v>35</v>
      </c>
      <c r="Q5900">
        <v>1</v>
      </c>
      <c r="R5900">
        <v>2.75</v>
      </c>
      <c r="S5900">
        <v>1.55</v>
      </c>
      <c r="T5900">
        <v>1.75</v>
      </c>
      <c r="U5900" t="s">
        <v>23</v>
      </c>
      <c r="V5900">
        <v>5.8220000000000001</v>
      </c>
      <c r="W5900" t="s">
        <v>24</v>
      </c>
      <c r="X5900">
        <v>0.88808799999999999</v>
      </c>
      <c r="Y5900" t="s">
        <v>17778</v>
      </c>
      <c r="Z5900">
        <v>202502</v>
      </c>
      <c r="AA5900" t="s">
        <v>26</v>
      </c>
      <c r="AC5900" s="10" t="s">
        <v>38826</v>
      </c>
      <c r="AD5900" s="15" t="str">
        <f t="shared" si="301"/>
        <v>https://legrand.gr/el/b2b?ref=422824</v>
      </c>
      <c r="AE5900" s="11" t="s">
        <v>32416</v>
      </c>
      <c r="AF5900" s="15" t="str">
        <f t="shared" si="300"/>
        <v>https://assets.legrand.com/pim/NP-FT-GT/MODBUS_MAPS.pdf</v>
      </c>
    </row>
    <row r="5901" spans="1:32" x14ac:dyDescent="0.25">
      <c r="A5901" t="s">
        <v>17779</v>
      </c>
      <c r="B5901" t="s">
        <v>17780</v>
      </c>
      <c r="C5901" s="8">
        <v>1435</v>
      </c>
      <c r="D5901" s="9">
        <v>1779.4</v>
      </c>
      <c r="E5901" t="s">
        <v>19</v>
      </c>
      <c r="F5901" t="s">
        <v>1138</v>
      </c>
      <c r="G5901" t="s">
        <v>21</v>
      </c>
      <c r="H5901">
        <v>1</v>
      </c>
      <c r="I5901" t="s">
        <v>35</v>
      </c>
      <c r="Q5901">
        <v>1</v>
      </c>
      <c r="R5901">
        <v>2.75</v>
      </c>
      <c r="S5901">
        <v>2</v>
      </c>
      <c r="T5901">
        <v>1.75</v>
      </c>
      <c r="U5901" t="s">
        <v>23</v>
      </c>
      <c r="V5901">
        <v>6.9580000000000002</v>
      </c>
      <c r="W5901" t="s">
        <v>24</v>
      </c>
      <c r="X5901">
        <v>1.0613729999999999</v>
      </c>
      <c r="Y5901" t="s">
        <v>17781</v>
      </c>
      <c r="Z5901">
        <v>202502</v>
      </c>
      <c r="AA5901" t="s">
        <v>26</v>
      </c>
      <c r="AC5901" s="10" t="s">
        <v>38827</v>
      </c>
      <c r="AD5901" s="15" t="str">
        <f t="shared" si="301"/>
        <v>https://legrand.gr/el/b2b?ref=422827</v>
      </c>
      <c r="AE5901" s="11" t="s">
        <v>32416</v>
      </c>
      <c r="AF5901" s="15" t="str">
        <f t="shared" si="300"/>
        <v>https://assets.legrand.com/pim/NP-FT-GT/MODBUS_MAPS.pdf</v>
      </c>
    </row>
    <row r="5902" spans="1:32" x14ac:dyDescent="0.25">
      <c r="A5902" t="s">
        <v>17782</v>
      </c>
      <c r="B5902" t="s">
        <v>17783</v>
      </c>
      <c r="C5902" s="8">
        <v>1547</v>
      </c>
      <c r="D5902" s="9">
        <v>1918.28</v>
      </c>
      <c r="E5902" t="s">
        <v>19</v>
      </c>
      <c r="F5902" t="s">
        <v>1138</v>
      </c>
      <c r="G5902" t="s">
        <v>21</v>
      </c>
      <c r="H5902">
        <v>1</v>
      </c>
      <c r="I5902" t="s">
        <v>35</v>
      </c>
      <c r="Q5902">
        <v>1</v>
      </c>
      <c r="R5902">
        <v>2.75</v>
      </c>
      <c r="S5902">
        <v>2</v>
      </c>
      <c r="T5902">
        <v>1.75</v>
      </c>
      <c r="U5902" t="s">
        <v>23</v>
      </c>
      <c r="V5902">
        <v>7.5060000000000002</v>
      </c>
      <c r="W5902" t="s">
        <v>24</v>
      </c>
      <c r="X5902">
        <v>1.144965</v>
      </c>
      <c r="Y5902" t="s">
        <v>17784</v>
      </c>
      <c r="Z5902">
        <v>202502</v>
      </c>
      <c r="AA5902" t="s">
        <v>26</v>
      </c>
      <c r="AC5902" s="10" t="s">
        <v>38828</v>
      </c>
      <c r="AD5902" s="15" t="str">
        <f t="shared" si="301"/>
        <v>https://legrand.gr/el/b2b?ref=422829</v>
      </c>
      <c r="AE5902" s="11" t="s">
        <v>32416</v>
      </c>
      <c r="AF5902" s="15" t="str">
        <f t="shared" si="300"/>
        <v>https://assets.legrand.com/pim/NP-FT-GT/MODBUS_MAPS.pdf</v>
      </c>
    </row>
    <row r="5903" spans="1:32" x14ac:dyDescent="0.25">
      <c r="A5903" t="s">
        <v>17785</v>
      </c>
      <c r="B5903" t="s">
        <v>17786</v>
      </c>
      <c r="C5903" s="8">
        <v>1298</v>
      </c>
      <c r="D5903" s="9">
        <v>1609.52</v>
      </c>
      <c r="E5903" t="s">
        <v>19</v>
      </c>
      <c r="F5903" t="s">
        <v>1138</v>
      </c>
      <c r="G5903" t="s">
        <v>21</v>
      </c>
      <c r="H5903">
        <v>1</v>
      </c>
      <c r="I5903" t="s">
        <v>35</v>
      </c>
      <c r="Q5903">
        <v>1</v>
      </c>
      <c r="R5903">
        <v>2.75</v>
      </c>
      <c r="S5903">
        <v>1.55</v>
      </c>
      <c r="T5903">
        <v>1.75</v>
      </c>
      <c r="U5903" t="s">
        <v>23</v>
      </c>
      <c r="V5903">
        <v>5.415</v>
      </c>
      <c r="W5903" t="s">
        <v>24</v>
      </c>
      <c r="X5903">
        <v>0.82600399999999996</v>
      </c>
      <c r="Y5903" t="s">
        <v>17787</v>
      </c>
      <c r="Z5903">
        <v>202502</v>
      </c>
      <c r="AA5903" t="s">
        <v>26</v>
      </c>
      <c r="AC5903" s="10" t="s">
        <v>38829</v>
      </c>
      <c r="AD5903" s="15" t="str">
        <f t="shared" si="301"/>
        <v>https://legrand.gr/el/b2b?ref=422832</v>
      </c>
      <c r="AE5903" s="11" t="s">
        <v>32416</v>
      </c>
      <c r="AF5903" s="15" t="str">
        <f t="shared" si="300"/>
        <v>https://assets.legrand.com/pim/NP-FT-GT/MODBUS_MAPS.pdf</v>
      </c>
    </row>
    <row r="5904" spans="1:32" x14ac:dyDescent="0.25">
      <c r="A5904" t="s">
        <v>17788</v>
      </c>
      <c r="B5904" t="s">
        <v>17789</v>
      </c>
      <c r="C5904" s="8">
        <v>1431</v>
      </c>
      <c r="D5904" s="9">
        <v>1774.44</v>
      </c>
      <c r="E5904" t="s">
        <v>19</v>
      </c>
      <c r="F5904" t="s">
        <v>1138</v>
      </c>
      <c r="G5904" t="s">
        <v>21</v>
      </c>
      <c r="H5904">
        <v>1</v>
      </c>
      <c r="I5904" t="s">
        <v>35</v>
      </c>
      <c r="Q5904">
        <v>1</v>
      </c>
      <c r="R5904">
        <v>2.75</v>
      </c>
      <c r="S5904">
        <v>1.55</v>
      </c>
      <c r="T5904">
        <v>1.75</v>
      </c>
      <c r="U5904" t="s">
        <v>23</v>
      </c>
      <c r="V5904">
        <v>5.8109999999999999</v>
      </c>
      <c r="W5904" t="s">
        <v>24</v>
      </c>
      <c r="X5904">
        <v>0.88641000000000003</v>
      </c>
      <c r="Y5904" t="s">
        <v>17790</v>
      </c>
      <c r="Z5904">
        <v>202502</v>
      </c>
      <c r="AA5904" t="s">
        <v>26</v>
      </c>
      <c r="AC5904" s="10" t="s">
        <v>38830</v>
      </c>
      <c r="AD5904" s="15" t="str">
        <f t="shared" si="301"/>
        <v>https://legrand.gr/el/b2b?ref=422834</v>
      </c>
      <c r="AE5904" s="11" t="s">
        <v>32416</v>
      </c>
      <c r="AF5904" s="15" t="str">
        <f t="shared" si="300"/>
        <v>https://assets.legrand.com/pim/NP-FT-GT/MODBUS_MAPS.pdf</v>
      </c>
    </row>
    <row r="5905" spans="1:32" x14ac:dyDescent="0.25">
      <c r="A5905" t="s">
        <v>17791</v>
      </c>
      <c r="B5905" t="s">
        <v>17792</v>
      </c>
      <c r="C5905" s="8">
        <v>1431</v>
      </c>
      <c r="D5905" s="9">
        <v>1774.44</v>
      </c>
      <c r="E5905" t="s">
        <v>19</v>
      </c>
      <c r="F5905" t="s">
        <v>1138</v>
      </c>
      <c r="G5905" t="s">
        <v>21</v>
      </c>
      <c r="H5905">
        <v>1</v>
      </c>
      <c r="I5905" t="s">
        <v>35</v>
      </c>
      <c r="Q5905">
        <v>1</v>
      </c>
      <c r="R5905">
        <v>2.75</v>
      </c>
      <c r="S5905">
        <v>2</v>
      </c>
      <c r="T5905">
        <v>1.75</v>
      </c>
      <c r="U5905" t="s">
        <v>23</v>
      </c>
      <c r="V5905">
        <v>6.9660000000000002</v>
      </c>
      <c r="W5905" t="s">
        <v>24</v>
      </c>
      <c r="X5905">
        <v>1.062594</v>
      </c>
      <c r="Y5905" t="s">
        <v>17793</v>
      </c>
      <c r="Z5905">
        <v>202502</v>
      </c>
      <c r="AA5905" t="s">
        <v>26</v>
      </c>
      <c r="AC5905" s="10" t="s">
        <v>38831</v>
      </c>
      <c r="AD5905" s="15" t="str">
        <f t="shared" si="301"/>
        <v>https://legrand.gr/el/b2b?ref=422837</v>
      </c>
      <c r="AE5905" s="11" t="s">
        <v>32416</v>
      </c>
      <c r="AF5905" s="15" t="str">
        <f t="shared" si="300"/>
        <v>https://assets.legrand.com/pim/NP-FT-GT/MODBUS_MAPS.pdf</v>
      </c>
    </row>
    <row r="5906" spans="1:32" x14ac:dyDescent="0.25">
      <c r="A5906" t="s">
        <v>17794</v>
      </c>
      <c r="B5906" t="s">
        <v>17795</v>
      </c>
      <c r="C5906" s="8">
        <v>1556</v>
      </c>
      <c r="D5906" s="9">
        <v>1929.44</v>
      </c>
      <c r="E5906" t="s">
        <v>19</v>
      </c>
      <c r="F5906" t="s">
        <v>1138</v>
      </c>
      <c r="G5906" t="s">
        <v>21</v>
      </c>
      <c r="H5906">
        <v>1</v>
      </c>
      <c r="I5906" t="s">
        <v>35</v>
      </c>
      <c r="Q5906">
        <v>1</v>
      </c>
      <c r="R5906">
        <v>2.75</v>
      </c>
      <c r="S5906">
        <v>2</v>
      </c>
      <c r="T5906">
        <v>1.75</v>
      </c>
      <c r="U5906" t="s">
        <v>23</v>
      </c>
      <c r="V5906">
        <v>7.5010000000000003</v>
      </c>
      <c r="W5906" t="s">
        <v>24</v>
      </c>
      <c r="X5906">
        <v>1.1442030000000001</v>
      </c>
      <c r="Y5906" t="s">
        <v>17796</v>
      </c>
      <c r="Z5906">
        <v>202502</v>
      </c>
      <c r="AA5906" t="s">
        <v>26</v>
      </c>
      <c r="AC5906" s="10" t="s">
        <v>38832</v>
      </c>
      <c r="AD5906" s="15" t="str">
        <f t="shared" si="301"/>
        <v>https://legrand.gr/el/b2b?ref=422839</v>
      </c>
      <c r="AE5906" s="11" t="s">
        <v>32416</v>
      </c>
      <c r="AF5906" s="15" t="str">
        <f t="shared" si="300"/>
        <v>https://assets.legrand.com/pim/NP-FT-GT/MODBUS_MAPS.pdf</v>
      </c>
    </row>
    <row r="5907" spans="1:32" x14ac:dyDescent="0.25">
      <c r="A5907" t="s">
        <v>17797</v>
      </c>
      <c r="B5907" t="s">
        <v>17798</v>
      </c>
      <c r="C5907" s="8">
        <v>1315</v>
      </c>
      <c r="D5907" s="9">
        <v>1630.6</v>
      </c>
      <c r="E5907" t="s">
        <v>19</v>
      </c>
      <c r="F5907" t="s">
        <v>1138</v>
      </c>
      <c r="G5907" t="s">
        <v>21</v>
      </c>
      <c r="H5907">
        <v>1</v>
      </c>
      <c r="I5907" t="s">
        <v>35</v>
      </c>
      <c r="Q5907">
        <v>1</v>
      </c>
      <c r="R5907">
        <v>2.75</v>
      </c>
      <c r="S5907">
        <v>1.55</v>
      </c>
      <c r="T5907">
        <v>1.75</v>
      </c>
      <c r="U5907" t="s">
        <v>23</v>
      </c>
      <c r="V5907">
        <v>5.4379999999999997</v>
      </c>
      <c r="W5907" t="s">
        <v>24</v>
      </c>
      <c r="X5907">
        <v>0.82951299999999994</v>
      </c>
      <c r="Y5907" t="s">
        <v>17799</v>
      </c>
      <c r="Z5907">
        <v>202502</v>
      </c>
      <c r="AA5907" t="s">
        <v>26</v>
      </c>
      <c r="AC5907" s="10" t="s">
        <v>38833</v>
      </c>
      <c r="AD5907" s="15" t="str">
        <f t="shared" si="301"/>
        <v>https://legrand.gr/el/b2b?ref=422842</v>
      </c>
      <c r="AE5907" s="11" t="s">
        <v>32416</v>
      </c>
      <c r="AF5907" s="15" t="str">
        <f t="shared" si="300"/>
        <v>https://assets.legrand.com/pim/NP-FT-GT/MODBUS_MAPS.pdf</v>
      </c>
    </row>
    <row r="5908" spans="1:32" x14ac:dyDescent="0.25">
      <c r="A5908" t="s">
        <v>17800</v>
      </c>
      <c r="B5908" t="s">
        <v>17801</v>
      </c>
      <c r="C5908" s="8">
        <v>1455</v>
      </c>
      <c r="D5908" s="9">
        <v>1804.2</v>
      </c>
      <c r="E5908" t="s">
        <v>19</v>
      </c>
      <c r="F5908" t="s">
        <v>1138</v>
      </c>
      <c r="G5908" t="s">
        <v>21</v>
      </c>
      <c r="H5908">
        <v>1</v>
      </c>
      <c r="I5908" t="s">
        <v>35</v>
      </c>
      <c r="Q5908">
        <v>1</v>
      </c>
      <c r="R5908">
        <v>2.75</v>
      </c>
      <c r="S5908">
        <v>1.55</v>
      </c>
      <c r="T5908">
        <v>1.75</v>
      </c>
      <c r="U5908" t="s">
        <v>23</v>
      </c>
      <c r="V5908">
        <v>5.8259999999999996</v>
      </c>
      <c r="W5908" t="s">
        <v>24</v>
      </c>
      <c r="X5908">
        <v>0.88869799999999999</v>
      </c>
      <c r="Y5908" t="s">
        <v>17802</v>
      </c>
      <c r="Z5908">
        <v>202502</v>
      </c>
      <c r="AA5908" t="s">
        <v>26</v>
      </c>
      <c r="AC5908" s="10" t="s">
        <v>38834</v>
      </c>
      <c r="AD5908" s="15" t="str">
        <f t="shared" si="301"/>
        <v>https://legrand.gr/el/b2b?ref=422844</v>
      </c>
      <c r="AE5908" s="11" t="s">
        <v>32416</v>
      </c>
      <c r="AF5908" s="15" t="str">
        <f t="shared" si="300"/>
        <v>https://assets.legrand.com/pim/NP-FT-GT/MODBUS_MAPS.pdf</v>
      </c>
    </row>
    <row r="5909" spans="1:32" x14ac:dyDescent="0.25">
      <c r="A5909" t="s">
        <v>17803</v>
      </c>
      <c r="B5909" t="s">
        <v>17804</v>
      </c>
      <c r="C5909" s="8">
        <v>1442</v>
      </c>
      <c r="D5909" s="9">
        <v>1788.08</v>
      </c>
      <c r="E5909" t="s">
        <v>19</v>
      </c>
      <c r="F5909" t="s">
        <v>1138</v>
      </c>
      <c r="G5909" t="s">
        <v>21</v>
      </c>
      <c r="H5909">
        <v>1</v>
      </c>
      <c r="I5909" t="s">
        <v>35</v>
      </c>
      <c r="Q5909">
        <v>1</v>
      </c>
      <c r="R5909">
        <v>2.75</v>
      </c>
      <c r="S5909">
        <v>2</v>
      </c>
      <c r="T5909">
        <v>1.75</v>
      </c>
      <c r="U5909" t="s">
        <v>23</v>
      </c>
      <c r="V5909">
        <v>6.944</v>
      </c>
      <c r="W5909" t="s">
        <v>24</v>
      </c>
      <c r="X5909">
        <v>1.0592379999999999</v>
      </c>
      <c r="Y5909" t="s">
        <v>17805</v>
      </c>
      <c r="Z5909">
        <v>202502</v>
      </c>
      <c r="AA5909" t="s">
        <v>26</v>
      </c>
      <c r="AC5909" s="10" t="s">
        <v>38835</v>
      </c>
      <c r="AD5909" s="15" t="str">
        <f t="shared" si="301"/>
        <v>https://legrand.gr/el/b2b?ref=422847</v>
      </c>
      <c r="AE5909" s="11" t="s">
        <v>32416</v>
      </c>
      <c r="AF5909" s="15" t="str">
        <f t="shared" si="300"/>
        <v>https://assets.legrand.com/pim/NP-FT-GT/MODBUS_MAPS.pdf</v>
      </c>
    </row>
    <row r="5910" spans="1:32" x14ac:dyDescent="0.25">
      <c r="A5910" t="s">
        <v>17806</v>
      </c>
      <c r="B5910" t="s">
        <v>17807</v>
      </c>
      <c r="C5910" s="8">
        <v>1616</v>
      </c>
      <c r="D5910" s="9">
        <v>2003.84</v>
      </c>
      <c r="E5910" t="s">
        <v>19</v>
      </c>
      <c r="F5910" t="s">
        <v>1138</v>
      </c>
      <c r="G5910" t="s">
        <v>21</v>
      </c>
      <c r="H5910">
        <v>1</v>
      </c>
      <c r="I5910" t="s">
        <v>35</v>
      </c>
      <c r="Q5910">
        <v>1</v>
      </c>
      <c r="R5910">
        <v>2.75</v>
      </c>
      <c r="S5910">
        <v>2</v>
      </c>
      <c r="T5910">
        <v>1.75</v>
      </c>
      <c r="U5910" t="s">
        <v>23</v>
      </c>
      <c r="V5910">
        <v>7.4939999999999998</v>
      </c>
      <c r="W5910" t="s">
        <v>24</v>
      </c>
      <c r="X5910">
        <v>1.143135</v>
      </c>
      <c r="Y5910" t="s">
        <v>17808</v>
      </c>
      <c r="Z5910">
        <v>202502</v>
      </c>
      <c r="AA5910" t="s">
        <v>26</v>
      </c>
      <c r="AC5910" s="10" t="s">
        <v>38836</v>
      </c>
      <c r="AD5910" s="15" t="str">
        <f t="shared" si="301"/>
        <v>https://legrand.gr/el/b2b?ref=422849</v>
      </c>
      <c r="AE5910" s="11" t="s">
        <v>32416</v>
      </c>
      <c r="AF5910" s="15" t="str">
        <f t="shared" si="300"/>
        <v>https://assets.legrand.com/pim/NP-FT-GT/MODBUS_MAPS.pdf</v>
      </c>
    </row>
    <row r="5911" spans="1:32" x14ac:dyDescent="0.25">
      <c r="A5911" t="s">
        <v>17809</v>
      </c>
      <c r="B5911" t="s">
        <v>17810</v>
      </c>
      <c r="C5911" s="8">
        <v>1441</v>
      </c>
      <c r="D5911" s="9">
        <v>1786.84</v>
      </c>
      <c r="E5911" t="s">
        <v>19</v>
      </c>
      <c r="F5911" t="s">
        <v>1138</v>
      </c>
      <c r="G5911" t="s">
        <v>21</v>
      </c>
      <c r="H5911">
        <v>1</v>
      </c>
      <c r="I5911" t="s">
        <v>35</v>
      </c>
      <c r="Q5911">
        <v>1</v>
      </c>
      <c r="R5911">
        <v>2.75</v>
      </c>
      <c r="S5911">
        <v>1.55</v>
      </c>
      <c r="T5911">
        <v>1.75</v>
      </c>
      <c r="U5911" t="s">
        <v>23</v>
      </c>
      <c r="V5911">
        <v>5.43</v>
      </c>
      <c r="W5911" t="s">
        <v>24</v>
      </c>
      <c r="X5911">
        <v>0.82829200000000003</v>
      </c>
      <c r="Y5911" t="s">
        <v>17811</v>
      </c>
      <c r="Z5911">
        <v>202502</v>
      </c>
      <c r="AA5911" t="s">
        <v>26</v>
      </c>
      <c r="AC5911" s="10" t="s">
        <v>38837</v>
      </c>
      <c r="AD5911" s="15" t="str">
        <f t="shared" si="301"/>
        <v>https://legrand.gr/el/b2b?ref=422862</v>
      </c>
      <c r="AE5911" s="11" t="s">
        <v>32416</v>
      </c>
      <c r="AF5911" s="15" t="str">
        <f t="shared" si="300"/>
        <v>https://assets.legrand.com/pim/NP-FT-GT/MODBUS_MAPS.pdf</v>
      </c>
    </row>
    <row r="5912" spans="1:32" x14ac:dyDescent="0.25">
      <c r="A5912" t="s">
        <v>17812</v>
      </c>
      <c r="B5912" t="s">
        <v>17813</v>
      </c>
      <c r="C5912" s="8">
        <v>1676</v>
      </c>
      <c r="D5912" s="9">
        <v>2078.2399999999998</v>
      </c>
      <c r="E5912" t="s">
        <v>19</v>
      </c>
      <c r="F5912" t="s">
        <v>1138</v>
      </c>
      <c r="G5912" t="s">
        <v>21</v>
      </c>
      <c r="H5912">
        <v>1</v>
      </c>
      <c r="I5912" t="s">
        <v>35</v>
      </c>
      <c r="Q5912">
        <v>1</v>
      </c>
      <c r="R5912">
        <v>2.75</v>
      </c>
      <c r="S5912">
        <v>1.55</v>
      </c>
      <c r="T5912">
        <v>1.75</v>
      </c>
      <c r="U5912" t="s">
        <v>23</v>
      </c>
      <c r="V5912">
        <v>5.8449999999999998</v>
      </c>
      <c r="W5912" t="s">
        <v>24</v>
      </c>
      <c r="X5912">
        <v>0.89159600000000006</v>
      </c>
      <c r="Y5912" t="s">
        <v>17814</v>
      </c>
      <c r="Z5912">
        <v>202502</v>
      </c>
      <c r="AA5912" t="s">
        <v>26</v>
      </c>
      <c r="AC5912" s="10" t="s">
        <v>38838</v>
      </c>
      <c r="AD5912" s="15" t="str">
        <f t="shared" si="301"/>
        <v>https://legrand.gr/el/b2b?ref=422864</v>
      </c>
      <c r="AE5912" s="11" t="s">
        <v>32416</v>
      </c>
      <c r="AF5912" s="15" t="str">
        <f t="shared" si="300"/>
        <v>https://assets.legrand.com/pim/NP-FT-GT/MODBUS_MAPS.pdf</v>
      </c>
    </row>
    <row r="5913" spans="1:32" x14ac:dyDescent="0.25">
      <c r="A5913" t="s">
        <v>17815</v>
      </c>
      <c r="B5913" t="s">
        <v>17816</v>
      </c>
      <c r="C5913" s="8">
        <v>1662</v>
      </c>
      <c r="D5913" s="9">
        <v>2060.88</v>
      </c>
      <c r="E5913" t="s">
        <v>19</v>
      </c>
      <c r="F5913" t="s">
        <v>1138</v>
      </c>
      <c r="G5913" t="s">
        <v>21</v>
      </c>
      <c r="H5913">
        <v>1</v>
      </c>
      <c r="I5913" t="s">
        <v>35</v>
      </c>
      <c r="Q5913">
        <v>1</v>
      </c>
      <c r="R5913">
        <v>2.75</v>
      </c>
      <c r="S5913">
        <v>2</v>
      </c>
      <c r="T5913">
        <v>1.75</v>
      </c>
      <c r="U5913" t="s">
        <v>23</v>
      </c>
      <c r="V5913">
        <v>6.992</v>
      </c>
      <c r="W5913" t="s">
        <v>24</v>
      </c>
      <c r="X5913">
        <v>1.06656</v>
      </c>
      <c r="Y5913" t="s">
        <v>17817</v>
      </c>
      <c r="Z5913">
        <v>202502</v>
      </c>
      <c r="AA5913" t="s">
        <v>26</v>
      </c>
      <c r="AC5913" s="10" t="s">
        <v>38839</v>
      </c>
      <c r="AD5913" s="15" t="str">
        <f t="shared" si="301"/>
        <v>https://legrand.gr/el/b2b?ref=422867</v>
      </c>
      <c r="AE5913" s="11" t="s">
        <v>32416</v>
      </c>
      <c r="AF5913" s="15" t="str">
        <f t="shared" si="300"/>
        <v>https://assets.legrand.com/pim/NP-FT-GT/MODBUS_MAPS.pdf</v>
      </c>
    </row>
    <row r="5914" spans="1:32" x14ac:dyDescent="0.25">
      <c r="A5914" t="s">
        <v>17818</v>
      </c>
      <c r="B5914" t="s">
        <v>17819</v>
      </c>
      <c r="C5914" s="8">
        <v>1844</v>
      </c>
      <c r="D5914" s="9">
        <v>2286.56</v>
      </c>
      <c r="E5914" t="s">
        <v>19</v>
      </c>
      <c r="F5914" t="s">
        <v>1138</v>
      </c>
      <c r="G5914" t="s">
        <v>21</v>
      </c>
      <c r="H5914">
        <v>1</v>
      </c>
      <c r="I5914" t="s">
        <v>35</v>
      </c>
      <c r="Q5914">
        <v>1</v>
      </c>
      <c r="R5914">
        <v>2.75</v>
      </c>
      <c r="S5914">
        <v>2</v>
      </c>
      <c r="T5914">
        <v>1.75</v>
      </c>
      <c r="U5914" t="s">
        <v>23</v>
      </c>
      <c r="V5914">
        <v>7.5049999999999999</v>
      </c>
      <c r="W5914" t="s">
        <v>24</v>
      </c>
      <c r="X5914">
        <v>1.1448130000000001</v>
      </c>
      <c r="Y5914" t="s">
        <v>17820</v>
      </c>
      <c r="Z5914">
        <v>202502</v>
      </c>
      <c r="AA5914" t="s">
        <v>26</v>
      </c>
      <c r="AC5914" s="10" t="s">
        <v>38840</v>
      </c>
      <c r="AD5914" s="15" t="str">
        <f t="shared" si="301"/>
        <v>https://legrand.gr/el/b2b?ref=422869</v>
      </c>
      <c r="AE5914" s="11" t="s">
        <v>32416</v>
      </c>
      <c r="AF5914" s="15" t="str">
        <f t="shared" si="300"/>
        <v>https://assets.legrand.com/pim/NP-FT-GT/MODBUS_MAPS.pdf</v>
      </c>
    </row>
    <row r="5915" spans="1:32" x14ac:dyDescent="0.25">
      <c r="A5915" t="s">
        <v>17821</v>
      </c>
      <c r="B5915" t="s">
        <v>17822</v>
      </c>
      <c r="C5915" s="8">
        <v>1535</v>
      </c>
      <c r="D5915" s="9">
        <v>1903.4</v>
      </c>
      <c r="E5915" t="s">
        <v>19</v>
      </c>
      <c r="F5915" t="s">
        <v>1138</v>
      </c>
      <c r="G5915" t="s">
        <v>21</v>
      </c>
      <c r="H5915">
        <v>1</v>
      </c>
      <c r="I5915" t="s">
        <v>35</v>
      </c>
      <c r="Q5915">
        <v>1</v>
      </c>
      <c r="R5915">
        <v>2.75</v>
      </c>
      <c r="S5915">
        <v>1.55</v>
      </c>
      <c r="T5915">
        <v>1.75</v>
      </c>
      <c r="U5915" t="s">
        <v>23</v>
      </c>
      <c r="V5915">
        <v>5.4160000000000004</v>
      </c>
      <c r="W5915" t="s">
        <v>24</v>
      </c>
      <c r="X5915">
        <v>0.82615700000000003</v>
      </c>
      <c r="Y5915" t="s">
        <v>17823</v>
      </c>
      <c r="Z5915">
        <v>202502</v>
      </c>
      <c r="AA5915" t="s">
        <v>26</v>
      </c>
      <c r="AC5915" s="10" t="s">
        <v>38841</v>
      </c>
      <c r="AD5915" s="15" t="str">
        <f t="shared" si="301"/>
        <v>https://legrand.gr/el/b2b?ref=422872</v>
      </c>
      <c r="AE5915" s="11" t="s">
        <v>32416</v>
      </c>
      <c r="AF5915" s="15" t="str">
        <f t="shared" si="300"/>
        <v>https://assets.legrand.com/pim/NP-FT-GT/MODBUS_MAPS.pdf</v>
      </c>
    </row>
    <row r="5916" spans="1:32" x14ac:dyDescent="0.25">
      <c r="A5916" t="s">
        <v>17824</v>
      </c>
      <c r="B5916" t="s">
        <v>17825</v>
      </c>
      <c r="C5916" s="8">
        <v>1729</v>
      </c>
      <c r="D5916" s="9">
        <v>2143.96</v>
      </c>
      <c r="E5916" t="s">
        <v>19</v>
      </c>
      <c r="F5916" t="s">
        <v>1138</v>
      </c>
      <c r="G5916" t="s">
        <v>21</v>
      </c>
      <c r="H5916">
        <v>1</v>
      </c>
      <c r="I5916" t="s">
        <v>35</v>
      </c>
      <c r="Q5916">
        <v>1</v>
      </c>
      <c r="R5916">
        <v>2.75</v>
      </c>
      <c r="S5916">
        <v>1.55</v>
      </c>
      <c r="T5916">
        <v>1.75</v>
      </c>
      <c r="U5916" t="s">
        <v>23</v>
      </c>
      <c r="V5916">
        <v>5.8369999999999997</v>
      </c>
      <c r="W5916" t="s">
        <v>24</v>
      </c>
      <c r="X5916">
        <v>0.89037599999999995</v>
      </c>
      <c r="Y5916" t="s">
        <v>17826</v>
      </c>
      <c r="Z5916">
        <v>202502</v>
      </c>
      <c r="AA5916" t="s">
        <v>26</v>
      </c>
      <c r="AC5916" s="10" t="s">
        <v>38842</v>
      </c>
      <c r="AD5916" s="15" t="str">
        <f t="shared" si="301"/>
        <v>https://legrand.gr/el/b2b?ref=422874</v>
      </c>
      <c r="AE5916" s="11" t="s">
        <v>32416</v>
      </c>
      <c r="AF5916" s="15" t="str">
        <f t="shared" si="300"/>
        <v>https://assets.legrand.com/pim/NP-FT-GT/MODBUS_MAPS.pdf</v>
      </c>
    </row>
    <row r="5917" spans="1:32" x14ac:dyDescent="0.25">
      <c r="A5917" t="s">
        <v>17827</v>
      </c>
      <c r="B5917" t="s">
        <v>17828</v>
      </c>
      <c r="C5917" s="8">
        <v>1725</v>
      </c>
      <c r="D5917" s="9">
        <v>2139</v>
      </c>
      <c r="E5917" t="s">
        <v>19</v>
      </c>
      <c r="F5917" t="s">
        <v>1138</v>
      </c>
      <c r="G5917" t="s">
        <v>21</v>
      </c>
      <c r="H5917">
        <v>1</v>
      </c>
      <c r="I5917" t="s">
        <v>35</v>
      </c>
      <c r="Q5917">
        <v>1</v>
      </c>
      <c r="R5917">
        <v>2.75</v>
      </c>
      <c r="S5917">
        <v>2</v>
      </c>
      <c r="T5917">
        <v>1.75</v>
      </c>
      <c r="U5917" t="s">
        <v>23</v>
      </c>
      <c r="V5917">
        <v>6.9349999999999996</v>
      </c>
      <c r="W5917" t="s">
        <v>24</v>
      </c>
      <c r="X5917">
        <v>1.0578650000000001</v>
      </c>
      <c r="Y5917" t="s">
        <v>17829</v>
      </c>
      <c r="Z5917">
        <v>202502</v>
      </c>
      <c r="AA5917" t="s">
        <v>26</v>
      </c>
      <c r="AC5917" s="10" t="s">
        <v>38843</v>
      </c>
      <c r="AD5917" s="15" t="str">
        <f t="shared" si="301"/>
        <v>https://legrand.gr/el/b2b?ref=422877</v>
      </c>
      <c r="AE5917" s="11" t="s">
        <v>32416</v>
      </c>
      <c r="AF5917" s="15" t="str">
        <f t="shared" si="300"/>
        <v>https://assets.legrand.com/pim/NP-FT-GT/MODBUS_MAPS.pdf</v>
      </c>
    </row>
    <row r="5918" spans="1:32" x14ac:dyDescent="0.25">
      <c r="A5918" t="s">
        <v>17830</v>
      </c>
      <c r="B5918" t="s">
        <v>17831</v>
      </c>
      <c r="C5918" s="8">
        <v>1897</v>
      </c>
      <c r="D5918" s="9">
        <v>2352.2800000000002</v>
      </c>
      <c r="E5918" t="s">
        <v>19</v>
      </c>
      <c r="F5918" t="s">
        <v>1138</v>
      </c>
      <c r="G5918" t="s">
        <v>21</v>
      </c>
      <c r="H5918">
        <v>1</v>
      </c>
      <c r="I5918" t="s">
        <v>35</v>
      </c>
      <c r="Q5918">
        <v>1</v>
      </c>
      <c r="R5918">
        <v>2.75</v>
      </c>
      <c r="S5918">
        <v>2</v>
      </c>
      <c r="T5918">
        <v>1.75</v>
      </c>
      <c r="U5918" t="s">
        <v>23</v>
      </c>
      <c r="V5918">
        <v>7.5179999999999998</v>
      </c>
      <c r="W5918" t="s">
        <v>24</v>
      </c>
      <c r="X5918">
        <v>1.1467959999999999</v>
      </c>
      <c r="Y5918" t="s">
        <v>17832</v>
      </c>
      <c r="Z5918">
        <v>202502</v>
      </c>
      <c r="AA5918" t="s">
        <v>26</v>
      </c>
      <c r="AC5918" s="10" t="s">
        <v>38844</v>
      </c>
      <c r="AD5918" s="15" t="str">
        <f t="shared" si="301"/>
        <v>https://legrand.gr/el/b2b?ref=422879</v>
      </c>
      <c r="AE5918" s="11" t="s">
        <v>32416</v>
      </c>
      <c r="AF5918" s="15" t="str">
        <f t="shared" si="300"/>
        <v>https://assets.legrand.com/pim/NP-FT-GT/MODBUS_MAPS.pdf</v>
      </c>
    </row>
    <row r="5919" spans="1:32" x14ac:dyDescent="0.25">
      <c r="A5919" t="s">
        <v>17833</v>
      </c>
      <c r="B5919" t="s">
        <v>17834</v>
      </c>
      <c r="C5919" s="8">
        <v>2938</v>
      </c>
      <c r="D5919" s="9">
        <v>3643.12</v>
      </c>
      <c r="E5919" t="s">
        <v>19</v>
      </c>
      <c r="F5919" t="s">
        <v>1138</v>
      </c>
      <c r="G5919" t="s">
        <v>21</v>
      </c>
      <c r="H5919">
        <v>1</v>
      </c>
      <c r="I5919" t="s">
        <v>35</v>
      </c>
      <c r="Q5919">
        <v>1</v>
      </c>
      <c r="R5919">
        <v>4</v>
      </c>
      <c r="S5919">
        <v>3.5</v>
      </c>
      <c r="T5919">
        <v>3.4</v>
      </c>
      <c r="U5919" t="s">
        <v>23</v>
      </c>
      <c r="V5919">
        <v>15.372999999999999</v>
      </c>
      <c r="W5919" t="s">
        <v>24</v>
      </c>
      <c r="X5919">
        <v>2.5677059999999998</v>
      </c>
      <c r="Y5919" t="s">
        <v>17835</v>
      </c>
      <c r="Z5919">
        <v>202502</v>
      </c>
      <c r="AA5919" t="s">
        <v>26</v>
      </c>
      <c r="AC5919" s="10" t="s">
        <v>38845</v>
      </c>
      <c r="AD5919" s="15" t="str">
        <f t="shared" si="301"/>
        <v>https://legrand.gr/el/b2b?ref=422931</v>
      </c>
      <c r="AE5919" s="11" t="s">
        <v>32416</v>
      </c>
      <c r="AF5919" s="15" t="str">
        <f t="shared" si="300"/>
        <v>https://assets.legrand.com/pim/NP-FT-GT/MODBUS_MAPS.pdf</v>
      </c>
    </row>
    <row r="5920" spans="1:32" x14ac:dyDescent="0.25">
      <c r="A5920" t="s">
        <v>17836</v>
      </c>
      <c r="B5920" t="s">
        <v>17837</v>
      </c>
      <c r="C5920" s="8">
        <v>2724</v>
      </c>
      <c r="D5920" s="9">
        <v>3377.76</v>
      </c>
      <c r="E5920" t="s">
        <v>19</v>
      </c>
      <c r="F5920" t="s">
        <v>1138</v>
      </c>
      <c r="G5920" t="s">
        <v>21</v>
      </c>
      <c r="H5920">
        <v>1</v>
      </c>
      <c r="I5920" t="s">
        <v>35</v>
      </c>
      <c r="Q5920">
        <v>1</v>
      </c>
      <c r="R5920">
        <v>4</v>
      </c>
      <c r="S5920">
        <v>3.5</v>
      </c>
      <c r="T5920">
        <v>3.4</v>
      </c>
      <c r="U5920" t="s">
        <v>23</v>
      </c>
      <c r="V5920">
        <v>15.954000000000001</v>
      </c>
      <c r="W5920" t="s">
        <v>24</v>
      </c>
      <c r="X5920">
        <v>2.6744840000000001</v>
      </c>
      <c r="Y5920" t="s">
        <v>17838</v>
      </c>
      <c r="Z5920">
        <v>202502</v>
      </c>
      <c r="AA5920" t="s">
        <v>26</v>
      </c>
      <c r="AC5920" s="10" t="s">
        <v>38846</v>
      </c>
      <c r="AD5920" s="15" t="str">
        <f t="shared" si="301"/>
        <v>https://legrand.gr/el/b2b?ref=422932</v>
      </c>
      <c r="AE5920" s="11" t="s">
        <v>32416</v>
      </c>
      <c r="AF5920" s="15" t="str">
        <f t="shared" si="300"/>
        <v>https://assets.legrand.com/pim/NP-FT-GT/MODBUS_MAPS.pdf</v>
      </c>
    </row>
    <row r="5921" spans="1:32" x14ac:dyDescent="0.25">
      <c r="A5921" t="s">
        <v>17839</v>
      </c>
      <c r="B5921" t="s">
        <v>17840</v>
      </c>
      <c r="C5921" s="8">
        <v>2824</v>
      </c>
      <c r="D5921" s="9">
        <v>3501.76</v>
      </c>
      <c r="E5921" t="s">
        <v>19</v>
      </c>
      <c r="F5921" t="s">
        <v>1138</v>
      </c>
      <c r="G5921" t="s">
        <v>21</v>
      </c>
      <c r="H5921">
        <v>1</v>
      </c>
      <c r="I5921" t="s">
        <v>35</v>
      </c>
      <c r="Q5921">
        <v>1</v>
      </c>
      <c r="R5921">
        <v>4</v>
      </c>
      <c r="S5921">
        <v>3.5</v>
      </c>
      <c r="T5921">
        <v>3.4</v>
      </c>
      <c r="U5921" t="s">
        <v>23</v>
      </c>
      <c r="V5921">
        <v>15.888</v>
      </c>
      <c r="W5921" t="s">
        <v>24</v>
      </c>
      <c r="X5921">
        <v>2.6744840000000001</v>
      </c>
      <c r="Y5921" t="s">
        <v>17841</v>
      </c>
      <c r="Z5921">
        <v>202502</v>
      </c>
      <c r="AA5921" t="s">
        <v>26</v>
      </c>
      <c r="AC5921" s="10" t="s">
        <v>38847</v>
      </c>
      <c r="AD5921" s="15" t="str">
        <f t="shared" si="301"/>
        <v>https://legrand.gr/el/b2b?ref=422933</v>
      </c>
      <c r="AE5921" s="11" t="s">
        <v>32416</v>
      </c>
      <c r="AF5921" s="15" t="str">
        <f t="shared" si="300"/>
        <v>https://assets.legrand.com/pim/NP-FT-GT/MODBUS_MAPS.pdf</v>
      </c>
    </row>
    <row r="5922" spans="1:32" x14ac:dyDescent="0.25">
      <c r="A5922" t="s">
        <v>17842</v>
      </c>
      <c r="B5922" t="s">
        <v>17843</v>
      </c>
      <c r="C5922" s="8">
        <v>3381</v>
      </c>
      <c r="D5922" s="9">
        <v>4192.4399999999996</v>
      </c>
      <c r="E5922" t="s">
        <v>19</v>
      </c>
      <c r="F5922" t="s">
        <v>1138</v>
      </c>
      <c r="G5922" t="s">
        <v>21</v>
      </c>
      <c r="H5922">
        <v>1</v>
      </c>
      <c r="I5922" t="s">
        <v>35</v>
      </c>
      <c r="Q5922">
        <v>1</v>
      </c>
      <c r="R5922">
        <v>4</v>
      </c>
      <c r="S5922">
        <v>3.5</v>
      </c>
      <c r="T5922">
        <v>3.4</v>
      </c>
      <c r="U5922" t="s">
        <v>23</v>
      </c>
      <c r="V5922">
        <v>16.818000000000001</v>
      </c>
      <c r="W5922" t="s">
        <v>24</v>
      </c>
      <c r="X5922">
        <v>2.7202459999999999</v>
      </c>
      <c r="Y5922" t="s">
        <v>17844</v>
      </c>
      <c r="Z5922">
        <v>202502</v>
      </c>
      <c r="AA5922" t="s">
        <v>26</v>
      </c>
      <c r="AC5922" s="10" t="s">
        <v>38848</v>
      </c>
      <c r="AD5922" s="15" t="str">
        <f t="shared" si="301"/>
        <v>https://legrand.gr/el/b2b?ref=422934</v>
      </c>
      <c r="AE5922" s="11" t="s">
        <v>32416</v>
      </c>
      <c r="AF5922" s="15" t="str">
        <f t="shared" si="300"/>
        <v>https://assets.legrand.com/pim/NP-FT-GT/MODBUS_MAPS.pdf</v>
      </c>
    </row>
    <row r="5923" spans="1:32" x14ac:dyDescent="0.25">
      <c r="A5923" t="s">
        <v>17845</v>
      </c>
      <c r="B5923" t="s">
        <v>17846</v>
      </c>
      <c r="C5923" s="8">
        <v>3578</v>
      </c>
      <c r="D5923" s="9">
        <v>4436.72</v>
      </c>
      <c r="E5923" t="s">
        <v>19</v>
      </c>
      <c r="F5923" t="s">
        <v>1138</v>
      </c>
      <c r="G5923" t="s">
        <v>21</v>
      </c>
      <c r="H5923">
        <v>1</v>
      </c>
      <c r="I5923" t="s">
        <v>35</v>
      </c>
      <c r="Q5923">
        <v>1</v>
      </c>
      <c r="R5923">
        <v>4</v>
      </c>
      <c r="S5923">
        <v>3.5</v>
      </c>
      <c r="T5923">
        <v>3.4</v>
      </c>
      <c r="U5923" t="s">
        <v>23</v>
      </c>
      <c r="V5923">
        <v>19.405999999999999</v>
      </c>
      <c r="W5923" t="s">
        <v>24</v>
      </c>
      <c r="X5923">
        <v>3.1473580000000001</v>
      </c>
      <c r="Y5923" t="s">
        <v>17847</v>
      </c>
      <c r="Z5923">
        <v>202502</v>
      </c>
      <c r="AA5923" t="s">
        <v>26</v>
      </c>
      <c r="AC5923" s="10" t="s">
        <v>38849</v>
      </c>
      <c r="AD5923" s="15" t="str">
        <f t="shared" si="301"/>
        <v>https://legrand.gr/el/b2b?ref=422936</v>
      </c>
      <c r="AE5923" s="11" t="s">
        <v>32416</v>
      </c>
      <c r="AF5923" s="15" t="str">
        <f t="shared" si="300"/>
        <v>https://assets.legrand.com/pim/NP-FT-GT/MODBUS_MAPS.pdf</v>
      </c>
    </row>
    <row r="5924" spans="1:32" x14ac:dyDescent="0.25">
      <c r="A5924" t="s">
        <v>17848</v>
      </c>
      <c r="B5924" t="s">
        <v>17849</v>
      </c>
      <c r="C5924" s="8">
        <v>3327</v>
      </c>
      <c r="D5924" s="9">
        <v>4125.4799999999996</v>
      </c>
      <c r="E5924" t="s">
        <v>19</v>
      </c>
      <c r="F5924" t="s">
        <v>1138</v>
      </c>
      <c r="G5924" t="s">
        <v>21</v>
      </c>
      <c r="H5924">
        <v>1</v>
      </c>
      <c r="I5924" t="s">
        <v>35</v>
      </c>
      <c r="Q5924">
        <v>1</v>
      </c>
      <c r="R5924">
        <v>4</v>
      </c>
      <c r="S5924">
        <v>3.5</v>
      </c>
      <c r="T5924">
        <v>3.4</v>
      </c>
      <c r="U5924" t="s">
        <v>23</v>
      </c>
      <c r="V5924">
        <v>20.013999999999999</v>
      </c>
      <c r="W5924" t="s">
        <v>24</v>
      </c>
      <c r="X5924">
        <v>3.0529359999999999</v>
      </c>
      <c r="Y5924" t="s">
        <v>17850</v>
      </c>
      <c r="Z5924">
        <v>202502</v>
      </c>
      <c r="AA5924" t="s">
        <v>26</v>
      </c>
      <c r="AC5924" s="10" t="s">
        <v>38850</v>
      </c>
      <c r="AD5924" s="15" t="str">
        <f t="shared" si="301"/>
        <v>https://legrand.gr/el/b2b?ref=422937</v>
      </c>
      <c r="AE5924" s="11" t="s">
        <v>32416</v>
      </c>
      <c r="AF5924" s="15" t="str">
        <f t="shared" si="300"/>
        <v>https://assets.legrand.com/pim/NP-FT-GT/MODBUS_MAPS.pdf</v>
      </c>
    </row>
    <row r="5925" spans="1:32" x14ac:dyDescent="0.25">
      <c r="A5925" t="s">
        <v>17851</v>
      </c>
      <c r="B5925" t="s">
        <v>17852</v>
      </c>
      <c r="C5925" s="8">
        <v>3571</v>
      </c>
      <c r="D5925" s="9">
        <v>4428.04</v>
      </c>
      <c r="E5925" t="s">
        <v>19</v>
      </c>
      <c r="F5925" t="s">
        <v>1138</v>
      </c>
      <c r="G5925" t="s">
        <v>21</v>
      </c>
      <c r="H5925">
        <v>1</v>
      </c>
      <c r="I5925" t="s">
        <v>35</v>
      </c>
      <c r="Q5925">
        <v>1</v>
      </c>
      <c r="R5925">
        <v>4</v>
      </c>
      <c r="S5925">
        <v>3.5</v>
      </c>
      <c r="T5925">
        <v>3.4</v>
      </c>
      <c r="U5925" t="s">
        <v>23</v>
      </c>
      <c r="V5925">
        <v>20.042999999999999</v>
      </c>
      <c r="W5925" t="s">
        <v>24</v>
      </c>
      <c r="X5925">
        <v>3.0573589999999999</v>
      </c>
      <c r="Y5925" t="s">
        <v>17853</v>
      </c>
      <c r="Z5925">
        <v>202502</v>
      </c>
      <c r="AA5925" t="s">
        <v>26</v>
      </c>
      <c r="AC5925" s="10" t="s">
        <v>38851</v>
      </c>
      <c r="AD5925" s="15" t="str">
        <f t="shared" si="301"/>
        <v>https://legrand.gr/el/b2b?ref=422938</v>
      </c>
      <c r="AE5925" s="11" t="s">
        <v>32416</v>
      </c>
      <c r="AF5925" s="15" t="str">
        <f t="shared" si="300"/>
        <v>https://assets.legrand.com/pim/NP-FT-GT/MODBUS_MAPS.pdf</v>
      </c>
    </row>
    <row r="5926" spans="1:32" x14ac:dyDescent="0.25">
      <c r="A5926" t="s">
        <v>17854</v>
      </c>
      <c r="B5926" t="s">
        <v>17855</v>
      </c>
      <c r="C5926" s="8">
        <v>4722</v>
      </c>
      <c r="D5926" s="9">
        <v>5855.28</v>
      </c>
      <c r="E5926" t="s">
        <v>19</v>
      </c>
      <c r="F5926" t="s">
        <v>1138</v>
      </c>
      <c r="G5926" t="s">
        <v>21</v>
      </c>
      <c r="H5926">
        <v>1</v>
      </c>
      <c r="I5926" t="s">
        <v>35</v>
      </c>
      <c r="Q5926">
        <v>1</v>
      </c>
      <c r="R5926">
        <v>4</v>
      </c>
      <c r="S5926">
        <v>3.5</v>
      </c>
      <c r="T5926">
        <v>3.4</v>
      </c>
      <c r="U5926" t="s">
        <v>23</v>
      </c>
      <c r="V5926">
        <v>21.364000000000001</v>
      </c>
      <c r="W5926" t="s">
        <v>24</v>
      </c>
      <c r="X5926">
        <v>3.4371839999999998</v>
      </c>
      <c r="Y5926" t="s">
        <v>17856</v>
      </c>
      <c r="Z5926">
        <v>202502</v>
      </c>
      <c r="AA5926" t="s">
        <v>26</v>
      </c>
      <c r="AC5926" s="10" t="s">
        <v>38852</v>
      </c>
      <c r="AD5926" s="15" t="str">
        <f t="shared" si="301"/>
        <v>https://legrand.gr/el/b2b?ref=422939</v>
      </c>
      <c r="AE5926" s="11" t="s">
        <v>32416</v>
      </c>
      <c r="AF5926" s="15" t="str">
        <f t="shared" si="300"/>
        <v>https://assets.legrand.com/pim/NP-FT-GT/MODBUS_MAPS.pdf</v>
      </c>
    </row>
    <row r="5927" spans="1:32" x14ac:dyDescent="0.25">
      <c r="A5927" t="s">
        <v>17857</v>
      </c>
      <c r="B5927" t="s">
        <v>17858</v>
      </c>
      <c r="C5927" s="8">
        <v>3070</v>
      </c>
      <c r="D5927" s="9">
        <v>3806.8</v>
      </c>
      <c r="E5927" t="s">
        <v>19</v>
      </c>
      <c r="F5927" t="s">
        <v>1138</v>
      </c>
      <c r="G5927" t="s">
        <v>21</v>
      </c>
      <c r="H5927">
        <v>1</v>
      </c>
      <c r="I5927" t="s">
        <v>35</v>
      </c>
      <c r="Q5927">
        <v>1</v>
      </c>
      <c r="R5927">
        <v>4</v>
      </c>
      <c r="S5927">
        <v>3.5</v>
      </c>
      <c r="T5927">
        <v>3.4</v>
      </c>
      <c r="U5927" t="s">
        <v>23</v>
      </c>
      <c r="V5927">
        <v>15.366</v>
      </c>
      <c r="W5927" t="s">
        <v>24</v>
      </c>
      <c r="X5927">
        <v>2.5677059999999998</v>
      </c>
      <c r="Y5927" t="s">
        <v>17859</v>
      </c>
      <c r="Z5927">
        <v>202502</v>
      </c>
      <c r="AA5927" t="s">
        <v>26</v>
      </c>
      <c r="AC5927" s="10" t="s">
        <v>38853</v>
      </c>
      <c r="AD5927" s="15" t="str">
        <f t="shared" si="301"/>
        <v>https://legrand.gr/el/b2b?ref=422941</v>
      </c>
      <c r="AE5927" s="11" t="s">
        <v>32416</v>
      </c>
      <c r="AF5927" s="15" t="str">
        <f t="shared" si="300"/>
        <v>https://assets.legrand.com/pim/NP-FT-GT/MODBUS_MAPS.pdf</v>
      </c>
    </row>
    <row r="5928" spans="1:32" x14ac:dyDescent="0.25">
      <c r="A5928" t="s">
        <v>17860</v>
      </c>
      <c r="B5928" t="s">
        <v>17861</v>
      </c>
      <c r="C5928" s="8">
        <v>2851</v>
      </c>
      <c r="D5928" s="9">
        <v>3535.24</v>
      </c>
      <c r="E5928" t="s">
        <v>19</v>
      </c>
      <c r="F5928" t="s">
        <v>1138</v>
      </c>
      <c r="G5928" t="s">
        <v>21</v>
      </c>
      <c r="H5928">
        <v>1</v>
      </c>
      <c r="I5928" t="s">
        <v>35</v>
      </c>
      <c r="Q5928">
        <v>1</v>
      </c>
      <c r="R5928">
        <v>4</v>
      </c>
      <c r="S5928">
        <v>3.5</v>
      </c>
      <c r="T5928">
        <v>3.4</v>
      </c>
      <c r="U5928" t="s">
        <v>23</v>
      </c>
      <c r="V5928">
        <v>15.936</v>
      </c>
      <c r="W5928" t="s">
        <v>24</v>
      </c>
      <c r="X5928">
        <v>2.6744840000000001</v>
      </c>
      <c r="Y5928" t="s">
        <v>17862</v>
      </c>
      <c r="Z5928">
        <v>202502</v>
      </c>
      <c r="AA5928" t="s">
        <v>26</v>
      </c>
      <c r="AC5928" s="10" t="s">
        <v>38854</v>
      </c>
      <c r="AD5928" s="15" t="str">
        <f t="shared" si="301"/>
        <v>https://legrand.gr/el/b2b?ref=422942</v>
      </c>
      <c r="AE5928" s="11" t="s">
        <v>32416</v>
      </c>
      <c r="AF5928" s="15" t="str">
        <f t="shared" si="300"/>
        <v>https://assets.legrand.com/pim/NP-FT-GT/MODBUS_MAPS.pdf</v>
      </c>
    </row>
    <row r="5929" spans="1:32" x14ac:dyDescent="0.25">
      <c r="A5929" t="s">
        <v>17863</v>
      </c>
      <c r="B5929" t="s">
        <v>17864</v>
      </c>
      <c r="C5929" s="8">
        <v>2912</v>
      </c>
      <c r="D5929" s="9">
        <v>3610.88</v>
      </c>
      <c r="E5929" t="s">
        <v>19</v>
      </c>
      <c r="F5929" t="s">
        <v>1138</v>
      </c>
      <c r="G5929" t="s">
        <v>21</v>
      </c>
      <c r="H5929">
        <v>1</v>
      </c>
      <c r="I5929" t="s">
        <v>35</v>
      </c>
      <c r="Q5929">
        <v>1</v>
      </c>
      <c r="R5929">
        <v>4</v>
      </c>
      <c r="S5929">
        <v>3.5</v>
      </c>
      <c r="T5929">
        <v>3.4</v>
      </c>
      <c r="U5929" t="s">
        <v>23</v>
      </c>
      <c r="V5929">
        <v>15.773999999999999</v>
      </c>
      <c r="W5929" t="s">
        <v>24</v>
      </c>
      <c r="X5929">
        <v>2.6744840000000001</v>
      </c>
      <c r="Y5929" t="s">
        <v>17865</v>
      </c>
      <c r="Z5929">
        <v>202502</v>
      </c>
      <c r="AA5929" t="s">
        <v>26</v>
      </c>
      <c r="AC5929" s="10" t="s">
        <v>38855</v>
      </c>
      <c r="AD5929" s="15" t="str">
        <f t="shared" si="301"/>
        <v>https://legrand.gr/el/b2b?ref=422943</v>
      </c>
      <c r="AE5929" s="11" t="s">
        <v>32416</v>
      </c>
      <c r="AF5929" s="15" t="str">
        <f t="shared" si="300"/>
        <v>https://assets.legrand.com/pim/NP-FT-GT/MODBUS_MAPS.pdf</v>
      </c>
    </row>
    <row r="5930" spans="1:32" x14ac:dyDescent="0.25">
      <c r="A5930" t="s">
        <v>17866</v>
      </c>
      <c r="B5930" t="s">
        <v>17867</v>
      </c>
      <c r="C5930" s="8">
        <v>3572</v>
      </c>
      <c r="D5930" s="9">
        <v>4429.28</v>
      </c>
      <c r="E5930" t="s">
        <v>19</v>
      </c>
      <c r="F5930" t="s">
        <v>1138</v>
      </c>
      <c r="G5930" t="s">
        <v>21</v>
      </c>
      <c r="H5930">
        <v>1</v>
      </c>
      <c r="I5930" t="s">
        <v>35</v>
      </c>
      <c r="Q5930">
        <v>1</v>
      </c>
      <c r="R5930">
        <v>4</v>
      </c>
      <c r="S5930">
        <v>3.5</v>
      </c>
      <c r="T5930">
        <v>3.4</v>
      </c>
      <c r="U5930" t="s">
        <v>23</v>
      </c>
      <c r="V5930">
        <v>16.838000000000001</v>
      </c>
      <c r="W5930" t="s">
        <v>24</v>
      </c>
      <c r="X5930">
        <v>2.7202459999999999</v>
      </c>
      <c r="Y5930" t="s">
        <v>17868</v>
      </c>
      <c r="Z5930">
        <v>202502</v>
      </c>
      <c r="AA5930" t="s">
        <v>26</v>
      </c>
      <c r="AC5930" s="10" t="s">
        <v>38856</v>
      </c>
      <c r="AD5930" s="15" t="str">
        <f t="shared" si="301"/>
        <v>https://legrand.gr/el/b2b?ref=422944</v>
      </c>
      <c r="AE5930" s="11" t="s">
        <v>32416</v>
      </c>
      <c r="AF5930" s="15" t="str">
        <f t="shared" si="300"/>
        <v>https://assets.legrand.com/pim/NP-FT-GT/MODBUS_MAPS.pdf</v>
      </c>
    </row>
    <row r="5931" spans="1:32" x14ac:dyDescent="0.25">
      <c r="A5931" t="s">
        <v>17869</v>
      </c>
      <c r="B5931" t="s">
        <v>17870</v>
      </c>
      <c r="C5931" s="8">
        <v>3715</v>
      </c>
      <c r="D5931" s="9">
        <v>4606.6000000000004</v>
      </c>
      <c r="E5931" t="s">
        <v>19</v>
      </c>
      <c r="F5931" t="s">
        <v>1138</v>
      </c>
      <c r="G5931" t="s">
        <v>21</v>
      </c>
      <c r="H5931">
        <v>1</v>
      </c>
      <c r="I5931" t="s">
        <v>35</v>
      </c>
      <c r="Q5931">
        <v>1</v>
      </c>
      <c r="R5931">
        <v>4</v>
      </c>
      <c r="S5931">
        <v>3.5</v>
      </c>
      <c r="T5931">
        <v>3.4</v>
      </c>
      <c r="U5931" t="s">
        <v>23</v>
      </c>
      <c r="V5931">
        <v>19.498000000000001</v>
      </c>
      <c r="W5931" t="s">
        <v>24</v>
      </c>
      <c r="X5931">
        <v>3.1473580000000001</v>
      </c>
      <c r="Y5931" t="s">
        <v>17871</v>
      </c>
      <c r="Z5931">
        <v>202502</v>
      </c>
      <c r="AA5931" t="s">
        <v>26</v>
      </c>
      <c r="AC5931" s="10" t="s">
        <v>38857</v>
      </c>
      <c r="AD5931" s="15" t="str">
        <f t="shared" si="301"/>
        <v>https://legrand.gr/el/b2b?ref=422946</v>
      </c>
      <c r="AE5931" s="11" t="s">
        <v>32416</v>
      </c>
      <c r="AF5931" s="15" t="str">
        <f t="shared" si="300"/>
        <v>https://assets.legrand.com/pim/NP-FT-GT/MODBUS_MAPS.pdf</v>
      </c>
    </row>
    <row r="5932" spans="1:32" x14ac:dyDescent="0.25">
      <c r="A5932" t="s">
        <v>17872</v>
      </c>
      <c r="B5932" t="s">
        <v>17873</v>
      </c>
      <c r="C5932" s="8">
        <v>3558</v>
      </c>
      <c r="D5932" s="9">
        <v>4411.92</v>
      </c>
      <c r="E5932" t="s">
        <v>19</v>
      </c>
      <c r="F5932" t="s">
        <v>1138</v>
      </c>
      <c r="G5932" t="s">
        <v>21</v>
      </c>
      <c r="H5932">
        <v>1</v>
      </c>
      <c r="I5932" t="s">
        <v>35</v>
      </c>
      <c r="Q5932">
        <v>1</v>
      </c>
      <c r="R5932">
        <v>4</v>
      </c>
      <c r="S5932">
        <v>3.5</v>
      </c>
      <c r="T5932">
        <v>3.4</v>
      </c>
      <c r="U5932" t="s">
        <v>23</v>
      </c>
      <c r="V5932">
        <v>20.045999999999999</v>
      </c>
      <c r="W5932" t="s">
        <v>24</v>
      </c>
      <c r="X5932">
        <v>3.406676</v>
      </c>
      <c r="Y5932" t="s">
        <v>17874</v>
      </c>
      <c r="Z5932">
        <v>202502</v>
      </c>
      <c r="AA5932" t="s">
        <v>26</v>
      </c>
      <c r="AC5932" s="10" t="s">
        <v>38858</v>
      </c>
      <c r="AD5932" s="15" t="str">
        <f t="shared" si="301"/>
        <v>https://legrand.gr/el/b2b?ref=422947</v>
      </c>
      <c r="AE5932" s="11" t="s">
        <v>32416</v>
      </c>
      <c r="AF5932" s="15" t="str">
        <f t="shared" si="300"/>
        <v>https://assets.legrand.com/pim/NP-FT-GT/MODBUS_MAPS.pdf</v>
      </c>
    </row>
    <row r="5933" spans="1:32" x14ac:dyDescent="0.25">
      <c r="A5933" t="s">
        <v>17875</v>
      </c>
      <c r="B5933" t="s">
        <v>17876</v>
      </c>
      <c r="C5933" s="8">
        <v>3668</v>
      </c>
      <c r="D5933" s="9">
        <v>4548.32</v>
      </c>
      <c r="E5933" t="s">
        <v>19</v>
      </c>
      <c r="F5933" t="s">
        <v>1138</v>
      </c>
      <c r="G5933" t="s">
        <v>21</v>
      </c>
      <c r="H5933">
        <v>1</v>
      </c>
      <c r="I5933" t="s">
        <v>35</v>
      </c>
      <c r="Q5933">
        <v>1</v>
      </c>
      <c r="R5933">
        <v>4</v>
      </c>
      <c r="S5933">
        <v>3.5</v>
      </c>
      <c r="T5933">
        <v>3.4</v>
      </c>
      <c r="U5933" t="s">
        <v>23</v>
      </c>
      <c r="V5933">
        <v>20.006</v>
      </c>
      <c r="W5933" t="s">
        <v>24</v>
      </c>
      <c r="X5933">
        <v>3.406676</v>
      </c>
      <c r="Y5933" t="s">
        <v>17877</v>
      </c>
      <c r="Z5933">
        <v>202502</v>
      </c>
      <c r="AA5933" t="s">
        <v>26</v>
      </c>
      <c r="AC5933" s="10" t="s">
        <v>38859</v>
      </c>
      <c r="AD5933" s="15" t="str">
        <f t="shared" si="301"/>
        <v>https://legrand.gr/el/b2b?ref=422948</v>
      </c>
      <c r="AE5933" s="11" t="s">
        <v>32416</v>
      </c>
      <c r="AF5933" s="15" t="str">
        <f t="shared" si="300"/>
        <v>https://assets.legrand.com/pim/NP-FT-GT/MODBUS_MAPS.pdf</v>
      </c>
    </row>
    <row r="5934" spans="1:32" x14ac:dyDescent="0.25">
      <c r="A5934" t="s">
        <v>17878</v>
      </c>
      <c r="B5934" t="s">
        <v>17879</v>
      </c>
      <c r="C5934" s="8">
        <v>4862</v>
      </c>
      <c r="D5934" s="9">
        <v>6028.88</v>
      </c>
      <c r="E5934" t="s">
        <v>19</v>
      </c>
      <c r="F5934" t="s">
        <v>1138</v>
      </c>
      <c r="G5934" t="s">
        <v>21</v>
      </c>
      <c r="H5934">
        <v>1</v>
      </c>
      <c r="I5934" t="s">
        <v>35</v>
      </c>
      <c r="Q5934">
        <v>1</v>
      </c>
      <c r="R5934">
        <v>4</v>
      </c>
      <c r="S5934">
        <v>3.5</v>
      </c>
      <c r="T5934">
        <v>3.4</v>
      </c>
      <c r="U5934" t="s">
        <v>23</v>
      </c>
      <c r="V5934">
        <v>21.268000000000001</v>
      </c>
      <c r="W5934" t="s">
        <v>24</v>
      </c>
      <c r="X5934">
        <v>3.4371839999999998</v>
      </c>
      <c r="Y5934" t="s">
        <v>17880</v>
      </c>
      <c r="Z5934">
        <v>202502</v>
      </c>
      <c r="AA5934" t="s">
        <v>26</v>
      </c>
      <c r="AC5934" s="10" t="s">
        <v>38860</v>
      </c>
      <c r="AD5934" s="15" t="str">
        <f t="shared" si="301"/>
        <v>https://legrand.gr/el/b2b?ref=422949</v>
      </c>
      <c r="AE5934" s="11" t="s">
        <v>32416</v>
      </c>
      <c r="AF5934" s="15" t="str">
        <f t="shared" si="300"/>
        <v>https://assets.legrand.com/pim/NP-FT-GT/MODBUS_MAPS.pdf</v>
      </c>
    </row>
    <row r="5935" spans="1:32" x14ac:dyDescent="0.25">
      <c r="A5935" t="s">
        <v>17881</v>
      </c>
      <c r="B5935" t="s">
        <v>17882</v>
      </c>
      <c r="C5935" s="8">
        <v>3125</v>
      </c>
      <c r="D5935" s="9">
        <v>3875</v>
      </c>
      <c r="E5935" t="s">
        <v>19</v>
      </c>
      <c r="F5935" t="s">
        <v>1138</v>
      </c>
      <c r="G5935" t="s">
        <v>21</v>
      </c>
      <c r="H5935">
        <v>1</v>
      </c>
      <c r="I5935" t="s">
        <v>35</v>
      </c>
      <c r="Q5935">
        <v>1</v>
      </c>
      <c r="R5935">
        <v>4</v>
      </c>
      <c r="S5935">
        <v>3.5</v>
      </c>
      <c r="T5935">
        <v>3.4</v>
      </c>
      <c r="U5935" t="s">
        <v>23</v>
      </c>
      <c r="V5935">
        <v>15.41</v>
      </c>
      <c r="W5935" t="s">
        <v>24</v>
      </c>
      <c r="X5935">
        <v>2.5677059999999998</v>
      </c>
      <c r="Y5935" t="s">
        <v>17883</v>
      </c>
      <c r="Z5935">
        <v>202502</v>
      </c>
      <c r="AA5935" t="s">
        <v>26</v>
      </c>
      <c r="AC5935" s="10" t="s">
        <v>38861</v>
      </c>
      <c r="AD5935" s="15" t="str">
        <f t="shared" si="301"/>
        <v>https://legrand.gr/el/b2b?ref=422971</v>
      </c>
      <c r="AE5935" s="11" t="s">
        <v>32416</v>
      </c>
      <c r="AF5935" s="15" t="str">
        <f t="shared" si="300"/>
        <v>https://assets.legrand.com/pim/NP-FT-GT/MODBUS_MAPS.pdf</v>
      </c>
    </row>
    <row r="5936" spans="1:32" x14ac:dyDescent="0.25">
      <c r="A5936" t="s">
        <v>17884</v>
      </c>
      <c r="B5936" t="s">
        <v>17885</v>
      </c>
      <c r="C5936" s="8">
        <v>3035</v>
      </c>
      <c r="D5936" s="9">
        <v>3763.4</v>
      </c>
      <c r="E5936" t="s">
        <v>19</v>
      </c>
      <c r="F5936" t="s">
        <v>1138</v>
      </c>
      <c r="G5936" t="s">
        <v>21</v>
      </c>
      <c r="H5936">
        <v>1</v>
      </c>
      <c r="I5936" t="s">
        <v>35</v>
      </c>
      <c r="Q5936">
        <v>1</v>
      </c>
      <c r="R5936">
        <v>4</v>
      </c>
      <c r="S5936">
        <v>3.5</v>
      </c>
      <c r="T5936">
        <v>3.4</v>
      </c>
      <c r="U5936" t="s">
        <v>23</v>
      </c>
      <c r="V5936">
        <v>15.923999999999999</v>
      </c>
      <c r="W5936" t="s">
        <v>24</v>
      </c>
      <c r="X5936">
        <v>2.6744840000000001</v>
      </c>
      <c r="Y5936" t="s">
        <v>17886</v>
      </c>
      <c r="Z5936">
        <v>202502</v>
      </c>
      <c r="AA5936" t="s">
        <v>26</v>
      </c>
      <c r="AC5936" s="10" t="s">
        <v>38862</v>
      </c>
      <c r="AD5936" s="15" t="str">
        <f t="shared" si="301"/>
        <v>https://legrand.gr/el/b2b?ref=422972</v>
      </c>
      <c r="AE5936" s="11" t="s">
        <v>32416</v>
      </c>
      <c r="AF5936" s="15" t="str">
        <f t="shared" si="300"/>
        <v>https://assets.legrand.com/pim/NP-FT-GT/MODBUS_MAPS.pdf</v>
      </c>
    </row>
    <row r="5937" spans="1:32" x14ac:dyDescent="0.25">
      <c r="A5937" t="s">
        <v>17887</v>
      </c>
      <c r="B5937" t="s">
        <v>17888</v>
      </c>
      <c r="C5937" s="8">
        <v>3066</v>
      </c>
      <c r="D5937" s="9">
        <v>3801.84</v>
      </c>
      <c r="E5937" t="s">
        <v>19</v>
      </c>
      <c r="F5937" t="s">
        <v>1138</v>
      </c>
      <c r="G5937" t="s">
        <v>21</v>
      </c>
      <c r="H5937">
        <v>1</v>
      </c>
      <c r="I5937" t="s">
        <v>35</v>
      </c>
      <c r="Q5937">
        <v>1</v>
      </c>
      <c r="R5937">
        <v>4</v>
      </c>
      <c r="S5937">
        <v>3.5</v>
      </c>
      <c r="T5937">
        <v>3.4</v>
      </c>
      <c r="U5937" t="s">
        <v>23</v>
      </c>
      <c r="V5937">
        <v>17.533000000000001</v>
      </c>
      <c r="W5937" t="s">
        <v>24</v>
      </c>
      <c r="X5937">
        <v>2.6744840000000001</v>
      </c>
      <c r="Y5937" t="s">
        <v>17889</v>
      </c>
      <c r="Z5937">
        <v>202502</v>
      </c>
      <c r="AA5937" t="s">
        <v>26</v>
      </c>
      <c r="AC5937" s="10" t="s">
        <v>38863</v>
      </c>
      <c r="AD5937" s="15" t="str">
        <f t="shared" si="301"/>
        <v>https://legrand.gr/el/b2b?ref=422973</v>
      </c>
      <c r="AE5937" s="11" t="s">
        <v>32416</v>
      </c>
      <c r="AF5937" s="15" t="str">
        <f t="shared" si="300"/>
        <v>https://assets.legrand.com/pim/NP-FT-GT/MODBUS_MAPS.pdf</v>
      </c>
    </row>
    <row r="5938" spans="1:32" x14ac:dyDescent="0.25">
      <c r="A5938" t="s">
        <v>17890</v>
      </c>
      <c r="B5938" t="s">
        <v>17891</v>
      </c>
      <c r="C5938" s="8">
        <v>3622</v>
      </c>
      <c r="D5938" s="9">
        <v>4491.28</v>
      </c>
      <c r="E5938" t="s">
        <v>19</v>
      </c>
      <c r="F5938" t="s">
        <v>1138</v>
      </c>
      <c r="G5938" t="s">
        <v>21</v>
      </c>
      <c r="H5938">
        <v>1</v>
      </c>
      <c r="I5938" t="s">
        <v>35</v>
      </c>
      <c r="Q5938">
        <v>1</v>
      </c>
      <c r="R5938">
        <v>4</v>
      </c>
      <c r="S5938">
        <v>3.5</v>
      </c>
      <c r="T5938">
        <v>3.4</v>
      </c>
      <c r="U5938" t="s">
        <v>23</v>
      </c>
      <c r="V5938">
        <v>16.878</v>
      </c>
      <c r="W5938" t="s">
        <v>24</v>
      </c>
      <c r="X5938">
        <v>2.7202459999999999</v>
      </c>
      <c r="Y5938" t="s">
        <v>17892</v>
      </c>
      <c r="Z5938">
        <v>202502</v>
      </c>
      <c r="AA5938" t="s">
        <v>26</v>
      </c>
      <c r="AC5938" s="10" t="s">
        <v>38864</v>
      </c>
      <c r="AD5938" s="15" t="str">
        <f t="shared" si="301"/>
        <v>https://legrand.gr/el/b2b?ref=422974</v>
      </c>
      <c r="AE5938" s="11" t="s">
        <v>32416</v>
      </c>
      <c r="AF5938" s="15" t="str">
        <f t="shared" si="300"/>
        <v>https://assets.legrand.com/pim/NP-FT-GT/MODBUS_MAPS.pdf</v>
      </c>
    </row>
    <row r="5939" spans="1:32" x14ac:dyDescent="0.25">
      <c r="A5939" t="s">
        <v>17893</v>
      </c>
      <c r="B5939" t="s">
        <v>17894</v>
      </c>
      <c r="C5939" s="8">
        <v>3804</v>
      </c>
      <c r="D5939" s="9">
        <v>4716.96</v>
      </c>
      <c r="E5939" t="s">
        <v>19</v>
      </c>
      <c r="F5939" t="s">
        <v>1138</v>
      </c>
      <c r="G5939" t="s">
        <v>21</v>
      </c>
      <c r="H5939">
        <v>1</v>
      </c>
      <c r="I5939" t="s">
        <v>35</v>
      </c>
      <c r="Q5939">
        <v>1</v>
      </c>
      <c r="R5939">
        <v>4</v>
      </c>
      <c r="S5939">
        <v>3.5</v>
      </c>
      <c r="T5939">
        <v>3.4</v>
      </c>
      <c r="U5939" t="s">
        <v>23</v>
      </c>
      <c r="V5939">
        <v>19.442</v>
      </c>
      <c r="W5939" t="s">
        <v>24</v>
      </c>
      <c r="X5939">
        <v>3.1473580000000001</v>
      </c>
      <c r="Y5939" t="s">
        <v>17895</v>
      </c>
      <c r="Z5939">
        <v>202502</v>
      </c>
      <c r="AA5939" t="s">
        <v>26</v>
      </c>
      <c r="AC5939" s="10" t="s">
        <v>38865</v>
      </c>
      <c r="AD5939" s="15" t="str">
        <f t="shared" si="301"/>
        <v>https://legrand.gr/el/b2b?ref=422976</v>
      </c>
      <c r="AE5939" s="11" t="s">
        <v>32416</v>
      </c>
      <c r="AF5939" s="15" t="str">
        <f t="shared" si="300"/>
        <v>https://assets.legrand.com/pim/NP-FT-GT/MODBUS_MAPS.pdf</v>
      </c>
    </row>
    <row r="5940" spans="1:32" x14ac:dyDescent="0.25">
      <c r="A5940" t="s">
        <v>17896</v>
      </c>
      <c r="B5940" t="s">
        <v>17897</v>
      </c>
      <c r="C5940" s="8">
        <v>3696</v>
      </c>
      <c r="D5940" s="9">
        <v>4583.04</v>
      </c>
      <c r="E5940" t="s">
        <v>19</v>
      </c>
      <c r="F5940" t="s">
        <v>1138</v>
      </c>
      <c r="G5940" t="s">
        <v>21</v>
      </c>
      <c r="H5940">
        <v>1</v>
      </c>
      <c r="I5940" t="s">
        <v>35</v>
      </c>
      <c r="Q5940">
        <v>1</v>
      </c>
      <c r="R5940">
        <v>4</v>
      </c>
      <c r="S5940">
        <v>3.5</v>
      </c>
      <c r="T5940">
        <v>3.4</v>
      </c>
      <c r="U5940" t="s">
        <v>23</v>
      </c>
      <c r="V5940">
        <v>20.071999999999999</v>
      </c>
      <c r="W5940" t="s">
        <v>24</v>
      </c>
      <c r="X5940">
        <v>3.406676</v>
      </c>
      <c r="Y5940" t="s">
        <v>17898</v>
      </c>
      <c r="Z5940">
        <v>202502</v>
      </c>
      <c r="AA5940" t="s">
        <v>26</v>
      </c>
      <c r="AC5940" s="10" t="s">
        <v>38866</v>
      </c>
      <c r="AD5940" s="15" t="str">
        <f t="shared" si="301"/>
        <v>https://legrand.gr/el/b2b?ref=422977</v>
      </c>
      <c r="AE5940" s="11" t="s">
        <v>32416</v>
      </c>
      <c r="AF5940" s="15" t="str">
        <f t="shared" si="300"/>
        <v>https://assets.legrand.com/pim/NP-FT-GT/MODBUS_MAPS.pdf</v>
      </c>
    </row>
    <row r="5941" spans="1:32" x14ac:dyDescent="0.25">
      <c r="A5941" t="s">
        <v>17899</v>
      </c>
      <c r="B5941" t="s">
        <v>17900</v>
      </c>
      <c r="C5941" s="8">
        <v>3718</v>
      </c>
      <c r="D5941" s="9">
        <v>4610.32</v>
      </c>
      <c r="E5941" t="s">
        <v>19</v>
      </c>
      <c r="F5941" t="s">
        <v>1138</v>
      </c>
      <c r="G5941" t="s">
        <v>21</v>
      </c>
      <c r="H5941">
        <v>1</v>
      </c>
      <c r="I5941" t="s">
        <v>35</v>
      </c>
      <c r="Q5941">
        <v>1</v>
      </c>
      <c r="R5941">
        <v>4</v>
      </c>
      <c r="S5941">
        <v>3.5</v>
      </c>
      <c r="T5941">
        <v>3.4</v>
      </c>
      <c r="U5941" t="s">
        <v>23</v>
      </c>
      <c r="V5941">
        <v>20.161999999999999</v>
      </c>
      <c r="W5941" t="s">
        <v>24</v>
      </c>
      <c r="X5941">
        <v>3.406676</v>
      </c>
      <c r="Y5941" t="s">
        <v>17901</v>
      </c>
      <c r="Z5941">
        <v>202502</v>
      </c>
      <c r="AA5941" t="s">
        <v>26</v>
      </c>
      <c r="AC5941" s="10" t="s">
        <v>38867</v>
      </c>
      <c r="AD5941" s="15" t="str">
        <f t="shared" si="301"/>
        <v>https://legrand.gr/el/b2b?ref=422978</v>
      </c>
      <c r="AE5941" s="11" t="s">
        <v>32416</v>
      </c>
      <c r="AF5941" s="15" t="str">
        <f t="shared" si="300"/>
        <v>https://assets.legrand.com/pim/NP-FT-GT/MODBUS_MAPS.pdf</v>
      </c>
    </row>
    <row r="5942" spans="1:32" x14ac:dyDescent="0.25">
      <c r="A5942" t="s">
        <v>17902</v>
      </c>
      <c r="B5942" t="s">
        <v>17903</v>
      </c>
      <c r="C5942" s="8">
        <v>4859</v>
      </c>
      <c r="D5942" s="9">
        <v>6025.16</v>
      </c>
      <c r="E5942" t="s">
        <v>19</v>
      </c>
      <c r="F5942" t="s">
        <v>1138</v>
      </c>
      <c r="G5942" t="s">
        <v>21</v>
      </c>
      <c r="H5942">
        <v>1</v>
      </c>
      <c r="I5942" t="s">
        <v>35</v>
      </c>
      <c r="Q5942">
        <v>1</v>
      </c>
      <c r="R5942">
        <v>4</v>
      </c>
      <c r="S5942">
        <v>3.5</v>
      </c>
      <c r="T5942">
        <v>3.4</v>
      </c>
      <c r="U5942" t="s">
        <v>23</v>
      </c>
      <c r="V5942">
        <v>21.33</v>
      </c>
      <c r="W5942" t="s">
        <v>24</v>
      </c>
      <c r="X5942">
        <v>3.2536779999999998</v>
      </c>
      <c r="Y5942" t="s">
        <v>17904</v>
      </c>
      <c r="Z5942">
        <v>202502</v>
      </c>
      <c r="AA5942" t="s">
        <v>26</v>
      </c>
      <c r="AC5942" s="10" t="s">
        <v>38868</v>
      </c>
      <c r="AD5942" s="15" t="str">
        <f t="shared" si="301"/>
        <v>https://legrand.gr/el/b2b?ref=422979</v>
      </c>
      <c r="AE5942" s="11" t="s">
        <v>32416</v>
      </c>
      <c r="AF5942" s="15" t="str">
        <f t="shared" si="300"/>
        <v>https://assets.legrand.com/pim/NP-FT-GT/MODBUS_MAPS.pdf</v>
      </c>
    </row>
    <row r="5943" spans="1:32" x14ac:dyDescent="0.25">
      <c r="A5943" t="s">
        <v>17905</v>
      </c>
      <c r="B5943" t="s">
        <v>17906</v>
      </c>
      <c r="C5943" s="8">
        <v>3221</v>
      </c>
      <c r="D5943" s="9">
        <v>3994.04</v>
      </c>
      <c r="E5943" t="s">
        <v>19</v>
      </c>
      <c r="F5943" t="s">
        <v>1138</v>
      </c>
      <c r="G5943" t="s">
        <v>21</v>
      </c>
      <c r="H5943">
        <v>1</v>
      </c>
      <c r="I5943" t="s">
        <v>35</v>
      </c>
      <c r="Q5943">
        <v>1</v>
      </c>
      <c r="R5943">
        <v>4</v>
      </c>
      <c r="S5943">
        <v>3.5</v>
      </c>
      <c r="T5943">
        <v>3.4</v>
      </c>
      <c r="U5943" t="s">
        <v>23</v>
      </c>
      <c r="V5943">
        <v>15.398</v>
      </c>
      <c r="W5943" t="s">
        <v>24</v>
      </c>
      <c r="X5943">
        <v>2.5677059999999998</v>
      </c>
      <c r="Y5943" t="s">
        <v>17907</v>
      </c>
      <c r="Z5943">
        <v>202502</v>
      </c>
      <c r="AA5943" t="s">
        <v>26</v>
      </c>
      <c r="AC5943" s="10" t="s">
        <v>38869</v>
      </c>
      <c r="AD5943" s="15" t="str">
        <f t="shared" si="301"/>
        <v>https://legrand.gr/el/b2b?ref=422981</v>
      </c>
      <c r="AE5943" s="11" t="s">
        <v>32416</v>
      </c>
      <c r="AF5943" s="15" t="str">
        <f t="shared" si="300"/>
        <v>https://assets.legrand.com/pim/NP-FT-GT/MODBUS_MAPS.pdf</v>
      </c>
    </row>
    <row r="5944" spans="1:32" x14ac:dyDescent="0.25">
      <c r="A5944" t="s">
        <v>17908</v>
      </c>
      <c r="B5944" t="s">
        <v>17909</v>
      </c>
      <c r="C5944" s="8">
        <v>3068</v>
      </c>
      <c r="D5944" s="9">
        <v>3804.32</v>
      </c>
      <c r="E5944" t="s">
        <v>19</v>
      </c>
      <c r="F5944" t="s">
        <v>1138</v>
      </c>
      <c r="G5944" t="s">
        <v>21</v>
      </c>
      <c r="H5944">
        <v>1</v>
      </c>
      <c r="I5944" t="s">
        <v>35</v>
      </c>
      <c r="Q5944">
        <v>1</v>
      </c>
      <c r="R5944">
        <v>4</v>
      </c>
      <c r="S5944">
        <v>3.5</v>
      </c>
      <c r="T5944">
        <v>3.4</v>
      </c>
      <c r="U5944" t="s">
        <v>23</v>
      </c>
      <c r="V5944">
        <v>15.904</v>
      </c>
      <c r="W5944" t="s">
        <v>24</v>
      </c>
      <c r="X5944">
        <v>2.6744840000000001</v>
      </c>
      <c r="Y5944" t="s">
        <v>17910</v>
      </c>
      <c r="Z5944">
        <v>202502</v>
      </c>
      <c r="AA5944" t="s">
        <v>26</v>
      </c>
      <c r="AC5944" s="10" t="s">
        <v>38870</v>
      </c>
      <c r="AD5944" s="15" t="str">
        <f t="shared" si="301"/>
        <v>https://legrand.gr/el/b2b?ref=422982</v>
      </c>
      <c r="AE5944" s="11" t="s">
        <v>32416</v>
      </c>
      <c r="AF5944" s="15" t="str">
        <f t="shared" si="300"/>
        <v>https://assets.legrand.com/pim/NP-FT-GT/MODBUS_MAPS.pdf</v>
      </c>
    </row>
    <row r="5945" spans="1:32" x14ac:dyDescent="0.25">
      <c r="A5945" t="s">
        <v>17911</v>
      </c>
      <c r="B5945" t="s">
        <v>17912</v>
      </c>
      <c r="C5945" s="8">
        <v>3120</v>
      </c>
      <c r="D5945" s="9">
        <v>3868.8</v>
      </c>
      <c r="E5945" t="s">
        <v>19</v>
      </c>
      <c r="F5945" t="s">
        <v>1138</v>
      </c>
      <c r="G5945" t="s">
        <v>21</v>
      </c>
      <c r="H5945">
        <v>1</v>
      </c>
      <c r="I5945" t="s">
        <v>35</v>
      </c>
      <c r="Q5945">
        <v>1</v>
      </c>
      <c r="R5945">
        <v>4</v>
      </c>
      <c r="S5945">
        <v>3.5</v>
      </c>
      <c r="T5945">
        <v>3.4</v>
      </c>
      <c r="U5945" t="s">
        <v>23</v>
      </c>
      <c r="V5945">
        <v>17.533000000000001</v>
      </c>
      <c r="W5945" t="s">
        <v>24</v>
      </c>
      <c r="X5945">
        <v>2.6744840000000001</v>
      </c>
      <c r="Y5945" t="s">
        <v>17913</v>
      </c>
      <c r="Z5945">
        <v>202502</v>
      </c>
      <c r="AA5945" t="s">
        <v>26</v>
      </c>
      <c r="AC5945" s="10" t="s">
        <v>38871</v>
      </c>
      <c r="AD5945" s="15" t="str">
        <f t="shared" si="301"/>
        <v>https://legrand.gr/el/b2b?ref=422983</v>
      </c>
      <c r="AE5945" s="11" t="s">
        <v>32416</v>
      </c>
      <c r="AF5945" s="15" t="str">
        <f t="shared" si="300"/>
        <v>https://assets.legrand.com/pim/NP-FT-GT/MODBUS_MAPS.pdf</v>
      </c>
    </row>
    <row r="5946" spans="1:32" x14ac:dyDescent="0.25">
      <c r="A5946" t="s">
        <v>17914</v>
      </c>
      <c r="B5946" t="s">
        <v>17915</v>
      </c>
      <c r="C5946" s="8">
        <v>3674</v>
      </c>
      <c r="D5946" s="9">
        <v>4555.76</v>
      </c>
      <c r="E5946" t="s">
        <v>19</v>
      </c>
      <c r="F5946" t="s">
        <v>1138</v>
      </c>
      <c r="G5946" t="s">
        <v>21</v>
      </c>
      <c r="H5946">
        <v>1</v>
      </c>
      <c r="I5946" t="s">
        <v>35</v>
      </c>
      <c r="Q5946">
        <v>1</v>
      </c>
      <c r="R5946">
        <v>4</v>
      </c>
      <c r="S5946">
        <v>3.5</v>
      </c>
      <c r="T5946">
        <v>3.4</v>
      </c>
      <c r="U5946" t="s">
        <v>23</v>
      </c>
      <c r="V5946">
        <v>16.765999999999998</v>
      </c>
      <c r="W5946" t="s">
        <v>24</v>
      </c>
      <c r="X5946">
        <v>2.7202459999999999</v>
      </c>
      <c r="Y5946" t="s">
        <v>17916</v>
      </c>
      <c r="Z5946">
        <v>202502</v>
      </c>
      <c r="AA5946" t="s">
        <v>26</v>
      </c>
      <c r="AC5946" s="10" t="s">
        <v>38872</v>
      </c>
      <c r="AD5946" s="15" t="str">
        <f t="shared" si="301"/>
        <v>https://legrand.gr/el/b2b?ref=422984</v>
      </c>
      <c r="AE5946" s="11" t="s">
        <v>32416</v>
      </c>
      <c r="AF5946" s="15" t="str">
        <f t="shared" si="300"/>
        <v>https://assets.legrand.com/pim/NP-FT-GT/MODBUS_MAPS.pdf</v>
      </c>
    </row>
    <row r="5947" spans="1:32" x14ac:dyDescent="0.25">
      <c r="A5947" t="s">
        <v>17917</v>
      </c>
      <c r="B5947" t="s">
        <v>17918</v>
      </c>
      <c r="C5947" s="8">
        <v>3874</v>
      </c>
      <c r="D5947" s="9">
        <v>4803.76</v>
      </c>
      <c r="E5947" t="s">
        <v>19</v>
      </c>
      <c r="F5947" t="s">
        <v>1138</v>
      </c>
      <c r="G5947" t="s">
        <v>21</v>
      </c>
      <c r="H5947">
        <v>1</v>
      </c>
      <c r="I5947" t="s">
        <v>35</v>
      </c>
      <c r="Q5947">
        <v>1</v>
      </c>
      <c r="R5947">
        <v>4</v>
      </c>
      <c r="S5947">
        <v>3.5</v>
      </c>
      <c r="T5947">
        <v>3.4</v>
      </c>
      <c r="U5947" t="s">
        <v>23</v>
      </c>
      <c r="V5947">
        <v>18.346</v>
      </c>
      <c r="W5947" t="s">
        <v>24</v>
      </c>
      <c r="X5947">
        <v>3.1473580000000001</v>
      </c>
      <c r="Y5947" t="s">
        <v>17919</v>
      </c>
      <c r="Z5947">
        <v>202502</v>
      </c>
      <c r="AA5947" t="s">
        <v>26</v>
      </c>
      <c r="AC5947" s="10" t="s">
        <v>38873</v>
      </c>
      <c r="AD5947" s="15" t="str">
        <f t="shared" si="301"/>
        <v>https://legrand.gr/el/b2b?ref=422986</v>
      </c>
      <c r="AE5947" s="11" t="s">
        <v>32416</v>
      </c>
      <c r="AF5947" s="15" t="str">
        <f t="shared" si="300"/>
        <v>https://assets.legrand.com/pim/NP-FT-GT/MODBUS_MAPS.pdf</v>
      </c>
    </row>
    <row r="5948" spans="1:32" x14ac:dyDescent="0.25">
      <c r="A5948" t="s">
        <v>17920</v>
      </c>
      <c r="B5948" t="s">
        <v>17921</v>
      </c>
      <c r="C5948" s="8">
        <v>3761</v>
      </c>
      <c r="D5948" s="9">
        <v>4663.6400000000003</v>
      </c>
      <c r="E5948" t="s">
        <v>19</v>
      </c>
      <c r="F5948" t="s">
        <v>1138</v>
      </c>
      <c r="G5948" t="s">
        <v>21</v>
      </c>
      <c r="H5948">
        <v>1</v>
      </c>
      <c r="I5948" t="s">
        <v>35</v>
      </c>
      <c r="Q5948">
        <v>1</v>
      </c>
      <c r="R5948">
        <v>4</v>
      </c>
      <c r="S5948">
        <v>3.5</v>
      </c>
      <c r="T5948">
        <v>3.4</v>
      </c>
      <c r="U5948" t="s">
        <v>23</v>
      </c>
      <c r="V5948">
        <v>20.108000000000001</v>
      </c>
      <c r="W5948" t="s">
        <v>24</v>
      </c>
      <c r="X5948">
        <v>3.406676</v>
      </c>
      <c r="Y5948" t="s">
        <v>17922</v>
      </c>
      <c r="Z5948">
        <v>202502</v>
      </c>
      <c r="AA5948" t="s">
        <v>26</v>
      </c>
      <c r="AC5948" s="10" t="s">
        <v>38874</v>
      </c>
      <c r="AD5948" s="15" t="str">
        <f t="shared" si="301"/>
        <v>https://legrand.gr/el/b2b?ref=422987</v>
      </c>
      <c r="AE5948" s="11" t="s">
        <v>32416</v>
      </c>
      <c r="AF5948" s="15" t="str">
        <f t="shared" si="300"/>
        <v>https://assets.legrand.com/pim/NP-FT-GT/MODBUS_MAPS.pdf</v>
      </c>
    </row>
    <row r="5949" spans="1:32" x14ac:dyDescent="0.25">
      <c r="A5949" t="s">
        <v>17923</v>
      </c>
      <c r="B5949" t="s">
        <v>17924</v>
      </c>
      <c r="C5949" s="8">
        <v>3795</v>
      </c>
      <c r="D5949" s="9">
        <v>4705.8</v>
      </c>
      <c r="E5949" t="s">
        <v>19</v>
      </c>
      <c r="F5949" t="s">
        <v>1138</v>
      </c>
      <c r="G5949" t="s">
        <v>21</v>
      </c>
      <c r="H5949">
        <v>1</v>
      </c>
      <c r="I5949" t="s">
        <v>35</v>
      </c>
      <c r="Q5949">
        <v>1</v>
      </c>
      <c r="R5949">
        <v>4</v>
      </c>
      <c r="S5949">
        <v>3.5</v>
      </c>
      <c r="T5949">
        <v>3.4</v>
      </c>
      <c r="U5949" t="s">
        <v>23</v>
      </c>
      <c r="V5949">
        <v>20.082000000000001</v>
      </c>
      <c r="W5949" t="s">
        <v>24</v>
      </c>
      <c r="X5949">
        <v>3.406676</v>
      </c>
      <c r="Y5949" t="s">
        <v>17925</v>
      </c>
      <c r="Z5949">
        <v>202502</v>
      </c>
      <c r="AA5949" t="s">
        <v>26</v>
      </c>
      <c r="AC5949" s="10" t="s">
        <v>38875</v>
      </c>
      <c r="AD5949" s="15" t="str">
        <f t="shared" si="301"/>
        <v>https://legrand.gr/el/b2b?ref=422988</v>
      </c>
      <c r="AE5949" s="11" t="s">
        <v>32416</v>
      </c>
      <c r="AF5949" s="15" t="str">
        <f t="shared" si="300"/>
        <v>https://assets.legrand.com/pim/NP-FT-GT/MODBUS_MAPS.pdf</v>
      </c>
    </row>
    <row r="5950" spans="1:32" x14ac:dyDescent="0.25">
      <c r="A5950" t="s">
        <v>17926</v>
      </c>
      <c r="B5950" t="s">
        <v>17927</v>
      </c>
      <c r="C5950" s="8">
        <v>4905</v>
      </c>
      <c r="D5950" s="9">
        <v>6082.2</v>
      </c>
      <c r="E5950" t="s">
        <v>19</v>
      </c>
      <c r="F5950" t="s">
        <v>1138</v>
      </c>
      <c r="G5950" t="s">
        <v>21</v>
      </c>
      <c r="H5950">
        <v>1</v>
      </c>
      <c r="I5950" t="s">
        <v>35</v>
      </c>
      <c r="Q5950">
        <v>1</v>
      </c>
      <c r="R5950">
        <v>4</v>
      </c>
      <c r="S5950">
        <v>3.5</v>
      </c>
      <c r="T5950">
        <v>3.4</v>
      </c>
      <c r="U5950" t="s">
        <v>23</v>
      </c>
      <c r="V5950">
        <v>21.23</v>
      </c>
      <c r="W5950" t="s">
        <v>24</v>
      </c>
      <c r="X5950">
        <v>3.4371839999999998</v>
      </c>
      <c r="Y5950" t="s">
        <v>17928</v>
      </c>
      <c r="Z5950">
        <v>202502</v>
      </c>
      <c r="AA5950" t="s">
        <v>26</v>
      </c>
      <c r="AC5950" s="10" t="s">
        <v>38876</v>
      </c>
      <c r="AD5950" s="15" t="str">
        <f t="shared" si="301"/>
        <v>https://legrand.gr/el/b2b?ref=422989</v>
      </c>
      <c r="AE5950" s="11" t="s">
        <v>32416</v>
      </c>
      <c r="AF5950" s="15" t="str">
        <f t="shared" si="300"/>
        <v>https://assets.legrand.com/pim/NP-FT-GT/MODBUS_MAPS.pdf</v>
      </c>
    </row>
    <row r="5951" spans="1:32" x14ac:dyDescent="0.25">
      <c r="A5951" t="s">
        <v>17929</v>
      </c>
      <c r="B5951" t="s">
        <v>17930</v>
      </c>
      <c r="C5951" s="8">
        <v>154</v>
      </c>
      <c r="D5951" s="9">
        <v>190.96</v>
      </c>
      <c r="E5951" t="s">
        <v>19</v>
      </c>
      <c r="F5951" t="s">
        <v>1138</v>
      </c>
      <c r="G5951" t="s">
        <v>21</v>
      </c>
      <c r="H5951">
        <v>1</v>
      </c>
      <c r="I5951" t="s">
        <v>22</v>
      </c>
      <c r="J5951">
        <v>1</v>
      </c>
      <c r="K5951">
        <v>1.01</v>
      </c>
      <c r="L5951">
        <v>0.89</v>
      </c>
      <c r="M5951">
        <v>0.41</v>
      </c>
      <c r="N5951" t="s">
        <v>23</v>
      </c>
      <c r="O5951">
        <v>0.123</v>
      </c>
      <c r="P5951" t="s">
        <v>24</v>
      </c>
      <c r="Q5951">
        <v>10</v>
      </c>
      <c r="R5951">
        <v>2.0499999999999998</v>
      </c>
      <c r="S5951">
        <v>2</v>
      </c>
      <c r="T5951">
        <v>1.45</v>
      </c>
      <c r="U5951" t="s">
        <v>23</v>
      </c>
      <c r="V5951">
        <v>1.3440000000000001</v>
      </c>
      <c r="W5951" t="s">
        <v>24</v>
      </c>
      <c r="X5951">
        <v>8.6949999999999996E-3</v>
      </c>
      <c r="Y5951" t="s">
        <v>17931</v>
      </c>
      <c r="Z5951">
        <v>202502</v>
      </c>
      <c r="AA5951" t="s">
        <v>26</v>
      </c>
      <c r="AC5951" s="10" t="s">
        <v>38877</v>
      </c>
      <c r="AD5951" s="15" t="str">
        <f t="shared" si="301"/>
        <v>https://legrand.gr/el/b2b?ref=423890</v>
      </c>
      <c r="AE5951" s="11" t="s">
        <v>32953</v>
      </c>
      <c r="AF5951" s="15" t="str">
        <f t="shared" si="300"/>
        <v>https://assets.legrand.com/pim/NP-FT-GT/F03579EN_00.pdf</v>
      </c>
    </row>
    <row r="5952" spans="1:32" x14ac:dyDescent="0.25">
      <c r="A5952" t="s">
        <v>17932</v>
      </c>
      <c r="B5952" t="s">
        <v>17933</v>
      </c>
      <c r="C5952" s="8">
        <v>40.58</v>
      </c>
      <c r="D5952" s="9">
        <v>50.32</v>
      </c>
      <c r="E5952" t="s">
        <v>19</v>
      </c>
      <c r="F5952" t="s">
        <v>127</v>
      </c>
      <c r="G5952" t="s">
        <v>21</v>
      </c>
      <c r="H5952">
        <v>1</v>
      </c>
      <c r="I5952" t="s">
        <v>22</v>
      </c>
      <c r="J5952">
        <v>1</v>
      </c>
      <c r="K5952">
        <v>0.92</v>
      </c>
      <c r="L5952">
        <v>0.56999999999999995</v>
      </c>
      <c r="M5952">
        <v>0.9</v>
      </c>
      <c r="N5952" t="s">
        <v>23</v>
      </c>
      <c r="O5952">
        <v>0.32700000000000001</v>
      </c>
      <c r="P5952" t="s">
        <v>24</v>
      </c>
      <c r="Q5952">
        <v>16</v>
      </c>
      <c r="R5952">
        <v>2.5</v>
      </c>
      <c r="S5952">
        <v>2.1</v>
      </c>
      <c r="T5952">
        <v>2.1</v>
      </c>
      <c r="U5952" t="s">
        <v>23</v>
      </c>
      <c r="V5952">
        <v>5.6319999999999997</v>
      </c>
      <c r="W5952" t="s">
        <v>24</v>
      </c>
      <c r="Y5952" t="s">
        <v>17934</v>
      </c>
      <c r="Z5952">
        <v>202502</v>
      </c>
      <c r="AA5952" t="s">
        <v>26</v>
      </c>
      <c r="AC5952" s="10" t="s">
        <v>38878</v>
      </c>
      <c r="AD5952" s="15" t="str">
        <f t="shared" si="301"/>
        <v>https://legrand.gr/el/b2b?ref=424000</v>
      </c>
      <c r="AE5952" s="11" t="s">
        <v>32954</v>
      </c>
      <c r="AF5952" s="15" t="str">
        <f t="shared" si="300"/>
        <v>https://assets.legrand.com/pim/NP-FT-GT/F04091EN-00_DSX_SD_DIN.pdf</v>
      </c>
    </row>
    <row r="5953" spans="1:32" x14ac:dyDescent="0.25">
      <c r="A5953" t="s">
        <v>17935</v>
      </c>
      <c r="B5953" t="s">
        <v>17936</v>
      </c>
      <c r="C5953" s="8">
        <v>43.28</v>
      </c>
      <c r="D5953" s="9">
        <v>53.67</v>
      </c>
      <c r="E5953" t="s">
        <v>19</v>
      </c>
      <c r="F5953" t="s">
        <v>127</v>
      </c>
      <c r="G5953" t="s">
        <v>21</v>
      </c>
      <c r="H5953">
        <v>1</v>
      </c>
      <c r="I5953" t="s">
        <v>22</v>
      </c>
      <c r="J5953">
        <v>1</v>
      </c>
      <c r="K5953">
        <v>0.92</v>
      </c>
      <c r="L5953">
        <v>0.56999999999999995</v>
      </c>
      <c r="M5953">
        <v>0.9</v>
      </c>
      <c r="N5953" t="s">
        <v>23</v>
      </c>
      <c r="O5953">
        <v>0.32800000000000001</v>
      </c>
      <c r="P5953" t="s">
        <v>24</v>
      </c>
      <c r="Q5953">
        <v>16</v>
      </c>
      <c r="R5953">
        <v>2.5</v>
      </c>
      <c r="S5953">
        <v>2.1</v>
      </c>
      <c r="T5953">
        <v>2.1</v>
      </c>
      <c r="U5953" t="s">
        <v>23</v>
      </c>
      <c r="V5953">
        <v>5.6479999999999997</v>
      </c>
      <c r="W5953" t="s">
        <v>24</v>
      </c>
      <c r="Y5953" t="s">
        <v>17937</v>
      </c>
      <c r="Z5953">
        <v>202502</v>
      </c>
      <c r="AA5953" t="s">
        <v>26</v>
      </c>
      <c r="AC5953" s="10" t="s">
        <v>38879</v>
      </c>
      <c r="AD5953" s="15" t="str">
        <f t="shared" si="301"/>
        <v>https://legrand.gr/el/b2b?ref=424001</v>
      </c>
      <c r="AE5953" s="11" t="s">
        <v>32954</v>
      </c>
      <c r="AF5953" s="15" t="str">
        <f t="shared" si="300"/>
        <v>https://assets.legrand.com/pim/NP-FT-GT/F04091EN-00_DSX_SD_DIN.pdf</v>
      </c>
    </row>
    <row r="5954" spans="1:32" x14ac:dyDescent="0.25">
      <c r="A5954" t="s">
        <v>17938</v>
      </c>
      <c r="B5954" t="s">
        <v>17939</v>
      </c>
      <c r="C5954" s="8">
        <v>45.09</v>
      </c>
      <c r="D5954" s="9">
        <v>55.91</v>
      </c>
      <c r="E5954" t="s">
        <v>19</v>
      </c>
      <c r="F5954" t="s">
        <v>127</v>
      </c>
      <c r="G5954" t="s">
        <v>21</v>
      </c>
      <c r="H5954">
        <v>1</v>
      </c>
      <c r="I5954" t="s">
        <v>22</v>
      </c>
      <c r="J5954">
        <v>1</v>
      </c>
      <c r="K5954">
        <v>0.92</v>
      </c>
      <c r="L5954">
        <v>0.56999999999999995</v>
      </c>
      <c r="M5954">
        <v>0.9</v>
      </c>
      <c r="N5954" t="s">
        <v>23</v>
      </c>
      <c r="O5954">
        <v>0.32700000000000001</v>
      </c>
      <c r="P5954" t="s">
        <v>24</v>
      </c>
      <c r="Q5954">
        <v>16</v>
      </c>
      <c r="R5954">
        <v>2.5</v>
      </c>
      <c r="S5954">
        <v>2.1</v>
      </c>
      <c r="T5954">
        <v>2.1</v>
      </c>
      <c r="U5954" t="s">
        <v>23</v>
      </c>
      <c r="V5954">
        <v>5.6319999999999997</v>
      </c>
      <c r="W5954" t="s">
        <v>24</v>
      </c>
      <c r="Y5954" t="s">
        <v>17940</v>
      </c>
      <c r="Z5954">
        <v>202502</v>
      </c>
      <c r="AA5954" t="s">
        <v>26</v>
      </c>
      <c r="AC5954" s="10" t="s">
        <v>38880</v>
      </c>
      <c r="AD5954" s="15" t="str">
        <f t="shared" si="301"/>
        <v>https://legrand.gr/el/b2b?ref=424002</v>
      </c>
      <c r="AE5954" s="11" t="s">
        <v>32954</v>
      </c>
      <c r="AF5954" s="15" t="str">
        <f t="shared" si="300"/>
        <v>https://assets.legrand.com/pim/NP-FT-GT/F04091EN-00_DSX_SD_DIN.pdf</v>
      </c>
    </row>
    <row r="5955" spans="1:32" x14ac:dyDescent="0.25">
      <c r="A5955" t="s">
        <v>17941</v>
      </c>
      <c r="B5955" t="s">
        <v>17942</v>
      </c>
      <c r="C5955" s="8">
        <v>114</v>
      </c>
      <c r="D5955" s="9">
        <v>141.36000000000001</v>
      </c>
      <c r="E5955" t="s">
        <v>19</v>
      </c>
      <c r="F5955" t="s">
        <v>127</v>
      </c>
      <c r="G5955" t="s">
        <v>21</v>
      </c>
      <c r="H5955">
        <v>1</v>
      </c>
      <c r="I5955" t="s">
        <v>22</v>
      </c>
      <c r="J5955">
        <v>1</v>
      </c>
      <c r="K5955">
        <v>1.06</v>
      </c>
      <c r="L5955">
        <v>0.85</v>
      </c>
      <c r="M5955">
        <v>0.9</v>
      </c>
      <c r="N5955" t="s">
        <v>23</v>
      </c>
      <c r="O5955">
        <v>0.57199999999999995</v>
      </c>
      <c r="P5955" t="s">
        <v>24</v>
      </c>
      <c r="Q5955">
        <v>16</v>
      </c>
      <c r="R5955">
        <v>3.6</v>
      </c>
      <c r="S5955">
        <v>2.2999999999999998</v>
      </c>
      <c r="T5955">
        <v>2.1</v>
      </c>
      <c r="U5955" t="s">
        <v>23</v>
      </c>
      <c r="V5955">
        <v>9.5619999999999994</v>
      </c>
      <c r="W5955" t="s">
        <v>24</v>
      </c>
      <c r="Y5955" t="s">
        <v>17943</v>
      </c>
      <c r="Z5955">
        <v>202502</v>
      </c>
      <c r="AA5955" t="s">
        <v>26</v>
      </c>
      <c r="AC5955" s="10" t="s">
        <v>43088</v>
      </c>
      <c r="AD5955" s="16" t="str">
        <f t="shared" si="301"/>
        <v>https://legrand.gr/el/b2b?ref=424003</v>
      </c>
      <c r="AE5955" s="11" t="s">
        <v>32954</v>
      </c>
      <c r="AF5955" s="15" t="str">
        <f t="shared" si="300"/>
        <v>https://assets.legrand.com/pim/NP-FT-GT/F04091EN-00_DSX_SD_DIN.pdf</v>
      </c>
    </row>
    <row r="5956" spans="1:32" x14ac:dyDescent="0.25">
      <c r="A5956" t="s">
        <v>17944</v>
      </c>
      <c r="B5956" t="s">
        <v>17945</v>
      </c>
      <c r="C5956" s="8">
        <v>118</v>
      </c>
      <c r="D5956" s="9">
        <v>146.32</v>
      </c>
      <c r="E5956" t="s">
        <v>19</v>
      </c>
      <c r="F5956" t="s">
        <v>127</v>
      </c>
      <c r="G5956" t="s">
        <v>21</v>
      </c>
      <c r="H5956">
        <v>1</v>
      </c>
      <c r="I5956" t="s">
        <v>22</v>
      </c>
      <c r="J5956">
        <v>1</v>
      </c>
      <c r="K5956">
        <v>1.06</v>
      </c>
      <c r="L5956">
        <v>0.85</v>
      </c>
      <c r="M5956">
        <v>0.9</v>
      </c>
      <c r="N5956" t="s">
        <v>23</v>
      </c>
      <c r="O5956">
        <v>0.57199999999999995</v>
      </c>
      <c r="P5956" t="s">
        <v>24</v>
      </c>
      <c r="Q5956">
        <v>16</v>
      </c>
      <c r="R5956">
        <v>3.6</v>
      </c>
      <c r="S5956">
        <v>2.2999999999999998</v>
      </c>
      <c r="T5956">
        <v>2.1</v>
      </c>
      <c r="U5956" t="s">
        <v>23</v>
      </c>
      <c r="V5956">
        <v>9.5619999999999994</v>
      </c>
      <c r="W5956" t="s">
        <v>24</v>
      </c>
      <c r="Y5956" t="s">
        <v>17946</v>
      </c>
      <c r="Z5956">
        <v>202502</v>
      </c>
      <c r="AA5956" t="s">
        <v>26</v>
      </c>
      <c r="AC5956" s="10" t="s">
        <v>43089</v>
      </c>
      <c r="AD5956" s="16" t="str">
        <f t="shared" si="301"/>
        <v>https://legrand.gr/el/b2b?ref=424004</v>
      </c>
      <c r="AE5956" s="11" t="s">
        <v>32954</v>
      </c>
      <c r="AF5956" s="15" t="str">
        <f t="shared" ref="AF5956:AF6019" si="302">HYPERLINK(AE5956)</f>
        <v>https://assets.legrand.com/pim/NP-FT-GT/F04091EN-00_DSX_SD_DIN.pdf</v>
      </c>
    </row>
    <row r="5957" spans="1:32" x14ac:dyDescent="0.25">
      <c r="A5957" t="s">
        <v>17947</v>
      </c>
      <c r="B5957" t="s">
        <v>17948</v>
      </c>
      <c r="C5957" s="8">
        <v>108.9</v>
      </c>
      <c r="D5957" s="9">
        <v>135.04</v>
      </c>
      <c r="E5957" t="s">
        <v>19</v>
      </c>
      <c r="F5957" t="s">
        <v>127</v>
      </c>
      <c r="G5957" t="s">
        <v>21</v>
      </c>
      <c r="H5957">
        <v>1</v>
      </c>
      <c r="I5957" t="s">
        <v>22</v>
      </c>
      <c r="J5957">
        <v>1</v>
      </c>
      <c r="K5957">
        <v>1.06</v>
      </c>
      <c r="L5957">
        <v>0.85</v>
      </c>
      <c r="M5957">
        <v>0.9</v>
      </c>
      <c r="N5957" t="s">
        <v>23</v>
      </c>
      <c r="O5957">
        <v>0.57199999999999995</v>
      </c>
      <c r="P5957" t="s">
        <v>24</v>
      </c>
      <c r="Q5957">
        <v>16</v>
      </c>
      <c r="R5957">
        <v>3.6</v>
      </c>
      <c r="S5957">
        <v>2.2999999999999998</v>
      </c>
      <c r="T5957">
        <v>2.1</v>
      </c>
      <c r="U5957" t="s">
        <v>23</v>
      </c>
      <c r="V5957">
        <v>9.5619999999999994</v>
      </c>
      <c r="W5957" t="s">
        <v>24</v>
      </c>
      <c r="Y5957" t="s">
        <v>17949</v>
      </c>
      <c r="Z5957">
        <v>202502</v>
      </c>
      <c r="AA5957" t="s">
        <v>26</v>
      </c>
      <c r="AC5957" s="10" t="s">
        <v>43090</v>
      </c>
      <c r="AD5957" s="16" t="str">
        <f t="shared" si="301"/>
        <v>https://legrand.gr/el/b2b?ref=424005</v>
      </c>
      <c r="AE5957" s="11" t="s">
        <v>32954</v>
      </c>
      <c r="AF5957" s="15" t="str">
        <f t="shared" si="302"/>
        <v>https://assets.legrand.com/pim/NP-FT-GT/F04091EN-00_DSX_SD_DIN.pdf</v>
      </c>
    </row>
    <row r="5958" spans="1:32" x14ac:dyDescent="0.25">
      <c r="A5958" t="s">
        <v>17950</v>
      </c>
      <c r="B5958" t="s">
        <v>17951</v>
      </c>
      <c r="C5958" s="8">
        <v>94.68</v>
      </c>
      <c r="D5958" s="9">
        <v>117.4</v>
      </c>
      <c r="E5958" t="s">
        <v>19</v>
      </c>
      <c r="F5958" t="s">
        <v>127</v>
      </c>
      <c r="G5958" t="s">
        <v>21</v>
      </c>
      <c r="H5958">
        <v>1</v>
      </c>
      <c r="I5958" t="s">
        <v>35</v>
      </c>
      <c r="Q5958">
        <v>1</v>
      </c>
      <c r="R5958">
        <v>1.95</v>
      </c>
      <c r="S5958">
        <v>1.4</v>
      </c>
      <c r="T5958">
        <v>1.25</v>
      </c>
      <c r="U5958" t="s">
        <v>23</v>
      </c>
      <c r="V5958">
        <v>1.5549999999999999</v>
      </c>
      <c r="W5958" t="s">
        <v>24</v>
      </c>
      <c r="Y5958" t="s">
        <v>17952</v>
      </c>
      <c r="Z5958">
        <v>202502</v>
      </c>
      <c r="AA5958" t="s">
        <v>26</v>
      </c>
      <c r="AC5958" s="10" t="s">
        <v>38881</v>
      </c>
      <c r="AD5958" s="15" t="str">
        <f t="shared" ref="AD5958:AD5972" si="303">HYPERLINK(AC5958)</f>
        <v>https://legrand.gr/el/b2b?ref=424010</v>
      </c>
      <c r="AF5958" s="15" t="str">
        <f t="shared" si="302"/>
        <v/>
      </c>
    </row>
    <row r="5959" spans="1:32" x14ac:dyDescent="0.25">
      <c r="A5959" t="s">
        <v>17953</v>
      </c>
      <c r="B5959" t="s">
        <v>17954</v>
      </c>
      <c r="C5959" s="8">
        <v>99.32</v>
      </c>
      <c r="D5959" s="9">
        <v>123.16</v>
      </c>
      <c r="E5959" t="s">
        <v>19</v>
      </c>
      <c r="F5959" t="s">
        <v>127</v>
      </c>
      <c r="G5959" t="s">
        <v>21</v>
      </c>
      <c r="H5959">
        <v>1</v>
      </c>
      <c r="I5959" t="s">
        <v>35</v>
      </c>
      <c r="Q5959">
        <v>1</v>
      </c>
      <c r="R5959">
        <v>1.95</v>
      </c>
      <c r="S5959">
        <v>1.4</v>
      </c>
      <c r="T5959">
        <v>1.25</v>
      </c>
      <c r="U5959" t="s">
        <v>23</v>
      </c>
      <c r="V5959">
        <v>1.5549999999999999</v>
      </c>
      <c r="W5959" t="s">
        <v>24</v>
      </c>
      <c r="Y5959" t="s">
        <v>17955</v>
      </c>
      <c r="Z5959">
        <v>202502</v>
      </c>
      <c r="AA5959" t="s">
        <v>26</v>
      </c>
      <c r="AC5959" s="10" t="s">
        <v>38882</v>
      </c>
      <c r="AD5959" s="15" t="str">
        <f t="shared" si="303"/>
        <v>https://legrand.gr/el/b2b?ref=424011</v>
      </c>
      <c r="AF5959" s="15" t="str">
        <f t="shared" si="302"/>
        <v/>
      </c>
    </row>
    <row r="5960" spans="1:32" x14ac:dyDescent="0.25">
      <c r="A5960" t="s">
        <v>17956</v>
      </c>
      <c r="B5960" t="s">
        <v>17957</v>
      </c>
      <c r="C5960" s="8">
        <v>104.55</v>
      </c>
      <c r="D5960" s="9">
        <v>129.63999999999999</v>
      </c>
      <c r="E5960" t="s">
        <v>19</v>
      </c>
      <c r="F5960" t="s">
        <v>127</v>
      </c>
      <c r="G5960" t="s">
        <v>21</v>
      </c>
      <c r="H5960">
        <v>1</v>
      </c>
      <c r="I5960" t="s">
        <v>35</v>
      </c>
      <c r="Q5960">
        <v>1</v>
      </c>
      <c r="R5960">
        <v>1.95</v>
      </c>
      <c r="S5960">
        <v>1.4</v>
      </c>
      <c r="T5960">
        <v>1.25</v>
      </c>
      <c r="U5960" t="s">
        <v>23</v>
      </c>
      <c r="V5960">
        <v>1.5580000000000001</v>
      </c>
      <c r="W5960" t="s">
        <v>24</v>
      </c>
      <c r="Y5960" t="s">
        <v>17958</v>
      </c>
      <c r="Z5960">
        <v>202502</v>
      </c>
      <c r="AA5960" t="s">
        <v>26</v>
      </c>
      <c r="AC5960" s="10" t="s">
        <v>38883</v>
      </c>
      <c r="AD5960" s="15" t="str">
        <f t="shared" si="303"/>
        <v>https://legrand.gr/el/b2b?ref=424012</v>
      </c>
      <c r="AF5960" s="15" t="str">
        <f t="shared" si="302"/>
        <v/>
      </c>
    </row>
    <row r="5961" spans="1:32" x14ac:dyDescent="0.25">
      <c r="A5961" t="s">
        <v>17959</v>
      </c>
      <c r="B5961" t="s">
        <v>17960</v>
      </c>
      <c r="C5961" s="8">
        <v>108.9</v>
      </c>
      <c r="D5961" s="9">
        <v>135.04</v>
      </c>
      <c r="E5961" t="s">
        <v>19</v>
      </c>
      <c r="F5961" t="s">
        <v>127</v>
      </c>
      <c r="G5961" t="s">
        <v>21</v>
      </c>
      <c r="H5961">
        <v>1</v>
      </c>
      <c r="I5961" t="s">
        <v>35</v>
      </c>
      <c r="Q5961">
        <v>1</v>
      </c>
      <c r="R5961">
        <v>2.2999999999999998</v>
      </c>
      <c r="S5961">
        <v>1.4</v>
      </c>
      <c r="T5961">
        <v>1.25</v>
      </c>
      <c r="U5961" t="s">
        <v>23</v>
      </c>
      <c r="V5961">
        <v>1.9259999999999999</v>
      </c>
      <c r="W5961" t="s">
        <v>24</v>
      </c>
      <c r="Y5961" t="s">
        <v>17961</v>
      </c>
      <c r="Z5961">
        <v>202502</v>
      </c>
      <c r="AA5961" t="s">
        <v>26</v>
      </c>
      <c r="AC5961" s="10" t="s">
        <v>38884</v>
      </c>
      <c r="AD5961" s="15" t="str">
        <f t="shared" si="303"/>
        <v>https://legrand.gr/el/b2b?ref=424013</v>
      </c>
      <c r="AF5961" s="15" t="str">
        <f t="shared" si="302"/>
        <v/>
      </c>
    </row>
    <row r="5962" spans="1:32" x14ac:dyDescent="0.25">
      <c r="A5962" t="s">
        <v>17962</v>
      </c>
      <c r="B5962" t="s">
        <v>17963</v>
      </c>
      <c r="C5962" s="8">
        <v>114</v>
      </c>
      <c r="D5962" s="9">
        <v>141.36000000000001</v>
      </c>
      <c r="E5962" t="s">
        <v>19</v>
      </c>
      <c r="F5962" t="s">
        <v>127</v>
      </c>
      <c r="G5962" t="s">
        <v>21</v>
      </c>
      <c r="H5962">
        <v>1</v>
      </c>
      <c r="I5962" t="s">
        <v>35</v>
      </c>
      <c r="Q5962">
        <v>1</v>
      </c>
      <c r="R5962">
        <v>2.2999999999999998</v>
      </c>
      <c r="S5962">
        <v>1.4</v>
      </c>
      <c r="T5962">
        <v>1.25</v>
      </c>
      <c r="U5962" t="s">
        <v>23</v>
      </c>
      <c r="V5962">
        <v>1.919</v>
      </c>
      <c r="W5962" t="s">
        <v>24</v>
      </c>
      <c r="Y5962" t="s">
        <v>17964</v>
      </c>
      <c r="Z5962">
        <v>202502</v>
      </c>
      <c r="AA5962" t="s">
        <v>26</v>
      </c>
      <c r="AC5962" s="10" t="s">
        <v>38885</v>
      </c>
      <c r="AD5962" s="15" t="str">
        <f t="shared" si="303"/>
        <v>https://legrand.gr/el/b2b?ref=424014</v>
      </c>
      <c r="AF5962" s="15" t="str">
        <f t="shared" si="302"/>
        <v/>
      </c>
    </row>
    <row r="5963" spans="1:32" x14ac:dyDescent="0.25">
      <c r="A5963" t="s">
        <v>17965</v>
      </c>
      <c r="B5963" t="s">
        <v>17966</v>
      </c>
      <c r="C5963" s="8">
        <v>118</v>
      </c>
      <c r="D5963" s="9">
        <v>146.32</v>
      </c>
      <c r="E5963" t="s">
        <v>19</v>
      </c>
      <c r="F5963" t="s">
        <v>127</v>
      </c>
      <c r="G5963" t="s">
        <v>21</v>
      </c>
      <c r="H5963">
        <v>1</v>
      </c>
      <c r="I5963" t="s">
        <v>35</v>
      </c>
      <c r="Q5963">
        <v>1</v>
      </c>
      <c r="R5963">
        <v>2.2999999999999998</v>
      </c>
      <c r="S5963">
        <v>1.4</v>
      </c>
      <c r="T5963">
        <v>1.25</v>
      </c>
      <c r="U5963" t="s">
        <v>23</v>
      </c>
      <c r="V5963">
        <v>1.93</v>
      </c>
      <c r="W5963" t="s">
        <v>24</v>
      </c>
      <c r="Y5963" t="s">
        <v>17967</v>
      </c>
      <c r="Z5963">
        <v>202502</v>
      </c>
      <c r="AA5963" t="s">
        <v>26</v>
      </c>
      <c r="AC5963" s="10" t="s">
        <v>38886</v>
      </c>
      <c r="AD5963" s="15" t="str">
        <f t="shared" si="303"/>
        <v>https://legrand.gr/el/b2b?ref=424015</v>
      </c>
      <c r="AF5963" s="15" t="str">
        <f t="shared" si="302"/>
        <v/>
      </c>
    </row>
    <row r="5964" spans="1:32" x14ac:dyDescent="0.25">
      <c r="A5964" t="s">
        <v>17968</v>
      </c>
      <c r="B5964" t="s">
        <v>17969</v>
      </c>
      <c r="C5964" s="8">
        <v>163</v>
      </c>
      <c r="D5964" s="9">
        <v>202.12</v>
      </c>
      <c r="E5964" t="s">
        <v>19</v>
      </c>
      <c r="F5964" t="s">
        <v>127</v>
      </c>
      <c r="G5964" t="s">
        <v>21</v>
      </c>
      <c r="H5964">
        <v>1</v>
      </c>
      <c r="I5964" t="s">
        <v>35</v>
      </c>
      <c r="Q5964">
        <v>1</v>
      </c>
      <c r="R5964">
        <v>2.2999999999999998</v>
      </c>
      <c r="S5964">
        <v>1.75</v>
      </c>
      <c r="T5964">
        <v>1.4</v>
      </c>
      <c r="U5964" t="s">
        <v>23</v>
      </c>
      <c r="V5964">
        <v>2.8380000000000001</v>
      </c>
      <c r="W5964" t="s">
        <v>24</v>
      </c>
      <c r="Y5964" t="s">
        <v>17970</v>
      </c>
      <c r="Z5964">
        <v>202502</v>
      </c>
      <c r="AA5964" t="s">
        <v>26</v>
      </c>
      <c r="AC5964" s="10" t="s">
        <v>38887</v>
      </c>
      <c r="AD5964" s="15" t="str">
        <f t="shared" si="303"/>
        <v>https://legrand.gr/el/b2b?ref=424020</v>
      </c>
      <c r="AF5964" s="15" t="str">
        <f t="shared" si="302"/>
        <v/>
      </c>
    </row>
    <row r="5965" spans="1:32" x14ac:dyDescent="0.25">
      <c r="A5965" t="s">
        <v>17971</v>
      </c>
      <c r="B5965" t="s">
        <v>17972</v>
      </c>
      <c r="C5965" s="8">
        <v>172</v>
      </c>
      <c r="D5965" s="9">
        <v>213.28</v>
      </c>
      <c r="E5965" t="s">
        <v>19</v>
      </c>
      <c r="F5965" t="s">
        <v>127</v>
      </c>
      <c r="G5965" t="s">
        <v>21</v>
      </c>
      <c r="H5965">
        <v>1</v>
      </c>
      <c r="I5965" t="s">
        <v>35</v>
      </c>
      <c r="Q5965">
        <v>1</v>
      </c>
      <c r="R5965">
        <v>2.2999999999999998</v>
      </c>
      <c r="S5965">
        <v>1.75</v>
      </c>
      <c r="T5965">
        <v>1.4</v>
      </c>
      <c r="U5965" t="s">
        <v>23</v>
      </c>
      <c r="V5965">
        <v>2.8359999999999999</v>
      </c>
      <c r="W5965" t="s">
        <v>24</v>
      </c>
      <c r="Y5965" t="s">
        <v>17973</v>
      </c>
      <c r="Z5965">
        <v>202502</v>
      </c>
      <c r="AA5965" t="s">
        <v>26</v>
      </c>
      <c r="AC5965" s="10" t="s">
        <v>38888</v>
      </c>
      <c r="AD5965" s="15" t="str">
        <f t="shared" si="303"/>
        <v>https://legrand.gr/el/b2b?ref=424021</v>
      </c>
      <c r="AF5965" s="15" t="str">
        <f t="shared" si="302"/>
        <v/>
      </c>
    </row>
    <row r="5966" spans="1:32" x14ac:dyDescent="0.25">
      <c r="A5966" t="s">
        <v>17974</v>
      </c>
      <c r="B5966" t="s">
        <v>17975</v>
      </c>
      <c r="C5966" s="8">
        <v>176</v>
      </c>
      <c r="D5966" s="9">
        <v>218.24</v>
      </c>
      <c r="E5966" t="s">
        <v>19</v>
      </c>
      <c r="F5966" t="s">
        <v>127</v>
      </c>
      <c r="G5966" t="s">
        <v>21</v>
      </c>
      <c r="H5966">
        <v>1</v>
      </c>
      <c r="I5966" t="s">
        <v>35</v>
      </c>
      <c r="Q5966">
        <v>1</v>
      </c>
      <c r="R5966">
        <v>2.2999999999999998</v>
      </c>
      <c r="S5966">
        <v>1.75</v>
      </c>
      <c r="T5966">
        <v>1.4</v>
      </c>
      <c r="U5966" t="s">
        <v>23</v>
      </c>
      <c r="V5966">
        <v>2.85</v>
      </c>
      <c r="W5966" t="s">
        <v>24</v>
      </c>
      <c r="Y5966" t="s">
        <v>17976</v>
      </c>
      <c r="Z5966">
        <v>202502</v>
      </c>
      <c r="AA5966" t="s">
        <v>26</v>
      </c>
      <c r="AC5966" s="10" t="s">
        <v>38889</v>
      </c>
      <c r="AD5966" s="15" t="str">
        <f t="shared" si="303"/>
        <v>https://legrand.gr/el/b2b?ref=424022</v>
      </c>
      <c r="AF5966" s="15" t="str">
        <f t="shared" si="302"/>
        <v/>
      </c>
    </row>
    <row r="5967" spans="1:32" x14ac:dyDescent="0.25">
      <c r="A5967" t="s">
        <v>17977</v>
      </c>
      <c r="B5967" t="s">
        <v>17978</v>
      </c>
      <c r="C5967" s="8">
        <v>203</v>
      </c>
      <c r="D5967" s="9">
        <v>251.72</v>
      </c>
      <c r="E5967" t="s">
        <v>19</v>
      </c>
      <c r="F5967" t="s">
        <v>127</v>
      </c>
      <c r="G5967" t="s">
        <v>21</v>
      </c>
      <c r="H5967">
        <v>1</v>
      </c>
      <c r="I5967" t="s">
        <v>35</v>
      </c>
      <c r="Q5967">
        <v>1</v>
      </c>
      <c r="R5967">
        <v>2.8</v>
      </c>
      <c r="S5967">
        <v>1.75</v>
      </c>
      <c r="T5967">
        <v>1.4</v>
      </c>
      <c r="U5967" t="s">
        <v>23</v>
      </c>
      <c r="V5967">
        <v>3.532</v>
      </c>
      <c r="W5967" t="s">
        <v>24</v>
      </c>
      <c r="Y5967" t="s">
        <v>17979</v>
      </c>
      <c r="Z5967">
        <v>202502</v>
      </c>
      <c r="AA5967" t="s">
        <v>26</v>
      </c>
      <c r="AC5967" s="10" t="s">
        <v>38890</v>
      </c>
      <c r="AD5967" s="15" t="str">
        <f t="shared" si="303"/>
        <v>https://legrand.gr/el/b2b?ref=424023</v>
      </c>
      <c r="AF5967" s="15" t="str">
        <f t="shared" si="302"/>
        <v/>
      </c>
    </row>
    <row r="5968" spans="1:32" x14ac:dyDescent="0.25">
      <c r="A5968" t="s">
        <v>17980</v>
      </c>
      <c r="B5968" t="s">
        <v>17981</v>
      </c>
      <c r="C5968" s="8">
        <v>216</v>
      </c>
      <c r="D5968" s="9">
        <v>267.83999999999997</v>
      </c>
      <c r="E5968" t="s">
        <v>19</v>
      </c>
      <c r="F5968" t="s">
        <v>127</v>
      </c>
      <c r="G5968" t="s">
        <v>21</v>
      </c>
      <c r="H5968">
        <v>1</v>
      </c>
      <c r="I5968" t="s">
        <v>35</v>
      </c>
      <c r="Q5968">
        <v>1</v>
      </c>
      <c r="R5968">
        <v>2.8</v>
      </c>
      <c r="S5968">
        <v>1.75</v>
      </c>
      <c r="T5968">
        <v>1.4</v>
      </c>
      <c r="U5968" t="s">
        <v>23</v>
      </c>
      <c r="V5968">
        <v>3.528</v>
      </c>
      <c r="W5968" t="s">
        <v>24</v>
      </c>
      <c r="Y5968" t="s">
        <v>17982</v>
      </c>
      <c r="Z5968">
        <v>202502</v>
      </c>
      <c r="AA5968" t="s">
        <v>26</v>
      </c>
      <c r="AC5968" s="10" t="s">
        <v>38891</v>
      </c>
      <c r="AD5968" s="15" t="str">
        <f t="shared" si="303"/>
        <v>https://legrand.gr/el/b2b?ref=424024</v>
      </c>
      <c r="AF5968" s="15" t="str">
        <f t="shared" si="302"/>
        <v/>
      </c>
    </row>
    <row r="5969" spans="1:32" x14ac:dyDescent="0.25">
      <c r="A5969" t="s">
        <v>17983</v>
      </c>
      <c r="B5969" t="s">
        <v>17984</v>
      </c>
      <c r="C5969" s="8">
        <v>221</v>
      </c>
      <c r="D5969" s="9">
        <v>274.04000000000002</v>
      </c>
      <c r="E5969" t="s">
        <v>19</v>
      </c>
      <c r="F5969" t="s">
        <v>127</v>
      </c>
      <c r="G5969" t="s">
        <v>21</v>
      </c>
      <c r="H5969">
        <v>1</v>
      </c>
      <c r="I5969" t="s">
        <v>35</v>
      </c>
      <c r="Q5969">
        <v>1</v>
      </c>
      <c r="R5969">
        <v>2.8</v>
      </c>
      <c r="S5969">
        <v>1.75</v>
      </c>
      <c r="T5969">
        <v>1.4</v>
      </c>
      <c r="U5969" t="s">
        <v>23</v>
      </c>
      <c r="V5969">
        <v>3.5259999999999998</v>
      </c>
      <c r="W5969" t="s">
        <v>24</v>
      </c>
      <c r="Y5969" t="s">
        <v>17985</v>
      </c>
      <c r="Z5969">
        <v>202502</v>
      </c>
      <c r="AA5969" t="s">
        <v>26</v>
      </c>
      <c r="AC5969" s="10" t="s">
        <v>38892</v>
      </c>
      <c r="AD5969" s="15" t="str">
        <f t="shared" si="303"/>
        <v>https://legrand.gr/el/b2b?ref=424025</v>
      </c>
      <c r="AF5969" s="15" t="str">
        <f t="shared" si="302"/>
        <v/>
      </c>
    </row>
    <row r="5970" spans="1:32" x14ac:dyDescent="0.25">
      <c r="A5970" t="s">
        <v>17986</v>
      </c>
      <c r="B5970" t="s">
        <v>17987</v>
      </c>
      <c r="C5970" s="8">
        <v>104.55</v>
      </c>
      <c r="D5970" s="9">
        <v>129.63999999999999</v>
      </c>
      <c r="E5970" t="s">
        <v>19</v>
      </c>
      <c r="F5970" t="s">
        <v>127</v>
      </c>
      <c r="G5970" t="s">
        <v>21</v>
      </c>
      <c r="H5970">
        <v>1</v>
      </c>
      <c r="I5970" t="s">
        <v>22</v>
      </c>
      <c r="J5970">
        <v>1</v>
      </c>
      <c r="K5970">
        <v>1.45</v>
      </c>
      <c r="L5970">
        <v>0.9</v>
      </c>
      <c r="M5970">
        <v>0.9</v>
      </c>
      <c r="N5970" t="s">
        <v>23</v>
      </c>
      <c r="O5970">
        <v>0.80200000000000005</v>
      </c>
      <c r="P5970" t="s">
        <v>24</v>
      </c>
      <c r="Q5970">
        <v>8</v>
      </c>
      <c r="R5970">
        <v>3.1</v>
      </c>
      <c r="S5970">
        <v>2.1</v>
      </c>
      <c r="T5970">
        <v>2.1</v>
      </c>
      <c r="U5970" t="s">
        <v>23</v>
      </c>
      <c r="V5970">
        <v>6.8159999999999998</v>
      </c>
      <c r="W5970" t="s">
        <v>24</v>
      </c>
      <c r="Y5970" t="s">
        <v>17988</v>
      </c>
      <c r="Z5970">
        <v>202502</v>
      </c>
      <c r="AA5970" t="s">
        <v>26</v>
      </c>
      <c r="AC5970" s="10" t="s">
        <v>38893</v>
      </c>
      <c r="AD5970" s="15" t="str">
        <f t="shared" si="303"/>
        <v>https://legrand.gr/el/b2b?ref=424106</v>
      </c>
      <c r="AE5970" s="11" t="s">
        <v>32955</v>
      </c>
      <c r="AF5970" s="15" t="str">
        <f t="shared" si="302"/>
        <v>https://assets.legrand.com/pim/NP-FT-GT/F04092EN-00_DSX_TSE_DIN.pdf</v>
      </c>
    </row>
    <row r="5971" spans="1:32" x14ac:dyDescent="0.25">
      <c r="A5971" t="s">
        <v>17989</v>
      </c>
      <c r="B5971" t="s">
        <v>17990</v>
      </c>
      <c r="C5971" s="8">
        <v>108.9</v>
      </c>
      <c r="D5971" s="9">
        <v>135.04</v>
      </c>
      <c r="E5971" t="s">
        <v>19</v>
      </c>
      <c r="F5971" t="s">
        <v>127</v>
      </c>
      <c r="G5971" t="s">
        <v>21</v>
      </c>
      <c r="H5971">
        <v>1</v>
      </c>
      <c r="I5971" t="s">
        <v>22</v>
      </c>
      <c r="J5971">
        <v>1</v>
      </c>
      <c r="K5971">
        <v>1.45</v>
      </c>
      <c r="L5971">
        <v>0.9</v>
      </c>
      <c r="M5971">
        <v>0.9</v>
      </c>
      <c r="N5971" t="s">
        <v>23</v>
      </c>
      <c r="O5971">
        <v>0.80300000000000005</v>
      </c>
      <c r="P5971" t="s">
        <v>24</v>
      </c>
      <c r="Q5971">
        <v>8</v>
      </c>
      <c r="R5971">
        <v>3.1</v>
      </c>
      <c r="S5971">
        <v>2.1</v>
      </c>
      <c r="T5971">
        <v>2.1</v>
      </c>
      <c r="U5971" t="s">
        <v>23</v>
      </c>
      <c r="V5971">
        <v>6.8239999999999998</v>
      </c>
      <c r="W5971" t="s">
        <v>24</v>
      </c>
      <c r="Y5971" t="s">
        <v>17991</v>
      </c>
      <c r="Z5971">
        <v>202502</v>
      </c>
      <c r="AA5971" t="s">
        <v>26</v>
      </c>
      <c r="AC5971" s="10" t="s">
        <v>38894</v>
      </c>
      <c r="AD5971" s="15" t="str">
        <f t="shared" si="303"/>
        <v>https://legrand.gr/el/b2b?ref=424107</v>
      </c>
      <c r="AE5971" s="11" t="s">
        <v>32955</v>
      </c>
      <c r="AF5971" s="15" t="str">
        <f t="shared" si="302"/>
        <v>https://assets.legrand.com/pim/NP-FT-GT/F04092EN-00_DSX_TSE_DIN.pdf</v>
      </c>
    </row>
    <row r="5972" spans="1:32" x14ac:dyDescent="0.25">
      <c r="A5972" t="s">
        <v>17992</v>
      </c>
      <c r="B5972" t="s">
        <v>17993</v>
      </c>
      <c r="C5972" s="8">
        <v>114</v>
      </c>
      <c r="D5972" s="9">
        <v>141.36000000000001</v>
      </c>
      <c r="E5972" t="s">
        <v>19</v>
      </c>
      <c r="F5972" t="s">
        <v>127</v>
      </c>
      <c r="G5972" t="s">
        <v>21</v>
      </c>
      <c r="H5972">
        <v>1</v>
      </c>
      <c r="I5972" t="s">
        <v>22</v>
      </c>
      <c r="J5972">
        <v>1</v>
      </c>
      <c r="K5972">
        <v>1.45</v>
      </c>
      <c r="L5972">
        <v>0.9</v>
      </c>
      <c r="M5972">
        <v>0.9</v>
      </c>
      <c r="N5972" t="s">
        <v>23</v>
      </c>
      <c r="O5972">
        <v>0.80300000000000005</v>
      </c>
      <c r="P5972" t="s">
        <v>24</v>
      </c>
      <c r="Q5972">
        <v>8</v>
      </c>
      <c r="R5972">
        <v>3.1</v>
      </c>
      <c r="S5972">
        <v>2.1</v>
      </c>
      <c r="T5972">
        <v>2.1</v>
      </c>
      <c r="U5972" t="s">
        <v>23</v>
      </c>
      <c r="V5972">
        <v>6.8040000000000003</v>
      </c>
      <c r="W5972" t="s">
        <v>24</v>
      </c>
      <c r="Y5972" t="s">
        <v>17994</v>
      </c>
      <c r="Z5972">
        <v>202502</v>
      </c>
      <c r="AA5972" t="s">
        <v>26</v>
      </c>
      <c r="AC5972" s="10" t="s">
        <v>38895</v>
      </c>
      <c r="AD5972" s="15" t="str">
        <f t="shared" si="303"/>
        <v>https://legrand.gr/el/b2b?ref=424108</v>
      </c>
      <c r="AE5972" s="11" t="s">
        <v>32955</v>
      </c>
      <c r="AF5972" s="15" t="str">
        <f t="shared" si="302"/>
        <v>https://assets.legrand.com/pim/NP-FT-GT/F04092EN-00_DSX_TSE_DIN.pdf</v>
      </c>
    </row>
    <row r="5973" spans="1:32" x14ac:dyDescent="0.25">
      <c r="A5973" t="s">
        <v>17995</v>
      </c>
      <c r="B5973" t="s">
        <v>17996</v>
      </c>
      <c r="C5973" s="8">
        <v>251</v>
      </c>
      <c r="D5973" s="9">
        <v>311.24</v>
      </c>
      <c r="E5973" t="s">
        <v>19</v>
      </c>
      <c r="F5973" t="s">
        <v>127</v>
      </c>
      <c r="G5973" t="s">
        <v>21</v>
      </c>
      <c r="H5973">
        <v>1</v>
      </c>
      <c r="I5973" t="s">
        <v>22</v>
      </c>
      <c r="J5973">
        <v>1</v>
      </c>
      <c r="K5973">
        <v>2.2200000000000002</v>
      </c>
      <c r="L5973">
        <v>1.06</v>
      </c>
      <c r="M5973">
        <v>0.9</v>
      </c>
      <c r="N5973" t="s">
        <v>23</v>
      </c>
      <c r="O5973">
        <v>1.45</v>
      </c>
      <c r="P5973" t="s">
        <v>24</v>
      </c>
      <c r="Q5973">
        <v>6</v>
      </c>
      <c r="R5973">
        <v>3.6</v>
      </c>
      <c r="S5973">
        <v>2.2999999999999998</v>
      </c>
      <c r="T5973">
        <v>2.1</v>
      </c>
      <c r="U5973" t="s">
        <v>23</v>
      </c>
      <c r="V5973">
        <v>9.1850000000000005</v>
      </c>
      <c r="W5973" t="s">
        <v>24</v>
      </c>
      <c r="Y5973" t="s">
        <v>17997</v>
      </c>
      <c r="Z5973">
        <v>202502</v>
      </c>
      <c r="AA5973" t="s">
        <v>26</v>
      </c>
      <c r="AC5973" s="10" t="s">
        <v>43091</v>
      </c>
      <c r="AD5973" s="16" t="str">
        <f>HYPERLINK(AC5973)</f>
        <v>https://legrand.gr/el/b2b?ref=424109</v>
      </c>
      <c r="AE5973" s="11" t="s">
        <v>32955</v>
      </c>
      <c r="AF5973" s="15" t="str">
        <f t="shared" si="302"/>
        <v>https://assets.legrand.com/pim/NP-FT-GT/F04092EN-00_DSX_TSE_DIN.pdf</v>
      </c>
    </row>
    <row r="5974" spans="1:32" x14ac:dyDescent="0.25">
      <c r="A5974" t="s">
        <v>17998</v>
      </c>
      <c r="B5974" t="s">
        <v>17999</v>
      </c>
      <c r="C5974" s="8">
        <v>195</v>
      </c>
      <c r="D5974" s="9">
        <v>241.8</v>
      </c>
      <c r="E5974" t="s">
        <v>19</v>
      </c>
      <c r="F5974" t="s">
        <v>127</v>
      </c>
      <c r="G5974" t="s">
        <v>21</v>
      </c>
      <c r="H5974">
        <v>1</v>
      </c>
      <c r="I5974" t="s">
        <v>35</v>
      </c>
      <c r="Q5974">
        <v>1</v>
      </c>
      <c r="R5974">
        <v>2.2999999999999998</v>
      </c>
      <c r="S5974">
        <v>1.3</v>
      </c>
      <c r="T5974">
        <v>1.95</v>
      </c>
      <c r="U5974" t="s">
        <v>23</v>
      </c>
      <c r="V5974">
        <v>3.79</v>
      </c>
      <c r="W5974" t="s">
        <v>24</v>
      </c>
      <c r="Y5974" t="s">
        <v>18000</v>
      </c>
      <c r="Z5974">
        <v>202502</v>
      </c>
      <c r="AA5974" t="s">
        <v>26</v>
      </c>
      <c r="AC5974" s="10" t="s">
        <v>38896</v>
      </c>
      <c r="AD5974" s="15" t="str">
        <f t="shared" ref="AD5974:AD5981" si="304">HYPERLINK(AC5974)</f>
        <v>https://legrand.gr/el/b2b?ref=424113</v>
      </c>
      <c r="AF5974" s="15" t="str">
        <f t="shared" si="302"/>
        <v/>
      </c>
    </row>
    <row r="5975" spans="1:32" x14ac:dyDescent="0.25">
      <c r="A5975" t="s">
        <v>18001</v>
      </c>
      <c r="B5975" t="s">
        <v>18002</v>
      </c>
      <c r="C5975" s="8">
        <v>203</v>
      </c>
      <c r="D5975" s="9">
        <v>251.72</v>
      </c>
      <c r="E5975" t="s">
        <v>19</v>
      </c>
      <c r="F5975" t="s">
        <v>127</v>
      </c>
      <c r="G5975" t="s">
        <v>21</v>
      </c>
      <c r="H5975">
        <v>1</v>
      </c>
      <c r="I5975" t="s">
        <v>35</v>
      </c>
      <c r="Q5975">
        <v>1</v>
      </c>
      <c r="R5975">
        <v>2.2999999999999998</v>
      </c>
      <c r="S5975">
        <v>1.3</v>
      </c>
      <c r="T5975">
        <v>1.95</v>
      </c>
      <c r="U5975" t="s">
        <v>23</v>
      </c>
      <c r="V5975">
        <v>3.786</v>
      </c>
      <c r="W5975" t="s">
        <v>24</v>
      </c>
      <c r="Y5975" t="s">
        <v>18003</v>
      </c>
      <c r="Z5975">
        <v>202502</v>
      </c>
      <c r="AA5975" t="s">
        <v>26</v>
      </c>
      <c r="AC5975" s="10" t="s">
        <v>38897</v>
      </c>
      <c r="AD5975" s="15" t="str">
        <f t="shared" si="304"/>
        <v>https://legrand.gr/el/b2b?ref=424114</v>
      </c>
      <c r="AF5975" s="15" t="str">
        <f t="shared" si="302"/>
        <v/>
      </c>
    </row>
    <row r="5976" spans="1:32" x14ac:dyDescent="0.25">
      <c r="A5976" t="s">
        <v>18004</v>
      </c>
      <c r="B5976" t="s">
        <v>18005</v>
      </c>
      <c r="C5976" s="8">
        <v>226</v>
      </c>
      <c r="D5976" s="9">
        <v>280.24</v>
      </c>
      <c r="E5976" t="s">
        <v>19</v>
      </c>
      <c r="F5976" t="s">
        <v>127</v>
      </c>
      <c r="G5976" t="s">
        <v>21</v>
      </c>
      <c r="H5976">
        <v>1</v>
      </c>
      <c r="I5976" t="s">
        <v>35</v>
      </c>
      <c r="Q5976">
        <v>1</v>
      </c>
      <c r="R5976">
        <v>2.2999999999999998</v>
      </c>
      <c r="S5976">
        <v>1.3</v>
      </c>
      <c r="T5976">
        <v>1.95</v>
      </c>
      <c r="U5976" t="s">
        <v>23</v>
      </c>
      <c r="V5976">
        <v>3.7850000000000001</v>
      </c>
      <c r="W5976" t="s">
        <v>24</v>
      </c>
      <c r="Y5976" t="s">
        <v>18006</v>
      </c>
      <c r="Z5976">
        <v>202502</v>
      </c>
      <c r="AA5976" t="s">
        <v>26</v>
      </c>
      <c r="AC5976" s="10" t="s">
        <v>38898</v>
      </c>
      <c r="AD5976" s="15" t="str">
        <f t="shared" si="304"/>
        <v>https://legrand.gr/el/b2b?ref=424115</v>
      </c>
      <c r="AF5976" s="15" t="str">
        <f t="shared" si="302"/>
        <v/>
      </c>
    </row>
    <row r="5977" spans="1:32" x14ac:dyDescent="0.25">
      <c r="A5977" t="s">
        <v>18007</v>
      </c>
      <c r="B5977" t="s">
        <v>18008</v>
      </c>
      <c r="C5977" s="8">
        <v>398</v>
      </c>
      <c r="D5977" s="9">
        <v>493.52</v>
      </c>
      <c r="E5977" t="s">
        <v>19</v>
      </c>
      <c r="F5977" t="s">
        <v>127</v>
      </c>
      <c r="G5977" t="s">
        <v>21</v>
      </c>
      <c r="H5977">
        <v>1</v>
      </c>
      <c r="I5977" t="s">
        <v>35</v>
      </c>
      <c r="Q5977">
        <v>1</v>
      </c>
      <c r="R5977">
        <v>2.8</v>
      </c>
      <c r="S5977">
        <v>1.7</v>
      </c>
      <c r="T5977">
        <v>2.2000000000000002</v>
      </c>
      <c r="U5977" t="s">
        <v>23</v>
      </c>
      <c r="V5977">
        <v>7.0860000000000003</v>
      </c>
      <c r="W5977" t="s">
        <v>24</v>
      </c>
      <c r="Y5977" t="s">
        <v>18009</v>
      </c>
      <c r="Z5977">
        <v>202502</v>
      </c>
      <c r="AA5977" t="s">
        <v>26</v>
      </c>
      <c r="AC5977" s="10" t="s">
        <v>38899</v>
      </c>
      <c r="AD5977" s="15" t="str">
        <f t="shared" si="304"/>
        <v>https://legrand.gr/el/b2b?ref=424123</v>
      </c>
      <c r="AF5977" s="15" t="str">
        <f t="shared" si="302"/>
        <v/>
      </c>
    </row>
    <row r="5978" spans="1:32" x14ac:dyDescent="0.25">
      <c r="A5978" t="s">
        <v>18010</v>
      </c>
      <c r="B5978" t="s">
        <v>18011</v>
      </c>
      <c r="C5978" s="8">
        <v>425</v>
      </c>
      <c r="D5978" s="9">
        <v>527</v>
      </c>
      <c r="E5978" t="s">
        <v>19</v>
      </c>
      <c r="F5978" t="s">
        <v>127</v>
      </c>
      <c r="G5978" t="s">
        <v>21</v>
      </c>
      <c r="H5978">
        <v>1</v>
      </c>
      <c r="I5978" t="s">
        <v>35</v>
      </c>
      <c r="Q5978">
        <v>1</v>
      </c>
      <c r="R5978">
        <v>2.8</v>
      </c>
      <c r="S5978">
        <v>1.7</v>
      </c>
      <c r="T5978">
        <v>2.2000000000000002</v>
      </c>
      <c r="U5978" t="s">
        <v>23</v>
      </c>
      <c r="V5978">
        <v>7.085</v>
      </c>
      <c r="W5978" t="s">
        <v>24</v>
      </c>
      <c r="Y5978" t="s">
        <v>18012</v>
      </c>
      <c r="Z5978">
        <v>202502</v>
      </c>
      <c r="AA5978" t="s">
        <v>26</v>
      </c>
      <c r="AC5978" s="10" t="s">
        <v>38900</v>
      </c>
      <c r="AD5978" s="15" t="str">
        <f t="shared" si="304"/>
        <v>https://legrand.gr/el/b2b?ref=424124</v>
      </c>
      <c r="AF5978" s="15" t="str">
        <f t="shared" si="302"/>
        <v/>
      </c>
    </row>
    <row r="5979" spans="1:32" x14ac:dyDescent="0.25">
      <c r="A5979" t="s">
        <v>18013</v>
      </c>
      <c r="B5979" t="s">
        <v>18014</v>
      </c>
      <c r="C5979" s="8">
        <v>447</v>
      </c>
      <c r="D5979" s="9">
        <v>554.28</v>
      </c>
      <c r="E5979" t="s">
        <v>19</v>
      </c>
      <c r="F5979" t="s">
        <v>127</v>
      </c>
      <c r="G5979" t="s">
        <v>21</v>
      </c>
      <c r="H5979">
        <v>1</v>
      </c>
      <c r="I5979" t="s">
        <v>35</v>
      </c>
      <c r="Q5979">
        <v>1</v>
      </c>
      <c r="R5979">
        <v>2.8</v>
      </c>
      <c r="S5979">
        <v>1.7</v>
      </c>
      <c r="T5979">
        <v>2.2000000000000002</v>
      </c>
      <c r="U5979" t="s">
        <v>23</v>
      </c>
      <c r="V5979">
        <v>7.0919999999999996</v>
      </c>
      <c r="W5979" t="s">
        <v>24</v>
      </c>
      <c r="Y5979" t="s">
        <v>18015</v>
      </c>
      <c r="Z5979">
        <v>202502</v>
      </c>
      <c r="AA5979" t="s">
        <v>26</v>
      </c>
      <c r="AC5979" s="10" t="s">
        <v>38901</v>
      </c>
      <c r="AD5979" s="15" t="str">
        <f t="shared" si="304"/>
        <v>https://legrand.gr/el/b2b?ref=424125</v>
      </c>
      <c r="AF5979" s="15" t="str">
        <f t="shared" si="302"/>
        <v/>
      </c>
    </row>
    <row r="5980" spans="1:32" x14ac:dyDescent="0.25">
      <c r="A5980" t="s">
        <v>18016</v>
      </c>
      <c r="B5980" t="s">
        <v>18017</v>
      </c>
      <c r="C5980" s="8">
        <v>256</v>
      </c>
      <c r="D5980" s="9">
        <v>317.44</v>
      </c>
      <c r="E5980" t="s">
        <v>19</v>
      </c>
      <c r="F5980" t="s">
        <v>127</v>
      </c>
      <c r="G5980" t="s">
        <v>21</v>
      </c>
      <c r="H5980">
        <v>1</v>
      </c>
      <c r="I5980" t="s">
        <v>22</v>
      </c>
      <c r="J5980">
        <v>1</v>
      </c>
      <c r="K5980">
        <v>2.2200000000000002</v>
      </c>
      <c r="L5980">
        <v>1.06</v>
      </c>
      <c r="M5980">
        <v>0.9</v>
      </c>
      <c r="N5980" t="s">
        <v>23</v>
      </c>
      <c r="O5980">
        <v>1.45</v>
      </c>
      <c r="P5980" t="s">
        <v>24</v>
      </c>
      <c r="Q5980">
        <v>6</v>
      </c>
      <c r="R5980">
        <v>3.6</v>
      </c>
      <c r="S5980">
        <v>2.2999999999999998</v>
      </c>
      <c r="T5980">
        <v>2.1</v>
      </c>
      <c r="U5980" t="s">
        <v>23</v>
      </c>
      <c r="V5980">
        <v>9.1850000000000005</v>
      </c>
      <c r="W5980" t="s">
        <v>24</v>
      </c>
      <c r="Y5980" t="s">
        <v>18018</v>
      </c>
      <c r="Z5980">
        <v>202502</v>
      </c>
      <c r="AA5980" t="s">
        <v>26</v>
      </c>
      <c r="AC5980" s="10" t="s">
        <v>43092</v>
      </c>
      <c r="AD5980" s="16" t="str">
        <f t="shared" si="304"/>
        <v>https://legrand.gr/el/b2b?ref=424146</v>
      </c>
      <c r="AE5980" s="11" t="s">
        <v>32955</v>
      </c>
      <c r="AF5980" s="15" t="str">
        <f t="shared" si="302"/>
        <v>https://assets.legrand.com/pim/NP-FT-GT/F04092EN-00_DSX_TSE_DIN.pdf</v>
      </c>
    </row>
    <row r="5981" spans="1:32" x14ac:dyDescent="0.25">
      <c r="A5981" t="s">
        <v>18019</v>
      </c>
      <c r="B5981" t="s">
        <v>18020</v>
      </c>
      <c r="C5981" s="8">
        <v>260</v>
      </c>
      <c r="D5981" s="9">
        <v>322.39999999999998</v>
      </c>
      <c r="E5981" t="s">
        <v>19</v>
      </c>
      <c r="F5981" t="s">
        <v>127</v>
      </c>
      <c r="G5981" t="s">
        <v>21</v>
      </c>
      <c r="H5981">
        <v>1</v>
      </c>
      <c r="I5981" t="s">
        <v>22</v>
      </c>
      <c r="J5981">
        <v>1</v>
      </c>
      <c r="K5981">
        <v>2.2200000000000002</v>
      </c>
      <c r="L5981">
        <v>1.06</v>
      </c>
      <c r="M5981">
        <v>0.9</v>
      </c>
      <c r="N5981" t="s">
        <v>23</v>
      </c>
      <c r="O5981">
        <v>1.45</v>
      </c>
      <c r="P5981" t="s">
        <v>24</v>
      </c>
      <c r="Q5981">
        <v>6</v>
      </c>
      <c r="R5981">
        <v>3.6</v>
      </c>
      <c r="S5981">
        <v>2.2999999999999998</v>
      </c>
      <c r="T5981">
        <v>2.1</v>
      </c>
      <c r="U5981" t="s">
        <v>23</v>
      </c>
      <c r="V5981">
        <v>9.1850000000000005</v>
      </c>
      <c r="W5981" t="s">
        <v>24</v>
      </c>
      <c r="Y5981" t="s">
        <v>18021</v>
      </c>
      <c r="Z5981">
        <v>202502</v>
      </c>
      <c r="AA5981" t="s">
        <v>26</v>
      </c>
      <c r="AC5981" s="10" t="s">
        <v>43093</v>
      </c>
      <c r="AD5981" s="16" t="str">
        <f t="shared" si="304"/>
        <v>https://legrand.gr/el/b2b?ref=424147</v>
      </c>
      <c r="AE5981" s="11" t="s">
        <v>32955</v>
      </c>
      <c r="AF5981" s="15" t="str">
        <f t="shared" si="302"/>
        <v>https://assets.legrand.com/pim/NP-FT-GT/F04092EN-00_DSX_TSE_DIN.pdf</v>
      </c>
    </row>
    <row r="5982" spans="1:32" x14ac:dyDescent="0.25">
      <c r="A5982" t="s">
        <v>18022</v>
      </c>
      <c r="B5982" t="s">
        <v>18023</v>
      </c>
      <c r="C5982" s="8">
        <v>10.46</v>
      </c>
      <c r="D5982" s="9">
        <v>12.97</v>
      </c>
      <c r="E5982" t="s">
        <v>19</v>
      </c>
      <c r="F5982" t="s">
        <v>127</v>
      </c>
      <c r="G5982" t="s">
        <v>21</v>
      </c>
      <c r="H5982">
        <v>1</v>
      </c>
      <c r="I5982" t="s">
        <v>22</v>
      </c>
      <c r="J5982">
        <v>1</v>
      </c>
      <c r="K5982">
        <v>0.95</v>
      </c>
      <c r="L5982">
        <v>0.4</v>
      </c>
      <c r="M5982">
        <v>0.8</v>
      </c>
      <c r="N5982" t="s">
        <v>23</v>
      </c>
      <c r="O5982">
        <v>8.6999999999999994E-2</v>
      </c>
      <c r="P5982" t="s">
        <v>24</v>
      </c>
      <c r="Q5982">
        <v>60</v>
      </c>
      <c r="R5982">
        <v>4.1500000000000004</v>
      </c>
      <c r="S5982">
        <v>3.1</v>
      </c>
      <c r="T5982">
        <v>1.78</v>
      </c>
      <c r="U5982" t="s">
        <v>23</v>
      </c>
      <c r="V5982">
        <v>5.62</v>
      </c>
      <c r="W5982" t="s">
        <v>24</v>
      </c>
      <c r="Y5982" t="s">
        <v>18024</v>
      </c>
      <c r="Z5982">
        <v>202502</v>
      </c>
      <c r="AA5982" t="s">
        <v>26</v>
      </c>
      <c r="AC5982" s="10" t="s">
        <v>38902</v>
      </c>
      <c r="AD5982" s="15" t="str">
        <f t="shared" ref="AD5982:AD5994" si="305">HYPERLINK(AC5982)</f>
        <v>https://legrand.gr/el/b2b?ref=424200</v>
      </c>
      <c r="AF5982" s="15" t="str">
        <f t="shared" si="302"/>
        <v/>
      </c>
    </row>
    <row r="5983" spans="1:32" x14ac:dyDescent="0.25">
      <c r="A5983" t="s">
        <v>18025</v>
      </c>
      <c r="B5983" t="s">
        <v>18026</v>
      </c>
      <c r="C5983" s="8">
        <v>15.24</v>
      </c>
      <c r="D5983" s="9">
        <v>18.899999999999999</v>
      </c>
      <c r="E5983" t="s">
        <v>19</v>
      </c>
      <c r="F5983" t="s">
        <v>127</v>
      </c>
      <c r="G5983" t="s">
        <v>21</v>
      </c>
      <c r="H5983">
        <v>1</v>
      </c>
      <c r="I5983" t="s">
        <v>22</v>
      </c>
      <c r="J5983">
        <v>1</v>
      </c>
      <c r="K5983">
        <v>0.95</v>
      </c>
      <c r="L5983">
        <v>0.4</v>
      </c>
      <c r="M5983">
        <v>0.8</v>
      </c>
      <c r="N5983" t="s">
        <v>23</v>
      </c>
      <c r="O5983">
        <v>0.127</v>
      </c>
      <c r="P5983" t="s">
        <v>24</v>
      </c>
      <c r="Q5983">
        <v>60</v>
      </c>
      <c r="R5983">
        <v>4.1500000000000004</v>
      </c>
      <c r="S5983">
        <v>3.1</v>
      </c>
      <c r="T5983">
        <v>1.78</v>
      </c>
      <c r="U5983" t="s">
        <v>23</v>
      </c>
      <c r="V5983">
        <v>8.02</v>
      </c>
      <c r="W5983" t="s">
        <v>24</v>
      </c>
      <c r="Y5983" t="s">
        <v>18027</v>
      </c>
      <c r="Z5983">
        <v>202502</v>
      </c>
      <c r="AA5983" t="s">
        <v>26</v>
      </c>
      <c r="AC5983" s="10" t="s">
        <v>38903</v>
      </c>
      <c r="AD5983" s="15" t="str">
        <f t="shared" si="305"/>
        <v>https://legrand.gr/el/b2b?ref=424201</v>
      </c>
      <c r="AF5983" s="15" t="str">
        <f t="shared" si="302"/>
        <v/>
      </c>
    </row>
    <row r="5984" spans="1:32" x14ac:dyDescent="0.25">
      <c r="A5984" t="s">
        <v>18028</v>
      </c>
      <c r="B5984" t="s">
        <v>18029</v>
      </c>
      <c r="C5984" s="8">
        <v>4.53</v>
      </c>
      <c r="D5984" s="9">
        <v>5.62</v>
      </c>
      <c r="E5984" t="s">
        <v>19</v>
      </c>
      <c r="F5984" t="s">
        <v>127</v>
      </c>
      <c r="G5984" t="s">
        <v>21</v>
      </c>
      <c r="H5984">
        <v>1</v>
      </c>
      <c r="I5984" t="s">
        <v>22</v>
      </c>
      <c r="J5984">
        <v>1</v>
      </c>
      <c r="K5984">
        <v>0.6</v>
      </c>
      <c r="L5984">
        <v>0.54</v>
      </c>
      <c r="M5984">
        <v>0.6</v>
      </c>
      <c r="N5984" t="s">
        <v>23</v>
      </c>
      <c r="O5984">
        <v>3.7999999999999999E-2</v>
      </c>
      <c r="P5984" t="s">
        <v>24</v>
      </c>
      <c r="Q5984">
        <v>120</v>
      </c>
      <c r="R5984">
        <v>3.7</v>
      </c>
      <c r="S5984">
        <v>2.9</v>
      </c>
      <c r="T5984">
        <v>2.8</v>
      </c>
      <c r="U5984" t="s">
        <v>23</v>
      </c>
      <c r="V5984">
        <v>4.96</v>
      </c>
      <c r="W5984" t="s">
        <v>24</v>
      </c>
      <c r="Y5984" t="s">
        <v>18030</v>
      </c>
      <c r="Z5984">
        <v>202502</v>
      </c>
      <c r="AA5984" t="s">
        <v>26</v>
      </c>
      <c r="AC5984" s="10" t="s">
        <v>38904</v>
      </c>
      <c r="AD5984" s="15" t="str">
        <f t="shared" si="305"/>
        <v>https://legrand.gr/el/b2b?ref=424202</v>
      </c>
      <c r="AF5984" s="15" t="str">
        <f t="shared" si="302"/>
        <v/>
      </c>
    </row>
    <row r="5985" spans="1:32" x14ac:dyDescent="0.25">
      <c r="A5985" t="s">
        <v>18031</v>
      </c>
      <c r="B5985" t="s">
        <v>18032</v>
      </c>
      <c r="C5985" s="8">
        <v>6.95</v>
      </c>
      <c r="D5985" s="9">
        <v>8.6199999999999992</v>
      </c>
      <c r="E5985" t="s">
        <v>19</v>
      </c>
      <c r="F5985" t="s">
        <v>127</v>
      </c>
      <c r="G5985" t="s">
        <v>21</v>
      </c>
      <c r="H5985">
        <v>1</v>
      </c>
      <c r="I5985" t="s">
        <v>22</v>
      </c>
      <c r="J5985">
        <v>1</v>
      </c>
      <c r="K5985">
        <v>0.63</v>
      </c>
      <c r="L5985">
        <v>0.35</v>
      </c>
      <c r="M5985">
        <v>0.65</v>
      </c>
      <c r="N5985" t="s">
        <v>23</v>
      </c>
      <c r="O5985">
        <v>2.1000000000000001E-2</v>
      </c>
      <c r="P5985" t="s">
        <v>24</v>
      </c>
      <c r="Q5985">
        <v>56</v>
      </c>
      <c r="R5985">
        <v>3.7</v>
      </c>
      <c r="S5985">
        <v>1.85</v>
      </c>
      <c r="T5985">
        <v>1.6</v>
      </c>
      <c r="U5985" t="s">
        <v>23</v>
      </c>
      <c r="V5985">
        <v>1.8</v>
      </c>
      <c r="W5985" t="s">
        <v>24</v>
      </c>
      <c r="Y5985" t="s">
        <v>18033</v>
      </c>
      <c r="Z5985">
        <v>202502</v>
      </c>
      <c r="AA5985" t="s">
        <v>26</v>
      </c>
      <c r="AC5985" s="10" t="s">
        <v>38905</v>
      </c>
      <c r="AD5985" s="15" t="str">
        <f t="shared" si="305"/>
        <v>https://legrand.gr/el/b2b?ref=424203</v>
      </c>
      <c r="AF5985" s="15" t="str">
        <f t="shared" si="302"/>
        <v/>
      </c>
    </row>
    <row r="5986" spans="1:32" x14ac:dyDescent="0.25">
      <c r="A5986" t="s">
        <v>18034</v>
      </c>
      <c r="B5986" t="s">
        <v>18035</v>
      </c>
      <c r="C5986" s="8">
        <v>10.82</v>
      </c>
      <c r="D5986" s="9">
        <v>13.42</v>
      </c>
      <c r="E5986" t="s">
        <v>19</v>
      </c>
      <c r="F5986" t="s">
        <v>127</v>
      </c>
      <c r="G5986" t="s">
        <v>21</v>
      </c>
      <c r="H5986">
        <v>1</v>
      </c>
      <c r="I5986" t="s">
        <v>22</v>
      </c>
      <c r="J5986">
        <v>1</v>
      </c>
      <c r="K5986">
        <v>0.95</v>
      </c>
      <c r="L5986">
        <v>0.4</v>
      </c>
      <c r="M5986">
        <v>0.8</v>
      </c>
      <c r="N5986" t="s">
        <v>23</v>
      </c>
      <c r="O5986">
        <v>9.8000000000000004E-2</v>
      </c>
      <c r="P5986" t="s">
        <v>24</v>
      </c>
      <c r="Q5986">
        <v>60</v>
      </c>
      <c r="R5986">
        <v>4.1500000000000004</v>
      </c>
      <c r="S5986">
        <v>3.1</v>
      </c>
      <c r="T5986">
        <v>1.78</v>
      </c>
      <c r="U5986" t="s">
        <v>23</v>
      </c>
      <c r="V5986">
        <v>6.28</v>
      </c>
      <c r="W5986" t="s">
        <v>24</v>
      </c>
      <c r="Y5986" t="s">
        <v>18036</v>
      </c>
      <c r="Z5986">
        <v>202502</v>
      </c>
      <c r="AA5986" t="s">
        <v>26</v>
      </c>
      <c r="AC5986" s="10" t="s">
        <v>38906</v>
      </c>
      <c r="AD5986" s="15" t="str">
        <f t="shared" si="305"/>
        <v>https://legrand.gr/el/b2b?ref=424204</v>
      </c>
      <c r="AF5986" s="15" t="str">
        <f t="shared" si="302"/>
        <v/>
      </c>
    </row>
    <row r="5987" spans="1:32" x14ac:dyDescent="0.25">
      <c r="A5987" t="s">
        <v>18037</v>
      </c>
      <c r="B5987" t="s">
        <v>18038</v>
      </c>
      <c r="C5987" s="8">
        <v>10.82</v>
      </c>
      <c r="D5987" s="9">
        <v>13.42</v>
      </c>
      <c r="E5987" t="s">
        <v>19</v>
      </c>
      <c r="F5987" t="s">
        <v>127</v>
      </c>
      <c r="G5987" t="s">
        <v>21</v>
      </c>
      <c r="H5987">
        <v>1</v>
      </c>
      <c r="I5987" t="s">
        <v>22</v>
      </c>
      <c r="J5987">
        <v>1</v>
      </c>
      <c r="K5987">
        <v>0.95</v>
      </c>
      <c r="L5987">
        <v>0.4</v>
      </c>
      <c r="M5987">
        <v>0.8</v>
      </c>
      <c r="N5987" t="s">
        <v>23</v>
      </c>
      <c r="O5987">
        <v>9.8000000000000004E-2</v>
      </c>
      <c r="P5987" t="s">
        <v>24</v>
      </c>
      <c r="Q5987">
        <v>60</v>
      </c>
      <c r="R5987">
        <v>4.1500000000000004</v>
      </c>
      <c r="S5987">
        <v>3.1</v>
      </c>
      <c r="T5987">
        <v>1.78</v>
      </c>
      <c r="U5987" t="s">
        <v>23</v>
      </c>
      <c r="V5987">
        <v>6.28</v>
      </c>
      <c r="W5987" t="s">
        <v>24</v>
      </c>
      <c r="Y5987" t="s">
        <v>18039</v>
      </c>
      <c r="Z5987">
        <v>202502</v>
      </c>
      <c r="AA5987" t="s">
        <v>26</v>
      </c>
      <c r="AC5987" s="10" t="s">
        <v>38907</v>
      </c>
      <c r="AD5987" s="15" t="str">
        <f t="shared" si="305"/>
        <v>https://legrand.gr/el/b2b?ref=424205</v>
      </c>
      <c r="AF5987" s="15" t="str">
        <f t="shared" si="302"/>
        <v/>
      </c>
    </row>
    <row r="5988" spans="1:32" x14ac:dyDescent="0.25">
      <c r="A5988" t="s">
        <v>18040</v>
      </c>
      <c r="B5988" t="s">
        <v>18041</v>
      </c>
      <c r="C5988" s="8">
        <v>10.82</v>
      </c>
      <c r="D5988" s="9">
        <v>13.42</v>
      </c>
      <c r="E5988" t="s">
        <v>19</v>
      </c>
      <c r="F5988" t="s">
        <v>127</v>
      </c>
      <c r="G5988" t="s">
        <v>21</v>
      </c>
      <c r="H5988">
        <v>1</v>
      </c>
      <c r="I5988" t="s">
        <v>22</v>
      </c>
      <c r="J5988">
        <v>1</v>
      </c>
      <c r="K5988">
        <v>0.95</v>
      </c>
      <c r="L5988">
        <v>0.4</v>
      </c>
      <c r="M5988">
        <v>0.8</v>
      </c>
      <c r="N5988" t="s">
        <v>23</v>
      </c>
      <c r="O5988">
        <v>9.8000000000000004E-2</v>
      </c>
      <c r="P5988" t="s">
        <v>24</v>
      </c>
      <c r="Q5988">
        <v>60</v>
      </c>
      <c r="R5988">
        <v>4.1500000000000004</v>
      </c>
      <c r="S5988">
        <v>3.1</v>
      </c>
      <c r="T5988">
        <v>1.78</v>
      </c>
      <c r="U5988" t="s">
        <v>23</v>
      </c>
      <c r="V5988">
        <v>6.28</v>
      </c>
      <c r="W5988" t="s">
        <v>24</v>
      </c>
      <c r="Y5988" t="s">
        <v>18042</v>
      </c>
      <c r="Z5988">
        <v>202502</v>
      </c>
      <c r="AA5988" t="s">
        <v>26</v>
      </c>
      <c r="AC5988" s="10" t="s">
        <v>38908</v>
      </c>
      <c r="AD5988" s="15" t="str">
        <f t="shared" si="305"/>
        <v>https://legrand.gr/el/b2b?ref=424206</v>
      </c>
      <c r="AF5988" s="15" t="str">
        <f t="shared" si="302"/>
        <v/>
      </c>
    </row>
    <row r="5989" spans="1:32" x14ac:dyDescent="0.25">
      <c r="A5989" t="s">
        <v>18043</v>
      </c>
      <c r="B5989" t="s">
        <v>18044</v>
      </c>
      <c r="C5989" s="8">
        <v>7.4</v>
      </c>
      <c r="D5989" s="9">
        <v>9.18</v>
      </c>
      <c r="E5989" t="s">
        <v>19</v>
      </c>
      <c r="F5989" t="s">
        <v>127</v>
      </c>
      <c r="G5989" t="s">
        <v>21</v>
      </c>
      <c r="H5989">
        <v>1</v>
      </c>
      <c r="I5989" t="s">
        <v>22</v>
      </c>
      <c r="J5989">
        <v>1</v>
      </c>
      <c r="K5989">
        <v>0.98</v>
      </c>
      <c r="L5989">
        <v>0.2</v>
      </c>
      <c r="M5989">
        <v>0.75</v>
      </c>
      <c r="N5989" t="s">
        <v>23</v>
      </c>
      <c r="O5989">
        <v>4.1000000000000002E-2</v>
      </c>
      <c r="P5989" t="s">
        <v>24</v>
      </c>
      <c r="Q5989">
        <v>120</v>
      </c>
      <c r="R5989">
        <v>4.1500000000000004</v>
      </c>
      <c r="S5989">
        <v>3.1</v>
      </c>
      <c r="T5989">
        <v>1.78</v>
      </c>
      <c r="U5989" t="s">
        <v>23</v>
      </c>
      <c r="V5989">
        <v>5.5350000000000001</v>
      </c>
      <c r="W5989" t="s">
        <v>24</v>
      </c>
      <c r="Y5989" t="s">
        <v>18045</v>
      </c>
      <c r="Z5989">
        <v>202502</v>
      </c>
      <c r="AA5989" t="s">
        <v>26</v>
      </c>
      <c r="AC5989" s="10" t="s">
        <v>38909</v>
      </c>
      <c r="AD5989" s="15" t="str">
        <f t="shared" si="305"/>
        <v>https://legrand.gr/el/b2b?ref=424208</v>
      </c>
      <c r="AF5989" s="15" t="str">
        <f t="shared" si="302"/>
        <v/>
      </c>
    </row>
    <row r="5990" spans="1:32" x14ac:dyDescent="0.25">
      <c r="A5990" t="s">
        <v>18046</v>
      </c>
      <c r="B5990" t="s">
        <v>18047</v>
      </c>
      <c r="C5990" s="8">
        <v>19.809999999999999</v>
      </c>
      <c r="D5990" s="9">
        <v>24.56</v>
      </c>
      <c r="E5990" t="s">
        <v>19</v>
      </c>
      <c r="F5990" t="s">
        <v>127</v>
      </c>
      <c r="G5990" t="s">
        <v>21</v>
      </c>
      <c r="H5990">
        <v>1</v>
      </c>
      <c r="I5990" t="s">
        <v>22</v>
      </c>
      <c r="J5990">
        <v>1</v>
      </c>
      <c r="K5990">
        <v>3.6</v>
      </c>
      <c r="L5990">
        <v>0.95</v>
      </c>
      <c r="M5990">
        <v>0.95</v>
      </c>
      <c r="N5990" t="s">
        <v>23</v>
      </c>
      <c r="O5990">
        <v>0.54200000000000004</v>
      </c>
      <c r="P5990" t="s">
        <v>24</v>
      </c>
      <c r="Q5990">
        <v>4</v>
      </c>
      <c r="R5990">
        <v>4</v>
      </c>
      <c r="S5990">
        <v>2.25</v>
      </c>
      <c r="T5990">
        <v>2.25</v>
      </c>
      <c r="U5990" t="s">
        <v>23</v>
      </c>
      <c r="V5990">
        <v>2.5680000000000001</v>
      </c>
      <c r="W5990" t="s">
        <v>24</v>
      </c>
      <c r="Y5990" t="s">
        <v>18048</v>
      </c>
      <c r="Z5990">
        <v>202502</v>
      </c>
      <c r="AA5990" t="s">
        <v>26</v>
      </c>
      <c r="AC5990" s="10" t="s">
        <v>38910</v>
      </c>
      <c r="AD5990" s="15" t="str">
        <f t="shared" si="305"/>
        <v>https://legrand.gr/el/b2b?ref=424209</v>
      </c>
      <c r="AF5990" s="15" t="str">
        <f t="shared" si="302"/>
        <v/>
      </c>
    </row>
    <row r="5991" spans="1:32" x14ac:dyDescent="0.25">
      <c r="A5991" t="s">
        <v>18049</v>
      </c>
      <c r="B5991" t="s">
        <v>18050</v>
      </c>
      <c r="C5991" s="8">
        <v>21.08</v>
      </c>
      <c r="D5991" s="9">
        <v>26.14</v>
      </c>
      <c r="E5991" t="s">
        <v>19</v>
      </c>
      <c r="F5991" t="s">
        <v>127</v>
      </c>
      <c r="G5991" t="s">
        <v>21</v>
      </c>
      <c r="H5991">
        <v>1</v>
      </c>
      <c r="I5991" t="s">
        <v>22</v>
      </c>
      <c r="J5991">
        <v>1</v>
      </c>
      <c r="K5991">
        <v>1.5</v>
      </c>
      <c r="L5991">
        <v>0.65</v>
      </c>
      <c r="M5991">
        <v>0.75</v>
      </c>
      <c r="N5991" t="s">
        <v>23</v>
      </c>
      <c r="O5991">
        <v>0.09</v>
      </c>
      <c r="P5991" t="s">
        <v>24</v>
      </c>
      <c r="Q5991">
        <v>10</v>
      </c>
      <c r="R5991">
        <v>3.3</v>
      </c>
      <c r="S5991">
        <v>1.65</v>
      </c>
      <c r="T5991">
        <v>1.7</v>
      </c>
      <c r="U5991" t="s">
        <v>23</v>
      </c>
      <c r="V5991">
        <v>1.284</v>
      </c>
      <c r="W5991" t="s">
        <v>24</v>
      </c>
      <c r="Y5991" t="s">
        <v>18051</v>
      </c>
      <c r="Z5991">
        <v>202502</v>
      </c>
      <c r="AA5991" t="s">
        <v>26</v>
      </c>
      <c r="AC5991" s="10" t="s">
        <v>43094</v>
      </c>
      <c r="AD5991" s="16" t="str">
        <f t="shared" si="305"/>
        <v>https://legrand.gr/el/b2b?ref=424211</v>
      </c>
      <c r="AF5991" s="15" t="str">
        <f t="shared" si="302"/>
        <v/>
      </c>
    </row>
    <row r="5992" spans="1:32" x14ac:dyDescent="0.25">
      <c r="A5992" t="s">
        <v>18052</v>
      </c>
      <c r="B5992" t="s">
        <v>18053</v>
      </c>
      <c r="C5992" s="8">
        <v>32.67</v>
      </c>
      <c r="D5992" s="9">
        <v>40.51</v>
      </c>
      <c r="E5992" t="s">
        <v>19</v>
      </c>
      <c r="F5992" t="s">
        <v>127</v>
      </c>
      <c r="G5992" t="s">
        <v>21</v>
      </c>
      <c r="H5992">
        <v>1</v>
      </c>
      <c r="I5992" t="s">
        <v>22</v>
      </c>
      <c r="J5992">
        <v>1</v>
      </c>
      <c r="K5992">
        <v>1.5</v>
      </c>
      <c r="L5992">
        <v>0.65</v>
      </c>
      <c r="M5992">
        <v>0.75</v>
      </c>
      <c r="N5992" t="s">
        <v>23</v>
      </c>
      <c r="O5992">
        <v>0.109</v>
      </c>
      <c r="P5992" t="s">
        <v>24</v>
      </c>
      <c r="Q5992">
        <v>10</v>
      </c>
      <c r="R5992">
        <v>3.3</v>
      </c>
      <c r="S5992">
        <v>1.65</v>
      </c>
      <c r="T5992">
        <v>1.7</v>
      </c>
      <c r="U5992" t="s">
        <v>23</v>
      </c>
      <c r="V5992">
        <v>1.47</v>
      </c>
      <c r="W5992" t="s">
        <v>24</v>
      </c>
      <c r="Y5992" t="s">
        <v>18054</v>
      </c>
      <c r="Z5992">
        <v>202502</v>
      </c>
      <c r="AA5992" t="s">
        <v>26</v>
      </c>
      <c r="AC5992" s="10" t="s">
        <v>43095</v>
      </c>
      <c r="AD5992" s="16" t="str">
        <f t="shared" si="305"/>
        <v>https://legrand.gr/el/b2b?ref=424212</v>
      </c>
      <c r="AF5992" s="15" t="str">
        <f t="shared" si="302"/>
        <v/>
      </c>
    </row>
    <row r="5993" spans="1:32" x14ac:dyDescent="0.25">
      <c r="A5993" t="s">
        <v>18055</v>
      </c>
      <c r="B5993" t="s">
        <v>18056</v>
      </c>
      <c r="C5993" s="8">
        <v>6.45</v>
      </c>
      <c r="D5993" s="9">
        <v>8</v>
      </c>
      <c r="E5993" t="s">
        <v>19</v>
      </c>
      <c r="F5993" t="s">
        <v>127</v>
      </c>
      <c r="G5993" t="s">
        <v>21</v>
      </c>
      <c r="H5993">
        <v>1</v>
      </c>
      <c r="I5993" t="s">
        <v>22</v>
      </c>
      <c r="J5993">
        <v>1</v>
      </c>
      <c r="K5993">
        <v>0.92</v>
      </c>
      <c r="L5993">
        <v>0.56999999999999995</v>
      </c>
      <c r="M5993">
        <v>0.9</v>
      </c>
      <c r="N5993" t="s">
        <v>23</v>
      </c>
      <c r="O5993">
        <v>5.7000000000000002E-2</v>
      </c>
      <c r="P5993" t="s">
        <v>24</v>
      </c>
      <c r="Q5993">
        <v>16</v>
      </c>
      <c r="R5993">
        <v>2.5</v>
      </c>
      <c r="S5993">
        <v>2.1</v>
      </c>
      <c r="T5993">
        <v>2.1</v>
      </c>
      <c r="U5993" t="s">
        <v>23</v>
      </c>
      <c r="V5993">
        <v>1.3120000000000001</v>
      </c>
      <c r="W5993" t="s">
        <v>24</v>
      </c>
      <c r="Y5993" t="s">
        <v>18057</v>
      </c>
      <c r="Z5993">
        <v>202502</v>
      </c>
      <c r="AA5993" t="s">
        <v>26</v>
      </c>
      <c r="AC5993" s="10" t="s">
        <v>43096</v>
      </c>
      <c r="AD5993" s="16" t="str">
        <f t="shared" si="305"/>
        <v>https://legrand.gr/el/b2b?ref=424213</v>
      </c>
      <c r="AF5993" s="15" t="str">
        <f t="shared" si="302"/>
        <v/>
      </c>
    </row>
    <row r="5994" spans="1:32" x14ac:dyDescent="0.25">
      <c r="A5994" t="s">
        <v>18058</v>
      </c>
      <c r="B5994" t="s">
        <v>18059</v>
      </c>
      <c r="C5994" s="8">
        <v>14.64</v>
      </c>
      <c r="D5994" s="9">
        <v>18.149999999999999</v>
      </c>
      <c r="E5994" t="s">
        <v>19</v>
      </c>
      <c r="F5994" t="s">
        <v>127</v>
      </c>
      <c r="G5994" t="s">
        <v>21</v>
      </c>
      <c r="H5994">
        <v>1</v>
      </c>
      <c r="I5994" t="s">
        <v>22</v>
      </c>
      <c r="J5994">
        <v>1</v>
      </c>
      <c r="K5994">
        <v>0.6</v>
      </c>
      <c r="L5994">
        <v>0.54</v>
      </c>
      <c r="M5994">
        <v>0.6</v>
      </c>
      <c r="N5994" t="s">
        <v>23</v>
      </c>
      <c r="O5994">
        <v>1.9E-2</v>
      </c>
      <c r="P5994" t="s">
        <v>24</v>
      </c>
      <c r="Q5994">
        <v>100</v>
      </c>
      <c r="R5994">
        <v>3.7</v>
      </c>
      <c r="S5994">
        <v>2.9</v>
      </c>
      <c r="T5994">
        <v>2.8</v>
      </c>
      <c r="U5994" t="s">
        <v>23</v>
      </c>
      <c r="V5994">
        <v>2.35</v>
      </c>
      <c r="W5994" t="s">
        <v>24</v>
      </c>
      <c r="Y5994" t="s">
        <v>18060</v>
      </c>
      <c r="Z5994">
        <v>202502</v>
      </c>
      <c r="AA5994" t="s">
        <v>26</v>
      </c>
      <c r="AC5994" s="10" t="s">
        <v>43097</v>
      </c>
      <c r="AD5994" s="16" t="str">
        <f t="shared" si="305"/>
        <v>https://legrand.gr/el/b2b?ref=424214</v>
      </c>
      <c r="AF5994" s="15" t="str">
        <f t="shared" si="302"/>
        <v/>
      </c>
    </row>
    <row r="5995" spans="1:32" x14ac:dyDescent="0.25">
      <c r="A5995" t="s">
        <v>18061</v>
      </c>
      <c r="B5995" t="s">
        <v>18062</v>
      </c>
      <c r="C5995" s="8">
        <v>1.75</v>
      </c>
      <c r="D5995" s="9">
        <v>2.17</v>
      </c>
      <c r="E5995" t="s">
        <v>19</v>
      </c>
      <c r="F5995" t="s">
        <v>127</v>
      </c>
      <c r="G5995" t="s">
        <v>21</v>
      </c>
      <c r="H5995">
        <v>1</v>
      </c>
      <c r="I5995" t="s">
        <v>22</v>
      </c>
      <c r="J5995">
        <v>1</v>
      </c>
      <c r="K5995">
        <v>0.6</v>
      </c>
      <c r="L5995">
        <v>0.54</v>
      </c>
      <c r="M5995">
        <v>0.6</v>
      </c>
      <c r="N5995" t="s">
        <v>23</v>
      </c>
      <c r="O5995">
        <v>2.5000000000000001E-2</v>
      </c>
      <c r="P5995" t="s">
        <v>24</v>
      </c>
      <c r="Q5995">
        <v>120</v>
      </c>
      <c r="R5995">
        <v>3.7</v>
      </c>
      <c r="S5995">
        <v>2.9</v>
      </c>
      <c r="T5995">
        <v>2.8</v>
      </c>
      <c r="U5995" t="s">
        <v>23</v>
      </c>
      <c r="V5995">
        <v>3.4</v>
      </c>
      <c r="W5995" t="s">
        <v>24</v>
      </c>
      <c r="Y5995" t="s">
        <v>18063</v>
      </c>
      <c r="Z5995">
        <v>202502</v>
      </c>
      <c r="AA5995" t="s">
        <v>26</v>
      </c>
      <c r="AC5995" s="10" t="s">
        <v>38911</v>
      </c>
      <c r="AD5995" s="15" t="str">
        <f t="shared" ref="AD5995:AD5999" si="306">HYPERLINK(AC5995)</f>
        <v>https://legrand.gr/el/b2b?ref=424215</v>
      </c>
      <c r="AF5995" s="15" t="str">
        <f t="shared" si="302"/>
        <v/>
      </c>
    </row>
    <row r="5996" spans="1:32" x14ac:dyDescent="0.25">
      <c r="A5996" t="s">
        <v>18064</v>
      </c>
      <c r="B5996" t="s">
        <v>18065</v>
      </c>
      <c r="C5996" s="8">
        <v>1.67</v>
      </c>
      <c r="D5996" s="9">
        <v>2.0699999999999998</v>
      </c>
      <c r="E5996" t="s">
        <v>19</v>
      </c>
      <c r="F5996" t="s">
        <v>127</v>
      </c>
      <c r="G5996" t="s">
        <v>21</v>
      </c>
      <c r="H5996">
        <v>1</v>
      </c>
      <c r="I5996" t="s">
        <v>22</v>
      </c>
      <c r="J5996">
        <v>1</v>
      </c>
      <c r="K5996">
        <v>0.6</v>
      </c>
      <c r="L5996">
        <v>0.54</v>
      </c>
      <c r="M5996">
        <v>0.6</v>
      </c>
      <c r="N5996" t="s">
        <v>23</v>
      </c>
      <c r="O5996">
        <v>2.5000000000000001E-2</v>
      </c>
      <c r="P5996" t="s">
        <v>24</v>
      </c>
      <c r="Q5996">
        <v>120</v>
      </c>
      <c r="R5996">
        <v>3.7</v>
      </c>
      <c r="S5996">
        <v>2.9</v>
      </c>
      <c r="T5996">
        <v>2.8</v>
      </c>
      <c r="U5996" t="s">
        <v>23</v>
      </c>
      <c r="V5996">
        <v>3.4</v>
      </c>
      <c r="W5996" t="s">
        <v>24</v>
      </c>
      <c r="Y5996" t="s">
        <v>18066</v>
      </c>
      <c r="Z5996">
        <v>202502</v>
      </c>
      <c r="AA5996" t="s">
        <v>26</v>
      </c>
      <c r="AC5996" s="10" t="s">
        <v>38912</v>
      </c>
      <c r="AD5996" s="15" t="str">
        <f t="shared" si="306"/>
        <v>https://legrand.gr/el/b2b?ref=424217</v>
      </c>
      <c r="AF5996" s="15" t="str">
        <f t="shared" si="302"/>
        <v/>
      </c>
    </row>
    <row r="5997" spans="1:32" x14ac:dyDescent="0.25">
      <c r="A5997" t="s">
        <v>18067</v>
      </c>
      <c r="B5997" t="s">
        <v>18068</v>
      </c>
      <c r="C5997" s="8">
        <v>15.68</v>
      </c>
      <c r="D5997" s="9">
        <v>19.440000000000001</v>
      </c>
      <c r="E5997" t="s">
        <v>19</v>
      </c>
      <c r="F5997" t="s">
        <v>127</v>
      </c>
      <c r="G5997" t="s">
        <v>21</v>
      </c>
      <c r="H5997">
        <v>1</v>
      </c>
      <c r="I5997" t="s">
        <v>22</v>
      </c>
      <c r="J5997">
        <v>1</v>
      </c>
      <c r="K5997">
        <v>1</v>
      </c>
      <c r="L5997">
        <v>0.4</v>
      </c>
      <c r="M5997">
        <v>0.71</v>
      </c>
      <c r="N5997" t="s">
        <v>23</v>
      </c>
      <c r="O5997">
        <v>0.16300000000000001</v>
      </c>
      <c r="P5997" t="s">
        <v>24</v>
      </c>
      <c r="Q5997">
        <v>56</v>
      </c>
      <c r="R5997">
        <v>4.25</v>
      </c>
      <c r="S5997">
        <v>3.36</v>
      </c>
      <c r="T5997">
        <v>1.6</v>
      </c>
      <c r="U5997" t="s">
        <v>23</v>
      </c>
      <c r="V5997">
        <v>9.7780000000000005</v>
      </c>
      <c r="W5997" t="s">
        <v>24</v>
      </c>
      <c r="Y5997" t="s">
        <v>18069</v>
      </c>
      <c r="Z5997">
        <v>202502</v>
      </c>
      <c r="AA5997" t="s">
        <v>26</v>
      </c>
      <c r="AC5997" s="10" t="s">
        <v>43098</v>
      </c>
      <c r="AD5997" s="16" t="str">
        <f t="shared" si="306"/>
        <v>https://legrand.gr/el/b2b?ref=424219</v>
      </c>
      <c r="AF5997" s="15" t="str">
        <f t="shared" si="302"/>
        <v/>
      </c>
    </row>
    <row r="5998" spans="1:32" x14ac:dyDescent="0.25">
      <c r="A5998" t="s">
        <v>18070</v>
      </c>
      <c r="B5998" t="s">
        <v>18071</v>
      </c>
      <c r="C5998" s="8">
        <v>15.68</v>
      </c>
      <c r="D5998" s="9">
        <v>19.440000000000001</v>
      </c>
      <c r="E5998" t="s">
        <v>19</v>
      </c>
      <c r="F5998" t="s">
        <v>127</v>
      </c>
      <c r="G5998" t="s">
        <v>21</v>
      </c>
      <c r="H5998">
        <v>1</v>
      </c>
      <c r="I5998" t="s">
        <v>22</v>
      </c>
      <c r="J5998">
        <v>1</v>
      </c>
      <c r="K5998">
        <v>1</v>
      </c>
      <c r="L5998">
        <v>0.4</v>
      </c>
      <c r="M5998">
        <v>0.71</v>
      </c>
      <c r="N5998" t="s">
        <v>23</v>
      </c>
      <c r="O5998">
        <v>0.16300000000000001</v>
      </c>
      <c r="P5998" t="s">
        <v>24</v>
      </c>
      <c r="Q5998">
        <v>56</v>
      </c>
      <c r="R5998">
        <v>4.25</v>
      </c>
      <c r="S5998">
        <v>3.36</v>
      </c>
      <c r="T5998">
        <v>1.6</v>
      </c>
      <c r="U5998" t="s">
        <v>23</v>
      </c>
      <c r="V5998">
        <v>9.7780000000000005</v>
      </c>
      <c r="W5998" t="s">
        <v>24</v>
      </c>
      <c r="Y5998" t="s">
        <v>18072</v>
      </c>
      <c r="Z5998">
        <v>202502</v>
      </c>
      <c r="AA5998" t="s">
        <v>26</v>
      </c>
      <c r="AC5998" s="10" t="s">
        <v>43099</v>
      </c>
      <c r="AD5998" s="16" t="str">
        <f t="shared" si="306"/>
        <v>https://legrand.gr/el/b2b?ref=424220</v>
      </c>
      <c r="AF5998" s="15" t="str">
        <f t="shared" si="302"/>
        <v/>
      </c>
    </row>
    <row r="5999" spans="1:32" x14ac:dyDescent="0.25">
      <c r="A5999" t="s">
        <v>18073</v>
      </c>
      <c r="B5999" t="s">
        <v>18074</v>
      </c>
      <c r="C5999" s="8">
        <v>15.68</v>
      </c>
      <c r="D5999" s="9">
        <v>19.440000000000001</v>
      </c>
      <c r="E5999" t="s">
        <v>19</v>
      </c>
      <c r="F5999" t="s">
        <v>127</v>
      </c>
      <c r="G5999" t="s">
        <v>21</v>
      </c>
      <c r="H5999">
        <v>1</v>
      </c>
      <c r="I5999" t="s">
        <v>22</v>
      </c>
      <c r="J5999">
        <v>1</v>
      </c>
      <c r="K5999">
        <v>1</v>
      </c>
      <c r="L5999">
        <v>0.4</v>
      </c>
      <c r="M5999">
        <v>0.71</v>
      </c>
      <c r="N5999" t="s">
        <v>23</v>
      </c>
      <c r="O5999">
        <v>0.16300000000000001</v>
      </c>
      <c r="P5999" t="s">
        <v>24</v>
      </c>
      <c r="Q5999">
        <v>56</v>
      </c>
      <c r="R5999">
        <v>4.25</v>
      </c>
      <c r="S5999">
        <v>3.36</v>
      </c>
      <c r="T5999">
        <v>1.6</v>
      </c>
      <c r="U5999" t="s">
        <v>23</v>
      </c>
      <c r="V5999">
        <v>9.7780000000000005</v>
      </c>
      <c r="W5999" t="s">
        <v>24</v>
      </c>
      <c r="Y5999" t="s">
        <v>18075</v>
      </c>
      <c r="Z5999">
        <v>202502</v>
      </c>
      <c r="AA5999" t="s">
        <v>26</v>
      </c>
      <c r="AC5999" s="10" t="s">
        <v>43100</v>
      </c>
      <c r="AD5999" s="16" t="str">
        <f t="shared" si="306"/>
        <v>https://legrand.gr/el/b2b?ref=424221</v>
      </c>
      <c r="AF5999" s="15" t="str">
        <f t="shared" si="302"/>
        <v/>
      </c>
    </row>
    <row r="6000" spans="1:32" x14ac:dyDescent="0.25">
      <c r="A6000" t="s">
        <v>18076</v>
      </c>
      <c r="B6000" t="s">
        <v>18077</v>
      </c>
      <c r="C6000" s="8">
        <v>7.22</v>
      </c>
      <c r="D6000" s="9">
        <v>8.9499999999999993</v>
      </c>
      <c r="E6000" t="s">
        <v>19</v>
      </c>
      <c r="F6000" t="s">
        <v>127</v>
      </c>
      <c r="G6000" t="s">
        <v>21</v>
      </c>
      <c r="H6000">
        <v>1</v>
      </c>
      <c r="I6000" t="s">
        <v>22</v>
      </c>
      <c r="J6000">
        <v>1</v>
      </c>
      <c r="K6000">
        <v>1.5</v>
      </c>
      <c r="L6000">
        <v>0.65</v>
      </c>
      <c r="M6000">
        <v>0.75</v>
      </c>
      <c r="N6000" t="s">
        <v>23</v>
      </c>
      <c r="O6000">
        <v>0.14499999999999999</v>
      </c>
      <c r="P6000" t="s">
        <v>24</v>
      </c>
      <c r="Q6000">
        <v>10</v>
      </c>
      <c r="R6000">
        <v>3.3</v>
      </c>
      <c r="S6000">
        <v>1.65</v>
      </c>
      <c r="T6000">
        <v>1.7</v>
      </c>
      <c r="U6000" t="s">
        <v>23</v>
      </c>
      <c r="V6000">
        <v>1.85</v>
      </c>
      <c r="W6000" t="s">
        <v>24</v>
      </c>
      <c r="Y6000" t="s">
        <v>18078</v>
      </c>
      <c r="Z6000">
        <v>202502</v>
      </c>
      <c r="AA6000" t="s">
        <v>26</v>
      </c>
      <c r="AC6000" s="10" t="s">
        <v>38913</v>
      </c>
      <c r="AD6000" s="15" t="str">
        <f t="shared" ref="AD6000:AD6040" si="307">HYPERLINK(AC6000)</f>
        <v>https://legrand.gr/el/b2b?ref=424230</v>
      </c>
      <c r="AF6000" s="15" t="str">
        <f t="shared" si="302"/>
        <v/>
      </c>
    </row>
    <row r="6001" spans="1:32" x14ac:dyDescent="0.25">
      <c r="A6001" t="s">
        <v>18079</v>
      </c>
      <c r="B6001" t="s">
        <v>18080</v>
      </c>
      <c r="C6001" s="8">
        <v>18.16</v>
      </c>
      <c r="D6001" s="9">
        <v>22.52</v>
      </c>
      <c r="E6001" t="s">
        <v>19</v>
      </c>
      <c r="F6001" t="s">
        <v>127</v>
      </c>
      <c r="G6001" t="s">
        <v>21</v>
      </c>
      <c r="H6001">
        <v>1</v>
      </c>
      <c r="I6001" t="s">
        <v>22</v>
      </c>
      <c r="J6001">
        <v>1</v>
      </c>
      <c r="K6001">
        <v>3.6</v>
      </c>
      <c r="L6001">
        <v>0.95</v>
      </c>
      <c r="M6001">
        <v>0.95</v>
      </c>
      <c r="N6001" t="s">
        <v>23</v>
      </c>
      <c r="O6001">
        <v>0.57199999999999995</v>
      </c>
      <c r="P6001" t="s">
        <v>24</v>
      </c>
      <c r="Q6001">
        <v>4</v>
      </c>
      <c r="R6001">
        <v>4</v>
      </c>
      <c r="S6001">
        <v>2.25</v>
      </c>
      <c r="T6001">
        <v>2.25</v>
      </c>
      <c r="U6001" t="s">
        <v>23</v>
      </c>
      <c r="V6001">
        <v>2.76</v>
      </c>
      <c r="W6001" t="s">
        <v>24</v>
      </c>
      <c r="Y6001" t="s">
        <v>18081</v>
      </c>
      <c r="Z6001">
        <v>202502</v>
      </c>
      <c r="AA6001" t="s">
        <v>26</v>
      </c>
      <c r="AC6001" s="10" t="s">
        <v>38914</v>
      </c>
      <c r="AD6001" s="15" t="str">
        <f t="shared" si="307"/>
        <v>https://legrand.gr/el/b2b?ref=424231</v>
      </c>
      <c r="AF6001" s="15" t="str">
        <f t="shared" si="302"/>
        <v/>
      </c>
    </row>
    <row r="6002" spans="1:32" x14ac:dyDescent="0.25">
      <c r="A6002" t="s">
        <v>18082</v>
      </c>
      <c r="B6002" t="s">
        <v>18083</v>
      </c>
      <c r="C6002" s="8">
        <v>5.9</v>
      </c>
      <c r="D6002" s="9">
        <v>7.32</v>
      </c>
      <c r="E6002" t="s">
        <v>19</v>
      </c>
      <c r="F6002" t="s">
        <v>127</v>
      </c>
      <c r="G6002" t="s">
        <v>21</v>
      </c>
      <c r="H6002">
        <v>1</v>
      </c>
      <c r="I6002" t="s">
        <v>22</v>
      </c>
      <c r="J6002">
        <v>1</v>
      </c>
      <c r="K6002">
        <v>1.5</v>
      </c>
      <c r="L6002">
        <v>0.65</v>
      </c>
      <c r="M6002">
        <v>0.75</v>
      </c>
      <c r="N6002" t="s">
        <v>23</v>
      </c>
      <c r="O6002">
        <v>0.14499999999999999</v>
      </c>
      <c r="P6002" t="s">
        <v>24</v>
      </c>
      <c r="Q6002">
        <v>10</v>
      </c>
      <c r="R6002">
        <v>3.3</v>
      </c>
      <c r="S6002">
        <v>1.65</v>
      </c>
      <c r="T6002">
        <v>1.7</v>
      </c>
      <c r="U6002" t="s">
        <v>23</v>
      </c>
      <c r="V6002">
        <v>1.85</v>
      </c>
      <c r="W6002" t="s">
        <v>24</v>
      </c>
      <c r="Y6002" t="s">
        <v>18084</v>
      </c>
      <c r="Z6002">
        <v>202502</v>
      </c>
      <c r="AA6002" t="s">
        <v>26</v>
      </c>
      <c r="AC6002" s="10" t="s">
        <v>38915</v>
      </c>
      <c r="AD6002" s="15" t="str">
        <f t="shared" si="307"/>
        <v>https://legrand.gr/el/b2b?ref=424232</v>
      </c>
      <c r="AF6002" s="15" t="str">
        <f t="shared" si="302"/>
        <v/>
      </c>
    </row>
    <row r="6003" spans="1:32" x14ac:dyDescent="0.25">
      <c r="A6003" t="s">
        <v>18085</v>
      </c>
      <c r="B6003" t="s">
        <v>18086</v>
      </c>
      <c r="C6003" s="8">
        <v>16.989999999999998</v>
      </c>
      <c r="D6003" s="9">
        <v>21.07</v>
      </c>
      <c r="E6003" t="s">
        <v>19</v>
      </c>
      <c r="F6003" t="s">
        <v>127</v>
      </c>
      <c r="G6003" t="s">
        <v>21</v>
      </c>
      <c r="H6003">
        <v>1</v>
      </c>
      <c r="I6003" t="s">
        <v>22</v>
      </c>
      <c r="J6003">
        <v>1</v>
      </c>
      <c r="K6003">
        <v>3.6</v>
      </c>
      <c r="L6003">
        <v>0.95</v>
      </c>
      <c r="M6003">
        <v>0.95</v>
      </c>
      <c r="N6003" t="s">
        <v>23</v>
      </c>
      <c r="O6003">
        <v>0.56699999999999995</v>
      </c>
      <c r="P6003" t="s">
        <v>24</v>
      </c>
      <c r="Q6003">
        <v>4</v>
      </c>
      <c r="R6003">
        <v>4</v>
      </c>
      <c r="S6003">
        <v>2.25</v>
      </c>
      <c r="T6003">
        <v>2.25</v>
      </c>
      <c r="U6003" t="s">
        <v>23</v>
      </c>
      <c r="V6003">
        <v>2.7149999999999999</v>
      </c>
      <c r="W6003" t="s">
        <v>24</v>
      </c>
      <c r="Y6003" t="s">
        <v>18087</v>
      </c>
      <c r="Z6003">
        <v>202502</v>
      </c>
      <c r="AA6003" t="s">
        <v>26</v>
      </c>
      <c r="AC6003" s="10" t="s">
        <v>38916</v>
      </c>
      <c r="AD6003" s="15" t="str">
        <f t="shared" si="307"/>
        <v>https://legrand.gr/el/b2b?ref=424233</v>
      </c>
      <c r="AF6003" s="15" t="str">
        <f t="shared" si="302"/>
        <v/>
      </c>
    </row>
    <row r="6004" spans="1:32" x14ac:dyDescent="0.25">
      <c r="A6004" t="s">
        <v>18088</v>
      </c>
      <c r="B6004" t="s">
        <v>18089</v>
      </c>
      <c r="C6004" s="8">
        <v>354</v>
      </c>
      <c r="D6004" s="9">
        <v>438.96</v>
      </c>
      <c r="E6004" t="s">
        <v>19</v>
      </c>
      <c r="F6004" t="s">
        <v>127</v>
      </c>
      <c r="G6004" t="s">
        <v>21</v>
      </c>
      <c r="H6004">
        <v>1</v>
      </c>
      <c r="I6004" t="s">
        <v>22</v>
      </c>
      <c r="J6004">
        <v>1</v>
      </c>
      <c r="K6004">
        <v>1.6</v>
      </c>
      <c r="L6004">
        <v>0.6</v>
      </c>
      <c r="M6004">
        <v>0.9</v>
      </c>
      <c r="N6004" t="s">
        <v>23</v>
      </c>
      <c r="O6004">
        <v>0.13400000000000001</v>
      </c>
      <c r="P6004" t="s">
        <v>24</v>
      </c>
      <c r="Q6004">
        <v>9</v>
      </c>
      <c r="R6004">
        <v>2.75</v>
      </c>
      <c r="S6004">
        <v>1.75</v>
      </c>
      <c r="T6004">
        <v>1.05</v>
      </c>
      <c r="U6004" t="s">
        <v>23</v>
      </c>
      <c r="V6004">
        <v>1.6060000000000001</v>
      </c>
      <c r="W6004" t="s">
        <v>24</v>
      </c>
      <c r="Y6004" t="s">
        <v>18090</v>
      </c>
      <c r="Z6004">
        <v>202502</v>
      </c>
      <c r="AA6004" t="s">
        <v>26</v>
      </c>
      <c r="AC6004" s="10" t="s">
        <v>38917</v>
      </c>
      <c r="AD6004" s="15" t="str">
        <f t="shared" si="307"/>
        <v>https://legrand.gr/el/b2b?ref=424234</v>
      </c>
      <c r="AF6004" s="15" t="str">
        <f t="shared" si="302"/>
        <v/>
      </c>
    </row>
    <row r="6005" spans="1:32" x14ac:dyDescent="0.25">
      <c r="A6005" t="s">
        <v>18091</v>
      </c>
      <c r="B6005" t="s">
        <v>18092</v>
      </c>
      <c r="C6005" s="8">
        <v>12.44</v>
      </c>
      <c r="D6005" s="9">
        <v>15.43</v>
      </c>
      <c r="E6005" t="s">
        <v>19</v>
      </c>
      <c r="F6005" t="s">
        <v>127</v>
      </c>
      <c r="G6005" t="s">
        <v>21</v>
      </c>
      <c r="H6005">
        <v>1</v>
      </c>
      <c r="I6005" t="s">
        <v>22</v>
      </c>
      <c r="J6005">
        <v>1</v>
      </c>
      <c r="K6005">
        <v>1.85</v>
      </c>
      <c r="L6005">
        <v>0.75</v>
      </c>
      <c r="M6005">
        <v>1.05</v>
      </c>
      <c r="N6005" t="s">
        <v>23</v>
      </c>
      <c r="O6005">
        <v>0.187</v>
      </c>
      <c r="P6005" t="s">
        <v>24</v>
      </c>
      <c r="Q6005">
        <v>10</v>
      </c>
      <c r="R6005">
        <v>3.95</v>
      </c>
      <c r="S6005">
        <v>1.85</v>
      </c>
      <c r="T6005">
        <v>2.2999999999999998</v>
      </c>
      <c r="U6005" t="s">
        <v>23</v>
      </c>
      <c r="V6005">
        <v>2.2759999999999998</v>
      </c>
      <c r="W6005" t="s">
        <v>24</v>
      </c>
      <c r="Y6005" t="s">
        <v>18093</v>
      </c>
      <c r="Z6005">
        <v>202502</v>
      </c>
      <c r="AA6005" t="s">
        <v>26</v>
      </c>
      <c r="AC6005" s="10" t="s">
        <v>38918</v>
      </c>
      <c r="AD6005" s="15" t="str">
        <f t="shared" si="307"/>
        <v>https://legrand.gr/el/b2b?ref=424235</v>
      </c>
      <c r="AF6005" s="15" t="str">
        <f t="shared" si="302"/>
        <v/>
      </c>
    </row>
    <row r="6006" spans="1:32" x14ac:dyDescent="0.25">
      <c r="A6006" t="s">
        <v>18094</v>
      </c>
      <c r="B6006" t="s">
        <v>18095</v>
      </c>
      <c r="C6006" s="8">
        <v>25.04</v>
      </c>
      <c r="D6006" s="9">
        <v>31.05</v>
      </c>
      <c r="E6006" t="s">
        <v>19</v>
      </c>
      <c r="F6006" t="s">
        <v>127</v>
      </c>
      <c r="G6006" t="s">
        <v>21</v>
      </c>
      <c r="H6006">
        <v>1</v>
      </c>
      <c r="I6006" t="s">
        <v>22</v>
      </c>
      <c r="J6006">
        <v>1</v>
      </c>
      <c r="K6006">
        <v>1.85</v>
      </c>
      <c r="L6006">
        <v>0.75</v>
      </c>
      <c r="M6006">
        <v>1.05</v>
      </c>
      <c r="N6006" t="s">
        <v>23</v>
      </c>
      <c r="O6006">
        <v>0.22</v>
      </c>
      <c r="P6006" t="s">
        <v>24</v>
      </c>
      <c r="Q6006">
        <v>10</v>
      </c>
      <c r="R6006">
        <v>3.95</v>
      </c>
      <c r="S6006">
        <v>1.85</v>
      </c>
      <c r="T6006">
        <v>2.2999999999999998</v>
      </c>
      <c r="U6006" t="s">
        <v>23</v>
      </c>
      <c r="V6006">
        <v>2.6309999999999998</v>
      </c>
      <c r="W6006" t="s">
        <v>24</v>
      </c>
      <c r="Y6006" t="s">
        <v>18096</v>
      </c>
      <c r="Z6006">
        <v>202502</v>
      </c>
      <c r="AA6006" t="s">
        <v>26</v>
      </c>
      <c r="AC6006" s="10" t="s">
        <v>38919</v>
      </c>
      <c r="AD6006" s="15" t="str">
        <f t="shared" si="307"/>
        <v>https://legrand.gr/el/b2b?ref=424236</v>
      </c>
      <c r="AF6006" s="15" t="str">
        <f t="shared" si="302"/>
        <v/>
      </c>
    </row>
    <row r="6007" spans="1:32" x14ac:dyDescent="0.25">
      <c r="A6007" t="s">
        <v>18097</v>
      </c>
      <c r="B6007" t="s">
        <v>18098</v>
      </c>
      <c r="C6007" s="8">
        <v>26.15</v>
      </c>
      <c r="D6007" s="9">
        <v>32.43</v>
      </c>
      <c r="E6007" t="s">
        <v>19</v>
      </c>
      <c r="F6007" t="s">
        <v>127</v>
      </c>
      <c r="G6007" t="s">
        <v>21</v>
      </c>
      <c r="H6007">
        <v>1</v>
      </c>
      <c r="I6007" t="s">
        <v>22</v>
      </c>
      <c r="J6007">
        <v>1</v>
      </c>
      <c r="K6007">
        <v>1.6</v>
      </c>
      <c r="L6007">
        <v>0.6</v>
      </c>
      <c r="M6007">
        <v>0.9</v>
      </c>
      <c r="N6007" t="s">
        <v>23</v>
      </c>
      <c r="O6007">
        <v>0.39800000000000002</v>
      </c>
      <c r="P6007" t="s">
        <v>24</v>
      </c>
      <c r="Q6007">
        <v>9</v>
      </c>
      <c r="R6007">
        <v>2.75</v>
      </c>
      <c r="S6007">
        <v>1.75</v>
      </c>
      <c r="T6007">
        <v>1.05</v>
      </c>
      <c r="U6007" t="s">
        <v>23</v>
      </c>
      <c r="V6007">
        <v>3.7829999999999999</v>
      </c>
      <c r="W6007" t="s">
        <v>24</v>
      </c>
      <c r="Y6007" t="s">
        <v>18099</v>
      </c>
      <c r="Z6007">
        <v>202502</v>
      </c>
      <c r="AA6007" t="s">
        <v>26</v>
      </c>
      <c r="AC6007" s="10" t="s">
        <v>38920</v>
      </c>
      <c r="AD6007" s="15" t="str">
        <f t="shared" si="307"/>
        <v>https://legrand.gr/el/b2b?ref=424237</v>
      </c>
      <c r="AF6007" s="15" t="str">
        <f t="shared" si="302"/>
        <v/>
      </c>
    </row>
    <row r="6008" spans="1:32" x14ac:dyDescent="0.25">
      <c r="A6008" t="s">
        <v>18100</v>
      </c>
      <c r="B6008" t="s">
        <v>18101</v>
      </c>
      <c r="C6008" s="8">
        <v>34.270000000000003</v>
      </c>
      <c r="D6008" s="9">
        <v>42.49</v>
      </c>
      <c r="E6008" t="s">
        <v>19</v>
      </c>
      <c r="F6008" t="s">
        <v>127</v>
      </c>
      <c r="G6008" t="s">
        <v>21</v>
      </c>
      <c r="H6008">
        <v>1</v>
      </c>
      <c r="I6008" t="s">
        <v>22</v>
      </c>
      <c r="J6008">
        <v>1</v>
      </c>
      <c r="K6008">
        <v>1.6</v>
      </c>
      <c r="L6008">
        <v>0.6</v>
      </c>
      <c r="M6008">
        <v>0.9</v>
      </c>
      <c r="N6008" t="s">
        <v>23</v>
      </c>
      <c r="O6008">
        <v>0.55500000000000005</v>
      </c>
      <c r="P6008" t="s">
        <v>24</v>
      </c>
      <c r="Q6008">
        <v>9</v>
      </c>
      <c r="R6008">
        <v>2.75</v>
      </c>
      <c r="S6008">
        <v>1.75</v>
      </c>
      <c r="T6008">
        <v>1.05</v>
      </c>
      <c r="U6008" t="s">
        <v>23</v>
      </c>
      <c r="V6008">
        <v>4.9950000000000001</v>
      </c>
      <c r="W6008" t="s">
        <v>24</v>
      </c>
      <c r="Y6008" t="s">
        <v>18102</v>
      </c>
      <c r="Z6008">
        <v>202502</v>
      </c>
      <c r="AA6008" t="s">
        <v>26</v>
      </c>
      <c r="AC6008" s="10" t="s">
        <v>38921</v>
      </c>
      <c r="AD6008" s="15" t="str">
        <f t="shared" si="307"/>
        <v>https://legrand.gr/el/b2b?ref=424238</v>
      </c>
      <c r="AF6008" s="15" t="str">
        <f t="shared" si="302"/>
        <v/>
      </c>
    </row>
    <row r="6009" spans="1:32" x14ac:dyDescent="0.25">
      <c r="A6009" t="s">
        <v>18103</v>
      </c>
      <c r="B6009" t="s">
        <v>18104</v>
      </c>
      <c r="C6009" s="8">
        <v>4.96</v>
      </c>
      <c r="D6009" s="9">
        <v>6.15</v>
      </c>
      <c r="E6009" t="s">
        <v>19</v>
      </c>
      <c r="F6009" t="s">
        <v>127</v>
      </c>
      <c r="G6009" t="s">
        <v>21</v>
      </c>
      <c r="H6009">
        <v>1</v>
      </c>
      <c r="I6009" t="s">
        <v>22</v>
      </c>
      <c r="J6009">
        <v>1</v>
      </c>
      <c r="K6009">
        <v>1.1499999999999999</v>
      </c>
      <c r="L6009">
        <v>0.3</v>
      </c>
      <c r="M6009">
        <v>1.8</v>
      </c>
      <c r="N6009" t="s">
        <v>23</v>
      </c>
      <c r="O6009">
        <v>8.3000000000000004E-2</v>
      </c>
      <c r="P6009" t="s">
        <v>24</v>
      </c>
      <c r="Q6009">
        <v>10</v>
      </c>
      <c r="R6009">
        <v>2.9</v>
      </c>
      <c r="S6009">
        <v>1.85</v>
      </c>
      <c r="T6009">
        <v>1.4</v>
      </c>
      <c r="U6009" t="s">
        <v>23</v>
      </c>
      <c r="V6009">
        <v>1.23</v>
      </c>
      <c r="W6009" t="s">
        <v>24</v>
      </c>
      <c r="Y6009" t="s">
        <v>18105</v>
      </c>
      <c r="Z6009">
        <v>202502</v>
      </c>
      <c r="AA6009" t="s">
        <v>26</v>
      </c>
      <c r="AC6009" s="10" t="s">
        <v>38922</v>
      </c>
      <c r="AD6009" s="15" t="str">
        <f t="shared" si="307"/>
        <v>https://legrand.gr/el/b2b?ref=424239</v>
      </c>
      <c r="AF6009" s="15" t="str">
        <f t="shared" si="302"/>
        <v/>
      </c>
    </row>
    <row r="6010" spans="1:32" x14ac:dyDescent="0.25">
      <c r="A6010" t="s">
        <v>18106</v>
      </c>
      <c r="B6010" t="s">
        <v>18107</v>
      </c>
      <c r="C6010" s="8">
        <v>29.67</v>
      </c>
      <c r="D6010" s="9">
        <v>36.79</v>
      </c>
      <c r="E6010" t="s">
        <v>19</v>
      </c>
      <c r="F6010" t="s">
        <v>127</v>
      </c>
      <c r="G6010" t="s">
        <v>21</v>
      </c>
      <c r="H6010">
        <v>1</v>
      </c>
      <c r="I6010" t="s">
        <v>22</v>
      </c>
      <c r="J6010">
        <v>1</v>
      </c>
      <c r="K6010">
        <v>1.6</v>
      </c>
      <c r="L6010">
        <v>0.6</v>
      </c>
      <c r="M6010">
        <v>0.9</v>
      </c>
      <c r="N6010" t="s">
        <v>23</v>
      </c>
      <c r="O6010">
        <v>0.41</v>
      </c>
      <c r="P6010" t="s">
        <v>24</v>
      </c>
      <c r="Q6010">
        <v>9</v>
      </c>
      <c r="R6010">
        <v>2.75</v>
      </c>
      <c r="S6010">
        <v>1.75</v>
      </c>
      <c r="T6010">
        <v>1.05</v>
      </c>
      <c r="U6010" t="s">
        <v>23</v>
      </c>
      <c r="V6010">
        <v>4.09</v>
      </c>
      <c r="W6010" t="s">
        <v>24</v>
      </c>
      <c r="Y6010" t="s">
        <v>18108</v>
      </c>
      <c r="Z6010">
        <v>202502</v>
      </c>
      <c r="AA6010" t="s">
        <v>26</v>
      </c>
      <c r="AC6010" s="10" t="s">
        <v>38923</v>
      </c>
      <c r="AD6010" s="15" t="str">
        <f t="shared" si="307"/>
        <v>https://legrand.gr/el/b2b?ref=424240</v>
      </c>
      <c r="AF6010" s="15" t="str">
        <f t="shared" si="302"/>
        <v/>
      </c>
    </row>
    <row r="6011" spans="1:32" x14ac:dyDescent="0.25">
      <c r="A6011" t="s">
        <v>18109</v>
      </c>
      <c r="B6011" t="s">
        <v>18110</v>
      </c>
      <c r="C6011" s="8">
        <v>39.229999999999997</v>
      </c>
      <c r="D6011" s="9">
        <v>48.65</v>
      </c>
      <c r="E6011" t="s">
        <v>19</v>
      </c>
      <c r="F6011" t="s">
        <v>127</v>
      </c>
      <c r="G6011" t="s">
        <v>21</v>
      </c>
      <c r="H6011">
        <v>1</v>
      </c>
      <c r="I6011" t="s">
        <v>22</v>
      </c>
      <c r="J6011">
        <v>1</v>
      </c>
      <c r="K6011">
        <v>1.6</v>
      </c>
      <c r="L6011">
        <v>0.6</v>
      </c>
      <c r="M6011">
        <v>0.9</v>
      </c>
      <c r="N6011" t="s">
        <v>23</v>
      </c>
      <c r="O6011">
        <v>0.497</v>
      </c>
      <c r="P6011" t="s">
        <v>24</v>
      </c>
      <c r="Q6011">
        <v>9</v>
      </c>
      <c r="R6011">
        <v>2.75</v>
      </c>
      <c r="S6011">
        <v>1.75</v>
      </c>
      <c r="T6011">
        <v>1.05</v>
      </c>
      <c r="U6011" t="s">
        <v>23</v>
      </c>
      <c r="V6011">
        <v>4.8730000000000002</v>
      </c>
      <c r="W6011" t="s">
        <v>24</v>
      </c>
      <c r="Y6011" t="s">
        <v>18111</v>
      </c>
      <c r="Z6011">
        <v>202502</v>
      </c>
      <c r="AA6011" t="s">
        <v>26</v>
      </c>
      <c r="AC6011" s="10" t="s">
        <v>38924</v>
      </c>
      <c r="AD6011" s="15" t="str">
        <f t="shared" si="307"/>
        <v>https://legrand.gr/el/b2b?ref=424241</v>
      </c>
      <c r="AF6011" s="15" t="str">
        <f t="shared" si="302"/>
        <v/>
      </c>
    </row>
    <row r="6012" spans="1:32" x14ac:dyDescent="0.25">
      <c r="A6012" t="s">
        <v>18112</v>
      </c>
      <c r="B6012" t="s">
        <v>18113</v>
      </c>
      <c r="C6012" s="8">
        <v>2.6</v>
      </c>
      <c r="D6012" s="9">
        <v>3.22</v>
      </c>
      <c r="E6012" t="s">
        <v>19</v>
      </c>
      <c r="F6012" t="s">
        <v>127</v>
      </c>
      <c r="G6012" t="s">
        <v>21</v>
      </c>
      <c r="H6012">
        <v>1</v>
      </c>
      <c r="I6012" t="s">
        <v>22</v>
      </c>
      <c r="J6012">
        <v>1</v>
      </c>
      <c r="K6012">
        <v>1.6</v>
      </c>
      <c r="L6012">
        <v>0.6</v>
      </c>
      <c r="M6012">
        <v>0.9</v>
      </c>
      <c r="N6012" t="s">
        <v>23</v>
      </c>
      <c r="O6012">
        <v>0.125</v>
      </c>
      <c r="P6012" t="s">
        <v>24</v>
      </c>
      <c r="Q6012">
        <v>9</v>
      </c>
      <c r="R6012">
        <v>2.75</v>
      </c>
      <c r="S6012">
        <v>1.75</v>
      </c>
      <c r="T6012">
        <v>1.05</v>
      </c>
      <c r="U6012" t="s">
        <v>23</v>
      </c>
      <c r="V6012">
        <v>1.339</v>
      </c>
      <c r="W6012" t="s">
        <v>24</v>
      </c>
      <c r="Y6012" t="s">
        <v>18114</v>
      </c>
      <c r="Z6012">
        <v>202502</v>
      </c>
      <c r="AA6012" t="s">
        <v>26</v>
      </c>
      <c r="AC6012" s="10" t="s">
        <v>38925</v>
      </c>
      <c r="AD6012" s="15" t="str">
        <f t="shared" si="307"/>
        <v>https://legrand.gr/el/b2b?ref=424242</v>
      </c>
      <c r="AF6012" s="15" t="str">
        <f t="shared" si="302"/>
        <v/>
      </c>
    </row>
    <row r="6013" spans="1:32" x14ac:dyDescent="0.25">
      <c r="A6013" t="s">
        <v>18115</v>
      </c>
      <c r="B6013" t="s">
        <v>18116</v>
      </c>
      <c r="C6013" s="8">
        <v>3.4</v>
      </c>
      <c r="D6013" s="9">
        <v>4.22</v>
      </c>
      <c r="E6013" t="s">
        <v>19</v>
      </c>
      <c r="F6013" t="s">
        <v>127</v>
      </c>
      <c r="G6013" t="s">
        <v>21</v>
      </c>
      <c r="H6013">
        <v>1</v>
      </c>
      <c r="I6013" t="s">
        <v>22</v>
      </c>
      <c r="J6013">
        <v>1</v>
      </c>
      <c r="K6013">
        <v>1.6</v>
      </c>
      <c r="L6013">
        <v>0.6</v>
      </c>
      <c r="M6013">
        <v>0.9</v>
      </c>
      <c r="N6013" t="s">
        <v>23</v>
      </c>
      <c r="O6013">
        <v>0.16400000000000001</v>
      </c>
      <c r="P6013" t="s">
        <v>24</v>
      </c>
      <c r="Q6013">
        <v>9</v>
      </c>
      <c r="R6013">
        <v>2.75</v>
      </c>
      <c r="S6013">
        <v>1.75</v>
      </c>
      <c r="T6013">
        <v>1.05</v>
      </c>
      <c r="U6013" t="s">
        <v>23</v>
      </c>
      <c r="V6013">
        <v>1.8759999999999999</v>
      </c>
      <c r="W6013" t="s">
        <v>24</v>
      </c>
      <c r="Y6013" t="s">
        <v>18117</v>
      </c>
      <c r="Z6013">
        <v>202502</v>
      </c>
      <c r="AA6013" t="s">
        <v>26</v>
      </c>
      <c r="AC6013" s="10" t="s">
        <v>38926</v>
      </c>
      <c r="AD6013" s="15" t="str">
        <f t="shared" si="307"/>
        <v>https://legrand.gr/el/b2b?ref=424243</v>
      </c>
      <c r="AF6013" s="15" t="str">
        <f t="shared" si="302"/>
        <v/>
      </c>
    </row>
    <row r="6014" spans="1:32" x14ac:dyDescent="0.25">
      <c r="A6014" t="s">
        <v>18118</v>
      </c>
      <c r="B6014" t="s">
        <v>18119</v>
      </c>
      <c r="C6014" s="8">
        <v>12.54</v>
      </c>
      <c r="D6014" s="9">
        <v>15.55</v>
      </c>
      <c r="E6014" t="s">
        <v>19</v>
      </c>
      <c r="F6014" t="s">
        <v>127</v>
      </c>
      <c r="G6014" t="s">
        <v>21</v>
      </c>
      <c r="H6014">
        <v>1</v>
      </c>
      <c r="I6014" t="s">
        <v>22</v>
      </c>
      <c r="J6014">
        <v>1</v>
      </c>
      <c r="K6014">
        <v>0.63</v>
      </c>
      <c r="L6014">
        <v>0.35</v>
      </c>
      <c r="M6014">
        <v>0.65</v>
      </c>
      <c r="N6014" t="s">
        <v>23</v>
      </c>
      <c r="O6014">
        <v>2.3E-2</v>
      </c>
      <c r="P6014" t="s">
        <v>24</v>
      </c>
      <c r="Q6014">
        <v>50</v>
      </c>
      <c r="R6014">
        <v>3.7</v>
      </c>
      <c r="S6014">
        <v>1.85</v>
      </c>
      <c r="T6014">
        <v>1.6</v>
      </c>
      <c r="U6014" t="s">
        <v>23</v>
      </c>
      <c r="V6014">
        <v>1.55</v>
      </c>
      <c r="W6014" t="s">
        <v>24</v>
      </c>
      <c r="Y6014" t="s">
        <v>18120</v>
      </c>
      <c r="Z6014">
        <v>202502</v>
      </c>
      <c r="AA6014" t="s">
        <v>26</v>
      </c>
      <c r="AC6014" s="10" t="s">
        <v>38927</v>
      </c>
      <c r="AD6014" s="15" t="str">
        <f t="shared" si="307"/>
        <v>https://legrand.gr/el/b2b?ref=424244</v>
      </c>
      <c r="AF6014" s="15" t="str">
        <f t="shared" si="302"/>
        <v/>
      </c>
    </row>
    <row r="6015" spans="1:32" x14ac:dyDescent="0.25">
      <c r="A6015" t="s">
        <v>18121</v>
      </c>
      <c r="B6015" t="s">
        <v>18122</v>
      </c>
      <c r="C6015" s="8">
        <v>23.08</v>
      </c>
      <c r="D6015" s="9">
        <v>28.62</v>
      </c>
      <c r="E6015" t="s">
        <v>19</v>
      </c>
      <c r="F6015" t="s">
        <v>127</v>
      </c>
      <c r="G6015" t="s">
        <v>21</v>
      </c>
      <c r="H6015">
        <v>1</v>
      </c>
      <c r="I6015" t="s">
        <v>22</v>
      </c>
      <c r="J6015">
        <v>1</v>
      </c>
      <c r="K6015">
        <v>0.95</v>
      </c>
      <c r="L6015">
        <v>0.4</v>
      </c>
      <c r="M6015">
        <v>0.8</v>
      </c>
      <c r="N6015" t="s">
        <v>23</v>
      </c>
      <c r="O6015">
        <v>0.06</v>
      </c>
      <c r="P6015" t="s">
        <v>24</v>
      </c>
      <c r="Q6015">
        <v>60</v>
      </c>
      <c r="R6015">
        <v>4.1500000000000004</v>
      </c>
      <c r="S6015">
        <v>3.1</v>
      </c>
      <c r="T6015">
        <v>1.78</v>
      </c>
      <c r="U6015" t="s">
        <v>23</v>
      </c>
      <c r="V6015">
        <v>4</v>
      </c>
      <c r="W6015" t="s">
        <v>24</v>
      </c>
      <c r="Y6015" t="s">
        <v>18123</v>
      </c>
      <c r="Z6015">
        <v>202502</v>
      </c>
      <c r="AA6015" t="s">
        <v>26</v>
      </c>
      <c r="AC6015" s="10" t="s">
        <v>38928</v>
      </c>
      <c r="AD6015" s="15" t="str">
        <f t="shared" si="307"/>
        <v>https://legrand.gr/el/b2b?ref=424245</v>
      </c>
      <c r="AF6015" s="15" t="str">
        <f t="shared" si="302"/>
        <v/>
      </c>
    </row>
    <row r="6016" spans="1:32" x14ac:dyDescent="0.25">
      <c r="A6016" t="s">
        <v>18124</v>
      </c>
      <c r="B6016" t="s">
        <v>18125</v>
      </c>
      <c r="C6016" s="8">
        <v>10.37</v>
      </c>
      <c r="D6016" s="9">
        <v>12.86</v>
      </c>
      <c r="E6016" t="s">
        <v>19</v>
      </c>
      <c r="F6016" t="s">
        <v>127</v>
      </c>
      <c r="G6016" t="s">
        <v>21</v>
      </c>
      <c r="H6016">
        <v>1</v>
      </c>
      <c r="I6016" t="s">
        <v>22</v>
      </c>
      <c r="J6016">
        <v>1</v>
      </c>
      <c r="K6016">
        <v>1.5</v>
      </c>
      <c r="L6016">
        <v>0.65</v>
      </c>
      <c r="M6016">
        <v>0.75</v>
      </c>
      <c r="N6016" t="s">
        <v>23</v>
      </c>
      <c r="O6016">
        <v>0.104</v>
      </c>
      <c r="P6016" t="s">
        <v>24</v>
      </c>
      <c r="Q6016">
        <v>10</v>
      </c>
      <c r="R6016">
        <v>3.3</v>
      </c>
      <c r="S6016">
        <v>1.65</v>
      </c>
      <c r="T6016">
        <v>1.7</v>
      </c>
      <c r="U6016" t="s">
        <v>23</v>
      </c>
      <c r="V6016">
        <v>1.407</v>
      </c>
      <c r="W6016" t="s">
        <v>24</v>
      </c>
      <c r="Y6016" t="s">
        <v>18126</v>
      </c>
      <c r="Z6016">
        <v>202502</v>
      </c>
      <c r="AA6016" t="s">
        <v>26</v>
      </c>
      <c r="AC6016" s="10" t="s">
        <v>38929</v>
      </c>
      <c r="AD6016" s="15" t="str">
        <f t="shared" si="307"/>
        <v>https://legrand.gr/el/b2b?ref=424246</v>
      </c>
      <c r="AF6016" s="15" t="str">
        <f t="shared" si="302"/>
        <v/>
      </c>
    </row>
    <row r="6017" spans="1:32" x14ac:dyDescent="0.25">
      <c r="A6017" t="s">
        <v>18127</v>
      </c>
      <c r="B6017" t="s">
        <v>18128</v>
      </c>
      <c r="C6017" s="8">
        <v>22.36</v>
      </c>
      <c r="D6017" s="9">
        <v>27.73</v>
      </c>
      <c r="E6017" t="s">
        <v>19</v>
      </c>
      <c r="F6017" t="s">
        <v>127</v>
      </c>
      <c r="G6017" t="s">
        <v>21</v>
      </c>
      <c r="H6017">
        <v>1</v>
      </c>
      <c r="I6017" t="s">
        <v>22</v>
      </c>
      <c r="J6017">
        <v>1</v>
      </c>
      <c r="K6017">
        <v>1.5</v>
      </c>
      <c r="L6017">
        <v>0.65</v>
      </c>
      <c r="M6017">
        <v>0.75</v>
      </c>
      <c r="N6017" t="s">
        <v>23</v>
      </c>
      <c r="O6017">
        <v>0.13500000000000001</v>
      </c>
      <c r="P6017" t="s">
        <v>24</v>
      </c>
      <c r="Q6017">
        <v>10</v>
      </c>
      <c r="R6017">
        <v>3.3</v>
      </c>
      <c r="S6017">
        <v>1.65</v>
      </c>
      <c r="T6017">
        <v>1.7</v>
      </c>
      <c r="U6017" t="s">
        <v>23</v>
      </c>
      <c r="V6017">
        <v>1.6060000000000001</v>
      </c>
      <c r="W6017" t="s">
        <v>24</v>
      </c>
      <c r="Y6017" t="s">
        <v>18129</v>
      </c>
      <c r="Z6017">
        <v>202502</v>
      </c>
      <c r="AA6017" t="s">
        <v>26</v>
      </c>
      <c r="AC6017" s="10" t="s">
        <v>38930</v>
      </c>
      <c r="AD6017" s="15" t="str">
        <f t="shared" si="307"/>
        <v>https://legrand.gr/el/b2b?ref=424247</v>
      </c>
      <c r="AF6017" s="15" t="str">
        <f t="shared" si="302"/>
        <v/>
      </c>
    </row>
    <row r="6018" spans="1:32" x14ac:dyDescent="0.25">
      <c r="A6018" t="s">
        <v>18130</v>
      </c>
      <c r="B6018" t="s">
        <v>18131</v>
      </c>
      <c r="C6018" s="8">
        <v>13.26</v>
      </c>
      <c r="D6018" s="9">
        <v>16.440000000000001</v>
      </c>
      <c r="E6018" t="s">
        <v>19</v>
      </c>
      <c r="F6018" t="s">
        <v>127</v>
      </c>
      <c r="G6018" t="s">
        <v>21</v>
      </c>
      <c r="H6018">
        <v>1</v>
      </c>
      <c r="I6018" t="s">
        <v>22</v>
      </c>
      <c r="J6018">
        <v>1</v>
      </c>
      <c r="K6018">
        <v>0.95</v>
      </c>
      <c r="L6018">
        <v>0.4</v>
      </c>
      <c r="M6018">
        <v>0.8</v>
      </c>
      <c r="N6018" t="s">
        <v>23</v>
      </c>
      <c r="O6018">
        <v>0.161</v>
      </c>
      <c r="P6018" t="s">
        <v>24</v>
      </c>
      <c r="Q6018">
        <v>60</v>
      </c>
      <c r="R6018">
        <v>4.1500000000000004</v>
      </c>
      <c r="S6018">
        <v>3.1</v>
      </c>
      <c r="T6018">
        <v>1.78</v>
      </c>
      <c r="U6018" t="s">
        <v>23</v>
      </c>
      <c r="V6018">
        <v>10.06</v>
      </c>
      <c r="W6018" t="s">
        <v>24</v>
      </c>
      <c r="Y6018" t="s">
        <v>18132</v>
      </c>
      <c r="Z6018">
        <v>202502</v>
      </c>
      <c r="AA6018" t="s">
        <v>26</v>
      </c>
      <c r="AC6018" s="10" t="s">
        <v>38931</v>
      </c>
      <c r="AD6018" s="15" t="str">
        <f t="shared" si="307"/>
        <v>https://legrand.gr/el/b2b?ref=424248</v>
      </c>
      <c r="AF6018" s="15" t="str">
        <f t="shared" si="302"/>
        <v/>
      </c>
    </row>
    <row r="6019" spans="1:32" x14ac:dyDescent="0.25">
      <c r="A6019" t="s">
        <v>18133</v>
      </c>
      <c r="B6019" t="s">
        <v>18134</v>
      </c>
      <c r="C6019" s="8">
        <v>17.850000000000001</v>
      </c>
      <c r="D6019" s="9">
        <v>22.13</v>
      </c>
      <c r="E6019" t="s">
        <v>19</v>
      </c>
      <c r="F6019" t="s">
        <v>127</v>
      </c>
      <c r="G6019" t="s">
        <v>21</v>
      </c>
      <c r="H6019">
        <v>1</v>
      </c>
      <c r="I6019" t="s">
        <v>22</v>
      </c>
      <c r="J6019">
        <v>1</v>
      </c>
      <c r="K6019">
        <v>0.95</v>
      </c>
      <c r="L6019">
        <v>0.4</v>
      </c>
      <c r="M6019">
        <v>0.8</v>
      </c>
      <c r="N6019" t="s">
        <v>23</v>
      </c>
      <c r="O6019">
        <v>0.215</v>
      </c>
      <c r="P6019" t="s">
        <v>24</v>
      </c>
      <c r="Q6019">
        <v>60</v>
      </c>
      <c r="R6019">
        <v>4.1500000000000004</v>
      </c>
      <c r="S6019">
        <v>3.1</v>
      </c>
      <c r="T6019">
        <v>1.78</v>
      </c>
      <c r="U6019" t="s">
        <v>23</v>
      </c>
      <c r="V6019">
        <v>13.3</v>
      </c>
      <c r="W6019" t="s">
        <v>24</v>
      </c>
      <c r="Y6019" t="s">
        <v>18135</v>
      </c>
      <c r="Z6019">
        <v>202502</v>
      </c>
      <c r="AA6019" t="s">
        <v>26</v>
      </c>
      <c r="AC6019" s="10" t="s">
        <v>38932</v>
      </c>
      <c r="AD6019" s="15" t="str">
        <f t="shared" si="307"/>
        <v>https://legrand.gr/el/b2b?ref=424249</v>
      </c>
      <c r="AF6019" s="15" t="str">
        <f t="shared" si="302"/>
        <v/>
      </c>
    </row>
    <row r="6020" spans="1:32" x14ac:dyDescent="0.25">
      <c r="A6020" t="s">
        <v>18136</v>
      </c>
      <c r="B6020" t="s">
        <v>18137</v>
      </c>
      <c r="C6020" s="8">
        <v>1.72</v>
      </c>
      <c r="D6020" s="9">
        <v>2.13</v>
      </c>
      <c r="E6020" t="s">
        <v>19</v>
      </c>
      <c r="F6020" t="s">
        <v>127</v>
      </c>
      <c r="G6020" t="s">
        <v>21</v>
      </c>
      <c r="H6020">
        <v>1</v>
      </c>
      <c r="I6020" t="s">
        <v>22</v>
      </c>
      <c r="J6020">
        <v>1</v>
      </c>
      <c r="K6020">
        <v>0.95</v>
      </c>
      <c r="L6020">
        <v>0.4</v>
      </c>
      <c r="M6020">
        <v>0.8</v>
      </c>
      <c r="N6020" t="s">
        <v>23</v>
      </c>
      <c r="O6020">
        <v>7.1999999999999995E-2</v>
      </c>
      <c r="P6020" t="s">
        <v>24</v>
      </c>
      <c r="Q6020">
        <v>60</v>
      </c>
      <c r="R6020">
        <v>4.1500000000000004</v>
      </c>
      <c r="S6020">
        <v>3.1</v>
      </c>
      <c r="T6020">
        <v>1.78</v>
      </c>
      <c r="U6020" t="s">
        <v>23</v>
      </c>
      <c r="V6020">
        <v>4.5999999999999996</v>
      </c>
      <c r="W6020" t="s">
        <v>24</v>
      </c>
      <c r="Y6020" t="s">
        <v>18138</v>
      </c>
      <c r="Z6020">
        <v>202502</v>
      </c>
      <c r="AA6020" t="s">
        <v>26</v>
      </c>
      <c r="AC6020" s="10" t="s">
        <v>38933</v>
      </c>
      <c r="AD6020" s="15" t="str">
        <f t="shared" si="307"/>
        <v>https://legrand.gr/el/b2b?ref=424250</v>
      </c>
      <c r="AF6020" s="15" t="str">
        <f t="shared" ref="AF6020:AF6083" si="308">HYPERLINK(AE6020)</f>
        <v/>
      </c>
    </row>
    <row r="6021" spans="1:32" x14ac:dyDescent="0.25">
      <c r="A6021" t="s">
        <v>18139</v>
      </c>
      <c r="B6021" t="s">
        <v>18140</v>
      </c>
      <c r="C6021" s="8">
        <v>2.17</v>
      </c>
      <c r="D6021" s="9">
        <v>2.69</v>
      </c>
      <c r="E6021" t="s">
        <v>19</v>
      </c>
      <c r="F6021" t="s">
        <v>127</v>
      </c>
      <c r="G6021" t="s">
        <v>21</v>
      </c>
      <c r="H6021">
        <v>1</v>
      </c>
      <c r="I6021" t="s">
        <v>22</v>
      </c>
      <c r="J6021">
        <v>1</v>
      </c>
      <c r="K6021">
        <v>0.95</v>
      </c>
      <c r="L6021">
        <v>0.4</v>
      </c>
      <c r="M6021">
        <v>0.8</v>
      </c>
      <c r="N6021" t="s">
        <v>23</v>
      </c>
      <c r="O6021">
        <v>0.104</v>
      </c>
      <c r="P6021" t="s">
        <v>24</v>
      </c>
      <c r="Q6021">
        <v>60</v>
      </c>
      <c r="R6021">
        <v>4.1500000000000004</v>
      </c>
      <c r="S6021">
        <v>3.1</v>
      </c>
      <c r="T6021">
        <v>1.78</v>
      </c>
      <c r="U6021" t="s">
        <v>23</v>
      </c>
      <c r="V6021">
        <v>6.74</v>
      </c>
      <c r="W6021" t="s">
        <v>24</v>
      </c>
      <c r="Y6021" t="s">
        <v>18141</v>
      </c>
      <c r="Z6021">
        <v>202502</v>
      </c>
      <c r="AA6021" t="s">
        <v>26</v>
      </c>
      <c r="AC6021" s="10" t="s">
        <v>38934</v>
      </c>
      <c r="AD6021" s="15" t="str">
        <f t="shared" si="307"/>
        <v>https://legrand.gr/el/b2b?ref=424251</v>
      </c>
      <c r="AF6021" s="15" t="str">
        <f t="shared" si="308"/>
        <v/>
      </c>
    </row>
    <row r="6022" spans="1:32" x14ac:dyDescent="0.25">
      <c r="A6022" t="s">
        <v>18142</v>
      </c>
      <c r="B6022" t="s">
        <v>18143</v>
      </c>
      <c r="C6022" s="8">
        <v>2.63</v>
      </c>
      <c r="D6022" s="9">
        <v>3.26</v>
      </c>
      <c r="E6022" t="s">
        <v>19</v>
      </c>
      <c r="F6022" t="s">
        <v>127</v>
      </c>
      <c r="G6022" t="s">
        <v>21</v>
      </c>
      <c r="H6022">
        <v>1</v>
      </c>
      <c r="I6022" t="s">
        <v>22</v>
      </c>
      <c r="J6022">
        <v>1</v>
      </c>
      <c r="K6022">
        <v>0.75</v>
      </c>
      <c r="L6022">
        <v>0.25</v>
      </c>
      <c r="M6022">
        <v>1.45</v>
      </c>
      <c r="N6022" t="s">
        <v>23</v>
      </c>
      <c r="O6022">
        <v>4.2000000000000003E-2</v>
      </c>
      <c r="P6022" t="s">
        <v>24</v>
      </c>
      <c r="Q6022">
        <v>10</v>
      </c>
      <c r="R6022">
        <v>2.9</v>
      </c>
      <c r="S6022">
        <v>1.65</v>
      </c>
      <c r="T6022">
        <v>1</v>
      </c>
      <c r="U6022" t="s">
        <v>23</v>
      </c>
      <c r="V6022">
        <v>0.82</v>
      </c>
      <c r="W6022" t="s">
        <v>24</v>
      </c>
      <c r="Y6022" t="s">
        <v>18144</v>
      </c>
      <c r="Z6022">
        <v>202502</v>
      </c>
      <c r="AA6022" t="s">
        <v>26</v>
      </c>
      <c r="AC6022" s="10" t="s">
        <v>38935</v>
      </c>
      <c r="AD6022" s="15" t="str">
        <f t="shared" si="307"/>
        <v>https://legrand.gr/el/b2b?ref=424252</v>
      </c>
      <c r="AF6022" s="15" t="str">
        <f t="shared" si="308"/>
        <v/>
      </c>
    </row>
    <row r="6023" spans="1:32" x14ac:dyDescent="0.25">
      <c r="A6023" t="s">
        <v>18145</v>
      </c>
      <c r="B6023" t="s">
        <v>18146</v>
      </c>
      <c r="C6023" s="8">
        <v>9.02</v>
      </c>
      <c r="D6023" s="9">
        <v>11.18</v>
      </c>
      <c r="E6023" t="s">
        <v>19</v>
      </c>
      <c r="F6023" t="s">
        <v>127</v>
      </c>
      <c r="G6023" t="s">
        <v>21</v>
      </c>
      <c r="H6023">
        <v>1</v>
      </c>
      <c r="I6023" t="s">
        <v>22</v>
      </c>
      <c r="J6023">
        <v>1</v>
      </c>
      <c r="K6023">
        <v>0.95</v>
      </c>
      <c r="L6023">
        <v>0.4</v>
      </c>
      <c r="M6023">
        <v>0.8</v>
      </c>
      <c r="N6023" t="s">
        <v>23</v>
      </c>
      <c r="O6023">
        <v>0.13100000000000001</v>
      </c>
      <c r="P6023" t="s">
        <v>24</v>
      </c>
      <c r="Q6023">
        <v>60</v>
      </c>
      <c r="R6023">
        <v>4.1500000000000004</v>
      </c>
      <c r="S6023">
        <v>3.1</v>
      </c>
      <c r="T6023">
        <v>1.78</v>
      </c>
      <c r="U6023" t="s">
        <v>23</v>
      </c>
      <c r="V6023">
        <v>8.26</v>
      </c>
      <c r="W6023" t="s">
        <v>24</v>
      </c>
      <c r="Y6023" t="s">
        <v>18147</v>
      </c>
      <c r="Z6023">
        <v>202502</v>
      </c>
      <c r="AA6023" t="s">
        <v>26</v>
      </c>
      <c r="AC6023" s="10" t="s">
        <v>38936</v>
      </c>
      <c r="AD6023" s="15" t="str">
        <f t="shared" si="307"/>
        <v>https://legrand.gr/el/b2b?ref=424253</v>
      </c>
      <c r="AF6023" s="15" t="str">
        <f t="shared" si="308"/>
        <v/>
      </c>
    </row>
    <row r="6024" spans="1:32" x14ac:dyDescent="0.25">
      <c r="A6024" t="s">
        <v>18148</v>
      </c>
      <c r="B6024" t="s">
        <v>18149</v>
      </c>
      <c r="C6024" s="8">
        <v>10.82</v>
      </c>
      <c r="D6024" s="9">
        <v>13.42</v>
      </c>
      <c r="E6024" t="s">
        <v>19</v>
      </c>
      <c r="F6024" t="s">
        <v>127</v>
      </c>
      <c r="G6024" t="s">
        <v>21</v>
      </c>
      <c r="H6024">
        <v>1</v>
      </c>
      <c r="I6024" t="s">
        <v>22</v>
      </c>
      <c r="J6024">
        <v>1</v>
      </c>
      <c r="K6024">
        <v>0.95</v>
      </c>
      <c r="L6024">
        <v>0.4</v>
      </c>
      <c r="M6024">
        <v>0.8</v>
      </c>
      <c r="N6024" t="s">
        <v>23</v>
      </c>
      <c r="O6024">
        <v>0.16300000000000001</v>
      </c>
      <c r="P6024" t="s">
        <v>24</v>
      </c>
      <c r="Q6024">
        <v>60</v>
      </c>
      <c r="R6024">
        <v>4.1500000000000004</v>
      </c>
      <c r="S6024">
        <v>3.1</v>
      </c>
      <c r="T6024">
        <v>1.78</v>
      </c>
      <c r="U6024" t="s">
        <v>23</v>
      </c>
      <c r="V6024">
        <v>10.18</v>
      </c>
      <c r="W6024" t="s">
        <v>24</v>
      </c>
      <c r="Y6024" t="s">
        <v>18150</v>
      </c>
      <c r="Z6024">
        <v>202502</v>
      </c>
      <c r="AA6024" t="s">
        <v>26</v>
      </c>
      <c r="AC6024" s="10" t="s">
        <v>38937</v>
      </c>
      <c r="AD6024" s="15" t="str">
        <f t="shared" si="307"/>
        <v>https://legrand.gr/el/b2b?ref=424254</v>
      </c>
      <c r="AF6024" s="15" t="str">
        <f t="shared" si="308"/>
        <v/>
      </c>
    </row>
    <row r="6025" spans="1:32" x14ac:dyDescent="0.25">
      <c r="A6025" t="s">
        <v>18151</v>
      </c>
      <c r="B6025" t="s">
        <v>18152</v>
      </c>
      <c r="C6025" s="8">
        <v>155</v>
      </c>
      <c r="D6025" s="9">
        <v>192.2</v>
      </c>
      <c r="E6025" t="s">
        <v>19</v>
      </c>
      <c r="F6025" t="s">
        <v>447</v>
      </c>
      <c r="G6025" t="s">
        <v>448</v>
      </c>
      <c r="H6025">
        <v>1</v>
      </c>
      <c r="I6025" t="s">
        <v>35</v>
      </c>
      <c r="Q6025">
        <v>1</v>
      </c>
      <c r="R6025">
        <v>4.05</v>
      </c>
      <c r="S6025">
        <v>1.65</v>
      </c>
      <c r="T6025">
        <v>1.1000000000000001</v>
      </c>
      <c r="U6025" t="s">
        <v>23</v>
      </c>
      <c r="V6025">
        <v>2.2999999999999998</v>
      </c>
      <c r="W6025" t="s">
        <v>24</v>
      </c>
      <c r="Y6025" t="s">
        <v>18153</v>
      </c>
      <c r="Z6025">
        <v>202502</v>
      </c>
      <c r="AA6025" t="s">
        <v>26</v>
      </c>
      <c r="AC6025" s="10" t="s">
        <v>38938</v>
      </c>
      <c r="AD6025" s="15" t="str">
        <f t="shared" si="307"/>
        <v>https://legrand.gr/el/b2b?ref=433000</v>
      </c>
      <c r="AE6025" s="11" t="s">
        <v>32460</v>
      </c>
      <c r="AF6025" s="15" t="str">
        <f t="shared" si="308"/>
        <v>https://assets.legrand.com/pim/NP-FT-GT/F00635EN-04.pdf</v>
      </c>
    </row>
    <row r="6026" spans="1:32" x14ac:dyDescent="0.25">
      <c r="A6026" t="s">
        <v>18154</v>
      </c>
      <c r="B6026" t="s">
        <v>18155</v>
      </c>
      <c r="C6026" s="8">
        <v>161</v>
      </c>
      <c r="D6026" s="9">
        <v>199.64</v>
      </c>
      <c r="E6026" t="s">
        <v>19</v>
      </c>
      <c r="F6026" t="s">
        <v>447</v>
      </c>
      <c r="G6026" t="s">
        <v>448</v>
      </c>
      <c r="H6026">
        <v>1</v>
      </c>
      <c r="I6026" t="s">
        <v>35</v>
      </c>
      <c r="Q6026">
        <v>1</v>
      </c>
      <c r="R6026">
        <v>5.5</v>
      </c>
      <c r="S6026">
        <v>1.75</v>
      </c>
      <c r="T6026">
        <v>1.25</v>
      </c>
      <c r="U6026" t="s">
        <v>23</v>
      </c>
      <c r="V6026">
        <v>3.13</v>
      </c>
      <c r="W6026" t="s">
        <v>24</v>
      </c>
      <c r="Y6026" t="s">
        <v>18156</v>
      </c>
      <c r="Z6026">
        <v>202502</v>
      </c>
      <c r="AA6026" t="s">
        <v>26</v>
      </c>
      <c r="AC6026" s="10" t="s">
        <v>38939</v>
      </c>
      <c r="AD6026" s="15" t="str">
        <f t="shared" si="307"/>
        <v>https://legrand.gr/el/b2b?ref=433001</v>
      </c>
      <c r="AE6026" s="11" t="s">
        <v>32460</v>
      </c>
      <c r="AF6026" s="15" t="str">
        <f t="shared" si="308"/>
        <v>https://assets.legrand.com/pim/NP-FT-GT/F00635EN-04.pdf</v>
      </c>
    </row>
    <row r="6027" spans="1:32" x14ac:dyDescent="0.25">
      <c r="A6027" t="s">
        <v>18157</v>
      </c>
      <c r="B6027" t="s">
        <v>18158</v>
      </c>
      <c r="C6027" s="8">
        <v>173</v>
      </c>
      <c r="D6027" s="9">
        <v>214.52</v>
      </c>
      <c r="E6027" t="s">
        <v>19</v>
      </c>
      <c r="F6027" t="s">
        <v>447</v>
      </c>
      <c r="G6027" t="s">
        <v>448</v>
      </c>
      <c r="H6027">
        <v>1</v>
      </c>
      <c r="I6027" t="s">
        <v>35</v>
      </c>
      <c r="Q6027">
        <v>1</v>
      </c>
      <c r="R6027">
        <v>5.5</v>
      </c>
      <c r="S6027">
        <v>1.75</v>
      </c>
      <c r="T6027">
        <v>1.2</v>
      </c>
      <c r="U6027" t="s">
        <v>23</v>
      </c>
      <c r="V6027">
        <v>3.5059999999999998</v>
      </c>
      <c r="W6027" t="s">
        <v>24</v>
      </c>
      <c r="Y6027" t="s">
        <v>18159</v>
      </c>
      <c r="Z6027">
        <v>202502</v>
      </c>
      <c r="AA6027" t="s">
        <v>26</v>
      </c>
      <c r="AC6027" s="10" t="s">
        <v>38940</v>
      </c>
      <c r="AD6027" s="15" t="str">
        <f t="shared" si="307"/>
        <v>https://legrand.gr/el/b2b?ref=433002</v>
      </c>
      <c r="AE6027" s="11" t="s">
        <v>32460</v>
      </c>
      <c r="AF6027" s="15" t="str">
        <f t="shared" si="308"/>
        <v>https://assets.legrand.com/pim/NP-FT-GT/F00635EN-04.pdf</v>
      </c>
    </row>
    <row r="6028" spans="1:32" x14ac:dyDescent="0.25">
      <c r="A6028" t="s">
        <v>18160</v>
      </c>
      <c r="B6028" t="s">
        <v>18161</v>
      </c>
      <c r="C6028" s="8">
        <v>151</v>
      </c>
      <c r="D6028" s="9">
        <v>187.24</v>
      </c>
      <c r="E6028" t="s">
        <v>19</v>
      </c>
      <c r="F6028" t="s">
        <v>447</v>
      </c>
      <c r="G6028" t="s">
        <v>448</v>
      </c>
      <c r="H6028">
        <v>1</v>
      </c>
      <c r="I6028" t="s">
        <v>35</v>
      </c>
      <c r="Q6028">
        <v>1</v>
      </c>
      <c r="R6028">
        <v>6.55</v>
      </c>
      <c r="S6028">
        <v>1.75</v>
      </c>
      <c r="T6028">
        <v>1.55</v>
      </c>
      <c r="U6028" t="s">
        <v>23</v>
      </c>
      <c r="V6028">
        <v>3.7210000000000001</v>
      </c>
      <c r="W6028" t="s">
        <v>24</v>
      </c>
      <c r="Y6028" t="s">
        <v>18162</v>
      </c>
      <c r="Z6028">
        <v>202502</v>
      </c>
      <c r="AA6028" t="s">
        <v>26</v>
      </c>
      <c r="AC6028" s="10" t="s">
        <v>38941</v>
      </c>
      <c r="AD6028" s="15" t="str">
        <f t="shared" si="307"/>
        <v>https://legrand.gr/el/b2b?ref=433003</v>
      </c>
      <c r="AE6028" s="11" t="s">
        <v>32460</v>
      </c>
      <c r="AF6028" s="15" t="str">
        <f t="shared" si="308"/>
        <v>https://assets.legrand.com/pim/NP-FT-GT/F00635EN-04.pdf</v>
      </c>
    </row>
    <row r="6029" spans="1:32" x14ac:dyDescent="0.25">
      <c r="A6029" t="s">
        <v>18163</v>
      </c>
      <c r="B6029" t="s">
        <v>18164</v>
      </c>
      <c r="C6029" s="8">
        <v>189</v>
      </c>
      <c r="D6029" s="9">
        <v>234.36</v>
      </c>
      <c r="E6029" t="s">
        <v>19</v>
      </c>
      <c r="F6029" t="s">
        <v>447</v>
      </c>
      <c r="G6029" t="s">
        <v>448</v>
      </c>
      <c r="H6029">
        <v>1</v>
      </c>
      <c r="I6029" t="s">
        <v>35</v>
      </c>
      <c r="Q6029">
        <v>1</v>
      </c>
      <c r="R6029">
        <v>7.5</v>
      </c>
      <c r="S6029">
        <v>1.75</v>
      </c>
      <c r="T6029">
        <v>1.25</v>
      </c>
      <c r="U6029" t="s">
        <v>23</v>
      </c>
      <c r="V6029">
        <v>4.9000000000000004</v>
      </c>
      <c r="W6029" t="s">
        <v>24</v>
      </c>
      <c r="Y6029" t="s">
        <v>18165</v>
      </c>
      <c r="Z6029">
        <v>202502</v>
      </c>
      <c r="AA6029" t="s">
        <v>26</v>
      </c>
      <c r="AC6029" s="10" t="s">
        <v>38942</v>
      </c>
      <c r="AD6029" s="15" t="str">
        <f t="shared" si="307"/>
        <v>https://legrand.gr/el/b2b?ref=433004</v>
      </c>
      <c r="AE6029" s="11" t="s">
        <v>32460</v>
      </c>
      <c r="AF6029" s="15" t="str">
        <f t="shared" si="308"/>
        <v>https://assets.legrand.com/pim/NP-FT-GT/F00635EN-04.pdf</v>
      </c>
    </row>
    <row r="6030" spans="1:32" x14ac:dyDescent="0.25">
      <c r="A6030" t="s">
        <v>18166</v>
      </c>
      <c r="B6030" t="s">
        <v>18167</v>
      </c>
      <c r="C6030" s="8">
        <v>285</v>
      </c>
      <c r="D6030" s="9">
        <v>353.4</v>
      </c>
      <c r="E6030" t="s">
        <v>19</v>
      </c>
      <c r="F6030" t="s">
        <v>447</v>
      </c>
      <c r="G6030" t="s">
        <v>448</v>
      </c>
      <c r="H6030">
        <v>1</v>
      </c>
      <c r="I6030" t="s">
        <v>35</v>
      </c>
      <c r="Q6030">
        <v>1</v>
      </c>
      <c r="R6030">
        <v>8.5</v>
      </c>
      <c r="S6030">
        <v>1.75</v>
      </c>
      <c r="T6030">
        <v>1.55</v>
      </c>
      <c r="U6030" t="s">
        <v>23</v>
      </c>
      <c r="V6030">
        <v>6.0650000000000004</v>
      </c>
      <c r="W6030" t="s">
        <v>24</v>
      </c>
      <c r="Y6030" t="s">
        <v>18168</v>
      </c>
      <c r="Z6030">
        <v>202502</v>
      </c>
      <c r="AA6030" t="s">
        <v>26</v>
      </c>
      <c r="AC6030" s="10" t="s">
        <v>38943</v>
      </c>
      <c r="AD6030" s="15" t="str">
        <f t="shared" si="307"/>
        <v>https://legrand.gr/el/b2b?ref=433005</v>
      </c>
      <c r="AE6030" s="11" t="s">
        <v>32460</v>
      </c>
      <c r="AF6030" s="15" t="str">
        <f t="shared" si="308"/>
        <v>https://assets.legrand.com/pim/NP-FT-GT/F00635EN-04.pdf</v>
      </c>
    </row>
    <row r="6031" spans="1:32" x14ac:dyDescent="0.25">
      <c r="A6031" t="s">
        <v>18169</v>
      </c>
      <c r="B6031" t="s">
        <v>18170</v>
      </c>
      <c r="C6031" s="8">
        <v>145</v>
      </c>
      <c r="D6031" s="9">
        <v>179.8</v>
      </c>
      <c r="E6031" t="s">
        <v>19</v>
      </c>
      <c r="F6031" t="s">
        <v>447</v>
      </c>
      <c r="G6031" t="s">
        <v>448</v>
      </c>
      <c r="H6031">
        <v>1</v>
      </c>
      <c r="I6031" t="s">
        <v>35</v>
      </c>
      <c r="Q6031">
        <v>1</v>
      </c>
      <c r="R6031">
        <v>10.17</v>
      </c>
      <c r="S6031">
        <v>0.95</v>
      </c>
      <c r="T6031">
        <v>0.6</v>
      </c>
      <c r="U6031" t="s">
        <v>23</v>
      </c>
      <c r="V6031">
        <v>3.4180000000000001</v>
      </c>
      <c r="W6031" t="s">
        <v>24</v>
      </c>
      <c r="Y6031" t="s">
        <v>18171</v>
      </c>
      <c r="Z6031">
        <v>202502</v>
      </c>
      <c r="AA6031" t="s">
        <v>26</v>
      </c>
      <c r="AC6031" s="10" t="s">
        <v>38944</v>
      </c>
      <c r="AD6031" s="15" t="str">
        <f t="shared" si="307"/>
        <v>https://legrand.gr/el/b2b?ref=433024</v>
      </c>
      <c r="AE6031" s="11" t="s">
        <v>32460</v>
      </c>
      <c r="AF6031" s="15" t="str">
        <f t="shared" si="308"/>
        <v>https://assets.legrand.com/pim/NP-FT-GT/F00635EN-04.pdf</v>
      </c>
    </row>
    <row r="6032" spans="1:32" x14ac:dyDescent="0.25">
      <c r="A6032" t="s">
        <v>18172</v>
      </c>
      <c r="B6032" t="s">
        <v>18173</v>
      </c>
      <c r="C6032" s="8">
        <v>190</v>
      </c>
      <c r="D6032" s="9">
        <v>235.6</v>
      </c>
      <c r="E6032" t="s">
        <v>19</v>
      </c>
      <c r="F6032" t="s">
        <v>447</v>
      </c>
      <c r="G6032" t="s">
        <v>448</v>
      </c>
      <c r="H6032">
        <v>1</v>
      </c>
      <c r="I6032" t="s">
        <v>35</v>
      </c>
      <c r="Q6032">
        <v>1</v>
      </c>
      <c r="R6032">
        <v>12.15</v>
      </c>
      <c r="S6032">
        <v>0.95</v>
      </c>
      <c r="T6032">
        <v>0.75</v>
      </c>
      <c r="U6032" t="s">
        <v>23</v>
      </c>
      <c r="V6032">
        <v>4.74</v>
      </c>
      <c r="W6032" t="s">
        <v>24</v>
      </c>
      <c r="Y6032" t="s">
        <v>18174</v>
      </c>
      <c r="Z6032">
        <v>202502</v>
      </c>
      <c r="AA6032" t="s">
        <v>26</v>
      </c>
      <c r="AC6032" s="10" t="s">
        <v>38945</v>
      </c>
      <c r="AD6032" s="15" t="str">
        <f t="shared" si="307"/>
        <v>https://legrand.gr/el/b2b?ref=433025</v>
      </c>
      <c r="AE6032" s="11" t="s">
        <v>32460</v>
      </c>
      <c r="AF6032" s="15" t="str">
        <f t="shared" si="308"/>
        <v>https://assets.legrand.com/pim/NP-FT-GT/F00635EN-04.pdf</v>
      </c>
    </row>
    <row r="6033" spans="1:32" x14ac:dyDescent="0.25">
      <c r="A6033" t="s">
        <v>18175</v>
      </c>
      <c r="B6033" t="s">
        <v>18176</v>
      </c>
      <c r="C6033" s="8">
        <v>105.55</v>
      </c>
      <c r="D6033" s="9">
        <v>130.88</v>
      </c>
      <c r="E6033" t="s">
        <v>19</v>
      </c>
      <c r="F6033" t="s">
        <v>447</v>
      </c>
      <c r="G6033" t="s">
        <v>448</v>
      </c>
      <c r="H6033">
        <v>1</v>
      </c>
      <c r="I6033" t="s">
        <v>35</v>
      </c>
      <c r="Q6033">
        <v>1</v>
      </c>
      <c r="R6033">
        <v>5.15</v>
      </c>
      <c r="S6033">
        <v>3.35</v>
      </c>
      <c r="T6033">
        <v>0.49</v>
      </c>
      <c r="U6033" t="s">
        <v>23</v>
      </c>
      <c r="V6033">
        <v>2.0219999999999998</v>
      </c>
      <c r="W6033" t="s">
        <v>24</v>
      </c>
      <c r="Y6033" t="s">
        <v>18177</v>
      </c>
      <c r="Z6033">
        <v>202502</v>
      </c>
      <c r="AA6033" t="s">
        <v>26</v>
      </c>
      <c r="AC6033" s="10" t="s">
        <v>38946</v>
      </c>
      <c r="AD6033" s="15" t="str">
        <f t="shared" si="307"/>
        <v>https://legrand.gr/el/b2b?ref=433045</v>
      </c>
      <c r="AF6033" s="15" t="str">
        <f t="shared" si="308"/>
        <v/>
      </c>
    </row>
    <row r="6034" spans="1:32" x14ac:dyDescent="0.25">
      <c r="A6034" t="s">
        <v>18178</v>
      </c>
      <c r="B6034" t="s">
        <v>18179</v>
      </c>
      <c r="C6034" s="8">
        <v>108.19</v>
      </c>
      <c r="D6034" s="9">
        <v>134.16</v>
      </c>
      <c r="E6034" t="s">
        <v>19</v>
      </c>
      <c r="F6034" t="s">
        <v>447</v>
      </c>
      <c r="G6034" t="s">
        <v>448</v>
      </c>
      <c r="H6034">
        <v>1</v>
      </c>
      <c r="I6034" t="s">
        <v>35</v>
      </c>
      <c r="Q6034">
        <v>1</v>
      </c>
      <c r="R6034">
        <v>8.15</v>
      </c>
      <c r="S6034">
        <v>3.35</v>
      </c>
      <c r="T6034">
        <v>0.49</v>
      </c>
      <c r="U6034" t="s">
        <v>23</v>
      </c>
      <c r="V6034">
        <v>2.8239999999999998</v>
      </c>
      <c r="W6034" t="s">
        <v>24</v>
      </c>
      <c r="Y6034" t="s">
        <v>18180</v>
      </c>
      <c r="Z6034">
        <v>202502</v>
      </c>
      <c r="AA6034" t="s">
        <v>26</v>
      </c>
      <c r="AC6034" s="10" t="s">
        <v>38947</v>
      </c>
      <c r="AD6034" s="15" t="str">
        <f t="shared" si="307"/>
        <v>https://legrand.gr/el/b2b?ref=433046</v>
      </c>
      <c r="AF6034" s="15" t="str">
        <f t="shared" si="308"/>
        <v/>
      </c>
    </row>
    <row r="6035" spans="1:32" x14ac:dyDescent="0.25">
      <c r="A6035" t="s">
        <v>18181</v>
      </c>
      <c r="B6035" t="s">
        <v>18182</v>
      </c>
      <c r="C6035" s="8">
        <v>38.57</v>
      </c>
      <c r="D6035" s="9">
        <v>47.83</v>
      </c>
      <c r="E6035" t="s">
        <v>19</v>
      </c>
      <c r="F6035" t="s">
        <v>447</v>
      </c>
      <c r="G6035" t="s">
        <v>448</v>
      </c>
      <c r="H6035">
        <v>1</v>
      </c>
      <c r="I6035" t="s">
        <v>35</v>
      </c>
      <c r="Q6035">
        <v>1</v>
      </c>
      <c r="R6035">
        <v>8.15</v>
      </c>
      <c r="S6035">
        <v>1.85</v>
      </c>
      <c r="T6035">
        <v>0.49</v>
      </c>
      <c r="U6035" t="s">
        <v>23</v>
      </c>
      <c r="V6035">
        <v>1.3120000000000001</v>
      </c>
      <c r="W6035" t="s">
        <v>24</v>
      </c>
      <c r="Y6035" t="s">
        <v>18183</v>
      </c>
      <c r="Z6035">
        <v>202502</v>
      </c>
      <c r="AA6035" t="s">
        <v>26</v>
      </c>
      <c r="AC6035" s="10" t="s">
        <v>38948</v>
      </c>
      <c r="AD6035" s="15" t="str">
        <f t="shared" si="307"/>
        <v>https://legrand.gr/el/b2b?ref=433052</v>
      </c>
      <c r="AE6035" s="11" t="s">
        <v>32460</v>
      </c>
      <c r="AF6035" s="15" t="str">
        <f t="shared" si="308"/>
        <v>https://assets.legrand.com/pim/NP-FT-GT/F00635EN-04.pdf</v>
      </c>
    </row>
    <row r="6036" spans="1:32" x14ac:dyDescent="0.25">
      <c r="A6036" t="s">
        <v>18184</v>
      </c>
      <c r="B6036" t="s">
        <v>18185</v>
      </c>
      <c r="C6036" s="8">
        <v>33.75</v>
      </c>
      <c r="D6036" s="9">
        <v>41.85</v>
      </c>
      <c r="E6036" t="s">
        <v>19</v>
      </c>
      <c r="F6036" t="s">
        <v>447</v>
      </c>
      <c r="G6036" t="s">
        <v>448</v>
      </c>
      <c r="H6036">
        <v>1</v>
      </c>
      <c r="I6036" t="s">
        <v>35</v>
      </c>
      <c r="Q6036">
        <v>1</v>
      </c>
      <c r="R6036">
        <v>8.15</v>
      </c>
      <c r="S6036">
        <v>1.85</v>
      </c>
      <c r="T6036">
        <v>0.49</v>
      </c>
      <c r="U6036" t="s">
        <v>23</v>
      </c>
      <c r="V6036">
        <v>0.8</v>
      </c>
      <c r="W6036" t="s">
        <v>24</v>
      </c>
      <c r="Y6036" t="s">
        <v>18186</v>
      </c>
      <c r="Z6036">
        <v>202502</v>
      </c>
      <c r="AA6036" t="s">
        <v>26</v>
      </c>
      <c r="AC6036" s="10" t="s">
        <v>38949</v>
      </c>
      <c r="AD6036" s="15" t="str">
        <f t="shared" si="307"/>
        <v>https://legrand.gr/el/b2b?ref=433055</v>
      </c>
      <c r="AE6036" s="11" t="s">
        <v>32460</v>
      </c>
      <c r="AF6036" s="15" t="str">
        <f t="shared" si="308"/>
        <v>https://assets.legrand.com/pim/NP-FT-GT/F00635EN-04.pdf</v>
      </c>
    </row>
    <row r="6037" spans="1:32" x14ac:dyDescent="0.25">
      <c r="A6037" t="s">
        <v>18187</v>
      </c>
      <c r="B6037" t="s">
        <v>18188</v>
      </c>
      <c r="C6037" s="8">
        <v>69.42</v>
      </c>
      <c r="D6037" s="9">
        <v>86.08</v>
      </c>
      <c r="E6037" t="s">
        <v>19</v>
      </c>
      <c r="F6037" t="s">
        <v>447</v>
      </c>
      <c r="G6037" t="s">
        <v>448</v>
      </c>
      <c r="H6037">
        <v>1</v>
      </c>
      <c r="I6037" t="s">
        <v>35</v>
      </c>
      <c r="Q6037">
        <v>1</v>
      </c>
      <c r="R6037">
        <v>8.15</v>
      </c>
      <c r="S6037">
        <v>3.35</v>
      </c>
      <c r="T6037">
        <v>0.49</v>
      </c>
      <c r="U6037" t="s">
        <v>23</v>
      </c>
      <c r="V6037">
        <v>1.6679999999999999</v>
      </c>
      <c r="W6037" t="s">
        <v>24</v>
      </c>
      <c r="Y6037" t="s">
        <v>18189</v>
      </c>
      <c r="Z6037">
        <v>202502</v>
      </c>
      <c r="AA6037" t="s">
        <v>26</v>
      </c>
      <c r="AC6037" s="10" t="s">
        <v>38950</v>
      </c>
      <c r="AD6037" s="15" t="str">
        <f t="shared" si="307"/>
        <v>https://legrand.gr/el/b2b?ref=433062</v>
      </c>
      <c r="AE6037" s="11" t="s">
        <v>32460</v>
      </c>
      <c r="AF6037" s="15" t="str">
        <f t="shared" si="308"/>
        <v>https://assets.legrand.com/pim/NP-FT-GT/F00635EN-04.pdf</v>
      </c>
    </row>
    <row r="6038" spans="1:32" x14ac:dyDescent="0.25">
      <c r="A6038" t="s">
        <v>18190</v>
      </c>
      <c r="B6038" t="s">
        <v>18191</v>
      </c>
      <c r="C6038" s="8">
        <v>51.1</v>
      </c>
      <c r="D6038" s="9">
        <v>63.36</v>
      </c>
      <c r="E6038" t="s">
        <v>19</v>
      </c>
      <c r="F6038" t="s">
        <v>447</v>
      </c>
      <c r="G6038" t="s">
        <v>448</v>
      </c>
      <c r="H6038">
        <v>1</v>
      </c>
      <c r="I6038" t="s">
        <v>35</v>
      </c>
      <c r="Q6038">
        <v>1</v>
      </c>
      <c r="R6038">
        <v>8.15</v>
      </c>
      <c r="S6038">
        <v>3.35</v>
      </c>
      <c r="T6038">
        <v>0.49</v>
      </c>
      <c r="U6038" t="s">
        <v>23</v>
      </c>
      <c r="V6038">
        <v>1.2130000000000001</v>
      </c>
      <c r="W6038" t="s">
        <v>24</v>
      </c>
      <c r="Y6038" t="s">
        <v>18192</v>
      </c>
      <c r="Z6038">
        <v>202502</v>
      </c>
      <c r="AA6038" t="s">
        <v>26</v>
      </c>
      <c r="AC6038" s="10" t="s">
        <v>38951</v>
      </c>
      <c r="AD6038" s="15" t="str">
        <f t="shared" si="307"/>
        <v>https://legrand.gr/el/b2b?ref=433065</v>
      </c>
      <c r="AE6038" s="11" t="s">
        <v>32460</v>
      </c>
      <c r="AF6038" s="15" t="str">
        <f t="shared" si="308"/>
        <v>https://assets.legrand.com/pim/NP-FT-GT/F00635EN-04.pdf</v>
      </c>
    </row>
    <row r="6039" spans="1:32" x14ac:dyDescent="0.25">
      <c r="A6039" t="s">
        <v>18193</v>
      </c>
      <c r="B6039" t="s">
        <v>18194</v>
      </c>
      <c r="C6039" s="8">
        <v>55.92</v>
      </c>
      <c r="D6039" s="9">
        <v>69.34</v>
      </c>
      <c r="E6039" t="s">
        <v>19</v>
      </c>
      <c r="F6039" t="s">
        <v>447</v>
      </c>
      <c r="G6039" t="s">
        <v>448</v>
      </c>
      <c r="H6039">
        <v>1</v>
      </c>
      <c r="I6039" t="s">
        <v>22</v>
      </c>
      <c r="J6039">
        <v>1</v>
      </c>
      <c r="K6039">
        <v>1.05</v>
      </c>
      <c r="L6039">
        <v>0.71</v>
      </c>
      <c r="M6039">
        <v>0.49</v>
      </c>
      <c r="N6039" t="s">
        <v>23</v>
      </c>
      <c r="O6039">
        <v>0.41199999999999998</v>
      </c>
      <c r="P6039" t="s">
        <v>24</v>
      </c>
      <c r="Q6039">
        <v>20</v>
      </c>
      <c r="R6039">
        <v>4.24</v>
      </c>
      <c r="S6039">
        <v>1.18</v>
      </c>
      <c r="T6039">
        <v>1.98</v>
      </c>
      <c r="U6039" t="s">
        <v>23</v>
      </c>
      <c r="V6039">
        <v>8.5399999999999991</v>
      </c>
      <c r="W6039" t="s">
        <v>24</v>
      </c>
      <c r="Y6039" t="s">
        <v>18195</v>
      </c>
      <c r="Z6039">
        <v>202502</v>
      </c>
      <c r="AA6039" t="s">
        <v>26</v>
      </c>
      <c r="AC6039" s="10" t="s">
        <v>38952</v>
      </c>
      <c r="AD6039" s="15" t="str">
        <f t="shared" si="307"/>
        <v>https://legrand.gr/el/b2b?ref=433099</v>
      </c>
      <c r="AF6039" s="15" t="str">
        <f t="shared" si="308"/>
        <v/>
      </c>
    </row>
    <row r="6040" spans="1:32" x14ac:dyDescent="0.25">
      <c r="A6040" t="s">
        <v>18196</v>
      </c>
      <c r="B6040" t="s">
        <v>18197</v>
      </c>
      <c r="C6040" s="8">
        <v>16.09</v>
      </c>
      <c r="D6040" s="9">
        <v>19.95</v>
      </c>
      <c r="E6040" t="s">
        <v>19</v>
      </c>
      <c r="F6040" t="s">
        <v>209</v>
      </c>
      <c r="G6040" t="s">
        <v>4473</v>
      </c>
      <c r="H6040">
        <v>1</v>
      </c>
      <c r="I6040" t="s">
        <v>22</v>
      </c>
      <c r="J6040">
        <v>1</v>
      </c>
      <c r="K6040">
        <v>0.54</v>
      </c>
      <c r="L6040">
        <v>0.57999999999999996</v>
      </c>
      <c r="M6040">
        <v>0.6</v>
      </c>
      <c r="N6040" t="s">
        <v>23</v>
      </c>
      <c r="O6040">
        <v>3.3000000000000002E-2</v>
      </c>
      <c r="P6040" t="s">
        <v>24</v>
      </c>
      <c r="Q6040">
        <v>6</v>
      </c>
      <c r="R6040">
        <v>1.1499999999999999</v>
      </c>
      <c r="S6040">
        <v>1.84</v>
      </c>
      <c r="T6040">
        <v>0.66</v>
      </c>
      <c r="U6040" t="s">
        <v>23</v>
      </c>
      <c r="V6040">
        <v>0.25800000000000001</v>
      </c>
      <c r="W6040" t="s">
        <v>24</v>
      </c>
      <c r="X6040">
        <v>0.05</v>
      </c>
      <c r="Y6040" t="s">
        <v>18198</v>
      </c>
      <c r="Z6040">
        <v>202502</v>
      </c>
      <c r="AA6040" t="s">
        <v>26</v>
      </c>
      <c r="AC6040" s="10" t="s">
        <v>38953</v>
      </c>
      <c r="AD6040" s="15" t="str">
        <f t="shared" si="307"/>
        <v>https://legrand.gr/el/b2b?ref=4380NB</v>
      </c>
      <c r="AF6040" s="15" t="str">
        <f t="shared" si="308"/>
        <v/>
      </c>
    </row>
    <row r="6041" spans="1:32" x14ac:dyDescent="0.25">
      <c r="A6041" t="s">
        <v>18199</v>
      </c>
      <c r="B6041" t="s">
        <v>18200</v>
      </c>
      <c r="C6041" s="8">
        <v>913</v>
      </c>
      <c r="D6041" s="9">
        <v>1132.1199999999999</v>
      </c>
      <c r="E6041" t="s">
        <v>19</v>
      </c>
      <c r="F6041" t="s">
        <v>2728</v>
      </c>
      <c r="G6041" t="s">
        <v>2729</v>
      </c>
      <c r="H6041">
        <v>1</v>
      </c>
      <c r="I6041" t="s">
        <v>35</v>
      </c>
      <c r="Q6041">
        <v>1</v>
      </c>
      <c r="R6041">
        <v>6.34</v>
      </c>
      <c r="S6041">
        <v>6</v>
      </c>
      <c r="T6041">
        <v>2.36</v>
      </c>
      <c r="U6041" t="s">
        <v>23</v>
      </c>
      <c r="V6041">
        <v>21.484000000000002</v>
      </c>
      <c r="W6041" t="s">
        <v>24</v>
      </c>
      <c r="Y6041" t="s">
        <v>18201</v>
      </c>
      <c r="Z6041">
        <v>202502</v>
      </c>
      <c r="AA6041" t="s">
        <v>26</v>
      </c>
      <c r="AF6041" s="15" t="str">
        <f t="shared" si="308"/>
        <v/>
      </c>
    </row>
    <row r="6042" spans="1:32" x14ac:dyDescent="0.25">
      <c r="A6042" t="s">
        <v>18202</v>
      </c>
      <c r="B6042" t="s">
        <v>18203</v>
      </c>
      <c r="C6042" s="8">
        <v>883</v>
      </c>
      <c r="D6042" s="9">
        <v>1094.92</v>
      </c>
      <c r="E6042" t="s">
        <v>19</v>
      </c>
      <c r="F6042" t="s">
        <v>2728</v>
      </c>
      <c r="G6042" t="s">
        <v>2729</v>
      </c>
      <c r="H6042">
        <v>1</v>
      </c>
      <c r="I6042" t="s">
        <v>35</v>
      </c>
      <c r="Q6042">
        <v>1</v>
      </c>
      <c r="R6042">
        <v>6.34</v>
      </c>
      <c r="S6042">
        <v>6</v>
      </c>
      <c r="T6042">
        <v>2.36</v>
      </c>
      <c r="U6042" t="s">
        <v>23</v>
      </c>
      <c r="V6042">
        <v>25.19</v>
      </c>
      <c r="W6042" t="s">
        <v>24</v>
      </c>
      <c r="Y6042" t="s">
        <v>18204</v>
      </c>
      <c r="Z6042">
        <v>202502</v>
      </c>
      <c r="AA6042" t="s">
        <v>26</v>
      </c>
      <c r="AF6042" s="15" t="str">
        <f t="shared" si="308"/>
        <v/>
      </c>
    </row>
    <row r="6043" spans="1:32" x14ac:dyDescent="0.25">
      <c r="A6043" t="s">
        <v>18205</v>
      </c>
      <c r="B6043" t="s">
        <v>18206</v>
      </c>
      <c r="C6043" s="8">
        <v>1044</v>
      </c>
      <c r="D6043" s="9">
        <v>1294.56</v>
      </c>
      <c r="E6043" t="s">
        <v>19</v>
      </c>
      <c r="F6043" t="s">
        <v>2728</v>
      </c>
      <c r="G6043" t="s">
        <v>2729</v>
      </c>
      <c r="H6043">
        <v>1</v>
      </c>
      <c r="I6043" t="s">
        <v>35</v>
      </c>
      <c r="Q6043">
        <v>1</v>
      </c>
      <c r="R6043">
        <v>7.6</v>
      </c>
      <c r="S6043">
        <v>6</v>
      </c>
      <c r="T6043">
        <v>2.36</v>
      </c>
      <c r="U6043" t="s">
        <v>23</v>
      </c>
      <c r="V6043">
        <v>27.5</v>
      </c>
      <c r="W6043" t="s">
        <v>24</v>
      </c>
      <c r="Y6043" t="s">
        <v>18207</v>
      </c>
      <c r="Z6043">
        <v>202502</v>
      </c>
      <c r="AA6043" t="s">
        <v>26</v>
      </c>
      <c r="AF6043" s="15" t="str">
        <f t="shared" si="308"/>
        <v/>
      </c>
    </row>
    <row r="6044" spans="1:32" x14ac:dyDescent="0.25">
      <c r="A6044" t="s">
        <v>18208</v>
      </c>
      <c r="B6044" t="s">
        <v>18209</v>
      </c>
      <c r="C6044" s="8">
        <v>2170</v>
      </c>
      <c r="D6044" s="9">
        <v>2690.8</v>
      </c>
      <c r="E6044" t="s">
        <v>19</v>
      </c>
      <c r="F6044" t="s">
        <v>2728</v>
      </c>
      <c r="G6044" t="s">
        <v>2729</v>
      </c>
      <c r="H6044">
        <v>1</v>
      </c>
      <c r="I6044" t="s">
        <v>35</v>
      </c>
      <c r="Q6044">
        <v>1</v>
      </c>
      <c r="R6044">
        <v>6.5</v>
      </c>
      <c r="S6044">
        <v>10.3</v>
      </c>
      <c r="T6044">
        <v>19.8</v>
      </c>
      <c r="U6044" t="s">
        <v>23</v>
      </c>
      <c r="V6044">
        <v>115.9</v>
      </c>
      <c r="W6044" t="s">
        <v>24</v>
      </c>
      <c r="Y6044" t="s">
        <v>18210</v>
      </c>
      <c r="Z6044">
        <v>202502</v>
      </c>
      <c r="AA6044" t="s">
        <v>26</v>
      </c>
      <c r="AC6044" s="10" t="s">
        <v>38954</v>
      </c>
      <c r="AD6044" s="15" t="str">
        <f t="shared" ref="AD6044:AD6069" si="309">HYPERLINK(AC6044)</f>
        <v>https://legrand.gr/el/b2b?ref=446800</v>
      </c>
      <c r="AE6044" s="11" t="s">
        <v>32956</v>
      </c>
      <c r="AF6044" s="15" t="str">
        <f t="shared" si="308"/>
        <v>https://assets.legrand.com/pim/NP-FT-GT/F03351EN-00.pdf</v>
      </c>
    </row>
    <row r="6045" spans="1:32" x14ac:dyDescent="0.25">
      <c r="A6045" t="s">
        <v>18211</v>
      </c>
      <c r="B6045" t="s">
        <v>18212</v>
      </c>
      <c r="C6045" s="8">
        <v>2426</v>
      </c>
      <c r="D6045" s="9">
        <v>3008.24</v>
      </c>
      <c r="E6045" t="s">
        <v>19</v>
      </c>
      <c r="F6045" t="s">
        <v>2728</v>
      </c>
      <c r="G6045" t="s">
        <v>2729</v>
      </c>
      <c r="H6045">
        <v>1</v>
      </c>
      <c r="I6045" t="s">
        <v>35</v>
      </c>
      <c r="Q6045">
        <v>1</v>
      </c>
      <c r="R6045">
        <v>6.2</v>
      </c>
      <c r="S6045">
        <v>12.3</v>
      </c>
      <c r="T6045">
        <v>19.600000000000001</v>
      </c>
      <c r="U6045" t="s">
        <v>23</v>
      </c>
      <c r="V6045">
        <v>128</v>
      </c>
      <c r="W6045" t="s">
        <v>24</v>
      </c>
      <c r="Y6045" t="s">
        <v>18213</v>
      </c>
      <c r="Z6045">
        <v>202502</v>
      </c>
      <c r="AA6045" t="s">
        <v>26</v>
      </c>
      <c r="AC6045" s="10" t="s">
        <v>38955</v>
      </c>
      <c r="AD6045" s="15" t="str">
        <f t="shared" si="309"/>
        <v>https://legrand.gr/el/b2b?ref=446801</v>
      </c>
      <c r="AE6045" s="11" t="s">
        <v>32956</v>
      </c>
      <c r="AF6045" s="15" t="str">
        <f t="shared" si="308"/>
        <v>https://assets.legrand.com/pim/NP-FT-GT/F03351EN-00.pdf</v>
      </c>
    </row>
    <row r="6046" spans="1:32" x14ac:dyDescent="0.25">
      <c r="A6046" t="s">
        <v>18214</v>
      </c>
      <c r="B6046" t="s">
        <v>18215</v>
      </c>
      <c r="C6046" s="8">
        <v>2465</v>
      </c>
      <c r="D6046" s="9">
        <v>3056.6</v>
      </c>
      <c r="E6046" t="s">
        <v>19</v>
      </c>
      <c r="F6046" t="s">
        <v>2728</v>
      </c>
      <c r="G6046" t="s">
        <v>2729</v>
      </c>
      <c r="H6046">
        <v>1</v>
      </c>
      <c r="I6046" t="s">
        <v>35</v>
      </c>
      <c r="Q6046">
        <v>1</v>
      </c>
      <c r="R6046">
        <v>10.5</v>
      </c>
      <c r="S6046">
        <v>8.5</v>
      </c>
      <c r="T6046">
        <v>22</v>
      </c>
      <c r="U6046" t="s">
        <v>23</v>
      </c>
      <c r="V6046">
        <v>128</v>
      </c>
      <c r="W6046" t="s">
        <v>24</v>
      </c>
      <c r="Y6046" t="s">
        <v>18216</v>
      </c>
      <c r="Z6046">
        <v>202502</v>
      </c>
      <c r="AA6046" t="s">
        <v>26</v>
      </c>
      <c r="AC6046" s="10" t="s">
        <v>38956</v>
      </c>
      <c r="AD6046" s="15" t="str">
        <f t="shared" si="309"/>
        <v>https://legrand.gr/el/b2b?ref=446802</v>
      </c>
      <c r="AE6046" s="11" t="s">
        <v>32956</v>
      </c>
      <c r="AF6046" s="15" t="str">
        <f t="shared" si="308"/>
        <v>https://assets.legrand.com/pim/NP-FT-GT/F03351EN-00.pdf</v>
      </c>
    </row>
    <row r="6047" spans="1:32" x14ac:dyDescent="0.25">
      <c r="A6047" t="s">
        <v>18217</v>
      </c>
      <c r="B6047" t="s">
        <v>18218</v>
      </c>
      <c r="C6047" s="8">
        <v>2739</v>
      </c>
      <c r="D6047" s="9">
        <v>3396.36</v>
      </c>
      <c r="E6047" t="s">
        <v>19</v>
      </c>
      <c r="F6047" t="s">
        <v>2728</v>
      </c>
      <c r="G6047" t="s">
        <v>2729</v>
      </c>
      <c r="H6047">
        <v>1</v>
      </c>
      <c r="I6047" t="s">
        <v>35</v>
      </c>
      <c r="Q6047">
        <v>1</v>
      </c>
      <c r="R6047">
        <v>8</v>
      </c>
      <c r="S6047">
        <v>12.25</v>
      </c>
      <c r="T6047">
        <v>19.600000000000001</v>
      </c>
      <c r="U6047" t="s">
        <v>23</v>
      </c>
      <c r="V6047">
        <v>144</v>
      </c>
      <c r="W6047" t="s">
        <v>24</v>
      </c>
      <c r="Y6047" t="s">
        <v>18219</v>
      </c>
      <c r="Z6047">
        <v>202502</v>
      </c>
      <c r="AA6047" t="s">
        <v>26</v>
      </c>
      <c r="AC6047" s="10" t="s">
        <v>38957</v>
      </c>
      <c r="AD6047" s="15" t="str">
        <f t="shared" si="309"/>
        <v>https://legrand.gr/el/b2b?ref=446803</v>
      </c>
      <c r="AE6047" s="11" t="s">
        <v>32956</v>
      </c>
      <c r="AF6047" s="15" t="str">
        <f t="shared" si="308"/>
        <v>https://assets.legrand.com/pim/NP-FT-GT/F03351EN-00.pdf</v>
      </c>
    </row>
    <row r="6048" spans="1:32" x14ac:dyDescent="0.25">
      <c r="A6048" t="s">
        <v>18220</v>
      </c>
      <c r="B6048" t="s">
        <v>18221</v>
      </c>
      <c r="C6048" s="8">
        <v>2426</v>
      </c>
      <c r="D6048" s="9">
        <v>3008.24</v>
      </c>
      <c r="E6048" t="s">
        <v>19</v>
      </c>
      <c r="F6048" t="s">
        <v>2728</v>
      </c>
      <c r="G6048" t="s">
        <v>2729</v>
      </c>
      <c r="H6048">
        <v>1</v>
      </c>
      <c r="I6048" t="s">
        <v>35</v>
      </c>
      <c r="Q6048">
        <v>1</v>
      </c>
      <c r="R6048">
        <v>6.77</v>
      </c>
      <c r="S6048">
        <v>10.1</v>
      </c>
      <c r="T6048">
        <v>23.9</v>
      </c>
      <c r="U6048" t="s">
        <v>23</v>
      </c>
      <c r="V6048">
        <v>134.19999999999999</v>
      </c>
      <c r="W6048" t="s">
        <v>24</v>
      </c>
      <c r="Y6048" t="s">
        <v>18222</v>
      </c>
      <c r="Z6048">
        <v>202502</v>
      </c>
      <c r="AA6048" t="s">
        <v>26</v>
      </c>
      <c r="AC6048" s="10" t="s">
        <v>38958</v>
      </c>
      <c r="AD6048" s="15" t="str">
        <f t="shared" si="309"/>
        <v>https://legrand.gr/el/b2b?ref=446804</v>
      </c>
      <c r="AE6048" s="11" t="s">
        <v>32956</v>
      </c>
      <c r="AF6048" s="15" t="str">
        <f t="shared" si="308"/>
        <v>https://assets.legrand.com/pim/NP-FT-GT/F03351EN-00.pdf</v>
      </c>
    </row>
    <row r="6049" spans="1:32" x14ac:dyDescent="0.25">
      <c r="A6049" t="s">
        <v>18223</v>
      </c>
      <c r="B6049" t="s">
        <v>18224</v>
      </c>
      <c r="C6049" s="8">
        <v>2648</v>
      </c>
      <c r="D6049" s="9">
        <v>3283.52</v>
      </c>
      <c r="E6049" t="s">
        <v>19</v>
      </c>
      <c r="F6049" t="s">
        <v>2728</v>
      </c>
      <c r="G6049" t="s">
        <v>2729</v>
      </c>
      <c r="H6049">
        <v>1</v>
      </c>
      <c r="I6049" t="s">
        <v>35</v>
      </c>
      <c r="Q6049">
        <v>1</v>
      </c>
      <c r="R6049">
        <v>6.8</v>
      </c>
      <c r="S6049">
        <v>12.3</v>
      </c>
      <c r="T6049">
        <v>21.9</v>
      </c>
      <c r="U6049" t="s">
        <v>23</v>
      </c>
      <c r="V6049">
        <v>137.1</v>
      </c>
      <c r="W6049" t="s">
        <v>24</v>
      </c>
      <c r="Y6049" t="s">
        <v>18225</v>
      </c>
      <c r="Z6049">
        <v>202502</v>
      </c>
      <c r="AA6049" t="s">
        <v>26</v>
      </c>
      <c r="AC6049" s="10" t="s">
        <v>38959</v>
      </c>
      <c r="AD6049" s="15" t="str">
        <f t="shared" si="309"/>
        <v>https://legrand.gr/el/b2b?ref=446805</v>
      </c>
      <c r="AE6049" s="11" t="s">
        <v>32956</v>
      </c>
      <c r="AF6049" s="15" t="str">
        <f t="shared" si="308"/>
        <v>https://assets.legrand.com/pim/NP-FT-GT/F03351EN-00.pdf</v>
      </c>
    </row>
    <row r="6050" spans="1:32" x14ac:dyDescent="0.25">
      <c r="A6050" t="s">
        <v>18226</v>
      </c>
      <c r="B6050" t="s">
        <v>18227</v>
      </c>
      <c r="C6050" s="8">
        <v>2790</v>
      </c>
      <c r="D6050" s="9">
        <v>3459.6</v>
      </c>
      <c r="E6050" t="s">
        <v>19</v>
      </c>
      <c r="F6050" t="s">
        <v>2728</v>
      </c>
      <c r="G6050" t="s">
        <v>2729</v>
      </c>
      <c r="H6050">
        <v>1</v>
      </c>
      <c r="I6050" t="s">
        <v>35</v>
      </c>
      <c r="Q6050">
        <v>1</v>
      </c>
      <c r="R6050">
        <v>8</v>
      </c>
      <c r="S6050">
        <v>10.3</v>
      </c>
      <c r="T6050">
        <v>21.9</v>
      </c>
      <c r="U6050" t="s">
        <v>23</v>
      </c>
      <c r="V6050">
        <v>144</v>
      </c>
      <c r="W6050" t="s">
        <v>24</v>
      </c>
      <c r="Y6050" t="s">
        <v>18228</v>
      </c>
      <c r="Z6050">
        <v>202502</v>
      </c>
      <c r="AA6050" t="s">
        <v>26</v>
      </c>
      <c r="AC6050" s="10" t="s">
        <v>38960</v>
      </c>
      <c r="AD6050" s="15" t="str">
        <f t="shared" si="309"/>
        <v>https://legrand.gr/el/b2b?ref=446806</v>
      </c>
      <c r="AE6050" s="11" t="s">
        <v>32956</v>
      </c>
      <c r="AF6050" s="15" t="str">
        <f t="shared" si="308"/>
        <v>https://assets.legrand.com/pim/NP-FT-GT/F03351EN-00.pdf</v>
      </c>
    </row>
    <row r="6051" spans="1:32" x14ac:dyDescent="0.25">
      <c r="A6051" t="s">
        <v>18229</v>
      </c>
      <c r="B6051" t="s">
        <v>18230</v>
      </c>
      <c r="C6051" s="8">
        <v>3013</v>
      </c>
      <c r="D6051" s="9">
        <v>3736.12</v>
      </c>
      <c r="E6051" t="s">
        <v>19</v>
      </c>
      <c r="F6051" t="s">
        <v>2728</v>
      </c>
      <c r="G6051" t="s">
        <v>2729</v>
      </c>
      <c r="H6051">
        <v>1</v>
      </c>
      <c r="I6051" t="s">
        <v>35</v>
      </c>
      <c r="Q6051">
        <v>1</v>
      </c>
      <c r="R6051">
        <v>12.3</v>
      </c>
      <c r="S6051">
        <v>8</v>
      </c>
      <c r="T6051">
        <v>21.9</v>
      </c>
      <c r="U6051" t="s">
        <v>23</v>
      </c>
      <c r="V6051">
        <v>158</v>
      </c>
      <c r="W6051" t="s">
        <v>24</v>
      </c>
      <c r="Y6051" t="s">
        <v>18231</v>
      </c>
      <c r="Z6051">
        <v>202502</v>
      </c>
      <c r="AA6051" t="s">
        <v>26</v>
      </c>
      <c r="AC6051" s="10" t="s">
        <v>38961</v>
      </c>
      <c r="AD6051" s="15" t="str">
        <f t="shared" si="309"/>
        <v>https://legrand.gr/el/b2b?ref=446807</v>
      </c>
      <c r="AE6051" s="11" t="s">
        <v>32956</v>
      </c>
      <c r="AF6051" s="15" t="str">
        <f t="shared" si="308"/>
        <v>https://assets.legrand.com/pim/NP-FT-GT/F03351EN-00.pdf</v>
      </c>
    </row>
    <row r="6052" spans="1:32" x14ac:dyDescent="0.25">
      <c r="A6052" t="s">
        <v>18232</v>
      </c>
      <c r="B6052" t="s">
        <v>18233</v>
      </c>
      <c r="C6052" s="8">
        <v>377</v>
      </c>
      <c r="D6052" s="9">
        <v>467.48</v>
      </c>
      <c r="E6052" t="s">
        <v>19</v>
      </c>
      <c r="F6052" t="s">
        <v>2728</v>
      </c>
      <c r="G6052" t="s">
        <v>2729</v>
      </c>
      <c r="H6052">
        <v>1</v>
      </c>
      <c r="I6052" t="s">
        <v>35</v>
      </c>
      <c r="Q6052">
        <v>1</v>
      </c>
      <c r="R6052">
        <v>19.7</v>
      </c>
      <c r="S6052">
        <v>1.9</v>
      </c>
      <c r="T6052">
        <v>2.2999999999999998</v>
      </c>
      <c r="U6052" t="s">
        <v>23</v>
      </c>
      <c r="V6052">
        <v>12.395</v>
      </c>
      <c r="W6052" t="s">
        <v>24</v>
      </c>
      <c r="Y6052" t="s">
        <v>18234</v>
      </c>
      <c r="Z6052">
        <v>202502</v>
      </c>
      <c r="AA6052" t="s">
        <v>26</v>
      </c>
      <c r="AC6052" s="10" t="s">
        <v>38962</v>
      </c>
      <c r="AD6052" s="15" t="str">
        <f t="shared" si="309"/>
        <v>https://legrand.gr/el/b2b?ref=446891</v>
      </c>
      <c r="AE6052" s="11" t="s">
        <v>32956</v>
      </c>
      <c r="AF6052" s="15" t="str">
        <f t="shared" si="308"/>
        <v>https://assets.legrand.com/pim/NP-FT-GT/F03351EN-00.pdf</v>
      </c>
    </row>
    <row r="6053" spans="1:32" x14ac:dyDescent="0.25">
      <c r="A6053" t="s">
        <v>18235</v>
      </c>
      <c r="B6053" t="s">
        <v>18236</v>
      </c>
      <c r="C6053" s="8">
        <v>431</v>
      </c>
      <c r="D6053" s="9">
        <v>534.44000000000005</v>
      </c>
      <c r="E6053" t="s">
        <v>19</v>
      </c>
      <c r="F6053" t="s">
        <v>2728</v>
      </c>
      <c r="G6053" t="s">
        <v>2729</v>
      </c>
      <c r="H6053">
        <v>1</v>
      </c>
      <c r="I6053" t="s">
        <v>35</v>
      </c>
      <c r="Q6053">
        <v>1</v>
      </c>
      <c r="R6053">
        <v>22.25</v>
      </c>
      <c r="S6053">
        <v>2.2999999999999998</v>
      </c>
      <c r="T6053">
        <v>1.8</v>
      </c>
      <c r="U6053" t="s">
        <v>23</v>
      </c>
      <c r="V6053">
        <v>13</v>
      </c>
      <c r="W6053" t="s">
        <v>24</v>
      </c>
      <c r="Y6053" t="s">
        <v>18237</v>
      </c>
      <c r="Z6053">
        <v>202502</v>
      </c>
      <c r="AA6053" t="s">
        <v>26</v>
      </c>
      <c r="AC6053" s="10" t="s">
        <v>38963</v>
      </c>
      <c r="AD6053" s="15" t="str">
        <f t="shared" si="309"/>
        <v>https://legrand.gr/el/b2b?ref=446892</v>
      </c>
      <c r="AE6053" s="11" t="s">
        <v>32956</v>
      </c>
      <c r="AF6053" s="15" t="str">
        <f t="shared" si="308"/>
        <v>https://assets.legrand.com/pim/NP-FT-GT/F03351EN-00.pdf</v>
      </c>
    </row>
    <row r="6054" spans="1:32" x14ac:dyDescent="0.25">
      <c r="A6054" t="s">
        <v>18238</v>
      </c>
      <c r="B6054" t="s">
        <v>18239</v>
      </c>
      <c r="C6054" s="8">
        <v>274</v>
      </c>
      <c r="D6054" s="9">
        <v>339.76</v>
      </c>
      <c r="E6054" t="s">
        <v>19</v>
      </c>
      <c r="F6054" t="s">
        <v>2728</v>
      </c>
      <c r="G6054" t="s">
        <v>2729</v>
      </c>
      <c r="H6054">
        <v>1</v>
      </c>
      <c r="I6054" t="s">
        <v>35</v>
      </c>
      <c r="Q6054">
        <v>1</v>
      </c>
      <c r="R6054">
        <v>19.899999999999999</v>
      </c>
      <c r="S6054">
        <v>1.8</v>
      </c>
      <c r="T6054">
        <v>1.6</v>
      </c>
      <c r="U6054" t="s">
        <v>23</v>
      </c>
      <c r="V6054">
        <v>14</v>
      </c>
      <c r="W6054" t="s">
        <v>24</v>
      </c>
      <c r="Y6054" t="s">
        <v>18240</v>
      </c>
      <c r="Z6054">
        <v>202502</v>
      </c>
      <c r="AA6054" t="s">
        <v>26</v>
      </c>
      <c r="AC6054" s="10" t="s">
        <v>38964</v>
      </c>
      <c r="AD6054" s="15" t="str">
        <f t="shared" si="309"/>
        <v>https://legrand.gr/el/b2b?ref=446893</v>
      </c>
      <c r="AE6054" s="11" t="s">
        <v>32956</v>
      </c>
      <c r="AF6054" s="15" t="str">
        <f t="shared" si="308"/>
        <v>https://assets.legrand.com/pim/NP-FT-GT/F03351EN-00.pdf</v>
      </c>
    </row>
    <row r="6055" spans="1:32" x14ac:dyDescent="0.25">
      <c r="A6055" t="s">
        <v>18241</v>
      </c>
      <c r="B6055" t="s">
        <v>18242</v>
      </c>
      <c r="C6055" s="8">
        <v>331</v>
      </c>
      <c r="D6055" s="9">
        <v>410.44</v>
      </c>
      <c r="E6055" t="s">
        <v>19</v>
      </c>
      <c r="F6055" t="s">
        <v>2728</v>
      </c>
      <c r="G6055" t="s">
        <v>2729</v>
      </c>
      <c r="H6055">
        <v>1</v>
      </c>
      <c r="I6055" t="s">
        <v>35</v>
      </c>
      <c r="Q6055">
        <v>1</v>
      </c>
      <c r="R6055">
        <v>22.25</v>
      </c>
      <c r="S6055">
        <v>1.75</v>
      </c>
      <c r="T6055">
        <v>1.55</v>
      </c>
      <c r="U6055" t="s">
        <v>23</v>
      </c>
      <c r="V6055">
        <v>15.6</v>
      </c>
      <c r="W6055" t="s">
        <v>24</v>
      </c>
      <c r="Y6055" t="s">
        <v>18243</v>
      </c>
      <c r="Z6055">
        <v>202502</v>
      </c>
      <c r="AA6055" t="s">
        <v>26</v>
      </c>
      <c r="AC6055" s="10" t="s">
        <v>38965</v>
      </c>
      <c r="AD6055" s="15" t="str">
        <f t="shared" si="309"/>
        <v>https://legrand.gr/el/b2b?ref=446894</v>
      </c>
      <c r="AE6055" s="11" t="s">
        <v>32956</v>
      </c>
      <c r="AF6055" s="15" t="str">
        <f t="shared" si="308"/>
        <v>https://assets.legrand.com/pim/NP-FT-GT/F03351EN-00.pdf</v>
      </c>
    </row>
    <row r="6056" spans="1:32" x14ac:dyDescent="0.25">
      <c r="A6056" t="s">
        <v>18244</v>
      </c>
      <c r="B6056" t="s">
        <v>18245</v>
      </c>
      <c r="C6056" s="8">
        <v>34.229999999999997</v>
      </c>
      <c r="D6056" s="9">
        <v>42.45</v>
      </c>
      <c r="E6056" t="s">
        <v>19</v>
      </c>
      <c r="F6056" t="s">
        <v>2728</v>
      </c>
      <c r="G6056" t="s">
        <v>2729</v>
      </c>
      <c r="H6056">
        <v>1</v>
      </c>
      <c r="I6056" t="s">
        <v>35</v>
      </c>
      <c r="Q6056">
        <v>1</v>
      </c>
      <c r="R6056">
        <v>19</v>
      </c>
      <c r="S6056">
        <v>1.05</v>
      </c>
      <c r="T6056">
        <v>0.2</v>
      </c>
      <c r="U6056" t="s">
        <v>23</v>
      </c>
      <c r="V6056">
        <v>1.5</v>
      </c>
      <c r="W6056" t="s">
        <v>24</v>
      </c>
      <c r="Y6056" t="s">
        <v>18246</v>
      </c>
      <c r="Z6056">
        <v>202502</v>
      </c>
      <c r="AA6056" t="s">
        <v>26</v>
      </c>
      <c r="AC6056" s="10" t="s">
        <v>38966</v>
      </c>
      <c r="AD6056" s="15" t="str">
        <f t="shared" si="309"/>
        <v>https://legrand.gr/el/b2b?ref=446895</v>
      </c>
      <c r="AE6056" s="11" t="s">
        <v>32956</v>
      </c>
      <c r="AF6056" s="15" t="str">
        <f t="shared" si="308"/>
        <v>https://assets.legrand.com/pim/NP-FT-GT/F03351EN-00.pdf</v>
      </c>
    </row>
    <row r="6057" spans="1:32" x14ac:dyDescent="0.25">
      <c r="A6057" t="s">
        <v>18247</v>
      </c>
      <c r="B6057" t="s">
        <v>18248</v>
      </c>
      <c r="C6057" s="8">
        <v>52.29</v>
      </c>
      <c r="D6057" s="9">
        <v>64.84</v>
      </c>
      <c r="E6057" t="s">
        <v>19</v>
      </c>
      <c r="F6057" t="s">
        <v>2728</v>
      </c>
      <c r="G6057" t="s">
        <v>2729</v>
      </c>
      <c r="H6057">
        <v>1</v>
      </c>
      <c r="I6057" t="s">
        <v>35</v>
      </c>
      <c r="Q6057">
        <v>1</v>
      </c>
      <c r="R6057">
        <v>21.3</v>
      </c>
      <c r="S6057">
        <v>1.05</v>
      </c>
      <c r="T6057">
        <v>0.2</v>
      </c>
      <c r="U6057" t="s">
        <v>23</v>
      </c>
      <c r="V6057">
        <v>1.8</v>
      </c>
      <c r="W6057" t="s">
        <v>24</v>
      </c>
      <c r="Y6057" t="s">
        <v>18249</v>
      </c>
      <c r="Z6057">
        <v>202502</v>
      </c>
      <c r="AA6057" t="s">
        <v>26</v>
      </c>
      <c r="AC6057" s="10" t="s">
        <v>38967</v>
      </c>
      <c r="AD6057" s="15" t="str">
        <f t="shared" si="309"/>
        <v>https://legrand.gr/el/b2b?ref=446896</v>
      </c>
      <c r="AE6057" s="11" t="s">
        <v>32956</v>
      </c>
      <c r="AF6057" s="15" t="str">
        <f t="shared" si="308"/>
        <v>https://assets.legrand.com/pim/NP-FT-GT/F03351EN-00.pdf</v>
      </c>
    </row>
    <row r="6058" spans="1:32" x14ac:dyDescent="0.25">
      <c r="A6058" t="s">
        <v>18250</v>
      </c>
      <c r="B6058" t="s">
        <v>18251</v>
      </c>
      <c r="C6058" s="8">
        <v>24.65</v>
      </c>
      <c r="D6058" s="9">
        <v>30.57</v>
      </c>
      <c r="E6058" t="s">
        <v>19</v>
      </c>
      <c r="F6058" t="s">
        <v>2728</v>
      </c>
      <c r="G6058" t="s">
        <v>2729</v>
      </c>
      <c r="H6058">
        <v>1</v>
      </c>
      <c r="I6058" t="s">
        <v>22</v>
      </c>
      <c r="J6058">
        <v>1</v>
      </c>
      <c r="K6058">
        <v>2.1</v>
      </c>
      <c r="L6058">
        <v>1.4</v>
      </c>
      <c r="M6058">
        <v>0.5</v>
      </c>
      <c r="N6058" t="s">
        <v>23</v>
      </c>
      <c r="O6058">
        <v>0.32700000000000001</v>
      </c>
      <c r="P6058" t="s">
        <v>24</v>
      </c>
      <c r="Q6058">
        <v>2</v>
      </c>
      <c r="R6058">
        <v>2.0499999999999998</v>
      </c>
      <c r="S6058">
        <v>1.5</v>
      </c>
      <c r="T6058">
        <v>0.9</v>
      </c>
      <c r="U6058" t="s">
        <v>23</v>
      </c>
      <c r="V6058">
        <v>0.72399999999999998</v>
      </c>
      <c r="W6058" t="s">
        <v>24</v>
      </c>
      <c r="Y6058" t="s">
        <v>18252</v>
      </c>
      <c r="Z6058">
        <v>202502</v>
      </c>
      <c r="AA6058" t="s">
        <v>26</v>
      </c>
      <c r="AC6058" s="10" t="s">
        <v>38968</v>
      </c>
      <c r="AD6058" s="15" t="str">
        <f t="shared" si="309"/>
        <v>https://legrand.gr/el/b2b?ref=446897</v>
      </c>
      <c r="AE6058" s="11" t="s">
        <v>32956</v>
      </c>
      <c r="AF6058" s="15" t="str">
        <f t="shared" si="308"/>
        <v>https://assets.legrand.com/pim/NP-FT-GT/F03351EN-00.pdf</v>
      </c>
    </row>
    <row r="6059" spans="1:32" x14ac:dyDescent="0.25">
      <c r="A6059" t="s">
        <v>18253</v>
      </c>
      <c r="B6059" t="s">
        <v>18254</v>
      </c>
      <c r="C6059" s="8">
        <v>276</v>
      </c>
      <c r="D6059" s="9">
        <v>342.24</v>
      </c>
      <c r="E6059" t="s">
        <v>19</v>
      </c>
      <c r="F6059" t="s">
        <v>2728</v>
      </c>
      <c r="G6059" t="s">
        <v>2729</v>
      </c>
      <c r="H6059">
        <v>1</v>
      </c>
      <c r="I6059" t="s">
        <v>35</v>
      </c>
      <c r="Q6059">
        <v>1</v>
      </c>
      <c r="R6059">
        <v>4.0999999999999996</v>
      </c>
      <c r="S6059">
        <v>4.4000000000000004</v>
      </c>
      <c r="T6059">
        <v>0.6</v>
      </c>
      <c r="U6059" t="s">
        <v>23</v>
      </c>
      <c r="V6059">
        <v>4.5590000000000002</v>
      </c>
      <c r="W6059" t="s">
        <v>24</v>
      </c>
      <c r="X6059">
        <v>0.69542999999999999</v>
      </c>
      <c r="Y6059" t="s">
        <v>18255</v>
      </c>
      <c r="Z6059">
        <v>202502</v>
      </c>
      <c r="AA6059" t="s">
        <v>26</v>
      </c>
      <c r="AC6059" s="10" t="s">
        <v>38969</v>
      </c>
      <c r="AD6059" s="15" t="str">
        <f t="shared" si="309"/>
        <v>https://legrand.gr/el/b2b?ref=446901</v>
      </c>
      <c r="AE6059" s="11" t="s">
        <v>32956</v>
      </c>
      <c r="AF6059" s="15" t="str">
        <f t="shared" si="308"/>
        <v>https://assets.legrand.com/pim/NP-FT-GT/F03351EN-00.pdf</v>
      </c>
    </row>
    <row r="6060" spans="1:32" x14ac:dyDescent="0.25">
      <c r="A6060" t="s">
        <v>18256</v>
      </c>
      <c r="B6060" t="s">
        <v>18257</v>
      </c>
      <c r="C6060" s="8">
        <v>373</v>
      </c>
      <c r="D6060" s="9">
        <v>462.52</v>
      </c>
      <c r="E6060" t="s">
        <v>19</v>
      </c>
      <c r="F6060" t="s">
        <v>2728</v>
      </c>
      <c r="G6060" t="s">
        <v>2729</v>
      </c>
      <c r="H6060">
        <v>1</v>
      </c>
      <c r="I6060" t="s">
        <v>35</v>
      </c>
      <c r="Q6060">
        <v>1</v>
      </c>
      <c r="R6060">
        <v>5.7</v>
      </c>
      <c r="S6060">
        <v>4.25</v>
      </c>
      <c r="T6060">
        <v>0.55000000000000004</v>
      </c>
      <c r="U6060" t="s">
        <v>23</v>
      </c>
      <c r="V6060">
        <v>6.2919999999999998</v>
      </c>
      <c r="W6060" t="s">
        <v>24</v>
      </c>
      <c r="X6060">
        <v>0.95978200000000002</v>
      </c>
      <c r="Y6060" t="s">
        <v>18258</v>
      </c>
      <c r="Z6060">
        <v>202502</v>
      </c>
      <c r="AA6060" t="s">
        <v>26</v>
      </c>
      <c r="AC6060" s="10" t="s">
        <v>38970</v>
      </c>
      <c r="AD6060" s="15" t="str">
        <f t="shared" si="309"/>
        <v>https://legrand.gr/el/b2b?ref=446903</v>
      </c>
      <c r="AE6060" s="11" t="s">
        <v>32956</v>
      </c>
      <c r="AF6060" s="15" t="str">
        <f t="shared" si="308"/>
        <v>https://assets.legrand.com/pim/NP-FT-GT/F03351EN-00.pdf</v>
      </c>
    </row>
    <row r="6061" spans="1:32" x14ac:dyDescent="0.25">
      <c r="A6061" t="s">
        <v>18259</v>
      </c>
      <c r="B6061" t="s">
        <v>18260</v>
      </c>
      <c r="C6061" s="8">
        <v>42.54</v>
      </c>
      <c r="D6061" s="9">
        <v>52.75</v>
      </c>
      <c r="E6061" t="s">
        <v>19</v>
      </c>
      <c r="F6061" t="s">
        <v>2728</v>
      </c>
      <c r="G6061" t="s">
        <v>2729</v>
      </c>
      <c r="H6061">
        <v>1</v>
      </c>
      <c r="I6061" t="s">
        <v>22</v>
      </c>
      <c r="J6061">
        <v>1</v>
      </c>
      <c r="K6061">
        <v>1.2</v>
      </c>
      <c r="L6061">
        <v>1</v>
      </c>
      <c r="M6061">
        <v>0.1</v>
      </c>
      <c r="N6061" t="s">
        <v>23</v>
      </c>
      <c r="O6061">
        <v>0.124</v>
      </c>
      <c r="P6061" t="s">
        <v>24</v>
      </c>
      <c r="Q6061">
        <v>2</v>
      </c>
      <c r="R6061">
        <v>2.2000000000000002</v>
      </c>
      <c r="S6061">
        <v>1.4</v>
      </c>
      <c r="T6061">
        <v>0.94</v>
      </c>
      <c r="U6061" t="s">
        <v>23</v>
      </c>
      <c r="V6061">
        <v>0.318</v>
      </c>
      <c r="W6061" t="s">
        <v>24</v>
      </c>
      <c r="Y6061" t="s">
        <v>18261</v>
      </c>
      <c r="Z6061">
        <v>202502</v>
      </c>
      <c r="AA6061" t="s">
        <v>26</v>
      </c>
      <c r="AC6061" s="10" t="s">
        <v>38971</v>
      </c>
      <c r="AD6061" s="15" t="str">
        <f t="shared" si="309"/>
        <v>https://legrand.gr/el/b2b?ref=446947</v>
      </c>
      <c r="AE6061" s="11" t="s">
        <v>32956</v>
      </c>
      <c r="AF6061" s="15" t="str">
        <f t="shared" si="308"/>
        <v>https://assets.legrand.com/pim/NP-FT-GT/F03351EN-00.pdf</v>
      </c>
    </row>
    <row r="6062" spans="1:32" x14ac:dyDescent="0.25">
      <c r="A6062" t="s">
        <v>18262</v>
      </c>
      <c r="B6062" t="s">
        <v>18263</v>
      </c>
      <c r="C6062" s="8">
        <v>387</v>
      </c>
      <c r="D6062" s="9">
        <v>479.88</v>
      </c>
      <c r="E6062" t="s">
        <v>19</v>
      </c>
      <c r="F6062" t="s">
        <v>209</v>
      </c>
      <c r="G6062" t="s">
        <v>109</v>
      </c>
      <c r="H6062">
        <v>1</v>
      </c>
      <c r="I6062" t="s">
        <v>35</v>
      </c>
      <c r="Q6062">
        <v>1</v>
      </c>
      <c r="R6062">
        <v>1.1499999999999999</v>
      </c>
      <c r="S6062">
        <v>1.84</v>
      </c>
      <c r="T6062">
        <v>0.66</v>
      </c>
      <c r="U6062" t="s">
        <v>23</v>
      </c>
      <c r="V6062">
        <v>0.219</v>
      </c>
      <c r="W6062" t="s">
        <v>24</v>
      </c>
      <c r="X6062">
        <v>3.3405999999999998E-2</v>
      </c>
      <c r="Y6062" t="s">
        <v>18264</v>
      </c>
      <c r="Z6062">
        <v>202502</v>
      </c>
      <c r="AA6062" t="s">
        <v>26</v>
      </c>
      <c r="AB6062" t="s">
        <v>111</v>
      </c>
      <c r="AC6062" s="10" t="s">
        <v>38972</v>
      </c>
      <c r="AD6062" s="15" t="str">
        <f t="shared" si="309"/>
        <v>https://legrand.gr/el/b2b?ref=465001</v>
      </c>
      <c r="AE6062" s="11" t="s">
        <v>32957</v>
      </c>
      <c r="AF6062" s="15" t="str">
        <f t="shared" si="308"/>
        <v>https://assets.legrand.com/pim/NP-FT-GT/UXONE_230_FLUSH-EN.pdf</v>
      </c>
    </row>
    <row r="6063" spans="1:32" x14ac:dyDescent="0.25">
      <c r="A6063" t="s">
        <v>18265</v>
      </c>
      <c r="B6063" t="s">
        <v>18266</v>
      </c>
      <c r="C6063" s="8">
        <v>387</v>
      </c>
      <c r="D6063" s="9">
        <v>479.88</v>
      </c>
      <c r="E6063" t="s">
        <v>19</v>
      </c>
      <c r="F6063" t="s">
        <v>209</v>
      </c>
      <c r="G6063" t="s">
        <v>109</v>
      </c>
      <c r="H6063">
        <v>1</v>
      </c>
      <c r="I6063" t="s">
        <v>35</v>
      </c>
      <c r="Q6063">
        <v>1</v>
      </c>
      <c r="R6063">
        <v>0.97</v>
      </c>
      <c r="S6063">
        <v>1.46</v>
      </c>
      <c r="T6063">
        <v>0.56000000000000005</v>
      </c>
      <c r="U6063" t="s">
        <v>23</v>
      </c>
      <c r="V6063">
        <v>0.25</v>
      </c>
      <c r="W6063" t="s">
        <v>24</v>
      </c>
      <c r="X6063">
        <v>3.8135000000000002E-2</v>
      </c>
      <c r="Y6063" t="s">
        <v>18267</v>
      </c>
      <c r="Z6063">
        <v>202502</v>
      </c>
      <c r="AA6063" t="s">
        <v>26</v>
      </c>
      <c r="AB6063" t="s">
        <v>111</v>
      </c>
      <c r="AC6063" s="10" t="s">
        <v>38973</v>
      </c>
      <c r="AD6063" s="15" t="str">
        <f t="shared" si="309"/>
        <v>https://legrand.gr/el/b2b?ref=465002</v>
      </c>
      <c r="AE6063" s="11" t="s">
        <v>32958</v>
      </c>
      <c r="AF6063" s="15" t="str">
        <f t="shared" si="308"/>
        <v>https://assets.legrand.com/pim/NP-FT-GT/ST-00001642-EN.pdf</v>
      </c>
    </row>
    <row r="6064" spans="1:32" x14ac:dyDescent="0.25">
      <c r="A6064" t="s">
        <v>18268</v>
      </c>
      <c r="B6064" t="s">
        <v>18269</v>
      </c>
      <c r="C6064" s="8">
        <v>387</v>
      </c>
      <c r="D6064" s="9">
        <v>479.88</v>
      </c>
      <c r="E6064" t="s">
        <v>19</v>
      </c>
      <c r="F6064" t="s">
        <v>209</v>
      </c>
      <c r="G6064" t="s">
        <v>109</v>
      </c>
      <c r="H6064">
        <v>1</v>
      </c>
      <c r="I6064" t="s">
        <v>35</v>
      </c>
      <c r="Q6064">
        <v>1</v>
      </c>
      <c r="R6064">
        <v>1.1499999999999999</v>
      </c>
      <c r="S6064">
        <v>1.84</v>
      </c>
      <c r="T6064">
        <v>0.66</v>
      </c>
      <c r="U6064" t="s">
        <v>23</v>
      </c>
      <c r="V6064">
        <v>0.219</v>
      </c>
      <c r="W6064" t="s">
        <v>24</v>
      </c>
      <c r="X6064">
        <v>3.3405999999999998E-2</v>
      </c>
      <c r="Y6064" t="s">
        <v>18270</v>
      </c>
      <c r="Z6064">
        <v>202502</v>
      </c>
      <c r="AA6064" t="s">
        <v>26</v>
      </c>
      <c r="AB6064" t="s">
        <v>111</v>
      </c>
      <c r="AC6064" s="10" t="s">
        <v>38974</v>
      </c>
      <c r="AD6064" s="15" t="str">
        <f t="shared" si="309"/>
        <v>https://legrand.gr/el/b2b?ref=465003</v>
      </c>
      <c r="AE6064" s="11" t="s">
        <v>32957</v>
      </c>
      <c r="AF6064" s="15" t="str">
        <f t="shared" si="308"/>
        <v>https://assets.legrand.com/pim/NP-FT-GT/UXONE_230_FLUSH-EN.pdf</v>
      </c>
    </row>
    <row r="6065" spans="1:32" x14ac:dyDescent="0.25">
      <c r="A6065" t="s">
        <v>18271</v>
      </c>
      <c r="B6065" t="s">
        <v>18272</v>
      </c>
      <c r="C6065" s="8">
        <v>387</v>
      </c>
      <c r="D6065" s="9">
        <v>479.88</v>
      </c>
      <c r="E6065" t="s">
        <v>19</v>
      </c>
      <c r="F6065" t="s">
        <v>209</v>
      </c>
      <c r="G6065" t="s">
        <v>109</v>
      </c>
      <c r="H6065">
        <v>1</v>
      </c>
      <c r="I6065" t="s">
        <v>35</v>
      </c>
      <c r="Q6065">
        <v>1</v>
      </c>
      <c r="R6065">
        <v>0.97</v>
      </c>
      <c r="S6065">
        <v>1.46</v>
      </c>
      <c r="T6065">
        <v>0.56000000000000005</v>
      </c>
      <c r="U6065" t="s">
        <v>23</v>
      </c>
      <c r="V6065">
        <v>0.25</v>
      </c>
      <c r="W6065" t="s">
        <v>24</v>
      </c>
      <c r="X6065">
        <v>3.8135000000000002E-2</v>
      </c>
      <c r="Y6065" t="s">
        <v>18273</v>
      </c>
      <c r="Z6065">
        <v>202502</v>
      </c>
      <c r="AA6065" t="s">
        <v>26</v>
      </c>
      <c r="AB6065" t="s">
        <v>111</v>
      </c>
      <c r="AC6065" s="10" t="s">
        <v>38975</v>
      </c>
      <c r="AD6065" s="15" t="str">
        <f t="shared" si="309"/>
        <v>https://legrand.gr/el/b2b?ref=465004</v>
      </c>
      <c r="AE6065" s="11" t="s">
        <v>32958</v>
      </c>
      <c r="AF6065" s="15" t="str">
        <f t="shared" si="308"/>
        <v>https://assets.legrand.com/pim/NP-FT-GT/ST-00001642-EN.pdf</v>
      </c>
    </row>
    <row r="6066" spans="1:32" x14ac:dyDescent="0.25">
      <c r="A6066" t="s">
        <v>18274</v>
      </c>
      <c r="B6066" t="s">
        <v>18275</v>
      </c>
      <c r="C6066" s="8">
        <v>419</v>
      </c>
      <c r="D6066" s="9">
        <v>519.55999999999995</v>
      </c>
      <c r="E6066" t="s">
        <v>19</v>
      </c>
      <c r="F6066" t="s">
        <v>209</v>
      </c>
      <c r="G6066" t="s">
        <v>109</v>
      </c>
      <c r="H6066">
        <v>1</v>
      </c>
      <c r="I6066" t="s">
        <v>35</v>
      </c>
      <c r="Q6066">
        <v>1</v>
      </c>
      <c r="R6066">
        <v>1.1499999999999999</v>
      </c>
      <c r="S6066">
        <v>1.84</v>
      </c>
      <c r="T6066">
        <v>0.66</v>
      </c>
      <c r="U6066" t="s">
        <v>23</v>
      </c>
      <c r="V6066">
        <v>0.219</v>
      </c>
      <c r="W6066" t="s">
        <v>24</v>
      </c>
      <c r="X6066">
        <v>3.3405999999999998E-2</v>
      </c>
      <c r="Y6066" t="s">
        <v>18276</v>
      </c>
      <c r="Z6066">
        <v>202502</v>
      </c>
      <c r="AA6066" t="s">
        <v>26</v>
      </c>
      <c r="AB6066" t="s">
        <v>111</v>
      </c>
      <c r="AC6066" s="10" t="s">
        <v>38976</v>
      </c>
      <c r="AD6066" s="15" t="str">
        <f t="shared" si="309"/>
        <v>https://legrand.gr/el/b2b?ref=465015</v>
      </c>
      <c r="AE6066" s="11" t="s">
        <v>32957</v>
      </c>
      <c r="AF6066" s="15" t="str">
        <f t="shared" si="308"/>
        <v>https://assets.legrand.com/pim/NP-FT-GT/UXONE_230_FLUSH-EN.pdf</v>
      </c>
    </row>
    <row r="6067" spans="1:32" x14ac:dyDescent="0.25">
      <c r="A6067" t="s">
        <v>18277</v>
      </c>
      <c r="B6067" t="s">
        <v>18278</v>
      </c>
      <c r="C6067" s="8">
        <v>419</v>
      </c>
      <c r="D6067" s="9">
        <v>519.55999999999995</v>
      </c>
      <c r="E6067" t="s">
        <v>19</v>
      </c>
      <c r="F6067" t="s">
        <v>209</v>
      </c>
      <c r="G6067" t="s">
        <v>109</v>
      </c>
      <c r="H6067">
        <v>1</v>
      </c>
      <c r="I6067" t="s">
        <v>35</v>
      </c>
      <c r="Q6067">
        <v>1</v>
      </c>
      <c r="R6067">
        <v>0.97</v>
      </c>
      <c r="S6067">
        <v>1.46</v>
      </c>
      <c r="T6067">
        <v>0.56000000000000005</v>
      </c>
      <c r="U6067" t="s">
        <v>23</v>
      </c>
      <c r="V6067">
        <v>0.25</v>
      </c>
      <c r="W6067" t="s">
        <v>24</v>
      </c>
      <c r="X6067">
        <v>3.8135000000000002E-2</v>
      </c>
      <c r="Y6067" t="s">
        <v>18279</v>
      </c>
      <c r="Z6067">
        <v>202502</v>
      </c>
      <c r="AA6067" t="s">
        <v>26</v>
      </c>
      <c r="AB6067" t="s">
        <v>111</v>
      </c>
      <c r="AC6067" s="10" t="s">
        <v>38977</v>
      </c>
      <c r="AD6067" s="15" t="str">
        <f t="shared" si="309"/>
        <v>https://legrand.gr/el/b2b?ref=465023</v>
      </c>
      <c r="AE6067" s="11" t="s">
        <v>32958</v>
      </c>
      <c r="AF6067" s="15" t="str">
        <f t="shared" si="308"/>
        <v>https://assets.legrand.com/pim/NP-FT-GT/ST-00001642-EN.pdf</v>
      </c>
    </row>
    <row r="6068" spans="1:32" x14ac:dyDescent="0.25">
      <c r="A6068" t="s">
        <v>18280</v>
      </c>
      <c r="B6068" t="s">
        <v>18281</v>
      </c>
      <c r="C6068" s="8">
        <v>419</v>
      </c>
      <c r="D6068" s="9">
        <v>519.55999999999995</v>
      </c>
      <c r="E6068" t="s">
        <v>19</v>
      </c>
      <c r="F6068" t="s">
        <v>209</v>
      </c>
      <c r="G6068" t="s">
        <v>109</v>
      </c>
      <c r="H6068">
        <v>1</v>
      </c>
      <c r="I6068" t="s">
        <v>35</v>
      </c>
      <c r="Q6068">
        <v>1</v>
      </c>
      <c r="R6068">
        <v>1.1499999999999999</v>
      </c>
      <c r="S6068">
        <v>1.84</v>
      </c>
      <c r="T6068">
        <v>0.66</v>
      </c>
      <c r="U6068" t="s">
        <v>23</v>
      </c>
      <c r="V6068">
        <v>0.219</v>
      </c>
      <c r="W6068" t="s">
        <v>24</v>
      </c>
      <c r="X6068">
        <v>3.3405999999999998E-2</v>
      </c>
      <c r="Y6068" t="s">
        <v>18282</v>
      </c>
      <c r="Z6068">
        <v>202502</v>
      </c>
      <c r="AA6068" t="s">
        <v>26</v>
      </c>
      <c r="AB6068" t="s">
        <v>111</v>
      </c>
      <c r="AC6068" s="10" t="s">
        <v>38978</v>
      </c>
      <c r="AD6068" s="15" t="str">
        <f t="shared" si="309"/>
        <v>https://legrand.gr/el/b2b?ref=465024</v>
      </c>
      <c r="AE6068" s="11" t="s">
        <v>32957</v>
      </c>
      <c r="AF6068" s="15" t="str">
        <f t="shared" si="308"/>
        <v>https://assets.legrand.com/pim/NP-FT-GT/UXONE_230_FLUSH-EN.pdf</v>
      </c>
    </row>
    <row r="6069" spans="1:32" x14ac:dyDescent="0.25">
      <c r="A6069" t="s">
        <v>18283</v>
      </c>
      <c r="B6069" t="s">
        <v>18284</v>
      </c>
      <c r="C6069" s="8">
        <v>419</v>
      </c>
      <c r="D6069" s="9">
        <v>519.55999999999995</v>
      </c>
      <c r="E6069" t="s">
        <v>19</v>
      </c>
      <c r="F6069" t="s">
        <v>209</v>
      </c>
      <c r="G6069" t="s">
        <v>109</v>
      </c>
      <c r="H6069">
        <v>1</v>
      </c>
      <c r="I6069" t="s">
        <v>35</v>
      </c>
      <c r="Q6069">
        <v>1</v>
      </c>
      <c r="R6069">
        <v>0.97</v>
      </c>
      <c r="S6069">
        <v>1.46</v>
      </c>
      <c r="T6069">
        <v>0.56000000000000005</v>
      </c>
      <c r="U6069" t="s">
        <v>23</v>
      </c>
      <c r="V6069">
        <v>0.25</v>
      </c>
      <c r="W6069" t="s">
        <v>24</v>
      </c>
      <c r="X6069">
        <v>3.8135000000000002E-2</v>
      </c>
      <c r="Y6069" t="s">
        <v>18285</v>
      </c>
      <c r="Z6069">
        <v>202502</v>
      </c>
      <c r="AA6069" t="s">
        <v>26</v>
      </c>
      <c r="AB6069" t="s">
        <v>111</v>
      </c>
      <c r="AC6069" s="10" t="s">
        <v>38979</v>
      </c>
      <c r="AD6069" s="15" t="str">
        <f t="shared" si="309"/>
        <v>https://legrand.gr/el/b2b?ref=465025</v>
      </c>
      <c r="AE6069" s="11" t="s">
        <v>32958</v>
      </c>
      <c r="AF6069" s="15" t="str">
        <f t="shared" si="308"/>
        <v>https://assets.legrand.com/pim/NP-FT-GT/ST-00001642-EN.pdf</v>
      </c>
    </row>
    <row r="6070" spans="1:32" x14ac:dyDescent="0.25">
      <c r="A6070" t="s">
        <v>18286</v>
      </c>
      <c r="B6070" t="s">
        <v>18287</v>
      </c>
      <c r="C6070" s="8">
        <v>11.75</v>
      </c>
      <c r="D6070" s="9">
        <v>14.57</v>
      </c>
      <c r="E6070" t="s">
        <v>19</v>
      </c>
      <c r="F6070" t="s">
        <v>9815</v>
      </c>
      <c r="G6070" t="s">
        <v>4473</v>
      </c>
      <c r="H6070">
        <v>1</v>
      </c>
      <c r="I6070" t="s">
        <v>22</v>
      </c>
      <c r="J6070">
        <v>1</v>
      </c>
      <c r="K6070">
        <v>1.5</v>
      </c>
      <c r="L6070">
        <v>0.1</v>
      </c>
      <c r="M6070">
        <v>0.8</v>
      </c>
      <c r="N6070" t="s">
        <v>23</v>
      </c>
      <c r="O6070">
        <v>2.9000000000000001E-2</v>
      </c>
      <c r="P6070" t="s">
        <v>24</v>
      </c>
      <c r="Q6070">
        <v>100</v>
      </c>
      <c r="R6070">
        <v>4.95</v>
      </c>
      <c r="S6070">
        <v>2.65</v>
      </c>
      <c r="T6070">
        <v>1.85</v>
      </c>
      <c r="U6070" t="s">
        <v>23</v>
      </c>
      <c r="V6070">
        <v>3.2010000000000001</v>
      </c>
      <c r="W6070" t="s">
        <v>24</v>
      </c>
      <c r="Y6070" t="s">
        <v>18288</v>
      </c>
      <c r="Z6070">
        <v>202502</v>
      </c>
      <c r="AA6070" t="s">
        <v>26</v>
      </c>
      <c r="AB6070" t="s">
        <v>4714</v>
      </c>
      <c r="AF6070" s="15" t="str">
        <f t="shared" si="308"/>
        <v/>
      </c>
    </row>
    <row r="6071" spans="1:32" x14ac:dyDescent="0.25">
      <c r="A6071" t="s">
        <v>18289</v>
      </c>
      <c r="B6071" t="s">
        <v>18290</v>
      </c>
      <c r="C6071" s="8">
        <v>11.75</v>
      </c>
      <c r="D6071" s="9">
        <v>14.57</v>
      </c>
      <c r="E6071" t="s">
        <v>19</v>
      </c>
      <c r="F6071" t="s">
        <v>9815</v>
      </c>
      <c r="G6071" t="s">
        <v>4473</v>
      </c>
      <c r="H6071">
        <v>1</v>
      </c>
      <c r="I6071" t="s">
        <v>22</v>
      </c>
      <c r="J6071">
        <v>1</v>
      </c>
      <c r="K6071">
        <v>1.5</v>
      </c>
      <c r="L6071">
        <v>0.1</v>
      </c>
      <c r="M6071">
        <v>0.8</v>
      </c>
      <c r="N6071" t="s">
        <v>23</v>
      </c>
      <c r="O6071">
        <v>2.9000000000000001E-2</v>
      </c>
      <c r="P6071" t="s">
        <v>24</v>
      </c>
      <c r="Q6071">
        <v>100</v>
      </c>
      <c r="R6071">
        <v>4.95</v>
      </c>
      <c r="S6071">
        <v>2.65</v>
      </c>
      <c r="T6071">
        <v>1.85</v>
      </c>
      <c r="U6071" t="s">
        <v>23</v>
      </c>
      <c r="V6071">
        <v>3.2429999999999999</v>
      </c>
      <c r="W6071" t="s">
        <v>24</v>
      </c>
      <c r="Y6071" t="s">
        <v>18291</v>
      </c>
      <c r="Z6071">
        <v>202502</v>
      </c>
      <c r="AA6071" t="s">
        <v>26</v>
      </c>
      <c r="AB6071" t="s">
        <v>4714</v>
      </c>
      <c r="AF6071" s="15" t="str">
        <f t="shared" si="308"/>
        <v/>
      </c>
    </row>
    <row r="6072" spans="1:32" x14ac:dyDescent="0.25">
      <c r="A6072" t="s">
        <v>18292</v>
      </c>
      <c r="B6072" t="s">
        <v>18293</v>
      </c>
      <c r="C6072" s="8">
        <v>8.5500000000000007</v>
      </c>
      <c r="D6072" s="9">
        <v>10.6</v>
      </c>
      <c r="E6072" t="s">
        <v>19</v>
      </c>
      <c r="F6072" t="s">
        <v>9815</v>
      </c>
      <c r="G6072" t="s">
        <v>4473</v>
      </c>
      <c r="H6072">
        <v>1</v>
      </c>
      <c r="I6072" t="s">
        <v>22</v>
      </c>
      <c r="J6072">
        <v>1</v>
      </c>
      <c r="K6072">
        <v>1.5</v>
      </c>
      <c r="L6072">
        <v>0.1</v>
      </c>
      <c r="M6072">
        <v>0.8</v>
      </c>
      <c r="N6072" t="s">
        <v>23</v>
      </c>
      <c r="O6072">
        <v>0.03</v>
      </c>
      <c r="P6072" t="s">
        <v>24</v>
      </c>
      <c r="Q6072">
        <v>100</v>
      </c>
      <c r="R6072">
        <v>4.95</v>
      </c>
      <c r="S6072">
        <v>2.65</v>
      </c>
      <c r="T6072">
        <v>1.85</v>
      </c>
      <c r="U6072" t="s">
        <v>23</v>
      </c>
      <c r="V6072">
        <v>3.25</v>
      </c>
      <c r="W6072" t="s">
        <v>24</v>
      </c>
      <c r="Y6072" t="s">
        <v>18294</v>
      </c>
      <c r="Z6072">
        <v>202502</v>
      </c>
      <c r="AA6072" t="s">
        <v>26</v>
      </c>
      <c r="AB6072" t="s">
        <v>4714</v>
      </c>
      <c r="AF6072" s="15" t="str">
        <f t="shared" si="308"/>
        <v/>
      </c>
    </row>
    <row r="6073" spans="1:32" x14ac:dyDescent="0.25">
      <c r="A6073" t="s">
        <v>18295</v>
      </c>
      <c r="B6073" t="s">
        <v>18296</v>
      </c>
      <c r="C6073" s="8">
        <v>5.88</v>
      </c>
      <c r="D6073" s="9">
        <v>7.29</v>
      </c>
      <c r="E6073" t="s">
        <v>19</v>
      </c>
      <c r="F6073" t="s">
        <v>9815</v>
      </c>
      <c r="G6073" t="s">
        <v>4473</v>
      </c>
      <c r="H6073">
        <v>1</v>
      </c>
      <c r="I6073" t="s">
        <v>22</v>
      </c>
      <c r="J6073">
        <v>1</v>
      </c>
      <c r="K6073">
        <v>1.5</v>
      </c>
      <c r="L6073">
        <v>0.1</v>
      </c>
      <c r="M6073">
        <v>0.8</v>
      </c>
      <c r="N6073" t="s">
        <v>23</v>
      </c>
      <c r="O6073">
        <v>2.9000000000000001E-2</v>
      </c>
      <c r="P6073" t="s">
        <v>24</v>
      </c>
      <c r="Q6073">
        <v>100</v>
      </c>
      <c r="R6073">
        <v>4.95</v>
      </c>
      <c r="S6073">
        <v>2.65</v>
      </c>
      <c r="T6073">
        <v>1.85</v>
      </c>
      <c r="U6073" t="s">
        <v>23</v>
      </c>
      <c r="V6073">
        <v>3.2170000000000001</v>
      </c>
      <c r="W6073" t="s">
        <v>24</v>
      </c>
      <c r="Y6073" t="s">
        <v>18297</v>
      </c>
      <c r="Z6073">
        <v>202502</v>
      </c>
      <c r="AA6073" t="s">
        <v>26</v>
      </c>
      <c r="AB6073" t="s">
        <v>4714</v>
      </c>
      <c r="AF6073" s="15" t="str">
        <f t="shared" si="308"/>
        <v/>
      </c>
    </row>
    <row r="6074" spans="1:32" x14ac:dyDescent="0.25">
      <c r="A6074" t="s">
        <v>18298</v>
      </c>
      <c r="B6074" t="s">
        <v>18299</v>
      </c>
      <c r="C6074" s="8">
        <v>5.88</v>
      </c>
      <c r="D6074" s="9">
        <v>7.29</v>
      </c>
      <c r="E6074" t="s">
        <v>19</v>
      </c>
      <c r="F6074" t="s">
        <v>9815</v>
      </c>
      <c r="G6074" t="s">
        <v>4473</v>
      </c>
      <c r="H6074">
        <v>1</v>
      </c>
      <c r="I6074" t="s">
        <v>22</v>
      </c>
      <c r="J6074">
        <v>1</v>
      </c>
      <c r="K6074">
        <v>1.5</v>
      </c>
      <c r="L6074">
        <v>0.1</v>
      </c>
      <c r="M6074">
        <v>0.8</v>
      </c>
      <c r="N6074" t="s">
        <v>23</v>
      </c>
      <c r="O6074">
        <v>2.9000000000000001E-2</v>
      </c>
      <c r="P6074" t="s">
        <v>24</v>
      </c>
      <c r="Q6074">
        <v>100</v>
      </c>
      <c r="R6074">
        <v>4.95</v>
      </c>
      <c r="S6074">
        <v>2.65</v>
      </c>
      <c r="T6074">
        <v>1.85</v>
      </c>
      <c r="U6074" t="s">
        <v>23</v>
      </c>
      <c r="V6074">
        <v>3.2360000000000002</v>
      </c>
      <c r="W6074" t="s">
        <v>24</v>
      </c>
      <c r="Y6074" t="s">
        <v>18300</v>
      </c>
      <c r="Z6074">
        <v>202502</v>
      </c>
      <c r="AA6074" t="s">
        <v>26</v>
      </c>
      <c r="AB6074" t="s">
        <v>4714</v>
      </c>
      <c r="AF6074" s="15" t="str">
        <f t="shared" si="308"/>
        <v/>
      </c>
    </row>
    <row r="6075" spans="1:32" x14ac:dyDescent="0.25">
      <c r="A6075" t="s">
        <v>18301</v>
      </c>
      <c r="B6075" t="s">
        <v>18302</v>
      </c>
      <c r="C6075" s="8">
        <v>8.74</v>
      </c>
      <c r="D6075" s="9">
        <v>10.84</v>
      </c>
      <c r="E6075" t="s">
        <v>19</v>
      </c>
      <c r="F6075" t="s">
        <v>209</v>
      </c>
      <c r="G6075" t="s">
        <v>2530</v>
      </c>
      <c r="H6075">
        <v>1</v>
      </c>
      <c r="I6075" t="s">
        <v>22</v>
      </c>
      <c r="J6075">
        <v>1</v>
      </c>
      <c r="K6075">
        <v>0.96</v>
      </c>
      <c r="L6075">
        <v>1.08</v>
      </c>
      <c r="M6075">
        <v>0.53</v>
      </c>
      <c r="N6075" t="s">
        <v>23</v>
      </c>
      <c r="O6075">
        <v>7.0000000000000007E-2</v>
      </c>
      <c r="P6075" t="s">
        <v>24</v>
      </c>
      <c r="Q6075">
        <v>5</v>
      </c>
      <c r="R6075">
        <v>1.17</v>
      </c>
      <c r="S6075">
        <v>2.7</v>
      </c>
      <c r="T6075">
        <v>1.43</v>
      </c>
      <c r="U6075" t="s">
        <v>23</v>
      </c>
      <c r="V6075">
        <v>0.44</v>
      </c>
      <c r="W6075" t="s">
        <v>24</v>
      </c>
      <c r="Y6075" t="s">
        <v>18303</v>
      </c>
      <c r="Z6075">
        <v>202502</v>
      </c>
      <c r="AA6075" t="s">
        <v>26</v>
      </c>
      <c r="AC6075" s="10" t="s">
        <v>38980</v>
      </c>
      <c r="AD6075" s="15" t="str">
        <f t="shared" ref="AD6075:AD6092" si="310">HYPERLINK(AC6075)</f>
        <v>https://legrand.gr/el/b2b?ref=502BI</v>
      </c>
      <c r="AF6075" s="15" t="str">
        <f t="shared" si="308"/>
        <v/>
      </c>
    </row>
    <row r="6076" spans="1:32" x14ac:dyDescent="0.25">
      <c r="A6076" t="s">
        <v>18304</v>
      </c>
      <c r="B6076" t="s">
        <v>18305</v>
      </c>
      <c r="C6076" s="8">
        <v>1.73</v>
      </c>
      <c r="D6076" s="9">
        <v>2.15</v>
      </c>
      <c r="E6076" t="s">
        <v>19</v>
      </c>
      <c r="F6076" t="s">
        <v>209</v>
      </c>
      <c r="G6076" t="s">
        <v>2530</v>
      </c>
      <c r="H6076">
        <v>20</v>
      </c>
      <c r="I6076" t="s">
        <v>22</v>
      </c>
      <c r="J6076">
        <v>20</v>
      </c>
      <c r="K6076">
        <v>0</v>
      </c>
      <c r="L6076">
        <v>0</v>
      </c>
      <c r="M6076">
        <v>0</v>
      </c>
      <c r="N6076" t="s">
        <v>23</v>
      </c>
      <c r="O6076">
        <v>0.9</v>
      </c>
      <c r="P6076" t="s">
        <v>24</v>
      </c>
      <c r="Q6076">
        <v>50</v>
      </c>
      <c r="R6076">
        <v>2.48</v>
      </c>
      <c r="S6076">
        <v>2.2999999999999998</v>
      </c>
      <c r="T6076">
        <v>2.2000000000000002</v>
      </c>
      <c r="U6076" t="s">
        <v>23</v>
      </c>
      <c r="V6076">
        <v>2.25</v>
      </c>
      <c r="W6076" t="s">
        <v>24</v>
      </c>
      <c r="Y6076" t="s">
        <v>18306</v>
      </c>
      <c r="Z6076">
        <v>202502</v>
      </c>
      <c r="AA6076" t="s">
        <v>26</v>
      </c>
      <c r="AC6076" s="10" t="s">
        <v>38981</v>
      </c>
      <c r="AD6076" s="15" t="str">
        <f t="shared" si="310"/>
        <v>https://legrand.gr/el/b2b?ref=502E</v>
      </c>
      <c r="AE6076" s="11" t="s">
        <v>32959</v>
      </c>
      <c r="AF6076" s="15" t="str">
        <f t="shared" si="308"/>
        <v>https://assets.legrand.com/pim/NP-FT-GT/BT00261-a-UK.pdf</v>
      </c>
    </row>
    <row r="6077" spans="1:32" x14ac:dyDescent="0.25">
      <c r="A6077" t="s">
        <v>18307</v>
      </c>
      <c r="B6077" t="s">
        <v>18308</v>
      </c>
      <c r="C6077" s="8">
        <v>6.97</v>
      </c>
      <c r="D6077" s="9">
        <v>8.64</v>
      </c>
      <c r="E6077" t="s">
        <v>19</v>
      </c>
      <c r="F6077" t="s">
        <v>209</v>
      </c>
      <c r="G6077" t="s">
        <v>2530</v>
      </c>
      <c r="H6077">
        <v>1</v>
      </c>
      <c r="I6077" t="s">
        <v>22</v>
      </c>
      <c r="J6077">
        <v>1</v>
      </c>
      <c r="K6077">
        <v>0.83</v>
      </c>
      <c r="L6077">
        <v>0.83</v>
      </c>
      <c r="M6077">
        <v>0.51</v>
      </c>
      <c r="N6077" t="s">
        <v>23</v>
      </c>
      <c r="O6077">
        <v>2.7E-2</v>
      </c>
      <c r="P6077" t="s">
        <v>24</v>
      </c>
      <c r="Q6077">
        <v>10</v>
      </c>
      <c r="R6077">
        <v>2.6</v>
      </c>
      <c r="S6077">
        <v>1.7</v>
      </c>
      <c r="T6077">
        <v>1.46</v>
      </c>
      <c r="U6077" t="s">
        <v>23</v>
      </c>
      <c r="V6077">
        <v>0.39500000000000002</v>
      </c>
      <c r="W6077" t="s">
        <v>24</v>
      </c>
      <c r="Y6077" t="s">
        <v>18309</v>
      </c>
      <c r="Z6077">
        <v>202502</v>
      </c>
      <c r="AA6077" t="s">
        <v>26</v>
      </c>
      <c r="AC6077" s="10" t="s">
        <v>38982</v>
      </c>
      <c r="AD6077" s="15" t="str">
        <f t="shared" si="310"/>
        <v>https://legrand.gr/el/b2b?ref=502W</v>
      </c>
      <c r="AF6077" s="15" t="str">
        <f t="shared" si="308"/>
        <v/>
      </c>
    </row>
    <row r="6078" spans="1:32" x14ac:dyDescent="0.25">
      <c r="A6078" t="s">
        <v>18310</v>
      </c>
      <c r="B6078" t="s">
        <v>18311</v>
      </c>
      <c r="C6078" s="8">
        <v>9.5500000000000007</v>
      </c>
      <c r="D6078" s="9">
        <v>11.84</v>
      </c>
      <c r="E6078" t="s">
        <v>19</v>
      </c>
      <c r="F6078" t="s">
        <v>209</v>
      </c>
      <c r="G6078" t="s">
        <v>2530</v>
      </c>
      <c r="H6078">
        <v>1</v>
      </c>
      <c r="I6078" t="s">
        <v>22</v>
      </c>
      <c r="J6078">
        <v>1</v>
      </c>
      <c r="K6078">
        <v>0.96</v>
      </c>
      <c r="L6078">
        <v>1.31</v>
      </c>
      <c r="M6078">
        <v>0.53</v>
      </c>
      <c r="N6078" t="s">
        <v>23</v>
      </c>
      <c r="O6078">
        <v>8.1000000000000003E-2</v>
      </c>
      <c r="P6078" t="s">
        <v>24</v>
      </c>
      <c r="Q6078">
        <v>10</v>
      </c>
      <c r="R6078">
        <v>2</v>
      </c>
      <c r="S6078">
        <v>2.66</v>
      </c>
      <c r="T6078">
        <v>1.43</v>
      </c>
      <c r="U6078" t="s">
        <v>23</v>
      </c>
      <c r="V6078">
        <v>1.1100000000000001</v>
      </c>
      <c r="W6078" t="s">
        <v>24</v>
      </c>
      <c r="Y6078" t="s">
        <v>18312</v>
      </c>
      <c r="Z6078">
        <v>202502</v>
      </c>
      <c r="AA6078" t="s">
        <v>26</v>
      </c>
      <c r="AC6078" s="10" t="s">
        <v>38983</v>
      </c>
      <c r="AD6078" s="15" t="str">
        <f t="shared" si="310"/>
        <v>https://legrand.gr/el/b2b?ref=503BI</v>
      </c>
      <c r="AF6078" s="15" t="str">
        <f t="shared" si="308"/>
        <v/>
      </c>
    </row>
    <row r="6079" spans="1:32" x14ac:dyDescent="0.25">
      <c r="A6079" t="s">
        <v>18313</v>
      </c>
      <c r="B6079" t="s">
        <v>18314</v>
      </c>
      <c r="C6079" s="8">
        <v>0.82</v>
      </c>
      <c r="D6079" s="9">
        <v>1.02</v>
      </c>
      <c r="E6079" t="s">
        <v>19</v>
      </c>
      <c r="F6079" t="s">
        <v>209</v>
      </c>
      <c r="G6079" t="s">
        <v>2530</v>
      </c>
      <c r="H6079">
        <v>15</v>
      </c>
      <c r="I6079" t="s">
        <v>22</v>
      </c>
      <c r="J6079">
        <v>15</v>
      </c>
      <c r="K6079">
        <v>1.1000000000000001</v>
      </c>
      <c r="L6079">
        <v>5.4</v>
      </c>
      <c r="M6079">
        <v>0.75</v>
      </c>
      <c r="N6079" t="s">
        <v>23</v>
      </c>
      <c r="O6079">
        <v>0.49</v>
      </c>
      <c r="P6079" t="s">
        <v>24</v>
      </c>
      <c r="Q6079">
        <v>375</v>
      </c>
      <c r="R6079">
        <v>6</v>
      </c>
      <c r="S6079">
        <v>4</v>
      </c>
      <c r="T6079">
        <v>5.75</v>
      </c>
      <c r="U6079" t="s">
        <v>23</v>
      </c>
      <c r="V6079">
        <v>13.7</v>
      </c>
      <c r="W6079" t="s">
        <v>24</v>
      </c>
      <c r="Y6079" t="s">
        <v>18315</v>
      </c>
      <c r="Z6079">
        <v>202502</v>
      </c>
      <c r="AA6079" t="s">
        <v>26</v>
      </c>
      <c r="AC6079" s="10" t="s">
        <v>38984</v>
      </c>
      <c r="AD6079" s="15" t="str">
        <f t="shared" si="310"/>
        <v>https://legrand.gr/el/b2b?ref=503E</v>
      </c>
      <c r="AE6079" s="11" t="s">
        <v>32959</v>
      </c>
      <c r="AF6079" s="15" t="str">
        <f t="shared" si="308"/>
        <v>https://assets.legrand.com/pim/NP-FT-GT/BT00261-a-UK.pdf</v>
      </c>
    </row>
    <row r="6080" spans="1:32" x14ac:dyDescent="0.25">
      <c r="A6080" t="s">
        <v>18316</v>
      </c>
      <c r="B6080" t="s">
        <v>18317</v>
      </c>
      <c r="C6080" s="8">
        <v>0.53</v>
      </c>
      <c r="D6080" s="9">
        <v>0.66</v>
      </c>
      <c r="E6080" t="s">
        <v>19</v>
      </c>
      <c r="F6080" t="s">
        <v>209</v>
      </c>
      <c r="G6080" t="s">
        <v>2530</v>
      </c>
      <c r="H6080">
        <v>100</v>
      </c>
      <c r="I6080" t="s">
        <v>35</v>
      </c>
      <c r="Q6080">
        <v>100</v>
      </c>
      <c r="R6080">
        <v>1.25</v>
      </c>
      <c r="S6080">
        <v>1.55</v>
      </c>
      <c r="T6080">
        <v>1.33</v>
      </c>
      <c r="U6080" t="s">
        <v>23</v>
      </c>
      <c r="V6080">
        <v>0.20300000000000001</v>
      </c>
      <c r="W6080" t="s">
        <v>24</v>
      </c>
      <c r="Y6080" t="s">
        <v>18318</v>
      </c>
      <c r="Z6080">
        <v>202502</v>
      </c>
      <c r="AA6080" t="s">
        <v>26</v>
      </c>
      <c r="AC6080" s="10" t="s">
        <v>38985</v>
      </c>
      <c r="AD6080" s="15" t="str">
        <f t="shared" si="310"/>
        <v>https://legrand.gr/el/b2b?ref=503ED</v>
      </c>
      <c r="AF6080" s="15" t="str">
        <f t="shared" si="308"/>
        <v/>
      </c>
    </row>
    <row r="6081" spans="1:32" x14ac:dyDescent="0.25">
      <c r="A6081" t="s">
        <v>18319</v>
      </c>
      <c r="B6081" t="s">
        <v>18320</v>
      </c>
      <c r="C6081" s="8">
        <v>3.44</v>
      </c>
      <c r="D6081" s="9">
        <v>4.2699999999999996</v>
      </c>
      <c r="E6081" t="s">
        <v>19</v>
      </c>
      <c r="F6081" t="s">
        <v>209</v>
      </c>
      <c r="G6081" t="s">
        <v>2530</v>
      </c>
      <c r="H6081">
        <v>5</v>
      </c>
      <c r="I6081" t="s">
        <v>22</v>
      </c>
      <c r="J6081">
        <v>5</v>
      </c>
      <c r="K6081">
        <v>1.07</v>
      </c>
      <c r="L6081">
        <v>0.74</v>
      </c>
      <c r="M6081">
        <v>0.24</v>
      </c>
      <c r="N6081" t="s">
        <v>23</v>
      </c>
      <c r="O6081">
        <v>7.6999999999999999E-2</v>
      </c>
      <c r="P6081" t="s">
        <v>24</v>
      </c>
      <c r="Q6081">
        <v>100</v>
      </c>
      <c r="R6081">
        <v>3.5</v>
      </c>
      <c r="S6081">
        <v>2.4500000000000002</v>
      </c>
      <c r="T6081">
        <v>2.1</v>
      </c>
      <c r="U6081" t="s">
        <v>23</v>
      </c>
      <c r="V6081">
        <v>1.9850000000000001</v>
      </c>
      <c r="W6081" t="s">
        <v>24</v>
      </c>
      <c r="Y6081" t="s">
        <v>18321</v>
      </c>
      <c r="Z6081">
        <v>202502</v>
      </c>
      <c r="AA6081" t="s">
        <v>26</v>
      </c>
      <c r="AC6081" s="10" t="s">
        <v>38986</v>
      </c>
      <c r="AD6081" s="15" t="str">
        <f t="shared" si="310"/>
        <v>https://legrand.gr/el/b2b?ref=503ESE</v>
      </c>
      <c r="AF6081" s="15" t="str">
        <f t="shared" si="308"/>
        <v/>
      </c>
    </row>
    <row r="6082" spans="1:32" x14ac:dyDescent="0.25">
      <c r="A6082" t="s">
        <v>18322</v>
      </c>
      <c r="B6082" t="s">
        <v>18323</v>
      </c>
      <c r="C6082" s="8">
        <v>13.42</v>
      </c>
      <c r="D6082" s="9">
        <v>16.64</v>
      </c>
      <c r="E6082" t="s">
        <v>19</v>
      </c>
      <c r="F6082" t="s">
        <v>209</v>
      </c>
      <c r="G6082" t="s">
        <v>2530</v>
      </c>
      <c r="H6082">
        <v>1</v>
      </c>
      <c r="I6082" t="s">
        <v>22</v>
      </c>
      <c r="J6082">
        <v>1</v>
      </c>
      <c r="K6082">
        <v>0.96</v>
      </c>
      <c r="L6082">
        <v>1.53</v>
      </c>
      <c r="M6082">
        <v>0.53</v>
      </c>
      <c r="N6082" t="s">
        <v>23</v>
      </c>
      <c r="O6082">
        <v>9.0999999999999998E-2</v>
      </c>
      <c r="P6082" t="s">
        <v>24</v>
      </c>
      <c r="Q6082">
        <v>10</v>
      </c>
      <c r="R6082">
        <v>2.15</v>
      </c>
      <c r="S6082">
        <v>2.7</v>
      </c>
      <c r="T6082">
        <v>1.78</v>
      </c>
      <c r="U6082" t="s">
        <v>23</v>
      </c>
      <c r="V6082">
        <v>1.07</v>
      </c>
      <c r="W6082" t="s">
        <v>24</v>
      </c>
      <c r="Y6082" t="s">
        <v>18324</v>
      </c>
      <c r="Z6082">
        <v>202502</v>
      </c>
      <c r="AA6082" t="s">
        <v>26</v>
      </c>
      <c r="AC6082" s="10" t="s">
        <v>38987</v>
      </c>
      <c r="AD6082" s="15" t="str">
        <f t="shared" si="310"/>
        <v>https://legrand.gr/el/b2b?ref=504BI</v>
      </c>
      <c r="AF6082" s="15" t="str">
        <f t="shared" si="308"/>
        <v/>
      </c>
    </row>
    <row r="6083" spans="1:32" x14ac:dyDescent="0.25">
      <c r="A6083" t="s">
        <v>18325</v>
      </c>
      <c r="B6083" t="s">
        <v>18326</v>
      </c>
      <c r="C6083" s="8">
        <v>2.35</v>
      </c>
      <c r="D6083" s="9">
        <v>2.91</v>
      </c>
      <c r="E6083" t="s">
        <v>19</v>
      </c>
      <c r="F6083" t="s">
        <v>209</v>
      </c>
      <c r="G6083" t="s">
        <v>2530</v>
      </c>
      <c r="H6083">
        <v>10</v>
      </c>
      <c r="I6083" t="s">
        <v>22</v>
      </c>
      <c r="J6083">
        <v>5</v>
      </c>
      <c r="K6083">
        <v>1.21</v>
      </c>
      <c r="L6083">
        <v>0.71</v>
      </c>
      <c r="M6083">
        <v>0.11</v>
      </c>
      <c r="N6083" t="s">
        <v>23</v>
      </c>
      <c r="O6083">
        <v>0.185</v>
      </c>
      <c r="P6083" t="s">
        <v>24</v>
      </c>
      <c r="Q6083">
        <v>100</v>
      </c>
      <c r="R6083">
        <v>6</v>
      </c>
      <c r="S6083">
        <v>4</v>
      </c>
      <c r="T6083">
        <v>2.87</v>
      </c>
      <c r="U6083" t="s">
        <v>23</v>
      </c>
      <c r="V6083">
        <v>4.5</v>
      </c>
      <c r="W6083" t="s">
        <v>24</v>
      </c>
      <c r="Y6083" t="s">
        <v>18327</v>
      </c>
      <c r="Z6083">
        <v>202502</v>
      </c>
      <c r="AA6083" t="s">
        <v>26</v>
      </c>
      <c r="AC6083" s="10" t="s">
        <v>38988</v>
      </c>
      <c r="AD6083" s="15" t="str">
        <f t="shared" si="310"/>
        <v>https://legrand.gr/el/b2b?ref=504E</v>
      </c>
      <c r="AE6083" s="11" t="s">
        <v>32959</v>
      </c>
      <c r="AF6083" s="15" t="str">
        <f t="shared" si="308"/>
        <v>https://assets.legrand.com/pim/NP-FT-GT/BT00261-a-UK.pdf</v>
      </c>
    </row>
    <row r="6084" spans="1:32" x14ac:dyDescent="0.25">
      <c r="A6084" t="s">
        <v>18328</v>
      </c>
      <c r="B6084" t="s">
        <v>18329</v>
      </c>
      <c r="C6084" s="8">
        <v>3.82</v>
      </c>
      <c r="D6084" s="9">
        <v>4.74</v>
      </c>
      <c r="E6084" t="s">
        <v>19</v>
      </c>
      <c r="F6084" t="s">
        <v>209</v>
      </c>
      <c r="G6084" t="s">
        <v>2530</v>
      </c>
      <c r="H6084">
        <v>5</v>
      </c>
      <c r="I6084" t="s">
        <v>22</v>
      </c>
      <c r="J6084">
        <v>5</v>
      </c>
      <c r="K6084">
        <v>1.35</v>
      </c>
      <c r="L6084">
        <v>0.76</v>
      </c>
      <c r="M6084">
        <v>0.25</v>
      </c>
      <c r="N6084" t="s">
        <v>23</v>
      </c>
      <c r="O6084">
        <v>8.7999999999999995E-2</v>
      </c>
      <c r="P6084" t="s">
        <v>24</v>
      </c>
      <c r="Q6084">
        <v>100</v>
      </c>
      <c r="R6084">
        <v>3.95</v>
      </c>
      <c r="S6084">
        <v>2.95</v>
      </c>
      <c r="T6084">
        <v>2.0499999999999998</v>
      </c>
      <c r="U6084" t="s">
        <v>23</v>
      </c>
      <c r="V6084">
        <v>2.25</v>
      </c>
      <c r="W6084" t="s">
        <v>24</v>
      </c>
      <c r="Y6084" t="s">
        <v>18330</v>
      </c>
      <c r="Z6084">
        <v>202502</v>
      </c>
      <c r="AA6084" t="s">
        <v>26</v>
      </c>
      <c r="AC6084" s="10" t="s">
        <v>38989</v>
      </c>
      <c r="AD6084" s="15" t="str">
        <f t="shared" si="310"/>
        <v>https://legrand.gr/el/b2b?ref=504ESE</v>
      </c>
      <c r="AF6084" s="15" t="str">
        <f t="shared" ref="AF6084:AF6147" si="311">HYPERLINK(AE6084)</f>
        <v/>
      </c>
    </row>
    <row r="6085" spans="1:32" x14ac:dyDescent="0.25">
      <c r="A6085" t="s">
        <v>18331</v>
      </c>
      <c r="B6085" t="s">
        <v>18332</v>
      </c>
      <c r="C6085" s="8">
        <v>5.6</v>
      </c>
      <c r="D6085" s="9">
        <v>6.94</v>
      </c>
      <c r="E6085" t="s">
        <v>19</v>
      </c>
      <c r="F6085" t="s">
        <v>209</v>
      </c>
      <c r="G6085" t="s">
        <v>2530</v>
      </c>
      <c r="H6085">
        <v>1</v>
      </c>
      <c r="I6085" t="s">
        <v>22</v>
      </c>
      <c r="J6085">
        <v>1</v>
      </c>
      <c r="K6085">
        <v>1.22</v>
      </c>
      <c r="L6085">
        <v>1.0900000000000001</v>
      </c>
      <c r="M6085">
        <v>0.55000000000000004</v>
      </c>
      <c r="N6085" t="s">
        <v>23</v>
      </c>
      <c r="O6085">
        <v>5.6000000000000001E-2</v>
      </c>
      <c r="P6085" t="s">
        <v>24</v>
      </c>
      <c r="Q6085">
        <v>50</v>
      </c>
      <c r="R6085">
        <v>4</v>
      </c>
      <c r="S6085">
        <v>4</v>
      </c>
      <c r="T6085">
        <v>2.87</v>
      </c>
      <c r="U6085" t="s">
        <v>23</v>
      </c>
      <c r="V6085">
        <v>3.125</v>
      </c>
      <c r="W6085" t="s">
        <v>24</v>
      </c>
      <c r="Y6085" t="s">
        <v>18333</v>
      </c>
      <c r="Z6085">
        <v>202502</v>
      </c>
      <c r="AA6085" t="s">
        <v>26</v>
      </c>
      <c r="AC6085" s="10" t="s">
        <v>38990</v>
      </c>
      <c r="AD6085" s="15" t="str">
        <f t="shared" si="310"/>
        <v>https://legrand.gr/el/b2b?ref=506E</v>
      </c>
      <c r="AE6085" s="11" t="s">
        <v>32959</v>
      </c>
      <c r="AF6085" s="15" t="str">
        <f t="shared" si="311"/>
        <v>https://assets.legrand.com/pim/NP-FT-GT/BT00261-a-UK.pdf</v>
      </c>
    </row>
    <row r="6086" spans="1:32" x14ac:dyDescent="0.25">
      <c r="A6086" t="s">
        <v>18334</v>
      </c>
      <c r="B6086" t="s">
        <v>18335</v>
      </c>
      <c r="C6086" s="8">
        <v>4.16</v>
      </c>
      <c r="D6086" s="9">
        <v>5.16</v>
      </c>
      <c r="E6086" t="s">
        <v>19</v>
      </c>
      <c r="F6086" t="s">
        <v>209</v>
      </c>
      <c r="G6086" t="s">
        <v>2530</v>
      </c>
      <c r="H6086">
        <v>1</v>
      </c>
      <c r="I6086" t="s">
        <v>22</v>
      </c>
      <c r="J6086">
        <v>1</v>
      </c>
      <c r="K6086">
        <v>1.1000000000000001</v>
      </c>
      <c r="L6086">
        <v>1.23</v>
      </c>
      <c r="M6086">
        <v>0.26</v>
      </c>
      <c r="N6086" t="s">
        <v>23</v>
      </c>
      <c r="O6086">
        <v>2.8000000000000001E-2</v>
      </c>
      <c r="P6086" t="s">
        <v>24</v>
      </c>
      <c r="Q6086">
        <v>20</v>
      </c>
      <c r="R6086">
        <v>2.85</v>
      </c>
      <c r="S6086">
        <v>2.2799999999999998</v>
      </c>
      <c r="T6086">
        <v>1.43</v>
      </c>
      <c r="U6086" t="s">
        <v>23</v>
      </c>
      <c r="V6086">
        <v>0.8</v>
      </c>
      <c r="W6086" t="s">
        <v>24</v>
      </c>
      <c r="Y6086" t="s">
        <v>18336</v>
      </c>
      <c r="Z6086">
        <v>202502</v>
      </c>
      <c r="AA6086" t="s">
        <v>26</v>
      </c>
      <c r="AC6086" s="10" t="s">
        <v>38991</v>
      </c>
      <c r="AD6086" s="15" t="str">
        <f t="shared" si="310"/>
        <v>https://legrand.gr/el/b2b?ref=506ESE</v>
      </c>
      <c r="AF6086" s="15" t="str">
        <f t="shared" si="311"/>
        <v/>
      </c>
    </row>
    <row r="6087" spans="1:32" x14ac:dyDescent="0.25">
      <c r="A6087" t="s">
        <v>18337</v>
      </c>
      <c r="B6087" t="s">
        <v>18338</v>
      </c>
      <c r="C6087" s="8">
        <v>4.05</v>
      </c>
      <c r="D6087" s="9">
        <v>5.0199999999999996</v>
      </c>
      <c r="E6087" t="s">
        <v>19</v>
      </c>
      <c r="F6087" t="s">
        <v>209</v>
      </c>
      <c r="G6087" t="s">
        <v>2530</v>
      </c>
      <c r="H6087">
        <v>6</v>
      </c>
      <c r="I6087" t="s">
        <v>22</v>
      </c>
      <c r="J6087">
        <v>1</v>
      </c>
      <c r="K6087">
        <v>0.8</v>
      </c>
      <c r="L6087">
        <v>1.9</v>
      </c>
      <c r="M6087">
        <v>0.55000000000000004</v>
      </c>
      <c r="N6087" t="s">
        <v>23</v>
      </c>
      <c r="O6087">
        <v>7.8E-2</v>
      </c>
      <c r="P6087" t="s">
        <v>24</v>
      </c>
      <c r="Q6087">
        <v>48</v>
      </c>
      <c r="R6087">
        <v>4</v>
      </c>
      <c r="S6087">
        <v>4</v>
      </c>
      <c r="T6087">
        <v>2.87</v>
      </c>
      <c r="U6087" t="s">
        <v>23</v>
      </c>
      <c r="V6087">
        <v>4.2300000000000004</v>
      </c>
      <c r="W6087" t="s">
        <v>24</v>
      </c>
      <c r="Y6087" t="s">
        <v>18339</v>
      </c>
      <c r="Z6087">
        <v>202502</v>
      </c>
      <c r="AA6087" t="s">
        <v>26</v>
      </c>
      <c r="AC6087" s="10" t="s">
        <v>38992</v>
      </c>
      <c r="AD6087" s="15" t="str">
        <f t="shared" si="310"/>
        <v>https://legrand.gr/el/b2b?ref=506L</v>
      </c>
      <c r="AE6087" s="11" t="s">
        <v>32959</v>
      </c>
      <c r="AF6087" s="15" t="str">
        <f t="shared" si="311"/>
        <v>https://assets.legrand.com/pim/NP-FT-GT/BT00261-a-UK.pdf</v>
      </c>
    </row>
    <row r="6088" spans="1:32" x14ac:dyDescent="0.25">
      <c r="A6088" t="s">
        <v>18340</v>
      </c>
      <c r="B6088" t="s">
        <v>18341</v>
      </c>
      <c r="C6088" s="8">
        <v>8.99</v>
      </c>
      <c r="D6088" s="9">
        <v>11.15</v>
      </c>
      <c r="E6088" t="s">
        <v>19</v>
      </c>
      <c r="F6088" t="s">
        <v>209</v>
      </c>
      <c r="G6088" t="s">
        <v>2530</v>
      </c>
      <c r="H6088">
        <v>1</v>
      </c>
      <c r="I6088" t="s">
        <v>22</v>
      </c>
      <c r="J6088">
        <v>1</v>
      </c>
      <c r="K6088">
        <v>1.89</v>
      </c>
      <c r="L6088">
        <v>0.93</v>
      </c>
      <c r="M6088">
        <v>0.26</v>
      </c>
      <c r="N6088" t="s">
        <v>23</v>
      </c>
      <c r="O6088">
        <v>4.5999999999999999E-2</v>
      </c>
      <c r="P6088" t="s">
        <v>24</v>
      </c>
      <c r="Q6088">
        <v>20</v>
      </c>
      <c r="R6088">
        <v>3.7</v>
      </c>
      <c r="S6088">
        <v>2</v>
      </c>
      <c r="T6088">
        <v>1.75</v>
      </c>
      <c r="U6088" t="s">
        <v>23</v>
      </c>
      <c r="V6088">
        <v>1.21</v>
      </c>
      <c r="W6088" t="s">
        <v>24</v>
      </c>
      <c r="Y6088" t="s">
        <v>18342</v>
      </c>
      <c r="Z6088">
        <v>202502</v>
      </c>
      <c r="AA6088" t="s">
        <v>26</v>
      </c>
      <c r="AC6088" s="10" t="s">
        <v>38993</v>
      </c>
      <c r="AD6088" s="15" t="str">
        <f t="shared" si="310"/>
        <v>https://legrand.gr/el/b2b?ref=506LSE</v>
      </c>
      <c r="AF6088" s="15" t="str">
        <f t="shared" si="311"/>
        <v/>
      </c>
    </row>
    <row r="6089" spans="1:32" x14ac:dyDescent="0.25">
      <c r="A6089" t="s">
        <v>18343</v>
      </c>
      <c r="B6089" t="s">
        <v>18344</v>
      </c>
      <c r="C6089" s="8">
        <v>8.73</v>
      </c>
      <c r="D6089" s="9">
        <v>10.83</v>
      </c>
      <c r="E6089" t="s">
        <v>19</v>
      </c>
      <c r="F6089" t="s">
        <v>452</v>
      </c>
      <c r="G6089" t="s">
        <v>453</v>
      </c>
      <c r="H6089">
        <v>10</v>
      </c>
      <c r="I6089" t="s">
        <v>22</v>
      </c>
      <c r="J6089">
        <v>10</v>
      </c>
      <c r="K6089">
        <v>2.35</v>
      </c>
      <c r="L6089">
        <v>1.85</v>
      </c>
      <c r="M6089">
        <v>1.05</v>
      </c>
      <c r="N6089" t="s">
        <v>23</v>
      </c>
      <c r="O6089">
        <v>0.35899999999999999</v>
      </c>
      <c r="P6089" t="s">
        <v>24</v>
      </c>
      <c r="Q6089">
        <v>100</v>
      </c>
      <c r="R6089">
        <v>6</v>
      </c>
      <c r="S6089">
        <v>4</v>
      </c>
      <c r="T6089">
        <v>2.85</v>
      </c>
      <c r="U6089" t="s">
        <v>23</v>
      </c>
      <c r="V6089">
        <v>4.165</v>
      </c>
      <c r="W6089" t="s">
        <v>24</v>
      </c>
      <c r="Y6089" t="s">
        <v>18345</v>
      </c>
      <c r="Z6089">
        <v>202502</v>
      </c>
      <c r="AA6089" t="s">
        <v>26</v>
      </c>
      <c r="AB6089" t="s">
        <v>187</v>
      </c>
      <c r="AC6089" s="10" t="s">
        <v>38994</v>
      </c>
      <c r="AD6089" s="15" t="str">
        <f t="shared" si="310"/>
        <v>https://legrand.gr/el/b2b?ref=510201</v>
      </c>
      <c r="AE6089" s="11" t="s">
        <v>32960</v>
      </c>
      <c r="AF6089" s="15" t="str">
        <f t="shared" si="311"/>
        <v>https://assets.legrand.com/pim/NP-FT-GT/F02652EN_07.pdf</v>
      </c>
    </row>
    <row r="6090" spans="1:32" x14ac:dyDescent="0.25">
      <c r="A6090" t="s">
        <v>18346</v>
      </c>
      <c r="B6090" t="s">
        <v>18347</v>
      </c>
      <c r="C6090" s="8">
        <v>11.28</v>
      </c>
      <c r="D6090" s="9">
        <v>13.99</v>
      </c>
      <c r="E6090" t="s">
        <v>19</v>
      </c>
      <c r="F6090" t="s">
        <v>452</v>
      </c>
      <c r="G6090" t="s">
        <v>453</v>
      </c>
      <c r="H6090">
        <v>5</v>
      </c>
      <c r="I6090" t="s">
        <v>22</v>
      </c>
      <c r="J6090">
        <v>5</v>
      </c>
      <c r="K6090">
        <v>2.33</v>
      </c>
      <c r="L6090">
        <v>1.84</v>
      </c>
      <c r="M6090">
        <v>1.06</v>
      </c>
      <c r="N6090" t="s">
        <v>23</v>
      </c>
      <c r="O6090">
        <v>0.34300000000000003</v>
      </c>
      <c r="P6090" t="s">
        <v>24</v>
      </c>
      <c r="Q6090">
        <v>50</v>
      </c>
      <c r="R6090">
        <v>5.96</v>
      </c>
      <c r="S6090">
        <v>3.96</v>
      </c>
      <c r="T6090">
        <v>2.82</v>
      </c>
      <c r="U6090" t="s">
        <v>23</v>
      </c>
      <c r="V6090">
        <v>3.83</v>
      </c>
      <c r="W6090" t="s">
        <v>24</v>
      </c>
      <c r="Y6090" t="s">
        <v>18348</v>
      </c>
      <c r="Z6090">
        <v>202502</v>
      </c>
      <c r="AA6090" t="s">
        <v>26</v>
      </c>
      <c r="AB6090" t="s">
        <v>187</v>
      </c>
      <c r="AC6090" s="10" t="s">
        <v>38995</v>
      </c>
      <c r="AD6090" s="15" t="str">
        <f t="shared" si="310"/>
        <v>https://legrand.gr/el/b2b?ref=510202</v>
      </c>
      <c r="AE6090" s="11" t="s">
        <v>32960</v>
      </c>
      <c r="AF6090" s="15" t="str">
        <f t="shared" si="311"/>
        <v>https://assets.legrand.com/pim/NP-FT-GT/F02652EN_07.pdf</v>
      </c>
    </row>
    <row r="6091" spans="1:32" x14ac:dyDescent="0.25">
      <c r="A6091" t="s">
        <v>18349</v>
      </c>
      <c r="B6091" t="s">
        <v>18350</v>
      </c>
      <c r="C6091" s="8">
        <v>3.36</v>
      </c>
      <c r="D6091" s="9">
        <v>4.17</v>
      </c>
      <c r="E6091" t="s">
        <v>19</v>
      </c>
      <c r="F6091" t="s">
        <v>209</v>
      </c>
      <c r="G6091" t="s">
        <v>2530</v>
      </c>
      <c r="H6091">
        <v>20</v>
      </c>
      <c r="I6091" t="s">
        <v>35</v>
      </c>
      <c r="Q6091">
        <v>20</v>
      </c>
      <c r="R6091">
        <v>1.7</v>
      </c>
      <c r="S6091">
        <v>1.9</v>
      </c>
      <c r="T6091">
        <v>1.55</v>
      </c>
      <c r="U6091" t="s">
        <v>23</v>
      </c>
      <c r="V6091">
        <v>0.23400000000000001</v>
      </c>
      <c r="W6091" t="s">
        <v>24</v>
      </c>
      <c r="Y6091" t="s">
        <v>18351</v>
      </c>
      <c r="Z6091">
        <v>202502</v>
      </c>
      <c r="AA6091" t="s">
        <v>26</v>
      </c>
      <c r="AC6091" s="10" t="s">
        <v>38996</v>
      </c>
      <c r="AD6091" s="15" t="str">
        <f t="shared" si="310"/>
        <v>https://legrand.gr/el/b2b?ref=510LN</v>
      </c>
      <c r="AF6091" s="15" t="str">
        <f t="shared" si="311"/>
        <v/>
      </c>
    </row>
    <row r="6092" spans="1:32" x14ac:dyDescent="0.25">
      <c r="A6092" t="s">
        <v>18352</v>
      </c>
      <c r="B6092" t="s">
        <v>18353</v>
      </c>
      <c r="C6092" s="8">
        <v>7.48</v>
      </c>
      <c r="D6092" s="9">
        <v>9.2799999999999994</v>
      </c>
      <c r="E6092" t="s">
        <v>19</v>
      </c>
      <c r="F6092" t="s">
        <v>18354</v>
      </c>
      <c r="G6092" t="s">
        <v>448</v>
      </c>
      <c r="H6092">
        <v>10</v>
      </c>
      <c r="I6092" t="s">
        <v>35</v>
      </c>
      <c r="Q6092">
        <v>10</v>
      </c>
      <c r="R6092">
        <v>3.2</v>
      </c>
      <c r="S6092">
        <v>2</v>
      </c>
      <c r="T6092">
        <v>1.2</v>
      </c>
      <c r="U6092" t="s">
        <v>23</v>
      </c>
      <c r="V6092">
        <v>1.62</v>
      </c>
      <c r="W6092" t="s">
        <v>24</v>
      </c>
      <c r="Y6092" t="s">
        <v>18355</v>
      </c>
      <c r="Z6092">
        <v>202502</v>
      </c>
      <c r="AA6092" t="s">
        <v>26</v>
      </c>
      <c r="AC6092" s="10" t="s">
        <v>38997</v>
      </c>
      <c r="AD6092" s="15" t="str">
        <f t="shared" si="310"/>
        <v>https://legrand.gr/el/b2b?ref=555104</v>
      </c>
      <c r="AE6092" s="11" t="s">
        <v>32961</v>
      </c>
      <c r="AF6092" s="15" t="str">
        <f t="shared" si="311"/>
        <v>https://assets.legrand.com/pim/NP-FT-GT/F01811EN-03.pdf</v>
      </c>
    </row>
    <row r="6093" spans="1:32" x14ac:dyDescent="0.25">
      <c r="A6093" t="s">
        <v>18356</v>
      </c>
      <c r="B6093" t="s">
        <v>18357</v>
      </c>
      <c r="C6093" s="8">
        <v>11.27</v>
      </c>
      <c r="D6093" s="9">
        <v>13.97</v>
      </c>
      <c r="E6093" t="s">
        <v>19</v>
      </c>
      <c r="F6093" t="s">
        <v>18354</v>
      </c>
      <c r="G6093" t="s">
        <v>448</v>
      </c>
      <c r="H6093">
        <v>5</v>
      </c>
      <c r="I6093" t="s">
        <v>35</v>
      </c>
      <c r="Q6093">
        <v>5</v>
      </c>
      <c r="R6093">
        <v>3.45</v>
      </c>
      <c r="S6093">
        <v>1.95</v>
      </c>
      <c r="T6093">
        <v>0.95</v>
      </c>
      <c r="U6093" t="s">
        <v>23</v>
      </c>
      <c r="V6093">
        <v>1.1930000000000001</v>
      </c>
      <c r="W6093" t="s">
        <v>24</v>
      </c>
      <c r="Y6093" t="s">
        <v>18358</v>
      </c>
      <c r="Z6093">
        <v>202502</v>
      </c>
      <c r="AA6093" t="s">
        <v>26</v>
      </c>
      <c r="AF6093" s="15" t="str">
        <f t="shared" si="311"/>
        <v/>
      </c>
    </row>
    <row r="6094" spans="1:32" x14ac:dyDescent="0.25">
      <c r="A6094" t="s">
        <v>18359</v>
      </c>
      <c r="B6094" t="s">
        <v>18360</v>
      </c>
      <c r="C6094" s="8">
        <v>9.15</v>
      </c>
      <c r="D6094" s="9">
        <v>11.35</v>
      </c>
      <c r="E6094" t="s">
        <v>19</v>
      </c>
      <c r="F6094" t="s">
        <v>18354</v>
      </c>
      <c r="G6094" t="s">
        <v>448</v>
      </c>
      <c r="H6094">
        <v>10</v>
      </c>
      <c r="I6094" t="s">
        <v>35</v>
      </c>
      <c r="Q6094">
        <v>10</v>
      </c>
      <c r="R6094">
        <v>3.2</v>
      </c>
      <c r="S6094">
        <v>2</v>
      </c>
      <c r="T6094">
        <v>1.2</v>
      </c>
      <c r="U6094" t="s">
        <v>23</v>
      </c>
      <c r="V6094">
        <v>1.8009999999999999</v>
      </c>
      <c r="W6094" t="s">
        <v>24</v>
      </c>
      <c r="Y6094" t="s">
        <v>18361</v>
      </c>
      <c r="Z6094">
        <v>202502</v>
      </c>
      <c r="AA6094" t="s">
        <v>26</v>
      </c>
      <c r="AC6094" s="10" t="s">
        <v>38998</v>
      </c>
      <c r="AD6094" s="15" t="str">
        <f t="shared" ref="AD6094:AD6096" si="312">HYPERLINK(AC6094)</f>
        <v>https://legrand.gr/el/b2b?ref=555108</v>
      </c>
      <c r="AE6094" s="11" t="s">
        <v>32961</v>
      </c>
      <c r="AF6094" s="15" t="str">
        <f t="shared" si="311"/>
        <v>https://assets.legrand.com/pim/NP-FT-GT/F01811EN-03.pdf</v>
      </c>
    </row>
    <row r="6095" spans="1:32" x14ac:dyDescent="0.25">
      <c r="A6095" t="s">
        <v>18362</v>
      </c>
      <c r="B6095" t="s">
        <v>18363</v>
      </c>
      <c r="C6095" s="8">
        <v>11.4</v>
      </c>
      <c r="D6095" s="9">
        <v>14.14</v>
      </c>
      <c r="E6095" t="s">
        <v>19</v>
      </c>
      <c r="F6095" t="s">
        <v>18354</v>
      </c>
      <c r="G6095" t="s">
        <v>448</v>
      </c>
      <c r="H6095">
        <v>10</v>
      </c>
      <c r="I6095" t="s">
        <v>35</v>
      </c>
      <c r="Q6095">
        <v>10</v>
      </c>
      <c r="R6095">
        <v>3.5</v>
      </c>
      <c r="S6095">
        <v>2.1</v>
      </c>
      <c r="T6095">
        <v>1.35</v>
      </c>
      <c r="U6095" t="s">
        <v>23</v>
      </c>
      <c r="V6095">
        <v>2.2690000000000001</v>
      </c>
      <c r="W6095" t="s">
        <v>24</v>
      </c>
      <c r="Y6095" t="s">
        <v>18364</v>
      </c>
      <c r="Z6095">
        <v>202502</v>
      </c>
      <c r="AA6095" t="s">
        <v>26</v>
      </c>
      <c r="AC6095" s="10" t="s">
        <v>38999</v>
      </c>
      <c r="AD6095" s="15" t="str">
        <f t="shared" si="312"/>
        <v>https://legrand.gr/el/b2b?ref=555109</v>
      </c>
      <c r="AE6095" s="11" t="s">
        <v>32961</v>
      </c>
      <c r="AF6095" s="15" t="str">
        <f t="shared" si="311"/>
        <v>https://assets.legrand.com/pim/NP-FT-GT/F01811EN-03.pdf</v>
      </c>
    </row>
    <row r="6096" spans="1:32" x14ac:dyDescent="0.25">
      <c r="A6096" t="s">
        <v>18365</v>
      </c>
      <c r="B6096" t="s">
        <v>18366</v>
      </c>
      <c r="C6096" s="8">
        <v>7.02</v>
      </c>
      <c r="D6096" s="9">
        <v>8.6999999999999993</v>
      </c>
      <c r="E6096" t="s">
        <v>19</v>
      </c>
      <c r="F6096" t="s">
        <v>18354</v>
      </c>
      <c r="G6096" t="s">
        <v>448</v>
      </c>
      <c r="H6096">
        <v>10</v>
      </c>
      <c r="I6096" t="s">
        <v>35</v>
      </c>
      <c r="Q6096">
        <v>10</v>
      </c>
      <c r="R6096">
        <v>2.75</v>
      </c>
      <c r="S6096">
        <v>1.7</v>
      </c>
      <c r="T6096">
        <v>1.2</v>
      </c>
      <c r="U6096" t="s">
        <v>23</v>
      </c>
      <c r="V6096">
        <v>1.34</v>
      </c>
      <c r="W6096" t="s">
        <v>24</v>
      </c>
      <c r="Y6096" t="s">
        <v>18367</v>
      </c>
      <c r="Z6096">
        <v>202502</v>
      </c>
      <c r="AA6096" t="s">
        <v>26</v>
      </c>
      <c r="AC6096" s="10" t="s">
        <v>39000</v>
      </c>
      <c r="AD6096" s="15" t="str">
        <f t="shared" si="312"/>
        <v>https://legrand.gr/el/b2b?ref=555124</v>
      </c>
      <c r="AE6096" s="11" t="s">
        <v>32961</v>
      </c>
      <c r="AF6096" s="15" t="str">
        <f t="shared" si="311"/>
        <v>https://assets.legrand.com/pim/NP-FT-GT/F01811EN-03.pdf</v>
      </c>
    </row>
    <row r="6097" spans="1:32" x14ac:dyDescent="0.25">
      <c r="A6097" t="s">
        <v>18368</v>
      </c>
      <c r="B6097" t="s">
        <v>18369</v>
      </c>
      <c r="C6097" s="8">
        <v>10.4</v>
      </c>
      <c r="D6097" s="9">
        <v>12.9</v>
      </c>
      <c r="E6097" t="s">
        <v>19</v>
      </c>
      <c r="F6097" t="s">
        <v>18354</v>
      </c>
      <c r="G6097" t="s">
        <v>448</v>
      </c>
      <c r="H6097">
        <v>5</v>
      </c>
      <c r="I6097" t="s">
        <v>35</v>
      </c>
      <c r="Q6097">
        <v>5</v>
      </c>
      <c r="R6097">
        <v>3.4</v>
      </c>
      <c r="S6097">
        <v>2</v>
      </c>
      <c r="T6097">
        <v>0.8</v>
      </c>
      <c r="U6097" t="s">
        <v>23</v>
      </c>
      <c r="V6097">
        <v>1.04</v>
      </c>
      <c r="W6097" t="s">
        <v>24</v>
      </c>
      <c r="Y6097" t="s">
        <v>18370</v>
      </c>
      <c r="Z6097">
        <v>202502</v>
      </c>
      <c r="AA6097" t="s">
        <v>26</v>
      </c>
      <c r="AF6097" s="15" t="str">
        <f t="shared" si="311"/>
        <v/>
      </c>
    </row>
    <row r="6098" spans="1:32" x14ac:dyDescent="0.25">
      <c r="A6098" t="s">
        <v>18371</v>
      </c>
      <c r="B6098" t="s">
        <v>18372</v>
      </c>
      <c r="C6098" s="8">
        <v>7.77</v>
      </c>
      <c r="D6098" s="9">
        <v>9.6300000000000008</v>
      </c>
      <c r="E6098" t="s">
        <v>19</v>
      </c>
      <c r="F6098" t="s">
        <v>18354</v>
      </c>
      <c r="G6098" t="s">
        <v>448</v>
      </c>
      <c r="H6098">
        <v>10</v>
      </c>
      <c r="I6098" t="s">
        <v>35</v>
      </c>
      <c r="Q6098">
        <v>10</v>
      </c>
      <c r="R6098">
        <v>2.75</v>
      </c>
      <c r="S6098">
        <v>1.7</v>
      </c>
      <c r="T6098">
        <v>1.2</v>
      </c>
      <c r="U6098" t="s">
        <v>23</v>
      </c>
      <c r="V6098">
        <v>1.5409999999999999</v>
      </c>
      <c r="W6098" t="s">
        <v>24</v>
      </c>
      <c r="Y6098" t="s">
        <v>18373</v>
      </c>
      <c r="Z6098">
        <v>202502</v>
      </c>
      <c r="AA6098" t="s">
        <v>26</v>
      </c>
      <c r="AC6098" s="10" t="s">
        <v>39001</v>
      </c>
      <c r="AD6098" s="15" t="str">
        <f t="shared" ref="AD6098:AD6106" si="313">HYPERLINK(AC6098)</f>
        <v>https://legrand.gr/el/b2b?ref=555128</v>
      </c>
      <c r="AE6098" s="11" t="s">
        <v>32961</v>
      </c>
      <c r="AF6098" s="15" t="str">
        <f t="shared" si="311"/>
        <v>https://assets.legrand.com/pim/NP-FT-GT/F01811EN-03.pdf</v>
      </c>
    </row>
    <row r="6099" spans="1:32" x14ac:dyDescent="0.25">
      <c r="A6099" t="s">
        <v>18374</v>
      </c>
      <c r="B6099" t="s">
        <v>18375</v>
      </c>
      <c r="C6099" s="8">
        <v>10.65</v>
      </c>
      <c r="D6099" s="9">
        <v>13.21</v>
      </c>
      <c r="E6099" t="s">
        <v>19</v>
      </c>
      <c r="F6099" t="s">
        <v>18354</v>
      </c>
      <c r="G6099" t="s">
        <v>448</v>
      </c>
      <c r="H6099">
        <v>10</v>
      </c>
      <c r="I6099" t="s">
        <v>35</v>
      </c>
      <c r="Q6099">
        <v>10</v>
      </c>
      <c r="R6099">
        <v>3.2</v>
      </c>
      <c r="S6099">
        <v>2</v>
      </c>
      <c r="T6099">
        <v>1.2</v>
      </c>
      <c r="U6099" t="s">
        <v>23</v>
      </c>
      <c r="V6099">
        <v>1.958</v>
      </c>
      <c r="W6099" t="s">
        <v>24</v>
      </c>
      <c r="Y6099" t="s">
        <v>18376</v>
      </c>
      <c r="Z6099">
        <v>202502</v>
      </c>
      <c r="AA6099" t="s">
        <v>26</v>
      </c>
      <c r="AC6099" s="10" t="s">
        <v>39002</v>
      </c>
      <c r="AD6099" s="15" t="str">
        <f t="shared" si="313"/>
        <v>https://legrand.gr/el/b2b?ref=555129</v>
      </c>
      <c r="AE6099" s="11" t="s">
        <v>32961</v>
      </c>
      <c r="AF6099" s="15" t="str">
        <f t="shared" si="311"/>
        <v>https://assets.legrand.com/pim/NP-FT-GT/F01811EN-03.pdf</v>
      </c>
    </row>
    <row r="6100" spans="1:32" x14ac:dyDescent="0.25">
      <c r="A6100" t="s">
        <v>18377</v>
      </c>
      <c r="B6100" t="s">
        <v>18378</v>
      </c>
      <c r="C6100" s="8">
        <v>14.13</v>
      </c>
      <c r="D6100" s="9">
        <v>17.52</v>
      </c>
      <c r="E6100" t="s">
        <v>19</v>
      </c>
      <c r="F6100" t="s">
        <v>18354</v>
      </c>
      <c r="G6100" t="s">
        <v>448</v>
      </c>
      <c r="H6100">
        <v>10</v>
      </c>
      <c r="I6100" t="s">
        <v>35</v>
      </c>
      <c r="Q6100">
        <v>10</v>
      </c>
      <c r="R6100">
        <v>4.6500000000000004</v>
      </c>
      <c r="S6100">
        <v>3.05</v>
      </c>
      <c r="T6100">
        <v>1.5</v>
      </c>
      <c r="U6100" t="s">
        <v>23</v>
      </c>
      <c r="V6100">
        <v>3.2879999999999998</v>
      </c>
      <c r="W6100" t="s">
        <v>24</v>
      </c>
      <c r="Y6100" t="s">
        <v>18379</v>
      </c>
      <c r="Z6100">
        <v>202502</v>
      </c>
      <c r="AA6100" t="s">
        <v>26</v>
      </c>
      <c r="AC6100" s="10" t="s">
        <v>39003</v>
      </c>
      <c r="AD6100" s="15" t="str">
        <f t="shared" si="313"/>
        <v>https://legrand.gr/el/b2b?ref=555154</v>
      </c>
      <c r="AE6100" s="11" t="s">
        <v>32961</v>
      </c>
      <c r="AF6100" s="15" t="str">
        <f t="shared" si="311"/>
        <v>https://assets.legrand.com/pim/NP-FT-GT/F01811EN-03.pdf</v>
      </c>
    </row>
    <row r="6101" spans="1:32" x14ac:dyDescent="0.25">
      <c r="A6101" t="s">
        <v>18380</v>
      </c>
      <c r="B6101" t="s">
        <v>18381</v>
      </c>
      <c r="C6101" s="8">
        <v>16.72</v>
      </c>
      <c r="D6101" s="9">
        <v>20.73</v>
      </c>
      <c r="E6101" t="s">
        <v>19</v>
      </c>
      <c r="F6101" t="s">
        <v>18354</v>
      </c>
      <c r="G6101" t="s">
        <v>448</v>
      </c>
      <c r="H6101">
        <v>10</v>
      </c>
      <c r="I6101" t="s">
        <v>35</v>
      </c>
      <c r="Q6101">
        <v>10</v>
      </c>
      <c r="R6101">
        <v>4.6500000000000004</v>
      </c>
      <c r="S6101">
        <v>3.05</v>
      </c>
      <c r="T6101">
        <v>1.5</v>
      </c>
      <c r="U6101" t="s">
        <v>23</v>
      </c>
      <c r="V6101">
        <v>3.4670000000000001</v>
      </c>
      <c r="W6101" t="s">
        <v>24</v>
      </c>
      <c r="Y6101" t="s">
        <v>18382</v>
      </c>
      <c r="Z6101">
        <v>202502</v>
      </c>
      <c r="AA6101" t="s">
        <v>26</v>
      </c>
      <c r="AC6101" s="10" t="s">
        <v>39004</v>
      </c>
      <c r="AD6101" s="15" t="str">
        <f t="shared" si="313"/>
        <v>https://legrand.gr/el/b2b?ref=555158</v>
      </c>
      <c r="AE6101" s="11" t="s">
        <v>32961</v>
      </c>
      <c r="AF6101" s="15" t="str">
        <f t="shared" si="311"/>
        <v>https://assets.legrand.com/pim/NP-FT-GT/F01811EN-03.pdf</v>
      </c>
    </row>
    <row r="6102" spans="1:32" x14ac:dyDescent="0.25">
      <c r="A6102" t="s">
        <v>18383</v>
      </c>
      <c r="B6102" t="s">
        <v>18384</v>
      </c>
      <c r="C6102" s="8">
        <v>17.55</v>
      </c>
      <c r="D6102" s="9">
        <v>21.76</v>
      </c>
      <c r="E6102" t="s">
        <v>19</v>
      </c>
      <c r="F6102" t="s">
        <v>18354</v>
      </c>
      <c r="G6102" t="s">
        <v>448</v>
      </c>
      <c r="H6102">
        <v>10</v>
      </c>
      <c r="I6102" t="s">
        <v>35</v>
      </c>
      <c r="Q6102">
        <v>10</v>
      </c>
      <c r="R6102">
        <v>4.6500000000000004</v>
      </c>
      <c r="S6102">
        <v>3.05</v>
      </c>
      <c r="T6102">
        <v>1.5</v>
      </c>
      <c r="U6102" t="s">
        <v>23</v>
      </c>
      <c r="V6102">
        <v>3.6930000000000001</v>
      </c>
      <c r="W6102" t="s">
        <v>24</v>
      </c>
      <c r="Y6102" t="s">
        <v>18385</v>
      </c>
      <c r="Z6102">
        <v>202502</v>
      </c>
      <c r="AA6102" t="s">
        <v>26</v>
      </c>
      <c r="AC6102" s="10" t="s">
        <v>39005</v>
      </c>
      <c r="AD6102" s="15" t="str">
        <f t="shared" si="313"/>
        <v>https://legrand.gr/el/b2b?ref=555159</v>
      </c>
      <c r="AE6102" s="11" t="s">
        <v>32961</v>
      </c>
      <c r="AF6102" s="15" t="str">
        <f t="shared" si="311"/>
        <v>https://assets.legrand.com/pim/NP-FT-GT/F01811EN-03.pdf</v>
      </c>
    </row>
    <row r="6103" spans="1:32" x14ac:dyDescent="0.25">
      <c r="A6103" t="s">
        <v>18386</v>
      </c>
      <c r="B6103" t="s">
        <v>18387</v>
      </c>
      <c r="C6103" s="8">
        <v>8.27</v>
      </c>
      <c r="D6103" s="9">
        <v>10.25</v>
      </c>
      <c r="E6103" t="s">
        <v>19</v>
      </c>
      <c r="F6103" t="s">
        <v>18354</v>
      </c>
      <c r="G6103" t="s">
        <v>448</v>
      </c>
      <c r="H6103">
        <v>10</v>
      </c>
      <c r="I6103" t="s">
        <v>35</v>
      </c>
      <c r="Q6103">
        <v>10</v>
      </c>
      <c r="R6103">
        <v>3.45</v>
      </c>
      <c r="S6103">
        <v>1.95</v>
      </c>
      <c r="T6103">
        <v>0.95</v>
      </c>
      <c r="U6103" t="s">
        <v>23</v>
      </c>
      <c r="V6103">
        <v>1.2030000000000001</v>
      </c>
      <c r="W6103" t="s">
        <v>24</v>
      </c>
      <c r="Y6103" t="s">
        <v>18388</v>
      </c>
      <c r="Z6103">
        <v>202502</v>
      </c>
      <c r="AA6103" t="s">
        <v>26</v>
      </c>
      <c r="AC6103" s="10" t="s">
        <v>39006</v>
      </c>
      <c r="AD6103" s="15" t="str">
        <f t="shared" si="313"/>
        <v>https://legrand.gr/el/b2b?ref=555184</v>
      </c>
      <c r="AE6103" s="11" t="s">
        <v>32961</v>
      </c>
      <c r="AF6103" s="15" t="str">
        <f t="shared" si="311"/>
        <v>https://assets.legrand.com/pim/NP-FT-GT/F01811EN-03.pdf</v>
      </c>
    </row>
    <row r="6104" spans="1:32" x14ac:dyDescent="0.25">
      <c r="A6104" t="s">
        <v>18389</v>
      </c>
      <c r="B6104" t="s">
        <v>18390</v>
      </c>
      <c r="C6104" s="8">
        <v>9.9</v>
      </c>
      <c r="D6104" s="9">
        <v>12.28</v>
      </c>
      <c r="E6104" t="s">
        <v>19</v>
      </c>
      <c r="F6104" t="s">
        <v>18354</v>
      </c>
      <c r="G6104" t="s">
        <v>448</v>
      </c>
      <c r="H6104">
        <v>10</v>
      </c>
      <c r="I6104" t="s">
        <v>35</v>
      </c>
      <c r="Q6104">
        <v>10</v>
      </c>
      <c r="R6104">
        <v>3.45</v>
      </c>
      <c r="S6104">
        <v>1.95</v>
      </c>
      <c r="T6104">
        <v>0.95</v>
      </c>
      <c r="U6104" t="s">
        <v>23</v>
      </c>
      <c r="V6104">
        <v>1.381</v>
      </c>
      <c r="W6104" t="s">
        <v>24</v>
      </c>
      <c r="Y6104" t="s">
        <v>18391</v>
      </c>
      <c r="Z6104">
        <v>202502</v>
      </c>
      <c r="AA6104" t="s">
        <v>26</v>
      </c>
      <c r="AC6104" s="10" t="s">
        <v>39007</v>
      </c>
      <c r="AD6104" s="15" t="str">
        <f t="shared" si="313"/>
        <v>https://legrand.gr/el/b2b?ref=555188</v>
      </c>
      <c r="AE6104" s="11" t="s">
        <v>32961</v>
      </c>
      <c r="AF6104" s="15" t="str">
        <f t="shared" si="311"/>
        <v>https://assets.legrand.com/pim/NP-FT-GT/F01811EN-03.pdf</v>
      </c>
    </row>
    <row r="6105" spans="1:32" x14ac:dyDescent="0.25">
      <c r="A6105" t="s">
        <v>18392</v>
      </c>
      <c r="B6105" t="s">
        <v>18393</v>
      </c>
      <c r="C6105" s="8">
        <v>11.78</v>
      </c>
      <c r="D6105" s="9">
        <v>14.61</v>
      </c>
      <c r="E6105" t="s">
        <v>19</v>
      </c>
      <c r="F6105" t="s">
        <v>18354</v>
      </c>
      <c r="G6105" t="s">
        <v>448</v>
      </c>
      <c r="H6105">
        <v>10</v>
      </c>
      <c r="I6105" t="s">
        <v>35</v>
      </c>
      <c r="Q6105">
        <v>10</v>
      </c>
      <c r="R6105">
        <v>3.6</v>
      </c>
      <c r="S6105">
        <v>2.17</v>
      </c>
      <c r="T6105">
        <v>1</v>
      </c>
      <c r="U6105" t="s">
        <v>23</v>
      </c>
      <c r="V6105">
        <v>1.5860000000000001</v>
      </c>
      <c r="W6105" t="s">
        <v>24</v>
      </c>
      <c r="Y6105" t="s">
        <v>18394</v>
      </c>
      <c r="Z6105">
        <v>202502</v>
      </c>
      <c r="AA6105" t="s">
        <v>26</v>
      </c>
      <c r="AC6105" s="10" t="s">
        <v>39008</v>
      </c>
      <c r="AD6105" s="15" t="str">
        <f t="shared" si="313"/>
        <v>https://legrand.gr/el/b2b?ref=555189</v>
      </c>
      <c r="AE6105" s="11" t="s">
        <v>32961</v>
      </c>
      <c r="AF6105" s="15" t="str">
        <f t="shared" si="311"/>
        <v>https://assets.legrand.com/pim/NP-FT-GT/F01811EN-03.pdf</v>
      </c>
    </row>
    <row r="6106" spans="1:32" x14ac:dyDescent="0.25">
      <c r="A6106" t="s">
        <v>18395</v>
      </c>
      <c r="B6106" t="s">
        <v>18396</v>
      </c>
      <c r="C6106" s="8">
        <v>11.53</v>
      </c>
      <c r="D6106" s="9">
        <v>14.3</v>
      </c>
      <c r="E6106" t="s">
        <v>19</v>
      </c>
      <c r="F6106" t="s">
        <v>18354</v>
      </c>
      <c r="G6106" t="s">
        <v>448</v>
      </c>
      <c r="H6106">
        <v>10</v>
      </c>
      <c r="I6106" t="s">
        <v>35</v>
      </c>
      <c r="Q6106">
        <v>10</v>
      </c>
      <c r="R6106">
        <v>3.5</v>
      </c>
      <c r="S6106">
        <v>2.1</v>
      </c>
      <c r="T6106">
        <v>1.35</v>
      </c>
      <c r="U6106" t="s">
        <v>23</v>
      </c>
      <c r="V6106">
        <v>2.331</v>
      </c>
      <c r="W6106" t="s">
        <v>24</v>
      </c>
      <c r="Y6106" t="s">
        <v>18397</v>
      </c>
      <c r="Z6106">
        <v>202502</v>
      </c>
      <c r="AA6106" t="s">
        <v>26</v>
      </c>
      <c r="AC6106" s="10" t="s">
        <v>39009</v>
      </c>
      <c r="AD6106" s="15" t="str">
        <f t="shared" si="313"/>
        <v>https://legrand.gr/el/b2b?ref=555214</v>
      </c>
      <c r="AE6106" s="11" t="s">
        <v>32961</v>
      </c>
      <c r="AF6106" s="15" t="str">
        <f t="shared" si="311"/>
        <v>https://assets.legrand.com/pim/NP-FT-GT/F01811EN-03.pdf</v>
      </c>
    </row>
    <row r="6107" spans="1:32" x14ac:dyDescent="0.25">
      <c r="A6107" t="s">
        <v>18398</v>
      </c>
      <c r="B6107" t="s">
        <v>18399</v>
      </c>
      <c r="C6107" s="8">
        <v>13.78</v>
      </c>
      <c r="D6107" s="9">
        <v>17.09</v>
      </c>
      <c r="E6107" t="s">
        <v>19</v>
      </c>
      <c r="F6107" t="s">
        <v>18354</v>
      </c>
      <c r="G6107" t="s">
        <v>448</v>
      </c>
      <c r="H6107">
        <v>5</v>
      </c>
      <c r="I6107" t="s">
        <v>35</v>
      </c>
      <c r="Q6107">
        <v>5</v>
      </c>
      <c r="R6107">
        <v>3.6</v>
      </c>
      <c r="S6107">
        <v>2.17</v>
      </c>
      <c r="T6107">
        <v>1</v>
      </c>
      <c r="U6107" t="s">
        <v>23</v>
      </c>
      <c r="V6107">
        <v>1.3129999999999999</v>
      </c>
      <c r="W6107" t="s">
        <v>24</v>
      </c>
      <c r="Y6107" t="s">
        <v>18400</v>
      </c>
      <c r="Z6107">
        <v>202502</v>
      </c>
      <c r="AA6107" t="s">
        <v>26</v>
      </c>
      <c r="AF6107" s="15" t="str">
        <f t="shared" si="311"/>
        <v/>
      </c>
    </row>
    <row r="6108" spans="1:32" x14ac:dyDescent="0.25">
      <c r="A6108" t="s">
        <v>18401</v>
      </c>
      <c r="B6108" t="s">
        <v>18402</v>
      </c>
      <c r="C6108" s="8">
        <v>13.28</v>
      </c>
      <c r="D6108" s="9">
        <v>16.47</v>
      </c>
      <c r="E6108" t="s">
        <v>19</v>
      </c>
      <c r="F6108" t="s">
        <v>18354</v>
      </c>
      <c r="G6108" t="s">
        <v>448</v>
      </c>
      <c r="H6108">
        <v>5</v>
      </c>
      <c r="I6108" t="s">
        <v>35</v>
      </c>
      <c r="Q6108">
        <v>5</v>
      </c>
      <c r="R6108">
        <v>3.6</v>
      </c>
      <c r="S6108">
        <v>2.17</v>
      </c>
      <c r="T6108">
        <v>1</v>
      </c>
      <c r="U6108" t="s">
        <v>23</v>
      </c>
      <c r="V6108">
        <v>1.248</v>
      </c>
      <c r="W6108" t="s">
        <v>24</v>
      </c>
      <c r="Y6108" t="s">
        <v>18403</v>
      </c>
      <c r="Z6108">
        <v>202502</v>
      </c>
      <c r="AA6108" t="s">
        <v>26</v>
      </c>
      <c r="AF6108" s="15" t="str">
        <f t="shared" si="311"/>
        <v/>
      </c>
    </row>
    <row r="6109" spans="1:32" x14ac:dyDescent="0.25">
      <c r="A6109" t="s">
        <v>18404</v>
      </c>
      <c r="B6109" t="s">
        <v>18405</v>
      </c>
      <c r="C6109" s="8">
        <v>14.78</v>
      </c>
      <c r="D6109" s="9">
        <v>18.329999999999998</v>
      </c>
      <c r="E6109" t="s">
        <v>19</v>
      </c>
      <c r="F6109" t="s">
        <v>18354</v>
      </c>
      <c r="G6109" t="s">
        <v>448</v>
      </c>
      <c r="H6109">
        <v>10</v>
      </c>
      <c r="I6109" t="s">
        <v>35</v>
      </c>
      <c r="Q6109">
        <v>10</v>
      </c>
      <c r="R6109">
        <v>3.5</v>
      </c>
      <c r="S6109">
        <v>2.1</v>
      </c>
      <c r="T6109">
        <v>1.35</v>
      </c>
      <c r="U6109" t="s">
        <v>23</v>
      </c>
      <c r="V6109">
        <v>2.464</v>
      </c>
      <c r="W6109" t="s">
        <v>24</v>
      </c>
      <c r="Y6109" t="s">
        <v>18406</v>
      </c>
      <c r="Z6109">
        <v>202502</v>
      </c>
      <c r="AA6109" t="s">
        <v>26</v>
      </c>
      <c r="AC6109" s="10" t="s">
        <v>39010</v>
      </c>
      <c r="AD6109" s="15" t="str">
        <f t="shared" ref="AD6109:AD6111" si="314">HYPERLINK(AC6109)</f>
        <v>https://legrand.gr/el/b2b?ref=555218</v>
      </c>
      <c r="AE6109" s="11" t="s">
        <v>32961</v>
      </c>
      <c r="AF6109" s="15" t="str">
        <f t="shared" si="311"/>
        <v>https://assets.legrand.com/pim/NP-FT-GT/F01811EN-03.pdf</v>
      </c>
    </row>
    <row r="6110" spans="1:32" x14ac:dyDescent="0.25">
      <c r="A6110" t="s">
        <v>18407</v>
      </c>
      <c r="B6110" t="s">
        <v>18408</v>
      </c>
      <c r="C6110" s="8">
        <v>15.78</v>
      </c>
      <c r="D6110" s="9">
        <v>19.57</v>
      </c>
      <c r="E6110" t="s">
        <v>19</v>
      </c>
      <c r="F6110" t="s">
        <v>18354</v>
      </c>
      <c r="G6110" t="s">
        <v>448</v>
      </c>
      <c r="H6110">
        <v>10</v>
      </c>
      <c r="I6110" t="s">
        <v>35</v>
      </c>
      <c r="Q6110">
        <v>10</v>
      </c>
      <c r="R6110">
        <v>3.55</v>
      </c>
      <c r="S6110">
        <v>2.2000000000000002</v>
      </c>
      <c r="T6110">
        <v>1.55</v>
      </c>
      <c r="U6110" t="s">
        <v>23</v>
      </c>
      <c r="V6110">
        <v>2.8170000000000002</v>
      </c>
      <c r="W6110" t="s">
        <v>24</v>
      </c>
      <c r="Y6110" t="s">
        <v>18409</v>
      </c>
      <c r="Z6110">
        <v>202502</v>
      </c>
      <c r="AA6110" t="s">
        <v>26</v>
      </c>
      <c r="AC6110" s="10" t="s">
        <v>39011</v>
      </c>
      <c r="AD6110" s="15" t="str">
        <f t="shared" si="314"/>
        <v>https://legrand.gr/el/b2b?ref=555219</v>
      </c>
      <c r="AE6110" s="11" t="s">
        <v>32961</v>
      </c>
      <c r="AF6110" s="15" t="str">
        <f t="shared" si="311"/>
        <v>https://assets.legrand.com/pim/NP-FT-GT/F01811EN-03.pdf</v>
      </c>
    </row>
    <row r="6111" spans="1:32" x14ac:dyDescent="0.25">
      <c r="A6111" t="s">
        <v>18410</v>
      </c>
      <c r="B6111" t="s">
        <v>18411</v>
      </c>
      <c r="C6111" s="8">
        <v>11.15</v>
      </c>
      <c r="D6111" s="9">
        <v>13.83</v>
      </c>
      <c r="E6111" t="s">
        <v>19</v>
      </c>
      <c r="F6111" t="s">
        <v>18354</v>
      </c>
      <c r="G6111" t="s">
        <v>448</v>
      </c>
      <c r="H6111">
        <v>10</v>
      </c>
      <c r="I6111" t="s">
        <v>35</v>
      </c>
      <c r="Q6111">
        <v>10</v>
      </c>
      <c r="R6111">
        <v>3.2</v>
      </c>
      <c r="S6111">
        <v>2</v>
      </c>
      <c r="T6111">
        <v>1.2</v>
      </c>
      <c r="U6111" t="s">
        <v>23</v>
      </c>
      <c r="V6111">
        <v>2.008</v>
      </c>
      <c r="W6111" t="s">
        <v>24</v>
      </c>
      <c r="Y6111" t="s">
        <v>18412</v>
      </c>
      <c r="Z6111">
        <v>202502</v>
      </c>
      <c r="AA6111" t="s">
        <v>26</v>
      </c>
      <c r="AC6111" s="10" t="s">
        <v>39012</v>
      </c>
      <c r="AD6111" s="15" t="str">
        <f t="shared" si="314"/>
        <v>https://legrand.gr/el/b2b?ref=555234</v>
      </c>
      <c r="AE6111" s="11" t="s">
        <v>32961</v>
      </c>
      <c r="AF6111" s="15" t="str">
        <f t="shared" si="311"/>
        <v>https://assets.legrand.com/pim/NP-FT-GT/F01811EN-03.pdf</v>
      </c>
    </row>
    <row r="6112" spans="1:32" x14ac:dyDescent="0.25">
      <c r="A6112" t="s">
        <v>18413</v>
      </c>
      <c r="B6112" t="s">
        <v>18414</v>
      </c>
      <c r="C6112" s="8">
        <v>11.88</v>
      </c>
      <c r="D6112" s="9">
        <v>14.73</v>
      </c>
      <c r="E6112" t="s">
        <v>19</v>
      </c>
      <c r="F6112" t="s">
        <v>18354</v>
      </c>
      <c r="G6112" t="s">
        <v>448</v>
      </c>
      <c r="H6112">
        <v>5</v>
      </c>
      <c r="I6112" t="s">
        <v>35</v>
      </c>
      <c r="Q6112">
        <v>5</v>
      </c>
      <c r="R6112">
        <v>3.4</v>
      </c>
      <c r="S6112">
        <v>2</v>
      </c>
      <c r="T6112">
        <v>0.8</v>
      </c>
      <c r="U6112" t="s">
        <v>23</v>
      </c>
      <c r="V6112">
        <v>1.1679999999999999</v>
      </c>
      <c r="W6112" t="s">
        <v>24</v>
      </c>
      <c r="Y6112" t="s">
        <v>18415</v>
      </c>
      <c r="Z6112">
        <v>202502</v>
      </c>
      <c r="AA6112" t="s">
        <v>26</v>
      </c>
      <c r="AF6112" s="15" t="str">
        <f t="shared" si="311"/>
        <v/>
      </c>
    </row>
    <row r="6113" spans="1:32" x14ac:dyDescent="0.25">
      <c r="A6113" t="s">
        <v>18416</v>
      </c>
      <c r="B6113" t="s">
        <v>18417</v>
      </c>
      <c r="C6113" s="8">
        <v>11.47</v>
      </c>
      <c r="D6113" s="9">
        <v>14.22</v>
      </c>
      <c r="E6113" t="s">
        <v>19</v>
      </c>
      <c r="F6113" t="s">
        <v>18354</v>
      </c>
      <c r="G6113" t="s">
        <v>448</v>
      </c>
      <c r="H6113">
        <v>5</v>
      </c>
      <c r="I6113" t="s">
        <v>35</v>
      </c>
      <c r="Q6113">
        <v>5</v>
      </c>
      <c r="R6113">
        <v>3.4</v>
      </c>
      <c r="S6113">
        <v>2</v>
      </c>
      <c r="T6113">
        <v>0.8</v>
      </c>
      <c r="U6113" t="s">
        <v>23</v>
      </c>
      <c r="V6113">
        <v>1.071</v>
      </c>
      <c r="W6113" t="s">
        <v>24</v>
      </c>
      <c r="Y6113" t="s">
        <v>18418</v>
      </c>
      <c r="Z6113">
        <v>202502</v>
      </c>
      <c r="AA6113" t="s">
        <v>26</v>
      </c>
      <c r="AF6113" s="15" t="str">
        <f t="shared" si="311"/>
        <v/>
      </c>
    </row>
    <row r="6114" spans="1:32" x14ac:dyDescent="0.25">
      <c r="A6114" t="s">
        <v>18419</v>
      </c>
      <c r="B6114" t="s">
        <v>18420</v>
      </c>
      <c r="C6114" s="8">
        <v>12.53</v>
      </c>
      <c r="D6114" s="9">
        <v>15.54</v>
      </c>
      <c r="E6114" t="s">
        <v>19</v>
      </c>
      <c r="F6114" t="s">
        <v>18354</v>
      </c>
      <c r="G6114" t="s">
        <v>448</v>
      </c>
      <c r="H6114">
        <v>10</v>
      </c>
      <c r="I6114" t="s">
        <v>35</v>
      </c>
      <c r="Q6114">
        <v>10</v>
      </c>
      <c r="R6114">
        <v>3.2</v>
      </c>
      <c r="S6114">
        <v>2</v>
      </c>
      <c r="T6114">
        <v>1.2</v>
      </c>
      <c r="U6114" t="s">
        <v>23</v>
      </c>
      <c r="V6114">
        <v>2.1920000000000002</v>
      </c>
      <c r="W6114" t="s">
        <v>24</v>
      </c>
      <c r="Y6114" t="s">
        <v>18421</v>
      </c>
      <c r="Z6114">
        <v>202502</v>
      </c>
      <c r="AA6114" t="s">
        <v>26</v>
      </c>
      <c r="AC6114" s="10" t="s">
        <v>39013</v>
      </c>
      <c r="AD6114" s="15" t="str">
        <f t="shared" ref="AD6114:AD6135" si="315">HYPERLINK(AC6114)</f>
        <v>https://legrand.gr/el/b2b?ref=555238</v>
      </c>
      <c r="AE6114" s="11" t="s">
        <v>32961</v>
      </c>
      <c r="AF6114" s="15" t="str">
        <f t="shared" si="311"/>
        <v>https://assets.legrand.com/pim/NP-FT-GT/F01811EN-03.pdf</v>
      </c>
    </row>
    <row r="6115" spans="1:32" x14ac:dyDescent="0.25">
      <c r="A6115" t="s">
        <v>18422</v>
      </c>
      <c r="B6115" t="s">
        <v>18423</v>
      </c>
      <c r="C6115" s="8">
        <v>14.66</v>
      </c>
      <c r="D6115" s="9">
        <v>18.18</v>
      </c>
      <c r="E6115" t="s">
        <v>19</v>
      </c>
      <c r="F6115" t="s">
        <v>18354</v>
      </c>
      <c r="G6115" t="s">
        <v>448</v>
      </c>
      <c r="H6115">
        <v>10</v>
      </c>
      <c r="I6115" t="s">
        <v>35</v>
      </c>
      <c r="Q6115">
        <v>10</v>
      </c>
      <c r="R6115">
        <v>3.5</v>
      </c>
      <c r="S6115">
        <v>2.1</v>
      </c>
      <c r="T6115">
        <v>1.35</v>
      </c>
      <c r="U6115" t="s">
        <v>23</v>
      </c>
      <c r="V6115">
        <v>2.5379999999999998</v>
      </c>
      <c r="W6115" t="s">
        <v>24</v>
      </c>
      <c r="Y6115" t="s">
        <v>18424</v>
      </c>
      <c r="Z6115">
        <v>202502</v>
      </c>
      <c r="AA6115" t="s">
        <v>26</v>
      </c>
      <c r="AC6115" s="10" t="s">
        <v>39014</v>
      </c>
      <c r="AD6115" s="15" t="str">
        <f t="shared" si="315"/>
        <v>https://legrand.gr/el/b2b?ref=555239</v>
      </c>
      <c r="AE6115" s="11" t="s">
        <v>32961</v>
      </c>
      <c r="AF6115" s="15" t="str">
        <f t="shared" si="311"/>
        <v>https://assets.legrand.com/pim/NP-FT-GT/F01811EN-03.pdf</v>
      </c>
    </row>
    <row r="6116" spans="1:32" x14ac:dyDescent="0.25">
      <c r="A6116" t="s">
        <v>18425</v>
      </c>
      <c r="B6116" t="s">
        <v>18426</v>
      </c>
      <c r="C6116" s="8">
        <v>18.8</v>
      </c>
      <c r="D6116" s="9">
        <v>23.31</v>
      </c>
      <c r="E6116" t="s">
        <v>19</v>
      </c>
      <c r="F6116" t="s">
        <v>18354</v>
      </c>
      <c r="G6116" t="s">
        <v>448</v>
      </c>
      <c r="H6116">
        <v>5</v>
      </c>
      <c r="I6116" t="s">
        <v>35</v>
      </c>
      <c r="Q6116">
        <v>5</v>
      </c>
      <c r="R6116">
        <v>5.7</v>
      </c>
      <c r="S6116">
        <v>1.82</v>
      </c>
      <c r="T6116">
        <v>1.8</v>
      </c>
      <c r="U6116" t="s">
        <v>23</v>
      </c>
      <c r="V6116">
        <v>2.4129999999999998</v>
      </c>
      <c r="W6116" t="s">
        <v>24</v>
      </c>
      <c r="Y6116" t="s">
        <v>18427</v>
      </c>
      <c r="Z6116">
        <v>202502</v>
      </c>
      <c r="AA6116" t="s">
        <v>26</v>
      </c>
      <c r="AC6116" s="10" t="s">
        <v>39015</v>
      </c>
      <c r="AD6116" s="15" t="str">
        <f t="shared" si="315"/>
        <v>https://legrand.gr/el/b2b?ref=555254</v>
      </c>
      <c r="AE6116" s="11" t="s">
        <v>32961</v>
      </c>
      <c r="AF6116" s="15" t="str">
        <f t="shared" si="311"/>
        <v>https://assets.legrand.com/pim/NP-FT-GT/F01811EN-03.pdf</v>
      </c>
    </row>
    <row r="6117" spans="1:32" x14ac:dyDescent="0.25">
      <c r="A6117" t="s">
        <v>18428</v>
      </c>
      <c r="B6117" t="s">
        <v>18429</v>
      </c>
      <c r="C6117" s="8">
        <v>19.71</v>
      </c>
      <c r="D6117" s="9">
        <v>24.44</v>
      </c>
      <c r="E6117" t="s">
        <v>19</v>
      </c>
      <c r="F6117" t="s">
        <v>18354</v>
      </c>
      <c r="G6117" t="s">
        <v>448</v>
      </c>
      <c r="H6117">
        <v>10</v>
      </c>
      <c r="I6117" t="s">
        <v>35</v>
      </c>
      <c r="Q6117">
        <v>10</v>
      </c>
      <c r="R6117">
        <v>5.7</v>
      </c>
      <c r="S6117">
        <v>3.57</v>
      </c>
      <c r="T6117">
        <v>1.8</v>
      </c>
      <c r="U6117" t="s">
        <v>23</v>
      </c>
      <c r="V6117">
        <v>4.8209999999999997</v>
      </c>
      <c r="W6117" t="s">
        <v>24</v>
      </c>
      <c r="Y6117" t="s">
        <v>18430</v>
      </c>
      <c r="Z6117">
        <v>202502</v>
      </c>
      <c r="AA6117" t="s">
        <v>26</v>
      </c>
      <c r="AC6117" s="10" t="s">
        <v>39016</v>
      </c>
      <c r="AD6117" s="15" t="str">
        <f t="shared" si="315"/>
        <v>https://legrand.gr/el/b2b?ref=555258</v>
      </c>
      <c r="AE6117" s="11" t="s">
        <v>32961</v>
      </c>
      <c r="AF6117" s="15" t="str">
        <f t="shared" si="311"/>
        <v>https://assets.legrand.com/pim/NP-FT-GT/F01811EN-03.pdf</v>
      </c>
    </row>
    <row r="6118" spans="1:32" x14ac:dyDescent="0.25">
      <c r="A6118" t="s">
        <v>18431</v>
      </c>
      <c r="B6118" t="s">
        <v>18432</v>
      </c>
      <c r="C6118" s="8">
        <v>21.01</v>
      </c>
      <c r="D6118" s="9">
        <v>26.05</v>
      </c>
      <c r="E6118" t="s">
        <v>19</v>
      </c>
      <c r="F6118" t="s">
        <v>18354</v>
      </c>
      <c r="G6118" t="s">
        <v>448</v>
      </c>
      <c r="H6118">
        <v>10</v>
      </c>
      <c r="I6118" t="s">
        <v>35</v>
      </c>
      <c r="Q6118">
        <v>10</v>
      </c>
      <c r="R6118">
        <v>5.7</v>
      </c>
      <c r="S6118">
        <v>3.57</v>
      </c>
      <c r="T6118">
        <v>1.8</v>
      </c>
      <c r="U6118" t="s">
        <v>23</v>
      </c>
      <c r="V6118">
        <v>5.2309999999999999</v>
      </c>
      <c r="W6118" t="s">
        <v>24</v>
      </c>
      <c r="Y6118" t="s">
        <v>18433</v>
      </c>
      <c r="Z6118">
        <v>202502</v>
      </c>
      <c r="AA6118" t="s">
        <v>26</v>
      </c>
      <c r="AC6118" s="10" t="s">
        <v>39017</v>
      </c>
      <c r="AD6118" s="15" t="str">
        <f t="shared" si="315"/>
        <v>https://legrand.gr/el/b2b?ref=555259</v>
      </c>
      <c r="AE6118" s="11" t="s">
        <v>32961</v>
      </c>
      <c r="AF6118" s="15" t="str">
        <f t="shared" si="311"/>
        <v>https://assets.legrand.com/pim/NP-FT-GT/F01811EN-03.pdf</v>
      </c>
    </row>
    <row r="6119" spans="1:32" x14ac:dyDescent="0.25">
      <c r="A6119" t="s">
        <v>18434</v>
      </c>
      <c r="B6119" t="s">
        <v>18435</v>
      </c>
      <c r="C6119" s="8">
        <v>11.78</v>
      </c>
      <c r="D6119" s="9">
        <v>14.61</v>
      </c>
      <c r="E6119" t="s">
        <v>19</v>
      </c>
      <c r="F6119" t="s">
        <v>18354</v>
      </c>
      <c r="G6119" t="s">
        <v>448</v>
      </c>
      <c r="H6119">
        <v>10</v>
      </c>
      <c r="I6119" t="s">
        <v>35</v>
      </c>
      <c r="Q6119">
        <v>10</v>
      </c>
      <c r="R6119">
        <v>4.0999999999999996</v>
      </c>
      <c r="S6119">
        <v>2.15</v>
      </c>
      <c r="T6119">
        <v>0.95</v>
      </c>
      <c r="U6119" t="s">
        <v>23</v>
      </c>
      <c r="V6119">
        <v>1.6759999999999999</v>
      </c>
      <c r="W6119" t="s">
        <v>24</v>
      </c>
      <c r="Y6119" t="s">
        <v>18436</v>
      </c>
      <c r="Z6119">
        <v>202502</v>
      </c>
      <c r="AA6119" t="s">
        <v>26</v>
      </c>
      <c r="AC6119" s="10" t="s">
        <v>39018</v>
      </c>
      <c r="AD6119" s="15" t="str">
        <f t="shared" si="315"/>
        <v>https://legrand.gr/el/b2b?ref=555284</v>
      </c>
      <c r="AE6119" s="11" t="s">
        <v>32961</v>
      </c>
      <c r="AF6119" s="15" t="str">
        <f t="shared" si="311"/>
        <v>https://assets.legrand.com/pim/NP-FT-GT/F01811EN-03.pdf</v>
      </c>
    </row>
    <row r="6120" spans="1:32" x14ac:dyDescent="0.25">
      <c r="A6120" t="s">
        <v>18437</v>
      </c>
      <c r="B6120" t="s">
        <v>18438</v>
      </c>
      <c r="C6120" s="8">
        <v>13.4</v>
      </c>
      <c r="D6120" s="9">
        <v>16.62</v>
      </c>
      <c r="E6120" t="s">
        <v>19</v>
      </c>
      <c r="F6120" t="s">
        <v>18354</v>
      </c>
      <c r="G6120" t="s">
        <v>448</v>
      </c>
      <c r="H6120">
        <v>10</v>
      </c>
      <c r="I6120" t="s">
        <v>35</v>
      </c>
      <c r="Q6120">
        <v>10</v>
      </c>
      <c r="R6120">
        <v>4.0999999999999996</v>
      </c>
      <c r="S6120">
        <v>2.15</v>
      </c>
      <c r="T6120">
        <v>0.95</v>
      </c>
      <c r="U6120" t="s">
        <v>23</v>
      </c>
      <c r="V6120">
        <v>1.8169999999999999</v>
      </c>
      <c r="W6120" t="s">
        <v>24</v>
      </c>
      <c r="Y6120" t="s">
        <v>18439</v>
      </c>
      <c r="Z6120">
        <v>202502</v>
      </c>
      <c r="AA6120" t="s">
        <v>26</v>
      </c>
      <c r="AC6120" s="10" t="s">
        <v>39019</v>
      </c>
      <c r="AD6120" s="15" t="str">
        <f t="shared" si="315"/>
        <v>https://legrand.gr/el/b2b?ref=555288</v>
      </c>
      <c r="AE6120" s="11" t="s">
        <v>32961</v>
      </c>
      <c r="AF6120" s="15" t="str">
        <f t="shared" si="311"/>
        <v>https://assets.legrand.com/pim/NP-FT-GT/F01811EN-03.pdf</v>
      </c>
    </row>
    <row r="6121" spans="1:32" x14ac:dyDescent="0.25">
      <c r="A6121" t="s">
        <v>18440</v>
      </c>
      <c r="B6121" t="s">
        <v>18441</v>
      </c>
      <c r="C6121" s="8">
        <v>15.66</v>
      </c>
      <c r="D6121" s="9">
        <v>19.420000000000002</v>
      </c>
      <c r="E6121" t="s">
        <v>19</v>
      </c>
      <c r="F6121" t="s">
        <v>18354</v>
      </c>
      <c r="G6121" t="s">
        <v>448</v>
      </c>
      <c r="H6121">
        <v>10</v>
      </c>
      <c r="I6121" t="s">
        <v>35</v>
      </c>
      <c r="Q6121">
        <v>10</v>
      </c>
      <c r="R6121">
        <v>4.0999999999999996</v>
      </c>
      <c r="S6121">
        <v>2.15</v>
      </c>
      <c r="T6121">
        <v>0.95</v>
      </c>
      <c r="U6121" t="s">
        <v>23</v>
      </c>
      <c r="V6121">
        <v>2.0299999999999998</v>
      </c>
      <c r="W6121" t="s">
        <v>24</v>
      </c>
      <c r="Y6121" t="s">
        <v>18442</v>
      </c>
      <c r="Z6121">
        <v>202502</v>
      </c>
      <c r="AA6121" t="s">
        <v>26</v>
      </c>
      <c r="AC6121" s="10" t="s">
        <v>39020</v>
      </c>
      <c r="AD6121" s="15" t="str">
        <f t="shared" si="315"/>
        <v>https://legrand.gr/el/b2b?ref=555289</v>
      </c>
      <c r="AE6121" s="11" t="s">
        <v>32961</v>
      </c>
      <c r="AF6121" s="15" t="str">
        <f t="shared" si="311"/>
        <v>https://assets.legrand.com/pim/NP-FT-GT/F01811EN-03.pdf</v>
      </c>
    </row>
    <row r="6122" spans="1:32" x14ac:dyDescent="0.25">
      <c r="A6122" t="s">
        <v>18443</v>
      </c>
      <c r="B6122" t="s">
        <v>18444</v>
      </c>
      <c r="C6122" s="8">
        <v>58.87</v>
      </c>
      <c r="D6122" s="9">
        <v>73</v>
      </c>
      <c r="E6122" t="s">
        <v>19</v>
      </c>
      <c r="F6122" t="s">
        <v>18354</v>
      </c>
      <c r="G6122" t="s">
        <v>448</v>
      </c>
      <c r="H6122">
        <v>2</v>
      </c>
      <c r="I6122" t="s">
        <v>35</v>
      </c>
      <c r="Q6122">
        <v>2</v>
      </c>
      <c r="R6122">
        <v>2.68</v>
      </c>
      <c r="S6122">
        <v>2.0299999999999998</v>
      </c>
      <c r="T6122">
        <v>1.38</v>
      </c>
      <c r="U6122" t="s">
        <v>23</v>
      </c>
      <c r="V6122">
        <v>1.6850000000000001</v>
      </c>
      <c r="W6122" t="s">
        <v>24</v>
      </c>
      <c r="Y6122" t="s">
        <v>18445</v>
      </c>
      <c r="Z6122">
        <v>202502</v>
      </c>
      <c r="AA6122" t="s">
        <v>26</v>
      </c>
      <c r="AC6122" s="10" t="s">
        <v>39021</v>
      </c>
      <c r="AD6122" s="15" t="str">
        <f t="shared" si="315"/>
        <v>https://legrand.gr/el/b2b?ref=555508</v>
      </c>
      <c r="AE6122" s="11" t="s">
        <v>32962</v>
      </c>
      <c r="AF6122" s="15" t="str">
        <f t="shared" si="311"/>
        <v>https://assets.legrand.com/pim/NP-FT-GT/F02385EN-01.pdf</v>
      </c>
    </row>
    <row r="6123" spans="1:32" x14ac:dyDescent="0.25">
      <c r="A6123" t="s">
        <v>18446</v>
      </c>
      <c r="B6123" t="s">
        <v>18447</v>
      </c>
      <c r="C6123" s="8">
        <v>63.89</v>
      </c>
      <c r="D6123" s="9">
        <v>79.22</v>
      </c>
      <c r="E6123" t="s">
        <v>19</v>
      </c>
      <c r="F6123" t="s">
        <v>18354</v>
      </c>
      <c r="G6123" t="s">
        <v>448</v>
      </c>
      <c r="H6123">
        <v>2</v>
      </c>
      <c r="I6123" t="s">
        <v>35</v>
      </c>
      <c r="Q6123">
        <v>2</v>
      </c>
      <c r="R6123">
        <v>2.68</v>
      </c>
      <c r="S6123">
        <v>2.0299999999999998</v>
      </c>
      <c r="T6123">
        <v>1.38</v>
      </c>
      <c r="U6123" t="s">
        <v>23</v>
      </c>
      <c r="V6123">
        <v>1.8</v>
      </c>
      <c r="W6123" t="s">
        <v>24</v>
      </c>
      <c r="Y6123" t="s">
        <v>18448</v>
      </c>
      <c r="Z6123">
        <v>202502</v>
      </c>
      <c r="AA6123" t="s">
        <v>26</v>
      </c>
      <c r="AC6123" s="10" t="s">
        <v>39022</v>
      </c>
      <c r="AD6123" s="15" t="str">
        <f t="shared" si="315"/>
        <v>https://legrand.gr/el/b2b?ref=555509</v>
      </c>
      <c r="AE6123" s="11" t="s">
        <v>32962</v>
      </c>
      <c r="AF6123" s="15" t="str">
        <f t="shared" si="311"/>
        <v>https://assets.legrand.com/pim/NP-FT-GT/F02385EN-01.pdf</v>
      </c>
    </row>
    <row r="6124" spans="1:32" x14ac:dyDescent="0.25">
      <c r="A6124" t="s">
        <v>18449</v>
      </c>
      <c r="B6124" t="s">
        <v>18450</v>
      </c>
      <c r="C6124" s="8">
        <v>52.61</v>
      </c>
      <c r="D6124" s="9">
        <v>65.239999999999995</v>
      </c>
      <c r="E6124" t="s">
        <v>19</v>
      </c>
      <c r="F6124" t="s">
        <v>18354</v>
      </c>
      <c r="G6124" t="s">
        <v>448</v>
      </c>
      <c r="H6124">
        <v>2</v>
      </c>
      <c r="I6124" t="s">
        <v>35</v>
      </c>
      <c r="Q6124">
        <v>2</v>
      </c>
      <c r="R6124">
        <v>2.68</v>
      </c>
      <c r="S6124">
        <v>2.0299999999999998</v>
      </c>
      <c r="T6124">
        <v>1.38</v>
      </c>
      <c r="U6124" t="s">
        <v>23</v>
      </c>
      <c r="V6124">
        <v>1.4690000000000001</v>
      </c>
      <c r="W6124" t="s">
        <v>24</v>
      </c>
      <c r="Y6124" t="s">
        <v>18451</v>
      </c>
      <c r="Z6124">
        <v>202502</v>
      </c>
      <c r="AA6124" t="s">
        <v>26</v>
      </c>
      <c r="AC6124" s="10" t="s">
        <v>39023</v>
      </c>
      <c r="AD6124" s="15" t="str">
        <f t="shared" si="315"/>
        <v>https://legrand.gr/el/b2b?ref=555528</v>
      </c>
      <c r="AE6124" s="11" t="s">
        <v>32962</v>
      </c>
      <c r="AF6124" s="15" t="str">
        <f t="shared" si="311"/>
        <v>https://assets.legrand.com/pim/NP-FT-GT/F02385EN-01.pdf</v>
      </c>
    </row>
    <row r="6125" spans="1:32" x14ac:dyDescent="0.25">
      <c r="A6125" t="s">
        <v>18452</v>
      </c>
      <c r="B6125" t="s">
        <v>18453</v>
      </c>
      <c r="C6125" s="8">
        <v>56.37</v>
      </c>
      <c r="D6125" s="9">
        <v>69.900000000000006</v>
      </c>
      <c r="E6125" t="s">
        <v>19</v>
      </c>
      <c r="F6125" t="s">
        <v>18354</v>
      </c>
      <c r="G6125" t="s">
        <v>448</v>
      </c>
      <c r="H6125">
        <v>2</v>
      </c>
      <c r="I6125" t="s">
        <v>35</v>
      </c>
      <c r="Q6125">
        <v>2</v>
      </c>
      <c r="R6125">
        <v>2.68</v>
      </c>
      <c r="S6125">
        <v>2.0299999999999998</v>
      </c>
      <c r="T6125">
        <v>1.38</v>
      </c>
      <c r="U6125" t="s">
        <v>23</v>
      </c>
      <c r="V6125">
        <v>1.587</v>
      </c>
      <c r="W6125" t="s">
        <v>24</v>
      </c>
      <c r="Y6125" t="s">
        <v>18454</v>
      </c>
      <c r="Z6125">
        <v>202502</v>
      </c>
      <c r="AA6125" t="s">
        <v>26</v>
      </c>
      <c r="AC6125" s="10" t="s">
        <v>39024</v>
      </c>
      <c r="AD6125" s="15" t="str">
        <f t="shared" si="315"/>
        <v>https://legrand.gr/el/b2b?ref=555529</v>
      </c>
      <c r="AE6125" s="11" t="s">
        <v>32962</v>
      </c>
      <c r="AF6125" s="15" t="str">
        <f t="shared" si="311"/>
        <v>https://assets.legrand.com/pim/NP-FT-GT/F02385EN-01.pdf</v>
      </c>
    </row>
    <row r="6126" spans="1:32" x14ac:dyDescent="0.25">
      <c r="A6126" t="s">
        <v>18455</v>
      </c>
      <c r="B6126" t="s">
        <v>18456</v>
      </c>
      <c r="C6126" s="8">
        <v>83.93</v>
      </c>
      <c r="D6126" s="9">
        <v>104.07</v>
      </c>
      <c r="E6126" t="s">
        <v>19</v>
      </c>
      <c r="F6126" t="s">
        <v>18354</v>
      </c>
      <c r="G6126" t="s">
        <v>448</v>
      </c>
      <c r="H6126">
        <v>2</v>
      </c>
      <c r="I6126" t="s">
        <v>35</v>
      </c>
      <c r="Q6126">
        <v>2</v>
      </c>
      <c r="R6126">
        <v>2.68</v>
      </c>
      <c r="S6126">
        <v>2.5299999999999998</v>
      </c>
      <c r="T6126">
        <v>1.84</v>
      </c>
      <c r="U6126" t="s">
        <v>23</v>
      </c>
      <c r="V6126">
        <v>2.38</v>
      </c>
      <c r="W6126" t="s">
        <v>24</v>
      </c>
      <c r="Y6126" t="s">
        <v>18457</v>
      </c>
      <c r="Z6126">
        <v>202502</v>
      </c>
      <c r="AA6126" t="s">
        <v>26</v>
      </c>
      <c r="AC6126" s="10" t="s">
        <v>39025</v>
      </c>
      <c r="AD6126" s="15" t="str">
        <f t="shared" si="315"/>
        <v>https://legrand.gr/el/b2b?ref=555558</v>
      </c>
      <c r="AE6126" s="11" t="s">
        <v>32962</v>
      </c>
      <c r="AF6126" s="15" t="str">
        <f t="shared" si="311"/>
        <v>https://assets.legrand.com/pim/NP-FT-GT/F02385EN-01.pdf</v>
      </c>
    </row>
    <row r="6127" spans="1:32" x14ac:dyDescent="0.25">
      <c r="A6127" t="s">
        <v>18458</v>
      </c>
      <c r="B6127" t="s">
        <v>18459</v>
      </c>
      <c r="C6127" s="8">
        <v>86.43</v>
      </c>
      <c r="D6127" s="9">
        <v>107.17</v>
      </c>
      <c r="E6127" t="s">
        <v>19</v>
      </c>
      <c r="F6127" t="s">
        <v>18354</v>
      </c>
      <c r="G6127" t="s">
        <v>448</v>
      </c>
      <c r="H6127">
        <v>2</v>
      </c>
      <c r="I6127" t="s">
        <v>35</v>
      </c>
      <c r="Q6127">
        <v>2</v>
      </c>
      <c r="R6127">
        <v>2.68</v>
      </c>
      <c r="S6127">
        <v>2.5299999999999998</v>
      </c>
      <c r="T6127">
        <v>1.84</v>
      </c>
      <c r="U6127" t="s">
        <v>23</v>
      </c>
      <c r="V6127">
        <v>2.4750000000000001</v>
      </c>
      <c r="W6127" t="s">
        <v>24</v>
      </c>
      <c r="Y6127" t="s">
        <v>18460</v>
      </c>
      <c r="Z6127">
        <v>202502</v>
      </c>
      <c r="AA6127" t="s">
        <v>26</v>
      </c>
      <c r="AC6127" s="10" t="s">
        <v>39026</v>
      </c>
      <c r="AD6127" s="15" t="str">
        <f t="shared" si="315"/>
        <v>https://legrand.gr/el/b2b?ref=555559</v>
      </c>
      <c r="AE6127" s="11" t="s">
        <v>32962</v>
      </c>
      <c r="AF6127" s="15" t="str">
        <f t="shared" si="311"/>
        <v>https://assets.legrand.com/pim/NP-FT-GT/F02385EN-01.pdf</v>
      </c>
    </row>
    <row r="6128" spans="1:32" x14ac:dyDescent="0.25">
      <c r="A6128" t="s">
        <v>18461</v>
      </c>
      <c r="B6128" t="s">
        <v>18462</v>
      </c>
      <c r="C6128" s="8">
        <v>56.37</v>
      </c>
      <c r="D6128" s="9">
        <v>69.900000000000006</v>
      </c>
      <c r="E6128" t="s">
        <v>19</v>
      </c>
      <c r="F6128" t="s">
        <v>18354</v>
      </c>
      <c r="G6128" t="s">
        <v>448</v>
      </c>
      <c r="H6128">
        <v>2</v>
      </c>
      <c r="I6128" t="s">
        <v>35</v>
      </c>
      <c r="Q6128">
        <v>2</v>
      </c>
      <c r="R6128">
        <v>3.05</v>
      </c>
      <c r="S6128">
        <v>1.5</v>
      </c>
      <c r="T6128">
        <v>1.6</v>
      </c>
      <c r="U6128" t="s">
        <v>23</v>
      </c>
      <c r="V6128">
        <v>1.35</v>
      </c>
      <c r="W6128" t="s">
        <v>24</v>
      </c>
      <c r="Y6128" t="s">
        <v>18463</v>
      </c>
      <c r="Z6128">
        <v>202502</v>
      </c>
      <c r="AA6128" t="s">
        <v>26</v>
      </c>
      <c r="AC6128" s="10" t="s">
        <v>39027</v>
      </c>
      <c r="AD6128" s="15" t="str">
        <f t="shared" si="315"/>
        <v>https://legrand.gr/el/b2b?ref=555588</v>
      </c>
      <c r="AE6128" s="11" t="s">
        <v>32962</v>
      </c>
      <c r="AF6128" s="15" t="str">
        <f t="shared" si="311"/>
        <v>https://assets.legrand.com/pim/NP-FT-GT/F02385EN-01.pdf</v>
      </c>
    </row>
    <row r="6129" spans="1:32" x14ac:dyDescent="0.25">
      <c r="A6129" t="s">
        <v>18464</v>
      </c>
      <c r="B6129" t="s">
        <v>18465</v>
      </c>
      <c r="C6129" s="8">
        <v>66.39</v>
      </c>
      <c r="D6129" s="9">
        <v>82.32</v>
      </c>
      <c r="E6129" t="s">
        <v>19</v>
      </c>
      <c r="F6129" t="s">
        <v>18354</v>
      </c>
      <c r="G6129" t="s">
        <v>448</v>
      </c>
      <c r="H6129">
        <v>2</v>
      </c>
      <c r="I6129" t="s">
        <v>35</v>
      </c>
      <c r="Q6129">
        <v>2</v>
      </c>
      <c r="R6129">
        <v>3.05</v>
      </c>
      <c r="S6129">
        <v>1.5</v>
      </c>
      <c r="T6129">
        <v>1.6</v>
      </c>
      <c r="U6129" t="s">
        <v>23</v>
      </c>
      <c r="V6129">
        <v>1.468</v>
      </c>
      <c r="W6129" t="s">
        <v>24</v>
      </c>
      <c r="Y6129" t="s">
        <v>18466</v>
      </c>
      <c r="Z6129">
        <v>202502</v>
      </c>
      <c r="AA6129" t="s">
        <v>26</v>
      </c>
      <c r="AC6129" s="10" t="s">
        <v>39028</v>
      </c>
      <c r="AD6129" s="15" t="str">
        <f t="shared" si="315"/>
        <v>https://legrand.gr/el/b2b?ref=555589</v>
      </c>
      <c r="AE6129" s="11" t="s">
        <v>32962</v>
      </c>
      <c r="AF6129" s="15" t="str">
        <f t="shared" si="311"/>
        <v>https://assets.legrand.com/pim/NP-FT-GT/F02385EN-01.pdf</v>
      </c>
    </row>
    <row r="6130" spans="1:32" x14ac:dyDescent="0.25">
      <c r="A6130" t="s">
        <v>18467</v>
      </c>
      <c r="B6130" t="s">
        <v>18468</v>
      </c>
      <c r="C6130" s="8">
        <v>154</v>
      </c>
      <c r="D6130" s="9">
        <v>190.96</v>
      </c>
      <c r="E6130" t="s">
        <v>19</v>
      </c>
      <c r="F6130" t="s">
        <v>18354</v>
      </c>
      <c r="G6130" t="s">
        <v>448</v>
      </c>
      <c r="H6130">
        <v>1</v>
      </c>
      <c r="I6130" t="s">
        <v>35</v>
      </c>
      <c r="Q6130">
        <v>1</v>
      </c>
      <c r="R6130">
        <v>3.28</v>
      </c>
      <c r="S6130">
        <v>1.68</v>
      </c>
      <c r="T6130">
        <v>1.43</v>
      </c>
      <c r="U6130" t="s">
        <v>23</v>
      </c>
      <c r="V6130">
        <v>1.5449999999999999</v>
      </c>
      <c r="W6130" t="s">
        <v>24</v>
      </c>
      <c r="Y6130" t="s">
        <v>18469</v>
      </c>
      <c r="Z6130">
        <v>202502</v>
      </c>
      <c r="AA6130" t="s">
        <v>26</v>
      </c>
      <c r="AC6130" s="10" t="s">
        <v>39029</v>
      </c>
      <c r="AD6130" s="15" t="str">
        <f t="shared" si="315"/>
        <v>https://legrand.gr/el/b2b?ref=555608</v>
      </c>
      <c r="AE6130" s="11" t="s">
        <v>32962</v>
      </c>
      <c r="AF6130" s="15" t="str">
        <f t="shared" si="311"/>
        <v>https://assets.legrand.com/pim/NP-FT-GT/F02385EN-01.pdf</v>
      </c>
    </row>
    <row r="6131" spans="1:32" x14ac:dyDescent="0.25">
      <c r="A6131" t="s">
        <v>18470</v>
      </c>
      <c r="B6131" t="s">
        <v>18471</v>
      </c>
      <c r="C6131" s="8">
        <v>173</v>
      </c>
      <c r="D6131" s="9">
        <v>214.52</v>
      </c>
      <c r="E6131" t="s">
        <v>19</v>
      </c>
      <c r="F6131" t="s">
        <v>18354</v>
      </c>
      <c r="G6131" t="s">
        <v>448</v>
      </c>
      <c r="H6131">
        <v>1</v>
      </c>
      <c r="I6131" t="s">
        <v>35</v>
      </c>
      <c r="Q6131">
        <v>1</v>
      </c>
      <c r="R6131">
        <v>3.28</v>
      </c>
      <c r="S6131">
        <v>1.68</v>
      </c>
      <c r="T6131">
        <v>1.43</v>
      </c>
      <c r="U6131" t="s">
        <v>23</v>
      </c>
      <c r="V6131">
        <v>1.68</v>
      </c>
      <c r="W6131" t="s">
        <v>24</v>
      </c>
      <c r="Y6131" t="s">
        <v>18472</v>
      </c>
      <c r="Z6131">
        <v>202502</v>
      </c>
      <c r="AA6131" t="s">
        <v>26</v>
      </c>
      <c r="AC6131" s="10" t="s">
        <v>39030</v>
      </c>
      <c r="AD6131" s="15" t="str">
        <f t="shared" si="315"/>
        <v>https://legrand.gr/el/b2b?ref=555609</v>
      </c>
      <c r="AE6131" s="11" t="s">
        <v>32962</v>
      </c>
      <c r="AF6131" s="15" t="str">
        <f t="shared" si="311"/>
        <v>https://assets.legrand.com/pim/NP-FT-GT/F02385EN-01.pdf</v>
      </c>
    </row>
    <row r="6132" spans="1:32" x14ac:dyDescent="0.25">
      <c r="A6132" t="s">
        <v>18473</v>
      </c>
      <c r="B6132" t="s">
        <v>18474</v>
      </c>
      <c r="C6132" s="8">
        <v>122</v>
      </c>
      <c r="D6132" s="9">
        <v>151.28</v>
      </c>
      <c r="E6132" t="s">
        <v>19</v>
      </c>
      <c r="F6132" t="s">
        <v>18354</v>
      </c>
      <c r="G6132" t="s">
        <v>448</v>
      </c>
      <c r="H6132">
        <v>1</v>
      </c>
      <c r="I6132" t="s">
        <v>35</v>
      </c>
      <c r="Q6132">
        <v>1</v>
      </c>
      <c r="R6132">
        <v>3.05</v>
      </c>
      <c r="S6132">
        <v>1.5</v>
      </c>
      <c r="T6132">
        <v>1.6</v>
      </c>
      <c r="U6132" t="s">
        <v>23</v>
      </c>
      <c r="V6132">
        <v>1.1890000000000001</v>
      </c>
      <c r="W6132" t="s">
        <v>24</v>
      </c>
      <c r="Y6132" t="s">
        <v>18475</v>
      </c>
      <c r="Z6132">
        <v>202502</v>
      </c>
      <c r="AA6132" t="s">
        <v>26</v>
      </c>
      <c r="AC6132" s="10" t="s">
        <v>39031</v>
      </c>
      <c r="AD6132" s="15" t="str">
        <f t="shared" si="315"/>
        <v>https://legrand.gr/el/b2b?ref=555628</v>
      </c>
      <c r="AE6132" s="11" t="s">
        <v>32962</v>
      </c>
      <c r="AF6132" s="15" t="str">
        <f t="shared" si="311"/>
        <v>https://assets.legrand.com/pim/NP-FT-GT/F02385EN-01.pdf</v>
      </c>
    </row>
    <row r="6133" spans="1:32" x14ac:dyDescent="0.25">
      <c r="A6133" t="s">
        <v>18476</v>
      </c>
      <c r="B6133" t="s">
        <v>18477</v>
      </c>
      <c r="C6133" s="8">
        <v>126</v>
      </c>
      <c r="D6133" s="9">
        <v>156.24</v>
      </c>
      <c r="E6133" t="s">
        <v>19</v>
      </c>
      <c r="F6133" t="s">
        <v>18354</v>
      </c>
      <c r="G6133" t="s">
        <v>448</v>
      </c>
      <c r="H6133">
        <v>1</v>
      </c>
      <c r="I6133" t="s">
        <v>35</v>
      </c>
      <c r="Q6133">
        <v>1</v>
      </c>
      <c r="R6133">
        <v>3.05</v>
      </c>
      <c r="S6133">
        <v>1.5</v>
      </c>
      <c r="T6133">
        <v>1.6</v>
      </c>
      <c r="U6133" t="s">
        <v>23</v>
      </c>
      <c r="V6133">
        <v>1.29</v>
      </c>
      <c r="W6133" t="s">
        <v>24</v>
      </c>
      <c r="Y6133" t="s">
        <v>18478</v>
      </c>
      <c r="Z6133">
        <v>202502</v>
      </c>
      <c r="AA6133" t="s">
        <v>26</v>
      </c>
      <c r="AC6133" s="10" t="s">
        <v>39032</v>
      </c>
      <c r="AD6133" s="15" t="str">
        <f t="shared" si="315"/>
        <v>https://legrand.gr/el/b2b?ref=555629</v>
      </c>
      <c r="AE6133" s="11" t="s">
        <v>32962</v>
      </c>
      <c r="AF6133" s="15" t="str">
        <f t="shared" si="311"/>
        <v>https://assets.legrand.com/pim/NP-FT-GT/F02385EN-01.pdf</v>
      </c>
    </row>
    <row r="6134" spans="1:32" x14ac:dyDescent="0.25">
      <c r="A6134" t="s">
        <v>18479</v>
      </c>
      <c r="B6134" t="s">
        <v>18480</v>
      </c>
      <c r="C6134" s="8">
        <v>244</v>
      </c>
      <c r="D6134" s="9">
        <v>302.56</v>
      </c>
      <c r="E6134" t="s">
        <v>19</v>
      </c>
      <c r="F6134" t="s">
        <v>18354</v>
      </c>
      <c r="G6134" t="s">
        <v>448</v>
      </c>
      <c r="H6134">
        <v>1</v>
      </c>
      <c r="I6134" t="s">
        <v>35</v>
      </c>
      <c r="Q6134">
        <v>1</v>
      </c>
      <c r="R6134">
        <v>3.46</v>
      </c>
      <c r="S6134">
        <v>2.75</v>
      </c>
      <c r="T6134">
        <v>1.86</v>
      </c>
      <c r="U6134" t="s">
        <v>23</v>
      </c>
      <c r="V6134">
        <v>3.1139999999999999</v>
      </c>
      <c r="W6134" t="s">
        <v>24</v>
      </c>
      <c r="Y6134" t="s">
        <v>18481</v>
      </c>
      <c r="Z6134">
        <v>202502</v>
      </c>
      <c r="AA6134" t="s">
        <v>26</v>
      </c>
      <c r="AC6134" s="10" t="s">
        <v>39033</v>
      </c>
      <c r="AD6134" s="15" t="str">
        <f t="shared" si="315"/>
        <v>https://legrand.gr/el/b2b?ref=555658</v>
      </c>
      <c r="AE6134" s="11" t="s">
        <v>32962</v>
      </c>
      <c r="AF6134" s="15" t="str">
        <f t="shared" si="311"/>
        <v>https://assets.legrand.com/pim/NP-FT-GT/F02385EN-01.pdf</v>
      </c>
    </row>
    <row r="6135" spans="1:32" x14ac:dyDescent="0.25">
      <c r="A6135" t="s">
        <v>18482</v>
      </c>
      <c r="B6135" t="s">
        <v>18483</v>
      </c>
      <c r="C6135" s="8">
        <v>248</v>
      </c>
      <c r="D6135" s="9">
        <v>307.52</v>
      </c>
      <c r="E6135" t="s">
        <v>19</v>
      </c>
      <c r="F6135" t="s">
        <v>18354</v>
      </c>
      <c r="G6135" t="s">
        <v>448</v>
      </c>
      <c r="H6135">
        <v>1</v>
      </c>
      <c r="I6135" t="s">
        <v>35</v>
      </c>
      <c r="Q6135">
        <v>1</v>
      </c>
      <c r="R6135">
        <v>3.46</v>
      </c>
      <c r="S6135">
        <v>2.75</v>
      </c>
      <c r="T6135">
        <v>1.86</v>
      </c>
      <c r="U6135" t="s">
        <v>23</v>
      </c>
      <c r="V6135">
        <v>3.242</v>
      </c>
      <c r="W6135" t="s">
        <v>24</v>
      </c>
      <c r="Y6135" t="s">
        <v>18484</v>
      </c>
      <c r="Z6135">
        <v>202502</v>
      </c>
      <c r="AA6135" t="s">
        <v>26</v>
      </c>
      <c r="AC6135" s="10" t="s">
        <v>39034</v>
      </c>
      <c r="AD6135" s="15" t="str">
        <f t="shared" si="315"/>
        <v>https://legrand.gr/el/b2b?ref=555659</v>
      </c>
      <c r="AE6135" s="11" t="s">
        <v>32962</v>
      </c>
      <c r="AF6135" s="15" t="str">
        <f t="shared" si="311"/>
        <v>https://assets.legrand.com/pim/NP-FT-GT/F02385EN-01.pdf</v>
      </c>
    </row>
    <row r="6136" spans="1:32" x14ac:dyDescent="0.25">
      <c r="A6136" t="s">
        <v>18485</v>
      </c>
      <c r="B6136" t="s">
        <v>18486</v>
      </c>
      <c r="C6136" s="8">
        <v>23.9</v>
      </c>
      <c r="D6136" s="9">
        <v>29.64</v>
      </c>
      <c r="E6136" t="s">
        <v>19</v>
      </c>
      <c r="F6136" t="s">
        <v>20</v>
      </c>
      <c r="G6136" t="s">
        <v>21</v>
      </c>
      <c r="H6136">
        <v>1</v>
      </c>
      <c r="I6136" t="s">
        <v>22</v>
      </c>
      <c r="J6136">
        <v>1</v>
      </c>
      <c r="K6136">
        <v>4.6500000000000004</v>
      </c>
      <c r="L6136">
        <v>2.75</v>
      </c>
      <c r="M6136">
        <v>0.34</v>
      </c>
      <c r="N6136" t="s">
        <v>23</v>
      </c>
      <c r="O6136">
        <v>1.0649999999999999</v>
      </c>
      <c r="P6136" t="s">
        <v>24</v>
      </c>
      <c r="Q6136">
        <v>4</v>
      </c>
      <c r="R6136">
        <v>4.75</v>
      </c>
      <c r="S6136">
        <v>4.8499999999999996</v>
      </c>
      <c r="T6136">
        <v>1.5</v>
      </c>
      <c r="U6136" t="s">
        <v>23</v>
      </c>
      <c r="V6136">
        <v>4.5780000000000003</v>
      </c>
      <c r="W6136" t="s">
        <v>24</v>
      </c>
      <c r="Y6136" t="s">
        <v>18487</v>
      </c>
      <c r="Z6136">
        <v>202502</v>
      </c>
      <c r="AA6136" t="s">
        <v>26</v>
      </c>
      <c r="AF6136" s="15" t="str">
        <f t="shared" si="311"/>
        <v/>
      </c>
    </row>
    <row r="6137" spans="1:32" x14ac:dyDescent="0.25">
      <c r="A6137" t="s">
        <v>18488</v>
      </c>
      <c r="B6137" t="s">
        <v>18489</v>
      </c>
      <c r="C6137" s="8">
        <v>15.7</v>
      </c>
      <c r="D6137" s="9">
        <v>19.47</v>
      </c>
      <c r="E6137" t="s">
        <v>19</v>
      </c>
      <c r="F6137" t="s">
        <v>20</v>
      </c>
      <c r="G6137" t="s">
        <v>21</v>
      </c>
      <c r="H6137">
        <v>1</v>
      </c>
      <c r="I6137" t="s">
        <v>35</v>
      </c>
      <c r="Q6137">
        <v>1</v>
      </c>
      <c r="R6137">
        <v>1.73</v>
      </c>
      <c r="S6137">
        <v>0.78</v>
      </c>
      <c r="T6137">
        <v>1.0900000000000001</v>
      </c>
      <c r="U6137" t="s">
        <v>23</v>
      </c>
      <c r="V6137">
        <v>0.26700000000000002</v>
      </c>
      <c r="W6137" t="s">
        <v>24</v>
      </c>
      <c r="Y6137" t="s">
        <v>18490</v>
      </c>
      <c r="Z6137">
        <v>202502</v>
      </c>
      <c r="AA6137" t="s">
        <v>26</v>
      </c>
      <c r="AC6137" s="10" t="s">
        <v>39035</v>
      </c>
      <c r="AD6137" s="15" t="str">
        <f t="shared" ref="AD6137:AD6153" si="316">HYPERLINK(AC6137)</f>
        <v>https://legrand.gr/el/b2b?ref=601882</v>
      </c>
      <c r="AE6137" s="11" t="s">
        <v>32963</v>
      </c>
      <c r="AF6137" s="15" t="str">
        <f t="shared" si="311"/>
        <v>https://assets.legrand.com/pim/NP-FT-GT/F04002EN-00.pdf</v>
      </c>
    </row>
    <row r="6138" spans="1:32" x14ac:dyDescent="0.25">
      <c r="A6138" t="s">
        <v>18491</v>
      </c>
      <c r="B6138" t="s">
        <v>18492</v>
      </c>
      <c r="C6138" s="8">
        <v>20.68</v>
      </c>
      <c r="D6138" s="9">
        <v>25.64</v>
      </c>
      <c r="E6138" t="s">
        <v>19</v>
      </c>
      <c r="F6138" t="s">
        <v>20</v>
      </c>
      <c r="G6138" t="s">
        <v>21</v>
      </c>
      <c r="H6138">
        <v>1</v>
      </c>
      <c r="I6138" t="s">
        <v>35</v>
      </c>
      <c r="Q6138">
        <v>1</v>
      </c>
      <c r="R6138">
        <v>2.0299999999999998</v>
      </c>
      <c r="S6138">
        <v>1.44</v>
      </c>
      <c r="T6138">
        <v>1.0900000000000001</v>
      </c>
      <c r="U6138" t="s">
        <v>23</v>
      </c>
      <c r="V6138">
        <v>0.55800000000000005</v>
      </c>
      <c r="W6138" t="s">
        <v>24</v>
      </c>
      <c r="Y6138" t="s">
        <v>18493</v>
      </c>
      <c r="Z6138">
        <v>202502</v>
      </c>
      <c r="AA6138" t="s">
        <v>26</v>
      </c>
      <c r="AC6138" s="10" t="s">
        <v>39036</v>
      </c>
      <c r="AD6138" s="15" t="str">
        <f t="shared" si="316"/>
        <v>https://legrand.gr/el/b2b?ref=601884</v>
      </c>
      <c r="AE6138" s="11" t="s">
        <v>32963</v>
      </c>
      <c r="AF6138" s="15" t="str">
        <f t="shared" si="311"/>
        <v>https://assets.legrand.com/pim/NP-FT-GT/F04002EN-00.pdf</v>
      </c>
    </row>
    <row r="6139" spans="1:32" x14ac:dyDescent="0.25">
      <c r="A6139" t="s">
        <v>18494</v>
      </c>
      <c r="B6139" t="s">
        <v>18495</v>
      </c>
      <c r="C6139" s="8">
        <v>24.01</v>
      </c>
      <c r="D6139" s="9">
        <v>29.77</v>
      </c>
      <c r="E6139" t="s">
        <v>19</v>
      </c>
      <c r="F6139" t="s">
        <v>20</v>
      </c>
      <c r="G6139" t="s">
        <v>21</v>
      </c>
      <c r="H6139">
        <v>1</v>
      </c>
      <c r="I6139" t="s">
        <v>35</v>
      </c>
      <c r="Q6139">
        <v>1</v>
      </c>
      <c r="R6139">
        <v>2.0299999999999998</v>
      </c>
      <c r="S6139">
        <v>1.8</v>
      </c>
      <c r="T6139">
        <v>1.0900000000000001</v>
      </c>
      <c r="U6139" t="s">
        <v>23</v>
      </c>
      <c r="V6139">
        <v>0.67400000000000004</v>
      </c>
      <c r="W6139" t="s">
        <v>24</v>
      </c>
      <c r="Y6139" t="s">
        <v>18496</v>
      </c>
      <c r="Z6139">
        <v>202502</v>
      </c>
      <c r="AA6139" t="s">
        <v>26</v>
      </c>
      <c r="AC6139" s="10" t="s">
        <v>39037</v>
      </c>
      <c r="AD6139" s="15" t="str">
        <f t="shared" si="316"/>
        <v>https://legrand.gr/el/b2b?ref=601886</v>
      </c>
      <c r="AE6139" s="11" t="s">
        <v>32963</v>
      </c>
      <c r="AF6139" s="15" t="str">
        <f t="shared" si="311"/>
        <v>https://assets.legrand.com/pim/NP-FT-GT/F04002EN-00.pdf</v>
      </c>
    </row>
    <row r="6140" spans="1:32" x14ac:dyDescent="0.25">
      <c r="A6140" t="s">
        <v>18497</v>
      </c>
      <c r="B6140" t="s">
        <v>18498</v>
      </c>
      <c r="C6140" s="8">
        <v>28.16</v>
      </c>
      <c r="D6140" s="9">
        <v>34.92</v>
      </c>
      <c r="E6140" t="s">
        <v>19</v>
      </c>
      <c r="F6140" t="s">
        <v>20</v>
      </c>
      <c r="G6140" t="s">
        <v>21</v>
      </c>
      <c r="H6140">
        <v>1</v>
      </c>
      <c r="I6140" t="s">
        <v>35</v>
      </c>
      <c r="Q6140">
        <v>1</v>
      </c>
      <c r="R6140">
        <v>2.0299999999999998</v>
      </c>
      <c r="S6140">
        <v>2.16</v>
      </c>
      <c r="T6140">
        <v>1.0900000000000001</v>
      </c>
      <c r="U6140" t="s">
        <v>23</v>
      </c>
      <c r="V6140">
        <v>0.78200000000000003</v>
      </c>
      <c r="W6140" t="s">
        <v>24</v>
      </c>
      <c r="Y6140" t="s">
        <v>18499</v>
      </c>
      <c r="Z6140">
        <v>202502</v>
      </c>
      <c r="AA6140" t="s">
        <v>26</v>
      </c>
      <c r="AC6140" s="10" t="s">
        <v>39038</v>
      </c>
      <c r="AD6140" s="15" t="str">
        <f t="shared" si="316"/>
        <v>https://legrand.gr/el/b2b?ref=601888</v>
      </c>
      <c r="AE6140" s="11" t="s">
        <v>32963</v>
      </c>
      <c r="AF6140" s="15" t="str">
        <f t="shared" si="311"/>
        <v>https://assets.legrand.com/pim/NP-FT-GT/F04002EN-00.pdf</v>
      </c>
    </row>
    <row r="6141" spans="1:32" x14ac:dyDescent="0.25">
      <c r="A6141" t="s">
        <v>18500</v>
      </c>
      <c r="B6141" t="s">
        <v>18501</v>
      </c>
      <c r="C6141" s="8">
        <v>45.35</v>
      </c>
      <c r="D6141" s="9">
        <v>56.23</v>
      </c>
      <c r="E6141" t="s">
        <v>19</v>
      </c>
      <c r="F6141" t="s">
        <v>20</v>
      </c>
      <c r="G6141" t="s">
        <v>21</v>
      </c>
      <c r="H6141">
        <v>1</v>
      </c>
      <c r="I6141" t="s">
        <v>35</v>
      </c>
      <c r="Q6141">
        <v>1</v>
      </c>
      <c r="R6141">
        <v>2.0299999999999998</v>
      </c>
      <c r="S6141">
        <v>2.88</v>
      </c>
      <c r="T6141">
        <v>1.0900000000000001</v>
      </c>
      <c r="U6141" t="s">
        <v>23</v>
      </c>
      <c r="V6141">
        <v>1.042</v>
      </c>
      <c r="W6141" t="s">
        <v>24</v>
      </c>
      <c r="Y6141" t="s">
        <v>18502</v>
      </c>
      <c r="Z6141">
        <v>202502</v>
      </c>
      <c r="AA6141" t="s">
        <v>26</v>
      </c>
      <c r="AC6141" s="10" t="s">
        <v>39039</v>
      </c>
      <c r="AD6141" s="15" t="str">
        <f t="shared" si="316"/>
        <v>https://legrand.gr/el/b2b?ref=601892</v>
      </c>
      <c r="AE6141" s="11" t="s">
        <v>32963</v>
      </c>
      <c r="AF6141" s="15" t="str">
        <f t="shared" si="311"/>
        <v>https://assets.legrand.com/pim/NP-FT-GT/F04002EN-00.pdf</v>
      </c>
    </row>
    <row r="6142" spans="1:32" x14ac:dyDescent="0.25">
      <c r="A6142" t="s">
        <v>18503</v>
      </c>
      <c r="B6142" t="s">
        <v>18504</v>
      </c>
      <c r="C6142" s="8">
        <v>67.36</v>
      </c>
      <c r="D6142" s="9">
        <v>83.53</v>
      </c>
      <c r="E6142" t="s">
        <v>19</v>
      </c>
      <c r="F6142" t="s">
        <v>20</v>
      </c>
      <c r="G6142" t="s">
        <v>21</v>
      </c>
      <c r="H6142">
        <v>1</v>
      </c>
      <c r="I6142" t="s">
        <v>35</v>
      </c>
      <c r="Q6142">
        <v>1</v>
      </c>
      <c r="R6142">
        <v>3.53</v>
      </c>
      <c r="S6142">
        <v>2.88</v>
      </c>
      <c r="T6142">
        <v>1.0900000000000001</v>
      </c>
      <c r="U6142" t="s">
        <v>23</v>
      </c>
      <c r="V6142">
        <v>1.835</v>
      </c>
      <c r="W6142" t="s">
        <v>24</v>
      </c>
      <c r="Y6142" t="s">
        <v>18505</v>
      </c>
      <c r="Z6142">
        <v>202502</v>
      </c>
      <c r="AA6142" t="s">
        <v>26</v>
      </c>
      <c r="AC6142" s="10" t="s">
        <v>39040</v>
      </c>
      <c r="AD6142" s="15" t="str">
        <f t="shared" si="316"/>
        <v>https://legrand.gr/el/b2b?ref=601894</v>
      </c>
      <c r="AE6142" s="11" t="s">
        <v>32963</v>
      </c>
      <c r="AF6142" s="15" t="str">
        <f t="shared" si="311"/>
        <v>https://assets.legrand.com/pim/NP-FT-GT/F04002EN-00.pdf</v>
      </c>
    </row>
    <row r="6143" spans="1:32" x14ac:dyDescent="0.25">
      <c r="A6143" t="s">
        <v>18506</v>
      </c>
      <c r="B6143" t="s">
        <v>18507</v>
      </c>
      <c r="C6143" s="8">
        <v>22.42</v>
      </c>
      <c r="D6143" s="9">
        <v>27.8</v>
      </c>
      <c r="E6143" t="s">
        <v>19</v>
      </c>
      <c r="F6143" t="s">
        <v>20</v>
      </c>
      <c r="G6143" t="s">
        <v>21</v>
      </c>
      <c r="H6143">
        <v>1</v>
      </c>
      <c r="I6143" t="s">
        <v>22</v>
      </c>
      <c r="J6143">
        <v>1</v>
      </c>
      <c r="K6143">
        <v>1.0900000000000001</v>
      </c>
      <c r="L6143">
        <v>0.93</v>
      </c>
      <c r="M6143">
        <v>1.74</v>
      </c>
      <c r="N6143" t="s">
        <v>23</v>
      </c>
      <c r="O6143">
        <v>0.39100000000000001</v>
      </c>
      <c r="P6143" t="s">
        <v>24</v>
      </c>
      <c r="Q6143">
        <v>6</v>
      </c>
      <c r="R6143">
        <v>2.91</v>
      </c>
      <c r="S6143">
        <v>2.31</v>
      </c>
      <c r="T6143">
        <v>1.95</v>
      </c>
      <c r="U6143" t="s">
        <v>23</v>
      </c>
      <c r="V6143">
        <v>2.3479999999999999</v>
      </c>
      <c r="W6143" t="s">
        <v>24</v>
      </c>
      <c r="Y6143" t="s">
        <v>18508</v>
      </c>
      <c r="Z6143">
        <v>202502</v>
      </c>
      <c r="AA6143" t="s">
        <v>26</v>
      </c>
      <c r="AC6143" s="10" t="s">
        <v>39041</v>
      </c>
      <c r="AD6143" s="15" t="str">
        <f t="shared" si="316"/>
        <v>https://legrand.gr/el/b2b?ref=601932</v>
      </c>
      <c r="AE6143" s="11" t="s">
        <v>32964</v>
      </c>
      <c r="AF6143" s="15" t="str">
        <f t="shared" si="311"/>
        <v>https://assets.legrand.com/pim/NP-FT-GT/F01043EN-05.pdf</v>
      </c>
    </row>
    <row r="6144" spans="1:32" x14ac:dyDescent="0.25">
      <c r="A6144" t="s">
        <v>18509</v>
      </c>
      <c r="B6144" t="s">
        <v>18510</v>
      </c>
      <c r="C6144" s="8">
        <v>25.9</v>
      </c>
      <c r="D6144" s="9">
        <v>32.119999999999997</v>
      </c>
      <c r="E6144" t="s">
        <v>19</v>
      </c>
      <c r="F6144" t="s">
        <v>20</v>
      </c>
      <c r="G6144" t="s">
        <v>21</v>
      </c>
      <c r="H6144">
        <v>1</v>
      </c>
      <c r="I6144" t="s">
        <v>22</v>
      </c>
      <c r="J6144">
        <v>1</v>
      </c>
      <c r="K6144">
        <v>0</v>
      </c>
      <c r="L6144">
        <v>0</v>
      </c>
      <c r="M6144">
        <v>0</v>
      </c>
      <c r="N6144" t="s">
        <v>23</v>
      </c>
      <c r="O6144">
        <v>0</v>
      </c>
      <c r="P6144" t="s">
        <v>24</v>
      </c>
      <c r="Q6144">
        <v>6</v>
      </c>
      <c r="R6144">
        <v>3.96</v>
      </c>
      <c r="S6144">
        <v>2.44</v>
      </c>
      <c r="T6144">
        <v>2.2000000000000002</v>
      </c>
      <c r="U6144" t="s">
        <v>23</v>
      </c>
      <c r="V6144">
        <v>3.6219999999999999</v>
      </c>
      <c r="W6144" t="s">
        <v>24</v>
      </c>
      <c r="Y6144" t="s">
        <v>18511</v>
      </c>
      <c r="Z6144">
        <v>202502</v>
      </c>
      <c r="AA6144" t="s">
        <v>26</v>
      </c>
      <c r="AC6144" s="10" t="s">
        <v>39042</v>
      </c>
      <c r="AD6144" s="15" t="str">
        <f t="shared" si="316"/>
        <v>https://legrand.gr/el/b2b?ref=601974</v>
      </c>
      <c r="AE6144" s="11" t="s">
        <v>32964</v>
      </c>
      <c r="AF6144" s="15" t="str">
        <f t="shared" si="311"/>
        <v>https://assets.legrand.com/pim/NP-FT-GT/F01043EN-05.pdf</v>
      </c>
    </row>
    <row r="6145" spans="1:32" x14ac:dyDescent="0.25">
      <c r="A6145" t="s">
        <v>18512</v>
      </c>
      <c r="B6145" t="s">
        <v>18513</v>
      </c>
      <c r="C6145" s="8">
        <v>29.42</v>
      </c>
      <c r="D6145" s="9">
        <v>36.479999999999997</v>
      </c>
      <c r="E6145" t="s">
        <v>19</v>
      </c>
      <c r="F6145" t="s">
        <v>20</v>
      </c>
      <c r="G6145" t="s">
        <v>21</v>
      </c>
      <c r="H6145">
        <v>1</v>
      </c>
      <c r="I6145" t="s">
        <v>22</v>
      </c>
      <c r="J6145">
        <v>1</v>
      </c>
      <c r="K6145">
        <v>2.1</v>
      </c>
      <c r="L6145">
        <v>1.5</v>
      </c>
      <c r="M6145">
        <v>1.1000000000000001</v>
      </c>
      <c r="N6145" t="s">
        <v>23</v>
      </c>
      <c r="O6145">
        <v>0.71099999999999997</v>
      </c>
      <c r="P6145" t="s">
        <v>24</v>
      </c>
      <c r="Q6145">
        <v>6</v>
      </c>
      <c r="R6145">
        <v>5.04</v>
      </c>
      <c r="S6145">
        <v>2.44</v>
      </c>
      <c r="T6145">
        <v>2.2000000000000002</v>
      </c>
      <c r="U6145" t="s">
        <v>23</v>
      </c>
      <c r="V6145">
        <v>4.2759999999999998</v>
      </c>
      <c r="W6145" t="s">
        <v>24</v>
      </c>
      <c r="Y6145" t="s">
        <v>18514</v>
      </c>
      <c r="Z6145">
        <v>202502</v>
      </c>
      <c r="AA6145" t="s">
        <v>26</v>
      </c>
      <c r="AC6145" s="10" t="s">
        <v>39043</v>
      </c>
      <c r="AD6145" s="15" t="str">
        <f t="shared" si="316"/>
        <v>https://legrand.gr/el/b2b?ref=601976</v>
      </c>
      <c r="AE6145" s="11" t="s">
        <v>32964</v>
      </c>
      <c r="AF6145" s="15" t="str">
        <f t="shared" si="311"/>
        <v>https://assets.legrand.com/pim/NP-FT-GT/F01043EN-05.pdf</v>
      </c>
    </row>
    <row r="6146" spans="1:32" x14ac:dyDescent="0.25">
      <c r="A6146" t="s">
        <v>18515</v>
      </c>
      <c r="B6146" t="s">
        <v>18516</v>
      </c>
      <c r="C6146" s="8">
        <v>34.94</v>
      </c>
      <c r="D6146" s="9">
        <v>43.33</v>
      </c>
      <c r="E6146" t="s">
        <v>19</v>
      </c>
      <c r="F6146" t="s">
        <v>20</v>
      </c>
      <c r="G6146" t="s">
        <v>21</v>
      </c>
      <c r="H6146">
        <v>1</v>
      </c>
      <c r="I6146" t="s">
        <v>22</v>
      </c>
      <c r="J6146">
        <v>1</v>
      </c>
      <c r="K6146">
        <v>0</v>
      </c>
      <c r="L6146">
        <v>0</v>
      </c>
      <c r="M6146">
        <v>0</v>
      </c>
      <c r="N6146" t="s">
        <v>23</v>
      </c>
      <c r="O6146">
        <v>0</v>
      </c>
      <c r="P6146" t="s">
        <v>24</v>
      </c>
      <c r="Q6146">
        <v>6</v>
      </c>
      <c r="R6146">
        <v>6.12</v>
      </c>
      <c r="S6146">
        <v>2.44</v>
      </c>
      <c r="T6146">
        <v>2.2000000000000002</v>
      </c>
      <c r="U6146" t="s">
        <v>23</v>
      </c>
      <c r="V6146">
        <v>5.2290000000000001</v>
      </c>
      <c r="W6146" t="s">
        <v>24</v>
      </c>
      <c r="Y6146" t="s">
        <v>18517</v>
      </c>
      <c r="Z6146">
        <v>202502</v>
      </c>
      <c r="AA6146" t="s">
        <v>26</v>
      </c>
      <c r="AC6146" s="10" t="s">
        <v>39044</v>
      </c>
      <c r="AD6146" s="15" t="str">
        <f t="shared" si="316"/>
        <v>https://legrand.gr/el/b2b?ref=601978</v>
      </c>
      <c r="AE6146" s="11" t="s">
        <v>32964</v>
      </c>
      <c r="AF6146" s="15" t="str">
        <f t="shared" si="311"/>
        <v>https://assets.legrand.com/pim/NP-FT-GT/F01043EN-05.pdf</v>
      </c>
    </row>
    <row r="6147" spans="1:32" x14ac:dyDescent="0.25">
      <c r="A6147" t="s">
        <v>18518</v>
      </c>
      <c r="B6147" t="s">
        <v>18519</v>
      </c>
      <c r="C6147" s="8">
        <v>55.84</v>
      </c>
      <c r="D6147" s="9">
        <v>69.239999999999995</v>
      </c>
      <c r="E6147" t="s">
        <v>19</v>
      </c>
      <c r="F6147" t="s">
        <v>20</v>
      </c>
      <c r="G6147" t="s">
        <v>21</v>
      </c>
      <c r="H6147">
        <v>1</v>
      </c>
      <c r="I6147" t="s">
        <v>35</v>
      </c>
      <c r="Q6147">
        <v>1</v>
      </c>
      <c r="R6147">
        <v>3.52</v>
      </c>
      <c r="S6147">
        <v>2.97</v>
      </c>
      <c r="T6147">
        <v>1.62</v>
      </c>
      <c r="U6147" t="s">
        <v>23</v>
      </c>
      <c r="V6147">
        <v>2.3220000000000001</v>
      </c>
      <c r="W6147" t="s">
        <v>24</v>
      </c>
      <c r="Y6147" t="s">
        <v>18520</v>
      </c>
      <c r="Z6147">
        <v>202502</v>
      </c>
      <c r="AA6147" t="s">
        <v>26</v>
      </c>
      <c r="AC6147" s="10" t="s">
        <v>39045</v>
      </c>
      <c r="AD6147" s="15" t="str">
        <f t="shared" si="316"/>
        <v>https://legrand.gr/el/b2b?ref=601981</v>
      </c>
      <c r="AE6147" s="11" t="s">
        <v>32964</v>
      </c>
      <c r="AF6147" s="15" t="str">
        <f t="shared" si="311"/>
        <v>https://assets.legrand.com/pim/NP-FT-GT/F01043EN-05.pdf</v>
      </c>
    </row>
    <row r="6148" spans="1:32" x14ac:dyDescent="0.25">
      <c r="A6148" t="s">
        <v>18521</v>
      </c>
      <c r="B6148" t="s">
        <v>18522</v>
      </c>
      <c r="C6148" s="8">
        <v>87.08</v>
      </c>
      <c r="D6148" s="9">
        <v>107.98</v>
      </c>
      <c r="E6148" t="s">
        <v>19</v>
      </c>
      <c r="F6148" t="s">
        <v>20</v>
      </c>
      <c r="G6148" t="s">
        <v>21</v>
      </c>
      <c r="H6148">
        <v>1</v>
      </c>
      <c r="I6148" t="s">
        <v>35</v>
      </c>
      <c r="Q6148">
        <v>1</v>
      </c>
      <c r="R6148">
        <v>4.47</v>
      </c>
      <c r="S6148">
        <v>3.52</v>
      </c>
      <c r="T6148">
        <v>1.82</v>
      </c>
      <c r="U6148" t="s">
        <v>23</v>
      </c>
      <c r="V6148">
        <v>3.71</v>
      </c>
      <c r="W6148" t="s">
        <v>24</v>
      </c>
      <c r="Y6148" t="s">
        <v>18523</v>
      </c>
      <c r="Z6148">
        <v>202502</v>
      </c>
      <c r="AA6148" t="s">
        <v>26</v>
      </c>
      <c r="AC6148" s="10" t="s">
        <v>39046</v>
      </c>
      <c r="AD6148" s="15" t="str">
        <f t="shared" si="316"/>
        <v>https://legrand.gr/el/b2b?ref=601982</v>
      </c>
      <c r="AE6148" s="11" t="s">
        <v>32964</v>
      </c>
      <c r="AF6148" s="15" t="str">
        <f t="shared" ref="AF6148:AF6211" si="317">HYPERLINK(AE6148)</f>
        <v>https://assets.legrand.com/pim/NP-FT-GT/F01043EN-05.pdf</v>
      </c>
    </row>
    <row r="6149" spans="1:32" x14ac:dyDescent="0.25">
      <c r="A6149" t="s">
        <v>18524</v>
      </c>
      <c r="B6149" t="s">
        <v>18525</v>
      </c>
      <c r="C6149" s="8">
        <v>120</v>
      </c>
      <c r="D6149" s="9">
        <v>148.80000000000001</v>
      </c>
      <c r="E6149" t="s">
        <v>19</v>
      </c>
      <c r="F6149" t="s">
        <v>20</v>
      </c>
      <c r="G6149" t="s">
        <v>21</v>
      </c>
      <c r="H6149">
        <v>1</v>
      </c>
      <c r="I6149" t="s">
        <v>35</v>
      </c>
      <c r="Q6149">
        <v>1</v>
      </c>
      <c r="R6149">
        <v>6.36</v>
      </c>
      <c r="S6149">
        <v>3.52</v>
      </c>
      <c r="T6149">
        <v>1.82</v>
      </c>
      <c r="U6149" t="s">
        <v>23</v>
      </c>
      <c r="V6149">
        <v>5.21</v>
      </c>
      <c r="W6149" t="s">
        <v>24</v>
      </c>
      <c r="Y6149" t="s">
        <v>18526</v>
      </c>
      <c r="Z6149">
        <v>202502</v>
      </c>
      <c r="AA6149" t="s">
        <v>26</v>
      </c>
      <c r="AC6149" s="10" t="s">
        <v>39047</v>
      </c>
      <c r="AD6149" s="15" t="str">
        <f t="shared" si="316"/>
        <v>https://legrand.gr/el/b2b?ref=601983</v>
      </c>
      <c r="AE6149" s="11" t="s">
        <v>32964</v>
      </c>
      <c r="AF6149" s="15" t="str">
        <f t="shared" si="317"/>
        <v>https://assets.legrand.com/pim/NP-FT-GT/F01043EN-05.pdf</v>
      </c>
    </row>
    <row r="6150" spans="1:32" x14ac:dyDescent="0.25">
      <c r="A6150" t="s">
        <v>18527</v>
      </c>
      <c r="B6150" t="s">
        <v>18528</v>
      </c>
      <c r="C6150" s="8">
        <v>74.05</v>
      </c>
      <c r="D6150" s="9">
        <v>91.82</v>
      </c>
      <c r="E6150" t="s">
        <v>19</v>
      </c>
      <c r="F6150" t="s">
        <v>20</v>
      </c>
      <c r="G6150" t="s">
        <v>21</v>
      </c>
      <c r="H6150">
        <v>1</v>
      </c>
      <c r="I6150" t="s">
        <v>35</v>
      </c>
      <c r="Q6150">
        <v>1</v>
      </c>
      <c r="R6150">
        <v>4.5999999999999996</v>
      </c>
      <c r="S6150">
        <v>2.97</v>
      </c>
      <c r="T6150">
        <v>1.62</v>
      </c>
      <c r="U6150" t="s">
        <v>23</v>
      </c>
      <c r="V6150">
        <v>2.99</v>
      </c>
      <c r="W6150" t="s">
        <v>24</v>
      </c>
      <c r="Y6150" t="s">
        <v>18529</v>
      </c>
      <c r="Z6150">
        <v>202502</v>
      </c>
      <c r="AA6150" t="s">
        <v>26</v>
      </c>
      <c r="AC6150" s="10" t="s">
        <v>39048</v>
      </c>
      <c r="AD6150" s="15" t="str">
        <f t="shared" si="316"/>
        <v>https://legrand.gr/el/b2b?ref=601985</v>
      </c>
      <c r="AE6150" s="11" t="s">
        <v>32964</v>
      </c>
      <c r="AF6150" s="15" t="str">
        <f t="shared" si="317"/>
        <v>https://assets.legrand.com/pim/NP-FT-GT/F01043EN-05.pdf</v>
      </c>
    </row>
    <row r="6151" spans="1:32" x14ac:dyDescent="0.25">
      <c r="A6151" t="s">
        <v>18530</v>
      </c>
      <c r="B6151" t="s">
        <v>18531</v>
      </c>
      <c r="C6151" s="8">
        <v>113</v>
      </c>
      <c r="D6151" s="9">
        <v>140.12</v>
      </c>
      <c r="E6151" t="s">
        <v>19</v>
      </c>
      <c r="F6151" t="s">
        <v>20</v>
      </c>
      <c r="G6151" t="s">
        <v>21</v>
      </c>
      <c r="H6151">
        <v>1</v>
      </c>
      <c r="I6151" t="s">
        <v>35</v>
      </c>
      <c r="Q6151">
        <v>1</v>
      </c>
      <c r="R6151">
        <v>4.5999999999999996</v>
      </c>
      <c r="S6151">
        <v>4.47</v>
      </c>
      <c r="T6151">
        <v>1.82</v>
      </c>
      <c r="U6151" t="s">
        <v>23</v>
      </c>
      <c r="V6151">
        <v>4.734</v>
      </c>
      <c r="W6151" t="s">
        <v>24</v>
      </c>
      <c r="Y6151" t="s">
        <v>18532</v>
      </c>
      <c r="Z6151">
        <v>202502</v>
      </c>
      <c r="AA6151" t="s">
        <v>26</v>
      </c>
      <c r="AC6151" s="10" t="s">
        <v>39049</v>
      </c>
      <c r="AD6151" s="15" t="str">
        <f t="shared" si="316"/>
        <v>https://legrand.gr/el/b2b?ref=601986</v>
      </c>
      <c r="AE6151" s="11" t="s">
        <v>32964</v>
      </c>
      <c r="AF6151" s="15" t="str">
        <f t="shared" si="317"/>
        <v>https://assets.legrand.com/pim/NP-FT-GT/F01043EN-05.pdf</v>
      </c>
    </row>
    <row r="6152" spans="1:32" x14ac:dyDescent="0.25">
      <c r="A6152" t="s">
        <v>18533</v>
      </c>
      <c r="B6152" t="s">
        <v>18534</v>
      </c>
      <c r="C6152" s="8">
        <v>158</v>
      </c>
      <c r="D6152" s="9">
        <v>195.92</v>
      </c>
      <c r="E6152" t="s">
        <v>19</v>
      </c>
      <c r="F6152" t="s">
        <v>20</v>
      </c>
      <c r="G6152" t="s">
        <v>21</v>
      </c>
      <c r="H6152">
        <v>1</v>
      </c>
      <c r="I6152" t="s">
        <v>35</v>
      </c>
      <c r="Q6152">
        <v>1</v>
      </c>
      <c r="R6152">
        <v>6.37</v>
      </c>
      <c r="S6152">
        <v>4.5999999999999996</v>
      </c>
      <c r="T6152">
        <v>1.82</v>
      </c>
      <c r="U6152" t="s">
        <v>23</v>
      </c>
      <c r="V6152">
        <v>6.4779999999999998</v>
      </c>
      <c r="W6152" t="s">
        <v>24</v>
      </c>
      <c r="Y6152" t="s">
        <v>18535</v>
      </c>
      <c r="Z6152">
        <v>202502</v>
      </c>
      <c r="AA6152" t="s">
        <v>26</v>
      </c>
      <c r="AC6152" s="10" t="s">
        <v>39050</v>
      </c>
      <c r="AD6152" s="15" t="str">
        <f t="shared" si="316"/>
        <v>https://legrand.gr/el/b2b?ref=601987</v>
      </c>
      <c r="AE6152" s="11" t="s">
        <v>32964</v>
      </c>
      <c r="AF6152" s="15" t="str">
        <f t="shared" si="317"/>
        <v>https://assets.legrand.com/pim/NP-FT-GT/F01043EN-05.pdf</v>
      </c>
    </row>
    <row r="6153" spans="1:32" x14ac:dyDescent="0.25">
      <c r="A6153" t="s">
        <v>18536</v>
      </c>
      <c r="B6153" t="s">
        <v>18537</v>
      </c>
      <c r="C6153" s="8">
        <v>245</v>
      </c>
      <c r="D6153" s="9">
        <v>303.8</v>
      </c>
      <c r="E6153" t="s">
        <v>19</v>
      </c>
      <c r="F6153" t="s">
        <v>20</v>
      </c>
      <c r="G6153" t="s">
        <v>21</v>
      </c>
      <c r="H6153">
        <v>1</v>
      </c>
      <c r="I6153" t="s">
        <v>35</v>
      </c>
      <c r="Q6153">
        <v>1</v>
      </c>
      <c r="R6153">
        <v>8.36</v>
      </c>
      <c r="S6153">
        <v>4.5999999999999996</v>
      </c>
      <c r="T6153">
        <v>1.82</v>
      </c>
      <c r="U6153" t="s">
        <v>23</v>
      </c>
      <c r="V6153">
        <v>8.81</v>
      </c>
      <c r="W6153" t="s">
        <v>24</v>
      </c>
      <c r="Y6153" t="s">
        <v>18538</v>
      </c>
      <c r="Z6153">
        <v>202502</v>
      </c>
      <c r="AA6153" t="s">
        <v>26</v>
      </c>
      <c r="AC6153" s="10" t="s">
        <v>39051</v>
      </c>
      <c r="AD6153" s="15" t="str">
        <f t="shared" si="316"/>
        <v>https://legrand.gr/el/b2b?ref=601988</v>
      </c>
      <c r="AE6153" s="11" t="s">
        <v>32964</v>
      </c>
      <c r="AF6153" s="15" t="str">
        <f t="shared" si="317"/>
        <v>https://assets.legrand.com/pim/NP-FT-GT/F01043EN-05.pdf</v>
      </c>
    </row>
    <row r="6154" spans="1:32" x14ac:dyDescent="0.25">
      <c r="A6154" t="s">
        <v>18539</v>
      </c>
      <c r="B6154" t="s">
        <v>18540</v>
      </c>
      <c r="C6154" s="8">
        <v>241</v>
      </c>
      <c r="D6154" s="9">
        <v>298.83999999999997</v>
      </c>
      <c r="E6154" t="s">
        <v>19</v>
      </c>
      <c r="F6154" t="s">
        <v>452</v>
      </c>
      <c r="G6154" t="s">
        <v>453</v>
      </c>
      <c r="H6154">
        <v>1</v>
      </c>
      <c r="I6154" t="s">
        <v>35</v>
      </c>
      <c r="Q6154">
        <v>1</v>
      </c>
      <c r="R6154">
        <v>7.9</v>
      </c>
      <c r="S6154">
        <v>1.85</v>
      </c>
      <c r="T6154">
        <v>1.4</v>
      </c>
      <c r="U6154" t="s">
        <v>23</v>
      </c>
      <c r="V6154">
        <v>2.415</v>
      </c>
      <c r="W6154" t="s">
        <v>24</v>
      </c>
      <c r="Y6154" t="s">
        <v>18541</v>
      </c>
      <c r="Z6154">
        <v>202502</v>
      </c>
      <c r="AA6154" t="s">
        <v>26</v>
      </c>
      <c r="AB6154" t="s">
        <v>187</v>
      </c>
      <c r="AF6154" s="15" t="str">
        <f t="shared" si="317"/>
        <v/>
      </c>
    </row>
    <row r="6155" spans="1:32" x14ac:dyDescent="0.25">
      <c r="A6155" t="s">
        <v>18542</v>
      </c>
      <c r="B6155" t="s">
        <v>18543</v>
      </c>
      <c r="C6155" s="8">
        <v>8.89</v>
      </c>
      <c r="D6155" s="9">
        <v>11.02</v>
      </c>
      <c r="E6155" t="s">
        <v>19</v>
      </c>
      <c r="F6155" t="s">
        <v>452</v>
      </c>
      <c r="G6155" t="s">
        <v>453</v>
      </c>
      <c r="H6155">
        <v>36</v>
      </c>
      <c r="I6155" t="s">
        <v>35</v>
      </c>
      <c r="Q6155">
        <v>36</v>
      </c>
      <c r="R6155">
        <v>20.3</v>
      </c>
      <c r="S6155">
        <v>1.1200000000000001</v>
      </c>
      <c r="T6155">
        <v>0.56999999999999995</v>
      </c>
      <c r="U6155" t="s">
        <v>23</v>
      </c>
      <c r="V6155">
        <v>5.3</v>
      </c>
      <c r="W6155" t="s">
        <v>24</v>
      </c>
      <c r="Y6155" t="s">
        <v>18544</v>
      </c>
      <c r="Z6155">
        <v>202502</v>
      </c>
      <c r="AA6155" t="s">
        <v>26</v>
      </c>
      <c r="AB6155" t="s">
        <v>187</v>
      </c>
      <c r="AC6155" s="10" t="s">
        <v>39052</v>
      </c>
      <c r="AD6155" s="15" t="str">
        <f t="shared" ref="AD6155:AD6187" si="318">HYPERLINK(AC6155)</f>
        <v>https://legrand.gr/el/b2b?ref=603807</v>
      </c>
      <c r="AE6155" s="11" t="s">
        <v>32965</v>
      </c>
      <c r="AF6155" s="15" t="str">
        <f t="shared" si="317"/>
        <v>https://assets.legrand.com/pim/NP-FT-GT/F01191EN-01.pdf</v>
      </c>
    </row>
    <row r="6156" spans="1:32" x14ac:dyDescent="0.25">
      <c r="A6156" t="s">
        <v>18545</v>
      </c>
      <c r="B6156" t="s">
        <v>18546</v>
      </c>
      <c r="C6156" s="8">
        <v>74.91</v>
      </c>
      <c r="D6156" s="9">
        <v>92.89</v>
      </c>
      <c r="E6156" t="s">
        <v>19</v>
      </c>
      <c r="F6156" t="s">
        <v>452</v>
      </c>
      <c r="G6156" t="s">
        <v>453</v>
      </c>
      <c r="H6156">
        <v>24</v>
      </c>
      <c r="I6156" t="s">
        <v>35</v>
      </c>
      <c r="Q6156">
        <v>24</v>
      </c>
      <c r="R6156">
        <v>20.3</v>
      </c>
      <c r="S6156">
        <v>3.39</v>
      </c>
      <c r="T6156">
        <v>1.1499999999999999</v>
      </c>
      <c r="U6156" t="s">
        <v>23</v>
      </c>
      <c r="V6156">
        <v>23.3</v>
      </c>
      <c r="W6156" t="s">
        <v>24</v>
      </c>
      <c r="Y6156" t="s">
        <v>18547</v>
      </c>
      <c r="Z6156">
        <v>202502</v>
      </c>
      <c r="AA6156" t="s">
        <v>455</v>
      </c>
      <c r="AB6156" t="s">
        <v>187</v>
      </c>
      <c r="AC6156" s="10" t="s">
        <v>39053</v>
      </c>
      <c r="AD6156" s="15" t="str">
        <f t="shared" si="318"/>
        <v>https://legrand.gr/el/b2b?ref=603811</v>
      </c>
      <c r="AE6156" s="11" t="s">
        <v>32401</v>
      </c>
      <c r="AF6156" s="15" t="str">
        <f t="shared" si="317"/>
        <v>https://assets.legrand.com/pim/NP-FT-GT/F01805EN-02.pdf</v>
      </c>
    </row>
    <row r="6157" spans="1:32" x14ac:dyDescent="0.25">
      <c r="A6157" t="s">
        <v>18548</v>
      </c>
      <c r="B6157" t="s">
        <v>18549</v>
      </c>
      <c r="C6157" s="8">
        <v>152</v>
      </c>
      <c r="D6157" s="9">
        <v>188.48</v>
      </c>
      <c r="E6157" t="s">
        <v>19</v>
      </c>
      <c r="F6157" t="s">
        <v>452</v>
      </c>
      <c r="G6157" t="s">
        <v>453</v>
      </c>
      <c r="H6157">
        <v>12</v>
      </c>
      <c r="I6157" t="s">
        <v>35</v>
      </c>
      <c r="Q6157">
        <v>12</v>
      </c>
      <c r="R6157">
        <v>20.3</v>
      </c>
      <c r="S6157">
        <v>3.39</v>
      </c>
      <c r="T6157">
        <v>1.1499999999999999</v>
      </c>
      <c r="U6157" t="s">
        <v>23</v>
      </c>
      <c r="V6157">
        <v>17.7</v>
      </c>
      <c r="W6157" t="s">
        <v>24</v>
      </c>
      <c r="Y6157" t="s">
        <v>18550</v>
      </c>
      <c r="Z6157">
        <v>202502</v>
      </c>
      <c r="AA6157" t="s">
        <v>455</v>
      </c>
      <c r="AB6157" t="s">
        <v>187</v>
      </c>
      <c r="AC6157" s="10" t="s">
        <v>39054</v>
      </c>
      <c r="AD6157" s="15" t="str">
        <f t="shared" si="318"/>
        <v>https://legrand.gr/el/b2b?ref=603813</v>
      </c>
      <c r="AE6157" s="11" t="s">
        <v>32401</v>
      </c>
      <c r="AF6157" s="15" t="str">
        <f t="shared" si="317"/>
        <v>https://assets.legrand.com/pim/NP-FT-GT/F01805EN-02.pdf</v>
      </c>
    </row>
    <row r="6158" spans="1:32" x14ac:dyDescent="0.25">
      <c r="A6158" t="s">
        <v>18551</v>
      </c>
      <c r="B6158" t="s">
        <v>18552</v>
      </c>
      <c r="C6158" s="8">
        <v>22.28</v>
      </c>
      <c r="D6158" s="9">
        <v>27.63</v>
      </c>
      <c r="E6158" t="s">
        <v>19</v>
      </c>
      <c r="F6158" t="s">
        <v>452</v>
      </c>
      <c r="G6158" t="s">
        <v>453</v>
      </c>
      <c r="H6158">
        <v>24</v>
      </c>
      <c r="I6158" t="s">
        <v>35</v>
      </c>
      <c r="Q6158">
        <v>24</v>
      </c>
      <c r="R6158">
        <v>20.3</v>
      </c>
      <c r="S6158">
        <v>1.1200000000000001</v>
      </c>
      <c r="T6158">
        <v>0.56999999999999995</v>
      </c>
      <c r="U6158" t="s">
        <v>23</v>
      </c>
      <c r="V6158">
        <v>6.4</v>
      </c>
      <c r="W6158" t="s">
        <v>24</v>
      </c>
      <c r="Y6158" t="s">
        <v>18553</v>
      </c>
      <c r="Z6158">
        <v>202502</v>
      </c>
      <c r="AA6158" t="s">
        <v>455</v>
      </c>
      <c r="AB6158" t="s">
        <v>187</v>
      </c>
      <c r="AC6158" s="10" t="s">
        <v>39055</v>
      </c>
      <c r="AD6158" s="15" t="str">
        <f t="shared" si="318"/>
        <v>https://legrand.gr/el/b2b?ref=603817</v>
      </c>
      <c r="AE6158" s="11" t="s">
        <v>32401</v>
      </c>
      <c r="AF6158" s="15" t="str">
        <f t="shared" si="317"/>
        <v>https://assets.legrand.com/pim/NP-FT-GT/F01805EN-02.pdf</v>
      </c>
    </row>
    <row r="6159" spans="1:32" x14ac:dyDescent="0.25">
      <c r="A6159" t="s">
        <v>18554</v>
      </c>
      <c r="B6159" t="s">
        <v>18555</v>
      </c>
      <c r="C6159" s="8">
        <v>28.56</v>
      </c>
      <c r="D6159" s="9">
        <v>35.409999999999997</v>
      </c>
      <c r="E6159" t="s">
        <v>19</v>
      </c>
      <c r="F6159" t="s">
        <v>452</v>
      </c>
      <c r="G6159" t="s">
        <v>453</v>
      </c>
      <c r="H6159">
        <v>10</v>
      </c>
      <c r="I6159" t="s">
        <v>22</v>
      </c>
      <c r="J6159">
        <v>10</v>
      </c>
      <c r="K6159">
        <v>1.41</v>
      </c>
      <c r="L6159">
        <v>1.06</v>
      </c>
      <c r="M6159">
        <v>0.71</v>
      </c>
      <c r="N6159" t="s">
        <v>23</v>
      </c>
      <c r="O6159">
        <v>0.22</v>
      </c>
      <c r="P6159" t="s">
        <v>24</v>
      </c>
      <c r="Q6159">
        <v>50</v>
      </c>
      <c r="R6159">
        <v>2.96</v>
      </c>
      <c r="S6159">
        <v>2</v>
      </c>
      <c r="T6159">
        <v>1.57</v>
      </c>
      <c r="U6159" t="s">
        <v>23</v>
      </c>
      <c r="V6159">
        <v>1.2929999999999999</v>
      </c>
      <c r="W6159" t="s">
        <v>24</v>
      </c>
      <c r="Y6159" t="s">
        <v>18556</v>
      </c>
      <c r="Z6159">
        <v>202502</v>
      </c>
      <c r="AA6159" t="s">
        <v>26</v>
      </c>
      <c r="AB6159" t="s">
        <v>187</v>
      </c>
      <c r="AC6159" s="10" t="s">
        <v>39056</v>
      </c>
      <c r="AD6159" s="15" t="str">
        <f t="shared" si="318"/>
        <v>https://legrand.gr/el/b2b?ref=603819</v>
      </c>
      <c r="AE6159" s="11" t="s">
        <v>32401</v>
      </c>
      <c r="AF6159" s="15" t="str">
        <f t="shared" si="317"/>
        <v>https://assets.legrand.com/pim/NP-FT-GT/F01805EN-02.pdf</v>
      </c>
    </row>
    <row r="6160" spans="1:32" x14ac:dyDescent="0.25">
      <c r="A6160" t="s">
        <v>18557</v>
      </c>
      <c r="B6160" t="s">
        <v>18558</v>
      </c>
      <c r="C6160" s="8">
        <v>31.4</v>
      </c>
      <c r="D6160" s="9">
        <v>38.94</v>
      </c>
      <c r="E6160" t="s">
        <v>19</v>
      </c>
      <c r="F6160" t="s">
        <v>452</v>
      </c>
      <c r="G6160" t="s">
        <v>453</v>
      </c>
      <c r="H6160">
        <v>10</v>
      </c>
      <c r="I6160" t="s">
        <v>22</v>
      </c>
      <c r="J6160">
        <v>10</v>
      </c>
      <c r="K6160">
        <v>3.2</v>
      </c>
      <c r="L6160">
        <v>2.6</v>
      </c>
      <c r="M6160">
        <v>1.5</v>
      </c>
      <c r="N6160" t="s">
        <v>23</v>
      </c>
      <c r="O6160">
        <v>0.98499999999999999</v>
      </c>
      <c r="P6160" t="s">
        <v>24</v>
      </c>
      <c r="Q6160">
        <v>40</v>
      </c>
      <c r="R6160">
        <v>6</v>
      </c>
      <c r="S6160">
        <v>4</v>
      </c>
      <c r="T6160">
        <v>2.9</v>
      </c>
      <c r="U6160" t="s">
        <v>23</v>
      </c>
      <c r="V6160">
        <v>4.5810000000000004</v>
      </c>
      <c r="W6160" t="s">
        <v>24</v>
      </c>
      <c r="Y6160" t="s">
        <v>18559</v>
      </c>
      <c r="Z6160">
        <v>202502</v>
      </c>
      <c r="AA6160" t="s">
        <v>26</v>
      </c>
      <c r="AB6160" t="s">
        <v>187</v>
      </c>
      <c r="AC6160" s="10" t="s">
        <v>39057</v>
      </c>
      <c r="AD6160" s="15" t="str">
        <f t="shared" si="318"/>
        <v>https://legrand.gr/el/b2b?ref=603822</v>
      </c>
      <c r="AE6160" s="11" t="s">
        <v>32401</v>
      </c>
      <c r="AF6160" s="15" t="str">
        <f t="shared" si="317"/>
        <v>https://assets.legrand.com/pim/NP-FT-GT/F01805EN-02.pdf</v>
      </c>
    </row>
    <row r="6161" spans="1:32" x14ac:dyDescent="0.25">
      <c r="A6161" t="s">
        <v>18560</v>
      </c>
      <c r="B6161" t="s">
        <v>18561</v>
      </c>
      <c r="C6161" s="8">
        <v>41.62</v>
      </c>
      <c r="D6161" s="9">
        <v>51.61</v>
      </c>
      <c r="E6161" t="s">
        <v>19</v>
      </c>
      <c r="F6161" t="s">
        <v>452</v>
      </c>
      <c r="G6161" t="s">
        <v>453</v>
      </c>
      <c r="H6161">
        <v>8</v>
      </c>
      <c r="I6161" t="s">
        <v>22</v>
      </c>
      <c r="J6161">
        <v>8</v>
      </c>
      <c r="K6161">
        <v>3.2</v>
      </c>
      <c r="L6161">
        <v>2.6</v>
      </c>
      <c r="M6161">
        <v>1.5</v>
      </c>
      <c r="N6161" t="s">
        <v>23</v>
      </c>
      <c r="O6161">
        <v>0.99199999999999999</v>
      </c>
      <c r="P6161" t="s">
        <v>24</v>
      </c>
      <c r="Q6161">
        <v>32</v>
      </c>
      <c r="R6161">
        <v>6</v>
      </c>
      <c r="S6161">
        <v>4</v>
      </c>
      <c r="T6161">
        <v>2.9</v>
      </c>
      <c r="U6161" t="s">
        <v>23</v>
      </c>
      <c r="V6161">
        <v>4.6059999999999999</v>
      </c>
      <c r="W6161" t="s">
        <v>24</v>
      </c>
      <c r="Y6161" t="s">
        <v>18562</v>
      </c>
      <c r="Z6161">
        <v>202502</v>
      </c>
      <c r="AA6161" t="s">
        <v>26</v>
      </c>
      <c r="AB6161" t="s">
        <v>187</v>
      </c>
      <c r="AC6161" s="10" t="s">
        <v>39058</v>
      </c>
      <c r="AD6161" s="15" t="str">
        <f t="shared" si="318"/>
        <v>https://legrand.gr/el/b2b?ref=603824</v>
      </c>
      <c r="AE6161" s="11" t="s">
        <v>32401</v>
      </c>
      <c r="AF6161" s="15" t="str">
        <f t="shared" si="317"/>
        <v>https://assets.legrand.com/pim/NP-FT-GT/F01805EN-02.pdf</v>
      </c>
    </row>
    <row r="6162" spans="1:32" x14ac:dyDescent="0.25">
      <c r="A6162" t="s">
        <v>18563</v>
      </c>
      <c r="B6162" t="s">
        <v>18564</v>
      </c>
      <c r="C6162" s="8">
        <v>41.78</v>
      </c>
      <c r="D6162" s="9">
        <v>51.81</v>
      </c>
      <c r="E6162" t="s">
        <v>19</v>
      </c>
      <c r="F6162" t="s">
        <v>452</v>
      </c>
      <c r="G6162" t="s">
        <v>453</v>
      </c>
      <c r="H6162">
        <v>10</v>
      </c>
      <c r="I6162" t="s">
        <v>22</v>
      </c>
      <c r="J6162">
        <v>10</v>
      </c>
      <c r="K6162">
        <v>3.2</v>
      </c>
      <c r="L6162">
        <v>2.6</v>
      </c>
      <c r="M6162">
        <v>1.5</v>
      </c>
      <c r="N6162" t="s">
        <v>23</v>
      </c>
      <c r="O6162">
        <v>1.272</v>
      </c>
      <c r="P6162" t="s">
        <v>24</v>
      </c>
      <c r="Q6162">
        <v>40</v>
      </c>
      <c r="R6162">
        <v>6</v>
      </c>
      <c r="S6162">
        <v>4</v>
      </c>
      <c r="T6162">
        <v>2.9</v>
      </c>
      <c r="U6162" t="s">
        <v>23</v>
      </c>
      <c r="V6162">
        <v>5.7240000000000002</v>
      </c>
      <c r="W6162" t="s">
        <v>24</v>
      </c>
      <c r="Y6162" t="s">
        <v>18565</v>
      </c>
      <c r="Z6162">
        <v>202502</v>
      </c>
      <c r="AA6162" t="s">
        <v>26</v>
      </c>
      <c r="AB6162" t="s">
        <v>187</v>
      </c>
      <c r="AC6162" s="10" t="s">
        <v>39059</v>
      </c>
      <c r="AD6162" s="15" t="str">
        <f t="shared" si="318"/>
        <v>https://legrand.gr/el/b2b?ref=603828</v>
      </c>
      <c r="AE6162" s="11" t="s">
        <v>32401</v>
      </c>
      <c r="AF6162" s="15" t="str">
        <f t="shared" si="317"/>
        <v>https://assets.legrand.com/pim/NP-FT-GT/F01805EN-02.pdf</v>
      </c>
    </row>
    <row r="6163" spans="1:32" x14ac:dyDescent="0.25">
      <c r="A6163" t="s">
        <v>18566</v>
      </c>
      <c r="B6163" t="s">
        <v>18567</v>
      </c>
      <c r="C6163" s="8">
        <v>52.71</v>
      </c>
      <c r="D6163" s="9">
        <v>65.36</v>
      </c>
      <c r="E6163" t="s">
        <v>19</v>
      </c>
      <c r="F6163" t="s">
        <v>452</v>
      </c>
      <c r="G6163" t="s">
        <v>453</v>
      </c>
      <c r="H6163">
        <v>8</v>
      </c>
      <c r="I6163" t="s">
        <v>22</v>
      </c>
      <c r="J6163">
        <v>8</v>
      </c>
      <c r="K6163">
        <v>3.3</v>
      </c>
      <c r="L6163">
        <v>2.65</v>
      </c>
      <c r="M6163">
        <v>1.5</v>
      </c>
      <c r="N6163" t="s">
        <v>23</v>
      </c>
      <c r="O6163">
        <v>1.37</v>
      </c>
      <c r="P6163" t="s">
        <v>24</v>
      </c>
      <c r="Q6163">
        <v>32</v>
      </c>
      <c r="R6163">
        <v>6</v>
      </c>
      <c r="S6163">
        <v>4</v>
      </c>
      <c r="T6163">
        <v>2.85</v>
      </c>
      <c r="U6163" t="s">
        <v>23</v>
      </c>
      <c r="V6163">
        <v>6.12</v>
      </c>
      <c r="W6163" t="s">
        <v>24</v>
      </c>
      <c r="Y6163" t="s">
        <v>18568</v>
      </c>
      <c r="Z6163">
        <v>202502</v>
      </c>
      <c r="AA6163" t="s">
        <v>26</v>
      </c>
      <c r="AB6163" t="s">
        <v>187</v>
      </c>
      <c r="AC6163" s="10" t="s">
        <v>39060</v>
      </c>
      <c r="AD6163" s="15" t="str">
        <f t="shared" si="318"/>
        <v>https://legrand.gr/el/b2b?ref=603830</v>
      </c>
      <c r="AE6163" s="11" t="s">
        <v>32401</v>
      </c>
      <c r="AF6163" s="15" t="str">
        <f t="shared" si="317"/>
        <v>https://assets.legrand.com/pim/NP-FT-GT/F01805EN-02.pdf</v>
      </c>
    </row>
    <row r="6164" spans="1:32" x14ac:dyDescent="0.25">
      <c r="A6164" t="s">
        <v>18569</v>
      </c>
      <c r="B6164" t="s">
        <v>18570</v>
      </c>
      <c r="C6164" s="8">
        <v>33.93</v>
      </c>
      <c r="D6164" s="9">
        <v>42.07</v>
      </c>
      <c r="E6164" t="s">
        <v>19</v>
      </c>
      <c r="F6164" t="s">
        <v>452</v>
      </c>
      <c r="G6164" t="s">
        <v>453</v>
      </c>
      <c r="H6164">
        <v>10</v>
      </c>
      <c r="I6164" t="s">
        <v>22</v>
      </c>
      <c r="J6164">
        <v>10</v>
      </c>
      <c r="K6164">
        <v>3.2</v>
      </c>
      <c r="L6164">
        <v>2.6</v>
      </c>
      <c r="M6164">
        <v>1.5</v>
      </c>
      <c r="N6164" t="s">
        <v>23</v>
      </c>
      <c r="O6164">
        <v>1.33</v>
      </c>
      <c r="P6164" t="s">
        <v>24</v>
      </c>
      <c r="Q6164">
        <v>40</v>
      </c>
      <c r="R6164">
        <v>6</v>
      </c>
      <c r="S6164">
        <v>4</v>
      </c>
      <c r="T6164">
        <v>2.9</v>
      </c>
      <c r="U6164" t="s">
        <v>23</v>
      </c>
      <c r="V6164">
        <v>5.931</v>
      </c>
      <c r="W6164" t="s">
        <v>24</v>
      </c>
      <c r="Y6164" t="s">
        <v>18571</v>
      </c>
      <c r="Z6164">
        <v>202502</v>
      </c>
      <c r="AA6164" t="s">
        <v>26</v>
      </c>
      <c r="AB6164" t="s">
        <v>187</v>
      </c>
      <c r="AC6164" s="10" t="s">
        <v>39061</v>
      </c>
      <c r="AD6164" s="15" t="str">
        <f t="shared" si="318"/>
        <v>https://legrand.gr/el/b2b?ref=603834</v>
      </c>
      <c r="AE6164" s="11" t="s">
        <v>32401</v>
      </c>
      <c r="AF6164" s="15" t="str">
        <f t="shared" si="317"/>
        <v>https://assets.legrand.com/pim/NP-FT-GT/F01805EN-02.pdf</v>
      </c>
    </row>
    <row r="6165" spans="1:32" x14ac:dyDescent="0.25">
      <c r="A6165" t="s">
        <v>18572</v>
      </c>
      <c r="B6165" t="s">
        <v>18573</v>
      </c>
      <c r="C6165" s="8">
        <v>48.7</v>
      </c>
      <c r="D6165" s="9">
        <v>60.39</v>
      </c>
      <c r="E6165" t="s">
        <v>19</v>
      </c>
      <c r="F6165" t="s">
        <v>452</v>
      </c>
      <c r="G6165" t="s">
        <v>453</v>
      </c>
      <c r="H6165">
        <v>4</v>
      </c>
      <c r="I6165" t="s">
        <v>22</v>
      </c>
      <c r="J6165">
        <v>4</v>
      </c>
      <c r="K6165">
        <v>3.9</v>
      </c>
      <c r="L6165">
        <v>2</v>
      </c>
      <c r="M6165">
        <v>1.1499999999999999</v>
      </c>
      <c r="N6165" t="s">
        <v>23</v>
      </c>
      <c r="O6165">
        <v>0.93400000000000005</v>
      </c>
      <c r="P6165" t="s">
        <v>24</v>
      </c>
      <c r="Q6165">
        <v>20</v>
      </c>
      <c r="R6165">
        <v>5.95</v>
      </c>
      <c r="S6165">
        <v>3.95</v>
      </c>
      <c r="T6165">
        <v>2.25</v>
      </c>
      <c r="U6165" t="s">
        <v>23</v>
      </c>
      <c r="V6165">
        <v>5.12</v>
      </c>
      <c r="W6165" t="s">
        <v>24</v>
      </c>
      <c r="Y6165" t="s">
        <v>18574</v>
      </c>
      <c r="Z6165">
        <v>202502</v>
      </c>
      <c r="AA6165" t="s">
        <v>26</v>
      </c>
      <c r="AB6165" t="s">
        <v>187</v>
      </c>
      <c r="AC6165" s="10" t="s">
        <v>39062</v>
      </c>
      <c r="AD6165" s="15" t="str">
        <f t="shared" si="318"/>
        <v>https://legrand.gr/el/b2b?ref=603836</v>
      </c>
      <c r="AE6165" s="11" t="s">
        <v>32401</v>
      </c>
      <c r="AF6165" s="15" t="str">
        <f t="shared" si="317"/>
        <v>https://assets.legrand.com/pim/NP-FT-GT/F01805EN-02.pdf</v>
      </c>
    </row>
    <row r="6166" spans="1:32" x14ac:dyDescent="0.25">
      <c r="A6166" t="s">
        <v>18575</v>
      </c>
      <c r="B6166" t="s">
        <v>18576</v>
      </c>
      <c r="C6166" s="8">
        <v>14.23</v>
      </c>
      <c r="D6166" s="9">
        <v>17.649999999999999</v>
      </c>
      <c r="E6166" t="s">
        <v>19</v>
      </c>
      <c r="F6166" t="s">
        <v>452</v>
      </c>
      <c r="G6166" t="s">
        <v>453</v>
      </c>
      <c r="H6166">
        <v>10</v>
      </c>
      <c r="I6166" t="s">
        <v>22</v>
      </c>
      <c r="J6166">
        <v>10</v>
      </c>
      <c r="K6166">
        <v>2.16</v>
      </c>
      <c r="L6166">
        <v>1.46</v>
      </c>
      <c r="M6166">
        <v>0.84</v>
      </c>
      <c r="N6166" t="s">
        <v>23</v>
      </c>
      <c r="O6166">
        <v>0.34599999999999997</v>
      </c>
      <c r="P6166" t="s">
        <v>24</v>
      </c>
      <c r="Q6166">
        <v>100</v>
      </c>
      <c r="R6166">
        <v>4</v>
      </c>
      <c r="S6166">
        <v>3</v>
      </c>
      <c r="T6166">
        <v>2.7</v>
      </c>
      <c r="U6166" t="s">
        <v>23</v>
      </c>
      <c r="V6166">
        <v>3.831</v>
      </c>
      <c r="W6166" t="s">
        <v>24</v>
      </c>
      <c r="Y6166" t="s">
        <v>18577</v>
      </c>
      <c r="Z6166">
        <v>202502</v>
      </c>
      <c r="AA6166" t="s">
        <v>26</v>
      </c>
      <c r="AB6166" t="s">
        <v>187</v>
      </c>
      <c r="AC6166" s="10" t="s">
        <v>39063</v>
      </c>
      <c r="AD6166" s="15" t="str">
        <f t="shared" si="318"/>
        <v>https://legrand.gr/el/b2b?ref=603840</v>
      </c>
      <c r="AE6166" s="11" t="s">
        <v>32401</v>
      </c>
      <c r="AF6166" s="15" t="str">
        <f t="shared" si="317"/>
        <v>https://assets.legrand.com/pim/NP-FT-GT/F01805EN-02.pdf</v>
      </c>
    </row>
    <row r="6167" spans="1:32" x14ac:dyDescent="0.25">
      <c r="A6167" t="s">
        <v>18578</v>
      </c>
      <c r="B6167" t="s">
        <v>18579</v>
      </c>
      <c r="C6167" s="8">
        <v>16.5</v>
      </c>
      <c r="D6167" s="9">
        <v>20.46</v>
      </c>
      <c r="E6167" t="s">
        <v>19</v>
      </c>
      <c r="F6167" t="s">
        <v>452</v>
      </c>
      <c r="G6167" t="s">
        <v>453</v>
      </c>
      <c r="H6167">
        <v>10</v>
      </c>
      <c r="I6167" t="s">
        <v>22</v>
      </c>
      <c r="J6167">
        <v>10</v>
      </c>
      <c r="K6167">
        <v>2.1</v>
      </c>
      <c r="L6167">
        <v>1.4</v>
      </c>
      <c r="M6167">
        <v>0.78</v>
      </c>
      <c r="N6167" t="s">
        <v>23</v>
      </c>
      <c r="O6167">
        <v>0.46100000000000002</v>
      </c>
      <c r="P6167" t="s">
        <v>24</v>
      </c>
      <c r="Q6167">
        <v>100</v>
      </c>
      <c r="R6167">
        <v>4</v>
      </c>
      <c r="S6167">
        <v>3</v>
      </c>
      <c r="T6167">
        <v>2.7</v>
      </c>
      <c r="U6167" t="s">
        <v>23</v>
      </c>
      <c r="V6167">
        <v>4.9359999999999999</v>
      </c>
      <c r="W6167" t="s">
        <v>24</v>
      </c>
      <c r="Y6167" t="s">
        <v>18580</v>
      </c>
      <c r="Z6167">
        <v>202502</v>
      </c>
      <c r="AA6167" t="s">
        <v>26</v>
      </c>
      <c r="AB6167" t="s">
        <v>187</v>
      </c>
      <c r="AC6167" s="10" t="s">
        <v>39064</v>
      </c>
      <c r="AD6167" s="15" t="str">
        <f t="shared" si="318"/>
        <v>https://legrand.gr/el/b2b?ref=603842</v>
      </c>
      <c r="AE6167" s="11" t="s">
        <v>32401</v>
      </c>
      <c r="AF6167" s="15" t="str">
        <f t="shared" si="317"/>
        <v>https://assets.legrand.com/pim/NP-FT-GT/F01805EN-02.pdf</v>
      </c>
    </row>
    <row r="6168" spans="1:32" x14ac:dyDescent="0.25">
      <c r="A6168" t="s">
        <v>18581</v>
      </c>
      <c r="B6168" t="s">
        <v>18582</v>
      </c>
      <c r="C6168" s="8">
        <v>1.67</v>
      </c>
      <c r="D6168" s="9">
        <v>2.0699999999999998</v>
      </c>
      <c r="E6168" t="s">
        <v>19</v>
      </c>
      <c r="F6168" t="s">
        <v>452</v>
      </c>
      <c r="G6168" t="s">
        <v>453</v>
      </c>
      <c r="H6168">
        <v>10</v>
      </c>
      <c r="I6168" t="s">
        <v>22</v>
      </c>
      <c r="J6168">
        <v>10</v>
      </c>
      <c r="K6168">
        <v>1.44</v>
      </c>
      <c r="L6168">
        <v>1.25</v>
      </c>
      <c r="M6168">
        <v>0.77</v>
      </c>
      <c r="N6168" t="s">
        <v>23</v>
      </c>
      <c r="O6168">
        <v>0.17199999999999999</v>
      </c>
      <c r="P6168" t="s">
        <v>24</v>
      </c>
      <c r="Q6168">
        <v>100</v>
      </c>
      <c r="R6168">
        <v>4</v>
      </c>
      <c r="S6168">
        <v>3</v>
      </c>
      <c r="T6168">
        <v>1.45</v>
      </c>
      <c r="U6168" t="s">
        <v>23</v>
      </c>
      <c r="V6168">
        <v>1.9770000000000001</v>
      </c>
      <c r="W6168" t="s">
        <v>24</v>
      </c>
      <c r="Y6168" t="s">
        <v>18583</v>
      </c>
      <c r="Z6168">
        <v>202502</v>
      </c>
      <c r="AA6168" t="s">
        <v>26</v>
      </c>
      <c r="AB6168" t="s">
        <v>187</v>
      </c>
      <c r="AC6168" s="10" t="s">
        <v>39065</v>
      </c>
      <c r="AD6168" s="15" t="str">
        <f t="shared" si="318"/>
        <v>https://legrand.gr/el/b2b?ref=603856</v>
      </c>
      <c r="AE6168" s="11" t="s">
        <v>32966</v>
      </c>
      <c r="AF6168" s="15" t="str">
        <f t="shared" si="317"/>
        <v>https://assets.legrand.com/pim/NP-FT-GT/F02559EN_08.pdf</v>
      </c>
    </row>
    <row r="6169" spans="1:32" x14ac:dyDescent="0.25">
      <c r="A6169" t="s">
        <v>18584</v>
      </c>
      <c r="B6169" t="s">
        <v>18585</v>
      </c>
      <c r="C6169" s="8">
        <v>2.2000000000000002</v>
      </c>
      <c r="D6169" s="9">
        <v>2.73</v>
      </c>
      <c r="E6169" t="s">
        <v>19</v>
      </c>
      <c r="F6169" t="s">
        <v>452</v>
      </c>
      <c r="G6169" t="s">
        <v>453</v>
      </c>
      <c r="H6169">
        <v>10</v>
      </c>
      <c r="I6169" t="s">
        <v>22</v>
      </c>
      <c r="J6169">
        <v>10</v>
      </c>
      <c r="K6169">
        <v>1.44</v>
      </c>
      <c r="L6169">
        <v>1.25</v>
      </c>
      <c r="M6169">
        <v>0.77</v>
      </c>
      <c r="N6169" t="s">
        <v>23</v>
      </c>
      <c r="O6169">
        <v>0.185</v>
      </c>
      <c r="P6169" t="s">
        <v>24</v>
      </c>
      <c r="Q6169">
        <v>100</v>
      </c>
      <c r="R6169">
        <v>4</v>
      </c>
      <c r="S6169">
        <v>3</v>
      </c>
      <c r="T6169">
        <v>1.43</v>
      </c>
      <c r="U6169" t="s">
        <v>23</v>
      </c>
      <c r="V6169">
        <v>2.0699999999999998</v>
      </c>
      <c r="W6169" t="s">
        <v>24</v>
      </c>
      <c r="Y6169" t="s">
        <v>18586</v>
      </c>
      <c r="Z6169">
        <v>202502</v>
      </c>
      <c r="AA6169" t="s">
        <v>26</v>
      </c>
      <c r="AB6169" t="s">
        <v>187</v>
      </c>
      <c r="AC6169" s="10" t="s">
        <v>39066</v>
      </c>
      <c r="AD6169" s="15" t="str">
        <f t="shared" si="318"/>
        <v>https://legrand.gr/el/b2b?ref=603857</v>
      </c>
      <c r="AE6169" s="11" t="s">
        <v>32401</v>
      </c>
      <c r="AF6169" s="15" t="str">
        <f t="shared" si="317"/>
        <v>https://assets.legrand.com/pim/NP-FT-GT/F01805EN-02.pdf</v>
      </c>
    </row>
    <row r="6170" spans="1:32" x14ac:dyDescent="0.25">
      <c r="A6170" t="s">
        <v>18587</v>
      </c>
      <c r="B6170" t="s">
        <v>18588</v>
      </c>
      <c r="C6170" s="8">
        <v>8.51</v>
      </c>
      <c r="D6170" s="9">
        <v>10.55</v>
      </c>
      <c r="E6170" t="s">
        <v>19</v>
      </c>
      <c r="F6170" t="s">
        <v>452</v>
      </c>
      <c r="G6170" t="s">
        <v>453</v>
      </c>
      <c r="H6170">
        <v>10</v>
      </c>
      <c r="I6170" t="s">
        <v>22</v>
      </c>
      <c r="J6170">
        <v>10</v>
      </c>
      <c r="K6170">
        <v>1.44</v>
      </c>
      <c r="L6170">
        <v>1.25</v>
      </c>
      <c r="M6170">
        <v>0.77</v>
      </c>
      <c r="N6170" t="s">
        <v>23</v>
      </c>
      <c r="O6170">
        <v>0.16600000000000001</v>
      </c>
      <c r="P6170" t="s">
        <v>24</v>
      </c>
      <c r="Q6170">
        <v>100</v>
      </c>
      <c r="R6170">
        <v>4</v>
      </c>
      <c r="S6170">
        <v>3</v>
      </c>
      <c r="T6170">
        <v>1.43</v>
      </c>
      <c r="U6170" t="s">
        <v>23</v>
      </c>
      <c r="V6170">
        <v>1.97</v>
      </c>
      <c r="W6170" t="s">
        <v>24</v>
      </c>
      <c r="Y6170" t="s">
        <v>18589</v>
      </c>
      <c r="Z6170">
        <v>202502</v>
      </c>
      <c r="AA6170" t="s">
        <v>26</v>
      </c>
      <c r="AB6170" t="s">
        <v>187</v>
      </c>
      <c r="AC6170" s="10" t="s">
        <v>39067</v>
      </c>
      <c r="AD6170" s="15" t="str">
        <f t="shared" si="318"/>
        <v>https://legrand.gr/el/b2b?ref=603858</v>
      </c>
      <c r="AE6170" s="11" t="s">
        <v>32401</v>
      </c>
      <c r="AF6170" s="15" t="str">
        <f t="shared" si="317"/>
        <v>https://assets.legrand.com/pim/NP-FT-GT/F01805EN-02.pdf</v>
      </c>
    </row>
    <row r="6171" spans="1:32" x14ac:dyDescent="0.25">
      <c r="A6171" t="s">
        <v>18590</v>
      </c>
      <c r="B6171" t="s">
        <v>18591</v>
      </c>
      <c r="C6171" s="8">
        <v>55.2</v>
      </c>
      <c r="D6171" s="9">
        <v>68.45</v>
      </c>
      <c r="E6171" t="s">
        <v>19</v>
      </c>
      <c r="F6171" t="s">
        <v>452</v>
      </c>
      <c r="G6171" t="s">
        <v>453</v>
      </c>
      <c r="H6171">
        <v>1</v>
      </c>
      <c r="I6171" t="s">
        <v>22</v>
      </c>
      <c r="J6171">
        <v>1</v>
      </c>
      <c r="K6171">
        <v>1.5</v>
      </c>
      <c r="L6171">
        <v>0.05</v>
      </c>
      <c r="M6171">
        <v>0.5</v>
      </c>
      <c r="N6171" t="s">
        <v>23</v>
      </c>
      <c r="O6171">
        <v>6.2E-2</v>
      </c>
      <c r="P6171" t="s">
        <v>24</v>
      </c>
      <c r="Q6171">
        <v>50</v>
      </c>
      <c r="R6171">
        <v>2.6</v>
      </c>
      <c r="S6171">
        <v>2.4500000000000002</v>
      </c>
      <c r="T6171">
        <v>1.68</v>
      </c>
      <c r="U6171" t="s">
        <v>23</v>
      </c>
      <c r="V6171">
        <v>3.1</v>
      </c>
      <c r="W6171" t="s">
        <v>24</v>
      </c>
      <c r="Y6171" t="s">
        <v>18592</v>
      </c>
      <c r="Z6171">
        <v>202502</v>
      </c>
      <c r="AA6171" t="s">
        <v>26</v>
      </c>
      <c r="AB6171" t="s">
        <v>187</v>
      </c>
      <c r="AC6171" s="10" t="s">
        <v>39068</v>
      </c>
      <c r="AD6171" s="15" t="str">
        <f t="shared" si="318"/>
        <v>https://legrand.gr/el/b2b?ref=603859</v>
      </c>
      <c r="AE6171" s="11" t="s">
        <v>32401</v>
      </c>
      <c r="AF6171" s="15" t="str">
        <f t="shared" si="317"/>
        <v>https://assets.legrand.com/pim/NP-FT-GT/F01805EN-02.pdf</v>
      </c>
    </row>
    <row r="6172" spans="1:32" x14ac:dyDescent="0.25">
      <c r="A6172" t="s">
        <v>18593</v>
      </c>
      <c r="B6172" t="s">
        <v>18594</v>
      </c>
      <c r="C6172" s="8">
        <v>40.31</v>
      </c>
      <c r="D6172" s="9">
        <v>49.98</v>
      </c>
      <c r="E6172" t="s">
        <v>19</v>
      </c>
      <c r="F6172" t="s">
        <v>13776</v>
      </c>
      <c r="G6172" t="s">
        <v>21</v>
      </c>
      <c r="H6172">
        <v>5</v>
      </c>
      <c r="I6172" t="s">
        <v>22</v>
      </c>
      <c r="J6172">
        <v>5</v>
      </c>
      <c r="K6172">
        <v>1.84</v>
      </c>
      <c r="L6172">
        <v>1</v>
      </c>
      <c r="M6172">
        <v>0.88</v>
      </c>
      <c r="N6172" t="s">
        <v>23</v>
      </c>
      <c r="O6172">
        <v>0.64500000000000002</v>
      </c>
      <c r="P6172" t="s">
        <v>24</v>
      </c>
      <c r="Q6172">
        <v>50</v>
      </c>
      <c r="R6172">
        <v>3.98</v>
      </c>
      <c r="S6172">
        <v>2.98</v>
      </c>
      <c r="T6172">
        <v>1.95</v>
      </c>
      <c r="U6172" t="s">
        <v>23</v>
      </c>
      <c r="V6172">
        <v>6.843</v>
      </c>
      <c r="W6172" t="s">
        <v>24</v>
      </c>
      <c r="Y6172" t="s">
        <v>18595</v>
      </c>
      <c r="Z6172">
        <v>202502</v>
      </c>
      <c r="AA6172" t="s">
        <v>26</v>
      </c>
      <c r="AC6172" s="10" t="s">
        <v>39069</v>
      </c>
      <c r="AD6172" s="15" t="str">
        <f t="shared" si="318"/>
        <v>https://legrand.gr/el/b2b?ref=604020</v>
      </c>
      <c r="AF6172" s="15" t="str">
        <f t="shared" si="317"/>
        <v/>
      </c>
    </row>
    <row r="6173" spans="1:32" x14ac:dyDescent="0.25">
      <c r="A6173" t="s">
        <v>18596</v>
      </c>
      <c r="B6173" t="s">
        <v>18597</v>
      </c>
      <c r="C6173" s="8">
        <v>76.63</v>
      </c>
      <c r="D6173" s="9">
        <v>95.02</v>
      </c>
      <c r="E6173" t="s">
        <v>19</v>
      </c>
      <c r="F6173" t="s">
        <v>13776</v>
      </c>
      <c r="G6173" t="s">
        <v>21</v>
      </c>
      <c r="H6173">
        <v>2</v>
      </c>
      <c r="I6173" t="s">
        <v>22</v>
      </c>
      <c r="J6173">
        <v>2</v>
      </c>
      <c r="K6173">
        <v>1.48</v>
      </c>
      <c r="L6173">
        <v>1.01</v>
      </c>
      <c r="M6173">
        <v>0.88</v>
      </c>
      <c r="N6173" t="s">
        <v>23</v>
      </c>
      <c r="O6173">
        <v>0.52600000000000002</v>
      </c>
      <c r="P6173" t="s">
        <v>24</v>
      </c>
      <c r="Q6173">
        <v>20</v>
      </c>
      <c r="R6173">
        <v>4</v>
      </c>
      <c r="S6173">
        <v>3</v>
      </c>
      <c r="T6173">
        <v>1.6</v>
      </c>
      <c r="U6173" t="s">
        <v>23</v>
      </c>
      <c r="V6173">
        <v>5.6950000000000003</v>
      </c>
      <c r="W6173" t="s">
        <v>24</v>
      </c>
      <c r="Y6173" t="s">
        <v>18598</v>
      </c>
      <c r="Z6173">
        <v>202502</v>
      </c>
      <c r="AA6173" t="s">
        <v>26</v>
      </c>
      <c r="AC6173" s="10" t="s">
        <v>39070</v>
      </c>
      <c r="AD6173" s="15" t="str">
        <f t="shared" si="318"/>
        <v>https://legrand.gr/el/b2b?ref=604022</v>
      </c>
      <c r="AF6173" s="15" t="str">
        <f t="shared" si="317"/>
        <v/>
      </c>
    </row>
    <row r="6174" spans="1:32" x14ac:dyDescent="0.25">
      <c r="A6174" t="s">
        <v>18599</v>
      </c>
      <c r="B6174" t="s">
        <v>18600</v>
      </c>
      <c r="C6174" s="8">
        <v>4.7699999999999996</v>
      </c>
      <c r="D6174" s="9">
        <v>5.91</v>
      </c>
      <c r="E6174" t="s">
        <v>19</v>
      </c>
      <c r="F6174" t="s">
        <v>13776</v>
      </c>
      <c r="G6174" t="s">
        <v>21</v>
      </c>
      <c r="H6174">
        <v>12</v>
      </c>
      <c r="I6174" t="s">
        <v>22</v>
      </c>
      <c r="J6174">
        <v>12</v>
      </c>
      <c r="K6174">
        <v>2.2799999999999998</v>
      </c>
      <c r="L6174">
        <v>0.9</v>
      </c>
      <c r="M6174">
        <v>0.92</v>
      </c>
      <c r="N6174" t="s">
        <v>23</v>
      </c>
      <c r="O6174">
        <v>0.69199999999999995</v>
      </c>
      <c r="P6174" t="s">
        <v>24</v>
      </c>
      <c r="Q6174">
        <v>72</v>
      </c>
      <c r="R6174">
        <v>2.98</v>
      </c>
      <c r="S6174">
        <v>2.38</v>
      </c>
      <c r="T6174">
        <v>2.11</v>
      </c>
      <c r="U6174" t="s">
        <v>23</v>
      </c>
      <c r="V6174">
        <v>4.37</v>
      </c>
      <c r="W6174" t="s">
        <v>24</v>
      </c>
      <c r="Y6174" t="s">
        <v>18601</v>
      </c>
      <c r="Z6174">
        <v>202502</v>
      </c>
      <c r="AA6174" t="s">
        <v>26</v>
      </c>
      <c r="AC6174" s="10" t="s">
        <v>39071</v>
      </c>
      <c r="AD6174" s="15" t="str">
        <f t="shared" si="318"/>
        <v>https://legrand.gr/el/b2b?ref=604077</v>
      </c>
      <c r="AE6174" s="11" t="s">
        <v>32967</v>
      </c>
      <c r="AF6174" s="15" t="str">
        <f t="shared" si="317"/>
        <v>https://assets.legrand.com/pim/NP-FT-GT/F02140EN-01.pdf</v>
      </c>
    </row>
    <row r="6175" spans="1:32" x14ac:dyDescent="0.25">
      <c r="A6175" t="s">
        <v>18602</v>
      </c>
      <c r="B6175" t="s">
        <v>18603</v>
      </c>
      <c r="C6175" s="8">
        <v>4.7699999999999996</v>
      </c>
      <c r="D6175" s="9">
        <v>5.91</v>
      </c>
      <c r="E6175" t="s">
        <v>19</v>
      </c>
      <c r="F6175" t="s">
        <v>13776</v>
      </c>
      <c r="G6175" t="s">
        <v>21</v>
      </c>
      <c r="H6175">
        <v>12</v>
      </c>
      <c r="I6175" t="s">
        <v>22</v>
      </c>
      <c r="J6175">
        <v>12</v>
      </c>
      <c r="K6175">
        <v>2.2799999999999998</v>
      </c>
      <c r="L6175">
        <v>0.9</v>
      </c>
      <c r="M6175">
        <v>0.92</v>
      </c>
      <c r="N6175" t="s">
        <v>23</v>
      </c>
      <c r="O6175">
        <v>0.70199999999999996</v>
      </c>
      <c r="P6175" t="s">
        <v>24</v>
      </c>
      <c r="Q6175">
        <v>72</v>
      </c>
      <c r="R6175">
        <v>2.98</v>
      </c>
      <c r="S6175">
        <v>2.38</v>
      </c>
      <c r="T6175">
        <v>2.11</v>
      </c>
      <c r="U6175" t="s">
        <v>23</v>
      </c>
      <c r="V6175">
        <v>4.5119999999999996</v>
      </c>
      <c r="W6175" t="s">
        <v>24</v>
      </c>
      <c r="Y6175" t="s">
        <v>18604</v>
      </c>
      <c r="Z6175">
        <v>202502</v>
      </c>
      <c r="AA6175" t="s">
        <v>26</v>
      </c>
      <c r="AC6175" s="10" t="s">
        <v>39072</v>
      </c>
      <c r="AD6175" s="15" t="str">
        <f t="shared" si="318"/>
        <v>https://legrand.gr/el/b2b?ref=604078</v>
      </c>
      <c r="AE6175" s="11" t="s">
        <v>32967</v>
      </c>
      <c r="AF6175" s="15" t="str">
        <f t="shared" si="317"/>
        <v>https://assets.legrand.com/pim/NP-FT-GT/F02140EN-01.pdf</v>
      </c>
    </row>
    <row r="6176" spans="1:32" x14ac:dyDescent="0.25">
      <c r="A6176" t="s">
        <v>18605</v>
      </c>
      <c r="B6176" t="s">
        <v>18606</v>
      </c>
      <c r="C6176" s="8">
        <v>4.7699999999999996</v>
      </c>
      <c r="D6176" s="9">
        <v>5.91</v>
      </c>
      <c r="E6176" t="s">
        <v>19</v>
      </c>
      <c r="F6176" t="s">
        <v>13776</v>
      </c>
      <c r="G6176" t="s">
        <v>21</v>
      </c>
      <c r="H6176">
        <v>12</v>
      </c>
      <c r="I6176" t="s">
        <v>22</v>
      </c>
      <c r="J6176">
        <v>12</v>
      </c>
      <c r="K6176">
        <v>2.2799999999999998</v>
      </c>
      <c r="L6176">
        <v>0.9</v>
      </c>
      <c r="M6176">
        <v>0.92</v>
      </c>
      <c r="N6176" t="s">
        <v>23</v>
      </c>
      <c r="O6176">
        <v>0.69399999999999995</v>
      </c>
      <c r="P6176" t="s">
        <v>24</v>
      </c>
      <c r="Q6176">
        <v>72</v>
      </c>
      <c r="R6176">
        <v>2.98</v>
      </c>
      <c r="S6176">
        <v>2.38</v>
      </c>
      <c r="T6176">
        <v>2.11</v>
      </c>
      <c r="U6176" t="s">
        <v>23</v>
      </c>
      <c r="V6176">
        <v>4.3810000000000002</v>
      </c>
      <c r="W6176" t="s">
        <v>24</v>
      </c>
      <c r="Y6176" t="s">
        <v>18607</v>
      </c>
      <c r="Z6176">
        <v>202502</v>
      </c>
      <c r="AA6176" t="s">
        <v>26</v>
      </c>
      <c r="AC6176" s="10" t="s">
        <v>39073</v>
      </c>
      <c r="AD6176" s="15" t="str">
        <f t="shared" si="318"/>
        <v>https://legrand.gr/el/b2b?ref=604079</v>
      </c>
      <c r="AE6176" s="11" t="s">
        <v>32967</v>
      </c>
      <c r="AF6176" s="15" t="str">
        <f t="shared" si="317"/>
        <v>https://assets.legrand.com/pim/NP-FT-GT/F02140EN-01.pdf</v>
      </c>
    </row>
    <row r="6177" spans="1:32" x14ac:dyDescent="0.25">
      <c r="A6177" t="s">
        <v>18608</v>
      </c>
      <c r="B6177" t="s">
        <v>18609</v>
      </c>
      <c r="C6177" s="8">
        <v>84.34</v>
      </c>
      <c r="D6177" s="9">
        <v>104.58</v>
      </c>
      <c r="E6177" t="s">
        <v>19</v>
      </c>
      <c r="F6177" t="s">
        <v>127</v>
      </c>
      <c r="G6177" t="s">
        <v>21</v>
      </c>
      <c r="H6177">
        <v>1</v>
      </c>
      <c r="I6177" t="s">
        <v>35</v>
      </c>
      <c r="Q6177">
        <v>1</v>
      </c>
      <c r="R6177">
        <v>6.1</v>
      </c>
      <c r="S6177">
        <v>2</v>
      </c>
      <c r="T6177">
        <v>0.49</v>
      </c>
      <c r="U6177" t="s">
        <v>23</v>
      </c>
      <c r="V6177">
        <v>2.46</v>
      </c>
      <c r="W6177" t="s">
        <v>24</v>
      </c>
      <c r="Y6177" t="s">
        <v>18610</v>
      </c>
      <c r="Z6177">
        <v>202502</v>
      </c>
      <c r="AA6177" t="s">
        <v>26</v>
      </c>
      <c r="AC6177" s="10" t="s">
        <v>39074</v>
      </c>
      <c r="AD6177" s="15" t="str">
        <f t="shared" si="318"/>
        <v>https://legrand.gr/el/b2b?ref=605134</v>
      </c>
      <c r="AF6177" s="15" t="str">
        <f t="shared" si="317"/>
        <v/>
      </c>
    </row>
    <row r="6178" spans="1:32" x14ac:dyDescent="0.25">
      <c r="A6178" t="s">
        <v>18611</v>
      </c>
      <c r="B6178" t="s">
        <v>18612</v>
      </c>
      <c r="C6178" s="8">
        <v>195</v>
      </c>
      <c r="D6178" s="9">
        <v>241.8</v>
      </c>
      <c r="E6178" t="s">
        <v>19</v>
      </c>
      <c r="F6178" t="s">
        <v>127</v>
      </c>
      <c r="G6178" t="s">
        <v>21</v>
      </c>
      <c r="H6178">
        <v>1</v>
      </c>
      <c r="I6178" t="s">
        <v>35</v>
      </c>
      <c r="Q6178">
        <v>1</v>
      </c>
      <c r="R6178">
        <v>6.22</v>
      </c>
      <c r="S6178">
        <v>4.08</v>
      </c>
      <c r="T6178">
        <v>0.78</v>
      </c>
      <c r="U6178" t="s">
        <v>23</v>
      </c>
      <c r="V6178">
        <v>5.6239999999999997</v>
      </c>
      <c r="W6178" t="s">
        <v>24</v>
      </c>
      <c r="Y6178" t="s">
        <v>18613</v>
      </c>
      <c r="Z6178">
        <v>202502</v>
      </c>
      <c r="AA6178" t="s">
        <v>26</v>
      </c>
      <c r="AC6178" s="10" t="s">
        <v>39075</v>
      </c>
      <c r="AD6178" s="15" t="str">
        <f t="shared" si="318"/>
        <v>https://legrand.gr/el/b2b?ref=605135</v>
      </c>
      <c r="AF6178" s="15" t="str">
        <f t="shared" si="317"/>
        <v/>
      </c>
    </row>
    <row r="6179" spans="1:32" x14ac:dyDescent="0.25">
      <c r="A6179" t="s">
        <v>18614</v>
      </c>
      <c r="B6179" t="s">
        <v>18615</v>
      </c>
      <c r="C6179" s="8">
        <v>244</v>
      </c>
      <c r="D6179" s="9">
        <v>302.56</v>
      </c>
      <c r="E6179" t="s">
        <v>19</v>
      </c>
      <c r="F6179" t="s">
        <v>127</v>
      </c>
      <c r="G6179" t="s">
        <v>21</v>
      </c>
      <c r="H6179">
        <v>1</v>
      </c>
      <c r="I6179" t="s">
        <v>35</v>
      </c>
      <c r="Q6179">
        <v>1</v>
      </c>
      <c r="R6179">
        <v>6.25</v>
      </c>
      <c r="S6179">
        <v>5.05</v>
      </c>
      <c r="T6179">
        <v>1.05</v>
      </c>
      <c r="U6179" t="s">
        <v>23</v>
      </c>
      <c r="V6179">
        <v>7.2720000000000002</v>
      </c>
      <c r="W6179" t="s">
        <v>24</v>
      </c>
      <c r="Y6179" t="s">
        <v>18616</v>
      </c>
      <c r="Z6179">
        <v>202502</v>
      </c>
      <c r="AA6179" t="s">
        <v>26</v>
      </c>
      <c r="AC6179" s="10" t="s">
        <v>39076</v>
      </c>
      <c r="AD6179" s="15" t="str">
        <f t="shared" si="318"/>
        <v>https://legrand.gr/el/b2b?ref=605136</v>
      </c>
      <c r="AF6179" s="15" t="str">
        <f t="shared" si="317"/>
        <v/>
      </c>
    </row>
    <row r="6180" spans="1:32" x14ac:dyDescent="0.25">
      <c r="A6180" t="s">
        <v>18617</v>
      </c>
      <c r="B6180" t="s">
        <v>18618</v>
      </c>
      <c r="C6180" s="8">
        <v>71.95</v>
      </c>
      <c r="D6180" s="9">
        <v>89.22</v>
      </c>
      <c r="E6180" t="s">
        <v>19</v>
      </c>
      <c r="F6180" t="s">
        <v>127</v>
      </c>
      <c r="G6180" t="s">
        <v>21</v>
      </c>
      <c r="H6180">
        <v>1</v>
      </c>
      <c r="I6180" t="s">
        <v>35</v>
      </c>
      <c r="Q6180">
        <v>1</v>
      </c>
      <c r="R6180">
        <v>6.15</v>
      </c>
      <c r="S6180">
        <v>3.15</v>
      </c>
      <c r="T6180">
        <v>0.3</v>
      </c>
      <c r="U6180" t="s">
        <v>23</v>
      </c>
      <c r="V6180">
        <v>2.1760000000000002</v>
      </c>
      <c r="W6180" t="s">
        <v>24</v>
      </c>
      <c r="Y6180" t="s">
        <v>18619</v>
      </c>
      <c r="Z6180">
        <v>202502</v>
      </c>
      <c r="AA6180" t="s">
        <v>26</v>
      </c>
      <c r="AC6180" s="10" t="s">
        <v>39077</v>
      </c>
      <c r="AD6180" s="15" t="str">
        <f t="shared" si="318"/>
        <v>https://legrand.gr/el/b2b?ref=605137</v>
      </c>
      <c r="AF6180" s="15" t="str">
        <f t="shared" si="317"/>
        <v/>
      </c>
    </row>
    <row r="6181" spans="1:32" x14ac:dyDescent="0.25">
      <c r="A6181" t="s">
        <v>18620</v>
      </c>
      <c r="B6181" t="s">
        <v>18621</v>
      </c>
      <c r="C6181" s="8">
        <v>220</v>
      </c>
      <c r="D6181" s="9">
        <v>272.8</v>
      </c>
      <c r="E6181" t="s">
        <v>19</v>
      </c>
      <c r="F6181" t="s">
        <v>127</v>
      </c>
      <c r="G6181" t="s">
        <v>21</v>
      </c>
      <c r="H6181">
        <v>1</v>
      </c>
      <c r="I6181" t="s">
        <v>35</v>
      </c>
      <c r="Q6181">
        <v>1</v>
      </c>
      <c r="R6181">
        <v>6.1</v>
      </c>
      <c r="S6181">
        <v>4.0999999999999996</v>
      </c>
      <c r="T6181">
        <v>0.3</v>
      </c>
      <c r="U6181" t="s">
        <v>23</v>
      </c>
      <c r="V6181">
        <v>2.8610000000000002</v>
      </c>
      <c r="W6181" t="s">
        <v>24</v>
      </c>
      <c r="Y6181" t="s">
        <v>18622</v>
      </c>
      <c r="Z6181">
        <v>202502</v>
      </c>
      <c r="AA6181" t="s">
        <v>26</v>
      </c>
      <c r="AC6181" s="10" t="s">
        <v>39078</v>
      </c>
      <c r="AD6181" s="15" t="str">
        <f t="shared" si="318"/>
        <v>https://legrand.gr/el/b2b?ref=605138</v>
      </c>
      <c r="AF6181" s="15" t="str">
        <f t="shared" si="317"/>
        <v/>
      </c>
    </row>
    <row r="6182" spans="1:32" x14ac:dyDescent="0.25">
      <c r="A6182" t="s">
        <v>18623</v>
      </c>
      <c r="B6182" t="s">
        <v>18624</v>
      </c>
      <c r="C6182" s="8">
        <v>239</v>
      </c>
      <c r="D6182" s="9">
        <v>296.36</v>
      </c>
      <c r="E6182" t="s">
        <v>19</v>
      </c>
      <c r="F6182" t="s">
        <v>127</v>
      </c>
      <c r="G6182" t="s">
        <v>21</v>
      </c>
      <c r="H6182">
        <v>1</v>
      </c>
      <c r="I6182" t="s">
        <v>35</v>
      </c>
      <c r="Q6182">
        <v>1</v>
      </c>
      <c r="R6182">
        <v>6.1</v>
      </c>
      <c r="S6182">
        <v>6.1</v>
      </c>
      <c r="T6182">
        <v>0.3</v>
      </c>
      <c r="U6182" t="s">
        <v>23</v>
      </c>
      <c r="V6182">
        <v>4.5490000000000004</v>
      </c>
      <c r="W6182" t="s">
        <v>24</v>
      </c>
      <c r="Y6182" t="s">
        <v>18625</v>
      </c>
      <c r="Z6182">
        <v>202502</v>
      </c>
      <c r="AA6182" t="s">
        <v>26</v>
      </c>
      <c r="AC6182" s="10" t="s">
        <v>39079</v>
      </c>
      <c r="AD6182" s="15" t="str">
        <f t="shared" si="318"/>
        <v>https://legrand.gr/el/b2b?ref=605139</v>
      </c>
      <c r="AF6182" s="15" t="str">
        <f t="shared" si="317"/>
        <v/>
      </c>
    </row>
    <row r="6183" spans="1:32" x14ac:dyDescent="0.25">
      <c r="A6183" t="s">
        <v>18626</v>
      </c>
      <c r="B6183" t="s">
        <v>18627</v>
      </c>
      <c r="C6183" s="8">
        <v>78.42</v>
      </c>
      <c r="D6183" s="9">
        <v>97.24</v>
      </c>
      <c r="E6183" t="s">
        <v>19</v>
      </c>
      <c r="F6183" t="s">
        <v>127</v>
      </c>
      <c r="G6183" t="s">
        <v>21</v>
      </c>
      <c r="H6183">
        <v>1</v>
      </c>
      <c r="I6183" t="s">
        <v>35</v>
      </c>
      <c r="Q6183">
        <v>1</v>
      </c>
      <c r="R6183">
        <v>1.48</v>
      </c>
      <c r="S6183">
        <v>0.95</v>
      </c>
      <c r="T6183">
        <v>0.82</v>
      </c>
      <c r="U6183" t="s">
        <v>23</v>
      </c>
      <c r="V6183">
        <v>0.77900000000000003</v>
      </c>
      <c r="W6183" t="s">
        <v>24</v>
      </c>
      <c r="Y6183" t="s">
        <v>18628</v>
      </c>
      <c r="Z6183">
        <v>202502</v>
      </c>
      <c r="AA6183" t="s">
        <v>26</v>
      </c>
      <c r="AC6183" s="10" t="s">
        <v>39080</v>
      </c>
      <c r="AD6183" s="15" t="str">
        <f t="shared" si="318"/>
        <v>https://legrand.gr/el/b2b?ref=605200</v>
      </c>
      <c r="AE6183" s="11" t="s">
        <v>32968</v>
      </c>
      <c r="AF6183" s="15" t="str">
        <f t="shared" si="317"/>
        <v>https://assets.legrand.com/pim/NP-FT-GT/F02197EN00_SPX_ENG_v5.pdf</v>
      </c>
    </row>
    <row r="6184" spans="1:32" x14ac:dyDescent="0.25">
      <c r="A6184" t="s">
        <v>18629</v>
      </c>
      <c r="B6184" t="s">
        <v>18630</v>
      </c>
      <c r="C6184" s="8">
        <v>98.92</v>
      </c>
      <c r="D6184" s="9">
        <v>122.66</v>
      </c>
      <c r="E6184" t="s">
        <v>19</v>
      </c>
      <c r="F6184" t="s">
        <v>127</v>
      </c>
      <c r="G6184" t="s">
        <v>21</v>
      </c>
      <c r="H6184">
        <v>1</v>
      </c>
      <c r="I6184" t="s">
        <v>35</v>
      </c>
      <c r="Q6184">
        <v>1</v>
      </c>
      <c r="R6184">
        <v>1.82</v>
      </c>
      <c r="S6184">
        <v>1.1299999999999999</v>
      </c>
      <c r="T6184">
        <v>0.95</v>
      </c>
      <c r="U6184" t="s">
        <v>23</v>
      </c>
      <c r="V6184">
        <v>0.69599999999999995</v>
      </c>
      <c r="W6184" t="s">
        <v>24</v>
      </c>
      <c r="Y6184" t="s">
        <v>18631</v>
      </c>
      <c r="Z6184">
        <v>202502</v>
      </c>
      <c r="AA6184" t="s">
        <v>26</v>
      </c>
      <c r="AC6184" s="10" t="s">
        <v>39081</v>
      </c>
      <c r="AD6184" s="15" t="str">
        <f t="shared" si="318"/>
        <v>https://legrand.gr/el/b2b?ref=605202</v>
      </c>
      <c r="AE6184" s="11" t="s">
        <v>32968</v>
      </c>
      <c r="AF6184" s="15" t="str">
        <f t="shared" si="317"/>
        <v>https://assets.legrand.com/pim/NP-FT-GT/F02197EN00_SPX_ENG_v5.pdf</v>
      </c>
    </row>
    <row r="6185" spans="1:32" x14ac:dyDescent="0.25">
      <c r="A6185" t="s">
        <v>18632</v>
      </c>
      <c r="B6185" t="s">
        <v>18633</v>
      </c>
      <c r="C6185" s="8">
        <v>252</v>
      </c>
      <c r="D6185" s="9">
        <v>312.48</v>
      </c>
      <c r="E6185" t="s">
        <v>19</v>
      </c>
      <c r="F6185" t="s">
        <v>127</v>
      </c>
      <c r="G6185" t="s">
        <v>21</v>
      </c>
      <c r="H6185">
        <v>1</v>
      </c>
      <c r="I6185" t="s">
        <v>35</v>
      </c>
      <c r="Q6185">
        <v>1</v>
      </c>
      <c r="R6185">
        <v>2.61</v>
      </c>
      <c r="S6185">
        <v>1.3</v>
      </c>
      <c r="T6185">
        <v>2.15</v>
      </c>
      <c r="U6185" t="s">
        <v>23</v>
      </c>
      <c r="V6185">
        <v>2.3610000000000002</v>
      </c>
      <c r="W6185" t="s">
        <v>24</v>
      </c>
      <c r="Y6185" t="s">
        <v>18634</v>
      </c>
      <c r="Z6185">
        <v>202502</v>
      </c>
      <c r="AA6185" t="s">
        <v>26</v>
      </c>
      <c r="AC6185" s="10" t="s">
        <v>39082</v>
      </c>
      <c r="AD6185" s="15" t="str">
        <f t="shared" si="318"/>
        <v>https://legrand.gr/el/b2b?ref=605204</v>
      </c>
      <c r="AE6185" s="11" t="s">
        <v>32968</v>
      </c>
      <c r="AF6185" s="15" t="str">
        <f t="shared" si="317"/>
        <v>https://assets.legrand.com/pim/NP-FT-GT/F02197EN00_SPX_ENG_v5.pdf</v>
      </c>
    </row>
    <row r="6186" spans="1:32" x14ac:dyDescent="0.25">
      <c r="A6186" t="s">
        <v>18635</v>
      </c>
      <c r="B6186" t="s">
        <v>18636</v>
      </c>
      <c r="C6186" s="8">
        <v>414</v>
      </c>
      <c r="D6186" s="9">
        <v>513.36</v>
      </c>
      <c r="E6186" t="s">
        <v>19</v>
      </c>
      <c r="F6186" t="s">
        <v>127</v>
      </c>
      <c r="G6186" t="s">
        <v>21</v>
      </c>
      <c r="H6186">
        <v>1</v>
      </c>
      <c r="I6186" t="s">
        <v>35</v>
      </c>
      <c r="Q6186">
        <v>1</v>
      </c>
      <c r="R6186">
        <v>2.97</v>
      </c>
      <c r="S6186">
        <v>1.48</v>
      </c>
      <c r="T6186">
        <v>2.41</v>
      </c>
      <c r="U6186" t="s">
        <v>23</v>
      </c>
      <c r="V6186">
        <v>3.7730000000000001</v>
      </c>
      <c r="W6186" t="s">
        <v>24</v>
      </c>
      <c r="Y6186" t="s">
        <v>18637</v>
      </c>
      <c r="Z6186">
        <v>202502</v>
      </c>
      <c r="AA6186" t="s">
        <v>26</v>
      </c>
      <c r="AC6186" s="10" t="s">
        <v>39083</v>
      </c>
      <c r="AD6186" s="15" t="str">
        <f t="shared" si="318"/>
        <v>https://legrand.gr/el/b2b?ref=605206</v>
      </c>
      <c r="AE6186" s="11" t="s">
        <v>32968</v>
      </c>
      <c r="AF6186" s="15" t="str">
        <f t="shared" si="317"/>
        <v>https://assets.legrand.com/pim/NP-FT-GT/F02197EN00_SPX_ENG_v5.pdf</v>
      </c>
    </row>
    <row r="6187" spans="1:32" x14ac:dyDescent="0.25">
      <c r="A6187" t="s">
        <v>18638</v>
      </c>
      <c r="B6187" t="s">
        <v>18639</v>
      </c>
      <c r="C6187" s="8">
        <v>483</v>
      </c>
      <c r="D6187" s="9">
        <v>598.91999999999996</v>
      </c>
      <c r="E6187" t="s">
        <v>19</v>
      </c>
      <c r="F6187" t="s">
        <v>127</v>
      </c>
      <c r="G6187" t="s">
        <v>21</v>
      </c>
      <c r="H6187">
        <v>1</v>
      </c>
      <c r="I6187" t="s">
        <v>35</v>
      </c>
      <c r="Q6187">
        <v>1</v>
      </c>
      <c r="R6187">
        <v>3.1</v>
      </c>
      <c r="S6187">
        <v>1.63</v>
      </c>
      <c r="T6187">
        <v>2.88</v>
      </c>
      <c r="U6187" t="s">
        <v>23</v>
      </c>
      <c r="V6187">
        <v>4.915</v>
      </c>
      <c r="W6187" t="s">
        <v>24</v>
      </c>
      <c r="Y6187" t="s">
        <v>18640</v>
      </c>
      <c r="Z6187">
        <v>202502</v>
      </c>
      <c r="AA6187" t="s">
        <v>26</v>
      </c>
      <c r="AC6187" s="10" t="s">
        <v>39084</v>
      </c>
      <c r="AD6187" s="15" t="str">
        <f t="shared" si="318"/>
        <v>https://legrand.gr/el/b2b?ref=605208</v>
      </c>
      <c r="AE6187" s="11" t="s">
        <v>32968</v>
      </c>
      <c r="AF6187" s="15" t="str">
        <f t="shared" si="317"/>
        <v>https://assets.legrand.com/pim/NP-FT-GT/F02197EN00_SPX_ENG_v5.pdf</v>
      </c>
    </row>
    <row r="6188" spans="1:32" x14ac:dyDescent="0.25">
      <c r="A6188" t="s">
        <v>18641</v>
      </c>
      <c r="B6188" t="s">
        <v>18642</v>
      </c>
      <c r="C6188" s="8">
        <v>3.58</v>
      </c>
      <c r="D6188" s="9">
        <v>4.4400000000000004</v>
      </c>
      <c r="E6188" t="s">
        <v>19</v>
      </c>
      <c r="F6188" t="s">
        <v>2728</v>
      </c>
      <c r="G6188" t="s">
        <v>2729</v>
      </c>
      <c r="H6188">
        <v>30</v>
      </c>
      <c r="I6188" t="s">
        <v>22</v>
      </c>
      <c r="J6188">
        <v>30</v>
      </c>
      <c r="K6188">
        <v>1.85</v>
      </c>
      <c r="L6188">
        <v>1.35</v>
      </c>
      <c r="M6188">
        <v>0.98</v>
      </c>
      <c r="N6188" t="s">
        <v>23</v>
      </c>
      <c r="O6188">
        <v>0.308</v>
      </c>
      <c r="P6188" t="s">
        <v>24</v>
      </c>
      <c r="Q6188">
        <v>300</v>
      </c>
      <c r="R6188">
        <v>5.05</v>
      </c>
      <c r="S6188">
        <v>2.9</v>
      </c>
      <c r="T6188">
        <v>2.0499999999999998</v>
      </c>
      <c r="U6188" t="s">
        <v>23</v>
      </c>
      <c r="V6188">
        <v>3.58</v>
      </c>
      <c r="W6188" t="s">
        <v>24</v>
      </c>
      <c r="Y6188" t="s">
        <v>18643</v>
      </c>
      <c r="Z6188">
        <v>202502</v>
      </c>
      <c r="AA6188" t="s">
        <v>26</v>
      </c>
      <c r="AF6188" s="15" t="str">
        <f t="shared" si="317"/>
        <v/>
      </c>
    </row>
    <row r="6189" spans="1:32" x14ac:dyDescent="0.25">
      <c r="A6189" t="s">
        <v>18644</v>
      </c>
      <c r="B6189" t="s">
        <v>18645</v>
      </c>
      <c r="C6189" s="8">
        <v>4.46</v>
      </c>
      <c r="D6189" s="9">
        <v>5.53</v>
      </c>
      <c r="E6189" t="s">
        <v>19</v>
      </c>
      <c r="F6189" t="s">
        <v>2728</v>
      </c>
      <c r="G6189" t="s">
        <v>2729</v>
      </c>
      <c r="H6189">
        <v>30</v>
      </c>
      <c r="I6189" t="s">
        <v>22</v>
      </c>
      <c r="J6189">
        <v>30</v>
      </c>
      <c r="K6189">
        <v>1.85</v>
      </c>
      <c r="L6189">
        <v>1.35</v>
      </c>
      <c r="M6189">
        <v>0.98</v>
      </c>
      <c r="N6189" t="s">
        <v>23</v>
      </c>
      <c r="O6189">
        <v>0.27900000000000003</v>
      </c>
      <c r="P6189" t="s">
        <v>24</v>
      </c>
      <c r="Q6189">
        <v>300</v>
      </c>
      <c r="R6189">
        <v>5.05</v>
      </c>
      <c r="S6189">
        <v>2.9</v>
      </c>
      <c r="T6189">
        <v>2.0499999999999998</v>
      </c>
      <c r="U6189" t="s">
        <v>23</v>
      </c>
      <c r="V6189">
        <v>3.3130000000000002</v>
      </c>
      <c r="W6189" t="s">
        <v>24</v>
      </c>
      <c r="Y6189" t="s">
        <v>18646</v>
      </c>
      <c r="Z6189">
        <v>202502</v>
      </c>
      <c r="AA6189" t="s">
        <v>26</v>
      </c>
      <c r="AF6189" s="15" t="str">
        <f t="shared" si="317"/>
        <v/>
      </c>
    </row>
    <row r="6190" spans="1:32" x14ac:dyDescent="0.25">
      <c r="A6190" t="s">
        <v>18647</v>
      </c>
      <c r="B6190" t="s">
        <v>18648</v>
      </c>
      <c r="C6190" s="8">
        <v>9.2200000000000006</v>
      </c>
      <c r="D6190" s="9">
        <v>11.43</v>
      </c>
      <c r="E6190" t="s">
        <v>19</v>
      </c>
      <c r="F6190" t="s">
        <v>2728</v>
      </c>
      <c r="G6190" t="s">
        <v>2729</v>
      </c>
      <c r="H6190">
        <v>25</v>
      </c>
      <c r="I6190" t="s">
        <v>22</v>
      </c>
      <c r="J6190">
        <v>25</v>
      </c>
      <c r="K6190">
        <v>1.92</v>
      </c>
      <c r="L6190">
        <v>1.26</v>
      </c>
      <c r="M6190">
        <v>0.98</v>
      </c>
      <c r="N6190" t="s">
        <v>23</v>
      </c>
      <c r="O6190">
        <v>0.41199999999999998</v>
      </c>
      <c r="P6190" t="s">
        <v>24</v>
      </c>
      <c r="Q6190">
        <v>250</v>
      </c>
      <c r="R6190">
        <v>5.15</v>
      </c>
      <c r="S6190">
        <v>2.4</v>
      </c>
      <c r="T6190">
        <v>2.2000000000000002</v>
      </c>
      <c r="U6190" t="s">
        <v>23</v>
      </c>
      <c r="V6190">
        <v>4.74</v>
      </c>
      <c r="W6190" t="s">
        <v>24</v>
      </c>
      <c r="Y6190" t="s">
        <v>18649</v>
      </c>
      <c r="Z6190">
        <v>202502</v>
      </c>
      <c r="AA6190" t="s">
        <v>26</v>
      </c>
      <c r="AF6190" s="15" t="str">
        <f t="shared" si="317"/>
        <v/>
      </c>
    </row>
    <row r="6191" spans="1:32" x14ac:dyDescent="0.25">
      <c r="A6191" t="s">
        <v>18650</v>
      </c>
      <c r="B6191" t="s">
        <v>18651</v>
      </c>
      <c r="C6191" s="8">
        <v>3.23</v>
      </c>
      <c r="D6191" s="9">
        <v>4.01</v>
      </c>
      <c r="E6191" t="s">
        <v>19</v>
      </c>
      <c r="F6191" t="s">
        <v>2728</v>
      </c>
      <c r="G6191" t="s">
        <v>2729</v>
      </c>
      <c r="H6191">
        <v>1</v>
      </c>
      <c r="I6191" t="s">
        <v>22</v>
      </c>
      <c r="J6191">
        <v>1</v>
      </c>
      <c r="K6191">
        <v>2.4</v>
      </c>
      <c r="L6191">
        <v>1.5</v>
      </c>
      <c r="M6191">
        <v>0.1</v>
      </c>
      <c r="N6191" t="s">
        <v>23</v>
      </c>
      <c r="O6191">
        <v>3.9E-2</v>
      </c>
      <c r="P6191" t="s">
        <v>24</v>
      </c>
      <c r="Q6191">
        <v>20</v>
      </c>
      <c r="R6191">
        <v>2.6</v>
      </c>
      <c r="S6191">
        <v>2.35</v>
      </c>
      <c r="T6191">
        <v>1.45</v>
      </c>
      <c r="U6191" t="s">
        <v>23</v>
      </c>
      <c r="V6191">
        <v>1.036</v>
      </c>
      <c r="W6191" t="s">
        <v>24</v>
      </c>
      <c r="X6191">
        <v>7.0200000000000002E-3</v>
      </c>
      <c r="Y6191" t="s">
        <v>18652</v>
      </c>
      <c r="Z6191">
        <v>202502</v>
      </c>
      <c r="AA6191" t="s">
        <v>26</v>
      </c>
      <c r="AC6191" s="10" t="s">
        <v>39085</v>
      </c>
      <c r="AD6191" s="15" t="str">
        <f t="shared" ref="AD6191:AD6196" si="319">HYPERLINK(AC6191)</f>
        <v>https://legrand.gr/el/b2b?ref=632765</v>
      </c>
      <c r="AE6191" s="11" t="s">
        <v>32969</v>
      </c>
      <c r="AF6191" s="15" t="str">
        <f t="shared" si="317"/>
        <v>https://assets.legrand.com/pim/NP-FT-GT/S000118302EN-00.pdf</v>
      </c>
    </row>
    <row r="6192" spans="1:32" x14ac:dyDescent="0.25">
      <c r="A6192" t="s">
        <v>18653</v>
      </c>
      <c r="B6192" t="s">
        <v>18654</v>
      </c>
      <c r="C6192" s="8">
        <v>3.87</v>
      </c>
      <c r="D6192" s="9">
        <v>4.8</v>
      </c>
      <c r="E6192" t="s">
        <v>19</v>
      </c>
      <c r="F6192" t="s">
        <v>2728</v>
      </c>
      <c r="G6192" t="s">
        <v>2729</v>
      </c>
      <c r="H6192">
        <v>1</v>
      </c>
      <c r="I6192" t="s">
        <v>22</v>
      </c>
      <c r="J6192">
        <v>1</v>
      </c>
      <c r="K6192">
        <v>2.4</v>
      </c>
      <c r="L6192">
        <v>1.8</v>
      </c>
      <c r="M6192">
        <v>0.1</v>
      </c>
      <c r="N6192" t="s">
        <v>23</v>
      </c>
      <c r="O6192">
        <v>5.1999999999999998E-2</v>
      </c>
      <c r="P6192" t="s">
        <v>24</v>
      </c>
      <c r="Q6192">
        <v>20</v>
      </c>
      <c r="R6192">
        <v>2.6</v>
      </c>
      <c r="S6192">
        <v>2.35</v>
      </c>
      <c r="T6192">
        <v>1.45</v>
      </c>
      <c r="U6192" t="s">
        <v>23</v>
      </c>
      <c r="V6192">
        <v>1.3149999999999999</v>
      </c>
      <c r="W6192" t="s">
        <v>24</v>
      </c>
      <c r="X6192">
        <v>9.3600000000000003E-3</v>
      </c>
      <c r="Y6192" t="s">
        <v>18655</v>
      </c>
      <c r="Z6192">
        <v>202502</v>
      </c>
      <c r="AA6192" t="s">
        <v>26</v>
      </c>
      <c r="AC6192" s="10" t="s">
        <v>39086</v>
      </c>
      <c r="AD6192" s="15" t="str">
        <f t="shared" si="319"/>
        <v>https://legrand.gr/el/b2b?ref=632766</v>
      </c>
      <c r="AE6192" s="11" t="s">
        <v>32969</v>
      </c>
      <c r="AF6192" s="15" t="str">
        <f t="shared" si="317"/>
        <v>https://assets.legrand.com/pim/NP-FT-GT/S000118302EN-00.pdf</v>
      </c>
    </row>
    <row r="6193" spans="1:32" x14ac:dyDescent="0.25">
      <c r="A6193" t="s">
        <v>18656</v>
      </c>
      <c r="B6193" t="s">
        <v>18657</v>
      </c>
      <c r="C6193" s="8">
        <v>4.58</v>
      </c>
      <c r="D6193" s="9">
        <v>5.68</v>
      </c>
      <c r="E6193" t="s">
        <v>19</v>
      </c>
      <c r="F6193" t="s">
        <v>2728</v>
      </c>
      <c r="G6193" t="s">
        <v>2729</v>
      </c>
      <c r="H6193">
        <v>1</v>
      </c>
      <c r="I6193" t="s">
        <v>22</v>
      </c>
      <c r="J6193">
        <v>1</v>
      </c>
      <c r="K6193">
        <v>2.4</v>
      </c>
      <c r="L6193">
        <v>1.8</v>
      </c>
      <c r="M6193">
        <v>0.15</v>
      </c>
      <c r="N6193" t="s">
        <v>23</v>
      </c>
      <c r="O6193">
        <v>7.2999999999999995E-2</v>
      </c>
      <c r="P6193" t="s">
        <v>24</v>
      </c>
      <c r="Q6193">
        <v>20</v>
      </c>
      <c r="R6193">
        <v>2.62</v>
      </c>
      <c r="S6193">
        <v>2.37</v>
      </c>
      <c r="T6193">
        <v>2.15</v>
      </c>
      <c r="U6193" t="s">
        <v>23</v>
      </c>
      <c r="V6193">
        <v>1.6160000000000001</v>
      </c>
      <c r="W6193" t="s">
        <v>24</v>
      </c>
      <c r="X6193">
        <v>1.3140000000000001E-2</v>
      </c>
      <c r="Y6193" t="s">
        <v>18658</v>
      </c>
      <c r="Z6193">
        <v>202502</v>
      </c>
      <c r="AA6193" t="s">
        <v>26</v>
      </c>
      <c r="AC6193" s="10" t="s">
        <v>39087</v>
      </c>
      <c r="AD6193" s="15" t="str">
        <f t="shared" si="319"/>
        <v>https://legrand.gr/el/b2b?ref=632767</v>
      </c>
      <c r="AE6193" s="11" t="s">
        <v>32969</v>
      </c>
      <c r="AF6193" s="15" t="str">
        <f t="shared" si="317"/>
        <v>https://assets.legrand.com/pim/NP-FT-GT/S000118302EN-00.pdf</v>
      </c>
    </row>
    <row r="6194" spans="1:32" x14ac:dyDescent="0.25">
      <c r="A6194" t="s">
        <v>18659</v>
      </c>
      <c r="B6194" t="s">
        <v>18660</v>
      </c>
      <c r="C6194" s="8">
        <v>5.99</v>
      </c>
      <c r="D6194" s="9">
        <v>7.43</v>
      </c>
      <c r="E6194" t="s">
        <v>19</v>
      </c>
      <c r="F6194" t="s">
        <v>2728</v>
      </c>
      <c r="G6194" t="s">
        <v>2729</v>
      </c>
      <c r="H6194">
        <v>1</v>
      </c>
      <c r="I6194" t="s">
        <v>22</v>
      </c>
      <c r="J6194">
        <v>1</v>
      </c>
      <c r="K6194">
        <v>2.4</v>
      </c>
      <c r="L6194">
        <v>1.8</v>
      </c>
      <c r="M6194">
        <v>0.2</v>
      </c>
      <c r="N6194" t="s">
        <v>23</v>
      </c>
      <c r="O6194">
        <v>8.7999999999999995E-2</v>
      </c>
      <c r="P6194" t="s">
        <v>24</v>
      </c>
      <c r="Q6194">
        <v>20</v>
      </c>
      <c r="R6194">
        <v>2.6</v>
      </c>
      <c r="S6194">
        <v>2.35</v>
      </c>
      <c r="T6194">
        <v>2.8</v>
      </c>
      <c r="U6194" t="s">
        <v>23</v>
      </c>
      <c r="V6194">
        <v>2.1459999999999999</v>
      </c>
      <c r="W6194" t="s">
        <v>24</v>
      </c>
      <c r="X6194">
        <v>1.584E-2</v>
      </c>
      <c r="Y6194" t="s">
        <v>18661</v>
      </c>
      <c r="Z6194">
        <v>202502</v>
      </c>
      <c r="AA6194" t="s">
        <v>26</v>
      </c>
      <c r="AC6194" s="10" t="s">
        <v>39088</v>
      </c>
      <c r="AD6194" s="15" t="str">
        <f t="shared" si="319"/>
        <v>https://legrand.gr/el/b2b?ref=632768</v>
      </c>
      <c r="AE6194" s="11" t="s">
        <v>32969</v>
      </c>
      <c r="AF6194" s="15" t="str">
        <f t="shared" si="317"/>
        <v>https://assets.legrand.com/pim/NP-FT-GT/S000118302EN-00.pdf</v>
      </c>
    </row>
    <row r="6195" spans="1:32" x14ac:dyDescent="0.25">
      <c r="A6195" t="s">
        <v>18662</v>
      </c>
      <c r="B6195" t="s">
        <v>18663</v>
      </c>
      <c r="C6195" s="8">
        <v>8.11</v>
      </c>
      <c r="D6195" s="9">
        <v>10.06</v>
      </c>
      <c r="E6195" t="s">
        <v>19</v>
      </c>
      <c r="F6195" t="s">
        <v>2728</v>
      </c>
      <c r="G6195" t="s">
        <v>2729</v>
      </c>
      <c r="H6195">
        <v>1</v>
      </c>
      <c r="I6195" t="s">
        <v>22</v>
      </c>
      <c r="J6195">
        <v>1</v>
      </c>
      <c r="K6195">
        <v>2.4</v>
      </c>
      <c r="L6195">
        <v>1.8</v>
      </c>
      <c r="M6195">
        <v>0.3</v>
      </c>
      <c r="N6195" t="s">
        <v>23</v>
      </c>
      <c r="O6195">
        <v>0.14399999999999999</v>
      </c>
      <c r="P6195" t="s">
        <v>24</v>
      </c>
      <c r="Q6195">
        <v>20</v>
      </c>
      <c r="R6195">
        <v>2.6</v>
      </c>
      <c r="S6195">
        <v>2.35</v>
      </c>
      <c r="T6195">
        <v>3.45</v>
      </c>
      <c r="U6195" t="s">
        <v>23</v>
      </c>
      <c r="V6195">
        <v>3.2879999999999998</v>
      </c>
      <c r="W6195" t="s">
        <v>24</v>
      </c>
      <c r="X6195">
        <v>2.5919999999999999E-2</v>
      </c>
      <c r="Y6195" t="s">
        <v>18664</v>
      </c>
      <c r="Z6195">
        <v>202502</v>
      </c>
      <c r="AA6195" t="s">
        <v>26</v>
      </c>
      <c r="AC6195" s="10" t="s">
        <v>39089</v>
      </c>
      <c r="AD6195" s="15" t="str">
        <f t="shared" si="319"/>
        <v>https://legrand.gr/el/b2b?ref=632769</v>
      </c>
      <c r="AE6195" s="11" t="s">
        <v>32969</v>
      </c>
      <c r="AF6195" s="15" t="str">
        <f t="shared" si="317"/>
        <v>https://assets.legrand.com/pim/NP-FT-GT/S000118302EN-00.pdf</v>
      </c>
    </row>
    <row r="6196" spans="1:32" x14ac:dyDescent="0.25">
      <c r="A6196" t="s">
        <v>18665</v>
      </c>
      <c r="B6196" t="s">
        <v>18666</v>
      </c>
      <c r="C6196" s="8">
        <v>3.51</v>
      </c>
      <c r="D6196" s="9">
        <v>4.3499999999999996</v>
      </c>
      <c r="E6196" t="s">
        <v>19</v>
      </c>
      <c r="F6196" t="s">
        <v>2728</v>
      </c>
      <c r="G6196" t="s">
        <v>2729</v>
      </c>
      <c r="H6196">
        <v>1</v>
      </c>
      <c r="I6196" t="s">
        <v>22</v>
      </c>
      <c r="J6196">
        <v>1</v>
      </c>
      <c r="K6196">
        <v>0.7</v>
      </c>
      <c r="L6196">
        <v>0.49</v>
      </c>
      <c r="M6196">
        <v>0.4</v>
      </c>
      <c r="N6196" t="s">
        <v>23</v>
      </c>
      <c r="O6196">
        <v>2.8000000000000001E-2</v>
      </c>
      <c r="P6196" t="s">
        <v>24</v>
      </c>
      <c r="Q6196">
        <v>24</v>
      </c>
      <c r="R6196">
        <v>2.15</v>
      </c>
      <c r="S6196">
        <v>1.75</v>
      </c>
      <c r="T6196">
        <v>1.4</v>
      </c>
      <c r="U6196" t="s">
        <v>23</v>
      </c>
      <c r="V6196">
        <v>0.76400000000000001</v>
      </c>
      <c r="W6196" t="s">
        <v>24</v>
      </c>
      <c r="Y6196" t="s">
        <v>18667</v>
      </c>
      <c r="Z6196">
        <v>202502</v>
      </c>
      <c r="AA6196" t="s">
        <v>26</v>
      </c>
      <c r="AC6196" s="10" t="s">
        <v>39090</v>
      </c>
      <c r="AD6196" s="15" t="str">
        <f t="shared" si="319"/>
        <v>https://legrand.gr/el/b2b?ref=632779</v>
      </c>
      <c r="AE6196" s="11" t="s">
        <v>32970</v>
      </c>
      <c r="AF6196" s="15" t="str">
        <f t="shared" si="317"/>
        <v>https://assets.legrand.com/pim/NP-FT-GT/S000092273EN.pdf</v>
      </c>
    </row>
    <row r="6197" spans="1:32" x14ac:dyDescent="0.25">
      <c r="A6197" t="s">
        <v>18668</v>
      </c>
      <c r="B6197" t="s">
        <v>18669</v>
      </c>
      <c r="C6197" s="8">
        <v>22.65</v>
      </c>
      <c r="D6197" s="9">
        <v>28.09</v>
      </c>
      <c r="E6197" t="s">
        <v>19</v>
      </c>
      <c r="F6197" t="s">
        <v>2728</v>
      </c>
      <c r="G6197" t="s">
        <v>2729</v>
      </c>
      <c r="H6197">
        <v>1</v>
      </c>
      <c r="I6197" t="s">
        <v>22</v>
      </c>
      <c r="J6197">
        <v>1</v>
      </c>
      <c r="K6197">
        <v>5.05</v>
      </c>
      <c r="L6197">
        <v>0.6</v>
      </c>
      <c r="M6197">
        <v>0.35</v>
      </c>
      <c r="N6197" t="s">
        <v>23</v>
      </c>
      <c r="O6197">
        <v>0.376</v>
      </c>
      <c r="P6197" t="s">
        <v>24</v>
      </c>
      <c r="Q6197">
        <v>5</v>
      </c>
      <c r="R6197">
        <v>5.25</v>
      </c>
      <c r="S6197">
        <v>1.95</v>
      </c>
      <c r="T6197">
        <v>0.85</v>
      </c>
      <c r="U6197" t="s">
        <v>23</v>
      </c>
      <c r="V6197">
        <v>2.1360000000000001</v>
      </c>
      <c r="W6197" t="s">
        <v>24</v>
      </c>
      <c r="Y6197" t="s">
        <v>18670</v>
      </c>
      <c r="Z6197">
        <v>202502</v>
      </c>
      <c r="AA6197" t="s">
        <v>26</v>
      </c>
      <c r="AF6197" s="15" t="str">
        <f t="shared" si="317"/>
        <v/>
      </c>
    </row>
    <row r="6198" spans="1:32" x14ac:dyDescent="0.25">
      <c r="A6198" t="s">
        <v>18671</v>
      </c>
      <c r="B6198" t="s">
        <v>18672</v>
      </c>
      <c r="C6198" s="8">
        <v>25.31</v>
      </c>
      <c r="D6198" s="9">
        <v>31.38</v>
      </c>
      <c r="E6198" t="s">
        <v>19</v>
      </c>
      <c r="F6198" t="s">
        <v>2728</v>
      </c>
      <c r="G6198" t="s">
        <v>2729</v>
      </c>
      <c r="H6198">
        <v>1</v>
      </c>
      <c r="I6198" t="s">
        <v>22</v>
      </c>
      <c r="J6198">
        <v>1</v>
      </c>
      <c r="K6198">
        <v>4.9000000000000004</v>
      </c>
      <c r="L6198">
        <v>0.9</v>
      </c>
      <c r="M6198">
        <v>0.6</v>
      </c>
      <c r="N6198" t="s">
        <v>23</v>
      </c>
      <c r="O6198">
        <v>0.45700000000000002</v>
      </c>
      <c r="P6198" t="s">
        <v>24</v>
      </c>
      <c r="Q6198">
        <v>5</v>
      </c>
      <c r="R6198">
        <v>5.0999999999999996</v>
      </c>
      <c r="S6198">
        <v>3.25</v>
      </c>
      <c r="T6198">
        <v>1.1499999999999999</v>
      </c>
      <c r="U6198" t="s">
        <v>23</v>
      </c>
      <c r="V6198">
        <v>2.7559999999999998</v>
      </c>
      <c r="W6198" t="s">
        <v>24</v>
      </c>
      <c r="Y6198" t="s">
        <v>18673</v>
      </c>
      <c r="Z6198">
        <v>202502</v>
      </c>
      <c r="AA6198" t="s">
        <v>26</v>
      </c>
      <c r="AF6198" s="15" t="str">
        <f t="shared" si="317"/>
        <v/>
      </c>
    </row>
    <row r="6199" spans="1:32" x14ac:dyDescent="0.25">
      <c r="A6199" t="s">
        <v>18674</v>
      </c>
      <c r="B6199" t="s">
        <v>18675</v>
      </c>
      <c r="C6199" s="8">
        <v>50.62</v>
      </c>
      <c r="D6199" s="9">
        <v>62.77</v>
      </c>
      <c r="E6199" t="s">
        <v>19</v>
      </c>
      <c r="F6199" t="s">
        <v>2728</v>
      </c>
      <c r="G6199" t="s">
        <v>2729</v>
      </c>
      <c r="H6199">
        <v>1</v>
      </c>
      <c r="I6199" t="s">
        <v>22</v>
      </c>
      <c r="J6199">
        <v>1</v>
      </c>
      <c r="K6199">
        <v>4.9000000000000004</v>
      </c>
      <c r="L6199">
        <v>0.9</v>
      </c>
      <c r="M6199">
        <v>0.6</v>
      </c>
      <c r="N6199" t="s">
        <v>23</v>
      </c>
      <c r="O6199">
        <v>0.81899999999999995</v>
      </c>
      <c r="P6199" t="s">
        <v>24</v>
      </c>
      <c r="Q6199">
        <v>5</v>
      </c>
      <c r="R6199">
        <v>5.0999999999999996</v>
      </c>
      <c r="S6199">
        <v>3.25</v>
      </c>
      <c r="T6199">
        <v>1.1499999999999999</v>
      </c>
      <c r="U6199" t="s">
        <v>23</v>
      </c>
      <c r="V6199">
        <v>4.5999999999999996</v>
      </c>
      <c r="W6199" t="s">
        <v>24</v>
      </c>
      <c r="Y6199" t="s">
        <v>18676</v>
      </c>
      <c r="Z6199">
        <v>202502</v>
      </c>
      <c r="AA6199" t="s">
        <v>26</v>
      </c>
      <c r="AF6199" s="15" t="str">
        <f t="shared" si="317"/>
        <v/>
      </c>
    </row>
    <row r="6200" spans="1:32" x14ac:dyDescent="0.25">
      <c r="A6200" t="s">
        <v>18677</v>
      </c>
      <c r="B6200" t="s">
        <v>18678</v>
      </c>
      <c r="C6200" s="8">
        <v>24.34</v>
      </c>
      <c r="D6200" s="9">
        <v>30.18</v>
      </c>
      <c r="E6200" t="s">
        <v>19</v>
      </c>
      <c r="F6200" t="s">
        <v>2728</v>
      </c>
      <c r="G6200" t="s">
        <v>2729</v>
      </c>
      <c r="H6200">
        <v>1</v>
      </c>
      <c r="I6200" t="s">
        <v>22</v>
      </c>
      <c r="J6200">
        <v>1</v>
      </c>
      <c r="K6200">
        <v>5.25</v>
      </c>
      <c r="L6200">
        <v>1.48</v>
      </c>
      <c r="M6200">
        <v>0.6</v>
      </c>
      <c r="N6200" t="s">
        <v>23</v>
      </c>
      <c r="O6200">
        <v>0.73599999999999999</v>
      </c>
      <c r="P6200" t="s">
        <v>24</v>
      </c>
      <c r="Q6200">
        <v>6</v>
      </c>
      <c r="R6200">
        <v>5.58</v>
      </c>
      <c r="S6200">
        <v>3.18</v>
      </c>
      <c r="T6200">
        <v>2.0499999999999998</v>
      </c>
      <c r="U6200" t="s">
        <v>23</v>
      </c>
      <c r="V6200">
        <v>5.0359999999999996</v>
      </c>
      <c r="W6200" t="s">
        <v>24</v>
      </c>
      <c r="Y6200" t="s">
        <v>18679</v>
      </c>
      <c r="Z6200">
        <v>202502</v>
      </c>
      <c r="AA6200" t="s">
        <v>26</v>
      </c>
      <c r="AC6200" s="10" t="s">
        <v>39091</v>
      </c>
      <c r="AD6200" s="15" t="str">
        <f t="shared" ref="AD6200:AD6263" si="320">HYPERLINK(AC6200)</f>
        <v>https://legrand.gr/el/b2b?ref=632850</v>
      </c>
      <c r="AE6200" s="11" t="s">
        <v>32971</v>
      </c>
      <c r="AF6200" s="15" t="str">
        <f t="shared" si="317"/>
        <v>https://assets.legrand.com/pim/NP-FT-GT/S000117683EN-03.pdf</v>
      </c>
    </row>
    <row r="6201" spans="1:32" x14ac:dyDescent="0.25">
      <c r="A6201" t="s">
        <v>18680</v>
      </c>
      <c r="B6201" t="s">
        <v>18681</v>
      </c>
      <c r="C6201" s="8">
        <v>4.6100000000000003</v>
      </c>
      <c r="D6201" s="9">
        <v>5.72</v>
      </c>
      <c r="E6201" t="s">
        <v>19</v>
      </c>
      <c r="F6201" t="s">
        <v>2728</v>
      </c>
      <c r="G6201" t="s">
        <v>2729</v>
      </c>
      <c r="H6201">
        <v>1</v>
      </c>
      <c r="I6201" t="s">
        <v>22</v>
      </c>
      <c r="J6201">
        <v>1</v>
      </c>
      <c r="K6201">
        <v>2.4</v>
      </c>
      <c r="L6201">
        <v>1.8</v>
      </c>
      <c r="M6201">
        <v>0.1</v>
      </c>
      <c r="N6201" t="s">
        <v>23</v>
      </c>
      <c r="O6201">
        <v>0.05</v>
      </c>
      <c r="P6201" t="s">
        <v>24</v>
      </c>
      <c r="Q6201">
        <v>20</v>
      </c>
      <c r="R6201">
        <v>2.6</v>
      </c>
      <c r="S6201">
        <v>2.35</v>
      </c>
      <c r="T6201">
        <v>1.45</v>
      </c>
      <c r="U6201" t="s">
        <v>23</v>
      </c>
      <c r="V6201">
        <v>1.3009999999999999</v>
      </c>
      <c r="W6201" t="s">
        <v>24</v>
      </c>
      <c r="X6201">
        <v>8.9999999999999993E-3</v>
      </c>
      <c r="Y6201" t="s">
        <v>18682</v>
      </c>
      <c r="Z6201">
        <v>202502</v>
      </c>
      <c r="AA6201" t="s">
        <v>26</v>
      </c>
      <c r="AC6201" s="10" t="s">
        <v>39092</v>
      </c>
      <c r="AD6201" s="15" t="str">
        <f t="shared" si="320"/>
        <v>https://legrand.gr/el/b2b?ref=632860</v>
      </c>
      <c r="AE6201" s="11" t="s">
        <v>32969</v>
      </c>
      <c r="AF6201" s="15" t="str">
        <f t="shared" si="317"/>
        <v>https://assets.legrand.com/pim/NP-FT-GT/S000118302EN-00.pdf</v>
      </c>
    </row>
    <row r="6202" spans="1:32" x14ac:dyDescent="0.25">
      <c r="A6202" t="s">
        <v>18683</v>
      </c>
      <c r="B6202" t="s">
        <v>18684</v>
      </c>
      <c r="C6202" s="8">
        <v>5.62</v>
      </c>
      <c r="D6202" s="9">
        <v>6.97</v>
      </c>
      <c r="E6202" t="s">
        <v>19</v>
      </c>
      <c r="F6202" t="s">
        <v>2728</v>
      </c>
      <c r="G6202" t="s">
        <v>2729</v>
      </c>
      <c r="H6202">
        <v>1</v>
      </c>
      <c r="I6202" t="s">
        <v>22</v>
      </c>
      <c r="J6202">
        <v>1</v>
      </c>
      <c r="K6202">
        <v>2.4</v>
      </c>
      <c r="L6202">
        <v>1.8</v>
      </c>
      <c r="M6202">
        <v>0.15</v>
      </c>
      <c r="N6202" t="s">
        <v>23</v>
      </c>
      <c r="O6202">
        <v>8.8999999999999996E-2</v>
      </c>
      <c r="P6202" t="s">
        <v>24</v>
      </c>
      <c r="Q6202">
        <v>20</v>
      </c>
      <c r="R6202">
        <v>2.62</v>
      </c>
      <c r="S6202">
        <v>2.37</v>
      </c>
      <c r="T6202">
        <v>2.15</v>
      </c>
      <c r="U6202" t="s">
        <v>23</v>
      </c>
      <c r="V6202">
        <v>2.0880000000000001</v>
      </c>
      <c r="W6202" t="s">
        <v>24</v>
      </c>
      <c r="X6202">
        <v>1.602E-2</v>
      </c>
      <c r="Y6202" t="s">
        <v>18685</v>
      </c>
      <c r="Z6202">
        <v>202502</v>
      </c>
      <c r="AA6202" t="s">
        <v>26</v>
      </c>
      <c r="AC6202" s="10" t="s">
        <v>39093</v>
      </c>
      <c r="AD6202" s="15" t="str">
        <f t="shared" si="320"/>
        <v>https://legrand.gr/el/b2b?ref=632861</v>
      </c>
      <c r="AE6202" s="11" t="s">
        <v>32969</v>
      </c>
      <c r="AF6202" s="15" t="str">
        <f t="shared" si="317"/>
        <v>https://assets.legrand.com/pim/NP-FT-GT/S000118302EN-00.pdf</v>
      </c>
    </row>
    <row r="6203" spans="1:32" x14ac:dyDescent="0.25">
      <c r="A6203" t="s">
        <v>18686</v>
      </c>
      <c r="B6203" t="s">
        <v>18687</v>
      </c>
      <c r="C6203" s="8">
        <v>6.55</v>
      </c>
      <c r="D6203" s="9">
        <v>8.1199999999999992</v>
      </c>
      <c r="E6203" t="s">
        <v>19</v>
      </c>
      <c r="F6203" t="s">
        <v>2728</v>
      </c>
      <c r="G6203" t="s">
        <v>2729</v>
      </c>
      <c r="H6203">
        <v>1</v>
      </c>
      <c r="I6203" t="s">
        <v>22</v>
      </c>
      <c r="J6203">
        <v>1</v>
      </c>
      <c r="K6203">
        <v>2.4</v>
      </c>
      <c r="L6203">
        <v>1.8</v>
      </c>
      <c r="M6203">
        <v>0.2</v>
      </c>
      <c r="N6203" t="s">
        <v>23</v>
      </c>
      <c r="O6203">
        <v>0.126</v>
      </c>
      <c r="P6203" t="s">
        <v>24</v>
      </c>
      <c r="Q6203">
        <v>20</v>
      </c>
      <c r="R6203">
        <v>2.62</v>
      </c>
      <c r="S6203">
        <v>2.37</v>
      </c>
      <c r="T6203">
        <v>2.15</v>
      </c>
      <c r="U6203" t="s">
        <v>23</v>
      </c>
      <c r="V6203">
        <v>2.8620000000000001</v>
      </c>
      <c r="W6203" t="s">
        <v>24</v>
      </c>
      <c r="X6203">
        <v>2.2679999999999999E-2</v>
      </c>
      <c r="Y6203" t="s">
        <v>18688</v>
      </c>
      <c r="Z6203">
        <v>202502</v>
      </c>
      <c r="AA6203" t="s">
        <v>26</v>
      </c>
      <c r="AC6203" s="10" t="s">
        <v>39094</v>
      </c>
      <c r="AD6203" s="15" t="str">
        <f t="shared" si="320"/>
        <v>https://legrand.gr/el/b2b?ref=632862</v>
      </c>
      <c r="AE6203" s="11" t="s">
        <v>32969</v>
      </c>
      <c r="AF6203" s="15" t="str">
        <f t="shared" si="317"/>
        <v>https://assets.legrand.com/pim/NP-FT-GT/S000118302EN-00.pdf</v>
      </c>
    </row>
    <row r="6204" spans="1:32" x14ac:dyDescent="0.25">
      <c r="A6204" t="s">
        <v>18689</v>
      </c>
      <c r="B6204" t="s">
        <v>18690</v>
      </c>
      <c r="C6204" s="8">
        <v>8.1999999999999993</v>
      </c>
      <c r="D6204" s="9">
        <v>10.17</v>
      </c>
      <c r="E6204" t="s">
        <v>19</v>
      </c>
      <c r="F6204" t="s">
        <v>2728</v>
      </c>
      <c r="G6204" t="s">
        <v>2729</v>
      </c>
      <c r="H6204">
        <v>1</v>
      </c>
      <c r="I6204" t="s">
        <v>22</v>
      </c>
      <c r="J6204">
        <v>1</v>
      </c>
      <c r="K6204">
        <v>2.4</v>
      </c>
      <c r="L6204">
        <v>1.8</v>
      </c>
      <c r="M6204">
        <v>0.3</v>
      </c>
      <c r="N6204" t="s">
        <v>23</v>
      </c>
      <c r="O6204">
        <v>0.192</v>
      </c>
      <c r="P6204" t="s">
        <v>24</v>
      </c>
      <c r="Q6204">
        <v>20</v>
      </c>
      <c r="R6204">
        <v>2.6</v>
      </c>
      <c r="S6204">
        <v>2.35</v>
      </c>
      <c r="T6204">
        <v>3.45</v>
      </c>
      <c r="U6204" t="s">
        <v>23</v>
      </c>
      <c r="V6204">
        <v>4.34</v>
      </c>
      <c r="W6204" t="s">
        <v>24</v>
      </c>
      <c r="X6204">
        <v>3.456E-2</v>
      </c>
      <c r="Y6204" t="s">
        <v>18691</v>
      </c>
      <c r="Z6204">
        <v>202502</v>
      </c>
      <c r="AA6204" t="s">
        <v>26</v>
      </c>
      <c r="AC6204" s="10" t="s">
        <v>39095</v>
      </c>
      <c r="AD6204" s="15" t="str">
        <f t="shared" si="320"/>
        <v>https://legrand.gr/el/b2b?ref=632863</v>
      </c>
      <c r="AE6204" s="11" t="s">
        <v>32969</v>
      </c>
      <c r="AF6204" s="15" t="str">
        <f t="shared" si="317"/>
        <v>https://assets.legrand.com/pim/NP-FT-GT/S000118302EN-00.pdf</v>
      </c>
    </row>
    <row r="6205" spans="1:32" x14ac:dyDescent="0.25">
      <c r="A6205" t="s">
        <v>18692</v>
      </c>
      <c r="B6205" t="s">
        <v>18693</v>
      </c>
      <c r="C6205" s="8">
        <v>3.97</v>
      </c>
      <c r="D6205" s="9">
        <v>4.92</v>
      </c>
      <c r="E6205" t="s">
        <v>19</v>
      </c>
      <c r="F6205" t="s">
        <v>2728</v>
      </c>
      <c r="G6205" t="s">
        <v>2729</v>
      </c>
      <c r="H6205">
        <v>1</v>
      </c>
      <c r="I6205" t="s">
        <v>22</v>
      </c>
      <c r="J6205">
        <v>1</v>
      </c>
      <c r="K6205">
        <v>2.4</v>
      </c>
      <c r="L6205">
        <v>1.8</v>
      </c>
      <c r="M6205">
        <v>0.1</v>
      </c>
      <c r="N6205" t="s">
        <v>23</v>
      </c>
      <c r="O6205">
        <v>4.2000000000000003E-2</v>
      </c>
      <c r="P6205" t="s">
        <v>24</v>
      </c>
      <c r="Q6205">
        <v>20</v>
      </c>
      <c r="R6205">
        <v>2.6</v>
      </c>
      <c r="S6205">
        <v>2.35</v>
      </c>
      <c r="T6205">
        <v>1.45</v>
      </c>
      <c r="U6205" t="s">
        <v>23</v>
      </c>
      <c r="V6205">
        <v>1.081</v>
      </c>
      <c r="W6205" t="s">
        <v>24</v>
      </c>
      <c r="X6205">
        <v>7.5599999999999999E-3</v>
      </c>
      <c r="Y6205" t="s">
        <v>18694</v>
      </c>
      <c r="Z6205">
        <v>202502</v>
      </c>
      <c r="AA6205" t="s">
        <v>26</v>
      </c>
      <c r="AC6205" s="10" t="s">
        <v>39096</v>
      </c>
      <c r="AD6205" s="15" t="str">
        <f t="shared" si="320"/>
        <v>https://legrand.gr/el/b2b?ref=632864</v>
      </c>
      <c r="AE6205" s="11" t="s">
        <v>32972</v>
      </c>
      <c r="AF6205" s="15" t="str">
        <f t="shared" si="317"/>
        <v>https://assets.legrand.com/pim/NP-FT-GT/S000118333EN-00.pdf</v>
      </c>
    </row>
    <row r="6206" spans="1:32" x14ac:dyDescent="0.25">
      <c r="A6206" t="s">
        <v>18695</v>
      </c>
      <c r="B6206" t="s">
        <v>18696</v>
      </c>
      <c r="C6206" s="8">
        <v>4.7</v>
      </c>
      <c r="D6206" s="9">
        <v>5.83</v>
      </c>
      <c r="E6206" t="s">
        <v>19</v>
      </c>
      <c r="F6206" t="s">
        <v>2728</v>
      </c>
      <c r="G6206" t="s">
        <v>2729</v>
      </c>
      <c r="H6206">
        <v>1</v>
      </c>
      <c r="I6206" t="s">
        <v>22</v>
      </c>
      <c r="J6206">
        <v>1</v>
      </c>
      <c r="K6206">
        <v>2.4</v>
      </c>
      <c r="L6206">
        <v>1.8</v>
      </c>
      <c r="M6206">
        <v>0.15</v>
      </c>
      <c r="N6206" t="s">
        <v>23</v>
      </c>
      <c r="O6206">
        <v>5.7000000000000002E-2</v>
      </c>
      <c r="P6206" t="s">
        <v>24</v>
      </c>
      <c r="Q6206">
        <v>20</v>
      </c>
      <c r="R6206">
        <v>2.62</v>
      </c>
      <c r="S6206">
        <v>2.37</v>
      </c>
      <c r="T6206">
        <v>2.15</v>
      </c>
      <c r="U6206" t="s">
        <v>23</v>
      </c>
      <c r="V6206">
        <v>1.4670000000000001</v>
      </c>
      <c r="W6206" t="s">
        <v>24</v>
      </c>
      <c r="X6206">
        <v>1.026E-2</v>
      </c>
      <c r="Y6206" t="s">
        <v>18697</v>
      </c>
      <c r="Z6206">
        <v>202502</v>
      </c>
      <c r="AA6206" t="s">
        <v>26</v>
      </c>
      <c r="AC6206" s="10" t="s">
        <v>39097</v>
      </c>
      <c r="AD6206" s="15" t="str">
        <f t="shared" si="320"/>
        <v>https://legrand.gr/el/b2b?ref=632865</v>
      </c>
      <c r="AE6206" s="11" t="s">
        <v>32972</v>
      </c>
      <c r="AF6206" s="15" t="str">
        <f t="shared" si="317"/>
        <v>https://assets.legrand.com/pim/NP-FT-GT/S000118333EN-00.pdf</v>
      </c>
    </row>
    <row r="6207" spans="1:32" x14ac:dyDescent="0.25">
      <c r="A6207" t="s">
        <v>18698</v>
      </c>
      <c r="B6207" t="s">
        <v>18699</v>
      </c>
      <c r="C6207" s="8">
        <v>5.35</v>
      </c>
      <c r="D6207" s="9">
        <v>6.63</v>
      </c>
      <c r="E6207" t="s">
        <v>19</v>
      </c>
      <c r="F6207" t="s">
        <v>2728</v>
      </c>
      <c r="G6207" t="s">
        <v>2729</v>
      </c>
      <c r="H6207">
        <v>1</v>
      </c>
      <c r="I6207" t="s">
        <v>22</v>
      </c>
      <c r="J6207">
        <v>1</v>
      </c>
      <c r="K6207">
        <v>2.4</v>
      </c>
      <c r="L6207">
        <v>1.8</v>
      </c>
      <c r="M6207">
        <v>0.15</v>
      </c>
      <c r="N6207" t="s">
        <v>23</v>
      </c>
      <c r="O6207">
        <v>7.1999999999999995E-2</v>
      </c>
      <c r="P6207" t="s">
        <v>24</v>
      </c>
      <c r="Q6207">
        <v>20</v>
      </c>
      <c r="R6207">
        <v>2.62</v>
      </c>
      <c r="S6207">
        <v>2.37</v>
      </c>
      <c r="T6207">
        <v>2.15</v>
      </c>
      <c r="U6207" t="s">
        <v>23</v>
      </c>
      <c r="V6207">
        <v>1.79</v>
      </c>
      <c r="W6207" t="s">
        <v>24</v>
      </c>
      <c r="X6207">
        <v>1.2959999999999999E-2</v>
      </c>
      <c r="Y6207" t="s">
        <v>18700</v>
      </c>
      <c r="Z6207">
        <v>202502</v>
      </c>
      <c r="AA6207" t="s">
        <v>26</v>
      </c>
      <c r="AC6207" s="10" t="s">
        <v>39098</v>
      </c>
      <c r="AD6207" s="15" t="str">
        <f t="shared" si="320"/>
        <v>https://legrand.gr/el/b2b?ref=632866</v>
      </c>
      <c r="AE6207" s="11" t="s">
        <v>32972</v>
      </c>
      <c r="AF6207" s="15" t="str">
        <f t="shared" si="317"/>
        <v>https://assets.legrand.com/pim/NP-FT-GT/S000118333EN-00.pdf</v>
      </c>
    </row>
    <row r="6208" spans="1:32" x14ac:dyDescent="0.25">
      <c r="A6208" t="s">
        <v>18701</v>
      </c>
      <c r="B6208" t="s">
        <v>18702</v>
      </c>
      <c r="C6208" s="8">
        <v>6.36</v>
      </c>
      <c r="D6208" s="9">
        <v>7.89</v>
      </c>
      <c r="E6208" t="s">
        <v>19</v>
      </c>
      <c r="F6208" t="s">
        <v>2728</v>
      </c>
      <c r="G6208" t="s">
        <v>2729</v>
      </c>
      <c r="H6208">
        <v>1</v>
      </c>
      <c r="I6208" t="s">
        <v>22</v>
      </c>
      <c r="J6208">
        <v>1</v>
      </c>
      <c r="K6208">
        <v>2.4</v>
      </c>
      <c r="L6208">
        <v>1.8</v>
      </c>
      <c r="M6208">
        <v>0.2</v>
      </c>
      <c r="N6208" t="s">
        <v>23</v>
      </c>
      <c r="O6208">
        <v>0.1</v>
      </c>
      <c r="P6208" t="s">
        <v>24</v>
      </c>
      <c r="Q6208">
        <v>20</v>
      </c>
      <c r="R6208">
        <v>2.6</v>
      </c>
      <c r="S6208">
        <v>2.35</v>
      </c>
      <c r="T6208">
        <v>2.8</v>
      </c>
      <c r="U6208" t="s">
        <v>23</v>
      </c>
      <c r="V6208">
        <v>2.4049999999999998</v>
      </c>
      <c r="W6208" t="s">
        <v>24</v>
      </c>
      <c r="X6208">
        <v>1.7999999999999999E-2</v>
      </c>
      <c r="Y6208" t="s">
        <v>18703</v>
      </c>
      <c r="Z6208">
        <v>202502</v>
      </c>
      <c r="AA6208" t="s">
        <v>26</v>
      </c>
      <c r="AC6208" s="10" t="s">
        <v>39099</v>
      </c>
      <c r="AD6208" s="15" t="str">
        <f t="shared" si="320"/>
        <v>https://legrand.gr/el/b2b?ref=632867</v>
      </c>
      <c r="AE6208" s="11" t="s">
        <v>32972</v>
      </c>
      <c r="AF6208" s="15" t="str">
        <f t="shared" si="317"/>
        <v>https://assets.legrand.com/pim/NP-FT-GT/S000118333EN-00.pdf</v>
      </c>
    </row>
    <row r="6209" spans="1:32" x14ac:dyDescent="0.25">
      <c r="A6209" t="s">
        <v>18704</v>
      </c>
      <c r="B6209" t="s">
        <v>18705</v>
      </c>
      <c r="C6209" s="8">
        <v>9.2200000000000006</v>
      </c>
      <c r="D6209" s="9">
        <v>11.43</v>
      </c>
      <c r="E6209" t="s">
        <v>19</v>
      </c>
      <c r="F6209" t="s">
        <v>2728</v>
      </c>
      <c r="G6209" t="s">
        <v>2729</v>
      </c>
      <c r="H6209">
        <v>1</v>
      </c>
      <c r="I6209" t="s">
        <v>22</v>
      </c>
      <c r="J6209">
        <v>1</v>
      </c>
      <c r="K6209">
        <v>2.4</v>
      </c>
      <c r="L6209">
        <v>1.8</v>
      </c>
      <c r="M6209">
        <v>0.3</v>
      </c>
      <c r="N6209" t="s">
        <v>23</v>
      </c>
      <c r="O6209">
        <v>0.16300000000000001</v>
      </c>
      <c r="P6209" t="s">
        <v>24</v>
      </c>
      <c r="Q6209">
        <v>20</v>
      </c>
      <c r="R6209">
        <v>2.6</v>
      </c>
      <c r="S6209">
        <v>2.35</v>
      </c>
      <c r="T6209">
        <v>3.45</v>
      </c>
      <c r="U6209" t="s">
        <v>23</v>
      </c>
      <c r="V6209">
        <v>3.6850000000000001</v>
      </c>
      <c r="W6209" t="s">
        <v>24</v>
      </c>
      <c r="X6209">
        <v>2.9340000000000001E-2</v>
      </c>
      <c r="Y6209" t="s">
        <v>18706</v>
      </c>
      <c r="Z6209">
        <v>202502</v>
      </c>
      <c r="AA6209" t="s">
        <v>26</v>
      </c>
      <c r="AC6209" s="10" t="s">
        <v>39100</v>
      </c>
      <c r="AD6209" s="15" t="str">
        <f t="shared" si="320"/>
        <v>https://legrand.gr/el/b2b?ref=632868</v>
      </c>
      <c r="AE6209" s="11" t="s">
        <v>32972</v>
      </c>
      <c r="AF6209" s="15" t="str">
        <f t="shared" si="317"/>
        <v>https://assets.legrand.com/pim/NP-FT-GT/S000118333EN-00.pdf</v>
      </c>
    </row>
    <row r="6210" spans="1:32" x14ac:dyDescent="0.25">
      <c r="A6210" t="s">
        <v>18707</v>
      </c>
      <c r="B6210" t="s">
        <v>18708</v>
      </c>
      <c r="C6210" s="8">
        <v>4.34</v>
      </c>
      <c r="D6210" s="9">
        <v>5.38</v>
      </c>
      <c r="E6210" t="s">
        <v>19</v>
      </c>
      <c r="F6210" t="s">
        <v>2728</v>
      </c>
      <c r="G6210" t="s">
        <v>2729</v>
      </c>
      <c r="H6210">
        <v>1</v>
      </c>
      <c r="I6210" t="s">
        <v>22</v>
      </c>
      <c r="J6210">
        <v>1</v>
      </c>
      <c r="K6210">
        <v>1.6</v>
      </c>
      <c r="L6210">
        <v>1.5</v>
      </c>
      <c r="M6210">
        <v>0.23</v>
      </c>
      <c r="N6210" t="s">
        <v>23</v>
      </c>
      <c r="O6210">
        <v>4.9000000000000002E-2</v>
      </c>
      <c r="P6210" t="s">
        <v>24</v>
      </c>
      <c r="Q6210">
        <v>20</v>
      </c>
      <c r="R6210">
        <v>2.62</v>
      </c>
      <c r="S6210">
        <v>2.37</v>
      </c>
      <c r="T6210">
        <v>2.15</v>
      </c>
      <c r="U6210" t="s">
        <v>23</v>
      </c>
      <c r="V6210">
        <v>1.32</v>
      </c>
      <c r="W6210" t="s">
        <v>24</v>
      </c>
      <c r="X6210">
        <v>8.8199999999999997E-3</v>
      </c>
      <c r="Y6210" t="s">
        <v>18709</v>
      </c>
      <c r="Z6210">
        <v>202502</v>
      </c>
      <c r="AA6210" t="s">
        <v>26</v>
      </c>
      <c r="AC6210" s="10" t="s">
        <v>39101</v>
      </c>
      <c r="AD6210" s="15" t="str">
        <f t="shared" si="320"/>
        <v>https://legrand.gr/el/b2b?ref=632874</v>
      </c>
      <c r="AE6210" s="11" t="s">
        <v>32972</v>
      </c>
      <c r="AF6210" s="15" t="str">
        <f t="shared" si="317"/>
        <v>https://assets.legrand.com/pim/NP-FT-GT/S000118333EN-00.pdf</v>
      </c>
    </row>
    <row r="6211" spans="1:32" x14ac:dyDescent="0.25">
      <c r="A6211" t="s">
        <v>18710</v>
      </c>
      <c r="B6211" t="s">
        <v>18711</v>
      </c>
      <c r="C6211" s="8">
        <v>7.1</v>
      </c>
      <c r="D6211" s="9">
        <v>8.8000000000000007</v>
      </c>
      <c r="E6211" t="s">
        <v>19</v>
      </c>
      <c r="F6211" t="s">
        <v>2728</v>
      </c>
      <c r="G6211" t="s">
        <v>2729</v>
      </c>
      <c r="H6211">
        <v>1</v>
      </c>
      <c r="I6211" t="s">
        <v>22</v>
      </c>
      <c r="J6211">
        <v>1</v>
      </c>
      <c r="K6211">
        <v>2.4</v>
      </c>
      <c r="L6211">
        <v>1.8</v>
      </c>
      <c r="M6211">
        <v>0.15</v>
      </c>
      <c r="N6211" t="s">
        <v>23</v>
      </c>
      <c r="O6211">
        <v>8.3000000000000004E-2</v>
      </c>
      <c r="P6211" t="s">
        <v>24</v>
      </c>
      <c r="Q6211">
        <v>20</v>
      </c>
      <c r="R6211">
        <v>2.6</v>
      </c>
      <c r="S6211">
        <v>2.35</v>
      </c>
      <c r="T6211">
        <v>2.8</v>
      </c>
      <c r="U6211" t="s">
        <v>23</v>
      </c>
      <c r="V6211">
        <v>2.0710000000000002</v>
      </c>
      <c r="W6211" t="s">
        <v>24</v>
      </c>
      <c r="X6211">
        <v>1.494E-2</v>
      </c>
      <c r="Y6211" t="s">
        <v>18712</v>
      </c>
      <c r="Z6211">
        <v>202502</v>
      </c>
      <c r="AA6211" t="s">
        <v>26</v>
      </c>
      <c r="AC6211" s="10" t="s">
        <v>39102</v>
      </c>
      <c r="AD6211" s="15" t="str">
        <f t="shared" si="320"/>
        <v>https://legrand.gr/el/b2b?ref=632875</v>
      </c>
      <c r="AE6211" s="11" t="s">
        <v>32972</v>
      </c>
      <c r="AF6211" s="15" t="str">
        <f t="shared" si="317"/>
        <v>https://assets.legrand.com/pim/NP-FT-GT/S000118333EN-00.pdf</v>
      </c>
    </row>
    <row r="6212" spans="1:32" x14ac:dyDescent="0.25">
      <c r="A6212" t="s">
        <v>18713</v>
      </c>
      <c r="B6212" t="s">
        <v>18714</v>
      </c>
      <c r="C6212" s="8">
        <v>8.1999999999999993</v>
      </c>
      <c r="D6212" s="9">
        <v>10.17</v>
      </c>
      <c r="E6212" t="s">
        <v>19</v>
      </c>
      <c r="F6212" t="s">
        <v>2728</v>
      </c>
      <c r="G6212" t="s">
        <v>2729</v>
      </c>
      <c r="H6212">
        <v>1</v>
      </c>
      <c r="I6212" t="s">
        <v>22</v>
      </c>
      <c r="J6212">
        <v>1</v>
      </c>
      <c r="K6212">
        <v>2.4</v>
      </c>
      <c r="L6212">
        <v>1.8</v>
      </c>
      <c r="M6212">
        <v>0.25</v>
      </c>
      <c r="N6212" t="s">
        <v>23</v>
      </c>
      <c r="O6212">
        <v>0.123</v>
      </c>
      <c r="P6212" t="s">
        <v>24</v>
      </c>
      <c r="Q6212">
        <v>20</v>
      </c>
      <c r="R6212">
        <v>2.6</v>
      </c>
      <c r="S6212">
        <v>2.35</v>
      </c>
      <c r="T6212">
        <v>3.45</v>
      </c>
      <c r="U6212" t="s">
        <v>23</v>
      </c>
      <c r="V6212">
        <v>2.7080000000000002</v>
      </c>
      <c r="W6212" t="s">
        <v>24</v>
      </c>
      <c r="X6212">
        <v>2.1059999999999999E-2</v>
      </c>
      <c r="Y6212" t="s">
        <v>18715</v>
      </c>
      <c r="Z6212">
        <v>202502</v>
      </c>
      <c r="AA6212" t="s">
        <v>26</v>
      </c>
      <c r="AC6212" s="10" t="s">
        <v>39103</v>
      </c>
      <c r="AD6212" s="15" t="str">
        <f t="shared" si="320"/>
        <v>https://legrand.gr/el/b2b?ref=632876</v>
      </c>
      <c r="AE6212" s="11" t="s">
        <v>32972</v>
      </c>
      <c r="AF6212" s="15" t="str">
        <f t="shared" ref="AF6212:AF6275" si="321">HYPERLINK(AE6212)</f>
        <v>https://assets.legrand.com/pim/NP-FT-GT/S000118333EN-00.pdf</v>
      </c>
    </row>
    <row r="6213" spans="1:32" x14ac:dyDescent="0.25">
      <c r="A6213" t="s">
        <v>18716</v>
      </c>
      <c r="B6213" t="s">
        <v>18717</v>
      </c>
      <c r="C6213" s="8">
        <v>9.9499999999999993</v>
      </c>
      <c r="D6213" s="9">
        <v>12.34</v>
      </c>
      <c r="E6213" t="s">
        <v>19</v>
      </c>
      <c r="F6213" t="s">
        <v>2728</v>
      </c>
      <c r="G6213" t="s">
        <v>2729</v>
      </c>
      <c r="H6213">
        <v>1</v>
      </c>
      <c r="I6213" t="s">
        <v>22</v>
      </c>
      <c r="J6213">
        <v>1</v>
      </c>
      <c r="K6213">
        <v>1.8</v>
      </c>
      <c r="L6213">
        <v>1.8</v>
      </c>
      <c r="M6213">
        <v>0.3</v>
      </c>
      <c r="N6213" t="s">
        <v>23</v>
      </c>
      <c r="O6213">
        <v>0.19</v>
      </c>
      <c r="P6213" t="s">
        <v>24</v>
      </c>
      <c r="Q6213">
        <v>20</v>
      </c>
      <c r="R6213">
        <v>2.6</v>
      </c>
      <c r="S6213">
        <v>2.35</v>
      </c>
      <c r="T6213">
        <v>4.0999999999999996</v>
      </c>
      <c r="U6213" t="s">
        <v>23</v>
      </c>
      <c r="V6213">
        <v>4.3529999999999998</v>
      </c>
      <c r="W6213" t="s">
        <v>24</v>
      </c>
      <c r="X6213">
        <v>3.2759999999999997E-2</v>
      </c>
      <c r="Y6213" t="s">
        <v>18718</v>
      </c>
      <c r="Z6213">
        <v>202502</v>
      </c>
      <c r="AA6213" t="s">
        <v>26</v>
      </c>
      <c r="AC6213" s="10" t="s">
        <v>39104</v>
      </c>
      <c r="AD6213" s="15" t="str">
        <f t="shared" si="320"/>
        <v>https://legrand.gr/el/b2b?ref=632877</v>
      </c>
      <c r="AE6213" s="11" t="s">
        <v>32972</v>
      </c>
      <c r="AF6213" s="15" t="str">
        <f t="shared" si="321"/>
        <v>https://assets.legrand.com/pim/NP-FT-GT/S000118333EN-00.pdf</v>
      </c>
    </row>
    <row r="6214" spans="1:32" x14ac:dyDescent="0.25">
      <c r="A6214" t="s">
        <v>18719</v>
      </c>
      <c r="B6214" t="s">
        <v>18720</v>
      </c>
      <c r="C6214" s="8">
        <v>6.64</v>
      </c>
      <c r="D6214" s="9">
        <v>8.23</v>
      </c>
      <c r="E6214" t="s">
        <v>19</v>
      </c>
      <c r="F6214" t="s">
        <v>2728</v>
      </c>
      <c r="G6214" t="s">
        <v>2729</v>
      </c>
      <c r="H6214">
        <v>1</v>
      </c>
      <c r="I6214" t="s">
        <v>22</v>
      </c>
      <c r="J6214">
        <v>1</v>
      </c>
      <c r="K6214">
        <v>2.4</v>
      </c>
      <c r="L6214">
        <v>1.8</v>
      </c>
      <c r="M6214">
        <v>0.15</v>
      </c>
      <c r="N6214" t="s">
        <v>23</v>
      </c>
      <c r="O6214">
        <v>4.3999999999999997E-2</v>
      </c>
      <c r="P6214" t="s">
        <v>24</v>
      </c>
      <c r="Q6214">
        <v>20</v>
      </c>
      <c r="R6214">
        <v>2.62</v>
      </c>
      <c r="S6214">
        <v>2.37</v>
      </c>
      <c r="T6214">
        <v>2.15</v>
      </c>
      <c r="U6214" t="s">
        <v>23</v>
      </c>
      <c r="V6214">
        <v>1.232</v>
      </c>
      <c r="W6214" t="s">
        <v>24</v>
      </c>
      <c r="X6214">
        <v>7.92E-3</v>
      </c>
      <c r="Y6214" t="s">
        <v>18721</v>
      </c>
      <c r="Z6214">
        <v>202502</v>
      </c>
      <c r="AA6214" t="s">
        <v>26</v>
      </c>
      <c r="AC6214" s="10" t="s">
        <v>39105</v>
      </c>
      <c r="AD6214" s="15" t="str">
        <f t="shared" si="320"/>
        <v>https://legrand.gr/el/b2b?ref=632878</v>
      </c>
      <c r="AE6214" s="11" t="s">
        <v>32973</v>
      </c>
      <c r="AF6214" s="15" t="str">
        <f t="shared" si="321"/>
        <v>https://assets.legrand.com/pim/NP-FT-GT/S000118334EN-00.pdf</v>
      </c>
    </row>
    <row r="6215" spans="1:32" x14ac:dyDescent="0.25">
      <c r="A6215" t="s">
        <v>18722</v>
      </c>
      <c r="B6215" t="s">
        <v>18723</v>
      </c>
      <c r="C6215" s="8">
        <v>8.57</v>
      </c>
      <c r="D6215" s="9">
        <v>10.63</v>
      </c>
      <c r="E6215" t="s">
        <v>19</v>
      </c>
      <c r="F6215" t="s">
        <v>2728</v>
      </c>
      <c r="G6215" t="s">
        <v>2729</v>
      </c>
      <c r="H6215">
        <v>1</v>
      </c>
      <c r="I6215" t="s">
        <v>22</v>
      </c>
      <c r="J6215">
        <v>1</v>
      </c>
      <c r="K6215">
        <v>2.4</v>
      </c>
      <c r="L6215">
        <v>1.8</v>
      </c>
      <c r="M6215">
        <v>0.2</v>
      </c>
      <c r="N6215" t="s">
        <v>23</v>
      </c>
      <c r="O6215">
        <v>0.08</v>
      </c>
      <c r="P6215" t="s">
        <v>24</v>
      </c>
      <c r="Q6215">
        <v>20</v>
      </c>
      <c r="R6215">
        <v>2.6</v>
      </c>
      <c r="S6215">
        <v>2.35</v>
      </c>
      <c r="T6215">
        <v>2.8</v>
      </c>
      <c r="U6215" t="s">
        <v>23</v>
      </c>
      <c r="V6215">
        <v>1.9750000000000001</v>
      </c>
      <c r="W6215" t="s">
        <v>24</v>
      </c>
      <c r="X6215">
        <v>1.44E-2</v>
      </c>
      <c r="Y6215" t="s">
        <v>18724</v>
      </c>
      <c r="Z6215">
        <v>202502</v>
      </c>
      <c r="AA6215" t="s">
        <v>26</v>
      </c>
      <c r="AC6215" s="10" t="s">
        <v>39106</v>
      </c>
      <c r="AD6215" s="15" t="str">
        <f t="shared" si="320"/>
        <v>https://legrand.gr/el/b2b?ref=632879</v>
      </c>
      <c r="AE6215" s="11" t="s">
        <v>32973</v>
      </c>
      <c r="AF6215" s="15" t="str">
        <f t="shared" si="321"/>
        <v>https://assets.legrand.com/pim/NP-FT-GT/S000118334EN-00.pdf</v>
      </c>
    </row>
    <row r="6216" spans="1:32" x14ac:dyDescent="0.25">
      <c r="A6216" t="s">
        <v>18725</v>
      </c>
      <c r="B6216" t="s">
        <v>18726</v>
      </c>
      <c r="C6216" s="8">
        <v>10.14</v>
      </c>
      <c r="D6216" s="9">
        <v>12.57</v>
      </c>
      <c r="E6216" t="s">
        <v>19</v>
      </c>
      <c r="F6216" t="s">
        <v>2728</v>
      </c>
      <c r="G6216" t="s">
        <v>2729</v>
      </c>
      <c r="H6216">
        <v>1</v>
      </c>
      <c r="I6216" t="s">
        <v>22</v>
      </c>
      <c r="J6216">
        <v>1</v>
      </c>
      <c r="K6216">
        <v>2.46</v>
      </c>
      <c r="L6216">
        <v>1.74</v>
      </c>
      <c r="M6216">
        <v>0.26</v>
      </c>
      <c r="N6216" t="s">
        <v>23</v>
      </c>
      <c r="O6216">
        <v>0.113</v>
      </c>
      <c r="P6216" t="s">
        <v>24</v>
      </c>
      <c r="Q6216">
        <v>20</v>
      </c>
      <c r="R6216">
        <v>2.6</v>
      </c>
      <c r="S6216">
        <v>2.35</v>
      </c>
      <c r="T6216">
        <v>3.45</v>
      </c>
      <c r="U6216" t="s">
        <v>23</v>
      </c>
      <c r="V6216">
        <v>2.5840000000000001</v>
      </c>
      <c r="W6216" t="s">
        <v>24</v>
      </c>
      <c r="X6216">
        <v>2.034E-2</v>
      </c>
      <c r="Y6216" t="s">
        <v>18727</v>
      </c>
      <c r="Z6216">
        <v>202502</v>
      </c>
      <c r="AA6216" t="s">
        <v>26</v>
      </c>
      <c r="AC6216" s="10" t="s">
        <v>39107</v>
      </c>
      <c r="AD6216" s="15" t="str">
        <f t="shared" si="320"/>
        <v>https://legrand.gr/el/b2b?ref=632880</v>
      </c>
      <c r="AE6216" s="11" t="s">
        <v>32973</v>
      </c>
      <c r="AF6216" s="15" t="str">
        <f t="shared" si="321"/>
        <v>https://assets.legrand.com/pim/NP-FT-GT/S000118334EN-00.pdf</v>
      </c>
    </row>
    <row r="6217" spans="1:32" x14ac:dyDescent="0.25">
      <c r="A6217" t="s">
        <v>18728</v>
      </c>
      <c r="B6217" t="s">
        <v>18729</v>
      </c>
      <c r="C6217" s="8">
        <v>13</v>
      </c>
      <c r="D6217" s="9">
        <v>16.12</v>
      </c>
      <c r="E6217" t="s">
        <v>19</v>
      </c>
      <c r="F6217" t="s">
        <v>2728</v>
      </c>
      <c r="G6217" t="s">
        <v>2729</v>
      </c>
      <c r="H6217">
        <v>1</v>
      </c>
      <c r="I6217" t="s">
        <v>22</v>
      </c>
      <c r="J6217">
        <v>1</v>
      </c>
      <c r="K6217">
        <v>2.4</v>
      </c>
      <c r="L6217">
        <v>1.8</v>
      </c>
      <c r="M6217">
        <v>0.3</v>
      </c>
      <c r="N6217" t="s">
        <v>23</v>
      </c>
      <c r="O6217">
        <v>0.18099999999999999</v>
      </c>
      <c r="P6217" t="s">
        <v>24</v>
      </c>
      <c r="Q6217">
        <v>20</v>
      </c>
      <c r="R6217">
        <v>2.6</v>
      </c>
      <c r="S6217">
        <v>2.35</v>
      </c>
      <c r="T6217">
        <v>3.45</v>
      </c>
      <c r="U6217" t="s">
        <v>23</v>
      </c>
      <c r="V6217">
        <v>4.0339999999999998</v>
      </c>
      <c r="W6217" t="s">
        <v>24</v>
      </c>
      <c r="X6217">
        <v>3.2579999999999998E-2</v>
      </c>
      <c r="Y6217" t="s">
        <v>18730</v>
      </c>
      <c r="Z6217">
        <v>202502</v>
      </c>
      <c r="AA6217" t="s">
        <v>26</v>
      </c>
      <c r="AC6217" s="10" t="s">
        <v>39108</v>
      </c>
      <c r="AD6217" s="15" t="str">
        <f t="shared" si="320"/>
        <v>https://legrand.gr/el/b2b?ref=632881</v>
      </c>
      <c r="AE6217" s="11" t="s">
        <v>32973</v>
      </c>
      <c r="AF6217" s="15" t="str">
        <f t="shared" si="321"/>
        <v>https://assets.legrand.com/pim/NP-FT-GT/S000118334EN-00.pdf</v>
      </c>
    </row>
    <row r="6218" spans="1:32" x14ac:dyDescent="0.25">
      <c r="A6218" t="s">
        <v>18731</v>
      </c>
      <c r="B6218" t="s">
        <v>18732</v>
      </c>
      <c r="C6218" s="8">
        <v>7.93</v>
      </c>
      <c r="D6218" s="9">
        <v>9.83</v>
      </c>
      <c r="E6218" t="s">
        <v>19</v>
      </c>
      <c r="F6218" t="s">
        <v>2728</v>
      </c>
      <c r="G6218" t="s">
        <v>2729</v>
      </c>
      <c r="H6218">
        <v>1</v>
      </c>
      <c r="I6218" t="s">
        <v>22</v>
      </c>
      <c r="J6218">
        <v>1</v>
      </c>
      <c r="K6218">
        <v>2.4</v>
      </c>
      <c r="L6218">
        <v>1.8</v>
      </c>
      <c r="M6218">
        <v>0.15</v>
      </c>
      <c r="N6218" t="s">
        <v>23</v>
      </c>
      <c r="O6218">
        <v>4.9000000000000002E-2</v>
      </c>
      <c r="P6218" t="s">
        <v>24</v>
      </c>
      <c r="Q6218">
        <v>20</v>
      </c>
      <c r="R6218">
        <v>2.62</v>
      </c>
      <c r="S6218">
        <v>2.37</v>
      </c>
      <c r="T6218">
        <v>2.15</v>
      </c>
      <c r="U6218" t="s">
        <v>23</v>
      </c>
      <c r="V6218">
        <v>1.3120000000000001</v>
      </c>
      <c r="W6218" t="s">
        <v>24</v>
      </c>
      <c r="X6218">
        <v>8.8199999999999997E-3</v>
      </c>
      <c r="Y6218" t="s">
        <v>18733</v>
      </c>
      <c r="Z6218">
        <v>202502</v>
      </c>
      <c r="AA6218" t="s">
        <v>26</v>
      </c>
      <c r="AC6218" s="10" t="s">
        <v>39109</v>
      </c>
      <c r="AD6218" s="15" t="str">
        <f t="shared" si="320"/>
        <v>https://legrand.gr/el/b2b?ref=632886</v>
      </c>
      <c r="AE6218" s="11" t="s">
        <v>32973</v>
      </c>
      <c r="AF6218" s="15" t="str">
        <f t="shared" si="321"/>
        <v>https://assets.legrand.com/pim/NP-FT-GT/S000118334EN-00.pdf</v>
      </c>
    </row>
    <row r="6219" spans="1:32" x14ac:dyDescent="0.25">
      <c r="A6219" t="s">
        <v>18734</v>
      </c>
      <c r="B6219" t="s">
        <v>18735</v>
      </c>
      <c r="C6219" s="8">
        <v>9.59</v>
      </c>
      <c r="D6219" s="9">
        <v>11.89</v>
      </c>
      <c r="E6219" t="s">
        <v>19</v>
      </c>
      <c r="F6219" t="s">
        <v>2728</v>
      </c>
      <c r="G6219" t="s">
        <v>2729</v>
      </c>
      <c r="H6219">
        <v>1</v>
      </c>
      <c r="I6219" t="s">
        <v>22</v>
      </c>
      <c r="J6219">
        <v>1</v>
      </c>
      <c r="K6219">
        <v>2.4</v>
      </c>
      <c r="L6219">
        <v>1.8</v>
      </c>
      <c r="M6219">
        <v>0.2</v>
      </c>
      <c r="N6219" t="s">
        <v>23</v>
      </c>
      <c r="O6219">
        <v>8.5000000000000006E-2</v>
      </c>
      <c r="P6219" t="s">
        <v>24</v>
      </c>
      <c r="Q6219">
        <v>20</v>
      </c>
      <c r="R6219">
        <v>2.6</v>
      </c>
      <c r="S6219">
        <v>2.35</v>
      </c>
      <c r="T6219">
        <v>2.8</v>
      </c>
      <c r="U6219" t="s">
        <v>23</v>
      </c>
      <c r="V6219">
        <v>2.0739999999999998</v>
      </c>
      <c r="W6219" t="s">
        <v>24</v>
      </c>
      <c r="X6219">
        <v>1.5299999999999999E-2</v>
      </c>
      <c r="Y6219" t="s">
        <v>18736</v>
      </c>
      <c r="Z6219">
        <v>202502</v>
      </c>
      <c r="AA6219" t="s">
        <v>26</v>
      </c>
      <c r="AC6219" s="10" t="s">
        <v>39110</v>
      </c>
      <c r="AD6219" s="15" t="str">
        <f t="shared" si="320"/>
        <v>https://legrand.gr/el/b2b?ref=632887</v>
      </c>
      <c r="AE6219" s="11" t="s">
        <v>32973</v>
      </c>
      <c r="AF6219" s="15" t="str">
        <f t="shared" si="321"/>
        <v>https://assets.legrand.com/pim/NP-FT-GT/S000118334EN-00.pdf</v>
      </c>
    </row>
    <row r="6220" spans="1:32" x14ac:dyDescent="0.25">
      <c r="A6220" t="s">
        <v>18737</v>
      </c>
      <c r="B6220" t="s">
        <v>18738</v>
      </c>
      <c r="C6220" s="8">
        <v>12.53</v>
      </c>
      <c r="D6220" s="9">
        <v>15.54</v>
      </c>
      <c r="E6220" t="s">
        <v>19</v>
      </c>
      <c r="F6220" t="s">
        <v>2728</v>
      </c>
      <c r="G6220" t="s">
        <v>2729</v>
      </c>
      <c r="H6220">
        <v>1</v>
      </c>
      <c r="I6220" t="s">
        <v>22</v>
      </c>
      <c r="J6220">
        <v>1</v>
      </c>
      <c r="K6220">
        <v>2.4300000000000002</v>
      </c>
      <c r="L6220">
        <v>1.75</v>
      </c>
      <c r="M6220">
        <v>0.21</v>
      </c>
      <c r="N6220" t="s">
        <v>23</v>
      </c>
      <c r="O6220">
        <v>0.11899999999999999</v>
      </c>
      <c r="P6220" t="s">
        <v>24</v>
      </c>
      <c r="Q6220">
        <v>20</v>
      </c>
      <c r="R6220">
        <v>2.6</v>
      </c>
      <c r="S6220">
        <v>2.35</v>
      </c>
      <c r="T6220">
        <v>3.45</v>
      </c>
      <c r="U6220" t="s">
        <v>23</v>
      </c>
      <c r="V6220">
        <v>2.6709999999999998</v>
      </c>
      <c r="W6220" t="s">
        <v>24</v>
      </c>
      <c r="X6220">
        <v>2.196E-2</v>
      </c>
      <c r="Y6220" t="s">
        <v>18739</v>
      </c>
      <c r="Z6220">
        <v>202502</v>
      </c>
      <c r="AA6220" t="s">
        <v>26</v>
      </c>
      <c r="AC6220" s="10" t="s">
        <v>39111</v>
      </c>
      <c r="AD6220" s="15" t="str">
        <f t="shared" si="320"/>
        <v>https://legrand.gr/el/b2b?ref=632888</v>
      </c>
      <c r="AE6220" s="11" t="s">
        <v>32973</v>
      </c>
      <c r="AF6220" s="15" t="str">
        <f t="shared" si="321"/>
        <v>https://assets.legrand.com/pim/NP-FT-GT/S000118334EN-00.pdf</v>
      </c>
    </row>
    <row r="6221" spans="1:32" x14ac:dyDescent="0.25">
      <c r="A6221" t="s">
        <v>18740</v>
      </c>
      <c r="B6221" t="s">
        <v>18741</v>
      </c>
      <c r="C6221" s="8">
        <v>14.65</v>
      </c>
      <c r="D6221" s="9">
        <v>18.170000000000002</v>
      </c>
      <c r="E6221" t="s">
        <v>19</v>
      </c>
      <c r="F6221" t="s">
        <v>2728</v>
      </c>
      <c r="G6221" t="s">
        <v>2729</v>
      </c>
      <c r="H6221">
        <v>1</v>
      </c>
      <c r="I6221" t="s">
        <v>22</v>
      </c>
      <c r="J6221">
        <v>1</v>
      </c>
      <c r="K6221">
        <v>2</v>
      </c>
      <c r="L6221">
        <v>1.8</v>
      </c>
      <c r="M6221">
        <v>0.3</v>
      </c>
      <c r="N6221" t="s">
        <v>23</v>
      </c>
      <c r="O6221">
        <v>0.192</v>
      </c>
      <c r="P6221" t="s">
        <v>24</v>
      </c>
      <c r="Q6221">
        <v>20</v>
      </c>
      <c r="R6221">
        <v>2.6</v>
      </c>
      <c r="S6221">
        <v>2.35</v>
      </c>
      <c r="T6221">
        <v>4.0999999999999996</v>
      </c>
      <c r="U6221" t="s">
        <v>23</v>
      </c>
      <c r="V6221">
        <v>4.4139999999999997</v>
      </c>
      <c r="W6221" t="s">
        <v>24</v>
      </c>
      <c r="X6221">
        <v>3.3840000000000002E-2</v>
      </c>
      <c r="Y6221" t="s">
        <v>18742</v>
      </c>
      <c r="Z6221">
        <v>202502</v>
      </c>
      <c r="AA6221" t="s">
        <v>26</v>
      </c>
      <c r="AC6221" s="10" t="s">
        <v>39112</v>
      </c>
      <c r="AD6221" s="15" t="str">
        <f t="shared" si="320"/>
        <v>https://legrand.gr/el/b2b?ref=632889</v>
      </c>
      <c r="AE6221" s="11" t="s">
        <v>32973</v>
      </c>
      <c r="AF6221" s="15" t="str">
        <f t="shared" si="321"/>
        <v>https://assets.legrand.com/pim/NP-FT-GT/S000118334EN-00.pdf</v>
      </c>
    </row>
    <row r="6222" spans="1:32" x14ac:dyDescent="0.25">
      <c r="A6222" t="s">
        <v>18743</v>
      </c>
      <c r="B6222" t="s">
        <v>18744</v>
      </c>
      <c r="C6222" s="8">
        <v>171</v>
      </c>
      <c r="D6222" s="9">
        <v>212.04</v>
      </c>
      <c r="E6222" t="s">
        <v>19</v>
      </c>
      <c r="F6222" t="s">
        <v>2728</v>
      </c>
      <c r="G6222" t="s">
        <v>2729</v>
      </c>
      <c r="H6222">
        <v>1</v>
      </c>
      <c r="I6222" t="s">
        <v>22</v>
      </c>
      <c r="J6222">
        <v>1</v>
      </c>
      <c r="K6222">
        <v>1.54</v>
      </c>
      <c r="L6222">
        <v>1</v>
      </c>
      <c r="M6222">
        <v>0.42</v>
      </c>
      <c r="N6222" t="s">
        <v>23</v>
      </c>
      <c r="O6222">
        <v>0.73099999999999998</v>
      </c>
      <c r="P6222" t="s">
        <v>24</v>
      </c>
      <c r="Q6222">
        <v>12</v>
      </c>
      <c r="R6222">
        <v>2.68</v>
      </c>
      <c r="S6222">
        <v>2.5299999999999998</v>
      </c>
      <c r="T6222">
        <v>1.84</v>
      </c>
      <c r="U6222" t="s">
        <v>23</v>
      </c>
      <c r="V6222">
        <v>9.0139999999999993</v>
      </c>
      <c r="W6222" t="s">
        <v>24</v>
      </c>
      <c r="Y6222" t="s">
        <v>18745</v>
      </c>
      <c r="Z6222">
        <v>202502</v>
      </c>
      <c r="AA6222" t="s">
        <v>26</v>
      </c>
      <c r="AC6222" s="10" t="s">
        <v>39113</v>
      </c>
      <c r="AD6222" s="15" t="str">
        <f t="shared" si="320"/>
        <v>https://legrand.gr/el/b2b?ref=632905</v>
      </c>
      <c r="AE6222" s="11" t="s">
        <v>32971</v>
      </c>
      <c r="AF6222" s="15" t="str">
        <f t="shared" si="321"/>
        <v>https://assets.legrand.com/pim/NP-FT-GT/S000117683EN-03.pdf</v>
      </c>
    </row>
    <row r="6223" spans="1:32" x14ac:dyDescent="0.25">
      <c r="A6223" t="s">
        <v>18746</v>
      </c>
      <c r="B6223" t="s">
        <v>18747</v>
      </c>
      <c r="C6223" s="8">
        <v>120</v>
      </c>
      <c r="D6223" s="9">
        <v>148.80000000000001</v>
      </c>
      <c r="E6223" t="s">
        <v>19</v>
      </c>
      <c r="F6223" t="s">
        <v>2728</v>
      </c>
      <c r="G6223" t="s">
        <v>2729</v>
      </c>
      <c r="H6223">
        <v>1</v>
      </c>
      <c r="I6223" t="s">
        <v>22</v>
      </c>
      <c r="J6223">
        <v>1</v>
      </c>
      <c r="K6223">
        <v>1.54</v>
      </c>
      <c r="L6223">
        <v>1</v>
      </c>
      <c r="M6223">
        <v>0.42</v>
      </c>
      <c r="N6223" t="s">
        <v>23</v>
      </c>
      <c r="O6223">
        <v>0.53300000000000003</v>
      </c>
      <c r="P6223" t="s">
        <v>24</v>
      </c>
      <c r="Q6223">
        <v>12</v>
      </c>
      <c r="R6223">
        <v>2.68</v>
      </c>
      <c r="S6223">
        <v>2.5299999999999998</v>
      </c>
      <c r="T6223">
        <v>1.84</v>
      </c>
      <c r="U6223" t="s">
        <v>23</v>
      </c>
      <c r="V6223">
        <v>6.6550000000000002</v>
      </c>
      <c r="W6223" t="s">
        <v>24</v>
      </c>
      <c r="Y6223" t="s">
        <v>18748</v>
      </c>
      <c r="Z6223">
        <v>202502</v>
      </c>
      <c r="AA6223" t="s">
        <v>26</v>
      </c>
      <c r="AC6223" s="10" t="s">
        <v>39114</v>
      </c>
      <c r="AD6223" s="15" t="str">
        <f t="shared" si="320"/>
        <v>https://legrand.gr/el/b2b?ref=632906</v>
      </c>
      <c r="AE6223" s="11" t="s">
        <v>32971</v>
      </c>
      <c r="AF6223" s="15" t="str">
        <f t="shared" si="321"/>
        <v>https://assets.legrand.com/pim/NP-FT-GT/S000117683EN-03.pdf</v>
      </c>
    </row>
    <row r="6224" spans="1:32" x14ac:dyDescent="0.25">
      <c r="A6224" t="s">
        <v>18749</v>
      </c>
      <c r="B6224" t="s">
        <v>18750</v>
      </c>
      <c r="C6224" s="8">
        <v>146</v>
      </c>
      <c r="D6224" s="9">
        <v>181.04</v>
      </c>
      <c r="E6224" t="s">
        <v>19</v>
      </c>
      <c r="F6224" t="s">
        <v>2728</v>
      </c>
      <c r="G6224" t="s">
        <v>2729</v>
      </c>
      <c r="H6224">
        <v>1</v>
      </c>
      <c r="I6224" t="s">
        <v>22</v>
      </c>
      <c r="J6224">
        <v>1</v>
      </c>
      <c r="K6224">
        <v>1.54</v>
      </c>
      <c r="L6224">
        <v>1</v>
      </c>
      <c r="M6224">
        <v>0.42</v>
      </c>
      <c r="N6224" t="s">
        <v>23</v>
      </c>
      <c r="O6224">
        <v>0.73399999999999999</v>
      </c>
      <c r="P6224" t="s">
        <v>24</v>
      </c>
      <c r="Q6224">
        <v>12</v>
      </c>
      <c r="R6224">
        <v>2.68</v>
      </c>
      <c r="S6224">
        <v>2.5299999999999998</v>
      </c>
      <c r="T6224">
        <v>1.84</v>
      </c>
      <c r="U6224" t="s">
        <v>23</v>
      </c>
      <c r="V6224">
        <v>9.1340000000000003</v>
      </c>
      <c r="W6224" t="s">
        <v>24</v>
      </c>
      <c r="Y6224" t="s">
        <v>18751</v>
      </c>
      <c r="Z6224">
        <v>202502</v>
      </c>
      <c r="AA6224" t="s">
        <v>26</v>
      </c>
      <c r="AC6224" s="10" t="s">
        <v>39115</v>
      </c>
      <c r="AD6224" s="15" t="str">
        <f t="shared" si="320"/>
        <v>https://legrand.gr/el/b2b?ref=632907</v>
      </c>
      <c r="AE6224" s="11" t="s">
        <v>32971</v>
      </c>
      <c r="AF6224" s="15" t="str">
        <f t="shared" si="321"/>
        <v>https://assets.legrand.com/pim/NP-FT-GT/S000117683EN-03.pdf</v>
      </c>
    </row>
    <row r="6225" spans="1:32" x14ac:dyDescent="0.25">
      <c r="A6225" t="s">
        <v>18752</v>
      </c>
      <c r="B6225" t="s">
        <v>18753</v>
      </c>
      <c r="C6225" s="8">
        <v>67.17</v>
      </c>
      <c r="D6225" s="9">
        <v>83.29</v>
      </c>
      <c r="E6225" t="s">
        <v>19</v>
      </c>
      <c r="F6225" t="s">
        <v>2728</v>
      </c>
      <c r="G6225" t="s">
        <v>2729</v>
      </c>
      <c r="H6225">
        <v>1</v>
      </c>
      <c r="I6225" t="s">
        <v>22</v>
      </c>
      <c r="J6225">
        <v>1</v>
      </c>
      <c r="K6225">
        <v>1.54</v>
      </c>
      <c r="L6225">
        <v>1</v>
      </c>
      <c r="M6225">
        <v>0.42</v>
      </c>
      <c r="N6225" t="s">
        <v>23</v>
      </c>
      <c r="O6225">
        <v>0.27</v>
      </c>
      <c r="P6225" t="s">
        <v>24</v>
      </c>
      <c r="Q6225">
        <v>12</v>
      </c>
      <c r="R6225">
        <v>2.68</v>
      </c>
      <c r="S6225">
        <v>2.5299999999999998</v>
      </c>
      <c r="T6225">
        <v>1.84</v>
      </c>
      <c r="U6225" t="s">
        <v>23</v>
      </c>
      <c r="V6225">
        <v>3.4630000000000001</v>
      </c>
      <c r="W6225" t="s">
        <v>24</v>
      </c>
      <c r="Y6225" t="s">
        <v>18754</v>
      </c>
      <c r="Z6225">
        <v>202502</v>
      </c>
      <c r="AA6225" t="s">
        <v>26</v>
      </c>
      <c r="AC6225" s="10" t="s">
        <v>39116</v>
      </c>
      <c r="AD6225" s="15" t="str">
        <f t="shared" si="320"/>
        <v>https://legrand.gr/el/b2b?ref=632908</v>
      </c>
      <c r="AE6225" s="11" t="s">
        <v>32971</v>
      </c>
      <c r="AF6225" s="15" t="str">
        <f t="shared" si="321"/>
        <v>https://assets.legrand.com/pim/NP-FT-GT/S000117683EN-03.pdf</v>
      </c>
    </row>
    <row r="6226" spans="1:32" x14ac:dyDescent="0.25">
      <c r="A6226" t="s">
        <v>18755</v>
      </c>
      <c r="B6226" t="s">
        <v>18756</v>
      </c>
      <c r="C6226" s="8">
        <v>56.46</v>
      </c>
      <c r="D6226" s="9">
        <v>70.010000000000005</v>
      </c>
      <c r="E6226" t="s">
        <v>19</v>
      </c>
      <c r="F6226" t="s">
        <v>2728</v>
      </c>
      <c r="G6226" t="s">
        <v>2729</v>
      </c>
      <c r="H6226">
        <v>1</v>
      </c>
      <c r="I6226" t="s">
        <v>22</v>
      </c>
      <c r="J6226">
        <v>1</v>
      </c>
      <c r="K6226">
        <v>1.55</v>
      </c>
      <c r="L6226">
        <v>1</v>
      </c>
      <c r="M6226">
        <v>0.42</v>
      </c>
      <c r="N6226" t="s">
        <v>23</v>
      </c>
      <c r="O6226">
        <v>0.26200000000000001</v>
      </c>
      <c r="P6226" t="s">
        <v>24</v>
      </c>
      <c r="Q6226">
        <v>12</v>
      </c>
      <c r="R6226">
        <v>2.68</v>
      </c>
      <c r="S6226">
        <v>2.5299999999999998</v>
      </c>
      <c r="T6226">
        <v>1.84</v>
      </c>
      <c r="U6226" t="s">
        <v>23</v>
      </c>
      <c r="V6226">
        <v>3.3660000000000001</v>
      </c>
      <c r="W6226" t="s">
        <v>24</v>
      </c>
      <c r="Y6226" t="s">
        <v>18757</v>
      </c>
      <c r="Z6226">
        <v>202502</v>
      </c>
      <c r="AA6226" t="s">
        <v>26</v>
      </c>
      <c r="AC6226" s="10" t="s">
        <v>39117</v>
      </c>
      <c r="AD6226" s="15" t="str">
        <f t="shared" si="320"/>
        <v>https://legrand.gr/el/b2b?ref=632909</v>
      </c>
      <c r="AE6226" s="11" t="s">
        <v>32971</v>
      </c>
      <c r="AF6226" s="15" t="str">
        <f t="shared" si="321"/>
        <v>https://assets.legrand.com/pim/NP-FT-GT/S000117683EN-03.pdf</v>
      </c>
    </row>
    <row r="6227" spans="1:32" x14ac:dyDescent="0.25">
      <c r="A6227" t="s">
        <v>18758</v>
      </c>
      <c r="B6227" t="s">
        <v>18759</v>
      </c>
      <c r="C6227" s="8">
        <v>133</v>
      </c>
      <c r="D6227" s="9">
        <v>164.92</v>
      </c>
      <c r="E6227" t="s">
        <v>19</v>
      </c>
      <c r="F6227" t="s">
        <v>2728</v>
      </c>
      <c r="G6227" t="s">
        <v>2729</v>
      </c>
      <c r="H6227">
        <v>1</v>
      </c>
      <c r="I6227" t="s">
        <v>22</v>
      </c>
      <c r="J6227">
        <v>1</v>
      </c>
      <c r="K6227">
        <v>1.55</v>
      </c>
      <c r="L6227">
        <v>1.02</v>
      </c>
      <c r="M6227">
        <v>0.42</v>
      </c>
      <c r="N6227" t="s">
        <v>23</v>
      </c>
      <c r="O6227">
        <v>0.73699999999999999</v>
      </c>
      <c r="P6227" t="s">
        <v>24</v>
      </c>
      <c r="Q6227">
        <v>12</v>
      </c>
      <c r="R6227">
        <v>2.68</v>
      </c>
      <c r="S6227">
        <v>2.5299999999999998</v>
      </c>
      <c r="T6227">
        <v>1.84</v>
      </c>
      <c r="U6227" t="s">
        <v>23</v>
      </c>
      <c r="V6227">
        <v>9.0679999999999996</v>
      </c>
      <c r="W6227" t="s">
        <v>24</v>
      </c>
      <c r="Y6227" t="s">
        <v>18760</v>
      </c>
      <c r="Z6227">
        <v>202502</v>
      </c>
      <c r="AA6227" t="s">
        <v>26</v>
      </c>
      <c r="AC6227" s="10" t="s">
        <v>39118</v>
      </c>
      <c r="AD6227" s="15" t="str">
        <f t="shared" si="320"/>
        <v>https://legrand.gr/el/b2b?ref=632910</v>
      </c>
      <c r="AE6227" s="11" t="s">
        <v>32971</v>
      </c>
      <c r="AF6227" s="15" t="str">
        <f t="shared" si="321"/>
        <v>https://assets.legrand.com/pim/NP-FT-GT/S000117683EN-03.pdf</v>
      </c>
    </row>
    <row r="6228" spans="1:32" x14ac:dyDescent="0.25">
      <c r="A6228" t="s">
        <v>18761</v>
      </c>
      <c r="B6228" t="s">
        <v>18762</v>
      </c>
      <c r="C6228" s="8">
        <v>48.67</v>
      </c>
      <c r="D6228" s="9">
        <v>60.35</v>
      </c>
      <c r="E6228" t="s">
        <v>19</v>
      </c>
      <c r="F6228" t="s">
        <v>2728</v>
      </c>
      <c r="G6228" t="s">
        <v>2729</v>
      </c>
      <c r="H6228">
        <v>1</v>
      </c>
      <c r="I6228" t="s">
        <v>22</v>
      </c>
      <c r="J6228">
        <v>1</v>
      </c>
      <c r="K6228">
        <v>1.54</v>
      </c>
      <c r="L6228">
        <v>1</v>
      </c>
      <c r="M6228">
        <v>0.44</v>
      </c>
      <c r="N6228" t="s">
        <v>23</v>
      </c>
      <c r="O6228">
        <v>0.26600000000000001</v>
      </c>
      <c r="P6228" t="s">
        <v>24</v>
      </c>
      <c r="Q6228">
        <v>12</v>
      </c>
      <c r="R6228">
        <v>2.68</v>
      </c>
      <c r="S6228">
        <v>2.5299999999999998</v>
      </c>
      <c r="T6228">
        <v>1.84</v>
      </c>
      <c r="U6228" t="s">
        <v>23</v>
      </c>
      <c r="V6228">
        <v>3.419</v>
      </c>
      <c r="W6228" t="s">
        <v>24</v>
      </c>
      <c r="Y6228" t="s">
        <v>18763</v>
      </c>
      <c r="Z6228">
        <v>202502</v>
      </c>
      <c r="AA6228" t="s">
        <v>26</v>
      </c>
      <c r="AC6228" s="10" t="s">
        <v>39119</v>
      </c>
      <c r="AD6228" s="15" t="str">
        <f t="shared" si="320"/>
        <v>https://legrand.gr/el/b2b?ref=632911</v>
      </c>
      <c r="AE6228" s="11" t="s">
        <v>32971</v>
      </c>
      <c r="AF6228" s="15" t="str">
        <f t="shared" si="321"/>
        <v>https://assets.legrand.com/pim/NP-FT-GT/S000117683EN-03.pdf</v>
      </c>
    </row>
    <row r="6229" spans="1:32" x14ac:dyDescent="0.25">
      <c r="A6229" t="s">
        <v>18764</v>
      </c>
      <c r="B6229" t="s">
        <v>18765</v>
      </c>
      <c r="C6229" s="8">
        <v>5.19</v>
      </c>
      <c r="D6229" s="9">
        <v>6.44</v>
      </c>
      <c r="E6229" t="s">
        <v>19</v>
      </c>
      <c r="F6229" t="s">
        <v>686</v>
      </c>
      <c r="G6229" t="s">
        <v>448</v>
      </c>
      <c r="H6229">
        <v>60</v>
      </c>
      <c r="I6229" t="s">
        <v>35</v>
      </c>
      <c r="Q6229">
        <v>60</v>
      </c>
      <c r="R6229">
        <v>20.3</v>
      </c>
      <c r="S6229">
        <v>1.65</v>
      </c>
      <c r="T6229">
        <v>1.1299999999999999</v>
      </c>
      <c r="U6229" t="s">
        <v>23</v>
      </c>
      <c r="V6229">
        <v>18.600000000000001</v>
      </c>
      <c r="W6229" t="s">
        <v>24</v>
      </c>
      <c r="Y6229" t="s">
        <v>18766</v>
      </c>
      <c r="Z6229">
        <v>202502</v>
      </c>
      <c r="AA6229" t="s">
        <v>455</v>
      </c>
      <c r="AC6229" s="10" t="s">
        <v>39120</v>
      </c>
      <c r="AD6229" s="15" t="str">
        <f t="shared" si="320"/>
        <v>https://legrand.gr/el/b2b?ref=636000</v>
      </c>
      <c r="AE6229" s="11" t="s">
        <v>32974</v>
      </c>
      <c r="AF6229" s="15" t="str">
        <f t="shared" si="321"/>
        <v>https://assets.legrand.com/pim/NP-FT-GT/F01893EN-00.pdf</v>
      </c>
    </row>
    <row r="6230" spans="1:32" x14ac:dyDescent="0.25">
      <c r="A6230" t="s">
        <v>18767</v>
      </c>
      <c r="B6230" t="s">
        <v>18768</v>
      </c>
      <c r="C6230" s="8">
        <v>6.44</v>
      </c>
      <c r="D6230" s="9">
        <v>7.99</v>
      </c>
      <c r="E6230" t="s">
        <v>19</v>
      </c>
      <c r="F6230" t="s">
        <v>686</v>
      </c>
      <c r="G6230" t="s">
        <v>448</v>
      </c>
      <c r="H6230">
        <v>56</v>
      </c>
      <c r="I6230" t="s">
        <v>35</v>
      </c>
      <c r="Q6230">
        <v>56</v>
      </c>
      <c r="R6230">
        <v>20.3</v>
      </c>
      <c r="S6230">
        <v>2.46</v>
      </c>
      <c r="T6230">
        <v>1.07</v>
      </c>
      <c r="U6230" t="s">
        <v>23</v>
      </c>
      <c r="V6230">
        <v>19.61</v>
      </c>
      <c r="W6230" t="s">
        <v>24</v>
      </c>
      <c r="Y6230" t="s">
        <v>18769</v>
      </c>
      <c r="Z6230">
        <v>202502</v>
      </c>
      <c r="AA6230" t="s">
        <v>455</v>
      </c>
      <c r="AC6230" s="10" t="s">
        <v>39121</v>
      </c>
      <c r="AD6230" s="15" t="str">
        <f t="shared" si="320"/>
        <v>https://legrand.gr/el/b2b?ref=636001</v>
      </c>
      <c r="AE6230" s="11" t="s">
        <v>32974</v>
      </c>
      <c r="AF6230" s="15" t="str">
        <f t="shared" si="321"/>
        <v>https://assets.legrand.com/pim/NP-FT-GT/F01893EN-00.pdf</v>
      </c>
    </row>
    <row r="6231" spans="1:32" x14ac:dyDescent="0.25">
      <c r="A6231" t="s">
        <v>18770</v>
      </c>
      <c r="B6231" t="s">
        <v>18771</v>
      </c>
      <c r="C6231" s="8">
        <v>6.51</v>
      </c>
      <c r="D6231" s="9">
        <v>8.07</v>
      </c>
      <c r="E6231" t="s">
        <v>19</v>
      </c>
      <c r="F6231" t="s">
        <v>686</v>
      </c>
      <c r="G6231" t="s">
        <v>448</v>
      </c>
      <c r="H6231">
        <v>56</v>
      </c>
      <c r="I6231" t="s">
        <v>35</v>
      </c>
      <c r="Q6231">
        <v>56</v>
      </c>
      <c r="R6231">
        <v>20.3</v>
      </c>
      <c r="S6231">
        <v>2.38</v>
      </c>
      <c r="T6231">
        <v>1.47</v>
      </c>
      <c r="U6231" t="s">
        <v>23</v>
      </c>
      <c r="V6231">
        <v>22.5</v>
      </c>
      <c r="W6231" t="s">
        <v>24</v>
      </c>
      <c r="Y6231" t="s">
        <v>18772</v>
      </c>
      <c r="Z6231">
        <v>202502</v>
      </c>
      <c r="AA6231" t="s">
        <v>455</v>
      </c>
      <c r="AC6231" s="10" t="s">
        <v>39122</v>
      </c>
      <c r="AD6231" s="15" t="str">
        <f t="shared" si="320"/>
        <v>https://legrand.gr/el/b2b?ref=636002</v>
      </c>
      <c r="AE6231" s="11" t="s">
        <v>32974</v>
      </c>
      <c r="AF6231" s="15" t="str">
        <f t="shared" si="321"/>
        <v>https://assets.legrand.com/pim/NP-FT-GT/F01893EN-00.pdf</v>
      </c>
    </row>
    <row r="6232" spans="1:32" x14ac:dyDescent="0.25">
      <c r="A6232" t="s">
        <v>18773</v>
      </c>
      <c r="B6232" t="s">
        <v>18774</v>
      </c>
      <c r="C6232" s="8">
        <v>6.47</v>
      </c>
      <c r="D6232" s="9">
        <v>8.02</v>
      </c>
      <c r="E6232" t="s">
        <v>19</v>
      </c>
      <c r="F6232" t="s">
        <v>686</v>
      </c>
      <c r="G6232" t="s">
        <v>448</v>
      </c>
      <c r="H6232">
        <v>56</v>
      </c>
      <c r="I6232" t="s">
        <v>35</v>
      </c>
      <c r="Q6232">
        <v>56</v>
      </c>
      <c r="R6232">
        <v>20.3</v>
      </c>
      <c r="S6232">
        <v>2.46</v>
      </c>
      <c r="T6232">
        <v>1.07</v>
      </c>
      <c r="U6232" t="s">
        <v>23</v>
      </c>
      <c r="V6232">
        <v>22.207999999999998</v>
      </c>
      <c r="W6232" t="s">
        <v>24</v>
      </c>
      <c r="Y6232" t="s">
        <v>18775</v>
      </c>
      <c r="Z6232">
        <v>202502</v>
      </c>
      <c r="AA6232" t="s">
        <v>455</v>
      </c>
      <c r="AC6232" s="10" t="s">
        <v>39123</v>
      </c>
      <c r="AD6232" s="15" t="str">
        <f t="shared" si="320"/>
        <v>https://legrand.gr/el/b2b?ref=636005</v>
      </c>
      <c r="AE6232" s="11" t="s">
        <v>32974</v>
      </c>
      <c r="AF6232" s="15" t="str">
        <f t="shared" si="321"/>
        <v>https://assets.legrand.com/pim/NP-FT-GT/F01893EN-00.pdf</v>
      </c>
    </row>
    <row r="6233" spans="1:32" x14ac:dyDescent="0.25">
      <c r="A6233" t="s">
        <v>18776</v>
      </c>
      <c r="B6233" t="s">
        <v>18777</v>
      </c>
      <c r="C6233" s="8">
        <v>6.89</v>
      </c>
      <c r="D6233" s="9">
        <v>8.5399999999999991</v>
      </c>
      <c r="E6233" t="s">
        <v>19</v>
      </c>
      <c r="F6233" t="s">
        <v>686</v>
      </c>
      <c r="G6233" t="s">
        <v>448</v>
      </c>
      <c r="H6233">
        <v>48</v>
      </c>
      <c r="I6233" t="s">
        <v>35</v>
      </c>
      <c r="Q6233">
        <v>48</v>
      </c>
      <c r="R6233">
        <v>20.3</v>
      </c>
      <c r="S6233">
        <v>2.9</v>
      </c>
      <c r="T6233">
        <v>1.07</v>
      </c>
      <c r="U6233" t="s">
        <v>23</v>
      </c>
      <c r="V6233">
        <v>22.2</v>
      </c>
      <c r="W6233" t="s">
        <v>24</v>
      </c>
      <c r="Y6233" t="s">
        <v>18778</v>
      </c>
      <c r="Z6233">
        <v>202502</v>
      </c>
      <c r="AA6233" t="s">
        <v>455</v>
      </c>
      <c r="AC6233" s="10" t="s">
        <v>39124</v>
      </c>
      <c r="AD6233" s="15" t="str">
        <f t="shared" si="320"/>
        <v>https://legrand.gr/el/b2b?ref=636006</v>
      </c>
      <c r="AE6233" s="11" t="s">
        <v>32974</v>
      </c>
      <c r="AF6233" s="15" t="str">
        <f t="shared" si="321"/>
        <v>https://assets.legrand.com/pim/NP-FT-GT/F01893EN-00.pdf</v>
      </c>
    </row>
    <row r="6234" spans="1:32" x14ac:dyDescent="0.25">
      <c r="A6234" t="s">
        <v>18779</v>
      </c>
      <c r="B6234" t="s">
        <v>18780</v>
      </c>
      <c r="C6234" s="8">
        <v>8.39</v>
      </c>
      <c r="D6234" s="9">
        <v>10.4</v>
      </c>
      <c r="E6234" t="s">
        <v>19</v>
      </c>
      <c r="F6234" t="s">
        <v>686</v>
      </c>
      <c r="G6234" t="s">
        <v>448</v>
      </c>
      <c r="H6234">
        <v>48</v>
      </c>
      <c r="I6234" t="s">
        <v>35</v>
      </c>
      <c r="Q6234">
        <v>48</v>
      </c>
      <c r="R6234">
        <v>20.3</v>
      </c>
      <c r="S6234">
        <v>2.97</v>
      </c>
      <c r="T6234">
        <v>1.48</v>
      </c>
      <c r="U6234" t="s">
        <v>23</v>
      </c>
      <c r="V6234">
        <v>23.3</v>
      </c>
      <c r="W6234" t="s">
        <v>24</v>
      </c>
      <c r="Y6234" t="s">
        <v>18781</v>
      </c>
      <c r="Z6234">
        <v>202502</v>
      </c>
      <c r="AA6234" t="s">
        <v>455</v>
      </c>
      <c r="AC6234" s="10" t="s">
        <v>39125</v>
      </c>
      <c r="AD6234" s="15" t="str">
        <f t="shared" si="320"/>
        <v>https://legrand.gr/el/b2b?ref=636007</v>
      </c>
      <c r="AE6234" s="11" t="s">
        <v>32974</v>
      </c>
      <c r="AF6234" s="15" t="str">
        <f t="shared" si="321"/>
        <v>https://assets.legrand.com/pim/NP-FT-GT/F01893EN-00.pdf</v>
      </c>
    </row>
    <row r="6235" spans="1:32" x14ac:dyDescent="0.25">
      <c r="A6235" t="s">
        <v>18782</v>
      </c>
      <c r="B6235" t="s">
        <v>18783</v>
      </c>
      <c r="C6235" s="8">
        <v>9.76</v>
      </c>
      <c r="D6235" s="9">
        <v>12.1</v>
      </c>
      <c r="E6235" t="s">
        <v>19</v>
      </c>
      <c r="F6235" t="s">
        <v>686</v>
      </c>
      <c r="G6235" t="s">
        <v>448</v>
      </c>
      <c r="H6235">
        <v>40</v>
      </c>
      <c r="I6235" t="s">
        <v>35</v>
      </c>
      <c r="Q6235">
        <v>40</v>
      </c>
      <c r="R6235">
        <v>20.3</v>
      </c>
      <c r="S6235">
        <v>2.57</v>
      </c>
      <c r="T6235">
        <v>1.87</v>
      </c>
      <c r="U6235" t="s">
        <v>23</v>
      </c>
      <c r="V6235">
        <v>24.1</v>
      </c>
      <c r="W6235" t="s">
        <v>24</v>
      </c>
      <c r="Y6235" t="s">
        <v>18784</v>
      </c>
      <c r="Z6235">
        <v>202502</v>
      </c>
      <c r="AA6235" t="s">
        <v>455</v>
      </c>
      <c r="AC6235" s="10" t="s">
        <v>39126</v>
      </c>
      <c r="AD6235" s="15" t="str">
        <f t="shared" si="320"/>
        <v>https://legrand.gr/el/b2b?ref=636008</v>
      </c>
      <c r="AE6235" s="11" t="s">
        <v>32974</v>
      </c>
      <c r="AF6235" s="15" t="str">
        <f t="shared" si="321"/>
        <v>https://assets.legrand.com/pim/NP-FT-GT/F01893EN-00.pdf</v>
      </c>
    </row>
    <row r="6236" spans="1:32" x14ac:dyDescent="0.25">
      <c r="A6236" t="s">
        <v>18785</v>
      </c>
      <c r="B6236" t="s">
        <v>18786</v>
      </c>
      <c r="C6236" s="8">
        <v>8.6300000000000008</v>
      </c>
      <c r="D6236" s="9">
        <v>10.7</v>
      </c>
      <c r="E6236" t="s">
        <v>19</v>
      </c>
      <c r="F6236" t="s">
        <v>686</v>
      </c>
      <c r="G6236" t="s">
        <v>448</v>
      </c>
      <c r="H6236">
        <v>32</v>
      </c>
      <c r="I6236" t="s">
        <v>35</v>
      </c>
      <c r="Q6236">
        <v>32</v>
      </c>
      <c r="R6236">
        <v>20.3</v>
      </c>
      <c r="S6236">
        <v>2.9</v>
      </c>
      <c r="T6236">
        <v>1.07</v>
      </c>
      <c r="U6236" t="s">
        <v>23</v>
      </c>
      <c r="V6236">
        <v>18.8</v>
      </c>
      <c r="W6236" t="s">
        <v>24</v>
      </c>
      <c r="Y6236" t="s">
        <v>18787</v>
      </c>
      <c r="Z6236">
        <v>202502</v>
      </c>
      <c r="AA6236" t="s">
        <v>455</v>
      </c>
      <c r="AC6236" s="10" t="s">
        <v>39127</v>
      </c>
      <c r="AD6236" s="15" t="str">
        <f t="shared" si="320"/>
        <v>https://legrand.gr/el/b2b?ref=636011</v>
      </c>
      <c r="AE6236" s="11" t="s">
        <v>32974</v>
      </c>
      <c r="AF6236" s="15" t="str">
        <f t="shared" si="321"/>
        <v>https://assets.legrand.com/pim/NP-FT-GT/F01893EN-00.pdf</v>
      </c>
    </row>
    <row r="6237" spans="1:32" x14ac:dyDescent="0.25">
      <c r="A6237" t="s">
        <v>18788</v>
      </c>
      <c r="B6237" t="s">
        <v>18789</v>
      </c>
      <c r="C6237" s="8">
        <v>9.3699999999999992</v>
      </c>
      <c r="D6237" s="9">
        <v>11.62</v>
      </c>
      <c r="E6237" t="s">
        <v>19</v>
      </c>
      <c r="F6237" t="s">
        <v>686</v>
      </c>
      <c r="G6237" t="s">
        <v>448</v>
      </c>
      <c r="H6237">
        <v>32</v>
      </c>
      <c r="I6237" t="s">
        <v>35</v>
      </c>
      <c r="Q6237">
        <v>32</v>
      </c>
      <c r="R6237">
        <v>20.3</v>
      </c>
      <c r="S6237">
        <v>2.92</v>
      </c>
      <c r="T6237">
        <v>1.45</v>
      </c>
      <c r="U6237" t="s">
        <v>23</v>
      </c>
      <c r="V6237">
        <v>20.2</v>
      </c>
      <c r="W6237" t="s">
        <v>24</v>
      </c>
      <c r="Y6237" t="s">
        <v>18790</v>
      </c>
      <c r="Z6237">
        <v>202502</v>
      </c>
      <c r="AA6237" t="s">
        <v>455</v>
      </c>
      <c r="AC6237" s="10" t="s">
        <v>39128</v>
      </c>
      <c r="AD6237" s="15" t="str">
        <f t="shared" si="320"/>
        <v>https://legrand.gr/el/b2b?ref=636012</v>
      </c>
      <c r="AE6237" s="11" t="s">
        <v>32974</v>
      </c>
      <c r="AF6237" s="15" t="str">
        <f t="shared" si="321"/>
        <v>https://assets.legrand.com/pim/NP-FT-GT/F01893EN-00.pdf</v>
      </c>
    </row>
    <row r="6238" spans="1:32" x14ac:dyDescent="0.25">
      <c r="A6238" t="s">
        <v>18791</v>
      </c>
      <c r="B6238" t="s">
        <v>18792</v>
      </c>
      <c r="C6238" s="8">
        <v>13.24</v>
      </c>
      <c r="D6238" s="9">
        <v>16.420000000000002</v>
      </c>
      <c r="E6238" t="s">
        <v>19</v>
      </c>
      <c r="F6238" t="s">
        <v>686</v>
      </c>
      <c r="G6238" t="s">
        <v>448</v>
      </c>
      <c r="H6238">
        <v>32</v>
      </c>
      <c r="I6238" t="s">
        <v>35</v>
      </c>
      <c r="Q6238">
        <v>32</v>
      </c>
      <c r="R6238">
        <v>20.3</v>
      </c>
      <c r="S6238">
        <v>2.84</v>
      </c>
      <c r="T6238">
        <v>1.87</v>
      </c>
      <c r="U6238" t="s">
        <v>23</v>
      </c>
      <c r="V6238">
        <v>22.8</v>
      </c>
      <c r="W6238" t="s">
        <v>24</v>
      </c>
      <c r="Y6238" t="s">
        <v>18793</v>
      </c>
      <c r="Z6238">
        <v>202502</v>
      </c>
      <c r="AA6238" t="s">
        <v>455</v>
      </c>
      <c r="AC6238" s="10" t="s">
        <v>39129</v>
      </c>
      <c r="AD6238" s="15" t="str">
        <f t="shared" si="320"/>
        <v>https://legrand.gr/el/b2b?ref=636013</v>
      </c>
      <c r="AE6238" s="11" t="s">
        <v>32974</v>
      </c>
      <c r="AF6238" s="15" t="str">
        <f t="shared" si="321"/>
        <v>https://assets.legrand.com/pim/NP-FT-GT/F01893EN-00.pdf</v>
      </c>
    </row>
    <row r="6239" spans="1:32" x14ac:dyDescent="0.25">
      <c r="A6239" t="s">
        <v>18794</v>
      </c>
      <c r="B6239" t="s">
        <v>18795</v>
      </c>
      <c r="C6239" s="8">
        <v>15.11</v>
      </c>
      <c r="D6239" s="9">
        <v>18.739999999999998</v>
      </c>
      <c r="E6239" t="s">
        <v>19</v>
      </c>
      <c r="F6239" t="s">
        <v>686</v>
      </c>
      <c r="G6239" t="s">
        <v>448</v>
      </c>
      <c r="H6239">
        <v>24</v>
      </c>
      <c r="I6239" t="s">
        <v>35</v>
      </c>
      <c r="Q6239">
        <v>24</v>
      </c>
      <c r="R6239">
        <v>20.3</v>
      </c>
      <c r="S6239">
        <v>2.74</v>
      </c>
      <c r="T6239">
        <v>2.2799999999999998</v>
      </c>
      <c r="U6239" t="s">
        <v>23</v>
      </c>
      <c r="V6239">
        <v>22.2</v>
      </c>
      <c r="W6239" t="s">
        <v>24</v>
      </c>
      <c r="Y6239" t="s">
        <v>18796</v>
      </c>
      <c r="Z6239">
        <v>202502</v>
      </c>
      <c r="AA6239" t="s">
        <v>455</v>
      </c>
      <c r="AC6239" s="10" t="s">
        <v>39130</v>
      </c>
      <c r="AD6239" s="15" t="str">
        <f t="shared" si="320"/>
        <v>https://legrand.gr/el/b2b?ref=636014</v>
      </c>
      <c r="AE6239" s="11" t="s">
        <v>32974</v>
      </c>
      <c r="AF6239" s="15" t="str">
        <f t="shared" si="321"/>
        <v>https://assets.legrand.com/pim/NP-FT-GT/F01893EN-00.pdf</v>
      </c>
    </row>
    <row r="6240" spans="1:32" x14ac:dyDescent="0.25">
      <c r="A6240" t="s">
        <v>18797</v>
      </c>
      <c r="B6240" t="s">
        <v>18798</v>
      </c>
      <c r="C6240" s="8">
        <v>14.45</v>
      </c>
      <c r="D6240" s="9">
        <v>17.920000000000002</v>
      </c>
      <c r="E6240" t="s">
        <v>19</v>
      </c>
      <c r="F6240" t="s">
        <v>686</v>
      </c>
      <c r="G6240" t="s">
        <v>448</v>
      </c>
      <c r="H6240">
        <v>24</v>
      </c>
      <c r="I6240" t="s">
        <v>35</v>
      </c>
      <c r="Q6240">
        <v>24</v>
      </c>
      <c r="R6240">
        <v>20.3</v>
      </c>
      <c r="S6240">
        <v>2.92</v>
      </c>
      <c r="T6240">
        <v>1.45</v>
      </c>
      <c r="U6240" t="s">
        <v>23</v>
      </c>
      <c r="V6240">
        <v>19.2</v>
      </c>
      <c r="W6240" t="s">
        <v>24</v>
      </c>
      <c r="Y6240" t="s">
        <v>18799</v>
      </c>
      <c r="Z6240">
        <v>202502</v>
      </c>
      <c r="AA6240" t="s">
        <v>455</v>
      </c>
      <c r="AC6240" s="10" t="s">
        <v>39131</v>
      </c>
      <c r="AD6240" s="15" t="str">
        <f t="shared" si="320"/>
        <v>https://legrand.gr/el/b2b?ref=636016</v>
      </c>
      <c r="AE6240" s="11" t="s">
        <v>32974</v>
      </c>
      <c r="AF6240" s="15" t="str">
        <f t="shared" si="321"/>
        <v>https://assets.legrand.com/pim/NP-FT-GT/F01893EN-00.pdf</v>
      </c>
    </row>
    <row r="6241" spans="1:32" x14ac:dyDescent="0.25">
      <c r="A6241" t="s">
        <v>18800</v>
      </c>
      <c r="B6241" t="s">
        <v>18801</v>
      </c>
      <c r="C6241" s="8">
        <v>15.37</v>
      </c>
      <c r="D6241" s="9">
        <v>19.059999999999999</v>
      </c>
      <c r="E6241" t="s">
        <v>19</v>
      </c>
      <c r="F6241" t="s">
        <v>686</v>
      </c>
      <c r="G6241" t="s">
        <v>448</v>
      </c>
      <c r="H6241">
        <v>24</v>
      </c>
      <c r="I6241" t="s">
        <v>35</v>
      </c>
      <c r="Q6241">
        <v>24</v>
      </c>
      <c r="R6241">
        <v>20.3</v>
      </c>
      <c r="S6241">
        <v>2.84</v>
      </c>
      <c r="T6241">
        <v>1.87</v>
      </c>
      <c r="U6241" t="s">
        <v>23</v>
      </c>
      <c r="V6241">
        <v>20.8</v>
      </c>
      <c r="W6241" t="s">
        <v>24</v>
      </c>
      <c r="Y6241" t="s">
        <v>18802</v>
      </c>
      <c r="Z6241">
        <v>202502</v>
      </c>
      <c r="AA6241" t="s">
        <v>455</v>
      </c>
      <c r="AC6241" s="10" t="s">
        <v>39132</v>
      </c>
      <c r="AD6241" s="15" t="str">
        <f t="shared" si="320"/>
        <v>https://legrand.gr/el/b2b?ref=636017</v>
      </c>
      <c r="AE6241" s="11" t="s">
        <v>32974</v>
      </c>
      <c r="AF6241" s="15" t="str">
        <f t="shared" si="321"/>
        <v>https://assets.legrand.com/pim/NP-FT-GT/F01893EN-00.pdf</v>
      </c>
    </row>
    <row r="6242" spans="1:32" x14ac:dyDescent="0.25">
      <c r="A6242" t="s">
        <v>18803</v>
      </c>
      <c r="B6242" t="s">
        <v>18804</v>
      </c>
      <c r="C6242" s="8">
        <v>23.41</v>
      </c>
      <c r="D6242" s="9">
        <v>29.03</v>
      </c>
      <c r="E6242" t="s">
        <v>19</v>
      </c>
      <c r="F6242" t="s">
        <v>686</v>
      </c>
      <c r="G6242" t="s">
        <v>448</v>
      </c>
      <c r="H6242">
        <v>20</v>
      </c>
      <c r="I6242" t="s">
        <v>35</v>
      </c>
      <c r="Q6242">
        <v>20</v>
      </c>
      <c r="R6242">
        <v>20.3</v>
      </c>
      <c r="S6242">
        <v>2.74</v>
      </c>
      <c r="T6242">
        <v>2.2799999999999998</v>
      </c>
      <c r="U6242" t="s">
        <v>23</v>
      </c>
      <c r="V6242">
        <v>22.4</v>
      </c>
      <c r="W6242" t="s">
        <v>24</v>
      </c>
      <c r="Y6242" t="s">
        <v>18805</v>
      </c>
      <c r="Z6242">
        <v>202502</v>
      </c>
      <c r="AA6242" t="s">
        <v>455</v>
      </c>
      <c r="AC6242" s="10" t="s">
        <v>39133</v>
      </c>
      <c r="AD6242" s="15" t="str">
        <f t="shared" si="320"/>
        <v>https://legrand.gr/el/b2b?ref=636018</v>
      </c>
      <c r="AE6242" s="11" t="s">
        <v>32974</v>
      </c>
      <c r="AF6242" s="15" t="str">
        <f t="shared" si="321"/>
        <v>https://assets.legrand.com/pim/NP-FT-GT/F01893EN-00.pdf</v>
      </c>
    </row>
    <row r="6243" spans="1:32" x14ac:dyDescent="0.25">
      <c r="A6243" t="s">
        <v>18806</v>
      </c>
      <c r="B6243" t="s">
        <v>18807</v>
      </c>
      <c r="C6243" s="8">
        <v>24.62</v>
      </c>
      <c r="D6243" s="9">
        <v>30.53</v>
      </c>
      <c r="E6243" t="s">
        <v>19</v>
      </c>
      <c r="F6243" t="s">
        <v>686</v>
      </c>
      <c r="G6243" t="s">
        <v>448</v>
      </c>
      <c r="H6243">
        <v>16</v>
      </c>
      <c r="I6243" t="s">
        <v>35</v>
      </c>
      <c r="Q6243">
        <v>16</v>
      </c>
      <c r="R6243">
        <v>20.3</v>
      </c>
      <c r="S6243">
        <v>2.84</v>
      </c>
      <c r="T6243">
        <v>1.87</v>
      </c>
      <c r="U6243" t="s">
        <v>23</v>
      </c>
      <c r="V6243">
        <v>21.2</v>
      </c>
      <c r="W6243" t="s">
        <v>24</v>
      </c>
      <c r="Y6243" t="s">
        <v>18808</v>
      </c>
      <c r="Z6243">
        <v>202502</v>
      </c>
      <c r="AA6243" t="s">
        <v>455</v>
      </c>
      <c r="AC6243" s="10" t="s">
        <v>39134</v>
      </c>
      <c r="AD6243" s="15" t="str">
        <f t="shared" si="320"/>
        <v>https://legrand.gr/el/b2b?ref=636025</v>
      </c>
      <c r="AE6243" s="11" t="s">
        <v>32974</v>
      </c>
      <c r="AF6243" s="15" t="str">
        <f t="shared" si="321"/>
        <v>https://assets.legrand.com/pim/NP-FT-GT/F01893EN-00.pdf</v>
      </c>
    </row>
    <row r="6244" spans="1:32" x14ac:dyDescent="0.25">
      <c r="A6244" t="s">
        <v>18809</v>
      </c>
      <c r="B6244" t="s">
        <v>18810</v>
      </c>
      <c r="C6244" s="8">
        <v>6.24</v>
      </c>
      <c r="D6244" s="9">
        <v>7.74</v>
      </c>
      <c r="E6244" t="s">
        <v>19</v>
      </c>
      <c r="F6244" t="s">
        <v>18811</v>
      </c>
      <c r="G6244" t="s">
        <v>453</v>
      </c>
      <c r="H6244">
        <v>24</v>
      </c>
      <c r="I6244" t="s">
        <v>35</v>
      </c>
      <c r="Q6244">
        <v>24</v>
      </c>
      <c r="R6244">
        <v>20.3</v>
      </c>
      <c r="S6244">
        <v>2.5099999999999998</v>
      </c>
      <c r="T6244">
        <v>1.28</v>
      </c>
      <c r="U6244" t="s">
        <v>23</v>
      </c>
      <c r="V6244">
        <v>15</v>
      </c>
      <c r="W6244" t="s">
        <v>24</v>
      </c>
      <c r="Y6244" t="s">
        <v>18812</v>
      </c>
      <c r="Z6244">
        <v>202502</v>
      </c>
      <c r="AA6244" t="s">
        <v>455</v>
      </c>
      <c r="AB6244" t="s">
        <v>187</v>
      </c>
      <c r="AC6244" s="10" t="s">
        <v>39135</v>
      </c>
      <c r="AD6244" s="15" t="str">
        <f t="shared" si="320"/>
        <v>https://legrand.gr/el/b2b?ref=637310</v>
      </c>
      <c r="AF6244" s="15" t="str">
        <f t="shared" si="321"/>
        <v/>
      </c>
    </row>
    <row r="6245" spans="1:32" x14ac:dyDescent="0.25">
      <c r="A6245" t="s">
        <v>18813</v>
      </c>
      <c r="B6245" t="s">
        <v>18814</v>
      </c>
      <c r="C6245" s="8">
        <v>3.55</v>
      </c>
      <c r="D6245" s="9">
        <v>4.4000000000000004</v>
      </c>
      <c r="E6245" t="s">
        <v>19</v>
      </c>
      <c r="F6245" t="s">
        <v>18811</v>
      </c>
      <c r="G6245" t="s">
        <v>453</v>
      </c>
      <c r="H6245">
        <v>5</v>
      </c>
      <c r="I6245" t="s">
        <v>22</v>
      </c>
      <c r="J6245">
        <v>5</v>
      </c>
      <c r="K6245">
        <v>3.05</v>
      </c>
      <c r="L6245">
        <v>1.27</v>
      </c>
      <c r="M6245">
        <v>1</v>
      </c>
      <c r="N6245" t="s">
        <v>23</v>
      </c>
      <c r="O6245">
        <v>0.36899999999999999</v>
      </c>
      <c r="P6245" t="s">
        <v>24</v>
      </c>
      <c r="Q6245">
        <v>25</v>
      </c>
      <c r="R6245">
        <v>4</v>
      </c>
      <c r="S6245">
        <v>3</v>
      </c>
      <c r="T6245">
        <v>2.7</v>
      </c>
      <c r="U6245" t="s">
        <v>23</v>
      </c>
      <c r="V6245">
        <v>2.218</v>
      </c>
      <c r="W6245" t="s">
        <v>24</v>
      </c>
      <c r="Y6245" t="s">
        <v>18815</v>
      </c>
      <c r="Z6245">
        <v>202502</v>
      </c>
      <c r="AA6245" t="s">
        <v>26</v>
      </c>
      <c r="AB6245" t="s">
        <v>187</v>
      </c>
      <c r="AC6245" s="10" t="s">
        <v>39136</v>
      </c>
      <c r="AD6245" s="15" t="str">
        <f t="shared" si="320"/>
        <v>https://legrand.gr/el/b2b?ref=637311</v>
      </c>
      <c r="AE6245" s="11" t="s">
        <v>32975</v>
      </c>
      <c r="AF6245" s="15" t="str">
        <f t="shared" si="321"/>
        <v>https://assets.legrand.com/pim/NP-FT-GT/F00884EN-10.pdf</v>
      </c>
    </row>
    <row r="6246" spans="1:32" x14ac:dyDescent="0.25">
      <c r="A6246" t="s">
        <v>18816</v>
      </c>
      <c r="B6246" t="s">
        <v>18817</v>
      </c>
      <c r="C6246" s="8">
        <v>3.54</v>
      </c>
      <c r="D6246" s="9">
        <v>4.3899999999999997</v>
      </c>
      <c r="E6246" t="s">
        <v>19</v>
      </c>
      <c r="F6246" t="s">
        <v>18811</v>
      </c>
      <c r="G6246" t="s">
        <v>453</v>
      </c>
      <c r="H6246">
        <v>5</v>
      </c>
      <c r="I6246" t="s">
        <v>22</v>
      </c>
      <c r="J6246">
        <v>5</v>
      </c>
      <c r="K6246">
        <v>3.05</v>
      </c>
      <c r="L6246">
        <v>1.27</v>
      </c>
      <c r="M6246">
        <v>1</v>
      </c>
      <c r="N6246" t="s">
        <v>23</v>
      </c>
      <c r="O6246">
        <v>0.38200000000000001</v>
      </c>
      <c r="P6246" t="s">
        <v>24</v>
      </c>
      <c r="Q6246">
        <v>25</v>
      </c>
      <c r="R6246">
        <v>4</v>
      </c>
      <c r="S6246">
        <v>3</v>
      </c>
      <c r="T6246">
        <v>2.7</v>
      </c>
      <c r="U6246" t="s">
        <v>23</v>
      </c>
      <c r="V6246">
        <v>2.2839999999999998</v>
      </c>
      <c r="W6246" t="s">
        <v>24</v>
      </c>
      <c r="Y6246" t="s">
        <v>18818</v>
      </c>
      <c r="Z6246">
        <v>202502</v>
      </c>
      <c r="AA6246" t="s">
        <v>26</v>
      </c>
      <c r="AB6246" t="s">
        <v>187</v>
      </c>
      <c r="AC6246" s="10" t="s">
        <v>39137</v>
      </c>
      <c r="AD6246" s="15" t="str">
        <f t="shared" si="320"/>
        <v>https://legrand.gr/el/b2b?ref=637312</v>
      </c>
      <c r="AE6246" s="11" t="s">
        <v>32975</v>
      </c>
      <c r="AF6246" s="15" t="str">
        <f t="shared" si="321"/>
        <v>https://assets.legrand.com/pim/NP-FT-GT/F00884EN-10.pdf</v>
      </c>
    </row>
    <row r="6247" spans="1:32" x14ac:dyDescent="0.25">
      <c r="A6247" t="s">
        <v>18819</v>
      </c>
      <c r="B6247" t="s">
        <v>18820</v>
      </c>
      <c r="C6247" s="8">
        <v>3.54</v>
      </c>
      <c r="D6247" s="9">
        <v>4.3899999999999997</v>
      </c>
      <c r="E6247" t="s">
        <v>19</v>
      </c>
      <c r="F6247" t="s">
        <v>18811</v>
      </c>
      <c r="G6247" t="s">
        <v>453</v>
      </c>
      <c r="H6247">
        <v>5</v>
      </c>
      <c r="I6247" t="s">
        <v>22</v>
      </c>
      <c r="J6247">
        <v>5</v>
      </c>
      <c r="K6247">
        <v>1.74</v>
      </c>
      <c r="L6247">
        <v>1.4</v>
      </c>
      <c r="M6247">
        <v>0.97</v>
      </c>
      <c r="N6247" t="s">
        <v>23</v>
      </c>
      <c r="O6247">
        <v>0.20300000000000001</v>
      </c>
      <c r="P6247" t="s">
        <v>24</v>
      </c>
      <c r="Q6247">
        <v>50</v>
      </c>
      <c r="R6247">
        <v>4</v>
      </c>
      <c r="S6247">
        <v>3</v>
      </c>
      <c r="T6247">
        <v>2.7</v>
      </c>
      <c r="U6247" t="s">
        <v>23</v>
      </c>
      <c r="V6247">
        <v>2.4300000000000002</v>
      </c>
      <c r="W6247" t="s">
        <v>24</v>
      </c>
      <c r="Y6247" t="s">
        <v>18821</v>
      </c>
      <c r="Z6247">
        <v>202502</v>
      </c>
      <c r="AA6247" t="s">
        <v>26</v>
      </c>
      <c r="AB6247" t="s">
        <v>187</v>
      </c>
      <c r="AC6247" s="10" t="s">
        <v>39138</v>
      </c>
      <c r="AD6247" s="15" t="str">
        <f t="shared" si="320"/>
        <v>https://legrand.gr/el/b2b?ref=637313</v>
      </c>
      <c r="AE6247" s="11" t="s">
        <v>32975</v>
      </c>
      <c r="AF6247" s="15" t="str">
        <f t="shared" si="321"/>
        <v>https://assets.legrand.com/pim/NP-FT-GT/F00884EN-10.pdf</v>
      </c>
    </row>
    <row r="6248" spans="1:32" x14ac:dyDescent="0.25">
      <c r="A6248" t="s">
        <v>18822</v>
      </c>
      <c r="B6248" t="s">
        <v>18823</v>
      </c>
      <c r="C6248" s="8">
        <v>2.92</v>
      </c>
      <c r="D6248" s="9">
        <v>3.62</v>
      </c>
      <c r="E6248" t="s">
        <v>19</v>
      </c>
      <c r="F6248" t="s">
        <v>18811</v>
      </c>
      <c r="G6248" t="s">
        <v>453</v>
      </c>
      <c r="H6248">
        <v>10</v>
      </c>
      <c r="I6248" t="s">
        <v>22</v>
      </c>
      <c r="J6248">
        <v>10</v>
      </c>
      <c r="K6248">
        <v>1.45</v>
      </c>
      <c r="L6248">
        <v>1.1000000000000001</v>
      </c>
      <c r="M6248">
        <v>0.78</v>
      </c>
      <c r="N6248" t="s">
        <v>23</v>
      </c>
      <c r="O6248">
        <v>0.13600000000000001</v>
      </c>
      <c r="P6248" t="s">
        <v>24</v>
      </c>
      <c r="Q6248">
        <v>100</v>
      </c>
      <c r="R6248">
        <v>3.95</v>
      </c>
      <c r="S6248">
        <v>3.04</v>
      </c>
      <c r="T6248">
        <v>1.25</v>
      </c>
      <c r="U6248" t="s">
        <v>23</v>
      </c>
      <c r="V6248">
        <v>1.6850000000000001</v>
      </c>
      <c r="W6248" t="s">
        <v>24</v>
      </c>
      <c r="Y6248" t="s">
        <v>18824</v>
      </c>
      <c r="Z6248">
        <v>202502</v>
      </c>
      <c r="AA6248" t="s">
        <v>26</v>
      </c>
      <c r="AB6248" t="s">
        <v>187</v>
      </c>
      <c r="AC6248" s="10" t="s">
        <v>39139</v>
      </c>
      <c r="AD6248" s="15" t="str">
        <f t="shared" si="320"/>
        <v>https://legrand.gr/el/b2b?ref=637314</v>
      </c>
      <c r="AE6248" s="11" t="s">
        <v>32975</v>
      </c>
      <c r="AF6248" s="15" t="str">
        <f t="shared" si="321"/>
        <v>https://assets.legrand.com/pim/NP-FT-GT/F00884EN-10.pdf</v>
      </c>
    </row>
    <row r="6249" spans="1:32" x14ac:dyDescent="0.25">
      <c r="A6249" t="s">
        <v>18825</v>
      </c>
      <c r="B6249" t="s">
        <v>18826</v>
      </c>
      <c r="C6249" s="8">
        <v>12.36</v>
      </c>
      <c r="D6249" s="9">
        <v>15.33</v>
      </c>
      <c r="E6249" t="s">
        <v>19</v>
      </c>
      <c r="F6249" t="s">
        <v>18811</v>
      </c>
      <c r="G6249" t="s">
        <v>453</v>
      </c>
      <c r="H6249">
        <v>20</v>
      </c>
      <c r="I6249" t="s">
        <v>35</v>
      </c>
      <c r="Q6249">
        <v>20</v>
      </c>
      <c r="R6249">
        <v>20.350000000000001</v>
      </c>
      <c r="S6249">
        <v>2.95</v>
      </c>
      <c r="T6249">
        <v>1.1000000000000001</v>
      </c>
      <c r="U6249" t="s">
        <v>23</v>
      </c>
      <c r="V6249">
        <v>18.2</v>
      </c>
      <c r="W6249" t="s">
        <v>24</v>
      </c>
      <c r="Y6249" t="s">
        <v>18827</v>
      </c>
      <c r="Z6249">
        <v>202502</v>
      </c>
      <c r="AA6249" t="s">
        <v>455</v>
      </c>
      <c r="AB6249" t="s">
        <v>187</v>
      </c>
      <c r="AC6249" s="10" t="s">
        <v>39140</v>
      </c>
      <c r="AD6249" s="15" t="str">
        <f t="shared" si="320"/>
        <v>https://legrand.gr/el/b2b?ref=637320</v>
      </c>
      <c r="AF6249" s="15" t="str">
        <f t="shared" si="321"/>
        <v/>
      </c>
    </row>
    <row r="6250" spans="1:32" x14ac:dyDescent="0.25">
      <c r="A6250" t="s">
        <v>18828</v>
      </c>
      <c r="B6250" t="s">
        <v>18829</v>
      </c>
      <c r="C6250" s="8">
        <v>4.37</v>
      </c>
      <c r="D6250" s="9">
        <v>5.42</v>
      </c>
      <c r="E6250" t="s">
        <v>19</v>
      </c>
      <c r="F6250" t="s">
        <v>18811</v>
      </c>
      <c r="G6250" t="s">
        <v>453</v>
      </c>
      <c r="H6250">
        <v>5</v>
      </c>
      <c r="I6250" t="s">
        <v>22</v>
      </c>
      <c r="J6250">
        <v>5</v>
      </c>
      <c r="K6250">
        <v>3.74</v>
      </c>
      <c r="L6250">
        <v>1.58</v>
      </c>
      <c r="M6250">
        <v>1.04</v>
      </c>
      <c r="N6250" t="s">
        <v>23</v>
      </c>
      <c r="O6250">
        <v>0.442</v>
      </c>
      <c r="P6250" t="s">
        <v>24</v>
      </c>
      <c r="Q6250">
        <v>25</v>
      </c>
      <c r="R6250">
        <v>6.03</v>
      </c>
      <c r="S6250">
        <v>3.98</v>
      </c>
      <c r="T6250">
        <v>1.76</v>
      </c>
      <c r="U6250" t="s">
        <v>23</v>
      </c>
      <c r="V6250">
        <v>2.7959999999999998</v>
      </c>
      <c r="W6250" t="s">
        <v>24</v>
      </c>
      <c r="Y6250" t="s">
        <v>18830</v>
      </c>
      <c r="Z6250">
        <v>202502</v>
      </c>
      <c r="AA6250" t="s">
        <v>26</v>
      </c>
      <c r="AB6250" t="s">
        <v>187</v>
      </c>
      <c r="AC6250" s="10" t="s">
        <v>39141</v>
      </c>
      <c r="AD6250" s="15" t="str">
        <f t="shared" si="320"/>
        <v>https://legrand.gr/el/b2b?ref=637321</v>
      </c>
      <c r="AF6250" s="15" t="str">
        <f t="shared" si="321"/>
        <v/>
      </c>
    </row>
    <row r="6251" spans="1:32" x14ac:dyDescent="0.25">
      <c r="A6251" t="s">
        <v>18831</v>
      </c>
      <c r="B6251" t="s">
        <v>18832</v>
      </c>
      <c r="C6251" s="8">
        <v>4.37</v>
      </c>
      <c r="D6251" s="9">
        <v>5.42</v>
      </c>
      <c r="E6251" t="s">
        <v>19</v>
      </c>
      <c r="F6251" t="s">
        <v>18811</v>
      </c>
      <c r="G6251" t="s">
        <v>453</v>
      </c>
      <c r="H6251">
        <v>5</v>
      </c>
      <c r="I6251" t="s">
        <v>22</v>
      </c>
      <c r="J6251">
        <v>5</v>
      </c>
      <c r="K6251">
        <v>3.05</v>
      </c>
      <c r="L6251">
        <v>1.27</v>
      </c>
      <c r="M6251">
        <v>1</v>
      </c>
      <c r="N6251" t="s">
        <v>23</v>
      </c>
      <c r="O6251">
        <v>0.45500000000000002</v>
      </c>
      <c r="P6251" t="s">
        <v>24</v>
      </c>
      <c r="Q6251">
        <v>25</v>
      </c>
      <c r="R6251">
        <v>4</v>
      </c>
      <c r="S6251">
        <v>3</v>
      </c>
      <c r="T6251">
        <v>2.7</v>
      </c>
      <c r="U6251" t="s">
        <v>23</v>
      </c>
      <c r="V6251">
        <v>2.66</v>
      </c>
      <c r="W6251" t="s">
        <v>24</v>
      </c>
      <c r="Y6251" t="s">
        <v>18833</v>
      </c>
      <c r="Z6251">
        <v>202502</v>
      </c>
      <c r="AA6251" t="s">
        <v>26</v>
      </c>
      <c r="AB6251" t="s">
        <v>187</v>
      </c>
      <c r="AC6251" s="10" t="s">
        <v>39142</v>
      </c>
      <c r="AD6251" s="15" t="str">
        <f t="shared" si="320"/>
        <v>https://legrand.gr/el/b2b?ref=637322</v>
      </c>
      <c r="AF6251" s="15" t="str">
        <f t="shared" si="321"/>
        <v/>
      </c>
    </row>
    <row r="6252" spans="1:32" x14ac:dyDescent="0.25">
      <c r="A6252" t="s">
        <v>18834</v>
      </c>
      <c r="B6252" t="s">
        <v>18835</v>
      </c>
      <c r="C6252" s="8">
        <v>4.16</v>
      </c>
      <c r="D6252" s="9">
        <v>5.16</v>
      </c>
      <c r="E6252" t="s">
        <v>19</v>
      </c>
      <c r="F6252" t="s">
        <v>18811</v>
      </c>
      <c r="G6252" t="s">
        <v>453</v>
      </c>
      <c r="H6252">
        <v>5</v>
      </c>
      <c r="I6252" t="s">
        <v>22</v>
      </c>
      <c r="J6252">
        <v>5</v>
      </c>
      <c r="K6252">
        <v>3.92</v>
      </c>
      <c r="L6252">
        <v>2.02</v>
      </c>
      <c r="M6252">
        <v>1.1499999999999999</v>
      </c>
      <c r="N6252" t="s">
        <v>23</v>
      </c>
      <c r="O6252">
        <v>0.61899999999999999</v>
      </c>
      <c r="P6252" t="s">
        <v>24</v>
      </c>
      <c r="Q6252">
        <v>25</v>
      </c>
      <c r="R6252">
        <v>5.98</v>
      </c>
      <c r="S6252">
        <v>3.98</v>
      </c>
      <c r="T6252">
        <v>2.2599999999999998</v>
      </c>
      <c r="U6252" t="s">
        <v>23</v>
      </c>
      <c r="V6252">
        <v>3.73</v>
      </c>
      <c r="W6252" t="s">
        <v>24</v>
      </c>
      <c r="Y6252" t="s">
        <v>18836</v>
      </c>
      <c r="Z6252">
        <v>202502</v>
      </c>
      <c r="AA6252" t="s">
        <v>26</v>
      </c>
      <c r="AB6252" t="s">
        <v>187</v>
      </c>
      <c r="AC6252" s="10" t="s">
        <v>39143</v>
      </c>
      <c r="AD6252" s="15" t="str">
        <f t="shared" si="320"/>
        <v>https://legrand.gr/el/b2b?ref=637323</v>
      </c>
      <c r="AF6252" s="15" t="str">
        <f t="shared" si="321"/>
        <v/>
      </c>
    </row>
    <row r="6253" spans="1:32" x14ac:dyDescent="0.25">
      <c r="A6253" t="s">
        <v>18837</v>
      </c>
      <c r="B6253" t="s">
        <v>18838</v>
      </c>
      <c r="C6253" s="8">
        <v>3.1</v>
      </c>
      <c r="D6253" s="9">
        <v>3.84</v>
      </c>
      <c r="E6253" t="s">
        <v>19</v>
      </c>
      <c r="F6253" t="s">
        <v>18811</v>
      </c>
      <c r="G6253" t="s">
        <v>453</v>
      </c>
      <c r="H6253">
        <v>10</v>
      </c>
      <c r="I6253" t="s">
        <v>22</v>
      </c>
      <c r="J6253">
        <v>10</v>
      </c>
      <c r="K6253">
        <v>1.83</v>
      </c>
      <c r="L6253">
        <v>1.2</v>
      </c>
      <c r="M6253">
        <v>0.7</v>
      </c>
      <c r="N6253" t="s">
        <v>23</v>
      </c>
      <c r="O6253">
        <v>0.22500000000000001</v>
      </c>
      <c r="P6253" t="s">
        <v>24</v>
      </c>
      <c r="Q6253">
        <v>100</v>
      </c>
      <c r="R6253">
        <v>3.28</v>
      </c>
      <c r="S6253">
        <v>2.63</v>
      </c>
      <c r="T6253">
        <v>2.15</v>
      </c>
      <c r="U6253" t="s">
        <v>23</v>
      </c>
      <c r="V6253">
        <v>2.5379999999999998</v>
      </c>
      <c r="W6253" t="s">
        <v>24</v>
      </c>
      <c r="Y6253" t="s">
        <v>18839</v>
      </c>
      <c r="Z6253">
        <v>202502</v>
      </c>
      <c r="AA6253" t="s">
        <v>26</v>
      </c>
      <c r="AB6253" t="s">
        <v>187</v>
      </c>
      <c r="AC6253" s="10" t="s">
        <v>39144</v>
      </c>
      <c r="AD6253" s="15" t="str">
        <f t="shared" si="320"/>
        <v>https://legrand.gr/el/b2b?ref=637324</v>
      </c>
      <c r="AF6253" s="15" t="str">
        <f t="shared" si="321"/>
        <v/>
      </c>
    </row>
    <row r="6254" spans="1:32" x14ac:dyDescent="0.25">
      <c r="A6254" t="s">
        <v>18840</v>
      </c>
      <c r="B6254" t="s">
        <v>18841</v>
      </c>
      <c r="C6254" s="8">
        <v>14.56</v>
      </c>
      <c r="D6254" s="9">
        <v>18.05</v>
      </c>
      <c r="E6254" t="s">
        <v>19</v>
      </c>
      <c r="F6254" t="s">
        <v>18811</v>
      </c>
      <c r="G6254" t="s">
        <v>453</v>
      </c>
      <c r="H6254">
        <v>16</v>
      </c>
      <c r="I6254" t="s">
        <v>35</v>
      </c>
      <c r="Q6254">
        <v>16</v>
      </c>
      <c r="R6254">
        <v>20.3</v>
      </c>
      <c r="S6254">
        <v>2.3199999999999998</v>
      </c>
      <c r="T6254">
        <v>1.41</v>
      </c>
      <c r="U6254" t="s">
        <v>23</v>
      </c>
      <c r="V6254">
        <v>17.8</v>
      </c>
      <c r="W6254" t="s">
        <v>24</v>
      </c>
      <c r="Y6254" t="s">
        <v>18842</v>
      </c>
      <c r="Z6254">
        <v>202502</v>
      </c>
      <c r="AA6254" t="s">
        <v>455</v>
      </c>
      <c r="AB6254" t="s">
        <v>187</v>
      </c>
      <c r="AC6254" s="10" t="s">
        <v>39145</v>
      </c>
      <c r="AD6254" s="15" t="str">
        <f t="shared" si="320"/>
        <v>https://legrand.gr/el/b2b?ref=637330</v>
      </c>
      <c r="AF6254" s="15" t="str">
        <f t="shared" si="321"/>
        <v/>
      </c>
    </row>
    <row r="6255" spans="1:32" x14ac:dyDescent="0.25">
      <c r="A6255" t="s">
        <v>18843</v>
      </c>
      <c r="B6255" t="s">
        <v>18844</v>
      </c>
      <c r="C6255" s="8">
        <v>4.7300000000000004</v>
      </c>
      <c r="D6255" s="9">
        <v>5.87</v>
      </c>
      <c r="E6255" t="s">
        <v>19</v>
      </c>
      <c r="F6255" t="s">
        <v>18811</v>
      </c>
      <c r="G6255" t="s">
        <v>453</v>
      </c>
      <c r="H6255">
        <v>5</v>
      </c>
      <c r="I6255" t="s">
        <v>22</v>
      </c>
      <c r="J6255">
        <v>5</v>
      </c>
      <c r="K6255">
        <v>3.74</v>
      </c>
      <c r="L6255">
        <v>1.58</v>
      </c>
      <c r="M6255">
        <v>1.04</v>
      </c>
      <c r="N6255" t="s">
        <v>23</v>
      </c>
      <c r="O6255">
        <v>0.47699999999999998</v>
      </c>
      <c r="P6255" t="s">
        <v>24</v>
      </c>
      <c r="Q6255">
        <v>25</v>
      </c>
      <c r="R6255">
        <v>6.03</v>
      </c>
      <c r="S6255">
        <v>3.98</v>
      </c>
      <c r="T6255">
        <v>1.76</v>
      </c>
      <c r="U6255" t="s">
        <v>23</v>
      </c>
      <c r="V6255">
        <v>2.9609999999999999</v>
      </c>
      <c r="W6255" t="s">
        <v>24</v>
      </c>
      <c r="Y6255" t="s">
        <v>18845</v>
      </c>
      <c r="Z6255">
        <v>202502</v>
      </c>
      <c r="AA6255" t="s">
        <v>26</v>
      </c>
      <c r="AB6255" t="s">
        <v>187</v>
      </c>
      <c r="AC6255" s="10" t="s">
        <v>39146</v>
      </c>
      <c r="AD6255" s="15" t="str">
        <f t="shared" si="320"/>
        <v>https://legrand.gr/el/b2b?ref=637331</v>
      </c>
      <c r="AF6255" s="15" t="str">
        <f t="shared" si="321"/>
        <v/>
      </c>
    </row>
    <row r="6256" spans="1:32" x14ac:dyDescent="0.25">
      <c r="A6256" t="s">
        <v>18846</v>
      </c>
      <c r="B6256" t="s">
        <v>18847</v>
      </c>
      <c r="C6256" s="8">
        <v>4.7300000000000004</v>
      </c>
      <c r="D6256" s="9">
        <v>5.87</v>
      </c>
      <c r="E6256" t="s">
        <v>19</v>
      </c>
      <c r="F6256" t="s">
        <v>18811</v>
      </c>
      <c r="G6256" t="s">
        <v>453</v>
      </c>
      <c r="H6256">
        <v>5</v>
      </c>
      <c r="I6256" t="s">
        <v>22</v>
      </c>
      <c r="J6256">
        <v>5</v>
      </c>
      <c r="K6256">
        <v>3.74</v>
      </c>
      <c r="L6256">
        <v>1.58</v>
      </c>
      <c r="M6256">
        <v>1.04</v>
      </c>
      <c r="N6256" t="s">
        <v>23</v>
      </c>
      <c r="O6256">
        <v>0.54300000000000004</v>
      </c>
      <c r="P6256" t="s">
        <v>24</v>
      </c>
      <c r="Q6256">
        <v>25</v>
      </c>
      <c r="R6256">
        <v>6.03</v>
      </c>
      <c r="S6256">
        <v>3.98</v>
      </c>
      <c r="T6256">
        <v>1.76</v>
      </c>
      <c r="U6256" t="s">
        <v>23</v>
      </c>
      <c r="V6256">
        <v>3.2919999999999998</v>
      </c>
      <c r="W6256" t="s">
        <v>24</v>
      </c>
      <c r="Y6256" t="s">
        <v>18848</v>
      </c>
      <c r="Z6256">
        <v>202502</v>
      </c>
      <c r="AA6256" t="s">
        <v>26</v>
      </c>
      <c r="AB6256" t="s">
        <v>187</v>
      </c>
      <c r="AC6256" s="10" t="s">
        <v>39147</v>
      </c>
      <c r="AD6256" s="15" t="str">
        <f t="shared" si="320"/>
        <v>https://legrand.gr/el/b2b?ref=637332</v>
      </c>
      <c r="AF6256" s="15" t="str">
        <f t="shared" si="321"/>
        <v/>
      </c>
    </row>
    <row r="6257" spans="1:32" x14ac:dyDescent="0.25">
      <c r="A6257" t="s">
        <v>18849</v>
      </c>
      <c r="B6257" t="s">
        <v>18850</v>
      </c>
      <c r="C6257" s="8">
        <v>4.7300000000000004</v>
      </c>
      <c r="D6257" s="9">
        <v>5.87</v>
      </c>
      <c r="E6257" t="s">
        <v>19</v>
      </c>
      <c r="F6257" t="s">
        <v>18811</v>
      </c>
      <c r="G6257" t="s">
        <v>453</v>
      </c>
      <c r="H6257">
        <v>5</v>
      </c>
      <c r="I6257" t="s">
        <v>22</v>
      </c>
      <c r="J6257">
        <v>5</v>
      </c>
      <c r="K6257">
        <v>3.92</v>
      </c>
      <c r="L6257">
        <v>2.02</v>
      </c>
      <c r="M6257">
        <v>1.1499999999999999</v>
      </c>
      <c r="N6257" t="s">
        <v>23</v>
      </c>
      <c r="O6257">
        <v>0.84199999999999997</v>
      </c>
      <c r="P6257" t="s">
        <v>24</v>
      </c>
      <c r="Q6257">
        <v>25</v>
      </c>
      <c r="R6257">
        <v>5.98</v>
      </c>
      <c r="S6257">
        <v>3.98</v>
      </c>
      <c r="T6257">
        <v>2.2599999999999998</v>
      </c>
      <c r="U6257" t="s">
        <v>23</v>
      </c>
      <c r="V6257">
        <v>4.8559999999999999</v>
      </c>
      <c r="W6257" t="s">
        <v>24</v>
      </c>
      <c r="Y6257" t="s">
        <v>18851</v>
      </c>
      <c r="Z6257">
        <v>202502</v>
      </c>
      <c r="AA6257" t="s">
        <v>26</v>
      </c>
      <c r="AB6257" t="s">
        <v>187</v>
      </c>
      <c r="AC6257" s="10" t="s">
        <v>39148</v>
      </c>
      <c r="AD6257" s="15" t="str">
        <f t="shared" si="320"/>
        <v>https://legrand.gr/el/b2b?ref=637333</v>
      </c>
      <c r="AF6257" s="15" t="str">
        <f t="shared" si="321"/>
        <v/>
      </c>
    </row>
    <row r="6258" spans="1:32" x14ac:dyDescent="0.25">
      <c r="A6258" t="s">
        <v>18852</v>
      </c>
      <c r="B6258" t="s">
        <v>18853</v>
      </c>
      <c r="C6258" s="8">
        <v>3.12</v>
      </c>
      <c r="D6258" s="9">
        <v>3.87</v>
      </c>
      <c r="E6258" t="s">
        <v>19</v>
      </c>
      <c r="F6258" t="s">
        <v>18811</v>
      </c>
      <c r="G6258" t="s">
        <v>453</v>
      </c>
      <c r="H6258">
        <v>10</v>
      </c>
      <c r="I6258" t="s">
        <v>22</v>
      </c>
      <c r="J6258">
        <v>10</v>
      </c>
      <c r="K6258">
        <v>1.74</v>
      </c>
      <c r="L6258">
        <v>1.4</v>
      </c>
      <c r="M6258">
        <v>0.97</v>
      </c>
      <c r="N6258" t="s">
        <v>23</v>
      </c>
      <c r="O6258">
        <v>0.28299999999999997</v>
      </c>
      <c r="P6258" t="s">
        <v>24</v>
      </c>
      <c r="Q6258">
        <v>100</v>
      </c>
      <c r="R6258">
        <v>4</v>
      </c>
      <c r="S6258">
        <v>3</v>
      </c>
      <c r="T6258">
        <v>2.7</v>
      </c>
      <c r="U6258" t="s">
        <v>23</v>
      </c>
      <c r="V6258">
        <v>3.2</v>
      </c>
      <c r="W6258" t="s">
        <v>24</v>
      </c>
      <c r="Y6258" t="s">
        <v>18854</v>
      </c>
      <c r="Z6258">
        <v>202502</v>
      </c>
      <c r="AA6258" t="s">
        <v>26</v>
      </c>
      <c r="AB6258" t="s">
        <v>187</v>
      </c>
      <c r="AC6258" s="10" t="s">
        <v>39149</v>
      </c>
      <c r="AD6258" s="15" t="str">
        <f t="shared" si="320"/>
        <v>https://legrand.gr/el/b2b?ref=637334</v>
      </c>
      <c r="AF6258" s="15" t="str">
        <f t="shared" si="321"/>
        <v/>
      </c>
    </row>
    <row r="6259" spans="1:32" x14ac:dyDescent="0.25">
      <c r="A6259" t="s">
        <v>18855</v>
      </c>
      <c r="B6259" t="s">
        <v>18856</v>
      </c>
      <c r="C6259" s="8">
        <v>3.95</v>
      </c>
      <c r="D6259" s="9">
        <v>4.9000000000000004</v>
      </c>
      <c r="E6259" t="s">
        <v>19</v>
      </c>
      <c r="F6259" t="s">
        <v>452</v>
      </c>
      <c r="G6259" t="s">
        <v>453</v>
      </c>
      <c r="H6259">
        <v>32</v>
      </c>
      <c r="I6259" t="s">
        <v>35</v>
      </c>
      <c r="Q6259">
        <v>32</v>
      </c>
      <c r="R6259">
        <v>20.3</v>
      </c>
      <c r="S6259">
        <v>1.1200000000000001</v>
      </c>
      <c r="T6259">
        <v>0.56999999999999995</v>
      </c>
      <c r="U6259" t="s">
        <v>23</v>
      </c>
      <c r="V6259">
        <v>5.4</v>
      </c>
      <c r="W6259" t="s">
        <v>24</v>
      </c>
      <c r="Y6259" t="s">
        <v>18857</v>
      </c>
      <c r="Z6259">
        <v>202502</v>
      </c>
      <c r="AA6259" t="s">
        <v>455</v>
      </c>
      <c r="AB6259" t="s">
        <v>187</v>
      </c>
      <c r="AC6259" s="10" t="s">
        <v>39150</v>
      </c>
      <c r="AD6259" s="15" t="str">
        <f t="shared" si="320"/>
        <v>https://legrand.gr/el/b2b?ref=637358</v>
      </c>
      <c r="AE6259" s="11" t="s">
        <v>32401</v>
      </c>
      <c r="AF6259" s="15" t="str">
        <f t="shared" si="321"/>
        <v>https://assets.legrand.com/pim/NP-FT-GT/F01805EN-02.pdf</v>
      </c>
    </row>
    <row r="6260" spans="1:32" x14ac:dyDescent="0.25">
      <c r="A6260" t="s">
        <v>18858</v>
      </c>
      <c r="B6260" t="s">
        <v>18859</v>
      </c>
      <c r="C6260" s="8">
        <v>14.5</v>
      </c>
      <c r="D6260" s="9">
        <v>17.98</v>
      </c>
      <c r="E6260" t="s">
        <v>19</v>
      </c>
      <c r="F6260" t="s">
        <v>18811</v>
      </c>
      <c r="G6260" t="s">
        <v>453</v>
      </c>
      <c r="H6260">
        <v>16</v>
      </c>
      <c r="I6260" t="s">
        <v>35</v>
      </c>
      <c r="Q6260">
        <v>16</v>
      </c>
      <c r="R6260">
        <v>20.350000000000001</v>
      </c>
      <c r="S6260">
        <v>2.95</v>
      </c>
      <c r="T6260">
        <v>1.1000000000000001</v>
      </c>
      <c r="U6260" t="s">
        <v>23</v>
      </c>
      <c r="V6260">
        <v>18.5</v>
      </c>
      <c r="W6260" t="s">
        <v>24</v>
      </c>
      <c r="Y6260" t="s">
        <v>18860</v>
      </c>
      <c r="Z6260">
        <v>202502</v>
      </c>
      <c r="AA6260" t="s">
        <v>455</v>
      </c>
      <c r="AB6260" t="s">
        <v>187</v>
      </c>
      <c r="AC6260" s="10" t="s">
        <v>39151</v>
      </c>
      <c r="AD6260" s="15" t="str">
        <f t="shared" si="320"/>
        <v>https://legrand.gr/el/b2b?ref=637360</v>
      </c>
      <c r="AF6260" s="15" t="str">
        <f t="shared" si="321"/>
        <v/>
      </c>
    </row>
    <row r="6261" spans="1:32" x14ac:dyDescent="0.25">
      <c r="A6261" t="s">
        <v>18861</v>
      </c>
      <c r="B6261" t="s">
        <v>18862</v>
      </c>
      <c r="C6261" s="8">
        <v>5.46</v>
      </c>
      <c r="D6261" s="9">
        <v>6.77</v>
      </c>
      <c r="E6261" t="s">
        <v>19</v>
      </c>
      <c r="F6261" t="s">
        <v>18811</v>
      </c>
      <c r="G6261" t="s">
        <v>453</v>
      </c>
      <c r="H6261">
        <v>5</v>
      </c>
      <c r="I6261" t="s">
        <v>22</v>
      </c>
      <c r="J6261">
        <v>5</v>
      </c>
      <c r="K6261">
        <v>3.92</v>
      </c>
      <c r="L6261">
        <v>2.02</v>
      </c>
      <c r="M6261">
        <v>1.1499999999999999</v>
      </c>
      <c r="N6261" t="s">
        <v>23</v>
      </c>
      <c r="O6261">
        <v>0.90700000000000003</v>
      </c>
      <c r="P6261" t="s">
        <v>24</v>
      </c>
      <c r="Q6261">
        <v>25</v>
      </c>
      <c r="R6261">
        <v>5.98</v>
      </c>
      <c r="S6261">
        <v>3.98</v>
      </c>
      <c r="T6261">
        <v>2.2599999999999998</v>
      </c>
      <c r="U6261" t="s">
        <v>23</v>
      </c>
      <c r="V6261">
        <v>5.181</v>
      </c>
      <c r="W6261" t="s">
        <v>24</v>
      </c>
      <c r="Y6261" t="s">
        <v>18863</v>
      </c>
      <c r="Z6261">
        <v>202502</v>
      </c>
      <c r="AA6261" t="s">
        <v>26</v>
      </c>
      <c r="AB6261" t="s">
        <v>187</v>
      </c>
      <c r="AC6261" s="10" t="s">
        <v>39152</v>
      </c>
      <c r="AD6261" s="15" t="str">
        <f t="shared" si="320"/>
        <v>https://legrand.gr/el/b2b?ref=637361</v>
      </c>
      <c r="AF6261" s="15" t="str">
        <f t="shared" si="321"/>
        <v/>
      </c>
    </row>
    <row r="6262" spans="1:32" x14ac:dyDescent="0.25">
      <c r="A6262" t="s">
        <v>18864</v>
      </c>
      <c r="B6262" t="s">
        <v>18865</v>
      </c>
      <c r="C6262" s="8">
        <v>5.46</v>
      </c>
      <c r="D6262" s="9">
        <v>6.77</v>
      </c>
      <c r="E6262" t="s">
        <v>19</v>
      </c>
      <c r="F6262" t="s">
        <v>18811</v>
      </c>
      <c r="G6262" t="s">
        <v>453</v>
      </c>
      <c r="H6262">
        <v>5</v>
      </c>
      <c r="I6262" t="s">
        <v>22</v>
      </c>
      <c r="J6262">
        <v>5</v>
      </c>
      <c r="K6262">
        <v>3.92</v>
      </c>
      <c r="L6262">
        <v>2.02</v>
      </c>
      <c r="M6262">
        <v>1.1499999999999999</v>
      </c>
      <c r="N6262" t="s">
        <v>23</v>
      </c>
      <c r="O6262">
        <v>0.77900000000000003</v>
      </c>
      <c r="P6262" t="s">
        <v>24</v>
      </c>
      <c r="Q6262">
        <v>25</v>
      </c>
      <c r="R6262">
        <v>5.98</v>
      </c>
      <c r="S6262">
        <v>3.98</v>
      </c>
      <c r="T6262">
        <v>2.2599999999999998</v>
      </c>
      <c r="U6262" t="s">
        <v>23</v>
      </c>
      <c r="V6262">
        <v>4.532</v>
      </c>
      <c r="W6262" t="s">
        <v>24</v>
      </c>
      <c r="Y6262" t="s">
        <v>18866</v>
      </c>
      <c r="Z6262">
        <v>202502</v>
      </c>
      <c r="AA6262" t="s">
        <v>26</v>
      </c>
      <c r="AB6262" t="s">
        <v>187</v>
      </c>
      <c r="AC6262" s="10" t="s">
        <v>39153</v>
      </c>
      <c r="AD6262" s="15" t="str">
        <f t="shared" si="320"/>
        <v>https://legrand.gr/el/b2b?ref=637362</v>
      </c>
      <c r="AF6262" s="15" t="str">
        <f t="shared" si="321"/>
        <v/>
      </c>
    </row>
    <row r="6263" spans="1:32" x14ac:dyDescent="0.25">
      <c r="A6263" t="s">
        <v>18867</v>
      </c>
      <c r="B6263" t="s">
        <v>18868</v>
      </c>
      <c r="C6263" s="8">
        <v>5.46</v>
      </c>
      <c r="D6263" s="9">
        <v>6.77</v>
      </c>
      <c r="E6263" t="s">
        <v>19</v>
      </c>
      <c r="F6263" t="s">
        <v>18811</v>
      </c>
      <c r="G6263" t="s">
        <v>453</v>
      </c>
      <c r="H6263">
        <v>5</v>
      </c>
      <c r="I6263" t="s">
        <v>35</v>
      </c>
      <c r="Q6263">
        <v>5</v>
      </c>
      <c r="R6263">
        <v>2.68</v>
      </c>
      <c r="S6263">
        <v>2.5299999999999998</v>
      </c>
      <c r="T6263">
        <v>1.9</v>
      </c>
      <c r="U6263" t="s">
        <v>23</v>
      </c>
      <c r="V6263">
        <v>0.87</v>
      </c>
      <c r="W6263" t="s">
        <v>24</v>
      </c>
      <c r="Y6263" t="s">
        <v>18869</v>
      </c>
      <c r="Z6263">
        <v>202502</v>
      </c>
      <c r="AA6263" t="s">
        <v>26</v>
      </c>
      <c r="AB6263" t="s">
        <v>187</v>
      </c>
      <c r="AC6263" s="10" t="s">
        <v>39154</v>
      </c>
      <c r="AD6263" s="15" t="str">
        <f t="shared" si="320"/>
        <v>https://legrand.gr/el/b2b?ref=637363</v>
      </c>
      <c r="AF6263" s="15" t="str">
        <f t="shared" si="321"/>
        <v/>
      </c>
    </row>
    <row r="6264" spans="1:32" x14ac:dyDescent="0.25">
      <c r="A6264" t="s">
        <v>18870</v>
      </c>
      <c r="B6264" t="s">
        <v>18871</v>
      </c>
      <c r="C6264" s="8">
        <v>3.2</v>
      </c>
      <c r="D6264" s="9">
        <v>3.97</v>
      </c>
      <c r="E6264" t="s">
        <v>19</v>
      </c>
      <c r="F6264" t="s">
        <v>18811</v>
      </c>
      <c r="G6264" t="s">
        <v>453</v>
      </c>
      <c r="H6264">
        <v>10</v>
      </c>
      <c r="I6264" t="s">
        <v>22</v>
      </c>
      <c r="J6264">
        <v>10</v>
      </c>
      <c r="K6264">
        <v>1.83</v>
      </c>
      <c r="L6264">
        <v>1.2</v>
      </c>
      <c r="M6264">
        <v>0.7</v>
      </c>
      <c r="N6264" t="s">
        <v>23</v>
      </c>
      <c r="O6264">
        <v>0.28699999999999998</v>
      </c>
      <c r="P6264" t="s">
        <v>24</v>
      </c>
      <c r="Q6264">
        <v>100</v>
      </c>
      <c r="R6264">
        <v>3.28</v>
      </c>
      <c r="S6264">
        <v>2.63</v>
      </c>
      <c r="T6264">
        <v>2.15</v>
      </c>
      <c r="U6264" t="s">
        <v>23</v>
      </c>
      <c r="V6264">
        <v>3.1539999999999999</v>
      </c>
      <c r="W6264" t="s">
        <v>24</v>
      </c>
      <c r="Y6264" t="s">
        <v>18872</v>
      </c>
      <c r="Z6264">
        <v>202502</v>
      </c>
      <c r="AA6264" t="s">
        <v>26</v>
      </c>
      <c r="AB6264" t="s">
        <v>187</v>
      </c>
      <c r="AC6264" s="10" t="s">
        <v>39155</v>
      </c>
      <c r="AD6264" s="15" t="str">
        <f t="shared" ref="AD6264:AD6275" si="322">HYPERLINK(AC6264)</f>
        <v>https://legrand.gr/el/b2b?ref=637364</v>
      </c>
      <c r="AF6264" s="15" t="str">
        <f t="shared" si="321"/>
        <v/>
      </c>
    </row>
    <row r="6265" spans="1:32" x14ac:dyDescent="0.25">
      <c r="A6265" t="s">
        <v>18873</v>
      </c>
      <c r="B6265" t="s">
        <v>18874</v>
      </c>
      <c r="C6265" s="8">
        <v>17.670000000000002</v>
      </c>
      <c r="D6265" s="9">
        <v>21.91</v>
      </c>
      <c r="E6265" t="s">
        <v>19</v>
      </c>
      <c r="F6265" t="s">
        <v>18811</v>
      </c>
      <c r="G6265" t="s">
        <v>453</v>
      </c>
      <c r="H6265">
        <v>12</v>
      </c>
      <c r="I6265" t="s">
        <v>35</v>
      </c>
      <c r="Q6265">
        <v>12</v>
      </c>
      <c r="R6265">
        <v>20.3</v>
      </c>
      <c r="S6265">
        <v>2.3199999999999998</v>
      </c>
      <c r="T6265">
        <v>1.41</v>
      </c>
      <c r="U6265" t="s">
        <v>23</v>
      </c>
      <c r="V6265">
        <v>17.399999999999999</v>
      </c>
      <c r="W6265" t="s">
        <v>24</v>
      </c>
      <c r="Y6265" t="s">
        <v>18875</v>
      </c>
      <c r="Z6265">
        <v>202502</v>
      </c>
      <c r="AA6265" t="s">
        <v>455</v>
      </c>
      <c r="AB6265" t="s">
        <v>187</v>
      </c>
      <c r="AC6265" s="10" t="s">
        <v>39156</v>
      </c>
      <c r="AD6265" s="15" t="str">
        <f t="shared" si="322"/>
        <v>https://legrand.gr/el/b2b?ref=637370</v>
      </c>
      <c r="AF6265" s="15" t="str">
        <f t="shared" si="321"/>
        <v/>
      </c>
    </row>
    <row r="6266" spans="1:32" x14ac:dyDescent="0.25">
      <c r="A6266" t="s">
        <v>18876</v>
      </c>
      <c r="B6266" t="s">
        <v>18877</v>
      </c>
      <c r="C6266" s="8">
        <v>6.4</v>
      </c>
      <c r="D6266" s="9">
        <v>7.94</v>
      </c>
      <c r="E6266" t="s">
        <v>19</v>
      </c>
      <c r="F6266" t="s">
        <v>18811</v>
      </c>
      <c r="G6266" t="s">
        <v>453</v>
      </c>
      <c r="H6266">
        <v>5</v>
      </c>
      <c r="I6266" t="s">
        <v>22</v>
      </c>
      <c r="J6266">
        <v>5</v>
      </c>
      <c r="K6266">
        <v>3.3</v>
      </c>
      <c r="L6266">
        <v>2.65</v>
      </c>
      <c r="M6266">
        <v>1.5</v>
      </c>
      <c r="N6266" t="s">
        <v>23</v>
      </c>
      <c r="O6266">
        <v>1.0189999999999999</v>
      </c>
      <c r="P6266" t="s">
        <v>24</v>
      </c>
      <c r="Q6266">
        <v>20</v>
      </c>
      <c r="R6266">
        <v>6</v>
      </c>
      <c r="S6266">
        <v>4</v>
      </c>
      <c r="T6266">
        <v>2.9</v>
      </c>
      <c r="U6266" t="s">
        <v>23</v>
      </c>
      <c r="V6266">
        <v>4.6779999999999999</v>
      </c>
      <c r="W6266" t="s">
        <v>24</v>
      </c>
      <c r="Y6266" t="s">
        <v>18878</v>
      </c>
      <c r="Z6266">
        <v>202502</v>
      </c>
      <c r="AA6266" t="s">
        <v>26</v>
      </c>
      <c r="AB6266" t="s">
        <v>187</v>
      </c>
      <c r="AC6266" s="10" t="s">
        <v>39157</v>
      </c>
      <c r="AD6266" s="15" t="str">
        <f t="shared" si="322"/>
        <v>https://legrand.gr/el/b2b?ref=637371</v>
      </c>
      <c r="AF6266" s="15" t="str">
        <f t="shared" si="321"/>
        <v/>
      </c>
    </row>
    <row r="6267" spans="1:32" x14ac:dyDescent="0.25">
      <c r="A6267" t="s">
        <v>18879</v>
      </c>
      <c r="B6267" t="s">
        <v>18880</v>
      </c>
      <c r="C6267" s="8">
        <v>6.4</v>
      </c>
      <c r="D6267" s="9">
        <v>7.94</v>
      </c>
      <c r="E6267" t="s">
        <v>19</v>
      </c>
      <c r="F6267" t="s">
        <v>18811</v>
      </c>
      <c r="G6267" t="s">
        <v>453</v>
      </c>
      <c r="H6267">
        <v>5</v>
      </c>
      <c r="I6267" t="s">
        <v>35</v>
      </c>
      <c r="Q6267">
        <v>5</v>
      </c>
      <c r="R6267">
        <v>2.68</v>
      </c>
      <c r="S6267">
        <v>2.5299999999999998</v>
      </c>
      <c r="T6267">
        <v>1.84</v>
      </c>
      <c r="U6267" t="s">
        <v>23</v>
      </c>
      <c r="V6267">
        <v>0.95299999999999996</v>
      </c>
      <c r="W6267" t="s">
        <v>24</v>
      </c>
      <c r="Y6267" t="s">
        <v>18881</v>
      </c>
      <c r="Z6267">
        <v>202502</v>
      </c>
      <c r="AA6267" t="s">
        <v>26</v>
      </c>
      <c r="AB6267" t="s">
        <v>187</v>
      </c>
      <c r="AC6267" s="10" t="s">
        <v>39158</v>
      </c>
      <c r="AD6267" s="15" t="str">
        <f t="shared" si="322"/>
        <v>https://legrand.gr/el/b2b?ref=637372</v>
      </c>
      <c r="AF6267" s="15" t="str">
        <f t="shared" si="321"/>
        <v/>
      </c>
    </row>
    <row r="6268" spans="1:32" x14ac:dyDescent="0.25">
      <c r="A6268" t="s">
        <v>18882</v>
      </c>
      <c r="B6268" t="s">
        <v>18883</v>
      </c>
      <c r="C6268" s="8">
        <v>6.4</v>
      </c>
      <c r="D6268" s="9">
        <v>7.94</v>
      </c>
      <c r="E6268" t="s">
        <v>19</v>
      </c>
      <c r="F6268" t="s">
        <v>18811</v>
      </c>
      <c r="G6268" t="s">
        <v>453</v>
      </c>
      <c r="H6268">
        <v>5</v>
      </c>
      <c r="I6268" t="s">
        <v>35</v>
      </c>
      <c r="Q6268">
        <v>5</v>
      </c>
      <c r="R6268">
        <v>2.68</v>
      </c>
      <c r="S6268">
        <v>2.5299999999999998</v>
      </c>
      <c r="T6268">
        <v>1.9</v>
      </c>
      <c r="U6268" t="s">
        <v>23</v>
      </c>
      <c r="V6268">
        <v>1.115</v>
      </c>
      <c r="W6268" t="s">
        <v>24</v>
      </c>
      <c r="Y6268" t="s">
        <v>18884</v>
      </c>
      <c r="Z6268">
        <v>202502</v>
      </c>
      <c r="AA6268" t="s">
        <v>26</v>
      </c>
      <c r="AB6268" t="s">
        <v>187</v>
      </c>
      <c r="AC6268" s="10" t="s">
        <v>39159</v>
      </c>
      <c r="AD6268" s="15" t="str">
        <f t="shared" si="322"/>
        <v>https://legrand.gr/el/b2b?ref=637373</v>
      </c>
      <c r="AF6268" s="15" t="str">
        <f t="shared" si="321"/>
        <v/>
      </c>
    </row>
    <row r="6269" spans="1:32" x14ac:dyDescent="0.25">
      <c r="A6269" t="s">
        <v>18885</v>
      </c>
      <c r="B6269" t="s">
        <v>18886</v>
      </c>
      <c r="C6269" s="8">
        <v>3.32</v>
      </c>
      <c r="D6269" s="9">
        <v>4.12</v>
      </c>
      <c r="E6269" t="s">
        <v>19</v>
      </c>
      <c r="F6269" t="s">
        <v>18811</v>
      </c>
      <c r="G6269" t="s">
        <v>453</v>
      </c>
      <c r="H6269">
        <v>10</v>
      </c>
      <c r="I6269" t="s">
        <v>22</v>
      </c>
      <c r="J6269">
        <v>10</v>
      </c>
      <c r="K6269">
        <v>1.74</v>
      </c>
      <c r="L6269">
        <v>1.4</v>
      </c>
      <c r="M6269">
        <v>0.97</v>
      </c>
      <c r="N6269" t="s">
        <v>23</v>
      </c>
      <c r="O6269">
        <v>0.36099999999999999</v>
      </c>
      <c r="P6269" t="s">
        <v>24</v>
      </c>
      <c r="Q6269">
        <v>100</v>
      </c>
      <c r="R6269">
        <v>4</v>
      </c>
      <c r="S6269">
        <v>3</v>
      </c>
      <c r="T6269">
        <v>2.7</v>
      </c>
      <c r="U6269" t="s">
        <v>23</v>
      </c>
      <c r="V6269">
        <v>3.9860000000000002</v>
      </c>
      <c r="W6269" t="s">
        <v>24</v>
      </c>
      <c r="Y6269" t="s">
        <v>18887</v>
      </c>
      <c r="Z6269">
        <v>202502</v>
      </c>
      <c r="AA6269" t="s">
        <v>26</v>
      </c>
      <c r="AB6269" t="s">
        <v>187</v>
      </c>
      <c r="AC6269" s="10" t="s">
        <v>39160</v>
      </c>
      <c r="AD6269" s="15" t="str">
        <f t="shared" si="322"/>
        <v>https://legrand.gr/el/b2b?ref=637374</v>
      </c>
      <c r="AF6269" s="15" t="str">
        <f t="shared" si="321"/>
        <v/>
      </c>
    </row>
    <row r="6270" spans="1:32" x14ac:dyDescent="0.25">
      <c r="A6270" t="s">
        <v>18888</v>
      </c>
      <c r="B6270" t="s">
        <v>18889</v>
      </c>
      <c r="C6270" s="8">
        <v>1.67</v>
      </c>
      <c r="D6270" s="9">
        <v>2.0699999999999998</v>
      </c>
      <c r="E6270" t="s">
        <v>19</v>
      </c>
      <c r="F6270" t="s">
        <v>452</v>
      </c>
      <c r="G6270" t="s">
        <v>453</v>
      </c>
      <c r="H6270">
        <v>10</v>
      </c>
      <c r="I6270" t="s">
        <v>22</v>
      </c>
      <c r="J6270">
        <v>10</v>
      </c>
      <c r="K6270">
        <v>1.01</v>
      </c>
      <c r="L6270">
        <v>0.41</v>
      </c>
      <c r="M6270">
        <v>0.89</v>
      </c>
      <c r="N6270" t="s">
        <v>23</v>
      </c>
      <c r="O6270">
        <v>0.03</v>
      </c>
      <c r="P6270" t="s">
        <v>24</v>
      </c>
      <c r="Q6270">
        <v>270</v>
      </c>
      <c r="R6270">
        <v>4</v>
      </c>
      <c r="S6270">
        <v>3</v>
      </c>
      <c r="T6270">
        <v>1.3</v>
      </c>
      <c r="U6270" t="s">
        <v>23</v>
      </c>
      <c r="V6270">
        <v>1.0469999999999999</v>
      </c>
      <c r="W6270" t="s">
        <v>24</v>
      </c>
      <c r="Y6270" t="s">
        <v>18890</v>
      </c>
      <c r="Z6270">
        <v>202502</v>
      </c>
      <c r="AA6270" t="s">
        <v>26</v>
      </c>
      <c r="AB6270" t="s">
        <v>187</v>
      </c>
      <c r="AC6270" s="10" t="s">
        <v>39161</v>
      </c>
      <c r="AD6270" s="15" t="str">
        <f t="shared" si="322"/>
        <v>https://legrand.gr/el/b2b?ref=638000</v>
      </c>
      <c r="AE6270" s="11" t="s">
        <v>32976</v>
      </c>
      <c r="AF6270" s="15" t="str">
        <f t="shared" si="321"/>
        <v>https://assets.legrand.com/pim/NP-FT-GT/F01198EN-08.pdf</v>
      </c>
    </row>
    <row r="6271" spans="1:32" x14ac:dyDescent="0.25">
      <c r="A6271" t="s">
        <v>18891</v>
      </c>
      <c r="B6271" t="s">
        <v>18892</v>
      </c>
      <c r="C6271" s="8">
        <v>4.92</v>
      </c>
      <c r="D6271" s="9">
        <v>6.1</v>
      </c>
      <c r="E6271" t="s">
        <v>19</v>
      </c>
      <c r="F6271" t="s">
        <v>452</v>
      </c>
      <c r="G6271" t="s">
        <v>453</v>
      </c>
      <c r="H6271">
        <v>32</v>
      </c>
      <c r="I6271" t="s">
        <v>35</v>
      </c>
      <c r="Q6271">
        <v>32</v>
      </c>
      <c r="R6271">
        <v>20.399999999999999</v>
      </c>
      <c r="S6271">
        <v>1.1000000000000001</v>
      </c>
      <c r="T6271">
        <v>0.7</v>
      </c>
      <c r="U6271" t="s">
        <v>23</v>
      </c>
      <c r="V6271">
        <v>4</v>
      </c>
      <c r="W6271" t="s">
        <v>24</v>
      </c>
      <c r="Y6271" t="s">
        <v>18893</v>
      </c>
      <c r="Z6271">
        <v>202502</v>
      </c>
      <c r="AA6271" t="s">
        <v>455</v>
      </c>
      <c r="AB6271" t="s">
        <v>187</v>
      </c>
      <c r="AC6271" s="10" t="s">
        <v>39162</v>
      </c>
      <c r="AD6271" s="15" t="str">
        <f t="shared" si="322"/>
        <v>https://legrand.gr/el/b2b?ref=638008</v>
      </c>
      <c r="AE6271" s="11" t="s">
        <v>32976</v>
      </c>
      <c r="AF6271" s="15" t="str">
        <f t="shared" si="321"/>
        <v>https://assets.legrand.com/pim/NP-FT-GT/F01198EN-08.pdf</v>
      </c>
    </row>
    <row r="6272" spans="1:32" x14ac:dyDescent="0.25">
      <c r="A6272" t="s">
        <v>18894</v>
      </c>
      <c r="B6272" t="s">
        <v>18895</v>
      </c>
      <c r="C6272" s="8">
        <v>3.12</v>
      </c>
      <c r="D6272" s="9">
        <v>3.87</v>
      </c>
      <c r="E6272" t="s">
        <v>19</v>
      </c>
      <c r="F6272" t="s">
        <v>452</v>
      </c>
      <c r="G6272" t="s">
        <v>453</v>
      </c>
      <c r="H6272">
        <v>20</v>
      </c>
      <c r="I6272" t="s">
        <v>35</v>
      </c>
      <c r="Q6272">
        <v>20</v>
      </c>
      <c r="R6272">
        <v>2.95</v>
      </c>
      <c r="S6272">
        <v>2.4500000000000002</v>
      </c>
      <c r="T6272">
        <v>1.95</v>
      </c>
      <c r="U6272" t="s">
        <v>23</v>
      </c>
      <c r="V6272">
        <v>0.84699999999999998</v>
      </c>
      <c r="W6272" t="s">
        <v>24</v>
      </c>
      <c r="Y6272" t="s">
        <v>18896</v>
      </c>
      <c r="Z6272">
        <v>202502</v>
      </c>
      <c r="AA6272" t="s">
        <v>26</v>
      </c>
      <c r="AB6272" t="s">
        <v>187</v>
      </c>
      <c r="AC6272" s="10" t="s">
        <v>39163</v>
      </c>
      <c r="AD6272" s="15" t="str">
        <f t="shared" si="322"/>
        <v>https://legrand.gr/el/b2b?ref=638017</v>
      </c>
      <c r="AE6272" s="11" t="s">
        <v>32976</v>
      </c>
      <c r="AF6272" s="15" t="str">
        <f t="shared" si="321"/>
        <v>https://assets.legrand.com/pim/NP-FT-GT/F01198EN-08.pdf</v>
      </c>
    </row>
    <row r="6273" spans="1:32" x14ac:dyDescent="0.25">
      <c r="A6273" t="s">
        <v>18897</v>
      </c>
      <c r="B6273" t="s">
        <v>18898</v>
      </c>
      <c r="C6273" s="8">
        <v>3.16</v>
      </c>
      <c r="D6273" s="9">
        <v>3.92</v>
      </c>
      <c r="E6273" t="s">
        <v>19</v>
      </c>
      <c r="F6273" t="s">
        <v>452</v>
      </c>
      <c r="G6273" t="s">
        <v>453</v>
      </c>
      <c r="H6273">
        <v>20</v>
      </c>
      <c r="I6273" t="s">
        <v>35</v>
      </c>
      <c r="Q6273">
        <v>20</v>
      </c>
      <c r="R6273">
        <v>2.95</v>
      </c>
      <c r="S6273">
        <v>2.4500000000000002</v>
      </c>
      <c r="T6273">
        <v>1.95</v>
      </c>
      <c r="U6273" t="s">
        <v>23</v>
      </c>
      <c r="V6273">
        <v>1.1160000000000001</v>
      </c>
      <c r="W6273" t="s">
        <v>24</v>
      </c>
      <c r="Y6273" t="s">
        <v>18899</v>
      </c>
      <c r="Z6273">
        <v>202502</v>
      </c>
      <c r="AA6273" t="s">
        <v>26</v>
      </c>
      <c r="AB6273" t="s">
        <v>187</v>
      </c>
      <c r="AC6273" s="10" t="s">
        <v>39164</v>
      </c>
      <c r="AD6273" s="15" t="str">
        <f t="shared" si="322"/>
        <v>https://legrand.gr/el/b2b?ref=638018</v>
      </c>
      <c r="AE6273" s="11" t="s">
        <v>32976</v>
      </c>
      <c r="AF6273" s="15" t="str">
        <f t="shared" si="321"/>
        <v>https://assets.legrand.com/pim/NP-FT-GT/F01198EN-08.pdf</v>
      </c>
    </row>
    <row r="6274" spans="1:32" x14ac:dyDescent="0.25">
      <c r="A6274" t="s">
        <v>18900</v>
      </c>
      <c r="B6274" t="s">
        <v>18901</v>
      </c>
      <c r="C6274" s="8">
        <v>4.46</v>
      </c>
      <c r="D6274" s="9">
        <v>5.53</v>
      </c>
      <c r="E6274" t="s">
        <v>19</v>
      </c>
      <c r="F6274" t="s">
        <v>452</v>
      </c>
      <c r="G6274" t="s">
        <v>453</v>
      </c>
      <c r="H6274">
        <v>16</v>
      </c>
      <c r="I6274" t="s">
        <v>35</v>
      </c>
      <c r="Q6274">
        <v>16</v>
      </c>
      <c r="R6274">
        <v>2.95</v>
      </c>
      <c r="S6274">
        <v>2.4500000000000002</v>
      </c>
      <c r="T6274">
        <v>1.95</v>
      </c>
      <c r="U6274" t="s">
        <v>23</v>
      </c>
      <c r="V6274">
        <v>1.167</v>
      </c>
      <c r="W6274" t="s">
        <v>24</v>
      </c>
      <c r="Y6274" t="s">
        <v>18902</v>
      </c>
      <c r="Z6274">
        <v>202502</v>
      </c>
      <c r="AA6274" t="s">
        <v>26</v>
      </c>
      <c r="AB6274" t="s">
        <v>187</v>
      </c>
      <c r="AC6274" s="10" t="s">
        <v>39165</v>
      </c>
      <c r="AD6274" s="15" t="str">
        <f t="shared" si="322"/>
        <v>https://legrand.gr/el/b2b?ref=638019</v>
      </c>
      <c r="AE6274" s="11" t="s">
        <v>32976</v>
      </c>
      <c r="AF6274" s="15" t="str">
        <f t="shared" si="321"/>
        <v>https://assets.legrand.com/pim/NP-FT-GT/F01198EN-08.pdf</v>
      </c>
    </row>
    <row r="6275" spans="1:32" x14ac:dyDescent="0.25">
      <c r="A6275" t="s">
        <v>18903</v>
      </c>
      <c r="B6275" t="s">
        <v>18904</v>
      </c>
      <c r="C6275" s="8">
        <v>14.81</v>
      </c>
      <c r="D6275" s="9">
        <v>18.36</v>
      </c>
      <c r="E6275" t="s">
        <v>19</v>
      </c>
      <c r="F6275" t="s">
        <v>452</v>
      </c>
      <c r="G6275" t="s">
        <v>453</v>
      </c>
      <c r="H6275">
        <v>20</v>
      </c>
      <c r="I6275" t="s">
        <v>35</v>
      </c>
      <c r="Q6275">
        <v>20</v>
      </c>
      <c r="R6275">
        <v>20.2</v>
      </c>
      <c r="S6275">
        <v>3.32</v>
      </c>
      <c r="T6275">
        <v>1.1000000000000001</v>
      </c>
      <c r="U6275" t="s">
        <v>23</v>
      </c>
      <c r="V6275">
        <v>17.899999999999999</v>
      </c>
      <c r="W6275" t="s">
        <v>24</v>
      </c>
      <c r="Y6275" t="s">
        <v>18905</v>
      </c>
      <c r="Z6275">
        <v>202502</v>
      </c>
      <c r="AA6275" t="s">
        <v>455</v>
      </c>
      <c r="AB6275" t="s">
        <v>187</v>
      </c>
      <c r="AC6275" s="10" t="s">
        <v>39166</v>
      </c>
      <c r="AD6275" s="15" t="str">
        <f t="shared" si="322"/>
        <v>https://legrand.gr/el/b2b?ref=638020</v>
      </c>
      <c r="AE6275" s="11" t="s">
        <v>32976</v>
      </c>
      <c r="AF6275" s="15" t="str">
        <f t="shared" si="321"/>
        <v>https://assets.legrand.com/pim/NP-FT-GT/F01198EN-08.pdf</v>
      </c>
    </row>
    <row r="6276" spans="1:32" x14ac:dyDescent="0.25">
      <c r="A6276" t="s">
        <v>18906</v>
      </c>
      <c r="B6276" t="s">
        <v>18907</v>
      </c>
      <c r="C6276" s="8">
        <v>6.22</v>
      </c>
      <c r="D6276" s="9">
        <v>7.71</v>
      </c>
      <c r="E6276" t="s">
        <v>19</v>
      </c>
      <c r="F6276" t="s">
        <v>452</v>
      </c>
      <c r="G6276" t="s">
        <v>453</v>
      </c>
      <c r="H6276">
        <v>10</v>
      </c>
      <c r="I6276" t="s">
        <v>35</v>
      </c>
      <c r="Q6276">
        <v>10</v>
      </c>
      <c r="R6276">
        <v>2.95</v>
      </c>
      <c r="S6276">
        <v>2.4500000000000002</v>
      </c>
      <c r="T6276">
        <v>1.95</v>
      </c>
      <c r="U6276" t="s">
        <v>23</v>
      </c>
      <c r="V6276">
        <v>1.1100000000000001</v>
      </c>
      <c r="W6276" t="s">
        <v>24</v>
      </c>
      <c r="Y6276" t="s">
        <v>18908</v>
      </c>
      <c r="Z6276">
        <v>202502</v>
      </c>
      <c r="AA6276" t="s">
        <v>26</v>
      </c>
      <c r="AB6276" t="s">
        <v>187</v>
      </c>
      <c r="AF6276" s="15" t="str">
        <f t="shared" ref="AF6276:AF6339" si="323">HYPERLINK(AE6276)</f>
        <v/>
      </c>
    </row>
    <row r="6277" spans="1:32" x14ac:dyDescent="0.25">
      <c r="A6277" t="s">
        <v>18909</v>
      </c>
      <c r="B6277" t="s">
        <v>18910</v>
      </c>
      <c r="C6277" s="8">
        <v>7.64</v>
      </c>
      <c r="D6277" s="9">
        <v>9.4700000000000006</v>
      </c>
      <c r="E6277" t="s">
        <v>19</v>
      </c>
      <c r="F6277" t="s">
        <v>452</v>
      </c>
      <c r="G6277" t="s">
        <v>453</v>
      </c>
      <c r="H6277">
        <v>1</v>
      </c>
      <c r="I6277" t="s">
        <v>22</v>
      </c>
      <c r="J6277">
        <v>1</v>
      </c>
      <c r="K6277">
        <v>1.2</v>
      </c>
      <c r="L6277">
        <v>0.95</v>
      </c>
      <c r="M6277">
        <v>0.55000000000000004</v>
      </c>
      <c r="N6277" t="s">
        <v>23</v>
      </c>
      <c r="O6277">
        <v>0.14099999999999999</v>
      </c>
      <c r="P6277" t="s">
        <v>24</v>
      </c>
      <c r="Q6277">
        <v>10</v>
      </c>
      <c r="R6277">
        <v>2.95</v>
      </c>
      <c r="S6277">
        <v>2.4500000000000002</v>
      </c>
      <c r="T6277">
        <v>1.95</v>
      </c>
      <c r="U6277" t="s">
        <v>23</v>
      </c>
      <c r="V6277">
        <v>1.4119999999999999</v>
      </c>
      <c r="W6277" t="s">
        <v>24</v>
      </c>
      <c r="Y6277" t="s">
        <v>18911</v>
      </c>
      <c r="Z6277">
        <v>202502</v>
      </c>
      <c r="AA6277" t="s">
        <v>26</v>
      </c>
      <c r="AB6277" t="s">
        <v>187</v>
      </c>
      <c r="AF6277" s="15" t="str">
        <f t="shared" si="323"/>
        <v/>
      </c>
    </row>
    <row r="6278" spans="1:32" x14ac:dyDescent="0.25">
      <c r="A6278" t="s">
        <v>18912</v>
      </c>
      <c r="B6278" t="s">
        <v>18913</v>
      </c>
      <c r="C6278" s="8">
        <v>18.510000000000002</v>
      </c>
      <c r="D6278" s="9">
        <v>22.95</v>
      </c>
      <c r="E6278" t="s">
        <v>19</v>
      </c>
      <c r="F6278" t="s">
        <v>452</v>
      </c>
      <c r="G6278" t="s">
        <v>453</v>
      </c>
      <c r="H6278">
        <v>5</v>
      </c>
      <c r="I6278" t="s">
        <v>22</v>
      </c>
      <c r="J6278">
        <v>5</v>
      </c>
      <c r="K6278">
        <v>2.4</v>
      </c>
      <c r="L6278">
        <v>1.7</v>
      </c>
      <c r="M6278">
        <v>1.35</v>
      </c>
      <c r="N6278" t="s">
        <v>23</v>
      </c>
      <c r="O6278">
        <v>0.30499999999999999</v>
      </c>
      <c r="P6278" t="s">
        <v>24</v>
      </c>
      <c r="Q6278">
        <v>50</v>
      </c>
      <c r="R6278">
        <v>6.85</v>
      </c>
      <c r="S6278">
        <v>2.5</v>
      </c>
      <c r="T6278">
        <v>3.55</v>
      </c>
      <c r="U6278" t="s">
        <v>23</v>
      </c>
      <c r="V6278">
        <v>3.5640000000000001</v>
      </c>
      <c r="W6278" t="s">
        <v>24</v>
      </c>
      <c r="Y6278" t="s">
        <v>18914</v>
      </c>
      <c r="Z6278">
        <v>202502</v>
      </c>
      <c r="AA6278" t="s">
        <v>26</v>
      </c>
      <c r="AB6278" t="s">
        <v>187</v>
      </c>
      <c r="AC6278" s="10" t="s">
        <v>39167</v>
      </c>
      <c r="AD6278" s="15" t="str">
        <f t="shared" ref="AD6278:AD6284" si="324">HYPERLINK(AC6278)</f>
        <v>https://legrand.gr/el/b2b?ref=638024</v>
      </c>
      <c r="AE6278" s="11" t="s">
        <v>32976</v>
      </c>
      <c r="AF6278" s="15" t="str">
        <f t="shared" si="323"/>
        <v>https://assets.legrand.com/pim/NP-FT-GT/F01198EN-08.pdf</v>
      </c>
    </row>
    <row r="6279" spans="1:32" x14ac:dyDescent="0.25">
      <c r="A6279" t="s">
        <v>18915</v>
      </c>
      <c r="B6279" t="s">
        <v>18916</v>
      </c>
      <c r="C6279" s="8">
        <v>2.82</v>
      </c>
      <c r="D6279" s="9">
        <v>3.5</v>
      </c>
      <c r="E6279" t="s">
        <v>19</v>
      </c>
      <c r="F6279" t="s">
        <v>452</v>
      </c>
      <c r="G6279" t="s">
        <v>453</v>
      </c>
      <c r="H6279">
        <v>10</v>
      </c>
      <c r="I6279" t="s">
        <v>22</v>
      </c>
      <c r="J6279">
        <v>10</v>
      </c>
      <c r="K6279">
        <v>2.4</v>
      </c>
      <c r="L6279">
        <v>1.1499999999999999</v>
      </c>
      <c r="M6279">
        <v>1.35</v>
      </c>
      <c r="N6279" t="s">
        <v>23</v>
      </c>
      <c r="O6279">
        <v>0.33800000000000002</v>
      </c>
      <c r="P6279" t="s">
        <v>24</v>
      </c>
      <c r="Q6279">
        <v>50</v>
      </c>
      <c r="R6279">
        <v>3.75</v>
      </c>
      <c r="S6279">
        <v>2.6</v>
      </c>
      <c r="T6279">
        <v>2.58</v>
      </c>
      <c r="U6279" t="s">
        <v>23</v>
      </c>
      <c r="V6279">
        <v>1.978</v>
      </c>
      <c r="W6279" t="s">
        <v>24</v>
      </c>
      <c r="Y6279" t="s">
        <v>18917</v>
      </c>
      <c r="Z6279">
        <v>202502</v>
      </c>
      <c r="AA6279" t="s">
        <v>26</v>
      </c>
      <c r="AB6279" t="s">
        <v>187</v>
      </c>
      <c r="AC6279" s="10" t="s">
        <v>39168</v>
      </c>
      <c r="AD6279" s="15" t="str">
        <f t="shared" si="324"/>
        <v>https://legrand.gr/el/b2b?ref=638025</v>
      </c>
      <c r="AE6279" s="11" t="s">
        <v>32976</v>
      </c>
      <c r="AF6279" s="15" t="str">
        <f t="shared" si="323"/>
        <v>https://assets.legrand.com/pim/NP-FT-GT/F01198EN-08.pdf</v>
      </c>
    </row>
    <row r="6280" spans="1:32" x14ac:dyDescent="0.25">
      <c r="A6280" t="s">
        <v>18918</v>
      </c>
      <c r="B6280" t="s">
        <v>18919</v>
      </c>
      <c r="C6280" s="8">
        <v>5.25</v>
      </c>
      <c r="D6280" s="9">
        <v>6.51</v>
      </c>
      <c r="E6280" t="s">
        <v>19</v>
      </c>
      <c r="F6280" t="s">
        <v>452</v>
      </c>
      <c r="G6280" t="s">
        <v>453</v>
      </c>
      <c r="H6280">
        <v>10</v>
      </c>
      <c r="I6280" t="s">
        <v>22</v>
      </c>
      <c r="J6280">
        <v>10</v>
      </c>
      <c r="K6280">
        <v>2.4</v>
      </c>
      <c r="L6280">
        <v>1.1499999999999999</v>
      </c>
      <c r="M6280">
        <v>1.35</v>
      </c>
      <c r="N6280" t="s">
        <v>23</v>
      </c>
      <c r="O6280">
        <v>0.16300000000000001</v>
      </c>
      <c r="P6280" t="s">
        <v>24</v>
      </c>
      <c r="Q6280">
        <v>50</v>
      </c>
      <c r="R6280">
        <v>3.75</v>
      </c>
      <c r="S6280">
        <v>2.6</v>
      </c>
      <c r="T6280">
        <v>2.58</v>
      </c>
      <c r="U6280" t="s">
        <v>23</v>
      </c>
      <c r="V6280">
        <v>1.079</v>
      </c>
      <c r="W6280" t="s">
        <v>24</v>
      </c>
      <c r="Y6280" t="s">
        <v>18920</v>
      </c>
      <c r="Z6280">
        <v>202502</v>
      </c>
      <c r="AA6280" t="s">
        <v>26</v>
      </c>
      <c r="AB6280" t="s">
        <v>187</v>
      </c>
      <c r="AC6280" s="10" t="s">
        <v>39169</v>
      </c>
      <c r="AD6280" s="15" t="str">
        <f t="shared" si="324"/>
        <v>https://legrand.gr/el/b2b?ref=638026</v>
      </c>
      <c r="AE6280" s="11" t="s">
        <v>32976</v>
      </c>
      <c r="AF6280" s="15" t="str">
        <f t="shared" si="323"/>
        <v>https://assets.legrand.com/pim/NP-FT-GT/F01198EN-08.pdf</v>
      </c>
    </row>
    <row r="6281" spans="1:32" x14ac:dyDescent="0.25">
      <c r="A6281" t="s">
        <v>18921</v>
      </c>
      <c r="B6281" t="s">
        <v>18922</v>
      </c>
      <c r="C6281" s="8">
        <v>3.12</v>
      </c>
      <c r="D6281" s="9">
        <v>3.87</v>
      </c>
      <c r="E6281" t="s">
        <v>19</v>
      </c>
      <c r="F6281" t="s">
        <v>452</v>
      </c>
      <c r="G6281" t="s">
        <v>453</v>
      </c>
      <c r="H6281">
        <v>12</v>
      </c>
      <c r="I6281" t="s">
        <v>22</v>
      </c>
      <c r="J6281">
        <v>12</v>
      </c>
      <c r="K6281">
        <v>2.2599999999999998</v>
      </c>
      <c r="L6281">
        <v>1.75</v>
      </c>
      <c r="M6281">
        <v>1.8</v>
      </c>
      <c r="N6281" t="s">
        <v>23</v>
      </c>
      <c r="O6281">
        <v>0.46700000000000003</v>
      </c>
      <c r="P6281" t="s">
        <v>24</v>
      </c>
      <c r="Q6281">
        <v>120</v>
      </c>
      <c r="R6281">
        <v>5.3</v>
      </c>
      <c r="S6281">
        <v>4</v>
      </c>
      <c r="T6281">
        <v>3.6</v>
      </c>
      <c r="U6281" t="s">
        <v>23</v>
      </c>
      <c r="V6281">
        <v>5.2510000000000003</v>
      </c>
      <c r="W6281" t="s">
        <v>24</v>
      </c>
      <c r="Y6281" t="s">
        <v>18923</v>
      </c>
      <c r="Z6281">
        <v>202502</v>
      </c>
      <c r="AA6281" t="s">
        <v>26</v>
      </c>
      <c r="AB6281" t="s">
        <v>187</v>
      </c>
      <c r="AC6281" s="10" t="s">
        <v>39170</v>
      </c>
      <c r="AD6281" s="15" t="str">
        <f t="shared" si="324"/>
        <v>https://legrand.gr/el/b2b?ref=638027</v>
      </c>
      <c r="AE6281" s="11" t="s">
        <v>32976</v>
      </c>
      <c r="AF6281" s="15" t="str">
        <f t="shared" si="323"/>
        <v>https://assets.legrand.com/pim/NP-FT-GT/F01198EN-08.pdf</v>
      </c>
    </row>
    <row r="6282" spans="1:32" x14ac:dyDescent="0.25">
      <c r="A6282" t="s">
        <v>18924</v>
      </c>
      <c r="B6282" t="s">
        <v>18925</v>
      </c>
      <c r="C6282" s="8">
        <v>3.16</v>
      </c>
      <c r="D6282" s="9">
        <v>3.92</v>
      </c>
      <c r="E6282" t="s">
        <v>19</v>
      </c>
      <c r="F6282" t="s">
        <v>452</v>
      </c>
      <c r="G6282" t="s">
        <v>453</v>
      </c>
      <c r="H6282">
        <v>16</v>
      </c>
      <c r="I6282" t="s">
        <v>22</v>
      </c>
      <c r="J6282">
        <v>16</v>
      </c>
      <c r="K6282">
        <v>2.2599999999999998</v>
      </c>
      <c r="L6282">
        <v>1.75</v>
      </c>
      <c r="M6282">
        <v>1.8</v>
      </c>
      <c r="N6282" t="s">
        <v>23</v>
      </c>
      <c r="O6282">
        <v>0.77200000000000002</v>
      </c>
      <c r="P6282" t="s">
        <v>24</v>
      </c>
      <c r="Q6282">
        <v>160</v>
      </c>
      <c r="R6282">
        <v>5.3</v>
      </c>
      <c r="S6282">
        <v>4</v>
      </c>
      <c r="T6282">
        <v>3.6</v>
      </c>
      <c r="U6282" t="s">
        <v>23</v>
      </c>
      <c r="V6282">
        <v>8.3049999999999997</v>
      </c>
      <c r="W6282" t="s">
        <v>24</v>
      </c>
      <c r="Y6282" t="s">
        <v>18926</v>
      </c>
      <c r="Z6282">
        <v>202502</v>
      </c>
      <c r="AA6282" t="s">
        <v>26</v>
      </c>
      <c r="AB6282" t="s">
        <v>187</v>
      </c>
      <c r="AC6282" s="10" t="s">
        <v>39171</v>
      </c>
      <c r="AD6282" s="15" t="str">
        <f t="shared" si="324"/>
        <v>https://legrand.gr/el/b2b?ref=638028</v>
      </c>
      <c r="AE6282" s="11" t="s">
        <v>32976</v>
      </c>
      <c r="AF6282" s="15" t="str">
        <f t="shared" si="323"/>
        <v>https://assets.legrand.com/pim/NP-FT-GT/F01198EN-08.pdf</v>
      </c>
    </row>
    <row r="6283" spans="1:32" x14ac:dyDescent="0.25">
      <c r="A6283" t="s">
        <v>18927</v>
      </c>
      <c r="B6283" t="s">
        <v>18928</v>
      </c>
      <c r="C6283" s="8">
        <v>4.46</v>
      </c>
      <c r="D6283" s="9">
        <v>5.53</v>
      </c>
      <c r="E6283" t="s">
        <v>19</v>
      </c>
      <c r="F6283" t="s">
        <v>452</v>
      </c>
      <c r="G6283" t="s">
        <v>453</v>
      </c>
      <c r="H6283">
        <v>8</v>
      </c>
      <c r="I6283" t="s">
        <v>22</v>
      </c>
      <c r="J6283">
        <v>8</v>
      </c>
      <c r="K6283">
        <v>2.2599999999999998</v>
      </c>
      <c r="L6283">
        <v>1.75</v>
      </c>
      <c r="M6283">
        <v>1.8</v>
      </c>
      <c r="N6283" t="s">
        <v>23</v>
      </c>
      <c r="O6283">
        <v>0.48899999999999999</v>
      </c>
      <c r="P6283" t="s">
        <v>24</v>
      </c>
      <c r="Q6283">
        <v>80</v>
      </c>
      <c r="R6283">
        <v>5.3</v>
      </c>
      <c r="S6283">
        <v>4</v>
      </c>
      <c r="T6283">
        <v>3.6</v>
      </c>
      <c r="U6283" t="s">
        <v>23</v>
      </c>
      <c r="V6283">
        <v>5.6109999999999998</v>
      </c>
      <c r="W6283" t="s">
        <v>24</v>
      </c>
      <c r="Y6283" t="s">
        <v>18929</v>
      </c>
      <c r="Z6283">
        <v>202502</v>
      </c>
      <c r="AA6283" t="s">
        <v>26</v>
      </c>
      <c r="AB6283" t="s">
        <v>187</v>
      </c>
      <c r="AC6283" s="10" t="s">
        <v>39172</v>
      </c>
      <c r="AD6283" s="15" t="str">
        <f t="shared" si="324"/>
        <v>https://legrand.gr/el/b2b?ref=638029</v>
      </c>
      <c r="AE6283" s="11" t="s">
        <v>32976</v>
      </c>
      <c r="AF6283" s="15" t="str">
        <f t="shared" si="323"/>
        <v>https://assets.legrand.com/pim/NP-FT-GT/F01198EN-08.pdf</v>
      </c>
    </row>
    <row r="6284" spans="1:32" x14ac:dyDescent="0.25">
      <c r="A6284" t="s">
        <v>18930</v>
      </c>
      <c r="B6284" t="s">
        <v>18931</v>
      </c>
      <c r="C6284" s="8">
        <v>17.29</v>
      </c>
      <c r="D6284" s="9">
        <v>21.44</v>
      </c>
      <c r="E6284" t="s">
        <v>19</v>
      </c>
      <c r="F6284" t="s">
        <v>452</v>
      </c>
      <c r="G6284" t="s">
        <v>453</v>
      </c>
      <c r="H6284">
        <v>16</v>
      </c>
      <c r="I6284" t="s">
        <v>35</v>
      </c>
      <c r="Q6284">
        <v>16</v>
      </c>
      <c r="R6284">
        <v>20.3</v>
      </c>
      <c r="S6284">
        <v>2.92</v>
      </c>
      <c r="T6284">
        <v>1.07</v>
      </c>
      <c r="U6284" t="s">
        <v>23</v>
      </c>
      <c r="V6284">
        <v>16.8</v>
      </c>
      <c r="W6284" t="s">
        <v>24</v>
      </c>
      <c r="Y6284" t="s">
        <v>18932</v>
      </c>
      <c r="Z6284">
        <v>202502</v>
      </c>
      <c r="AA6284" t="s">
        <v>455</v>
      </c>
      <c r="AB6284" t="s">
        <v>187</v>
      </c>
      <c r="AC6284" s="10" t="s">
        <v>39173</v>
      </c>
      <c r="AD6284" s="15" t="str">
        <f t="shared" si="324"/>
        <v>https://legrand.gr/el/b2b?ref=638030</v>
      </c>
      <c r="AE6284" s="11" t="s">
        <v>32976</v>
      </c>
      <c r="AF6284" s="15" t="str">
        <f t="shared" si="323"/>
        <v>https://assets.legrand.com/pim/NP-FT-GT/F01198EN-08.pdf</v>
      </c>
    </row>
    <row r="6285" spans="1:32" x14ac:dyDescent="0.25">
      <c r="A6285" t="s">
        <v>18933</v>
      </c>
      <c r="B6285" t="s">
        <v>18934</v>
      </c>
      <c r="C6285" s="8">
        <v>6.47</v>
      </c>
      <c r="D6285" s="9">
        <v>8.02</v>
      </c>
      <c r="E6285" t="s">
        <v>19</v>
      </c>
      <c r="F6285" t="s">
        <v>452</v>
      </c>
      <c r="G6285" t="s">
        <v>453</v>
      </c>
      <c r="H6285">
        <v>10</v>
      </c>
      <c r="I6285" t="s">
        <v>35</v>
      </c>
      <c r="Q6285">
        <v>10</v>
      </c>
      <c r="R6285">
        <v>2.95</v>
      </c>
      <c r="S6285">
        <v>2.4500000000000002</v>
      </c>
      <c r="T6285">
        <v>1.95</v>
      </c>
      <c r="U6285" t="s">
        <v>23</v>
      </c>
      <c r="V6285">
        <v>1.127</v>
      </c>
      <c r="W6285" t="s">
        <v>24</v>
      </c>
      <c r="Y6285" t="s">
        <v>18935</v>
      </c>
      <c r="Z6285">
        <v>202502</v>
      </c>
      <c r="AA6285" t="s">
        <v>26</v>
      </c>
      <c r="AB6285" t="s">
        <v>187</v>
      </c>
      <c r="AF6285" s="15" t="str">
        <f t="shared" si="323"/>
        <v/>
      </c>
    </row>
    <row r="6286" spans="1:32" x14ac:dyDescent="0.25">
      <c r="A6286" t="s">
        <v>18936</v>
      </c>
      <c r="B6286" t="s">
        <v>18937</v>
      </c>
      <c r="C6286" s="8">
        <v>8.43</v>
      </c>
      <c r="D6286" s="9">
        <v>10.45</v>
      </c>
      <c r="E6286" t="s">
        <v>19</v>
      </c>
      <c r="F6286" t="s">
        <v>452</v>
      </c>
      <c r="G6286" t="s">
        <v>453</v>
      </c>
      <c r="H6286">
        <v>10</v>
      </c>
      <c r="I6286" t="s">
        <v>35</v>
      </c>
      <c r="Q6286">
        <v>10</v>
      </c>
      <c r="R6286">
        <v>2.95</v>
      </c>
      <c r="S6286">
        <v>2.4500000000000002</v>
      </c>
      <c r="T6286">
        <v>1.95</v>
      </c>
      <c r="U6286" t="s">
        <v>23</v>
      </c>
      <c r="V6286">
        <v>1.4550000000000001</v>
      </c>
      <c r="W6286" t="s">
        <v>24</v>
      </c>
      <c r="Y6286" t="s">
        <v>18938</v>
      </c>
      <c r="Z6286">
        <v>202502</v>
      </c>
      <c r="AA6286" t="s">
        <v>26</v>
      </c>
      <c r="AB6286" t="s">
        <v>187</v>
      </c>
      <c r="AF6286" s="15" t="str">
        <f t="shared" si="323"/>
        <v/>
      </c>
    </row>
    <row r="6287" spans="1:32" x14ac:dyDescent="0.25">
      <c r="A6287" t="s">
        <v>18939</v>
      </c>
      <c r="B6287" t="s">
        <v>18940</v>
      </c>
      <c r="C6287" s="8">
        <v>21.24</v>
      </c>
      <c r="D6287" s="9">
        <v>26.34</v>
      </c>
      <c r="E6287" t="s">
        <v>19</v>
      </c>
      <c r="F6287" t="s">
        <v>452</v>
      </c>
      <c r="G6287" t="s">
        <v>453</v>
      </c>
      <c r="H6287">
        <v>5</v>
      </c>
      <c r="I6287" t="s">
        <v>22</v>
      </c>
      <c r="J6287">
        <v>5</v>
      </c>
      <c r="K6287">
        <v>2.4</v>
      </c>
      <c r="L6287">
        <v>1.1499999999999999</v>
      </c>
      <c r="M6287">
        <v>1.35</v>
      </c>
      <c r="N6287" t="s">
        <v>23</v>
      </c>
      <c r="O6287">
        <v>0.307</v>
      </c>
      <c r="P6287" t="s">
        <v>24</v>
      </c>
      <c r="Q6287">
        <v>25</v>
      </c>
      <c r="R6287">
        <v>3.75</v>
      </c>
      <c r="S6287">
        <v>2.6</v>
      </c>
      <c r="T6287">
        <v>2.58</v>
      </c>
      <c r="U6287" t="s">
        <v>23</v>
      </c>
      <c r="V6287">
        <v>1.8129999999999999</v>
      </c>
      <c r="W6287" t="s">
        <v>24</v>
      </c>
      <c r="Y6287" t="s">
        <v>18941</v>
      </c>
      <c r="Z6287">
        <v>202502</v>
      </c>
      <c r="AA6287" t="s">
        <v>26</v>
      </c>
      <c r="AB6287" t="s">
        <v>187</v>
      </c>
      <c r="AC6287" s="10" t="s">
        <v>39174</v>
      </c>
      <c r="AD6287" s="15" t="str">
        <f t="shared" ref="AD6287:AD6350" si="325">HYPERLINK(AC6287)</f>
        <v>https://legrand.gr/el/b2b?ref=638034</v>
      </c>
      <c r="AE6287" s="11" t="s">
        <v>32976</v>
      </c>
      <c r="AF6287" s="15" t="str">
        <f t="shared" si="323"/>
        <v>https://assets.legrand.com/pim/NP-FT-GT/F01198EN-08.pdf</v>
      </c>
    </row>
    <row r="6288" spans="1:32" x14ac:dyDescent="0.25">
      <c r="A6288" t="s">
        <v>18942</v>
      </c>
      <c r="B6288" t="s">
        <v>18943</v>
      </c>
      <c r="C6288" s="8">
        <v>2.66</v>
      </c>
      <c r="D6288" s="9">
        <v>3.3</v>
      </c>
      <c r="E6288" t="s">
        <v>19</v>
      </c>
      <c r="F6288" t="s">
        <v>452</v>
      </c>
      <c r="G6288" t="s">
        <v>453</v>
      </c>
      <c r="H6288">
        <v>10</v>
      </c>
      <c r="I6288" t="s">
        <v>22</v>
      </c>
      <c r="J6288">
        <v>10</v>
      </c>
      <c r="K6288">
        <v>2.2000000000000002</v>
      </c>
      <c r="L6288">
        <v>0.9</v>
      </c>
      <c r="M6288">
        <v>0.86</v>
      </c>
      <c r="N6288" t="s">
        <v>23</v>
      </c>
      <c r="O6288">
        <v>0.33</v>
      </c>
      <c r="P6288" t="s">
        <v>24</v>
      </c>
      <c r="Q6288">
        <v>60</v>
      </c>
      <c r="R6288">
        <v>2.95</v>
      </c>
      <c r="S6288">
        <v>2.4500000000000002</v>
      </c>
      <c r="T6288">
        <v>1.95</v>
      </c>
      <c r="U6288" t="s">
        <v>23</v>
      </c>
      <c r="V6288">
        <v>2.1829999999999998</v>
      </c>
      <c r="W6288" t="s">
        <v>24</v>
      </c>
      <c r="Y6288" t="s">
        <v>18944</v>
      </c>
      <c r="Z6288">
        <v>202502</v>
      </c>
      <c r="AA6288" t="s">
        <v>26</v>
      </c>
      <c r="AB6288" t="s">
        <v>187</v>
      </c>
      <c r="AC6288" s="10" t="s">
        <v>39175</v>
      </c>
      <c r="AD6288" s="15" t="str">
        <f t="shared" si="325"/>
        <v>https://legrand.gr/el/b2b?ref=638035</v>
      </c>
      <c r="AE6288" s="11" t="s">
        <v>32976</v>
      </c>
      <c r="AF6288" s="15" t="str">
        <f t="shared" si="323"/>
        <v>https://assets.legrand.com/pim/NP-FT-GT/F01198EN-08.pdf</v>
      </c>
    </row>
    <row r="6289" spans="1:32" x14ac:dyDescent="0.25">
      <c r="A6289" t="s">
        <v>18945</v>
      </c>
      <c r="B6289" t="s">
        <v>18946</v>
      </c>
      <c r="C6289" s="8">
        <v>1.39</v>
      </c>
      <c r="D6289" s="9">
        <v>1.72</v>
      </c>
      <c r="E6289" t="s">
        <v>19</v>
      </c>
      <c r="F6289" t="s">
        <v>452</v>
      </c>
      <c r="G6289" t="s">
        <v>453</v>
      </c>
      <c r="H6289">
        <v>20</v>
      </c>
      <c r="I6289" t="s">
        <v>22</v>
      </c>
      <c r="J6289">
        <v>20</v>
      </c>
      <c r="K6289">
        <v>2.2000000000000002</v>
      </c>
      <c r="L6289">
        <v>0.9</v>
      </c>
      <c r="M6289">
        <v>0.86</v>
      </c>
      <c r="N6289" t="s">
        <v>23</v>
      </c>
      <c r="O6289">
        <v>0.28499999999999998</v>
      </c>
      <c r="P6289" t="s">
        <v>24</v>
      </c>
      <c r="Q6289">
        <v>120</v>
      </c>
      <c r="R6289">
        <v>2.95</v>
      </c>
      <c r="S6289">
        <v>2.4500000000000002</v>
      </c>
      <c r="T6289">
        <v>1.95</v>
      </c>
      <c r="U6289" t="s">
        <v>23</v>
      </c>
      <c r="V6289">
        <v>1.921</v>
      </c>
      <c r="W6289" t="s">
        <v>24</v>
      </c>
      <c r="Y6289" t="s">
        <v>18947</v>
      </c>
      <c r="Z6289">
        <v>202502</v>
      </c>
      <c r="AA6289" t="s">
        <v>26</v>
      </c>
      <c r="AB6289" t="s">
        <v>187</v>
      </c>
      <c r="AC6289" s="10" t="s">
        <v>39176</v>
      </c>
      <c r="AD6289" s="15" t="str">
        <f t="shared" si="325"/>
        <v>https://legrand.gr/el/b2b?ref=638036</v>
      </c>
      <c r="AE6289" s="11" t="s">
        <v>32976</v>
      </c>
      <c r="AF6289" s="15" t="str">
        <f t="shared" si="323"/>
        <v>https://assets.legrand.com/pim/NP-FT-GT/F01198EN-08.pdf</v>
      </c>
    </row>
    <row r="6290" spans="1:32" x14ac:dyDescent="0.25">
      <c r="A6290" t="s">
        <v>18948</v>
      </c>
      <c r="B6290" t="s">
        <v>18949</v>
      </c>
      <c r="C6290" s="8">
        <v>20.68</v>
      </c>
      <c r="D6290" s="9">
        <v>25.64</v>
      </c>
      <c r="E6290" t="s">
        <v>19</v>
      </c>
      <c r="F6290" t="s">
        <v>452</v>
      </c>
      <c r="G6290" t="s">
        <v>453</v>
      </c>
      <c r="H6290">
        <v>12</v>
      </c>
      <c r="I6290" t="s">
        <v>35</v>
      </c>
      <c r="Q6290">
        <v>12</v>
      </c>
      <c r="R6290">
        <v>20.2</v>
      </c>
      <c r="S6290">
        <v>3.32</v>
      </c>
      <c r="T6290">
        <v>1.1000000000000001</v>
      </c>
      <c r="U6290" t="s">
        <v>23</v>
      </c>
      <c r="V6290">
        <v>18.5</v>
      </c>
      <c r="W6290" t="s">
        <v>24</v>
      </c>
      <c r="Y6290" t="s">
        <v>18950</v>
      </c>
      <c r="Z6290">
        <v>202502</v>
      </c>
      <c r="AA6290" t="s">
        <v>455</v>
      </c>
      <c r="AB6290" t="s">
        <v>187</v>
      </c>
      <c r="AC6290" s="10" t="s">
        <v>39177</v>
      </c>
      <c r="AD6290" s="15" t="str">
        <f t="shared" si="325"/>
        <v>https://legrand.gr/el/b2b?ref=638040</v>
      </c>
      <c r="AE6290" s="11" t="s">
        <v>32976</v>
      </c>
      <c r="AF6290" s="15" t="str">
        <f t="shared" si="323"/>
        <v>https://assets.legrand.com/pim/NP-FT-GT/F01198EN-08.pdf</v>
      </c>
    </row>
    <row r="6291" spans="1:32" x14ac:dyDescent="0.25">
      <c r="A6291" t="s">
        <v>18951</v>
      </c>
      <c r="B6291" t="s">
        <v>18952</v>
      </c>
      <c r="C6291" s="8">
        <v>10.52</v>
      </c>
      <c r="D6291" s="9">
        <v>13.04</v>
      </c>
      <c r="E6291" t="s">
        <v>19</v>
      </c>
      <c r="F6291" t="s">
        <v>452</v>
      </c>
      <c r="G6291" t="s">
        <v>453</v>
      </c>
      <c r="H6291">
        <v>8</v>
      </c>
      <c r="I6291" t="s">
        <v>35</v>
      </c>
      <c r="Q6291">
        <v>8</v>
      </c>
      <c r="R6291">
        <v>2.66</v>
      </c>
      <c r="S6291">
        <v>2.41</v>
      </c>
      <c r="T6291">
        <v>2.67</v>
      </c>
      <c r="U6291" t="s">
        <v>23</v>
      </c>
      <c r="V6291">
        <v>0.94899999999999995</v>
      </c>
      <c r="W6291" t="s">
        <v>24</v>
      </c>
      <c r="Y6291" t="s">
        <v>18953</v>
      </c>
      <c r="Z6291">
        <v>202502</v>
      </c>
      <c r="AA6291" t="s">
        <v>26</v>
      </c>
      <c r="AB6291" t="s">
        <v>187</v>
      </c>
      <c r="AC6291" s="10" t="s">
        <v>39178</v>
      </c>
      <c r="AD6291" s="15" t="str">
        <f t="shared" si="325"/>
        <v>https://legrand.gr/el/b2b?ref=638041</v>
      </c>
      <c r="AE6291" s="11" t="s">
        <v>32976</v>
      </c>
      <c r="AF6291" s="15" t="str">
        <f t="shared" si="323"/>
        <v>https://assets.legrand.com/pim/NP-FT-GT/F01198EN-08.pdf</v>
      </c>
    </row>
    <row r="6292" spans="1:32" x14ac:dyDescent="0.25">
      <c r="A6292" t="s">
        <v>18954</v>
      </c>
      <c r="B6292" t="s">
        <v>18955</v>
      </c>
      <c r="C6292" s="8">
        <v>14.73</v>
      </c>
      <c r="D6292" s="9">
        <v>18.27</v>
      </c>
      <c r="E6292" t="s">
        <v>19</v>
      </c>
      <c r="F6292" t="s">
        <v>452</v>
      </c>
      <c r="G6292" t="s">
        <v>453</v>
      </c>
      <c r="H6292">
        <v>8</v>
      </c>
      <c r="I6292" t="s">
        <v>22</v>
      </c>
      <c r="J6292">
        <v>8</v>
      </c>
      <c r="K6292">
        <v>2.4</v>
      </c>
      <c r="L6292">
        <v>3.35</v>
      </c>
      <c r="M6292">
        <v>1.35</v>
      </c>
      <c r="N6292" t="s">
        <v>23</v>
      </c>
      <c r="O6292">
        <v>1.2609999999999999</v>
      </c>
      <c r="P6292" t="s">
        <v>24</v>
      </c>
      <c r="Q6292">
        <v>40</v>
      </c>
      <c r="R6292">
        <v>6.85</v>
      </c>
      <c r="S6292">
        <v>2.5</v>
      </c>
      <c r="T6292">
        <v>3.55</v>
      </c>
      <c r="U6292" t="s">
        <v>23</v>
      </c>
      <c r="V6292">
        <v>6.81</v>
      </c>
      <c r="W6292" t="s">
        <v>24</v>
      </c>
      <c r="Y6292" t="s">
        <v>18956</v>
      </c>
      <c r="Z6292">
        <v>202502</v>
      </c>
      <c r="AA6292" t="s">
        <v>26</v>
      </c>
      <c r="AB6292" t="s">
        <v>187</v>
      </c>
      <c r="AC6292" s="10" t="s">
        <v>39179</v>
      </c>
      <c r="AD6292" s="15" t="str">
        <f t="shared" si="325"/>
        <v>https://legrand.gr/el/b2b?ref=638042</v>
      </c>
      <c r="AE6292" s="11" t="s">
        <v>32976</v>
      </c>
      <c r="AF6292" s="15" t="str">
        <f t="shared" si="323"/>
        <v>https://assets.legrand.com/pim/NP-FT-GT/F01198EN-08.pdf</v>
      </c>
    </row>
    <row r="6293" spans="1:32" x14ac:dyDescent="0.25">
      <c r="A6293" t="s">
        <v>18957</v>
      </c>
      <c r="B6293" t="s">
        <v>18958</v>
      </c>
      <c r="C6293" s="8">
        <v>25.55</v>
      </c>
      <c r="D6293" s="9">
        <v>31.68</v>
      </c>
      <c r="E6293" t="s">
        <v>19</v>
      </c>
      <c r="F6293" t="s">
        <v>452</v>
      </c>
      <c r="G6293" t="s">
        <v>453</v>
      </c>
      <c r="H6293">
        <v>5</v>
      </c>
      <c r="I6293" t="s">
        <v>22</v>
      </c>
      <c r="J6293">
        <v>5</v>
      </c>
      <c r="K6293">
        <v>2.4</v>
      </c>
      <c r="L6293">
        <v>1.1499999999999999</v>
      </c>
      <c r="M6293">
        <v>1.35</v>
      </c>
      <c r="N6293" t="s">
        <v>23</v>
      </c>
      <c r="O6293">
        <v>0.23400000000000001</v>
      </c>
      <c r="P6293" t="s">
        <v>24</v>
      </c>
      <c r="Q6293">
        <v>50</v>
      </c>
      <c r="R6293">
        <v>4.92</v>
      </c>
      <c r="S6293">
        <v>3.86</v>
      </c>
      <c r="T6293">
        <v>2.56</v>
      </c>
      <c r="U6293" t="s">
        <v>23</v>
      </c>
      <c r="V6293">
        <v>2.83</v>
      </c>
      <c r="W6293" t="s">
        <v>24</v>
      </c>
      <c r="Y6293" t="s">
        <v>18959</v>
      </c>
      <c r="Z6293">
        <v>202502</v>
      </c>
      <c r="AA6293" t="s">
        <v>26</v>
      </c>
      <c r="AB6293" t="s">
        <v>187</v>
      </c>
      <c r="AC6293" s="10" t="s">
        <v>39180</v>
      </c>
      <c r="AD6293" s="15" t="str">
        <f t="shared" si="325"/>
        <v>https://legrand.gr/el/b2b?ref=638044</v>
      </c>
      <c r="AE6293" s="11" t="s">
        <v>32976</v>
      </c>
      <c r="AF6293" s="15" t="str">
        <f t="shared" si="323"/>
        <v>https://assets.legrand.com/pim/NP-FT-GT/F01198EN-08.pdf</v>
      </c>
    </row>
    <row r="6294" spans="1:32" x14ac:dyDescent="0.25">
      <c r="A6294" t="s">
        <v>18960</v>
      </c>
      <c r="B6294" t="s">
        <v>18961</v>
      </c>
      <c r="C6294" s="8">
        <v>3.83</v>
      </c>
      <c r="D6294" s="9">
        <v>4.75</v>
      </c>
      <c r="E6294" t="s">
        <v>19</v>
      </c>
      <c r="F6294" t="s">
        <v>452</v>
      </c>
      <c r="G6294" t="s">
        <v>453</v>
      </c>
      <c r="H6294">
        <v>10</v>
      </c>
      <c r="I6294" t="s">
        <v>22</v>
      </c>
      <c r="J6294">
        <v>10</v>
      </c>
      <c r="K6294">
        <v>2.4</v>
      </c>
      <c r="L6294">
        <v>1.1499999999999999</v>
      </c>
      <c r="M6294">
        <v>1.35</v>
      </c>
      <c r="N6294" t="s">
        <v>23</v>
      </c>
      <c r="O6294">
        <v>0.42</v>
      </c>
      <c r="P6294" t="s">
        <v>24</v>
      </c>
      <c r="Q6294">
        <v>50</v>
      </c>
      <c r="R6294">
        <v>3.75</v>
      </c>
      <c r="S6294">
        <v>2.6</v>
      </c>
      <c r="T6294">
        <v>2.58</v>
      </c>
      <c r="U6294" t="s">
        <v>23</v>
      </c>
      <c r="V6294">
        <v>2.3849999999999998</v>
      </c>
      <c r="W6294" t="s">
        <v>24</v>
      </c>
      <c r="Y6294" t="s">
        <v>18962</v>
      </c>
      <c r="Z6294">
        <v>202502</v>
      </c>
      <c r="AA6294" t="s">
        <v>26</v>
      </c>
      <c r="AB6294" t="s">
        <v>187</v>
      </c>
      <c r="AC6294" s="10" t="s">
        <v>39181</v>
      </c>
      <c r="AD6294" s="15" t="str">
        <f t="shared" si="325"/>
        <v>https://legrand.gr/el/b2b?ref=638045</v>
      </c>
      <c r="AE6294" s="11" t="s">
        <v>32976</v>
      </c>
      <c r="AF6294" s="15" t="str">
        <f t="shared" si="323"/>
        <v>https://assets.legrand.com/pim/NP-FT-GT/F01198EN-08.pdf</v>
      </c>
    </row>
    <row r="6295" spans="1:32" x14ac:dyDescent="0.25">
      <c r="A6295" t="s">
        <v>18963</v>
      </c>
      <c r="B6295" t="s">
        <v>18964</v>
      </c>
      <c r="C6295" s="8">
        <v>6.82</v>
      </c>
      <c r="D6295" s="9">
        <v>8.4600000000000009</v>
      </c>
      <c r="E6295" t="s">
        <v>19</v>
      </c>
      <c r="F6295" t="s">
        <v>452</v>
      </c>
      <c r="G6295" t="s">
        <v>453</v>
      </c>
      <c r="H6295">
        <v>10</v>
      </c>
      <c r="I6295" t="s">
        <v>22</v>
      </c>
      <c r="J6295">
        <v>10</v>
      </c>
      <c r="K6295">
        <v>2.4</v>
      </c>
      <c r="L6295">
        <v>1.1499999999999999</v>
      </c>
      <c r="M6295">
        <v>1.35</v>
      </c>
      <c r="N6295" t="s">
        <v>23</v>
      </c>
      <c r="O6295">
        <v>0.186</v>
      </c>
      <c r="P6295" t="s">
        <v>24</v>
      </c>
      <c r="Q6295">
        <v>50</v>
      </c>
      <c r="R6295">
        <v>3.75</v>
      </c>
      <c r="S6295">
        <v>2.6</v>
      </c>
      <c r="T6295">
        <v>2.58</v>
      </c>
      <c r="U6295" t="s">
        <v>23</v>
      </c>
      <c r="V6295">
        <v>1.214</v>
      </c>
      <c r="W6295" t="s">
        <v>24</v>
      </c>
      <c r="Y6295" t="s">
        <v>18965</v>
      </c>
      <c r="Z6295">
        <v>202502</v>
      </c>
      <c r="AA6295" t="s">
        <v>26</v>
      </c>
      <c r="AB6295" t="s">
        <v>187</v>
      </c>
      <c r="AC6295" s="10" t="s">
        <v>39182</v>
      </c>
      <c r="AD6295" s="15" t="str">
        <f t="shared" si="325"/>
        <v>https://legrand.gr/el/b2b?ref=638046</v>
      </c>
      <c r="AE6295" s="11" t="s">
        <v>32976</v>
      </c>
      <c r="AF6295" s="15" t="str">
        <f t="shared" si="323"/>
        <v>https://assets.legrand.com/pim/NP-FT-GT/F01198EN-08.pdf</v>
      </c>
    </row>
    <row r="6296" spans="1:32" x14ac:dyDescent="0.25">
      <c r="A6296" t="s">
        <v>18966</v>
      </c>
      <c r="B6296" t="s">
        <v>18967</v>
      </c>
      <c r="C6296" s="8">
        <v>4.1900000000000004</v>
      </c>
      <c r="D6296" s="9">
        <v>5.2</v>
      </c>
      <c r="E6296" t="s">
        <v>19</v>
      </c>
      <c r="F6296" t="s">
        <v>452</v>
      </c>
      <c r="G6296" t="s">
        <v>453</v>
      </c>
      <c r="H6296">
        <v>8</v>
      </c>
      <c r="I6296" t="s">
        <v>22</v>
      </c>
      <c r="J6296">
        <v>8</v>
      </c>
      <c r="K6296">
        <v>2.2599999999999998</v>
      </c>
      <c r="L6296">
        <v>1.75</v>
      </c>
      <c r="M6296">
        <v>1.8</v>
      </c>
      <c r="N6296" t="s">
        <v>23</v>
      </c>
      <c r="O6296">
        <v>0.39</v>
      </c>
      <c r="P6296" t="s">
        <v>24</v>
      </c>
      <c r="Q6296">
        <v>80</v>
      </c>
      <c r="R6296">
        <v>5.3</v>
      </c>
      <c r="S6296">
        <v>4</v>
      </c>
      <c r="T6296">
        <v>3.6</v>
      </c>
      <c r="U6296" t="s">
        <v>23</v>
      </c>
      <c r="V6296">
        <v>4.4820000000000002</v>
      </c>
      <c r="W6296" t="s">
        <v>24</v>
      </c>
      <c r="Y6296" t="s">
        <v>18968</v>
      </c>
      <c r="Z6296">
        <v>202502</v>
      </c>
      <c r="AA6296" t="s">
        <v>26</v>
      </c>
      <c r="AB6296" t="s">
        <v>187</v>
      </c>
      <c r="AC6296" s="10" t="s">
        <v>39183</v>
      </c>
      <c r="AD6296" s="15" t="str">
        <f t="shared" si="325"/>
        <v>https://legrand.gr/el/b2b?ref=638047</v>
      </c>
      <c r="AE6296" s="11" t="s">
        <v>32976</v>
      </c>
      <c r="AF6296" s="15" t="str">
        <f t="shared" si="323"/>
        <v>https://assets.legrand.com/pim/NP-FT-GT/F01198EN-08.pdf</v>
      </c>
    </row>
    <row r="6297" spans="1:32" x14ac:dyDescent="0.25">
      <c r="A6297" t="s">
        <v>18969</v>
      </c>
      <c r="B6297" t="s">
        <v>18970</v>
      </c>
      <c r="C6297" s="8">
        <v>4.6500000000000004</v>
      </c>
      <c r="D6297" s="9">
        <v>5.77</v>
      </c>
      <c r="E6297" t="s">
        <v>19</v>
      </c>
      <c r="F6297" t="s">
        <v>452</v>
      </c>
      <c r="G6297" t="s">
        <v>453</v>
      </c>
      <c r="H6297">
        <v>12</v>
      </c>
      <c r="I6297" t="s">
        <v>22</v>
      </c>
      <c r="J6297">
        <v>12</v>
      </c>
      <c r="K6297">
        <v>2.2000000000000002</v>
      </c>
      <c r="L6297">
        <v>2.2000000000000002</v>
      </c>
      <c r="M6297">
        <v>1.7</v>
      </c>
      <c r="N6297" t="s">
        <v>23</v>
      </c>
      <c r="O6297">
        <v>0.73699999999999999</v>
      </c>
      <c r="P6297" t="s">
        <v>24</v>
      </c>
      <c r="Q6297">
        <v>120</v>
      </c>
      <c r="R6297">
        <v>5.3</v>
      </c>
      <c r="S6297">
        <v>4</v>
      </c>
      <c r="T6297">
        <v>3.6</v>
      </c>
      <c r="U6297" t="s">
        <v>23</v>
      </c>
      <c r="V6297">
        <v>7.9939999999999998</v>
      </c>
      <c r="W6297" t="s">
        <v>24</v>
      </c>
      <c r="Y6297" t="s">
        <v>18971</v>
      </c>
      <c r="Z6297">
        <v>202502</v>
      </c>
      <c r="AA6297" t="s">
        <v>26</v>
      </c>
      <c r="AB6297" t="s">
        <v>187</v>
      </c>
      <c r="AC6297" s="10" t="s">
        <v>39184</v>
      </c>
      <c r="AD6297" s="15" t="str">
        <f t="shared" si="325"/>
        <v>https://legrand.gr/el/b2b?ref=638048</v>
      </c>
      <c r="AE6297" s="11" t="s">
        <v>32976</v>
      </c>
      <c r="AF6297" s="15" t="str">
        <f t="shared" si="323"/>
        <v>https://assets.legrand.com/pim/NP-FT-GT/F01198EN-08.pdf</v>
      </c>
    </row>
    <row r="6298" spans="1:32" x14ac:dyDescent="0.25">
      <c r="A6298" t="s">
        <v>18972</v>
      </c>
      <c r="B6298" t="s">
        <v>18973</v>
      </c>
      <c r="C6298" s="8">
        <v>13.16</v>
      </c>
      <c r="D6298" s="9">
        <v>16.32</v>
      </c>
      <c r="E6298" t="s">
        <v>19</v>
      </c>
      <c r="F6298" t="s">
        <v>452</v>
      </c>
      <c r="G6298" t="s">
        <v>453</v>
      </c>
      <c r="H6298">
        <v>8</v>
      </c>
      <c r="I6298" t="s">
        <v>22</v>
      </c>
      <c r="J6298">
        <v>8</v>
      </c>
      <c r="K6298">
        <v>2.2599999999999998</v>
      </c>
      <c r="L6298">
        <v>1.75</v>
      </c>
      <c r="M6298">
        <v>1.8</v>
      </c>
      <c r="N6298" t="s">
        <v>23</v>
      </c>
      <c r="O6298">
        <v>0.76800000000000002</v>
      </c>
      <c r="P6298" t="s">
        <v>24</v>
      </c>
      <c r="Q6298">
        <v>80</v>
      </c>
      <c r="R6298">
        <v>5.3</v>
      </c>
      <c r="S6298">
        <v>4</v>
      </c>
      <c r="T6298">
        <v>3.6</v>
      </c>
      <c r="U6298" t="s">
        <v>23</v>
      </c>
      <c r="V6298">
        <v>8.2119999999999997</v>
      </c>
      <c r="W6298" t="s">
        <v>24</v>
      </c>
      <c r="Y6298" t="s">
        <v>18974</v>
      </c>
      <c r="Z6298">
        <v>202502</v>
      </c>
      <c r="AA6298" t="s">
        <v>26</v>
      </c>
      <c r="AB6298" t="s">
        <v>187</v>
      </c>
      <c r="AC6298" s="10" t="s">
        <v>39185</v>
      </c>
      <c r="AD6298" s="15" t="str">
        <f t="shared" si="325"/>
        <v>https://legrand.gr/el/b2b?ref=638049</v>
      </c>
      <c r="AE6298" s="11" t="s">
        <v>32976</v>
      </c>
      <c r="AF6298" s="15" t="str">
        <f t="shared" si="323"/>
        <v>https://assets.legrand.com/pim/NP-FT-GT/F01198EN-08.pdf</v>
      </c>
    </row>
    <row r="6299" spans="1:32" x14ac:dyDescent="0.25">
      <c r="A6299" t="s">
        <v>18975</v>
      </c>
      <c r="B6299" t="s">
        <v>18976</v>
      </c>
      <c r="C6299" s="8">
        <v>0.64</v>
      </c>
      <c r="D6299" s="9">
        <v>0.79</v>
      </c>
      <c r="E6299" t="s">
        <v>19</v>
      </c>
      <c r="F6299" t="s">
        <v>18811</v>
      </c>
      <c r="G6299" t="s">
        <v>453</v>
      </c>
      <c r="H6299">
        <v>10</v>
      </c>
      <c r="I6299" t="s">
        <v>22</v>
      </c>
      <c r="J6299">
        <v>10</v>
      </c>
      <c r="K6299">
        <v>0.7</v>
      </c>
      <c r="L6299">
        <v>0.57999999999999996</v>
      </c>
      <c r="M6299">
        <v>0.35</v>
      </c>
      <c r="N6299" t="s">
        <v>23</v>
      </c>
      <c r="O6299">
        <v>1.7999999999999999E-2</v>
      </c>
      <c r="P6299" t="s">
        <v>24</v>
      </c>
      <c r="Q6299">
        <v>500</v>
      </c>
      <c r="R6299">
        <v>2.96</v>
      </c>
      <c r="S6299">
        <v>2</v>
      </c>
      <c r="T6299">
        <v>1.57</v>
      </c>
      <c r="U6299" t="s">
        <v>23</v>
      </c>
      <c r="V6299">
        <v>1.073</v>
      </c>
      <c r="W6299" t="s">
        <v>24</v>
      </c>
      <c r="Y6299" t="s">
        <v>18977</v>
      </c>
      <c r="Z6299">
        <v>202502</v>
      </c>
      <c r="AA6299" t="s">
        <v>26</v>
      </c>
      <c r="AB6299" t="s">
        <v>187</v>
      </c>
      <c r="AC6299" s="10" t="s">
        <v>39186</v>
      </c>
      <c r="AD6299" s="15" t="str">
        <f t="shared" si="325"/>
        <v>https://legrand.gr/el/b2b?ref=638101</v>
      </c>
      <c r="AE6299" s="11" t="s">
        <v>32977</v>
      </c>
      <c r="AF6299" s="15" t="str">
        <f t="shared" si="323"/>
        <v>https://assets.legrand.com/pim/NP-FT-GT/F01197EN-07.pdf</v>
      </c>
    </row>
    <row r="6300" spans="1:32" x14ac:dyDescent="0.25">
      <c r="A6300" t="s">
        <v>18978</v>
      </c>
      <c r="B6300" t="s">
        <v>18979</v>
      </c>
      <c r="C6300" s="8">
        <v>0.64</v>
      </c>
      <c r="D6300" s="9">
        <v>0.79</v>
      </c>
      <c r="E6300" t="s">
        <v>19</v>
      </c>
      <c r="F6300" t="s">
        <v>18811</v>
      </c>
      <c r="G6300" t="s">
        <v>453</v>
      </c>
      <c r="H6300">
        <v>10</v>
      </c>
      <c r="I6300" t="s">
        <v>22</v>
      </c>
      <c r="J6300">
        <v>10</v>
      </c>
      <c r="K6300">
        <v>0.7</v>
      </c>
      <c r="L6300">
        <v>0.57999999999999996</v>
      </c>
      <c r="M6300">
        <v>0.35</v>
      </c>
      <c r="N6300" t="s">
        <v>23</v>
      </c>
      <c r="O6300">
        <v>2.1000000000000001E-2</v>
      </c>
      <c r="P6300" t="s">
        <v>24</v>
      </c>
      <c r="Q6300">
        <v>500</v>
      </c>
      <c r="R6300">
        <v>2.96</v>
      </c>
      <c r="S6300">
        <v>2</v>
      </c>
      <c r="T6300">
        <v>1.57</v>
      </c>
      <c r="U6300" t="s">
        <v>23</v>
      </c>
      <c r="V6300">
        <v>1.2270000000000001</v>
      </c>
      <c r="W6300" t="s">
        <v>24</v>
      </c>
      <c r="Y6300" t="s">
        <v>18980</v>
      </c>
      <c r="Z6300">
        <v>202502</v>
      </c>
      <c r="AA6300" t="s">
        <v>26</v>
      </c>
      <c r="AB6300" t="s">
        <v>187</v>
      </c>
      <c r="AC6300" s="10" t="s">
        <v>39187</v>
      </c>
      <c r="AD6300" s="15" t="str">
        <f t="shared" si="325"/>
        <v>https://legrand.gr/el/b2b?ref=638102</v>
      </c>
      <c r="AE6300" s="11" t="s">
        <v>32977</v>
      </c>
      <c r="AF6300" s="15" t="str">
        <f t="shared" si="323"/>
        <v>https://assets.legrand.com/pim/NP-FT-GT/F01197EN-07.pdf</v>
      </c>
    </row>
    <row r="6301" spans="1:32" x14ac:dyDescent="0.25">
      <c r="A6301" t="s">
        <v>18981</v>
      </c>
      <c r="B6301" t="s">
        <v>18982</v>
      </c>
      <c r="C6301" s="8">
        <v>0.64</v>
      </c>
      <c r="D6301" s="9">
        <v>0.79</v>
      </c>
      <c r="E6301" t="s">
        <v>19</v>
      </c>
      <c r="F6301" t="s">
        <v>18811</v>
      </c>
      <c r="G6301" t="s">
        <v>453</v>
      </c>
      <c r="H6301">
        <v>10</v>
      </c>
      <c r="I6301" t="s">
        <v>22</v>
      </c>
      <c r="J6301">
        <v>10</v>
      </c>
      <c r="K6301">
        <v>0.7</v>
      </c>
      <c r="L6301">
        <v>0.57999999999999996</v>
      </c>
      <c r="M6301">
        <v>0.35</v>
      </c>
      <c r="N6301" t="s">
        <v>23</v>
      </c>
      <c r="O6301">
        <v>0.02</v>
      </c>
      <c r="P6301" t="s">
        <v>24</v>
      </c>
      <c r="Q6301">
        <v>500</v>
      </c>
      <c r="R6301">
        <v>2.96</v>
      </c>
      <c r="S6301">
        <v>2</v>
      </c>
      <c r="T6301">
        <v>1.57</v>
      </c>
      <c r="U6301" t="s">
        <v>23</v>
      </c>
      <c r="V6301">
        <v>1.1419999999999999</v>
      </c>
      <c r="W6301" t="s">
        <v>24</v>
      </c>
      <c r="Y6301" t="s">
        <v>18983</v>
      </c>
      <c r="Z6301">
        <v>202502</v>
      </c>
      <c r="AA6301" t="s">
        <v>26</v>
      </c>
      <c r="AB6301" t="s">
        <v>187</v>
      </c>
      <c r="AC6301" s="10" t="s">
        <v>39188</v>
      </c>
      <c r="AD6301" s="15" t="str">
        <f t="shared" si="325"/>
        <v>https://legrand.gr/el/b2b?ref=638103</v>
      </c>
      <c r="AE6301" s="11" t="s">
        <v>32977</v>
      </c>
      <c r="AF6301" s="15" t="str">
        <f t="shared" si="323"/>
        <v>https://assets.legrand.com/pim/NP-FT-GT/F01197EN-07.pdf</v>
      </c>
    </row>
    <row r="6302" spans="1:32" x14ac:dyDescent="0.25">
      <c r="A6302" t="s">
        <v>18984</v>
      </c>
      <c r="B6302" t="s">
        <v>18985</v>
      </c>
      <c r="C6302" s="8">
        <v>0.64</v>
      </c>
      <c r="D6302" s="9">
        <v>0.79</v>
      </c>
      <c r="E6302" t="s">
        <v>19</v>
      </c>
      <c r="F6302" t="s">
        <v>18811</v>
      </c>
      <c r="G6302" t="s">
        <v>453</v>
      </c>
      <c r="H6302">
        <v>10</v>
      </c>
      <c r="I6302" t="s">
        <v>22</v>
      </c>
      <c r="J6302">
        <v>10</v>
      </c>
      <c r="K6302">
        <v>0.7</v>
      </c>
      <c r="L6302">
        <v>0.57999999999999996</v>
      </c>
      <c r="M6302">
        <v>0.35</v>
      </c>
      <c r="N6302" t="s">
        <v>23</v>
      </c>
      <c r="O6302">
        <v>1.2999999999999999E-2</v>
      </c>
      <c r="P6302" t="s">
        <v>24</v>
      </c>
      <c r="Q6302">
        <v>500</v>
      </c>
      <c r="R6302">
        <v>2.96</v>
      </c>
      <c r="S6302">
        <v>2</v>
      </c>
      <c r="T6302">
        <v>1.57</v>
      </c>
      <c r="U6302" t="s">
        <v>23</v>
      </c>
      <c r="V6302">
        <v>0.80500000000000005</v>
      </c>
      <c r="W6302" t="s">
        <v>24</v>
      </c>
      <c r="Y6302" t="s">
        <v>18986</v>
      </c>
      <c r="Z6302">
        <v>202502</v>
      </c>
      <c r="AA6302" t="s">
        <v>26</v>
      </c>
      <c r="AB6302" t="s">
        <v>187</v>
      </c>
      <c r="AC6302" s="10" t="s">
        <v>39189</v>
      </c>
      <c r="AD6302" s="15" t="str">
        <f t="shared" si="325"/>
        <v>https://legrand.gr/el/b2b?ref=638105</v>
      </c>
      <c r="AE6302" s="11" t="s">
        <v>32977</v>
      </c>
      <c r="AF6302" s="15" t="str">
        <f t="shared" si="323"/>
        <v>https://assets.legrand.com/pim/NP-FT-GT/F01197EN-07.pdf</v>
      </c>
    </row>
    <row r="6303" spans="1:32" x14ac:dyDescent="0.25">
      <c r="A6303" t="s">
        <v>18987</v>
      </c>
      <c r="B6303" t="s">
        <v>18988</v>
      </c>
      <c r="C6303" s="8">
        <v>1.88</v>
      </c>
      <c r="D6303" s="9">
        <v>2.33</v>
      </c>
      <c r="E6303" t="s">
        <v>19</v>
      </c>
      <c r="F6303" t="s">
        <v>452</v>
      </c>
      <c r="G6303" t="s">
        <v>453</v>
      </c>
      <c r="H6303">
        <v>80</v>
      </c>
      <c r="I6303" t="s">
        <v>35</v>
      </c>
      <c r="Q6303">
        <v>80</v>
      </c>
      <c r="R6303">
        <v>20.350000000000001</v>
      </c>
      <c r="S6303">
        <v>0.96</v>
      </c>
      <c r="T6303">
        <v>0.92</v>
      </c>
      <c r="U6303" t="s">
        <v>23</v>
      </c>
      <c r="V6303">
        <v>5.7</v>
      </c>
      <c r="W6303" t="s">
        <v>24</v>
      </c>
      <c r="Y6303" t="s">
        <v>18989</v>
      </c>
      <c r="Z6303">
        <v>202502</v>
      </c>
      <c r="AA6303" t="s">
        <v>455</v>
      </c>
      <c r="AB6303" t="s">
        <v>187</v>
      </c>
      <c r="AC6303" s="10" t="s">
        <v>39190</v>
      </c>
      <c r="AD6303" s="15" t="str">
        <f t="shared" si="325"/>
        <v>https://legrand.gr/el/b2b?ref=638109</v>
      </c>
      <c r="AE6303" s="11" t="s">
        <v>32977</v>
      </c>
      <c r="AF6303" s="15" t="str">
        <f t="shared" si="323"/>
        <v>https://assets.legrand.com/pim/NP-FT-GT/F01197EN-07.pdf</v>
      </c>
    </row>
    <row r="6304" spans="1:32" x14ac:dyDescent="0.25">
      <c r="A6304" t="s">
        <v>18990</v>
      </c>
      <c r="B6304" t="s">
        <v>18991</v>
      </c>
      <c r="C6304" s="8">
        <v>0.69</v>
      </c>
      <c r="D6304" s="9">
        <v>0.86</v>
      </c>
      <c r="E6304" t="s">
        <v>19</v>
      </c>
      <c r="F6304" t="s">
        <v>18811</v>
      </c>
      <c r="G6304" t="s">
        <v>453</v>
      </c>
      <c r="H6304">
        <v>10</v>
      </c>
      <c r="I6304" t="s">
        <v>22</v>
      </c>
      <c r="J6304">
        <v>10</v>
      </c>
      <c r="K6304">
        <v>0.72</v>
      </c>
      <c r="L6304">
        <v>0.57999999999999996</v>
      </c>
      <c r="M6304">
        <v>0.77</v>
      </c>
      <c r="N6304" t="s">
        <v>23</v>
      </c>
      <c r="O6304">
        <v>3.2000000000000001E-2</v>
      </c>
      <c r="P6304" t="s">
        <v>24</v>
      </c>
      <c r="Q6304">
        <v>500</v>
      </c>
      <c r="R6304">
        <v>4</v>
      </c>
      <c r="S6304">
        <v>3</v>
      </c>
      <c r="T6304">
        <v>1.6</v>
      </c>
      <c r="U6304" t="s">
        <v>23</v>
      </c>
      <c r="V6304">
        <v>1.948</v>
      </c>
      <c r="W6304" t="s">
        <v>24</v>
      </c>
      <c r="Y6304" t="s">
        <v>18992</v>
      </c>
      <c r="Z6304">
        <v>202502</v>
      </c>
      <c r="AA6304" t="s">
        <v>26</v>
      </c>
      <c r="AB6304" t="s">
        <v>187</v>
      </c>
      <c r="AC6304" s="10" t="s">
        <v>39191</v>
      </c>
      <c r="AD6304" s="15" t="str">
        <f t="shared" si="325"/>
        <v>https://legrand.gr/el/b2b?ref=638111</v>
      </c>
      <c r="AE6304" s="11" t="s">
        <v>32977</v>
      </c>
      <c r="AF6304" s="15" t="str">
        <f t="shared" si="323"/>
        <v>https://assets.legrand.com/pim/NP-FT-GT/F01197EN-07.pdf</v>
      </c>
    </row>
    <row r="6305" spans="1:32" x14ac:dyDescent="0.25">
      <c r="A6305" t="s">
        <v>18993</v>
      </c>
      <c r="B6305" t="s">
        <v>18994</v>
      </c>
      <c r="C6305" s="8">
        <v>0.69</v>
      </c>
      <c r="D6305" s="9">
        <v>0.86</v>
      </c>
      <c r="E6305" t="s">
        <v>19</v>
      </c>
      <c r="F6305" t="s">
        <v>18811</v>
      </c>
      <c r="G6305" t="s">
        <v>453</v>
      </c>
      <c r="H6305">
        <v>10</v>
      </c>
      <c r="I6305" t="s">
        <v>22</v>
      </c>
      <c r="J6305">
        <v>10</v>
      </c>
      <c r="K6305">
        <v>0.72</v>
      </c>
      <c r="L6305">
        <v>0.57999999999999996</v>
      </c>
      <c r="M6305">
        <v>0.77</v>
      </c>
      <c r="N6305" t="s">
        <v>23</v>
      </c>
      <c r="O6305">
        <v>3.4000000000000002E-2</v>
      </c>
      <c r="P6305" t="s">
        <v>24</v>
      </c>
      <c r="Q6305">
        <v>500</v>
      </c>
      <c r="R6305">
        <v>4</v>
      </c>
      <c r="S6305">
        <v>3</v>
      </c>
      <c r="T6305">
        <v>1.6</v>
      </c>
      <c r="U6305" t="s">
        <v>23</v>
      </c>
      <c r="V6305">
        <v>2.11</v>
      </c>
      <c r="W6305" t="s">
        <v>24</v>
      </c>
      <c r="Y6305" t="s">
        <v>18995</v>
      </c>
      <c r="Z6305">
        <v>202502</v>
      </c>
      <c r="AA6305" t="s">
        <v>26</v>
      </c>
      <c r="AB6305" t="s">
        <v>187</v>
      </c>
      <c r="AC6305" s="10" t="s">
        <v>39192</v>
      </c>
      <c r="AD6305" s="15" t="str">
        <f t="shared" si="325"/>
        <v>https://legrand.gr/el/b2b?ref=638112</v>
      </c>
      <c r="AE6305" s="11" t="s">
        <v>32977</v>
      </c>
      <c r="AF6305" s="15" t="str">
        <f t="shared" si="323"/>
        <v>https://assets.legrand.com/pim/NP-FT-GT/F01197EN-07.pdf</v>
      </c>
    </row>
    <row r="6306" spans="1:32" x14ac:dyDescent="0.25">
      <c r="A6306" t="s">
        <v>18996</v>
      </c>
      <c r="B6306" t="s">
        <v>18997</v>
      </c>
      <c r="C6306" s="8">
        <v>0.69</v>
      </c>
      <c r="D6306" s="9">
        <v>0.86</v>
      </c>
      <c r="E6306" t="s">
        <v>19</v>
      </c>
      <c r="F6306" t="s">
        <v>18811</v>
      </c>
      <c r="G6306" t="s">
        <v>453</v>
      </c>
      <c r="H6306">
        <v>10</v>
      </c>
      <c r="I6306" t="s">
        <v>22</v>
      </c>
      <c r="J6306">
        <v>10</v>
      </c>
      <c r="K6306">
        <v>0.7</v>
      </c>
      <c r="L6306">
        <v>0.57999999999999996</v>
      </c>
      <c r="M6306">
        <v>0.35</v>
      </c>
      <c r="N6306" t="s">
        <v>23</v>
      </c>
      <c r="O6306">
        <v>2.3E-2</v>
      </c>
      <c r="P6306" t="s">
        <v>24</v>
      </c>
      <c r="Q6306">
        <v>500</v>
      </c>
      <c r="R6306">
        <v>2.96</v>
      </c>
      <c r="S6306">
        <v>2</v>
      </c>
      <c r="T6306">
        <v>1.57</v>
      </c>
      <c r="U6306" t="s">
        <v>23</v>
      </c>
      <c r="V6306">
        <v>1.337</v>
      </c>
      <c r="W6306" t="s">
        <v>24</v>
      </c>
      <c r="Y6306" t="s">
        <v>18998</v>
      </c>
      <c r="Z6306">
        <v>202502</v>
      </c>
      <c r="AA6306" t="s">
        <v>26</v>
      </c>
      <c r="AB6306" t="s">
        <v>187</v>
      </c>
      <c r="AC6306" s="10" t="s">
        <v>39193</v>
      </c>
      <c r="AD6306" s="15" t="str">
        <f t="shared" si="325"/>
        <v>https://legrand.gr/el/b2b?ref=638113</v>
      </c>
      <c r="AE6306" s="11" t="s">
        <v>32977</v>
      </c>
      <c r="AF6306" s="15" t="str">
        <f t="shared" si="323"/>
        <v>https://assets.legrand.com/pim/NP-FT-GT/F01197EN-07.pdf</v>
      </c>
    </row>
    <row r="6307" spans="1:32" x14ac:dyDescent="0.25">
      <c r="A6307" t="s">
        <v>18999</v>
      </c>
      <c r="B6307" t="s">
        <v>19000</v>
      </c>
      <c r="C6307" s="8">
        <v>0.69</v>
      </c>
      <c r="D6307" s="9">
        <v>0.86</v>
      </c>
      <c r="E6307" t="s">
        <v>19</v>
      </c>
      <c r="F6307" t="s">
        <v>18811</v>
      </c>
      <c r="G6307" t="s">
        <v>453</v>
      </c>
      <c r="H6307">
        <v>10</v>
      </c>
      <c r="I6307" t="s">
        <v>22</v>
      </c>
      <c r="J6307">
        <v>10</v>
      </c>
      <c r="K6307">
        <v>0.7</v>
      </c>
      <c r="L6307">
        <v>0.57999999999999996</v>
      </c>
      <c r="M6307">
        <v>0.35</v>
      </c>
      <c r="N6307" t="s">
        <v>23</v>
      </c>
      <c r="O6307">
        <v>1.4999999999999999E-2</v>
      </c>
      <c r="P6307" t="s">
        <v>24</v>
      </c>
      <c r="Q6307">
        <v>500</v>
      </c>
      <c r="R6307">
        <v>2.96</v>
      </c>
      <c r="S6307">
        <v>2</v>
      </c>
      <c r="T6307">
        <v>1.57</v>
      </c>
      <c r="U6307" t="s">
        <v>23</v>
      </c>
      <c r="V6307">
        <v>0.94199999999999995</v>
      </c>
      <c r="W6307" t="s">
        <v>24</v>
      </c>
      <c r="Y6307" t="s">
        <v>19001</v>
      </c>
      <c r="Z6307">
        <v>202502</v>
      </c>
      <c r="AA6307" t="s">
        <v>26</v>
      </c>
      <c r="AB6307" t="s">
        <v>187</v>
      </c>
      <c r="AC6307" s="10" t="s">
        <v>39194</v>
      </c>
      <c r="AD6307" s="15" t="str">
        <f t="shared" si="325"/>
        <v>https://legrand.gr/el/b2b?ref=638115</v>
      </c>
      <c r="AE6307" s="11" t="s">
        <v>32977</v>
      </c>
      <c r="AF6307" s="15" t="str">
        <f t="shared" si="323"/>
        <v>https://assets.legrand.com/pim/NP-FT-GT/F01197EN-07.pdf</v>
      </c>
    </row>
    <row r="6308" spans="1:32" x14ac:dyDescent="0.25">
      <c r="A6308" t="s">
        <v>19002</v>
      </c>
      <c r="B6308" t="s">
        <v>19003</v>
      </c>
      <c r="C6308" s="8">
        <v>1.92</v>
      </c>
      <c r="D6308" s="9">
        <v>2.38</v>
      </c>
      <c r="E6308" t="s">
        <v>19</v>
      </c>
      <c r="F6308" t="s">
        <v>452</v>
      </c>
      <c r="G6308" t="s">
        <v>453</v>
      </c>
      <c r="H6308">
        <v>50</v>
      </c>
      <c r="I6308" t="s">
        <v>35</v>
      </c>
      <c r="Q6308">
        <v>50</v>
      </c>
      <c r="R6308">
        <v>20.350000000000001</v>
      </c>
      <c r="S6308">
        <v>0.96</v>
      </c>
      <c r="T6308">
        <v>0.92</v>
      </c>
      <c r="U6308" t="s">
        <v>23</v>
      </c>
      <c r="V6308">
        <v>4.4000000000000004</v>
      </c>
      <c r="W6308" t="s">
        <v>24</v>
      </c>
      <c r="Y6308" t="s">
        <v>19004</v>
      </c>
      <c r="Z6308">
        <v>202502</v>
      </c>
      <c r="AA6308" t="s">
        <v>455</v>
      </c>
      <c r="AB6308" t="s">
        <v>187</v>
      </c>
      <c r="AC6308" s="10" t="s">
        <v>39195</v>
      </c>
      <c r="AD6308" s="15" t="str">
        <f t="shared" si="325"/>
        <v>https://legrand.gr/el/b2b?ref=638119</v>
      </c>
      <c r="AE6308" s="11" t="s">
        <v>32977</v>
      </c>
      <c r="AF6308" s="15" t="str">
        <f t="shared" si="323"/>
        <v>https://assets.legrand.com/pim/NP-FT-GT/F01197EN-07.pdf</v>
      </c>
    </row>
    <row r="6309" spans="1:32" x14ac:dyDescent="0.25">
      <c r="A6309" t="s">
        <v>19005</v>
      </c>
      <c r="B6309" t="s">
        <v>19006</v>
      </c>
      <c r="C6309" s="8">
        <v>0.74</v>
      </c>
      <c r="D6309" s="9">
        <v>0.92</v>
      </c>
      <c r="E6309" t="s">
        <v>19</v>
      </c>
      <c r="F6309" t="s">
        <v>18811</v>
      </c>
      <c r="G6309" t="s">
        <v>453</v>
      </c>
      <c r="H6309">
        <v>10</v>
      </c>
      <c r="I6309" t="s">
        <v>22</v>
      </c>
      <c r="J6309">
        <v>10</v>
      </c>
      <c r="K6309">
        <v>0.76</v>
      </c>
      <c r="L6309">
        <v>0.47</v>
      </c>
      <c r="M6309">
        <v>0.57999999999999996</v>
      </c>
      <c r="N6309" t="s">
        <v>23</v>
      </c>
      <c r="O6309">
        <v>2.9000000000000001E-2</v>
      </c>
      <c r="P6309" t="s">
        <v>24</v>
      </c>
      <c r="Q6309">
        <v>500</v>
      </c>
      <c r="R6309">
        <v>3.18</v>
      </c>
      <c r="S6309">
        <v>2.0299999999999998</v>
      </c>
      <c r="T6309">
        <v>2.0299999999999998</v>
      </c>
      <c r="U6309" t="s">
        <v>23</v>
      </c>
      <c r="V6309">
        <v>1.6160000000000001</v>
      </c>
      <c r="W6309" t="s">
        <v>24</v>
      </c>
      <c r="Y6309" t="s">
        <v>19007</v>
      </c>
      <c r="Z6309">
        <v>202502</v>
      </c>
      <c r="AA6309" t="s">
        <v>26</v>
      </c>
      <c r="AB6309" t="s">
        <v>187</v>
      </c>
      <c r="AC6309" s="10" t="s">
        <v>39196</v>
      </c>
      <c r="AD6309" s="15" t="str">
        <f t="shared" si="325"/>
        <v>https://legrand.gr/el/b2b?ref=638121</v>
      </c>
      <c r="AE6309" s="11" t="s">
        <v>32977</v>
      </c>
      <c r="AF6309" s="15" t="str">
        <f t="shared" si="323"/>
        <v>https://assets.legrand.com/pim/NP-FT-GT/F01197EN-07.pdf</v>
      </c>
    </row>
    <row r="6310" spans="1:32" x14ac:dyDescent="0.25">
      <c r="A6310" t="s">
        <v>19008</v>
      </c>
      <c r="B6310" t="s">
        <v>19009</v>
      </c>
      <c r="C6310" s="8">
        <v>0.74</v>
      </c>
      <c r="D6310" s="9">
        <v>0.92</v>
      </c>
      <c r="E6310" t="s">
        <v>19</v>
      </c>
      <c r="F6310" t="s">
        <v>18811</v>
      </c>
      <c r="G6310" t="s">
        <v>453</v>
      </c>
      <c r="H6310">
        <v>10</v>
      </c>
      <c r="I6310" t="s">
        <v>22</v>
      </c>
      <c r="J6310">
        <v>10</v>
      </c>
      <c r="K6310">
        <v>0.76</v>
      </c>
      <c r="L6310">
        <v>0.47</v>
      </c>
      <c r="M6310">
        <v>0.57999999999999996</v>
      </c>
      <c r="N6310" t="s">
        <v>23</v>
      </c>
      <c r="O6310">
        <v>3.4000000000000002E-2</v>
      </c>
      <c r="P6310" t="s">
        <v>24</v>
      </c>
      <c r="Q6310">
        <v>500</v>
      </c>
      <c r="R6310">
        <v>3.18</v>
      </c>
      <c r="S6310">
        <v>2.0299999999999998</v>
      </c>
      <c r="T6310">
        <v>2.0299999999999998</v>
      </c>
      <c r="U6310" t="s">
        <v>23</v>
      </c>
      <c r="V6310">
        <v>1.863</v>
      </c>
      <c r="W6310" t="s">
        <v>24</v>
      </c>
      <c r="Y6310" t="s">
        <v>19010</v>
      </c>
      <c r="Z6310">
        <v>202502</v>
      </c>
      <c r="AA6310" t="s">
        <v>26</v>
      </c>
      <c r="AB6310" t="s">
        <v>187</v>
      </c>
      <c r="AC6310" s="10" t="s">
        <v>39197</v>
      </c>
      <c r="AD6310" s="15" t="str">
        <f t="shared" si="325"/>
        <v>https://legrand.gr/el/b2b?ref=638122</v>
      </c>
      <c r="AE6310" s="11" t="s">
        <v>32977</v>
      </c>
      <c r="AF6310" s="15" t="str">
        <f t="shared" si="323"/>
        <v>https://assets.legrand.com/pim/NP-FT-GT/F01197EN-07.pdf</v>
      </c>
    </row>
    <row r="6311" spans="1:32" x14ac:dyDescent="0.25">
      <c r="A6311" t="s">
        <v>19011</v>
      </c>
      <c r="B6311" t="s">
        <v>19012</v>
      </c>
      <c r="C6311" s="8">
        <v>0.74</v>
      </c>
      <c r="D6311" s="9">
        <v>0.92</v>
      </c>
      <c r="E6311" t="s">
        <v>19</v>
      </c>
      <c r="F6311" t="s">
        <v>18811</v>
      </c>
      <c r="G6311" t="s">
        <v>453</v>
      </c>
      <c r="H6311">
        <v>10</v>
      </c>
      <c r="I6311" t="s">
        <v>22</v>
      </c>
      <c r="J6311">
        <v>10</v>
      </c>
      <c r="K6311">
        <v>0.76</v>
      </c>
      <c r="L6311">
        <v>0.47</v>
      </c>
      <c r="M6311">
        <v>0.57999999999999996</v>
      </c>
      <c r="N6311" t="s">
        <v>23</v>
      </c>
      <c r="O6311">
        <v>3.5000000000000003E-2</v>
      </c>
      <c r="P6311" t="s">
        <v>24</v>
      </c>
      <c r="Q6311">
        <v>500</v>
      </c>
      <c r="R6311">
        <v>3.18</v>
      </c>
      <c r="S6311">
        <v>2.0299999999999998</v>
      </c>
      <c r="T6311">
        <v>2.0299999999999998</v>
      </c>
      <c r="U6311" t="s">
        <v>23</v>
      </c>
      <c r="V6311">
        <v>1.974</v>
      </c>
      <c r="W6311" t="s">
        <v>24</v>
      </c>
      <c r="Y6311" t="s">
        <v>19013</v>
      </c>
      <c r="Z6311">
        <v>202502</v>
      </c>
      <c r="AA6311" t="s">
        <v>26</v>
      </c>
      <c r="AB6311" t="s">
        <v>187</v>
      </c>
      <c r="AC6311" s="10" t="s">
        <v>39198</v>
      </c>
      <c r="AD6311" s="15" t="str">
        <f t="shared" si="325"/>
        <v>https://legrand.gr/el/b2b?ref=638123</v>
      </c>
      <c r="AE6311" s="11" t="s">
        <v>32977</v>
      </c>
      <c r="AF6311" s="15" t="str">
        <f t="shared" si="323"/>
        <v>https://assets.legrand.com/pim/NP-FT-GT/F01197EN-07.pdf</v>
      </c>
    </row>
    <row r="6312" spans="1:32" x14ac:dyDescent="0.25">
      <c r="A6312" t="s">
        <v>19014</v>
      </c>
      <c r="B6312" t="s">
        <v>19015</v>
      </c>
      <c r="C6312" s="8">
        <v>0.74</v>
      </c>
      <c r="D6312" s="9">
        <v>0.92</v>
      </c>
      <c r="E6312" t="s">
        <v>19</v>
      </c>
      <c r="F6312" t="s">
        <v>18811</v>
      </c>
      <c r="G6312" t="s">
        <v>453</v>
      </c>
      <c r="H6312">
        <v>10</v>
      </c>
      <c r="I6312" t="s">
        <v>22</v>
      </c>
      <c r="J6312">
        <v>10</v>
      </c>
      <c r="K6312">
        <v>0.76</v>
      </c>
      <c r="L6312">
        <v>0.47</v>
      </c>
      <c r="M6312">
        <v>0.57999999999999996</v>
      </c>
      <c r="N6312" t="s">
        <v>23</v>
      </c>
      <c r="O6312">
        <v>2.3E-2</v>
      </c>
      <c r="P6312" t="s">
        <v>24</v>
      </c>
      <c r="Q6312">
        <v>500</v>
      </c>
      <c r="R6312">
        <v>3.18</v>
      </c>
      <c r="S6312">
        <v>2.0299999999999998</v>
      </c>
      <c r="T6312">
        <v>2.0299999999999998</v>
      </c>
      <c r="U6312" t="s">
        <v>23</v>
      </c>
      <c r="V6312">
        <v>1.337</v>
      </c>
      <c r="W6312" t="s">
        <v>24</v>
      </c>
      <c r="Y6312" t="s">
        <v>19016</v>
      </c>
      <c r="Z6312">
        <v>202502</v>
      </c>
      <c r="AA6312" t="s">
        <v>26</v>
      </c>
      <c r="AB6312" t="s">
        <v>187</v>
      </c>
      <c r="AC6312" s="10" t="s">
        <v>39199</v>
      </c>
      <c r="AD6312" s="15" t="str">
        <f t="shared" si="325"/>
        <v>https://legrand.gr/el/b2b?ref=638125</v>
      </c>
      <c r="AE6312" s="11" t="s">
        <v>32977</v>
      </c>
      <c r="AF6312" s="15" t="str">
        <f t="shared" si="323"/>
        <v>https://assets.legrand.com/pim/NP-FT-GT/F01197EN-07.pdf</v>
      </c>
    </row>
    <row r="6313" spans="1:32" x14ac:dyDescent="0.25">
      <c r="A6313" t="s">
        <v>19017</v>
      </c>
      <c r="B6313" t="s">
        <v>19018</v>
      </c>
      <c r="C6313" s="8">
        <v>2.2200000000000002</v>
      </c>
      <c r="D6313" s="9">
        <v>2.75</v>
      </c>
      <c r="E6313" t="s">
        <v>19</v>
      </c>
      <c r="F6313" t="s">
        <v>452</v>
      </c>
      <c r="G6313" t="s">
        <v>453</v>
      </c>
      <c r="H6313">
        <v>42</v>
      </c>
      <c r="I6313" t="s">
        <v>35</v>
      </c>
      <c r="Q6313">
        <v>42</v>
      </c>
      <c r="R6313">
        <v>20.25</v>
      </c>
      <c r="S6313">
        <v>1.1299999999999999</v>
      </c>
      <c r="T6313">
        <v>0.57999999999999996</v>
      </c>
      <c r="U6313" t="s">
        <v>23</v>
      </c>
      <c r="V6313">
        <v>3.8</v>
      </c>
      <c r="W6313" t="s">
        <v>24</v>
      </c>
      <c r="Y6313" t="s">
        <v>19019</v>
      </c>
      <c r="Z6313">
        <v>202502</v>
      </c>
      <c r="AA6313" t="s">
        <v>455</v>
      </c>
      <c r="AB6313" t="s">
        <v>187</v>
      </c>
      <c r="AC6313" s="10" t="s">
        <v>39200</v>
      </c>
      <c r="AD6313" s="15" t="str">
        <f t="shared" si="325"/>
        <v>https://legrand.gr/el/b2b?ref=638129</v>
      </c>
      <c r="AE6313" s="11" t="s">
        <v>32977</v>
      </c>
      <c r="AF6313" s="15" t="str">
        <f t="shared" si="323"/>
        <v>https://assets.legrand.com/pim/NP-FT-GT/F01197EN-07.pdf</v>
      </c>
    </row>
    <row r="6314" spans="1:32" x14ac:dyDescent="0.25">
      <c r="A6314" t="s">
        <v>19020</v>
      </c>
      <c r="B6314" t="s">
        <v>19021</v>
      </c>
      <c r="C6314" s="8">
        <v>1</v>
      </c>
      <c r="D6314" s="9">
        <v>1.24</v>
      </c>
      <c r="E6314" t="s">
        <v>19</v>
      </c>
      <c r="F6314" t="s">
        <v>18811</v>
      </c>
      <c r="G6314" t="s">
        <v>453</v>
      </c>
      <c r="H6314">
        <v>10</v>
      </c>
      <c r="I6314" t="s">
        <v>22</v>
      </c>
      <c r="J6314">
        <v>10</v>
      </c>
      <c r="K6314">
        <v>0.72</v>
      </c>
      <c r="L6314">
        <v>0.57999999999999996</v>
      </c>
      <c r="M6314">
        <v>0.77</v>
      </c>
      <c r="N6314" t="s">
        <v>23</v>
      </c>
      <c r="O6314">
        <v>3.4000000000000002E-2</v>
      </c>
      <c r="P6314" t="s">
        <v>24</v>
      </c>
      <c r="Q6314">
        <v>500</v>
      </c>
      <c r="R6314">
        <v>4</v>
      </c>
      <c r="S6314">
        <v>3</v>
      </c>
      <c r="T6314">
        <v>1.6</v>
      </c>
      <c r="U6314" t="s">
        <v>23</v>
      </c>
      <c r="V6314">
        <v>2.056</v>
      </c>
      <c r="W6314" t="s">
        <v>24</v>
      </c>
      <c r="Y6314" t="s">
        <v>19022</v>
      </c>
      <c r="Z6314">
        <v>202502</v>
      </c>
      <c r="AA6314" t="s">
        <v>26</v>
      </c>
      <c r="AB6314" t="s">
        <v>187</v>
      </c>
      <c r="AC6314" s="10" t="s">
        <v>39201</v>
      </c>
      <c r="AD6314" s="15" t="str">
        <f t="shared" si="325"/>
        <v>https://legrand.gr/el/b2b?ref=638131</v>
      </c>
      <c r="AE6314" s="11" t="s">
        <v>32977</v>
      </c>
      <c r="AF6314" s="15" t="str">
        <f t="shared" si="323"/>
        <v>https://assets.legrand.com/pim/NP-FT-GT/F01197EN-07.pdf</v>
      </c>
    </row>
    <row r="6315" spans="1:32" x14ac:dyDescent="0.25">
      <c r="A6315" t="s">
        <v>19023</v>
      </c>
      <c r="B6315" t="s">
        <v>19024</v>
      </c>
      <c r="C6315" s="8">
        <v>1</v>
      </c>
      <c r="D6315" s="9">
        <v>1.24</v>
      </c>
      <c r="E6315" t="s">
        <v>19</v>
      </c>
      <c r="F6315" t="s">
        <v>18811</v>
      </c>
      <c r="G6315" t="s">
        <v>453</v>
      </c>
      <c r="H6315">
        <v>10</v>
      </c>
      <c r="I6315" t="s">
        <v>22</v>
      </c>
      <c r="J6315">
        <v>10</v>
      </c>
      <c r="K6315">
        <v>0.72</v>
      </c>
      <c r="L6315">
        <v>0.57999999999999996</v>
      </c>
      <c r="M6315">
        <v>0.77</v>
      </c>
      <c r="N6315" t="s">
        <v>23</v>
      </c>
      <c r="O6315">
        <v>0.04</v>
      </c>
      <c r="P6315" t="s">
        <v>24</v>
      </c>
      <c r="Q6315">
        <v>500</v>
      </c>
      <c r="R6315">
        <v>4</v>
      </c>
      <c r="S6315">
        <v>3</v>
      </c>
      <c r="T6315">
        <v>1.6</v>
      </c>
      <c r="U6315" t="s">
        <v>23</v>
      </c>
      <c r="V6315">
        <v>2.347</v>
      </c>
      <c r="W6315" t="s">
        <v>24</v>
      </c>
      <c r="Y6315" t="s">
        <v>19025</v>
      </c>
      <c r="Z6315">
        <v>202502</v>
      </c>
      <c r="AA6315" t="s">
        <v>26</v>
      </c>
      <c r="AB6315" t="s">
        <v>187</v>
      </c>
      <c r="AC6315" s="10" t="s">
        <v>39202</v>
      </c>
      <c r="AD6315" s="15" t="str">
        <f t="shared" si="325"/>
        <v>https://legrand.gr/el/b2b?ref=638132</v>
      </c>
      <c r="AE6315" s="11" t="s">
        <v>32977</v>
      </c>
      <c r="AF6315" s="15" t="str">
        <f t="shared" si="323"/>
        <v>https://assets.legrand.com/pim/NP-FT-GT/F01197EN-07.pdf</v>
      </c>
    </row>
    <row r="6316" spans="1:32" x14ac:dyDescent="0.25">
      <c r="A6316" t="s">
        <v>19026</v>
      </c>
      <c r="B6316" t="s">
        <v>19027</v>
      </c>
      <c r="C6316" s="8">
        <v>1</v>
      </c>
      <c r="D6316" s="9">
        <v>1.24</v>
      </c>
      <c r="E6316" t="s">
        <v>19</v>
      </c>
      <c r="F6316" t="s">
        <v>18811</v>
      </c>
      <c r="G6316" t="s">
        <v>453</v>
      </c>
      <c r="H6316">
        <v>5</v>
      </c>
      <c r="I6316" t="s">
        <v>22</v>
      </c>
      <c r="J6316">
        <v>5</v>
      </c>
      <c r="K6316">
        <v>0.72</v>
      </c>
      <c r="L6316">
        <v>0.57999999999999996</v>
      </c>
      <c r="M6316">
        <v>0.77</v>
      </c>
      <c r="N6316" t="s">
        <v>23</v>
      </c>
      <c r="O6316">
        <v>2.7E-2</v>
      </c>
      <c r="P6316" t="s">
        <v>24</v>
      </c>
      <c r="Q6316">
        <v>250</v>
      </c>
      <c r="R6316">
        <v>4</v>
      </c>
      <c r="S6316">
        <v>3</v>
      </c>
      <c r="T6316">
        <v>1.6</v>
      </c>
      <c r="U6316" t="s">
        <v>23</v>
      </c>
      <c r="V6316">
        <v>1.7130000000000001</v>
      </c>
      <c r="W6316" t="s">
        <v>24</v>
      </c>
      <c r="Y6316" t="s">
        <v>19028</v>
      </c>
      <c r="Z6316">
        <v>202502</v>
      </c>
      <c r="AA6316" t="s">
        <v>26</v>
      </c>
      <c r="AB6316" t="s">
        <v>187</v>
      </c>
      <c r="AC6316" s="10" t="s">
        <v>39203</v>
      </c>
      <c r="AD6316" s="15" t="str">
        <f t="shared" si="325"/>
        <v>https://legrand.gr/el/b2b?ref=638133</v>
      </c>
      <c r="AE6316" s="11" t="s">
        <v>32977</v>
      </c>
      <c r="AF6316" s="15" t="str">
        <f t="shared" si="323"/>
        <v>https://assets.legrand.com/pim/NP-FT-GT/F01197EN-07.pdf</v>
      </c>
    </row>
    <row r="6317" spans="1:32" x14ac:dyDescent="0.25">
      <c r="A6317" t="s">
        <v>19029</v>
      </c>
      <c r="B6317" t="s">
        <v>19030</v>
      </c>
      <c r="C6317" s="8">
        <v>1</v>
      </c>
      <c r="D6317" s="9">
        <v>1.24</v>
      </c>
      <c r="E6317" t="s">
        <v>19</v>
      </c>
      <c r="F6317" t="s">
        <v>18811</v>
      </c>
      <c r="G6317" t="s">
        <v>453</v>
      </c>
      <c r="H6317">
        <v>10</v>
      </c>
      <c r="I6317" t="s">
        <v>22</v>
      </c>
      <c r="J6317">
        <v>10</v>
      </c>
      <c r="K6317">
        <v>0.7</v>
      </c>
      <c r="L6317">
        <v>0.57999999999999996</v>
      </c>
      <c r="M6317">
        <v>0.35</v>
      </c>
      <c r="N6317" t="s">
        <v>23</v>
      </c>
      <c r="O6317">
        <v>0.02</v>
      </c>
      <c r="P6317" t="s">
        <v>24</v>
      </c>
      <c r="Q6317">
        <v>500</v>
      </c>
      <c r="R6317">
        <v>2.96</v>
      </c>
      <c r="S6317">
        <v>2</v>
      </c>
      <c r="T6317">
        <v>1.57</v>
      </c>
      <c r="U6317" t="s">
        <v>23</v>
      </c>
      <c r="V6317">
        <v>1.105</v>
      </c>
      <c r="W6317" t="s">
        <v>24</v>
      </c>
      <c r="Y6317" t="s">
        <v>19031</v>
      </c>
      <c r="Z6317">
        <v>202502</v>
      </c>
      <c r="AA6317" t="s">
        <v>26</v>
      </c>
      <c r="AB6317" t="s">
        <v>187</v>
      </c>
      <c r="AC6317" s="10" t="s">
        <v>39204</v>
      </c>
      <c r="AD6317" s="15" t="str">
        <f t="shared" si="325"/>
        <v>https://legrand.gr/el/b2b?ref=638135</v>
      </c>
      <c r="AE6317" s="11" t="s">
        <v>32977</v>
      </c>
      <c r="AF6317" s="15" t="str">
        <f t="shared" si="323"/>
        <v>https://assets.legrand.com/pim/NP-FT-GT/F01197EN-07.pdf</v>
      </c>
    </row>
    <row r="6318" spans="1:32" x14ac:dyDescent="0.25">
      <c r="A6318" t="s">
        <v>19032</v>
      </c>
      <c r="B6318" t="s">
        <v>19033</v>
      </c>
      <c r="C6318" s="8">
        <v>2.5299999999999998</v>
      </c>
      <c r="D6318" s="9">
        <v>3.14</v>
      </c>
      <c r="E6318" t="s">
        <v>19</v>
      </c>
      <c r="F6318" t="s">
        <v>452</v>
      </c>
      <c r="G6318" t="s">
        <v>453</v>
      </c>
      <c r="H6318">
        <v>66</v>
      </c>
      <c r="I6318" t="s">
        <v>35</v>
      </c>
      <c r="Q6318">
        <v>66</v>
      </c>
      <c r="R6318">
        <v>20.350000000000001</v>
      </c>
      <c r="S6318">
        <v>1.78</v>
      </c>
      <c r="T6318">
        <v>0.8</v>
      </c>
      <c r="U6318" t="s">
        <v>23</v>
      </c>
      <c r="V6318">
        <v>7.3</v>
      </c>
      <c r="W6318" t="s">
        <v>24</v>
      </c>
      <c r="Y6318" t="s">
        <v>19034</v>
      </c>
      <c r="Z6318">
        <v>202502</v>
      </c>
      <c r="AA6318" t="s">
        <v>455</v>
      </c>
      <c r="AB6318" t="s">
        <v>187</v>
      </c>
      <c r="AC6318" s="10" t="s">
        <v>39205</v>
      </c>
      <c r="AD6318" s="15" t="str">
        <f t="shared" si="325"/>
        <v>https://legrand.gr/el/b2b?ref=638139</v>
      </c>
      <c r="AE6318" s="11" t="s">
        <v>32977</v>
      </c>
      <c r="AF6318" s="15" t="str">
        <f t="shared" si="323"/>
        <v>https://assets.legrand.com/pim/NP-FT-GT/F01197EN-07.pdf</v>
      </c>
    </row>
    <row r="6319" spans="1:32" x14ac:dyDescent="0.25">
      <c r="A6319" t="s">
        <v>19035</v>
      </c>
      <c r="B6319" t="s">
        <v>19036</v>
      </c>
      <c r="C6319" s="8">
        <v>1.1599999999999999</v>
      </c>
      <c r="D6319" s="9">
        <v>1.44</v>
      </c>
      <c r="E6319" t="s">
        <v>19</v>
      </c>
      <c r="F6319" t="s">
        <v>18811</v>
      </c>
      <c r="G6319" t="s">
        <v>453</v>
      </c>
      <c r="H6319">
        <v>10</v>
      </c>
      <c r="I6319" t="s">
        <v>22</v>
      </c>
      <c r="J6319">
        <v>10</v>
      </c>
      <c r="K6319">
        <v>1.01</v>
      </c>
      <c r="L6319">
        <v>0.57999999999999996</v>
      </c>
      <c r="M6319">
        <v>0.89</v>
      </c>
      <c r="N6319" t="s">
        <v>23</v>
      </c>
      <c r="O6319">
        <v>4.4999999999999998E-2</v>
      </c>
      <c r="P6319" t="s">
        <v>24</v>
      </c>
      <c r="Q6319">
        <v>100</v>
      </c>
      <c r="R6319">
        <v>2.96</v>
      </c>
      <c r="S6319">
        <v>2</v>
      </c>
      <c r="T6319">
        <v>1.3</v>
      </c>
      <c r="U6319" t="s">
        <v>23</v>
      </c>
      <c r="V6319">
        <v>0.59499999999999997</v>
      </c>
      <c r="W6319" t="s">
        <v>24</v>
      </c>
      <c r="Y6319" t="s">
        <v>19037</v>
      </c>
      <c r="Z6319">
        <v>202502</v>
      </c>
      <c r="AA6319" t="s">
        <v>26</v>
      </c>
      <c r="AB6319" t="s">
        <v>187</v>
      </c>
      <c r="AC6319" s="10" t="s">
        <v>39206</v>
      </c>
      <c r="AD6319" s="15" t="str">
        <f t="shared" si="325"/>
        <v>https://legrand.gr/el/b2b?ref=638141</v>
      </c>
      <c r="AE6319" s="11" t="s">
        <v>32977</v>
      </c>
      <c r="AF6319" s="15" t="str">
        <f t="shared" si="323"/>
        <v>https://assets.legrand.com/pim/NP-FT-GT/F01197EN-07.pdf</v>
      </c>
    </row>
    <row r="6320" spans="1:32" x14ac:dyDescent="0.25">
      <c r="A6320" t="s">
        <v>19038</v>
      </c>
      <c r="B6320" t="s">
        <v>19039</v>
      </c>
      <c r="C6320" s="8">
        <v>1.1599999999999999</v>
      </c>
      <c r="D6320" s="9">
        <v>1.44</v>
      </c>
      <c r="E6320" t="s">
        <v>19</v>
      </c>
      <c r="F6320" t="s">
        <v>18811</v>
      </c>
      <c r="G6320" t="s">
        <v>453</v>
      </c>
      <c r="H6320">
        <v>5</v>
      </c>
      <c r="I6320" t="s">
        <v>22</v>
      </c>
      <c r="J6320">
        <v>5</v>
      </c>
      <c r="K6320">
        <v>0.72</v>
      </c>
      <c r="L6320">
        <v>0.57999999999999996</v>
      </c>
      <c r="M6320">
        <v>0.77</v>
      </c>
      <c r="N6320" t="s">
        <v>23</v>
      </c>
      <c r="O6320">
        <v>3.2000000000000001E-2</v>
      </c>
      <c r="P6320" t="s">
        <v>24</v>
      </c>
      <c r="Q6320">
        <v>250</v>
      </c>
      <c r="R6320">
        <v>4</v>
      </c>
      <c r="S6320">
        <v>3</v>
      </c>
      <c r="T6320">
        <v>1.6</v>
      </c>
      <c r="U6320" t="s">
        <v>23</v>
      </c>
      <c r="V6320">
        <v>1.9510000000000001</v>
      </c>
      <c r="W6320" t="s">
        <v>24</v>
      </c>
      <c r="Y6320" t="s">
        <v>19040</v>
      </c>
      <c r="Z6320">
        <v>202502</v>
      </c>
      <c r="AA6320" t="s">
        <v>26</v>
      </c>
      <c r="AB6320" t="s">
        <v>187</v>
      </c>
      <c r="AC6320" s="10" t="s">
        <v>39207</v>
      </c>
      <c r="AD6320" s="15" t="str">
        <f t="shared" si="325"/>
        <v>https://legrand.gr/el/b2b?ref=638142</v>
      </c>
      <c r="AE6320" s="11" t="s">
        <v>32977</v>
      </c>
      <c r="AF6320" s="15" t="str">
        <f t="shared" si="323"/>
        <v>https://assets.legrand.com/pim/NP-FT-GT/F01197EN-07.pdf</v>
      </c>
    </row>
    <row r="6321" spans="1:32" x14ac:dyDescent="0.25">
      <c r="A6321" t="s">
        <v>19041</v>
      </c>
      <c r="B6321" t="s">
        <v>19042</v>
      </c>
      <c r="C6321" s="8">
        <v>1.1599999999999999</v>
      </c>
      <c r="D6321" s="9">
        <v>1.44</v>
      </c>
      <c r="E6321" t="s">
        <v>19</v>
      </c>
      <c r="F6321" t="s">
        <v>18811</v>
      </c>
      <c r="G6321" t="s">
        <v>453</v>
      </c>
      <c r="H6321">
        <v>10</v>
      </c>
      <c r="I6321" t="s">
        <v>22</v>
      </c>
      <c r="J6321">
        <v>10</v>
      </c>
      <c r="K6321">
        <v>1.01</v>
      </c>
      <c r="L6321">
        <v>0.57999999999999996</v>
      </c>
      <c r="M6321">
        <v>0.89</v>
      </c>
      <c r="N6321" t="s">
        <v>23</v>
      </c>
      <c r="O6321">
        <v>6.8000000000000005E-2</v>
      </c>
      <c r="P6321" t="s">
        <v>24</v>
      </c>
      <c r="Q6321">
        <v>100</v>
      </c>
      <c r="R6321">
        <v>2.96</v>
      </c>
      <c r="S6321">
        <v>2</v>
      </c>
      <c r="T6321">
        <v>1.3</v>
      </c>
      <c r="U6321" t="s">
        <v>23</v>
      </c>
      <c r="V6321">
        <v>0.80800000000000005</v>
      </c>
      <c r="W6321" t="s">
        <v>24</v>
      </c>
      <c r="Y6321" t="s">
        <v>19043</v>
      </c>
      <c r="Z6321">
        <v>202502</v>
      </c>
      <c r="AA6321" t="s">
        <v>26</v>
      </c>
      <c r="AB6321" t="s">
        <v>187</v>
      </c>
      <c r="AC6321" s="10" t="s">
        <v>39208</v>
      </c>
      <c r="AD6321" s="15" t="str">
        <f t="shared" si="325"/>
        <v>https://legrand.gr/el/b2b?ref=638143</v>
      </c>
      <c r="AE6321" s="11" t="s">
        <v>32977</v>
      </c>
      <c r="AF6321" s="15" t="str">
        <f t="shared" si="323"/>
        <v>https://assets.legrand.com/pim/NP-FT-GT/F01197EN-07.pdf</v>
      </c>
    </row>
    <row r="6322" spans="1:32" x14ac:dyDescent="0.25">
      <c r="A6322" t="s">
        <v>19044</v>
      </c>
      <c r="B6322" t="s">
        <v>19045</v>
      </c>
      <c r="C6322" s="8">
        <v>1.1499999999999999</v>
      </c>
      <c r="D6322" s="9">
        <v>1.43</v>
      </c>
      <c r="E6322" t="s">
        <v>19</v>
      </c>
      <c r="F6322" t="s">
        <v>18811</v>
      </c>
      <c r="G6322" t="s">
        <v>453</v>
      </c>
      <c r="H6322">
        <v>10</v>
      </c>
      <c r="I6322" t="s">
        <v>22</v>
      </c>
      <c r="J6322">
        <v>10</v>
      </c>
      <c r="K6322">
        <v>0.7</v>
      </c>
      <c r="L6322">
        <v>0.57999999999999996</v>
      </c>
      <c r="M6322">
        <v>0.35</v>
      </c>
      <c r="N6322" t="s">
        <v>23</v>
      </c>
      <c r="O6322">
        <v>2.3E-2</v>
      </c>
      <c r="P6322" t="s">
        <v>24</v>
      </c>
      <c r="Q6322">
        <v>500</v>
      </c>
      <c r="R6322">
        <v>2.96</v>
      </c>
      <c r="S6322">
        <v>2</v>
      </c>
      <c r="T6322">
        <v>1.57</v>
      </c>
      <c r="U6322" t="s">
        <v>23</v>
      </c>
      <c r="V6322">
        <v>1.335</v>
      </c>
      <c r="W6322" t="s">
        <v>24</v>
      </c>
      <c r="Y6322" t="s">
        <v>19046</v>
      </c>
      <c r="Z6322">
        <v>202502</v>
      </c>
      <c r="AA6322" t="s">
        <v>26</v>
      </c>
      <c r="AB6322" t="s">
        <v>187</v>
      </c>
      <c r="AC6322" s="10" t="s">
        <v>39209</v>
      </c>
      <c r="AD6322" s="15" t="str">
        <f t="shared" si="325"/>
        <v>https://legrand.gr/el/b2b?ref=638145</v>
      </c>
      <c r="AE6322" s="11" t="s">
        <v>32977</v>
      </c>
      <c r="AF6322" s="15" t="str">
        <f t="shared" si="323"/>
        <v>https://assets.legrand.com/pim/NP-FT-GT/F01197EN-07.pdf</v>
      </c>
    </row>
    <row r="6323" spans="1:32" x14ac:dyDescent="0.25">
      <c r="A6323" t="s">
        <v>19047</v>
      </c>
      <c r="B6323" t="s">
        <v>19048</v>
      </c>
      <c r="C6323" s="8">
        <v>2.99</v>
      </c>
      <c r="D6323" s="9">
        <v>3.71</v>
      </c>
      <c r="E6323" t="s">
        <v>19</v>
      </c>
      <c r="F6323" t="s">
        <v>452</v>
      </c>
      <c r="G6323" t="s">
        <v>453</v>
      </c>
      <c r="H6323">
        <v>36</v>
      </c>
      <c r="I6323" t="s">
        <v>35</v>
      </c>
      <c r="Q6323">
        <v>36</v>
      </c>
      <c r="R6323">
        <v>20.350000000000001</v>
      </c>
      <c r="S6323">
        <v>1.64</v>
      </c>
      <c r="T6323">
        <v>0.76</v>
      </c>
      <c r="U6323" t="s">
        <v>23</v>
      </c>
      <c r="V6323">
        <v>5.2389999999999999</v>
      </c>
      <c r="W6323" t="s">
        <v>24</v>
      </c>
      <c r="Y6323" t="s">
        <v>19049</v>
      </c>
      <c r="Z6323">
        <v>202502</v>
      </c>
      <c r="AA6323" t="s">
        <v>455</v>
      </c>
      <c r="AB6323" t="s">
        <v>187</v>
      </c>
      <c r="AC6323" s="10" t="s">
        <v>39210</v>
      </c>
      <c r="AD6323" s="15" t="str">
        <f t="shared" si="325"/>
        <v>https://legrand.gr/el/b2b?ref=638149</v>
      </c>
      <c r="AE6323" s="11" t="s">
        <v>32977</v>
      </c>
      <c r="AF6323" s="15" t="str">
        <f t="shared" si="323"/>
        <v>https://assets.legrand.com/pim/NP-FT-GT/F01197EN-07.pdf</v>
      </c>
    </row>
    <row r="6324" spans="1:32" x14ac:dyDescent="0.25">
      <c r="A6324" t="s">
        <v>19050</v>
      </c>
      <c r="B6324" t="s">
        <v>19051</v>
      </c>
      <c r="C6324" s="8">
        <v>2.4500000000000002</v>
      </c>
      <c r="D6324" s="9">
        <v>3.04</v>
      </c>
      <c r="E6324" t="s">
        <v>19</v>
      </c>
      <c r="F6324" t="s">
        <v>18811</v>
      </c>
      <c r="G6324" t="s">
        <v>453</v>
      </c>
      <c r="H6324">
        <v>60</v>
      </c>
      <c r="I6324" t="s">
        <v>35</v>
      </c>
      <c r="Q6324">
        <v>60</v>
      </c>
      <c r="R6324">
        <v>20.350000000000001</v>
      </c>
      <c r="S6324">
        <v>2.71</v>
      </c>
      <c r="T6324">
        <v>0.88</v>
      </c>
      <c r="U6324" t="s">
        <v>23</v>
      </c>
      <c r="V6324">
        <v>10</v>
      </c>
      <c r="W6324" t="s">
        <v>24</v>
      </c>
      <c r="Y6324" t="s">
        <v>19052</v>
      </c>
      <c r="Z6324">
        <v>202502</v>
      </c>
      <c r="AA6324" t="s">
        <v>455</v>
      </c>
      <c r="AB6324" t="s">
        <v>187</v>
      </c>
      <c r="AC6324" s="10" t="s">
        <v>39211</v>
      </c>
      <c r="AD6324" s="15" t="str">
        <f t="shared" si="325"/>
        <v>https://legrand.gr/el/b2b?ref=638150</v>
      </c>
      <c r="AE6324" s="11" t="s">
        <v>32977</v>
      </c>
      <c r="AF6324" s="15" t="str">
        <f t="shared" si="323"/>
        <v>https://assets.legrand.com/pim/NP-FT-GT/F01197EN-07.pdf</v>
      </c>
    </row>
    <row r="6325" spans="1:32" x14ac:dyDescent="0.25">
      <c r="A6325" t="s">
        <v>19053</v>
      </c>
      <c r="B6325" t="s">
        <v>19054</v>
      </c>
      <c r="C6325" s="8">
        <v>1.35</v>
      </c>
      <c r="D6325" s="9">
        <v>1.67</v>
      </c>
      <c r="E6325" t="s">
        <v>19</v>
      </c>
      <c r="F6325" t="s">
        <v>18811</v>
      </c>
      <c r="G6325" t="s">
        <v>453</v>
      </c>
      <c r="H6325">
        <v>10</v>
      </c>
      <c r="I6325" t="s">
        <v>22</v>
      </c>
      <c r="J6325">
        <v>10</v>
      </c>
      <c r="K6325">
        <v>1.01</v>
      </c>
      <c r="L6325">
        <v>0.57999999999999996</v>
      </c>
      <c r="M6325">
        <v>0.89</v>
      </c>
      <c r="N6325" t="s">
        <v>23</v>
      </c>
      <c r="O6325">
        <v>5.8999999999999997E-2</v>
      </c>
      <c r="P6325" t="s">
        <v>24</v>
      </c>
      <c r="Q6325">
        <v>100</v>
      </c>
      <c r="R6325">
        <v>2.96</v>
      </c>
      <c r="S6325">
        <v>2</v>
      </c>
      <c r="T6325">
        <v>1.3</v>
      </c>
      <c r="U6325" t="s">
        <v>23</v>
      </c>
      <c r="V6325">
        <v>0.71799999999999997</v>
      </c>
      <c r="W6325" t="s">
        <v>24</v>
      </c>
      <c r="Y6325" t="s">
        <v>19055</v>
      </c>
      <c r="Z6325">
        <v>202502</v>
      </c>
      <c r="AA6325" t="s">
        <v>26</v>
      </c>
      <c r="AB6325" t="s">
        <v>187</v>
      </c>
      <c r="AC6325" s="10" t="s">
        <v>39212</v>
      </c>
      <c r="AD6325" s="15" t="str">
        <f t="shared" si="325"/>
        <v>https://legrand.gr/el/b2b?ref=638151</v>
      </c>
      <c r="AE6325" s="11" t="s">
        <v>32977</v>
      </c>
      <c r="AF6325" s="15" t="str">
        <f t="shared" si="323"/>
        <v>https://assets.legrand.com/pim/NP-FT-GT/F01197EN-07.pdf</v>
      </c>
    </row>
    <row r="6326" spans="1:32" x14ac:dyDescent="0.25">
      <c r="A6326" t="s">
        <v>19056</v>
      </c>
      <c r="B6326" t="s">
        <v>19057</v>
      </c>
      <c r="C6326" s="8">
        <v>1.35</v>
      </c>
      <c r="D6326" s="9">
        <v>1.67</v>
      </c>
      <c r="E6326" t="s">
        <v>19</v>
      </c>
      <c r="F6326" t="s">
        <v>18811</v>
      </c>
      <c r="G6326" t="s">
        <v>453</v>
      </c>
      <c r="H6326">
        <v>10</v>
      </c>
      <c r="I6326" t="s">
        <v>22</v>
      </c>
      <c r="J6326">
        <v>10</v>
      </c>
      <c r="K6326">
        <v>1.01</v>
      </c>
      <c r="L6326">
        <v>0.57999999999999996</v>
      </c>
      <c r="M6326">
        <v>0.89</v>
      </c>
      <c r="N6326" t="s">
        <v>23</v>
      </c>
      <c r="O6326">
        <v>7.6999999999999999E-2</v>
      </c>
      <c r="P6326" t="s">
        <v>24</v>
      </c>
      <c r="Q6326">
        <v>100</v>
      </c>
      <c r="R6326">
        <v>2.96</v>
      </c>
      <c r="S6326">
        <v>2</v>
      </c>
      <c r="T6326">
        <v>1.3</v>
      </c>
      <c r="U6326" t="s">
        <v>23</v>
      </c>
      <c r="V6326">
        <v>0.89500000000000002</v>
      </c>
      <c r="W6326" t="s">
        <v>24</v>
      </c>
      <c r="Y6326" t="s">
        <v>19058</v>
      </c>
      <c r="Z6326">
        <v>202502</v>
      </c>
      <c r="AA6326" t="s">
        <v>26</v>
      </c>
      <c r="AB6326" t="s">
        <v>187</v>
      </c>
      <c r="AC6326" s="10" t="s">
        <v>39213</v>
      </c>
      <c r="AD6326" s="15" t="str">
        <f t="shared" si="325"/>
        <v>https://legrand.gr/el/b2b?ref=638152</v>
      </c>
      <c r="AE6326" s="11" t="s">
        <v>32977</v>
      </c>
      <c r="AF6326" s="15" t="str">
        <f t="shared" si="323"/>
        <v>https://assets.legrand.com/pim/NP-FT-GT/F01197EN-07.pdf</v>
      </c>
    </row>
    <row r="6327" spans="1:32" x14ac:dyDescent="0.25">
      <c r="A6327" t="s">
        <v>19059</v>
      </c>
      <c r="B6327" t="s">
        <v>19060</v>
      </c>
      <c r="C6327" s="8">
        <v>1.35</v>
      </c>
      <c r="D6327" s="9">
        <v>1.67</v>
      </c>
      <c r="E6327" t="s">
        <v>19</v>
      </c>
      <c r="F6327" t="s">
        <v>18811</v>
      </c>
      <c r="G6327" t="s">
        <v>453</v>
      </c>
      <c r="H6327">
        <v>10</v>
      </c>
      <c r="I6327" t="s">
        <v>22</v>
      </c>
      <c r="J6327">
        <v>10</v>
      </c>
      <c r="K6327">
        <v>0.93</v>
      </c>
      <c r="L6327">
        <v>0.77</v>
      </c>
      <c r="M6327">
        <v>1.1499999999999999</v>
      </c>
      <c r="N6327" t="s">
        <v>23</v>
      </c>
      <c r="O6327">
        <v>9.9000000000000005E-2</v>
      </c>
      <c r="P6327" t="s">
        <v>24</v>
      </c>
      <c r="Q6327">
        <v>100</v>
      </c>
      <c r="R6327">
        <v>3.98</v>
      </c>
      <c r="S6327">
        <v>2.98</v>
      </c>
      <c r="T6327">
        <v>1.1399999999999999</v>
      </c>
      <c r="U6327" t="s">
        <v>23</v>
      </c>
      <c r="V6327">
        <v>1.2330000000000001</v>
      </c>
      <c r="W6327" t="s">
        <v>24</v>
      </c>
      <c r="Y6327" t="s">
        <v>19061</v>
      </c>
      <c r="Z6327">
        <v>202502</v>
      </c>
      <c r="AA6327" t="s">
        <v>26</v>
      </c>
      <c r="AB6327" t="s">
        <v>187</v>
      </c>
      <c r="AC6327" s="10" t="s">
        <v>39214</v>
      </c>
      <c r="AD6327" s="15" t="str">
        <f t="shared" si="325"/>
        <v>https://legrand.gr/el/b2b?ref=638153</v>
      </c>
      <c r="AE6327" s="11" t="s">
        <v>32977</v>
      </c>
      <c r="AF6327" s="15" t="str">
        <f t="shared" si="323"/>
        <v>https://assets.legrand.com/pim/NP-FT-GT/F01197EN-07.pdf</v>
      </c>
    </row>
    <row r="6328" spans="1:32" x14ac:dyDescent="0.25">
      <c r="A6328" t="s">
        <v>19062</v>
      </c>
      <c r="B6328" t="s">
        <v>19063</v>
      </c>
      <c r="C6328" s="8">
        <v>1.35</v>
      </c>
      <c r="D6328" s="9">
        <v>1.67</v>
      </c>
      <c r="E6328" t="s">
        <v>19</v>
      </c>
      <c r="F6328" t="s">
        <v>18811</v>
      </c>
      <c r="G6328" t="s">
        <v>453</v>
      </c>
      <c r="H6328">
        <v>10</v>
      </c>
      <c r="I6328" t="s">
        <v>22</v>
      </c>
      <c r="J6328">
        <v>10</v>
      </c>
      <c r="K6328">
        <v>0.72</v>
      </c>
      <c r="L6328">
        <v>0.57999999999999996</v>
      </c>
      <c r="M6328">
        <v>0.77</v>
      </c>
      <c r="N6328" t="s">
        <v>23</v>
      </c>
      <c r="O6328">
        <v>3.5999999999999997E-2</v>
      </c>
      <c r="P6328" t="s">
        <v>24</v>
      </c>
      <c r="Q6328">
        <v>500</v>
      </c>
      <c r="R6328">
        <v>4</v>
      </c>
      <c r="S6328">
        <v>3</v>
      </c>
      <c r="T6328">
        <v>1.6</v>
      </c>
      <c r="U6328" t="s">
        <v>23</v>
      </c>
      <c r="V6328">
        <v>2.2469999999999999</v>
      </c>
      <c r="W6328" t="s">
        <v>24</v>
      </c>
      <c r="Y6328" t="s">
        <v>19064</v>
      </c>
      <c r="Z6328">
        <v>202502</v>
      </c>
      <c r="AA6328" t="s">
        <v>26</v>
      </c>
      <c r="AB6328" t="s">
        <v>187</v>
      </c>
      <c r="AC6328" s="10" t="s">
        <v>39215</v>
      </c>
      <c r="AD6328" s="15" t="str">
        <f t="shared" si="325"/>
        <v>https://legrand.gr/el/b2b?ref=638155</v>
      </c>
      <c r="AE6328" s="11" t="s">
        <v>32977</v>
      </c>
      <c r="AF6328" s="15" t="str">
        <f t="shared" si="323"/>
        <v>https://assets.legrand.com/pim/NP-FT-GT/F01197EN-07.pdf</v>
      </c>
    </row>
    <row r="6329" spans="1:32" x14ac:dyDescent="0.25">
      <c r="A6329" t="s">
        <v>19065</v>
      </c>
      <c r="B6329" t="s">
        <v>19066</v>
      </c>
      <c r="C6329" s="8">
        <v>3.94</v>
      </c>
      <c r="D6329" s="9">
        <v>4.8899999999999997</v>
      </c>
      <c r="E6329" t="s">
        <v>19</v>
      </c>
      <c r="F6329" t="s">
        <v>18811</v>
      </c>
      <c r="G6329" t="s">
        <v>453</v>
      </c>
      <c r="H6329">
        <v>40</v>
      </c>
      <c r="I6329" t="s">
        <v>35</v>
      </c>
      <c r="Q6329">
        <v>40</v>
      </c>
      <c r="R6329">
        <v>20.350000000000001</v>
      </c>
      <c r="S6329">
        <v>2.71</v>
      </c>
      <c r="T6329">
        <v>0.88</v>
      </c>
      <c r="U6329" t="s">
        <v>23</v>
      </c>
      <c r="V6329">
        <v>9.4</v>
      </c>
      <c r="W6329" t="s">
        <v>24</v>
      </c>
      <c r="Y6329" t="s">
        <v>19067</v>
      </c>
      <c r="Z6329">
        <v>202502</v>
      </c>
      <c r="AA6329" t="s">
        <v>455</v>
      </c>
      <c r="AB6329" t="s">
        <v>187</v>
      </c>
      <c r="AC6329" s="10" t="s">
        <v>39216</v>
      </c>
      <c r="AD6329" s="15" t="str">
        <f t="shared" si="325"/>
        <v>https://legrand.gr/el/b2b?ref=638160</v>
      </c>
      <c r="AE6329" s="11" t="s">
        <v>32977</v>
      </c>
      <c r="AF6329" s="15" t="str">
        <f t="shared" si="323"/>
        <v>https://assets.legrand.com/pim/NP-FT-GT/F01197EN-07.pdf</v>
      </c>
    </row>
    <row r="6330" spans="1:32" x14ac:dyDescent="0.25">
      <c r="A6330" t="s">
        <v>19068</v>
      </c>
      <c r="B6330" t="s">
        <v>19069</v>
      </c>
      <c r="C6330" s="8">
        <v>1.43</v>
      </c>
      <c r="D6330" s="9">
        <v>1.77</v>
      </c>
      <c r="E6330" t="s">
        <v>19</v>
      </c>
      <c r="F6330" t="s">
        <v>18811</v>
      </c>
      <c r="G6330" t="s">
        <v>453</v>
      </c>
      <c r="H6330">
        <v>10</v>
      </c>
      <c r="I6330" t="s">
        <v>22</v>
      </c>
      <c r="J6330">
        <v>10</v>
      </c>
      <c r="K6330">
        <v>1.31</v>
      </c>
      <c r="L6330">
        <v>0.88</v>
      </c>
      <c r="M6330">
        <v>0.6</v>
      </c>
      <c r="N6330" t="s">
        <v>23</v>
      </c>
      <c r="O6330">
        <v>0.09</v>
      </c>
      <c r="P6330" t="s">
        <v>24</v>
      </c>
      <c r="Q6330">
        <v>140</v>
      </c>
      <c r="R6330">
        <v>3.18</v>
      </c>
      <c r="S6330">
        <v>2.0299999999999998</v>
      </c>
      <c r="T6330">
        <v>2.0299999999999998</v>
      </c>
      <c r="U6330" t="s">
        <v>23</v>
      </c>
      <c r="V6330">
        <v>1.4370000000000001</v>
      </c>
      <c r="W6330" t="s">
        <v>24</v>
      </c>
      <c r="Y6330" t="s">
        <v>19070</v>
      </c>
      <c r="Z6330">
        <v>202502</v>
      </c>
      <c r="AA6330" t="s">
        <v>26</v>
      </c>
      <c r="AB6330" t="s">
        <v>187</v>
      </c>
      <c r="AC6330" s="10" t="s">
        <v>39217</v>
      </c>
      <c r="AD6330" s="15" t="str">
        <f t="shared" si="325"/>
        <v>https://legrand.gr/el/b2b?ref=638161</v>
      </c>
      <c r="AE6330" s="11" t="s">
        <v>32977</v>
      </c>
      <c r="AF6330" s="15" t="str">
        <f t="shared" si="323"/>
        <v>https://assets.legrand.com/pim/NP-FT-GT/F01197EN-07.pdf</v>
      </c>
    </row>
    <row r="6331" spans="1:32" x14ac:dyDescent="0.25">
      <c r="A6331" t="s">
        <v>19071</v>
      </c>
      <c r="B6331" t="s">
        <v>19072</v>
      </c>
      <c r="C6331" s="8">
        <v>1.43</v>
      </c>
      <c r="D6331" s="9">
        <v>1.77</v>
      </c>
      <c r="E6331" t="s">
        <v>19</v>
      </c>
      <c r="F6331" t="s">
        <v>18811</v>
      </c>
      <c r="G6331" t="s">
        <v>453</v>
      </c>
      <c r="H6331">
        <v>10</v>
      </c>
      <c r="I6331" t="s">
        <v>22</v>
      </c>
      <c r="J6331">
        <v>10</v>
      </c>
      <c r="K6331">
        <v>1.31</v>
      </c>
      <c r="L6331">
        <v>0.88</v>
      </c>
      <c r="M6331">
        <v>0.6</v>
      </c>
      <c r="N6331" t="s">
        <v>23</v>
      </c>
      <c r="O6331">
        <v>0.111</v>
      </c>
      <c r="P6331" t="s">
        <v>24</v>
      </c>
      <c r="Q6331">
        <v>140</v>
      </c>
      <c r="R6331">
        <v>3.18</v>
      </c>
      <c r="S6331">
        <v>2.0299999999999998</v>
      </c>
      <c r="T6331">
        <v>2.0299999999999998</v>
      </c>
      <c r="U6331" t="s">
        <v>23</v>
      </c>
      <c r="V6331">
        <v>1.8069999999999999</v>
      </c>
      <c r="W6331" t="s">
        <v>24</v>
      </c>
      <c r="Y6331" t="s">
        <v>19073</v>
      </c>
      <c r="Z6331">
        <v>202502</v>
      </c>
      <c r="AA6331" t="s">
        <v>26</v>
      </c>
      <c r="AB6331" t="s">
        <v>187</v>
      </c>
      <c r="AC6331" s="10" t="s">
        <v>39218</v>
      </c>
      <c r="AD6331" s="15" t="str">
        <f t="shared" si="325"/>
        <v>https://legrand.gr/el/b2b?ref=638162</v>
      </c>
      <c r="AE6331" s="11" t="s">
        <v>32977</v>
      </c>
      <c r="AF6331" s="15" t="str">
        <f t="shared" si="323"/>
        <v>https://assets.legrand.com/pim/NP-FT-GT/F01197EN-07.pdf</v>
      </c>
    </row>
    <row r="6332" spans="1:32" x14ac:dyDescent="0.25">
      <c r="A6332" t="s">
        <v>19074</v>
      </c>
      <c r="B6332" t="s">
        <v>19075</v>
      </c>
      <c r="C6332" s="8">
        <v>1.43</v>
      </c>
      <c r="D6332" s="9">
        <v>1.77</v>
      </c>
      <c r="E6332" t="s">
        <v>19</v>
      </c>
      <c r="F6332" t="s">
        <v>18811</v>
      </c>
      <c r="G6332" t="s">
        <v>453</v>
      </c>
      <c r="H6332">
        <v>5</v>
      </c>
      <c r="I6332" t="s">
        <v>22</v>
      </c>
      <c r="J6332">
        <v>5</v>
      </c>
      <c r="K6332">
        <v>1.31</v>
      </c>
      <c r="L6332">
        <v>0.88</v>
      </c>
      <c r="M6332">
        <v>0.6</v>
      </c>
      <c r="N6332" t="s">
        <v>23</v>
      </c>
      <c r="O6332">
        <v>8.7999999999999995E-2</v>
      </c>
      <c r="P6332" t="s">
        <v>24</v>
      </c>
      <c r="Q6332">
        <v>70</v>
      </c>
      <c r="R6332">
        <v>3.18</v>
      </c>
      <c r="S6332">
        <v>2.0299999999999998</v>
      </c>
      <c r="T6332">
        <v>2.0299999999999998</v>
      </c>
      <c r="U6332" t="s">
        <v>23</v>
      </c>
      <c r="V6332">
        <v>1.4059999999999999</v>
      </c>
      <c r="W6332" t="s">
        <v>24</v>
      </c>
      <c r="Y6332" t="s">
        <v>19076</v>
      </c>
      <c r="Z6332">
        <v>202502</v>
      </c>
      <c r="AA6332" t="s">
        <v>26</v>
      </c>
      <c r="AB6332" t="s">
        <v>187</v>
      </c>
      <c r="AC6332" s="10" t="s">
        <v>39219</v>
      </c>
      <c r="AD6332" s="15" t="str">
        <f t="shared" si="325"/>
        <v>https://legrand.gr/el/b2b?ref=638163</v>
      </c>
      <c r="AE6332" s="11" t="s">
        <v>32977</v>
      </c>
      <c r="AF6332" s="15" t="str">
        <f t="shared" si="323"/>
        <v>https://assets.legrand.com/pim/NP-FT-GT/F01197EN-07.pdf</v>
      </c>
    </row>
    <row r="6333" spans="1:32" x14ac:dyDescent="0.25">
      <c r="A6333" t="s">
        <v>19077</v>
      </c>
      <c r="B6333" t="s">
        <v>19078</v>
      </c>
      <c r="C6333" s="8">
        <v>1.41</v>
      </c>
      <c r="D6333" s="9">
        <v>1.75</v>
      </c>
      <c r="E6333" t="s">
        <v>19</v>
      </c>
      <c r="F6333" t="s">
        <v>18811</v>
      </c>
      <c r="G6333" t="s">
        <v>453</v>
      </c>
      <c r="H6333">
        <v>5</v>
      </c>
      <c r="I6333" t="s">
        <v>22</v>
      </c>
      <c r="J6333">
        <v>5</v>
      </c>
      <c r="K6333">
        <v>0.76</v>
      </c>
      <c r="L6333">
        <v>0.47</v>
      </c>
      <c r="M6333">
        <v>0.57999999999999996</v>
      </c>
      <c r="N6333" t="s">
        <v>23</v>
      </c>
      <c r="O6333">
        <v>3.2000000000000001E-2</v>
      </c>
      <c r="P6333" t="s">
        <v>24</v>
      </c>
      <c r="Q6333">
        <v>250</v>
      </c>
      <c r="R6333">
        <v>3.18</v>
      </c>
      <c r="S6333">
        <v>2.0299999999999998</v>
      </c>
      <c r="T6333">
        <v>2.0299999999999998</v>
      </c>
      <c r="U6333" t="s">
        <v>23</v>
      </c>
      <c r="V6333">
        <v>1.8049999999999999</v>
      </c>
      <c r="W6333" t="s">
        <v>24</v>
      </c>
      <c r="Y6333" t="s">
        <v>19079</v>
      </c>
      <c r="Z6333">
        <v>202502</v>
      </c>
      <c r="AA6333" t="s">
        <v>26</v>
      </c>
      <c r="AB6333" t="s">
        <v>187</v>
      </c>
      <c r="AC6333" s="10" t="s">
        <v>39220</v>
      </c>
      <c r="AD6333" s="15" t="str">
        <f t="shared" si="325"/>
        <v>https://legrand.gr/el/b2b?ref=638165</v>
      </c>
      <c r="AE6333" s="11" t="s">
        <v>32977</v>
      </c>
      <c r="AF6333" s="15" t="str">
        <f t="shared" si="323"/>
        <v>https://assets.legrand.com/pim/NP-FT-GT/F01197EN-07.pdf</v>
      </c>
    </row>
    <row r="6334" spans="1:32" x14ac:dyDescent="0.25">
      <c r="A6334" t="s">
        <v>19080</v>
      </c>
      <c r="B6334" t="s">
        <v>19081</v>
      </c>
      <c r="C6334" s="8">
        <v>4.9800000000000004</v>
      </c>
      <c r="D6334" s="9">
        <v>6.18</v>
      </c>
      <c r="E6334" t="s">
        <v>19</v>
      </c>
      <c r="F6334" t="s">
        <v>18811</v>
      </c>
      <c r="G6334" t="s">
        <v>453</v>
      </c>
      <c r="H6334">
        <v>32</v>
      </c>
      <c r="I6334" t="s">
        <v>35</v>
      </c>
      <c r="Q6334">
        <v>32</v>
      </c>
      <c r="R6334">
        <v>20.350000000000001</v>
      </c>
      <c r="S6334">
        <v>2.71</v>
      </c>
      <c r="T6334">
        <v>0.88</v>
      </c>
      <c r="U6334" t="s">
        <v>23</v>
      </c>
      <c r="V6334">
        <v>11</v>
      </c>
      <c r="W6334" t="s">
        <v>24</v>
      </c>
      <c r="Y6334" t="s">
        <v>19082</v>
      </c>
      <c r="Z6334">
        <v>202502</v>
      </c>
      <c r="AA6334" t="s">
        <v>455</v>
      </c>
      <c r="AB6334" t="s">
        <v>187</v>
      </c>
      <c r="AC6334" s="10" t="s">
        <v>39221</v>
      </c>
      <c r="AD6334" s="15" t="str">
        <f t="shared" si="325"/>
        <v>https://legrand.gr/el/b2b?ref=638170</v>
      </c>
      <c r="AE6334" s="11" t="s">
        <v>32977</v>
      </c>
      <c r="AF6334" s="15" t="str">
        <f t="shared" si="323"/>
        <v>https://assets.legrand.com/pim/NP-FT-GT/F01197EN-07.pdf</v>
      </c>
    </row>
    <row r="6335" spans="1:32" x14ac:dyDescent="0.25">
      <c r="A6335" t="s">
        <v>19083</v>
      </c>
      <c r="B6335" t="s">
        <v>19084</v>
      </c>
      <c r="C6335" s="8">
        <v>1.47</v>
      </c>
      <c r="D6335" s="9">
        <v>1.82</v>
      </c>
      <c r="E6335" t="s">
        <v>19</v>
      </c>
      <c r="F6335" t="s">
        <v>18811</v>
      </c>
      <c r="G6335" t="s">
        <v>453</v>
      </c>
      <c r="H6335">
        <v>10</v>
      </c>
      <c r="I6335" t="s">
        <v>22</v>
      </c>
      <c r="J6335">
        <v>10</v>
      </c>
      <c r="K6335">
        <v>0.93</v>
      </c>
      <c r="L6335">
        <v>0.77</v>
      </c>
      <c r="M6335">
        <v>1.1499999999999999</v>
      </c>
      <c r="N6335" t="s">
        <v>23</v>
      </c>
      <c r="O6335">
        <v>8.1000000000000003E-2</v>
      </c>
      <c r="P6335" t="s">
        <v>24</v>
      </c>
      <c r="Q6335">
        <v>100</v>
      </c>
      <c r="R6335">
        <v>3.98</v>
      </c>
      <c r="S6335">
        <v>2.98</v>
      </c>
      <c r="T6335">
        <v>1.1399999999999999</v>
      </c>
      <c r="U6335" t="s">
        <v>23</v>
      </c>
      <c r="V6335">
        <v>1.026</v>
      </c>
      <c r="W6335" t="s">
        <v>24</v>
      </c>
      <c r="Y6335" t="s">
        <v>19085</v>
      </c>
      <c r="Z6335">
        <v>202502</v>
      </c>
      <c r="AA6335" t="s">
        <v>26</v>
      </c>
      <c r="AB6335" t="s">
        <v>187</v>
      </c>
      <c r="AC6335" s="10" t="s">
        <v>39222</v>
      </c>
      <c r="AD6335" s="15" t="str">
        <f t="shared" si="325"/>
        <v>https://legrand.gr/el/b2b?ref=638171</v>
      </c>
      <c r="AE6335" s="11" t="s">
        <v>32977</v>
      </c>
      <c r="AF6335" s="15" t="str">
        <f t="shared" si="323"/>
        <v>https://assets.legrand.com/pim/NP-FT-GT/F01197EN-07.pdf</v>
      </c>
    </row>
    <row r="6336" spans="1:32" x14ac:dyDescent="0.25">
      <c r="A6336" t="s">
        <v>19086</v>
      </c>
      <c r="B6336" t="s">
        <v>19087</v>
      </c>
      <c r="C6336" s="8">
        <v>1.47</v>
      </c>
      <c r="D6336" s="9">
        <v>1.82</v>
      </c>
      <c r="E6336" t="s">
        <v>19</v>
      </c>
      <c r="F6336" t="s">
        <v>18811</v>
      </c>
      <c r="G6336" t="s">
        <v>453</v>
      </c>
      <c r="H6336">
        <v>5</v>
      </c>
      <c r="I6336" t="s">
        <v>22</v>
      </c>
      <c r="J6336">
        <v>5</v>
      </c>
      <c r="K6336">
        <v>0.93</v>
      </c>
      <c r="L6336">
        <v>0.77</v>
      </c>
      <c r="M6336">
        <v>1.1499999999999999</v>
      </c>
      <c r="N6336" t="s">
        <v>23</v>
      </c>
      <c r="O6336">
        <v>7.8E-2</v>
      </c>
      <c r="P6336" t="s">
        <v>24</v>
      </c>
      <c r="Q6336">
        <v>50</v>
      </c>
      <c r="R6336">
        <v>3.98</v>
      </c>
      <c r="S6336">
        <v>2.98</v>
      </c>
      <c r="T6336">
        <v>1.1399999999999999</v>
      </c>
      <c r="U6336" t="s">
        <v>23</v>
      </c>
      <c r="V6336">
        <v>1.0169999999999999</v>
      </c>
      <c r="W6336" t="s">
        <v>24</v>
      </c>
      <c r="Y6336" t="s">
        <v>19088</v>
      </c>
      <c r="Z6336">
        <v>202502</v>
      </c>
      <c r="AA6336" t="s">
        <v>26</v>
      </c>
      <c r="AB6336" t="s">
        <v>187</v>
      </c>
      <c r="AC6336" s="10" t="s">
        <v>39223</v>
      </c>
      <c r="AD6336" s="15" t="str">
        <f t="shared" si="325"/>
        <v>https://legrand.gr/el/b2b?ref=638172</v>
      </c>
      <c r="AE6336" s="11" t="s">
        <v>32977</v>
      </c>
      <c r="AF6336" s="15" t="str">
        <f t="shared" si="323"/>
        <v>https://assets.legrand.com/pim/NP-FT-GT/F01197EN-07.pdf</v>
      </c>
    </row>
    <row r="6337" spans="1:32" x14ac:dyDescent="0.25">
      <c r="A6337" t="s">
        <v>19089</v>
      </c>
      <c r="B6337" t="s">
        <v>19090</v>
      </c>
      <c r="C6337" s="8">
        <v>1.47</v>
      </c>
      <c r="D6337" s="9">
        <v>1.82</v>
      </c>
      <c r="E6337" t="s">
        <v>19</v>
      </c>
      <c r="F6337" t="s">
        <v>18811</v>
      </c>
      <c r="G6337" t="s">
        <v>453</v>
      </c>
      <c r="H6337">
        <v>5</v>
      </c>
      <c r="I6337" t="s">
        <v>22</v>
      </c>
      <c r="J6337">
        <v>5</v>
      </c>
      <c r="K6337">
        <v>0.93</v>
      </c>
      <c r="L6337">
        <v>0.77</v>
      </c>
      <c r="M6337">
        <v>1.1499999999999999</v>
      </c>
      <c r="N6337" t="s">
        <v>23</v>
      </c>
      <c r="O6337">
        <v>9.8000000000000004E-2</v>
      </c>
      <c r="P6337" t="s">
        <v>24</v>
      </c>
      <c r="Q6337">
        <v>50</v>
      </c>
      <c r="R6337">
        <v>3.98</v>
      </c>
      <c r="S6337">
        <v>2.98</v>
      </c>
      <c r="T6337">
        <v>1.1399999999999999</v>
      </c>
      <c r="U6337" t="s">
        <v>23</v>
      </c>
      <c r="V6337">
        <v>1.224</v>
      </c>
      <c r="W6337" t="s">
        <v>24</v>
      </c>
      <c r="Y6337" t="s">
        <v>19091</v>
      </c>
      <c r="Z6337">
        <v>202502</v>
      </c>
      <c r="AA6337" t="s">
        <v>26</v>
      </c>
      <c r="AB6337" t="s">
        <v>187</v>
      </c>
      <c r="AC6337" s="10" t="s">
        <v>39224</v>
      </c>
      <c r="AD6337" s="15" t="str">
        <f t="shared" si="325"/>
        <v>https://legrand.gr/el/b2b?ref=638173</v>
      </c>
      <c r="AE6337" s="11" t="s">
        <v>32977</v>
      </c>
      <c r="AF6337" s="15" t="str">
        <f t="shared" si="323"/>
        <v>https://assets.legrand.com/pim/NP-FT-GT/F01197EN-07.pdf</v>
      </c>
    </row>
    <row r="6338" spans="1:32" x14ac:dyDescent="0.25">
      <c r="A6338" t="s">
        <v>19092</v>
      </c>
      <c r="B6338" t="s">
        <v>19093</v>
      </c>
      <c r="C6338" s="8">
        <v>1.47</v>
      </c>
      <c r="D6338" s="9">
        <v>1.82</v>
      </c>
      <c r="E6338" t="s">
        <v>19</v>
      </c>
      <c r="F6338" t="s">
        <v>18811</v>
      </c>
      <c r="G6338" t="s">
        <v>453</v>
      </c>
      <c r="H6338">
        <v>5</v>
      </c>
      <c r="I6338" t="s">
        <v>22</v>
      </c>
      <c r="J6338">
        <v>5</v>
      </c>
      <c r="K6338">
        <v>0.7</v>
      </c>
      <c r="L6338">
        <v>0.57999999999999996</v>
      </c>
      <c r="M6338">
        <v>0.35</v>
      </c>
      <c r="N6338" t="s">
        <v>23</v>
      </c>
      <c r="O6338">
        <v>2.5999999999999999E-2</v>
      </c>
      <c r="P6338" t="s">
        <v>24</v>
      </c>
      <c r="Q6338">
        <v>250</v>
      </c>
      <c r="R6338">
        <v>2.96</v>
      </c>
      <c r="S6338">
        <v>2</v>
      </c>
      <c r="T6338">
        <v>1.57</v>
      </c>
      <c r="U6338" t="s">
        <v>23</v>
      </c>
      <c r="V6338">
        <v>1.4950000000000001</v>
      </c>
      <c r="W6338" t="s">
        <v>24</v>
      </c>
      <c r="Y6338" t="s">
        <v>19094</v>
      </c>
      <c r="Z6338">
        <v>202502</v>
      </c>
      <c r="AA6338" t="s">
        <v>26</v>
      </c>
      <c r="AB6338" t="s">
        <v>187</v>
      </c>
      <c r="AC6338" s="10" t="s">
        <v>39225</v>
      </c>
      <c r="AD6338" s="15" t="str">
        <f t="shared" si="325"/>
        <v>https://legrand.gr/el/b2b?ref=638175</v>
      </c>
      <c r="AE6338" s="11" t="s">
        <v>32977</v>
      </c>
      <c r="AF6338" s="15" t="str">
        <f t="shared" si="323"/>
        <v>https://assets.legrand.com/pim/NP-FT-GT/F01197EN-07.pdf</v>
      </c>
    </row>
    <row r="6339" spans="1:32" x14ac:dyDescent="0.25">
      <c r="A6339" t="s">
        <v>19095</v>
      </c>
      <c r="B6339" t="s">
        <v>19096</v>
      </c>
      <c r="C6339" s="8">
        <v>3.6</v>
      </c>
      <c r="D6339" s="9">
        <v>4.46</v>
      </c>
      <c r="E6339" t="s">
        <v>19</v>
      </c>
      <c r="F6339" t="s">
        <v>18811</v>
      </c>
      <c r="G6339" t="s">
        <v>453</v>
      </c>
      <c r="H6339">
        <v>24</v>
      </c>
      <c r="I6339" t="s">
        <v>35</v>
      </c>
      <c r="Q6339">
        <v>24</v>
      </c>
      <c r="R6339">
        <v>20.350000000000001</v>
      </c>
      <c r="S6339">
        <v>2.71</v>
      </c>
      <c r="T6339">
        <v>0.88</v>
      </c>
      <c r="U6339" t="s">
        <v>23</v>
      </c>
      <c r="V6339">
        <v>8.1</v>
      </c>
      <c r="W6339" t="s">
        <v>24</v>
      </c>
      <c r="Y6339" t="s">
        <v>19097</v>
      </c>
      <c r="Z6339">
        <v>202502</v>
      </c>
      <c r="AA6339" t="s">
        <v>455</v>
      </c>
      <c r="AB6339" t="s">
        <v>187</v>
      </c>
      <c r="AC6339" s="10" t="s">
        <v>39226</v>
      </c>
      <c r="AD6339" s="15" t="str">
        <f t="shared" si="325"/>
        <v>https://legrand.gr/el/b2b?ref=638180</v>
      </c>
      <c r="AE6339" s="11" t="s">
        <v>32977</v>
      </c>
      <c r="AF6339" s="15" t="str">
        <f t="shared" si="323"/>
        <v>https://assets.legrand.com/pim/NP-FT-GT/F01197EN-07.pdf</v>
      </c>
    </row>
    <row r="6340" spans="1:32" x14ac:dyDescent="0.25">
      <c r="A6340" t="s">
        <v>19098</v>
      </c>
      <c r="B6340" t="s">
        <v>19099</v>
      </c>
      <c r="C6340" s="8">
        <v>1.51</v>
      </c>
      <c r="D6340" s="9">
        <v>1.87</v>
      </c>
      <c r="E6340" t="s">
        <v>19</v>
      </c>
      <c r="F6340" t="s">
        <v>18811</v>
      </c>
      <c r="G6340" t="s">
        <v>453</v>
      </c>
      <c r="H6340">
        <v>5</v>
      </c>
      <c r="I6340" t="s">
        <v>22</v>
      </c>
      <c r="J6340">
        <v>5</v>
      </c>
      <c r="K6340">
        <v>0.93</v>
      </c>
      <c r="L6340">
        <v>0.77</v>
      </c>
      <c r="M6340">
        <v>1.1499999999999999</v>
      </c>
      <c r="N6340" t="s">
        <v>23</v>
      </c>
      <c r="O6340">
        <v>8.3000000000000004E-2</v>
      </c>
      <c r="P6340" t="s">
        <v>24</v>
      </c>
      <c r="Q6340">
        <v>50</v>
      </c>
      <c r="R6340">
        <v>3.98</v>
      </c>
      <c r="S6340">
        <v>2.98</v>
      </c>
      <c r="T6340">
        <v>1.1399999999999999</v>
      </c>
      <c r="U6340" t="s">
        <v>23</v>
      </c>
      <c r="V6340">
        <v>1.083</v>
      </c>
      <c r="W6340" t="s">
        <v>24</v>
      </c>
      <c r="Y6340" t="s">
        <v>19100</v>
      </c>
      <c r="Z6340">
        <v>202502</v>
      </c>
      <c r="AA6340" t="s">
        <v>26</v>
      </c>
      <c r="AB6340" t="s">
        <v>187</v>
      </c>
      <c r="AC6340" s="10" t="s">
        <v>39227</v>
      </c>
      <c r="AD6340" s="15" t="str">
        <f t="shared" si="325"/>
        <v>https://legrand.gr/el/b2b?ref=638181</v>
      </c>
      <c r="AE6340" s="11" t="s">
        <v>32977</v>
      </c>
      <c r="AF6340" s="15" t="str">
        <f t="shared" ref="AF6340:AF6403" si="326">HYPERLINK(AE6340)</f>
        <v>https://assets.legrand.com/pim/NP-FT-GT/F01197EN-07.pdf</v>
      </c>
    </row>
    <row r="6341" spans="1:32" x14ac:dyDescent="0.25">
      <c r="A6341" t="s">
        <v>19101</v>
      </c>
      <c r="B6341" t="s">
        <v>19102</v>
      </c>
      <c r="C6341" s="8">
        <v>2.96</v>
      </c>
      <c r="D6341" s="9">
        <v>3.67</v>
      </c>
      <c r="E6341" t="s">
        <v>19</v>
      </c>
      <c r="F6341" t="s">
        <v>18811</v>
      </c>
      <c r="G6341" t="s">
        <v>453</v>
      </c>
      <c r="H6341">
        <v>5</v>
      </c>
      <c r="I6341" t="s">
        <v>22</v>
      </c>
      <c r="J6341">
        <v>5</v>
      </c>
      <c r="K6341">
        <v>0.93</v>
      </c>
      <c r="L6341">
        <v>0.77</v>
      </c>
      <c r="M6341">
        <v>1.1499999999999999</v>
      </c>
      <c r="N6341" t="s">
        <v>23</v>
      </c>
      <c r="O6341">
        <v>0.10299999999999999</v>
      </c>
      <c r="P6341" t="s">
        <v>24</v>
      </c>
      <c r="Q6341">
        <v>50</v>
      </c>
      <c r="R6341">
        <v>3.98</v>
      </c>
      <c r="S6341">
        <v>2.98</v>
      </c>
      <c r="T6341">
        <v>1.1399999999999999</v>
      </c>
      <c r="U6341" t="s">
        <v>23</v>
      </c>
      <c r="V6341">
        <v>1.2729999999999999</v>
      </c>
      <c r="W6341" t="s">
        <v>24</v>
      </c>
      <c r="Y6341" t="s">
        <v>19103</v>
      </c>
      <c r="Z6341">
        <v>202502</v>
      </c>
      <c r="AA6341" t="s">
        <v>26</v>
      </c>
      <c r="AB6341" t="s">
        <v>187</v>
      </c>
      <c r="AC6341" s="10" t="s">
        <v>39228</v>
      </c>
      <c r="AD6341" s="15" t="str">
        <f t="shared" si="325"/>
        <v>https://legrand.gr/el/b2b?ref=638182</v>
      </c>
      <c r="AE6341" s="11" t="s">
        <v>32977</v>
      </c>
      <c r="AF6341" s="15" t="str">
        <f t="shared" si="326"/>
        <v>https://assets.legrand.com/pim/NP-FT-GT/F01197EN-07.pdf</v>
      </c>
    </row>
    <row r="6342" spans="1:32" x14ac:dyDescent="0.25">
      <c r="A6342" t="s">
        <v>19104</v>
      </c>
      <c r="B6342" t="s">
        <v>19105</v>
      </c>
      <c r="C6342" s="8">
        <v>4.42</v>
      </c>
      <c r="D6342" s="9">
        <v>5.48</v>
      </c>
      <c r="E6342" t="s">
        <v>19</v>
      </c>
      <c r="F6342" t="s">
        <v>18811</v>
      </c>
      <c r="G6342" t="s">
        <v>453</v>
      </c>
      <c r="H6342">
        <v>5</v>
      </c>
      <c r="I6342" t="s">
        <v>22</v>
      </c>
      <c r="J6342">
        <v>5</v>
      </c>
      <c r="K6342">
        <v>2.2000000000000002</v>
      </c>
      <c r="L6342">
        <v>1.26</v>
      </c>
      <c r="M6342">
        <v>0.64</v>
      </c>
      <c r="N6342" t="s">
        <v>23</v>
      </c>
      <c r="O6342">
        <v>0.113</v>
      </c>
      <c r="P6342" t="s">
        <v>24</v>
      </c>
      <c r="Q6342">
        <v>50</v>
      </c>
      <c r="R6342">
        <v>3.98</v>
      </c>
      <c r="S6342">
        <v>3.07</v>
      </c>
      <c r="T6342">
        <v>2.0499999999999998</v>
      </c>
      <c r="U6342" t="s">
        <v>23</v>
      </c>
      <c r="V6342">
        <v>1.635</v>
      </c>
      <c r="W6342" t="s">
        <v>24</v>
      </c>
      <c r="Y6342" t="s">
        <v>19106</v>
      </c>
      <c r="Z6342">
        <v>202502</v>
      </c>
      <c r="AA6342" t="s">
        <v>26</v>
      </c>
      <c r="AB6342" t="s">
        <v>187</v>
      </c>
      <c r="AC6342" s="10" t="s">
        <v>39229</v>
      </c>
      <c r="AD6342" s="15" t="str">
        <f t="shared" si="325"/>
        <v>https://legrand.gr/el/b2b?ref=638183</v>
      </c>
      <c r="AE6342" s="11" t="s">
        <v>32977</v>
      </c>
      <c r="AF6342" s="15" t="str">
        <f t="shared" si="326"/>
        <v>https://assets.legrand.com/pim/NP-FT-GT/F01197EN-07.pdf</v>
      </c>
    </row>
    <row r="6343" spans="1:32" x14ac:dyDescent="0.25">
      <c r="A6343" t="s">
        <v>19107</v>
      </c>
      <c r="B6343" t="s">
        <v>19108</v>
      </c>
      <c r="C6343" s="8">
        <v>1.47</v>
      </c>
      <c r="D6343" s="9">
        <v>1.82</v>
      </c>
      <c r="E6343" t="s">
        <v>19</v>
      </c>
      <c r="F6343" t="s">
        <v>18811</v>
      </c>
      <c r="G6343" t="s">
        <v>453</v>
      </c>
      <c r="H6343">
        <v>10</v>
      </c>
      <c r="I6343" t="s">
        <v>22</v>
      </c>
      <c r="J6343">
        <v>10</v>
      </c>
      <c r="K6343">
        <v>1.01</v>
      </c>
      <c r="L6343">
        <v>0.57999999999999996</v>
      </c>
      <c r="M6343">
        <v>0.89</v>
      </c>
      <c r="N6343" t="s">
        <v>23</v>
      </c>
      <c r="O6343">
        <v>7.4999999999999997E-2</v>
      </c>
      <c r="P6343" t="s">
        <v>24</v>
      </c>
      <c r="Q6343">
        <v>100</v>
      </c>
      <c r="R6343">
        <v>2.96</v>
      </c>
      <c r="S6343">
        <v>2</v>
      </c>
      <c r="T6343">
        <v>1.3</v>
      </c>
      <c r="U6343" t="s">
        <v>23</v>
      </c>
      <c r="V6343">
        <v>0.874</v>
      </c>
      <c r="W6343" t="s">
        <v>24</v>
      </c>
      <c r="Y6343" t="s">
        <v>19109</v>
      </c>
      <c r="Z6343">
        <v>202502</v>
      </c>
      <c r="AA6343" t="s">
        <v>26</v>
      </c>
      <c r="AB6343" t="s">
        <v>187</v>
      </c>
      <c r="AC6343" s="10" t="s">
        <v>39230</v>
      </c>
      <c r="AD6343" s="15" t="str">
        <f t="shared" si="325"/>
        <v>https://legrand.gr/el/b2b?ref=638185</v>
      </c>
      <c r="AE6343" s="11" t="s">
        <v>32977</v>
      </c>
      <c r="AF6343" s="15" t="str">
        <f t="shared" si="326"/>
        <v>https://assets.legrand.com/pim/NP-FT-GT/F01197EN-07.pdf</v>
      </c>
    </row>
    <row r="6344" spans="1:32" x14ac:dyDescent="0.25">
      <c r="A6344" t="s">
        <v>19110</v>
      </c>
      <c r="B6344" t="s">
        <v>19111</v>
      </c>
      <c r="C6344" s="8">
        <v>260</v>
      </c>
      <c r="D6344" s="9">
        <v>322.39999999999998</v>
      </c>
      <c r="E6344" t="s">
        <v>19</v>
      </c>
      <c r="F6344" t="s">
        <v>2728</v>
      </c>
      <c r="G6344" t="s">
        <v>2729</v>
      </c>
      <c r="H6344">
        <v>1</v>
      </c>
      <c r="I6344" t="s">
        <v>35</v>
      </c>
      <c r="Q6344">
        <v>1</v>
      </c>
      <c r="R6344">
        <v>6.5</v>
      </c>
      <c r="S6344">
        <v>4.5</v>
      </c>
      <c r="T6344">
        <v>3.75</v>
      </c>
      <c r="U6344" t="s">
        <v>23</v>
      </c>
      <c r="V6344">
        <v>19.2</v>
      </c>
      <c r="W6344" t="s">
        <v>24</v>
      </c>
      <c r="Y6344" t="s">
        <v>19112</v>
      </c>
      <c r="Z6344">
        <v>202502</v>
      </c>
      <c r="AA6344" t="s">
        <v>26</v>
      </c>
      <c r="AC6344" s="10" t="s">
        <v>39231</v>
      </c>
      <c r="AD6344" s="15" t="str">
        <f t="shared" si="325"/>
        <v>https://legrand.gr/el/b2b?ref=646200</v>
      </c>
      <c r="AE6344" s="11" t="s">
        <v>32978</v>
      </c>
      <c r="AF6344" s="15" t="str">
        <f t="shared" si="326"/>
        <v>https://assets.legrand.com/pim/NP-FT-GT/F02824EN-00.pdf</v>
      </c>
    </row>
    <row r="6345" spans="1:32" x14ac:dyDescent="0.25">
      <c r="A6345" t="s">
        <v>19113</v>
      </c>
      <c r="B6345" t="s">
        <v>19114</v>
      </c>
      <c r="C6345" s="8">
        <v>293</v>
      </c>
      <c r="D6345" s="9">
        <v>363.32</v>
      </c>
      <c r="E6345" t="s">
        <v>19</v>
      </c>
      <c r="F6345" t="s">
        <v>2728</v>
      </c>
      <c r="G6345" t="s">
        <v>2729</v>
      </c>
      <c r="H6345">
        <v>1</v>
      </c>
      <c r="I6345" t="s">
        <v>35</v>
      </c>
      <c r="Q6345">
        <v>1</v>
      </c>
      <c r="R6345">
        <v>6.35</v>
      </c>
      <c r="S6345">
        <v>4.3499999999999996</v>
      </c>
      <c r="T6345">
        <v>5.0199999999999996</v>
      </c>
      <c r="U6345" t="s">
        <v>23</v>
      </c>
      <c r="V6345">
        <v>23</v>
      </c>
      <c r="W6345" t="s">
        <v>24</v>
      </c>
      <c r="Y6345" t="s">
        <v>19115</v>
      </c>
      <c r="Z6345">
        <v>202502</v>
      </c>
      <c r="AA6345" t="s">
        <v>26</v>
      </c>
      <c r="AC6345" s="10" t="s">
        <v>39232</v>
      </c>
      <c r="AD6345" s="15" t="str">
        <f t="shared" si="325"/>
        <v>https://legrand.gr/el/b2b?ref=646201</v>
      </c>
      <c r="AE6345" s="11" t="s">
        <v>32978</v>
      </c>
      <c r="AF6345" s="15" t="str">
        <f t="shared" si="326"/>
        <v>https://assets.legrand.com/pim/NP-FT-GT/F02824EN-00.pdf</v>
      </c>
    </row>
    <row r="6346" spans="1:32" x14ac:dyDescent="0.25">
      <c r="A6346" t="s">
        <v>19116</v>
      </c>
      <c r="B6346" t="s">
        <v>19117</v>
      </c>
      <c r="C6346" s="8">
        <v>320</v>
      </c>
      <c r="D6346" s="9">
        <v>396.8</v>
      </c>
      <c r="E6346" t="s">
        <v>19</v>
      </c>
      <c r="F6346" t="s">
        <v>2728</v>
      </c>
      <c r="G6346" t="s">
        <v>2729</v>
      </c>
      <c r="H6346">
        <v>1</v>
      </c>
      <c r="I6346" t="s">
        <v>35</v>
      </c>
      <c r="Q6346">
        <v>1</v>
      </c>
      <c r="R6346">
        <v>6.35</v>
      </c>
      <c r="S6346">
        <v>4.3499999999999996</v>
      </c>
      <c r="T6346">
        <v>6.35</v>
      </c>
      <c r="U6346" t="s">
        <v>23</v>
      </c>
      <c r="V6346">
        <v>26</v>
      </c>
      <c r="W6346" t="s">
        <v>24</v>
      </c>
      <c r="Y6346" t="s">
        <v>19118</v>
      </c>
      <c r="Z6346">
        <v>202502</v>
      </c>
      <c r="AA6346" t="s">
        <v>26</v>
      </c>
      <c r="AC6346" s="10" t="s">
        <v>39233</v>
      </c>
      <c r="AD6346" s="15" t="str">
        <f t="shared" si="325"/>
        <v>https://legrand.gr/el/b2b?ref=646202</v>
      </c>
      <c r="AE6346" s="11" t="s">
        <v>32978</v>
      </c>
      <c r="AF6346" s="15" t="str">
        <f t="shared" si="326"/>
        <v>https://assets.legrand.com/pim/NP-FT-GT/F02824EN-00.pdf</v>
      </c>
    </row>
    <row r="6347" spans="1:32" x14ac:dyDescent="0.25">
      <c r="A6347" t="s">
        <v>19119</v>
      </c>
      <c r="B6347" t="s">
        <v>19120</v>
      </c>
      <c r="C6347" s="8">
        <v>352</v>
      </c>
      <c r="D6347" s="9">
        <v>436.48</v>
      </c>
      <c r="E6347" t="s">
        <v>19</v>
      </c>
      <c r="F6347" t="s">
        <v>2728</v>
      </c>
      <c r="G6347" t="s">
        <v>2729</v>
      </c>
      <c r="H6347">
        <v>1</v>
      </c>
      <c r="I6347" t="s">
        <v>35</v>
      </c>
      <c r="Q6347">
        <v>1</v>
      </c>
      <c r="R6347">
        <v>6.4</v>
      </c>
      <c r="S6347">
        <v>4.45</v>
      </c>
      <c r="T6347">
        <v>7.7</v>
      </c>
      <c r="U6347" t="s">
        <v>23</v>
      </c>
      <c r="V6347">
        <v>26.75</v>
      </c>
      <c r="W6347" t="s">
        <v>24</v>
      </c>
      <c r="Y6347" t="s">
        <v>19121</v>
      </c>
      <c r="Z6347">
        <v>202502</v>
      </c>
      <c r="AA6347" t="s">
        <v>26</v>
      </c>
      <c r="AC6347" s="10" t="s">
        <v>39234</v>
      </c>
      <c r="AD6347" s="15" t="str">
        <f t="shared" si="325"/>
        <v>https://legrand.gr/el/b2b?ref=646203</v>
      </c>
      <c r="AE6347" s="11" t="s">
        <v>32978</v>
      </c>
      <c r="AF6347" s="15" t="str">
        <f t="shared" si="326"/>
        <v>https://assets.legrand.com/pim/NP-FT-GT/F02824EN-00.pdf</v>
      </c>
    </row>
    <row r="6348" spans="1:32" x14ac:dyDescent="0.25">
      <c r="A6348" t="s">
        <v>19122</v>
      </c>
      <c r="B6348" t="s">
        <v>19123</v>
      </c>
      <c r="C6348" s="8">
        <v>391</v>
      </c>
      <c r="D6348" s="9">
        <v>484.84</v>
      </c>
      <c r="E6348" t="s">
        <v>19</v>
      </c>
      <c r="F6348" t="s">
        <v>2728</v>
      </c>
      <c r="G6348" t="s">
        <v>2729</v>
      </c>
      <c r="H6348">
        <v>1</v>
      </c>
      <c r="I6348" t="s">
        <v>35</v>
      </c>
      <c r="Q6348">
        <v>1</v>
      </c>
      <c r="R6348">
        <v>6.35</v>
      </c>
      <c r="S6348">
        <v>4.3499999999999996</v>
      </c>
      <c r="T6348">
        <v>9.02</v>
      </c>
      <c r="U6348" t="s">
        <v>23</v>
      </c>
      <c r="V6348">
        <v>32</v>
      </c>
      <c r="W6348" t="s">
        <v>24</v>
      </c>
      <c r="Y6348" t="s">
        <v>19124</v>
      </c>
      <c r="Z6348">
        <v>202502</v>
      </c>
      <c r="AA6348" t="s">
        <v>26</v>
      </c>
      <c r="AC6348" s="10" t="s">
        <v>39235</v>
      </c>
      <c r="AD6348" s="15" t="str">
        <f t="shared" si="325"/>
        <v>https://legrand.gr/el/b2b?ref=646204</v>
      </c>
      <c r="AE6348" s="11" t="s">
        <v>32978</v>
      </c>
      <c r="AF6348" s="15" t="str">
        <f t="shared" si="326"/>
        <v>https://assets.legrand.com/pim/NP-FT-GT/F02824EN-00.pdf</v>
      </c>
    </row>
    <row r="6349" spans="1:32" x14ac:dyDescent="0.25">
      <c r="A6349" t="s">
        <v>19125</v>
      </c>
      <c r="B6349" t="s">
        <v>19126</v>
      </c>
      <c r="C6349" s="8">
        <v>423</v>
      </c>
      <c r="D6349" s="9">
        <v>524.52</v>
      </c>
      <c r="E6349" t="s">
        <v>19</v>
      </c>
      <c r="F6349" t="s">
        <v>2728</v>
      </c>
      <c r="G6349" t="s">
        <v>2729</v>
      </c>
      <c r="H6349">
        <v>1</v>
      </c>
      <c r="I6349" t="s">
        <v>35</v>
      </c>
      <c r="Q6349">
        <v>1</v>
      </c>
      <c r="R6349">
        <v>6.35</v>
      </c>
      <c r="S6349">
        <v>4.3499999999999996</v>
      </c>
      <c r="T6349">
        <v>10.35</v>
      </c>
      <c r="U6349" t="s">
        <v>23</v>
      </c>
      <c r="V6349">
        <v>35</v>
      </c>
      <c r="W6349" t="s">
        <v>24</v>
      </c>
      <c r="Y6349" t="s">
        <v>19127</v>
      </c>
      <c r="Z6349">
        <v>202502</v>
      </c>
      <c r="AA6349" t="s">
        <v>26</v>
      </c>
      <c r="AC6349" s="10" t="s">
        <v>39236</v>
      </c>
      <c r="AD6349" s="15" t="str">
        <f t="shared" si="325"/>
        <v>https://legrand.gr/el/b2b?ref=646205</v>
      </c>
      <c r="AE6349" s="11" t="s">
        <v>32978</v>
      </c>
      <c r="AF6349" s="15" t="str">
        <f t="shared" si="326"/>
        <v>https://assets.legrand.com/pim/NP-FT-GT/F02824EN-00.pdf</v>
      </c>
    </row>
    <row r="6350" spans="1:32" x14ac:dyDescent="0.25">
      <c r="A6350" t="s">
        <v>19128</v>
      </c>
      <c r="B6350" t="s">
        <v>19129</v>
      </c>
      <c r="C6350" s="8">
        <v>289</v>
      </c>
      <c r="D6350" s="9">
        <v>358.36</v>
      </c>
      <c r="E6350" t="s">
        <v>19</v>
      </c>
      <c r="F6350" t="s">
        <v>2728</v>
      </c>
      <c r="G6350" t="s">
        <v>2729</v>
      </c>
      <c r="H6350">
        <v>1</v>
      </c>
      <c r="I6350" t="s">
        <v>35</v>
      </c>
      <c r="Q6350">
        <v>1</v>
      </c>
      <c r="R6350">
        <v>6.45</v>
      </c>
      <c r="S6350">
        <v>6.4</v>
      </c>
      <c r="T6350">
        <v>3.75</v>
      </c>
      <c r="U6350" t="s">
        <v>23</v>
      </c>
      <c r="V6350">
        <v>24</v>
      </c>
      <c r="W6350" t="s">
        <v>24</v>
      </c>
      <c r="Y6350" t="s">
        <v>19130</v>
      </c>
      <c r="Z6350">
        <v>202502</v>
      </c>
      <c r="AA6350" t="s">
        <v>26</v>
      </c>
      <c r="AC6350" s="10" t="s">
        <v>39237</v>
      </c>
      <c r="AD6350" s="15" t="str">
        <f t="shared" si="325"/>
        <v>https://legrand.gr/el/b2b?ref=646210</v>
      </c>
      <c r="AE6350" s="11" t="s">
        <v>32978</v>
      </c>
      <c r="AF6350" s="15" t="str">
        <f t="shared" si="326"/>
        <v>https://assets.legrand.com/pim/NP-FT-GT/F02824EN-00.pdf</v>
      </c>
    </row>
    <row r="6351" spans="1:32" x14ac:dyDescent="0.25">
      <c r="A6351" t="s">
        <v>19131</v>
      </c>
      <c r="B6351" t="s">
        <v>19132</v>
      </c>
      <c r="C6351" s="8">
        <v>314</v>
      </c>
      <c r="D6351" s="9">
        <v>389.36</v>
      </c>
      <c r="E6351" t="s">
        <v>19</v>
      </c>
      <c r="F6351" t="s">
        <v>2728</v>
      </c>
      <c r="G6351" t="s">
        <v>2729</v>
      </c>
      <c r="H6351">
        <v>1</v>
      </c>
      <c r="I6351" t="s">
        <v>35</v>
      </c>
      <c r="Q6351">
        <v>1</v>
      </c>
      <c r="R6351">
        <v>6.35</v>
      </c>
      <c r="S6351">
        <v>6.35</v>
      </c>
      <c r="T6351">
        <v>5.0199999999999996</v>
      </c>
      <c r="U6351" t="s">
        <v>23</v>
      </c>
      <c r="V6351">
        <v>28</v>
      </c>
      <c r="W6351" t="s">
        <v>24</v>
      </c>
      <c r="Y6351" t="s">
        <v>19133</v>
      </c>
      <c r="Z6351">
        <v>202502</v>
      </c>
      <c r="AA6351" t="s">
        <v>26</v>
      </c>
      <c r="AC6351" s="10" t="s">
        <v>39238</v>
      </c>
      <c r="AD6351" s="15" t="str">
        <f t="shared" ref="AD6351:AD6405" si="327">HYPERLINK(AC6351)</f>
        <v>https://legrand.gr/el/b2b?ref=646211</v>
      </c>
      <c r="AE6351" s="11" t="s">
        <v>32978</v>
      </c>
      <c r="AF6351" s="15" t="str">
        <f t="shared" si="326"/>
        <v>https://assets.legrand.com/pim/NP-FT-GT/F02824EN-00.pdf</v>
      </c>
    </row>
    <row r="6352" spans="1:32" x14ac:dyDescent="0.25">
      <c r="A6352" t="s">
        <v>19134</v>
      </c>
      <c r="B6352" t="s">
        <v>19135</v>
      </c>
      <c r="C6352" s="8">
        <v>369</v>
      </c>
      <c r="D6352" s="9">
        <v>457.56</v>
      </c>
      <c r="E6352" t="s">
        <v>19</v>
      </c>
      <c r="F6352" t="s">
        <v>2728</v>
      </c>
      <c r="G6352" t="s">
        <v>2729</v>
      </c>
      <c r="H6352">
        <v>1</v>
      </c>
      <c r="I6352" t="s">
        <v>35</v>
      </c>
      <c r="Q6352">
        <v>1</v>
      </c>
      <c r="R6352">
        <v>6.35</v>
      </c>
      <c r="S6352">
        <v>6.35</v>
      </c>
      <c r="T6352">
        <v>6.35</v>
      </c>
      <c r="U6352" t="s">
        <v>23</v>
      </c>
      <c r="V6352">
        <v>32</v>
      </c>
      <c r="W6352" t="s">
        <v>24</v>
      </c>
      <c r="Y6352" t="s">
        <v>19136</v>
      </c>
      <c r="Z6352">
        <v>202502</v>
      </c>
      <c r="AA6352" t="s">
        <v>26</v>
      </c>
      <c r="AC6352" s="10" t="s">
        <v>39239</v>
      </c>
      <c r="AD6352" s="15" t="str">
        <f t="shared" si="327"/>
        <v>https://legrand.gr/el/b2b?ref=646212</v>
      </c>
      <c r="AE6352" s="11" t="s">
        <v>32978</v>
      </c>
      <c r="AF6352" s="15" t="str">
        <f t="shared" si="326"/>
        <v>https://assets.legrand.com/pim/NP-FT-GT/F02824EN-00.pdf</v>
      </c>
    </row>
    <row r="6353" spans="1:32" x14ac:dyDescent="0.25">
      <c r="A6353" t="s">
        <v>19137</v>
      </c>
      <c r="B6353" t="s">
        <v>19138</v>
      </c>
      <c r="C6353" s="8">
        <v>394</v>
      </c>
      <c r="D6353" s="9">
        <v>488.56</v>
      </c>
      <c r="E6353" t="s">
        <v>19</v>
      </c>
      <c r="F6353" t="s">
        <v>2728</v>
      </c>
      <c r="G6353" t="s">
        <v>2729</v>
      </c>
      <c r="H6353">
        <v>1</v>
      </c>
      <c r="I6353" t="s">
        <v>35</v>
      </c>
      <c r="Q6353">
        <v>1</v>
      </c>
      <c r="R6353">
        <v>6.47</v>
      </c>
      <c r="S6353">
        <v>6.4</v>
      </c>
      <c r="T6353">
        <v>9.1199999999999992</v>
      </c>
      <c r="U6353" t="s">
        <v>23</v>
      </c>
      <c r="V6353">
        <v>36.200000000000003</v>
      </c>
      <c r="W6353" t="s">
        <v>24</v>
      </c>
      <c r="Y6353" t="s">
        <v>19139</v>
      </c>
      <c r="Z6353">
        <v>202502</v>
      </c>
      <c r="AA6353" t="s">
        <v>26</v>
      </c>
      <c r="AC6353" s="10" t="s">
        <v>39240</v>
      </c>
      <c r="AD6353" s="15" t="str">
        <f t="shared" si="327"/>
        <v>https://legrand.gr/el/b2b?ref=646213</v>
      </c>
      <c r="AE6353" s="11" t="s">
        <v>32978</v>
      </c>
      <c r="AF6353" s="15" t="str">
        <f t="shared" si="326"/>
        <v>https://assets.legrand.com/pim/NP-FT-GT/F02824EN-00.pdf</v>
      </c>
    </row>
    <row r="6354" spans="1:32" x14ac:dyDescent="0.25">
      <c r="A6354" t="s">
        <v>19140</v>
      </c>
      <c r="B6354" t="s">
        <v>19141</v>
      </c>
      <c r="C6354" s="8">
        <v>435</v>
      </c>
      <c r="D6354" s="9">
        <v>539.4</v>
      </c>
      <c r="E6354" t="s">
        <v>19</v>
      </c>
      <c r="F6354" t="s">
        <v>2728</v>
      </c>
      <c r="G6354" t="s">
        <v>2729</v>
      </c>
      <c r="H6354">
        <v>1</v>
      </c>
      <c r="I6354" t="s">
        <v>35</v>
      </c>
      <c r="Q6354">
        <v>1</v>
      </c>
      <c r="R6354">
        <v>6.35</v>
      </c>
      <c r="S6354">
        <v>6.35</v>
      </c>
      <c r="T6354">
        <v>9.02</v>
      </c>
      <c r="U6354" t="s">
        <v>23</v>
      </c>
      <c r="V6354">
        <v>43.6</v>
      </c>
      <c r="W6354" t="s">
        <v>24</v>
      </c>
      <c r="Y6354" t="s">
        <v>19142</v>
      </c>
      <c r="Z6354">
        <v>202502</v>
      </c>
      <c r="AA6354" t="s">
        <v>26</v>
      </c>
      <c r="AC6354" s="10" t="s">
        <v>39241</v>
      </c>
      <c r="AD6354" s="15" t="str">
        <f t="shared" si="327"/>
        <v>https://legrand.gr/el/b2b?ref=646214</v>
      </c>
      <c r="AE6354" s="11" t="s">
        <v>32978</v>
      </c>
      <c r="AF6354" s="15" t="str">
        <f t="shared" si="326"/>
        <v>https://assets.legrand.com/pim/NP-FT-GT/F02824EN-00.pdf</v>
      </c>
    </row>
    <row r="6355" spans="1:32" x14ac:dyDescent="0.25">
      <c r="A6355" t="s">
        <v>19143</v>
      </c>
      <c r="B6355" t="s">
        <v>19144</v>
      </c>
      <c r="C6355" s="8">
        <v>477</v>
      </c>
      <c r="D6355" s="9">
        <v>591.48</v>
      </c>
      <c r="E6355" t="s">
        <v>19</v>
      </c>
      <c r="F6355" t="s">
        <v>2728</v>
      </c>
      <c r="G6355" t="s">
        <v>2729</v>
      </c>
      <c r="H6355">
        <v>1</v>
      </c>
      <c r="I6355" t="s">
        <v>35</v>
      </c>
      <c r="Q6355">
        <v>1</v>
      </c>
      <c r="R6355">
        <v>6.45</v>
      </c>
      <c r="S6355">
        <v>6.35</v>
      </c>
      <c r="T6355">
        <v>10.4</v>
      </c>
      <c r="U6355" t="s">
        <v>23</v>
      </c>
      <c r="V6355">
        <v>44</v>
      </c>
      <c r="W6355" t="s">
        <v>24</v>
      </c>
      <c r="Y6355" t="s">
        <v>19145</v>
      </c>
      <c r="Z6355">
        <v>202502</v>
      </c>
      <c r="AA6355" t="s">
        <v>26</v>
      </c>
      <c r="AC6355" s="10" t="s">
        <v>39242</v>
      </c>
      <c r="AD6355" s="15" t="str">
        <f t="shared" si="327"/>
        <v>https://legrand.gr/el/b2b?ref=646215</v>
      </c>
      <c r="AE6355" s="11" t="s">
        <v>32978</v>
      </c>
      <c r="AF6355" s="15" t="str">
        <f t="shared" si="326"/>
        <v>https://assets.legrand.com/pim/NP-FT-GT/F02824EN-00.pdf</v>
      </c>
    </row>
    <row r="6356" spans="1:32" x14ac:dyDescent="0.25">
      <c r="A6356" t="s">
        <v>19146</v>
      </c>
      <c r="B6356" t="s">
        <v>19147</v>
      </c>
      <c r="C6356" s="8">
        <v>220</v>
      </c>
      <c r="D6356" s="9">
        <v>272.8</v>
      </c>
      <c r="E6356" t="s">
        <v>19</v>
      </c>
      <c r="F6356" t="s">
        <v>2728</v>
      </c>
      <c r="G6356" t="s">
        <v>2729</v>
      </c>
      <c r="H6356">
        <v>1</v>
      </c>
      <c r="I6356" t="s">
        <v>35</v>
      </c>
      <c r="Q6356">
        <v>1</v>
      </c>
      <c r="R6356">
        <v>4.28</v>
      </c>
      <c r="S6356">
        <v>4.3</v>
      </c>
      <c r="T6356">
        <v>3.7</v>
      </c>
      <c r="U6356" t="s">
        <v>23</v>
      </c>
      <c r="V6356">
        <v>9.5950000000000006</v>
      </c>
      <c r="W6356" t="s">
        <v>24</v>
      </c>
      <c r="Y6356" t="s">
        <v>19148</v>
      </c>
      <c r="Z6356">
        <v>202502</v>
      </c>
      <c r="AA6356" t="s">
        <v>26</v>
      </c>
      <c r="AC6356" s="10" t="s">
        <v>39243</v>
      </c>
      <c r="AD6356" s="15" t="str">
        <f t="shared" si="327"/>
        <v>https://legrand.gr/el/b2b?ref=646230</v>
      </c>
      <c r="AE6356" s="11" t="s">
        <v>32466</v>
      </c>
      <c r="AF6356" s="15" t="str">
        <f t="shared" si="326"/>
        <v>https://assets.legrand.com/pim/NP-FT-GT/F02825EN-00.pdf</v>
      </c>
    </row>
    <row r="6357" spans="1:32" x14ac:dyDescent="0.25">
      <c r="A6357" t="s">
        <v>19149</v>
      </c>
      <c r="B6357" t="s">
        <v>19150</v>
      </c>
      <c r="C6357" s="8">
        <v>198</v>
      </c>
      <c r="D6357" s="9">
        <v>245.52</v>
      </c>
      <c r="E6357" t="s">
        <v>19</v>
      </c>
      <c r="F6357" t="s">
        <v>2728</v>
      </c>
      <c r="G6357" t="s">
        <v>2729</v>
      </c>
      <c r="H6357">
        <v>1</v>
      </c>
      <c r="I6357" t="s">
        <v>35</v>
      </c>
      <c r="Q6357">
        <v>1</v>
      </c>
      <c r="R6357">
        <v>3.88</v>
      </c>
      <c r="S6357">
        <v>6.5</v>
      </c>
      <c r="T6357">
        <v>0.92</v>
      </c>
      <c r="U6357" t="s">
        <v>23</v>
      </c>
      <c r="V6357">
        <v>2.4300000000000002</v>
      </c>
      <c r="W6357" t="s">
        <v>24</v>
      </c>
      <c r="Y6357" t="s">
        <v>19151</v>
      </c>
      <c r="Z6357">
        <v>202502</v>
      </c>
      <c r="AA6357" t="s">
        <v>26</v>
      </c>
      <c r="AC6357" s="10" t="s">
        <v>39244</v>
      </c>
      <c r="AD6357" s="15" t="str">
        <f t="shared" si="327"/>
        <v>https://legrand.gr/el/b2b?ref=646238</v>
      </c>
      <c r="AE6357" s="11" t="s">
        <v>32978</v>
      </c>
      <c r="AF6357" s="15" t="str">
        <f t="shared" si="326"/>
        <v>https://assets.legrand.com/pim/NP-FT-GT/F02824EN-00.pdf</v>
      </c>
    </row>
    <row r="6358" spans="1:32" x14ac:dyDescent="0.25">
      <c r="A6358" t="s">
        <v>19152</v>
      </c>
      <c r="B6358" t="s">
        <v>19153</v>
      </c>
      <c r="C6358" s="8">
        <v>210</v>
      </c>
      <c r="D6358" s="9">
        <v>260.39999999999998</v>
      </c>
      <c r="E6358" t="s">
        <v>19</v>
      </c>
      <c r="F6358" t="s">
        <v>2728</v>
      </c>
      <c r="G6358" t="s">
        <v>2729</v>
      </c>
      <c r="H6358">
        <v>1</v>
      </c>
      <c r="I6358" t="s">
        <v>35</v>
      </c>
      <c r="Q6358">
        <v>1</v>
      </c>
      <c r="R6358">
        <v>6</v>
      </c>
      <c r="S6358">
        <v>5.7</v>
      </c>
      <c r="T6358">
        <v>1.9</v>
      </c>
      <c r="U6358" t="s">
        <v>23</v>
      </c>
      <c r="V6358">
        <v>10.964</v>
      </c>
      <c r="W6358" t="s">
        <v>24</v>
      </c>
      <c r="Y6358" t="s">
        <v>19154</v>
      </c>
      <c r="Z6358">
        <v>202502</v>
      </c>
      <c r="AA6358" t="s">
        <v>26</v>
      </c>
      <c r="AC6358" s="10" t="s">
        <v>39245</v>
      </c>
      <c r="AD6358" s="15" t="str">
        <f t="shared" si="327"/>
        <v>https://legrand.gr/el/b2b?ref=646240</v>
      </c>
      <c r="AE6358" s="11" t="s">
        <v>32979</v>
      </c>
      <c r="AF6358" s="15" t="str">
        <f t="shared" si="326"/>
        <v>https://assets.legrand.com/pim/NP-FT-GT/S000106510EN-00.pdf</v>
      </c>
    </row>
    <row r="6359" spans="1:32" x14ac:dyDescent="0.25">
      <c r="A6359" t="s">
        <v>19155</v>
      </c>
      <c r="B6359" t="s">
        <v>19156</v>
      </c>
      <c r="C6359" s="8">
        <v>45.58</v>
      </c>
      <c r="D6359" s="9">
        <v>56.52</v>
      </c>
      <c r="E6359" t="s">
        <v>19</v>
      </c>
      <c r="F6359" t="s">
        <v>2728</v>
      </c>
      <c r="G6359" t="s">
        <v>2729</v>
      </c>
      <c r="H6359">
        <v>1</v>
      </c>
      <c r="I6359" t="s">
        <v>35</v>
      </c>
      <c r="Q6359">
        <v>1</v>
      </c>
      <c r="R6359">
        <v>0.75</v>
      </c>
      <c r="S6359">
        <v>0.5</v>
      </c>
      <c r="T6359">
        <v>6.35</v>
      </c>
      <c r="U6359" t="s">
        <v>23</v>
      </c>
      <c r="V6359">
        <v>1.1970000000000001</v>
      </c>
      <c r="W6359" t="s">
        <v>24</v>
      </c>
      <c r="Y6359" t="s">
        <v>19157</v>
      </c>
      <c r="Z6359">
        <v>202502</v>
      </c>
      <c r="AA6359" t="s">
        <v>26</v>
      </c>
      <c r="AC6359" s="10" t="s">
        <v>39246</v>
      </c>
      <c r="AD6359" s="15" t="str">
        <f t="shared" si="327"/>
        <v>https://legrand.gr/el/b2b?ref=646242</v>
      </c>
      <c r="AE6359" s="11" t="s">
        <v>32978</v>
      </c>
      <c r="AF6359" s="15" t="str">
        <f t="shared" si="326"/>
        <v>https://assets.legrand.com/pim/NP-FT-GT/F02824EN-00.pdf</v>
      </c>
    </row>
    <row r="6360" spans="1:32" x14ac:dyDescent="0.25">
      <c r="A6360" t="s">
        <v>19158</v>
      </c>
      <c r="B6360" t="s">
        <v>19159</v>
      </c>
      <c r="C6360" s="8">
        <v>51.91</v>
      </c>
      <c r="D6360" s="9">
        <v>64.37</v>
      </c>
      <c r="E6360" t="s">
        <v>19</v>
      </c>
      <c r="F6360" t="s">
        <v>2728</v>
      </c>
      <c r="G6360" t="s">
        <v>2729</v>
      </c>
      <c r="H6360">
        <v>1</v>
      </c>
      <c r="I6360" t="s">
        <v>35</v>
      </c>
      <c r="Q6360">
        <v>1</v>
      </c>
      <c r="R6360">
        <v>0.75</v>
      </c>
      <c r="S6360">
        <v>0.5</v>
      </c>
      <c r="T6360">
        <v>7.65</v>
      </c>
      <c r="U6360" t="s">
        <v>23</v>
      </c>
      <c r="V6360">
        <v>1.454</v>
      </c>
      <c r="W6360" t="s">
        <v>24</v>
      </c>
      <c r="Y6360" t="s">
        <v>19160</v>
      </c>
      <c r="Z6360">
        <v>202502</v>
      </c>
      <c r="AA6360" t="s">
        <v>26</v>
      </c>
      <c r="AC6360" s="10" t="s">
        <v>39247</v>
      </c>
      <c r="AD6360" s="15" t="str">
        <f t="shared" si="327"/>
        <v>https://legrand.gr/el/b2b?ref=646243</v>
      </c>
      <c r="AE6360" s="11" t="s">
        <v>32978</v>
      </c>
      <c r="AF6360" s="15" t="str">
        <f t="shared" si="326"/>
        <v>https://assets.legrand.com/pim/NP-FT-GT/F02824EN-00.pdf</v>
      </c>
    </row>
    <row r="6361" spans="1:32" x14ac:dyDescent="0.25">
      <c r="A6361" t="s">
        <v>19161</v>
      </c>
      <c r="B6361" t="s">
        <v>19162</v>
      </c>
      <c r="C6361" s="8">
        <v>56.97</v>
      </c>
      <c r="D6361" s="9">
        <v>70.64</v>
      </c>
      <c r="E6361" t="s">
        <v>19</v>
      </c>
      <c r="F6361" t="s">
        <v>2728</v>
      </c>
      <c r="G6361" t="s">
        <v>2729</v>
      </c>
      <c r="H6361">
        <v>1</v>
      </c>
      <c r="I6361" t="s">
        <v>35</v>
      </c>
      <c r="Q6361">
        <v>1</v>
      </c>
      <c r="R6361">
        <v>0.75</v>
      </c>
      <c r="S6361">
        <v>0.5</v>
      </c>
      <c r="T6361">
        <v>9.2799999999999994</v>
      </c>
      <c r="U6361" t="s">
        <v>23</v>
      </c>
      <c r="V6361">
        <v>1.696</v>
      </c>
      <c r="W6361" t="s">
        <v>24</v>
      </c>
      <c r="Y6361" t="s">
        <v>19163</v>
      </c>
      <c r="Z6361">
        <v>202502</v>
      </c>
      <c r="AA6361" t="s">
        <v>26</v>
      </c>
      <c r="AC6361" s="10" t="s">
        <v>39248</v>
      </c>
      <c r="AD6361" s="15" t="str">
        <f t="shared" si="327"/>
        <v>https://legrand.gr/el/b2b?ref=646244</v>
      </c>
      <c r="AE6361" s="11" t="s">
        <v>32978</v>
      </c>
      <c r="AF6361" s="15" t="str">
        <f t="shared" si="326"/>
        <v>https://assets.legrand.com/pim/NP-FT-GT/F02824EN-00.pdf</v>
      </c>
    </row>
    <row r="6362" spans="1:32" x14ac:dyDescent="0.25">
      <c r="A6362" t="s">
        <v>19164</v>
      </c>
      <c r="B6362" t="s">
        <v>19165</v>
      </c>
      <c r="C6362" s="8">
        <v>60.77</v>
      </c>
      <c r="D6362" s="9">
        <v>75.349999999999994</v>
      </c>
      <c r="E6362" t="s">
        <v>19</v>
      </c>
      <c r="F6362" t="s">
        <v>2728</v>
      </c>
      <c r="G6362" t="s">
        <v>2729</v>
      </c>
      <c r="H6362">
        <v>1</v>
      </c>
      <c r="I6362" t="s">
        <v>35</v>
      </c>
      <c r="Q6362">
        <v>1</v>
      </c>
      <c r="R6362">
        <v>0.75</v>
      </c>
      <c r="S6362">
        <v>0.5</v>
      </c>
      <c r="T6362">
        <v>10.35</v>
      </c>
      <c r="U6362" t="s">
        <v>23</v>
      </c>
      <c r="V6362">
        <v>1.9750000000000001</v>
      </c>
      <c r="W6362" t="s">
        <v>24</v>
      </c>
      <c r="Y6362" t="s">
        <v>19166</v>
      </c>
      <c r="Z6362">
        <v>202502</v>
      </c>
      <c r="AA6362" t="s">
        <v>26</v>
      </c>
      <c r="AC6362" s="10" t="s">
        <v>39249</v>
      </c>
      <c r="AD6362" s="15" t="str">
        <f t="shared" si="327"/>
        <v>https://legrand.gr/el/b2b?ref=646245</v>
      </c>
      <c r="AE6362" s="11" t="s">
        <v>32978</v>
      </c>
      <c r="AF6362" s="15" t="str">
        <f t="shared" si="326"/>
        <v>https://assets.legrand.com/pim/NP-FT-GT/F02824EN-00.pdf</v>
      </c>
    </row>
    <row r="6363" spans="1:32" x14ac:dyDescent="0.25">
      <c r="A6363" t="s">
        <v>19167</v>
      </c>
      <c r="B6363" t="s">
        <v>19168</v>
      </c>
      <c r="C6363" s="8">
        <v>307</v>
      </c>
      <c r="D6363" s="9">
        <v>380.68</v>
      </c>
      <c r="E6363" t="s">
        <v>19</v>
      </c>
      <c r="F6363" t="s">
        <v>2728</v>
      </c>
      <c r="G6363" t="s">
        <v>2729</v>
      </c>
      <c r="H6363">
        <v>1</v>
      </c>
      <c r="I6363" t="s">
        <v>35</v>
      </c>
      <c r="Q6363">
        <v>1</v>
      </c>
      <c r="R6363">
        <v>6.4</v>
      </c>
      <c r="S6363">
        <v>5.0999999999999996</v>
      </c>
      <c r="T6363">
        <v>2.2000000000000002</v>
      </c>
      <c r="U6363" t="s">
        <v>23</v>
      </c>
      <c r="V6363">
        <v>19</v>
      </c>
      <c r="W6363" t="s">
        <v>24</v>
      </c>
      <c r="Y6363" t="s">
        <v>19169</v>
      </c>
      <c r="Z6363">
        <v>202502</v>
      </c>
      <c r="AA6363" t="s">
        <v>26</v>
      </c>
      <c r="AC6363" s="10" t="s">
        <v>39250</v>
      </c>
      <c r="AD6363" s="15" t="str">
        <f t="shared" si="327"/>
        <v>https://legrand.gr/el/b2b?ref=646250</v>
      </c>
      <c r="AE6363" s="11" t="s">
        <v>32980</v>
      </c>
      <c r="AF6363" s="15" t="str">
        <f t="shared" si="326"/>
        <v>https://assets.legrand.com/pim/NP-FT-GT/F02826EN-00.pdf</v>
      </c>
    </row>
    <row r="6364" spans="1:32" x14ac:dyDescent="0.25">
      <c r="A6364" t="s">
        <v>19170</v>
      </c>
      <c r="B6364" t="s">
        <v>19171</v>
      </c>
      <c r="C6364" s="8">
        <v>342</v>
      </c>
      <c r="D6364" s="9">
        <v>424.08</v>
      </c>
      <c r="E6364" t="s">
        <v>19</v>
      </c>
      <c r="F6364" t="s">
        <v>2728</v>
      </c>
      <c r="G6364" t="s">
        <v>2729</v>
      </c>
      <c r="H6364">
        <v>1</v>
      </c>
      <c r="I6364" t="s">
        <v>35</v>
      </c>
      <c r="Q6364">
        <v>1</v>
      </c>
      <c r="R6364">
        <v>6.4</v>
      </c>
      <c r="S6364">
        <v>5.0999999999999996</v>
      </c>
      <c r="T6364">
        <v>2.2000000000000002</v>
      </c>
      <c r="U6364" t="s">
        <v>23</v>
      </c>
      <c r="V6364">
        <v>22</v>
      </c>
      <c r="W6364" t="s">
        <v>24</v>
      </c>
      <c r="Y6364" t="s">
        <v>19172</v>
      </c>
      <c r="Z6364">
        <v>202502</v>
      </c>
      <c r="AA6364" t="s">
        <v>26</v>
      </c>
      <c r="AC6364" s="10" t="s">
        <v>39251</v>
      </c>
      <c r="AD6364" s="15" t="str">
        <f t="shared" si="327"/>
        <v>https://legrand.gr/el/b2b?ref=646251</v>
      </c>
      <c r="AE6364" s="11" t="s">
        <v>32980</v>
      </c>
      <c r="AF6364" s="15" t="str">
        <f t="shared" si="326"/>
        <v>https://assets.legrand.com/pim/NP-FT-GT/F02826EN-00.pdf</v>
      </c>
    </row>
    <row r="6365" spans="1:32" x14ac:dyDescent="0.25">
      <c r="A6365" t="s">
        <v>19173</v>
      </c>
      <c r="B6365" t="s">
        <v>19174</v>
      </c>
      <c r="C6365" s="8">
        <v>380</v>
      </c>
      <c r="D6365" s="9">
        <v>471.2</v>
      </c>
      <c r="E6365" t="s">
        <v>19</v>
      </c>
      <c r="F6365" t="s">
        <v>2728</v>
      </c>
      <c r="G6365" t="s">
        <v>2729</v>
      </c>
      <c r="H6365">
        <v>1</v>
      </c>
      <c r="I6365" t="s">
        <v>35</v>
      </c>
      <c r="Q6365">
        <v>1</v>
      </c>
      <c r="R6365">
        <v>6.4</v>
      </c>
      <c r="S6365">
        <v>6.4</v>
      </c>
      <c r="T6365">
        <v>2.2000000000000002</v>
      </c>
      <c r="U6365" t="s">
        <v>23</v>
      </c>
      <c r="V6365">
        <v>24.163</v>
      </c>
      <c r="W6365" t="s">
        <v>24</v>
      </c>
      <c r="Y6365" t="s">
        <v>19175</v>
      </c>
      <c r="Z6365">
        <v>202502</v>
      </c>
      <c r="AA6365" t="s">
        <v>26</v>
      </c>
      <c r="AC6365" s="10" t="s">
        <v>39252</v>
      </c>
      <c r="AD6365" s="15" t="str">
        <f t="shared" si="327"/>
        <v>https://legrand.gr/el/b2b?ref=646252</v>
      </c>
      <c r="AE6365" s="11" t="s">
        <v>32980</v>
      </c>
      <c r="AF6365" s="15" t="str">
        <f t="shared" si="326"/>
        <v>https://assets.legrand.com/pim/NP-FT-GT/F02826EN-00.pdf</v>
      </c>
    </row>
    <row r="6366" spans="1:32" x14ac:dyDescent="0.25">
      <c r="A6366" t="s">
        <v>19176</v>
      </c>
      <c r="B6366" t="s">
        <v>19177</v>
      </c>
      <c r="C6366" s="8">
        <v>409</v>
      </c>
      <c r="D6366" s="9">
        <v>507.16</v>
      </c>
      <c r="E6366" t="s">
        <v>19</v>
      </c>
      <c r="F6366" t="s">
        <v>2728</v>
      </c>
      <c r="G6366" t="s">
        <v>2729</v>
      </c>
      <c r="H6366">
        <v>1</v>
      </c>
      <c r="I6366" t="s">
        <v>35</v>
      </c>
      <c r="Q6366">
        <v>1</v>
      </c>
      <c r="R6366">
        <v>6.4</v>
      </c>
      <c r="S6366">
        <v>9.1</v>
      </c>
      <c r="T6366">
        <v>2.2000000000000002</v>
      </c>
      <c r="U6366" t="s">
        <v>23</v>
      </c>
      <c r="V6366">
        <v>28</v>
      </c>
      <c r="W6366" t="s">
        <v>24</v>
      </c>
      <c r="Y6366" t="s">
        <v>19178</v>
      </c>
      <c r="Z6366">
        <v>202502</v>
      </c>
      <c r="AA6366" t="s">
        <v>26</v>
      </c>
      <c r="AC6366" s="10" t="s">
        <v>39253</v>
      </c>
      <c r="AD6366" s="15" t="str">
        <f t="shared" si="327"/>
        <v>https://legrand.gr/el/b2b?ref=646253</v>
      </c>
      <c r="AE6366" s="11" t="s">
        <v>32980</v>
      </c>
      <c r="AF6366" s="15" t="str">
        <f t="shared" si="326"/>
        <v>https://assets.legrand.com/pim/NP-FT-GT/F02826EN-00.pdf</v>
      </c>
    </row>
    <row r="6367" spans="1:32" x14ac:dyDescent="0.25">
      <c r="A6367" t="s">
        <v>19179</v>
      </c>
      <c r="B6367" t="s">
        <v>19180</v>
      </c>
      <c r="C6367" s="8">
        <v>437</v>
      </c>
      <c r="D6367" s="9">
        <v>541.88</v>
      </c>
      <c r="E6367" t="s">
        <v>19</v>
      </c>
      <c r="F6367" t="s">
        <v>2728</v>
      </c>
      <c r="G6367" t="s">
        <v>2729</v>
      </c>
      <c r="H6367">
        <v>1</v>
      </c>
      <c r="I6367" t="s">
        <v>35</v>
      </c>
      <c r="Q6367">
        <v>1</v>
      </c>
      <c r="R6367">
        <v>9.5</v>
      </c>
      <c r="S6367">
        <v>6.5</v>
      </c>
      <c r="T6367">
        <v>2.2000000000000002</v>
      </c>
      <c r="U6367" t="s">
        <v>23</v>
      </c>
      <c r="V6367">
        <v>31</v>
      </c>
      <c r="W6367" t="s">
        <v>24</v>
      </c>
      <c r="Y6367" t="s">
        <v>19181</v>
      </c>
      <c r="Z6367">
        <v>202502</v>
      </c>
      <c r="AA6367" t="s">
        <v>26</v>
      </c>
      <c r="AC6367" s="10" t="s">
        <v>39254</v>
      </c>
      <c r="AD6367" s="15" t="str">
        <f t="shared" si="327"/>
        <v>https://legrand.gr/el/b2b?ref=646254</v>
      </c>
      <c r="AE6367" s="11" t="s">
        <v>32980</v>
      </c>
      <c r="AF6367" s="15" t="str">
        <f t="shared" si="326"/>
        <v>https://assets.legrand.com/pim/NP-FT-GT/F02826EN-00.pdf</v>
      </c>
    </row>
    <row r="6368" spans="1:32" x14ac:dyDescent="0.25">
      <c r="A6368" t="s">
        <v>19182</v>
      </c>
      <c r="B6368" t="s">
        <v>19183</v>
      </c>
      <c r="C6368" s="8">
        <v>515</v>
      </c>
      <c r="D6368" s="9">
        <v>638.6</v>
      </c>
      <c r="E6368" t="s">
        <v>19</v>
      </c>
      <c r="F6368" t="s">
        <v>2728</v>
      </c>
      <c r="G6368" t="s">
        <v>2729</v>
      </c>
      <c r="H6368">
        <v>1</v>
      </c>
      <c r="I6368" t="s">
        <v>35</v>
      </c>
      <c r="Q6368">
        <v>1</v>
      </c>
      <c r="R6368">
        <v>6.4</v>
      </c>
      <c r="S6368">
        <v>6.4</v>
      </c>
      <c r="T6368">
        <v>2.2000000000000002</v>
      </c>
      <c r="U6368" t="s">
        <v>23</v>
      </c>
      <c r="V6368">
        <v>34</v>
      </c>
      <c r="W6368" t="s">
        <v>24</v>
      </c>
      <c r="Y6368" t="s">
        <v>19184</v>
      </c>
      <c r="Z6368">
        <v>202502</v>
      </c>
      <c r="AA6368" t="s">
        <v>26</v>
      </c>
      <c r="AC6368" s="10" t="s">
        <v>39255</v>
      </c>
      <c r="AD6368" s="15" t="str">
        <f t="shared" si="327"/>
        <v>https://legrand.gr/el/b2b?ref=646255</v>
      </c>
      <c r="AE6368" s="11" t="s">
        <v>32980</v>
      </c>
      <c r="AF6368" s="15" t="str">
        <f t="shared" si="326"/>
        <v>https://assets.legrand.com/pim/NP-FT-GT/F02826EN-00.pdf</v>
      </c>
    </row>
    <row r="6369" spans="1:32" x14ac:dyDescent="0.25">
      <c r="A6369" t="s">
        <v>19185</v>
      </c>
      <c r="B6369" t="s">
        <v>19186</v>
      </c>
      <c r="C6369" s="8">
        <v>372</v>
      </c>
      <c r="D6369" s="9">
        <v>461.28</v>
      </c>
      <c r="E6369" t="s">
        <v>19</v>
      </c>
      <c r="F6369" t="s">
        <v>2728</v>
      </c>
      <c r="G6369" t="s">
        <v>2729</v>
      </c>
      <c r="H6369">
        <v>1</v>
      </c>
      <c r="I6369" t="s">
        <v>35</v>
      </c>
      <c r="Q6369">
        <v>1</v>
      </c>
      <c r="R6369">
        <v>6.4</v>
      </c>
      <c r="S6369">
        <v>6.3</v>
      </c>
      <c r="T6369">
        <v>2.2000000000000002</v>
      </c>
      <c r="U6369" t="s">
        <v>23</v>
      </c>
      <c r="V6369">
        <v>20.2</v>
      </c>
      <c r="W6369" t="s">
        <v>24</v>
      </c>
      <c r="Y6369" t="s">
        <v>19187</v>
      </c>
      <c r="Z6369">
        <v>202502</v>
      </c>
      <c r="AA6369" t="s">
        <v>26</v>
      </c>
      <c r="AC6369" s="10" t="s">
        <v>39256</v>
      </c>
      <c r="AD6369" s="15" t="str">
        <f t="shared" si="327"/>
        <v>https://legrand.gr/el/b2b?ref=646260</v>
      </c>
      <c r="AE6369" s="11" t="s">
        <v>32980</v>
      </c>
      <c r="AF6369" s="15" t="str">
        <f t="shared" si="326"/>
        <v>https://assets.legrand.com/pim/NP-FT-GT/F02826EN-00.pdf</v>
      </c>
    </row>
    <row r="6370" spans="1:32" x14ac:dyDescent="0.25">
      <c r="A6370" t="s">
        <v>19188</v>
      </c>
      <c r="B6370" t="s">
        <v>19189</v>
      </c>
      <c r="C6370" s="8">
        <v>391</v>
      </c>
      <c r="D6370" s="9">
        <v>484.84</v>
      </c>
      <c r="E6370" t="s">
        <v>19</v>
      </c>
      <c r="F6370" t="s">
        <v>2728</v>
      </c>
      <c r="G6370" t="s">
        <v>2729</v>
      </c>
      <c r="H6370">
        <v>1</v>
      </c>
      <c r="I6370" t="s">
        <v>35</v>
      </c>
      <c r="Q6370">
        <v>1</v>
      </c>
      <c r="R6370">
        <v>6.4</v>
      </c>
      <c r="S6370">
        <v>6.4</v>
      </c>
      <c r="T6370">
        <v>2.2000000000000002</v>
      </c>
      <c r="U6370" t="s">
        <v>23</v>
      </c>
      <c r="V6370">
        <v>28</v>
      </c>
      <c r="W6370" t="s">
        <v>24</v>
      </c>
      <c r="Y6370" t="s">
        <v>19190</v>
      </c>
      <c r="Z6370">
        <v>202502</v>
      </c>
      <c r="AA6370" t="s">
        <v>26</v>
      </c>
      <c r="AC6370" s="10" t="s">
        <v>39257</v>
      </c>
      <c r="AD6370" s="15" t="str">
        <f t="shared" si="327"/>
        <v>https://legrand.gr/el/b2b?ref=646261</v>
      </c>
      <c r="AE6370" s="11" t="s">
        <v>32980</v>
      </c>
      <c r="AF6370" s="15" t="str">
        <f t="shared" si="326"/>
        <v>https://assets.legrand.com/pim/NP-FT-GT/F02826EN-00.pdf</v>
      </c>
    </row>
    <row r="6371" spans="1:32" x14ac:dyDescent="0.25">
      <c r="A6371" t="s">
        <v>19191</v>
      </c>
      <c r="B6371" t="s">
        <v>19192</v>
      </c>
      <c r="C6371" s="8">
        <v>423</v>
      </c>
      <c r="D6371" s="9">
        <v>524.52</v>
      </c>
      <c r="E6371" t="s">
        <v>19</v>
      </c>
      <c r="F6371" t="s">
        <v>2728</v>
      </c>
      <c r="G6371" t="s">
        <v>2729</v>
      </c>
      <c r="H6371">
        <v>1</v>
      </c>
      <c r="I6371" t="s">
        <v>35</v>
      </c>
      <c r="Q6371">
        <v>1</v>
      </c>
      <c r="R6371">
        <v>6.4</v>
      </c>
      <c r="S6371">
        <v>6.4</v>
      </c>
      <c r="T6371">
        <v>2.2000000000000002</v>
      </c>
      <c r="U6371" t="s">
        <v>23</v>
      </c>
      <c r="V6371">
        <v>29</v>
      </c>
      <c r="W6371" t="s">
        <v>24</v>
      </c>
      <c r="Y6371" t="s">
        <v>19193</v>
      </c>
      <c r="Z6371">
        <v>202502</v>
      </c>
      <c r="AA6371" t="s">
        <v>26</v>
      </c>
      <c r="AC6371" s="10" t="s">
        <v>39258</v>
      </c>
      <c r="AD6371" s="15" t="str">
        <f t="shared" si="327"/>
        <v>https://legrand.gr/el/b2b?ref=646262</v>
      </c>
      <c r="AE6371" s="11" t="s">
        <v>32980</v>
      </c>
      <c r="AF6371" s="15" t="str">
        <f t="shared" si="326"/>
        <v>https://assets.legrand.com/pim/NP-FT-GT/F02826EN-00.pdf</v>
      </c>
    </row>
    <row r="6372" spans="1:32" x14ac:dyDescent="0.25">
      <c r="A6372" t="s">
        <v>19194</v>
      </c>
      <c r="B6372" t="s">
        <v>19195</v>
      </c>
      <c r="C6372" s="8">
        <v>437</v>
      </c>
      <c r="D6372" s="9">
        <v>541.88</v>
      </c>
      <c r="E6372" t="s">
        <v>19</v>
      </c>
      <c r="F6372" t="s">
        <v>2728</v>
      </c>
      <c r="G6372" t="s">
        <v>2729</v>
      </c>
      <c r="H6372">
        <v>1</v>
      </c>
      <c r="I6372" t="s">
        <v>35</v>
      </c>
      <c r="Q6372">
        <v>1</v>
      </c>
      <c r="R6372">
        <v>7.8</v>
      </c>
      <c r="S6372">
        <v>6.5</v>
      </c>
      <c r="T6372">
        <v>2.2000000000000002</v>
      </c>
      <c r="U6372" t="s">
        <v>23</v>
      </c>
      <c r="V6372">
        <v>32</v>
      </c>
      <c r="W6372" t="s">
        <v>24</v>
      </c>
      <c r="Y6372" t="s">
        <v>19196</v>
      </c>
      <c r="Z6372">
        <v>202502</v>
      </c>
      <c r="AA6372" t="s">
        <v>26</v>
      </c>
      <c r="AC6372" s="10" t="s">
        <v>39259</v>
      </c>
      <c r="AD6372" s="15" t="str">
        <f t="shared" si="327"/>
        <v>https://legrand.gr/el/b2b?ref=646263</v>
      </c>
      <c r="AE6372" s="11" t="s">
        <v>32980</v>
      </c>
      <c r="AF6372" s="15" t="str">
        <f t="shared" si="326"/>
        <v>https://assets.legrand.com/pim/NP-FT-GT/F02826EN-00.pdf</v>
      </c>
    </row>
    <row r="6373" spans="1:32" x14ac:dyDescent="0.25">
      <c r="A6373" t="s">
        <v>19197</v>
      </c>
      <c r="B6373" t="s">
        <v>19198</v>
      </c>
      <c r="C6373" s="8">
        <v>482</v>
      </c>
      <c r="D6373" s="9">
        <v>597.67999999999995</v>
      </c>
      <c r="E6373" t="s">
        <v>19</v>
      </c>
      <c r="F6373" t="s">
        <v>2728</v>
      </c>
      <c r="G6373" t="s">
        <v>2729</v>
      </c>
      <c r="H6373">
        <v>1</v>
      </c>
      <c r="I6373" t="s">
        <v>35</v>
      </c>
      <c r="Q6373">
        <v>1</v>
      </c>
      <c r="R6373">
        <v>9.1</v>
      </c>
      <c r="S6373">
        <v>6.6</v>
      </c>
      <c r="T6373">
        <v>2.25</v>
      </c>
      <c r="U6373" t="s">
        <v>23</v>
      </c>
      <c r="V6373">
        <v>35</v>
      </c>
      <c r="W6373" t="s">
        <v>24</v>
      </c>
      <c r="Y6373" t="s">
        <v>19199</v>
      </c>
      <c r="Z6373">
        <v>202502</v>
      </c>
      <c r="AA6373" t="s">
        <v>26</v>
      </c>
      <c r="AC6373" s="10" t="s">
        <v>39260</v>
      </c>
      <c r="AD6373" s="15" t="str">
        <f t="shared" si="327"/>
        <v>https://legrand.gr/el/b2b?ref=646264</v>
      </c>
      <c r="AE6373" s="11" t="s">
        <v>32980</v>
      </c>
      <c r="AF6373" s="15" t="str">
        <f t="shared" si="326"/>
        <v>https://assets.legrand.com/pim/NP-FT-GT/F02826EN-00.pdf</v>
      </c>
    </row>
    <row r="6374" spans="1:32" x14ac:dyDescent="0.25">
      <c r="A6374" t="s">
        <v>19200</v>
      </c>
      <c r="B6374" t="s">
        <v>19201</v>
      </c>
      <c r="C6374" s="8">
        <v>518</v>
      </c>
      <c r="D6374" s="9">
        <v>642.32000000000005</v>
      </c>
      <c r="E6374" t="s">
        <v>19</v>
      </c>
      <c r="F6374" t="s">
        <v>2728</v>
      </c>
      <c r="G6374" t="s">
        <v>2729</v>
      </c>
      <c r="H6374">
        <v>1</v>
      </c>
      <c r="I6374" t="s">
        <v>35</v>
      </c>
      <c r="Q6374">
        <v>1</v>
      </c>
      <c r="R6374">
        <v>10.4</v>
      </c>
      <c r="S6374">
        <v>6.4</v>
      </c>
      <c r="T6374">
        <v>2.2000000000000002</v>
      </c>
      <c r="U6374" t="s">
        <v>23</v>
      </c>
      <c r="V6374">
        <v>40</v>
      </c>
      <c r="W6374" t="s">
        <v>24</v>
      </c>
      <c r="Y6374" t="s">
        <v>19202</v>
      </c>
      <c r="Z6374">
        <v>202502</v>
      </c>
      <c r="AA6374" t="s">
        <v>26</v>
      </c>
      <c r="AC6374" s="10" t="s">
        <v>39261</v>
      </c>
      <c r="AD6374" s="15" t="str">
        <f t="shared" si="327"/>
        <v>https://legrand.gr/el/b2b?ref=646265</v>
      </c>
      <c r="AE6374" s="11" t="s">
        <v>32980</v>
      </c>
      <c r="AF6374" s="15" t="str">
        <f t="shared" si="326"/>
        <v>https://assets.legrand.com/pim/NP-FT-GT/F02826EN-00.pdf</v>
      </c>
    </row>
    <row r="6375" spans="1:32" x14ac:dyDescent="0.25">
      <c r="A6375" t="s">
        <v>19203</v>
      </c>
      <c r="B6375" t="s">
        <v>19204</v>
      </c>
      <c r="C6375" s="8">
        <v>111</v>
      </c>
      <c r="D6375" s="9">
        <v>137.63999999999999</v>
      </c>
      <c r="E6375" t="s">
        <v>19</v>
      </c>
      <c r="F6375" t="s">
        <v>2728</v>
      </c>
      <c r="G6375" t="s">
        <v>2729</v>
      </c>
      <c r="H6375">
        <v>1</v>
      </c>
      <c r="I6375" t="s">
        <v>35</v>
      </c>
      <c r="Q6375">
        <v>1</v>
      </c>
      <c r="R6375">
        <v>9.35</v>
      </c>
      <c r="S6375">
        <v>0.6</v>
      </c>
      <c r="T6375">
        <v>0.55000000000000004</v>
      </c>
      <c r="U6375" t="s">
        <v>23</v>
      </c>
      <c r="V6375">
        <v>1.397</v>
      </c>
      <c r="W6375" t="s">
        <v>24</v>
      </c>
      <c r="Y6375" t="s">
        <v>19205</v>
      </c>
      <c r="Z6375">
        <v>202502</v>
      </c>
      <c r="AA6375" t="s">
        <v>26</v>
      </c>
      <c r="AC6375" s="10" t="s">
        <v>39262</v>
      </c>
      <c r="AD6375" s="15" t="str">
        <f t="shared" si="327"/>
        <v>https://legrand.gr/el/b2b?ref=646337</v>
      </c>
      <c r="AE6375" s="11" t="s">
        <v>32467</v>
      </c>
      <c r="AF6375" s="15" t="str">
        <f t="shared" si="326"/>
        <v>https://assets.legrand.com/pim/NP-FT-GT/F02420EN-01.pdf</v>
      </c>
    </row>
    <row r="6376" spans="1:32" x14ac:dyDescent="0.25">
      <c r="A6376" t="s">
        <v>19206</v>
      </c>
      <c r="B6376" t="s">
        <v>19207</v>
      </c>
      <c r="C6376" s="8">
        <v>38.74</v>
      </c>
      <c r="D6376" s="9">
        <v>48.04</v>
      </c>
      <c r="E6376" t="s">
        <v>19</v>
      </c>
      <c r="F6376" t="s">
        <v>2728</v>
      </c>
      <c r="G6376" t="s">
        <v>2729</v>
      </c>
      <c r="H6376">
        <v>1</v>
      </c>
      <c r="I6376" t="s">
        <v>35</v>
      </c>
      <c r="Q6376">
        <v>1</v>
      </c>
      <c r="R6376">
        <v>10.71</v>
      </c>
      <c r="S6376">
        <v>0.76</v>
      </c>
      <c r="T6376">
        <v>0.35</v>
      </c>
      <c r="U6376" t="s">
        <v>23</v>
      </c>
      <c r="V6376">
        <v>2.1549999999999998</v>
      </c>
      <c r="W6376" t="s">
        <v>24</v>
      </c>
      <c r="Y6376" t="s">
        <v>19208</v>
      </c>
      <c r="Z6376">
        <v>202502</v>
      </c>
      <c r="AA6376" t="s">
        <v>26</v>
      </c>
      <c r="AC6376" s="10" t="s">
        <v>39263</v>
      </c>
      <c r="AD6376" s="15" t="str">
        <f t="shared" si="327"/>
        <v>https://legrand.gr/el/b2b?ref=646340</v>
      </c>
      <c r="AE6376" s="11" t="s">
        <v>32467</v>
      </c>
      <c r="AF6376" s="15" t="str">
        <f t="shared" si="326"/>
        <v>https://assets.legrand.com/pim/NP-FT-GT/F02420EN-01.pdf</v>
      </c>
    </row>
    <row r="6377" spans="1:32" x14ac:dyDescent="0.25">
      <c r="A6377" t="s">
        <v>19209</v>
      </c>
      <c r="B6377" t="s">
        <v>19210</v>
      </c>
      <c r="C6377" s="8">
        <v>52.8</v>
      </c>
      <c r="D6377" s="9">
        <v>65.47</v>
      </c>
      <c r="E6377" t="s">
        <v>19</v>
      </c>
      <c r="F6377" t="s">
        <v>2728</v>
      </c>
      <c r="G6377" t="s">
        <v>2729</v>
      </c>
      <c r="H6377">
        <v>1</v>
      </c>
      <c r="I6377" t="s">
        <v>35</v>
      </c>
      <c r="Q6377">
        <v>1</v>
      </c>
      <c r="R6377">
        <v>14.75</v>
      </c>
      <c r="S6377">
        <v>0.8</v>
      </c>
      <c r="T6377">
        <v>0.35</v>
      </c>
      <c r="U6377" t="s">
        <v>23</v>
      </c>
      <c r="V6377">
        <v>2.8</v>
      </c>
      <c r="W6377" t="s">
        <v>24</v>
      </c>
      <c r="Y6377" t="s">
        <v>19211</v>
      </c>
      <c r="Z6377">
        <v>202502</v>
      </c>
      <c r="AA6377" t="s">
        <v>26</v>
      </c>
      <c r="AC6377" s="10" t="s">
        <v>39264</v>
      </c>
      <c r="AD6377" s="15" t="str">
        <f t="shared" si="327"/>
        <v>https://legrand.gr/el/b2b?ref=646341</v>
      </c>
      <c r="AE6377" s="11" t="s">
        <v>32467</v>
      </c>
      <c r="AF6377" s="15" t="str">
        <f t="shared" si="326"/>
        <v>https://assets.legrand.com/pim/NP-FT-GT/F02420EN-01.pdf</v>
      </c>
    </row>
    <row r="6378" spans="1:32" x14ac:dyDescent="0.25">
      <c r="A6378" t="s">
        <v>19212</v>
      </c>
      <c r="B6378" t="s">
        <v>19213</v>
      </c>
      <c r="C6378" s="8">
        <v>70.92</v>
      </c>
      <c r="D6378" s="9">
        <v>87.94</v>
      </c>
      <c r="E6378" t="s">
        <v>19</v>
      </c>
      <c r="F6378" t="s">
        <v>2728</v>
      </c>
      <c r="G6378" t="s">
        <v>2729</v>
      </c>
      <c r="H6378">
        <v>1</v>
      </c>
      <c r="I6378" t="s">
        <v>35</v>
      </c>
      <c r="Q6378">
        <v>1</v>
      </c>
      <c r="R6378">
        <v>18.75</v>
      </c>
      <c r="S6378">
        <v>0.8</v>
      </c>
      <c r="T6378">
        <v>0.3</v>
      </c>
      <c r="U6378" t="s">
        <v>23</v>
      </c>
      <c r="V6378">
        <v>3.5</v>
      </c>
      <c r="W6378" t="s">
        <v>24</v>
      </c>
      <c r="Y6378" t="s">
        <v>19214</v>
      </c>
      <c r="Z6378">
        <v>202502</v>
      </c>
      <c r="AA6378" t="s">
        <v>26</v>
      </c>
      <c r="AC6378" s="10" t="s">
        <v>39265</v>
      </c>
      <c r="AD6378" s="15" t="str">
        <f t="shared" si="327"/>
        <v>https://legrand.gr/el/b2b?ref=646342</v>
      </c>
      <c r="AE6378" s="11" t="s">
        <v>32467</v>
      </c>
      <c r="AF6378" s="15" t="str">
        <f t="shared" si="326"/>
        <v>https://assets.legrand.com/pim/NP-FT-GT/F02420EN-01.pdf</v>
      </c>
    </row>
    <row r="6379" spans="1:32" x14ac:dyDescent="0.25">
      <c r="A6379" t="s">
        <v>19215</v>
      </c>
      <c r="B6379" t="s">
        <v>19216</v>
      </c>
      <c r="C6379" s="8">
        <v>68.41</v>
      </c>
      <c r="D6379" s="9">
        <v>84.83</v>
      </c>
      <c r="E6379" t="s">
        <v>19</v>
      </c>
      <c r="F6379" t="s">
        <v>2728</v>
      </c>
      <c r="G6379" t="s">
        <v>2729</v>
      </c>
      <c r="H6379">
        <v>1</v>
      </c>
      <c r="I6379" t="s">
        <v>35</v>
      </c>
      <c r="Q6379">
        <v>1</v>
      </c>
      <c r="R6379">
        <v>21</v>
      </c>
      <c r="S6379">
        <v>0.7</v>
      </c>
      <c r="T6379">
        <v>0.35</v>
      </c>
      <c r="U6379" t="s">
        <v>23</v>
      </c>
      <c r="V6379">
        <v>3.875</v>
      </c>
      <c r="W6379" t="s">
        <v>24</v>
      </c>
      <c r="Y6379" t="s">
        <v>19217</v>
      </c>
      <c r="Z6379">
        <v>202502</v>
      </c>
      <c r="AA6379" t="s">
        <v>26</v>
      </c>
      <c r="AC6379" s="10" t="s">
        <v>39266</v>
      </c>
      <c r="AD6379" s="15" t="str">
        <f t="shared" si="327"/>
        <v>https://legrand.gr/el/b2b?ref=646343</v>
      </c>
      <c r="AE6379" s="11" t="s">
        <v>32467</v>
      </c>
      <c r="AF6379" s="15" t="str">
        <f t="shared" si="326"/>
        <v>https://assets.legrand.com/pim/NP-FT-GT/F02420EN-01.pdf</v>
      </c>
    </row>
    <row r="6380" spans="1:32" x14ac:dyDescent="0.25">
      <c r="A6380" t="s">
        <v>19218</v>
      </c>
      <c r="B6380" t="s">
        <v>19219</v>
      </c>
      <c r="C6380" s="8">
        <v>226</v>
      </c>
      <c r="D6380" s="9">
        <v>280.24</v>
      </c>
      <c r="E6380" t="s">
        <v>19</v>
      </c>
      <c r="F6380" t="s">
        <v>2728</v>
      </c>
      <c r="G6380" t="s">
        <v>2729</v>
      </c>
      <c r="H6380">
        <v>1</v>
      </c>
      <c r="I6380" t="s">
        <v>35</v>
      </c>
      <c r="Q6380">
        <v>1</v>
      </c>
      <c r="R6380">
        <v>7.2</v>
      </c>
      <c r="S6380">
        <v>1.5</v>
      </c>
      <c r="T6380">
        <v>1.2</v>
      </c>
      <c r="U6380" t="s">
        <v>23</v>
      </c>
      <c r="V6380">
        <v>4.282</v>
      </c>
      <c r="W6380" t="s">
        <v>24</v>
      </c>
      <c r="Y6380" t="s">
        <v>19220</v>
      </c>
      <c r="Z6380">
        <v>202502</v>
      </c>
      <c r="AA6380" t="s">
        <v>26</v>
      </c>
      <c r="AC6380" s="10" t="s">
        <v>39267</v>
      </c>
      <c r="AD6380" s="15" t="str">
        <f t="shared" si="327"/>
        <v>https://legrand.gr/el/b2b?ref=646400</v>
      </c>
      <c r="AE6380" s="11" t="s">
        <v>32467</v>
      </c>
      <c r="AF6380" s="15" t="str">
        <f t="shared" si="326"/>
        <v>https://assets.legrand.com/pim/NP-FT-GT/F02420EN-01.pdf</v>
      </c>
    </row>
    <row r="6381" spans="1:32" x14ac:dyDescent="0.25">
      <c r="A6381" t="s">
        <v>19221</v>
      </c>
      <c r="B6381" t="s">
        <v>19222</v>
      </c>
      <c r="C6381" s="8">
        <v>251</v>
      </c>
      <c r="D6381" s="9">
        <v>311.24</v>
      </c>
      <c r="E6381" t="s">
        <v>19</v>
      </c>
      <c r="F6381" t="s">
        <v>2728</v>
      </c>
      <c r="G6381" t="s">
        <v>2729</v>
      </c>
      <c r="H6381">
        <v>1</v>
      </c>
      <c r="I6381" t="s">
        <v>35</v>
      </c>
      <c r="Q6381">
        <v>1</v>
      </c>
      <c r="R6381">
        <v>9.35</v>
      </c>
      <c r="S6381">
        <v>1.5</v>
      </c>
      <c r="T6381">
        <v>1.2</v>
      </c>
      <c r="U6381" t="s">
        <v>23</v>
      </c>
      <c r="V6381">
        <v>11.832000000000001</v>
      </c>
      <c r="W6381" t="s">
        <v>24</v>
      </c>
      <c r="Y6381" t="s">
        <v>19223</v>
      </c>
      <c r="Z6381">
        <v>202502</v>
      </c>
      <c r="AA6381" t="s">
        <v>26</v>
      </c>
      <c r="AC6381" s="10" t="s">
        <v>39268</v>
      </c>
      <c r="AD6381" s="15" t="str">
        <f t="shared" si="327"/>
        <v>https://legrand.gr/el/b2b?ref=646401</v>
      </c>
      <c r="AE6381" s="11" t="s">
        <v>32467</v>
      </c>
      <c r="AF6381" s="15" t="str">
        <f t="shared" si="326"/>
        <v>https://assets.legrand.com/pim/NP-FT-GT/F02420EN-01.pdf</v>
      </c>
    </row>
    <row r="6382" spans="1:32" x14ac:dyDescent="0.25">
      <c r="A6382" t="s">
        <v>19224</v>
      </c>
      <c r="B6382" t="s">
        <v>19225</v>
      </c>
      <c r="C6382" s="8">
        <v>258</v>
      </c>
      <c r="D6382" s="9">
        <v>319.92</v>
      </c>
      <c r="E6382" t="s">
        <v>19</v>
      </c>
      <c r="F6382" t="s">
        <v>2728</v>
      </c>
      <c r="G6382" t="s">
        <v>2729</v>
      </c>
      <c r="H6382">
        <v>1</v>
      </c>
      <c r="I6382" t="s">
        <v>35</v>
      </c>
      <c r="Q6382">
        <v>1</v>
      </c>
      <c r="R6382">
        <v>11.2</v>
      </c>
      <c r="S6382">
        <v>1.5</v>
      </c>
      <c r="T6382">
        <v>1.2</v>
      </c>
      <c r="U6382" t="s">
        <v>23</v>
      </c>
      <c r="V6382">
        <v>13.061</v>
      </c>
      <c r="W6382" t="s">
        <v>24</v>
      </c>
      <c r="Y6382" t="s">
        <v>19226</v>
      </c>
      <c r="Z6382">
        <v>202502</v>
      </c>
      <c r="AA6382" t="s">
        <v>26</v>
      </c>
      <c r="AC6382" s="10" t="s">
        <v>39269</v>
      </c>
      <c r="AD6382" s="15" t="str">
        <f t="shared" si="327"/>
        <v>https://legrand.gr/el/b2b?ref=646402</v>
      </c>
      <c r="AE6382" s="11" t="s">
        <v>32467</v>
      </c>
      <c r="AF6382" s="15" t="str">
        <f t="shared" si="326"/>
        <v>https://assets.legrand.com/pim/NP-FT-GT/F02420EN-01.pdf</v>
      </c>
    </row>
    <row r="6383" spans="1:32" x14ac:dyDescent="0.25">
      <c r="A6383" t="s">
        <v>19227</v>
      </c>
      <c r="B6383" t="s">
        <v>19228</v>
      </c>
      <c r="C6383" s="8">
        <v>258</v>
      </c>
      <c r="D6383" s="9">
        <v>319.92</v>
      </c>
      <c r="E6383" t="s">
        <v>19</v>
      </c>
      <c r="F6383" t="s">
        <v>2728</v>
      </c>
      <c r="G6383" t="s">
        <v>2729</v>
      </c>
      <c r="H6383">
        <v>1</v>
      </c>
      <c r="I6383" t="s">
        <v>35</v>
      </c>
      <c r="Q6383">
        <v>1</v>
      </c>
      <c r="R6383">
        <v>9.35</v>
      </c>
      <c r="S6383">
        <v>1.5</v>
      </c>
      <c r="T6383">
        <v>1.2</v>
      </c>
      <c r="U6383" t="s">
        <v>23</v>
      </c>
      <c r="V6383">
        <v>13.032999999999999</v>
      </c>
      <c r="W6383" t="s">
        <v>24</v>
      </c>
      <c r="Y6383" t="s">
        <v>19229</v>
      </c>
      <c r="Z6383">
        <v>202502</v>
      </c>
      <c r="AA6383" t="s">
        <v>26</v>
      </c>
      <c r="AC6383" s="10" t="s">
        <v>39270</v>
      </c>
      <c r="AD6383" s="15" t="str">
        <f t="shared" si="327"/>
        <v>https://legrand.gr/el/b2b?ref=646403</v>
      </c>
      <c r="AE6383" s="11" t="s">
        <v>32467</v>
      </c>
      <c r="AF6383" s="15" t="str">
        <f t="shared" si="326"/>
        <v>https://assets.legrand.com/pim/NP-FT-GT/F02420EN-01.pdf</v>
      </c>
    </row>
    <row r="6384" spans="1:32" x14ac:dyDescent="0.25">
      <c r="A6384" t="s">
        <v>19230</v>
      </c>
      <c r="B6384" t="s">
        <v>19231</v>
      </c>
      <c r="C6384" s="8">
        <v>272</v>
      </c>
      <c r="D6384" s="9">
        <v>337.28</v>
      </c>
      <c r="E6384" t="s">
        <v>19</v>
      </c>
      <c r="F6384" t="s">
        <v>2728</v>
      </c>
      <c r="G6384" t="s">
        <v>2729</v>
      </c>
      <c r="H6384">
        <v>1</v>
      </c>
      <c r="I6384" t="s">
        <v>35</v>
      </c>
      <c r="Q6384">
        <v>1</v>
      </c>
      <c r="R6384">
        <v>11.2</v>
      </c>
      <c r="S6384">
        <v>1.5</v>
      </c>
      <c r="T6384">
        <v>1.2</v>
      </c>
      <c r="U6384" t="s">
        <v>23</v>
      </c>
      <c r="V6384">
        <v>14.369</v>
      </c>
      <c r="W6384" t="s">
        <v>24</v>
      </c>
      <c r="Y6384" t="s">
        <v>19232</v>
      </c>
      <c r="Z6384">
        <v>202502</v>
      </c>
      <c r="AA6384" t="s">
        <v>26</v>
      </c>
      <c r="AC6384" s="10" t="s">
        <v>39271</v>
      </c>
      <c r="AD6384" s="15" t="str">
        <f t="shared" si="327"/>
        <v>https://legrand.gr/el/b2b?ref=646404</v>
      </c>
      <c r="AE6384" s="11" t="s">
        <v>32467</v>
      </c>
      <c r="AF6384" s="15" t="str">
        <f t="shared" si="326"/>
        <v>https://assets.legrand.com/pim/NP-FT-GT/F02420EN-01.pdf</v>
      </c>
    </row>
    <row r="6385" spans="1:32" x14ac:dyDescent="0.25">
      <c r="A6385" t="s">
        <v>19233</v>
      </c>
      <c r="B6385" t="s">
        <v>19234</v>
      </c>
      <c r="C6385" s="8">
        <v>56.82</v>
      </c>
      <c r="D6385" s="9">
        <v>70.459999999999994</v>
      </c>
      <c r="E6385" t="s">
        <v>19</v>
      </c>
      <c r="F6385" t="s">
        <v>2728</v>
      </c>
      <c r="G6385" t="s">
        <v>2729</v>
      </c>
      <c r="H6385">
        <v>1</v>
      </c>
      <c r="I6385" t="s">
        <v>35</v>
      </c>
      <c r="Q6385">
        <v>1</v>
      </c>
      <c r="R6385">
        <v>18.95</v>
      </c>
      <c r="S6385">
        <v>0.75</v>
      </c>
      <c r="T6385">
        <v>0.3</v>
      </c>
      <c r="U6385" t="s">
        <v>23</v>
      </c>
      <c r="V6385">
        <v>2.2000000000000002</v>
      </c>
      <c r="W6385" t="s">
        <v>24</v>
      </c>
      <c r="Y6385" t="s">
        <v>19235</v>
      </c>
      <c r="Z6385">
        <v>202502</v>
      </c>
      <c r="AA6385" t="s">
        <v>26</v>
      </c>
      <c r="AC6385" s="10" t="s">
        <v>39272</v>
      </c>
      <c r="AD6385" s="15" t="str">
        <f t="shared" si="327"/>
        <v>https://legrand.gr/el/b2b?ref=646415</v>
      </c>
      <c r="AE6385" s="11" t="s">
        <v>32467</v>
      </c>
      <c r="AF6385" s="15" t="str">
        <f t="shared" si="326"/>
        <v>https://assets.legrand.com/pim/NP-FT-GT/F02420EN-01.pdf</v>
      </c>
    </row>
    <row r="6386" spans="1:32" x14ac:dyDescent="0.25">
      <c r="A6386" t="s">
        <v>19236</v>
      </c>
      <c r="B6386" t="s">
        <v>19237</v>
      </c>
      <c r="C6386" s="8">
        <v>104.11</v>
      </c>
      <c r="D6386" s="9">
        <v>129.1</v>
      </c>
      <c r="E6386" t="s">
        <v>19</v>
      </c>
      <c r="F6386" t="s">
        <v>2728</v>
      </c>
      <c r="G6386" t="s">
        <v>2729</v>
      </c>
      <c r="H6386">
        <v>1</v>
      </c>
      <c r="I6386" t="s">
        <v>35</v>
      </c>
      <c r="Q6386">
        <v>1</v>
      </c>
      <c r="R6386">
        <v>21.2</v>
      </c>
      <c r="S6386">
        <v>0.75</v>
      </c>
      <c r="T6386">
        <v>0.3</v>
      </c>
      <c r="U6386" t="s">
        <v>23</v>
      </c>
      <c r="V6386">
        <v>2.5</v>
      </c>
      <c r="W6386" t="s">
        <v>24</v>
      </c>
      <c r="Y6386" t="s">
        <v>19238</v>
      </c>
      <c r="Z6386">
        <v>202502</v>
      </c>
      <c r="AA6386" t="s">
        <v>26</v>
      </c>
      <c r="AC6386" s="10" t="s">
        <v>39273</v>
      </c>
      <c r="AD6386" s="15" t="str">
        <f t="shared" si="327"/>
        <v>https://legrand.gr/el/b2b?ref=646416</v>
      </c>
      <c r="AE6386" s="11" t="s">
        <v>32467</v>
      </c>
      <c r="AF6386" s="15" t="str">
        <f t="shared" si="326"/>
        <v>https://assets.legrand.com/pim/NP-FT-GT/F02420EN-01.pdf</v>
      </c>
    </row>
    <row r="6387" spans="1:32" x14ac:dyDescent="0.25">
      <c r="A6387" t="s">
        <v>19239</v>
      </c>
      <c r="B6387" t="s">
        <v>19240</v>
      </c>
      <c r="C6387" s="8">
        <v>185</v>
      </c>
      <c r="D6387" s="9">
        <v>229.4</v>
      </c>
      <c r="E6387" t="s">
        <v>19</v>
      </c>
      <c r="F6387" t="s">
        <v>2728</v>
      </c>
      <c r="G6387" t="s">
        <v>2729</v>
      </c>
      <c r="H6387">
        <v>1</v>
      </c>
      <c r="I6387" t="s">
        <v>35</v>
      </c>
      <c r="Q6387">
        <v>1</v>
      </c>
      <c r="R6387">
        <v>15</v>
      </c>
      <c r="S6387">
        <v>3.1</v>
      </c>
      <c r="T6387">
        <v>0.5</v>
      </c>
      <c r="U6387" t="s">
        <v>23</v>
      </c>
      <c r="V6387">
        <v>5.8</v>
      </c>
      <c r="W6387" t="s">
        <v>24</v>
      </c>
      <c r="Y6387" t="s">
        <v>19241</v>
      </c>
      <c r="Z6387">
        <v>202502</v>
      </c>
      <c r="AA6387" t="s">
        <v>26</v>
      </c>
      <c r="AC6387" s="10" t="s">
        <v>39274</v>
      </c>
      <c r="AD6387" s="15" t="str">
        <f t="shared" si="327"/>
        <v>https://legrand.gr/el/b2b?ref=646420</v>
      </c>
      <c r="AE6387" s="11" t="s">
        <v>32467</v>
      </c>
      <c r="AF6387" s="15" t="str">
        <f t="shared" si="326"/>
        <v>https://assets.legrand.com/pim/NP-FT-GT/F02420EN-01.pdf</v>
      </c>
    </row>
    <row r="6388" spans="1:32" x14ac:dyDescent="0.25">
      <c r="A6388" t="s">
        <v>19242</v>
      </c>
      <c r="B6388" t="s">
        <v>19243</v>
      </c>
      <c r="C6388" s="8">
        <v>138</v>
      </c>
      <c r="D6388" s="9">
        <v>171.12</v>
      </c>
      <c r="E6388" t="s">
        <v>19</v>
      </c>
      <c r="F6388" t="s">
        <v>2728</v>
      </c>
      <c r="G6388" t="s">
        <v>2729</v>
      </c>
      <c r="H6388">
        <v>1</v>
      </c>
      <c r="I6388" t="s">
        <v>35</v>
      </c>
      <c r="Q6388">
        <v>1</v>
      </c>
      <c r="R6388">
        <v>19</v>
      </c>
      <c r="S6388">
        <v>3.1</v>
      </c>
      <c r="T6388">
        <v>0.4</v>
      </c>
      <c r="U6388" t="s">
        <v>23</v>
      </c>
      <c r="V6388">
        <v>7.4</v>
      </c>
      <c r="W6388" t="s">
        <v>24</v>
      </c>
      <c r="Y6388" t="s">
        <v>19244</v>
      </c>
      <c r="Z6388">
        <v>202502</v>
      </c>
      <c r="AA6388" t="s">
        <v>26</v>
      </c>
      <c r="AC6388" s="10" t="s">
        <v>39275</v>
      </c>
      <c r="AD6388" s="15" t="str">
        <f t="shared" si="327"/>
        <v>https://legrand.gr/el/b2b?ref=646421</v>
      </c>
      <c r="AE6388" s="11" t="s">
        <v>32467</v>
      </c>
      <c r="AF6388" s="15" t="str">
        <f t="shared" si="326"/>
        <v>https://assets.legrand.com/pim/NP-FT-GT/F02420EN-01.pdf</v>
      </c>
    </row>
    <row r="6389" spans="1:32" x14ac:dyDescent="0.25">
      <c r="A6389" t="s">
        <v>19245</v>
      </c>
      <c r="B6389" t="s">
        <v>19246</v>
      </c>
      <c r="C6389" s="8">
        <v>146</v>
      </c>
      <c r="D6389" s="9">
        <v>181.04</v>
      </c>
      <c r="E6389" t="s">
        <v>19</v>
      </c>
      <c r="F6389" t="s">
        <v>2728</v>
      </c>
      <c r="G6389" t="s">
        <v>2729</v>
      </c>
      <c r="H6389">
        <v>1</v>
      </c>
      <c r="I6389" t="s">
        <v>35</v>
      </c>
      <c r="Q6389">
        <v>1</v>
      </c>
      <c r="R6389">
        <v>21.5</v>
      </c>
      <c r="S6389">
        <v>3</v>
      </c>
      <c r="T6389">
        <v>0.3</v>
      </c>
      <c r="U6389" t="s">
        <v>23</v>
      </c>
      <c r="V6389">
        <v>8</v>
      </c>
      <c r="W6389" t="s">
        <v>24</v>
      </c>
      <c r="Y6389" t="s">
        <v>19247</v>
      </c>
      <c r="Z6389">
        <v>202502</v>
      </c>
      <c r="AA6389" t="s">
        <v>26</v>
      </c>
      <c r="AC6389" s="10" t="s">
        <v>39276</v>
      </c>
      <c r="AD6389" s="15" t="str">
        <f t="shared" si="327"/>
        <v>https://legrand.gr/el/b2b?ref=646422</v>
      </c>
      <c r="AE6389" s="11" t="s">
        <v>32467</v>
      </c>
      <c r="AF6389" s="15" t="str">
        <f t="shared" si="326"/>
        <v>https://assets.legrand.com/pim/NP-FT-GT/F02420EN-01.pdf</v>
      </c>
    </row>
    <row r="6390" spans="1:32" x14ac:dyDescent="0.25">
      <c r="A6390" t="s">
        <v>19248</v>
      </c>
      <c r="B6390" t="s">
        <v>19249</v>
      </c>
      <c r="C6390" s="8">
        <v>90.4</v>
      </c>
      <c r="D6390" s="9">
        <v>112.1</v>
      </c>
      <c r="E6390" t="s">
        <v>19</v>
      </c>
      <c r="F6390" t="s">
        <v>2728</v>
      </c>
      <c r="G6390" t="s">
        <v>2729</v>
      </c>
      <c r="H6390">
        <v>1</v>
      </c>
      <c r="I6390" t="s">
        <v>35</v>
      </c>
      <c r="Q6390">
        <v>1</v>
      </c>
      <c r="R6390">
        <v>2</v>
      </c>
      <c r="S6390">
        <v>1.45</v>
      </c>
      <c r="T6390">
        <v>0.9</v>
      </c>
      <c r="U6390" t="s">
        <v>23</v>
      </c>
      <c r="V6390">
        <v>0.78300000000000003</v>
      </c>
      <c r="W6390" t="s">
        <v>24</v>
      </c>
      <c r="Y6390" t="s">
        <v>19250</v>
      </c>
      <c r="Z6390">
        <v>202502</v>
      </c>
      <c r="AA6390" t="s">
        <v>26</v>
      </c>
      <c r="AC6390" s="10" t="s">
        <v>39277</v>
      </c>
      <c r="AD6390" s="15" t="str">
        <f t="shared" si="327"/>
        <v>https://legrand.gr/el/b2b?ref=646425</v>
      </c>
      <c r="AE6390" s="11" t="s">
        <v>32467</v>
      </c>
      <c r="AF6390" s="15" t="str">
        <f t="shared" si="326"/>
        <v>https://assets.legrand.com/pim/NP-FT-GT/F02420EN-01.pdf</v>
      </c>
    </row>
    <row r="6391" spans="1:32" x14ac:dyDescent="0.25">
      <c r="A6391" t="s">
        <v>19251</v>
      </c>
      <c r="B6391" t="s">
        <v>19252</v>
      </c>
      <c r="C6391" s="8">
        <v>429</v>
      </c>
      <c r="D6391" s="9">
        <v>531.96</v>
      </c>
      <c r="E6391" t="s">
        <v>19</v>
      </c>
      <c r="F6391" t="s">
        <v>2728</v>
      </c>
      <c r="G6391" t="s">
        <v>2729</v>
      </c>
      <c r="H6391">
        <v>1</v>
      </c>
      <c r="I6391" t="s">
        <v>35</v>
      </c>
      <c r="Q6391">
        <v>1</v>
      </c>
      <c r="R6391">
        <v>18.850000000000001</v>
      </c>
      <c r="S6391">
        <v>1.5</v>
      </c>
      <c r="T6391">
        <v>0.5</v>
      </c>
      <c r="U6391" t="s">
        <v>23</v>
      </c>
      <c r="V6391">
        <v>7.4509999999999996</v>
      </c>
      <c r="W6391" t="s">
        <v>24</v>
      </c>
      <c r="Y6391" t="s">
        <v>19253</v>
      </c>
      <c r="Z6391">
        <v>202502</v>
      </c>
      <c r="AA6391" t="s">
        <v>26</v>
      </c>
      <c r="AC6391" s="10" t="s">
        <v>39278</v>
      </c>
      <c r="AD6391" s="15" t="str">
        <f t="shared" si="327"/>
        <v>https://legrand.gr/el/b2b?ref=646426</v>
      </c>
      <c r="AE6391" s="11" t="s">
        <v>32467</v>
      </c>
      <c r="AF6391" s="15" t="str">
        <f t="shared" si="326"/>
        <v>https://assets.legrand.com/pim/NP-FT-GT/F02420EN-01.pdf</v>
      </c>
    </row>
    <row r="6392" spans="1:32" x14ac:dyDescent="0.25">
      <c r="A6392" t="s">
        <v>19254</v>
      </c>
      <c r="B6392" t="s">
        <v>19255</v>
      </c>
      <c r="C6392" s="8">
        <v>494</v>
      </c>
      <c r="D6392" s="9">
        <v>612.55999999999995</v>
      </c>
      <c r="E6392" t="s">
        <v>19</v>
      </c>
      <c r="F6392" t="s">
        <v>2728</v>
      </c>
      <c r="G6392" t="s">
        <v>2729</v>
      </c>
      <c r="H6392">
        <v>1</v>
      </c>
      <c r="I6392" t="s">
        <v>35</v>
      </c>
      <c r="Q6392">
        <v>1</v>
      </c>
      <c r="R6392">
        <v>20.100000000000001</v>
      </c>
      <c r="S6392">
        <v>1.6</v>
      </c>
      <c r="T6392">
        <v>0.7</v>
      </c>
      <c r="U6392" t="s">
        <v>23</v>
      </c>
      <c r="V6392">
        <v>8.5280000000000005</v>
      </c>
      <c r="W6392" t="s">
        <v>24</v>
      </c>
      <c r="Y6392" t="s">
        <v>19256</v>
      </c>
      <c r="Z6392">
        <v>202502</v>
      </c>
      <c r="AA6392" t="s">
        <v>26</v>
      </c>
      <c r="AC6392" s="10" t="s">
        <v>39279</v>
      </c>
      <c r="AD6392" s="15" t="str">
        <f t="shared" si="327"/>
        <v>https://legrand.gr/el/b2b?ref=646427</v>
      </c>
      <c r="AE6392" s="11" t="s">
        <v>32467</v>
      </c>
      <c r="AF6392" s="15" t="str">
        <f t="shared" si="326"/>
        <v>https://assets.legrand.com/pim/NP-FT-GT/F02420EN-01.pdf</v>
      </c>
    </row>
    <row r="6393" spans="1:32" x14ac:dyDescent="0.25">
      <c r="A6393" t="s">
        <v>19257</v>
      </c>
      <c r="B6393" t="s">
        <v>19258</v>
      </c>
      <c r="C6393" s="8">
        <v>45.2</v>
      </c>
      <c r="D6393" s="9">
        <v>56.05</v>
      </c>
      <c r="E6393" t="s">
        <v>19</v>
      </c>
      <c r="F6393" t="s">
        <v>2728</v>
      </c>
      <c r="G6393" t="s">
        <v>2729</v>
      </c>
      <c r="H6393">
        <v>1</v>
      </c>
      <c r="I6393" t="s">
        <v>22</v>
      </c>
      <c r="J6393">
        <v>1</v>
      </c>
      <c r="K6393">
        <v>4.9000000000000004</v>
      </c>
      <c r="L6393">
        <v>0.6</v>
      </c>
      <c r="M6393">
        <v>0.15</v>
      </c>
      <c r="N6393" t="s">
        <v>23</v>
      </c>
      <c r="O6393">
        <v>0.19500000000000001</v>
      </c>
      <c r="P6393" t="s">
        <v>24</v>
      </c>
      <c r="Q6393">
        <v>8</v>
      </c>
      <c r="R6393">
        <v>6.2</v>
      </c>
      <c r="S6393">
        <v>1.4</v>
      </c>
      <c r="T6393">
        <v>0.77</v>
      </c>
      <c r="U6393" t="s">
        <v>23</v>
      </c>
      <c r="V6393">
        <v>1.96</v>
      </c>
      <c r="W6393" t="s">
        <v>24</v>
      </c>
      <c r="Y6393" t="s">
        <v>19259</v>
      </c>
      <c r="Z6393">
        <v>202502</v>
      </c>
      <c r="AA6393" t="s">
        <v>26</v>
      </c>
      <c r="AC6393" s="10" t="s">
        <v>39280</v>
      </c>
      <c r="AD6393" s="15" t="str">
        <f t="shared" si="327"/>
        <v>https://legrand.gr/el/b2b?ref=646428</v>
      </c>
      <c r="AE6393" s="11" t="s">
        <v>32467</v>
      </c>
      <c r="AF6393" s="15" t="str">
        <f t="shared" si="326"/>
        <v>https://assets.legrand.com/pim/NP-FT-GT/F02420EN-01.pdf</v>
      </c>
    </row>
    <row r="6394" spans="1:32" x14ac:dyDescent="0.25">
      <c r="A6394" t="s">
        <v>19260</v>
      </c>
      <c r="B6394" t="s">
        <v>19261</v>
      </c>
      <c r="C6394" s="8">
        <v>212</v>
      </c>
      <c r="D6394" s="9">
        <v>262.88</v>
      </c>
      <c r="E6394" t="s">
        <v>19</v>
      </c>
      <c r="F6394" t="s">
        <v>2728</v>
      </c>
      <c r="G6394" t="s">
        <v>2729</v>
      </c>
      <c r="H6394">
        <v>1</v>
      </c>
      <c r="I6394" t="s">
        <v>35</v>
      </c>
      <c r="Q6394">
        <v>1</v>
      </c>
      <c r="R6394">
        <v>3.75</v>
      </c>
      <c r="S6394">
        <v>3.58</v>
      </c>
      <c r="T6394">
        <v>0.66</v>
      </c>
      <c r="U6394" t="s">
        <v>23</v>
      </c>
      <c r="V6394">
        <v>2.5920000000000001</v>
      </c>
      <c r="W6394" t="s">
        <v>24</v>
      </c>
      <c r="Y6394" t="s">
        <v>19262</v>
      </c>
      <c r="Z6394">
        <v>202502</v>
      </c>
      <c r="AA6394" t="s">
        <v>26</v>
      </c>
      <c r="AC6394" s="10" t="s">
        <v>39281</v>
      </c>
      <c r="AD6394" s="15" t="str">
        <f t="shared" si="327"/>
        <v>https://legrand.gr/el/b2b?ref=646430</v>
      </c>
      <c r="AE6394" s="11" t="s">
        <v>32467</v>
      </c>
      <c r="AF6394" s="15" t="str">
        <f t="shared" si="326"/>
        <v>https://assets.legrand.com/pim/NP-FT-GT/F02420EN-01.pdf</v>
      </c>
    </row>
    <row r="6395" spans="1:32" x14ac:dyDescent="0.25">
      <c r="A6395" t="s">
        <v>19263</v>
      </c>
      <c r="B6395" t="s">
        <v>19264</v>
      </c>
      <c r="C6395" s="8">
        <v>277</v>
      </c>
      <c r="D6395" s="9">
        <v>343.48</v>
      </c>
      <c r="E6395" t="s">
        <v>19</v>
      </c>
      <c r="F6395" t="s">
        <v>2728</v>
      </c>
      <c r="G6395" t="s">
        <v>2729</v>
      </c>
      <c r="H6395">
        <v>1</v>
      </c>
      <c r="I6395" t="s">
        <v>35</v>
      </c>
      <c r="Q6395">
        <v>1</v>
      </c>
      <c r="R6395">
        <v>3.75</v>
      </c>
      <c r="S6395">
        <v>3.58</v>
      </c>
      <c r="T6395">
        <v>0.66</v>
      </c>
      <c r="U6395" t="s">
        <v>23</v>
      </c>
      <c r="V6395">
        <v>3.4590000000000001</v>
      </c>
      <c r="W6395" t="s">
        <v>24</v>
      </c>
      <c r="Y6395" t="s">
        <v>19265</v>
      </c>
      <c r="Z6395">
        <v>202502</v>
      </c>
      <c r="AA6395" t="s">
        <v>26</v>
      </c>
      <c r="AC6395" s="10" t="s">
        <v>39282</v>
      </c>
      <c r="AD6395" s="15" t="str">
        <f t="shared" si="327"/>
        <v>https://legrand.gr/el/b2b?ref=646431</v>
      </c>
      <c r="AE6395" s="11" t="s">
        <v>32467</v>
      </c>
      <c r="AF6395" s="15" t="str">
        <f t="shared" si="326"/>
        <v>https://assets.legrand.com/pim/NP-FT-GT/F02420EN-01.pdf</v>
      </c>
    </row>
    <row r="6396" spans="1:32" x14ac:dyDescent="0.25">
      <c r="A6396" t="s">
        <v>19266</v>
      </c>
      <c r="B6396" t="s">
        <v>19267</v>
      </c>
      <c r="C6396" s="8">
        <v>63.28</v>
      </c>
      <c r="D6396" s="9">
        <v>78.47</v>
      </c>
      <c r="E6396" t="s">
        <v>19</v>
      </c>
      <c r="F6396" t="s">
        <v>2728</v>
      </c>
      <c r="G6396" t="s">
        <v>2729</v>
      </c>
      <c r="H6396">
        <v>1</v>
      </c>
      <c r="I6396" t="s">
        <v>35</v>
      </c>
      <c r="Q6396">
        <v>1</v>
      </c>
      <c r="R6396">
        <v>5.19</v>
      </c>
      <c r="S6396">
        <v>2.09</v>
      </c>
      <c r="T6396">
        <v>0.94</v>
      </c>
      <c r="U6396" t="s">
        <v>23</v>
      </c>
      <c r="V6396">
        <v>1.893</v>
      </c>
      <c r="W6396" t="s">
        <v>24</v>
      </c>
      <c r="Y6396" t="s">
        <v>19268</v>
      </c>
      <c r="Z6396">
        <v>202502</v>
      </c>
      <c r="AA6396" t="s">
        <v>26</v>
      </c>
      <c r="AC6396" s="10" t="s">
        <v>39283</v>
      </c>
      <c r="AD6396" s="15" t="str">
        <f t="shared" si="327"/>
        <v>https://legrand.gr/el/b2b?ref=646501</v>
      </c>
      <c r="AE6396" s="11" t="s">
        <v>32467</v>
      </c>
      <c r="AF6396" s="15" t="str">
        <f t="shared" si="326"/>
        <v>https://assets.legrand.com/pim/NP-FT-GT/F02420EN-01.pdf</v>
      </c>
    </row>
    <row r="6397" spans="1:32" x14ac:dyDescent="0.25">
      <c r="A6397" t="s">
        <v>19269</v>
      </c>
      <c r="B6397" t="s">
        <v>19270</v>
      </c>
      <c r="C6397" s="8">
        <v>74.900000000000006</v>
      </c>
      <c r="D6397" s="9">
        <v>92.88</v>
      </c>
      <c r="E6397" t="s">
        <v>19</v>
      </c>
      <c r="F6397" t="s">
        <v>2728</v>
      </c>
      <c r="G6397" t="s">
        <v>2729</v>
      </c>
      <c r="H6397">
        <v>1</v>
      </c>
      <c r="I6397" t="s">
        <v>35</v>
      </c>
      <c r="Q6397">
        <v>1</v>
      </c>
      <c r="R6397">
        <v>5.18</v>
      </c>
      <c r="S6397">
        <v>3.68</v>
      </c>
      <c r="T6397">
        <v>0.95</v>
      </c>
      <c r="U6397" t="s">
        <v>23</v>
      </c>
      <c r="V6397">
        <v>1.6759999999999999</v>
      </c>
      <c r="W6397" t="s">
        <v>24</v>
      </c>
      <c r="Y6397" t="s">
        <v>19271</v>
      </c>
      <c r="Z6397">
        <v>202502</v>
      </c>
      <c r="AA6397" t="s">
        <v>26</v>
      </c>
      <c r="AC6397" s="10" t="s">
        <v>39284</v>
      </c>
      <c r="AD6397" s="15" t="str">
        <f t="shared" si="327"/>
        <v>https://legrand.gr/el/b2b?ref=646502</v>
      </c>
      <c r="AE6397" s="11" t="s">
        <v>32467</v>
      </c>
      <c r="AF6397" s="15" t="str">
        <f t="shared" si="326"/>
        <v>https://assets.legrand.com/pim/NP-FT-GT/F02420EN-01.pdf</v>
      </c>
    </row>
    <row r="6398" spans="1:32" x14ac:dyDescent="0.25">
      <c r="A6398" t="s">
        <v>19272</v>
      </c>
      <c r="B6398" t="s">
        <v>19273</v>
      </c>
      <c r="C6398" s="8">
        <v>136</v>
      </c>
      <c r="D6398" s="9">
        <v>168.64</v>
      </c>
      <c r="E6398" t="s">
        <v>19</v>
      </c>
      <c r="F6398" t="s">
        <v>2728</v>
      </c>
      <c r="G6398" t="s">
        <v>2729</v>
      </c>
      <c r="H6398">
        <v>1</v>
      </c>
      <c r="I6398" t="s">
        <v>35</v>
      </c>
      <c r="Q6398">
        <v>1</v>
      </c>
      <c r="R6398">
        <v>4.76</v>
      </c>
      <c r="S6398">
        <v>4.5999999999999996</v>
      </c>
      <c r="T6398">
        <v>0.35</v>
      </c>
      <c r="U6398" t="s">
        <v>23</v>
      </c>
      <c r="V6398">
        <v>2.867</v>
      </c>
      <c r="W6398" t="s">
        <v>24</v>
      </c>
      <c r="Y6398" t="s">
        <v>19274</v>
      </c>
      <c r="Z6398">
        <v>202502</v>
      </c>
      <c r="AA6398" t="s">
        <v>26</v>
      </c>
      <c r="AC6398" s="10" t="s">
        <v>39285</v>
      </c>
      <c r="AD6398" s="15" t="str">
        <f t="shared" si="327"/>
        <v>https://legrand.gr/el/b2b?ref=646505</v>
      </c>
      <c r="AE6398" s="11" t="s">
        <v>32467</v>
      </c>
      <c r="AF6398" s="15" t="str">
        <f t="shared" si="326"/>
        <v>https://assets.legrand.com/pim/NP-FT-GT/F02420EN-01.pdf</v>
      </c>
    </row>
    <row r="6399" spans="1:32" x14ac:dyDescent="0.25">
      <c r="A6399" t="s">
        <v>19275</v>
      </c>
      <c r="B6399" t="s">
        <v>19276</v>
      </c>
      <c r="C6399" s="8">
        <v>166</v>
      </c>
      <c r="D6399" s="9">
        <v>205.84</v>
      </c>
      <c r="E6399" t="s">
        <v>19</v>
      </c>
      <c r="F6399" t="s">
        <v>2728</v>
      </c>
      <c r="G6399" t="s">
        <v>2729</v>
      </c>
      <c r="H6399">
        <v>1</v>
      </c>
      <c r="I6399" t="s">
        <v>35</v>
      </c>
      <c r="Q6399">
        <v>1</v>
      </c>
      <c r="R6399">
        <v>6.73</v>
      </c>
      <c r="S6399">
        <v>4.5999999999999996</v>
      </c>
      <c r="T6399">
        <v>0.35</v>
      </c>
      <c r="U6399" t="s">
        <v>23</v>
      </c>
      <c r="V6399">
        <v>3.9510000000000001</v>
      </c>
      <c r="W6399" t="s">
        <v>24</v>
      </c>
      <c r="Y6399" t="s">
        <v>19277</v>
      </c>
      <c r="Z6399">
        <v>202502</v>
      </c>
      <c r="AA6399" t="s">
        <v>26</v>
      </c>
      <c r="AC6399" s="10" t="s">
        <v>39286</v>
      </c>
      <c r="AD6399" s="15" t="str">
        <f t="shared" si="327"/>
        <v>https://legrand.gr/el/b2b?ref=646506</v>
      </c>
      <c r="AE6399" s="11" t="s">
        <v>32467</v>
      </c>
      <c r="AF6399" s="15" t="str">
        <f t="shared" si="326"/>
        <v>https://assets.legrand.com/pim/NP-FT-GT/F02420EN-01.pdf</v>
      </c>
    </row>
    <row r="6400" spans="1:32" x14ac:dyDescent="0.25">
      <c r="A6400" t="s">
        <v>19278</v>
      </c>
      <c r="B6400" t="s">
        <v>19279</v>
      </c>
      <c r="C6400" s="8">
        <v>167</v>
      </c>
      <c r="D6400" s="9">
        <v>207.08</v>
      </c>
      <c r="E6400" t="s">
        <v>19</v>
      </c>
      <c r="F6400" t="s">
        <v>2728</v>
      </c>
      <c r="G6400" t="s">
        <v>2729</v>
      </c>
      <c r="H6400">
        <v>1</v>
      </c>
      <c r="I6400" t="s">
        <v>35</v>
      </c>
      <c r="Q6400">
        <v>1</v>
      </c>
      <c r="R6400">
        <v>8.6999999999999993</v>
      </c>
      <c r="S6400">
        <v>4.5999999999999996</v>
      </c>
      <c r="T6400">
        <v>0.35</v>
      </c>
      <c r="U6400" t="s">
        <v>23</v>
      </c>
      <c r="V6400">
        <v>5.2679999999999998</v>
      </c>
      <c r="W6400" t="s">
        <v>24</v>
      </c>
      <c r="Y6400" t="s">
        <v>19280</v>
      </c>
      <c r="Z6400">
        <v>202502</v>
      </c>
      <c r="AA6400" t="s">
        <v>26</v>
      </c>
      <c r="AC6400" s="10" t="s">
        <v>39287</v>
      </c>
      <c r="AD6400" s="15" t="str">
        <f t="shared" si="327"/>
        <v>https://legrand.gr/el/b2b?ref=646507</v>
      </c>
      <c r="AE6400" s="11" t="s">
        <v>32467</v>
      </c>
      <c r="AF6400" s="15" t="str">
        <f t="shared" si="326"/>
        <v>https://assets.legrand.com/pim/NP-FT-GT/F02420EN-01.pdf</v>
      </c>
    </row>
    <row r="6401" spans="1:32" x14ac:dyDescent="0.25">
      <c r="A6401" t="s">
        <v>19281</v>
      </c>
      <c r="B6401" t="s">
        <v>19282</v>
      </c>
      <c r="C6401" s="8">
        <v>214</v>
      </c>
      <c r="D6401" s="9">
        <v>265.36</v>
      </c>
      <c r="E6401" t="s">
        <v>19</v>
      </c>
      <c r="F6401" t="s">
        <v>2728</v>
      </c>
      <c r="G6401" t="s">
        <v>2729</v>
      </c>
      <c r="H6401">
        <v>1</v>
      </c>
      <c r="I6401" t="s">
        <v>35</v>
      </c>
      <c r="Q6401">
        <v>1</v>
      </c>
      <c r="R6401">
        <v>4.76</v>
      </c>
      <c r="S6401">
        <v>4.5999999999999996</v>
      </c>
      <c r="T6401">
        <v>0.35</v>
      </c>
      <c r="U6401" t="s">
        <v>23</v>
      </c>
      <c r="V6401">
        <v>4.1120000000000001</v>
      </c>
      <c r="W6401" t="s">
        <v>24</v>
      </c>
      <c r="Y6401" t="s">
        <v>19283</v>
      </c>
      <c r="Z6401">
        <v>202502</v>
      </c>
      <c r="AA6401" t="s">
        <v>26</v>
      </c>
      <c r="AC6401" s="10" t="s">
        <v>39288</v>
      </c>
      <c r="AD6401" s="15" t="str">
        <f t="shared" si="327"/>
        <v>https://legrand.gr/el/b2b?ref=646508</v>
      </c>
      <c r="AE6401" s="11" t="s">
        <v>32467</v>
      </c>
      <c r="AF6401" s="15" t="str">
        <f t="shared" si="326"/>
        <v>https://assets.legrand.com/pim/NP-FT-GT/F02420EN-01.pdf</v>
      </c>
    </row>
    <row r="6402" spans="1:32" x14ac:dyDescent="0.25">
      <c r="A6402" t="s">
        <v>19284</v>
      </c>
      <c r="B6402" t="s">
        <v>19285</v>
      </c>
      <c r="C6402" s="8">
        <v>251</v>
      </c>
      <c r="D6402" s="9">
        <v>311.24</v>
      </c>
      <c r="E6402" t="s">
        <v>19</v>
      </c>
      <c r="F6402" t="s">
        <v>2728</v>
      </c>
      <c r="G6402" t="s">
        <v>2729</v>
      </c>
      <c r="H6402">
        <v>1</v>
      </c>
      <c r="I6402" t="s">
        <v>35</v>
      </c>
      <c r="Q6402">
        <v>1</v>
      </c>
      <c r="R6402">
        <v>6.58</v>
      </c>
      <c r="S6402">
        <v>4.55</v>
      </c>
      <c r="T6402">
        <v>0.42</v>
      </c>
      <c r="U6402" t="s">
        <v>23</v>
      </c>
      <c r="V6402">
        <v>6.1189999999999998</v>
      </c>
      <c r="W6402" t="s">
        <v>24</v>
      </c>
      <c r="Y6402" t="s">
        <v>19286</v>
      </c>
      <c r="Z6402">
        <v>202502</v>
      </c>
      <c r="AA6402" t="s">
        <v>26</v>
      </c>
      <c r="AC6402" s="10" t="s">
        <v>39289</v>
      </c>
      <c r="AD6402" s="15" t="str">
        <f t="shared" si="327"/>
        <v>https://legrand.gr/el/b2b?ref=646509</v>
      </c>
      <c r="AE6402" s="11" t="s">
        <v>32467</v>
      </c>
      <c r="AF6402" s="15" t="str">
        <f t="shared" si="326"/>
        <v>https://assets.legrand.com/pim/NP-FT-GT/F02420EN-01.pdf</v>
      </c>
    </row>
    <row r="6403" spans="1:32" x14ac:dyDescent="0.25">
      <c r="A6403" t="s">
        <v>19287</v>
      </c>
      <c r="B6403" t="s">
        <v>19288</v>
      </c>
      <c r="C6403" s="8">
        <v>255</v>
      </c>
      <c r="D6403" s="9">
        <v>316.2</v>
      </c>
      <c r="E6403" t="s">
        <v>19</v>
      </c>
      <c r="F6403" t="s">
        <v>2728</v>
      </c>
      <c r="G6403" t="s">
        <v>2729</v>
      </c>
      <c r="H6403">
        <v>1</v>
      </c>
      <c r="I6403" t="s">
        <v>35</v>
      </c>
      <c r="Q6403">
        <v>1</v>
      </c>
      <c r="R6403">
        <v>8.3000000000000007</v>
      </c>
      <c r="S6403">
        <v>4.95</v>
      </c>
      <c r="T6403">
        <v>0.4</v>
      </c>
      <c r="U6403" t="s">
        <v>23</v>
      </c>
      <c r="V6403">
        <v>7.359</v>
      </c>
      <c r="W6403" t="s">
        <v>24</v>
      </c>
      <c r="Y6403" t="s">
        <v>19289</v>
      </c>
      <c r="Z6403">
        <v>202502</v>
      </c>
      <c r="AA6403" t="s">
        <v>26</v>
      </c>
      <c r="AC6403" s="10" t="s">
        <v>39290</v>
      </c>
      <c r="AD6403" s="15" t="str">
        <f t="shared" si="327"/>
        <v>https://legrand.gr/el/b2b?ref=646510</v>
      </c>
      <c r="AE6403" s="11" t="s">
        <v>32467</v>
      </c>
      <c r="AF6403" s="15" t="str">
        <f t="shared" si="326"/>
        <v>https://assets.legrand.com/pim/NP-FT-GT/F02420EN-01.pdf</v>
      </c>
    </row>
    <row r="6404" spans="1:32" x14ac:dyDescent="0.25">
      <c r="A6404" t="s">
        <v>19290</v>
      </c>
      <c r="B6404" t="s">
        <v>19291</v>
      </c>
      <c r="C6404" s="8">
        <v>22.79</v>
      </c>
      <c r="D6404" s="9">
        <v>28.26</v>
      </c>
      <c r="E6404" t="s">
        <v>19</v>
      </c>
      <c r="F6404" t="s">
        <v>2728</v>
      </c>
      <c r="G6404" t="s">
        <v>2729</v>
      </c>
      <c r="H6404">
        <v>1</v>
      </c>
      <c r="I6404" t="s">
        <v>35</v>
      </c>
      <c r="Q6404">
        <v>1</v>
      </c>
      <c r="R6404">
        <v>4.88</v>
      </c>
      <c r="S6404">
        <v>0.86</v>
      </c>
      <c r="T6404">
        <v>0.52</v>
      </c>
      <c r="U6404" t="s">
        <v>23</v>
      </c>
      <c r="V6404">
        <v>0.46899999999999997</v>
      </c>
      <c r="W6404" t="s">
        <v>24</v>
      </c>
      <c r="Y6404" t="s">
        <v>19292</v>
      </c>
      <c r="Z6404">
        <v>202502</v>
      </c>
      <c r="AA6404" t="s">
        <v>26</v>
      </c>
      <c r="AC6404" s="10" t="s">
        <v>39291</v>
      </c>
      <c r="AD6404" s="15" t="str">
        <f t="shared" si="327"/>
        <v>https://legrand.gr/el/b2b?ref=646520</v>
      </c>
      <c r="AE6404" s="11" t="s">
        <v>32467</v>
      </c>
      <c r="AF6404" s="15" t="str">
        <f t="shared" ref="AF6404:AF6467" si="328">HYPERLINK(AE6404)</f>
        <v>https://assets.legrand.com/pim/NP-FT-GT/F02420EN-01.pdf</v>
      </c>
    </row>
    <row r="6405" spans="1:32" x14ac:dyDescent="0.25">
      <c r="A6405" t="s">
        <v>19293</v>
      </c>
      <c r="B6405" t="s">
        <v>19294</v>
      </c>
      <c r="C6405" s="8">
        <v>22.79</v>
      </c>
      <c r="D6405" s="9">
        <v>28.26</v>
      </c>
      <c r="E6405" t="s">
        <v>19</v>
      </c>
      <c r="F6405" t="s">
        <v>2728</v>
      </c>
      <c r="G6405" t="s">
        <v>2729</v>
      </c>
      <c r="H6405">
        <v>1</v>
      </c>
      <c r="I6405" t="s">
        <v>35</v>
      </c>
      <c r="Q6405">
        <v>1</v>
      </c>
      <c r="R6405">
        <v>5.15</v>
      </c>
      <c r="S6405">
        <v>0.93</v>
      </c>
      <c r="T6405">
        <v>0.85</v>
      </c>
      <c r="U6405" t="s">
        <v>23</v>
      </c>
      <c r="V6405">
        <v>0.64800000000000002</v>
      </c>
      <c r="W6405" t="s">
        <v>24</v>
      </c>
      <c r="Y6405" t="s">
        <v>19295</v>
      </c>
      <c r="Z6405">
        <v>202502</v>
      </c>
      <c r="AA6405" t="s">
        <v>26</v>
      </c>
      <c r="AC6405" s="10" t="s">
        <v>39292</v>
      </c>
      <c r="AD6405" s="15" t="str">
        <f t="shared" si="327"/>
        <v>https://legrand.gr/el/b2b?ref=646521</v>
      </c>
      <c r="AE6405" s="11" t="s">
        <v>32467</v>
      </c>
      <c r="AF6405" s="15" t="str">
        <f t="shared" si="328"/>
        <v>https://assets.legrand.com/pim/NP-FT-GT/F02420EN-01.pdf</v>
      </c>
    </row>
    <row r="6406" spans="1:32" x14ac:dyDescent="0.25">
      <c r="A6406" t="s">
        <v>19296</v>
      </c>
      <c r="B6406" t="s">
        <v>19297</v>
      </c>
      <c r="C6406" s="8">
        <v>17.600000000000001</v>
      </c>
      <c r="D6406" s="9">
        <v>21.82</v>
      </c>
      <c r="E6406" t="s">
        <v>19</v>
      </c>
      <c r="F6406" t="s">
        <v>2728</v>
      </c>
      <c r="G6406" t="s">
        <v>2729</v>
      </c>
      <c r="H6406">
        <v>1</v>
      </c>
      <c r="I6406" t="s">
        <v>22</v>
      </c>
      <c r="J6406">
        <v>1</v>
      </c>
      <c r="K6406">
        <v>1.9</v>
      </c>
      <c r="L6406">
        <v>1.25</v>
      </c>
      <c r="M6406">
        <v>0.45</v>
      </c>
      <c r="N6406" t="s">
        <v>23</v>
      </c>
      <c r="O6406">
        <v>0.18099999999999999</v>
      </c>
      <c r="P6406" t="s">
        <v>24</v>
      </c>
      <c r="Q6406">
        <v>28</v>
      </c>
      <c r="R6406">
        <v>7.15</v>
      </c>
      <c r="S6406">
        <v>5.15</v>
      </c>
      <c r="T6406">
        <v>1.82</v>
      </c>
      <c r="U6406" t="s">
        <v>23</v>
      </c>
      <c r="V6406">
        <v>6.2389999999999999</v>
      </c>
      <c r="W6406" t="s">
        <v>24</v>
      </c>
      <c r="Y6406" t="s">
        <v>19298</v>
      </c>
      <c r="Z6406">
        <v>202502</v>
      </c>
      <c r="AA6406" t="s">
        <v>26</v>
      </c>
      <c r="AF6406" s="15" t="str">
        <f t="shared" si="328"/>
        <v/>
      </c>
    </row>
    <row r="6407" spans="1:32" x14ac:dyDescent="0.25">
      <c r="A6407" t="s">
        <v>19299</v>
      </c>
      <c r="B6407" t="s">
        <v>19300</v>
      </c>
      <c r="C6407" s="8">
        <v>17.600000000000001</v>
      </c>
      <c r="D6407" s="9">
        <v>21.82</v>
      </c>
      <c r="E6407" t="s">
        <v>19</v>
      </c>
      <c r="F6407" t="s">
        <v>2728</v>
      </c>
      <c r="G6407" t="s">
        <v>2729</v>
      </c>
      <c r="H6407">
        <v>1</v>
      </c>
      <c r="I6407" t="s">
        <v>22</v>
      </c>
      <c r="J6407">
        <v>1</v>
      </c>
      <c r="K6407">
        <v>1.94</v>
      </c>
      <c r="L6407">
        <v>1.24</v>
      </c>
      <c r="M6407">
        <v>0.47</v>
      </c>
      <c r="N6407" t="s">
        <v>23</v>
      </c>
      <c r="O6407">
        <v>0.12</v>
      </c>
      <c r="P6407" t="s">
        <v>24</v>
      </c>
      <c r="Q6407">
        <v>28</v>
      </c>
      <c r="R6407">
        <v>7.23</v>
      </c>
      <c r="S6407">
        <v>5.15</v>
      </c>
      <c r="T6407">
        <v>1.82</v>
      </c>
      <c r="U6407" t="s">
        <v>23</v>
      </c>
      <c r="V6407">
        <v>3.76</v>
      </c>
      <c r="W6407" t="s">
        <v>24</v>
      </c>
      <c r="Y6407" t="s">
        <v>19301</v>
      </c>
      <c r="Z6407">
        <v>202502</v>
      </c>
      <c r="AA6407" t="s">
        <v>26</v>
      </c>
      <c r="AF6407" s="15" t="str">
        <f t="shared" si="328"/>
        <v/>
      </c>
    </row>
    <row r="6408" spans="1:32" x14ac:dyDescent="0.25">
      <c r="A6408" t="s">
        <v>19302</v>
      </c>
      <c r="B6408" t="s">
        <v>19303</v>
      </c>
      <c r="C6408" s="8">
        <v>1038</v>
      </c>
      <c r="D6408" s="9">
        <v>1287.1199999999999</v>
      </c>
      <c r="E6408" t="s">
        <v>19</v>
      </c>
      <c r="F6408" t="s">
        <v>2728</v>
      </c>
      <c r="G6408" t="s">
        <v>2729</v>
      </c>
      <c r="H6408">
        <v>1</v>
      </c>
      <c r="I6408" t="s">
        <v>35</v>
      </c>
      <c r="Q6408">
        <v>1</v>
      </c>
      <c r="R6408">
        <v>6.5</v>
      </c>
      <c r="S6408">
        <v>6.8</v>
      </c>
      <c r="T6408">
        <v>13.6</v>
      </c>
      <c r="U6408" t="s">
        <v>23</v>
      </c>
      <c r="V6408">
        <v>63.3</v>
      </c>
      <c r="W6408" t="s">
        <v>24</v>
      </c>
      <c r="Y6408" t="s">
        <v>19304</v>
      </c>
      <c r="Z6408">
        <v>202502</v>
      </c>
      <c r="AA6408" t="s">
        <v>26</v>
      </c>
      <c r="AC6408" s="10" t="s">
        <v>39293</v>
      </c>
      <c r="AD6408" s="15" t="str">
        <f t="shared" ref="AD6408:AD6471" si="329">HYPERLINK(AC6408)</f>
        <v>https://legrand.gr/el/b2b?ref=646750</v>
      </c>
      <c r="AE6408" s="11" t="s">
        <v>32467</v>
      </c>
      <c r="AF6408" s="15" t="str">
        <f t="shared" si="328"/>
        <v>https://assets.legrand.com/pim/NP-FT-GT/F02420EN-01.pdf</v>
      </c>
    </row>
    <row r="6409" spans="1:32" x14ac:dyDescent="0.25">
      <c r="A6409" t="s">
        <v>19305</v>
      </c>
      <c r="B6409" t="s">
        <v>19306</v>
      </c>
      <c r="C6409" s="8">
        <v>1504</v>
      </c>
      <c r="D6409" s="9">
        <v>1864.96</v>
      </c>
      <c r="E6409" t="s">
        <v>19</v>
      </c>
      <c r="F6409" t="s">
        <v>2728</v>
      </c>
      <c r="G6409" t="s">
        <v>2729</v>
      </c>
      <c r="H6409">
        <v>1</v>
      </c>
      <c r="I6409" t="s">
        <v>35</v>
      </c>
      <c r="Q6409">
        <v>1</v>
      </c>
      <c r="R6409">
        <v>8.32</v>
      </c>
      <c r="S6409">
        <v>8.0500000000000007</v>
      </c>
      <c r="T6409">
        <v>13.6</v>
      </c>
      <c r="U6409" t="s">
        <v>23</v>
      </c>
      <c r="V6409">
        <v>81.900000000000006</v>
      </c>
      <c r="W6409" t="s">
        <v>24</v>
      </c>
      <c r="Y6409" t="s">
        <v>19307</v>
      </c>
      <c r="Z6409">
        <v>202502</v>
      </c>
      <c r="AA6409" t="s">
        <v>26</v>
      </c>
      <c r="AC6409" s="10" t="s">
        <v>39294</v>
      </c>
      <c r="AD6409" s="15" t="str">
        <f t="shared" si="329"/>
        <v>https://legrand.gr/el/b2b?ref=646751</v>
      </c>
      <c r="AE6409" s="11" t="s">
        <v>32467</v>
      </c>
      <c r="AF6409" s="15" t="str">
        <f t="shared" si="328"/>
        <v>https://assets.legrand.com/pim/NP-FT-GT/F02420EN-01.pdf</v>
      </c>
    </row>
    <row r="6410" spans="1:32" x14ac:dyDescent="0.25">
      <c r="A6410" t="s">
        <v>19308</v>
      </c>
      <c r="B6410" t="s">
        <v>19309</v>
      </c>
      <c r="C6410" s="8">
        <v>1144</v>
      </c>
      <c r="D6410" s="9">
        <v>1418.56</v>
      </c>
      <c r="E6410" t="s">
        <v>19</v>
      </c>
      <c r="F6410" t="s">
        <v>2728</v>
      </c>
      <c r="G6410" t="s">
        <v>2729</v>
      </c>
      <c r="H6410">
        <v>1</v>
      </c>
      <c r="I6410" t="s">
        <v>35</v>
      </c>
      <c r="Q6410">
        <v>1</v>
      </c>
      <c r="R6410">
        <v>6.5</v>
      </c>
      <c r="S6410">
        <v>6.8</v>
      </c>
      <c r="T6410">
        <v>17.5</v>
      </c>
      <c r="U6410" t="s">
        <v>23</v>
      </c>
      <c r="V6410">
        <v>76.7</v>
      </c>
      <c r="W6410" t="s">
        <v>24</v>
      </c>
      <c r="Y6410" t="s">
        <v>19310</v>
      </c>
      <c r="Z6410">
        <v>202502</v>
      </c>
      <c r="AA6410" t="s">
        <v>26</v>
      </c>
      <c r="AC6410" s="10" t="s">
        <v>39295</v>
      </c>
      <c r="AD6410" s="15" t="str">
        <f t="shared" si="329"/>
        <v>https://legrand.gr/el/b2b?ref=646755</v>
      </c>
      <c r="AE6410" s="11" t="s">
        <v>32467</v>
      </c>
      <c r="AF6410" s="15" t="str">
        <f t="shared" si="328"/>
        <v>https://assets.legrand.com/pim/NP-FT-GT/F02420EN-01.pdf</v>
      </c>
    </row>
    <row r="6411" spans="1:32" x14ac:dyDescent="0.25">
      <c r="A6411" t="s">
        <v>19311</v>
      </c>
      <c r="B6411" t="s">
        <v>19312</v>
      </c>
      <c r="C6411" s="8">
        <v>1557</v>
      </c>
      <c r="D6411" s="9">
        <v>1930.68</v>
      </c>
      <c r="E6411" t="s">
        <v>19</v>
      </c>
      <c r="F6411" t="s">
        <v>2728</v>
      </c>
      <c r="G6411" t="s">
        <v>2729</v>
      </c>
      <c r="H6411">
        <v>1</v>
      </c>
      <c r="I6411" t="s">
        <v>35</v>
      </c>
      <c r="Q6411">
        <v>1</v>
      </c>
      <c r="R6411">
        <v>8.3000000000000007</v>
      </c>
      <c r="S6411">
        <v>8.0500000000000007</v>
      </c>
      <c r="T6411">
        <v>17.5</v>
      </c>
      <c r="U6411" t="s">
        <v>23</v>
      </c>
      <c r="V6411">
        <v>101</v>
      </c>
      <c r="W6411" t="s">
        <v>24</v>
      </c>
      <c r="Y6411" t="s">
        <v>19313</v>
      </c>
      <c r="Z6411">
        <v>202502</v>
      </c>
      <c r="AA6411" t="s">
        <v>26</v>
      </c>
      <c r="AC6411" s="10" t="s">
        <v>39296</v>
      </c>
      <c r="AD6411" s="15" t="str">
        <f t="shared" si="329"/>
        <v>https://legrand.gr/el/b2b?ref=646756</v>
      </c>
      <c r="AE6411" s="11" t="s">
        <v>32467</v>
      </c>
      <c r="AF6411" s="15" t="str">
        <f t="shared" si="328"/>
        <v>https://assets.legrand.com/pim/NP-FT-GT/F02420EN-01.pdf</v>
      </c>
    </row>
    <row r="6412" spans="1:32" x14ac:dyDescent="0.25">
      <c r="A6412" t="s">
        <v>19314</v>
      </c>
      <c r="B6412" t="s">
        <v>19315</v>
      </c>
      <c r="C6412" s="8">
        <v>1237</v>
      </c>
      <c r="D6412" s="9">
        <v>1533.88</v>
      </c>
      <c r="E6412" t="s">
        <v>19</v>
      </c>
      <c r="F6412" t="s">
        <v>2728</v>
      </c>
      <c r="G6412" t="s">
        <v>2729</v>
      </c>
      <c r="H6412">
        <v>1</v>
      </c>
      <c r="I6412" t="s">
        <v>35</v>
      </c>
      <c r="Q6412">
        <v>1</v>
      </c>
      <c r="R6412">
        <v>7</v>
      </c>
      <c r="S6412">
        <v>6.4</v>
      </c>
      <c r="T6412">
        <v>21.51</v>
      </c>
      <c r="U6412" t="s">
        <v>23</v>
      </c>
      <c r="V6412">
        <v>90.7</v>
      </c>
      <c r="W6412" t="s">
        <v>24</v>
      </c>
      <c r="Y6412" t="s">
        <v>19316</v>
      </c>
      <c r="Z6412">
        <v>202502</v>
      </c>
      <c r="AA6412" t="s">
        <v>26</v>
      </c>
      <c r="AC6412" s="10" t="s">
        <v>39297</v>
      </c>
      <c r="AD6412" s="15" t="str">
        <f t="shared" si="329"/>
        <v>https://legrand.gr/el/b2b?ref=646760</v>
      </c>
      <c r="AE6412" s="11" t="s">
        <v>32467</v>
      </c>
      <c r="AF6412" s="15" t="str">
        <f t="shared" si="328"/>
        <v>https://assets.legrand.com/pim/NP-FT-GT/F02420EN-01.pdf</v>
      </c>
    </row>
    <row r="6413" spans="1:32" x14ac:dyDescent="0.25">
      <c r="A6413" t="s">
        <v>19317</v>
      </c>
      <c r="B6413" t="s">
        <v>19318</v>
      </c>
      <c r="C6413" s="8">
        <v>1327</v>
      </c>
      <c r="D6413" s="9">
        <v>1645.48</v>
      </c>
      <c r="E6413" t="s">
        <v>19</v>
      </c>
      <c r="F6413" t="s">
        <v>2728</v>
      </c>
      <c r="G6413" t="s">
        <v>2729</v>
      </c>
      <c r="H6413">
        <v>1</v>
      </c>
      <c r="I6413" t="s">
        <v>35</v>
      </c>
      <c r="Q6413">
        <v>1</v>
      </c>
      <c r="R6413">
        <v>9</v>
      </c>
      <c r="S6413">
        <v>6.4</v>
      </c>
      <c r="T6413">
        <v>21.51</v>
      </c>
      <c r="U6413" t="s">
        <v>23</v>
      </c>
      <c r="V6413">
        <v>102.6</v>
      </c>
      <c r="W6413" t="s">
        <v>24</v>
      </c>
      <c r="Y6413" t="s">
        <v>19319</v>
      </c>
      <c r="Z6413">
        <v>202502</v>
      </c>
      <c r="AA6413" t="s">
        <v>26</v>
      </c>
      <c r="AC6413" s="10" t="s">
        <v>39298</v>
      </c>
      <c r="AD6413" s="15" t="str">
        <f t="shared" si="329"/>
        <v>https://legrand.gr/el/b2b?ref=646761</v>
      </c>
      <c r="AE6413" s="11" t="s">
        <v>32467</v>
      </c>
      <c r="AF6413" s="15" t="str">
        <f t="shared" si="328"/>
        <v>https://assets.legrand.com/pim/NP-FT-GT/F02420EN-01.pdf</v>
      </c>
    </row>
    <row r="6414" spans="1:32" x14ac:dyDescent="0.25">
      <c r="A6414" t="s">
        <v>19320</v>
      </c>
      <c r="B6414" t="s">
        <v>19321</v>
      </c>
      <c r="C6414" s="8">
        <v>1666</v>
      </c>
      <c r="D6414" s="9">
        <v>2065.84</v>
      </c>
      <c r="E6414" t="s">
        <v>19</v>
      </c>
      <c r="F6414" t="s">
        <v>2728</v>
      </c>
      <c r="G6414" t="s">
        <v>2729</v>
      </c>
      <c r="H6414">
        <v>1</v>
      </c>
      <c r="I6414" t="s">
        <v>35</v>
      </c>
      <c r="Q6414">
        <v>1</v>
      </c>
      <c r="R6414">
        <v>11</v>
      </c>
      <c r="S6414">
        <v>6.4</v>
      </c>
      <c r="T6414">
        <v>21.51</v>
      </c>
      <c r="U6414" t="s">
        <v>23</v>
      </c>
      <c r="V6414">
        <v>114.8</v>
      </c>
      <c r="W6414" t="s">
        <v>24</v>
      </c>
      <c r="Y6414" t="s">
        <v>19322</v>
      </c>
      <c r="Z6414">
        <v>202502</v>
      </c>
      <c r="AA6414" t="s">
        <v>26</v>
      </c>
      <c r="AC6414" s="10" t="s">
        <v>39299</v>
      </c>
      <c r="AD6414" s="15" t="str">
        <f t="shared" si="329"/>
        <v>https://legrand.gr/el/b2b?ref=646762</v>
      </c>
      <c r="AE6414" s="11" t="s">
        <v>32467</v>
      </c>
      <c r="AF6414" s="15" t="str">
        <f t="shared" si="328"/>
        <v>https://assets.legrand.com/pim/NP-FT-GT/F02420EN-01.pdf</v>
      </c>
    </row>
    <row r="6415" spans="1:32" x14ac:dyDescent="0.25">
      <c r="A6415" t="s">
        <v>19323</v>
      </c>
      <c r="B6415" t="s">
        <v>19324</v>
      </c>
      <c r="C6415" s="8">
        <v>1461</v>
      </c>
      <c r="D6415" s="9">
        <v>1811.64</v>
      </c>
      <c r="E6415" t="s">
        <v>19</v>
      </c>
      <c r="F6415" t="s">
        <v>2728</v>
      </c>
      <c r="G6415" t="s">
        <v>2729</v>
      </c>
      <c r="H6415">
        <v>1</v>
      </c>
      <c r="I6415" t="s">
        <v>35</v>
      </c>
      <c r="Q6415">
        <v>1</v>
      </c>
      <c r="R6415">
        <v>7</v>
      </c>
      <c r="S6415">
        <v>8.4</v>
      </c>
      <c r="T6415">
        <v>21.51</v>
      </c>
      <c r="U6415" t="s">
        <v>23</v>
      </c>
      <c r="V6415">
        <v>110.1</v>
      </c>
      <c r="W6415" t="s">
        <v>24</v>
      </c>
      <c r="Y6415" t="s">
        <v>19325</v>
      </c>
      <c r="Z6415">
        <v>202502</v>
      </c>
      <c r="AA6415" t="s">
        <v>26</v>
      </c>
      <c r="AC6415" s="10" t="s">
        <v>39300</v>
      </c>
      <c r="AD6415" s="15" t="str">
        <f t="shared" si="329"/>
        <v>https://legrand.gr/el/b2b?ref=646763</v>
      </c>
      <c r="AE6415" s="11" t="s">
        <v>32467</v>
      </c>
      <c r="AF6415" s="15" t="str">
        <f t="shared" si="328"/>
        <v>https://assets.legrand.com/pim/NP-FT-GT/F02420EN-01.pdf</v>
      </c>
    </row>
    <row r="6416" spans="1:32" x14ac:dyDescent="0.25">
      <c r="A6416" t="s">
        <v>19326</v>
      </c>
      <c r="B6416" t="s">
        <v>19327</v>
      </c>
      <c r="C6416" s="8">
        <v>1659</v>
      </c>
      <c r="D6416" s="9">
        <v>2057.16</v>
      </c>
      <c r="E6416" t="s">
        <v>19</v>
      </c>
      <c r="F6416" t="s">
        <v>2728</v>
      </c>
      <c r="G6416" t="s">
        <v>2729</v>
      </c>
      <c r="H6416">
        <v>1</v>
      </c>
      <c r="I6416" t="s">
        <v>35</v>
      </c>
      <c r="Q6416">
        <v>1</v>
      </c>
      <c r="R6416">
        <v>9</v>
      </c>
      <c r="S6416">
        <v>8.4</v>
      </c>
      <c r="T6416">
        <v>21.51</v>
      </c>
      <c r="U6416" t="s">
        <v>23</v>
      </c>
      <c r="V6416">
        <v>93</v>
      </c>
      <c r="W6416" t="s">
        <v>24</v>
      </c>
      <c r="Y6416" t="s">
        <v>19328</v>
      </c>
      <c r="Z6416">
        <v>202502</v>
      </c>
      <c r="AA6416" t="s">
        <v>26</v>
      </c>
      <c r="AC6416" s="10" t="s">
        <v>39301</v>
      </c>
      <c r="AD6416" s="15" t="str">
        <f t="shared" si="329"/>
        <v>https://legrand.gr/el/b2b?ref=646764</v>
      </c>
      <c r="AE6416" s="11" t="s">
        <v>32467</v>
      </c>
      <c r="AF6416" s="15" t="str">
        <f t="shared" si="328"/>
        <v>https://assets.legrand.com/pim/NP-FT-GT/F02420EN-01.pdf</v>
      </c>
    </row>
    <row r="6417" spans="1:32" x14ac:dyDescent="0.25">
      <c r="A6417" t="s">
        <v>19329</v>
      </c>
      <c r="B6417" t="s">
        <v>19330</v>
      </c>
      <c r="C6417" s="8">
        <v>1801</v>
      </c>
      <c r="D6417" s="9">
        <v>2233.2399999999998</v>
      </c>
      <c r="E6417" t="s">
        <v>19</v>
      </c>
      <c r="F6417" t="s">
        <v>2728</v>
      </c>
      <c r="G6417" t="s">
        <v>2729</v>
      </c>
      <c r="H6417">
        <v>1</v>
      </c>
      <c r="I6417" t="s">
        <v>35</v>
      </c>
      <c r="Q6417">
        <v>1</v>
      </c>
      <c r="R6417">
        <v>8.5</v>
      </c>
      <c r="S6417">
        <v>10.199999999999999</v>
      </c>
      <c r="T6417">
        <v>21.46</v>
      </c>
      <c r="U6417" t="s">
        <v>23</v>
      </c>
      <c r="V6417">
        <v>132.15</v>
      </c>
      <c r="W6417" t="s">
        <v>24</v>
      </c>
      <c r="Y6417" t="s">
        <v>19331</v>
      </c>
      <c r="Z6417">
        <v>202502</v>
      </c>
      <c r="AA6417" t="s">
        <v>26</v>
      </c>
      <c r="AC6417" s="10" t="s">
        <v>39302</v>
      </c>
      <c r="AD6417" s="15" t="str">
        <f t="shared" si="329"/>
        <v>https://legrand.gr/el/b2b?ref=646765</v>
      </c>
      <c r="AE6417" s="11" t="s">
        <v>32467</v>
      </c>
      <c r="AF6417" s="15" t="str">
        <f t="shared" si="328"/>
        <v>https://assets.legrand.com/pim/NP-FT-GT/F02420EN-01.pdf</v>
      </c>
    </row>
    <row r="6418" spans="1:32" x14ac:dyDescent="0.25">
      <c r="A6418" t="s">
        <v>19332</v>
      </c>
      <c r="B6418" t="s">
        <v>19333</v>
      </c>
      <c r="C6418" s="8">
        <v>1659</v>
      </c>
      <c r="D6418" s="9">
        <v>2057.16</v>
      </c>
      <c r="E6418" t="s">
        <v>19</v>
      </c>
      <c r="F6418" t="s">
        <v>2728</v>
      </c>
      <c r="G6418" t="s">
        <v>2729</v>
      </c>
      <c r="H6418">
        <v>1</v>
      </c>
      <c r="I6418" t="s">
        <v>35</v>
      </c>
      <c r="Q6418">
        <v>1</v>
      </c>
      <c r="R6418">
        <v>8.4</v>
      </c>
      <c r="S6418">
        <v>7</v>
      </c>
      <c r="T6418">
        <v>21.8</v>
      </c>
      <c r="U6418" t="s">
        <v>23</v>
      </c>
      <c r="V6418">
        <v>110</v>
      </c>
      <c r="W6418" t="s">
        <v>24</v>
      </c>
      <c r="Y6418" t="s">
        <v>19334</v>
      </c>
      <c r="Z6418">
        <v>202502</v>
      </c>
      <c r="AA6418" t="s">
        <v>26</v>
      </c>
      <c r="AC6418" s="10" t="s">
        <v>39303</v>
      </c>
      <c r="AD6418" s="15" t="str">
        <f t="shared" si="329"/>
        <v>https://legrand.gr/el/b2b?ref=646766</v>
      </c>
      <c r="AE6418" s="11" t="s">
        <v>32467</v>
      </c>
      <c r="AF6418" s="15" t="str">
        <f t="shared" si="328"/>
        <v>https://assets.legrand.com/pim/NP-FT-GT/F02420EN-01.pdf</v>
      </c>
    </row>
    <row r="6419" spans="1:32" x14ac:dyDescent="0.25">
      <c r="A6419" t="s">
        <v>19335</v>
      </c>
      <c r="B6419" t="s">
        <v>19336</v>
      </c>
      <c r="C6419" s="8">
        <v>1831</v>
      </c>
      <c r="D6419" s="9">
        <v>2270.44</v>
      </c>
      <c r="E6419" t="s">
        <v>19</v>
      </c>
      <c r="F6419" t="s">
        <v>2728</v>
      </c>
      <c r="G6419" t="s">
        <v>2729</v>
      </c>
      <c r="H6419">
        <v>1</v>
      </c>
      <c r="I6419" t="s">
        <v>35</v>
      </c>
      <c r="Q6419">
        <v>1</v>
      </c>
      <c r="R6419">
        <v>8.25</v>
      </c>
      <c r="S6419">
        <v>8.0500000000000007</v>
      </c>
      <c r="T6419">
        <v>20.5</v>
      </c>
      <c r="U6419" t="s">
        <v>23</v>
      </c>
      <c r="V6419">
        <v>100.1</v>
      </c>
      <c r="W6419" t="s">
        <v>24</v>
      </c>
      <c r="Y6419" t="s">
        <v>19337</v>
      </c>
      <c r="Z6419">
        <v>202502</v>
      </c>
      <c r="AA6419" t="s">
        <v>26</v>
      </c>
      <c r="AC6419" s="10" t="s">
        <v>39304</v>
      </c>
      <c r="AD6419" s="15" t="str">
        <f t="shared" si="329"/>
        <v>https://legrand.gr/el/b2b?ref=646767</v>
      </c>
      <c r="AE6419" s="11" t="s">
        <v>32467</v>
      </c>
      <c r="AF6419" s="15" t="str">
        <f t="shared" si="328"/>
        <v>https://assets.legrand.com/pim/NP-FT-GT/F02420EN-01.pdf</v>
      </c>
    </row>
    <row r="6420" spans="1:32" x14ac:dyDescent="0.25">
      <c r="A6420" t="s">
        <v>19338</v>
      </c>
      <c r="B6420" t="s">
        <v>19339</v>
      </c>
      <c r="C6420" s="8">
        <v>1911</v>
      </c>
      <c r="D6420" s="9">
        <v>2369.64</v>
      </c>
      <c r="E6420" t="s">
        <v>19</v>
      </c>
      <c r="F6420" t="s">
        <v>2728</v>
      </c>
      <c r="G6420" t="s">
        <v>2729</v>
      </c>
      <c r="H6420">
        <v>1</v>
      </c>
      <c r="I6420" t="s">
        <v>35</v>
      </c>
      <c r="Q6420">
        <v>1</v>
      </c>
      <c r="R6420">
        <v>11</v>
      </c>
      <c r="S6420">
        <v>8.15</v>
      </c>
      <c r="T6420">
        <v>20.2</v>
      </c>
      <c r="U6420" t="s">
        <v>23</v>
      </c>
      <c r="V6420">
        <v>110.1</v>
      </c>
      <c r="W6420" t="s">
        <v>24</v>
      </c>
      <c r="Y6420" t="s">
        <v>19340</v>
      </c>
      <c r="Z6420">
        <v>202502</v>
      </c>
      <c r="AA6420" t="s">
        <v>26</v>
      </c>
      <c r="AC6420" s="10" t="s">
        <v>39305</v>
      </c>
      <c r="AD6420" s="15" t="str">
        <f t="shared" si="329"/>
        <v>https://legrand.gr/el/b2b?ref=646768</v>
      </c>
      <c r="AE6420" s="11" t="s">
        <v>32467</v>
      </c>
      <c r="AF6420" s="15" t="str">
        <f t="shared" si="328"/>
        <v>https://assets.legrand.com/pim/NP-FT-GT/F02420EN-01.pdf</v>
      </c>
    </row>
    <row r="6421" spans="1:32" x14ac:dyDescent="0.25">
      <c r="A6421" t="s">
        <v>19341</v>
      </c>
      <c r="B6421" t="s">
        <v>19342</v>
      </c>
      <c r="C6421" s="8">
        <v>1491</v>
      </c>
      <c r="D6421" s="9">
        <v>1848.84</v>
      </c>
      <c r="E6421" t="s">
        <v>19</v>
      </c>
      <c r="F6421" t="s">
        <v>2728</v>
      </c>
      <c r="G6421" t="s">
        <v>2729</v>
      </c>
      <c r="H6421">
        <v>1</v>
      </c>
      <c r="I6421" t="s">
        <v>35</v>
      </c>
      <c r="Q6421">
        <v>1</v>
      </c>
      <c r="R6421">
        <v>8.5</v>
      </c>
      <c r="S6421">
        <v>8.8000000000000007</v>
      </c>
      <c r="T6421">
        <v>21.5</v>
      </c>
      <c r="U6421" t="s">
        <v>23</v>
      </c>
      <c r="V6421">
        <v>84.4</v>
      </c>
      <c r="W6421" t="s">
        <v>24</v>
      </c>
      <c r="Y6421" t="s">
        <v>19343</v>
      </c>
      <c r="Z6421">
        <v>202502</v>
      </c>
      <c r="AA6421" t="s">
        <v>26</v>
      </c>
      <c r="AC6421" s="10" t="s">
        <v>39306</v>
      </c>
      <c r="AD6421" s="15" t="str">
        <f t="shared" si="329"/>
        <v>https://legrand.gr/el/b2b?ref=646770</v>
      </c>
      <c r="AE6421" s="11" t="s">
        <v>32467</v>
      </c>
      <c r="AF6421" s="15" t="str">
        <f t="shared" si="328"/>
        <v>https://assets.legrand.com/pim/NP-FT-GT/F02420EN-01.pdf</v>
      </c>
    </row>
    <row r="6422" spans="1:32" x14ac:dyDescent="0.25">
      <c r="A6422" t="s">
        <v>19344</v>
      </c>
      <c r="B6422" t="s">
        <v>19345</v>
      </c>
      <c r="C6422" s="8">
        <v>2136</v>
      </c>
      <c r="D6422" s="9">
        <v>2648.64</v>
      </c>
      <c r="E6422" t="s">
        <v>19</v>
      </c>
      <c r="F6422" t="s">
        <v>2728</v>
      </c>
      <c r="G6422" t="s">
        <v>2729</v>
      </c>
      <c r="H6422">
        <v>1</v>
      </c>
      <c r="I6422" t="s">
        <v>35</v>
      </c>
      <c r="Q6422">
        <v>1</v>
      </c>
      <c r="R6422">
        <v>9</v>
      </c>
      <c r="S6422">
        <v>8.3000000000000007</v>
      </c>
      <c r="T6422">
        <v>23.8</v>
      </c>
      <c r="U6422" t="s">
        <v>23</v>
      </c>
      <c r="V6422">
        <v>116</v>
      </c>
      <c r="W6422" t="s">
        <v>24</v>
      </c>
      <c r="Y6422" t="s">
        <v>19346</v>
      </c>
      <c r="Z6422">
        <v>202502</v>
      </c>
      <c r="AA6422" t="s">
        <v>26</v>
      </c>
      <c r="AC6422" s="10" t="s">
        <v>39307</v>
      </c>
      <c r="AD6422" s="15" t="str">
        <f t="shared" si="329"/>
        <v>https://legrand.gr/el/b2b?ref=646773</v>
      </c>
      <c r="AE6422" s="11" t="s">
        <v>32467</v>
      </c>
      <c r="AF6422" s="15" t="str">
        <f t="shared" si="328"/>
        <v>https://assets.legrand.com/pim/NP-FT-GT/F02420EN-01.pdf</v>
      </c>
    </row>
    <row r="6423" spans="1:32" x14ac:dyDescent="0.25">
      <c r="A6423" t="s">
        <v>19347</v>
      </c>
      <c r="B6423" t="s">
        <v>19348</v>
      </c>
      <c r="C6423" s="8">
        <v>2194</v>
      </c>
      <c r="D6423" s="9">
        <v>2720.56</v>
      </c>
      <c r="E6423" t="s">
        <v>19</v>
      </c>
      <c r="F6423" t="s">
        <v>2728</v>
      </c>
      <c r="G6423" t="s">
        <v>2729</v>
      </c>
      <c r="H6423">
        <v>1</v>
      </c>
      <c r="I6423" t="s">
        <v>35</v>
      </c>
      <c r="Q6423">
        <v>1</v>
      </c>
      <c r="R6423">
        <v>11</v>
      </c>
      <c r="S6423">
        <v>8.5</v>
      </c>
      <c r="T6423">
        <v>22.5</v>
      </c>
      <c r="U6423" t="s">
        <v>23</v>
      </c>
      <c r="V6423">
        <v>117.5</v>
      </c>
      <c r="W6423" t="s">
        <v>24</v>
      </c>
      <c r="Y6423" t="s">
        <v>19349</v>
      </c>
      <c r="Z6423">
        <v>202502</v>
      </c>
      <c r="AA6423" t="s">
        <v>26</v>
      </c>
      <c r="AC6423" s="10" t="s">
        <v>39308</v>
      </c>
      <c r="AD6423" s="15" t="str">
        <f t="shared" si="329"/>
        <v>https://legrand.gr/el/b2b?ref=646774</v>
      </c>
      <c r="AE6423" s="11" t="s">
        <v>32467</v>
      </c>
      <c r="AF6423" s="15" t="str">
        <f t="shared" si="328"/>
        <v>https://assets.legrand.com/pim/NP-FT-GT/F02420EN-01.pdf</v>
      </c>
    </row>
    <row r="6424" spans="1:32" x14ac:dyDescent="0.25">
      <c r="A6424" t="s">
        <v>19350</v>
      </c>
      <c r="B6424" t="s">
        <v>19351</v>
      </c>
      <c r="C6424" s="8">
        <v>32.67</v>
      </c>
      <c r="D6424" s="9">
        <v>40.51</v>
      </c>
      <c r="E6424" t="s">
        <v>19</v>
      </c>
      <c r="F6424" t="s">
        <v>2728</v>
      </c>
      <c r="G6424" t="s">
        <v>2729</v>
      </c>
      <c r="H6424">
        <v>1</v>
      </c>
      <c r="I6424" t="s">
        <v>22</v>
      </c>
      <c r="J6424">
        <v>1</v>
      </c>
      <c r="K6424">
        <v>4.82</v>
      </c>
      <c r="L6424">
        <v>0.62</v>
      </c>
      <c r="M6424">
        <v>0.52</v>
      </c>
      <c r="N6424" t="s">
        <v>23</v>
      </c>
      <c r="O6424">
        <v>0.497</v>
      </c>
      <c r="P6424" t="s">
        <v>24</v>
      </c>
      <c r="Q6424">
        <v>12</v>
      </c>
      <c r="R6424">
        <v>5</v>
      </c>
      <c r="S6424">
        <v>4.1500000000000004</v>
      </c>
      <c r="T6424">
        <v>1.25</v>
      </c>
      <c r="U6424" t="s">
        <v>23</v>
      </c>
      <c r="V6424">
        <v>6.6740000000000004</v>
      </c>
      <c r="W6424" t="s">
        <v>24</v>
      </c>
      <c r="Y6424" t="s">
        <v>19352</v>
      </c>
      <c r="Z6424">
        <v>202502</v>
      </c>
      <c r="AA6424" t="s">
        <v>26</v>
      </c>
      <c r="AC6424" s="10" t="s">
        <v>39309</v>
      </c>
      <c r="AD6424" s="15" t="str">
        <f t="shared" si="329"/>
        <v>https://legrand.gr/el/b2b?ref=646801</v>
      </c>
      <c r="AE6424" s="11" t="s">
        <v>32981</v>
      </c>
      <c r="AF6424" s="15" t="str">
        <f t="shared" si="328"/>
        <v>https://assets.legrand.com/pim/NP-FT-GT/S000093176EN-15.pdf</v>
      </c>
    </row>
    <row r="6425" spans="1:32" x14ac:dyDescent="0.25">
      <c r="A6425" t="s">
        <v>19353</v>
      </c>
      <c r="B6425" t="s">
        <v>19354</v>
      </c>
      <c r="C6425" s="8">
        <v>52.78</v>
      </c>
      <c r="D6425" s="9">
        <v>65.45</v>
      </c>
      <c r="E6425" t="s">
        <v>19</v>
      </c>
      <c r="F6425" t="s">
        <v>2728</v>
      </c>
      <c r="G6425" t="s">
        <v>2729</v>
      </c>
      <c r="H6425">
        <v>1</v>
      </c>
      <c r="I6425" t="s">
        <v>22</v>
      </c>
      <c r="J6425">
        <v>1</v>
      </c>
      <c r="K6425">
        <v>4.76</v>
      </c>
      <c r="L6425">
        <v>0.6</v>
      </c>
      <c r="M6425">
        <v>0.5</v>
      </c>
      <c r="N6425" t="s">
        <v>23</v>
      </c>
      <c r="O6425">
        <v>0.92300000000000004</v>
      </c>
      <c r="P6425" t="s">
        <v>24</v>
      </c>
      <c r="Q6425">
        <v>8</v>
      </c>
      <c r="R6425">
        <v>5</v>
      </c>
      <c r="S6425">
        <v>4.1500000000000004</v>
      </c>
      <c r="T6425">
        <v>1.25</v>
      </c>
      <c r="U6425" t="s">
        <v>23</v>
      </c>
      <c r="V6425">
        <v>8.0069999999999997</v>
      </c>
      <c r="W6425" t="s">
        <v>24</v>
      </c>
      <c r="Y6425" t="s">
        <v>19355</v>
      </c>
      <c r="Z6425">
        <v>202502</v>
      </c>
      <c r="AA6425" t="s">
        <v>26</v>
      </c>
      <c r="AC6425" s="10" t="s">
        <v>39310</v>
      </c>
      <c r="AD6425" s="15" t="str">
        <f t="shared" si="329"/>
        <v>https://legrand.gr/el/b2b?ref=646806</v>
      </c>
      <c r="AE6425" s="11" t="s">
        <v>32981</v>
      </c>
      <c r="AF6425" s="15" t="str">
        <f t="shared" si="328"/>
        <v>https://assets.legrand.com/pim/NP-FT-GT/S000093176EN-15.pdf</v>
      </c>
    </row>
    <row r="6426" spans="1:32" x14ac:dyDescent="0.25">
      <c r="A6426" t="s">
        <v>19356</v>
      </c>
      <c r="B6426" t="s">
        <v>19357</v>
      </c>
      <c r="C6426" s="8">
        <v>38.96</v>
      </c>
      <c r="D6426" s="9">
        <v>48.31</v>
      </c>
      <c r="E6426" t="s">
        <v>19</v>
      </c>
      <c r="F6426" t="s">
        <v>2728</v>
      </c>
      <c r="G6426" t="s">
        <v>2729</v>
      </c>
      <c r="H6426">
        <v>1</v>
      </c>
      <c r="I6426" t="s">
        <v>22</v>
      </c>
      <c r="J6426">
        <v>1</v>
      </c>
      <c r="K6426">
        <v>4.82</v>
      </c>
      <c r="L6426">
        <v>0.62</v>
      </c>
      <c r="M6426">
        <v>0.52</v>
      </c>
      <c r="N6426" t="s">
        <v>23</v>
      </c>
      <c r="O6426">
        <v>0.60499999999999998</v>
      </c>
      <c r="P6426" t="s">
        <v>24</v>
      </c>
      <c r="Q6426">
        <v>12</v>
      </c>
      <c r="R6426">
        <v>5</v>
      </c>
      <c r="S6426">
        <v>4.1500000000000004</v>
      </c>
      <c r="T6426">
        <v>1.25</v>
      </c>
      <c r="U6426" t="s">
        <v>23</v>
      </c>
      <c r="V6426">
        <v>7.944</v>
      </c>
      <c r="W6426" t="s">
        <v>24</v>
      </c>
      <c r="Y6426" t="s">
        <v>19358</v>
      </c>
      <c r="Z6426">
        <v>202502</v>
      </c>
      <c r="AA6426" t="s">
        <v>26</v>
      </c>
      <c r="AC6426" s="10" t="s">
        <v>39311</v>
      </c>
      <c r="AD6426" s="15" t="str">
        <f t="shared" si="329"/>
        <v>https://legrand.gr/el/b2b?ref=646807</v>
      </c>
      <c r="AE6426" s="11" t="s">
        <v>32981</v>
      </c>
      <c r="AF6426" s="15" t="str">
        <f t="shared" si="328"/>
        <v>https://assets.legrand.com/pim/NP-FT-GT/S000093176EN-15.pdf</v>
      </c>
    </row>
    <row r="6427" spans="1:32" x14ac:dyDescent="0.25">
      <c r="A6427" t="s">
        <v>19359</v>
      </c>
      <c r="B6427" t="s">
        <v>19360</v>
      </c>
      <c r="C6427" s="8">
        <v>42.73</v>
      </c>
      <c r="D6427" s="9">
        <v>52.99</v>
      </c>
      <c r="E6427" t="s">
        <v>19</v>
      </c>
      <c r="F6427" t="s">
        <v>2728</v>
      </c>
      <c r="G6427" t="s">
        <v>2729</v>
      </c>
      <c r="H6427">
        <v>1</v>
      </c>
      <c r="I6427" t="s">
        <v>22</v>
      </c>
      <c r="J6427">
        <v>1</v>
      </c>
      <c r="K6427">
        <v>4.82</v>
      </c>
      <c r="L6427">
        <v>0.62</v>
      </c>
      <c r="M6427">
        <v>0.52</v>
      </c>
      <c r="N6427" t="s">
        <v>23</v>
      </c>
      <c r="O6427">
        <v>0.622</v>
      </c>
      <c r="P6427" t="s">
        <v>24</v>
      </c>
      <c r="Q6427">
        <v>12</v>
      </c>
      <c r="R6427">
        <v>5</v>
      </c>
      <c r="S6427">
        <v>4.1500000000000004</v>
      </c>
      <c r="T6427">
        <v>1.25</v>
      </c>
      <c r="U6427" t="s">
        <v>23</v>
      </c>
      <c r="V6427">
        <v>8.0589999999999993</v>
      </c>
      <c r="W6427" t="s">
        <v>24</v>
      </c>
      <c r="Y6427" t="s">
        <v>19361</v>
      </c>
      <c r="Z6427">
        <v>202502</v>
      </c>
      <c r="AA6427" t="s">
        <v>26</v>
      </c>
      <c r="AC6427" s="10" t="s">
        <v>39312</v>
      </c>
      <c r="AD6427" s="15" t="str">
        <f t="shared" si="329"/>
        <v>https://legrand.gr/el/b2b?ref=646809</v>
      </c>
      <c r="AE6427" s="11" t="s">
        <v>32981</v>
      </c>
      <c r="AF6427" s="15" t="str">
        <f t="shared" si="328"/>
        <v>https://assets.legrand.com/pim/NP-FT-GT/S000093176EN-15.pdf</v>
      </c>
    </row>
    <row r="6428" spans="1:32" x14ac:dyDescent="0.25">
      <c r="A6428" t="s">
        <v>19362</v>
      </c>
      <c r="B6428" t="s">
        <v>19363</v>
      </c>
      <c r="C6428" s="8">
        <v>57.81</v>
      </c>
      <c r="D6428" s="9">
        <v>71.680000000000007</v>
      </c>
      <c r="E6428" t="s">
        <v>19</v>
      </c>
      <c r="F6428" t="s">
        <v>2728</v>
      </c>
      <c r="G6428" t="s">
        <v>2729</v>
      </c>
      <c r="H6428">
        <v>1</v>
      </c>
      <c r="I6428" t="s">
        <v>22</v>
      </c>
      <c r="J6428">
        <v>1</v>
      </c>
      <c r="K6428">
        <v>4.82</v>
      </c>
      <c r="L6428">
        <v>0.97</v>
      </c>
      <c r="M6428">
        <v>0.52</v>
      </c>
      <c r="N6428" t="s">
        <v>23</v>
      </c>
      <c r="O6428">
        <v>1.018</v>
      </c>
      <c r="P6428" t="s">
        <v>24</v>
      </c>
      <c r="Q6428">
        <v>8</v>
      </c>
      <c r="R6428">
        <v>5</v>
      </c>
      <c r="S6428">
        <v>4.1500000000000004</v>
      </c>
      <c r="T6428">
        <v>1.25</v>
      </c>
      <c r="U6428" t="s">
        <v>23</v>
      </c>
      <c r="V6428">
        <v>8.8059999999999992</v>
      </c>
      <c r="W6428" t="s">
        <v>24</v>
      </c>
      <c r="Y6428" t="s">
        <v>19364</v>
      </c>
      <c r="Z6428">
        <v>202502</v>
      </c>
      <c r="AA6428" t="s">
        <v>26</v>
      </c>
      <c r="AC6428" s="10" t="s">
        <v>39313</v>
      </c>
      <c r="AD6428" s="15" t="str">
        <f t="shared" si="329"/>
        <v>https://legrand.gr/el/b2b?ref=646812</v>
      </c>
      <c r="AE6428" s="11" t="s">
        <v>32981</v>
      </c>
      <c r="AF6428" s="15" t="str">
        <f t="shared" si="328"/>
        <v>https://assets.legrand.com/pim/NP-FT-GT/S000093176EN-15.pdf</v>
      </c>
    </row>
    <row r="6429" spans="1:32" x14ac:dyDescent="0.25">
      <c r="A6429" t="s">
        <v>19365</v>
      </c>
      <c r="B6429" t="s">
        <v>19366</v>
      </c>
      <c r="C6429" s="8">
        <v>45.24</v>
      </c>
      <c r="D6429" s="9">
        <v>56.1</v>
      </c>
      <c r="E6429" t="s">
        <v>19</v>
      </c>
      <c r="F6429" t="s">
        <v>2728</v>
      </c>
      <c r="G6429" t="s">
        <v>2729</v>
      </c>
      <c r="H6429">
        <v>1</v>
      </c>
      <c r="I6429" t="s">
        <v>22</v>
      </c>
      <c r="J6429">
        <v>1</v>
      </c>
      <c r="K6429">
        <v>4.82</v>
      </c>
      <c r="L6429">
        <v>0.62</v>
      </c>
      <c r="M6429">
        <v>0.52</v>
      </c>
      <c r="N6429" t="s">
        <v>23</v>
      </c>
      <c r="O6429">
        <v>0.64500000000000002</v>
      </c>
      <c r="P6429" t="s">
        <v>24</v>
      </c>
      <c r="Q6429">
        <v>12</v>
      </c>
      <c r="R6429">
        <v>5</v>
      </c>
      <c r="S6429">
        <v>4.1500000000000004</v>
      </c>
      <c r="T6429">
        <v>1.25</v>
      </c>
      <c r="U6429" t="s">
        <v>23</v>
      </c>
      <c r="V6429">
        <v>8.4380000000000006</v>
      </c>
      <c r="W6429" t="s">
        <v>24</v>
      </c>
      <c r="Y6429" t="s">
        <v>19367</v>
      </c>
      <c r="Z6429">
        <v>202502</v>
      </c>
      <c r="AA6429" t="s">
        <v>26</v>
      </c>
      <c r="AC6429" s="10" t="s">
        <v>39314</v>
      </c>
      <c r="AD6429" s="15" t="str">
        <f t="shared" si="329"/>
        <v>https://legrand.gr/el/b2b?ref=646814</v>
      </c>
      <c r="AE6429" s="11" t="s">
        <v>32981</v>
      </c>
      <c r="AF6429" s="15" t="str">
        <f t="shared" si="328"/>
        <v>https://assets.legrand.com/pim/NP-FT-GT/S000093176EN-15.pdf</v>
      </c>
    </row>
    <row r="6430" spans="1:32" x14ac:dyDescent="0.25">
      <c r="A6430" t="s">
        <v>19368</v>
      </c>
      <c r="B6430" t="s">
        <v>19369</v>
      </c>
      <c r="C6430" s="8">
        <v>55.29</v>
      </c>
      <c r="D6430" s="9">
        <v>68.56</v>
      </c>
      <c r="E6430" t="s">
        <v>19</v>
      </c>
      <c r="F6430" t="s">
        <v>2728</v>
      </c>
      <c r="G6430" t="s">
        <v>2729</v>
      </c>
      <c r="H6430">
        <v>1</v>
      </c>
      <c r="I6430" t="s">
        <v>22</v>
      </c>
      <c r="J6430">
        <v>1</v>
      </c>
      <c r="K6430">
        <v>4.82</v>
      </c>
      <c r="L6430">
        <v>0.97</v>
      </c>
      <c r="M6430">
        <v>0.52</v>
      </c>
      <c r="N6430" t="s">
        <v>23</v>
      </c>
      <c r="O6430">
        <v>1.018</v>
      </c>
      <c r="P6430" t="s">
        <v>24</v>
      </c>
      <c r="Q6430">
        <v>8</v>
      </c>
      <c r="R6430">
        <v>5</v>
      </c>
      <c r="S6430">
        <v>4.1500000000000004</v>
      </c>
      <c r="T6430">
        <v>1.25</v>
      </c>
      <c r="U6430" t="s">
        <v>23</v>
      </c>
      <c r="V6430">
        <v>8.8360000000000003</v>
      </c>
      <c r="W6430" t="s">
        <v>24</v>
      </c>
      <c r="Y6430" t="s">
        <v>19370</v>
      </c>
      <c r="Z6430">
        <v>202502</v>
      </c>
      <c r="AA6430" t="s">
        <v>26</v>
      </c>
      <c r="AC6430" s="10" t="s">
        <v>39315</v>
      </c>
      <c r="AD6430" s="15" t="str">
        <f t="shared" si="329"/>
        <v>https://legrand.gr/el/b2b?ref=646821</v>
      </c>
      <c r="AE6430" s="11" t="s">
        <v>32981</v>
      </c>
      <c r="AF6430" s="15" t="str">
        <f t="shared" si="328"/>
        <v>https://assets.legrand.com/pim/NP-FT-GT/S000093176EN-15.pdf</v>
      </c>
    </row>
    <row r="6431" spans="1:32" x14ac:dyDescent="0.25">
      <c r="A6431" t="s">
        <v>19371</v>
      </c>
      <c r="B6431" t="s">
        <v>19372</v>
      </c>
      <c r="C6431" s="8">
        <v>60.32</v>
      </c>
      <c r="D6431" s="9">
        <v>74.8</v>
      </c>
      <c r="E6431" t="s">
        <v>19</v>
      </c>
      <c r="F6431" t="s">
        <v>2728</v>
      </c>
      <c r="G6431" t="s">
        <v>2729</v>
      </c>
      <c r="H6431">
        <v>1</v>
      </c>
      <c r="I6431" t="s">
        <v>22</v>
      </c>
      <c r="J6431">
        <v>1</v>
      </c>
      <c r="K6431">
        <v>4.82</v>
      </c>
      <c r="L6431">
        <v>0.97</v>
      </c>
      <c r="M6431">
        <v>0.52</v>
      </c>
      <c r="N6431" t="s">
        <v>23</v>
      </c>
      <c r="O6431">
        <v>1.014</v>
      </c>
      <c r="P6431" t="s">
        <v>24</v>
      </c>
      <c r="Q6431">
        <v>8</v>
      </c>
      <c r="R6431">
        <v>5</v>
      </c>
      <c r="S6431">
        <v>4.1500000000000004</v>
      </c>
      <c r="T6431">
        <v>1.25</v>
      </c>
      <c r="U6431" t="s">
        <v>23</v>
      </c>
      <c r="V6431">
        <v>8.8729999999999993</v>
      </c>
      <c r="W6431" t="s">
        <v>24</v>
      </c>
      <c r="Y6431" t="s">
        <v>19373</v>
      </c>
      <c r="Z6431">
        <v>202502</v>
      </c>
      <c r="AA6431" t="s">
        <v>26</v>
      </c>
      <c r="AC6431" s="10" t="s">
        <v>39316</v>
      </c>
      <c r="AD6431" s="15" t="str">
        <f t="shared" si="329"/>
        <v>https://legrand.gr/el/b2b?ref=646823</v>
      </c>
      <c r="AE6431" s="11" t="s">
        <v>32981</v>
      </c>
      <c r="AF6431" s="15" t="str">
        <f t="shared" si="328"/>
        <v>https://assets.legrand.com/pim/NP-FT-GT/S000093176EN-15.pdf</v>
      </c>
    </row>
    <row r="6432" spans="1:32" x14ac:dyDescent="0.25">
      <c r="A6432" t="s">
        <v>19374</v>
      </c>
      <c r="B6432" t="s">
        <v>19375</v>
      </c>
      <c r="C6432" s="8">
        <v>74.14</v>
      </c>
      <c r="D6432" s="9">
        <v>91.93</v>
      </c>
      <c r="E6432" t="s">
        <v>19</v>
      </c>
      <c r="F6432" t="s">
        <v>2728</v>
      </c>
      <c r="G6432" t="s">
        <v>2729</v>
      </c>
      <c r="H6432">
        <v>1</v>
      </c>
      <c r="I6432" t="s">
        <v>22</v>
      </c>
      <c r="J6432">
        <v>1</v>
      </c>
      <c r="K6432">
        <v>4.82</v>
      </c>
      <c r="L6432">
        <v>1.29</v>
      </c>
      <c r="M6432">
        <v>0.52</v>
      </c>
      <c r="N6432" t="s">
        <v>23</v>
      </c>
      <c r="O6432">
        <v>1.099</v>
      </c>
      <c r="P6432" t="s">
        <v>24</v>
      </c>
      <c r="Q6432">
        <v>6</v>
      </c>
      <c r="R6432">
        <v>5</v>
      </c>
      <c r="S6432">
        <v>4.1500000000000004</v>
      </c>
      <c r="T6432">
        <v>1.25</v>
      </c>
      <c r="U6432" t="s">
        <v>23</v>
      </c>
      <c r="V6432">
        <v>7.2930000000000001</v>
      </c>
      <c r="W6432" t="s">
        <v>24</v>
      </c>
      <c r="Y6432" t="s">
        <v>19376</v>
      </c>
      <c r="Z6432">
        <v>202502</v>
      </c>
      <c r="AA6432" t="s">
        <v>26</v>
      </c>
      <c r="AC6432" s="10" t="s">
        <v>39317</v>
      </c>
      <c r="AD6432" s="15" t="str">
        <f t="shared" si="329"/>
        <v>https://legrand.gr/el/b2b?ref=646831</v>
      </c>
      <c r="AE6432" s="11" t="s">
        <v>32981</v>
      </c>
      <c r="AF6432" s="15" t="str">
        <f t="shared" si="328"/>
        <v>https://assets.legrand.com/pim/NP-FT-GT/S000093176EN-15.pdf</v>
      </c>
    </row>
    <row r="6433" spans="1:32" x14ac:dyDescent="0.25">
      <c r="A6433" t="s">
        <v>19377</v>
      </c>
      <c r="B6433" t="s">
        <v>19378</v>
      </c>
      <c r="C6433" s="8">
        <v>85.46</v>
      </c>
      <c r="D6433" s="9">
        <v>105.97</v>
      </c>
      <c r="E6433" t="s">
        <v>19</v>
      </c>
      <c r="F6433" t="s">
        <v>2728</v>
      </c>
      <c r="G6433" t="s">
        <v>2729</v>
      </c>
      <c r="H6433">
        <v>1</v>
      </c>
      <c r="I6433" t="s">
        <v>22</v>
      </c>
      <c r="J6433">
        <v>1</v>
      </c>
      <c r="K6433">
        <v>4.82</v>
      </c>
      <c r="L6433">
        <v>1.29</v>
      </c>
      <c r="M6433">
        <v>1.02</v>
      </c>
      <c r="N6433" t="s">
        <v>23</v>
      </c>
      <c r="O6433">
        <v>1.5680000000000001</v>
      </c>
      <c r="P6433" t="s">
        <v>24</v>
      </c>
      <c r="Q6433">
        <v>3</v>
      </c>
      <c r="R6433">
        <v>5</v>
      </c>
      <c r="S6433">
        <v>4.1500000000000004</v>
      </c>
      <c r="T6433">
        <v>1.25</v>
      </c>
      <c r="U6433" t="s">
        <v>23</v>
      </c>
      <c r="V6433">
        <v>5.399</v>
      </c>
      <c r="W6433" t="s">
        <v>24</v>
      </c>
      <c r="Y6433" t="s">
        <v>19379</v>
      </c>
      <c r="Z6433">
        <v>202502</v>
      </c>
      <c r="AA6433" t="s">
        <v>26</v>
      </c>
      <c r="AC6433" s="10" t="s">
        <v>39318</v>
      </c>
      <c r="AD6433" s="15" t="str">
        <f t="shared" si="329"/>
        <v>https://legrand.gr/el/b2b?ref=646832</v>
      </c>
      <c r="AE6433" s="11" t="s">
        <v>32981</v>
      </c>
      <c r="AF6433" s="15" t="str">
        <f t="shared" si="328"/>
        <v>https://assets.legrand.com/pim/NP-FT-GT/S000093176EN-15.pdf</v>
      </c>
    </row>
    <row r="6434" spans="1:32" x14ac:dyDescent="0.25">
      <c r="A6434" t="s">
        <v>19380</v>
      </c>
      <c r="B6434" t="s">
        <v>19381</v>
      </c>
      <c r="C6434" s="8">
        <v>66.599999999999994</v>
      </c>
      <c r="D6434" s="9">
        <v>82.58</v>
      </c>
      <c r="E6434" t="s">
        <v>19</v>
      </c>
      <c r="F6434" t="s">
        <v>2728</v>
      </c>
      <c r="G6434" t="s">
        <v>2729</v>
      </c>
      <c r="H6434">
        <v>1</v>
      </c>
      <c r="I6434" t="s">
        <v>22</v>
      </c>
      <c r="J6434">
        <v>1</v>
      </c>
      <c r="K6434">
        <v>4.82</v>
      </c>
      <c r="L6434">
        <v>1.29</v>
      </c>
      <c r="M6434">
        <v>0.52</v>
      </c>
      <c r="N6434" t="s">
        <v>23</v>
      </c>
      <c r="O6434">
        <v>1.0369999999999999</v>
      </c>
      <c r="P6434" t="s">
        <v>24</v>
      </c>
      <c r="Q6434">
        <v>6</v>
      </c>
      <c r="R6434">
        <v>5</v>
      </c>
      <c r="S6434">
        <v>4.1500000000000004</v>
      </c>
      <c r="T6434">
        <v>1.25</v>
      </c>
      <c r="U6434" t="s">
        <v>23</v>
      </c>
      <c r="V6434">
        <v>6.907</v>
      </c>
      <c r="W6434" t="s">
        <v>24</v>
      </c>
      <c r="Y6434" t="s">
        <v>19382</v>
      </c>
      <c r="Z6434">
        <v>202502</v>
      </c>
      <c r="AA6434" t="s">
        <v>26</v>
      </c>
      <c r="AC6434" s="10" t="s">
        <v>39319</v>
      </c>
      <c r="AD6434" s="15" t="str">
        <f t="shared" si="329"/>
        <v>https://legrand.gr/el/b2b?ref=646836</v>
      </c>
      <c r="AE6434" s="11" t="s">
        <v>32981</v>
      </c>
      <c r="AF6434" s="15" t="str">
        <f t="shared" si="328"/>
        <v>https://assets.legrand.com/pim/NP-FT-GT/S000093176EN-15.pdf</v>
      </c>
    </row>
    <row r="6435" spans="1:32" x14ac:dyDescent="0.25">
      <c r="A6435" t="s">
        <v>19383</v>
      </c>
      <c r="B6435" t="s">
        <v>19384</v>
      </c>
      <c r="C6435" s="8">
        <v>321</v>
      </c>
      <c r="D6435" s="9">
        <v>398.04</v>
      </c>
      <c r="E6435" t="s">
        <v>19</v>
      </c>
      <c r="F6435" t="s">
        <v>2728</v>
      </c>
      <c r="G6435" t="s">
        <v>2729</v>
      </c>
      <c r="H6435">
        <v>1</v>
      </c>
      <c r="I6435" t="s">
        <v>35</v>
      </c>
      <c r="Q6435">
        <v>1</v>
      </c>
      <c r="R6435">
        <v>15</v>
      </c>
      <c r="S6435">
        <v>1.4</v>
      </c>
      <c r="T6435">
        <v>0.8</v>
      </c>
      <c r="U6435" t="s">
        <v>23</v>
      </c>
      <c r="V6435">
        <v>2.7</v>
      </c>
      <c r="W6435" t="s">
        <v>24</v>
      </c>
      <c r="Y6435" t="s">
        <v>19385</v>
      </c>
      <c r="Z6435">
        <v>202502</v>
      </c>
      <c r="AA6435" t="s">
        <v>26</v>
      </c>
      <c r="AC6435" s="10" t="s">
        <v>39320</v>
      </c>
      <c r="AD6435" s="15" t="str">
        <f t="shared" si="329"/>
        <v>https://legrand.gr/el/b2b?ref=646852</v>
      </c>
      <c r="AE6435" s="11" t="s">
        <v>32981</v>
      </c>
      <c r="AF6435" s="15" t="str">
        <f t="shared" si="328"/>
        <v>https://assets.legrand.com/pim/NP-FT-GT/S000093176EN-15.pdf</v>
      </c>
    </row>
    <row r="6436" spans="1:32" x14ac:dyDescent="0.25">
      <c r="A6436" t="s">
        <v>19386</v>
      </c>
      <c r="B6436" t="s">
        <v>19387</v>
      </c>
      <c r="C6436" s="8">
        <v>420</v>
      </c>
      <c r="D6436" s="9">
        <v>520.79999999999995</v>
      </c>
      <c r="E6436" t="s">
        <v>19</v>
      </c>
      <c r="F6436" t="s">
        <v>2728</v>
      </c>
      <c r="G6436" t="s">
        <v>2729</v>
      </c>
      <c r="H6436">
        <v>1</v>
      </c>
      <c r="I6436" t="s">
        <v>35</v>
      </c>
      <c r="Q6436">
        <v>1</v>
      </c>
      <c r="R6436">
        <v>19.95</v>
      </c>
      <c r="S6436">
        <v>1.4</v>
      </c>
      <c r="T6436">
        <v>0.8</v>
      </c>
      <c r="U6436" t="s">
        <v>23</v>
      </c>
      <c r="V6436">
        <v>3.9</v>
      </c>
      <c r="W6436" t="s">
        <v>24</v>
      </c>
      <c r="Y6436" t="s">
        <v>19388</v>
      </c>
      <c r="Z6436">
        <v>202502</v>
      </c>
      <c r="AA6436" t="s">
        <v>26</v>
      </c>
      <c r="AC6436" s="10" t="s">
        <v>39321</v>
      </c>
      <c r="AD6436" s="15" t="str">
        <f t="shared" si="329"/>
        <v>https://legrand.gr/el/b2b?ref=646853</v>
      </c>
      <c r="AE6436" s="11" t="s">
        <v>32981</v>
      </c>
      <c r="AF6436" s="15" t="str">
        <f t="shared" si="328"/>
        <v>https://assets.legrand.com/pim/NP-FT-GT/S000093176EN-15.pdf</v>
      </c>
    </row>
    <row r="6437" spans="1:32" x14ac:dyDescent="0.25">
      <c r="A6437" t="s">
        <v>19389</v>
      </c>
      <c r="B6437" t="s">
        <v>19390</v>
      </c>
      <c r="C6437" s="8">
        <v>258</v>
      </c>
      <c r="D6437" s="9">
        <v>319.92</v>
      </c>
      <c r="E6437" t="s">
        <v>19</v>
      </c>
      <c r="F6437" t="s">
        <v>2728</v>
      </c>
      <c r="G6437" t="s">
        <v>2729</v>
      </c>
      <c r="H6437">
        <v>1</v>
      </c>
      <c r="I6437" t="s">
        <v>35</v>
      </c>
      <c r="Q6437">
        <v>1</v>
      </c>
      <c r="R6437">
        <v>11.95</v>
      </c>
      <c r="S6437">
        <v>1.4</v>
      </c>
      <c r="T6437">
        <v>0.8</v>
      </c>
      <c r="U6437" t="s">
        <v>23</v>
      </c>
      <c r="V6437">
        <v>2.1859999999999999</v>
      </c>
      <c r="W6437" t="s">
        <v>24</v>
      </c>
      <c r="Y6437" t="s">
        <v>19391</v>
      </c>
      <c r="Z6437">
        <v>202502</v>
      </c>
      <c r="AA6437" t="s">
        <v>26</v>
      </c>
      <c r="AC6437" s="10" t="s">
        <v>39322</v>
      </c>
      <c r="AD6437" s="15" t="str">
        <f t="shared" si="329"/>
        <v>https://legrand.gr/el/b2b?ref=646856</v>
      </c>
      <c r="AE6437" s="11" t="s">
        <v>32981</v>
      </c>
      <c r="AF6437" s="15" t="str">
        <f t="shared" si="328"/>
        <v>https://assets.legrand.com/pim/NP-FT-GT/S000093176EN-15.pdf</v>
      </c>
    </row>
    <row r="6438" spans="1:32" x14ac:dyDescent="0.25">
      <c r="A6438" t="s">
        <v>19392</v>
      </c>
      <c r="B6438" t="s">
        <v>19393</v>
      </c>
      <c r="C6438" s="8">
        <v>370</v>
      </c>
      <c r="D6438" s="9">
        <v>458.8</v>
      </c>
      <c r="E6438" t="s">
        <v>19</v>
      </c>
      <c r="F6438" t="s">
        <v>2728</v>
      </c>
      <c r="G6438" t="s">
        <v>2729</v>
      </c>
      <c r="H6438">
        <v>1</v>
      </c>
      <c r="I6438" t="s">
        <v>35</v>
      </c>
      <c r="Q6438">
        <v>1</v>
      </c>
      <c r="R6438">
        <v>14.95</v>
      </c>
      <c r="S6438">
        <v>1.4</v>
      </c>
      <c r="T6438">
        <v>0.8</v>
      </c>
      <c r="U6438" t="s">
        <v>23</v>
      </c>
      <c r="V6438">
        <v>3.3740000000000001</v>
      </c>
      <c r="W6438" t="s">
        <v>24</v>
      </c>
      <c r="Y6438" t="s">
        <v>19394</v>
      </c>
      <c r="Z6438">
        <v>202502</v>
      </c>
      <c r="AA6438" t="s">
        <v>26</v>
      </c>
      <c r="AC6438" s="10" t="s">
        <v>39323</v>
      </c>
      <c r="AD6438" s="15" t="str">
        <f t="shared" si="329"/>
        <v>https://legrand.gr/el/b2b?ref=646857</v>
      </c>
      <c r="AE6438" s="11" t="s">
        <v>32981</v>
      </c>
      <c r="AF6438" s="15" t="str">
        <f t="shared" si="328"/>
        <v>https://assets.legrand.com/pim/NP-FT-GT/S000093176EN-15.pdf</v>
      </c>
    </row>
    <row r="6439" spans="1:32" x14ac:dyDescent="0.25">
      <c r="A6439" t="s">
        <v>19395</v>
      </c>
      <c r="B6439" t="s">
        <v>19396</v>
      </c>
      <c r="C6439" s="8">
        <v>357</v>
      </c>
      <c r="D6439" s="9">
        <v>442.68</v>
      </c>
      <c r="E6439" t="s">
        <v>19</v>
      </c>
      <c r="F6439" t="s">
        <v>2728</v>
      </c>
      <c r="G6439" t="s">
        <v>2729</v>
      </c>
      <c r="H6439">
        <v>1</v>
      </c>
      <c r="I6439" t="s">
        <v>35</v>
      </c>
      <c r="Q6439">
        <v>1</v>
      </c>
      <c r="R6439">
        <v>11.95</v>
      </c>
      <c r="S6439">
        <v>1.4</v>
      </c>
      <c r="T6439">
        <v>0.8</v>
      </c>
      <c r="U6439" t="s">
        <v>23</v>
      </c>
      <c r="V6439">
        <v>2.153</v>
      </c>
      <c r="W6439" t="s">
        <v>24</v>
      </c>
      <c r="Y6439" t="s">
        <v>19397</v>
      </c>
      <c r="Z6439">
        <v>202502</v>
      </c>
      <c r="AA6439" t="s">
        <v>26</v>
      </c>
      <c r="AC6439" s="10" t="s">
        <v>39324</v>
      </c>
      <c r="AD6439" s="15" t="str">
        <f t="shared" si="329"/>
        <v>https://legrand.gr/el/b2b?ref=646860</v>
      </c>
      <c r="AE6439" s="11" t="s">
        <v>32981</v>
      </c>
      <c r="AF6439" s="15" t="str">
        <f t="shared" si="328"/>
        <v>https://assets.legrand.com/pim/NP-FT-GT/S000093176EN-15.pdf</v>
      </c>
    </row>
    <row r="6440" spans="1:32" x14ac:dyDescent="0.25">
      <c r="A6440" t="s">
        <v>19398</v>
      </c>
      <c r="B6440" t="s">
        <v>19399</v>
      </c>
      <c r="C6440" s="8">
        <v>469</v>
      </c>
      <c r="D6440" s="9">
        <v>581.55999999999995</v>
      </c>
      <c r="E6440" t="s">
        <v>19</v>
      </c>
      <c r="F6440" t="s">
        <v>2728</v>
      </c>
      <c r="G6440" t="s">
        <v>2729</v>
      </c>
      <c r="H6440">
        <v>1</v>
      </c>
      <c r="I6440" t="s">
        <v>35</v>
      </c>
      <c r="Q6440">
        <v>1</v>
      </c>
      <c r="R6440">
        <v>14.95</v>
      </c>
      <c r="S6440">
        <v>1.4</v>
      </c>
      <c r="T6440">
        <v>0.8</v>
      </c>
      <c r="U6440" t="s">
        <v>23</v>
      </c>
      <c r="V6440">
        <v>3.4769999999999999</v>
      </c>
      <c r="W6440" t="s">
        <v>24</v>
      </c>
      <c r="Y6440" t="s">
        <v>19400</v>
      </c>
      <c r="Z6440">
        <v>202502</v>
      </c>
      <c r="AA6440" t="s">
        <v>26</v>
      </c>
      <c r="AC6440" s="10" t="s">
        <v>39325</v>
      </c>
      <c r="AD6440" s="15" t="str">
        <f t="shared" si="329"/>
        <v>https://legrand.gr/el/b2b?ref=646861</v>
      </c>
      <c r="AE6440" s="11" t="s">
        <v>32981</v>
      </c>
      <c r="AF6440" s="15" t="str">
        <f t="shared" si="328"/>
        <v>https://assets.legrand.com/pim/NP-FT-GT/S000093176EN-15.pdf</v>
      </c>
    </row>
    <row r="6441" spans="1:32" x14ac:dyDescent="0.25">
      <c r="A6441" t="s">
        <v>19401</v>
      </c>
      <c r="B6441" t="s">
        <v>19402</v>
      </c>
      <c r="C6441" s="8">
        <v>558</v>
      </c>
      <c r="D6441" s="9">
        <v>691.92</v>
      </c>
      <c r="E6441" t="s">
        <v>19</v>
      </c>
      <c r="F6441" t="s">
        <v>2728</v>
      </c>
      <c r="G6441" t="s">
        <v>2729</v>
      </c>
      <c r="H6441">
        <v>1</v>
      </c>
      <c r="I6441" t="s">
        <v>35</v>
      </c>
      <c r="Q6441">
        <v>1</v>
      </c>
      <c r="R6441">
        <v>19.95</v>
      </c>
      <c r="S6441">
        <v>1.4</v>
      </c>
      <c r="T6441">
        <v>0.8</v>
      </c>
      <c r="U6441" t="s">
        <v>23</v>
      </c>
      <c r="V6441">
        <v>4.4000000000000004</v>
      </c>
      <c r="W6441" t="s">
        <v>24</v>
      </c>
      <c r="Y6441" t="s">
        <v>19403</v>
      </c>
      <c r="Z6441">
        <v>202502</v>
      </c>
      <c r="AA6441" t="s">
        <v>26</v>
      </c>
      <c r="AC6441" s="10" t="s">
        <v>39326</v>
      </c>
      <c r="AD6441" s="15" t="str">
        <f t="shared" si="329"/>
        <v>https://legrand.gr/el/b2b?ref=646870</v>
      </c>
      <c r="AE6441" s="11" t="s">
        <v>32981</v>
      </c>
      <c r="AF6441" s="15" t="str">
        <f t="shared" si="328"/>
        <v>https://assets.legrand.com/pim/NP-FT-GT/S000093176EN-15.pdf</v>
      </c>
    </row>
    <row r="6442" spans="1:32" x14ac:dyDescent="0.25">
      <c r="A6442" t="s">
        <v>19404</v>
      </c>
      <c r="B6442" t="s">
        <v>19405</v>
      </c>
      <c r="C6442" s="8">
        <v>23.8</v>
      </c>
      <c r="D6442" s="9">
        <v>29.51</v>
      </c>
      <c r="E6442" t="s">
        <v>19</v>
      </c>
      <c r="F6442" t="s">
        <v>2728</v>
      </c>
      <c r="G6442" t="s">
        <v>2729</v>
      </c>
      <c r="H6442">
        <v>1</v>
      </c>
      <c r="I6442" t="s">
        <v>22</v>
      </c>
      <c r="J6442">
        <v>1</v>
      </c>
      <c r="K6442">
        <v>2.89</v>
      </c>
      <c r="L6442">
        <v>0.98</v>
      </c>
      <c r="M6442">
        <v>0.56999999999999995</v>
      </c>
      <c r="N6442" t="s">
        <v>23</v>
      </c>
      <c r="O6442">
        <v>0.22500000000000001</v>
      </c>
      <c r="P6442" t="s">
        <v>24</v>
      </c>
      <c r="Q6442">
        <v>10</v>
      </c>
      <c r="R6442">
        <v>3.96</v>
      </c>
      <c r="S6442">
        <v>2.96</v>
      </c>
      <c r="T6442">
        <v>1.72</v>
      </c>
      <c r="U6442" t="s">
        <v>23</v>
      </c>
      <c r="V6442">
        <v>2.6480000000000001</v>
      </c>
      <c r="W6442" t="s">
        <v>24</v>
      </c>
      <c r="Y6442" t="s">
        <v>19406</v>
      </c>
      <c r="Z6442">
        <v>202502</v>
      </c>
      <c r="AA6442" t="s">
        <v>26</v>
      </c>
      <c r="AC6442" s="10" t="s">
        <v>39327</v>
      </c>
      <c r="AD6442" s="15" t="str">
        <f t="shared" si="329"/>
        <v>https://legrand.gr/el/b2b?ref=646898</v>
      </c>
      <c r="AE6442" s="11" t="s">
        <v>32981</v>
      </c>
      <c r="AF6442" s="15" t="str">
        <f t="shared" si="328"/>
        <v>https://assets.legrand.com/pim/NP-FT-GT/S000093176EN-15.pdf</v>
      </c>
    </row>
    <row r="6443" spans="1:32" x14ac:dyDescent="0.25">
      <c r="A6443" t="s">
        <v>19407</v>
      </c>
      <c r="B6443" t="s">
        <v>19408</v>
      </c>
      <c r="C6443" s="8">
        <v>31.25</v>
      </c>
      <c r="D6443" s="9">
        <v>38.75</v>
      </c>
      <c r="E6443" t="s">
        <v>19</v>
      </c>
      <c r="F6443" t="s">
        <v>2728</v>
      </c>
      <c r="G6443" t="s">
        <v>2729</v>
      </c>
      <c r="H6443">
        <v>1</v>
      </c>
      <c r="I6443" t="s">
        <v>22</v>
      </c>
      <c r="J6443">
        <v>1</v>
      </c>
      <c r="K6443">
        <v>4.8899999999999997</v>
      </c>
      <c r="L6443">
        <v>0.81</v>
      </c>
      <c r="M6443">
        <v>0.74</v>
      </c>
      <c r="N6443" t="s">
        <v>23</v>
      </c>
      <c r="O6443">
        <v>0.39900000000000002</v>
      </c>
      <c r="P6443" t="s">
        <v>24</v>
      </c>
      <c r="Q6443">
        <v>8</v>
      </c>
      <c r="R6443">
        <v>5.1100000000000003</v>
      </c>
      <c r="S6443">
        <v>3.21</v>
      </c>
      <c r="T6443">
        <v>1.67</v>
      </c>
      <c r="U6443" t="s">
        <v>23</v>
      </c>
      <c r="V6443">
        <v>3.5960000000000001</v>
      </c>
      <c r="W6443" t="s">
        <v>24</v>
      </c>
      <c r="Y6443" t="s">
        <v>19409</v>
      </c>
      <c r="Z6443">
        <v>202502</v>
      </c>
      <c r="AA6443" t="s">
        <v>26</v>
      </c>
      <c r="AC6443" s="10" t="s">
        <v>39328</v>
      </c>
      <c r="AD6443" s="15" t="str">
        <f t="shared" si="329"/>
        <v>https://legrand.gr/el/b2b?ref=646899</v>
      </c>
      <c r="AE6443" s="11" t="s">
        <v>32981</v>
      </c>
      <c r="AF6443" s="15" t="str">
        <f t="shared" si="328"/>
        <v>https://assets.legrand.com/pim/NP-FT-GT/S000093176EN-15.pdf</v>
      </c>
    </row>
    <row r="6444" spans="1:32" x14ac:dyDescent="0.25">
      <c r="A6444" t="s">
        <v>19410</v>
      </c>
      <c r="B6444" t="s">
        <v>19411</v>
      </c>
      <c r="C6444" s="8">
        <v>444</v>
      </c>
      <c r="D6444" s="9">
        <v>550.55999999999995</v>
      </c>
      <c r="E6444" t="s">
        <v>19</v>
      </c>
      <c r="F6444" t="s">
        <v>2728</v>
      </c>
      <c r="G6444" t="s">
        <v>2729</v>
      </c>
      <c r="H6444">
        <v>1</v>
      </c>
      <c r="I6444" t="s">
        <v>35</v>
      </c>
      <c r="Q6444">
        <v>1</v>
      </c>
      <c r="R6444">
        <v>14.45</v>
      </c>
      <c r="S6444">
        <v>1.9</v>
      </c>
      <c r="T6444">
        <v>1.6</v>
      </c>
      <c r="U6444" t="s">
        <v>23</v>
      </c>
      <c r="V6444">
        <v>5.6</v>
      </c>
      <c r="W6444" t="s">
        <v>24</v>
      </c>
      <c r="X6444">
        <v>0.85422399999999998</v>
      </c>
      <c r="Y6444" t="s">
        <v>19412</v>
      </c>
      <c r="Z6444">
        <v>202502</v>
      </c>
      <c r="AA6444" t="s">
        <v>26</v>
      </c>
      <c r="AC6444" s="10" t="s">
        <v>39329</v>
      </c>
      <c r="AD6444" s="15" t="str">
        <f t="shared" si="329"/>
        <v>https://legrand.gr/el/b2b?ref=646971</v>
      </c>
      <c r="AE6444" s="11" t="s">
        <v>32982</v>
      </c>
      <c r="AF6444" s="15" t="str">
        <f t="shared" si="328"/>
        <v>https://assets.legrand.com/pim/NP-FT-GT/FT-646971-EN-02.pdf</v>
      </c>
    </row>
    <row r="6445" spans="1:32" x14ac:dyDescent="0.25">
      <c r="A6445" t="s">
        <v>19413</v>
      </c>
      <c r="B6445" t="s">
        <v>19414</v>
      </c>
      <c r="C6445" s="8">
        <v>444</v>
      </c>
      <c r="D6445" s="9">
        <v>550.55999999999995</v>
      </c>
      <c r="E6445" t="s">
        <v>19</v>
      </c>
      <c r="F6445" t="s">
        <v>2728</v>
      </c>
      <c r="G6445" t="s">
        <v>2729</v>
      </c>
      <c r="H6445">
        <v>1</v>
      </c>
      <c r="I6445" t="s">
        <v>35</v>
      </c>
      <c r="Q6445">
        <v>1</v>
      </c>
      <c r="R6445">
        <v>14.45</v>
      </c>
      <c r="S6445">
        <v>1.9</v>
      </c>
      <c r="T6445">
        <v>1.6</v>
      </c>
      <c r="U6445" t="s">
        <v>23</v>
      </c>
      <c r="V6445">
        <v>5.625</v>
      </c>
      <c r="W6445" t="s">
        <v>24</v>
      </c>
      <c r="X6445">
        <v>0.85803799999999997</v>
      </c>
      <c r="Y6445" t="s">
        <v>19415</v>
      </c>
      <c r="Z6445">
        <v>202502</v>
      </c>
      <c r="AA6445" t="s">
        <v>26</v>
      </c>
      <c r="AC6445" s="10" t="s">
        <v>39330</v>
      </c>
      <c r="AD6445" s="15" t="str">
        <f t="shared" si="329"/>
        <v>https://legrand.gr/el/b2b?ref=646972</v>
      </c>
      <c r="AE6445" s="11" t="s">
        <v>32983</v>
      </c>
      <c r="AF6445" s="15" t="str">
        <f t="shared" si="328"/>
        <v>https://assets.legrand.com/pim/NP-FT-GT/FT-646972-EN-02.pdf</v>
      </c>
    </row>
    <row r="6446" spans="1:32" x14ac:dyDescent="0.25">
      <c r="A6446" t="s">
        <v>19416</v>
      </c>
      <c r="B6446" t="s">
        <v>19417</v>
      </c>
      <c r="C6446" s="8">
        <v>664</v>
      </c>
      <c r="D6446" s="9">
        <v>823.36</v>
      </c>
      <c r="E6446" t="s">
        <v>19</v>
      </c>
      <c r="F6446" t="s">
        <v>2728</v>
      </c>
      <c r="G6446" t="s">
        <v>2729</v>
      </c>
      <c r="H6446">
        <v>1</v>
      </c>
      <c r="I6446" t="s">
        <v>35</v>
      </c>
      <c r="Q6446">
        <v>1</v>
      </c>
      <c r="R6446">
        <v>18</v>
      </c>
      <c r="S6446">
        <v>1.9</v>
      </c>
      <c r="T6446">
        <v>1.6</v>
      </c>
      <c r="U6446" t="s">
        <v>23</v>
      </c>
      <c r="V6446">
        <v>7.2949999999999999</v>
      </c>
      <c r="W6446" t="s">
        <v>24</v>
      </c>
      <c r="X6446">
        <v>1.112779</v>
      </c>
      <c r="Y6446" t="s">
        <v>19418</v>
      </c>
      <c r="Z6446">
        <v>202502</v>
      </c>
      <c r="AA6446" t="s">
        <v>26</v>
      </c>
      <c r="AC6446" s="10" t="s">
        <v>39331</v>
      </c>
      <c r="AD6446" s="15" t="str">
        <f t="shared" si="329"/>
        <v>https://legrand.gr/el/b2b?ref=646973</v>
      </c>
      <c r="AE6446" s="11" t="s">
        <v>32984</v>
      </c>
      <c r="AF6446" s="15" t="str">
        <f t="shared" si="328"/>
        <v>https://assets.legrand.com/pim/NP-FT-GT/FT-646973-EN-02.pdf</v>
      </c>
    </row>
    <row r="6447" spans="1:32" x14ac:dyDescent="0.25">
      <c r="A6447" t="s">
        <v>19419</v>
      </c>
      <c r="B6447" t="s">
        <v>19420</v>
      </c>
      <c r="C6447" s="8">
        <v>685</v>
      </c>
      <c r="D6447" s="9">
        <v>849.4</v>
      </c>
      <c r="E6447" t="s">
        <v>19</v>
      </c>
      <c r="F6447" t="s">
        <v>2728</v>
      </c>
      <c r="G6447" t="s">
        <v>2729</v>
      </c>
      <c r="H6447">
        <v>1</v>
      </c>
      <c r="I6447" t="s">
        <v>35</v>
      </c>
      <c r="Q6447">
        <v>1</v>
      </c>
      <c r="R6447">
        <v>20.55</v>
      </c>
      <c r="S6447">
        <v>1.9</v>
      </c>
      <c r="T6447">
        <v>1.6</v>
      </c>
      <c r="U6447" t="s">
        <v>23</v>
      </c>
      <c r="V6447">
        <v>7.9939999999999998</v>
      </c>
      <c r="W6447" t="s">
        <v>24</v>
      </c>
      <c r="X6447">
        <v>1.2194050000000001</v>
      </c>
      <c r="Y6447" t="s">
        <v>19421</v>
      </c>
      <c r="Z6447">
        <v>202502</v>
      </c>
      <c r="AA6447" t="s">
        <v>26</v>
      </c>
      <c r="AC6447" s="10" t="s">
        <v>39332</v>
      </c>
      <c r="AD6447" s="15" t="str">
        <f t="shared" si="329"/>
        <v>https://legrand.gr/el/b2b?ref=646974</v>
      </c>
      <c r="AE6447" s="11" t="s">
        <v>32985</v>
      </c>
      <c r="AF6447" s="15" t="str">
        <f t="shared" si="328"/>
        <v>https://assets.legrand.com/pim/NP-FT-GT/FT-646974-EN-02.pdf</v>
      </c>
    </row>
    <row r="6448" spans="1:32" x14ac:dyDescent="0.25">
      <c r="A6448" t="s">
        <v>19422</v>
      </c>
      <c r="B6448" t="s">
        <v>19423</v>
      </c>
      <c r="C6448" s="8">
        <v>113</v>
      </c>
      <c r="D6448" s="9">
        <v>140.12</v>
      </c>
      <c r="E6448" t="s">
        <v>19</v>
      </c>
      <c r="F6448" t="s">
        <v>2529</v>
      </c>
      <c r="G6448" t="s">
        <v>21</v>
      </c>
      <c r="H6448">
        <v>1</v>
      </c>
      <c r="I6448" t="s">
        <v>22</v>
      </c>
      <c r="J6448">
        <v>1</v>
      </c>
      <c r="K6448">
        <v>1.7</v>
      </c>
      <c r="L6448">
        <v>1.28</v>
      </c>
      <c r="M6448">
        <v>0.56999999999999995</v>
      </c>
      <c r="N6448" t="s">
        <v>23</v>
      </c>
      <c r="O6448">
        <v>0.36599999999999999</v>
      </c>
      <c r="P6448" t="s">
        <v>24</v>
      </c>
      <c r="Q6448">
        <v>10</v>
      </c>
      <c r="R6448">
        <v>3.15</v>
      </c>
      <c r="S6448">
        <v>2.65</v>
      </c>
      <c r="T6448">
        <v>1.95</v>
      </c>
      <c r="U6448" t="s">
        <v>23</v>
      </c>
      <c r="V6448">
        <v>3.9390000000000001</v>
      </c>
      <c r="W6448" t="s">
        <v>24</v>
      </c>
      <c r="X6448">
        <v>6.0101000000000002E-2</v>
      </c>
      <c r="Y6448" t="s">
        <v>19424</v>
      </c>
      <c r="Z6448">
        <v>202502</v>
      </c>
      <c r="AA6448" t="s">
        <v>26</v>
      </c>
      <c r="AC6448" s="10" t="s">
        <v>39333</v>
      </c>
      <c r="AD6448" s="15" t="str">
        <f t="shared" si="329"/>
        <v>https://legrand.gr/el/b2b?ref=649914</v>
      </c>
      <c r="AF6448" s="15" t="str">
        <f t="shared" si="328"/>
        <v/>
      </c>
    </row>
    <row r="6449" spans="1:32" x14ac:dyDescent="0.25">
      <c r="A6449" t="s">
        <v>19425</v>
      </c>
      <c r="B6449" t="s">
        <v>19426</v>
      </c>
      <c r="C6449" s="8">
        <v>75.56</v>
      </c>
      <c r="D6449" s="9">
        <v>93.69</v>
      </c>
      <c r="E6449" t="s">
        <v>19</v>
      </c>
      <c r="F6449" t="s">
        <v>2529</v>
      </c>
      <c r="G6449" t="s">
        <v>21</v>
      </c>
      <c r="H6449">
        <v>1</v>
      </c>
      <c r="I6449" t="s">
        <v>22</v>
      </c>
      <c r="J6449">
        <v>1</v>
      </c>
      <c r="K6449">
        <v>1.76</v>
      </c>
      <c r="L6449">
        <v>1.25</v>
      </c>
      <c r="M6449">
        <v>0.6</v>
      </c>
      <c r="N6449" t="s">
        <v>23</v>
      </c>
      <c r="O6449">
        <v>0.35899999999999999</v>
      </c>
      <c r="P6449" t="s">
        <v>24</v>
      </c>
      <c r="Q6449">
        <v>10</v>
      </c>
      <c r="R6449">
        <v>3.2</v>
      </c>
      <c r="S6449">
        <v>2.65</v>
      </c>
      <c r="T6449">
        <v>2</v>
      </c>
      <c r="U6449" t="s">
        <v>23</v>
      </c>
      <c r="V6449">
        <v>3.871</v>
      </c>
      <c r="W6449" t="s">
        <v>24</v>
      </c>
      <c r="X6449">
        <v>5.9033000000000002E-2</v>
      </c>
      <c r="Y6449" t="s">
        <v>19427</v>
      </c>
      <c r="Z6449">
        <v>202502</v>
      </c>
      <c r="AA6449" t="s">
        <v>26</v>
      </c>
      <c r="AC6449" s="10" t="s">
        <v>39334</v>
      </c>
      <c r="AD6449" s="15" t="str">
        <f t="shared" si="329"/>
        <v>https://legrand.gr/el/b2b?ref=649917</v>
      </c>
      <c r="AF6449" s="15" t="str">
        <f t="shared" si="328"/>
        <v/>
      </c>
    </row>
    <row r="6450" spans="1:32" x14ac:dyDescent="0.25">
      <c r="A6450" t="s">
        <v>19428</v>
      </c>
      <c r="B6450" t="s">
        <v>19429</v>
      </c>
      <c r="C6450" s="8">
        <v>7.08</v>
      </c>
      <c r="D6450" s="9">
        <v>8.7799999999999994</v>
      </c>
      <c r="E6450" t="s">
        <v>19</v>
      </c>
      <c r="F6450" t="s">
        <v>4963</v>
      </c>
      <c r="G6450" t="s">
        <v>453</v>
      </c>
      <c r="H6450">
        <v>10</v>
      </c>
      <c r="I6450" t="s">
        <v>35</v>
      </c>
      <c r="Q6450">
        <v>10</v>
      </c>
      <c r="R6450">
        <v>4</v>
      </c>
      <c r="S6450">
        <v>3</v>
      </c>
      <c r="T6450">
        <v>2.0499999999999998</v>
      </c>
      <c r="U6450" t="s">
        <v>23</v>
      </c>
      <c r="V6450">
        <v>3.5</v>
      </c>
      <c r="W6450" t="s">
        <v>24</v>
      </c>
      <c r="Y6450" t="s">
        <v>19430</v>
      </c>
      <c r="Z6450">
        <v>202502</v>
      </c>
      <c r="AA6450" t="s">
        <v>26</v>
      </c>
      <c r="AB6450" t="s">
        <v>187</v>
      </c>
      <c r="AC6450" s="10" t="s">
        <v>39335</v>
      </c>
      <c r="AD6450" s="15" t="str">
        <f t="shared" si="329"/>
        <v>https://legrand.gr/el/b2b?ref=650331</v>
      </c>
      <c r="AE6450" s="11" t="s">
        <v>32507</v>
      </c>
      <c r="AF6450" s="15" t="str">
        <f t="shared" si="328"/>
        <v>https://assets.legrand.com/pim/NP-FT-GT/F01367EN-05.pdf</v>
      </c>
    </row>
    <row r="6451" spans="1:32" x14ac:dyDescent="0.25">
      <c r="A6451" t="s">
        <v>19431</v>
      </c>
      <c r="B6451" t="s">
        <v>19432</v>
      </c>
      <c r="C6451" s="8">
        <v>3.45</v>
      </c>
      <c r="D6451" s="9">
        <v>4.28</v>
      </c>
      <c r="E6451" t="s">
        <v>19</v>
      </c>
      <c r="F6451" t="s">
        <v>4963</v>
      </c>
      <c r="G6451" t="s">
        <v>453</v>
      </c>
      <c r="H6451">
        <v>1</v>
      </c>
      <c r="I6451" t="s">
        <v>22</v>
      </c>
      <c r="J6451">
        <v>1</v>
      </c>
      <c r="K6451">
        <v>1.1000000000000001</v>
      </c>
      <c r="L6451">
        <v>1</v>
      </c>
      <c r="M6451">
        <v>0.62</v>
      </c>
      <c r="N6451" t="s">
        <v>23</v>
      </c>
      <c r="O6451">
        <v>0.13900000000000001</v>
      </c>
      <c r="P6451" t="s">
        <v>24</v>
      </c>
      <c r="Q6451">
        <v>20</v>
      </c>
      <c r="R6451">
        <v>3.98</v>
      </c>
      <c r="S6451">
        <v>2.98</v>
      </c>
      <c r="T6451">
        <v>1.95</v>
      </c>
      <c r="U6451" t="s">
        <v>23</v>
      </c>
      <c r="V6451">
        <v>3.1629999999999998</v>
      </c>
      <c r="W6451" t="s">
        <v>24</v>
      </c>
      <c r="Y6451" t="s">
        <v>19433</v>
      </c>
      <c r="Z6451">
        <v>202502</v>
      </c>
      <c r="AA6451" t="s">
        <v>26</v>
      </c>
      <c r="AB6451" t="s">
        <v>187</v>
      </c>
      <c r="AC6451" s="10" t="s">
        <v>39336</v>
      </c>
      <c r="AD6451" s="15" t="str">
        <f t="shared" si="329"/>
        <v>https://legrand.gr/el/b2b?ref=650390</v>
      </c>
      <c r="AE6451" s="11" t="s">
        <v>32507</v>
      </c>
      <c r="AF6451" s="15" t="str">
        <f t="shared" si="328"/>
        <v>https://assets.legrand.com/pim/NP-FT-GT/F01367EN-05.pdf</v>
      </c>
    </row>
    <row r="6452" spans="1:32" x14ac:dyDescent="0.25">
      <c r="A6452" t="s">
        <v>19434</v>
      </c>
      <c r="B6452" t="s">
        <v>19435</v>
      </c>
      <c r="C6452" s="8">
        <v>175</v>
      </c>
      <c r="D6452" s="9">
        <v>217</v>
      </c>
      <c r="E6452" t="s">
        <v>19</v>
      </c>
      <c r="F6452" t="s">
        <v>452</v>
      </c>
      <c r="G6452" t="s">
        <v>453</v>
      </c>
      <c r="H6452">
        <v>1</v>
      </c>
      <c r="I6452" t="s">
        <v>35</v>
      </c>
      <c r="Q6452">
        <v>1</v>
      </c>
      <c r="R6452">
        <v>3.2</v>
      </c>
      <c r="S6452">
        <v>1.8</v>
      </c>
      <c r="T6452">
        <v>1.6</v>
      </c>
      <c r="U6452" t="s">
        <v>23</v>
      </c>
      <c r="V6452">
        <v>1.2170000000000001</v>
      </c>
      <c r="W6452" t="s">
        <v>24</v>
      </c>
      <c r="Y6452" t="s">
        <v>19436</v>
      </c>
      <c r="Z6452">
        <v>202502</v>
      </c>
      <c r="AA6452" t="s">
        <v>26</v>
      </c>
      <c r="AB6452" t="s">
        <v>187</v>
      </c>
      <c r="AC6452" s="10" t="s">
        <v>39337</v>
      </c>
      <c r="AD6452" s="15" t="str">
        <f t="shared" si="329"/>
        <v>https://legrand.gr/el/b2b?ref=653000</v>
      </c>
      <c r="AE6452" s="11" t="s">
        <v>32966</v>
      </c>
      <c r="AF6452" s="15" t="str">
        <f t="shared" si="328"/>
        <v>https://assets.legrand.com/pim/NP-FT-GT/F02559EN_08.pdf</v>
      </c>
    </row>
    <row r="6453" spans="1:32" x14ac:dyDescent="0.25">
      <c r="A6453" t="s">
        <v>19437</v>
      </c>
      <c r="B6453" t="s">
        <v>19438</v>
      </c>
      <c r="C6453" s="8">
        <v>189</v>
      </c>
      <c r="D6453" s="9">
        <v>234.36</v>
      </c>
      <c r="E6453" t="s">
        <v>19</v>
      </c>
      <c r="F6453" t="s">
        <v>452</v>
      </c>
      <c r="G6453" t="s">
        <v>453</v>
      </c>
      <c r="H6453">
        <v>1</v>
      </c>
      <c r="I6453" t="s">
        <v>35</v>
      </c>
      <c r="Q6453">
        <v>1</v>
      </c>
      <c r="R6453">
        <v>3.2</v>
      </c>
      <c r="S6453">
        <v>1.8</v>
      </c>
      <c r="T6453">
        <v>1.6</v>
      </c>
      <c r="U6453" t="s">
        <v>23</v>
      </c>
      <c r="V6453">
        <v>1.196</v>
      </c>
      <c r="W6453" t="s">
        <v>24</v>
      </c>
      <c r="Y6453" t="s">
        <v>19439</v>
      </c>
      <c r="Z6453">
        <v>202502</v>
      </c>
      <c r="AA6453" t="s">
        <v>26</v>
      </c>
      <c r="AB6453" t="s">
        <v>187</v>
      </c>
      <c r="AC6453" s="10" t="s">
        <v>39338</v>
      </c>
      <c r="AD6453" s="15" t="str">
        <f t="shared" si="329"/>
        <v>https://legrand.gr/el/b2b?ref=653001</v>
      </c>
      <c r="AE6453" s="11" t="s">
        <v>32966</v>
      </c>
      <c r="AF6453" s="15" t="str">
        <f t="shared" si="328"/>
        <v>https://assets.legrand.com/pim/NP-FT-GT/F02559EN_08.pdf</v>
      </c>
    </row>
    <row r="6454" spans="1:32" x14ac:dyDescent="0.25">
      <c r="A6454" t="s">
        <v>19440</v>
      </c>
      <c r="B6454" t="s">
        <v>19441</v>
      </c>
      <c r="C6454" s="8">
        <v>175</v>
      </c>
      <c r="D6454" s="9">
        <v>217</v>
      </c>
      <c r="E6454" t="s">
        <v>19</v>
      </c>
      <c r="F6454" t="s">
        <v>452</v>
      </c>
      <c r="G6454" t="s">
        <v>453</v>
      </c>
      <c r="H6454">
        <v>1</v>
      </c>
      <c r="I6454" t="s">
        <v>35</v>
      </c>
      <c r="Q6454">
        <v>1</v>
      </c>
      <c r="R6454">
        <v>3.2</v>
      </c>
      <c r="S6454">
        <v>1.8</v>
      </c>
      <c r="T6454">
        <v>1.6</v>
      </c>
      <c r="U6454" t="s">
        <v>23</v>
      </c>
      <c r="V6454">
        <v>1.1890000000000001</v>
      </c>
      <c r="W6454" t="s">
        <v>24</v>
      </c>
      <c r="Y6454" t="s">
        <v>19442</v>
      </c>
      <c r="Z6454">
        <v>202502</v>
      </c>
      <c r="AA6454" t="s">
        <v>26</v>
      </c>
      <c r="AB6454" t="s">
        <v>187</v>
      </c>
      <c r="AC6454" s="10" t="s">
        <v>39339</v>
      </c>
      <c r="AD6454" s="15" t="str">
        <f t="shared" si="329"/>
        <v>https://legrand.gr/el/b2b?ref=653002</v>
      </c>
      <c r="AE6454" s="11" t="s">
        <v>32966</v>
      </c>
      <c r="AF6454" s="15" t="str">
        <f t="shared" si="328"/>
        <v>https://assets.legrand.com/pim/NP-FT-GT/F02559EN_08.pdf</v>
      </c>
    </row>
    <row r="6455" spans="1:32" x14ac:dyDescent="0.25">
      <c r="A6455" t="s">
        <v>19443</v>
      </c>
      <c r="B6455" t="s">
        <v>19444</v>
      </c>
      <c r="C6455" s="8">
        <v>203</v>
      </c>
      <c r="D6455" s="9">
        <v>251.72</v>
      </c>
      <c r="E6455" t="s">
        <v>19</v>
      </c>
      <c r="F6455" t="s">
        <v>452</v>
      </c>
      <c r="G6455" t="s">
        <v>453</v>
      </c>
      <c r="H6455">
        <v>1</v>
      </c>
      <c r="I6455" t="s">
        <v>35</v>
      </c>
      <c r="Q6455">
        <v>1</v>
      </c>
      <c r="R6455">
        <v>7.08</v>
      </c>
      <c r="S6455">
        <v>1.4</v>
      </c>
      <c r="T6455">
        <v>1.34</v>
      </c>
      <c r="U6455" t="s">
        <v>23</v>
      </c>
      <c r="V6455">
        <v>2.085</v>
      </c>
      <c r="W6455" t="s">
        <v>24</v>
      </c>
      <c r="Y6455" t="s">
        <v>19445</v>
      </c>
      <c r="Z6455">
        <v>202502</v>
      </c>
      <c r="AA6455" t="s">
        <v>26</v>
      </c>
      <c r="AB6455" t="s">
        <v>187</v>
      </c>
      <c r="AC6455" s="10" t="s">
        <v>39340</v>
      </c>
      <c r="AD6455" s="15" t="str">
        <f t="shared" si="329"/>
        <v>https://legrand.gr/el/b2b?ref=653003</v>
      </c>
      <c r="AE6455" s="11" t="s">
        <v>32966</v>
      </c>
      <c r="AF6455" s="15" t="str">
        <f t="shared" si="328"/>
        <v>https://assets.legrand.com/pim/NP-FT-GT/F02559EN_08.pdf</v>
      </c>
    </row>
    <row r="6456" spans="1:32" x14ac:dyDescent="0.25">
      <c r="A6456" t="s">
        <v>19446</v>
      </c>
      <c r="B6456" t="s">
        <v>19447</v>
      </c>
      <c r="C6456" s="8">
        <v>217</v>
      </c>
      <c r="D6456" s="9">
        <v>269.08</v>
      </c>
      <c r="E6456" t="s">
        <v>19</v>
      </c>
      <c r="F6456" t="s">
        <v>452</v>
      </c>
      <c r="G6456" t="s">
        <v>453</v>
      </c>
      <c r="H6456">
        <v>1</v>
      </c>
      <c r="I6456" t="s">
        <v>35</v>
      </c>
      <c r="Q6456">
        <v>1</v>
      </c>
      <c r="R6456">
        <v>7.08</v>
      </c>
      <c r="S6456">
        <v>1.4</v>
      </c>
      <c r="T6456">
        <v>1.34</v>
      </c>
      <c r="U6456" t="s">
        <v>23</v>
      </c>
      <c r="V6456">
        <v>2.109</v>
      </c>
      <c r="W6456" t="s">
        <v>24</v>
      </c>
      <c r="Y6456" t="s">
        <v>19448</v>
      </c>
      <c r="Z6456">
        <v>202502</v>
      </c>
      <c r="AA6456" t="s">
        <v>26</v>
      </c>
      <c r="AB6456" t="s">
        <v>187</v>
      </c>
      <c r="AC6456" s="10" t="s">
        <v>39341</v>
      </c>
      <c r="AD6456" s="15" t="str">
        <f t="shared" si="329"/>
        <v>https://legrand.gr/el/b2b?ref=653004</v>
      </c>
      <c r="AE6456" s="11" t="s">
        <v>32966</v>
      </c>
      <c r="AF6456" s="15" t="str">
        <f t="shared" si="328"/>
        <v>https://assets.legrand.com/pim/NP-FT-GT/F02559EN_08.pdf</v>
      </c>
    </row>
    <row r="6457" spans="1:32" x14ac:dyDescent="0.25">
      <c r="A6457" t="s">
        <v>19449</v>
      </c>
      <c r="B6457" t="s">
        <v>19450</v>
      </c>
      <c r="C6457" s="8">
        <v>203</v>
      </c>
      <c r="D6457" s="9">
        <v>251.72</v>
      </c>
      <c r="E6457" t="s">
        <v>19</v>
      </c>
      <c r="F6457" t="s">
        <v>452</v>
      </c>
      <c r="G6457" t="s">
        <v>453</v>
      </c>
      <c r="H6457">
        <v>1</v>
      </c>
      <c r="I6457" t="s">
        <v>35</v>
      </c>
      <c r="Q6457">
        <v>1</v>
      </c>
      <c r="R6457">
        <v>7.08</v>
      </c>
      <c r="S6457">
        <v>1.4</v>
      </c>
      <c r="T6457">
        <v>1.34</v>
      </c>
      <c r="U6457" t="s">
        <v>23</v>
      </c>
      <c r="V6457">
        <v>2.105</v>
      </c>
      <c r="W6457" t="s">
        <v>24</v>
      </c>
      <c r="Y6457" t="s">
        <v>19451</v>
      </c>
      <c r="Z6457">
        <v>202502</v>
      </c>
      <c r="AA6457" t="s">
        <v>26</v>
      </c>
      <c r="AB6457" t="s">
        <v>187</v>
      </c>
      <c r="AC6457" s="10" t="s">
        <v>39342</v>
      </c>
      <c r="AD6457" s="15" t="str">
        <f t="shared" si="329"/>
        <v>https://legrand.gr/el/b2b?ref=653005</v>
      </c>
      <c r="AE6457" s="11" t="s">
        <v>32966</v>
      </c>
      <c r="AF6457" s="15" t="str">
        <f t="shared" si="328"/>
        <v>https://assets.legrand.com/pim/NP-FT-GT/F02559EN_08.pdf</v>
      </c>
    </row>
    <row r="6458" spans="1:32" x14ac:dyDescent="0.25">
      <c r="A6458" t="s">
        <v>19452</v>
      </c>
      <c r="B6458" t="s">
        <v>19453</v>
      </c>
      <c r="C6458" s="8">
        <v>953</v>
      </c>
      <c r="D6458" s="9">
        <v>1181.72</v>
      </c>
      <c r="E6458" t="s">
        <v>19</v>
      </c>
      <c r="F6458" t="s">
        <v>452</v>
      </c>
      <c r="G6458" t="s">
        <v>453</v>
      </c>
      <c r="H6458">
        <v>1</v>
      </c>
      <c r="I6458" t="s">
        <v>35</v>
      </c>
      <c r="Q6458">
        <v>1</v>
      </c>
      <c r="R6458">
        <v>21.3</v>
      </c>
      <c r="S6458">
        <v>1.64</v>
      </c>
      <c r="T6458">
        <v>1.34</v>
      </c>
      <c r="U6458" t="s">
        <v>23</v>
      </c>
      <c r="V6458">
        <v>18.7</v>
      </c>
      <c r="W6458" t="s">
        <v>24</v>
      </c>
      <c r="Y6458" t="s">
        <v>19454</v>
      </c>
      <c r="Z6458">
        <v>202502</v>
      </c>
      <c r="AA6458" t="s">
        <v>26</v>
      </c>
      <c r="AB6458" t="s">
        <v>187</v>
      </c>
      <c r="AC6458" s="10" t="s">
        <v>39343</v>
      </c>
      <c r="AD6458" s="15" t="str">
        <f t="shared" si="329"/>
        <v>https://legrand.gr/el/b2b?ref=653006</v>
      </c>
      <c r="AE6458" s="11" t="s">
        <v>32986</v>
      </c>
      <c r="AF6458" s="15" t="str">
        <f t="shared" si="328"/>
        <v>https://assets.legrand.com/pim/NP-FT-GT/F02560EN_06.pdf</v>
      </c>
    </row>
    <row r="6459" spans="1:32" x14ac:dyDescent="0.25">
      <c r="A6459" t="s">
        <v>19455</v>
      </c>
      <c r="B6459" t="s">
        <v>19456</v>
      </c>
      <c r="C6459" s="8">
        <v>1008</v>
      </c>
      <c r="D6459" s="9">
        <v>1249.92</v>
      </c>
      <c r="E6459" t="s">
        <v>19</v>
      </c>
      <c r="F6459" t="s">
        <v>452</v>
      </c>
      <c r="G6459" t="s">
        <v>453</v>
      </c>
      <c r="H6459">
        <v>1</v>
      </c>
      <c r="I6459" t="s">
        <v>35</v>
      </c>
      <c r="Q6459">
        <v>1</v>
      </c>
      <c r="R6459">
        <v>21.3</v>
      </c>
      <c r="S6459">
        <v>1.64</v>
      </c>
      <c r="T6459">
        <v>1.34</v>
      </c>
      <c r="U6459" t="s">
        <v>23</v>
      </c>
      <c r="V6459">
        <v>18</v>
      </c>
      <c r="W6459" t="s">
        <v>24</v>
      </c>
      <c r="Y6459" t="s">
        <v>19457</v>
      </c>
      <c r="Z6459">
        <v>202502</v>
      </c>
      <c r="AA6459" t="s">
        <v>26</v>
      </c>
      <c r="AB6459" t="s">
        <v>187</v>
      </c>
      <c r="AC6459" s="10" t="s">
        <v>39344</v>
      </c>
      <c r="AD6459" s="15" t="str">
        <f t="shared" si="329"/>
        <v>https://legrand.gr/el/b2b?ref=653007</v>
      </c>
      <c r="AE6459" s="11" t="s">
        <v>32986</v>
      </c>
      <c r="AF6459" s="15" t="str">
        <f t="shared" si="328"/>
        <v>https://assets.legrand.com/pim/NP-FT-GT/F02560EN_06.pdf</v>
      </c>
    </row>
    <row r="6460" spans="1:32" x14ac:dyDescent="0.25">
      <c r="A6460" t="s">
        <v>19458</v>
      </c>
      <c r="B6460" t="s">
        <v>19459</v>
      </c>
      <c r="C6460" s="8">
        <v>978</v>
      </c>
      <c r="D6460" s="9">
        <v>1212.72</v>
      </c>
      <c r="E6460" t="s">
        <v>19</v>
      </c>
      <c r="F6460" t="s">
        <v>452</v>
      </c>
      <c r="G6460" t="s">
        <v>453</v>
      </c>
      <c r="H6460">
        <v>1</v>
      </c>
      <c r="I6460" t="s">
        <v>35</v>
      </c>
      <c r="Q6460">
        <v>1</v>
      </c>
      <c r="R6460">
        <v>21.3</v>
      </c>
      <c r="S6460">
        <v>1.64</v>
      </c>
      <c r="T6460">
        <v>1.34</v>
      </c>
      <c r="U6460" t="s">
        <v>23</v>
      </c>
      <c r="V6460">
        <v>18.7</v>
      </c>
      <c r="W6460" t="s">
        <v>24</v>
      </c>
      <c r="Y6460" t="s">
        <v>19460</v>
      </c>
      <c r="Z6460">
        <v>202502</v>
      </c>
      <c r="AA6460" t="s">
        <v>26</v>
      </c>
      <c r="AB6460" t="s">
        <v>187</v>
      </c>
      <c r="AC6460" s="10" t="s">
        <v>39345</v>
      </c>
      <c r="AD6460" s="15" t="str">
        <f t="shared" si="329"/>
        <v>https://legrand.gr/el/b2b?ref=653008</v>
      </c>
      <c r="AE6460" s="11" t="s">
        <v>32986</v>
      </c>
      <c r="AF6460" s="15" t="str">
        <f t="shared" si="328"/>
        <v>https://assets.legrand.com/pim/NP-FT-GT/F02560EN_06.pdf</v>
      </c>
    </row>
    <row r="6461" spans="1:32" x14ac:dyDescent="0.25">
      <c r="A6461" t="s">
        <v>19461</v>
      </c>
      <c r="B6461" t="s">
        <v>19462</v>
      </c>
      <c r="C6461" s="8">
        <v>388</v>
      </c>
      <c r="D6461" s="9">
        <v>481.12</v>
      </c>
      <c r="E6461" t="s">
        <v>19</v>
      </c>
      <c r="F6461" t="s">
        <v>452</v>
      </c>
      <c r="G6461" t="s">
        <v>453</v>
      </c>
      <c r="H6461">
        <v>1</v>
      </c>
      <c r="I6461" t="s">
        <v>35</v>
      </c>
      <c r="Q6461">
        <v>1</v>
      </c>
      <c r="R6461">
        <v>29.3</v>
      </c>
      <c r="S6461">
        <v>1.4</v>
      </c>
      <c r="T6461">
        <v>1.34</v>
      </c>
      <c r="U6461" t="s">
        <v>23</v>
      </c>
      <c r="V6461">
        <v>8.3000000000000007</v>
      </c>
      <c r="W6461" t="s">
        <v>24</v>
      </c>
      <c r="Y6461" t="s">
        <v>19463</v>
      </c>
      <c r="Z6461">
        <v>202502</v>
      </c>
      <c r="AA6461" t="s">
        <v>26</v>
      </c>
      <c r="AB6461" t="s">
        <v>187</v>
      </c>
      <c r="AC6461" s="10" t="s">
        <v>39346</v>
      </c>
      <c r="AD6461" s="15" t="str">
        <f t="shared" si="329"/>
        <v>https://legrand.gr/el/b2b?ref=653010</v>
      </c>
      <c r="AE6461" s="11" t="s">
        <v>32986</v>
      </c>
      <c r="AF6461" s="15" t="str">
        <f t="shared" si="328"/>
        <v>https://assets.legrand.com/pim/NP-FT-GT/F02560EN_06.pdf</v>
      </c>
    </row>
    <row r="6462" spans="1:32" x14ac:dyDescent="0.25">
      <c r="A6462" t="s">
        <v>19464</v>
      </c>
      <c r="B6462" t="s">
        <v>19465</v>
      </c>
      <c r="C6462" s="8">
        <v>408</v>
      </c>
      <c r="D6462" s="9">
        <v>505.92</v>
      </c>
      <c r="E6462" t="s">
        <v>19</v>
      </c>
      <c r="F6462" t="s">
        <v>452</v>
      </c>
      <c r="G6462" t="s">
        <v>453</v>
      </c>
      <c r="H6462">
        <v>1</v>
      </c>
      <c r="I6462" t="s">
        <v>35</v>
      </c>
      <c r="Q6462">
        <v>1</v>
      </c>
      <c r="R6462">
        <v>29.3</v>
      </c>
      <c r="S6462">
        <v>1.4</v>
      </c>
      <c r="T6462">
        <v>1.34</v>
      </c>
      <c r="U6462" t="s">
        <v>23</v>
      </c>
      <c r="V6462">
        <v>8.1</v>
      </c>
      <c r="W6462" t="s">
        <v>24</v>
      </c>
      <c r="Y6462" t="s">
        <v>19466</v>
      </c>
      <c r="Z6462">
        <v>202502</v>
      </c>
      <c r="AA6462" t="s">
        <v>26</v>
      </c>
      <c r="AB6462" t="s">
        <v>187</v>
      </c>
      <c r="AC6462" s="10" t="s">
        <v>39347</v>
      </c>
      <c r="AD6462" s="15" t="str">
        <f t="shared" si="329"/>
        <v>https://legrand.gr/el/b2b?ref=653011</v>
      </c>
      <c r="AE6462" s="11" t="s">
        <v>32986</v>
      </c>
      <c r="AF6462" s="15" t="str">
        <f t="shared" si="328"/>
        <v>https://assets.legrand.com/pim/NP-FT-GT/F02560EN_06.pdf</v>
      </c>
    </row>
    <row r="6463" spans="1:32" x14ac:dyDescent="0.25">
      <c r="A6463" t="s">
        <v>19467</v>
      </c>
      <c r="B6463" t="s">
        <v>19468</v>
      </c>
      <c r="C6463" s="8">
        <v>395</v>
      </c>
      <c r="D6463" s="9">
        <v>489.8</v>
      </c>
      <c r="E6463" t="s">
        <v>19</v>
      </c>
      <c r="F6463" t="s">
        <v>452</v>
      </c>
      <c r="G6463" t="s">
        <v>453</v>
      </c>
      <c r="H6463">
        <v>1</v>
      </c>
      <c r="I6463" t="s">
        <v>35</v>
      </c>
      <c r="Q6463">
        <v>1</v>
      </c>
      <c r="R6463">
        <v>29.3</v>
      </c>
      <c r="S6463">
        <v>1.4</v>
      </c>
      <c r="T6463">
        <v>1.34</v>
      </c>
      <c r="U6463" t="s">
        <v>23</v>
      </c>
      <c r="V6463">
        <v>7</v>
      </c>
      <c r="W6463" t="s">
        <v>24</v>
      </c>
      <c r="Y6463" t="s">
        <v>19469</v>
      </c>
      <c r="Z6463">
        <v>202502</v>
      </c>
      <c r="AA6463" t="s">
        <v>26</v>
      </c>
      <c r="AB6463" t="s">
        <v>187</v>
      </c>
      <c r="AC6463" s="10" t="s">
        <v>39348</v>
      </c>
      <c r="AD6463" s="15" t="str">
        <f t="shared" si="329"/>
        <v>https://legrand.gr/el/b2b?ref=653012</v>
      </c>
      <c r="AE6463" s="11" t="s">
        <v>32986</v>
      </c>
      <c r="AF6463" s="15" t="str">
        <f t="shared" si="328"/>
        <v>https://assets.legrand.com/pim/NP-FT-GT/F02560EN_06.pdf</v>
      </c>
    </row>
    <row r="6464" spans="1:32" x14ac:dyDescent="0.25">
      <c r="A6464" t="s">
        <v>19470</v>
      </c>
      <c r="B6464" t="s">
        <v>19471</v>
      </c>
      <c r="C6464" s="8">
        <v>486</v>
      </c>
      <c r="D6464" s="9">
        <v>602.64</v>
      </c>
      <c r="E6464" t="s">
        <v>19</v>
      </c>
      <c r="F6464" t="s">
        <v>452</v>
      </c>
      <c r="G6464" t="s">
        <v>453</v>
      </c>
      <c r="H6464">
        <v>1</v>
      </c>
      <c r="I6464" t="s">
        <v>35</v>
      </c>
      <c r="Q6464">
        <v>1</v>
      </c>
      <c r="R6464">
        <v>41.8</v>
      </c>
      <c r="S6464">
        <v>1.4</v>
      </c>
      <c r="T6464">
        <v>1.34</v>
      </c>
      <c r="U6464" t="s">
        <v>23</v>
      </c>
      <c r="V6464">
        <v>11.5</v>
      </c>
      <c r="W6464" t="s">
        <v>24</v>
      </c>
      <c r="Y6464" t="s">
        <v>19472</v>
      </c>
      <c r="Z6464">
        <v>202502</v>
      </c>
      <c r="AA6464" t="s">
        <v>26</v>
      </c>
      <c r="AB6464" t="s">
        <v>187</v>
      </c>
      <c r="AC6464" s="10" t="s">
        <v>39349</v>
      </c>
      <c r="AD6464" s="15" t="str">
        <f t="shared" si="329"/>
        <v>https://legrand.gr/el/b2b?ref=653013</v>
      </c>
      <c r="AE6464" s="11" t="s">
        <v>32986</v>
      </c>
      <c r="AF6464" s="15" t="str">
        <f t="shared" si="328"/>
        <v>https://assets.legrand.com/pim/NP-FT-GT/F02560EN_06.pdf</v>
      </c>
    </row>
    <row r="6465" spans="1:32" x14ac:dyDescent="0.25">
      <c r="A6465" t="s">
        <v>19473</v>
      </c>
      <c r="B6465" t="s">
        <v>19474</v>
      </c>
      <c r="C6465" s="8">
        <v>537</v>
      </c>
      <c r="D6465" s="9">
        <v>665.88</v>
      </c>
      <c r="E6465" t="s">
        <v>19</v>
      </c>
      <c r="F6465" t="s">
        <v>452</v>
      </c>
      <c r="G6465" t="s">
        <v>453</v>
      </c>
      <c r="H6465">
        <v>1</v>
      </c>
      <c r="I6465" t="s">
        <v>35</v>
      </c>
      <c r="Q6465">
        <v>1</v>
      </c>
      <c r="R6465">
        <v>41.8</v>
      </c>
      <c r="S6465">
        <v>1.4</v>
      </c>
      <c r="T6465">
        <v>1.34</v>
      </c>
      <c r="U6465" t="s">
        <v>23</v>
      </c>
      <c r="V6465">
        <v>11.1</v>
      </c>
      <c r="W6465" t="s">
        <v>24</v>
      </c>
      <c r="Y6465" t="s">
        <v>19475</v>
      </c>
      <c r="Z6465">
        <v>202502</v>
      </c>
      <c r="AA6465" t="s">
        <v>26</v>
      </c>
      <c r="AB6465" t="s">
        <v>187</v>
      </c>
      <c r="AC6465" s="10" t="s">
        <v>39350</v>
      </c>
      <c r="AD6465" s="15" t="str">
        <f t="shared" si="329"/>
        <v>https://legrand.gr/el/b2b?ref=653014</v>
      </c>
      <c r="AE6465" s="11" t="s">
        <v>32986</v>
      </c>
      <c r="AF6465" s="15" t="str">
        <f t="shared" si="328"/>
        <v>https://assets.legrand.com/pim/NP-FT-GT/F02560EN_06.pdf</v>
      </c>
    </row>
    <row r="6466" spans="1:32" x14ac:dyDescent="0.25">
      <c r="A6466" t="s">
        <v>19476</v>
      </c>
      <c r="B6466" t="s">
        <v>19477</v>
      </c>
      <c r="C6466" s="8">
        <v>507</v>
      </c>
      <c r="D6466" s="9">
        <v>628.67999999999995</v>
      </c>
      <c r="E6466" t="s">
        <v>19</v>
      </c>
      <c r="F6466" t="s">
        <v>452</v>
      </c>
      <c r="G6466" t="s">
        <v>453</v>
      </c>
      <c r="H6466">
        <v>1</v>
      </c>
      <c r="I6466" t="s">
        <v>35</v>
      </c>
      <c r="Q6466">
        <v>1</v>
      </c>
      <c r="R6466">
        <v>41.8</v>
      </c>
      <c r="S6466">
        <v>1.4</v>
      </c>
      <c r="T6466">
        <v>1.34</v>
      </c>
      <c r="U6466" t="s">
        <v>23</v>
      </c>
      <c r="V6466">
        <v>11.3</v>
      </c>
      <c r="W6466" t="s">
        <v>24</v>
      </c>
      <c r="Y6466" t="s">
        <v>19478</v>
      </c>
      <c r="Z6466">
        <v>202502</v>
      </c>
      <c r="AA6466" t="s">
        <v>26</v>
      </c>
      <c r="AB6466" t="s">
        <v>187</v>
      </c>
      <c r="AC6466" s="10" t="s">
        <v>39351</v>
      </c>
      <c r="AD6466" s="15" t="str">
        <f t="shared" si="329"/>
        <v>https://legrand.gr/el/b2b?ref=653015</v>
      </c>
      <c r="AE6466" s="11" t="s">
        <v>32986</v>
      </c>
      <c r="AF6466" s="15" t="str">
        <f t="shared" si="328"/>
        <v>https://assets.legrand.com/pim/NP-FT-GT/F02560EN_06.pdf</v>
      </c>
    </row>
    <row r="6467" spans="1:32" x14ac:dyDescent="0.25">
      <c r="A6467" t="s">
        <v>19479</v>
      </c>
      <c r="B6467" t="s">
        <v>19480</v>
      </c>
      <c r="C6467" s="8">
        <v>182</v>
      </c>
      <c r="D6467" s="9">
        <v>225.68</v>
      </c>
      <c r="E6467" t="s">
        <v>19</v>
      </c>
      <c r="F6467" t="s">
        <v>452</v>
      </c>
      <c r="G6467" t="s">
        <v>453</v>
      </c>
      <c r="H6467">
        <v>1</v>
      </c>
      <c r="I6467" t="s">
        <v>35</v>
      </c>
      <c r="Q6467">
        <v>1</v>
      </c>
      <c r="R6467">
        <v>3.2</v>
      </c>
      <c r="S6467">
        <v>1.8</v>
      </c>
      <c r="T6467">
        <v>1.6</v>
      </c>
      <c r="U6467" t="s">
        <v>23</v>
      </c>
      <c r="V6467">
        <v>1.365</v>
      </c>
      <c r="W6467" t="s">
        <v>24</v>
      </c>
      <c r="Y6467" t="s">
        <v>19481</v>
      </c>
      <c r="Z6467">
        <v>202502</v>
      </c>
      <c r="AA6467" t="s">
        <v>26</v>
      </c>
      <c r="AB6467" t="s">
        <v>187</v>
      </c>
      <c r="AC6467" s="10" t="s">
        <v>39352</v>
      </c>
      <c r="AD6467" s="15" t="str">
        <f t="shared" si="329"/>
        <v>https://legrand.gr/el/b2b?ref=653020</v>
      </c>
      <c r="AE6467" s="11" t="s">
        <v>32966</v>
      </c>
      <c r="AF6467" s="15" t="str">
        <f t="shared" si="328"/>
        <v>https://assets.legrand.com/pim/NP-FT-GT/F02559EN_08.pdf</v>
      </c>
    </row>
    <row r="6468" spans="1:32" x14ac:dyDescent="0.25">
      <c r="A6468" t="s">
        <v>19482</v>
      </c>
      <c r="B6468" t="s">
        <v>19483</v>
      </c>
      <c r="C6468" s="8">
        <v>199</v>
      </c>
      <c r="D6468" s="9">
        <v>246.76</v>
      </c>
      <c r="E6468" t="s">
        <v>19</v>
      </c>
      <c r="F6468" t="s">
        <v>452</v>
      </c>
      <c r="G6468" t="s">
        <v>453</v>
      </c>
      <c r="H6468">
        <v>1</v>
      </c>
      <c r="I6468" t="s">
        <v>35</v>
      </c>
      <c r="Q6468">
        <v>1</v>
      </c>
      <c r="R6468">
        <v>3.2</v>
      </c>
      <c r="S6468">
        <v>1.8</v>
      </c>
      <c r="T6468">
        <v>1.6</v>
      </c>
      <c r="U6468" t="s">
        <v>23</v>
      </c>
      <c r="V6468">
        <v>1.4430000000000001</v>
      </c>
      <c r="W6468" t="s">
        <v>24</v>
      </c>
      <c r="Y6468" t="s">
        <v>19484</v>
      </c>
      <c r="Z6468">
        <v>202502</v>
      </c>
      <c r="AA6468" t="s">
        <v>26</v>
      </c>
      <c r="AB6468" t="s">
        <v>187</v>
      </c>
      <c r="AC6468" s="10" t="s">
        <v>39353</v>
      </c>
      <c r="AD6468" s="15" t="str">
        <f t="shared" si="329"/>
        <v>https://legrand.gr/el/b2b?ref=653021</v>
      </c>
      <c r="AE6468" s="11" t="s">
        <v>32966</v>
      </c>
      <c r="AF6468" s="15" t="str">
        <f t="shared" ref="AF6468:AF6531" si="330">HYPERLINK(AE6468)</f>
        <v>https://assets.legrand.com/pim/NP-FT-GT/F02559EN_08.pdf</v>
      </c>
    </row>
    <row r="6469" spans="1:32" x14ac:dyDescent="0.25">
      <c r="A6469" t="s">
        <v>19485</v>
      </c>
      <c r="B6469" t="s">
        <v>19486</v>
      </c>
      <c r="C6469" s="8">
        <v>182</v>
      </c>
      <c r="D6469" s="9">
        <v>225.68</v>
      </c>
      <c r="E6469" t="s">
        <v>19</v>
      </c>
      <c r="F6469" t="s">
        <v>452</v>
      </c>
      <c r="G6469" t="s">
        <v>453</v>
      </c>
      <c r="H6469">
        <v>1</v>
      </c>
      <c r="I6469" t="s">
        <v>35</v>
      </c>
      <c r="Q6469">
        <v>1</v>
      </c>
      <c r="R6469">
        <v>3.2</v>
      </c>
      <c r="S6469">
        <v>1.8</v>
      </c>
      <c r="T6469">
        <v>1.6</v>
      </c>
      <c r="U6469" t="s">
        <v>23</v>
      </c>
      <c r="V6469">
        <v>1.431</v>
      </c>
      <c r="W6469" t="s">
        <v>24</v>
      </c>
      <c r="Y6469" t="s">
        <v>19487</v>
      </c>
      <c r="Z6469">
        <v>202502</v>
      </c>
      <c r="AA6469" t="s">
        <v>26</v>
      </c>
      <c r="AB6469" t="s">
        <v>187</v>
      </c>
      <c r="AC6469" s="10" t="s">
        <v>39354</v>
      </c>
      <c r="AD6469" s="15" t="str">
        <f t="shared" si="329"/>
        <v>https://legrand.gr/el/b2b?ref=653022</v>
      </c>
      <c r="AE6469" s="11" t="s">
        <v>32966</v>
      </c>
      <c r="AF6469" s="15" t="str">
        <f t="shared" si="330"/>
        <v>https://assets.legrand.com/pim/NP-FT-GT/F02559EN_08.pdf</v>
      </c>
    </row>
    <row r="6470" spans="1:32" x14ac:dyDescent="0.25">
      <c r="A6470" t="s">
        <v>19488</v>
      </c>
      <c r="B6470" t="s">
        <v>19489</v>
      </c>
      <c r="C6470" s="8">
        <v>207</v>
      </c>
      <c r="D6470" s="9">
        <v>256.68</v>
      </c>
      <c r="E6470" t="s">
        <v>19</v>
      </c>
      <c r="F6470" t="s">
        <v>452</v>
      </c>
      <c r="G6470" t="s">
        <v>453</v>
      </c>
      <c r="H6470">
        <v>1</v>
      </c>
      <c r="I6470" t="s">
        <v>35</v>
      </c>
      <c r="Q6470">
        <v>1</v>
      </c>
      <c r="R6470">
        <v>7.08</v>
      </c>
      <c r="S6470">
        <v>1.64</v>
      </c>
      <c r="T6470">
        <v>1.34</v>
      </c>
      <c r="U6470" t="s">
        <v>23</v>
      </c>
      <c r="V6470">
        <v>2.4620000000000002</v>
      </c>
      <c r="W6470" t="s">
        <v>24</v>
      </c>
      <c r="Y6470" t="s">
        <v>19490</v>
      </c>
      <c r="Z6470">
        <v>202502</v>
      </c>
      <c r="AA6470" t="s">
        <v>26</v>
      </c>
      <c r="AB6470" t="s">
        <v>187</v>
      </c>
      <c r="AC6470" s="10" t="s">
        <v>39355</v>
      </c>
      <c r="AD6470" s="15" t="str">
        <f t="shared" si="329"/>
        <v>https://legrand.gr/el/b2b?ref=653023</v>
      </c>
      <c r="AE6470" s="11" t="s">
        <v>32966</v>
      </c>
      <c r="AF6470" s="15" t="str">
        <f t="shared" si="330"/>
        <v>https://assets.legrand.com/pim/NP-FT-GT/F02559EN_08.pdf</v>
      </c>
    </row>
    <row r="6471" spans="1:32" x14ac:dyDescent="0.25">
      <c r="A6471" t="s">
        <v>19491</v>
      </c>
      <c r="B6471" t="s">
        <v>19492</v>
      </c>
      <c r="C6471" s="8">
        <v>219</v>
      </c>
      <c r="D6471" s="9">
        <v>271.56</v>
      </c>
      <c r="E6471" t="s">
        <v>19</v>
      </c>
      <c r="F6471" t="s">
        <v>452</v>
      </c>
      <c r="G6471" t="s">
        <v>453</v>
      </c>
      <c r="H6471">
        <v>1</v>
      </c>
      <c r="I6471" t="s">
        <v>35</v>
      </c>
      <c r="Q6471">
        <v>1</v>
      </c>
      <c r="R6471">
        <v>7.08</v>
      </c>
      <c r="S6471">
        <v>1.64</v>
      </c>
      <c r="T6471">
        <v>1.34</v>
      </c>
      <c r="U6471" t="s">
        <v>23</v>
      </c>
      <c r="V6471">
        <v>2.621</v>
      </c>
      <c r="W6471" t="s">
        <v>24</v>
      </c>
      <c r="Y6471" t="s">
        <v>19493</v>
      </c>
      <c r="Z6471">
        <v>202502</v>
      </c>
      <c r="AA6471" t="s">
        <v>26</v>
      </c>
      <c r="AB6471" t="s">
        <v>187</v>
      </c>
      <c r="AC6471" s="10" t="s">
        <v>39356</v>
      </c>
      <c r="AD6471" s="15" t="str">
        <f t="shared" si="329"/>
        <v>https://legrand.gr/el/b2b?ref=653024</v>
      </c>
      <c r="AE6471" s="11" t="s">
        <v>32966</v>
      </c>
      <c r="AF6471" s="15" t="str">
        <f t="shared" si="330"/>
        <v>https://assets.legrand.com/pim/NP-FT-GT/F02559EN_08.pdf</v>
      </c>
    </row>
    <row r="6472" spans="1:32" x14ac:dyDescent="0.25">
      <c r="A6472" t="s">
        <v>19494</v>
      </c>
      <c r="B6472" t="s">
        <v>19495</v>
      </c>
      <c r="C6472" s="8">
        <v>207</v>
      </c>
      <c r="D6472" s="9">
        <v>256.68</v>
      </c>
      <c r="E6472" t="s">
        <v>19</v>
      </c>
      <c r="F6472" t="s">
        <v>452</v>
      </c>
      <c r="G6472" t="s">
        <v>453</v>
      </c>
      <c r="H6472">
        <v>1</v>
      </c>
      <c r="I6472" t="s">
        <v>35</v>
      </c>
      <c r="Q6472">
        <v>1</v>
      </c>
      <c r="R6472">
        <v>7.08</v>
      </c>
      <c r="S6472">
        <v>1.64</v>
      </c>
      <c r="T6472">
        <v>1.34</v>
      </c>
      <c r="U6472" t="s">
        <v>23</v>
      </c>
      <c r="V6472">
        <v>2.6480000000000001</v>
      </c>
      <c r="W6472" t="s">
        <v>24</v>
      </c>
      <c r="Y6472" t="s">
        <v>19496</v>
      </c>
      <c r="Z6472">
        <v>202502</v>
      </c>
      <c r="AA6472" t="s">
        <v>26</v>
      </c>
      <c r="AB6472" t="s">
        <v>187</v>
      </c>
      <c r="AC6472" s="10" t="s">
        <v>39357</v>
      </c>
      <c r="AD6472" s="15" t="str">
        <f t="shared" ref="AD6472:AD6535" si="331">HYPERLINK(AC6472)</f>
        <v>https://legrand.gr/el/b2b?ref=653025</v>
      </c>
      <c r="AE6472" s="11" t="s">
        <v>32966</v>
      </c>
      <c r="AF6472" s="15" t="str">
        <f t="shared" si="330"/>
        <v>https://assets.legrand.com/pim/NP-FT-GT/F02559EN_08.pdf</v>
      </c>
    </row>
    <row r="6473" spans="1:32" x14ac:dyDescent="0.25">
      <c r="A6473" t="s">
        <v>19497</v>
      </c>
      <c r="B6473" t="s">
        <v>19498</v>
      </c>
      <c r="C6473" s="8">
        <v>996</v>
      </c>
      <c r="D6473" s="9">
        <v>1235.04</v>
      </c>
      <c r="E6473" t="s">
        <v>19</v>
      </c>
      <c r="F6473" t="s">
        <v>452</v>
      </c>
      <c r="G6473" t="s">
        <v>453</v>
      </c>
      <c r="H6473">
        <v>1</v>
      </c>
      <c r="I6473" t="s">
        <v>35</v>
      </c>
      <c r="Q6473">
        <v>1</v>
      </c>
      <c r="R6473">
        <v>21.3</v>
      </c>
      <c r="S6473">
        <v>1.64</v>
      </c>
      <c r="T6473">
        <v>1.34</v>
      </c>
      <c r="U6473" t="s">
        <v>23</v>
      </c>
      <c r="V6473">
        <v>20.6</v>
      </c>
      <c r="W6473" t="s">
        <v>24</v>
      </c>
      <c r="Y6473" t="s">
        <v>19499</v>
      </c>
      <c r="Z6473">
        <v>202502</v>
      </c>
      <c r="AA6473" t="s">
        <v>26</v>
      </c>
      <c r="AB6473" t="s">
        <v>187</v>
      </c>
      <c r="AC6473" s="10" t="s">
        <v>39358</v>
      </c>
      <c r="AD6473" s="15" t="str">
        <f t="shared" si="331"/>
        <v>https://legrand.gr/el/b2b?ref=653026</v>
      </c>
      <c r="AE6473" s="11" t="s">
        <v>32986</v>
      </c>
      <c r="AF6473" s="15" t="str">
        <f t="shared" si="330"/>
        <v>https://assets.legrand.com/pim/NP-FT-GT/F02560EN_06.pdf</v>
      </c>
    </row>
    <row r="6474" spans="1:32" x14ac:dyDescent="0.25">
      <c r="A6474" t="s">
        <v>19500</v>
      </c>
      <c r="B6474" t="s">
        <v>19501</v>
      </c>
      <c r="C6474" s="8">
        <v>1047</v>
      </c>
      <c r="D6474" s="9">
        <v>1298.28</v>
      </c>
      <c r="E6474" t="s">
        <v>19</v>
      </c>
      <c r="F6474" t="s">
        <v>452</v>
      </c>
      <c r="G6474" t="s">
        <v>453</v>
      </c>
      <c r="H6474">
        <v>1</v>
      </c>
      <c r="I6474" t="s">
        <v>35</v>
      </c>
      <c r="Q6474">
        <v>1</v>
      </c>
      <c r="R6474">
        <v>21.3</v>
      </c>
      <c r="S6474">
        <v>1.64</v>
      </c>
      <c r="T6474">
        <v>1.34</v>
      </c>
      <c r="U6474" t="s">
        <v>23</v>
      </c>
      <c r="V6474">
        <v>20.5</v>
      </c>
      <c r="W6474" t="s">
        <v>24</v>
      </c>
      <c r="Y6474" t="s">
        <v>19502</v>
      </c>
      <c r="Z6474">
        <v>202502</v>
      </c>
      <c r="AA6474" t="s">
        <v>26</v>
      </c>
      <c r="AB6474" t="s">
        <v>187</v>
      </c>
      <c r="AC6474" s="10" t="s">
        <v>39359</v>
      </c>
      <c r="AD6474" s="15" t="str">
        <f t="shared" si="331"/>
        <v>https://legrand.gr/el/b2b?ref=653027</v>
      </c>
      <c r="AE6474" s="11" t="s">
        <v>32986</v>
      </c>
      <c r="AF6474" s="15" t="str">
        <f t="shared" si="330"/>
        <v>https://assets.legrand.com/pim/NP-FT-GT/F02560EN_06.pdf</v>
      </c>
    </row>
    <row r="6475" spans="1:32" x14ac:dyDescent="0.25">
      <c r="A6475" t="s">
        <v>19503</v>
      </c>
      <c r="B6475" t="s">
        <v>19504</v>
      </c>
      <c r="C6475" s="8">
        <v>1036</v>
      </c>
      <c r="D6475" s="9">
        <v>1284.6400000000001</v>
      </c>
      <c r="E6475" t="s">
        <v>19</v>
      </c>
      <c r="F6475" t="s">
        <v>452</v>
      </c>
      <c r="G6475" t="s">
        <v>453</v>
      </c>
      <c r="H6475">
        <v>1</v>
      </c>
      <c r="I6475" t="s">
        <v>35</v>
      </c>
      <c r="Q6475">
        <v>1</v>
      </c>
      <c r="R6475">
        <v>21.3</v>
      </c>
      <c r="S6475">
        <v>1.64</v>
      </c>
      <c r="T6475">
        <v>1.34</v>
      </c>
      <c r="U6475" t="s">
        <v>23</v>
      </c>
      <c r="V6475">
        <v>20.6</v>
      </c>
      <c r="W6475" t="s">
        <v>24</v>
      </c>
      <c r="Y6475" t="s">
        <v>19505</v>
      </c>
      <c r="Z6475">
        <v>202502</v>
      </c>
      <c r="AA6475" t="s">
        <v>26</v>
      </c>
      <c r="AB6475" t="s">
        <v>187</v>
      </c>
      <c r="AC6475" s="10" t="s">
        <v>39360</v>
      </c>
      <c r="AD6475" s="15" t="str">
        <f t="shared" si="331"/>
        <v>https://legrand.gr/el/b2b?ref=653028</v>
      </c>
      <c r="AE6475" s="11" t="s">
        <v>32986</v>
      </c>
      <c r="AF6475" s="15" t="str">
        <f t="shared" si="330"/>
        <v>https://assets.legrand.com/pim/NP-FT-GT/F02560EN_06.pdf</v>
      </c>
    </row>
    <row r="6476" spans="1:32" x14ac:dyDescent="0.25">
      <c r="A6476" t="s">
        <v>19506</v>
      </c>
      <c r="B6476" t="s">
        <v>19507</v>
      </c>
      <c r="C6476" s="8">
        <v>417</v>
      </c>
      <c r="D6476" s="9">
        <v>517.08000000000004</v>
      </c>
      <c r="E6476" t="s">
        <v>19</v>
      </c>
      <c r="F6476" t="s">
        <v>452</v>
      </c>
      <c r="G6476" t="s">
        <v>453</v>
      </c>
      <c r="H6476">
        <v>1</v>
      </c>
      <c r="I6476" t="s">
        <v>35</v>
      </c>
      <c r="Q6476">
        <v>1</v>
      </c>
      <c r="R6476">
        <v>29.3</v>
      </c>
      <c r="S6476">
        <v>1.64</v>
      </c>
      <c r="T6476">
        <v>1.34</v>
      </c>
      <c r="U6476" t="s">
        <v>23</v>
      </c>
      <c r="V6476">
        <v>9.9</v>
      </c>
      <c r="W6476" t="s">
        <v>24</v>
      </c>
      <c r="Y6476" t="s">
        <v>19508</v>
      </c>
      <c r="Z6476">
        <v>202502</v>
      </c>
      <c r="AA6476" t="s">
        <v>26</v>
      </c>
      <c r="AB6476" t="s">
        <v>187</v>
      </c>
      <c r="AC6476" s="10" t="s">
        <v>39361</v>
      </c>
      <c r="AD6476" s="15" t="str">
        <f t="shared" si="331"/>
        <v>https://legrand.gr/el/b2b?ref=653030</v>
      </c>
      <c r="AE6476" s="11" t="s">
        <v>32986</v>
      </c>
      <c r="AF6476" s="15" t="str">
        <f t="shared" si="330"/>
        <v>https://assets.legrand.com/pim/NP-FT-GT/F02560EN_06.pdf</v>
      </c>
    </row>
    <row r="6477" spans="1:32" x14ac:dyDescent="0.25">
      <c r="A6477" t="s">
        <v>19509</v>
      </c>
      <c r="B6477" t="s">
        <v>19510</v>
      </c>
      <c r="C6477" s="8">
        <v>458</v>
      </c>
      <c r="D6477" s="9">
        <v>567.91999999999996</v>
      </c>
      <c r="E6477" t="s">
        <v>19</v>
      </c>
      <c r="F6477" t="s">
        <v>452</v>
      </c>
      <c r="G6477" t="s">
        <v>453</v>
      </c>
      <c r="H6477">
        <v>1</v>
      </c>
      <c r="I6477" t="s">
        <v>35</v>
      </c>
      <c r="Q6477">
        <v>1</v>
      </c>
      <c r="R6477">
        <v>29.3</v>
      </c>
      <c r="S6477">
        <v>1.64</v>
      </c>
      <c r="T6477">
        <v>1.34</v>
      </c>
      <c r="U6477" t="s">
        <v>23</v>
      </c>
      <c r="V6477">
        <v>10.4</v>
      </c>
      <c r="W6477" t="s">
        <v>24</v>
      </c>
      <c r="Y6477" t="s">
        <v>19511</v>
      </c>
      <c r="Z6477">
        <v>202502</v>
      </c>
      <c r="AA6477" t="s">
        <v>26</v>
      </c>
      <c r="AB6477" t="s">
        <v>187</v>
      </c>
      <c r="AC6477" s="10" t="s">
        <v>39362</v>
      </c>
      <c r="AD6477" s="15" t="str">
        <f t="shared" si="331"/>
        <v>https://legrand.gr/el/b2b?ref=653031</v>
      </c>
      <c r="AE6477" s="11" t="s">
        <v>32986</v>
      </c>
      <c r="AF6477" s="15" t="str">
        <f t="shared" si="330"/>
        <v>https://assets.legrand.com/pim/NP-FT-GT/F02560EN_06.pdf</v>
      </c>
    </row>
    <row r="6478" spans="1:32" x14ac:dyDescent="0.25">
      <c r="A6478" t="s">
        <v>19512</v>
      </c>
      <c r="B6478" t="s">
        <v>19513</v>
      </c>
      <c r="C6478" s="8">
        <v>446</v>
      </c>
      <c r="D6478" s="9">
        <v>553.04</v>
      </c>
      <c r="E6478" t="s">
        <v>19</v>
      </c>
      <c r="F6478" t="s">
        <v>452</v>
      </c>
      <c r="G6478" t="s">
        <v>453</v>
      </c>
      <c r="H6478">
        <v>1</v>
      </c>
      <c r="I6478" t="s">
        <v>35</v>
      </c>
      <c r="Q6478">
        <v>1</v>
      </c>
      <c r="R6478">
        <v>29.3</v>
      </c>
      <c r="S6478">
        <v>1.64</v>
      </c>
      <c r="T6478">
        <v>1.34</v>
      </c>
      <c r="U6478" t="s">
        <v>23</v>
      </c>
      <c r="V6478">
        <v>10.3</v>
      </c>
      <c r="W6478" t="s">
        <v>24</v>
      </c>
      <c r="Y6478" t="s">
        <v>19514</v>
      </c>
      <c r="Z6478">
        <v>202502</v>
      </c>
      <c r="AA6478" t="s">
        <v>26</v>
      </c>
      <c r="AB6478" t="s">
        <v>187</v>
      </c>
      <c r="AC6478" s="10" t="s">
        <v>39363</v>
      </c>
      <c r="AD6478" s="15" t="str">
        <f t="shared" si="331"/>
        <v>https://legrand.gr/el/b2b?ref=653032</v>
      </c>
      <c r="AE6478" s="11" t="s">
        <v>32986</v>
      </c>
      <c r="AF6478" s="15" t="str">
        <f t="shared" si="330"/>
        <v>https://assets.legrand.com/pim/NP-FT-GT/F02560EN_06.pdf</v>
      </c>
    </row>
    <row r="6479" spans="1:32" x14ac:dyDescent="0.25">
      <c r="A6479" t="s">
        <v>19515</v>
      </c>
      <c r="B6479" t="s">
        <v>19516</v>
      </c>
      <c r="C6479" s="8">
        <v>520</v>
      </c>
      <c r="D6479" s="9">
        <v>644.79999999999995</v>
      </c>
      <c r="E6479" t="s">
        <v>19</v>
      </c>
      <c r="F6479" t="s">
        <v>452</v>
      </c>
      <c r="G6479" t="s">
        <v>453</v>
      </c>
      <c r="H6479">
        <v>1</v>
      </c>
      <c r="I6479" t="s">
        <v>35</v>
      </c>
      <c r="Q6479">
        <v>1</v>
      </c>
      <c r="R6479">
        <v>41.9</v>
      </c>
      <c r="S6479">
        <v>1.65</v>
      </c>
      <c r="T6479">
        <v>1.35</v>
      </c>
      <c r="U6479" t="s">
        <v>23</v>
      </c>
      <c r="V6479">
        <v>13.5</v>
      </c>
      <c r="W6479" t="s">
        <v>24</v>
      </c>
      <c r="Y6479" t="s">
        <v>19517</v>
      </c>
      <c r="Z6479">
        <v>202502</v>
      </c>
      <c r="AA6479" t="s">
        <v>26</v>
      </c>
      <c r="AB6479" t="s">
        <v>187</v>
      </c>
      <c r="AC6479" s="10" t="s">
        <v>39364</v>
      </c>
      <c r="AD6479" s="15" t="str">
        <f t="shared" si="331"/>
        <v>https://legrand.gr/el/b2b?ref=653033</v>
      </c>
      <c r="AE6479" s="11" t="s">
        <v>32986</v>
      </c>
      <c r="AF6479" s="15" t="str">
        <f t="shared" si="330"/>
        <v>https://assets.legrand.com/pim/NP-FT-GT/F02560EN_06.pdf</v>
      </c>
    </row>
    <row r="6480" spans="1:32" x14ac:dyDescent="0.25">
      <c r="A6480" t="s">
        <v>19518</v>
      </c>
      <c r="B6480" t="s">
        <v>19519</v>
      </c>
      <c r="C6480" s="8">
        <v>597</v>
      </c>
      <c r="D6480" s="9">
        <v>740.28</v>
      </c>
      <c r="E6480" t="s">
        <v>19</v>
      </c>
      <c r="F6480" t="s">
        <v>452</v>
      </c>
      <c r="G6480" t="s">
        <v>453</v>
      </c>
      <c r="H6480">
        <v>1</v>
      </c>
      <c r="I6480" t="s">
        <v>35</v>
      </c>
      <c r="Q6480">
        <v>1</v>
      </c>
      <c r="R6480">
        <v>41.9</v>
      </c>
      <c r="S6480">
        <v>1.65</v>
      </c>
      <c r="T6480">
        <v>1.35</v>
      </c>
      <c r="U6480" t="s">
        <v>23</v>
      </c>
      <c r="V6480">
        <v>14.5</v>
      </c>
      <c r="W6480" t="s">
        <v>24</v>
      </c>
      <c r="Y6480" t="s">
        <v>19520</v>
      </c>
      <c r="Z6480">
        <v>202502</v>
      </c>
      <c r="AA6480" t="s">
        <v>26</v>
      </c>
      <c r="AB6480" t="s">
        <v>187</v>
      </c>
      <c r="AC6480" s="10" t="s">
        <v>39365</v>
      </c>
      <c r="AD6480" s="15" t="str">
        <f t="shared" si="331"/>
        <v>https://legrand.gr/el/b2b?ref=653034</v>
      </c>
      <c r="AE6480" s="11" t="s">
        <v>32986</v>
      </c>
      <c r="AF6480" s="15" t="str">
        <f t="shared" si="330"/>
        <v>https://assets.legrand.com/pim/NP-FT-GT/F02560EN_06.pdf</v>
      </c>
    </row>
    <row r="6481" spans="1:32" x14ac:dyDescent="0.25">
      <c r="A6481" t="s">
        <v>19521</v>
      </c>
      <c r="B6481" t="s">
        <v>19522</v>
      </c>
      <c r="C6481" s="8">
        <v>549</v>
      </c>
      <c r="D6481" s="9">
        <v>680.76</v>
      </c>
      <c r="E6481" t="s">
        <v>19</v>
      </c>
      <c r="F6481" t="s">
        <v>452</v>
      </c>
      <c r="G6481" t="s">
        <v>453</v>
      </c>
      <c r="H6481">
        <v>1</v>
      </c>
      <c r="I6481" t="s">
        <v>35</v>
      </c>
      <c r="Q6481">
        <v>1</v>
      </c>
      <c r="R6481">
        <v>41.8</v>
      </c>
      <c r="S6481">
        <v>1.64</v>
      </c>
      <c r="T6481">
        <v>1.34</v>
      </c>
      <c r="U6481" t="s">
        <v>23</v>
      </c>
      <c r="V6481">
        <v>14.5</v>
      </c>
      <c r="W6481" t="s">
        <v>24</v>
      </c>
      <c r="Y6481" t="s">
        <v>19523</v>
      </c>
      <c r="Z6481">
        <v>202502</v>
      </c>
      <c r="AA6481" t="s">
        <v>26</v>
      </c>
      <c r="AB6481" t="s">
        <v>187</v>
      </c>
      <c r="AC6481" s="10" t="s">
        <v>39366</v>
      </c>
      <c r="AD6481" s="15" t="str">
        <f t="shared" si="331"/>
        <v>https://legrand.gr/el/b2b?ref=653035</v>
      </c>
      <c r="AE6481" s="11" t="s">
        <v>32986</v>
      </c>
      <c r="AF6481" s="15" t="str">
        <f t="shared" si="330"/>
        <v>https://assets.legrand.com/pim/NP-FT-GT/F02560EN_06.pdf</v>
      </c>
    </row>
    <row r="6482" spans="1:32" x14ac:dyDescent="0.25">
      <c r="A6482" t="s">
        <v>19524</v>
      </c>
      <c r="B6482" t="s">
        <v>19525</v>
      </c>
      <c r="C6482" s="8">
        <v>240</v>
      </c>
      <c r="D6482" s="9">
        <v>297.60000000000002</v>
      </c>
      <c r="E6482" t="s">
        <v>19</v>
      </c>
      <c r="F6482" t="s">
        <v>452</v>
      </c>
      <c r="G6482" t="s">
        <v>453</v>
      </c>
      <c r="H6482">
        <v>1</v>
      </c>
      <c r="I6482" t="s">
        <v>35</v>
      </c>
      <c r="Q6482">
        <v>1</v>
      </c>
      <c r="R6482">
        <v>3.2</v>
      </c>
      <c r="S6482">
        <v>1.8</v>
      </c>
      <c r="T6482">
        <v>1.6</v>
      </c>
      <c r="U6482" t="s">
        <v>23</v>
      </c>
      <c r="V6482">
        <v>2.1989999999999998</v>
      </c>
      <c r="W6482" t="s">
        <v>24</v>
      </c>
      <c r="Y6482" t="s">
        <v>19526</v>
      </c>
      <c r="Z6482">
        <v>202502</v>
      </c>
      <c r="AA6482" t="s">
        <v>26</v>
      </c>
      <c r="AB6482" t="s">
        <v>187</v>
      </c>
      <c r="AC6482" s="10" t="s">
        <v>39367</v>
      </c>
      <c r="AD6482" s="15" t="str">
        <f t="shared" si="331"/>
        <v>https://legrand.gr/el/b2b?ref=653040</v>
      </c>
      <c r="AE6482" s="11" t="s">
        <v>32966</v>
      </c>
      <c r="AF6482" s="15" t="str">
        <f t="shared" si="330"/>
        <v>https://assets.legrand.com/pim/NP-FT-GT/F02559EN_08.pdf</v>
      </c>
    </row>
    <row r="6483" spans="1:32" x14ac:dyDescent="0.25">
      <c r="A6483" t="s">
        <v>19527</v>
      </c>
      <c r="B6483" t="s">
        <v>19528</v>
      </c>
      <c r="C6483" s="8">
        <v>287</v>
      </c>
      <c r="D6483" s="9">
        <v>355.88</v>
      </c>
      <c r="E6483" t="s">
        <v>19</v>
      </c>
      <c r="F6483" t="s">
        <v>452</v>
      </c>
      <c r="G6483" t="s">
        <v>453</v>
      </c>
      <c r="H6483">
        <v>1</v>
      </c>
      <c r="I6483" t="s">
        <v>35</v>
      </c>
      <c r="Q6483">
        <v>1</v>
      </c>
      <c r="R6483">
        <v>3.2</v>
      </c>
      <c r="S6483">
        <v>1.8</v>
      </c>
      <c r="T6483">
        <v>1.6</v>
      </c>
      <c r="U6483" t="s">
        <v>23</v>
      </c>
      <c r="V6483">
        <v>2.2130000000000001</v>
      </c>
      <c r="W6483" t="s">
        <v>24</v>
      </c>
      <c r="Y6483" t="s">
        <v>19529</v>
      </c>
      <c r="Z6483">
        <v>202502</v>
      </c>
      <c r="AA6483" t="s">
        <v>26</v>
      </c>
      <c r="AB6483" t="s">
        <v>187</v>
      </c>
      <c r="AC6483" s="10" t="s">
        <v>39368</v>
      </c>
      <c r="AD6483" s="15" t="str">
        <f t="shared" si="331"/>
        <v>https://legrand.gr/el/b2b?ref=653041</v>
      </c>
      <c r="AE6483" s="11" t="s">
        <v>32966</v>
      </c>
      <c r="AF6483" s="15" t="str">
        <f t="shared" si="330"/>
        <v>https://assets.legrand.com/pim/NP-FT-GT/F02559EN_08.pdf</v>
      </c>
    </row>
    <row r="6484" spans="1:32" x14ac:dyDescent="0.25">
      <c r="A6484" t="s">
        <v>19530</v>
      </c>
      <c r="B6484" t="s">
        <v>19531</v>
      </c>
      <c r="C6484" s="8">
        <v>240</v>
      </c>
      <c r="D6484" s="9">
        <v>297.60000000000002</v>
      </c>
      <c r="E6484" t="s">
        <v>19</v>
      </c>
      <c r="F6484" t="s">
        <v>452</v>
      </c>
      <c r="G6484" t="s">
        <v>453</v>
      </c>
      <c r="H6484">
        <v>1</v>
      </c>
      <c r="I6484" t="s">
        <v>35</v>
      </c>
      <c r="Q6484">
        <v>1</v>
      </c>
      <c r="R6484">
        <v>3.2</v>
      </c>
      <c r="S6484">
        <v>1.8</v>
      </c>
      <c r="T6484">
        <v>1.6</v>
      </c>
      <c r="U6484" t="s">
        <v>23</v>
      </c>
      <c r="V6484">
        <v>2.2799999999999998</v>
      </c>
      <c r="W6484" t="s">
        <v>24</v>
      </c>
      <c r="Y6484" t="s">
        <v>19532</v>
      </c>
      <c r="Z6484">
        <v>202502</v>
      </c>
      <c r="AA6484" t="s">
        <v>26</v>
      </c>
      <c r="AB6484" t="s">
        <v>187</v>
      </c>
      <c r="AC6484" s="10" t="s">
        <v>39369</v>
      </c>
      <c r="AD6484" s="15" t="str">
        <f t="shared" si="331"/>
        <v>https://legrand.gr/el/b2b?ref=653042</v>
      </c>
      <c r="AE6484" s="11" t="s">
        <v>32966</v>
      </c>
      <c r="AF6484" s="15" t="str">
        <f t="shared" si="330"/>
        <v>https://assets.legrand.com/pim/NP-FT-GT/F02559EN_08.pdf</v>
      </c>
    </row>
    <row r="6485" spans="1:32" x14ac:dyDescent="0.25">
      <c r="A6485" t="s">
        <v>19533</v>
      </c>
      <c r="B6485" t="s">
        <v>19534</v>
      </c>
      <c r="C6485" s="8">
        <v>334</v>
      </c>
      <c r="D6485" s="9">
        <v>414.16</v>
      </c>
      <c r="E6485" t="s">
        <v>19</v>
      </c>
      <c r="F6485" t="s">
        <v>452</v>
      </c>
      <c r="G6485" t="s">
        <v>453</v>
      </c>
      <c r="H6485">
        <v>1</v>
      </c>
      <c r="I6485" t="s">
        <v>35</v>
      </c>
      <c r="Q6485">
        <v>1</v>
      </c>
      <c r="R6485">
        <v>7.08</v>
      </c>
      <c r="S6485">
        <v>1.87</v>
      </c>
      <c r="T6485">
        <v>1.61</v>
      </c>
      <c r="U6485" t="s">
        <v>23</v>
      </c>
      <c r="V6485">
        <v>4.3639999999999999</v>
      </c>
      <c r="W6485" t="s">
        <v>24</v>
      </c>
      <c r="Y6485" t="s">
        <v>19535</v>
      </c>
      <c r="Z6485">
        <v>202502</v>
      </c>
      <c r="AA6485" t="s">
        <v>26</v>
      </c>
      <c r="AB6485" t="s">
        <v>187</v>
      </c>
      <c r="AC6485" s="10" t="s">
        <v>39370</v>
      </c>
      <c r="AD6485" s="15" t="str">
        <f t="shared" si="331"/>
        <v>https://legrand.gr/el/b2b?ref=653043</v>
      </c>
      <c r="AE6485" s="11" t="s">
        <v>32966</v>
      </c>
      <c r="AF6485" s="15" t="str">
        <f t="shared" si="330"/>
        <v>https://assets.legrand.com/pim/NP-FT-GT/F02559EN_08.pdf</v>
      </c>
    </row>
    <row r="6486" spans="1:32" x14ac:dyDescent="0.25">
      <c r="A6486" t="s">
        <v>19536</v>
      </c>
      <c r="B6486" t="s">
        <v>19537</v>
      </c>
      <c r="C6486" s="8">
        <v>389</v>
      </c>
      <c r="D6486" s="9">
        <v>482.36</v>
      </c>
      <c r="E6486" t="s">
        <v>19</v>
      </c>
      <c r="F6486" t="s">
        <v>452</v>
      </c>
      <c r="G6486" t="s">
        <v>453</v>
      </c>
      <c r="H6486">
        <v>1</v>
      </c>
      <c r="I6486" t="s">
        <v>35</v>
      </c>
      <c r="Q6486">
        <v>1</v>
      </c>
      <c r="R6486">
        <v>7.08</v>
      </c>
      <c r="S6486">
        <v>1.87</v>
      </c>
      <c r="T6486">
        <v>1.61</v>
      </c>
      <c r="U6486" t="s">
        <v>23</v>
      </c>
      <c r="V6486">
        <v>4.3559999999999999</v>
      </c>
      <c r="W6486" t="s">
        <v>24</v>
      </c>
      <c r="Y6486" t="s">
        <v>19538</v>
      </c>
      <c r="Z6486">
        <v>202502</v>
      </c>
      <c r="AA6486" t="s">
        <v>26</v>
      </c>
      <c r="AB6486" t="s">
        <v>187</v>
      </c>
      <c r="AC6486" s="10" t="s">
        <v>39371</v>
      </c>
      <c r="AD6486" s="15" t="str">
        <f t="shared" si="331"/>
        <v>https://legrand.gr/el/b2b?ref=653044</v>
      </c>
      <c r="AE6486" s="11" t="s">
        <v>32966</v>
      </c>
      <c r="AF6486" s="15" t="str">
        <f t="shared" si="330"/>
        <v>https://assets.legrand.com/pim/NP-FT-GT/F02559EN_08.pdf</v>
      </c>
    </row>
    <row r="6487" spans="1:32" x14ac:dyDescent="0.25">
      <c r="A6487" t="s">
        <v>19539</v>
      </c>
      <c r="B6487" t="s">
        <v>19540</v>
      </c>
      <c r="C6487" s="8">
        <v>334</v>
      </c>
      <c r="D6487" s="9">
        <v>414.16</v>
      </c>
      <c r="E6487" t="s">
        <v>19</v>
      </c>
      <c r="F6487" t="s">
        <v>452</v>
      </c>
      <c r="G6487" t="s">
        <v>453</v>
      </c>
      <c r="H6487">
        <v>1</v>
      </c>
      <c r="I6487" t="s">
        <v>35</v>
      </c>
      <c r="Q6487">
        <v>1</v>
      </c>
      <c r="R6487">
        <v>7.08</v>
      </c>
      <c r="S6487">
        <v>1.87</v>
      </c>
      <c r="T6487">
        <v>1.61</v>
      </c>
      <c r="U6487" t="s">
        <v>23</v>
      </c>
      <c r="V6487">
        <v>4.4000000000000004</v>
      </c>
      <c r="W6487" t="s">
        <v>24</v>
      </c>
      <c r="Y6487" t="s">
        <v>19541</v>
      </c>
      <c r="Z6487">
        <v>202502</v>
      </c>
      <c r="AA6487" t="s">
        <v>26</v>
      </c>
      <c r="AB6487" t="s">
        <v>187</v>
      </c>
      <c r="AC6487" s="10" t="s">
        <v>39372</v>
      </c>
      <c r="AD6487" s="15" t="str">
        <f t="shared" si="331"/>
        <v>https://legrand.gr/el/b2b?ref=653045</v>
      </c>
      <c r="AE6487" s="11" t="s">
        <v>32966</v>
      </c>
      <c r="AF6487" s="15" t="str">
        <f t="shared" si="330"/>
        <v>https://assets.legrand.com/pim/NP-FT-GT/F02559EN_08.pdf</v>
      </c>
    </row>
    <row r="6488" spans="1:32" x14ac:dyDescent="0.25">
      <c r="A6488" t="s">
        <v>19542</v>
      </c>
      <c r="B6488" t="s">
        <v>19543</v>
      </c>
      <c r="C6488" s="8">
        <v>467</v>
      </c>
      <c r="D6488" s="9">
        <v>579.08000000000004</v>
      </c>
      <c r="E6488" t="s">
        <v>19</v>
      </c>
      <c r="F6488" t="s">
        <v>452</v>
      </c>
      <c r="G6488" t="s">
        <v>453</v>
      </c>
      <c r="H6488">
        <v>1</v>
      </c>
      <c r="I6488" t="s">
        <v>35</v>
      </c>
      <c r="Q6488">
        <v>1</v>
      </c>
      <c r="R6488">
        <v>34.85</v>
      </c>
      <c r="S6488">
        <v>1.9</v>
      </c>
      <c r="T6488">
        <v>1.6</v>
      </c>
      <c r="U6488" t="s">
        <v>23</v>
      </c>
      <c r="V6488">
        <v>9.5</v>
      </c>
      <c r="W6488" t="s">
        <v>24</v>
      </c>
      <c r="Y6488" t="s">
        <v>19544</v>
      </c>
      <c r="Z6488">
        <v>202502</v>
      </c>
      <c r="AA6488" t="s">
        <v>26</v>
      </c>
      <c r="AB6488" t="s">
        <v>187</v>
      </c>
      <c r="AC6488" s="10" t="s">
        <v>39373</v>
      </c>
      <c r="AD6488" s="15" t="str">
        <f t="shared" si="331"/>
        <v>https://legrand.gr/el/b2b?ref=653050</v>
      </c>
      <c r="AE6488" s="11" t="s">
        <v>32986</v>
      </c>
      <c r="AF6488" s="15" t="str">
        <f t="shared" si="330"/>
        <v>https://assets.legrand.com/pim/NP-FT-GT/F02560EN_06.pdf</v>
      </c>
    </row>
    <row r="6489" spans="1:32" x14ac:dyDescent="0.25">
      <c r="A6489" t="s">
        <v>19545</v>
      </c>
      <c r="B6489" t="s">
        <v>19546</v>
      </c>
      <c r="C6489" s="8">
        <v>541</v>
      </c>
      <c r="D6489" s="9">
        <v>670.84</v>
      </c>
      <c r="E6489" t="s">
        <v>19</v>
      </c>
      <c r="F6489" t="s">
        <v>452</v>
      </c>
      <c r="G6489" t="s">
        <v>453</v>
      </c>
      <c r="H6489">
        <v>1</v>
      </c>
      <c r="I6489" t="s">
        <v>35</v>
      </c>
      <c r="Q6489">
        <v>1</v>
      </c>
      <c r="R6489">
        <v>34.85</v>
      </c>
      <c r="S6489">
        <v>1.9</v>
      </c>
      <c r="T6489">
        <v>1.6</v>
      </c>
      <c r="U6489" t="s">
        <v>23</v>
      </c>
      <c r="V6489">
        <v>9.6</v>
      </c>
      <c r="W6489" t="s">
        <v>24</v>
      </c>
      <c r="Y6489" t="s">
        <v>19547</v>
      </c>
      <c r="Z6489">
        <v>202502</v>
      </c>
      <c r="AA6489" t="s">
        <v>26</v>
      </c>
      <c r="AB6489" t="s">
        <v>187</v>
      </c>
      <c r="AC6489" s="10" t="s">
        <v>39374</v>
      </c>
      <c r="AD6489" s="15" t="str">
        <f t="shared" si="331"/>
        <v>https://legrand.gr/el/b2b?ref=653051</v>
      </c>
      <c r="AE6489" s="11" t="s">
        <v>32986</v>
      </c>
      <c r="AF6489" s="15" t="str">
        <f t="shared" si="330"/>
        <v>https://assets.legrand.com/pim/NP-FT-GT/F02560EN_06.pdf</v>
      </c>
    </row>
    <row r="6490" spans="1:32" x14ac:dyDescent="0.25">
      <c r="A6490" t="s">
        <v>19548</v>
      </c>
      <c r="B6490" t="s">
        <v>19549</v>
      </c>
      <c r="C6490" s="8">
        <v>513</v>
      </c>
      <c r="D6490" s="9">
        <v>636.12</v>
      </c>
      <c r="E6490" t="s">
        <v>19</v>
      </c>
      <c r="F6490" t="s">
        <v>452</v>
      </c>
      <c r="G6490" t="s">
        <v>453</v>
      </c>
      <c r="H6490">
        <v>1</v>
      </c>
      <c r="I6490" t="s">
        <v>35</v>
      </c>
      <c r="Q6490">
        <v>1</v>
      </c>
      <c r="R6490">
        <v>34.85</v>
      </c>
      <c r="S6490">
        <v>1.9</v>
      </c>
      <c r="T6490">
        <v>1.55</v>
      </c>
      <c r="U6490" t="s">
        <v>23</v>
      </c>
      <c r="V6490">
        <v>9.5</v>
      </c>
      <c r="W6490" t="s">
        <v>24</v>
      </c>
      <c r="Y6490" t="s">
        <v>19550</v>
      </c>
      <c r="Z6490">
        <v>202502</v>
      </c>
      <c r="AA6490" t="s">
        <v>26</v>
      </c>
      <c r="AB6490" t="s">
        <v>187</v>
      </c>
      <c r="AC6490" s="10" t="s">
        <v>39375</v>
      </c>
      <c r="AD6490" s="15" t="str">
        <f t="shared" si="331"/>
        <v>https://legrand.gr/el/b2b?ref=653052</v>
      </c>
      <c r="AE6490" s="11" t="s">
        <v>32986</v>
      </c>
      <c r="AF6490" s="15" t="str">
        <f t="shared" si="330"/>
        <v>https://assets.legrand.com/pim/NP-FT-GT/F02560EN_06.pdf</v>
      </c>
    </row>
    <row r="6491" spans="1:32" x14ac:dyDescent="0.25">
      <c r="A6491" t="s">
        <v>19551</v>
      </c>
      <c r="B6491" t="s">
        <v>19552</v>
      </c>
      <c r="C6491" s="8">
        <v>473</v>
      </c>
      <c r="D6491" s="9">
        <v>586.52</v>
      </c>
      <c r="E6491" t="s">
        <v>19</v>
      </c>
      <c r="F6491" t="s">
        <v>452</v>
      </c>
      <c r="G6491" t="s">
        <v>453</v>
      </c>
      <c r="H6491">
        <v>1</v>
      </c>
      <c r="I6491" t="s">
        <v>35</v>
      </c>
      <c r="Q6491">
        <v>1</v>
      </c>
      <c r="R6491">
        <v>35.799999999999997</v>
      </c>
      <c r="S6491">
        <v>2.2000000000000002</v>
      </c>
      <c r="T6491">
        <v>1.1499999999999999</v>
      </c>
      <c r="U6491" t="s">
        <v>23</v>
      </c>
      <c r="V6491">
        <v>6.3</v>
      </c>
      <c r="W6491" t="s">
        <v>24</v>
      </c>
      <c r="Y6491" t="s">
        <v>19553</v>
      </c>
      <c r="Z6491">
        <v>202502</v>
      </c>
      <c r="AA6491" t="s">
        <v>26</v>
      </c>
      <c r="AB6491" t="s">
        <v>187</v>
      </c>
      <c r="AC6491" s="10" t="s">
        <v>39376</v>
      </c>
      <c r="AD6491" s="15" t="str">
        <f t="shared" si="331"/>
        <v>https://legrand.gr/el/b2b?ref=653054</v>
      </c>
      <c r="AE6491" s="11" t="s">
        <v>32987</v>
      </c>
      <c r="AF6491" s="15" t="str">
        <f t="shared" si="330"/>
        <v>https://assets.legrand.com/pim/NP-FT-GT/F02561EN_05.pdf</v>
      </c>
    </row>
    <row r="6492" spans="1:32" x14ac:dyDescent="0.25">
      <c r="A6492" t="s">
        <v>19554</v>
      </c>
      <c r="B6492" t="s">
        <v>19555</v>
      </c>
      <c r="C6492" s="8">
        <v>240</v>
      </c>
      <c r="D6492" s="9">
        <v>297.60000000000002</v>
      </c>
      <c r="E6492" t="s">
        <v>19</v>
      </c>
      <c r="F6492" t="s">
        <v>452</v>
      </c>
      <c r="G6492" t="s">
        <v>453</v>
      </c>
      <c r="H6492">
        <v>1</v>
      </c>
      <c r="I6492" t="s">
        <v>35</v>
      </c>
      <c r="Q6492">
        <v>1</v>
      </c>
      <c r="R6492">
        <v>35.799999999999997</v>
      </c>
      <c r="S6492">
        <v>2.2000000000000002</v>
      </c>
      <c r="T6492">
        <v>1.1499999999999999</v>
      </c>
      <c r="U6492" t="s">
        <v>23</v>
      </c>
      <c r="V6492">
        <v>5.5</v>
      </c>
      <c r="W6492" t="s">
        <v>24</v>
      </c>
      <c r="Y6492" t="s">
        <v>19556</v>
      </c>
      <c r="Z6492">
        <v>202502</v>
      </c>
      <c r="AA6492" t="s">
        <v>26</v>
      </c>
      <c r="AB6492" t="s">
        <v>187</v>
      </c>
      <c r="AC6492" s="10" t="s">
        <v>39377</v>
      </c>
      <c r="AD6492" s="15" t="str">
        <f t="shared" si="331"/>
        <v>https://legrand.gr/el/b2b?ref=653055</v>
      </c>
      <c r="AE6492" s="11" t="s">
        <v>32960</v>
      </c>
      <c r="AF6492" s="15" t="str">
        <f t="shared" si="330"/>
        <v>https://assets.legrand.com/pim/NP-FT-GT/F02652EN_07.pdf</v>
      </c>
    </row>
    <row r="6493" spans="1:32" x14ac:dyDescent="0.25">
      <c r="A6493" t="s">
        <v>19557</v>
      </c>
      <c r="B6493" t="s">
        <v>19558</v>
      </c>
      <c r="C6493" s="8">
        <v>48.05</v>
      </c>
      <c r="D6493" s="9">
        <v>59.58</v>
      </c>
      <c r="E6493" t="s">
        <v>19</v>
      </c>
      <c r="F6493" t="s">
        <v>452</v>
      </c>
      <c r="G6493" t="s">
        <v>453</v>
      </c>
      <c r="H6493">
        <v>1</v>
      </c>
      <c r="I6493" t="s">
        <v>22</v>
      </c>
      <c r="J6493">
        <v>1</v>
      </c>
      <c r="K6493">
        <v>3.03</v>
      </c>
      <c r="L6493">
        <v>1.25</v>
      </c>
      <c r="M6493">
        <v>1.01</v>
      </c>
      <c r="N6493" t="s">
        <v>23</v>
      </c>
      <c r="O6493">
        <v>0.39700000000000002</v>
      </c>
      <c r="P6493" t="s">
        <v>24</v>
      </c>
      <c r="Q6493">
        <v>5</v>
      </c>
      <c r="R6493">
        <v>3.9</v>
      </c>
      <c r="S6493">
        <v>3</v>
      </c>
      <c r="T6493">
        <v>2.65</v>
      </c>
      <c r="U6493" t="s">
        <v>23</v>
      </c>
      <c r="V6493">
        <v>2.3250000000000002</v>
      </c>
      <c r="W6493" t="s">
        <v>24</v>
      </c>
      <c r="Y6493" t="s">
        <v>19559</v>
      </c>
      <c r="Z6493">
        <v>202502</v>
      </c>
      <c r="AA6493" t="s">
        <v>26</v>
      </c>
      <c r="AB6493" t="s">
        <v>187</v>
      </c>
      <c r="AC6493" s="10" t="s">
        <v>39378</v>
      </c>
      <c r="AD6493" s="15" t="str">
        <f t="shared" si="331"/>
        <v>https://legrand.gr/el/b2b?ref=653056</v>
      </c>
      <c r="AE6493" s="11" t="s">
        <v>32960</v>
      </c>
      <c r="AF6493" s="15" t="str">
        <f t="shared" si="330"/>
        <v>https://assets.legrand.com/pim/NP-FT-GT/F02652EN_07.pdf</v>
      </c>
    </row>
    <row r="6494" spans="1:32" x14ac:dyDescent="0.25">
      <c r="A6494" t="s">
        <v>19560</v>
      </c>
      <c r="B6494" t="s">
        <v>19561</v>
      </c>
      <c r="C6494" s="8">
        <v>23.33</v>
      </c>
      <c r="D6494" s="9">
        <v>28.93</v>
      </c>
      <c r="E6494" t="s">
        <v>19</v>
      </c>
      <c r="F6494" t="s">
        <v>452</v>
      </c>
      <c r="G6494" t="s">
        <v>453</v>
      </c>
      <c r="H6494">
        <v>5</v>
      </c>
      <c r="I6494" t="s">
        <v>22</v>
      </c>
      <c r="J6494">
        <v>5</v>
      </c>
      <c r="K6494">
        <v>1.08</v>
      </c>
      <c r="L6494">
        <v>0.61</v>
      </c>
      <c r="M6494">
        <v>0.47</v>
      </c>
      <c r="N6494" t="s">
        <v>23</v>
      </c>
      <c r="O6494">
        <v>5.8000000000000003E-2</v>
      </c>
      <c r="P6494" t="s">
        <v>24</v>
      </c>
      <c r="Q6494">
        <v>45</v>
      </c>
      <c r="R6494">
        <v>2.25</v>
      </c>
      <c r="S6494">
        <v>1.62</v>
      </c>
      <c r="T6494">
        <v>1.1399999999999999</v>
      </c>
      <c r="U6494" t="s">
        <v>23</v>
      </c>
      <c r="V6494">
        <v>0.63800000000000001</v>
      </c>
      <c r="W6494" t="s">
        <v>24</v>
      </c>
      <c r="Y6494" t="s">
        <v>19562</v>
      </c>
      <c r="Z6494">
        <v>202502</v>
      </c>
      <c r="AA6494" t="s">
        <v>26</v>
      </c>
      <c r="AB6494" t="s">
        <v>187</v>
      </c>
      <c r="AC6494" s="10" t="s">
        <v>39379</v>
      </c>
      <c r="AD6494" s="15" t="str">
        <f t="shared" si="331"/>
        <v>https://legrand.gr/el/b2b?ref=653057</v>
      </c>
      <c r="AE6494" s="11" t="s">
        <v>32987</v>
      </c>
      <c r="AF6494" s="15" t="str">
        <f t="shared" si="330"/>
        <v>https://assets.legrand.com/pim/NP-FT-GT/F02561EN_05.pdf</v>
      </c>
    </row>
    <row r="6495" spans="1:32" x14ac:dyDescent="0.25">
      <c r="A6495" t="s">
        <v>19563</v>
      </c>
      <c r="B6495" t="s">
        <v>19564</v>
      </c>
      <c r="C6495" s="8">
        <v>16.47</v>
      </c>
      <c r="D6495" s="9">
        <v>20.420000000000002</v>
      </c>
      <c r="E6495" t="s">
        <v>19</v>
      </c>
      <c r="F6495" t="s">
        <v>452</v>
      </c>
      <c r="G6495" t="s">
        <v>453</v>
      </c>
      <c r="H6495">
        <v>5</v>
      </c>
      <c r="I6495" t="s">
        <v>22</v>
      </c>
      <c r="J6495">
        <v>5</v>
      </c>
      <c r="K6495">
        <v>1.83</v>
      </c>
      <c r="L6495">
        <v>1.17</v>
      </c>
      <c r="M6495">
        <v>0.92</v>
      </c>
      <c r="N6495" t="s">
        <v>23</v>
      </c>
      <c r="O6495">
        <v>0.13700000000000001</v>
      </c>
      <c r="P6495" t="s">
        <v>24</v>
      </c>
      <c r="Q6495">
        <v>15</v>
      </c>
      <c r="R6495">
        <v>2.96</v>
      </c>
      <c r="S6495">
        <v>2</v>
      </c>
      <c r="T6495">
        <v>1.3</v>
      </c>
      <c r="U6495" t="s">
        <v>23</v>
      </c>
      <c r="V6495">
        <v>0.53900000000000003</v>
      </c>
      <c r="W6495" t="s">
        <v>24</v>
      </c>
      <c r="Y6495" t="s">
        <v>19565</v>
      </c>
      <c r="Z6495">
        <v>202502</v>
      </c>
      <c r="AA6495" t="s">
        <v>26</v>
      </c>
      <c r="AB6495" t="s">
        <v>187</v>
      </c>
      <c r="AC6495" s="10" t="s">
        <v>39380</v>
      </c>
      <c r="AD6495" s="15" t="str">
        <f t="shared" si="331"/>
        <v>https://legrand.gr/el/b2b?ref=653058</v>
      </c>
      <c r="AE6495" s="11" t="s">
        <v>32960</v>
      </c>
      <c r="AF6495" s="15" t="str">
        <f t="shared" si="330"/>
        <v>https://assets.legrand.com/pim/NP-FT-GT/F02652EN_07.pdf</v>
      </c>
    </row>
    <row r="6496" spans="1:32" x14ac:dyDescent="0.25">
      <c r="A6496" t="s">
        <v>19566</v>
      </c>
      <c r="B6496" t="s">
        <v>19567</v>
      </c>
      <c r="C6496" s="8">
        <v>35.69</v>
      </c>
      <c r="D6496" s="9">
        <v>44.26</v>
      </c>
      <c r="E6496" t="s">
        <v>19</v>
      </c>
      <c r="F6496" t="s">
        <v>452</v>
      </c>
      <c r="G6496" t="s">
        <v>453</v>
      </c>
      <c r="H6496">
        <v>5</v>
      </c>
      <c r="I6496" t="s">
        <v>22</v>
      </c>
      <c r="J6496">
        <v>5</v>
      </c>
      <c r="K6496">
        <v>1.08</v>
      </c>
      <c r="L6496">
        <v>0.61</v>
      </c>
      <c r="M6496">
        <v>0.47</v>
      </c>
      <c r="N6496" t="s">
        <v>23</v>
      </c>
      <c r="O6496">
        <v>0.28899999999999998</v>
      </c>
      <c r="P6496" t="s">
        <v>24</v>
      </c>
      <c r="Q6496">
        <v>15</v>
      </c>
      <c r="R6496">
        <v>2.96</v>
      </c>
      <c r="S6496">
        <v>2</v>
      </c>
      <c r="T6496">
        <v>1.3</v>
      </c>
      <c r="U6496" t="s">
        <v>23</v>
      </c>
      <c r="V6496">
        <v>1.006</v>
      </c>
      <c r="W6496" t="s">
        <v>24</v>
      </c>
      <c r="Y6496" t="s">
        <v>19568</v>
      </c>
      <c r="Z6496">
        <v>202502</v>
      </c>
      <c r="AA6496" t="s">
        <v>26</v>
      </c>
      <c r="AB6496" t="s">
        <v>187</v>
      </c>
      <c r="AC6496" s="10" t="s">
        <v>39381</v>
      </c>
      <c r="AD6496" s="15" t="str">
        <f t="shared" si="331"/>
        <v>https://legrand.gr/el/b2b?ref=653059</v>
      </c>
      <c r="AE6496" s="11" t="s">
        <v>32960</v>
      </c>
      <c r="AF6496" s="15" t="str">
        <f t="shared" si="330"/>
        <v>https://assets.legrand.com/pim/NP-FT-GT/F02652EN_07.pdf</v>
      </c>
    </row>
    <row r="6497" spans="1:32" x14ac:dyDescent="0.25">
      <c r="A6497" t="s">
        <v>19569</v>
      </c>
      <c r="B6497" t="s">
        <v>19570</v>
      </c>
      <c r="C6497" s="8">
        <v>303</v>
      </c>
      <c r="D6497" s="9">
        <v>375.72</v>
      </c>
      <c r="E6497" t="s">
        <v>19</v>
      </c>
      <c r="F6497" t="s">
        <v>452</v>
      </c>
      <c r="G6497" t="s">
        <v>453</v>
      </c>
      <c r="H6497">
        <v>1</v>
      </c>
      <c r="I6497" t="s">
        <v>35</v>
      </c>
      <c r="Q6497">
        <v>1</v>
      </c>
      <c r="R6497">
        <v>30.6</v>
      </c>
      <c r="S6497">
        <v>2.25</v>
      </c>
      <c r="T6497">
        <v>1.1499999999999999</v>
      </c>
      <c r="U6497" t="s">
        <v>23</v>
      </c>
      <c r="V6497">
        <v>5.2</v>
      </c>
      <c r="W6497" t="s">
        <v>24</v>
      </c>
      <c r="Y6497" t="s">
        <v>19571</v>
      </c>
      <c r="Z6497">
        <v>202502</v>
      </c>
      <c r="AA6497" t="s">
        <v>26</v>
      </c>
      <c r="AB6497" t="s">
        <v>187</v>
      </c>
      <c r="AC6497" s="10" t="s">
        <v>39382</v>
      </c>
      <c r="AD6497" s="15" t="str">
        <f t="shared" si="331"/>
        <v>https://legrand.gr/el/b2b?ref=653060</v>
      </c>
      <c r="AE6497" s="11" t="s">
        <v>32966</v>
      </c>
      <c r="AF6497" s="15" t="str">
        <f t="shared" si="330"/>
        <v>https://assets.legrand.com/pim/NP-FT-GT/F02559EN_08.pdf</v>
      </c>
    </row>
    <row r="6498" spans="1:32" x14ac:dyDescent="0.25">
      <c r="A6498" t="s">
        <v>19572</v>
      </c>
      <c r="B6498" t="s">
        <v>19573</v>
      </c>
      <c r="C6498" s="8">
        <v>303</v>
      </c>
      <c r="D6498" s="9">
        <v>375.72</v>
      </c>
      <c r="E6498" t="s">
        <v>19</v>
      </c>
      <c r="F6498" t="s">
        <v>452</v>
      </c>
      <c r="G6498" t="s">
        <v>453</v>
      </c>
      <c r="H6498">
        <v>1</v>
      </c>
      <c r="I6498" t="s">
        <v>35</v>
      </c>
      <c r="Q6498">
        <v>1</v>
      </c>
      <c r="R6498">
        <v>30.6</v>
      </c>
      <c r="S6498">
        <v>2.2000000000000002</v>
      </c>
      <c r="T6498">
        <v>1.1200000000000001</v>
      </c>
      <c r="U6498" t="s">
        <v>23</v>
      </c>
      <c r="V6498">
        <v>5.4</v>
      </c>
      <c r="W6498" t="s">
        <v>24</v>
      </c>
      <c r="Y6498" t="s">
        <v>19574</v>
      </c>
      <c r="Z6498">
        <v>202502</v>
      </c>
      <c r="AA6498" t="s">
        <v>26</v>
      </c>
      <c r="AB6498" t="s">
        <v>187</v>
      </c>
      <c r="AC6498" s="10" t="s">
        <v>39383</v>
      </c>
      <c r="AD6498" s="15" t="str">
        <f t="shared" si="331"/>
        <v>https://legrand.gr/el/b2b?ref=653061</v>
      </c>
      <c r="AE6498" s="11" t="s">
        <v>32966</v>
      </c>
      <c r="AF6498" s="15" t="str">
        <f t="shared" si="330"/>
        <v>https://assets.legrand.com/pim/NP-FT-GT/F02559EN_08.pdf</v>
      </c>
    </row>
    <row r="6499" spans="1:32" x14ac:dyDescent="0.25">
      <c r="A6499" t="s">
        <v>19575</v>
      </c>
      <c r="B6499" t="s">
        <v>19576</v>
      </c>
      <c r="C6499" s="8">
        <v>303</v>
      </c>
      <c r="D6499" s="9">
        <v>375.72</v>
      </c>
      <c r="E6499" t="s">
        <v>19</v>
      </c>
      <c r="F6499" t="s">
        <v>452</v>
      </c>
      <c r="G6499" t="s">
        <v>453</v>
      </c>
      <c r="H6499">
        <v>1</v>
      </c>
      <c r="I6499" t="s">
        <v>35</v>
      </c>
      <c r="Q6499">
        <v>1</v>
      </c>
      <c r="R6499">
        <v>30.6</v>
      </c>
      <c r="S6499">
        <v>2.25</v>
      </c>
      <c r="T6499">
        <v>1.1499999999999999</v>
      </c>
      <c r="U6499" t="s">
        <v>23</v>
      </c>
      <c r="V6499">
        <v>5.4</v>
      </c>
      <c r="W6499" t="s">
        <v>24</v>
      </c>
      <c r="Y6499" t="s">
        <v>19577</v>
      </c>
      <c r="Z6499">
        <v>202502</v>
      </c>
      <c r="AA6499" t="s">
        <v>26</v>
      </c>
      <c r="AB6499" t="s">
        <v>187</v>
      </c>
      <c r="AC6499" s="10" t="s">
        <v>39384</v>
      </c>
      <c r="AD6499" s="15" t="str">
        <f t="shared" si="331"/>
        <v>https://legrand.gr/el/b2b?ref=653062</v>
      </c>
      <c r="AE6499" s="11" t="s">
        <v>32966</v>
      </c>
      <c r="AF6499" s="15" t="str">
        <f t="shared" si="330"/>
        <v>https://assets.legrand.com/pim/NP-FT-GT/F02559EN_08.pdf</v>
      </c>
    </row>
    <row r="6500" spans="1:32" x14ac:dyDescent="0.25">
      <c r="A6500" t="s">
        <v>19578</v>
      </c>
      <c r="B6500" t="s">
        <v>19579</v>
      </c>
      <c r="C6500" s="8">
        <v>309</v>
      </c>
      <c r="D6500" s="9">
        <v>383.16</v>
      </c>
      <c r="E6500" t="s">
        <v>19</v>
      </c>
      <c r="F6500" t="s">
        <v>452</v>
      </c>
      <c r="G6500" t="s">
        <v>453</v>
      </c>
      <c r="H6500">
        <v>1</v>
      </c>
      <c r="I6500" t="s">
        <v>35</v>
      </c>
      <c r="Q6500">
        <v>1</v>
      </c>
      <c r="R6500">
        <v>30.5</v>
      </c>
      <c r="S6500">
        <v>2.2000000000000002</v>
      </c>
      <c r="T6500">
        <v>1.1499999999999999</v>
      </c>
      <c r="U6500" t="s">
        <v>23</v>
      </c>
      <c r="V6500">
        <v>4.8879999999999999</v>
      </c>
      <c r="W6500" t="s">
        <v>24</v>
      </c>
      <c r="Y6500" t="s">
        <v>19580</v>
      </c>
      <c r="Z6500">
        <v>202502</v>
      </c>
      <c r="AA6500" t="s">
        <v>26</v>
      </c>
      <c r="AB6500" t="s">
        <v>187</v>
      </c>
      <c r="AC6500" s="10" t="s">
        <v>39385</v>
      </c>
      <c r="AD6500" s="15" t="str">
        <f t="shared" si="331"/>
        <v>https://legrand.gr/el/b2b?ref=653063</v>
      </c>
      <c r="AE6500" s="11" t="s">
        <v>32960</v>
      </c>
      <c r="AF6500" s="15" t="str">
        <f t="shared" si="330"/>
        <v>https://assets.legrand.com/pim/NP-FT-GT/F02652EN_07.pdf</v>
      </c>
    </row>
    <row r="6501" spans="1:32" x14ac:dyDescent="0.25">
      <c r="A6501" t="s">
        <v>19581</v>
      </c>
      <c r="B6501" t="s">
        <v>19582</v>
      </c>
      <c r="C6501" s="8">
        <v>309</v>
      </c>
      <c r="D6501" s="9">
        <v>383.16</v>
      </c>
      <c r="E6501" t="s">
        <v>19</v>
      </c>
      <c r="F6501" t="s">
        <v>452</v>
      </c>
      <c r="G6501" t="s">
        <v>453</v>
      </c>
      <c r="H6501">
        <v>1</v>
      </c>
      <c r="I6501" t="s">
        <v>35</v>
      </c>
      <c r="Q6501">
        <v>1</v>
      </c>
      <c r="R6501">
        <v>30.6</v>
      </c>
      <c r="S6501">
        <v>2.25</v>
      </c>
      <c r="T6501">
        <v>1.1499999999999999</v>
      </c>
      <c r="U6501" t="s">
        <v>23</v>
      </c>
      <c r="V6501">
        <v>5.6</v>
      </c>
      <c r="W6501" t="s">
        <v>24</v>
      </c>
      <c r="Y6501" t="s">
        <v>19583</v>
      </c>
      <c r="Z6501">
        <v>202502</v>
      </c>
      <c r="AA6501" t="s">
        <v>26</v>
      </c>
      <c r="AB6501" t="s">
        <v>187</v>
      </c>
      <c r="AC6501" s="10" t="s">
        <v>39386</v>
      </c>
      <c r="AD6501" s="15" t="str">
        <f t="shared" si="331"/>
        <v>https://legrand.gr/el/b2b?ref=653064</v>
      </c>
      <c r="AE6501" s="11" t="s">
        <v>32960</v>
      </c>
      <c r="AF6501" s="15" t="str">
        <f t="shared" si="330"/>
        <v>https://assets.legrand.com/pim/NP-FT-GT/F02652EN_07.pdf</v>
      </c>
    </row>
    <row r="6502" spans="1:32" x14ac:dyDescent="0.25">
      <c r="A6502" t="s">
        <v>19584</v>
      </c>
      <c r="B6502" t="s">
        <v>19585</v>
      </c>
      <c r="C6502" s="8">
        <v>309</v>
      </c>
      <c r="D6502" s="9">
        <v>383.16</v>
      </c>
      <c r="E6502" t="s">
        <v>19</v>
      </c>
      <c r="F6502" t="s">
        <v>452</v>
      </c>
      <c r="G6502" t="s">
        <v>453</v>
      </c>
      <c r="H6502">
        <v>1</v>
      </c>
      <c r="I6502" t="s">
        <v>35</v>
      </c>
      <c r="Q6502">
        <v>1</v>
      </c>
      <c r="R6502">
        <v>30.6</v>
      </c>
      <c r="S6502">
        <v>2.2000000000000002</v>
      </c>
      <c r="T6502">
        <v>1.1499999999999999</v>
      </c>
      <c r="U6502" t="s">
        <v>23</v>
      </c>
      <c r="V6502">
        <v>5.3</v>
      </c>
      <c r="W6502" t="s">
        <v>24</v>
      </c>
      <c r="Y6502" t="s">
        <v>19586</v>
      </c>
      <c r="Z6502">
        <v>202502</v>
      </c>
      <c r="AA6502" t="s">
        <v>26</v>
      </c>
      <c r="AB6502" t="s">
        <v>187</v>
      </c>
      <c r="AC6502" s="10" t="s">
        <v>39387</v>
      </c>
      <c r="AD6502" s="15" t="str">
        <f t="shared" si="331"/>
        <v>https://legrand.gr/el/b2b?ref=653065</v>
      </c>
      <c r="AE6502" s="11" t="s">
        <v>32960</v>
      </c>
      <c r="AF6502" s="15" t="str">
        <f t="shared" si="330"/>
        <v>https://assets.legrand.com/pim/NP-FT-GT/F02652EN_07.pdf</v>
      </c>
    </row>
    <row r="6503" spans="1:32" x14ac:dyDescent="0.25">
      <c r="A6503" t="s">
        <v>19587</v>
      </c>
      <c r="B6503" t="s">
        <v>19588</v>
      </c>
      <c r="C6503" s="8">
        <v>28.88</v>
      </c>
      <c r="D6503" s="9">
        <v>35.81</v>
      </c>
      <c r="E6503" t="s">
        <v>19</v>
      </c>
      <c r="F6503" t="s">
        <v>452</v>
      </c>
      <c r="G6503" t="s">
        <v>453</v>
      </c>
      <c r="H6503">
        <v>1</v>
      </c>
      <c r="I6503" t="s">
        <v>35</v>
      </c>
      <c r="Q6503">
        <v>1</v>
      </c>
      <c r="R6503">
        <v>12.66</v>
      </c>
      <c r="S6503">
        <v>0.97</v>
      </c>
      <c r="T6503">
        <v>0.63</v>
      </c>
      <c r="U6503" t="s">
        <v>23</v>
      </c>
      <c r="V6503">
        <v>0.8</v>
      </c>
      <c r="W6503" t="s">
        <v>24</v>
      </c>
      <c r="Y6503" t="s">
        <v>19589</v>
      </c>
      <c r="Z6503">
        <v>202502</v>
      </c>
      <c r="AA6503" t="s">
        <v>26</v>
      </c>
      <c r="AB6503" t="s">
        <v>187</v>
      </c>
      <c r="AC6503" s="10" t="s">
        <v>39388</v>
      </c>
      <c r="AD6503" s="15" t="str">
        <f t="shared" si="331"/>
        <v>https://legrand.gr/el/b2b?ref=653066</v>
      </c>
      <c r="AE6503" s="11" t="s">
        <v>32988</v>
      </c>
      <c r="AF6503" s="15" t="str">
        <f t="shared" si="330"/>
        <v>https://assets.legrand.com/pim/NP-FT-GT/F02653EN_07.pdf</v>
      </c>
    </row>
    <row r="6504" spans="1:32" x14ac:dyDescent="0.25">
      <c r="A6504" t="s">
        <v>19590</v>
      </c>
      <c r="B6504" t="s">
        <v>19591</v>
      </c>
      <c r="C6504" s="8">
        <v>33</v>
      </c>
      <c r="D6504" s="9">
        <v>40.92</v>
      </c>
      <c r="E6504" t="s">
        <v>19</v>
      </c>
      <c r="F6504" t="s">
        <v>452</v>
      </c>
      <c r="G6504" t="s">
        <v>453</v>
      </c>
      <c r="H6504">
        <v>1</v>
      </c>
      <c r="I6504" t="s">
        <v>35</v>
      </c>
      <c r="Q6504">
        <v>1</v>
      </c>
      <c r="R6504">
        <v>12.66</v>
      </c>
      <c r="S6504">
        <v>0.97</v>
      </c>
      <c r="T6504">
        <v>0.63</v>
      </c>
      <c r="U6504" t="s">
        <v>23</v>
      </c>
      <c r="V6504">
        <v>0.9</v>
      </c>
      <c r="W6504" t="s">
        <v>24</v>
      </c>
      <c r="Y6504" t="s">
        <v>19592</v>
      </c>
      <c r="Z6504">
        <v>202502</v>
      </c>
      <c r="AA6504" t="s">
        <v>26</v>
      </c>
      <c r="AB6504" t="s">
        <v>187</v>
      </c>
      <c r="AC6504" s="10" t="s">
        <v>39389</v>
      </c>
      <c r="AD6504" s="15" t="str">
        <f t="shared" si="331"/>
        <v>https://legrand.gr/el/b2b?ref=653067</v>
      </c>
      <c r="AE6504" s="11" t="s">
        <v>32988</v>
      </c>
      <c r="AF6504" s="15" t="str">
        <f t="shared" si="330"/>
        <v>https://assets.legrand.com/pim/NP-FT-GT/F02653EN_07.pdf</v>
      </c>
    </row>
    <row r="6505" spans="1:32" x14ac:dyDescent="0.25">
      <c r="A6505" t="s">
        <v>19593</v>
      </c>
      <c r="B6505" t="s">
        <v>19594</v>
      </c>
      <c r="C6505" s="8">
        <v>35.76</v>
      </c>
      <c r="D6505" s="9">
        <v>44.34</v>
      </c>
      <c r="E6505" t="s">
        <v>19</v>
      </c>
      <c r="F6505" t="s">
        <v>452</v>
      </c>
      <c r="G6505" t="s">
        <v>453</v>
      </c>
      <c r="H6505">
        <v>1</v>
      </c>
      <c r="I6505" t="s">
        <v>35</v>
      </c>
      <c r="Q6505">
        <v>1</v>
      </c>
      <c r="R6505">
        <v>12.66</v>
      </c>
      <c r="S6505">
        <v>0.97</v>
      </c>
      <c r="T6505">
        <v>0.63</v>
      </c>
      <c r="U6505" t="s">
        <v>23</v>
      </c>
      <c r="V6505">
        <v>0.8</v>
      </c>
      <c r="W6505" t="s">
        <v>24</v>
      </c>
      <c r="Y6505" t="s">
        <v>19595</v>
      </c>
      <c r="Z6505">
        <v>202502</v>
      </c>
      <c r="AA6505" t="s">
        <v>26</v>
      </c>
      <c r="AB6505" t="s">
        <v>187</v>
      </c>
      <c r="AC6505" s="10" t="s">
        <v>39390</v>
      </c>
      <c r="AD6505" s="15" t="str">
        <f t="shared" si="331"/>
        <v>https://legrand.gr/el/b2b?ref=653068</v>
      </c>
      <c r="AE6505" s="11" t="s">
        <v>32988</v>
      </c>
      <c r="AF6505" s="15" t="str">
        <f t="shared" si="330"/>
        <v>https://assets.legrand.com/pim/NP-FT-GT/F02653EN_07.pdf</v>
      </c>
    </row>
    <row r="6506" spans="1:32" x14ac:dyDescent="0.25">
      <c r="A6506" t="s">
        <v>19596</v>
      </c>
      <c r="B6506" t="s">
        <v>19597</v>
      </c>
      <c r="C6506" s="8">
        <v>130</v>
      </c>
      <c r="D6506" s="9">
        <v>161.19999999999999</v>
      </c>
      <c r="E6506" t="s">
        <v>19</v>
      </c>
      <c r="F6506" t="s">
        <v>452</v>
      </c>
      <c r="G6506" t="s">
        <v>453</v>
      </c>
      <c r="H6506">
        <v>1</v>
      </c>
      <c r="I6506" t="s">
        <v>22</v>
      </c>
      <c r="J6506">
        <v>1</v>
      </c>
      <c r="K6506">
        <v>1.74</v>
      </c>
      <c r="L6506">
        <v>1.38</v>
      </c>
      <c r="M6506">
        <v>0.97</v>
      </c>
      <c r="N6506" t="s">
        <v>23</v>
      </c>
      <c r="O6506">
        <v>0.14499999999999999</v>
      </c>
      <c r="P6506" t="s">
        <v>24</v>
      </c>
      <c r="Q6506">
        <v>10</v>
      </c>
      <c r="R6506">
        <v>3.9</v>
      </c>
      <c r="S6506">
        <v>3</v>
      </c>
      <c r="T6506">
        <v>2.65</v>
      </c>
      <c r="U6506" t="s">
        <v>23</v>
      </c>
      <c r="V6506">
        <v>1.8140000000000001</v>
      </c>
      <c r="W6506" t="s">
        <v>24</v>
      </c>
      <c r="Y6506" t="s">
        <v>19598</v>
      </c>
      <c r="Z6506">
        <v>202502</v>
      </c>
      <c r="AA6506" t="s">
        <v>26</v>
      </c>
      <c r="AB6506" t="s">
        <v>187</v>
      </c>
      <c r="AC6506" s="10" t="s">
        <v>39391</v>
      </c>
      <c r="AD6506" s="15" t="str">
        <f t="shared" si="331"/>
        <v>https://legrand.gr/el/b2b?ref=653076</v>
      </c>
      <c r="AE6506" s="11" t="s">
        <v>32986</v>
      </c>
      <c r="AF6506" s="15" t="str">
        <f t="shared" si="330"/>
        <v>https://assets.legrand.com/pim/NP-FT-GT/F02560EN_06.pdf</v>
      </c>
    </row>
    <row r="6507" spans="1:32" x14ac:dyDescent="0.25">
      <c r="A6507" t="s">
        <v>19599</v>
      </c>
      <c r="B6507" t="s">
        <v>19600</v>
      </c>
      <c r="C6507" s="8">
        <v>4.55</v>
      </c>
      <c r="D6507" s="9">
        <v>5.64</v>
      </c>
      <c r="E6507" t="s">
        <v>19</v>
      </c>
      <c r="F6507" t="s">
        <v>452</v>
      </c>
      <c r="G6507" t="s">
        <v>453</v>
      </c>
      <c r="H6507">
        <v>5</v>
      </c>
      <c r="I6507" t="s">
        <v>22</v>
      </c>
      <c r="J6507">
        <v>5</v>
      </c>
      <c r="K6507">
        <v>0.7</v>
      </c>
      <c r="L6507">
        <v>0.52</v>
      </c>
      <c r="M6507">
        <v>0.73</v>
      </c>
      <c r="N6507" t="s">
        <v>23</v>
      </c>
      <c r="O6507">
        <v>2.3E-2</v>
      </c>
      <c r="P6507" t="s">
        <v>24</v>
      </c>
      <c r="Q6507">
        <v>100</v>
      </c>
      <c r="R6507">
        <v>2.96</v>
      </c>
      <c r="S6507">
        <v>2</v>
      </c>
      <c r="T6507">
        <v>1.3</v>
      </c>
      <c r="U6507" t="s">
        <v>23</v>
      </c>
      <c r="V6507">
        <v>0.58799999999999997</v>
      </c>
      <c r="W6507" t="s">
        <v>24</v>
      </c>
      <c r="Y6507" t="s">
        <v>19601</v>
      </c>
      <c r="Z6507">
        <v>202502</v>
      </c>
      <c r="AA6507" t="s">
        <v>26</v>
      </c>
      <c r="AB6507" t="s">
        <v>187</v>
      </c>
      <c r="AC6507" s="10" t="s">
        <v>39392</v>
      </c>
      <c r="AD6507" s="15" t="str">
        <f t="shared" si="331"/>
        <v>https://legrand.gr/el/b2b?ref=653079</v>
      </c>
      <c r="AE6507" s="11" t="s">
        <v>32986</v>
      </c>
      <c r="AF6507" s="15" t="str">
        <f t="shared" si="330"/>
        <v>https://assets.legrand.com/pim/NP-FT-GT/F02560EN_06.pdf</v>
      </c>
    </row>
    <row r="6508" spans="1:32" x14ac:dyDescent="0.25">
      <c r="A6508" t="s">
        <v>19602</v>
      </c>
      <c r="B6508" t="s">
        <v>19603</v>
      </c>
      <c r="C6508" s="8">
        <v>385</v>
      </c>
      <c r="D6508" s="9">
        <v>477.4</v>
      </c>
      <c r="E6508" t="s">
        <v>19</v>
      </c>
      <c r="F6508" t="s">
        <v>452</v>
      </c>
      <c r="G6508" t="s">
        <v>453</v>
      </c>
      <c r="H6508">
        <v>1</v>
      </c>
      <c r="I6508" t="s">
        <v>22</v>
      </c>
      <c r="J6508">
        <v>1</v>
      </c>
      <c r="K6508">
        <v>1.54</v>
      </c>
      <c r="L6508">
        <v>1.54</v>
      </c>
      <c r="M6508">
        <v>1.58</v>
      </c>
      <c r="N6508" t="s">
        <v>23</v>
      </c>
      <c r="O6508">
        <v>1.0529999999999999</v>
      </c>
      <c r="P6508" t="s">
        <v>24</v>
      </c>
      <c r="Q6508">
        <v>8</v>
      </c>
      <c r="R6508">
        <v>3.6</v>
      </c>
      <c r="S6508">
        <v>3.6</v>
      </c>
      <c r="T6508">
        <v>3.7</v>
      </c>
      <c r="U6508" t="s">
        <v>23</v>
      </c>
      <c r="V6508">
        <v>9.2129999999999992</v>
      </c>
      <c r="W6508" t="s">
        <v>24</v>
      </c>
      <c r="Y6508" t="s">
        <v>19604</v>
      </c>
      <c r="Z6508">
        <v>202502</v>
      </c>
      <c r="AA6508" t="s">
        <v>26</v>
      </c>
      <c r="AB6508" t="s">
        <v>187</v>
      </c>
      <c r="AC6508" s="10" t="s">
        <v>39393</v>
      </c>
      <c r="AD6508" s="15" t="str">
        <f t="shared" si="331"/>
        <v>https://legrand.gr/el/b2b?ref=653080</v>
      </c>
      <c r="AE6508" s="11" t="s">
        <v>32986</v>
      </c>
      <c r="AF6508" s="15" t="str">
        <f t="shared" si="330"/>
        <v>https://assets.legrand.com/pim/NP-FT-GT/F02560EN_06.pdf</v>
      </c>
    </row>
    <row r="6509" spans="1:32" x14ac:dyDescent="0.25">
      <c r="A6509" t="s">
        <v>19605</v>
      </c>
      <c r="B6509" t="s">
        <v>19606</v>
      </c>
      <c r="C6509" s="8">
        <v>376</v>
      </c>
      <c r="D6509" s="9">
        <v>466.24</v>
      </c>
      <c r="E6509" t="s">
        <v>19</v>
      </c>
      <c r="F6509" t="s">
        <v>452</v>
      </c>
      <c r="G6509" t="s">
        <v>453</v>
      </c>
      <c r="H6509">
        <v>1</v>
      </c>
      <c r="I6509" t="s">
        <v>35</v>
      </c>
      <c r="Q6509">
        <v>1</v>
      </c>
      <c r="R6509">
        <v>4.75</v>
      </c>
      <c r="S6509">
        <v>3.15</v>
      </c>
      <c r="T6509">
        <v>1.22</v>
      </c>
      <c r="U6509" t="s">
        <v>23</v>
      </c>
      <c r="V6509">
        <v>3.3109999999999999</v>
      </c>
      <c r="W6509" t="s">
        <v>24</v>
      </c>
      <c r="Y6509" t="s">
        <v>19607</v>
      </c>
      <c r="Z6509">
        <v>202502</v>
      </c>
      <c r="AA6509" t="s">
        <v>26</v>
      </c>
      <c r="AB6509" t="s">
        <v>187</v>
      </c>
      <c r="AC6509" s="10" t="s">
        <v>39394</v>
      </c>
      <c r="AD6509" s="15" t="str">
        <f t="shared" si="331"/>
        <v>https://legrand.gr/el/b2b?ref=653083</v>
      </c>
      <c r="AE6509" s="11" t="s">
        <v>32986</v>
      </c>
      <c r="AF6509" s="15" t="str">
        <f t="shared" si="330"/>
        <v>https://assets.legrand.com/pim/NP-FT-GT/F02560EN_06.pdf</v>
      </c>
    </row>
    <row r="6510" spans="1:32" x14ac:dyDescent="0.25">
      <c r="A6510" t="s">
        <v>19608</v>
      </c>
      <c r="B6510" t="s">
        <v>19609</v>
      </c>
      <c r="C6510" s="8">
        <v>404</v>
      </c>
      <c r="D6510" s="9">
        <v>500.96</v>
      </c>
      <c r="E6510" t="s">
        <v>19</v>
      </c>
      <c r="F6510" t="s">
        <v>452</v>
      </c>
      <c r="G6510" t="s">
        <v>453</v>
      </c>
      <c r="H6510">
        <v>1</v>
      </c>
      <c r="I6510" t="s">
        <v>35</v>
      </c>
      <c r="Q6510">
        <v>1</v>
      </c>
      <c r="R6510">
        <v>7.2</v>
      </c>
      <c r="S6510">
        <v>3.8</v>
      </c>
      <c r="T6510">
        <v>1.55</v>
      </c>
      <c r="U6510" t="s">
        <v>23</v>
      </c>
      <c r="V6510">
        <v>5.2720000000000002</v>
      </c>
      <c r="W6510" t="s">
        <v>24</v>
      </c>
      <c r="Y6510" t="s">
        <v>19610</v>
      </c>
      <c r="Z6510">
        <v>202502</v>
      </c>
      <c r="AA6510" t="s">
        <v>26</v>
      </c>
      <c r="AB6510" t="s">
        <v>187</v>
      </c>
      <c r="AC6510" s="10" t="s">
        <v>39395</v>
      </c>
      <c r="AD6510" s="15" t="str">
        <f t="shared" si="331"/>
        <v>https://legrand.gr/el/b2b?ref=653084</v>
      </c>
      <c r="AE6510" s="11" t="s">
        <v>32960</v>
      </c>
      <c r="AF6510" s="15" t="str">
        <f t="shared" si="330"/>
        <v>https://assets.legrand.com/pim/NP-FT-GT/F02652EN_07.pdf</v>
      </c>
    </row>
    <row r="6511" spans="1:32" x14ac:dyDescent="0.25">
      <c r="A6511" t="s">
        <v>19611</v>
      </c>
      <c r="B6511" t="s">
        <v>19612</v>
      </c>
      <c r="C6511" s="8">
        <v>309</v>
      </c>
      <c r="D6511" s="9">
        <v>383.16</v>
      </c>
      <c r="E6511" t="s">
        <v>19</v>
      </c>
      <c r="F6511" t="s">
        <v>452</v>
      </c>
      <c r="G6511" t="s">
        <v>453</v>
      </c>
      <c r="H6511">
        <v>1</v>
      </c>
      <c r="I6511" t="s">
        <v>35</v>
      </c>
      <c r="Q6511">
        <v>1</v>
      </c>
      <c r="R6511">
        <v>5.8</v>
      </c>
      <c r="S6511">
        <v>3.65</v>
      </c>
      <c r="T6511">
        <v>0.22</v>
      </c>
      <c r="U6511" t="s">
        <v>23</v>
      </c>
      <c r="V6511">
        <v>6.8789999999999996</v>
      </c>
      <c r="W6511" t="s">
        <v>24</v>
      </c>
      <c r="Y6511" t="s">
        <v>19613</v>
      </c>
      <c r="Z6511">
        <v>202502</v>
      </c>
      <c r="AA6511" t="s">
        <v>26</v>
      </c>
      <c r="AB6511" t="s">
        <v>187</v>
      </c>
      <c r="AC6511" s="10" t="s">
        <v>39396</v>
      </c>
      <c r="AD6511" s="15" t="str">
        <f t="shared" si="331"/>
        <v>https://legrand.gr/el/b2b?ref=653086</v>
      </c>
      <c r="AE6511" s="11" t="s">
        <v>32960</v>
      </c>
      <c r="AF6511" s="15" t="str">
        <f t="shared" si="330"/>
        <v>https://assets.legrand.com/pim/NP-FT-GT/F02652EN_07.pdf</v>
      </c>
    </row>
    <row r="6512" spans="1:32" x14ac:dyDescent="0.25">
      <c r="A6512" t="s">
        <v>19614</v>
      </c>
      <c r="B6512" t="s">
        <v>19615</v>
      </c>
      <c r="C6512" s="8">
        <v>329</v>
      </c>
      <c r="D6512" s="9">
        <v>407.96</v>
      </c>
      <c r="E6512" t="s">
        <v>19</v>
      </c>
      <c r="F6512" t="s">
        <v>452</v>
      </c>
      <c r="G6512" t="s">
        <v>453</v>
      </c>
      <c r="H6512">
        <v>1</v>
      </c>
      <c r="I6512" t="s">
        <v>35</v>
      </c>
      <c r="Q6512">
        <v>1</v>
      </c>
      <c r="R6512">
        <v>5.8</v>
      </c>
      <c r="S6512">
        <v>3.65</v>
      </c>
      <c r="T6512">
        <v>0.22</v>
      </c>
      <c r="U6512" t="s">
        <v>23</v>
      </c>
      <c r="V6512">
        <v>6.8559999999999999</v>
      </c>
      <c r="W6512" t="s">
        <v>24</v>
      </c>
      <c r="Y6512" t="s">
        <v>19616</v>
      </c>
      <c r="Z6512">
        <v>202502</v>
      </c>
      <c r="AA6512" t="s">
        <v>26</v>
      </c>
      <c r="AB6512" t="s">
        <v>187</v>
      </c>
      <c r="AC6512" s="10" t="s">
        <v>39397</v>
      </c>
      <c r="AD6512" s="15" t="str">
        <f t="shared" si="331"/>
        <v>https://legrand.gr/el/b2b?ref=653087</v>
      </c>
      <c r="AE6512" s="11" t="s">
        <v>32960</v>
      </c>
      <c r="AF6512" s="15" t="str">
        <f t="shared" si="330"/>
        <v>https://assets.legrand.com/pim/NP-FT-GT/F02652EN_07.pdf</v>
      </c>
    </row>
    <row r="6513" spans="1:32" x14ac:dyDescent="0.25">
      <c r="A6513" t="s">
        <v>19617</v>
      </c>
      <c r="B6513" t="s">
        <v>19618</v>
      </c>
      <c r="C6513" s="8">
        <v>240</v>
      </c>
      <c r="D6513" s="9">
        <v>297.60000000000002</v>
      </c>
      <c r="E6513" t="s">
        <v>19</v>
      </c>
      <c r="F6513" t="s">
        <v>452</v>
      </c>
      <c r="G6513" t="s">
        <v>453</v>
      </c>
      <c r="H6513">
        <v>1</v>
      </c>
      <c r="I6513" t="s">
        <v>22</v>
      </c>
      <c r="J6513">
        <v>1</v>
      </c>
      <c r="K6513">
        <v>3.25</v>
      </c>
      <c r="L6513">
        <v>1.7</v>
      </c>
      <c r="M6513">
        <v>0.7</v>
      </c>
      <c r="N6513" t="s">
        <v>23</v>
      </c>
      <c r="O6513">
        <v>0.57899999999999996</v>
      </c>
      <c r="P6513" t="s">
        <v>24</v>
      </c>
      <c r="Q6513">
        <v>10</v>
      </c>
      <c r="R6513">
        <v>3.98</v>
      </c>
      <c r="S6513">
        <v>2.98</v>
      </c>
      <c r="T6513">
        <v>1.64</v>
      </c>
      <c r="U6513" t="s">
        <v>23</v>
      </c>
      <c r="V6513">
        <v>5.78</v>
      </c>
      <c r="W6513" t="s">
        <v>24</v>
      </c>
      <c r="Y6513" t="s">
        <v>19619</v>
      </c>
      <c r="Z6513">
        <v>202502</v>
      </c>
      <c r="AA6513" t="s">
        <v>26</v>
      </c>
      <c r="AB6513" t="s">
        <v>187</v>
      </c>
      <c r="AC6513" s="10" t="s">
        <v>39398</v>
      </c>
      <c r="AD6513" s="15" t="str">
        <f t="shared" si="331"/>
        <v>https://legrand.gr/el/b2b?ref=653088</v>
      </c>
      <c r="AE6513" s="11" t="s">
        <v>32960</v>
      </c>
      <c r="AF6513" s="15" t="str">
        <f t="shared" si="330"/>
        <v>https://assets.legrand.com/pim/NP-FT-GT/F02652EN_07.pdf</v>
      </c>
    </row>
    <row r="6514" spans="1:32" x14ac:dyDescent="0.25">
      <c r="A6514" t="s">
        <v>19620</v>
      </c>
      <c r="B6514" t="s">
        <v>19621</v>
      </c>
      <c r="C6514" s="8">
        <v>392</v>
      </c>
      <c r="D6514" s="9">
        <v>486.08</v>
      </c>
      <c r="E6514" t="s">
        <v>19</v>
      </c>
      <c r="F6514" t="s">
        <v>452</v>
      </c>
      <c r="G6514" t="s">
        <v>453</v>
      </c>
      <c r="H6514">
        <v>1</v>
      </c>
      <c r="I6514" t="s">
        <v>35</v>
      </c>
      <c r="Q6514">
        <v>1</v>
      </c>
      <c r="R6514">
        <v>5.8</v>
      </c>
      <c r="S6514">
        <v>3.65</v>
      </c>
      <c r="T6514">
        <v>0.22</v>
      </c>
      <c r="U6514" t="s">
        <v>23</v>
      </c>
      <c r="V6514">
        <v>6.806</v>
      </c>
      <c r="W6514" t="s">
        <v>24</v>
      </c>
      <c r="Y6514" t="s">
        <v>19622</v>
      </c>
      <c r="Z6514">
        <v>202502</v>
      </c>
      <c r="AA6514" t="s">
        <v>26</v>
      </c>
      <c r="AB6514" t="s">
        <v>187</v>
      </c>
      <c r="AC6514" s="10" t="s">
        <v>39399</v>
      </c>
      <c r="AD6514" s="15" t="str">
        <f t="shared" si="331"/>
        <v>https://legrand.gr/el/b2b?ref=653089</v>
      </c>
      <c r="AE6514" s="11" t="s">
        <v>32960</v>
      </c>
      <c r="AF6514" s="15" t="str">
        <f t="shared" si="330"/>
        <v>https://assets.legrand.com/pim/NP-FT-GT/F02652EN_07.pdf</v>
      </c>
    </row>
    <row r="6515" spans="1:32" x14ac:dyDescent="0.25">
      <c r="A6515" t="s">
        <v>19623</v>
      </c>
      <c r="B6515" t="s">
        <v>19624</v>
      </c>
      <c r="C6515" s="8">
        <v>182</v>
      </c>
      <c r="D6515" s="9">
        <v>225.68</v>
      </c>
      <c r="E6515" t="s">
        <v>19</v>
      </c>
      <c r="F6515" t="s">
        <v>452</v>
      </c>
      <c r="G6515" t="s">
        <v>453</v>
      </c>
      <c r="H6515">
        <v>1</v>
      </c>
      <c r="I6515" t="s">
        <v>35</v>
      </c>
      <c r="Q6515">
        <v>1</v>
      </c>
      <c r="R6515">
        <v>3.2</v>
      </c>
      <c r="S6515">
        <v>1.8</v>
      </c>
      <c r="T6515">
        <v>1.6</v>
      </c>
      <c r="U6515" t="s">
        <v>23</v>
      </c>
      <c r="V6515">
        <v>1.419</v>
      </c>
      <c r="W6515" t="s">
        <v>24</v>
      </c>
      <c r="Y6515" t="s">
        <v>19625</v>
      </c>
      <c r="Z6515">
        <v>202502</v>
      </c>
      <c r="AA6515" t="s">
        <v>26</v>
      </c>
      <c r="AB6515" t="s">
        <v>187</v>
      </c>
      <c r="AC6515" s="10" t="s">
        <v>39400</v>
      </c>
      <c r="AD6515" s="15" t="str">
        <f t="shared" si="331"/>
        <v>https://legrand.gr/el/b2b?ref=653100</v>
      </c>
      <c r="AE6515" s="11" t="s">
        <v>32960</v>
      </c>
      <c r="AF6515" s="15" t="str">
        <f t="shared" si="330"/>
        <v>https://assets.legrand.com/pim/NP-FT-GT/F02652EN_07.pdf</v>
      </c>
    </row>
    <row r="6516" spans="1:32" x14ac:dyDescent="0.25">
      <c r="A6516" t="s">
        <v>19626</v>
      </c>
      <c r="B6516" t="s">
        <v>19627</v>
      </c>
      <c r="C6516" s="8">
        <v>199</v>
      </c>
      <c r="D6516" s="9">
        <v>246.76</v>
      </c>
      <c r="E6516" t="s">
        <v>19</v>
      </c>
      <c r="F6516" t="s">
        <v>452</v>
      </c>
      <c r="G6516" t="s">
        <v>453</v>
      </c>
      <c r="H6516">
        <v>1</v>
      </c>
      <c r="I6516" t="s">
        <v>35</v>
      </c>
      <c r="Q6516">
        <v>1</v>
      </c>
      <c r="R6516">
        <v>3.2</v>
      </c>
      <c r="S6516">
        <v>1.8</v>
      </c>
      <c r="T6516">
        <v>1.6</v>
      </c>
      <c r="U6516" t="s">
        <v>23</v>
      </c>
      <c r="V6516">
        <v>1.389</v>
      </c>
      <c r="W6516" t="s">
        <v>24</v>
      </c>
      <c r="Y6516" t="s">
        <v>19628</v>
      </c>
      <c r="Z6516">
        <v>202502</v>
      </c>
      <c r="AA6516" t="s">
        <v>26</v>
      </c>
      <c r="AB6516" t="s">
        <v>187</v>
      </c>
      <c r="AC6516" s="10" t="s">
        <v>39401</v>
      </c>
      <c r="AD6516" s="15" t="str">
        <f t="shared" si="331"/>
        <v>https://legrand.gr/el/b2b?ref=653101</v>
      </c>
      <c r="AE6516" s="11" t="s">
        <v>32960</v>
      </c>
      <c r="AF6516" s="15" t="str">
        <f t="shared" si="330"/>
        <v>https://assets.legrand.com/pim/NP-FT-GT/F02652EN_07.pdf</v>
      </c>
    </row>
    <row r="6517" spans="1:32" x14ac:dyDescent="0.25">
      <c r="A6517" t="s">
        <v>19629</v>
      </c>
      <c r="B6517" t="s">
        <v>19630</v>
      </c>
      <c r="C6517" s="8">
        <v>182</v>
      </c>
      <c r="D6517" s="9">
        <v>225.68</v>
      </c>
      <c r="E6517" t="s">
        <v>19</v>
      </c>
      <c r="F6517" t="s">
        <v>452</v>
      </c>
      <c r="G6517" t="s">
        <v>453</v>
      </c>
      <c r="H6517">
        <v>1</v>
      </c>
      <c r="I6517" t="s">
        <v>35</v>
      </c>
      <c r="Q6517">
        <v>1</v>
      </c>
      <c r="R6517">
        <v>3.2</v>
      </c>
      <c r="S6517">
        <v>1.8</v>
      </c>
      <c r="T6517">
        <v>1.6</v>
      </c>
      <c r="U6517" t="s">
        <v>23</v>
      </c>
      <c r="V6517">
        <v>1.4179999999999999</v>
      </c>
      <c r="W6517" t="s">
        <v>24</v>
      </c>
      <c r="Y6517" t="s">
        <v>19631</v>
      </c>
      <c r="Z6517">
        <v>202502</v>
      </c>
      <c r="AA6517" t="s">
        <v>26</v>
      </c>
      <c r="AB6517" t="s">
        <v>187</v>
      </c>
      <c r="AC6517" s="10" t="s">
        <v>39402</v>
      </c>
      <c r="AD6517" s="15" t="str">
        <f t="shared" si="331"/>
        <v>https://legrand.gr/el/b2b?ref=653102</v>
      </c>
      <c r="AE6517" s="11" t="s">
        <v>32960</v>
      </c>
      <c r="AF6517" s="15" t="str">
        <f t="shared" si="330"/>
        <v>https://assets.legrand.com/pim/NP-FT-GT/F02652EN_07.pdf</v>
      </c>
    </row>
    <row r="6518" spans="1:32" x14ac:dyDescent="0.25">
      <c r="A6518" t="s">
        <v>19632</v>
      </c>
      <c r="B6518" t="s">
        <v>19633</v>
      </c>
      <c r="C6518" s="8">
        <v>209</v>
      </c>
      <c r="D6518" s="9">
        <v>259.16000000000003</v>
      </c>
      <c r="E6518" t="s">
        <v>19</v>
      </c>
      <c r="F6518" t="s">
        <v>452</v>
      </c>
      <c r="G6518" t="s">
        <v>453</v>
      </c>
      <c r="H6518">
        <v>1</v>
      </c>
      <c r="I6518" t="s">
        <v>35</v>
      </c>
      <c r="Q6518">
        <v>1</v>
      </c>
      <c r="R6518">
        <v>7.08</v>
      </c>
      <c r="S6518">
        <v>1.64</v>
      </c>
      <c r="T6518">
        <v>1.34</v>
      </c>
      <c r="U6518" t="s">
        <v>23</v>
      </c>
      <c r="V6518">
        <v>2.5920000000000001</v>
      </c>
      <c r="W6518" t="s">
        <v>24</v>
      </c>
      <c r="Y6518" t="s">
        <v>19634</v>
      </c>
      <c r="Z6518">
        <v>202502</v>
      </c>
      <c r="AA6518" t="s">
        <v>26</v>
      </c>
      <c r="AB6518" t="s">
        <v>187</v>
      </c>
      <c r="AC6518" s="10" t="s">
        <v>39403</v>
      </c>
      <c r="AD6518" s="15" t="str">
        <f t="shared" si="331"/>
        <v>https://legrand.gr/el/b2b?ref=653103</v>
      </c>
      <c r="AE6518" s="11" t="s">
        <v>32960</v>
      </c>
      <c r="AF6518" s="15" t="str">
        <f t="shared" si="330"/>
        <v>https://assets.legrand.com/pim/NP-FT-GT/F02652EN_07.pdf</v>
      </c>
    </row>
    <row r="6519" spans="1:32" x14ac:dyDescent="0.25">
      <c r="A6519" t="s">
        <v>19635</v>
      </c>
      <c r="B6519" t="s">
        <v>19636</v>
      </c>
      <c r="C6519" s="8">
        <v>225</v>
      </c>
      <c r="D6519" s="9">
        <v>279</v>
      </c>
      <c r="E6519" t="s">
        <v>19</v>
      </c>
      <c r="F6519" t="s">
        <v>452</v>
      </c>
      <c r="G6519" t="s">
        <v>453</v>
      </c>
      <c r="H6519">
        <v>1</v>
      </c>
      <c r="I6519" t="s">
        <v>35</v>
      </c>
      <c r="Q6519">
        <v>1</v>
      </c>
      <c r="R6519">
        <v>7.08</v>
      </c>
      <c r="S6519">
        <v>1.64</v>
      </c>
      <c r="T6519">
        <v>1.34</v>
      </c>
      <c r="U6519" t="s">
        <v>23</v>
      </c>
      <c r="V6519">
        <v>2.532</v>
      </c>
      <c r="W6519" t="s">
        <v>24</v>
      </c>
      <c r="Y6519" t="s">
        <v>19637</v>
      </c>
      <c r="Z6519">
        <v>202502</v>
      </c>
      <c r="AA6519" t="s">
        <v>26</v>
      </c>
      <c r="AB6519" t="s">
        <v>187</v>
      </c>
      <c r="AC6519" s="10" t="s">
        <v>39404</v>
      </c>
      <c r="AD6519" s="15" t="str">
        <f t="shared" si="331"/>
        <v>https://legrand.gr/el/b2b?ref=653104</v>
      </c>
      <c r="AE6519" s="11" t="s">
        <v>32960</v>
      </c>
      <c r="AF6519" s="15" t="str">
        <f t="shared" si="330"/>
        <v>https://assets.legrand.com/pim/NP-FT-GT/F02652EN_07.pdf</v>
      </c>
    </row>
    <row r="6520" spans="1:32" x14ac:dyDescent="0.25">
      <c r="A6520" t="s">
        <v>19638</v>
      </c>
      <c r="B6520" t="s">
        <v>19639</v>
      </c>
      <c r="C6520" s="8">
        <v>209</v>
      </c>
      <c r="D6520" s="9">
        <v>259.16000000000003</v>
      </c>
      <c r="E6520" t="s">
        <v>19</v>
      </c>
      <c r="F6520" t="s">
        <v>452</v>
      </c>
      <c r="G6520" t="s">
        <v>453</v>
      </c>
      <c r="H6520">
        <v>1</v>
      </c>
      <c r="I6520" t="s">
        <v>35</v>
      </c>
      <c r="Q6520">
        <v>1</v>
      </c>
      <c r="R6520">
        <v>7.08</v>
      </c>
      <c r="S6520">
        <v>1.64</v>
      </c>
      <c r="T6520">
        <v>1.34</v>
      </c>
      <c r="U6520" t="s">
        <v>23</v>
      </c>
      <c r="V6520">
        <v>2.593</v>
      </c>
      <c r="W6520" t="s">
        <v>24</v>
      </c>
      <c r="Y6520" t="s">
        <v>19640</v>
      </c>
      <c r="Z6520">
        <v>202502</v>
      </c>
      <c r="AA6520" t="s">
        <v>26</v>
      </c>
      <c r="AB6520" t="s">
        <v>187</v>
      </c>
      <c r="AC6520" s="10" t="s">
        <v>39405</v>
      </c>
      <c r="AD6520" s="15" t="str">
        <f t="shared" si="331"/>
        <v>https://legrand.gr/el/b2b?ref=653105</v>
      </c>
      <c r="AE6520" s="11" t="s">
        <v>32960</v>
      </c>
      <c r="AF6520" s="15" t="str">
        <f t="shared" si="330"/>
        <v>https://assets.legrand.com/pim/NP-FT-GT/F02652EN_07.pdf</v>
      </c>
    </row>
    <row r="6521" spans="1:32" x14ac:dyDescent="0.25">
      <c r="A6521" t="s">
        <v>19641</v>
      </c>
      <c r="B6521" t="s">
        <v>19642</v>
      </c>
      <c r="C6521" s="8">
        <v>408</v>
      </c>
      <c r="D6521" s="9">
        <v>505.92</v>
      </c>
      <c r="E6521" t="s">
        <v>19</v>
      </c>
      <c r="F6521" t="s">
        <v>452</v>
      </c>
      <c r="G6521" t="s">
        <v>453</v>
      </c>
      <c r="H6521">
        <v>1</v>
      </c>
      <c r="I6521" t="s">
        <v>35</v>
      </c>
      <c r="Q6521">
        <v>1</v>
      </c>
      <c r="R6521">
        <v>29.5</v>
      </c>
      <c r="S6521">
        <v>1.65</v>
      </c>
      <c r="T6521">
        <v>1.3</v>
      </c>
      <c r="U6521" t="s">
        <v>23</v>
      </c>
      <c r="V6521">
        <v>10.4</v>
      </c>
      <c r="W6521" t="s">
        <v>24</v>
      </c>
      <c r="Y6521" t="s">
        <v>19643</v>
      </c>
      <c r="Z6521">
        <v>202502</v>
      </c>
      <c r="AA6521" t="s">
        <v>26</v>
      </c>
      <c r="AB6521" t="s">
        <v>187</v>
      </c>
      <c r="AC6521" s="10" t="s">
        <v>39406</v>
      </c>
      <c r="AD6521" s="15" t="str">
        <f t="shared" si="331"/>
        <v>https://legrand.gr/el/b2b?ref=653110</v>
      </c>
      <c r="AE6521" s="11" t="s">
        <v>32988</v>
      </c>
      <c r="AF6521" s="15" t="str">
        <f t="shared" si="330"/>
        <v>https://assets.legrand.com/pim/NP-FT-GT/F02653EN_07.pdf</v>
      </c>
    </row>
    <row r="6522" spans="1:32" x14ac:dyDescent="0.25">
      <c r="A6522" t="s">
        <v>19644</v>
      </c>
      <c r="B6522" t="s">
        <v>19645</v>
      </c>
      <c r="C6522" s="8">
        <v>417</v>
      </c>
      <c r="D6522" s="9">
        <v>517.08000000000004</v>
      </c>
      <c r="E6522" t="s">
        <v>19</v>
      </c>
      <c r="F6522" t="s">
        <v>452</v>
      </c>
      <c r="G6522" t="s">
        <v>453</v>
      </c>
      <c r="H6522">
        <v>1</v>
      </c>
      <c r="I6522" t="s">
        <v>35</v>
      </c>
      <c r="Q6522">
        <v>1</v>
      </c>
      <c r="R6522">
        <v>29.3</v>
      </c>
      <c r="S6522">
        <v>1.64</v>
      </c>
      <c r="T6522">
        <v>1.34</v>
      </c>
      <c r="U6522" t="s">
        <v>23</v>
      </c>
      <c r="V6522">
        <v>9.8000000000000007</v>
      </c>
      <c r="W6522" t="s">
        <v>24</v>
      </c>
      <c r="Y6522" t="s">
        <v>19646</v>
      </c>
      <c r="Z6522">
        <v>202502</v>
      </c>
      <c r="AA6522" t="s">
        <v>26</v>
      </c>
      <c r="AB6522" t="s">
        <v>187</v>
      </c>
      <c r="AC6522" s="10" t="s">
        <v>39407</v>
      </c>
      <c r="AD6522" s="15" t="str">
        <f t="shared" si="331"/>
        <v>https://legrand.gr/el/b2b?ref=653111</v>
      </c>
      <c r="AE6522" s="11" t="s">
        <v>32988</v>
      </c>
      <c r="AF6522" s="15" t="str">
        <f t="shared" si="330"/>
        <v>https://assets.legrand.com/pim/NP-FT-GT/F02653EN_07.pdf</v>
      </c>
    </row>
    <row r="6523" spans="1:32" x14ac:dyDescent="0.25">
      <c r="A6523" t="s">
        <v>19647</v>
      </c>
      <c r="B6523" t="s">
        <v>19648</v>
      </c>
      <c r="C6523" s="8">
        <v>410</v>
      </c>
      <c r="D6523" s="9">
        <v>508.4</v>
      </c>
      <c r="E6523" t="s">
        <v>19</v>
      </c>
      <c r="F6523" t="s">
        <v>452</v>
      </c>
      <c r="G6523" t="s">
        <v>453</v>
      </c>
      <c r="H6523">
        <v>1</v>
      </c>
      <c r="I6523" t="s">
        <v>35</v>
      </c>
      <c r="Q6523">
        <v>1</v>
      </c>
      <c r="R6523">
        <v>29.3</v>
      </c>
      <c r="S6523">
        <v>1.64</v>
      </c>
      <c r="T6523">
        <v>1.34</v>
      </c>
      <c r="U6523" t="s">
        <v>23</v>
      </c>
      <c r="V6523">
        <v>10.1</v>
      </c>
      <c r="W6523" t="s">
        <v>24</v>
      </c>
      <c r="Y6523" t="s">
        <v>19649</v>
      </c>
      <c r="Z6523">
        <v>202502</v>
      </c>
      <c r="AA6523" t="s">
        <v>26</v>
      </c>
      <c r="AB6523" t="s">
        <v>187</v>
      </c>
      <c r="AC6523" s="10" t="s">
        <v>39408</v>
      </c>
      <c r="AD6523" s="15" t="str">
        <f t="shared" si="331"/>
        <v>https://legrand.gr/el/b2b?ref=653112</v>
      </c>
      <c r="AE6523" s="11" t="s">
        <v>32988</v>
      </c>
      <c r="AF6523" s="15" t="str">
        <f t="shared" si="330"/>
        <v>https://assets.legrand.com/pim/NP-FT-GT/F02653EN_07.pdf</v>
      </c>
    </row>
    <row r="6524" spans="1:32" x14ac:dyDescent="0.25">
      <c r="A6524" t="s">
        <v>19650</v>
      </c>
      <c r="B6524" t="s">
        <v>19651</v>
      </c>
      <c r="C6524" s="8">
        <v>513</v>
      </c>
      <c r="D6524" s="9">
        <v>636.12</v>
      </c>
      <c r="E6524" t="s">
        <v>19</v>
      </c>
      <c r="F6524" t="s">
        <v>452</v>
      </c>
      <c r="G6524" t="s">
        <v>453</v>
      </c>
      <c r="H6524">
        <v>1</v>
      </c>
      <c r="I6524" t="s">
        <v>35</v>
      </c>
      <c r="Q6524">
        <v>1</v>
      </c>
      <c r="R6524">
        <v>41.8</v>
      </c>
      <c r="S6524">
        <v>1.64</v>
      </c>
      <c r="T6524">
        <v>1.34</v>
      </c>
      <c r="U6524" t="s">
        <v>23</v>
      </c>
      <c r="V6524">
        <v>14.1</v>
      </c>
      <c r="W6524" t="s">
        <v>24</v>
      </c>
      <c r="Y6524" t="s">
        <v>19652</v>
      </c>
      <c r="Z6524">
        <v>202502</v>
      </c>
      <c r="AA6524" t="s">
        <v>26</v>
      </c>
      <c r="AB6524" t="s">
        <v>187</v>
      </c>
      <c r="AC6524" s="10" t="s">
        <v>39409</v>
      </c>
      <c r="AD6524" s="15" t="str">
        <f t="shared" si="331"/>
        <v>https://legrand.gr/el/b2b?ref=653113</v>
      </c>
      <c r="AE6524" s="11" t="s">
        <v>32988</v>
      </c>
      <c r="AF6524" s="15" t="str">
        <f t="shared" si="330"/>
        <v>https://assets.legrand.com/pim/NP-FT-GT/F02653EN_07.pdf</v>
      </c>
    </row>
    <row r="6525" spans="1:32" x14ac:dyDescent="0.25">
      <c r="A6525" t="s">
        <v>19653</v>
      </c>
      <c r="B6525" t="s">
        <v>19654</v>
      </c>
      <c r="C6525" s="8">
        <v>555</v>
      </c>
      <c r="D6525" s="9">
        <v>688.2</v>
      </c>
      <c r="E6525" t="s">
        <v>19</v>
      </c>
      <c r="F6525" t="s">
        <v>452</v>
      </c>
      <c r="G6525" t="s">
        <v>453</v>
      </c>
      <c r="H6525">
        <v>1</v>
      </c>
      <c r="I6525" t="s">
        <v>35</v>
      </c>
      <c r="Q6525">
        <v>1</v>
      </c>
      <c r="R6525">
        <v>41.8</v>
      </c>
      <c r="S6525">
        <v>1.64</v>
      </c>
      <c r="T6525">
        <v>1.34</v>
      </c>
      <c r="U6525" t="s">
        <v>23</v>
      </c>
      <c r="V6525">
        <v>13.5</v>
      </c>
      <c r="W6525" t="s">
        <v>24</v>
      </c>
      <c r="Y6525" t="s">
        <v>19655</v>
      </c>
      <c r="Z6525">
        <v>202502</v>
      </c>
      <c r="AA6525" t="s">
        <v>26</v>
      </c>
      <c r="AB6525" t="s">
        <v>187</v>
      </c>
      <c r="AC6525" s="10" t="s">
        <v>39410</v>
      </c>
      <c r="AD6525" s="15" t="str">
        <f t="shared" si="331"/>
        <v>https://legrand.gr/el/b2b?ref=653114</v>
      </c>
      <c r="AE6525" s="11" t="s">
        <v>32988</v>
      </c>
      <c r="AF6525" s="15" t="str">
        <f t="shared" si="330"/>
        <v>https://assets.legrand.com/pim/NP-FT-GT/F02653EN_07.pdf</v>
      </c>
    </row>
    <row r="6526" spans="1:32" x14ac:dyDescent="0.25">
      <c r="A6526" t="s">
        <v>19656</v>
      </c>
      <c r="B6526" t="s">
        <v>19657</v>
      </c>
      <c r="C6526" s="8">
        <v>541</v>
      </c>
      <c r="D6526" s="9">
        <v>670.84</v>
      </c>
      <c r="E6526" t="s">
        <v>19</v>
      </c>
      <c r="F6526" t="s">
        <v>452</v>
      </c>
      <c r="G6526" t="s">
        <v>453</v>
      </c>
      <c r="H6526">
        <v>1</v>
      </c>
      <c r="I6526" t="s">
        <v>35</v>
      </c>
      <c r="Q6526">
        <v>1</v>
      </c>
      <c r="R6526">
        <v>41.8</v>
      </c>
      <c r="S6526">
        <v>1.64</v>
      </c>
      <c r="T6526">
        <v>1.34</v>
      </c>
      <c r="U6526" t="s">
        <v>23</v>
      </c>
      <c r="V6526">
        <v>14.2</v>
      </c>
      <c r="W6526" t="s">
        <v>24</v>
      </c>
      <c r="Y6526" t="s">
        <v>19658</v>
      </c>
      <c r="Z6526">
        <v>202502</v>
      </c>
      <c r="AA6526" t="s">
        <v>26</v>
      </c>
      <c r="AB6526" t="s">
        <v>187</v>
      </c>
      <c r="AC6526" s="10" t="s">
        <v>39411</v>
      </c>
      <c r="AD6526" s="15" t="str">
        <f t="shared" si="331"/>
        <v>https://legrand.gr/el/b2b?ref=653115</v>
      </c>
      <c r="AE6526" s="11" t="s">
        <v>32988</v>
      </c>
      <c r="AF6526" s="15" t="str">
        <f t="shared" si="330"/>
        <v>https://assets.legrand.com/pim/NP-FT-GT/F02653EN_07.pdf</v>
      </c>
    </row>
    <row r="6527" spans="1:32" x14ac:dyDescent="0.25">
      <c r="A6527" t="s">
        <v>19659</v>
      </c>
      <c r="B6527" t="s">
        <v>19660</v>
      </c>
      <c r="C6527" s="8">
        <v>199</v>
      </c>
      <c r="D6527" s="9">
        <v>246.76</v>
      </c>
      <c r="E6527" t="s">
        <v>19</v>
      </c>
      <c r="F6527" t="s">
        <v>452</v>
      </c>
      <c r="G6527" t="s">
        <v>453</v>
      </c>
      <c r="H6527">
        <v>1</v>
      </c>
      <c r="I6527" t="s">
        <v>35</v>
      </c>
      <c r="Q6527">
        <v>1</v>
      </c>
      <c r="R6527">
        <v>3.2</v>
      </c>
      <c r="S6527">
        <v>1.8</v>
      </c>
      <c r="T6527">
        <v>1.6</v>
      </c>
      <c r="U6527" t="s">
        <v>23</v>
      </c>
      <c r="V6527">
        <v>2.0009999999999999</v>
      </c>
      <c r="W6527" t="s">
        <v>24</v>
      </c>
      <c r="Y6527" t="s">
        <v>19661</v>
      </c>
      <c r="Z6527">
        <v>202502</v>
      </c>
      <c r="AA6527" t="s">
        <v>26</v>
      </c>
      <c r="AB6527" t="s">
        <v>187</v>
      </c>
      <c r="AC6527" s="10" t="s">
        <v>39412</v>
      </c>
      <c r="AD6527" s="15" t="str">
        <f t="shared" si="331"/>
        <v>https://legrand.gr/el/b2b?ref=653120</v>
      </c>
      <c r="AE6527" s="11" t="s">
        <v>32960</v>
      </c>
      <c r="AF6527" s="15" t="str">
        <f t="shared" si="330"/>
        <v>https://assets.legrand.com/pim/NP-FT-GT/F02652EN_07.pdf</v>
      </c>
    </row>
    <row r="6528" spans="1:32" x14ac:dyDescent="0.25">
      <c r="A6528" t="s">
        <v>19662</v>
      </c>
      <c r="B6528" t="s">
        <v>19663</v>
      </c>
      <c r="C6528" s="8">
        <v>217</v>
      </c>
      <c r="D6528" s="9">
        <v>269.08</v>
      </c>
      <c r="E6528" t="s">
        <v>19</v>
      </c>
      <c r="F6528" t="s">
        <v>452</v>
      </c>
      <c r="G6528" t="s">
        <v>453</v>
      </c>
      <c r="H6528">
        <v>1</v>
      </c>
      <c r="I6528" t="s">
        <v>35</v>
      </c>
      <c r="Q6528">
        <v>1</v>
      </c>
      <c r="R6528">
        <v>3.2</v>
      </c>
      <c r="S6528">
        <v>1.8</v>
      </c>
      <c r="T6528">
        <v>1.6</v>
      </c>
      <c r="U6528" t="s">
        <v>23</v>
      </c>
      <c r="V6528">
        <v>1.9279999999999999</v>
      </c>
      <c r="W6528" t="s">
        <v>24</v>
      </c>
      <c r="Y6528" t="s">
        <v>19664</v>
      </c>
      <c r="Z6528">
        <v>202502</v>
      </c>
      <c r="AA6528" t="s">
        <v>26</v>
      </c>
      <c r="AB6528" t="s">
        <v>187</v>
      </c>
      <c r="AC6528" s="10" t="s">
        <v>39413</v>
      </c>
      <c r="AD6528" s="15" t="str">
        <f t="shared" si="331"/>
        <v>https://legrand.gr/el/b2b?ref=653121</v>
      </c>
      <c r="AE6528" s="11" t="s">
        <v>32960</v>
      </c>
      <c r="AF6528" s="15" t="str">
        <f t="shared" si="330"/>
        <v>https://assets.legrand.com/pim/NP-FT-GT/F02652EN_07.pdf</v>
      </c>
    </row>
    <row r="6529" spans="1:32" x14ac:dyDescent="0.25">
      <c r="A6529" t="s">
        <v>19665</v>
      </c>
      <c r="B6529" t="s">
        <v>19666</v>
      </c>
      <c r="C6529" s="8">
        <v>199</v>
      </c>
      <c r="D6529" s="9">
        <v>246.76</v>
      </c>
      <c r="E6529" t="s">
        <v>19</v>
      </c>
      <c r="F6529" t="s">
        <v>452</v>
      </c>
      <c r="G6529" t="s">
        <v>453</v>
      </c>
      <c r="H6529">
        <v>1</v>
      </c>
      <c r="I6529" t="s">
        <v>35</v>
      </c>
      <c r="Q6529">
        <v>1</v>
      </c>
      <c r="R6529">
        <v>3.2</v>
      </c>
      <c r="S6529">
        <v>1.8</v>
      </c>
      <c r="T6529">
        <v>1.6</v>
      </c>
      <c r="U6529" t="s">
        <v>23</v>
      </c>
      <c r="V6529">
        <v>1.992</v>
      </c>
      <c r="W6529" t="s">
        <v>24</v>
      </c>
      <c r="Y6529" t="s">
        <v>19667</v>
      </c>
      <c r="Z6529">
        <v>202502</v>
      </c>
      <c r="AA6529" t="s">
        <v>26</v>
      </c>
      <c r="AB6529" t="s">
        <v>187</v>
      </c>
      <c r="AC6529" s="10" t="s">
        <v>39414</v>
      </c>
      <c r="AD6529" s="15" t="str">
        <f t="shared" si="331"/>
        <v>https://legrand.gr/el/b2b?ref=653122</v>
      </c>
      <c r="AE6529" s="11" t="s">
        <v>32960</v>
      </c>
      <c r="AF6529" s="15" t="str">
        <f t="shared" si="330"/>
        <v>https://assets.legrand.com/pim/NP-FT-GT/F02652EN_07.pdf</v>
      </c>
    </row>
    <row r="6530" spans="1:32" x14ac:dyDescent="0.25">
      <c r="A6530" t="s">
        <v>19668</v>
      </c>
      <c r="B6530" t="s">
        <v>19669</v>
      </c>
      <c r="C6530" s="8">
        <v>240</v>
      </c>
      <c r="D6530" s="9">
        <v>297.60000000000002</v>
      </c>
      <c r="E6530" t="s">
        <v>19</v>
      </c>
      <c r="F6530" t="s">
        <v>452</v>
      </c>
      <c r="G6530" t="s">
        <v>453</v>
      </c>
      <c r="H6530">
        <v>1</v>
      </c>
      <c r="I6530" t="s">
        <v>35</v>
      </c>
      <c r="Q6530">
        <v>1</v>
      </c>
      <c r="R6530">
        <v>7.08</v>
      </c>
      <c r="S6530">
        <v>1.87</v>
      </c>
      <c r="T6530">
        <v>1.61</v>
      </c>
      <c r="U6530" t="s">
        <v>23</v>
      </c>
      <c r="V6530">
        <v>3.9260000000000002</v>
      </c>
      <c r="W6530" t="s">
        <v>24</v>
      </c>
      <c r="Y6530" t="s">
        <v>19670</v>
      </c>
      <c r="Z6530">
        <v>202502</v>
      </c>
      <c r="AA6530" t="s">
        <v>26</v>
      </c>
      <c r="AB6530" t="s">
        <v>187</v>
      </c>
      <c r="AC6530" s="10" t="s">
        <v>39415</v>
      </c>
      <c r="AD6530" s="15" t="str">
        <f t="shared" si="331"/>
        <v>https://legrand.gr/el/b2b?ref=653123</v>
      </c>
      <c r="AE6530" s="11" t="s">
        <v>32960</v>
      </c>
      <c r="AF6530" s="15" t="str">
        <f t="shared" si="330"/>
        <v>https://assets.legrand.com/pim/NP-FT-GT/F02652EN_07.pdf</v>
      </c>
    </row>
    <row r="6531" spans="1:32" x14ac:dyDescent="0.25">
      <c r="A6531" t="s">
        <v>19671</v>
      </c>
      <c r="B6531" t="s">
        <v>19672</v>
      </c>
      <c r="C6531" s="8">
        <v>245</v>
      </c>
      <c r="D6531" s="9">
        <v>303.8</v>
      </c>
      <c r="E6531" t="s">
        <v>19</v>
      </c>
      <c r="F6531" t="s">
        <v>452</v>
      </c>
      <c r="G6531" t="s">
        <v>453</v>
      </c>
      <c r="H6531">
        <v>1</v>
      </c>
      <c r="I6531" t="s">
        <v>35</v>
      </c>
      <c r="Q6531">
        <v>1</v>
      </c>
      <c r="R6531">
        <v>7.08</v>
      </c>
      <c r="S6531">
        <v>1.87</v>
      </c>
      <c r="T6531">
        <v>1.61</v>
      </c>
      <c r="U6531" t="s">
        <v>23</v>
      </c>
      <c r="V6531">
        <v>3.786</v>
      </c>
      <c r="W6531" t="s">
        <v>24</v>
      </c>
      <c r="Y6531" t="s">
        <v>19673</v>
      </c>
      <c r="Z6531">
        <v>202502</v>
      </c>
      <c r="AA6531" t="s">
        <v>26</v>
      </c>
      <c r="AB6531" t="s">
        <v>187</v>
      </c>
      <c r="AC6531" s="10" t="s">
        <v>39416</v>
      </c>
      <c r="AD6531" s="15" t="str">
        <f t="shared" si="331"/>
        <v>https://legrand.gr/el/b2b?ref=653124</v>
      </c>
      <c r="AE6531" s="11" t="s">
        <v>32960</v>
      </c>
      <c r="AF6531" s="15" t="str">
        <f t="shared" si="330"/>
        <v>https://assets.legrand.com/pim/NP-FT-GT/F02652EN_07.pdf</v>
      </c>
    </row>
    <row r="6532" spans="1:32" x14ac:dyDescent="0.25">
      <c r="A6532" t="s">
        <v>19674</v>
      </c>
      <c r="B6532" t="s">
        <v>19675</v>
      </c>
      <c r="C6532" s="8">
        <v>240</v>
      </c>
      <c r="D6532" s="9">
        <v>297.60000000000002</v>
      </c>
      <c r="E6532" t="s">
        <v>19</v>
      </c>
      <c r="F6532" t="s">
        <v>452</v>
      </c>
      <c r="G6532" t="s">
        <v>453</v>
      </c>
      <c r="H6532">
        <v>1</v>
      </c>
      <c r="I6532" t="s">
        <v>35</v>
      </c>
      <c r="Q6532">
        <v>1</v>
      </c>
      <c r="R6532">
        <v>7.08</v>
      </c>
      <c r="S6532">
        <v>1.87</v>
      </c>
      <c r="T6532">
        <v>1.61</v>
      </c>
      <c r="U6532" t="s">
        <v>23</v>
      </c>
      <c r="V6532">
        <v>3.9260000000000002</v>
      </c>
      <c r="W6532" t="s">
        <v>24</v>
      </c>
      <c r="Y6532" t="s">
        <v>19676</v>
      </c>
      <c r="Z6532">
        <v>202502</v>
      </c>
      <c r="AA6532" t="s">
        <v>26</v>
      </c>
      <c r="AB6532" t="s">
        <v>187</v>
      </c>
      <c r="AC6532" s="10" t="s">
        <v>39417</v>
      </c>
      <c r="AD6532" s="15" t="str">
        <f t="shared" si="331"/>
        <v>https://legrand.gr/el/b2b?ref=653125</v>
      </c>
      <c r="AE6532" s="11" t="s">
        <v>32960</v>
      </c>
      <c r="AF6532" s="15" t="str">
        <f t="shared" ref="AF6532:AF6595" si="332">HYPERLINK(AE6532)</f>
        <v>https://assets.legrand.com/pim/NP-FT-GT/F02652EN_07.pdf</v>
      </c>
    </row>
    <row r="6533" spans="1:32" x14ac:dyDescent="0.25">
      <c r="A6533" t="s">
        <v>19677</v>
      </c>
      <c r="B6533" t="s">
        <v>19678</v>
      </c>
      <c r="C6533" s="8">
        <v>597</v>
      </c>
      <c r="D6533" s="9">
        <v>740.28</v>
      </c>
      <c r="E6533" t="s">
        <v>19</v>
      </c>
      <c r="F6533" t="s">
        <v>452</v>
      </c>
      <c r="G6533" t="s">
        <v>453</v>
      </c>
      <c r="H6533">
        <v>1</v>
      </c>
      <c r="I6533" t="s">
        <v>35</v>
      </c>
      <c r="Q6533">
        <v>1</v>
      </c>
      <c r="R6533">
        <v>29.3</v>
      </c>
      <c r="S6533">
        <v>1.87</v>
      </c>
      <c r="T6533">
        <v>1.6</v>
      </c>
      <c r="U6533" t="s">
        <v>23</v>
      </c>
      <c r="V6533">
        <v>15.2</v>
      </c>
      <c r="W6533" t="s">
        <v>24</v>
      </c>
      <c r="Y6533" t="s">
        <v>19679</v>
      </c>
      <c r="Z6533">
        <v>202502</v>
      </c>
      <c r="AA6533" t="s">
        <v>26</v>
      </c>
      <c r="AB6533" t="s">
        <v>187</v>
      </c>
      <c r="AC6533" s="10" t="s">
        <v>39418</v>
      </c>
      <c r="AD6533" s="15" t="str">
        <f t="shared" si="331"/>
        <v>https://legrand.gr/el/b2b?ref=653130</v>
      </c>
      <c r="AE6533" s="11" t="s">
        <v>32988</v>
      </c>
      <c r="AF6533" s="15" t="str">
        <f t="shared" si="332"/>
        <v>https://assets.legrand.com/pim/NP-FT-GT/F02653EN_07.pdf</v>
      </c>
    </row>
    <row r="6534" spans="1:32" x14ac:dyDescent="0.25">
      <c r="A6534" t="s">
        <v>19680</v>
      </c>
      <c r="B6534" t="s">
        <v>19681</v>
      </c>
      <c r="C6534" s="8">
        <v>623</v>
      </c>
      <c r="D6534" s="9">
        <v>772.52</v>
      </c>
      <c r="E6534" t="s">
        <v>19</v>
      </c>
      <c r="F6534" t="s">
        <v>452</v>
      </c>
      <c r="G6534" t="s">
        <v>453</v>
      </c>
      <c r="H6534">
        <v>1</v>
      </c>
      <c r="I6534" t="s">
        <v>35</v>
      </c>
      <c r="Q6534">
        <v>1</v>
      </c>
      <c r="R6534">
        <v>29.3</v>
      </c>
      <c r="S6534">
        <v>1.87</v>
      </c>
      <c r="T6534">
        <v>1.6</v>
      </c>
      <c r="U6534" t="s">
        <v>23</v>
      </c>
      <c r="V6534">
        <v>14.6</v>
      </c>
      <c r="W6534" t="s">
        <v>24</v>
      </c>
      <c r="Y6534" t="s">
        <v>19682</v>
      </c>
      <c r="Z6534">
        <v>202502</v>
      </c>
      <c r="AA6534" t="s">
        <v>26</v>
      </c>
      <c r="AB6534" t="s">
        <v>187</v>
      </c>
      <c r="AC6534" s="10" t="s">
        <v>39419</v>
      </c>
      <c r="AD6534" s="15" t="str">
        <f t="shared" si="331"/>
        <v>https://legrand.gr/el/b2b?ref=653131</v>
      </c>
      <c r="AE6534" s="11" t="s">
        <v>32988</v>
      </c>
      <c r="AF6534" s="15" t="str">
        <f t="shared" si="332"/>
        <v>https://assets.legrand.com/pim/NP-FT-GT/F02653EN_07.pdf</v>
      </c>
    </row>
    <row r="6535" spans="1:32" x14ac:dyDescent="0.25">
      <c r="A6535" t="s">
        <v>19683</v>
      </c>
      <c r="B6535" t="s">
        <v>19684</v>
      </c>
      <c r="C6535" s="8">
        <v>610</v>
      </c>
      <c r="D6535" s="9">
        <v>756.4</v>
      </c>
      <c r="E6535" t="s">
        <v>19</v>
      </c>
      <c r="F6535" t="s">
        <v>452</v>
      </c>
      <c r="G6535" t="s">
        <v>453</v>
      </c>
      <c r="H6535">
        <v>1</v>
      </c>
      <c r="I6535" t="s">
        <v>35</v>
      </c>
      <c r="Q6535">
        <v>1</v>
      </c>
      <c r="R6535">
        <v>29.3</v>
      </c>
      <c r="S6535">
        <v>1.87</v>
      </c>
      <c r="T6535">
        <v>1.6</v>
      </c>
      <c r="U6535" t="s">
        <v>23</v>
      </c>
      <c r="V6535">
        <v>15.2</v>
      </c>
      <c r="W6535" t="s">
        <v>24</v>
      </c>
      <c r="Y6535" t="s">
        <v>19685</v>
      </c>
      <c r="Z6535">
        <v>202502</v>
      </c>
      <c r="AA6535" t="s">
        <v>26</v>
      </c>
      <c r="AB6535" t="s">
        <v>187</v>
      </c>
      <c r="AC6535" s="10" t="s">
        <v>39420</v>
      </c>
      <c r="AD6535" s="15" t="str">
        <f t="shared" si="331"/>
        <v>https://legrand.gr/el/b2b?ref=653132</v>
      </c>
      <c r="AE6535" s="11" t="s">
        <v>32988</v>
      </c>
      <c r="AF6535" s="15" t="str">
        <f t="shared" si="332"/>
        <v>https://assets.legrand.com/pim/NP-FT-GT/F02653EN_07.pdf</v>
      </c>
    </row>
    <row r="6536" spans="1:32" x14ac:dyDescent="0.25">
      <c r="A6536" t="s">
        <v>19686</v>
      </c>
      <c r="B6536" t="s">
        <v>19687</v>
      </c>
      <c r="C6536" s="8">
        <v>734</v>
      </c>
      <c r="D6536" s="9">
        <v>910.16</v>
      </c>
      <c r="E6536" t="s">
        <v>19</v>
      </c>
      <c r="F6536" t="s">
        <v>452</v>
      </c>
      <c r="G6536" t="s">
        <v>453</v>
      </c>
      <c r="H6536">
        <v>1</v>
      </c>
      <c r="I6536" t="s">
        <v>35</v>
      </c>
      <c r="Q6536">
        <v>1</v>
      </c>
      <c r="R6536">
        <v>41.8</v>
      </c>
      <c r="S6536">
        <v>1.84</v>
      </c>
      <c r="T6536">
        <v>1.6</v>
      </c>
      <c r="U6536" t="s">
        <v>23</v>
      </c>
      <c r="V6536">
        <v>21.5</v>
      </c>
      <c r="W6536" t="s">
        <v>24</v>
      </c>
      <c r="Y6536" t="s">
        <v>19688</v>
      </c>
      <c r="Z6536">
        <v>202502</v>
      </c>
      <c r="AA6536" t="s">
        <v>26</v>
      </c>
      <c r="AB6536" t="s">
        <v>187</v>
      </c>
      <c r="AC6536" s="10" t="s">
        <v>39421</v>
      </c>
      <c r="AD6536" s="15" t="str">
        <f t="shared" ref="AD6536:AD6547" si="333">HYPERLINK(AC6536)</f>
        <v>https://legrand.gr/el/b2b?ref=653133</v>
      </c>
      <c r="AE6536" s="11" t="s">
        <v>32988</v>
      </c>
      <c r="AF6536" s="15" t="str">
        <f t="shared" si="332"/>
        <v>https://assets.legrand.com/pim/NP-FT-GT/F02653EN_07.pdf</v>
      </c>
    </row>
    <row r="6537" spans="1:32" x14ac:dyDescent="0.25">
      <c r="A6537" t="s">
        <v>19689</v>
      </c>
      <c r="B6537" t="s">
        <v>19690</v>
      </c>
      <c r="C6537" s="8">
        <v>759</v>
      </c>
      <c r="D6537" s="9">
        <v>941.16</v>
      </c>
      <c r="E6537" t="s">
        <v>19</v>
      </c>
      <c r="F6537" t="s">
        <v>452</v>
      </c>
      <c r="G6537" t="s">
        <v>453</v>
      </c>
      <c r="H6537">
        <v>1</v>
      </c>
      <c r="I6537" t="s">
        <v>35</v>
      </c>
      <c r="Q6537">
        <v>1</v>
      </c>
      <c r="R6537">
        <v>41.8</v>
      </c>
      <c r="S6537">
        <v>1.84</v>
      </c>
      <c r="T6537">
        <v>1.6</v>
      </c>
      <c r="U6537" t="s">
        <v>23</v>
      </c>
      <c r="V6537">
        <v>20.399999999999999</v>
      </c>
      <c r="W6537" t="s">
        <v>24</v>
      </c>
      <c r="Y6537" t="s">
        <v>19691</v>
      </c>
      <c r="Z6537">
        <v>202502</v>
      </c>
      <c r="AA6537" t="s">
        <v>26</v>
      </c>
      <c r="AB6537" t="s">
        <v>187</v>
      </c>
      <c r="AC6537" s="10" t="s">
        <v>39422</v>
      </c>
      <c r="AD6537" s="15" t="str">
        <f t="shared" si="333"/>
        <v>https://legrand.gr/el/b2b?ref=653134</v>
      </c>
      <c r="AE6537" s="11" t="s">
        <v>32988</v>
      </c>
      <c r="AF6537" s="15" t="str">
        <f t="shared" si="332"/>
        <v>https://assets.legrand.com/pim/NP-FT-GT/F02653EN_07.pdf</v>
      </c>
    </row>
    <row r="6538" spans="1:32" x14ac:dyDescent="0.25">
      <c r="A6538" t="s">
        <v>19692</v>
      </c>
      <c r="B6538" t="s">
        <v>19693</v>
      </c>
      <c r="C6538" s="8">
        <v>776</v>
      </c>
      <c r="D6538" s="9">
        <v>962.24</v>
      </c>
      <c r="E6538" t="s">
        <v>19</v>
      </c>
      <c r="F6538" t="s">
        <v>452</v>
      </c>
      <c r="G6538" t="s">
        <v>453</v>
      </c>
      <c r="H6538">
        <v>1</v>
      </c>
      <c r="I6538" t="s">
        <v>35</v>
      </c>
      <c r="Q6538">
        <v>1</v>
      </c>
      <c r="R6538">
        <v>41.8</v>
      </c>
      <c r="S6538">
        <v>1.84</v>
      </c>
      <c r="T6538">
        <v>1.6</v>
      </c>
      <c r="U6538" t="s">
        <v>23</v>
      </c>
      <c r="V6538">
        <v>21.5</v>
      </c>
      <c r="W6538" t="s">
        <v>24</v>
      </c>
      <c r="Y6538" t="s">
        <v>19694</v>
      </c>
      <c r="Z6538">
        <v>202502</v>
      </c>
      <c r="AA6538" t="s">
        <v>26</v>
      </c>
      <c r="AB6538" t="s">
        <v>187</v>
      </c>
      <c r="AC6538" s="10" t="s">
        <v>39423</v>
      </c>
      <c r="AD6538" s="15" t="str">
        <f t="shared" si="333"/>
        <v>https://legrand.gr/el/b2b?ref=653135</v>
      </c>
      <c r="AE6538" s="11" t="s">
        <v>32988</v>
      </c>
      <c r="AF6538" s="15" t="str">
        <f t="shared" si="332"/>
        <v>https://assets.legrand.com/pim/NP-FT-GT/F02653EN_07.pdf</v>
      </c>
    </row>
    <row r="6539" spans="1:32" x14ac:dyDescent="0.25">
      <c r="A6539" t="s">
        <v>19695</v>
      </c>
      <c r="B6539" t="s">
        <v>19696</v>
      </c>
      <c r="C6539" s="8">
        <v>26.13</v>
      </c>
      <c r="D6539" s="9">
        <v>32.4</v>
      </c>
      <c r="E6539" t="s">
        <v>19</v>
      </c>
      <c r="F6539" t="s">
        <v>452</v>
      </c>
      <c r="G6539" t="s">
        <v>453</v>
      </c>
      <c r="H6539">
        <v>8</v>
      </c>
      <c r="I6539" t="s">
        <v>35</v>
      </c>
      <c r="Q6539">
        <v>8</v>
      </c>
      <c r="R6539">
        <v>11</v>
      </c>
      <c r="S6539">
        <v>1</v>
      </c>
      <c r="T6539">
        <v>0.65</v>
      </c>
      <c r="U6539" t="s">
        <v>23</v>
      </c>
      <c r="V6539">
        <v>2.8</v>
      </c>
      <c r="W6539" t="s">
        <v>24</v>
      </c>
      <c r="Y6539" t="s">
        <v>19697</v>
      </c>
      <c r="Z6539">
        <v>202502</v>
      </c>
      <c r="AA6539" t="s">
        <v>26</v>
      </c>
      <c r="AB6539" t="s">
        <v>187</v>
      </c>
      <c r="AC6539" s="10" t="s">
        <v>39424</v>
      </c>
      <c r="AD6539" s="15" t="str">
        <f t="shared" si="333"/>
        <v>https://legrand.gr/el/b2b?ref=653169</v>
      </c>
      <c r="AE6539" s="11" t="s">
        <v>32960</v>
      </c>
      <c r="AF6539" s="15" t="str">
        <f t="shared" si="332"/>
        <v>https://assets.legrand.com/pim/NP-FT-GT/F02652EN_07.pdf</v>
      </c>
    </row>
    <row r="6540" spans="1:32" x14ac:dyDescent="0.25">
      <c r="A6540" t="s">
        <v>19698</v>
      </c>
      <c r="B6540" t="s">
        <v>19699</v>
      </c>
      <c r="C6540" s="8">
        <v>20.64</v>
      </c>
      <c r="D6540" s="9">
        <v>25.59</v>
      </c>
      <c r="E6540" t="s">
        <v>19</v>
      </c>
      <c r="F6540" t="s">
        <v>452</v>
      </c>
      <c r="G6540" t="s">
        <v>453</v>
      </c>
      <c r="H6540">
        <v>10</v>
      </c>
      <c r="I6540" t="s">
        <v>22</v>
      </c>
      <c r="J6540">
        <v>10</v>
      </c>
      <c r="K6540">
        <v>2.95</v>
      </c>
      <c r="L6540">
        <v>1.25</v>
      </c>
      <c r="M6540">
        <v>0.75</v>
      </c>
      <c r="N6540" t="s">
        <v>23</v>
      </c>
      <c r="O6540">
        <v>0.28000000000000003</v>
      </c>
      <c r="P6540" t="s">
        <v>24</v>
      </c>
      <c r="Q6540">
        <v>100</v>
      </c>
      <c r="R6540">
        <v>3.9</v>
      </c>
      <c r="S6540">
        <v>3</v>
      </c>
      <c r="T6540">
        <v>2.65</v>
      </c>
      <c r="U6540" t="s">
        <v>23</v>
      </c>
      <c r="V6540">
        <v>3.2</v>
      </c>
      <c r="W6540" t="s">
        <v>24</v>
      </c>
      <c r="Y6540" t="s">
        <v>19700</v>
      </c>
      <c r="Z6540">
        <v>202502</v>
      </c>
      <c r="AA6540" t="s">
        <v>26</v>
      </c>
      <c r="AB6540" t="s">
        <v>187</v>
      </c>
      <c r="AC6540" s="10" t="s">
        <v>39425</v>
      </c>
      <c r="AD6540" s="15" t="str">
        <f t="shared" si="333"/>
        <v>https://legrand.gr/el/b2b?ref=653178</v>
      </c>
      <c r="AE6540" s="11" t="s">
        <v>32960</v>
      </c>
      <c r="AF6540" s="15" t="str">
        <f t="shared" si="332"/>
        <v>https://assets.legrand.com/pim/NP-FT-GT/F02652EN_07.pdf</v>
      </c>
    </row>
    <row r="6541" spans="1:32" x14ac:dyDescent="0.25">
      <c r="A6541" t="s">
        <v>19701</v>
      </c>
      <c r="B6541" t="s">
        <v>19702</v>
      </c>
      <c r="C6541" s="8">
        <v>6.61</v>
      </c>
      <c r="D6541" s="9">
        <v>8.1999999999999993</v>
      </c>
      <c r="E6541" t="s">
        <v>19</v>
      </c>
      <c r="F6541" t="s">
        <v>452</v>
      </c>
      <c r="G6541" t="s">
        <v>453</v>
      </c>
      <c r="H6541">
        <v>10</v>
      </c>
      <c r="I6541" t="s">
        <v>22</v>
      </c>
      <c r="J6541">
        <v>10</v>
      </c>
      <c r="K6541">
        <v>3.03</v>
      </c>
      <c r="L6541">
        <v>1.25</v>
      </c>
      <c r="M6541">
        <v>1.01</v>
      </c>
      <c r="N6541" t="s">
        <v>23</v>
      </c>
      <c r="O6541">
        <v>0.30099999999999999</v>
      </c>
      <c r="P6541" t="s">
        <v>24</v>
      </c>
      <c r="Q6541">
        <v>100</v>
      </c>
      <c r="R6541">
        <v>5.95</v>
      </c>
      <c r="S6541">
        <v>3.95</v>
      </c>
      <c r="T6541">
        <v>2.25</v>
      </c>
      <c r="U6541" t="s">
        <v>23</v>
      </c>
      <c r="V6541">
        <v>3.6</v>
      </c>
      <c r="W6541" t="s">
        <v>24</v>
      </c>
      <c r="Y6541" t="s">
        <v>19703</v>
      </c>
      <c r="Z6541">
        <v>202502</v>
      </c>
      <c r="AA6541" t="s">
        <v>26</v>
      </c>
      <c r="AB6541" t="s">
        <v>187</v>
      </c>
      <c r="AC6541" s="10" t="s">
        <v>39426</v>
      </c>
      <c r="AD6541" s="15" t="str">
        <f t="shared" si="333"/>
        <v>https://legrand.gr/el/b2b?ref=653179</v>
      </c>
      <c r="AE6541" s="11" t="s">
        <v>32960</v>
      </c>
      <c r="AF6541" s="15" t="str">
        <f t="shared" si="332"/>
        <v>https://assets.legrand.com/pim/NP-FT-GT/F02652EN_07.pdf</v>
      </c>
    </row>
    <row r="6542" spans="1:32" x14ac:dyDescent="0.25">
      <c r="A6542" t="s">
        <v>19704</v>
      </c>
      <c r="B6542" t="s">
        <v>19705</v>
      </c>
      <c r="C6542" s="8">
        <v>344</v>
      </c>
      <c r="D6542" s="9">
        <v>426.56</v>
      </c>
      <c r="E6542" t="s">
        <v>19</v>
      </c>
      <c r="F6542" t="s">
        <v>452</v>
      </c>
      <c r="G6542" t="s">
        <v>453</v>
      </c>
      <c r="H6542">
        <v>1</v>
      </c>
      <c r="I6542" t="s">
        <v>22</v>
      </c>
      <c r="J6542">
        <v>1</v>
      </c>
      <c r="K6542">
        <v>1.54</v>
      </c>
      <c r="L6542">
        <v>1.54</v>
      </c>
      <c r="M6542">
        <v>1.58</v>
      </c>
      <c r="N6542" t="s">
        <v>23</v>
      </c>
      <c r="O6542">
        <v>1.3220000000000001</v>
      </c>
      <c r="P6542" t="s">
        <v>24</v>
      </c>
      <c r="Q6542">
        <v>8</v>
      </c>
      <c r="R6542">
        <v>3.6</v>
      </c>
      <c r="S6542">
        <v>3.6</v>
      </c>
      <c r="T6542">
        <v>3.7</v>
      </c>
      <c r="U6542" t="s">
        <v>23</v>
      </c>
      <c r="V6542">
        <v>11.275</v>
      </c>
      <c r="W6542" t="s">
        <v>24</v>
      </c>
      <c r="Y6542" t="s">
        <v>19706</v>
      </c>
      <c r="Z6542">
        <v>202502</v>
      </c>
      <c r="AA6542" t="s">
        <v>26</v>
      </c>
      <c r="AB6542" t="s">
        <v>187</v>
      </c>
      <c r="AC6542" s="10" t="s">
        <v>39427</v>
      </c>
      <c r="AD6542" s="15" t="str">
        <f t="shared" si="333"/>
        <v>https://legrand.gr/el/b2b?ref=653180</v>
      </c>
      <c r="AE6542" s="11" t="s">
        <v>32988</v>
      </c>
      <c r="AF6542" s="15" t="str">
        <f t="shared" si="332"/>
        <v>https://assets.legrand.com/pim/NP-FT-GT/F02653EN_07.pdf</v>
      </c>
    </row>
    <row r="6543" spans="1:32" x14ac:dyDescent="0.25">
      <c r="A6543" t="s">
        <v>19707</v>
      </c>
      <c r="B6543" t="s">
        <v>19708</v>
      </c>
      <c r="C6543" s="8">
        <v>390</v>
      </c>
      <c r="D6543" s="9">
        <v>483.6</v>
      </c>
      <c r="E6543" t="s">
        <v>19</v>
      </c>
      <c r="F6543" t="s">
        <v>452</v>
      </c>
      <c r="G6543" t="s">
        <v>453</v>
      </c>
      <c r="H6543">
        <v>1</v>
      </c>
      <c r="I6543" t="s">
        <v>35</v>
      </c>
      <c r="Q6543">
        <v>1</v>
      </c>
      <c r="R6543">
        <v>4.75</v>
      </c>
      <c r="S6543">
        <v>3.15</v>
      </c>
      <c r="T6543">
        <v>1.22</v>
      </c>
      <c r="U6543" t="s">
        <v>23</v>
      </c>
      <c r="V6543">
        <v>2.65</v>
      </c>
      <c r="W6543" t="s">
        <v>24</v>
      </c>
      <c r="Y6543" t="s">
        <v>19709</v>
      </c>
      <c r="Z6543">
        <v>202502</v>
      </c>
      <c r="AA6543" t="s">
        <v>26</v>
      </c>
      <c r="AB6543" t="s">
        <v>187</v>
      </c>
      <c r="AC6543" s="10" t="s">
        <v>39428</v>
      </c>
      <c r="AD6543" s="15" t="str">
        <f t="shared" si="333"/>
        <v>https://legrand.gr/el/b2b?ref=653183</v>
      </c>
      <c r="AE6543" s="11" t="s">
        <v>32988</v>
      </c>
      <c r="AF6543" s="15" t="str">
        <f t="shared" si="332"/>
        <v>https://assets.legrand.com/pim/NP-FT-GT/F02653EN_07.pdf</v>
      </c>
    </row>
    <row r="6544" spans="1:32" x14ac:dyDescent="0.25">
      <c r="A6544" t="s">
        <v>19710</v>
      </c>
      <c r="B6544" t="s">
        <v>19711</v>
      </c>
      <c r="C6544" s="8">
        <v>60.31</v>
      </c>
      <c r="D6544" s="9">
        <v>74.78</v>
      </c>
      <c r="E6544" t="s">
        <v>19</v>
      </c>
      <c r="F6544" t="s">
        <v>452</v>
      </c>
      <c r="G6544" t="s">
        <v>453</v>
      </c>
      <c r="H6544">
        <v>1</v>
      </c>
      <c r="I6544" t="s">
        <v>22</v>
      </c>
      <c r="J6544">
        <v>1</v>
      </c>
      <c r="K6544">
        <v>0</v>
      </c>
      <c r="L6544">
        <v>0</v>
      </c>
      <c r="M6544">
        <v>0</v>
      </c>
      <c r="N6544" t="s">
        <v>23</v>
      </c>
      <c r="O6544">
        <v>0</v>
      </c>
      <c r="P6544" t="s">
        <v>24</v>
      </c>
      <c r="Q6544">
        <v>1</v>
      </c>
      <c r="R6544">
        <v>1.76</v>
      </c>
      <c r="S6544">
        <v>1.23</v>
      </c>
      <c r="T6544">
        <v>0.94</v>
      </c>
      <c r="U6544" t="s">
        <v>23</v>
      </c>
      <c r="V6544">
        <v>0.45800000000000002</v>
      </c>
      <c r="W6544" t="s">
        <v>24</v>
      </c>
      <c r="Y6544" t="s">
        <v>19712</v>
      </c>
      <c r="Z6544">
        <v>202502</v>
      </c>
      <c r="AA6544" t="s">
        <v>26</v>
      </c>
      <c r="AB6544" t="s">
        <v>187</v>
      </c>
      <c r="AC6544" s="10" t="s">
        <v>39429</v>
      </c>
      <c r="AD6544" s="15" t="str">
        <f t="shared" si="333"/>
        <v>https://legrand.gr/el/b2b?ref=653200</v>
      </c>
      <c r="AE6544" s="11" t="s">
        <v>32989</v>
      </c>
      <c r="AF6544" s="15" t="str">
        <f t="shared" si="332"/>
        <v>https://assets.legrand.com/pim/NP-FT-GT/F04150EN-00.pdf</v>
      </c>
    </row>
    <row r="6545" spans="1:32" x14ac:dyDescent="0.25">
      <c r="A6545" t="s">
        <v>19713</v>
      </c>
      <c r="B6545" t="s">
        <v>19714</v>
      </c>
      <c r="C6545" s="8">
        <v>11.16</v>
      </c>
      <c r="D6545" s="9">
        <v>13.84</v>
      </c>
      <c r="E6545" t="s">
        <v>19</v>
      </c>
      <c r="F6545" t="s">
        <v>452</v>
      </c>
      <c r="G6545" t="s">
        <v>453</v>
      </c>
      <c r="H6545">
        <v>1</v>
      </c>
      <c r="I6545" t="s">
        <v>22</v>
      </c>
      <c r="J6545">
        <v>1</v>
      </c>
      <c r="K6545">
        <v>1.52</v>
      </c>
      <c r="L6545">
        <v>0.98</v>
      </c>
      <c r="M6545">
        <v>0.32</v>
      </c>
      <c r="N6545" t="s">
        <v>23</v>
      </c>
      <c r="O6545">
        <v>5.1999999999999998E-2</v>
      </c>
      <c r="P6545" t="s">
        <v>24</v>
      </c>
      <c r="Q6545">
        <v>15</v>
      </c>
      <c r="R6545">
        <v>3.21</v>
      </c>
      <c r="S6545">
        <v>1.86</v>
      </c>
      <c r="T6545">
        <v>1.51</v>
      </c>
      <c r="U6545" t="s">
        <v>23</v>
      </c>
      <c r="V6545">
        <v>0.93700000000000006</v>
      </c>
      <c r="W6545" t="s">
        <v>24</v>
      </c>
      <c r="Y6545" t="s">
        <v>19715</v>
      </c>
      <c r="Z6545">
        <v>202502</v>
      </c>
      <c r="AA6545" t="s">
        <v>26</v>
      </c>
      <c r="AB6545" t="s">
        <v>187</v>
      </c>
      <c r="AC6545" s="10" t="s">
        <v>39430</v>
      </c>
      <c r="AD6545" s="15" t="str">
        <f t="shared" si="333"/>
        <v>https://legrand.gr/el/b2b?ref=653201</v>
      </c>
      <c r="AE6545" s="11" t="s">
        <v>32989</v>
      </c>
      <c r="AF6545" s="15" t="str">
        <f t="shared" si="332"/>
        <v>https://assets.legrand.com/pim/NP-FT-GT/F04150EN-00.pdf</v>
      </c>
    </row>
    <row r="6546" spans="1:32" x14ac:dyDescent="0.25">
      <c r="A6546" t="s">
        <v>19716</v>
      </c>
      <c r="B6546" t="s">
        <v>19717</v>
      </c>
      <c r="C6546" s="8">
        <v>23.24</v>
      </c>
      <c r="D6546" s="9">
        <v>28.82</v>
      </c>
      <c r="E6546" t="s">
        <v>19</v>
      </c>
      <c r="F6546" t="s">
        <v>452</v>
      </c>
      <c r="G6546" t="s">
        <v>453</v>
      </c>
      <c r="H6546">
        <v>1</v>
      </c>
      <c r="I6546" t="s">
        <v>22</v>
      </c>
      <c r="J6546">
        <v>1</v>
      </c>
      <c r="K6546">
        <v>1.7</v>
      </c>
      <c r="L6546">
        <v>1.1000000000000001</v>
      </c>
      <c r="M6546">
        <v>1.25</v>
      </c>
      <c r="N6546" t="s">
        <v>23</v>
      </c>
      <c r="O6546">
        <v>1.5109999999999999</v>
      </c>
      <c r="P6546" t="s">
        <v>24</v>
      </c>
      <c r="Q6546">
        <v>6</v>
      </c>
      <c r="R6546">
        <v>4.45</v>
      </c>
      <c r="S6546">
        <v>1.85</v>
      </c>
      <c r="T6546">
        <v>1.4</v>
      </c>
      <c r="U6546" t="s">
        <v>23</v>
      </c>
      <c r="V6546">
        <v>6.2240000000000002</v>
      </c>
      <c r="W6546" t="s">
        <v>24</v>
      </c>
      <c r="Y6546" t="s">
        <v>19718</v>
      </c>
      <c r="Z6546">
        <v>202502</v>
      </c>
      <c r="AA6546" t="s">
        <v>26</v>
      </c>
      <c r="AB6546" t="s">
        <v>187</v>
      </c>
      <c r="AC6546" s="10" t="s">
        <v>39431</v>
      </c>
      <c r="AD6546" s="15" t="str">
        <f t="shared" si="333"/>
        <v>https://legrand.gr/el/b2b?ref=653202</v>
      </c>
      <c r="AE6546" s="11" t="s">
        <v>32989</v>
      </c>
      <c r="AF6546" s="15" t="str">
        <f t="shared" si="332"/>
        <v>https://assets.legrand.com/pim/NP-FT-GT/F04150EN-00.pdf</v>
      </c>
    </row>
    <row r="6547" spans="1:32" x14ac:dyDescent="0.25">
      <c r="A6547" t="s">
        <v>19719</v>
      </c>
      <c r="B6547" t="s">
        <v>19720</v>
      </c>
      <c r="C6547" s="8">
        <v>23.24</v>
      </c>
      <c r="D6547" s="9">
        <v>28.82</v>
      </c>
      <c r="E6547" t="s">
        <v>19</v>
      </c>
      <c r="F6547" t="s">
        <v>452</v>
      </c>
      <c r="G6547" t="s">
        <v>453</v>
      </c>
      <c r="H6547">
        <v>1</v>
      </c>
      <c r="I6547" t="s">
        <v>22</v>
      </c>
      <c r="J6547">
        <v>1</v>
      </c>
      <c r="K6547">
        <v>1.52</v>
      </c>
      <c r="L6547">
        <v>0.98</v>
      </c>
      <c r="M6547">
        <v>0.32</v>
      </c>
      <c r="N6547" t="s">
        <v>23</v>
      </c>
      <c r="O6547">
        <v>6.4000000000000001E-2</v>
      </c>
      <c r="P6547" t="s">
        <v>24</v>
      </c>
      <c r="Q6547">
        <v>15</v>
      </c>
      <c r="R6547">
        <v>3.21</v>
      </c>
      <c r="S6547">
        <v>1.86</v>
      </c>
      <c r="T6547">
        <v>1.51</v>
      </c>
      <c r="U6547" t="s">
        <v>23</v>
      </c>
      <c r="V6547">
        <v>1.1080000000000001</v>
      </c>
      <c r="W6547" t="s">
        <v>24</v>
      </c>
      <c r="Y6547" t="s">
        <v>19721</v>
      </c>
      <c r="Z6547">
        <v>202502</v>
      </c>
      <c r="AA6547" t="s">
        <v>26</v>
      </c>
      <c r="AB6547" t="s">
        <v>187</v>
      </c>
      <c r="AC6547" s="10" t="s">
        <v>39432</v>
      </c>
      <c r="AD6547" s="15" t="str">
        <f t="shared" si="333"/>
        <v>https://legrand.gr/el/b2b?ref=653203</v>
      </c>
      <c r="AE6547" s="11" t="s">
        <v>32989</v>
      </c>
      <c r="AF6547" s="15" t="str">
        <f t="shared" si="332"/>
        <v>https://assets.legrand.com/pim/NP-FT-GT/F04150EN-00.pdf</v>
      </c>
    </row>
    <row r="6548" spans="1:32" x14ac:dyDescent="0.25">
      <c r="A6548" t="s">
        <v>19722</v>
      </c>
      <c r="B6548" t="s">
        <v>19723</v>
      </c>
      <c r="C6548" s="8">
        <v>114</v>
      </c>
      <c r="D6548" s="9">
        <v>141.36000000000001</v>
      </c>
      <c r="E6548" t="s">
        <v>19</v>
      </c>
      <c r="F6548" t="s">
        <v>4963</v>
      </c>
      <c r="G6548" t="s">
        <v>453</v>
      </c>
      <c r="H6548">
        <v>1</v>
      </c>
      <c r="I6548" t="s">
        <v>22</v>
      </c>
      <c r="J6548">
        <v>1</v>
      </c>
      <c r="K6548">
        <v>3.96</v>
      </c>
      <c r="L6548">
        <v>1.1499999999999999</v>
      </c>
      <c r="M6548">
        <v>1.1499999999999999</v>
      </c>
      <c r="N6548" t="s">
        <v>23</v>
      </c>
      <c r="O6548">
        <v>1.0069999999999999</v>
      </c>
      <c r="P6548" t="s">
        <v>24</v>
      </c>
      <c r="Q6548">
        <v>6</v>
      </c>
      <c r="R6548">
        <v>4.24</v>
      </c>
      <c r="S6548">
        <v>3.12</v>
      </c>
      <c r="T6548">
        <v>2.11</v>
      </c>
      <c r="U6548" t="s">
        <v>23</v>
      </c>
      <c r="V6548">
        <v>6.1479999999999997</v>
      </c>
      <c r="W6548" t="s">
        <v>24</v>
      </c>
      <c r="X6548">
        <v>0.18126</v>
      </c>
      <c r="Y6548" t="s">
        <v>19724</v>
      </c>
      <c r="Z6548">
        <v>202502</v>
      </c>
      <c r="AA6548" t="s">
        <v>26</v>
      </c>
      <c r="AB6548" t="s">
        <v>187</v>
      </c>
      <c r="AF6548" s="15" t="str">
        <f t="shared" si="332"/>
        <v/>
      </c>
    </row>
    <row r="6549" spans="1:32" x14ac:dyDescent="0.25">
      <c r="A6549" t="s">
        <v>19725</v>
      </c>
      <c r="B6549" t="s">
        <v>19726</v>
      </c>
      <c r="C6549" s="8">
        <v>148</v>
      </c>
      <c r="D6549" s="9">
        <v>183.52</v>
      </c>
      <c r="E6549" t="s">
        <v>19</v>
      </c>
      <c r="F6549" t="s">
        <v>4963</v>
      </c>
      <c r="G6549" t="s">
        <v>453</v>
      </c>
      <c r="H6549">
        <v>1</v>
      </c>
      <c r="I6549" t="s">
        <v>22</v>
      </c>
      <c r="J6549">
        <v>1</v>
      </c>
      <c r="K6549">
        <v>3.96</v>
      </c>
      <c r="L6549">
        <v>1.1499999999999999</v>
      </c>
      <c r="M6549">
        <v>1.1499999999999999</v>
      </c>
      <c r="N6549" t="s">
        <v>23</v>
      </c>
      <c r="O6549">
        <v>1.212</v>
      </c>
      <c r="P6549" t="s">
        <v>24</v>
      </c>
      <c r="Q6549">
        <v>6</v>
      </c>
      <c r="R6549">
        <v>5.08</v>
      </c>
      <c r="S6549">
        <v>3.73</v>
      </c>
      <c r="T6549">
        <v>2.76</v>
      </c>
      <c r="U6549" t="s">
        <v>23</v>
      </c>
      <c r="V6549">
        <v>7.7389999999999999</v>
      </c>
      <c r="W6549" t="s">
        <v>24</v>
      </c>
      <c r="X6549">
        <v>0.21815999999999999</v>
      </c>
      <c r="Y6549" t="s">
        <v>19727</v>
      </c>
      <c r="Z6549">
        <v>202502</v>
      </c>
      <c r="AA6549" t="s">
        <v>26</v>
      </c>
      <c r="AB6549" t="s">
        <v>187</v>
      </c>
      <c r="AF6549" s="15" t="str">
        <f t="shared" si="332"/>
        <v/>
      </c>
    </row>
    <row r="6550" spans="1:32" x14ac:dyDescent="0.25">
      <c r="A6550" t="s">
        <v>19728</v>
      </c>
      <c r="B6550" t="s">
        <v>19729</v>
      </c>
      <c r="C6550" s="8">
        <v>138</v>
      </c>
      <c r="D6550" s="9">
        <v>171.12</v>
      </c>
      <c r="E6550" t="s">
        <v>19</v>
      </c>
      <c r="F6550" t="s">
        <v>4963</v>
      </c>
      <c r="G6550" t="s">
        <v>453</v>
      </c>
      <c r="H6550">
        <v>1</v>
      </c>
      <c r="I6550" t="s">
        <v>22</v>
      </c>
      <c r="J6550">
        <v>1</v>
      </c>
      <c r="K6550">
        <v>3.96</v>
      </c>
      <c r="L6550">
        <v>1.1499999999999999</v>
      </c>
      <c r="M6550">
        <v>1.1499999999999999</v>
      </c>
      <c r="N6550" t="s">
        <v>23</v>
      </c>
      <c r="O6550">
        <v>0.95299999999999996</v>
      </c>
      <c r="P6550" t="s">
        <v>24</v>
      </c>
      <c r="Q6550">
        <v>6</v>
      </c>
      <c r="R6550">
        <v>4.24</v>
      </c>
      <c r="S6550">
        <v>3.12</v>
      </c>
      <c r="T6550">
        <v>2.11</v>
      </c>
      <c r="U6550" t="s">
        <v>23</v>
      </c>
      <c r="V6550">
        <v>6.0670000000000002</v>
      </c>
      <c r="W6550" t="s">
        <v>24</v>
      </c>
      <c r="X6550">
        <v>0.145371</v>
      </c>
      <c r="Y6550" t="s">
        <v>19730</v>
      </c>
      <c r="Z6550">
        <v>202502</v>
      </c>
      <c r="AA6550" t="s">
        <v>26</v>
      </c>
      <c r="AB6550" t="s">
        <v>187</v>
      </c>
      <c r="AF6550" s="15" t="str">
        <f t="shared" si="332"/>
        <v/>
      </c>
    </row>
    <row r="6551" spans="1:32" x14ac:dyDescent="0.25">
      <c r="A6551" t="s">
        <v>19731</v>
      </c>
      <c r="B6551" t="s">
        <v>19732</v>
      </c>
      <c r="C6551" s="8">
        <v>181</v>
      </c>
      <c r="D6551" s="9">
        <v>224.44</v>
      </c>
      <c r="E6551" t="s">
        <v>19</v>
      </c>
      <c r="F6551" t="s">
        <v>4963</v>
      </c>
      <c r="G6551" t="s">
        <v>453</v>
      </c>
      <c r="H6551">
        <v>1</v>
      </c>
      <c r="I6551" t="s">
        <v>22</v>
      </c>
      <c r="J6551">
        <v>1</v>
      </c>
      <c r="K6551">
        <v>3.96</v>
      </c>
      <c r="L6551">
        <v>1.1499999999999999</v>
      </c>
      <c r="M6551">
        <v>1.1499999999999999</v>
      </c>
      <c r="N6551" t="s">
        <v>23</v>
      </c>
      <c r="O6551">
        <v>1.48</v>
      </c>
      <c r="P6551" t="s">
        <v>24</v>
      </c>
      <c r="Q6551">
        <v>6</v>
      </c>
      <c r="R6551">
        <v>5.08</v>
      </c>
      <c r="S6551">
        <v>3.73</v>
      </c>
      <c r="T6551">
        <v>2.76</v>
      </c>
      <c r="U6551" t="s">
        <v>23</v>
      </c>
      <c r="V6551">
        <v>9.36</v>
      </c>
      <c r="W6551" t="s">
        <v>24</v>
      </c>
      <c r="X6551">
        <v>0.22575899999999999</v>
      </c>
      <c r="Y6551" t="s">
        <v>19733</v>
      </c>
      <c r="Z6551">
        <v>202502</v>
      </c>
      <c r="AA6551" t="s">
        <v>26</v>
      </c>
      <c r="AB6551" t="s">
        <v>187</v>
      </c>
      <c r="AF6551" s="15" t="str">
        <f t="shared" si="332"/>
        <v/>
      </c>
    </row>
    <row r="6552" spans="1:32" x14ac:dyDescent="0.25">
      <c r="A6552" t="s">
        <v>19734</v>
      </c>
      <c r="B6552" t="s">
        <v>19735</v>
      </c>
      <c r="C6552" s="8">
        <v>49.47</v>
      </c>
      <c r="D6552" s="9">
        <v>61.34</v>
      </c>
      <c r="E6552" t="s">
        <v>19</v>
      </c>
      <c r="F6552" t="s">
        <v>4963</v>
      </c>
      <c r="G6552" t="s">
        <v>453</v>
      </c>
      <c r="H6552">
        <v>1</v>
      </c>
      <c r="I6552" t="s">
        <v>22</v>
      </c>
      <c r="J6552">
        <v>1</v>
      </c>
      <c r="K6552">
        <v>1.5</v>
      </c>
      <c r="L6552">
        <v>1.26</v>
      </c>
      <c r="M6552">
        <v>0.95</v>
      </c>
      <c r="N6552" t="s">
        <v>23</v>
      </c>
      <c r="O6552">
        <v>0.75</v>
      </c>
      <c r="P6552" t="s">
        <v>24</v>
      </c>
      <c r="Q6552">
        <v>12</v>
      </c>
      <c r="R6552">
        <v>3.99</v>
      </c>
      <c r="S6552">
        <v>3.17</v>
      </c>
      <c r="T6552">
        <v>2.08</v>
      </c>
      <c r="U6552" t="s">
        <v>23</v>
      </c>
      <c r="V6552">
        <v>9.5969999999999995</v>
      </c>
      <c r="W6552" t="s">
        <v>24</v>
      </c>
      <c r="Y6552" t="s">
        <v>19736</v>
      </c>
      <c r="Z6552">
        <v>202502</v>
      </c>
      <c r="AA6552" t="s">
        <v>26</v>
      </c>
      <c r="AB6552" t="s">
        <v>187</v>
      </c>
      <c r="AF6552" s="15" t="str">
        <f t="shared" si="332"/>
        <v/>
      </c>
    </row>
    <row r="6553" spans="1:32" x14ac:dyDescent="0.25">
      <c r="A6553" t="s">
        <v>19737</v>
      </c>
      <c r="B6553" t="s">
        <v>19738</v>
      </c>
      <c r="C6553" s="8">
        <v>59.62</v>
      </c>
      <c r="D6553" s="9">
        <v>73.930000000000007</v>
      </c>
      <c r="E6553" t="s">
        <v>19</v>
      </c>
      <c r="F6553" t="s">
        <v>4963</v>
      </c>
      <c r="G6553" t="s">
        <v>453</v>
      </c>
      <c r="H6553">
        <v>1</v>
      </c>
      <c r="I6553" t="s">
        <v>22</v>
      </c>
      <c r="J6553">
        <v>1</v>
      </c>
      <c r="K6553">
        <v>1.5</v>
      </c>
      <c r="L6553">
        <v>1.26</v>
      </c>
      <c r="M6553">
        <v>0.95</v>
      </c>
      <c r="N6553" t="s">
        <v>23</v>
      </c>
      <c r="O6553">
        <v>0.55400000000000005</v>
      </c>
      <c r="P6553" t="s">
        <v>24</v>
      </c>
      <c r="Q6553">
        <v>12</v>
      </c>
      <c r="R6553">
        <v>3.99</v>
      </c>
      <c r="S6553">
        <v>3.17</v>
      </c>
      <c r="T6553">
        <v>2.08</v>
      </c>
      <c r="U6553" t="s">
        <v>23</v>
      </c>
      <c r="V6553">
        <v>6.92</v>
      </c>
      <c r="W6553" t="s">
        <v>24</v>
      </c>
      <c r="Y6553" t="s">
        <v>19739</v>
      </c>
      <c r="Z6553">
        <v>202502</v>
      </c>
      <c r="AA6553" t="s">
        <v>26</v>
      </c>
      <c r="AB6553" t="s">
        <v>187</v>
      </c>
      <c r="AF6553" s="15" t="str">
        <f t="shared" si="332"/>
        <v/>
      </c>
    </row>
    <row r="6554" spans="1:32" x14ac:dyDescent="0.25">
      <c r="A6554" t="s">
        <v>19740</v>
      </c>
      <c r="B6554" t="s">
        <v>19741</v>
      </c>
      <c r="C6554" s="8">
        <v>49.47</v>
      </c>
      <c r="D6554" s="9">
        <v>61.34</v>
      </c>
      <c r="E6554" t="s">
        <v>19</v>
      </c>
      <c r="F6554" t="s">
        <v>4963</v>
      </c>
      <c r="G6554" t="s">
        <v>453</v>
      </c>
      <c r="H6554">
        <v>1</v>
      </c>
      <c r="I6554" t="s">
        <v>22</v>
      </c>
      <c r="J6554">
        <v>1</v>
      </c>
      <c r="K6554">
        <v>1.5</v>
      </c>
      <c r="L6554">
        <v>1.26</v>
      </c>
      <c r="M6554">
        <v>0.95</v>
      </c>
      <c r="N6554" t="s">
        <v>23</v>
      </c>
      <c r="O6554">
        <v>0.55600000000000005</v>
      </c>
      <c r="P6554" t="s">
        <v>24</v>
      </c>
      <c r="Q6554">
        <v>12</v>
      </c>
      <c r="R6554">
        <v>3.99</v>
      </c>
      <c r="S6554">
        <v>3.17</v>
      </c>
      <c r="T6554">
        <v>2.08</v>
      </c>
      <c r="U6554" t="s">
        <v>23</v>
      </c>
      <c r="V6554">
        <v>6.915</v>
      </c>
      <c r="W6554" t="s">
        <v>24</v>
      </c>
      <c r="Y6554" t="s">
        <v>19742</v>
      </c>
      <c r="Z6554">
        <v>202502</v>
      </c>
      <c r="AA6554" t="s">
        <v>26</v>
      </c>
      <c r="AB6554" t="s">
        <v>187</v>
      </c>
      <c r="AF6554" s="15" t="str">
        <f t="shared" si="332"/>
        <v/>
      </c>
    </row>
    <row r="6555" spans="1:32" x14ac:dyDescent="0.25">
      <c r="A6555" t="s">
        <v>19743</v>
      </c>
      <c r="B6555" t="s">
        <v>19744</v>
      </c>
      <c r="C6555" s="8">
        <v>97.11</v>
      </c>
      <c r="D6555" s="9">
        <v>120.42</v>
      </c>
      <c r="E6555" t="s">
        <v>19</v>
      </c>
      <c r="F6555" t="s">
        <v>4963</v>
      </c>
      <c r="G6555" t="s">
        <v>453</v>
      </c>
      <c r="H6555">
        <v>1</v>
      </c>
      <c r="I6555" t="s">
        <v>22</v>
      </c>
      <c r="J6555">
        <v>1</v>
      </c>
      <c r="K6555">
        <v>2.82</v>
      </c>
      <c r="L6555">
        <v>1.26</v>
      </c>
      <c r="M6555">
        <v>0.95</v>
      </c>
      <c r="N6555" t="s">
        <v>23</v>
      </c>
      <c r="O6555">
        <v>1.413</v>
      </c>
      <c r="P6555" t="s">
        <v>24</v>
      </c>
      <c r="Q6555">
        <v>6</v>
      </c>
      <c r="R6555">
        <v>3.99</v>
      </c>
      <c r="S6555">
        <v>3.17</v>
      </c>
      <c r="T6555">
        <v>2.08</v>
      </c>
      <c r="U6555" t="s">
        <v>23</v>
      </c>
      <c r="V6555">
        <v>8.9719999999999995</v>
      </c>
      <c r="W6555" t="s">
        <v>24</v>
      </c>
      <c r="Y6555" t="s">
        <v>19745</v>
      </c>
      <c r="Z6555">
        <v>202502</v>
      </c>
      <c r="AA6555" t="s">
        <v>26</v>
      </c>
      <c r="AB6555" t="s">
        <v>187</v>
      </c>
      <c r="AF6555" s="15" t="str">
        <f t="shared" si="332"/>
        <v/>
      </c>
    </row>
    <row r="6556" spans="1:32" x14ac:dyDescent="0.25">
      <c r="A6556" t="s">
        <v>19746</v>
      </c>
      <c r="B6556" t="s">
        <v>19747</v>
      </c>
      <c r="C6556" s="8">
        <v>108.38</v>
      </c>
      <c r="D6556" s="9">
        <v>134.38999999999999</v>
      </c>
      <c r="E6556" t="s">
        <v>19</v>
      </c>
      <c r="F6556" t="s">
        <v>4963</v>
      </c>
      <c r="G6556" t="s">
        <v>453</v>
      </c>
      <c r="H6556">
        <v>1</v>
      </c>
      <c r="I6556" t="s">
        <v>22</v>
      </c>
      <c r="J6556">
        <v>1</v>
      </c>
      <c r="K6556">
        <v>2.82</v>
      </c>
      <c r="L6556">
        <v>1.26</v>
      </c>
      <c r="M6556">
        <v>0.95</v>
      </c>
      <c r="N6556" t="s">
        <v>23</v>
      </c>
      <c r="O6556">
        <v>1.0149999999999999</v>
      </c>
      <c r="P6556" t="s">
        <v>24</v>
      </c>
      <c r="Q6556">
        <v>6</v>
      </c>
      <c r="R6556">
        <v>3.99</v>
      </c>
      <c r="S6556">
        <v>3.17</v>
      </c>
      <c r="T6556">
        <v>2.08</v>
      </c>
      <c r="U6556" t="s">
        <v>23</v>
      </c>
      <c r="V6556">
        <v>6.54</v>
      </c>
      <c r="W6556" t="s">
        <v>24</v>
      </c>
      <c r="Y6556" t="s">
        <v>19748</v>
      </c>
      <c r="Z6556">
        <v>202502</v>
      </c>
      <c r="AA6556" t="s">
        <v>26</v>
      </c>
      <c r="AB6556" t="s">
        <v>187</v>
      </c>
      <c r="AF6556" s="15" t="str">
        <f t="shared" si="332"/>
        <v/>
      </c>
    </row>
    <row r="6557" spans="1:32" x14ac:dyDescent="0.25">
      <c r="A6557" t="s">
        <v>19749</v>
      </c>
      <c r="B6557" t="s">
        <v>19750</v>
      </c>
      <c r="C6557" s="8">
        <v>97.11</v>
      </c>
      <c r="D6557" s="9">
        <v>120.42</v>
      </c>
      <c r="E6557" t="s">
        <v>19</v>
      </c>
      <c r="F6557" t="s">
        <v>4963</v>
      </c>
      <c r="G6557" t="s">
        <v>453</v>
      </c>
      <c r="H6557">
        <v>1</v>
      </c>
      <c r="I6557" t="s">
        <v>22</v>
      </c>
      <c r="J6557">
        <v>1</v>
      </c>
      <c r="K6557">
        <v>2.82</v>
      </c>
      <c r="L6557">
        <v>1.26</v>
      </c>
      <c r="M6557">
        <v>0.95</v>
      </c>
      <c r="N6557" t="s">
        <v>23</v>
      </c>
      <c r="O6557">
        <v>0.96199999999999997</v>
      </c>
      <c r="P6557" t="s">
        <v>24</v>
      </c>
      <c r="Q6557">
        <v>6</v>
      </c>
      <c r="R6557">
        <v>3.99</v>
      </c>
      <c r="S6557">
        <v>3.17</v>
      </c>
      <c r="T6557">
        <v>2.08</v>
      </c>
      <c r="U6557" t="s">
        <v>23</v>
      </c>
      <c r="V6557">
        <v>6.2519999999999998</v>
      </c>
      <c r="W6557" t="s">
        <v>24</v>
      </c>
      <c r="Y6557" t="s">
        <v>19751</v>
      </c>
      <c r="Z6557">
        <v>202502</v>
      </c>
      <c r="AA6557" t="s">
        <v>26</v>
      </c>
      <c r="AB6557" t="s">
        <v>187</v>
      </c>
      <c r="AF6557" s="15" t="str">
        <f t="shared" si="332"/>
        <v/>
      </c>
    </row>
    <row r="6558" spans="1:32" x14ac:dyDescent="0.25">
      <c r="A6558" t="s">
        <v>19752</v>
      </c>
      <c r="B6558" t="s">
        <v>19753</v>
      </c>
      <c r="C6558" s="8">
        <v>39.33</v>
      </c>
      <c r="D6558" s="9">
        <v>48.77</v>
      </c>
      <c r="E6558" t="s">
        <v>19</v>
      </c>
      <c r="F6558" t="s">
        <v>4963</v>
      </c>
      <c r="G6558" t="s">
        <v>453</v>
      </c>
      <c r="H6558">
        <v>1</v>
      </c>
      <c r="I6558" t="s">
        <v>22</v>
      </c>
      <c r="J6558">
        <v>1</v>
      </c>
      <c r="K6558">
        <v>1.5</v>
      </c>
      <c r="L6558">
        <v>1.26</v>
      </c>
      <c r="M6558">
        <v>0.95</v>
      </c>
      <c r="N6558" t="s">
        <v>23</v>
      </c>
      <c r="O6558">
        <v>0.56200000000000006</v>
      </c>
      <c r="P6558" t="s">
        <v>24</v>
      </c>
      <c r="Q6558">
        <v>12</v>
      </c>
      <c r="R6558">
        <v>3.99</v>
      </c>
      <c r="S6558">
        <v>3.17</v>
      </c>
      <c r="T6558">
        <v>2.08</v>
      </c>
      <c r="U6558" t="s">
        <v>23</v>
      </c>
      <c r="V6558">
        <v>7.3330000000000002</v>
      </c>
      <c r="W6558" t="s">
        <v>24</v>
      </c>
      <c r="Y6558" t="s">
        <v>19754</v>
      </c>
      <c r="Z6558">
        <v>202502</v>
      </c>
      <c r="AA6558" t="s">
        <v>26</v>
      </c>
      <c r="AB6558" t="s">
        <v>187</v>
      </c>
      <c r="AF6558" s="15" t="str">
        <f t="shared" si="332"/>
        <v/>
      </c>
    </row>
    <row r="6559" spans="1:32" x14ac:dyDescent="0.25">
      <c r="A6559" t="s">
        <v>19755</v>
      </c>
      <c r="B6559" t="s">
        <v>19756</v>
      </c>
      <c r="C6559" s="8">
        <v>81.19</v>
      </c>
      <c r="D6559" s="9">
        <v>100.68</v>
      </c>
      <c r="E6559" t="s">
        <v>19</v>
      </c>
      <c r="F6559" t="s">
        <v>4963</v>
      </c>
      <c r="G6559" t="s">
        <v>453</v>
      </c>
      <c r="H6559">
        <v>1</v>
      </c>
      <c r="I6559" t="s">
        <v>22</v>
      </c>
      <c r="J6559">
        <v>1</v>
      </c>
      <c r="K6559">
        <v>2.82</v>
      </c>
      <c r="L6559">
        <v>1.26</v>
      </c>
      <c r="M6559">
        <v>0.95</v>
      </c>
      <c r="N6559" t="s">
        <v>23</v>
      </c>
      <c r="O6559">
        <v>0.94499999999999995</v>
      </c>
      <c r="P6559" t="s">
        <v>24</v>
      </c>
      <c r="Q6559">
        <v>6</v>
      </c>
      <c r="R6559">
        <v>3.99</v>
      </c>
      <c r="S6559">
        <v>3.17</v>
      </c>
      <c r="T6559">
        <v>2.08</v>
      </c>
      <c r="U6559" t="s">
        <v>23</v>
      </c>
      <c r="V6559">
        <v>6.12</v>
      </c>
      <c r="W6559" t="s">
        <v>24</v>
      </c>
      <c r="Y6559" t="s">
        <v>19757</v>
      </c>
      <c r="Z6559">
        <v>202502</v>
      </c>
      <c r="AA6559" t="s">
        <v>26</v>
      </c>
      <c r="AB6559" t="s">
        <v>187</v>
      </c>
      <c r="AF6559" s="15" t="str">
        <f t="shared" si="332"/>
        <v/>
      </c>
    </row>
    <row r="6560" spans="1:32" x14ac:dyDescent="0.25">
      <c r="A6560" t="s">
        <v>19758</v>
      </c>
      <c r="B6560" t="s">
        <v>19759</v>
      </c>
      <c r="C6560" s="8">
        <v>90.72</v>
      </c>
      <c r="D6560" s="9">
        <v>112.49</v>
      </c>
      <c r="E6560" t="s">
        <v>19</v>
      </c>
      <c r="F6560" t="s">
        <v>4963</v>
      </c>
      <c r="G6560" t="s">
        <v>453</v>
      </c>
      <c r="H6560">
        <v>1</v>
      </c>
      <c r="I6560" t="s">
        <v>22</v>
      </c>
      <c r="J6560">
        <v>1</v>
      </c>
      <c r="K6560">
        <v>1.9</v>
      </c>
      <c r="L6560">
        <v>1.25</v>
      </c>
      <c r="M6560">
        <v>1.28</v>
      </c>
      <c r="N6560" t="s">
        <v>23</v>
      </c>
      <c r="O6560">
        <v>0.65400000000000003</v>
      </c>
      <c r="P6560" t="s">
        <v>24</v>
      </c>
      <c r="Q6560">
        <v>8</v>
      </c>
      <c r="R6560">
        <v>5.2</v>
      </c>
      <c r="S6560">
        <v>2.75</v>
      </c>
      <c r="T6560">
        <v>2.0499999999999998</v>
      </c>
      <c r="U6560" t="s">
        <v>23</v>
      </c>
      <c r="V6560">
        <v>5.7910000000000004</v>
      </c>
      <c r="W6560" t="s">
        <v>24</v>
      </c>
      <c r="X6560">
        <v>9.9761000000000002E-2</v>
      </c>
      <c r="Y6560" t="s">
        <v>19760</v>
      </c>
      <c r="Z6560">
        <v>202502</v>
      </c>
      <c r="AA6560" t="s">
        <v>26</v>
      </c>
      <c r="AB6560" t="s">
        <v>187</v>
      </c>
      <c r="AC6560" s="10" t="s">
        <v>39433</v>
      </c>
      <c r="AD6560" s="15" t="str">
        <f t="shared" ref="AD6560:AD6603" si="334">HYPERLINK(AC6560)</f>
        <v>https://legrand.gr/el/b2b?ref=654710</v>
      </c>
      <c r="AE6560" s="11" t="s">
        <v>32990</v>
      </c>
      <c r="AF6560" s="15" t="str">
        <f t="shared" si="332"/>
        <v>https://assets.legrand.com/pim/NP-FT-GT/F03326EN-03.pdf</v>
      </c>
    </row>
    <row r="6561" spans="1:32" x14ac:dyDescent="0.25">
      <c r="A6561" t="s">
        <v>19761</v>
      </c>
      <c r="B6561" t="s">
        <v>19762</v>
      </c>
      <c r="C6561" s="8">
        <v>90.72</v>
      </c>
      <c r="D6561" s="9">
        <v>112.49</v>
      </c>
      <c r="E6561" t="s">
        <v>19</v>
      </c>
      <c r="F6561" t="s">
        <v>4963</v>
      </c>
      <c r="G6561" t="s">
        <v>453</v>
      </c>
      <c r="H6561">
        <v>1</v>
      </c>
      <c r="I6561" t="s">
        <v>22</v>
      </c>
      <c r="J6561">
        <v>1</v>
      </c>
      <c r="K6561">
        <v>1.92</v>
      </c>
      <c r="L6561">
        <v>1.29</v>
      </c>
      <c r="M6561">
        <v>1.3</v>
      </c>
      <c r="N6561" t="s">
        <v>23</v>
      </c>
      <c r="O6561">
        <v>0.65900000000000003</v>
      </c>
      <c r="P6561" t="s">
        <v>24</v>
      </c>
      <c r="Q6561">
        <v>8</v>
      </c>
      <c r="R6561">
        <v>5.2</v>
      </c>
      <c r="S6561">
        <v>2.75</v>
      </c>
      <c r="T6561">
        <v>2.0499999999999998</v>
      </c>
      <c r="U6561" t="s">
        <v>23</v>
      </c>
      <c r="V6561">
        <v>5.8440000000000003</v>
      </c>
      <c r="W6561" t="s">
        <v>24</v>
      </c>
      <c r="X6561">
        <v>0.100524</v>
      </c>
      <c r="Y6561" t="s">
        <v>19763</v>
      </c>
      <c r="Z6561">
        <v>202502</v>
      </c>
      <c r="AA6561" t="s">
        <v>26</v>
      </c>
      <c r="AB6561" t="s">
        <v>187</v>
      </c>
      <c r="AC6561" s="10" t="s">
        <v>39434</v>
      </c>
      <c r="AD6561" s="15" t="str">
        <f t="shared" si="334"/>
        <v>https://legrand.gr/el/b2b?ref=654711</v>
      </c>
      <c r="AE6561" s="11" t="s">
        <v>32990</v>
      </c>
      <c r="AF6561" s="15" t="str">
        <f t="shared" si="332"/>
        <v>https://assets.legrand.com/pim/NP-FT-GT/F03326EN-03.pdf</v>
      </c>
    </row>
    <row r="6562" spans="1:32" x14ac:dyDescent="0.25">
      <c r="A6562" t="s">
        <v>19764</v>
      </c>
      <c r="B6562" t="s">
        <v>19765</v>
      </c>
      <c r="C6562" s="8">
        <v>97.98</v>
      </c>
      <c r="D6562" s="9">
        <v>121.5</v>
      </c>
      <c r="E6562" t="s">
        <v>19</v>
      </c>
      <c r="F6562" t="s">
        <v>4963</v>
      </c>
      <c r="G6562" t="s">
        <v>453</v>
      </c>
      <c r="H6562">
        <v>1</v>
      </c>
      <c r="I6562" t="s">
        <v>22</v>
      </c>
      <c r="J6562">
        <v>1</v>
      </c>
      <c r="K6562">
        <v>1.9</v>
      </c>
      <c r="L6562">
        <v>1.27</v>
      </c>
      <c r="M6562">
        <v>1.31</v>
      </c>
      <c r="N6562" t="s">
        <v>23</v>
      </c>
      <c r="O6562">
        <v>0.66400000000000003</v>
      </c>
      <c r="P6562" t="s">
        <v>24</v>
      </c>
      <c r="Q6562">
        <v>8</v>
      </c>
      <c r="R6562">
        <v>5.2</v>
      </c>
      <c r="S6562">
        <v>2.75</v>
      </c>
      <c r="T6562">
        <v>2.0499999999999998</v>
      </c>
      <c r="U6562" t="s">
        <v>23</v>
      </c>
      <c r="V6562">
        <v>5.9039999999999999</v>
      </c>
      <c r="W6562" t="s">
        <v>24</v>
      </c>
      <c r="X6562">
        <v>0.101287</v>
      </c>
      <c r="Y6562" t="s">
        <v>19766</v>
      </c>
      <c r="Z6562">
        <v>202502</v>
      </c>
      <c r="AA6562" t="s">
        <v>26</v>
      </c>
      <c r="AB6562" t="s">
        <v>187</v>
      </c>
      <c r="AC6562" s="10" t="s">
        <v>39435</v>
      </c>
      <c r="AD6562" s="15" t="str">
        <f t="shared" si="334"/>
        <v>https://legrand.gr/el/b2b?ref=654712</v>
      </c>
      <c r="AE6562" s="11" t="s">
        <v>32990</v>
      </c>
      <c r="AF6562" s="15" t="str">
        <f t="shared" si="332"/>
        <v>https://assets.legrand.com/pim/NP-FT-GT/F03326EN-03.pdf</v>
      </c>
    </row>
    <row r="6563" spans="1:32" x14ac:dyDescent="0.25">
      <c r="A6563" t="s">
        <v>19767</v>
      </c>
      <c r="B6563" t="s">
        <v>19768</v>
      </c>
      <c r="C6563" s="8">
        <v>116</v>
      </c>
      <c r="D6563" s="9">
        <v>143.84</v>
      </c>
      <c r="E6563" t="s">
        <v>19</v>
      </c>
      <c r="F6563" t="s">
        <v>4963</v>
      </c>
      <c r="G6563" t="s">
        <v>453</v>
      </c>
      <c r="H6563">
        <v>1</v>
      </c>
      <c r="I6563" t="s">
        <v>22</v>
      </c>
      <c r="J6563">
        <v>1</v>
      </c>
      <c r="K6563">
        <v>1.9</v>
      </c>
      <c r="L6563">
        <v>1.28</v>
      </c>
      <c r="M6563">
        <v>1.31</v>
      </c>
      <c r="N6563" t="s">
        <v>23</v>
      </c>
      <c r="O6563">
        <v>0.71499999999999997</v>
      </c>
      <c r="P6563" t="s">
        <v>24</v>
      </c>
      <c r="Q6563">
        <v>8</v>
      </c>
      <c r="R6563">
        <v>5.2</v>
      </c>
      <c r="S6563">
        <v>2.75</v>
      </c>
      <c r="T6563">
        <v>2.0499999999999998</v>
      </c>
      <c r="U6563" t="s">
        <v>23</v>
      </c>
      <c r="V6563">
        <v>6.2759999999999998</v>
      </c>
      <c r="W6563" t="s">
        <v>24</v>
      </c>
      <c r="X6563">
        <v>0.109066</v>
      </c>
      <c r="Y6563" t="s">
        <v>19769</v>
      </c>
      <c r="Z6563">
        <v>202502</v>
      </c>
      <c r="AA6563" t="s">
        <v>26</v>
      </c>
      <c r="AB6563" t="s">
        <v>187</v>
      </c>
      <c r="AC6563" s="10" t="s">
        <v>39436</v>
      </c>
      <c r="AD6563" s="15" t="str">
        <f t="shared" si="334"/>
        <v>https://legrand.gr/el/b2b?ref=654713</v>
      </c>
      <c r="AE6563" s="11" t="s">
        <v>32990</v>
      </c>
      <c r="AF6563" s="15" t="str">
        <f t="shared" si="332"/>
        <v>https://assets.legrand.com/pim/NP-FT-GT/F03326EN-03.pdf</v>
      </c>
    </row>
    <row r="6564" spans="1:32" x14ac:dyDescent="0.25">
      <c r="A6564" t="s">
        <v>19770</v>
      </c>
      <c r="B6564" t="s">
        <v>19771</v>
      </c>
      <c r="C6564" s="8">
        <v>86</v>
      </c>
      <c r="D6564" s="9">
        <v>106.64</v>
      </c>
      <c r="E6564" t="s">
        <v>19</v>
      </c>
      <c r="F6564" t="s">
        <v>4963</v>
      </c>
      <c r="G6564" t="s">
        <v>453</v>
      </c>
      <c r="H6564">
        <v>1</v>
      </c>
      <c r="I6564" t="s">
        <v>22</v>
      </c>
      <c r="J6564">
        <v>1</v>
      </c>
      <c r="K6564">
        <v>1.9</v>
      </c>
      <c r="L6564">
        <v>1.25</v>
      </c>
      <c r="M6564">
        <v>1.28</v>
      </c>
      <c r="N6564" t="s">
        <v>23</v>
      </c>
      <c r="O6564">
        <v>0.65400000000000003</v>
      </c>
      <c r="P6564" t="s">
        <v>24</v>
      </c>
      <c r="Q6564">
        <v>8</v>
      </c>
      <c r="R6564">
        <v>5.2</v>
      </c>
      <c r="S6564">
        <v>2.75</v>
      </c>
      <c r="T6564">
        <v>2.0499999999999998</v>
      </c>
      <c r="U6564" t="s">
        <v>23</v>
      </c>
      <c r="V6564">
        <v>5.7690000000000001</v>
      </c>
      <c r="W6564" t="s">
        <v>24</v>
      </c>
      <c r="X6564">
        <v>9.9761000000000002E-2</v>
      </c>
      <c r="Y6564" t="s">
        <v>19772</v>
      </c>
      <c r="Z6564">
        <v>202502</v>
      </c>
      <c r="AA6564" t="s">
        <v>26</v>
      </c>
      <c r="AB6564" t="s">
        <v>187</v>
      </c>
      <c r="AC6564" s="10" t="s">
        <v>39437</v>
      </c>
      <c r="AD6564" s="15" t="str">
        <f t="shared" si="334"/>
        <v>https://legrand.gr/el/b2b?ref=654714</v>
      </c>
      <c r="AE6564" s="11" t="s">
        <v>32990</v>
      </c>
      <c r="AF6564" s="15" t="str">
        <f t="shared" si="332"/>
        <v>https://assets.legrand.com/pim/NP-FT-GT/F03326EN-03.pdf</v>
      </c>
    </row>
    <row r="6565" spans="1:32" x14ac:dyDescent="0.25">
      <c r="A6565" t="s">
        <v>19773</v>
      </c>
      <c r="B6565" t="s">
        <v>19774</v>
      </c>
      <c r="C6565" s="8">
        <v>86</v>
      </c>
      <c r="D6565" s="9">
        <v>106.64</v>
      </c>
      <c r="E6565" t="s">
        <v>19</v>
      </c>
      <c r="F6565" t="s">
        <v>4963</v>
      </c>
      <c r="G6565" t="s">
        <v>453</v>
      </c>
      <c r="H6565">
        <v>1</v>
      </c>
      <c r="I6565" t="s">
        <v>22</v>
      </c>
      <c r="J6565">
        <v>1</v>
      </c>
      <c r="K6565">
        <v>1.9</v>
      </c>
      <c r="L6565">
        <v>1.28</v>
      </c>
      <c r="M6565">
        <v>1.31</v>
      </c>
      <c r="N6565" t="s">
        <v>23</v>
      </c>
      <c r="O6565">
        <v>0.65700000000000003</v>
      </c>
      <c r="P6565" t="s">
        <v>24</v>
      </c>
      <c r="Q6565">
        <v>8</v>
      </c>
      <c r="R6565">
        <v>5.2</v>
      </c>
      <c r="S6565">
        <v>2.75</v>
      </c>
      <c r="T6565">
        <v>2.0499999999999998</v>
      </c>
      <c r="U6565" t="s">
        <v>23</v>
      </c>
      <c r="V6565">
        <v>5.8070000000000004</v>
      </c>
      <c r="W6565" t="s">
        <v>24</v>
      </c>
      <c r="X6565">
        <v>0.100219</v>
      </c>
      <c r="Y6565" t="s">
        <v>19775</v>
      </c>
      <c r="Z6565">
        <v>202502</v>
      </c>
      <c r="AA6565" t="s">
        <v>26</v>
      </c>
      <c r="AB6565" t="s">
        <v>187</v>
      </c>
      <c r="AC6565" s="10" t="s">
        <v>39438</v>
      </c>
      <c r="AD6565" s="15" t="str">
        <f t="shared" si="334"/>
        <v>https://legrand.gr/el/b2b?ref=654715</v>
      </c>
      <c r="AE6565" s="11" t="s">
        <v>32990</v>
      </c>
      <c r="AF6565" s="15" t="str">
        <f t="shared" si="332"/>
        <v>https://assets.legrand.com/pim/NP-FT-GT/F03326EN-03.pdf</v>
      </c>
    </row>
    <row r="6566" spans="1:32" x14ac:dyDescent="0.25">
      <c r="A6566" t="s">
        <v>19776</v>
      </c>
      <c r="B6566" t="s">
        <v>19777</v>
      </c>
      <c r="C6566" s="8">
        <v>89.78</v>
      </c>
      <c r="D6566" s="9">
        <v>111.33</v>
      </c>
      <c r="E6566" t="s">
        <v>19</v>
      </c>
      <c r="F6566" t="s">
        <v>4963</v>
      </c>
      <c r="G6566" t="s">
        <v>453</v>
      </c>
      <c r="H6566">
        <v>1</v>
      </c>
      <c r="I6566" t="s">
        <v>22</v>
      </c>
      <c r="J6566">
        <v>1</v>
      </c>
      <c r="K6566">
        <v>1.9</v>
      </c>
      <c r="L6566">
        <v>1.25</v>
      </c>
      <c r="M6566">
        <v>1.28</v>
      </c>
      <c r="N6566" t="s">
        <v>23</v>
      </c>
      <c r="O6566">
        <v>0.66800000000000004</v>
      </c>
      <c r="P6566" t="s">
        <v>24</v>
      </c>
      <c r="Q6566">
        <v>8</v>
      </c>
      <c r="R6566">
        <v>5.2</v>
      </c>
      <c r="S6566">
        <v>2.75</v>
      </c>
      <c r="T6566">
        <v>2.0499999999999998</v>
      </c>
      <c r="U6566" t="s">
        <v>23</v>
      </c>
      <c r="V6566">
        <v>5.9029999999999996</v>
      </c>
      <c r="W6566" t="s">
        <v>24</v>
      </c>
      <c r="X6566">
        <v>0.101897</v>
      </c>
      <c r="Y6566" t="s">
        <v>19778</v>
      </c>
      <c r="Z6566">
        <v>202502</v>
      </c>
      <c r="AA6566" t="s">
        <v>26</v>
      </c>
      <c r="AB6566" t="s">
        <v>187</v>
      </c>
      <c r="AC6566" s="10" t="s">
        <v>39439</v>
      </c>
      <c r="AD6566" s="15" t="str">
        <f t="shared" si="334"/>
        <v>https://legrand.gr/el/b2b?ref=654716</v>
      </c>
      <c r="AE6566" s="11" t="s">
        <v>32990</v>
      </c>
      <c r="AF6566" s="15" t="str">
        <f t="shared" si="332"/>
        <v>https://assets.legrand.com/pim/NP-FT-GT/F03326EN-03.pdf</v>
      </c>
    </row>
    <row r="6567" spans="1:32" x14ac:dyDescent="0.25">
      <c r="A6567" t="s">
        <v>19779</v>
      </c>
      <c r="B6567" t="s">
        <v>19780</v>
      </c>
      <c r="C6567" s="8">
        <v>28.35</v>
      </c>
      <c r="D6567" s="9">
        <v>35.15</v>
      </c>
      <c r="E6567" t="s">
        <v>19</v>
      </c>
      <c r="F6567" t="s">
        <v>4963</v>
      </c>
      <c r="G6567" t="s">
        <v>453</v>
      </c>
      <c r="H6567">
        <v>1</v>
      </c>
      <c r="I6567" t="s">
        <v>22</v>
      </c>
      <c r="J6567">
        <v>1</v>
      </c>
      <c r="K6567">
        <v>1.63</v>
      </c>
      <c r="L6567">
        <v>1.1299999999999999</v>
      </c>
      <c r="M6567">
        <v>0.91</v>
      </c>
      <c r="N6567" t="s">
        <v>23</v>
      </c>
      <c r="O6567">
        <v>0.44700000000000001</v>
      </c>
      <c r="P6567" t="s">
        <v>24</v>
      </c>
      <c r="Q6567">
        <v>18</v>
      </c>
      <c r="R6567">
        <v>5.25</v>
      </c>
      <c r="S6567">
        <v>3.55</v>
      </c>
      <c r="T6567">
        <v>2.1</v>
      </c>
      <c r="U6567" t="s">
        <v>23</v>
      </c>
      <c r="V6567">
        <v>8.8019999999999996</v>
      </c>
      <c r="W6567" t="s">
        <v>24</v>
      </c>
      <c r="X6567">
        <v>8.0460000000000004E-2</v>
      </c>
      <c r="Y6567" t="s">
        <v>19781</v>
      </c>
      <c r="Z6567">
        <v>202502</v>
      </c>
      <c r="AA6567" t="s">
        <v>26</v>
      </c>
      <c r="AB6567" t="s">
        <v>187</v>
      </c>
      <c r="AC6567" s="10" t="s">
        <v>39440</v>
      </c>
      <c r="AD6567" s="15" t="str">
        <f t="shared" si="334"/>
        <v>https://legrand.gr/el/b2b?ref=654725</v>
      </c>
      <c r="AE6567" s="11" t="s">
        <v>32991</v>
      </c>
      <c r="AF6567" s="15" t="str">
        <f t="shared" si="332"/>
        <v>https://assets.legrand.com/pim/NP-FT-GT/F03325EN-04.pdf</v>
      </c>
    </row>
    <row r="6568" spans="1:32" x14ac:dyDescent="0.25">
      <c r="A6568" t="s">
        <v>19782</v>
      </c>
      <c r="B6568" t="s">
        <v>19783</v>
      </c>
      <c r="C6568" s="8">
        <v>28.35</v>
      </c>
      <c r="D6568" s="9">
        <v>35.15</v>
      </c>
      <c r="E6568" t="s">
        <v>19</v>
      </c>
      <c r="F6568" t="s">
        <v>4963</v>
      </c>
      <c r="G6568" t="s">
        <v>453</v>
      </c>
      <c r="H6568">
        <v>1</v>
      </c>
      <c r="I6568" t="s">
        <v>22</v>
      </c>
      <c r="J6568">
        <v>1</v>
      </c>
      <c r="K6568">
        <v>1.63</v>
      </c>
      <c r="L6568">
        <v>1.1299999999999999</v>
      </c>
      <c r="M6568">
        <v>0.91</v>
      </c>
      <c r="N6568" t="s">
        <v>23</v>
      </c>
      <c r="O6568">
        <v>0.45100000000000001</v>
      </c>
      <c r="P6568" t="s">
        <v>24</v>
      </c>
      <c r="Q6568">
        <v>18</v>
      </c>
      <c r="R6568">
        <v>5.2</v>
      </c>
      <c r="S6568">
        <v>3.62</v>
      </c>
      <c r="T6568">
        <v>2.21</v>
      </c>
      <c r="U6568" t="s">
        <v>23</v>
      </c>
      <c r="V6568">
        <v>8.8409999999999993</v>
      </c>
      <c r="W6568" t="s">
        <v>24</v>
      </c>
      <c r="X6568">
        <v>8.1180000000000002E-2</v>
      </c>
      <c r="Y6568" t="s">
        <v>19784</v>
      </c>
      <c r="Z6568">
        <v>202502</v>
      </c>
      <c r="AA6568" t="s">
        <v>26</v>
      </c>
      <c r="AB6568" t="s">
        <v>187</v>
      </c>
      <c r="AC6568" s="10" t="s">
        <v>39441</v>
      </c>
      <c r="AD6568" s="15" t="str">
        <f t="shared" si="334"/>
        <v>https://legrand.gr/el/b2b?ref=654726</v>
      </c>
      <c r="AE6568" s="11" t="s">
        <v>32991</v>
      </c>
      <c r="AF6568" s="15" t="str">
        <f t="shared" si="332"/>
        <v>https://assets.legrand.com/pim/NP-FT-GT/F03325EN-04.pdf</v>
      </c>
    </row>
    <row r="6569" spans="1:32" x14ac:dyDescent="0.25">
      <c r="A6569" t="s">
        <v>19785</v>
      </c>
      <c r="B6569" t="s">
        <v>19786</v>
      </c>
      <c r="C6569" s="8">
        <v>36.86</v>
      </c>
      <c r="D6569" s="9">
        <v>45.71</v>
      </c>
      <c r="E6569" t="s">
        <v>19</v>
      </c>
      <c r="F6569" t="s">
        <v>4963</v>
      </c>
      <c r="G6569" t="s">
        <v>453</v>
      </c>
      <c r="H6569">
        <v>1</v>
      </c>
      <c r="I6569" t="s">
        <v>22</v>
      </c>
      <c r="J6569">
        <v>1</v>
      </c>
      <c r="K6569">
        <v>1.63</v>
      </c>
      <c r="L6569">
        <v>1.1299999999999999</v>
      </c>
      <c r="M6569">
        <v>0.91</v>
      </c>
      <c r="N6569" t="s">
        <v>23</v>
      </c>
      <c r="O6569">
        <v>0.45900000000000002</v>
      </c>
      <c r="P6569" t="s">
        <v>24</v>
      </c>
      <c r="Q6569">
        <v>18</v>
      </c>
      <c r="R6569">
        <v>5.25</v>
      </c>
      <c r="S6569">
        <v>3.55</v>
      </c>
      <c r="T6569">
        <v>2.1</v>
      </c>
      <c r="U6569" t="s">
        <v>23</v>
      </c>
      <c r="V6569">
        <v>8.9969999999999999</v>
      </c>
      <c r="W6569" t="s">
        <v>24</v>
      </c>
      <c r="X6569">
        <v>8.2619999999999999E-2</v>
      </c>
      <c r="Y6569" t="s">
        <v>19787</v>
      </c>
      <c r="Z6569">
        <v>202502</v>
      </c>
      <c r="AA6569" t="s">
        <v>26</v>
      </c>
      <c r="AB6569" t="s">
        <v>187</v>
      </c>
      <c r="AC6569" s="10" t="s">
        <v>39442</v>
      </c>
      <c r="AD6569" s="15" t="str">
        <f t="shared" si="334"/>
        <v>https://legrand.gr/el/b2b?ref=654727</v>
      </c>
      <c r="AE6569" s="11" t="s">
        <v>32991</v>
      </c>
      <c r="AF6569" s="15" t="str">
        <f t="shared" si="332"/>
        <v>https://assets.legrand.com/pim/NP-FT-GT/F03325EN-04.pdf</v>
      </c>
    </row>
    <row r="6570" spans="1:32" x14ac:dyDescent="0.25">
      <c r="A6570" t="s">
        <v>19788</v>
      </c>
      <c r="B6570" t="s">
        <v>19789</v>
      </c>
      <c r="C6570" s="8">
        <v>44.42</v>
      </c>
      <c r="D6570" s="9">
        <v>55.08</v>
      </c>
      <c r="E6570" t="s">
        <v>19</v>
      </c>
      <c r="F6570" t="s">
        <v>4963</v>
      </c>
      <c r="G6570" t="s">
        <v>453</v>
      </c>
      <c r="H6570">
        <v>1</v>
      </c>
      <c r="I6570" t="s">
        <v>22</v>
      </c>
      <c r="J6570">
        <v>1</v>
      </c>
      <c r="K6570">
        <v>1.63</v>
      </c>
      <c r="L6570">
        <v>1.1299999999999999</v>
      </c>
      <c r="M6570">
        <v>0.91</v>
      </c>
      <c r="N6570" t="s">
        <v>23</v>
      </c>
      <c r="O6570">
        <v>0.49199999999999999</v>
      </c>
      <c r="P6570" t="s">
        <v>24</v>
      </c>
      <c r="Q6570">
        <v>18</v>
      </c>
      <c r="R6570">
        <v>5.25</v>
      </c>
      <c r="S6570">
        <v>3.55</v>
      </c>
      <c r="T6570">
        <v>2.1</v>
      </c>
      <c r="U6570" t="s">
        <v>23</v>
      </c>
      <c r="V6570">
        <v>9.2859999999999996</v>
      </c>
      <c r="W6570" t="s">
        <v>24</v>
      </c>
      <c r="X6570">
        <v>8.856E-2</v>
      </c>
      <c r="Y6570" t="s">
        <v>19790</v>
      </c>
      <c r="Z6570">
        <v>202502</v>
      </c>
      <c r="AA6570" t="s">
        <v>26</v>
      </c>
      <c r="AB6570" t="s">
        <v>187</v>
      </c>
      <c r="AC6570" s="10" t="s">
        <v>39443</v>
      </c>
      <c r="AD6570" s="15" t="str">
        <f t="shared" si="334"/>
        <v>https://legrand.gr/el/b2b?ref=654728</v>
      </c>
      <c r="AE6570" s="11" t="s">
        <v>32991</v>
      </c>
      <c r="AF6570" s="15" t="str">
        <f t="shared" si="332"/>
        <v>https://assets.legrand.com/pim/NP-FT-GT/F03325EN-04.pdf</v>
      </c>
    </row>
    <row r="6571" spans="1:32" x14ac:dyDescent="0.25">
      <c r="A6571" t="s">
        <v>19791</v>
      </c>
      <c r="B6571" t="s">
        <v>19792</v>
      </c>
      <c r="C6571" s="8">
        <v>66.150000000000006</v>
      </c>
      <c r="D6571" s="9">
        <v>82.03</v>
      </c>
      <c r="E6571" t="s">
        <v>19</v>
      </c>
      <c r="F6571" t="s">
        <v>4963</v>
      </c>
      <c r="G6571" t="s">
        <v>453</v>
      </c>
      <c r="H6571">
        <v>1</v>
      </c>
      <c r="I6571" t="s">
        <v>22</v>
      </c>
      <c r="J6571">
        <v>1</v>
      </c>
      <c r="K6571">
        <v>1.63</v>
      </c>
      <c r="L6571">
        <v>1.1299999999999999</v>
      </c>
      <c r="M6571">
        <v>0.91</v>
      </c>
      <c r="N6571" t="s">
        <v>23</v>
      </c>
      <c r="O6571">
        <v>0.28799999999999998</v>
      </c>
      <c r="P6571" t="s">
        <v>24</v>
      </c>
      <c r="Q6571">
        <v>18</v>
      </c>
      <c r="R6571">
        <v>5.25</v>
      </c>
      <c r="S6571">
        <v>3.6</v>
      </c>
      <c r="T6571">
        <v>2.1</v>
      </c>
      <c r="U6571" t="s">
        <v>23</v>
      </c>
      <c r="V6571">
        <v>5.8550000000000004</v>
      </c>
      <c r="W6571" t="s">
        <v>24</v>
      </c>
      <c r="X6571">
        <v>4.3931999999999999E-2</v>
      </c>
      <c r="Y6571" t="s">
        <v>19793</v>
      </c>
      <c r="Z6571">
        <v>202502</v>
      </c>
      <c r="AA6571" t="s">
        <v>26</v>
      </c>
      <c r="AB6571" t="s">
        <v>187</v>
      </c>
      <c r="AC6571" s="10" t="s">
        <v>39444</v>
      </c>
      <c r="AD6571" s="15" t="str">
        <f t="shared" si="334"/>
        <v>https://legrand.gr/el/b2b?ref=654730</v>
      </c>
      <c r="AE6571" s="11" t="s">
        <v>32991</v>
      </c>
      <c r="AF6571" s="15" t="str">
        <f t="shared" si="332"/>
        <v>https://assets.legrand.com/pim/NP-FT-GT/F03325EN-04.pdf</v>
      </c>
    </row>
    <row r="6572" spans="1:32" x14ac:dyDescent="0.25">
      <c r="A6572" t="s">
        <v>19794</v>
      </c>
      <c r="B6572" t="s">
        <v>19795</v>
      </c>
      <c r="C6572" s="8">
        <v>66.150000000000006</v>
      </c>
      <c r="D6572" s="9">
        <v>82.03</v>
      </c>
      <c r="E6572" t="s">
        <v>19</v>
      </c>
      <c r="F6572" t="s">
        <v>4963</v>
      </c>
      <c r="G6572" t="s">
        <v>453</v>
      </c>
      <c r="H6572">
        <v>1</v>
      </c>
      <c r="I6572" t="s">
        <v>22</v>
      </c>
      <c r="J6572">
        <v>1</v>
      </c>
      <c r="K6572">
        <v>1.63</v>
      </c>
      <c r="L6572">
        <v>1.1299999999999999</v>
      </c>
      <c r="M6572">
        <v>0.91</v>
      </c>
      <c r="N6572" t="s">
        <v>23</v>
      </c>
      <c r="O6572">
        <v>0.28899999999999998</v>
      </c>
      <c r="P6572" t="s">
        <v>24</v>
      </c>
      <c r="Q6572">
        <v>18</v>
      </c>
      <c r="R6572">
        <v>5.2</v>
      </c>
      <c r="S6572">
        <v>3.6</v>
      </c>
      <c r="T6572">
        <v>2.2000000000000002</v>
      </c>
      <c r="U6572" t="s">
        <v>23</v>
      </c>
      <c r="V6572">
        <v>5.9359999999999999</v>
      </c>
      <c r="W6572" t="s">
        <v>24</v>
      </c>
      <c r="X6572">
        <v>4.4083999999999998E-2</v>
      </c>
      <c r="Y6572" t="s">
        <v>19796</v>
      </c>
      <c r="Z6572">
        <v>202502</v>
      </c>
      <c r="AA6572" t="s">
        <v>26</v>
      </c>
      <c r="AB6572" t="s">
        <v>187</v>
      </c>
      <c r="AC6572" s="10" t="s">
        <v>39445</v>
      </c>
      <c r="AD6572" s="15" t="str">
        <f t="shared" si="334"/>
        <v>https://legrand.gr/el/b2b?ref=654731</v>
      </c>
      <c r="AE6572" s="11" t="s">
        <v>32991</v>
      </c>
      <c r="AF6572" s="15" t="str">
        <f t="shared" si="332"/>
        <v>https://assets.legrand.com/pim/NP-FT-GT/F03325EN-04.pdf</v>
      </c>
    </row>
    <row r="6573" spans="1:32" x14ac:dyDescent="0.25">
      <c r="A6573" t="s">
        <v>19797</v>
      </c>
      <c r="B6573" t="s">
        <v>19798</v>
      </c>
      <c r="C6573" s="8">
        <v>71.91</v>
      </c>
      <c r="D6573" s="9">
        <v>89.17</v>
      </c>
      <c r="E6573" t="s">
        <v>19</v>
      </c>
      <c r="F6573" t="s">
        <v>4963</v>
      </c>
      <c r="G6573" t="s">
        <v>453</v>
      </c>
      <c r="H6573">
        <v>1</v>
      </c>
      <c r="I6573" t="s">
        <v>22</v>
      </c>
      <c r="J6573">
        <v>1</v>
      </c>
      <c r="K6573">
        <v>1.63</v>
      </c>
      <c r="L6573">
        <v>1.1299999999999999</v>
      </c>
      <c r="M6573">
        <v>0.91</v>
      </c>
      <c r="N6573" t="s">
        <v>23</v>
      </c>
      <c r="O6573">
        <v>0.29799999999999999</v>
      </c>
      <c r="P6573" t="s">
        <v>24</v>
      </c>
      <c r="Q6573">
        <v>18</v>
      </c>
      <c r="R6573">
        <v>5.3</v>
      </c>
      <c r="S6573">
        <v>3.55</v>
      </c>
      <c r="T6573">
        <v>2.1</v>
      </c>
      <c r="U6573" t="s">
        <v>23</v>
      </c>
      <c r="V6573">
        <v>6.008</v>
      </c>
      <c r="W6573" t="s">
        <v>24</v>
      </c>
      <c r="X6573">
        <v>4.5456999999999997E-2</v>
      </c>
      <c r="Y6573" t="s">
        <v>19799</v>
      </c>
      <c r="Z6573">
        <v>202502</v>
      </c>
      <c r="AA6573" t="s">
        <v>26</v>
      </c>
      <c r="AB6573" t="s">
        <v>187</v>
      </c>
      <c r="AC6573" s="10" t="s">
        <v>39446</v>
      </c>
      <c r="AD6573" s="15" t="str">
        <f t="shared" si="334"/>
        <v>https://legrand.gr/el/b2b?ref=654732</v>
      </c>
      <c r="AE6573" s="11" t="s">
        <v>32991</v>
      </c>
      <c r="AF6573" s="15" t="str">
        <f t="shared" si="332"/>
        <v>https://assets.legrand.com/pim/NP-FT-GT/F03325EN-04.pdf</v>
      </c>
    </row>
    <row r="6574" spans="1:32" x14ac:dyDescent="0.25">
      <c r="A6574" t="s">
        <v>19800</v>
      </c>
      <c r="B6574" t="s">
        <v>19801</v>
      </c>
      <c r="C6574" s="8">
        <v>80.8</v>
      </c>
      <c r="D6574" s="9">
        <v>100.19</v>
      </c>
      <c r="E6574" t="s">
        <v>19</v>
      </c>
      <c r="F6574" t="s">
        <v>4963</v>
      </c>
      <c r="G6574" t="s">
        <v>453</v>
      </c>
      <c r="H6574">
        <v>1</v>
      </c>
      <c r="I6574" t="s">
        <v>22</v>
      </c>
      <c r="J6574">
        <v>1</v>
      </c>
      <c r="K6574">
        <v>1.63</v>
      </c>
      <c r="L6574">
        <v>1.1299999999999999</v>
      </c>
      <c r="M6574">
        <v>0.91</v>
      </c>
      <c r="N6574" t="s">
        <v>23</v>
      </c>
      <c r="O6574">
        <v>0.32600000000000001</v>
      </c>
      <c r="P6574" t="s">
        <v>24</v>
      </c>
      <c r="Q6574">
        <v>18</v>
      </c>
      <c r="R6574">
        <v>5.25</v>
      </c>
      <c r="S6574">
        <v>3.6</v>
      </c>
      <c r="T6574">
        <v>2.1</v>
      </c>
      <c r="U6574" t="s">
        <v>23</v>
      </c>
      <c r="V6574">
        <v>6.58</v>
      </c>
      <c r="W6574" t="s">
        <v>24</v>
      </c>
      <c r="X6574">
        <v>4.9728000000000001E-2</v>
      </c>
      <c r="Y6574" t="s">
        <v>19802</v>
      </c>
      <c r="Z6574">
        <v>202502</v>
      </c>
      <c r="AA6574" t="s">
        <v>26</v>
      </c>
      <c r="AB6574" t="s">
        <v>187</v>
      </c>
      <c r="AC6574" s="10" t="s">
        <v>39447</v>
      </c>
      <c r="AD6574" s="15" t="str">
        <f t="shared" si="334"/>
        <v>https://legrand.gr/el/b2b?ref=654733</v>
      </c>
      <c r="AE6574" s="11" t="s">
        <v>32991</v>
      </c>
      <c r="AF6574" s="15" t="str">
        <f t="shared" si="332"/>
        <v>https://assets.legrand.com/pim/NP-FT-GT/F03325EN-04.pdf</v>
      </c>
    </row>
    <row r="6575" spans="1:32" x14ac:dyDescent="0.25">
      <c r="A6575" t="s">
        <v>19803</v>
      </c>
      <c r="B6575" t="s">
        <v>19804</v>
      </c>
      <c r="C6575" s="8">
        <v>2.37</v>
      </c>
      <c r="D6575" s="9">
        <v>2.94</v>
      </c>
      <c r="E6575" t="s">
        <v>19</v>
      </c>
      <c r="F6575" t="s">
        <v>4963</v>
      </c>
      <c r="G6575" t="s">
        <v>453</v>
      </c>
      <c r="H6575">
        <v>15</v>
      </c>
      <c r="I6575" t="s">
        <v>22</v>
      </c>
      <c r="J6575">
        <v>15</v>
      </c>
      <c r="K6575">
        <v>1.32</v>
      </c>
      <c r="L6575">
        <v>0.45</v>
      </c>
      <c r="M6575">
        <v>0.98</v>
      </c>
      <c r="N6575" t="s">
        <v>23</v>
      </c>
      <c r="O6575">
        <v>0.29199999999999998</v>
      </c>
      <c r="P6575" t="s">
        <v>24</v>
      </c>
      <c r="Q6575">
        <v>150</v>
      </c>
      <c r="R6575">
        <v>2.96</v>
      </c>
      <c r="S6575">
        <v>2</v>
      </c>
      <c r="T6575">
        <v>1.57</v>
      </c>
      <c r="U6575" t="s">
        <v>23</v>
      </c>
      <c r="V6575">
        <v>3.1360000000000001</v>
      </c>
      <c r="W6575" t="s">
        <v>24</v>
      </c>
      <c r="Y6575" t="s">
        <v>19805</v>
      </c>
      <c r="Z6575">
        <v>202502</v>
      </c>
      <c r="AA6575" t="s">
        <v>26</v>
      </c>
      <c r="AB6575" t="s">
        <v>187</v>
      </c>
      <c r="AC6575" s="10" t="s">
        <v>39448</v>
      </c>
      <c r="AD6575" s="15" t="str">
        <f t="shared" si="334"/>
        <v>https://legrand.gr/el/b2b?ref=654739</v>
      </c>
      <c r="AE6575" s="11" t="s">
        <v>32991</v>
      </c>
      <c r="AF6575" s="15" t="str">
        <f t="shared" si="332"/>
        <v>https://assets.legrand.com/pim/NP-FT-GT/F03325EN-04.pdf</v>
      </c>
    </row>
    <row r="6576" spans="1:32" x14ac:dyDescent="0.25">
      <c r="A6576" t="s">
        <v>19806</v>
      </c>
      <c r="B6576" t="s">
        <v>19807</v>
      </c>
      <c r="C6576" s="8">
        <v>112</v>
      </c>
      <c r="D6576" s="9">
        <v>138.88</v>
      </c>
      <c r="E6576" t="s">
        <v>19</v>
      </c>
      <c r="F6576" t="s">
        <v>4963</v>
      </c>
      <c r="G6576" t="s">
        <v>453</v>
      </c>
      <c r="H6576">
        <v>1</v>
      </c>
      <c r="I6576" t="s">
        <v>22</v>
      </c>
      <c r="J6576">
        <v>1</v>
      </c>
      <c r="K6576">
        <v>0.96</v>
      </c>
      <c r="L6576">
        <v>0.94</v>
      </c>
      <c r="M6576">
        <v>0.69</v>
      </c>
      <c r="N6576" t="s">
        <v>23</v>
      </c>
      <c r="O6576">
        <v>0.81200000000000006</v>
      </c>
      <c r="P6576" t="s">
        <v>24</v>
      </c>
      <c r="Q6576">
        <v>6</v>
      </c>
      <c r="R6576">
        <v>5.08</v>
      </c>
      <c r="S6576">
        <v>3.73</v>
      </c>
      <c r="T6576">
        <v>2.76</v>
      </c>
      <c r="U6576" t="s">
        <v>23</v>
      </c>
      <c r="V6576">
        <v>5.351</v>
      </c>
      <c r="W6576" t="s">
        <v>24</v>
      </c>
      <c r="X6576">
        <v>0.123862</v>
      </c>
      <c r="Y6576" t="s">
        <v>19808</v>
      </c>
      <c r="Z6576">
        <v>202502</v>
      </c>
      <c r="AA6576" t="s">
        <v>26</v>
      </c>
      <c r="AB6576" t="s">
        <v>187</v>
      </c>
      <c r="AC6576" s="10" t="s">
        <v>39449</v>
      </c>
      <c r="AD6576" s="15" t="str">
        <f t="shared" si="334"/>
        <v>https://legrand.gr/el/b2b?ref=654746</v>
      </c>
      <c r="AE6576" s="11" t="s">
        <v>32992</v>
      </c>
      <c r="AF6576" s="15" t="str">
        <f t="shared" si="332"/>
        <v>https://assets.legrand.com/pim/NP-FT-GT/F03360EN-04.pdf</v>
      </c>
    </row>
    <row r="6577" spans="1:32" x14ac:dyDescent="0.25">
      <c r="A6577" t="s">
        <v>19809</v>
      </c>
      <c r="B6577" t="s">
        <v>19810</v>
      </c>
      <c r="C6577" s="8">
        <v>130</v>
      </c>
      <c r="D6577" s="9">
        <v>161.19999999999999</v>
      </c>
      <c r="E6577" t="s">
        <v>19</v>
      </c>
      <c r="F6577" t="s">
        <v>4963</v>
      </c>
      <c r="G6577" t="s">
        <v>453</v>
      </c>
      <c r="H6577">
        <v>1</v>
      </c>
      <c r="I6577" t="s">
        <v>22</v>
      </c>
      <c r="J6577">
        <v>1</v>
      </c>
      <c r="K6577">
        <v>3.96</v>
      </c>
      <c r="L6577">
        <v>1.1499999999999999</v>
      </c>
      <c r="M6577">
        <v>1.1499999999999999</v>
      </c>
      <c r="N6577" t="s">
        <v>23</v>
      </c>
      <c r="O6577">
        <v>0.93700000000000006</v>
      </c>
      <c r="P6577" t="s">
        <v>24</v>
      </c>
      <c r="Q6577">
        <v>6</v>
      </c>
      <c r="R6577">
        <v>5.08</v>
      </c>
      <c r="S6577">
        <v>3.73</v>
      </c>
      <c r="T6577">
        <v>2.76</v>
      </c>
      <c r="U6577" t="s">
        <v>23</v>
      </c>
      <c r="V6577">
        <v>6.1120000000000001</v>
      </c>
      <c r="W6577" t="s">
        <v>24</v>
      </c>
      <c r="X6577">
        <v>0.14293</v>
      </c>
      <c r="Y6577" t="s">
        <v>19811</v>
      </c>
      <c r="Z6577">
        <v>202502</v>
      </c>
      <c r="AA6577" t="s">
        <v>26</v>
      </c>
      <c r="AB6577" t="s">
        <v>187</v>
      </c>
      <c r="AC6577" s="10" t="s">
        <v>39450</v>
      </c>
      <c r="AD6577" s="15" t="str">
        <f t="shared" si="334"/>
        <v>https://legrand.gr/el/b2b?ref=654747</v>
      </c>
      <c r="AE6577" s="11" t="s">
        <v>32992</v>
      </c>
      <c r="AF6577" s="15" t="str">
        <f t="shared" si="332"/>
        <v>https://assets.legrand.com/pim/NP-FT-GT/F03360EN-04.pdf</v>
      </c>
    </row>
    <row r="6578" spans="1:32" x14ac:dyDescent="0.25">
      <c r="A6578" t="s">
        <v>19812</v>
      </c>
      <c r="B6578" t="s">
        <v>19813</v>
      </c>
      <c r="C6578" s="8">
        <v>152</v>
      </c>
      <c r="D6578" s="9">
        <v>188.48</v>
      </c>
      <c r="E6578" t="s">
        <v>19</v>
      </c>
      <c r="F6578" t="s">
        <v>4963</v>
      </c>
      <c r="G6578" t="s">
        <v>453</v>
      </c>
      <c r="H6578">
        <v>1</v>
      </c>
      <c r="I6578" t="s">
        <v>22</v>
      </c>
      <c r="J6578">
        <v>1</v>
      </c>
      <c r="K6578">
        <v>3.96</v>
      </c>
      <c r="L6578">
        <v>1.1499999999999999</v>
      </c>
      <c r="M6578">
        <v>1.1499999999999999</v>
      </c>
      <c r="N6578" t="s">
        <v>23</v>
      </c>
      <c r="O6578">
        <v>0.999</v>
      </c>
      <c r="P6578" t="s">
        <v>24</v>
      </c>
      <c r="Q6578">
        <v>6</v>
      </c>
      <c r="R6578">
        <v>5.08</v>
      </c>
      <c r="S6578">
        <v>3.73</v>
      </c>
      <c r="T6578">
        <v>2.76</v>
      </c>
      <c r="U6578" t="s">
        <v>23</v>
      </c>
      <c r="V6578">
        <v>6.4720000000000004</v>
      </c>
      <c r="W6578" t="s">
        <v>24</v>
      </c>
      <c r="X6578">
        <v>0.15238699999999999</v>
      </c>
      <c r="Y6578" t="s">
        <v>19814</v>
      </c>
      <c r="Z6578">
        <v>202502</v>
      </c>
      <c r="AA6578" t="s">
        <v>26</v>
      </c>
      <c r="AB6578" t="s">
        <v>187</v>
      </c>
      <c r="AC6578" s="10" t="s">
        <v>39451</v>
      </c>
      <c r="AD6578" s="15" t="str">
        <f t="shared" si="334"/>
        <v>https://legrand.gr/el/b2b?ref=654748</v>
      </c>
      <c r="AE6578" s="11" t="s">
        <v>32992</v>
      </c>
      <c r="AF6578" s="15" t="str">
        <f t="shared" si="332"/>
        <v>https://assets.legrand.com/pim/NP-FT-GT/F03360EN-04.pdf</v>
      </c>
    </row>
    <row r="6579" spans="1:32" x14ac:dyDescent="0.25">
      <c r="A6579" t="s">
        <v>19815</v>
      </c>
      <c r="B6579" t="s">
        <v>19816</v>
      </c>
      <c r="C6579" s="8">
        <v>112</v>
      </c>
      <c r="D6579" s="9">
        <v>138.88</v>
      </c>
      <c r="E6579" t="s">
        <v>19</v>
      </c>
      <c r="F6579" t="s">
        <v>4963</v>
      </c>
      <c r="G6579" t="s">
        <v>453</v>
      </c>
      <c r="H6579">
        <v>1</v>
      </c>
      <c r="I6579" t="s">
        <v>22</v>
      </c>
      <c r="J6579">
        <v>1</v>
      </c>
      <c r="K6579">
        <v>3.96</v>
      </c>
      <c r="L6579">
        <v>1.1499999999999999</v>
      </c>
      <c r="M6579">
        <v>1.1499999999999999</v>
      </c>
      <c r="N6579" t="s">
        <v>23</v>
      </c>
      <c r="O6579">
        <v>0.80900000000000005</v>
      </c>
      <c r="P6579" t="s">
        <v>24</v>
      </c>
      <c r="Q6579">
        <v>6</v>
      </c>
      <c r="R6579">
        <v>5.08</v>
      </c>
      <c r="S6579">
        <v>3.73</v>
      </c>
      <c r="T6579">
        <v>2.76</v>
      </c>
      <c r="U6579" t="s">
        <v>23</v>
      </c>
      <c r="V6579">
        <v>5.3380000000000001</v>
      </c>
      <c r="W6579" t="s">
        <v>24</v>
      </c>
      <c r="X6579">
        <v>0.123405</v>
      </c>
      <c r="Y6579" t="s">
        <v>19817</v>
      </c>
      <c r="Z6579">
        <v>202502</v>
      </c>
      <c r="AA6579" t="s">
        <v>26</v>
      </c>
      <c r="AB6579" t="s">
        <v>187</v>
      </c>
      <c r="AC6579" s="10" t="s">
        <v>39452</v>
      </c>
      <c r="AD6579" s="15" t="str">
        <f t="shared" si="334"/>
        <v>https://legrand.gr/el/b2b?ref=654749</v>
      </c>
      <c r="AE6579" s="11" t="s">
        <v>32992</v>
      </c>
      <c r="AF6579" s="15" t="str">
        <f t="shared" si="332"/>
        <v>https://assets.legrand.com/pim/NP-FT-GT/F03360EN-04.pdf</v>
      </c>
    </row>
    <row r="6580" spans="1:32" x14ac:dyDescent="0.25">
      <c r="A6580" t="s">
        <v>19818</v>
      </c>
      <c r="B6580" t="s">
        <v>19819</v>
      </c>
      <c r="C6580" s="8">
        <v>130</v>
      </c>
      <c r="D6580" s="9">
        <v>161.19999999999999</v>
      </c>
      <c r="E6580" t="s">
        <v>19</v>
      </c>
      <c r="F6580" t="s">
        <v>4963</v>
      </c>
      <c r="G6580" t="s">
        <v>453</v>
      </c>
      <c r="H6580">
        <v>1</v>
      </c>
      <c r="I6580" t="s">
        <v>22</v>
      </c>
      <c r="J6580">
        <v>1</v>
      </c>
      <c r="K6580">
        <v>3.96</v>
      </c>
      <c r="L6580">
        <v>1.1499999999999999</v>
      </c>
      <c r="M6580">
        <v>1.1499999999999999</v>
      </c>
      <c r="N6580" t="s">
        <v>23</v>
      </c>
      <c r="O6580">
        <v>0.93500000000000005</v>
      </c>
      <c r="P6580" t="s">
        <v>24</v>
      </c>
      <c r="Q6580">
        <v>6</v>
      </c>
      <c r="R6580">
        <v>5</v>
      </c>
      <c r="S6580">
        <v>3.65</v>
      </c>
      <c r="T6580">
        <v>2.6</v>
      </c>
      <c r="U6580" t="s">
        <v>23</v>
      </c>
      <c r="V6580">
        <v>6.0780000000000003</v>
      </c>
      <c r="W6580" t="s">
        <v>24</v>
      </c>
      <c r="X6580">
        <v>0.142625</v>
      </c>
      <c r="Y6580" t="s">
        <v>19820</v>
      </c>
      <c r="Z6580">
        <v>202502</v>
      </c>
      <c r="AA6580" t="s">
        <v>26</v>
      </c>
      <c r="AB6580" t="s">
        <v>187</v>
      </c>
      <c r="AC6580" s="10" t="s">
        <v>39453</v>
      </c>
      <c r="AD6580" s="15" t="str">
        <f t="shared" si="334"/>
        <v>https://legrand.gr/el/b2b?ref=654750</v>
      </c>
      <c r="AE6580" s="11" t="s">
        <v>32992</v>
      </c>
      <c r="AF6580" s="15" t="str">
        <f t="shared" si="332"/>
        <v>https://assets.legrand.com/pim/NP-FT-GT/F03360EN-04.pdf</v>
      </c>
    </row>
    <row r="6581" spans="1:32" x14ac:dyDescent="0.25">
      <c r="A6581" t="s">
        <v>19821</v>
      </c>
      <c r="B6581" t="s">
        <v>19822</v>
      </c>
      <c r="C6581" s="8">
        <v>152</v>
      </c>
      <c r="D6581" s="9">
        <v>188.48</v>
      </c>
      <c r="E6581" t="s">
        <v>19</v>
      </c>
      <c r="F6581" t="s">
        <v>4963</v>
      </c>
      <c r="G6581" t="s">
        <v>453</v>
      </c>
      <c r="H6581">
        <v>1</v>
      </c>
      <c r="I6581" t="s">
        <v>22</v>
      </c>
      <c r="J6581">
        <v>1</v>
      </c>
      <c r="K6581">
        <v>3.96</v>
      </c>
      <c r="L6581">
        <v>1.1499999999999999</v>
      </c>
      <c r="M6581">
        <v>1.1499999999999999</v>
      </c>
      <c r="N6581" t="s">
        <v>23</v>
      </c>
      <c r="O6581">
        <v>0.999</v>
      </c>
      <c r="P6581" t="s">
        <v>24</v>
      </c>
      <c r="Q6581">
        <v>6</v>
      </c>
      <c r="R6581">
        <v>5.08</v>
      </c>
      <c r="S6581">
        <v>3.73</v>
      </c>
      <c r="T6581">
        <v>2.76</v>
      </c>
      <c r="U6581" t="s">
        <v>23</v>
      </c>
      <c r="V6581">
        <v>6.4630000000000001</v>
      </c>
      <c r="W6581" t="s">
        <v>24</v>
      </c>
      <c r="X6581">
        <v>0.15238699999999999</v>
      </c>
      <c r="Y6581" t="s">
        <v>19823</v>
      </c>
      <c r="Z6581">
        <v>202502</v>
      </c>
      <c r="AA6581" t="s">
        <v>26</v>
      </c>
      <c r="AB6581" t="s">
        <v>187</v>
      </c>
      <c r="AC6581" s="10" t="s">
        <v>39454</v>
      </c>
      <c r="AD6581" s="15" t="str">
        <f t="shared" si="334"/>
        <v>https://legrand.gr/el/b2b?ref=654751</v>
      </c>
      <c r="AE6581" s="11" t="s">
        <v>32992</v>
      </c>
      <c r="AF6581" s="15" t="str">
        <f t="shared" si="332"/>
        <v>https://assets.legrand.com/pim/NP-FT-GT/F03360EN-04.pdf</v>
      </c>
    </row>
    <row r="6582" spans="1:32" x14ac:dyDescent="0.25">
      <c r="A6582" t="s">
        <v>19824</v>
      </c>
      <c r="B6582" t="s">
        <v>19825</v>
      </c>
      <c r="C6582" s="8">
        <v>49.14</v>
      </c>
      <c r="D6582" s="9">
        <v>60.93</v>
      </c>
      <c r="E6582" t="s">
        <v>19</v>
      </c>
      <c r="F6582" t="s">
        <v>4963</v>
      </c>
      <c r="G6582" t="s">
        <v>453</v>
      </c>
      <c r="H6582">
        <v>1</v>
      </c>
      <c r="I6582" t="s">
        <v>22</v>
      </c>
      <c r="J6582">
        <v>1</v>
      </c>
      <c r="K6582">
        <v>0.89</v>
      </c>
      <c r="L6582">
        <v>0.16</v>
      </c>
      <c r="M6582">
        <v>1.69</v>
      </c>
      <c r="N6582" t="s">
        <v>23</v>
      </c>
      <c r="O6582">
        <v>5.6000000000000001E-2</v>
      </c>
      <c r="P6582" t="s">
        <v>24</v>
      </c>
      <c r="Q6582">
        <v>20</v>
      </c>
      <c r="R6582">
        <v>2.96</v>
      </c>
      <c r="S6582">
        <v>2</v>
      </c>
      <c r="T6582">
        <v>1.1100000000000001</v>
      </c>
      <c r="U6582" t="s">
        <v>23</v>
      </c>
      <c r="V6582">
        <v>1.2270000000000001</v>
      </c>
      <c r="W6582" t="s">
        <v>24</v>
      </c>
      <c r="Y6582" t="s">
        <v>19826</v>
      </c>
      <c r="Z6582">
        <v>202502</v>
      </c>
      <c r="AA6582" t="s">
        <v>26</v>
      </c>
      <c r="AB6582" t="s">
        <v>187</v>
      </c>
      <c r="AC6582" s="10" t="s">
        <v>39455</v>
      </c>
      <c r="AD6582" s="15" t="str">
        <f t="shared" si="334"/>
        <v>https://legrand.gr/el/b2b?ref=654755</v>
      </c>
      <c r="AE6582" s="11" t="s">
        <v>32992</v>
      </c>
      <c r="AF6582" s="15" t="str">
        <f t="shared" si="332"/>
        <v>https://assets.legrand.com/pim/NP-FT-GT/F03360EN-04.pdf</v>
      </c>
    </row>
    <row r="6583" spans="1:32" x14ac:dyDescent="0.25">
      <c r="A6583" t="s">
        <v>19827</v>
      </c>
      <c r="B6583" t="s">
        <v>19828</v>
      </c>
      <c r="C6583" s="8">
        <v>44.42</v>
      </c>
      <c r="D6583" s="9">
        <v>55.08</v>
      </c>
      <c r="E6583" t="s">
        <v>19</v>
      </c>
      <c r="F6583" t="s">
        <v>4963</v>
      </c>
      <c r="G6583" t="s">
        <v>453</v>
      </c>
      <c r="H6583">
        <v>1</v>
      </c>
      <c r="I6583" t="s">
        <v>22</v>
      </c>
      <c r="J6583">
        <v>1</v>
      </c>
      <c r="K6583">
        <v>0.89</v>
      </c>
      <c r="L6583">
        <v>0.16</v>
      </c>
      <c r="M6583">
        <v>1.69</v>
      </c>
      <c r="N6583" t="s">
        <v>23</v>
      </c>
      <c r="O6583">
        <v>5.3999999999999999E-2</v>
      </c>
      <c r="P6583" t="s">
        <v>24</v>
      </c>
      <c r="Q6583">
        <v>20</v>
      </c>
      <c r="R6583">
        <v>2.96</v>
      </c>
      <c r="S6583">
        <v>2</v>
      </c>
      <c r="T6583">
        <v>1.1100000000000001</v>
      </c>
      <c r="U6583" t="s">
        <v>23</v>
      </c>
      <c r="V6583">
        <v>1.25</v>
      </c>
      <c r="W6583" t="s">
        <v>24</v>
      </c>
      <c r="Y6583" t="s">
        <v>19829</v>
      </c>
      <c r="Z6583">
        <v>202502</v>
      </c>
      <c r="AA6583" t="s">
        <v>26</v>
      </c>
      <c r="AB6583" t="s">
        <v>187</v>
      </c>
      <c r="AC6583" s="10" t="s">
        <v>39456</v>
      </c>
      <c r="AD6583" s="15" t="str">
        <f t="shared" si="334"/>
        <v>https://legrand.gr/el/b2b?ref=654756</v>
      </c>
      <c r="AE6583" s="11" t="s">
        <v>32992</v>
      </c>
      <c r="AF6583" s="15" t="str">
        <f t="shared" si="332"/>
        <v>https://assets.legrand.com/pim/NP-FT-GT/F03360EN-04.pdf</v>
      </c>
    </row>
    <row r="6584" spans="1:32" x14ac:dyDescent="0.25">
      <c r="A6584" t="s">
        <v>19830</v>
      </c>
      <c r="B6584" t="s">
        <v>19831</v>
      </c>
      <c r="C6584" s="8">
        <v>44.42</v>
      </c>
      <c r="D6584" s="9">
        <v>55.08</v>
      </c>
      <c r="E6584" t="s">
        <v>19</v>
      </c>
      <c r="F6584" t="s">
        <v>4963</v>
      </c>
      <c r="G6584" t="s">
        <v>453</v>
      </c>
      <c r="H6584">
        <v>1</v>
      </c>
      <c r="I6584" t="s">
        <v>22</v>
      </c>
      <c r="J6584">
        <v>1</v>
      </c>
      <c r="K6584">
        <v>1.7</v>
      </c>
      <c r="L6584">
        <v>0.9</v>
      </c>
      <c r="M6584">
        <v>0.15</v>
      </c>
      <c r="N6584" t="s">
        <v>23</v>
      </c>
      <c r="O6584">
        <v>5.6000000000000001E-2</v>
      </c>
      <c r="P6584" t="s">
        <v>24</v>
      </c>
      <c r="Q6584">
        <v>20</v>
      </c>
      <c r="R6584">
        <v>2.96</v>
      </c>
      <c r="S6584">
        <v>2</v>
      </c>
      <c r="T6584">
        <v>1.1100000000000001</v>
      </c>
      <c r="U6584" t="s">
        <v>23</v>
      </c>
      <c r="V6584">
        <v>1.226</v>
      </c>
      <c r="W6584" t="s">
        <v>24</v>
      </c>
      <c r="Y6584" t="s">
        <v>19832</v>
      </c>
      <c r="Z6584">
        <v>202502</v>
      </c>
      <c r="AA6584" t="s">
        <v>26</v>
      </c>
      <c r="AB6584" t="s">
        <v>187</v>
      </c>
      <c r="AC6584" s="10" t="s">
        <v>39457</v>
      </c>
      <c r="AD6584" s="15" t="str">
        <f t="shared" si="334"/>
        <v>https://legrand.gr/el/b2b?ref=654757</v>
      </c>
      <c r="AE6584" s="11" t="s">
        <v>32992</v>
      </c>
      <c r="AF6584" s="15" t="str">
        <f t="shared" si="332"/>
        <v>https://assets.legrand.com/pim/NP-FT-GT/F03360EN-04.pdf</v>
      </c>
    </row>
    <row r="6585" spans="1:32" x14ac:dyDescent="0.25">
      <c r="A6585" t="s">
        <v>19833</v>
      </c>
      <c r="B6585" t="s">
        <v>19834</v>
      </c>
      <c r="C6585" s="8">
        <v>53.87</v>
      </c>
      <c r="D6585" s="9">
        <v>66.8</v>
      </c>
      <c r="E6585" t="s">
        <v>19</v>
      </c>
      <c r="F6585" t="s">
        <v>4963</v>
      </c>
      <c r="G6585" t="s">
        <v>453</v>
      </c>
      <c r="H6585">
        <v>1</v>
      </c>
      <c r="I6585" t="s">
        <v>22</v>
      </c>
      <c r="J6585">
        <v>1</v>
      </c>
      <c r="K6585">
        <v>2.35</v>
      </c>
      <c r="L6585">
        <v>0.89</v>
      </c>
      <c r="M6585">
        <v>0.16</v>
      </c>
      <c r="N6585" t="s">
        <v>23</v>
      </c>
      <c r="O6585">
        <v>7.8E-2</v>
      </c>
      <c r="P6585" t="s">
        <v>24</v>
      </c>
      <c r="Q6585">
        <v>30</v>
      </c>
      <c r="R6585">
        <v>3.98</v>
      </c>
      <c r="S6585">
        <v>3.03</v>
      </c>
      <c r="T6585">
        <v>1.26</v>
      </c>
      <c r="U6585" t="s">
        <v>23</v>
      </c>
      <c r="V6585">
        <v>2.6349999999999998</v>
      </c>
      <c r="W6585" t="s">
        <v>24</v>
      </c>
      <c r="Y6585" t="s">
        <v>19835</v>
      </c>
      <c r="Z6585">
        <v>202502</v>
      </c>
      <c r="AA6585" t="s">
        <v>26</v>
      </c>
      <c r="AB6585" t="s">
        <v>187</v>
      </c>
      <c r="AC6585" s="10" t="s">
        <v>39458</v>
      </c>
      <c r="AD6585" s="15" t="str">
        <f t="shared" si="334"/>
        <v>https://legrand.gr/el/b2b?ref=654759</v>
      </c>
      <c r="AE6585" s="11" t="s">
        <v>32992</v>
      </c>
      <c r="AF6585" s="15" t="str">
        <f t="shared" si="332"/>
        <v>https://assets.legrand.com/pim/NP-FT-GT/F03360EN-04.pdf</v>
      </c>
    </row>
    <row r="6586" spans="1:32" x14ac:dyDescent="0.25">
      <c r="A6586" t="s">
        <v>19836</v>
      </c>
      <c r="B6586" t="s">
        <v>19837</v>
      </c>
      <c r="C6586" s="8">
        <v>47.53</v>
      </c>
      <c r="D6586" s="9">
        <v>58.94</v>
      </c>
      <c r="E6586" t="s">
        <v>19</v>
      </c>
      <c r="F6586" t="s">
        <v>4963</v>
      </c>
      <c r="G6586" t="s">
        <v>453</v>
      </c>
      <c r="H6586">
        <v>1</v>
      </c>
      <c r="I6586" t="s">
        <v>22</v>
      </c>
      <c r="J6586">
        <v>1</v>
      </c>
      <c r="K6586">
        <v>2.35</v>
      </c>
      <c r="L6586">
        <v>0.89</v>
      </c>
      <c r="M6586">
        <v>0.16</v>
      </c>
      <c r="N6586" t="s">
        <v>23</v>
      </c>
      <c r="O6586">
        <v>7.0999999999999994E-2</v>
      </c>
      <c r="P6586" t="s">
        <v>24</v>
      </c>
      <c r="Q6586">
        <v>30</v>
      </c>
      <c r="R6586">
        <v>3.98</v>
      </c>
      <c r="S6586">
        <v>3.03</v>
      </c>
      <c r="T6586">
        <v>1.26</v>
      </c>
      <c r="U6586" t="s">
        <v>23</v>
      </c>
      <c r="V6586">
        <v>2.52</v>
      </c>
      <c r="W6586" t="s">
        <v>24</v>
      </c>
      <c r="Y6586" t="s">
        <v>19838</v>
      </c>
      <c r="Z6586">
        <v>202502</v>
      </c>
      <c r="AA6586" t="s">
        <v>26</v>
      </c>
      <c r="AB6586" t="s">
        <v>187</v>
      </c>
      <c r="AC6586" s="10" t="s">
        <v>39459</v>
      </c>
      <c r="AD6586" s="15" t="str">
        <f t="shared" si="334"/>
        <v>https://legrand.gr/el/b2b?ref=654760</v>
      </c>
      <c r="AE6586" s="11" t="s">
        <v>32992</v>
      </c>
      <c r="AF6586" s="15" t="str">
        <f t="shared" si="332"/>
        <v>https://assets.legrand.com/pim/NP-FT-GT/F03360EN-04.pdf</v>
      </c>
    </row>
    <row r="6587" spans="1:32" x14ac:dyDescent="0.25">
      <c r="A6587" t="s">
        <v>19839</v>
      </c>
      <c r="B6587" t="s">
        <v>19840</v>
      </c>
      <c r="C6587" s="8">
        <v>47.53</v>
      </c>
      <c r="D6587" s="9">
        <v>58.94</v>
      </c>
      <c r="E6587" t="s">
        <v>19</v>
      </c>
      <c r="F6587" t="s">
        <v>4963</v>
      </c>
      <c r="G6587" t="s">
        <v>453</v>
      </c>
      <c r="H6587">
        <v>1</v>
      </c>
      <c r="I6587" t="s">
        <v>22</v>
      </c>
      <c r="J6587">
        <v>1</v>
      </c>
      <c r="K6587">
        <v>2.35</v>
      </c>
      <c r="L6587">
        <v>0.89</v>
      </c>
      <c r="M6587">
        <v>0.16</v>
      </c>
      <c r="N6587" t="s">
        <v>23</v>
      </c>
      <c r="O6587">
        <v>7.4999999999999997E-2</v>
      </c>
      <c r="P6587" t="s">
        <v>24</v>
      </c>
      <c r="Q6587">
        <v>30</v>
      </c>
      <c r="R6587">
        <v>3.98</v>
      </c>
      <c r="S6587">
        <v>3.03</v>
      </c>
      <c r="T6587">
        <v>1.26</v>
      </c>
      <c r="U6587" t="s">
        <v>23</v>
      </c>
      <c r="V6587">
        <v>2.528</v>
      </c>
      <c r="W6587" t="s">
        <v>24</v>
      </c>
      <c r="Y6587" t="s">
        <v>19841</v>
      </c>
      <c r="Z6587">
        <v>202502</v>
      </c>
      <c r="AA6587" t="s">
        <v>26</v>
      </c>
      <c r="AB6587" t="s">
        <v>187</v>
      </c>
      <c r="AC6587" s="10" t="s">
        <v>39460</v>
      </c>
      <c r="AD6587" s="15" t="str">
        <f t="shared" si="334"/>
        <v>https://legrand.gr/el/b2b?ref=654761</v>
      </c>
      <c r="AE6587" s="11" t="s">
        <v>32992</v>
      </c>
      <c r="AF6587" s="15" t="str">
        <f t="shared" si="332"/>
        <v>https://assets.legrand.com/pim/NP-FT-GT/F03360EN-04.pdf</v>
      </c>
    </row>
    <row r="6588" spans="1:32" x14ac:dyDescent="0.25">
      <c r="A6588" t="s">
        <v>19842</v>
      </c>
      <c r="B6588" t="s">
        <v>19843</v>
      </c>
      <c r="C6588" s="8">
        <v>57.46</v>
      </c>
      <c r="D6588" s="9">
        <v>71.25</v>
      </c>
      <c r="E6588" t="s">
        <v>19</v>
      </c>
      <c r="F6588" t="s">
        <v>4963</v>
      </c>
      <c r="G6588" t="s">
        <v>453</v>
      </c>
      <c r="H6588">
        <v>1</v>
      </c>
      <c r="I6588" t="s">
        <v>22</v>
      </c>
      <c r="J6588">
        <v>1</v>
      </c>
      <c r="K6588">
        <v>3.1</v>
      </c>
      <c r="L6588">
        <v>0.9</v>
      </c>
      <c r="M6588">
        <v>0.2</v>
      </c>
      <c r="N6588" t="s">
        <v>23</v>
      </c>
      <c r="O6588">
        <v>9.2999999999999999E-2</v>
      </c>
      <c r="P6588" t="s">
        <v>24</v>
      </c>
      <c r="Q6588">
        <v>20</v>
      </c>
      <c r="R6588">
        <v>3.98</v>
      </c>
      <c r="S6588">
        <v>3.03</v>
      </c>
      <c r="T6588">
        <v>1.26</v>
      </c>
      <c r="U6588" t="s">
        <v>23</v>
      </c>
      <c r="V6588">
        <v>2.1829999999999998</v>
      </c>
      <c r="W6588" t="s">
        <v>24</v>
      </c>
      <c r="Y6588" t="s">
        <v>19844</v>
      </c>
      <c r="Z6588">
        <v>202502</v>
      </c>
      <c r="AA6588" t="s">
        <v>26</v>
      </c>
      <c r="AB6588" t="s">
        <v>187</v>
      </c>
      <c r="AC6588" s="10" t="s">
        <v>39461</v>
      </c>
      <c r="AD6588" s="15" t="str">
        <f t="shared" si="334"/>
        <v>https://legrand.gr/el/b2b?ref=654763</v>
      </c>
      <c r="AE6588" s="11" t="s">
        <v>32992</v>
      </c>
      <c r="AF6588" s="15" t="str">
        <f t="shared" si="332"/>
        <v>https://assets.legrand.com/pim/NP-FT-GT/F03360EN-04.pdf</v>
      </c>
    </row>
    <row r="6589" spans="1:32" x14ac:dyDescent="0.25">
      <c r="A6589" t="s">
        <v>19845</v>
      </c>
      <c r="B6589" t="s">
        <v>19846</v>
      </c>
      <c r="C6589" s="8">
        <v>53.49</v>
      </c>
      <c r="D6589" s="9">
        <v>66.33</v>
      </c>
      <c r="E6589" t="s">
        <v>19</v>
      </c>
      <c r="F6589" t="s">
        <v>4963</v>
      </c>
      <c r="G6589" t="s">
        <v>453</v>
      </c>
      <c r="H6589">
        <v>1</v>
      </c>
      <c r="I6589" t="s">
        <v>22</v>
      </c>
      <c r="J6589">
        <v>1</v>
      </c>
      <c r="K6589">
        <v>3.1</v>
      </c>
      <c r="L6589">
        <v>0.9</v>
      </c>
      <c r="M6589">
        <v>0.2</v>
      </c>
      <c r="N6589" t="s">
        <v>23</v>
      </c>
      <c r="O6589">
        <v>9.2999999999999999E-2</v>
      </c>
      <c r="P6589" t="s">
        <v>24</v>
      </c>
      <c r="Q6589">
        <v>20</v>
      </c>
      <c r="R6589">
        <v>3.98</v>
      </c>
      <c r="S6589">
        <v>3.03</v>
      </c>
      <c r="T6589">
        <v>1.26</v>
      </c>
      <c r="U6589" t="s">
        <v>23</v>
      </c>
      <c r="V6589">
        <v>2.2040000000000002</v>
      </c>
      <c r="W6589" t="s">
        <v>24</v>
      </c>
      <c r="Y6589" t="s">
        <v>19847</v>
      </c>
      <c r="Z6589">
        <v>202502</v>
      </c>
      <c r="AA6589" t="s">
        <v>26</v>
      </c>
      <c r="AB6589" t="s">
        <v>187</v>
      </c>
      <c r="AC6589" s="10" t="s">
        <v>39462</v>
      </c>
      <c r="AD6589" s="15" t="str">
        <f t="shared" si="334"/>
        <v>https://legrand.gr/el/b2b?ref=654764</v>
      </c>
      <c r="AE6589" s="11" t="s">
        <v>32992</v>
      </c>
      <c r="AF6589" s="15" t="str">
        <f t="shared" si="332"/>
        <v>https://assets.legrand.com/pim/NP-FT-GT/F03360EN-04.pdf</v>
      </c>
    </row>
    <row r="6590" spans="1:32" x14ac:dyDescent="0.25">
      <c r="A6590" t="s">
        <v>19848</v>
      </c>
      <c r="B6590" t="s">
        <v>19849</v>
      </c>
      <c r="C6590" s="8">
        <v>53.49</v>
      </c>
      <c r="D6590" s="9">
        <v>66.33</v>
      </c>
      <c r="E6590" t="s">
        <v>19</v>
      </c>
      <c r="F6590" t="s">
        <v>4963</v>
      </c>
      <c r="G6590" t="s">
        <v>453</v>
      </c>
      <c r="H6590">
        <v>1</v>
      </c>
      <c r="I6590" t="s">
        <v>22</v>
      </c>
      <c r="J6590">
        <v>1</v>
      </c>
      <c r="K6590">
        <v>3.1</v>
      </c>
      <c r="L6590">
        <v>0.9</v>
      </c>
      <c r="M6590">
        <v>0.2</v>
      </c>
      <c r="N6590" t="s">
        <v>23</v>
      </c>
      <c r="O6590">
        <v>0.09</v>
      </c>
      <c r="P6590" t="s">
        <v>24</v>
      </c>
      <c r="Q6590">
        <v>20</v>
      </c>
      <c r="R6590">
        <v>3.98</v>
      </c>
      <c r="S6590">
        <v>3.03</v>
      </c>
      <c r="T6590">
        <v>1.26</v>
      </c>
      <c r="U6590" t="s">
        <v>23</v>
      </c>
      <c r="V6590">
        <v>2.133</v>
      </c>
      <c r="W6590" t="s">
        <v>24</v>
      </c>
      <c r="Y6590" t="s">
        <v>19850</v>
      </c>
      <c r="Z6590">
        <v>202502</v>
      </c>
      <c r="AA6590" t="s">
        <v>26</v>
      </c>
      <c r="AB6590" t="s">
        <v>187</v>
      </c>
      <c r="AC6590" s="10" t="s">
        <v>39463</v>
      </c>
      <c r="AD6590" s="15" t="str">
        <f t="shared" si="334"/>
        <v>https://legrand.gr/el/b2b?ref=654765</v>
      </c>
      <c r="AE6590" s="11" t="s">
        <v>32992</v>
      </c>
      <c r="AF6590" s="15" t="str">
        <f t="shared" si="332"/>
        <v>https://assets.legrand.com/pim/NP-FT-GT/F03360EN-04.pdf</v>
      </c>
    </row>
    <row r="6591" spans="1:32" x14ac:dyDescent="0.25">
      <c r="A6591" t="s">
        <v>19851</v>
      </c>
      <c r="B6591" t="s">
        <v>19852</v>
      </c>
      <c r="C6591" s="8">
        <v>114</v>
      </c>
      <c r="D6591" s="9">
        <v>141.36000000000001</v>
      </c>
      <c r="E6591" t="s">
        <v>19</v>
      </c>
      <c r="F6591" t="s">
        <v>4963</v>
      </c>
      <c r="G6591" t="s">
        <v>453</v>
      </c>
      <c r="H6591">
        <v>1</v>
      </c>
      <c r="I6591" t="s">
        <v>22</v>
      </c>
      <c r="J6591">
        <v>1</v>
      </c>
      <c r="K6591">
        <v>3.96</v>
      </c>
      <c r="L6591">
        <v>1.1499999999999999</v>
      </c>
      <c r="M6591">
        <v>1.1499999999999999</v>
      </c>
      <c r="N6591" t="s">
        <v>23</v>
      </c>
      <c r="O6591">
        <v>0.80400000000000005</v>
      </c>
      <c r="P6591" t="s">
        <v>24</v>
      </c>
      <c r="Q6591">
        <v>6</v>
      </c>
      <c r="R6591">
        <v>5.08</v>
      </c>
      <c r="S6591">
        <v>3.73</v>
      </c>
      <c r="T6591">
        <v>2.76</v>
      </c>
      <c r="U6591" t="s">
        <v>23</v>
      </c>
      <c r="V6591">
        <v>5.2969999999999997</v>
      </c>
      <c r="W6591" t="s">
        <v>24</v>
      </c>
      <c r="X6591">
        <v>0.122642</v>
      </c>
      <c r="Y6591" t="s">
        <v>19853</v>
      </c>
      <c r="Z6591">
        <v>202502</v>
      </c>
      <c r="AA6591" t="s">
        <v>26</v>
      </c>
      <c r="AB6591" t="s">
        <v>187</v>
      </c>
      <c r="AC6591" s="10" t="s">
        <v>39464</v>
      </c>
      <c r="AD6591" s="15" t="str">
        <f t="shared" si="334"/>
        <v>https://legrand.gr/el/b2b?ref=654779</v>
      </c>
      <c r="AE6591" s="11" t="s">
        <v>32993</v>
      </c>
      <c r="AF6591" s="15" t="str">
        <f t="shared" si="332"/>
        <v>https://assets.legrand.com/pim/NP-FT-GT/F03361EN-05.pdf</v>
      </c>
    </row>
    <row r="6592" spans="1:32" x14ac:dyDescent="0.25">
      <c r="A6592" t="s">
        <v>19854</v>
      </c>
      <c r="B6592" t="s">
        <v>19855</v>
      </c>
      <c r="C6592" s="8">
        <v>128</v>
      </c>
      <c r="D6592" s="9">
        <v>158.72</v>
      </c>
      <c r="E6592" t="s">
        <v>19</v>
      </c>
      <c r="F6592" t="s">
        <v>4963</v>
      </c>
      <c r="G6592" t="s">
        <v>453</v>
      </c>
      <c r="H6592">
        <v>1</v>
      </c>
      <c r="I6592" t="s">
        <v>22</v>
      </c>
      <c r="J6592">
        <v>1</v>
      </c>
      <c r="K6592">
        <v>3.96</v>
      </c>
      <c r="L6592">
        <v>1.1499999999999999</v>
      </c>
      <c r="M6592">
        <v>1.1499999999999999</v>
      </c>
      <c r="N6592" t="s">
        <v>23</v>
      </c>
      <c r="O6592">
        <v>0.90600000000000003</v>
      </c>
      <c r="P6592" t="s">
        <v>24</v>
      </c>
      <c r="Q6592">
        <v>6</v>
      </c>
      <c r="R6592">
        <v>5.08</v>
      </c>
      <c r="S6592">
        <v>3.73</v>
      </c>
      <c r="T6592">
        <v>2.76</v>
      </c>
      <c r="U6592" t="s">
        <v>23</v>
      </c>
      <c r="V6592">
        <v>5.8959999999999999</v>
      </c>
      <c r="W6592" t="s">
        <v>24</v>
      </c>
      <c r="X6592">
        <v>0.13820099999999999</v>
      </c>
      <c r="Y6592" t="s">
        <v>19856</v>
      </c>
      <c r="Z6592">
        <v>202502</v>
      </c>
      <c r="AA6592" t="s">
        <v>26</v>
      </c>
      <c r="AB6592" t="s">
        <v>187</v>
      </c>
      <c r="AC6592" s="10" t="s">
        <v>39465</v>
      </c>
      <c r="AD6592" s="15" t="str">
        <f t="shared" si="334"/>
        <v>https://legrand.gr/el/b2b?ref=654780</v>
      </c>
      <c r="AE6592" s="11" t="s">
        <v>32993</v>
      </c>
      <c r="AF6592" s="15" t="str">
        <f t="shared" si="332"/>
        <v>https://assets.legrand.com/pim/NP-FT-GT/F03361EN-05.pdf</v>
      </c>
    </row>
    <row r="6593" spans="1:32" x14ac:dyDescent="0.25">
      <c r="A6593" t="s">
        <v>19857</v>
      </c>
      <c r="B6593" t="s">
        <v>19858</v>
      </c>
      <c r="C6593" s="8">
        <v>166</v>
      </c>
      <c r="D6593" s="9">
        <v>205.84</v>
      </c>
      <c r="E6593" t="s">
        <v>19</v>
      </c>
      <c r="F6593" t="s">
        <v>4963</v>
      </c>
      <c r="G6593" t="s">
        <v>453</v>
      </c>
      <c r="H6593">
        <v>1</v>
      </c>
      <c r="I6593" t="s">
        <v>22</v>
      </c>
      <c r="J6593">
        <v>1</v>
      </c>
      <c r="K6593">
        <v>3.96</v>
      </c>
      <c r="L6593">
        <v>1.1499999999999999</v>
      </c>
      <c r="M6593">
        <v>1.1499999999999999</v>
      </c>
      <c r="N6593" t="s">
        <v>23</v>
      </c>
      <c r="O6593">
        <v>0.97199999999999998</v>
      </c>
      <c r="P6593" t="s">
        <v>24</v>
      </c>
      <c r="Q6593">
        <v>6</v>
      </c>
      <c r="R6593">
        <v>5.08</v>
      </c>
      <c r="S6593">
        <v>3.73</v>
      </c>
      <c r="T6593">
        <v>2.76</v>
      </c>
      <c r="U6593" t="s">
        <v>23</v>
      </c>
      <c r="V6593">
        <v>6.2949999999999999</v>
      </c>
      <c r="W6593" t="s">
        <v>24</v>
      </c>
      <c r="X6593">
        <v>0.14826900000000001</v>
      </c>
      <c r="Y6593" t="s">
        <v>19859</v>
      </c>
      <c r="Z6593">
        <v>202502</v>
      </c>
      <c r="AA6593" t="s">
        <v>26</v>
      </c>
      <c r="AB6593" t="s">
        <v>187</v>
      </c>
      <c r="AC6593" s="10" t="s">
        <v>39466</v>
      </c>
      <c r="AD6593" s="15" t="str">
        <f t="shared" si="334"/>
        <v>https://legrand.gr/el/b2b?ref=654781</v>
      </c>
      <c r="AE6593" s="11" t="s">
        <v>32993</v>
      </c>
      <c r="AF6593" s="15" t="str">
        <f t="shared" si="332"/>
        <v>https://assets.legrand.com/pim/NP-FT-GT/F03361EN-05.pdf</v>
      </c>
    </row>
    <row r="6594" spans="1:32" x14ac:dyDescent="0.25">
      <c r="A6594" t="s">
        <v>19860</v>
      </c>
      <c r="B6594" t="s">
        <v>19861</v>
      </c>
      <c r="C6594" s="8">
        <v>114</v>
      </c>
      <c r="D6594" s="9">
        <v>141.36000000000001</v>
      </c>
      <c r="E6594" t="s">
        <v>19</v>
      </c>
      <c r="F6594" t="s">
        <v>4963</v>
      </c>
      <c r="G6594" t="s">
        <v>453</v>
      </c>
      <c r="H6594">
        <v>1</v>
      </c>
      <c r="I6594" t="s">
        <v>22</v>
      </c>
      <c r="J6594">
        <v>1</v>
      </c>
      <c r="K6594">
        <v>3.96</v>
      </c>
      <c r="L6594">
        <v>1.1499999999999999</v>
      </c>
      <c r="M6594">
        <v>1.1499999999999999</v>
      </c>
      <c r="N6594" t="s">
        <v>23</v>
      </c>
      <c r="O6594">
        <v>0.80300000000000005</v>
      </c>
      <c r="P6594" t="s">
        <v>24</v>
      </c>
      <c r="Q6594">
        <v>6</v>
      </c>
      <c r="R6594">
        <v>5.08</v>
      </c>
      <c r="S6594">
        <v>3.73</v>
      </c>
      <c r="T6594">
        <v>2.76</v>
      </c>
      <c r="U6594" t="s">
        <v>23</v>
      </c>
      <c r="V6594">
        <v>5.282</v>
      </c>
      <c r="W6594" t="s">
        <v>24</v>
      </c>
      <c r="X6594">
        <v>0.12249</v>
      </c>
      <c r="Y6594" t="s">
        <v>19862</v>
      </c>
      <c r="Z6594">
        <v>202502</v>
      </c>
      <c r="AA6594" t="s">
        <v>26</v>
      </c>
      <c r="AB6594" t="s">
        <v>187</v>
      </c>
      <c r="AC6594" s="10" t="s">
        <v>39467</v>
      </c>
      <c r="AD6594" s="15" t="str">
        <f t="shared" si="334"/>
        <v>https://legrand.gr/el/b2b?ref=654785</v>
      </c>
      <c r="AE6594" s="11" t="s">
        <v>32993</v>
      </c>
      <c r="AF6594" s="15" t="str">
        <f t="shared" si="332"/>
        <v>https://assets.legrand.com/pim/NP-FT-GT/F03361EN-05.pdf</v>
      </c>
    </row>
    <row r="6595" spans="1:32" x14ac:dyDescent="0.25">
      <c r="A6595" t="s">
        <v>19863</v>
      </c>
      <c r="B6595" t="s">
        <v>19864</v>
      </c>
      <c r="C6595" s="8">
        <v>128</v>
      </c>
      <c r="D6595" s="9">
        <v>158.72</v>
      </c>
      <c r="E6595" t="s">
        <v>19</v>
      </c>
      <c r="F6595" t="s">
        <v>4963</v>
      </c>
      <c r="G6595" t="s">
        <v>453</v>
      </c>
      <c r="H6595">
        <v>1</v>
      </c>
      <c r="I6595" t="s">
        <v>22</v>
      </c>
      <c r="J6595">
        <v>1</v>
      </c>
      <c r="K6595">
        <v>3.96</v>
      </c>
      <c r="L6595">
        <v>1.1499999999999999</v>
      </c>
      <c r="M6595">
        <v>1.1499999999999999</v>
      </c>
      <c r="N6595" t="s">
        <v>23</v>
      </c>
      <c r="O6595">
        <v>0.90600000000000003</v>
      </c>
      <c r="P6595" t="s">
        <v>24</v>
      </c>
      <c r="Q6595">
        <v>6</v>
      </c>
      <c r="R6595">
        <v>5.08</v>
      </c>
      <c r="S6595">
        <v>3.73</v>
      </c>
      <c r="T6595">
        <v>2.76</v>
      </c>
      <c r="U6595" t="s">
        <v>23</v>
      </c>
      <c r="V6595">
        <v>5.9029999999999996</v>
      </c>
      <c r="W6595" t="s">
        <v>24</v>
      </c>
      <c r="X6595">
        <v>0.13820099999999999</v>
      </c>
      <c r="Y6595" t="s">
        <v>19865</v>
      </c>
      <c r="Z6595">
        <v>202502</v>
      </c>
      <c r="AA6595" t="s">
        <v>26</v>
      </c>
      <c r="AB6595" t="s">
        <v>187</v>
      </c>
      <c r="AC6595" s="10" t="s">
        <v>39468</v>
      </c>
      <c r="AD6595" s="15" t="str">
        <f t="shared" si="334"/>
        <v>https://legrand.gr/el/b2b?ref=654786</v>
      </c>
      <c r="AE6595" s="11" t="s">
        <v>32993</v>
      </c>
      <c r="AF6595" s="15" t="str">
        <f t="shared" si="332"/>
        <v>https://assets.legrand.com/pim/NP-FT-GT/F03361EN-05.pdf</v>
      </c>
    </row>
    <row r="6596" spans="1:32" x14ac:dyDescent="0.25">
      <c r="A6596" t="s">
        <v>19866</v>
      </c>
      <c r="B6596" t="s">
        <v>19867</v>
      </c>
      <c r="C6596" s="8">
        <v>156</v>
      </c>
      <c r="D6596" s="9">
        <v>193.44</v>
      </c>
      <c r="E6596" t="s">
        <v>19</v>
      </c>
      <c r="F6596" t="s">
        <v>4963</v>
      </c>
      <c r="G6596" t="s">
        <v>453</v>
      </c>
      <c r="H6596">
        <v>1</v>
      </c>
      <c r="I6596" t="s">
        <v>22</v>
      </c>
      <c r="J6596">
        <v>1</v>
      </c>
      <c r="K6596">
        <v>3.96</v>
      </c>
      <c r="L6596">
        <v>1.1499999999999999</v>
      </c>
      <c r="M6596">
        <v>1.1499999999999999</v>
      </c>
      <c r="N6596" t="s">
        <v>23</v>
      </c>
      <c r="O6596">
        <v>0.97199999999999998</v>
      </c>
      <c r="P6596" t="s">
        <v>24</v>
      </c>
      <c r="Q6596">
        <v>6</v>
      </c>
      <c r="R6596">
        <v>5.08</v>
      </c>
      <c r="S6596">
        <v>3.73</v>
      </c>
      <c r="T6596">
        <v>2.76</v>
      </c>
      <c r="U6596" t="s">
        <v>23</v>
      </c>
      <c r="V6596">
        <v>6.3010000000000002</v>
      </c>
      <c r="W6596" t="s">
        <v>24</v>
      </c>
      <c r="X6596">
        <v>0.14826900000000001</v>
      </c>
      <c r="Y6596" t="s">
        <v>19868</v>
      </c>
      <c r="Z6596">
        <v>202502</v>
      </c>
      <c r="AA6596" t="s">
        <v>26</v>
      </c>
      <c r="AB6596" t="s">
        <v>187</v>
      </c>
      <c r="AC6596" s="10" t="s">
        <v>39469</v>
      </c>
      <c r="AD6596" s="15" t="str">
        <f t="shared" si="334"/>
        <v>https://legrand.gr/el/b2b?ref=654787</v>
      </c>
      <c r="AE6596" s="11" t="s">
        <v>32993</v>
      </c>
      <c r="AF6596" s="15" t="str">
        <f t="shared" ref="AF6596:AF6659" si="335">HYPERLINK(AE6596)</f>
        <v>https://assets.legrand.com/pim/NP-FT-GT/F03361EN-05.pdf</v>
      </c>
    </row>
    <row r="6597" spans="1:32" x14ac:dyDescent="0.25">
      <c r="A6597" t="s">
        <v>19869</v>
      </c>
      <c r="B6597" t="s">
        <v>19870</v>
      </c>
      <c r="C6597" s="8">
        <v>118</v>
      </c>
      <c r="D6597" s="9">
        <v>146.32</v>
      </c>
      <c r="E6597" t="s">
        <v>19</v>
      </c>
      <c r="F6597" t="s">
        <v>4963</v>
      </c>
      <c r="G6597" t="s">
        <v>453</v>
      </c>
      <c r="H6597">
        <v>1</v>
      </c>
      <c r="I6597" t="s">
        <v>22</v>
      </c>
      <c r="J6597">
        <v>1</v>
      </c>
      <c r="K6597">
        <v>3.96</v>
      </c>
      <c r="L6597">
        <v>1.1499999999999999</v>
      </c>
      <c r="M6597">
        <v>1.1499999999999999</v>
      </c>
      <c r="N6597" t="s">
        <v>23</v>
      </c>
      <c r="O6597">
        <v>0.80100000000000005</v>
      </c>
      <c r="P6597" t="s">
        <v>24</v>
      </c>
      <c r="Q6597">
        <v>6</v>
      </c>
      <c r="R6597">
        <v>5.08</v>
      </c>
      <c r="S6597">
        <v>3.73</v>
      </c>
      <c r="T6597">
        <v>2.76</v>
      </c>
      <c r="U6597" t="s">
        <v>23</v>
      </c>
      <c r="V6597">
        <v>5.2750000000000004</v>
      </c>
      <c r="W6597" t="s">
        <v>24</v>
      </c>
      <c r="X6597">
        <v>0.122185</v>
      </c>
      <c r="Y6597" t="s">
        <v>19871</v>
      </c>
      <c r="Z6597">
        <v>202502</v>
      </c>
      <c r="AA6597" t="s">
        <v>26</v>
      </c>
      <c r="AB6597" t="s">
        <v>187</v>
      </c>
      <c r="AC6597" s="10" t="s">
        <v>39470</v>
      </c>
      <c r="AD6597" s="15" t="str">
        <f t="shared" si="334"/>
        <v>https://legrand.gr/el/b2b?ref=654789</v>
      </c>
      <c r="AE6597" s="11" t="s">
        <v>32993</v>
      </c>
      <c r="AF6597" s="15" t="str">
        <f t="shared" si="335"/>
        <v>https://assets.legrand.com/pim/NP-FT-GT/F03361EN-05.pdf</v>
      </c>
    </row>
    <row r="6598" spans="1:32" x14ac:dyDescent="0.25">
      <c r="A6598" t="s">
        <v>19872</v>
      </c>
      <c r="B6598" t="s">
        <v>19873</v>
      </c>
      <c r="C6598" s="8">
        <v>135</v>
      </c>
      <c r="D6598" s="9">
        <v>167.4</v>
      </c>
      <c r="E6598" t="s">
        <v>19</v>
      </c>
      <c r="F6598" t="s">
        <v>4963</v>
      </c>
      <c r="G6598" t="s">
        <v>453</v>
      </c>
      <c r="H6598">
        <v>1</v>
      </c>
      <c r="I6598" t="s">
        <v>22</v>
      </c>
      <c r="J6598">
        <v>1</v>
      </c>
      <c r="K6598">
        <v>3.96</v>
      </c>
      <c r="L6598">
        <v>1.1499999999999999</v>
      </c>
      <c r="M6598">
        <v>1.1499999999999999</v>
      </c>
      <c r="N6598" t="s">
        <v>23</v>
      </c>
      <c r="O6598">
        <v>0.90100000000000002</v>
      </c>
      <c r="P6598" t="s">
        <v>24</v>
      </c>
      <c r="Q6598">
        <v>6</v>
      </c>
      <c r="R6598">
        <v>5.08</v>
      </c>
      <c r="S6598">
        <v>3.73</v>
      </c>
      <c r="T6598">
        <v>2.76</v>
      </c>
      <c r="U6598" t="s">
        <v>23</v>
      </c>
      <c r="V6598">
        <v>5.875</v>
      </c>
      <c r="W6598" t="s">
        <v>24</v>
      </c>
      <c r="X6598">
        <v>0.13743900000000001</v>
      </c>
      <c r="Y6598" t="s">
        <v>19874</v>
      </c>
      <c r="Z6598">
        <v>202502</v>
      </c>
      <c r="AA6598" t="s">
        <v>26</v>
      </c>
      <c r="AB6598" t="s">
        <v>187</v>
      </c>
      <c r="AC6598" s="10" t="s">
        <v>39471</v>
      </c>
      <c r="AD6598" s="15" t="str">
        <f t="shared" si="334"/>
        <v>https://legrand.gr/el/b2b?ref=654790</v>
      </c>
      <c r="AE6598" s="11" t="s">
        <v>32993</v>
      </c>
      <c r="AF6598" s="15" t="str">
        <f t="shared" si="335"/>
        <v>https://assets.legrand.com/pim/NP-FT-GT/F03361EN-05.pdf</v>
      </c>
    </row>
    <row r="6599" spans="1:32" x14ac:dyDescent="0.25">
      <c r="A6599" t="s">
        <v>19875</v>
      </c>
      <c r="B6599" t="s">
        <v>19876</v>
      </c>
      <c r="C6599" s="8">
        <v>164</v>
      </c>
      <c r="D6599" s="9">
        <v>203.36</v>
      </c>
      <c r="E6599" t="s">
        <v>19</v>
      </c>
      <c r="F6599" t="s">
        <v>4963</v>
      </c>
      <c r="G6599" t="s">
        <v>453</v>
      </c>
      <c r="H6599">
        <v>1</v>
      </c>
      <c r="I6599" t="s">
        <v>22</v>
      </c>
      <c r="J6599">
        <v>1</v>
      </c>
      <c r="K6599">
        <v>3.96</v>
      </c>
      <c r="L6599">
        <v>1.1499999999999999</v>
      </c>
      <c r="M6599">
        <v>1.1499999999999999</v>
      </c>
      <c r="N6599" t="s">
        <v>23</v>
      </c>
      <c r="O6599">
        <v>0.97</v>
      </c>
      <c r="P6599" t="s">
        <v>24</v>
      </c>
      <c r="Q6599">
        <v>6</v>
      </c>
      <c r="R6599">
        <v>5.08</v>
      </c>
      <c r="S6599">
        <v>3.73</v>
      </c>
      <c r="T6599">
        <v>2.76</v>
      </c>
      <c r="U6599" t="s">
        <v>23</v>
      </c>
      <c r="V6599">
        <v>6.2830000000000004</v>
      </c>
      <c r="W6599" t="s">
        <v>24</v>
      </c>
      <c r="X6599">
        <v>0.14796400000000001</v>
      </c>
      <c r="Y6599" t="s">
        <v>19877</v>
      </c>
      <c r="Z6599">
        <v>202502</v>
      </c>
      <c r="AA6599" t="s">
        <v>26</v>
      </c>
      <c r="AB6599" t="s">
        <v>187</v>
      </c>
      <c r="AC6599" s="10" t="s">
        <v>39472</v>
      </c>
      <c r="AD6599" s="15" t="str">
        <f t="shared" si="334"/>
        <v>https://legrand.gr/el/b2b?ref=654791</v>
      </c>
      <c r="AE6599" s="11" t="s">
        <v>32993</v>
      </c>
      <c r="AF6599" s="15" t="str">
        <f t="shared" si="335"/>
        <v>https://assets.legrand.com/pim/NP-FT-GT/F03361EN-05.pdf</v>
      </c>
    </row>
    <row r="6600" spans="1:32" x14ac:dyDescent="0.25">
      <c r="A6600" t="s">
        <v>19878</v>
      </c>
      <c r="B6600" t="s">
        <v>19879</v>
      </c>
      <c r="C6600" s="8">
        <v>87.13</v>
      </c>
      <c r="D6600" s="9">
        <v>108.04</v>
      </c>
      <c r="E6600" t="s">
        <v>19</v>
      </c>
      <c r="F6600" t="s">
        <v>4963</v>
      </c>
      <c r="G6600" t="s">
        <v>453</v>
      </c>
      <c r="H6600">
        <v>1</v>
      </c>
      <c r="I6600" t="s">
        <v>22</v>
      </c>
      <c r="J6600">
        <v>1</v>
      </c>
      <c r="K6600">
        <v>1.66</v>
      </c>
      <c r="L6600">
        <v>1.63</v>
      </c>
      <c r="M6600">
        <v>1.17</v>
      </c>
      <c r="N6600" t="s">
        <v>23</v>
      </c>
      <c r="O6600">
        <v>0.98599999999999999</v>
      </c>
      <c r="P6600" t="s">
        <v>24</v>
      </c>
      <c r="Q6600">
        <v>8</v>
      </c>
      <c r="R6600">
        <v>3.46</v>
      </c>
      <c r="S6600">
        <v>3.44</v>
      </c>
      <c r="T6600">
        <v>2.62</v>
      </c>
      <c r="U6600" t="s">
        <v>23</v>
      </c>
      <c r="V6600">
        <v>8.5850000000000009</v>
      </c>
      <c r="W6600" t="s">
        <v>24</v>
      </c>
      <c r="Y6600" t="s">
        <v>19880</v>
      </c>
      <c r="Z6600">
        <v>202502</v>
      </c>
      <c r="AA6600" t="s">
        <v>26</v>
      </c>
      <c r="AB6600" t="s">
        <v>187</v>
      </c>
      <c r="AC6600" s="10" t="s">
        <v>39473</v>
      </c>
      <c r="AD6600" s="15" t="str">
        <f t="shared" si="334"/>
        <v>https://legrand.gr/el/b2b?ref=654800</v>
      </c>
      <c r="AE6600" s="11" t="s">
        <v>32994</v>
      </c>
      <c r="AF6600" s="15" t="str">
        <f t="shared" si="335"/>
        <v>https://assets.legrand.com/pim/NP-FT-GT/F03373EN-07.pdf</v>
      </c>
    </row>
    <row r="6601" spans="1:32" x14ac:dyDescent="0.25">
      <c r="A6601" t="s">
        <v>19881</v>
      </c>
      <c r="B6601" t="s">
        <v>19882</v>
      </c>
      <c r="C6601" s="8">
        <v>79.38</v>
      </c>
      <c r="D6601" s="9">
        <v>98.43</v>
      </c>
      <c r="E6601" t="s">
        <v>19</v>
      </c>
      <c r="F6601" t="s">
        <v>4963</v>
      </c>
      <c r="G6601" t="s">
        <v>453</v>
      </c>
      <c r="H6601">
        <v>1</v>
      </c>
      <c r="I6601" t="s">
        <v>22</v>
      </c>
      <c r="J6601">
        <v>1</v>
      </c>
      <c r="K6601">
        <v>1.65</v>
      </c>
      <c r="L6601">
        <v>1.63</v>
      </c>
      <c r="M6601">
        <v>1.17</v>
      </c>
      <c r="N6601" t="s">
        <v>23</v>
      </c>
      <c r="O6601">
        <v>0.98399999999999999</v>
      </c>
      <c r="P6601" t="s">
        <v>24</v>
      </c>
      <c r="Q6601">
        <v>8</v>
      </c>
      <c r="R6601">
        <v>3.54</v>
      </c>
      <c r="S6601">
        <v>3.49</v>
      </c>
      <c r="T6601">
        <v>2.5499999999999998</v>
      </c>
      <c r="U6601" t="s">
        <v>23</v>
      </c>
      <c r="V6601">
        <v>8.2720000000000002</v>
      </c>
      <c r="W6601" t="s">
        <v>24</v>
      </c>
      <c r="Y6601" t="s">
        <v>19883</v>
      </c>
      <c r="Z6601">
        <v>202502</v>
      </c>
      <c r="AA6601" t="s">
        <v>26</v>
      </c>
      <c r="AB6601" t="s">
        <v>187</v>
      </c>
      <c r="AC6601" s="10" t="s">
        <v>39474</v>
      </c>
      <c r="AD6601" s="15" t="str">
        <f t="shared" si="334"/>
        <v>https://legrand.gr/el/b2b?ref=654801</v>
      </c>
      <c r="AE6601" s="11" t="s">
        <v>32994</v>
      </c>
      <c r="AF6601" s="15" t="str">
        <f t="shared" si="335"/>
        <v>https://assets.legrand.com/pim/NP-FT-GT/F03373EN-07.pdf</v>
      </c>
    </row>
    <row r="6602" spans="1:32" x14ac:dyDescent="0.25">
      <c r="A6602" t="s">
        <v>19884</v>
      </c>
      <c r="B6602" t="s">
        <v>19885</v>
      </c>
      <c r="C6602" s="8">
        <v>79.38</v>
      </c>
      <c r="D6602" s="9">
        <v>98.43</v>
      </c>
      <c r="E6602" t="s">
        <v>19</v>
      </c>
      <c r="F6602" t="s">
        <v>4963</v>
      </c>
      <c r="G6602" t="s">
        <v>453</v>
      </c>
      <c r="H6602">
        <v>1</v>
      </c>
      <c r="I6602" t="s">
        <v>22</v>
      </c>
      <c r="J6602">
        <v>1</v>
      </c>
      <c r="K6602">
        <v>1.65</v>
      </c>
      <c r="L6602">
        <v>1.63</v>
      </c>
      <c r="M6602">
        <v>1.17</v>
      </c>
      <c r="N6602" t="s">
        <v>23</v>
      </c>
      <c r="O6602">
        <v>0.99099999999999999</v>
      </c>
      <c r="P6602" t="s">
        <v>24</v>
      </c>
      <c r="Q6602">
        <v>8</v>
      </c>
      <c r="R6602">
        <v>3.54</v>
      </c>
      <c r="S6602">
        <v>3.49</v>
      </c>
      <c r="T6602">
        <v>2.5499999999999998</v>
      </c>
      <c r="U6602" t="s">
        <v>23</v>
      </c>
      <c r="V6602">
        <v>8.593</v>
      </c>
      <c r="W6602" t="s">
        <v>24</v>
      </c>
      <c r="Y6602" t="s">
        <v>19886</v>
      </c>
      <c r="Z6602">
        <v>202502</v>
      </c>
      <c r="AA6602" t="s">
        <v>26</v>
      </c>
      <c r="AB6602" t="s">
        <v>187</v>
      </c>
      <c r="AC6602" s="10" t="s">
        <v>39475</v>
      </c>
      <c r="AD6602" s="15" t="str">
        <f t="shared" si="334"/>
        <v>https://legrand.gr/el/b2b?ref=654802</v>
      </c>
      <c r="AE6602" s="11" t="s">
        <v>32994</v>
      </c>
      <c r="AF6602" s="15" t="str">
        <f t="shared" si="335"/>
        <v>https://assets.legrand.com/pim/NP-FT-GT/F03373EN-07.pdf</v>
      </c>
    </row>
    <row r="6603" spans="1:32" x14ac:dyDescent="0.25">
      <c r="A6603" t="s">
        <v>19887</v>
      </c>
      <c r="B6603" t="s">
        <v>19888</v>
      </c>
      <c r="C6603" s="8">
        <v>75.599999999999994</v>
      </c>
      <c r="D6603" s="9">
        <v>93.74</v>
      </c>
      <c r="E6603" t="s">
        <v>19</v>
      </c>
      <c r="F6603" t="s">
        <v>4963</v>
      </c>
      <c r="G6603" t="s">
        <v>453</v>
      </c>
      <c r="H6603">
        <v>1</v>
      </c>
      <c r="I6603" t="s">
        <v>22</v>
      </c>
      <c r="J6603">
        <v>1</v>
      </c>
      <c r="K6603">
        <v>1.65</v>
      </c>
      <c r="L6603">
        <v>1.63</v>
      </c>
      <c r="M6603">
        <v>1.17</v>
      </c>
      <c r="N6603" t="s">
        <v>23</v>
      </c>
      <c r="O6603">
        <v>0.99299999999999999</v>
      </c>
      <c r="P6603" t="s">
        <v>24</v>
      </c>
      <c r="Q6603">
        <v>8</v>
      </c>
      <c r="R6603">
        <v>3.54</v>
      </c>
      <c r="S6603">
        <v>3.49</v>
      </c>
      <c r="T6603">
        <v>2.5499999999999998</v>
      </c>
      <c r="U6603" t="s">
        <v>23</v>
      </c>
      <c r="V6603">
        <v>8.4049999999999994</v>
      </c>
      <c r="W6603" t="s">
        <v>24</v>
      </c>
      <c r="Y6603" t="s">
        <v>19889</v>
      </c>
      <c r="Z6603">
        <v>202502</v>
      </c>
      <c r="AA6603" t="s">
        <v>26</v>
      </c>
      <c r="AB6603" t="s">
        <v>187</v>
      </c>
      <c r="AC6603" s="10" t="s">
        <v>39476</v>
      </c>
      <c r="AD6603" s="15" t="str">
        <f t="shared" si="334"/>
        <v>https://legrand.gr/el/b2b?ref=654803</v>
      </c>
      <c r="AE6603" s="11" t="s">
        <v>32994</v>
      </c>
      <c r="AF6603" s="15" t="str">
        <f t="shared" si="335"/>
        <v>https://assets.legrand.com/pim/NP-FT-GT/F03373EN-07.pdf</v>
      </c>
    </row>
    <row r="6604" spans="1:32" x14ac:dyDescent="0.25">
      <c r="A6604" t="s">
        <v>19890</v>
      </c>
      <c r="B6604" t="s">
        <v>19891</v>
      </c>
      <c r="C6604" s="8">
        <v>170</v>
      </c>
      <c r="D6604" s="9">
        <v>210.8</v>
      </c>
      <c r="E6604" t="s">
        <v>19</v>
      </c>
      <c r="F6604" t="s">
        <v>4963</v>
      </c>
      <c r="G6604" t="s">
        <v>453</v>
      </c>
      <c r="H6604">
        <v>1</v>
      </c>
      <c r="I6604" t="s">
        <v>22</v>
      </c>
      <c r="J6604">
        <v>1</v>
      </c>
      <c r="K6604">
        <v>3.03</v>
      </c>
      <c r="L6604">
        <v>1.75</v>
      </c>
      <c r="M6604">
        <v>1.82</v>
      </c>
      <c r="N6604" t="s">
        <v>23</v>
      </c>
      <c r="O6604">
        <v>1.905</v>
      </c>
      <c r="P6604" t="s">
        <v>24</v>
      </c>
      <c r="Q6604">
        <v>3</v>
      </c>
      <c r="R6604">
        <v>5.54</v>
      </c>
      <c r="S6604">
        <v>3.24</v>
      </c>
      <c r="T6604">
        <v>2.13</v>
      </c>
      <c r="U6604" t="s">
        <v>23</v>
      </c>
      <c r="V6604">
        <v>6.3579999999999997</v>
      </c>
      <c r="W6604" t="s">
        <v>24</v>
      </c>
      <c r="Y6604" t="s">
        <v>19892</v>
      </c>
      <c r="Z6604">
        <v>202502</v>
      </c>
      <c r="AA6604" t="s">
        <v>26</v>
      </c>
      <c r="AB6604" t="s">
        <v>187</v>
      </c>
      <c r="AF6604" s="15" t="str">
        <f t="shared" si="335"/>
        <v/>
      </c>
    </row>
    <row r="6605" spans="1:32" x14ac:dyDescent="0.25">
      <c r="A6605" t="s">
        <v>19893</v>
      </c>
      <c r="B6605" t="s">
        <v>19894</v>
      </c>
      <c r="C6605" s="8">
        <v>149</v>
      </c>
      <c r="D6605" s="9">
        <v>184.76</v>
      </c>
      <c r="E6605" t="s">
        <v>19</v>
      </c>
      <c r="F6605" t="s">
        <v>4963</v>
      </c>
      <c r="G6605" t="s">
        <v>453</v>
      </c>
      <c r="H6605">
        <v>1</v>
      </c>
      <c r="I6605" t="s">
        <v>22</v>
      </c>
      <c r="J6605">
        <v>1</v>
      </c>
      <c r="K6605">
        <v>3.03</v>
      </c>
      <c r="L6605">
        <v>1.75</v>
      </c>
      <c r="M6605">
        <v>1.82</v>
      </c>
      <c r="N6605" t="s">
        <v>23</v>
      </c>
      <c r="O6605">
        <v>1.915</v>
      </c>
      <c r="P6605" t="s">
        <v>24</v>
      </c>
      <c r="Q6605">
        <v>3</v>
      </c>
      <c r="R6605">
        <v>5.54</v>
      </c>
      <c r="S6605">
        <v>3.24</v>
      </c>
      <c r="T6605">
        <v>2.13</v>
      </c>
      <c r="U6605" t="s">
        <v>23</v>
      </c>
      <c r="V6605">
        <v>6.41</v>
      </c>
      <c r="W6605" t="s">
        <v>24</v>
      </c>
      <c r="Y6605" t="s">
        <v>19895</v>
      </c>
      <c r="Z6605">
        <v>202502</v>
      </c>
      <c r="AA6605" t="s">
        <v>26</v>
      </c>
      <c r="AB6605" t="s">
        <v>187</v>
      </c>
      <c r="AC6605" s="10" t="s">
        <v>39477</v>
      </c>
      <c r="AD6605" s="15" t="str">
        <f t="shared" ref="AD6605:AD6613" si="336">HYPERLINK(AC6605)</f>
        <v>https://legrand.gr/el/b2b?ref=654805</v>
      </c>
      <c r="AE6605" s="11" t="s">
        <v>32994</v>
      </c>
      <c r="AF6605" s="15" t="str">
        <f t="shared" si="335"/>
        <v>https://assets.legrand.com/pim/NP-FT-GT/F03373EN-07.pdf</v>
      </c>
    </row>
    <row r="6606" spans="1:32" x14ac:dyDescent="0.25">
      <c r="A6606" t="s">
        <v>19896</v>
      </c>
      <c r="B6606" t="s">
        <v>19897</v>
      </c>
      <c r="C6606" s="8">
        <v>149</v>
      </c>
      <c r="D6606" s="9">
        <v>184.76</v>
      </c>
      <c r="E6606" t="s">
        <v>19</v>
      </c>
      <c r="F6606" t="s">
        <v>4963</v>
      </c>
      <c r="G6606" t="s">
        <v>453</v>
      </c>
      <c r="H6606">
        <v>1</v>
      </c>
      <c r="I6606" t="s">
        <v>22</v>
      </c>
      <c r="J6606">
        <v>1</v>
      </c>
      <c r="K6606">
        <v>3.03</v>
      </c>
      <c r="L6606">
        <v>1.75</v>
      </c>
      <c r="M6606">
        <v>1.82</v>
      </c>
      <c r="N6606" t="s">
        <v>23</v>
      </c>
      <c r="O6606">
        <v>1.8919999999999999</v>
      </c>
      <c r="P6606" t="s">
        <v>24</v>
      </c>
      <c r="Q6606">
        <v>3</v>
      </c>
      <c r="R6606">
        <v>5.54</v>
      </c>
      <c r="S6606">
        <v>3.24</v>
      </c>
      <c r="T6606">
        <v>2.13</v>
      </c>
      <c r="U6606" t="s">
        <v>23</v>
      </c>
      <c r="V6606">
        <v>6.3520000000000003</v>
      </c>
      <c r="W6606" t="s">
        <v>24</v>
      </c>
      <c r="Y6606" t="s">
        <v>19898</v>
      </c>
      <c r="Z6606">
        <v>202502</v>
      </c>
      <c r="AA6606" t="s">
        <v>26</v>
      </c>
      <c r="AB6606" t="s">
        <v>187</v>
      </c>
      <c r="AC6606" s="10" t="s">
        <v>39478</v>
      </c>
      <c r="AD6606" s="15" t="str">
        <f t="shared" si="336"/>
        <v>https://legrand.gr/el/b2b?ref=654806</v>
      </c>
      <c r="AE6606" s="11" t="s">
        <v>32994</v>
      </c>
      <c r="AF6606" s="15" t="str">
        <f t="shared" si="335"/>
        <v>https://assets.legrand.com/pim/NP-FT-GT/F03373EN-07.pdf</v>
      </c>
    </row>
    <row r="6607" spans="1:32" x14ac:dyDescent="0.25">
      <c r="A6607" t="s">
        <v>19899</v>
      </c>
      <c r="B6607" t="s">
        <v>19900</v>
      </c>
      <c r="C6607" s="8">
        <v>131</v>
      </c>
      <c r="D6607" s="9">
        <v>162.44</v>
      </c>
      <c r="E6607" t="s">
        <v>19</v>
      </c>
      <c r="F6607" t="s">
        <v>4963</v>
      </c>
      <c r="G6607" t="s">
        <v>453</v>
      </c>
      <c r="H6607">
        <v>1</v>
      </c>
      <c r="I6607" t="s">
        <v>22</v>
      </c>
      <c r="J6607">
        <v>1</v>
      </c>
      <c r="K6607">
        <v>3.03</v>
      </c>
      <c r="L6607">
        <v>1.75</v>
      </c>
      <c r="M6607">
        <v>1.82</v>
      </c>
      <c r="N6607" t="s">
        <v>23</v>
      </c>
      <c r="O6607">
        <v>1.9059999999999999</v>
      </c>
      <c r="P6607" t="s">
        <v>24</v>
      </c>
      <c r="Q6607">
        <v>3</v>
      </c>
      <c r="R6607">
        <v>5.54</v>
      </c>
      <c r="S6607">
        <v>3.24</v>
      </c>
      <c r="T6607">
        <v>2.13</v>
      </c>
      <c r="U6607" t="s">
        <v>23</v>
      </c>
      <c r="V6607">
        <v>6.3739999999999997</v>
      </c>
      <c r="W6607" t="s">
        <v>24</v>
      </c>
      <c r="Y6607" t="s">
        <v>19901</v>
      </c>
      <c r="Z6607">
        <v>202502</v>
      </c>
      <c r="AA6607" t="s">
        <v>26</v>
      </c>
      <c r="AB6607" t="s">
        <v>187</v>
      </c>
      <c r="AC6607" s="10" t="s">
        <v>39479</v>
      </c>
      <c r="AD6607" s="15" t="str">
        <f t="shared" si="336"/>
        <v>https://legrand.gr/el/b2b?ref=654807</v>
      </c>
      <c r="AE6607" s="11" t="s">
        <v>32994</v>
      </c>
      <c r="AF6607" s="15" t="str">
        <f t="shared" si="335"/>
        <v>https://assets.legrand.com/pim/NP-FT-GT/F03373EN-07.pdf</v>
      </c>
    </row>
    <row r="6608" spans="1:32" x14ac:dyDescent="0.25">
      <c r="A6608" t="s">
        <v>19902</v>
      </c>
      <c r="B6608" t="s">
        <v>19903</v>
      </c>
      <c r="C6608" s="8">
        <v>144</v>
      </c>
      <c r="D6608" s="9">
        <v>178.56</v>
      </c>
      <c r="E6608" t="s">
        <v>19</v>
      </c>
      <c r="F6608" t="s">
        <v>4963</v>
      </c>
      <c r="G6608" t="s">
        <v>453</v>
      </c>
      <c r="H6608">
        <v>1</v>
      </c>
      <c r="I6608" t="s">
        <v>22</v>
      </c>
      <c r="J6608">
        <v>1</v>
      </c>
      <c r="K6608">
        <v>2.56</v>
      </c>
      <c r="L6608">
        <v>1.63</v>
      </c>
      <c r="M6608">
        <v>1.17</v>
      </c>
      <c r="N6608" t="s">
        <v>23</v>
      </c>
      <c r="O6608">
        <v>1.41</v>
      </c>
      <c r="P6608" t="s">
        <v>24</v>
      </c>
      <c r="Q6608">
        <v>6</v>
      </c>
      <c r="R6608">
        <v>5.08</v>
      </c>
      <c r="S6608">
        <v>2.75</v>
      </c>
      <c r="T6608">
        <v>2.58</v>
      </c>
      <c r="U6608" t="s">
        <v>23</v>
      </c>
      <c r="V6608">
        <v>9.0839999999999996</v>
      </c>
      <c r="W6608" t="s">
        <v>24</v>
      </c>
      <c r="Y6608" t="s">
        <v>19904</v>
      </c>
      <c r="Z6608">
        <v>202502</v>
      </c>
      <c r="AA6608" t="s">
        <v>26</v>
      </c>
      <c r="AB6608" t="s">
        <v>187</v>
      </c>
      <c r="AC6608" s="10" t="s">
        <v>39480</v>
      </c>
      <c r="AD6608" s="15" t="str">
        <f t="shared" si="336"/>
        <v>https://legrand.gr/el/b2b?ref=654808</v>
      </c>
      <c r="AE6608" s="11" t="s">
        <v>32994</v>
      </c>
      <c r="AF6608" s="15" t="str">
        <f t="shared" si="335"/>
        <v>https://assets.legrand.com/pim/NP-FT-GT/F03373EN-07.pdf</v>
      </c>
    </row>
    <row r="6609" spans="1:32" x14ac:dyDescent="0.25">
      <c r="A6609" t="s">
        <v>19905</v>
      </c>
      <c r="B6609" t="s">
        <v>19906</v>
      </c>
      <c r="C6609" s="8">
        <v>126</v>
      </c>
      <c r="D6609" s="9">
        <v>156.24</v>
      </c>
      <c r="E6609" t="s">
        <v>19</v>
      </c>
      <c r="F6609" t="s">
        <v>4963</v>
      </c>
      <c r="G6609" t="s">
        <v>453</v>
      </c>
      <c r="H6609">
        <v>1</v>
      </c>
      <c r="I6609" t="s">
        <v>22</v>
      </c>
      <c r="J6609">
        <v>1</v>
      </c>
      <c r="K6609">
        <v>2.5499999999999998</v>
      </c>
      <c r="L6609">
        <v>1.63</v>
      </c>
      <c r="M6609">
        <v>1.17</v>
      </c>
      <c r="N6609" t="s">
        <v>23</v>
      </c>
      <c r="O6609">
        <v>1.4330000000000001</v>
      </c>
      <c r="P6609" t="s">
        <v>24</v>
      </c>
      <c r="Q6609">
        <v>6</v>
      </c>
      <c r="R6609">
        <v>5.14</v>
      </c>
      <c r="S6609">
        <v>2.79</v>
      </c>
      <c r="T6609">
        <v>2.5499999999999998</v>
      </c>
      <c r="U6609" t="s">
        <v>23</v>
      </c>
      <c r="V6609">
        <v>9.2189999999999994</v>
      </c>
      <c r="W6609" t="s">
        <v>24</v>
      </c>
      <c r="Y6609" t="s">
        <v>19907</v>
      </c>
      <c r="Z6609">
        <v>202502</v>
      </c>
      <c r="AA6609" t="s">
        <v>26</v>
      </c>
      <c r="AB6609" t="s">
        <v>187</v>
      </c>
      <c r="AC6609" s="10" t="s">
        <v>39481</v>
      </c>
      <c r="AD6609" s="15" t="str">
        <f t="shared" si="336"/>
        <v>https://legrand.gr/el/b2b?ref=654809</v>
      </c>
      <c r="AE6609" s="11" t="s">
        <v>32994</v>
      </c>
      <c r="AF6609" s="15" t="str">
        <f t="shared" si="335"/>
        <v>https://assets.legrand.com/pim/NP-FT-GT/F03373EN-07.pdf</v>
      </c>
    </row>
    <row r="6610" spans="1:32" x14ac:dyDescent="0.25">
      <c r="A6610" t="s">
        <v>19908</v>
      </c>
      <c r="B6610" t="s">
        <v>19909</v>
      </c>
      <c r="C6610" s="8">
        <v>126</v>
      </c>
      <c r="D6610" s="9">
        <v>156.24</v>
      </c>
      <c r="E6610" t="s">
        <v>19</v>
      </c>
      <c r="F6610" t="s">
        <v>4963</v>
      </c>
      <c r="G6610" t="s">
        <v>453</v>
      </c>
      <c r="H6610">
        <v>1</v>
      </c>
      <c r="I6610" t="s">
        <v>22</v>
      </c>
      <c r="J6610">
        <v>1</v>
      </c>
      <c r="K6610">
        <v>2.5499999999999998</v>
      </c>
      <c r="L6610">
        <v>1.63</v>
      </c>
      <c r="M6610">
        <v>1.17</v>
      </c>
      <c r="N6610" t="s">
        <v>23</v>
      </c>
      <c r="O6610">
        <v>1.4219999999999999</v>
      </c>
      <c r="P6610" t="s">
        <v>24</v>
      </c>
      <c r="Q6610">
        <v>6</v>
      </c>
      <c r="R6610">
        <v>5.14</v>
      </c>
      <c r="S6610">
        <v>2.79</v>
      </c>
      <c r="T6610">
        <v>2.5499999999999998</v>
      </c>
      <c r="U6610" t="s">
        <v>23</v>
      </c>
      <c r="V6610">
        <v>9.1560000000000006</v>
      </c>
      <c r="W6610" t="s">
        <v>24</v>
      </c>
      <c r="Y6610" t="s">
        <v>19910</v>
      </c>
      <c r="Z6610">
        <v>202502</v>
      </c>
      <c r="AA6610" t="s">
        <v>26</v>
      </c>
      <c r="AB6610" t="s">
        <v>187</v>
      </c>
      <c r="AC6610" s="10" t="s">
        <v>39482</v>
      </c>
      <c r="AD6610" s="15" t="str">
        <f t="shared" si="336"/>
        <v>https://legrand.gr/el/b2b?ref=654810</v>
      </c>
      <c r="AE6610" s="11" t="s">
        <v>32994</v>
      </c>
      <c r="AF6610" s="15" t="str">
        <f t="shared" si="335"/>
        <v>https://assets.legrand.com/pim/NP-FT-GT/F03373EN-07.pdf</v>
      </c>
    </row>
    <row r="6611" spans="1:32" x14ac:dyDescent="0.25">
      <c r="A6611" t="s">
        <v>19911</v>
      </c>
      <c r="B6611" t="s">
        <v>19912</v>
      </c>
      <c r="C6611" s="8">
        <v>121</v>
      </c>
      <c r="D6611" s="9">
        <v>150.04</v>
      </c>
      <c r="E6611" t="s">
        <v>19</v>
      </c>
      <c r="F6611" t="s">
        <v>4963</v>
      </c>
      <c r="G6611" t="s">
        <v>453</v>
      </c>
      <c r="H6611">
        <v>1</v>
      </c>
      <c r="I6611" t="s">
        <v>22</v>
      </c>
      <c r="J6611">
        <v>1</v>
      </c>
      <c r="K6611">
        <v>2.5499999999999998</v>
      </c>
      <c r="L6611">
        <v>1.63</v>
      </c>
      <c r="M6611">
        <v>1.17</v>
      </c>
      <c r="N6611" t="s">
        <v>23</v>
      </c>
      <c r="O6611">
        <v>1.421</v>
      </c>
      <c r="P6611" t="s">
        <v>24</v>
      </c>
      <c r="Q6611">
        <v>6</v>
      </c>
      <c r="R6611">
        <v>5.14</v>
      </c>
      <c r="S6611">
        <v>2.79</v>
      </c>
      <c r="T6611">
        <v>2.5499999999999998</v>
      </c>
      <c r="U6611" t="s">
        <v>23</v>
      </c>
      <c r="V6611">
        <v>9.17</v>
      </c>
      <c r="W6611" t="s">
        <v>24</v>
      </c>
      <c r="Y6611" t="s">
        <v>19913</v>
      </c>
      <c r="Z6611">
        <v>202502</v>
      </c>
      <c r="AA6611" t="s">
        <v>26</v>
      </c>
      <c r="AB6611" t="s">
        <v>187</v>
      </c>
      <c r="AC6611" s="10" t="s">
        <v>39483</v>
      </c>
      <c r="AD6611" s="15" t="str">
        <f t="shared" si="336"/>
        <v>https://legrand.gr/el/b2b?ref=654811</v>
      </c>
      <c r="AE6611" s="11" t="s">
        <v>32994</v>
      </c>
      <c r="AF6611" s="15" t="str">
        <f t="shared" si="335"/>
        <v>https://assets.legrand.com/pim/NP-FT-GT/F03373EN-07.pdf</v>
      </c>
    </row>
    <row r="6612" spans="1:32" x14ac:dyDescent="0.25">
      <c r="A6612" t="s">
        <v>19914</v>
      </c>
      <c r="B6612" t="s">
        <v>19915</v>
      </c>
      <c r="C6612" s="8">
        <v>124</v>
      </c>
      <c r="D6612" s="9">
        <v>153.76</v>
      </c>
      <c r="E6612" t="s">
        <v>19</v>
      </c>
      <c r="F6612" t="s">
        <v>4963</v>
      </c>
      <c r="G6612" t="s">
        <v>453</v>
      </c>
      <c r="H6612">
        <v>1</v>
      </c>
      <c r="I6612" t="s">
        <v>22</v>
      </c>
      <c r="J6612">
        <v>1</v>
      </c>
      <c r="K6612">
        <v>1.65</v>
      </c>
      <c r="L6612">
        <v>1.63</v>
      </c>
      <c r="M6612">
        <v>1.17</v>
      </c>
      <c r="N6612" t="s">
        <v>23</v>
      </c>
      <c r="O6612">
        <v>0.88700000000000001</v>
      </c>
      <c r="P6612" t="s">
        <v>24</v>
      </c>
      <c r="Q6612">
        <v>8</v>
      </c>
      <c r="R6612">
        <v>3.54</v>
      </c>
      <c r="S6612">
        <v>3.49</v>
      </c>
      <c r="T6612">
        <v>2.5499999999999998</v>
      </c>
      <c r="U6612" t="s">
        <v>23</v>
      </c>
      <c r="V6612">
        <v>7.7190000000000003</v>
      </c>
      <c r="W6612" t="s">
        <v>24</v>
      </c>
      <c r="Y6612" t="s">
        <v>19916</v>
      </c>
      <c r="Z6612">
        <v>202502</v>
      </c>
      <c r="AA6612" t="s">
        <v>26</v>
      </c>
      <c r="AB6612" t="s">
        <v>187</v>
      </c>
      <c r="AC6612" s="10" t="s">
        <v>39484</v>
      </c>
      <c r="AD6612" s="15" t="str">
        <f t="shared" si="336"/>
        <v>https://legrand.gr/el/b2b?ref=654812</v>
      </c>
      <c r="AE6612" s="11" t="s">
        <v>32994</v>
      </c>
      <c r="AF6612" s="15" t="str">
        <f t="shared" si="335"/>
        <v>https://assets.legrand.com/pim/NP-FT-GT/F03373EN-07.pdf</v>
      </c>
    </row>
    <row r="6613" spans="1:32" x14ac:dyDescent="0.25">
      <c r="A6613" t="s">
        <v>19917</v>
      </c>
      <c r="B6613" t="s">
        <v>19918</v>
      </c>
      <c r="C6613" s="8">
        <v>148</v>
      </c>
      <c r="D6613" s="9">
        <v>183.52</v>
      </c>
      <c r="E6613" t="s">
        <v>19</v>
      </c>
      <c r="F6613" t="s">
        <v>4963</v>
      </c>
      <c r="G6613" t="s">
        <v>453</v>
      </c>
      <c r="H6613">
        <v>1</v>
      </c>
      <c r="I6613" t="s">
        <v>35</v>
      </c>
      <c r="Q6613">
        <v>1</v>
      </c>
      <c r="R6613">
        <v>2.96</v>
      </c>
      <c r="S6613">
        <v>2</v>
      </c>
      <c r="T6613">
        <v>1.29</v>
      </c>
      <c r="U6613" t="s">
        <v>23</v>
      </c>
      <c r="V6613">
        <v>1.4950000000000001</v>
      </c>
      <c r="W6613" t="s">
        <v>24</v>
      </c>
      <c r="X6613">
        <v>0.226217</v>
      </c>
      <c r="Y6613" t="s">
        <v>19919</v>
      </c>
      <c r="Z6613">
        <v>202502</v>
      </c>
      <c r="AA6613" t="s">
        <v>26</v>
      </c>
      <c r="AB6613" t="s">
        <v>187</v>
      </c>
      <c r="AC6613" s="10" t="s">
        <v>39485</v>
      </c>
      <c r="AD6613" s="15" t="str">
        <f t="shared" si="336"/>
        <v>https://legrand.gr/el/b2b?ref=654822</v>
      </c>
      <c r="AE6613" s="11" t="s">
        <v>32994</v>
      </c>
      <c r="AF6613" s="15" t="str">
        <f t="shared" si="335"/>
        <v>https://assets.legrand.com/pim/NP-FT-GT/F03373EN-07.pdf</v>
      </c>
    </row>
    <row r="6614" spans="1:32" x14ac:dyDescent="0.25">
      <c r="A6614" t="s">
        <v>19920</v>
      </c>
      <c r="B6614" t="s">
        <v>19921</v>
      </c>
      <c r="C6614" s="8">
        <v>275</v>
      </c>
      <c r="D6614" s="9">
        <v>341</v>
      </c>
      <c r="E6614" t="s">
        <v>19</v>
      </c>
      <c r="F6614" t="s">
        <v>4963</v>
      </c>
      <c r="G6614" t="s">
        <v>453</v>
      </c>
      <c r="H6614">
        <v>1</v>
      </c>
      <c r="I6614" t="s">
        <v>22</v>
      </c>
      <c r="J6614">
        <v>1</v>
      </c>
      <c r="K6614">
        <v>3.03</v>
      </c>
      <c r="L6614">
        <v>1.75</v>
      </c>
      <c r="M6614">
        <v>1.82</v>
      </c>
      <c r="N6614" t="s">
        <v>23</v>
      </c>
      <c r="O6614">
        <v>2.4289999999999998</v>
      </c>
      <c r="P6614" t="s">
        <v>24</v>
      </c>
      <c r="Q6614">
        <v>2</v>
      </c>
      <c r="R6614">
        <v>3.54</v>
      </c>
      <c r="S6614">
        <v>3.07</v>
      </c>
      <c r="T6614">
        <v>1.79</v>
      </c>
      <c r="U6614" t="s">
        <v>23</v>
      </c>
      <c r="V6614">
        <v>5.0890000000000004</v>
      </c>
      <c r="W6614" t="s">
        <v>24</v>
      </c>
      <c r="X6614">
        <v>0</v>
      </c>
      <c r="Y6614" t="s">
        <v>19922</v>
      </c>
      <c r="Z6614">
        <v>202502</v>
      </c>
      <c r="AA6614" t="s">
        <v>26</v>
      </c>
      <c r="AB6614" t="s">
        <v>187</v>
      </c>
      <c r="AF6614" s="15" t="str">
        <f t="shared" si="335"/>
        <v/>
      </c>
    </row>
    <row r="6615" spans="1:32" x14ac:dyDescent="0.25">
      <c r="A6615" t="s">
        <v>19923</v>
      </c>
      <c r="B6615" t="s">
        <v>19924</v>
      </c>
      <c r="C6615" s="8">
        <v>166</v>
      </c>
      <c r="D6615" s="9">
        <v>205.84</v>
      </c>
      <c r="E6615" t="s">
        <v>19</v>
      </c>
      <c r="F6615" t="s">
        <v>4963</v>
      </c>
      <c r="G6615" t="s">
        <v>453</v>
      </c>
      <c r="H6615">
        <v>1</v>
      </c>
      <c r="I6615" t="s">
        <v>35</v>
      </c>
      <c r="Q6615">
        <v>1</v>
      </c>
      <c r="R6615">
        <v>2.96</v>
      </c>
      <c r="S6615">
        <v>2</v>
      </c>
      <c r="T6615">
        <v>1.29</v>
      </c>
      <c r="U6615" t="s">
        <v>23</v>
      </c>
      <c r="V6615">
        <v>1.518</v>
      </c>
      <c r="W6615" t="s">
        <v>24</v>
      </c>
      <c r="X6615">
        <v>0.229573</v>
      </c>
      <c r="Y6615" t="s">
        <v>19925</v>
      </c>
      <c r="Z6615">
        <v>202502</v>
      </c>
      <c r="AA6615" t="s">
        <v>26</v>
      </c>
      <c r="AB6615" t="s">
        <v>187</v>
      </c>
      <c r="AC6615" s="10" t="s">
        <v>39486</v>
      </c>
      <c r="AD6615" s="15" t="str">
        <f t="shared" ref="AD6615:AD6678" si="337">HYPERLINK(AC6615)</f>
        <v>https://legrand.gr/el/b2b?ref=654828</v>
      </c>
      <c r="AE6615" s="11" t="s">
        <v>32994</v>
      </c>
      <c r="AF6615" s="15" t="str">
        <f t="shared" si="335"/>
        <v>https://assets.legrand.com/pim/NP-FT-GT/F03373EN-07.pdf</v>
      </c>
    </row>
    <row r="6616" spans="1:32" x14ac:dyDescent="0.25">
      <c r="A6616" t="s">
        <v>19926</v>
      </c>
      <c r="B6616" t="s">
        <v>19927</v>
      </c>
      <c r="C6616" s="8">
        <v>328</v>
      </c>
      <c r="D6616" s="9">
        <v>406.72</v>
      </c>
      <c r="E6616" t="s">
        <v>19</v>
      </c>
      <c r="F6616" t="s">
        <v>4963</v>
      </c>
      <c r="G6616" t="s">
        <v>453</v>
      </c>
      <c r="H6616">
        <v>1</v>
      </c>
      <c r="I6616" t="s">
        <v>22</v>
      </c>
      <c r="J6616">
        <v>1</v>
      </c>
      <c r="K6616">
        <v>4.4000000000000004</v>
      </c>
      <c r="L6616">
        <v>1.56</v>
      </c>
      <c r="M6616">
        <v>2.2000000000000002</v>
      </c>
      <c r="N6616" t="s">
        <v>23</v>
      </c>
      <c r="O6616">
        <v>2.077</v>
      </c>
      <c r="P6616" t="s">
        <v>24</v>
      </c>
      <c r="X6616">
        <v>0.316826</v>
      </c>
      <c r="Y6616" t="s">
        <v>19928</v>
      </c>
      <c r="Z6616">
        <v>202502</v>
      </c>
      <c r="AA6616" t="s">
        <v>26</v>
      </c>
      <c r="AB6616" t="s">
        <v>187</v>
      </c>
      <c r="AC6616" s="10" t="s">
        <v>39487</v>
      </c>
      <c r="AD6616" s="15" t="str">
        <f t="shared" si="337"/>
        <v>https://legrand.gr/el/b2b?ref=654854</v>
      </c>
      <c r="AE6616" s="11" t="s">
        <v>32995</v>
      </c>
      <c r="AF6616" s="15" t="str">
        <f t="shared" si="335"/>
        <v>https://assets.legrand.com/pim/NP-FT-GT/F03371EN-04.pdf</v>
      </c>
    </row>
    <row r="6617" spans="1:32" x14ac:dyDescent="0.25">
      <c r="A6617" t="s">
        <v>19929</v>
      </c>
      <c r="B6617" t="s">
        <v>19930</v>
      </c>
      <c r="C6617" s="8">
        <v>368</v>
      </c>
      <c r="D6617" s="9">
        <v>456.32</v>
      </c>
      <c r="E6617" t="s">
        <v>19</v>
      </c>
      <c r="F6617" t="s">
        <v>4963</v>
      </c>
      <c r="G6617" t="s">
        <v>453</v>
      </c>
      <c r="H6617">
        <v>1</v>
      </c>
      <c r="I6617" t="s">
        <v>22</v>
      </c>
      <c r="J6617">
        <v>1</v>
      </c>
      <c r="K6617">
        <v>4.4000000000000004</v>
      </c>
      <c r="L6617">
        <v>1.56</v>
      </c>
      <c r="M6617">
        <v>2.2000000000000002</v>
      </c>
      <c r="N6617" t="s">
        <v>23</v>
      </c>
      <c r="O6617">
        <v>2.081</v>
      </c>
      <c r="P6617" t="s">
        <v>24</v>
      </c>
      <c r="X6617">
        <v>0.317436</v>
      </c>
      <c r="Y6617" t="s">
        <v>19931</v>
      </c>
      <c r="Z6617">
        <v>202502</v>
      </c>
      <c r="AA6617" t="s">
        <v>26</v>
      </c>
      <c r="AB6617" t="s">
        <v>187</v>
      </c>
      <c r="AC6617" s="10" t="s">
        <v>39488</v>
      </c>
      <c r="AD6617" s="15" t="str">
        <f t="shared" si="337"/>
        <v>https://legrand.gr/el/b2b?ref=654855</v>
      </c>
      <c r="AE6617" s="11" t="s">
        <v>32995</v>
      </c>
      <c r="AF6617" s="15" t="str">
        <f t="shared" si="335"/>
        <v>https://assets.legrand.com/pim/NP-FT-GT/F03371EN-04.pdf</v>
      </c>
    </row>
    <row r="6618" spans="1:32" x14ac:dyDescent="0.25">
      <c r="A6618" t="s">
        <v>19932</v>
      </c>
      <c r="B6618" t="s">
        <v>19933</v>
      </c>
      <c r="C6618" s="8">
        <v>372</v>
      </c>
      <c r="D6618" s="9">
        <v>461.28</v>
      </c>
      <c r="E6618" t="s">
        <v>19</v>
      </c>
      <c r="F6618" t="s">
        <v>4963</v>
      </c>
      <c r="G6618" t="s">
        <v>453</v>
      </c>
      <c r="H6618">
        <v>1</v>
      </c>
      <c r="I6618" t="s">
        <v>22</v>
      </c>
      <c r="J6618">
        <v>1</v>
      </c>
      <c r="K6618">
        <v>4.4000000000000004</v>
      </c>
      <c r="L6618">
        <v>1.56</v>
      </c>
      <c r="M6618">
        <v>2.2000000000000002</v>
      </c>
      <c r="N6618" t="s">
        <v>23</v>
      </c>
      <c r="O6618">
        <v>2.38</v>
      </c>
      <c r="P6618" t="s">
        <v>24</v>
      </c>
      <c r="X6618">
        <v>0.36304500000000001</v>
      </c>
      <c r="Y6618" t="s">
        <v>19934</v>
      </c>
      <c r="Z6618">
        <v>202502</v>
      </c>
      <c r="AA6618" t="s">
        <v>26</v>
      </c>
      <c r="AB6618" t="s">
        <v>187</v>
      </c>
      <c r="AC6618" s="10" t="s">
        <v>39489</v>
      </c>
      <c r="AD6618" s="15" t="str">
        <f t="shared" si="337"/>
        <v>https://legrand.gr/el/b2b?ref=654856</v>
      </c>
      <c r="AE6618" s="11" t="s">
        <v>32995</v>
      </c>
      <c r="AF6618" s="15" t="str">
        <f t="shared" si="335"/>
        <v>https://assets.legrand.com/pim/NP-FT-GT/F03371EN-04.pdf</v>
      </c>
    </row>
    <row r="6619" spans="1:32" x14ac:dyDescent="0.25">
      <c r="A6619" t="s">
        <v>19935</v>
      </c>
      <c r="B6619" t="s">
        <v>19936</v>
      </c>
      <c r="C6619" s="8">
        <v>428</v>
      </c>
      <c r="D6619" s="9">
        <v>530.72</v>
      </c>
      <c r="E6619" t="s">
        <v>19</v>
      </c>
      <c r="F6619" t="s">
        <v>4963</v>
      </c>
      <c r="G6619" t="s">
        <v>453</v>
      </c>
      <c r="H6619">
        <v>1</v>
      </c>
      <c r="I6619" t="s">
        <v>22</v>
      </c>
      <c r="J6619">
        <v>1</v>
      </c>
      <c r="K6619">
        <v>4.4000000000000004</v>
      </c>
      <c r="L6619">
        <v>1.56</v>
      </c>
      <c r="M6619">
        <v>2.2000000000000002</v>
      </c>
      <c r="N6619" t="s">
        <v>23</v>
      </c>
      <c r="O6619">
        <v>2.3450000000000002</v>
      </c>
      <c r="P6619" t="s">
        <v>24</v>
      </c>
      <c r="X6619">
        <v>0.35770600000000002</v>
      </c>
      <c r="Y6619" t="s">
        <v>19937</v>
      </c>
      <c r="Z6619">
        <v>202502</v>
      </c>
      <c r="AA6619" t="s">
        <v>26</v>
      </c>
      <c r="AB6619" t="s">
        <v>187</v>
      </c>
      <c r="AC6619" s="10" t="s">
        <v>39490</v>
      </c>
      <c r="AD6619" s="15" t="str">
        <f t="shared" si="337"/>
        <v>https://legrand.gr/el/b2b?ref=654857</v>
      </c>
      <c r="AE6619" s="11" t="s">
        <v>32995</v>
      </c>
      <c r="AF6619" s="15" t="str">
        <f t="shared" si="335"/>
        <v>https://assets.legrand.com/pim/NP-FT-GT/F03371EN-04.pdf</v>
      </c>
    </row>
    <row r="6620" spans="1:32" x14ac:dyDescent="0.25">
      <c r="A6620" t="s">
        <v>19938</v>
      </c>
      <c r="B6620" t="s">
        <v>19939</v>
      </c>
      <c r="C6620" s="8">
        <v>148</v>
      </c>
      <c r="D6620" s="9">
        <v>183.52</v>
      </c>
      <c r="E6620" t="s">
        <v>19</v>
      </c>
      <c r="F6620" t="s">
        <v>4963</v>
      </c>
      <c r="G6620" t="s">
        <v>453</v>
      </c>
      <c r="H6620">
        <v>1</v>
      </c>
      <c r="I6620" t="s">
        <v>22</v>
      </c>
      <c r="J6620">
        <v>1</v>
      </c>
      <c r="K6620">
        <v>3.96</v>
      </c>
      <c r="L6620">
        <v>1.1499999999999999</v>
      </c>
      <c r="M6620">
        <v>1.1499999999999999</v>
      </c>
      <c r="N6620" t="s">
        <v>23</v>
      </c>
      <c r="O6620">
        <v>1.016</v>
      </c>
      <c r="P6620" t="s">
        <v>24</v>
      </c>
      <c r="Q6620">
        <v>6</v>
      </c>
      <c r="R6620">
        <v>5.08</v>
      </c>
      <c r="S6620">
        <v>3.73</v>
      </c>
      <c r="T6620">
        <v>2.76</v>
      </c>
      <c r="U6620" t="s">
        <v>23</v>
      </c>
      <c r="V6620">
        <v>6.5659999999999998</v>
      </c>
      <c r="W6620" t="s">
        <v>24</v>
      </c>
      <c r="X6620">
        <v>0.15498100000000001</v>
      </c>
      <c r="Y6620" t="s">
        <v>19940</v>
      </c>
      <c r="Z6620">
        <v>202502</v>
      </c>
      <c r="AA6620" t="s">
        <v>26</v>
      </c>
      <c r="AB6620" t="s">
        <v>187</v>
      </c>
      <c r="AC6620" s="10" t="s">
        <v>39491</v>
      </c>
      <c r="AD6620" s="15" t="str">
        <f t="shared" si="337"/>
        <v>https://legrand.gr/el/b2b?ref=654862</v>
      </c>
      <c r="AE6620" s="11" t="s">
        <v>32993</v>
      </c>
      <c r="AF6620" s="15" t="str">
        <f t="shared" si="335"/>
        <v>https://assets.legrand.com/pim/NP-FT-GT/F03361EN-05.pdf</v>
      </c>
    </row>
    <row r="6621" spans="1:32" x14ac:dyDescent="0.25">
      <c r="A6621" t="s">
        <v>19941</v>
      </c>
      <c r="B6621" t="s">
        <v>19942</v>
      </c>
      <c r="C6621" s="8">
        <v>204</v>
      </c>
      <c r="D6621" s="9">
        <v>252.96</v>
      </c>
      <c r="E6621" t="s">
        <v>19</v>
      </c>
      <c r="F6621" t="s">
        <v>4963</v>
      </c>
      <c r="G6621" t="s">
        <v>453</v>
      </c>
      <c r="H6621">
        <v>1</v>
      </c>
      <c r="I6621" t="s">
        <v>22</v>
      </c>
      <c r="J6621">
        <v>1</v>
      </c>
      <c r="K6621">
        <v>3.96</v>
      </c>
      <c r="L6621">
        <v>1.1499999999999999</v>
      </c>
      <c r="M6621">
        <v>1.1499999999999999</v>
      </c>
      <c r="N6621" t="s">
        <v>23</v>
      </c>
      <c r="O6621">
        <v>1.1579999999999999</v>
      </c>
      <c r="P6621" t="s">
        <v>24</v>
      </c>
      <c r="Q6621">
        <v>4</v>
      </c>
      <c r="R6621">
        <v>4.75</v>
      </c>
      <c r="S6621">
        <v>2.86</v>
      </c>
      <c r="T6621">
        <v>2.06</v>
      </c>
      <c r="U6621" t="s">
        <v>23</v>
      </c>
      <c r="V6621">
        <v>4.9420000000000002</v>
      </c>
      <c r="W6621" t="s">
        <v>24</v>
      </c>
      <c r="X6621">
        <v>0.17664099999999999</v>
      </c>
      <c r="Y6621" t="s">
        <v>19943</v>
      </c>
      <c r="Z6621">
        <v>202502</v>
      </c>
      <c r="AA6621" t="s">
        <v>26</v>
      </c>
      <c r="AB6621" t="s">
        <v>187</v>
      </c>
      <c r="AC6621" s="10" t="s">
        <v>39492</v>
      </c>
      <c r="AD6621" s="15" t="str">
        <f t="shared" si="337"/>
        <v>https://legrand.gr/el/b2b?ref=654863</v>
      </c>
      <c r="AE6621" s="11" t="s">
        <v>32993</v>
      </c>
      <c r="AF6621" s="15" t="str">
        <f t="shared" si="335"/>
        <v>https://assets.legrand.com/pim/NP-FT-GT/F03361EN-05.pdf</v>
      </c>
    </row>
    <row r="6622" spans="1:32" x14ac:dyDescent="0.25">
      <c r="A6622" t="s">
        <v>19944</v>
      </c>
      <c r="B6622" t="s">
        <v>19945</v>
      </c>
      <c r="C6622" s="8">
        <v>185</v>
      </c>
      <c r="D6622" s="9">
        <v>229.4</v>
      </c>
      <c r="E6622" t="s">
        <v>19</v>
      </c>
      <c r="F6622" t="s">
        <v>4963</v>
      </c>
      <c r="G6622" t="s">
        <v>453</v>
      </c>
      <c r="H6622">
        <v>1</v>
      </c>
      <c r="I6622" t="s">
        <v>22</v>
      </c>
      <c r="J6622">
        <v>1</v>
      </c>
      <c r="K6622">
        <v>3.3</v>
      </c>
      <c r="L6622">
        <v>1.8</v>
      </c>
      <c r="M6622">
        <v>0.95</v>
      </c>
      <c r="N6622" t="s">
        <v>23</v>
      </c>
      <c r="O6622">
        <v>1.2729999999999999</v>
      </c>
      <c r="P6622" t="s">
        <v>24</v>
      </c>
      <c r="Q6622">
        <v>5</v>
      </c>
      <c r="R6622">
        <v>5</v>
      </c>
      <c r="S6622">
        <v>3.65</v>
      </c>
      <c r="T6622">
        <v>2.6</v>
      </c>
      <c r="U6622" t="s">
        <v>23</v>
      </c>
      <c r="V6622">
        <v>6.7720000000000002</v>
      </c>
      <c r="W6622" t="s">
        <v>24</v>
      </c>
      <c r="X6622">
        <v>0.19418299999999999</v>
      </c>
      <c r="Y6622" t="s">
        <v>19946</v>
      </c>
      <c r="Z6622">
        <v>202502</v>
      </c>
      <c r="AA6622" t="s">
        <v>26</v>
      </c>
      <c r="AB6622" t="s">
        <v>187</v>
      </c>
      <c r="AC6622" s="10" t="s">
        <v>39493</v>
      </c>
      <c r="AD6622" s="15" t="str">
        <f t="shared" si="337"/>
        <v>https://legrand.gr/el/b2b?ref=654865</v>
      </c>
      <c r="AE6622" s="11" t="s">
        <v>32993</v>
      </c>
      <c r="AF6622" s="15" t="str">
        <f t="shared" si="335"/>
        <v>https://assets.legrand.com/pim/NP-FT-GT/F03361EN-05.pdf</v>
      </c>
    </row>
    <row r="6623" spans="1:32" x14ac:dyDescent="0.25">
      <c r="A6623" t="s">
        <v>19947</v>
      </c>
      <c r="B6623" t="s">
        <v>19948</v>
      </c>
      <c r="C6623" s="8">
        <v>96.24</v>
      </c>
      <c r="D6623" s="9">
        <v>119.34</v>
      </c>
      <c r="E6623" t="s">
        <v>19</v>
      </c>
      <c r="F6623" t="s">
        <v>4963</v>
      </c>
      <c r="G6623" t="s">
        <v>453</v>
      </c>
      <c r="H6623">
        <v>1</v>
      </c>
      <c r="I6623" t="s">
        <v>22</v>
      </c>
      <c r="J6623">
        <v>1</v>
      </c>
      <c r="K6623">
        <v>3.55</v>
      </c>
      <c r="L6623">
        <v>1.98</v>
      </c>
      <c r="M6623">
        <v>1.49</v>
      </c>
      <c r="N6623" t="s">
        <v>23</v>
      </c>
      <c r="O6623">
        <v>1.863</v>
      </c>
      <c r="P6623" t="s">
        <v>24</v>
      </c>
      <c r="Q6623">
        <v>3</v>
      </c>
      <c r="R6623">
        <v>5.75</v>
      </c>
      <c r="S6623">
        <v>4.25</v>
      </c>
      <c r="T6623">
        <v>1.75</v>
      </c>
      <c r="U6623" t="s">
        <v>23</v>
      </c>
      <c r="V6623">
        <v>6.5369999999999999</v>
      </c>
      <c r="W6623" t="s">
        <v>24</v>
      </c>
      <c r="Y6623" t="s">
        <v>19949</v>
      </c>
      <c r="Z6623">
        <v>202502</v>
      </c>
      <c r="AA6623" t="s">
        <v>26</v>
      </c>
      <c r="AB6623" t="s">
        <v>187</v>
      </c>
      <c r="AC6623" s="10" t="s">
        <v>39494</v>
      </c>
      <c r="AD6623" s="15" t="str">
        <f t="shared" si="337"/>
        <v>https://legrand.gr/el/b2b?ref=654870</v>
      </c>
      <c r="AE6623" s="11" t="s">
        <v>32996</v>
      </c>
      <c r="AF6623" s="15" t="str">
        <f t="shared" si="335"/>
        <v>https://assets.legrand.com/pim/NP-FT-GT/F03285EN-00.pdf</v>
      </c>
    </row>
    <row r="6624" spans="1:32" x14ac:dyDescent="0.25">
      <c r="A6624" t="s">
        <v>19950</v>
      </c>
      <c r="B6624" t="s">
        <v>19951</v>
      </c>
      <c r="C6624" s="8">
        <v>87.13</v>
      </c>
      <c r="D6624" s="9">
        <v>108.04</v>
      </c>
      <c r="E6624" t="s">
        <v>19</v>
      </c>
      <c r="F6624" t="s">
        <v>4963</v>
      </c>
      <c r="G6624" t="s">
        <v>453</v>
      </c>
      <c r="H6624">
        <v>1</v>
      </c>
      <c r="I6624" t="s">
        <v>22</v>
      </c>
      <c r="J6624">
        <v>1</v>
      </c>
      <c r="K6624">
        <v>3.55</v>
      </c>
      <c r="L6624">
        <v>1.98</v>
      </c>
      <c r="M6624">
        <v>1.49</v>
      </c>
      <c r="N6624" t="s">
        <v>23</v>
      </c>
      <c r="O6624">
        <v>1.869</v>
      </c>
      <c r="P6624" t="s">
        <v>24</v>
      </c>
      <c r="Q6624">
        <v>3</v>
      </c>
      <c r="R6624">
        <v>5.75</v>
      </c>
      <c r="S6624">
        <v>4.25</v>
      </c>
      <c r="T6624">
        <v>1.75</v>
      </c>
      <c r="U6624" t="s">
        <v>23</v>
      </c>
      <c r="V6624">
        <v>6.383</v>
      </c>
      <c r="W6624" t="s">
        <v>24</v>
      </c>
      <c r="Y6624" t="s">
        <v>19952</v>
      </c>
      <c r="Z6624">
        <v>202502</v>
      </c>
      <c r="AA6624" t="s">
        <v>26</v>
      </c>
      <c r="AB6624" t="s">
        <v>187</v>
      </c>
      <c r="AC6624" s="10" t="s">
        <v>39495</v>
      </c>
      <c r="AD6624" s="15" t="str">
        <f t="shared" si="337"/>
        <v>https://legrand.gr/el/b2b?ref=654871</v>
      </c>
      <c r="AE6624" s="11" t="s">
        <v>32996</v>
      </c>
      <c r="AF6624" s="15" t="str">
        <f t="shared" si="335"/>
        <v>https://assets.legrand.com/pim/NP-FT-GT/F03285EN-00.pdf</v>
      </c>
    </row>
    <row r="6625" spans="1:32" x14ac:dyDescent="0.25">
      <c r="A6625" t="s">
        <v>19953</v>
      </c>
      <c r="B6625" t="s">
        <v>19954</v>
      </c>
      <c r="C6625" s="8">
        <v>87.13</v>
      </c>
      <c r="D6625" s="9">
        <v>108.04</v>
      </c>
      <c r="E6625" t="s">
        <v>19</v>
      </c>
      <c r="F6625" t="s">
        <v>4963</v>
      </c>
      <c r="G6625" t="s">
        <v>453</v>
      </c>
      <c r="H6625">
        <v>1</v>
      </c>
      <c r="I6625" t="s">
        <v>22</v>
      </c>
      <c r="J6625">
        <v>1</v>
      </c>
      <c r="K6625">
        <v>3.55</v>
      </c>
      <c r="L6625">
        <v>1.98</v>
      </c>
      <c r="M6625">
        <v>1.49</v>
      </c>
      <c r="N6625" t="s">
        <v>23</v>
      </c>
      <c r="O6625">
        <v>1.8740000000000001</v>
      </c>
      <c r="P6625" t="s">
        <v>24</v>
      </c>
      <c r="Q6625">
        <v>3</v>
      </c>
      <c r="R6625">
        <v>5.75</v>
      </c>
      <c r="S6625">
        <v>4.25</v>
      </c>
      <c r="T6625">
        <v>1.75</v>
      </c>
      <c r="U6625" t="s">
        <v>23</v>
      </c>
      <c r="V6625">
        <v>6.5519999999999996</v>
      </c>
      <c r="W6625" t="s">
        <v>24</v>
      </c>
      <c r="Y6625" t="s">
        <v>19955</v>
      </c>
      <c r="Z6625">
        <v>202502</v>
      </c>
      <c r="AA6625" t="s">
        <v>26</v>
      </c>
      <c r="AB6625" t="s">
        <v>187</v>
      </c>
      <c r="AC6625" s="10" t="s">
        <v>39496</v>
      </c>
      <c r="AD6625" s="15" t="str">
        <f t="shared" si="337"/>
        <v>https://legrand.gr/el/b2b?ref=654872</v>
      </c>
      <c r="AE6625" s="11" t="s">
        <v>32996</v>
      </c>
      <c r="AF6625" s="15" t="str">
        <f t="shared" si="335"/>
        <v>https://assets.legrand.com/pim/NP-FT-GT/F03285EN-00.pdf</v>
      </c>
    </row>
    <row r="6626" spans="1:32" x14ac:dyDescent="0.25">
      <c r="A6626" t="s">
        <v>19956</v>
      </c>
      <c r="B6626" t="s">
        <v>19957</v>
      </c>
      <c r="C6626" s="8">
        <v>131</v>
      </c>
      <c r="D6626" s="9">
        <v>162.44</v>
      </c>
      <c r="E6626" t="s">
        <v>19</v>
      </c>
      <c r="F6626" t="s">
        <v>4963</v>
      </c>
      <c r="G6626" t="s">
        <v>453</v>
      </c>
      <c r="H6626">
        <v>1</v>
      </c>
      <c r="I6626" t="s">
        <v>22</v>
      </c>
      <c r="J6626">
        <v>1</v>
      </c>
      <c r="K6626">
        <v>4.4000000000000004</v>
      </c>
      <c r="L6626">
        <v>1.98</v>
      </c>
      <c r="M6626">
        <v>1.49</v>
      </c>
      <c r="N6626" t="s">
        <v>23</v>
      </c>
      <c r="O6626">
        <v>2.1859999999999999</v>
      </c>
      <c r="P6626" t="s">
        <v>24</v>
      </c>
      <c r="Q6626">
        <v>2</v>
      </c>
      <c r="R6626">
        <v>4.55</v>
      </c>
      <c r="S6626">
        <v>4.25</v>
      </c>
      <c r="T6626">
        <v>1.75</v>
      </c>
      <c r="U6626" t="s">
        <v>23</v>
      </c>
      <c r="V6626">
        <v>5.1520000000000001</v>
      </c>
      <c r="W6626" t="s">
        <v>24</v>
      </c>
      <c r="Y6626" t="s">
        <v>19958</v>
      </c>
      <c r="Z6626">
        <v>202502</v>
      </c>
      <c r="AA6626" t="s">
        <v>26</v>
      </c>
      <c r="AB6626" t="s">
        <v>187</v>
      </c>
      <c r="AC6626" s="10" t="s">
        <v>39497</v>
      </c>
      <c r="AD6626" s="15" t="str">
        <f t="shared" si="337"/>
        <v>https://legrand.gr/el/b2b?ref=654873</v>
      </c>
      <c r="AE6626" s="11" t="s">
        <v>32996</v>
      </c>
      <c r="AF6626" s="15" t="str">
        <f t="shared" si="335"/>
        <v>https://assets.legrand.com/pim/NP-FT-GT/F03285EN-00.pdf</v>
      </c>
    </row>
    <row r="6627" spans="1:32" x14ac:dyDescent="0.25">
      <c r="A6627" t="s">
        <v>19959</v>
      </c>
      <c r="B6627" t="s">
        <v>19960</v>
      </c>
      <c r="C6627" s="8">
        <v>125</v>
      </c>
      <c r="D6627" s="9">
        <v>155</v>
      </c>
      <c r="E6627" t="s">
        <v>19</v>
      </c>
      <c r="F6627" t="s">
        <v>4963</v>
      </c>
      <c r="G6627" t="s">
        <v>453</v>
      </c>
      <c r="H6627">
        <v>1</v>
      </c>
      <c r="I6627" t="s">
        <v>22</v>
      </c>
      <c r="J6627">
        <v>1</v>
      </c>
      <c r="K6627">
        <v>4.4000000000000004</v>
      </c>
      <c r="L6627">
        <v>1.98</v>
      </c>
      <c r="M6627">
        <v>1.49</v>
      </c>
      <c r="N6627" t="s">
        <v>23</v>
      </c>
      <c r="O6627">
        <v>2.2160000000000002</v>
      </c>
      <c r="P6627" t="s">
        <v>24</v>
      </c>
      <c r="Q6627">
        <v>2</v>
      </c>
      <c r="R6627">
        <v>4.55</v>
      </c>
      <c r="S6627">
        <v>4.25</v>
      </c>
      <c r="T6627">
        <v>1.75</v>
      </c>
      <c r="U6627" t="s">
        <v>23</v>
      </c>
      <c r="V6627">
        <v>5.2030000000000003</v>
      </c>
      <c r="W6627" t="s">
        <v>24</v>
      </c>
      <c r="Y6627" t="s">
        <v>19961</v>
      </c>
      <c r="Z6627">
        <v>202502</v>
      </c>
      <c r="AA6627" t="s">
        <v>26</v>
      </c>
      <c r="AB6627" t="s">
        <v>187</v>
      </c>
      <c r="AC6627" s="10" t="s">
        <v>39498</v>
      </c>
      <c r="AD6627" s="15" t="str">
        <f t="shared" si="337"/>
        <v>https://legrand.gr/el/b2b?ref=654874</v>
      </c>
      <c r="AE6627" s="11" t="s">
        <v>32996</v>
      </c>
      <c r="AF6627" s="15" t="str">
        <f t="shared" si="335"/>
        <v>https://assets.legrand.com/pim/NP-FT-GT/F03285EN-00.pdf</v>
      </c>
    </row>
    <row r="6628" spans="1:32" x14ac:dyDescent="0.25">
      <c r="A6628" t="s">
        <v>19962</v>
      </c>
      <c r="B6628" t="s">
        <v>19963</v>
      </c>
      <c r="C6628" s="8">
        <v>125</v>
      </c>
      <c r="D6628" s="9">
        <v>155</v>
      </c>
      <c r="E6628" t="s">
        <v>19</v>
      </c>
      <c r="F6628" t="s">
        <v>4963</v>
      </c>
      <c r="G6628" t="s">
        <v>453</v>
      </c>
      <c r="H6628">
        <v>1</v>
      </c>
      <c r="I6628" t="s">
        <v>22</v>
      </c>
      <c r="J6628">
        <v>1</v>
      </c>
      <c r="K6628">
        <v>4.4000000000000004</v>
      </c>
      <c r="L6628">
        <v>1.98</v>
      </c>
      <c r="M6628">
        <v>1.49</v>
      </c>
      <c r="N6628" t="s">
        <v>23</v>
      </c>
      <c r="O6628">
        <v>2.1850000000000001</v>
      </c>
      <c r="P6628" t="s">
        <v>24</v>
      </c>
      <c r="Q6628">
        <v>2</v>
      </c>
      <c r="R6628">
        <v>4.55</v>
      </c>
      <c r="S6628">
        <v>4.25</v>
      </c>
      <c r="T6628">
        <v>1.75</v>
      </c>
      <c r="U6628" t="s">
        <v>23</v>
      </c>
      <c r="V6628">
        <v>5.1609999999999996</v>
      </c>
      <c r="W6628" t="s">
        <v>24</v>
      </c>
      <c r="Y6628" t="s">
        <v>19964</v>
      </c>
      <c r="Z6628">
        <v>202502</v>
      </c>
      <c r="AA6628" t="s">
        <v>26</v>
      </c>
      <c r="AB6628" t="s">
        <v>187</v>
      </c>
      <c r="AC6628" s="10" t="s">
        <v>39499</v>
      </c>
      <c r="AD6628" s="15" t="str">
        <f t="shared" si="337"/>
        <v>https://legrand.gr/el/b2b?ref=654875</v>
      </c>
      <c r="AE6628" s="11" t="s">
        <v>32996</v>
      </c>
      <c r="AF6628" s="15" t="str">
        <f t="shared" si="335"/>
        <v>https://assets.legrand.com/pim/NP-FT-GT/F03285EN-00.pdf</v>
      </c>
    </row>
    <row r="6629" spans="1:32" x14ac:dyDescent="0.25">
      <c r="A6629" t="s">
        <v>19965</v>
      </c>
      <c r="B6629" t="s">
        <v>19966</v>
      </c>
      <c r="C6629" s="8">
        <v>233</v>
      </c>
      <c r="D6629" s="9">
        <v>288.92</v>
      </c>
      <c r="E6629" t="s">
        <v>19</v>
      </c>
      <c r="F6629" t="s">
        <v>4963</v>
      </c>
      <c r="G6629" t="s">
        <v>453</v>
      </c>
      <c r="H6629">
        <v>1</v>
      </c>
      <c r="I6629" t="s">
        <v>22</v>
      </c>
      <c r="J6629">
        <v>1</v>
      </c>
      <c r="K6629">
        <v>2.15</v>
      </c>
      <c r="L6629">
        <v>1.75</v>
      </c>
      <c r="M6629">
        <v>1.4</v>
      </c>
      <c r="N6629" t="s">
        <v>23</v>
      </c>
      <c r="O6629">
        <v>1.1779999999999999</v>
      </c>
      <c r="P6629" t="s">
        <v>24</v>
      </c>
      <c r="Q6629">
        <v>4</v>
      </c>
      <c r="R6629">
        <v>3.96</v>
      </c>
      <c r="S6629">
        <v>2.96</v>
      </c>
      <c r="T6629">
        <v>1.72</v>
      </c>
      <c r="U6629" t="s">
        <v>23</v>
      </c>
      <c r="V6629">
        <v>4.16</v>
      </c>
      <c r="W6629" t="s">
        <v>24</v>
      </c>
      <c r="X6629">
        <v>0.14796400000000001</v>
      </c>
      <c r="Y6629" t="s">
        <v>19967</v>
      </c>
      <c r="Z6629">
        <v>202502</v>
      </c>
      <c r="AA6629" t="s">
        <v>26</v>
      </c>
      <c r="AB6629" t="s">
        <v>187</v>
      </c>
      <c r="AC6629" s="10" t="s">
        <v>39500</v>
      </c>
      <c r="AD6629" s="15" t="str">
        <f t="shared" si="337"/>
        <v>https://legrand.gr/el/b2b?ref=654887</v>
      </c>
      <c r="AE6629" s="11" t="s">
        <v>32997</v>
      </c>
      <c r="AF6629" s="15" t="str">
        <f t="shared" si="335"/>
        <v>https://assets.legrand.com/pim/NP-FT-GT/F03362EN-02.pdf</v>
      </c>
    </row>
    <row r="6630" spans="1:32" x14ac:dyDescent="0.25">
      <c r="A6630" t="s">
        <v>19968</v>
      </c>
      <c r="B6630" t="s">
        <v>19969</v>
      </c>
      <c r="C6630" s="8">
        <v>209</v>
      </c>
      <c r="D6630" s="9">
        <v>259.16000000000003</v>
      </c>
      <c r="E6630" t="s">
        <v>19</v>
      </c>
      <c r="F6630" t="s">
        <v>4963</v>
      </c>
      <c r="G6630" t="s">
        <v>453</v>
      </c>
      <c r="H6630">
        <v>1</v>
      </c>
      <c r="I6630" t="s">
        <v>22</v>
      </c>
      <c r="J6630">
        <v>1</v>
      </c>
      <c r="K6630">
        <v>2.15</v>
      </c>
      <c r="L6630">
        <v>1.75</v>
      </c>
      <c r="M6630">
        <v>1.4</v>
      </c>
      <c r="N6630" t="s">
        <v>23</v>
      </c>
      <c r="O6630">
        <v>1.0629999999999999</v>
      </c>
      <c r="P6630" t="s">
        <v>24</v>
      </c>
      <c r="Q6630">
        <v>4</v>
      </c>
      <c r="R6630">
        <v>3.96</v>
      </c>
      <c r="S6630">
        <v>2.96</v>
      </c>
      <c r="T6630">
        <v>1.72</v>
      </c>
      <c r="U6630" t="s">
        <v>23</v>
      </c>
      <c r="V6630">
        <v>3.8559999999999999</v>
      </c>
      <c r="W6630" t="s">
        <v>24</v>
      </c>
      <c r="X6630">
        <v>0.13637099999999999</v>
      </c>
      <c r="Y6630" t="s">
        <v>19970</v>
      </c>
      <c r="Z6630">
        <v>202502</v>
      </c>
      <c r="AA6630" t="s">
        <v>26</v>
      </c>
      <c r="AB6630" t="s">
        <v>187</v>
      </c>
      <c r="AC6630" s="10" t="s">
        <v>39501</v>
      </c>
      <c r="AD6630" s="15" t="str">
        <f t="shared" si="337"/>
        <v>https://legrand.gr/el/b2b?ref=654889</v>
      </c>
      <c r="AE6630" s="11" t="s">
        <v>32997</v>
      </c>
      <c r="AF6630" s="15" t="str">
        <f t="shared" si="335"/>
        <v>https://assets.legrand.com/pim/NP-FT-GT/F03362EN-02.pdf</v>
      </c>
    </row>
    <row r="6631" spans="1:32" x14ac:dyDescent="0.25">
      <c r="A6631" t="s">
        <v>19971</v>
      </c>
      <c r="B6631" t="s">
        <v>19972</v>
      </c>
      <c r="C6631" s="8">
        <v>94.5</v>
      </c>
      <c r="D6631" s="9">
        <v>117.18</v>
      </c>
      <c r="E6631" t="s">
        <v>19</v>
      </c>
      <c r="F6631" t="s">
        <v>4963</v>
      </c>
      <c r="G6631" t="s">
        <v>453</v>
      </c>
      <c r="H6631">
        <v>1</v>
      </c>
      <c r="I6631" t="s">
        <v>22</v>
      </c>
      <c r="J6631">
        <v>1</v>
      </c>
      <c r="K6631">
        <v>2.2000000000000002</v>
      </c>
      <c r="L6631">
        <v>1.6</v>
      </c>
      <c r="M6631">
        <v>1.04</v>
      </c>
      <c r="N6631" t="s">
        <v>23</v>
      </c>
      <c r="O6631">
        <v>0.73899999999999999</v>
      </c>
      <c r="P6631" t="s">
        <v>24</v>
      </c>
      <c r="Q6631">
        <v>4</v>
      </c>
      <c r="R6631">
        <v>3.35</v>
      </c>
      <c r="S6631">
        <v>2.35</v>
      </c>
      <c r="T6631">
        <v>2.2000000000000002</v>
      </c>
      <c r="U6631" t="s">
        <v>23</v>
      </c>
      <c r="V6631">
        <v>3.1640000000000001</v>
      </c>
      <c r="W6631" t="s">
        <v>24</v>
      </c>
      <c r="X6631">
        <v>0.13302</v>
      </c>
      <c r="Y6631" t="s">
        <v>19973</v>
      </c>
      <c r="Z6631">
        <v>202502</v>
      </c>
      <c r="AA6631" t="s">
        <v>26</v>
      </c>
      <c r="AB6631" t="s">
        <v>187</v>
      </c>
      <c r="AC6631" s="10" t="s">
        <v>39502</v>
      </c>
      <c r="AD6631" s="15" t="str">
        <f t="shared" si="337"/>
        <v>https://legrand.gr/el/b2b?ref=654906</v>
      </c>
      <c r="AE6631" s="11" t="s">
        <v>32998</v>
      </c>
      <c r="AF6631" s="15" t="str">
        <f t="shared" si="335"/>
        <v>https://assets.legrand.com/pim/NP-FT-GT/F03359EN-02.pdf</v>
      </c>
    </row>
    <row r="6632" spans="1:32" x14ac:dyDescent="0.25">
      <c r="A6632" t="s">
        <v>19974</v>
      </c>
      <c r="B6632" t="s">
        <v>19975</v>
      </c>
      <c r="C6632" s="8">
        <v>100.58</v>
      </c>
      <c r="D6632" s="9">
        <v>124.72</v>
      </c>
      <c r="E6632" t="s">
        <v>19</v>
      </c>
      <c r="F6632" t="s">
        <v>4963</v>
      </c>
      <c r="G6632" t="s">
        <v>453</v>
      </c>
      <c r="H6632">
        <v>1</v>
      </c>
      <c r="I6632" t="s">
        <v>22</v>
      </c>
      <c r="J6632">
        <v>1</v>
      </c>
      <c r="K6632">
        <v>2.2000000000000002</v>
      </c>
      <c r="L6632">
        <v>1.6</v>
      </c>
      <c r="M6632">
        <v>1.04</v>
      </c>
      <c r="N6632" t="s">
        <v>23</v>
      </c>
      <c r="O6632">
        <v>0.73799999999999999</v>
      </c>
      <c r="P6632" t="s">
        <v>24</v>
      </c>
      <c r="Q6632">
        <v>4</v>
      </c>
      <c r="R6632">
        <v>3.35</v>
      </c>
      <c r="S6632">
        <v>2.35</v>
      </c>
      <c r="T6632">
        <v>2.2000000000000002</v>
      </c>
      <c r="U6632" t="s">
        <v>23</v>
      </c>
      <c r="V6632">
        <v>3.1579999999999999</v>
      </c>
      <c r="W6632" t="s">
        <v>24</v>
      </c>
      <c r="X6632">
        <v>0.13284000000000001</v>
      </c>
      <c r="Y6632" t="s">
        <v>19976</v>
      </c>
      <c r="Z6632">
        <v>202502</v>
      </c>
      <c r="AA6632" t="s">
        <v>26</v>
      </c>
      <c r="AB6632" t="s">
        <v>187</v>
      </c>
      <c r="AC6632" s="10" t="s">
        <v>39503</v>
      </c>
      <c r="AD6632" s="15" t="str">
        <f t="shared" si="337"/>
        <v>https://legrand.gr/el/b2b?ref=654907</v>
      </c>
      <c r="AE6632" s="11" t="s">
        <v>32998</v>
      </c>
      <c r="AF6632" s="15" t="str">
        <f t="shared" si="335"/>
        <v>https://assets.legrand.com/pim/NP-FT-GT/F03359EN-02.pdf</v>
      </c>
    </row>
    <row r="6633" spans="1:32" x14ac:dyDescent="0.25">
      <c r="A6633" t="s">
        <v>19977</v>
      </c>
      <c r="B6633" t="s">
        <v>19978</v>
      </c>
      <c r="C6633" s="8">
        <v>155</v>
      </c>
      <c r="D6633" s="9">
        <v>192.2</v>
      </c>
      <c r="E6633" t="s">
        <v>19</v>
      </c>
      <c r="F6633" t="s">
        <v>4963</v>
      </c>
      <c r="G6633" t="s">
        <v>453</v>
      </c>
      <c r="H6633">
        <v>1</v>
      </c>
      <c r="I6633" t="s">
        <v>22</v>
      </c>
      <c r="J6633">
        <v>1</v>
      </c>
      <c r="K6633">
        <v>2.2000000000000002</v>
      </c>
      <c r="L6633">
        <v>1.6</v>
      </c>
      <c r="M6633">
        <v>1.04</v>
      </c>
      <c r="N6633" t="s">
        <v>23</v>
      </c>
      <c r="O6633">
        <v>0.88800000000000001</v>
      </c>
      <c r="P6633" t="s">
        <v>24</v>
      </c>
      <c r="Q6633">
        <v>4</v>
      </c>
      <c r="R6633">
        <v>3.35</v>
      </c>
      <c r="S6633">
        <v>2.35</v>
      </c>
      <c r="T6633">
        <v>2.2000000000000002</v>
      </c>
      <c r="U6633" t="s">
        <v>23</v>
      </c>
      <c r="V6633">
        <v>3.762</v>
      </c>
      <c r="W6633" t="s">
        <v>24</v>
      </c>
      <c r="X6633">
        <v>0.13545599999999999</v>
      </c>
      <c r="Y6633" t="s">
        <v>19979</v>
      </c>
      <c r="Z6633">
        <v>202502</v>
      </c>
      <c r="AA6633" t="s">
        <v>26</v>
      </c>
      <c r="AB6633" t="s">
        <v>187</v>
      </c>
      <c r="AC6633" s="10" t="s">
        <v>39504</v>
      </c>
      <c r="AD6633" s="15" t="str">
        <f t="shared" si="337"/>
        <v>https://legrand.gr/el/b2b?ref=654908</v>
      </c>
      <c r="AE6633" s="11" t="s">
        <v>32998</v>
      </c>
      <c r="AF6633" s="15" t="str">
        <f t="shared" si="335"/>
        <v>https://assets.legrand.com/pim/NP-FT-GT/F03359EN-02.pdf</v>
      </c>
    </row>
    <row r="6634" spans="1:32" x14ac:dyDescent="0.25">
      <c r="A6634" t="s">
        <v>19980</v>
      </c>
      <c r="B6634" t="s">
        <v>19981</v>
      </c>
      <c r="C6634" s="8">
        <v>155</v>
      </c>
      <c r="D6634" s="9">
        <v>192.2</v>
      </c>
      <c r="E6634" t="s">
        <v>19</v>
      </c>
      <c r="F6634" t="s">
        <v>4963</v>
      </c>
      <c r="G6634" t="s">
        <v>453</v>
      </c>
      <c r="H6634">
        <v>1</v>
      </c>
      <c r="I6634" t="s">
        <v>22</v>
      </c>
      <c r="J6634">
        <v>1</v>
      </c>
      <c r="K6634">
        <v>2.2000000000000002</v>
      </c>
      <c r="L6634">
        <v>1.6</v>
      </c>
      <c r="M6634">
        <v>1.04</v>
      </c>
      <c r="N6634" t="s">
        <v>23</v>
      </c>
      <c r="O6634">
        <v>0.89</v>
      </c>
      <c r="P6634" t="s">
        <v>24</v>
      </c>
      <c r="Q6634">
        <v>4</v>
      </c>
      <c r="R6634">
        <v>3.35</v>
      </c>
      <c r="S6634">
        <v>2.35</v>
      </c>
      <c r="T6634">
        <v>2.2000000000000002</v>
      </c>
      <c r="U6634" t="s">
        <v>23</v>
      </c>
      <c r="V6634">
        <v>3.7639999999999998</v>
      </c>
      <c r="W6634" t="s">
        <v>24</v>
      </c>
      <c r="X6634">
        <v>0.13576099999999999</v>
      </c>
      <c r="Y6634" t="s">
        <v>19982</v>
      </c>
      <c r="Z6634">
        <v>202502</v>
      </c>
      <c r="AA6634" t="s">
        <v>26</v>
      </c>
      <c r="AB6634" t="s">
        <v>187</v>
      </c>
      <c r="AC6634" s="10" t="s">
        <v>39505</v>
      </c>
      <c r="AD6634" s="15" t="str">
        <f t="shared" si="337"/>
        <v>https://legrand.gr/el/b2b?ref=654909</v>
      </c>
      <c r="AE6634" s="11" t="s">
        <v>32998</v>
      </c>
      <c r="AF6634" s="15" t="str">
        <f t="shared" si="335"/>
        <v>https://assets.legrand.com/pim/NP-FT-GT/F03359EN-02.pdf</v>
      </c>
    </row>
    <row r="6635" spans="1:32" x14ac:dyDescent="0.25">
      <c r="A6635" t="s">
        <v>19983</v>
      </c>
      <c r="B6635" t="s">
        <v>19984</v>
      </c>
      <c r="C6635" s="8">
        <v>125</v>
      </c>
      <c r="D6635" s="9">
        <v>155</v>
      </c>
      <c r="E6635" t="s">
        <v>19</v>
      </c>
      <c r="F6635" t="s">
        <v>4963</v>
      </c>
      <c r="G6635" t="s">
        <v>453</v>
      </c>
      <c r="H6635">
        <v>1</v>
      </c>
      <c r="I6635" t="s">
        <v>22</v>
      </c>
      <c r="J6635">
        <v>1</v>
      </c>
      <c r="K6635">
        <v>2.2000000000000002</v>
      </c>
      <c r="L6635">
        <v>1.6</v>
      </c>
      <c r="M6635">
        <v>1.04</v>
      </c>
      <c r="N6635" t="s">
        <v>23</v>
      </c>
      <c r="O6635">
        <v>0.877</v>
      </c>
      <c r="P6635" t="s">
        <v>24</v>
      </c>
      <c r="Q6635">
        <v>4</v>
      </c>
      <c r="R6635">
        <v>3.35</v>
      </c>
      <c r="S6635">
        <v>2.35</v>
      </c>
      <c r="T6635">
        <v>2.2000000000000002</v>
      </c>
      <c r="U6635" t="s">
        <v>23</v>
      </c>
      <c r="V6635">
        <v>3.7189999999999999</v>
      </c>
      <c r="W6635" t="s">
        <v>24</v>
      </c>
      <c r="X6635">
        <v>0.15786</v>
      </c>
      <c r="Y6635" t="s">
        <v>19985</v>
      </c>
      <c r="Z6635">
        <v>202502</v>
      </c>
      <c r="AA6635" t="s">
        <v>26</v>
      </c>
      <c r="AB6635" t="s">
        <v>187</v>
      </c>
      <c r="AC6635" s="10" t="s">
        <v>39506</v>
      </c>
      <c r="AD6635" s="15" t="str">
        <f t="shared" si="337"/>
        <v>https://legrand.gr/el/b2b?ref=654910</v>
      </c>
      <c r="AE6635" s="11" t="s">
        <v>32998</v>
      </c>
      <c r="AF6635" s="15" t="str">
        <f t="shared" si="335"/>
        <v>https://assets.legrand.com/pim/NP-FT-GT/F03359EN-02.pdf</v>
      </c>
    </row>
    <row r="6636" spans="1:32" x14ac:dyDescent="0.25">
      <c r="A6636" t="s">
        <v>19986</v>
      </c>
      <c r="B6636" t="s">
        <v>19987</v>
      </c>
      <c r="C6636" s="8">
        <v>125</v>
      </c>
      <c r="D6636" s="9">
        <v>155</v>
      </c>
      <c r="E6636" t="s">
        <v>19</v>
      </c>
      <c r="F6636" t="s">
        <v>4963</v>
      </c>
      <c r="G6636" t="s">
        <v>453</v>
      </c>
      <c r="H6636">
        <v>1</v>
      </c>
      <c r="I6636" t="s">
        <v>22</v>
      </c>
      <c r="J6636">
        <v>1</v>
      </c>
      <c r="K6636">
        <v>2.2000000000000002</v>
      </c>
      <c r="L6636">
        <v>1.6</v>
      </c>
      <c r="M6636">
        <v>1.04</v>
      </c>
      <c r="N6636" t="s">
        <v>23</v>
      </c>
      <c r="O6636">
        <v>0.875</v>
      </c>
      <c r="P6636" t="s">
        <v>24</v>
      </c>
      <c r="Q6636">
        <v>4</v>
      </c>
      <c r="R6636">
        <v>3.35</v>
      </c>
      <c r="S6636">
        <v>2.35</v>
      </c>
      <c r="T6636">
        <v>2.2000000000000002</v>
      </c>
      <c r="U6636" t="s">
        <v>23</v>
      </c>
      <c r="V6636">
        <v>3.71</v>
      </c>
      <c r="W6636" t="s">
        <v>24</v>
      </c>
      <c r="X6636">
        <v>0.1575</v>
      </c>
      <c r="Y6636" t="s">
        <v>19988</v>
      </c>
      <c r="Z6636">
        <v>202502</v>
      </c>
      <c r="AA6636" t="s">
        <v>26</v>
      </c>
      <c r="AB6636" t="s">
        <v>187</v>
      </c>
      <c r="AC6636" s="10" t="s">
        <v>39507</v>
      </c>
      <c r="AD6636" s="15" t="str">
        <f t="shared" si="337"/>
        <v>https://legrand.gr/el/b2b?ref=654911</v>
      </c>
      <c r="AE6636" s="11" t="s">
        <v>32998</v>
      </c>
      <c r="AF6636" s="15" t="str">
        <f t="shared" si="335"/>
        <v>https://assets.legrand.com/pim/NP-FT-GT/F03359EN-02.pdf</v>
      </c>
    </row>
    <row r="6637" spans="1:32" x14ac:dyDescent="0.25">
      <c r="A6637" t="s">
        <v>19989</v>
      </c>
      <c r="B6637" t="s">
        <v>19990</v>
      </c>
      <c r="C6637" s="8">
        <v>129</v>
      </c>
      <c r="D6637" s="9">
        <v>159.96</v>
      </c>
      <c r="E6637" t="s">
        <v>19</v>
      </c>
      <c r="F6637" t="s">
        <v>4963</v>
      </c>
      <c r="G6637" t="s">
        <v>453</v>
      </c>
      <c r="H6637">
        <v>1</v>
      </c>
      <c r="I6637" t="s">
        <v>22</v>
      </c>
      <c r="J6637">
        <v>1</v>
      </c>
      <c r="K6637">
        <v>2.2000000000000002</v>
      </c>
      <c r="L6637">
        <v>1.6</v>
      </c>
      <c r="M6637">
        <v>1.04</v>
      </c>
      <c r="N6637" t="s">
        <v>23</v>
      </c>
      <c r="O6637">
        <v>0.754</v>
      </c>
      <c r="P6637" t="s">
        <v>24</v>
      </c>
      <c r="Q6637">
        <v>4</v>
      </c>
      <c r="R6637">
        <v>3.35</v>
      </c>
      <c r="S6637">
        <v>2.35</v>
      </c>
      <c r="T6637">
        <v>2.2000000000000002</v>
      </c>
      <c r="U6637" t="s">
        <v>23</v>
      </c>
      <c r="V6637">
        <v>3.2469999999999999</v>
      </c>
      <c r="W6637" t="s">
        <v>24</v>
      </c>
      <c r="X6637">
        <v>0.11501500000000001</v>
      </c>
      <c r="Y6637" t="s">
        <v>19991</v>
      </c>
      <c r="Z6637">
        <v>202502</v>
      </c>
      <c r="AA6637" t="s">
        <v>26</v>
      </c>
      <c r="AB6637" t="s">
        <v>187</v>
      </c>
      <c r="AC6637" s="10" t="s">
        <v>39508</v>
      </c>
      <c r="AD6637" s="15" t="str">
        <f t="shared" si="337"/>
        <v>https://legrand.gr/el/b2b?ref=654918</v>
      </c>
      <c r="AE6637" s="11" t="s">
        <v>32998</v>
      </c>
      <c r="AF6637" s="15" t="str">
        <f t="shared" si="335"/>
        <v>https://assets.legrand.com/pim/NP-FT-GT/F03359EN-02.pdf</v>
      </c>
    </row>
    <row r="6638" spans="1:32" x14ac:dyDescent="0.25">
      <c r="A6638" t="s">
        <v>19992</v>
      </c>
      <c r="B6638" t="s">
        <v>19993</v>
      </c>
      <c r="C6638" s="8">
        <v>129</v>
      </c>
      <c r="D6638" s="9">
        <v>159.96</v>
      </c>
      <c r="E6638" t="s">
        <v>19</v>
      </c>
      <c r="F6638" t="s">
        <v>4963</v>
      </c>
      <c r="G6638" t="s">
        <v>453</v>
      </c>
      <c r="H6638">
        <v>1</v>
      </c>
      <c r="I6638" t="s">
        <v>22</v>
      </c>
      <c r="J6638">
        <v>1</v>
      </c>
      <c r="K6638">
        <v>2.2000000000000002</v>
      </c>
      <c r="L6638">
        <v>1.6</v>
      </c>
      <c r="M6638">
        <v>1.04</v>
      </c>
      <c r="N6638" t="s">
        <v>23</v>
      </c>
      <c r="O6638">
        <v>0.748</v>
      </c>
      <c r="P6638" t="s">
        <v>24</v>
      </c>
      <c r="Q6638">
        <v>4</v>
      </c>
      <c r="R6638">
        <v>3.3</v>
      </c>
      <c r="S6638">
        <v>2.3199999999999998</v>
      </c>
      <c r="T6638">
        <v>2.2000000000000002</v>
      </c>
      <c r="U6638" t="s">
        <v>23</v>
      </c>
      <c r="V6638">
        <v>3.2029999999999998</v>
      </c>
      <c r="W6638" t="s">
        <v>24</v>
      </c>
      <c r="X6638">
        <v>0.11409999999999999</v>
      </c>
      <c r="Y6638" t="s">
        <v>19994</v>
      </c>
      <c r="Z6638">
        <v>202502</v>
      </c>
      <c r="AA6638" t="s">
        <v>26</v>
      </c>
      <c r="AB6638" t="s">
        <v>187</v>
      </c>
      <c r="AC6638" s="10" t="s">
        <v>39509</v>
      </c>
      <c r="AD6638" s="15" t="str">
        <f t="shared" si="337"/>
        <v>https://legrand.gr/el/b2b?ref=654920</v>
      </c>
      <c r="AE6638" s="11" t="s">
        <v>32998</v>
      </c>
      <c r="AF6638" s="15" t="str">
        <f t="shared" si="335"/>
        <v>https://assets.legrand.com/pim/NP-FT-GT/F03359EN-02.pdf</v>
      </c>
    </row>
    <row r="6639" spans="1:32" x14ac:dyDescent="0.25">
      <c r="A6639" t="s">
        <v>19995</v>
      </c>
      <c r="B6639" t="s">
        <v>19996</v>
      </c>
      <c r="C6639" s="8">
        <v>52.45</v>
      </c>
      <c r="D6639" s="9">
        <v>65.040000000000006</v>
      </c>
      <c r="E6639" t="s">
        <v>19</v>
      </c>
      <c r="F6639" t="s">
        <v>4963</v>
      </c>
      <c r="G6639" t="s">
        <v>453</v>
      </c>
      <c r="H6639">
        <v>1</v>
      </c>
      <c r="I6639" t="s">
        <v>22</v>
      </c>
      <c r="J6639">
        <v>1</v>
      </c>
      <c r="K6639">
        <v>1.6</v>
      </c>
      <c r="L6639">
        <v>1.08</v>
      </c>
      <c r="M6639">
        <v>0.69</v>
      </c>
      <c r="N6639" t="s">
        <v>23</v>
      </c>
      <c r="O6639">
        <v>0.313</v>
      </c>
      <c r="P6639" t="s">
        <v>24</v>
      </c>
      <c r="Q6639">
        <v>12</v>
      </c>
      <c r="R6639">
        <v>3.35</v>
      </c>
      <c r="S6639">
        <v>2.35</v>
      </c>
      <c r="T6639">
        <v>2.2000000000000002</v>
      </c>
      <c r="U6639" t="s">
        <v>23</v>
      </c>
      <c r="V6639">
        <v>3.9670000000000001</v>
      </c>
      <c r="W6639" t="s">
        <v>24</v>
      </c>
      <c r="Y6639" t="s">
        <v>19997</v>
      </c>
      <c r="Z6639">
        <v>202502</v>
      </c>
      <c r="AA6639" t="s">
        <v>26</v>
      </c>
      <c r="AB6639" t="s">
        <v>187</v>
      </c>
      <c r="AC6639" s="10" t="s">
        <v>39510</v>
      </c>
      <c r="AD6639" s="15" t="str">
        <f t="shared" si="337"/>
        <v>https://legrand.gr/el/b2b?ref=654930</v>
      </c>
      <c r="AE6639" s="11" t="s">
        <v>32998</v>
      </c>
      <c r="AF6639" s="15" t="str">
        <f t="shared" si="335"/>
        <v>https://assets.legrand.com/pim/NP-FT-GT/F03359EN-02.pdf</v>
      </c>
    </row>
    <row r="6640" spans="1:32" x14ac:dyDescent="0.25">
      <c r="A6640" t="s">
        <v>19998</v>
      </c>
      <c r="B6640" t="s">
        <v>19999</v>
      </c>
      <c r="C6640" s="8">
        <v>85.05</v>
      </c>
      <c r="D6640" s="9">
        <v>105.46</v>
      </c>
      <c r="E6640" t="s">
        <v>19</v>
      </c>
      <c r="F6640" t="s">
        <v>4963</v>
      </c>
      <c r="G6640" t="s">
        <v>453</v>
      </c>
      <c r="H6640">
        <v>1</v>
      </c>
      <c r="I6640" t="s">
        <v>22</v>
      </c>
      <c r="J6640">
        <v>1</v>
      </c>
      <c r="K6640">
        <v>1.6</v>
      </c>
      <c r="L6640">
        <v>1.08</v>
      </c>
      <c r="M6640">
        <v>0.69</v>
      </c>
      <c r="N6640" t="s">
        <v>23</v>
      </c>
      <c r="O6640">
        <v>0.156</v>
      </c>
      <c r="P6640" t="s">
        <v>24</v>
      </c>
      <c r="Q6640">
        <v>12</v>
      </c>
      <c r="R6640">
        <v>3.35</v>
      </c>
      <c r="S6640">
        <v>2.35</v>
      </c>
      <c r="T6640">
        <v>2.2000000000000002</v>
      </c>
      <c r="U6640" t="s">
        <v>23</v>
      </c>
      <c r="V6640">
        <v>2.069</v>
      </c>
      <c r="W6640" t="s">
        <v>24</v>
      </c>
      <c r="Y6640" t="s">
        <v>20000</v>
      </c>
      <c r="Z6640">
        <v>202502</v>
      </c>
      <c r="AA6640" t="s">
        <v>26</v>
      </c>
      <c r="AB6640" t="s">
        <v>187</v>
      </c>
      <c r="AC6640" s="10" t="s">
        <v>39511</v>
      </c>
      <c r="AD6640" s="15" t="str">
        <f t="shared" si="337"/>
        <v>https://legrand.gr/el/b2b?ref=654931</v>
      </c>
      <c r="AE6640" s="11" t="s">
        <v>32998</v>
      </c>
      <c r="AF6640" s="15" t="str">
        <f t="shared" si="335"/>
        <v>https://assets.legrand.com/pim/NP-FT-GT/F03359EN-02.pdf</v>
      </c>
    </row>
    <row r="6641" spans="1:32" x14ac:dyDescent="0.25">
      <c r="A6641" t="s">
        <v>20001</v>
      </c>
      <c r="B6641" t="s">
        <v>20002</v>
      </c>
      <c r="C6641" s="8">
        <v>17.86</v>
      </c>
      <c r="D6641" s="9">
        <v>22.15</v>
      </c>
      <c r="E6641" t="s">
        <v>19</v>
      </c>
      <c r="F6641" t="s">
        <v>4963</v>
      </c>
      <c r="G6641" t="s">
        <v>453</v>
      </c>
      <c r="H6641">
        <v>1</v>
      </c>
      <c r="I6641" t="s">
        <v>22</v>
      </c>
      <c r="J6641">
        <v>1</v>
      </c>
      <c r="K6641">
        <v>1.6</v>
      </c>
      <c r="L6641">
        <v>1.08</v>
      </c>
      <c r="M6641">
        <v>0.69</v>
      </c>
      <c r="N6641" t="s">
        <v>23</v>
      </c>
      <c r="O6641">
        <v>0.109</v>
      </c>
      <c r="P6641" t="s">
        <v>24</v>
      </c>
      <c r="Q6641">
        <v>12</v>
      </c>
      <c r="R6641">
        <v>3.35</v>
      </c>
      <c r="S6641">
        <v>2.35</v>
      </c>
      <c r="T6641">
        <v>2.2000000000000002</v>
      </c>
      <c r="U6641" t="s">
        <v>23</v>
      </c>
      <c r="V6641">
        <v>1.5209999999999999</v>
      </c>
      <c r="W6641" t="s">
        <v>24</v>
      </c>
      <c r="Y6641" t="s">
        <v>20003</v>
      </c>
      <c r="Z6641">
        <v>202502</v>
      </c>
      <c r="AA6641" t="s">
        <v>26</v>
      </c>
      <c r="AB6641" t="s">
        <v>187</v>
      </c>
      <c r="AC6641" s="10" t="s">
        <v>39512</v>
      </c>
      <c r="AD6641" s="15" t="str">
        <f t="shared" si="337"/>
        <v>https://legrand.gr/el/b2b?ref=654932</v>
      </c>
      <c r="AE6641" s="11" t="s">
        <v>32998</v>
      </c>
      <c r="AF6641" s="15" t="str">
        <f t="shared" si="335"/>
        <v>https://assets.legrand.com/pim/NP-FT-GT/F03359EN-02.pdf</v>
      </c>
    </row>
    <row r="6642" spans="1:32" x14ac:dyDescent="0.25">
      <c r="A6642" t="s">
        <v>20004</v>
      </c>
      <c r="B6642" t="s">
        <v>20005</v>
      </c>
      <c r="C6642" s="8">
        <v>17.86</v>
      </c>
      <c r="D6642" s="9">
        <v>22.15</v>
      </c>
      <c r="E6642" t="s">
        <v>19</v>
      </c>
      <c r="F6642" t="s">
        <v>4963</v>
      </c>
      <c r="G6642" t="s">
        <v>453</v>
      </c>
      <c r="H6642">
        <v>1</v>
      </c>
      <c r="I6642" t="s">
        <v>22</v>
      </c>
      <c r="J6642">
        <v>1</v>
      </c>
      <c r="K6642">
        <v>1.6</v>
      </c>
      <c r="L6642">
        <v>1.08</v>
      </c>
      <c r="M6642">
        <v>0.69</v>
      </c>
      <c r="N6642" t="s">
        <v>23</v>
      </c>
      <c r="O6642">
        <v>0.107</v>
      </c>
      <c r="P6642" t="s">
        <v>24</v>
      </c>
      <c r="Q6642">
        <v>12</v>
      </c>
      <c r="R6642">
        <v>3.35</v>
      </c>
      <c r="S6642">
        <v>2.35</v>
      </c>
      <c r="T6642">
        <v>2.2000000000000002</v>
      </c>
      <c r="U6642" t="s">
        <v>23</v>
      </c>
      <c r="V6642">
        <v>1.502</v>
      </c>
      <c r="W6642" t="s">
        <v>24</v>
      </c>
      <c r="Y6642" t="s">
        <v>20006</v>
      </c>
      <c r="Z6642">
        <v>202502</v>
      </c>
      <c r="AA6642" t="s">
        <v>26</v>
      </c>
      <c r="AB6642" t="s">
        <v>187</v>
      </c>
      <c r="AC6642" s="10" t="s">
        <v>39513</v>
      </c>
      <c r="AD6642" s="15" t="str">
        <f t="shared" si="337"/>
        <v>https://legrand.gr/el/b2b?ref=654933</v>
      </c>
      <c r="AE6642" s="11" t="s">
        <v>32998</v>
      </c>
      <c r="AF6642" s="15" t="str">
        <f t="shared" si="335"/>
        <v>https://assets.legrand.com/pim/NP-FT-GT/F03359EN-02.pdf</v>
      </c>
    </row>
    <row r="6643" spans="1:32" x14ac:dyDescent="0.25">
      <c r="A6643" t="s">
        <v>20007</v>
      </c>
      <c r="B6643" t="s">
        <v>20008</v>
      </c>
      <c r="C6643" s="8">
        <v>79.38</v>
      </c>
      <c r="D6643" s="9">
        <v>98.43</v>
      </c>
      <c r="E6643" t="s">
        <v>19</v>
      </c>
      <c r="F6643" t="s">
        <v>4963</v>
      </c>
      <c r="G6643" t="s">
        <v>453</v>
      </c>
      <c r="H6643">
        <v>1</v>
      </c>
      <c r="I6643" t="s">
        <v>22</v>
      </c>
      <c r="J6643">
        <v>1</v>
      </c>
      <c r="K6643">
        <v>1.6</v>
      </c>
      <c r="L6643">
        <v>1.08</v>
      </c>
      <c r="M6643">
        <v>0.69</v>
      </c>
      <c r="N6643" t="s">
        <v>23</v>
      </c>
      <c r="O6643">
        <v>0.48399999999999999</v>
      </c>
      <c r="P6643" t="s">
        <v>24</v>
      </c>
      <c r="Q6643">
        <v>12</v>
      </c>
      <c r="R6643">
        <v>3.28</v>
      </c>
      <c r="S6643">
        <v>2.38</v>
      </c>
      <c r="T6643">
        <v>2.1800000000000002</v>
      </c>
      <c r="U6643" t="s">
        <v>23</v>
      </c>
      <c r="V6643">
        <v>6.0759999999999996</v>
      </c>
      <c r="W6643" t="s">
        <v>24</v>
      </c>
      <c r="Y6643" t="s">
        <v>20009</v>
      </c>
      <c r="Z6643">
        <v>202502</v>
      </c>
      <c r="AA6643" t="s">
        <v>26</v>
      </c>
      <c r="AB6643" t="s">
        <v>187</v>
      </c>
      <c r="AC6643" s="10" t="s">
        <v>39514</v>
      </c>
      <c r="AD6643" s="15" t="str">
        <f t="shared" si="337"/>
        <v>https://legrand.gr/el/b2b?ref=654934</v>
      </c>
      <c r="AE6643" s="11" t="s">
        <v>32998</v>
      </c>
      <c r="AF6643" s="15" t="str">
        <f t="shared" si="335"/>
        <v>https://assets.legrand.com/pim/NP-FT-GT/F03359EN-02.pdf</v>
      </c>
    </row>
    <row r="6644" spans="1:32" x14ac:dyDescent="0.25">
      <c r="A6644" t="s">
        <v>20010</v>
      </c>
      <c r="B6644" t="s">
        <v>20011</v>
      </c>
      <c r="C6644" s="8">
        <v>114</v>
      </c>
      <c r="D6644" s="9">
        <v>141.36000000000001</v>
      </c>
      <c r="E6644" t="s">
        <v>19</v>
      </c>
      <c r="F6644" t="s">
        <v>4963</v>
      </c>
      <c r="G6644" t="s">
        <v>453</v>
      </c>
      <c r="H6644">
        <v>1</v>
      </c>
      <c r="I6644" t="s">
        <v>22</v>
      </c>
      <c r="J6644">
        <v>1</v>
      </c>
      <c r="K6644">
        <v>1.6</v>
      </c>
      <c r="L6644">
        <v>1.08</v>
      </c>
      <c r="M6644">
        <v>0.69</v>
      </c>
      <c r="N6644" t="s">
        <v>23</v>
      </c>
      <c r="O6644">
        <v>0.224</v>
      </c>
      <c r="P6644" t="s">
        <v>24</v>
      </c>
      <c r="Q6644">
        <v>12</v>
      </c>
      <c r="R6644">
        <v>3.35</v>
      </c>
      <c r="S6644">
        <v>2.35</v>
      </c>
      <c r="T6644">
        <v>2.2000000000000002</v>
      </c>
      <c r="U6644" t="s">
        <v>23</v>
      </c>
      <c r="V6644">
        <v>2.855</v>
      </c>
      <c r="W6644" t="s">
        <v>24</v>
      </c>
      <c r="Y6644" t="s">
        <v>20012</v>
      </c>
      <c r="Z6644">
        <v>202502</v>
      </c>
      <c r="AA6644" t="s">
        <v>26</v>
      </c>
      <c r="AB6644" t="s">
        <v>187</v>
      </c>
      <c r="AC6644" s="10" t="s">
        <v>39515</v>
      </c>
      <c r="AD6644" s="15" t="str">
        <f t="shared" si="337"/>
        <v>https://legrand.gr/el/b2b?ref=654935</v>
      </c>
      <c r="AE6644" s="11" t="s">
        <v>32998</v>
      </c>
      <c r="AF6644" s="15" t="str">
        <f t="shared" si="335"/>
        <v>https://assets.legrand.com/pim/NP-FT-GT/F03359EN-02.pdf</v>
      </c>
    </row>
    <row r="6645" spans="1:32" x14ac:dyDescent="0.25">
      <c r="A6645" t="s">
        <v>20013</v>
      </c>
      <c r="B6645" t="s">
        <v>20014</v>
      </c>
      <c r="C6645" s="8">
        <v>24.76</v>
      </c>
      <c r="D6645" s="9">
        <v>30.7</v>
      </c>
      <c r="E6645" t="s">
        <v>19</v>
      </c>
      <c r="F6645" t="s">
        <v>4963</v>
      </c>
      <c r="G6645" t="s">
        <v>453</v>
      </c>
      <c r="H6645">
        <v>1</v>
      </c>
      <c r="I6645" t="s">
        <v>22</v>
      </c>
      <c r="J6645">
        <v>1</v>
      </c>
      <c r="K6645">
        <v>1.6</v>
      </c>
      <c r="L6645">
        <v>1.08</v>
      </c>
      <c r="M6645">
        <v>0.69</v>
      </c>
      <c r="N6645" t="s">
        <v>23</v>
      </c>
      <c r="O6645">
        <v>0.13600000000000001</v>
      </c>
      <c r="P6645" t="s">
        <v>24</v>
      </c>
      <c r="Q6645">
        <v>12</v>
      </c>
      <c r="R6645">
        <v>3.35</v>
      </c>
      <c r="S6645">
        <v>2.35</v>
      </c>
      <c r="T6645">
        <v>2.2000000000000002</v>
      </c>
      <c r="U6645" t="s">
        <v>23</v>
      </c>
      <c r="V6645">
        <v>1.8839999999999999</v>
      </c>
      <c r="W6645" t="s">
        <v>24</v>
      </c>
      <c r="Y6645" t="s">
        <v>20015</v>
      </c>
      <c r="Z6645">
        <v>202502</v>
      </c>
      <c r="AA6645" t="s">
        <v>26</v>
      </c>
      <c r="AB6645" t="s">
        <v>187</v>
      </c>
      <c r="AC6645" s="10" t="s">
        <v>39516</v>
      </c>
      <c r="AD6645" s="15" t="str">
        <f t="shared" si="337"/>
        <v>https://legrand.gr/el/b2b?ref=654936</v>
      </c>
      <c r="AE6645" s="11" t="s">
        <v>32998</v>
      </c>
      <c r="AF6645" s="15" t="str">
        <f t="shared" si="335"/>
        <v>https://assets.legrand.com/pim/NP-FT-GT/F03359EN-02.pdf</v>
      </c>
    </row>
    <row r="6646" spans="1:32" x14ac:dyDescent="0.25">
      <c r="A6646" t="s">
        <v>20016</v>
      </c>
      <c r="B6646" t="s">
        <v>20017</v>
      </c>
      <c r="C6646" s="8">
        <v>24.76</v>
      </c>
      <c r="D6646" s="9">
        <v>30.7</v>
      </c>
      <c r="E6646" t="s">
        <v>19</v>
      </c>
      <c r="F6646" t="s">
        <v>4963</v>
      </c>
      <c r="G6646" t="s">
        <v>453</v>
      </c>
      <c r="H6646">
        <v>1</v>
      </c>
      <c r="I6646" t="s">
        <v>22</v>
      </c>
      <c r="J6646">
        <v>1</v>
      </c>
      <c r="K6646">
        <v>1.6</v>
      </c>
      <c r="L6646">
        <v>1.08</v>
      </c>
      <c r="M6646">
        <v>0.69</v>
      </c>
      <c r="N6646" t="s">
        <v>23</v>
      </c>
      <c r="O6646">
        <v>0.13700000000000001</v>
      </c>
      <c r="P6646" t="s">
        <v>24</v>
      </c>
      <c r="Q6646">
        <v>12</v>
      </c>
      <c r="R6646">
        <v>3.35</v>
      </c>
      <c r="S6646">
        <v>2.35</v>
      </c>
      <c r="T6646">
        <v>2.2000000000000002</v>
      </c>
      <c r="U6646" t="s">
        <v>23</v>
      </c>
      <c r="V6646">
        <v>1.861</v>
      </c>
      <c r="W6646" t="s">
        <v>24</v>
      </c>
      <c r="Y6646" t="s">
        <v>20018</v>
      </c>
      <c r="Z6646">
        <v>202502</v>
      </c>
      <c r="AA6646" t="s">
        <v>26</v>
      </c>
      <c r="AB6646" t="s">
        <v>187</v>
      </c>
      <c r="AC6646" s="10" t="s">
        <v>39517</v>
      </c>
      <c r="AD6646" s="15" t="str">
        <f t="shared" si="337"/>
        <v>https://legrand.gr/el/b2b?ref=654937</v>
      </c>
      <c r="AE6646" s="11" t="s">
        <v>32998</v>
      </c>
      <c r="AF6646" s="15" t="str">
        <f t="shared" si="335"/>
        <v>https://assets.legrand.com/pim/NP-FT-GT/F03359EN-02.pdf</v>
      </c>
    </row>
    <row r="6647" spans="1:32" x14ac:dyDescent="0.25">
      <c r="A6647" t="s">
        <v>20019</v>
      </c>
      <c r="B6647" t="s">
        <v>20020</v>
      </c>
      <c r="C6647" s="8">
        <v>37.61</v>
      </c>
      <c r="D6647" s="9">
        <v>46.64</v>
      </c>
      <c r="E6647" t="s">
        <v>19</v>
      </c>
      <c r="F6647" t="s">
        <v>4963</v>
      </c>
      <c r="G6647" t="s">
        <v>453</v>
      </c>
      <c r="H6647">
        <v>1</v>
      </c>
      <c r="I6647" t="s">
        <v>22</v>
      </c>
      <c r="J6647">
        <v>1</v>
      </c>
      <c r="K6647">
        <v>1.76</v>
      </c>
      <c r="L6647">
        <v>0.89</v>
      </c>
      <c r="M6647">
        <v>0.74</v>
      </c>
      <c r="N6647" t="s">
        <v>23</v>
      </c>
      <c r="O6647">
        <v>0.376</v>
      </c>
      <c r="P6647" t="s">
        <v>24</v>
      </c>
      <c r="Q6647">
        <v>20</v>
      </c>
      <c r="R6647">
        <v>3.9</v>
      </c>
      <c r="S6647">
        <v>3</v>
      </c>
      <c r="T6647">
        <v>2.65</v>
      </c>
      <c r="U6647" t="s">
        <v>23</v>
      </c>
      <c r="V6647">
        <v>7.87</v>
      </c>
      <c r="W6647" t="s">
        <v>24</v>
      </c>
      <c r="Y6647" t="s">
        <v>20021</v>
      </c>
      <c r="Z6647">
        <v>202502</v>
      </c>
      <c r="AA6647" t="s">
        <v>26</v>
      </c>
      <c r="AB6647" t="s">
        <v>187</v>
      </c>
      <c r="AC6647" s="10" t="s">
        <v>39518</v>
      </c>
      <c r="AD6647" s="15" t="str">
        <f t="shared" si="337"/>
        <v>https://legrand.gr/el/b2b?ref=654938</v>
      </c>
      <c r="AE6647" s="11" t="s">
        <v>32998</v>
      </c>
      <c r="AF6647" s="15" t="str">
        <f t="shared" si="335"/>
        <v>https://assets.legrand.com/pim/NP-FT-GT/F03359EN-02.pdf</v>
      </c>
    </row>
    <row r="6648" spans="1:32" x14ac:dyDescent="0.25">
      <c r="A6648" t="s">
        <v>20022</v>
      </c>
      <c r="B6648" t="s">
        <v>20023</v>
      </c>
      <c r="C6648" s="8">
        <v>80.23</v>
      </c>
      <c r="D6648" s="9">
        <v>99.49</v>
      </c>
      <c r="E6648" t="s">
        <v>19</v>
      </c>
      <c r="F6648" t="s">
        <v>4963</v>
      </c>
      <c r="G6648" t="s">
        <v>453</v>
      </c>
      <c r="H6648">
        <v>1</v>
      </c>
      <c r="I6648" t="s">
        <v>22</v>
      </c>
      <c r="J6648">
        <v>1</v>
      </c>
      <c r="K6648">
        <v>4.18</v>
      </c>
      <c r="L6648">
        <v>1.2</v>
      </c>
      <c r="M6648">
        <v>1.25</v>
      </c>
      <c r="N6648" t="s">
        <v>23</v>
      </c>
      <c r="O6648">
        <v>0.91</v>
      </c>
      <c r="P6648" t="s">
        <v>24</v>
      </c>
      <c r="Q6648">
        <v>4</v>
      </c>
      <c r="R6648">
        <v>4.4000000000000004</v>
      </c>
      <c r="S6648">
        <v>3.35</v>
      </c>
      <c r="T6648">
        <v>2.91</v>
      </c>
      <c r="U6648" t="s">
        <v>23</v>
      </c>
      <c r="V6648">
        <v>4.2649999999999997</v>
      </c>
      <c r="W6648" t="s">
        <v>24</v>
      </c>
      <c r="X6648">
        <v>0.13881099999999999</v>
      </c>
      <c r="Y6648" t="s">
        <v>20024</v>
      </c>
      <c r="Z6648">
        <v>202502</v>
      </c>
      <c r="AA6648" t="s">
        <v>26</v>
      </c>
      <c r="AB6648" t="s">
        <v>187</v>
      </c>
      <c r="AC6648" s="10" t="s">
        <v>39519</v>
      </c>
      <c r="AD6648" s="15" t="str">
        <f t="shared" si="337"/>
        <v>https://legrand.gr/el/b2b?ref=654974</v>
      </c>
      <c r="AE6648" s="11" t="s">
        <v>32999</v>
      </c>
      <c r="AF6648" s="15" t="str">
        <f t="shared" si="335"/>
        <v>https://assets.legrand.com/pim/NP-FT-GT/F03372EN-03.pdf</v>
      </c>
    </row>
    <row r="6649" spans="1:32" x14ac:dyDescent="0.25">
      <c r="A6649" t="s">
        <v>20025</v>
      </c>
      <c r="B6649" t="s">
        <v>20026</v>
      </c>
      <c r="C6649" s="8">
        <v>111</v>
      </c>
      <c r="D6649" s="9">
        <v>137.63999999999999</v>
      </c>
      <c r="E6649" t="s">
        <v>19</v>
      </c>
      <c r="F6649" t="s">
        <v>4963</v>
      </c>
      <c r="G6649" t="s">
        <v>453</v>
      </c>
      <c r="H6649">
        <v>1</v>
      </c>
      <c r="I6649" t="s">
        <v>22</v>
      </c>
      <c r="J6649">
        <v>1</v>
      </c>
      <c r="K6649">
        <v>4.18</v>
      </c>
      <c r="L6649">
        <v>1.2</v>
      </c>
      <c r="M6649">
        <v>1.25</v>
      </c>
      <c r="N6649" t="s">
        <v>23</v>
      </c>
      <c r="O6649">
        <v>1.113</v>
      </c>
      <c r="P6649" t="s">
        <v>24</v>
      </c>
      <c r="Q6649">
        <v>4</v>
      </c>
      <c r="R6649">
        <v>4.4000000000000004</v>
      </c>
      <c r="S6649">
        <v>3.34</v>
      </c>
      <c r="T6649">
        <v>2.82</v>
      </c>
      <c r="U6649" t="s">
        <v>23</v>
      </c>
      <c r="V6649">
        <v>5.04</v>
      </c>
      <c r="W6649" t="s">
        <v>24</v>
      </c>
      <c r="X6649">
        <v>0.169319</v>
      </c>
      <c r="Y6649" t="s">
        <v>20027</v>
      </c>
      <c r="Z6649">
        <v>202502</v>
      </c>
      <c r="AA6649" t="s">
        <v>26</v>
      </c>
      <c r="AB6649" t="s">
        <v>187</v>
      </c>
      <c r="AC6649" s="10" t="s">
        <v>39520</v>
      </c>
      <c r="AD6649" s="15" t="str">
        <f t="shared" si="337"/>
        <v>https://legrand.gr/el/b2b?ref=654975</v>
      </c>
      <c r="AE6649" s="11" t="s">
        <v>32999</v>
      </c>
      <c r="AF6649" s="15" t="str">
        <f t="shared" si="335"/>
        <v>https://assets.legrand.com/pim/NP-FT-GT/F03372EN-03.pdf</v>
      </c>
    </row>
    <row r="6650" spans="1:32" x14ac:dyDescent="0.25">
      <c r="A6650" t="s">
        <v>20028</v>
      </c>
      <c r="B6650" t="s">
        <v>20029</v>
      </c>
      <c r="C6650" s="8">
        <v>41.58</v>
      </c>
      <c r="D6650" s="9">
        <v>51.56</v>
      </c>
      <c r="E6650" t="s">
        <v>19</v>
      </c>
      <c r="F6650" t="s">
        <v>4963</v>
      </c>
      <c r="G6650" t="s">
        <v>453</v>
      </c>
      <c r="H6650">
        <v>1</v>
      </c>
      <c r="I6650" t="s">
        <v>22</v>
      </c>
      <c r="J6650">
        <v>1</v>
      </c>
      <c r="K6650">
        <v>4.18</v>
      </c>
      <c r="L6650">
        <v>1.2</v>
      </c>
      <c r="M6650">
        <v>1.25</v>
      </c>
      <c r="N6650" t="s">
        <v>23</v>
      </c>
      <c r="O6650">
        <v>0.86499999999999999</v>
      </c>
      <c r="P6650" t="s">
        <v>24</v>
      </c>
      <c r="Q6650">
        <v>4</v>
      </c>
      <c r="R6650">
        <v>4.4000000000000004</v>
      </c>
      <c r="S6650">
        <v>3.35</v>
      </c>
      <c r="T6650">
        <v>2.91</v>
      </c>
      <c r="U6650" t="s">
        <v>23</v>
      </c>
      <c r="V6650">
        <v>4.12</v>
      </c>
      <c r="W6650" t="s">
        <v>24</v>
      </c>
      <c r="X6650">
        <v>0.15731999999999999</v>
      </c>
      <c r="Y6650" t="s">
        <v>20030</v>
      </c>
      <c r="Z6650">
        <v>202502</v>
      </c>
      <c r="AA6650" t="s">
        <v>26</v>
      </c>
      <c r="AB6650" t="s">
        <v>187</v>
      </c>
      <c r="AC6650" s="10" t="s">
        <v>39521</v>
      </c>
      <c r="AD6650" s="15" t="str">
        <f t="shared" si="337"/>
        <v>https://legrand.gr/el/b2b?ref=654976</v>
      </c>
      <c r="AE6650" s="11" t="s">
        <v>32999</v>
      </c>
      <c r="AF6650" s="15" t="str">
        <f t="shared" si="335"/>
        <v>https://assets.legrand.com/pim/NP-FT-GT/F03372EN-03.pdf</v>
      </c>
    </row>
    <row r="6651" spans="1:32" x14ac:dyDescent="0.25">
      <c r="A6651" t="s">
        <v>20031</v>
      </c>
      <c r="B6651" t="s">
        <v>20032</v>
      </c>
      <c r="C6651" s="8">
        <v>76.260000000000005</v>
      </c>
      <c r="D6651" s="9">
        <v>94.56</v>
      </c>
      <c r="E6651" t="s">
        <v>19</v>
      </c>
      <c r="F6651" t="s">
        <v>4963</v>
      </c>
      <c r="G6651" t="s">
        <v>453</v>
      </c>
      <c r="H6651">
        <v>1</v>
      </c>
      <c r="I6651" t="s">
        <v>22</v>
      </c>
      <c r="J6651">
        <v>1</v>
      </c>
      <c r="K6651">
        <v>4.16</v>
      </c>
      <c r="L6651">
        <v>1.26</v>
      </c>
      <c r="M6651">
        <v>1.28</v>
      </c>
      <c r="N6651" t="s">
        <v>23</v>
      </c>
      <c r="O6651">
        <v>1.056</v>
      </c>
      <c r="P6651" t="s">
        <v>24</v>
      </c>
      <c r="Q6651">
        <v>4</v>
      </c>
      <c r="R6651">
        <v>4.4000000000000004</v>
      </c>
      <c r="S6651">
        <v>3.35</v>
      </c>
      <c r="T6651">
        <v>2.91</v>
      </c>
      <c r="U6651" t="s">
        <v>23</v>
      </c>
      <c r="V6651">
        <v>4.8339999999999996</v>
      </c>
      <c r="W6651" t="s">
        <v>24</v>
      </c>
      <c r="X6651">
        <v>0.161692</v>
      </c>
      <c r="Y6651" t="s">
        <v>20033</v>
      </c>
      <c r="Z6651">
        <v>202502</v>
      </c>
      <c r="AA6651" t="s">
        <v>26</v>
      </c>
      <c r="AB6651" t="s">
        <v>187</v>
      </c>
      <c r="AC6651" s="10" t="s">
        <v>39522</v>
      </c>
      <c r="AD6651" s="15" t="str">
        <f t="shared" si="337"/>
        <v>https://legrand.gr/el/b2b?ref=654977</v>
      </c>
      <c r="AE6651" s="11" t="s">
        <v>32999</v>
      </c>
      <c r="AF6651" s="15" t="str">
        <f t="shared" si="335"/>
        <v>https://assets.legrand.com/pim/NP-FT-GT/F03372EN-03.pdf</v>
      </c>
    </row>
    <row r="6652" spans="1:32" x14ac:dyDescent="0.25">
      <c r="A6652" t="s">
        <v>20034</v>
      </c>
      <c r="B6652" t="s">
        <v>20035</v>
      </c>
      <c r="C6652" s="8">
        <v>162</v>
      </c>
      <c r="D6652" s="9">
        <v>200.88</v>
      </c>
      <c r="E6652" t="s">
        <v>19</v>
      </c>
      <c r="F6652" t="s">
        <v>4963</v>
      </c>
      <c r="G6652" t="s">
        <v>453</v>
      </c>
      <c r="H6652">
        <v>1</v>
      </c>
      <c r="I6652" t="s">
        <v>22</v>
      </c>
      <c r="J6652">
        <v>1</v>
      </c>
      <c r="K6652">
        <v>2.2000000000000002</v>
      </c>
      <c r="L6652">
        <v>1.7</v>
      </c>
      <c r="M6652">
        <v>1.73</v>
      </c>
      <c r="N6652" t="s">
        <v>23</v>
      </c>
      <c r="O6652">
        <v>1.24</v>
      </c>
      <c r="P6652" t="s">
        <v>24</v>
      </c>
      <c r="Q6652">
        <v>5</v>
      </c>
      <c r="R6652">
        <v>5.4</v>
      </c>
      <c r="S6652">
        <v>4</v>
      </c>
      <c r="T6652">
        <v>1.95</v>
      </c>
      <c r="U6652" t="s">
        <v>23</v>
      </c>
      <c r="V6652">
        <v>6.984</v>
      </c>
      <c r="W6652" t="s">
        <v>24</v>
      </c>
      <c r="X6652">
        <v>0.18915000000000001</v>
      </c>
      <c r="Y6652" t="s">
        <v>20036</v>
      </c>
      <c r="Z6652">
        <v>202502</v>
      </c>
      <c r="AA6652" t="s">
        <v>26</v>
      </c>
      <c r="AB6652" t="s">
        <v>187</v>
      </c>
      <c r="AC6652" s="10" t="s">
        <v>39523</v>
      </c>
      <c r="AD6652" s="15" t="str">
        <f t="shared" si="337"/>
        <v>https://legrand.gr/el/b2b?ref=654982</v>
      </c>
      <c r="AE6652" s="11" t="s">
        <v>33000</v>
      </c>
      <c r="AF6652" s="15" t="str">
        <f t="shared" si="335"/>
        <v>https://assets.legrand.com/pim/NP-FT-GT/F03374EN-02.pdf</v>
      </c>
    </row>
    <row r="6653" spans="1:32" x14ac:dyDescent="0.25">
      <c r="A6653" t="s">
        <v>20037</v>
      </c>
      <c r="B6653" t="s">
        <v>20038</v>
      </c>
      <c r="C6653" s="8">
        <v>187</v>
      </c>
      <c r="D6653" s="9">
        <v>231.88</v>
      </c>
      <c r="E6653" t="s">
        <v>19</v>
      </c>
      <c r="F6653" t="s">
        <v>4963</v>
      </c>
      <c r="G6653" t="s">
        <v>453</v>
      </c>
      <c r="H6653">
        <v>1</v>
      </c>
      <c r="I6653" t="s">
        <v>22</v>
      </c>
      <c r="J6653">
        <v>1</v>
      </c>
      <c r="K6653">
        <v>2.17</v>
      </c>
      <c r="L6653">
        <v>1.7</v>
      </c>
      <c r="M6653">
        <v>1.72</v>
      </c>
      <c r="N6653" t="s">
        <v>23</v>
      </c>
      <c r="O6653">
        <v>1.2949999999999999</v>
      </c>
      <c r="P6653" t="s">
        <v>24</v>
      </c>
      <c r="Q6653">
        <v>5</v>
      </c>
      <c r="R6653">
        <v>5.4</v>
      </c>
      <c r="S6653">
        <v>4</v>
      </c>
      <c r="T6653">
        <v>1.95</v>
      </c>
      <c r="U6653" t="s">
        <v>23</v>
      </c>
      <c r="V6653">
        <v>7.2389999999999999</v>
      </c>
      <c r="W6653" t="s">
        <v>24</v>
      </c>
      <c r="X6653">
        <v>0.19753899999999999</v>
      </c>
      <c r="Y6653" t="s">
        <v>20039</v>
      </c>
      <c r="Z6653">
        <v>202502</v>
      </c>
      <c r="AA6653" t="s">
        <v>26</v>
      </c>
      <c r="AB6653" t="s">
        <v>187</v>
      </c>
      <c r="AC6653" s="10" t="s">
        <v>39524</v>
      </c>
      <c r="AD6653" s="15" t="str">
        <f t="shared" si="337"/>
        <v>https://legrand.gr/el/b2b?ref=654983</v>
      </c>
      <c r="AE6653" s="11" t="s">
        <v>33000</v>
      </c>
      <c r="AF6653" s="15" t="str">
        <f t="shared" si="335"/>
        <v>https://assets.legrand.com/pim/NP-FT-GT/F03374EN-02.pdf</v>
      </c>
    </row>
    <row r="6654" spans="1:32" x14ac:dyDescent="0.25">
      <c r="A6654" t="s">
        <v>20040</v>
      </c>
      <c r="B6654" t="s">
        <v>20041</v>
      </c>
      <c r="C6654" s="8">
        <v>82.22</v>
      </c>
      <c r="D6654" s="9">
        <v>101.95</v>
      </c>
      <c r="E6654" t="s">
        <v>19</v>
      </c>
      <c r="F6654" t="s">
        <v>4963</v>
      </c>
      <c r="G6654" t="s">
        <v>453</v>
      </c>
      <c r="H6654">
        <v>1</v>
      </c>
      <c r="I6654" t="s">
        <v>22</v>
      </c>
      <c r="J6654">
        <v>1</v>
      </c>
      <c r="K6654">
        <v>3.96</v>
      </c>
      <c r="L6654">
        <v>1.1499999999999999</v>
      </c>
      <c r="M6654">
        <v>1.1499999999999999</v>
      </c>
      <c r="N6654" t="s">
        <v>23</v>
      </c>
      <c r="O6654">
        <v>0.74199999999999999</v>
      </c>
      <c r="P6654" t="s">
        <v>24</v>
      </c>
      <c r="Q6654">
        <v>6</v>
      </c>
      <c r="R6654">
        <v>5</v>
      </c>
      <c r="S6654">
        <v>3.65</v>
      </c>
      <c r="T6654">
        <v>2.6</v>
      </c>
      <c r="U6654" t="s">
        <v>23</v>
      </c>
      <c r="V6654">
        <v>4.9269999999999996</v>
      </c>
      <c r="W6654" t="s">
        <v>24</v>
      </c>
      <c r="Y6654" t="s">
        <v>20042</v>
      </c>
      <c r="Z6654">
        <v>202502</v>
      </c>
      <c r="AA6654" t="s">
        <v>26</v>
      </c>
      <c r="AB6654" t="s">
        <v>187</v>
      </c>
      <c r="AC6654" s="10" t="s">
        <v>39525</v>
      </c>
      <c r="AD6654" s="15" t="str">
        <f t="shared" si="337"/>
        <v>https://legrand.gr/el/b2b?ref=654990</v>
      </c>
      <c r="AE6654" s="11" t="s">
        <v>33001</v>
      </c>
      <c r="AF6654" s="15" t="str">
        <f t="shared" si="335"/>
        <v>https://assets.legrand.com/pim/NP-FT-GT/F03324EN-00.pdf</v>
      </c>
    </row>
    <row r="6655" spans="1:32" x14ac:dyDescent="0.25">
      <c r="A6655" t="s">
        <v>20043</v>
      </c>
      <c r="B6655" t="s">
        <v>20044</v>
      </c>
      <c r="C6655" s="8">
        <v>82.22</v>
      </c>
      <c r="D6655" s="9">
        <v>101.95</v>
      </c>
      <c r="E6655" t="s">
        <v>19</v>
      </c>
      <c r="F6655" t="s">
        <v>4963</v>
      </c>
      <c r="G6655" t="s">
        <v>453</v>
      </c>
      <c r="H6655">
        <v>1</v>
      </c>
      <c r="I6655" t="s">
        <v>22</v>
      </c>
      <c r="J6655">
        <v>1</v>
      </c>
      <c r="K6655">
        <v>3.96</v>
      </c>
      <c r="L6655">
        <v>1.1499999999999999</v>
      </c>
      <c r="M6655">
        <v>1.1499999999999999</v>
      </c>
      <c r="N6655" t="s">
        <v>23</v>
      </c>
      <c r="O6655">
        <v>0.73799999999999999</v>
      </c>
      <c r="P6655" t="s">
        <v>24</v>
      </c>
      <c r="Q6655">
        <v>6</v>
      </c>
      <c r="R6655">
        <v>5</v>
      </c>
      <c r="S6655">
        <v>3.65</v>
      </c>
      <c r="T6655">
        <v>2.6</v>
      </c>
      <c r="U6655" t="s">
        <v>23</v>
      </c>
      <c r="V6655">
        <v>4.9160000000000004</v>
      </c>
      <c r="W6655" t="s">
        <v>24</v>
      </c>
      <c r="Y6655" t="s">
        <v>20045</v>
      </c>
      <c r="Z6655">
        <v>202502</v>
      </c>
      <c r="AA6655" t="s">
        <v>26</v>
      </c>
      <c r="AB6655" t="s">
        <v>187</v>
      </c>
      <c r="AC6655" s="10" t="s">
        <v>39526</v>
      </c>
      <c r="AD6655" s="15" t="str">
        <f t="shared" si="337"/>
        <v>https://legrand.gr/el/b2b?ref=654991</v>
      </c>
      <c r="AE6655" s="11" t="s">
        <v>33001</v>
      </c>
      <c r="AF6655" s="15" t="str">
        <f t="shared" si="335"/>
        <v>https://assets.legrand.com/pim/NP-FT-GT/F03324EN-00.pdf</v>
      </c>
    </row>
    <row r="6656" spans="1:32" x14ac:dyDescent="0.25">
      <c r="A6656" t="s">
        <v>20046</v>
      </c>
      <c r="B6656" t="s">
        <v>20047</v>
      </c>
      <c r="C6656" s="8">
        <v>82.22</v>
      </c>
      <c r="D6656" s="9">
        <v>101.95</v>
      </c>
      <c r="E6656" t="s">
        <v>19</v>
      </c>
      <c r="F6656" t="s">
        <v>4963</v>
      </c>
      <c r="G6656" t="s">
        <v>453</v>
      </c>
      <c r="H6656">
        <v>1</v>
      </c>
      <c r="I6656" t="s">
        <v>22</v>
      </c>
      <c r="J6656">
        <v>1</v>
      </c>
      <c r="K6656">
        <v>3.96</v>
      </c>
      <c r="L6656">
        <v>1.1499999999999999</v>
      </c>
      <c r="M6656">
        <v>1.1499999999999999</v>
      </c>
      <c r="N6656" t="s">
        <v>23</v>
      </c>
      <c r="O6656">
        <v>0.442</v>
      </c>
      <c r="P6656" t="s">
        <v>24</v>
      </c>
      <c r="Q6656">
        <v>6</v>
      </c>
      <c r="R6656">
        <v>5</v>
      </c>
      <c r="S6656">
        <v>3.7</v>
      </c>
      <c r="T6656">
        <v>2.65</v>
      </c>
      <c r="U6656" t="s">
        <v>23</v>
      </c>
      <c r="V6656">
        <v>3.125</v>
      </c>
      <c r="W6656" t="s">
        <v>24</v>
      </c>
      <c r="Y6656" t="s">
        <v>20048</v>
      </c>
      <c r="Z6656">
        <v>202502</v>
      </c>
      <c r="AA6656" t="s">
        <v>26</v>
      </c>
      <c r="AB6656" t="s">
        <v>187</v>
      </c>
      <c r="AC6656" s="10" t="s">
        <v>39527</v>
      </c>
      <c r="AD6656" s="15" t="str">
        <f t="shared" si="337"/>
        <v>https://legrand.gr/el/b2b?ref=654992</v>
      </c>
      <c r="AE6656" s="11" t="s">
        <v>33001</v>
      </c>
      <c r="AF6656" s="15" t="str">
        <f t="shared" si="335"/>
        <v>https://assets.legrand.com/pim/NP-FT-GT/F03324EN-00.pdf</v>
      </c>
    </row>
    <row r="6657" spans="1:32" x14ac:dyDescent="0.25">
      <c r="A6657" t="s">
        <v>20049</v>
      </c>
      <c r="B6657" t="s">
        <v>20050</v>
      </c>
      <c r="C6657" s="8">
        <v>82.22</v>
      </c>
      <c r="D6657" s="9">
        <v>101.95</v>
      </c>
      <c r="E6657" t="s">
        <v>19</v>
      </c>
      <c r="F6657" t="s">
        <v>4963</v>
      </c>
      <c r="G6657" t="s">
        <v>453</v>
      </c>
      <c r="H6657">
        <v>1</v>
      </c>
      <c r="I6657" t="s">
        <v>22</v>
      </c>
      <c r="J6657">
        <v>1</v>
      </c>
      <c r="K6657">
        <v>3.96</v>
      </c>
      <c r="L6657">
        <v>1.1499999999999999</v>
      </c>
      <c r="M6657">
        <v>1.1499999999999999</v>
      </c>
      <c r="N6657" t="s">
        <v>23</v>
      </c>
      <c r="O6657">
        <v>0.438</v>
      </c>
      <c r="P6657" t="s">
        <v>24</v>
      </c>
      <c r="Q6657">
        <v>6</v>
      </c>
      <c r="R6657">
        <v>5</v>
      </c>
      <c r="S6657">
        <v>3.65</v>
      </c>
      <c r="T6657">
        <v>2.6</v>
      </c>
      <c r="U6657" t="s">
        <v>23</v>
      </c>
      <c r="V6657">
        <v>3.089</v>
      </c>
      <c r="W6657" t="s">
        <v>24</v>
      </c>
      <c r="Y6657" t="s">
        <v>20051</v>
      </c>
      <c r="Z6657">
        <v>202502</v>
      </c>
      <c r="AA6657" t="s">
        <v>26</v>
      </c>
      <c r="AB6657" t="s">
        <v>187</v>
      </c>
      <c r="AC6657" s="10" t="s">
        <v>39528</v>
      </c>
      <c r="AD6657" s="15" t="str">
        <f t="shared" si="337"/>
        <v>https://legrand.gr/el/b2b?ref=654993</v>
      </c>
      <c r="AE6657" s="11" t="s">
        <v>33001</v>
      </c>
      <c r="AF6657" s="15" t="str">
        <f t="shared" si="335"/>
        <v>https://assets.legrand.com/pim/NP-FT-GT/F03324EN-00.pdf</v>
      </c>
    </row>
    <row r="6658" spans="1:32" x14ac:dyDescent="0.25">
      <c r="A6658" t="s">
        <v>20052</v>
      </c>
      <c r="B6658" t="s">
        <v>20053</v>
      </c>
      <c r="C6658" s="8">
        <v>65.03</v>
      </c>
      <c r="D6658" s="9">
        <v>80.64</v>
      </c>
      <c r="E6658" t="s">
        <v>19</v>
      </c>
      <c r="F6658" t="s">
        <v>4963</v>
      </c>
      <c r="G6658" t="s">
        <v>453</v>
      </c>
      <c r="H6658">
        <v>1</v>
      </c>
      <c r="I6658" t="s">
        <v>22</v>
      </c>
      <c r="J6658">
        <v>1</v>
      </c>
      <c r="K6658">
        <v>2.2999999999999998</v>
      </c>
      <c r="L6658">
        <v>0.97</v>
      </c>
      <c r="M6658">
        <v>0.99</v>
      </c>
      <c r="N6658" t="s">
        <v>23</v>
      </c>
      <c r="O6658">
        <v>0.32900000000000001</v>
      </c>
      <c r="P6658" t="s">
        <v>24</v>
      </c>
      <c r="Q6658">
        <v>15</v>
      </c>
      <c r="R6658">
        <v>5.08</v>
      </c>
      <c r="S6658">
        <v>3.73</v>
      </c>
      <c r="T6658">
        <v>2.76</v>
      </c>
      <c r="U6658" t="s">
        <v>23</v>
      </c>
      <c r="V6658">
        <v>5.38</v>
      </c>
      <c r="W6658" t="s">
        <v>24</v>
      </c>
      <c r="Y6658" t="s">
        <v>20054</v>
      </c>
      <c r="Z6658">
        <v>202502</v>
      </c>
      <c r="AA6658" t="s">
        <v>26</v>
      </c>
      <c r="AB6658" t="s">
        <v>187</v>
      </c>
      <c r="AC6658" s="10" t="s">
        <v>39529</v>
      </c>
      <c r="AD6658" s="15" t="str">
        <f t="shared" si="337"/>
        <v>https://legrand.gr/el/b2b?ref=655100AB</v>
      </c>
      <c r="AE6658" s="11" t="s">
        <v>33002</v>
      </c>
      <c r="AF6658" s="15" t="str">
        <f t="shared" si="335"/>
        <v>https://assets.legrand.com/pim/NP-FT-GT/F04147EN-03.pdf</v>
      </c>
    </row>
    <row r="6659" spans="1:32" x14ac:dyDescent="0.25">
      <c r="A6659" t="s">
        <v>20055</v>
      </c>
      <c r="B6659" t="s">
        <v>20056</v>
      </c>
      <c r="C6659" s="8">
        <v>65.03</v>
      </c>
      <c r="D6659" s="9">
        <v>80.64</v>
      </c>
      <c r="E6659" t="s">
        <v>19</v>
      </c>
      <c r="F6659" t="s">
        <v>4963</v>
      </c>
      <c r="G6659" t="s">
        <v>453</v>
      </c>
      <c r="H6659">
        <v>1</v>
      </c>
      <c r="I6659" t="s">
        <v>22</v>
      </c>
      <c r="J6659">
        <v>1</v>
      </c>
      <c r="K6659">
        <v>2.2999999999999998</v>
      </c>
      <c r="L6659">
        <v>0.97</v>
      </c>
      <c r="M6659">
        <v>0.99</v>
      </c>
      <c r="N6659" t="s">
        <v>23</v>
      </c>
      <c r="O6659">
        <v>0.32700000000000001</v>
      </c>
      <c r="P6659" t="s">
        <v>24</v>
      </c>
      <c r="Q6659">
        <v>15</v>
      </c>
      <c r="R6659">
        <v>5.08</v>
      </c>
      <c r="S6659">
        <v>3.73</v>
      </c>
      <c r="T6659">
        <v>2.76</v>
      </c>
      <c r="U6659" t="s">
        <v>23</v>
      </c>
      <c r="V6659">
        <v>5.3710000000000004</v>
      </c>
      <c r="W6659" t="s">
        <v>24</v>
      </c>
      <c r="Y6659" t="s">
        <v>20057</v>
      </c>
      <c r="Z6659">
        <v>202502</v>
      </c>
      <c r="AA6659" t="s">
        <v>26</v>
      </c>
      <c r="AB6659" t="s">
        <v>187</v>
      </c>
      <c r="AC6659" s="10" t="s">
        <v>39530</v>
      </c>
      <c r="AD6659" s="15" t="str">
        <f t="shared" si="337"/>
        <v>https://legrand.gr/el/b2b?ref=655100BK</v>
      </c>
      <c r="AE6659" s="11" t="s">
        <v>33002</v>
      </c>
      <c r="AF6659" s="15" t="str">
        <f t="shared" si="335"/>
        <v>https://assets.legrand.com/pim/NP-FT-GT/F04147EN-03.pdf</v>
      </c>
    </row>
    <row r="6660" spans="1:32" x14ac:dyDescent="0.25">
      <c r="A6660" t="s">
        <v>20058</v>
      </c>
      <c r="B6660" t="s">
        <v>20059</v>
      </c>
      <c r="C6660" s="8">
        <v>52.02</v>
      </c>
      <c r="D6660" s="9">
        <v>64.5</v>
      </c>
      <c r="E6660" t="s">
        <v>19</v>
      </c>
      <c r="F6660" t="s">
        <v>4963</v>
      </c>
      <c r="G6660" t="s">
        <v>453</v>
      </c>
      <c r="H6660">
        <v>1</v>
      </c>
      <c r="I6660" t="s">
        <v>22</v>
      </c>
      <c r="J6660">
        <v>1</v>
      </c>
      <c r="K6660">
        <v>2.2999999999999998</v>
      </c>
      <c r="L6660">
        <v>0.97</v>
      </c>
      <c r="M6660">
        <v>0.99</v>
      </c>
      <c r="N6660" t="s">
        <v>23</v>
      </c>
      <c r="O6660">
        <v>0.33</v>
      </c>
      <c r="P6660" t="s">
        <v>24</v>
      </c>
      <c r="Q6660">
        <v>15</v>
      </c>
      <c r="R6660">
        <v>5</v>
      </c>
      <c r="S6660">
        <v>3.65</v>
      </c>
      <c r="T6660">
        <v>2.6</v>
      </c>
      <c r="U6660" t="s">
        <v>23</v>
      </c>
      <c r="V6660">
        <v>5.423</v>
      </c>
      <c r="W6660" t="s">
        <v>24</v>
      </c>
      <c r="Y6660" t="s">
        <v>20060</v>
      </c>
      <c r="Z6660">
        <v>202502</v>
      </c>
      <c r="AA6660" t="s">
        <v>26</v>
      </c>
      <c r="AB6660" t="s">
        <v>187</v>
      </c>
      <c r="AC6660" s="10" t="s">
        <v>39531</v>
      </c>
      <c r="AD6660" s="15" t="str">
        <f t="shared" si="337"/>
        <v>https://legrand.gr/el/b2b?ref=655100WH</v>
      </c>
      <c r="AE6660" s="11" t="s">
        <v>33002</v>
      </c>
      <c r="AF6660" s="15" t="str">
        <f t="shared" ref="AF6660:AF6723" si="338">HYPERLINK(AE6660)</f>
        <v>https://assets.legrand.com/pim/NP-FT-GT/F04147EN-03.pdf</v>
      </c>
    </row>
    <row r="6661" spans="1:32" x14ac:dyDescent="0.25">
      <c r="A6661" t="s">
        <v>20061</v>
      </c>
      <c r="B6661" t="s">
        <v>20062</v>
      </c>
      <c r="C6661" s="8">
        <v>68.5</v>
      </c>
      <c r="D6661" s="9">
        <v>84.94</v>
      </c>
      <c r="E6661" t="s">
        <v>19</v>
      </c>
      <c r="F6661" t="s">
        <v>4963</v>
      </c>
      <c r="G6661" t="s">
        <v>453</v>
      </c>
      <c r="H6661">
        <v>1</v>
      </c>
      <c r="I6661" t="s">
        <v>22</v>
      </c>
      <c r="J6661">
        <v>1</v>
      </c>
      <c r="K6661">
        <v>2.7</v>
      </c>
      <c r="L6661">
        <v>0.97</v>
      </c>
      <c r="M6661">
        <v>0.99</v>
      </c>
      <c r="N6661" t="s">
        <v>23</v>
      </c>
      <c r="O6661">
        <v>0.35899999999999999</v>
      </c>
      <c r="P6661" t="s">
        <v>24</v>
      </c>
      <c r="Q6661">
        <v>12</v>
      </c>
      <c r="R6661">
        <v>5.08</v>
      </c>
      <c r="S6661">
        <v>3.73</v>
      </c>
      <c r="T6661">
        <v>2.76</v>
      </c>
      <c r="U6661" t="s">
        <v>23</v>
      </c>
      <c r="V6661">
        <v>4.7610000000000001</v>
      </c>
      <c r="W6661" t="s">
        <v>24</v>
      </c>
      <c r="Y6661" t="s">
        <v>20063</v>
      </c>
      <c r="Z6661">
        <v>202502</v>
      </c>
      <c r="AA6661" t="s">
        <v>26</v>
      </c>
      <c r="AB6661" t="s">
        <v>187</v>
      </c>
      <c r="AC6661" s="10" t="s">
        <v>39532</v>
      </c>
      <c r="AD6661" s="15" t="str">
        <f t="shared" si="337"/>
        <v>https://legrand.gr/el/b2b?ref=655101AB</v>
      </c>
      <c r="AE6661" s="11" t="s">
        <v>33002</v>
      </c>
      <c r="AF6661" s="15" t="str">
        <f t="shared" si="338"/>
        <v>https://assets.legrand.com/pim/NP-FT-GT/F04147EN-03.pdf</v>
      </c>
    </row>
    <row r="6662" spans="1:32" x14ac:dyDescent="0.25">
      <c r="A6662" t="s">
        <v>20064</v>
      </c>
      <c r="B6662" t="s">
        <v>20065</v>
      </c>
      <c r="C6662" s="8">
        <v>68.5</v>
      </c>
      <c r="D6662" s="9">
        <v>84.94</v>
      </c>
      <c r="E6662" t="s">
        <v>19</v>
      </c>
      <c r="F6662" t="s">
        <v>4963</v>
      </c>
      <c r="G6662" t="s">
        <v>453</v>
      </c>
      <c r="H6662">
        <v>1</v>
      </c>
      <c r="I6662" t="s">
        <v>22</v>
      </c>
      <c r="J6662">
        <v>1</v>
      </c>
      <c r="K6662">
        <v>2.7</v>
      </c>
      <c r="L6662">
        <v>0.97</v>
      </c>
      <c r="M6662">
        <v>0.99</v>
      </c>
      <c r="N6662" t="s">
        <v>23</v>
      </c>
      <c r="O6662">
        <v>0.35899999999999999</v>
      </c>
      <c r="P6662" t="s">
        <v>24</v>
      </c>
      <c r="Q6662">
        <v>12</v>
      </c>
      <c r="R6662">
        <v>5.08</v>
      </c>
      <c r="S6662">
        <v>3.73</v>
      </c>
      <c r="T6662">
        <v>2.76</v>
      </c>
      <c r="U6662" t="s">
        <v>23</v>
      </c>
      <c r="V6662">
        <v>4.7649999999999997</v>
      </c>
      <c r="W6662" t="s">
        <v>24</v>
      </c>
      <c r="Y6662" t="s">
        <v>20066</v>
      </c>
      <c r="Z6662">
        <v>202502</v>
      </c>
      <c r="AA6662" t="s">
        <v>26</v>
      </c>
      <c r="AB6662" t="s">
        <v>187</v>
      </c>
      <c r="AC6662" s="10" t="s">
        <v>39533</v>
      </c>
      <c r="AD6662" s="15" t="str">
        <f t="shared" si="337"/>
        <v>https://legrand.gr/el/b2b?ref=655101BK</v>
      </c>
      <c r="AE6662" s="11" t="s">
        <v>33002</v>
      </c>
      <c r="AF6662" s="15" t="str">
        <f t="shared" si="338"/>
        <v>https://assets.legrand.com/pim/NP-FT-GT/F04147EN-03.pdf</v>
      </c>
    </row>
    <row r="6663" spans="1:32" x14ac:dyDescent="0.25">
      <c r="A6663" t="s">
        <v>20067</v>
      </c>
      <c r="B6663" t="s">
        <v>20068</v>
      </c>
      <c r="C6663" s="8">
        <v>56.36</v>
      </c>
      <c r="D6663" s="9">
        <v>69.89</v>
      </c>
      <c r="E6663" t="s">
        <v>19</v>
      </c>
      <c r="F6663" t="s">
        <v>4963</v>
      </c>
      <c r="G6663" t="s">
        <v>453</v>
      </c>
      <c r="H6663">
        <v>1</v>
      </c>
      <c r="I6663" t="s">
        <v>22</v>
      </c>
      <c r="J6663">
        <v>1</v>
      </c>
      <c r="K6663">
        <v>2.7</v>
      </c>
      <c r="L6663">
        <v>0.97</v>
      </c>
      <c r="M6663">
        <v>0.99</v>
      </c>
      <c r="N6663" t="s">
        <v>23</v>
      </c>
      <c r="O6663">
        <v>0.36299999999999999</v>
      </c>
      <c r="P6663" t="s">
        <v>24</v>
      </c>
      <c r="Q6663">
        <v>12</v>
      </c>
      <c r="R6663">
        <v>5</v>
      </c>
      <c r="S6663">
        <v>3.65</v>
      </c>
      <c r="T6663">
        <v>2.6</v>
      </c>
      <c r="U6663" t="s">
        <v>23</v>
      </c>
      <c r="V6663">
        <v>4.8250000000000002</v>
      </c>
      <c r="W6663" t="s">
        <v>24</v>
      </c>
      <c r="Y6663" t="s">
        <v>20069</v>
      </c>
      <c r="Z6663">
        <v>202502</v>
      </c>
      <c r="AA6663" t="s">
        <v>26</v>
      </c>
      <c r="AB6663" t="s">
        <v>187</v>
      </c>
      <c r="AC6663" s="10" t="s">
        <v>39534</v>
      </c>
      <c r="AD6663" s="15" t="str">
        <f t="shared" si="337"/>
        <v>https://legrand.gr/el/b2b?ref=655101WH</v>
      </c>
      <c r="AE6663" s="11" t="s">
        <v>33002</v>
      </c>
      <c r="AF6663" s="15" t="str">
        <f t="shared" si="338"/>
        <v>https://assets.legrand.com/pim/NP-FT-GT/F04147EN-03.pdf</v>
      </c>
    </row>
    <row r="6664" spans="1:32" x14ac:dyDescent="0.25">
      <c r="A6664" t="s">
        <v>20070</v>
      </c>
      <c r="B6664" t="s">
        <v>20071</v>
      </c>
      <c r="C6664" s="8">
        <v>82.37</v>
      </c>
      <c r="D6664" s="9">
        <v>102.14</v>
      </c>
      <c r="E6664" t="s">
        <v>19</v>
      </c>
      <c r="F6664" t="s">
        <v>4963</v>
      </c>
      <c r="G6664" t="s">
        <v>453</v>
      </c>
      <c r="H6664">
        <v>1</v>
      </c>
      <c r="I6664" t="s">
        <v>22</v>
      </c>
      <c r="J6664">
        <v>1</v>
      </c>
      <c r="K6664">
        <v>4.2699999999999996</v>
      </c>
      <c r="L6664">
        <v>1.18</v>
      </c>
      <c r="M6664">
        <v>1.1299999999999999</v>
      </c>
      <c r="N6664" t="s">
        <v>23</v>
      </c>
      <c r="O6664">
        <v>0.56699999999999995</v>
      </c>
      <c r="P6664" t="s">
        <v>24</v>
      </c>
      <c r="Q6664">
        <v>6</v>
      </c>
      <c r="R6664">
        <v>5.08</v>
      </c>
      <c r="S6664">
        <v>3.73</v>
      </c>
      <c r="T6664">
        <v>2.76</v>
      </c>
      <c r="U6664" t="s">
        <v>23</v>
      </c>
      <c r="V6664">
        <v>3.8740000000000001</v>
      </c>
      <c r="W6664" t="s">
        <v>24</v>
      </c>
      <c r="Y6664" t="s">
        <v>20072</v>
      </c>
      <c r="Z6664">
        <v>202502</v>
      </c>
      <c r="AA6664" t="s">
        <v>26</v>
      </c>
      <c r="AB6664" t="s">
        <v>187</v>
      </c>
      <c r="AC6664" s="10" t="s">
        <v>39535</v>
      </c>
      <c r="AD6664" s="15" t="str">
        <f t="shared" si="337"/>
        <v>https://legrand.gr/el/b2b?ref=655102AB</v>
      </c>
      <c r="AE6664" s="11" t="s">
        <v>33002</v>
      </c>
      <c r="AF6664" s="15" t="str">
        <f t="shared" si="338"/>
        <v>https://assets.legrand.com/pim/NP-FT-GT/F04147EN-03.pdf</v>
      </c>
    </row>
    <row r="6665" spans="1:32" x14ac:dyDescent="0.25">
      <c r="A6665" t="s">
        <v>20073</v>
      </c>
      <c r="B6665" t="s">
        <v>20074</v>
      </c>
      <c r="C6665" s="8">
        <v>82.37</v>
      </c>
      <c r="D6665" s="9">
        <v>102.14</v>
      </c>
      <c r="E6665" t="s">
        <v>19</v>
      </c>
      <c r="F6665" t="s">
        <v>4963</v>
      </c>
      <c r="G6665" t="s">
        <v>453</v>
      </c>
      <c r="H6665">
        <v>1</v>
      </c>
      <c r="I6665" t="s">
        <v>22</v>
      </c>
      <c r="J6665">
        <v>1</v>
      </c>
      <c r="K6665">
        <v>4.2699999999999996</v>
      </c>
      <c r="L6665">
        <v>1.18</v>
      </c>
      <c r="M6665">
        <v>1.1299999999999999</v>
      </c>
      <c r="N6665" t="s">
        <v>23</v>
      </c>
      <c r="O6665">
        <v>0.56499999999999995</v>
      </c>
      <c r="P6665" t="s">
        <v>24</v>
      </c>
      <c r="Q6665">
        <v>6</v>
      </c>
      <c r="R6665">
        <v>5.08</v>
      </c>
      <c r="S6665">
        <v>3.73</v>
      </c>
      <c r="T6665">
        <v>2.76</v>
      </c>
      <c r="U6665" t="s">
        <v>23</v>
      </c>
      <c r="V6665">
        <v>3.8879999999999999</v>
      </c>
      <c r="W6665" t="s">
        <v>24</v>
      </c>
      <c r="Y6665" t="s">
        <v>20075</v>
      </c>
      <c r="Z6665">
        <v>202502</v>
      </c>
      <c r="AA6665" t="s">
        <v>26</v>
      </c>
      <c r="AB6665" t="s">
        <v>187</v>
      </c>
      <c r="AC6665" s="10" t="s">
        <v>39536</v>
      </c>
      <c r="AD6665" s="15" t="str">
        <f t="shared" si="337"/>
        <v>https://legrand.gr/el/b2b?ref=655102BK</v>
      </c>
      <c r="AE6665" s="11" t="s">
        <v>33002</v>
      </c>
      <c r="AF6665" s="15" t="str">
        <f t="shared" si="338"/>
        <v>https://assets.legrand.com/pim/NP-FT-GT/F04147EN-03.pdf</v>
      </c>
    </row>
    <row r="6666" spans="1:32" x14ac:dyDescent="0.25">
      <c r="A6666" t="s">
        <v>20076</v>
      </c>
      <c r="B6666" t="s">
        <v>20077</v>
      </c>
      <c r="C6666" s="8">
        <v>65.03</v>
      </c>
      <c r="D6666" s="9">
        <v>80.64</v>
      </c>
      <c r="E6666" t="s">
        <v>19</v>
      </c>
      <c r="F6666" t="s">
        <v>4963</v>
      </c>
      <c r="G6666" t="s">
        <v>453</v>
      </c>
      <c r="H6666">
        <v>1</v>
      </c>
      <c r="I6666" t="s">
        <v>22</v>
      </c>
      <c r="J6666">
        <v>1</v>
      </c>
      <c r="K6666">
        <v>4.2699999999999996</v>
      </c>
      <c r="L6666">
        <v>1.18</v>
      </c>
      <c r="M6666">
        <v>1.1299999999999999</v>
      </c>
      <c r="N6666" t="s">
        <v>23</v>
      </c>
      <c r="O6666">
        <v>0.56899999999999995</v>
      </c>
      <c r="P6666" t="s">
        <v>24</v>
      </c>
      <c r="Q6666">
        <v>6</v>
      </c>
      <c r="R6666">
        <v>5.08</v>
      </c>
      <c r="S6666">
        <v>3.73</v>
      </c>
      <c r="T6666">
        <v>2.76</v>
      </c>
      <c r="U6666" t="s">
        <v>23</v>
      </c>
      <c r="V6666">
        <v>3.835</v>
      </c>
      <c r="W6666" t="s">
        <v>24</v>
      </c>
      <c r="Y6666" t="s">
        <v>20078</v>
      </c>
      <c r="Z6666">
        <v>202502</v>
      </c>
      <c r="AA6666" t="s">
        <v>26</v>
      </c>
      <c r="AB6666" t="s">
        <v>187</v>
      </c>
      <c r="AC6666" s="10" t="s">
        <v>39537</v>
      </c>
      <c r="AD6666" s="15" t="str">
        <f t="shared" si="337"/>
        <v>https://legrand.gr/el/b2b?ref=655102WH</v>
      </c>
      <c r="AE6666" s="11" t="s">
        <v>33002</v>
      </c>
      <c r="AF6666" s="15" t="str">
        <f t="shared" si="338"/>
        <v>https://assets.legrand.com/pim/NP-FT-GT/F04147EN-03.pdf</v>
      </c>
    </row>
    <row r="6667" spans="1:32" x14ac:dyDescent="0.25">
      <c r="A6667" t="s">
        <v>20079</v>
      </c>
      <c r="B6667" t="s">
        <v>20080</v>
      </c>
      <c r="C6667" s="8">
        <v>152</v>
      </c>
      <c r="D6667" s="9">
        <v>188.48</v>
      </c>
      <c r="E6667" t="s">
        <v>19</v>
      </c>
      <c r="F6667" t="s">
        <v>4963</v>
      </c>
      <c r="G6667" t="s">
        <v>453</v>
      </c>
      <c r="H6667">
        <v>1</v>
      </c>
      <c r="I6667" t="s">
        <v>22</v>
      </c>
      <c r="J6667">
        <v>1</v>
      </c>
      <c r="K6667">
        <v>2.7</v>
      </c>
      <c r="L6667">
        <v>1.18</v>
      </c>
      <c r="M6667">
        <v>1.1299999999999999</v>
      </c>
      <c r="N6667" t="s">
        <v>23</v>
      </c>
      <c r="O6667">
        <v>0.78700000000000003</v>
      </c>
      <c r="P6667" t="s">
        <v>24</v>
      </c>
      <c r="Q6667">
        <v>8</v>
      </c>
      <c r="R6667">
        <v>5.08</v>
      </c>
      <c r="S6667">
        <v>3.73</v>
      </c>
      <c r="T6667">
        <v>2.76</v>
      </c>
      <c r="U6667" t="s">
        <v>23</v>
      </c>
      <c r="V6667">
        <v>6.766</v>
      </c>
      <c r="W6667" t="s">
        <v>24</v>
      </c>
      <c r="X6667">
        <v>0.108608</v>
      </c>
      <c r="Y6667" t="s">
        <v>20081</v>
      </c>
      <c r="Z6667">
        <v>202502</v>
      </c>
      <c r="AA6667" t="s">
        <v>26</v>
      </c>
      <c r="AB6667" t="s">
        <v>187</v>
      </c>
      <c r="AC6667" s="10" t="s">
        <v>39538</v>
      </c>
      <c r="AD6667" s="15" t="str">
        <f t="shared" si="337"/>
        <v>https://legrand.gr/el/b2b?ref=655131AB</v>
      </c>
      <c r="AE6667" s="11" t="s">
        <v>33002</v>
      </c>
      <c r="AF6667" s="15" t="str">
        <f t="shared" si="338"/>
        <v>https://assets.legrand.com/pim/NP-FT-GT/F04147EN-03.pdf</v>
      </c>
    </row>
    <row r="6668" spans="1:32" x14ac:dyDescent="0.25">
      <c r="A6668" t="s">
        <v>20082</v>
      </c>
      <c r="B6668" t="s">
        <v>20083</v>
      </c>
      <c r="C6668" s="8">
        <v>152</v>
      </c>
      <c r="D6668" s="9">
        <v>188.48</v>
      </c>
      <c r="E6668" t="s">
        <v>19</v>
      </c>
      <c r="F6668" t="s">
        <v>4963</v>
      </c>
      <c r="G6668" t="s">
        <v>453</v>
      </c>
      <c r="H6668">
        <v>1</v>
      </c>
      <c r="I6668" t="s">
        <v>22</v>
      </c>
      <c r="J6668">
        <v>1</v>
      </c>
      <c r="K6668">
        <v>2.7</v>
      </c>
      <c r="L6668">
        <v>1.18</v>
      </c>
      <c r="M6668">
        <v>1.1299999999999999</v>
      </c>
      <c r="N6668" t="s">
        <v>23</v>
      </c>
      <c r="O6668">
        <v>0.77400000000000002</v>
      </c>
      <c r="P6668" t="s">
        <v>24</v>
      </c>
      <c r="Q6668">
        <v>8</v>
      </c>
      <c r="R6668">
        <v>5.08</v>
      </c>
      <c r="S6668">
        <v>3.73</v>
      </c>
      <c r="T6668">
        <v>2.76</v>
      </c>
      <c r="U6668" t="s">
        <v>23</v>
      </c>
      <c r="V6668">
        <v>6.657</v>
      </c>
      <c r="W6668" t="s">
        <v>24</v>
      </c>
      <c r="X6668">
        <v>0.108608</v>
      </c>
      <c r="Y6668" t="s">
        <v>20084</v>
      </c>
      <c r="Z6668">
        <v>202502</v>
      </c>
      <c r="AA6668" t="s">
        <v>26</v>
      </c>
      <c r="AB6668" t="s">
        <v>187</v>
      </c>
      <c r="AC6668" s="10" t="s">
        <v>39539</v>
      </c>
      <c r="AD6668" s="15" t="str">
        <f t="shared" si="337"/>
        <v>https://legrand.gr/el/b2b?ref=655131BK</v>
      </c>
      <c r="AE6668" s="11" t="s">
        <v>33002</v>
      </c>
      <c r="AF6668" s="15" t="str">
        <f t="shared" si="338"/>
        <v>https://assets.legrand.com/pim/NP-FT-GT/F04147EN-03.pdf</v>
      </c>
    </row>
    <row r="6669" spans="1:32" x14ac:dyDescent="0.25">
      <c r="A6669" t="s">
        <v>20085</v>
      </c>
      <c r="B6669" t="s">
        <v>20086</v>
      </c>
      <c r="C6669" s="8">
        <v>126</v>
      </c>
      <c r="D6669" s="9">
        <v>156.24</v>
      </c>
      <c r="E6669" t="s">
        <v>19</v>
      </c>
      <c r="F6669" t="s">
        <v>4963</v>
      </c>
      <c r="G6669" t="s">
        <v>453</v>
      </c>
      <c r="H6669">
        <v>1</v>
      </c>
      <c r="I6669" t="s">
        <v>22</v>
      </c>
      <c r="J6669">
        <v>1</v>
      </c>
      <c r="K6669">
        <v>2.7</v>
      </c>
      <c r="L6669">
        <v>1.18</v>
      </c>
      <c r="M6669">
        <v>1.1299999999999999</v>
      </c>
      <c r="N6669" t="s">
        <v>23</v>
      </c>
      <c r="O6669">
        <v>0.77700000000000002</v>
      </c>
      <c r="P6669" t="s">
        <v>24</v>
      </c>
      <c r="Q6669">
        <v>8</v>
      </c>
      <c r="R6669">
        <v>5.08</v>
      </c>
      <c r="S6669">
        <v>3.73</v>
      </c>
      <c r="T6669">
        <v>2.76</v>
      </c>
      <c r="U6669" t="s">
        <v>23</v>
      </c>
      <c r="V6669">
        <v>6.6909999999999998</v>
      </c>
      <c r="W6669" t="s">
        <v>24</v>
      </c>
      <c r="X6669">
        <v>0.109981</v>
      </c>
      <c r="Y6669" t="s">
        <v>20087</v>
      </c>
      <c r="Z6669">
        <v>202502</v>
      </c>
      <c r="AA6669" t="s">
        <v>26</v>
      </c>
      <c r="AB6669" t="s">
        <v>187</v>
      </c>
      <c r="AC6669" s="10" t="s">
        <v>39540</v>
      </c>
      <c r="AD6669" s="15" t="str">
        <f t="shared" si="337"/>
        <v>https://legrand.gr/el/b2b?ref=655131WH</v>
      </c>
      <c r="AE6669" s="11" t="s">
        <v>33002</v>
      </c>
      <c r="AF6669" s="15" t="str">
        <f t="shared" si="338"/>
        <v>https://assets.legrand.com/pim/NP-FT-GT/F04147EN-03.pdf</v>
      </c>
    </row>
    <row r="6670" spans="1:32" x14ac:dyDescent="0.25">
      <c r="A6670" t="s">
        <v>20088</v>
      </c>
      <c r="B6670" t="s">
        <v>20089</v>
      </c>
      <c r="C6670" s="8">
        <v>148</v>
      </c>
      <c r="D6670" s="9">
        <v>183.52</v>
      </c>
      <c r="E6670" t="s">
        <v>19</v>
      </c>
      <c r="F6670" t="s">
        <v>4963</v>
      </c>
      <c r="G6670" t="s">
        <v>453</v>
      </c>
      <c r="H6670">
        <v>1</v>
      </c>
      <c r="I6670" t="s">
        <v>22</v>
      </c>
      <c r="J6670">
        <v>1</v>
      </c>
      <c r="K6670">
        <v>2.7</v>
      </c>
      <c r="L6670">
        <v>1.18</v>
      </c>
      <c r="M6670">
        <v>1.1299999999999999</v>
      </c>
      <c r="N6670" t="s">
        <v>23</v>
      </c>
      <c r="O6670">
        <v>0.72799999999999998</v>
      </c>
      <c r="P6670" t="s">
        <v>24</v>
      </c>
      <c r="Q6670">
        <v>8</v>
      </c>
      <c r="R6670">
        <v>5.08</v>
      </c>
      <c r="S6670">
        <v>3.73</v>
      </c>
      <c r="T6670">
        <v>2.76</v>
      </c>
      <c r="U6670" t="s">
        <v>23</v>
      </c>
      <c r="V6670">
        <v>6.2469999999999999</v>
      </c>
      <c r="W6670" t="s">
        <v>24</v>
      </c>
      <c r="X6670">
        <v>9.9914000000000003E-2</v>
      </c>
      <c r="Y6670" t="s">
        <v>20090</v>
      </c>
      <c r="Z6670">
        <v>202502</v>
      </c>
      <c r="AA6670" t="s">
        <v>26</v>
      </c>
      <c r="AB6670" t="s">
        <v>187</v>
      </c>
      <c r="AC6670" s="10" t="s">
        <v>39541</v>
      </c>
      <c r="AD6670" s="15" t="str">
        <f t="shared" si="337"/>
        <v>https://legrand.gr/el/b2b?ref=655132AB</v>
      </c>
      <c r="AE6670" s="11" t="s">
        <v>33002</v>
      </c>
      <c r="AF6670" s="15" t="str">
        <f t="shared" si="338"/>
        <v>https://assets.legrand.com/pim/NP-FT-GT/F04147EN-03.pdf</v>
      </c>
    </row>
    <row r="6671" spans="1:32" x14ac:dyDescent="0.25">
      <c r="A6671" t="s">
        <v>20091</v>
      </c>
      <c r="B6671" t="s">
        <v>20092</v>
      </c>
      <c r="C6671" s="8">
        <v>148</v>
      </c>
      <c r="D6671" s="9">
        <v>183.52</v>
      </c>
      <c r="E6671" t="s">
        <v>19</v>
      </c>
      <c r="F6671" t="s">
        <v>4963</v>
      </c>
      <c r="G6671" t="s">
        <v>453</v>
      </c>
      <c r="H6671">
        <v>1</v>
      </c>
      <c r="I6671" t="s">
        <v>22</v>
      </c>
      <c r="J6671">
        <v>1</v>
      </c>
      <c r="K6671">
        <v>2.7</v>
      </c>
      <c r="L6671">
        <v>1.18</v>
      </c>
      <c r="M6671">
        <v>1.1299999999999999</v>
      </c>
      <c r="N6671" t="s">
        <v>23</v>
      </c>
      <c r="O6671">
        <v>0.71699999999999997</v>
      </c>
      <c r="P6671" t="s">
        <v>24</v>
      </c>
      <c r="Q6671">
        <v>8</v>
      </c>
      <c r="R6671">
        <v>5.08</v>
      </c>
      <c r="S6671">
        <v>3.73</v>
      </c>
      <c r="T6671">
        <v>2.76</v>
      </c>
      <c r="U6671" t="s">
        <v>23</v>
      </c>
      <c r="V6671">
        <v>6.202</v>
      </c>
      <c r="W6671" t="s">
        <v>24</v>
      </c>
      <c r="X6671">
        <v>9.9914000000000003E-2</v>
      </c>
      <c r="Y6671" t="s">
        <v>20093</v>
      </c>
      <c r="Z6671">
        <v>202502</v>
      </c>
      <c r="AA6671" t="s">
        <v>26</v>
      </c>
      <c r="AB6671" t="s">
        <v>187</v>
      </c>
      <c r="AC6671" s="10" t="s">
        <v>39542</v>
      </c>
      <c r="AD6671" s="15" t="str">
        <f t="shared" si="337"/>
        <v>https://legrand.gr/el/b2b?ref=655132BK</v>
      </c>
      <c r="AE6671" s="11" t="s">
        <v>33002</v>
      </c>
      <c r="AF6671" s="15" t="str">
        <f t="shared" si="338"/>
        <v>https://assets.legrand.com/pim/NP-FT-GT/F04147EN-03.pdf</v>
      </c>
    </row>
    <row r="6672" spans="1:32" x14ac:dyDescent="0.25">
      <c r="A6672" t="s">
        <v>20094</v>
      </c>
      <c r="B6672" t="s">
        <v>20095</v>
      </c>
      <c r="C6672" s="8">
        <v>122</v>
      </c>
      <c r="D6672" s="9">
        <v>151.28</v>
      </c>
      <c r="E6672" t="s">
        <v>19</v>
      </c>
      <c r="F6672" t="s">
        <v>4963</v>
      </c>
      <c r="G6672" t="s">
        <v>453</v>
      </c>
      <c r="H6672">
        <v>1</v>
      </c>
      <c r="I6672" t="s">
        <v>22</v>
      </c>
      <c r="J6672">
        <v>1</v>
      </c>
      <c r="K6672">
        <v>2.7</v>
      </c>
      <c r="L6672">
        <v>1.18</v>
      </c>
      <c r="M6672">
        <v>1.1299999999999999</v>
      </c>
      <c r="N6672" t="s">
        <v>23</v>
      </c>
      <c r="O6672">
        <v>0.72099999999999997</v>
      </c>
      <c r="P6672" t="s">
        <v>24</v>
      </c>
      <c r="Q6672">
        <v>8</v>
      </c>
      <c r="R6672">
        <v>5.08</v>
      </c>
      <c r="S6672">
        <v>3.73</v>
      </c>
      <c r="T6672">
        <v>2.76</v>
      </c>
      <c r="U6672" t="s">
        <v>23</v>
      </c>
      <c r="V6672">
        <v>6.226</v>
      </c>
      <c r="W6672" t="s">
        <v>24</v>
      </c>
      <c r="X6672">
        <v>9.9151000000000003E-2</v>
      </c>
      <c r="Y6672" t="s">
        <v>20096</v>
      </c>
      <c r="Z6672">
        <v>202502</v>
      </c>
      <c r="AA6672" t="s">
        <v>26</v>
      </c>
      <c r="AB6672" t="s">
        <v>187</v>
      </c>
      <c r="AC6672" s="10" t="s">
        <v>39543</v>
      </c>
      <c r="AD6672" s="15" t="str">
        <f t="shared" si="337"/>
        <v>https://legrand.gr/el/b2b?ref=655132WH</v>
      </c>
      <c r="AE6672" s="11" t="s">
        <v>33002</v>
      </c>
      <c r="AF6672" s="15" t="str">
        <f t="shared" si="338"/>
        <v>https://assets.legrand.com/pim/NP-FT-GT/F04147EN-03.pdf</v>
      </c>
    </row>
    <row r="6673" spans="1:32" x14ac:dyDescent="0.25">
      <c r="A6673" t="s">
        <v>20097</v>
      </c>
      <c r="B6673" t="s">
        <v>20098</v>
      </c>
      <c r="C6673" s="8">
        <v>152</v>
      </c>
      <c r="D6673" s="9">
        <v>188.48</v>
      </c>
      <c r="E6673" t="s">
        <v>19</v>
      </c>
      <c r="F6673" t="s">
        <v>4963</v>
      </c>
      <c r="G6673" t="s">
        <v>453</v>
      </c>
      <c r="H6673">
        <v>1</v>
      </c>
      <c r="I6673" t="s">
        <v>22</v>
      </c>
      <c r="J6673">
        <v>1</v>
      </c>
      <c r="K6673">
        <v>2.7</v>
      </c>
      <c r="L6673">
        <v>1.18</v>
      </c>
      <c r="M6673">
        <v>1.1299999999999999</v>
      </c>
      <c r="N6673" t="s">
        <v>23</v>
      </c>
      <c r="O6673">
        <v>0.77300000000000002</v>
      </c>
      <c r="P6673" t="s">
        <v>24</v>
      </c>
      <c r="Q6673">
        <v>8</v>
      </c>
      <c r="R6673">
        <v>5</v>
      </c>
      <c r="S6673">
        <v>3.65</v>
      </c>
      <c r="T6673">
        <v>2.6</v>
      </c>
      <c r="U6673" t="s">
        <v>23</v>
      </c>
      <c r="V6673">
        <v>6.7670000000000003</v>
      </c>
      <c r="W6673" t="s">
        <v>24</v>
      </c>
      <c r="X6673">
        <v>0.108608</v>
      </c>
      <c r="Y6673" t="s">
        <v>20099</v>
      </c>
      <c r="Z6673">
        <v>202502</v>
      </c>
      <c r="AA6673" t="s">
        <v>26</v>
      </c>
      <c r="AB6673" t="s">
        <v>187</v>
      </c>
      <c r="AC6673" s="10" t="s">
        <v>39544</v>
      </c>
      <c r="AD6673" s="15" t="str">
        <f t="shared" si="337"/>
        <v>https://legrand.gr/el/b2b?ref=655133AB</v>
      </c>
      <c r="AE6673" s="11" t="s">
        <v>33002</v>
      </c>
      <c r="AF6673" s="15" t="str">
        <f t="shared" si="338"/>
        <v>https://assets.legrand.com/pim/NP-FT-GT/F04147EN-03.pdf</v>
      </c>
    </row>
    <row r="6674" spans="1:32" x14ac:dyDescent="0.25">
      <c r="A6674" t="s">
        <v>20100</v>
      </c>
      <c r="B6674" t="s">
        <v>20101</v>
      </c>
      <c r="C6674" s="8">
        <v>152</v>
      </c>
      <c r="D6674" s="9">
        <v>188.48</v>
      </c>
      <c r="E6674" t="s">
        <v>19</v>
      </c>
      <c r="F6674" t="s">
        <v>4963</v>
      </c>
      <c r="G6674" t="s">
        <v>453</v>
      </c>
      <c r="H6674">
        <v>1</v>
      </c>
      <c r="I6674" t="s">
        <v>22</v>
      </c>
      <c r="J6674">
        <v>1</v>
      </c>
      <c r="K6674">
        <v>2.7</v>
      </c>
      <c r="L6674">
        <v>1.18</v>
      </c>
      <c r="M6674">
        <v>1.1299999999999999</v>
      </c>
      <c r="N6674" t="s">
        <v>23</v>
      </c>
      <c r="O6674">
        <v>0.78600000000000003</v>
      </c>
      <c r="P6674" t="s">
        <v>24</v>
      </c>
      <c r="Q6674">
        <v>8</v>
      </c>
      <c r="R6674">
        <v>5.08</v>
      </c>
      <c r="S6674">
        <v>3.73</v>
      </c>
      <c r="T6674">
        <v>2.76</v>
      </c>
      <c r="U6674" t="s">
        <v>23</v>
      </c>
      <c r="V6674">
        <v>6.7649999999999997</v>
      </c>
      <c r="W6674" t="s">
        <v>24</v>
      </c>
      <c r="X6674">
        <v>0.108608</v>
      </c>
      <c r="Y6674" t="s">
        <v>20102</v>
      </c>
      <c r="Z6674">
        <v>202502</v>
      </c>
      <c r="AA6674" t="s">
        <v>26</v>
      </c>
      <c r="AB6674" t="s">
        <v>187</v>
      </c>
      <c r="AC6674" s="10" t="s">
        <v>39545</v>
      </c>
      <c r="AD6674" s="15" t="str">
        <f t="shared" si="337"/>
        <v>https://legrand.gr/el/b2b?ref=655133BK</v>
      </c>
      <c r="AE6674" s="11" t="s">
        <v>33002</v>
      </c>
      <c r="AF6674" s="15" t="str">
        <f t="shared" si="338"/>
        <v>https://assets.legrand.com/pim/NP-FT-GT/F04147EN-03.pdf</v>
      </c>
    </row>
    <row r="6675" spans="1:32" x14ac:dyDescent="0.25">
      <c r="A6675" t="s">
        <v>20103</v>
      </c>
      <c r="B6675" t="s">
        <v>20104</v>
      </c>
      <c r="C6675" s="8">
        <v>126</v>
      </c>
      <c r="D6675" s="9">
        <v>156.24</v>
      </c>
      <c r="E6675" t="s">
        <v>19</v>
      </c>
      <c r="F6675" t="s">
        <v>4963</v>
      </c>
      <c r="G6675" t="s">
        <v>453</v>
      </c>
      <c r="H6675">
        <v>1</v>
      </c>
      <c r="I6675" t="s">
        <v>22</v>
      </c>
      <c r="J6675">
        <v>1</v>
      </c>
      <c r="K6675">
        <v>2.7</v>
      </c>
      <c r="L6675">
        <v>1.18</v>
      </c>
      <c r="M6675">
        <v>1.1299999999999999</v>
      </c>
      <c r="N6675" t="s">
        <v>23</v>
      </c>
      <c r="O6675">
        <v>0.77700000000000002</v>
      </c>
      <c r="P6675" t="s">
        <v>24</v>
      </c>
      <c r="Q6675">
        <v>8</v>
      </c>
      <c r="R6675">
        <v>5.08</v>
      </c>
      <c r="S6675">
        <v>3.73</v>
      </c>
      <c r="T6675">
        <v>2.76</v>
      </c>
      <c r="U6675" t="s">
        <v>23</v>
      </c>
      <c r="V6675">
        <v>6.6820000000000004</v>
      </c>
      <c r="W6675" t="s">
        <v>24</v>
      </c>
      <c r="X6675">
        <v>0.107541</v>
      </c>
      <c r="Y6675" t="s">
        <v>20105</v>
      </c>
      <c r="Z6675">
        <v>202502</v>
      </c>
      <c r="AA6675" t="s">
        <v>26</v>
      </c>
      <c r="AB6675" t="s">
        <v>187</v>
      </c>
      <c r="AC6675" s="10" t="s">
        <v>39546</v>
      </c>
      <c r="AD6675" s="15" t="str">
        <f t="shared" si="337"/>
        <v>https://legrand.gr/el/b2b?ref=655133WH</v>
      </c>
      <c r="AE6675" s="11" t="s">
        <v>33002</v>
      </c>
      <c r="AF6675" s="15" t="str">
        <f t="shared" si="338"/>
        <v>https://assets.legrand.com/pim/NP-FT-GT/F04147EN-03.pdf</v>
      </c>
    </row>
    <row r="6676" spans="1:32" x14ac:dyDescent="0.25">
      <c r="A6676" t="s">
        <v>20106</v>
      </c>
      <c r="B6676" t="s">
        <v>20107</v>
      </c>
      <c r="C6676" s="8">
        <v>148</v>
      </c>
      <c r="D6676" s="9">
        <v>183.52</v>
      </c>
      <c r="E6676" t="s">
        <v>19</v>
      </c>
      <c r="F6676" t="s">
        <v>4963</v>
      </c>
      <c r="G6676" t="s">
        <v>453</v>
      </c>
      <c r="H6676">
        <v>1</v>
      </c>
      <c r="I6676" t="s">
        <v>22</v>
      </c>
      <c r="J6676">
        <v>1</v>
      </c>
      <c r="K6676">
        <v>3.37</v>
      </c>
      <c r="L6676">
        <v>1.18</v>
      </c>
      <c r="M6676">
        <v>1.1299999999999999</v>
      </c>
      <c r="N6676" t="s">
        <v>23</v>
      </c>
      <c r="O6676">
        <v>0.874</v>
      </c>
      <c r="P6676" t="s">
        <v>24</v>
      </c>
      <c r="Q6676">
        <v>8</v>
      </c>
      <c r="R6676">
        <v>5</v>
      </c>
      <c r="S6676">
        <v>3.65</v>
      </c>
      <c r="T6676">
        <v>2.6</v>
      </c>
      <c r="U6676" t="s">
        <v>23</v>
      </c>
      <c r="V6676">
        <v>7.3920000000000003</v>
      </c>
      <c r="W6676" t="s">
        <v>24</v>
      </c>
      <c r="X6676">
        <v>0.14346</v>
      </c>
      <c r="Y6676" t="s">
        <v>20108</v>
      </c>
      <c r="Z6676">
        <v>202502</v>
      </c>
      <c r="AA6676" t="s">
        <v>26</v>
      </c>
      <c r="AB6676" t="s">
        <v>187</v>
      </c>
      <c r="AC6676" s="10" t="s">
        <v>39547</v>
      </c>
      <c r="AD6676" s="15" t="str">
        <f t="shared" si="337"/>
        <v>https://legrand.gr/el/b2b?ref=655134AB</v>
      </c>
      <c r="AE6676" s="11" t="s">
        <v>33002</v>
      </c>
      <c r="AF6676" s="15" t="str">
        <f t="shared" si="338"/>
        <v>https://assets.legrand.com/pim/NP-FT-GT/F04147EN-03.pdf</v>
      </c>
    </row>
    <row r="6677" spans="1:32" x14ac:dyDescent="0.25">
      <c r="A6677" t="s">
        <v>20109</v>
      </c>
      <c r="B6677" t="s">
        <v>20110</v>
      </c>
      <c r="C6677" s="8">
        <v>148</v>
      </c>
      <c r="D6677" s="9">
        <v>183.52</v>
      </c>
      <c r="E6677" t="s">
        <v>19</v>
      </c>
      <c r="F6677" t="s">
        <v>4963</v>
      </c>
      <c r="G6677" t="s">
        <v>453</v>
      </c>
      <c r="H6677">
        <v>1</v>
      </c>
      <c r="I6677" t="s">
        <v>22</v>
      </c>
      <c r="J6677">
        <v>1</v>
      </c>
      <c r="K6677">
        <v>3.37</v>
      </c>
      <c r="L6677">
        <v>1.18</v>
      </c>
      <c r="M6677">
        <v>1.1299999999999999</v>
      </c>
      <c r="N6677" t="s">
        <v>23</v>
      </c>
      <c r="O6677">
        <v>0.86699999999999999</v>
      </c>
      <c r="P6677" t="s">
        <v>24</v>
      </c>
      <c r="Q6677">
        <v>8</v>
      </c>
      <c r="R6677">
        <v>5.08</v>
      </c>
      <c r="S6677">
        <v>3.73</v>
      </c>
      <c r="T6677">
        <v>2.76</v>
      </c>
      <c r="U6677" t="s">
        <v>23</v>
      </c>
      <c r="V6677">
        <v>7.4</v>
      </c>
      <c r="W6677" t="s">
        <v>24</v>
      </c>
      <c r="X6677">
        <v>0.14346</v>
      </c>
      <c r="Y6677" t="s">
        <v>20111</v>
      </c>
      <c r="Z6677">
        <v>202502</v>
      </c>
      <c r="AA6677" t="s">
        <v>26</v>
      </c>
      <c r="AB6677" t="s">
        <v>187</v>
      </c>
      <c r="AC6677" s="10" t="s">
        <v>39548</v>
      </c>
      <c r="AD6677" s="15" t="str">
        <f t="shared" si="337"/>
        <v>https://legrand.gr/el/b2b?ref=655134BK</v>
      </c>
      <c r="AE6677" s="11" t="s">
        <v>33002</v>
      </c>
      <c r="AF6677" s="15" t="str">
        <f t="shared" si="338"/>
        <v>https://assets.legrand.com/pim/NP-FT-GT/F04147EN-03.pdf</v>
      </c>
    </row>
    <row r="6678" spans="1:32" x14ac:dyDescent="0.25">
      <c r="A6678" t="s">
        <v>20112</v>
      </c>
      <c r="B6678" t="s">
        <v>20113</v>
      </c>
      <c r="C6678" s="8">
        <v>122</v>
      </c>
      <c r="D6678" s="9">
        <v>151.28</v>
      </c>
      <c r="E6678" t="s">
        <v>19</v>
      </c>
      <c r="F6678" t="s">
        <v>4963</v>
      </c>
      <c r="G6678" t="s">
        <v>453</v>
      </c>
      <c r="H6678">
        <v>1</v>
      </c>
      <c r="I6678" t="s">
        <v>22</v>
      </c>
      <c r="J6678">
        <v>1</v>
      </c>
      <c r="K6678">
        <v>3.37</v>
      </c>
      <c r="L6678">
        <v>1.18</v>
      </c>
      <c r="M6678">
        <v>1.1299999999999999</v>
      </c>
      <c r="N6678" t="s">
        <v>23</v>
      </c>
      <c r="O6678">
        <v>0.90300000000000002</v>
      </c>
      <c r="P6678" t="s">
        <v>24</v>
      </c>
      <c r="Q6678">
        <v>8</v>
      </c>
      <c r="R6678">
        <v>5.08</v>
      </c>
      <c r="S6678">
        <v>3.73</v>
      </c>
      <c r="T6678">
        <v>2.76</v>
      </c>
      <c r="U6678" t="s">
        <v>23</v>
      </c>
      <c r="V6678">
        <v>7.5179999999999998</v>
      </c>
      <c r="W6678" t="s">
        <v>24</v>
      </c>
      <c r="X6678">
        <v>0.14291999999999999</v>
      </c>
      <c r="Y6678" t="s">
        <v>20114</v>
      </c>
      <c r="Z6678">
        <v>202502</v>
      </c>
      <c r="AA6678" t="s">
        <v>26</v>
      </c>
      <c r="AB6678" t="s">
        <v>187</v>
      </c>
      <c r="AC6678" s="10" t="s">
        <v>39549</v>
      </c>
      <c r="AD6678" s="15" t="str">
        <f t="shared" si="337"/>
        <v>https://legrand.gr/el/b2b?ref=655134WH</v>
      </c>
      <c r="AE6678" s="11" t="s">
        <v>33002</v>
      </c>
      <c r="AF6678" s="15" t="str">
        <f t="shared" si="338"/>
        <v>https://assets.legrand.com/pim/NP-FT-GT/F04147EN-03.pdf</v>
      </c>
    </row>
    <row r="6679" spans="1:32" x14ac:dyDescent="0.25">
      <c r="A6679" t="s">
        <v>20115</v>
      </c>
      <c r="B6679" t="s">
        <v>20116</v>
      </c>
      <c r="C6679" s="8">
        <v>157</v>
      </c>
      <c r="D6679" s="9">
        <v>194.68</v>
      </c>
      <c r="E6679" t="s">
        <v>19</v>
      </c>
      <c r="F6679" t="s">
        <v>4963</v>
      </c>
      <c r="G6679" t="s">
        <v>453</v>
      </c>
      <c r="H6679">
        <v>1</v>
      </c>
      <c r="I6679" t="s">
        <v>22</v>
      </c>
      <c r="J6679">
        <v>1</v>
      </c>
      <c r="K6679">
        <v>2.7</v>
      </c>
      <c r="L6679">
        <v>1.18</v>
      </c>
      <c r="M6679">
        <v>1.1299999999999999</v>
      </c>
      <c r="N6679" t="s">
        <v>23</v>
      </c>
      <c r="O6679">
        <v>0.8</v>
      </c>
      <c r="P6679" t="s">
        <v>24</v>
      </c>
      <c r="Q6679">
        <v>8</v>
      </c>
      <c r="R6679">
        <v>5.08</v>
      </c>
      <c r="S6679">
        <v>3.73</v>
      </c>
      <c r="T6679">
        <v>2.76</v>
      </c>
      <c r="U6679" t="s">
        <v>23</v>
      </c>
      <c r="V6679">
        <v>7.024</v>
      </c>
      <c r="W6679" t="s">
        <v>24</v>
      </c>
      <c r="X6679">
        <v>0.11348999999999999</v>
      </c>
      <c r="Y6679" t="s">
        <v>20117</v>
      </c>
      <c r="Z6679">
        <v>202502</v>
      </c>
      <c r="AA6679" t="s">
        <v>26</v>
      </c>
      <c r="AB6679" t="s">
        <v>187</v>
      </c>
      <c r="AC6679" s="10" t="s">
        <v>39550</v>
      </c>
      <c r="AD6679" s="15" t="str">
        <f t="shared" ref="AD6679:AD6713" si="339">HYPERLINK(AC6679)</f>
        <v>https://legrand.gr/el/b2b?ref=655136AB</v>
      </c>
      <c r="AE6679" s="11" t="s">
        <v>33002</v>
      </c>
      <c r="AF6679" s="15" t="str">
        <f t="shared" si="338"/>
        <v>https://assets.legrand.com/pim/NP-FT-GT/F04147EN-03.pdf</v>
      </c>
    </row>
    <row r="6680" spans="1:32" x14ac:dyDescent="0.25">
      <c r="A6680" t="s">
        <v>20118</v>
      </c>
      <c r="B6680" t="s">
        <v>20119</v>
      </c>
      <c r="C6680" s="8">
        <v>157</v>
      </c>
      <c r="D6680" s="9">
        <v>194.68</v>
      </c>
      <c r="E6680" t="s">
        <v>19</v>
      </c>
      <c r="F6680" t="s">
        <v>4963</v>
      </c>
      <c r="G6680" t="s">
        <v>453</v>
      </c>
      <c r="H6680">
        <v>1</v>
      </c>
      <c r="I6680" t="s">
        <v>22</v>
      </c>
      <c r="J6680">
        <v>1</v>
      </c>
      <c r="K6680">
        <v>2.7</v>
      </c>
      <c r="L6680">
        <v>1.18</v>
      </c>
      <c r="M6680">
        <v>1.1299999999999999</v>
      </c>
      <c r="N6680" t="s">
        <v>23</v>
      </c>
      <c r="O6680">
        <v>0.79600000000000004</v>
      </c>
      <c r="P6680" t="s">
        <v>24</v>
      </c>
      <c r="Q6680">
        <v>8</v>
      </c>
      <c r="R6680">
        <v>5</v>
      </c>
      <c r="S6680">
        <v>3.65</v>
      </c>
      <c r="T6680">
        <v>2.6</v>
      </c>
      <c r="U6680" t="s">
        <v>23</v>
      </c>
      <c r="V6680">
        <v>7.4240000000000004</v>
      </c>
      <c r="W6680" t="s">
        <v>24</v>
      </c>
      <c r="X6680">
        <v>0.11348999999999999</v>
      </c>
      <c r="Y6680" t="s">
        <v>20120</v>
      </c>
      <c r="Z6680">
        <v>202502</v>
      </c>
      <c r="AA6680" t="s">
        <v>26</v>
      </c>
      <c r="AB6680" t="s">
        <v>187</v>
      </c>
      <c r="AC6680" s="10" t="s">
        <v>39551</v>
      </c>
      <c r="AD6680" s="15" t="str">
        <f t="shared" si="339"/>
        <v>https://legrand.gr/el/b2b?ref=655136BK</v>
      </c>
      <c r="AE6680" s="11" t="s">
        <v>33002</v>
      </c>
      <c r="AF6680" s="15" t="str">
        <f t="shared" si="338"/>
        <v>https://assets.legrand.com/pim/NP-FT-GT/F04147EN-03.pdf</v>
      </c>
    </row>
    <row r="6681" spans="1:32" x14ac:dyDescent="0.25">
      <c r="A6681" t="s">
        <v>20121</v>
      </c>
      <c r="B6681" t="s">
        <v>20122</v>
      </c>
      <c r="C6681" s="8">
        <v>131</v>
      </c>
      <c r="D6681" s="9">
        <v>162.44</v>
      </c>
      <c r="E6681" t="s">
        <v>19</v>
      </c>
      <c r="F6681" t="s">
        <v>4963</v>
      </c>
      <c r="G6681" t="s">
        <v>453</v>
      </c>
      <c r="H6681">
        <v>1</v>
      </c>
      <c r="I6681" t="s">
        <v>22</v>
      </c>
      <c r="J6681">
        <v>1</v>
      </c>
      <c r="K6681">
        <v>2.7</v>
      </c>
      <c r="L6681">
        <v>1.18</v>
      </c>
      <c r="M6681">
        <v>1.1299999999999999</v>
      </c>
      <c r="N6681" t="s">
        <v>23</v>
      </c>
      <c r="O6681">
        <v>0.79300000000000004</v>
      </c>
      <c r="P6681" t="s">
        <v>24</v>
      </c>
      <c r="Q6681">
        <v>8</v>
      </c>
      <c r="R6681">
        <v>5.08</v>
      </c>
      <c r="S6681">
        <v>3.73</v>
      </c>
      <c r="T6681">
        <v>2.76</v>
      </c>
      <c r="U6681" t="s">
        <v>23</v>
      </c>
      <c r="V6681">
        <v>6.8109999999999999</v>
      </c>
      <c r="W6681" t="s">
        <v>24</v>
      </c>
      <c r="X6681">
        <v>0.11242199999999999</v>
      </c>
      <c r="Y6681" t="s">
        <v>20123</v>
      </c>
      <c r="Z6681">
        <v>202502</v>
      </c>
      <c r="AA6681" t="s">
        <v>26</v>
      </c>
      <c r="AB6681" t="s">
        <v>187</v>
      </c>
      <c r="AC6681" s="10" t="s">
        <v>39552</v>
      </c>
      <c r="AD6681" s="15" t="str">
        <f t="shared" si="339"/>
        <v>https://legrand.gr/el/b2b?ref=655136WH</v>
      </c>
      <c r="AE6681" s="11" t="s">
        <v>33002</v>
      </c>
      <c r="AF6681" s="15" t="str">
        <f t="shared" si="338"/>
        <v>https://assets.legrand.com/pim/NP-FT-GT/F04147EN-03.pdf</v>
      </c>
    </row>
    <row r="6682" spans="1:32" x14ac:dyDescent="0.25">
      <c r="A6682" t="s">
        <v>20124</v>
      </c>
      <c r="B6682" t="s">
        <v>20125</v>
      </c>
      <c r="C6682" s="8">
        <v>157</v>
      </c>
      <c r="D6682" s="9">
        <v>194.68</v>
      </c>
      <c r="E6682" t="s">
        <v>19</v>
      </c>
      <c r="F6682" t="s">
        <v>4963</v>
      </c>
      <c r="G6682" t="s">
        <v>453</v>
      </c>
      <c r="H6682">
        <v>1</v>
      </c>
      <c r="I6682" t="s">
        <v>22</v>
      </c>
      <c r="J6682">
        <v>1</v>
      </c>
      <c r="K6682">
        <v>2.7</v>
      </c>
      <c r="L6682">
        <v>1.18</v>
      </c>
      <c r="M6682">
        <v>1.1299999999999999</v>
      </c>
      <c r="N6682" t="s">
        <v>23</v>
      </c>
      <c r="O6682">
        <v>0.76800000000000002</v>
      </c>
      <c r="P6682" t="s">
        <v>24</v>
      </c>
      <c r="Q6682">
        <v>8</v>
      </c>
      <c r="R6682">
        <v>5</v>
      </c>
      <c r="S6682">
        <v>3.65</v>
      </c>
      <c r="T6682">
        <v>2.6</v>
      </c>
      <c r="U6682" t="s">
        <v>23</v>
      </c>
      <c r="V6682">
        <v>6.5439999999999996</v>
      </c>
      <c r="W6682" t="s">
        <v>24</v>
      </c>
      <c r="X6682">
        <v>0.106931</v>
      </c>
      <c r="Y6682" t="s">
        <v>20126</v>
      </c>
      <c r="Z6682">
        <v>202502</v>
      </c>
      <c r="AA6682" t="s">
        <v>26</v>
      </c>
      <c r="AB6682" t="s">
        <v>187</v>
      </c>
      <c r="AC6682" s="10" t="s">
        <v>39553</v>
      </c>
      <c r="AD6682" s="15" t="str">
        <f t="shared" si="339"/>
        <v>https://legrand.gr/el/b2b?ref=655137AB</v>
      </c>
      <c r="AE6682" s="11" t="s">
        <v>33002</v>
      </c>
      <c r="AF6682" s="15" t="str">
        <f t="shared" si="338"/>
        <v>https://assets.legrand.com/pim/NP-FT-GT/F04147EN-03.pdf</v>
      </c>
    </row>
    <row r="6683" spans="1:32" x14ac:dyDescent="0.25">
      <c r="A6683" t="s">
        <v>20127</v>
      </c>
      <c r="B6683" t="s">
        <v>20128</v>
      </c>
      <c r="C6683" s="8">
        <v>157</v>
      </c>
      <c r="D6683" s="9">
        <v>194.68</v>
      </c>
      <c r="E6683" t="s">
        <v>19</v>
      </c>
      <c r="F6683" t="s">
        <v>4963</v>
      </c>
      <c r="G6683" t="s">
        <v>453</v>
      </c>
      <c r="H6683">
        <v>1</v>
      </c>
      <c r="I6683" t="s">
        <v>22</v>
      </c>
      <c r="J6683">
        <v>1</v>
      </c>
      <c r="K6683">
        <v>2.7</v>
      </c>
      <c r="L6683">
        <v>1.18</v>
      </c>
      <c r="M6683">
        <v>1.1299999999999999</v>
      </c>
      <c r="N6683" t="s">
        <v>23</v>
      </c>
      <c r="O6683">
        <v>0.75600000000000001</v>
      </c>
      <c r="P6683" t="s">
        <v>24</v>
      </c>
      <c r="Q6683">
        <v>8</v>
      </c>
      <c r="R6683">
        <v>5</v>
      </c>
      <c r="S6683">
        <v>3.65</v>
      </c>
      <c r="T6683">
        <v>2.6</v>
      </c>
      <c r="U6683" t="s">
        <v>23</v>
      </c>
      <c r="V6683">
        <v>6.5279999999999996</v>
      </c>
      <c r="W6683" t="s">
        <v>24</v>
      </c>
      <c r="X6683">
        <v>0.106931</v>
      </c>
      <c r="Y6683" t="s">
        <v>20129</v>
      </c>
      <c r="Z6683">
        <v>202502</v>
      </c>
      <c r="AA6683" t="s">
        <v>26</v>
      </c>
      <c r="AB6683" t="s">
        <v>187</v>
      </c>
      <c r="AC6683" s="10" t="s">
        <v>39554</v>
      </c>
      <c r="AD6683" s="15" t="str">
        <f t="shared" si="339"/>
        <v>https://legrand.gr/el/b2b?ref=655137BK</v>
      </c>
      <c r="AE6683" s="11" t="s">
        <v>33002</v>
      </c>
      <c r="AF6683" s="15" t="str">
        <f t="shared" si="338"/>
        <v>https://assets.legrand.com/pim/NP-FT-GT/F04147EN-03.pdf</v>
      </c>
    </row>
    <row r="6684" spans="1:32" x14ac:dyDescent="0.25">
      <c r="A6684" t="s">
        <v>20130</v>
      </c>
      <c r="B6684" t="s">
        <v>20131</v>
      </c>
      <c r="C6684" s="8">
        <v>131</v>
      </c>
      <c r="D6684" s="9">
        <v>162.44</v>
      </c>
      <c r="E6684" t="s">
        <v>19</v>
      </c>
      <c r="F6684" t="s">
        <v>4963</v>
      </c>
      <c r="G6684" t="s">
        <v>453</v>
      </c>
      <c r="H6684">
        <v>1</v>
      </c>
      <c r="I6684" t="s">
        <v>22</v>
      </c>
      <c r="J6684">
        <v>1</v>
      </c>
      <c r="K6684">
        <v>2.7</v>
      </c>
      <c r="L6684">
        <v>1.18</v>
      </c>
      <c r="M6684">
        <v>1.1299999999999999</v>
      </c>
      <c r="N6684" t="s">
        <v>23</v>
      </c>
      <c r="O6684">
        <v>0.76100000000000001</v>
      </c>
      <c r="P6684" t="s">
        <v>24</v>
      </c>
      <c r="Q6684">
        <v>8</v>
      </c>
      <c r="R6684">
        <v>5.08</v>
      </c>
      <c r="S6684">
        <v>3.73</v>
      </c>
      <c r="T6684">
        <v>2.76</v>
      </c>
      <c r="U6684" t="s">
        <v>23</v>
      </c>
      <c r="V6684">
        <v>6.5629999999999997</v>
      </c>
      <c r="W6684" t="s">
        <v>24</v>
      </c>
      <c r="X6684">
        <v>0.107693</v>
      </c>
      <c r="Y6684" t="s">
        <v>20132</v>
      </c>
      <c r="Z6684">
        <v>202502</v>
      </c>
      <c r="AA6684" t="s">
        <v>26</v>
      </c>
      <c r="AB6684" t="s">
        <v>187</v>
      </c>
      <c r="AC6684" s="10" t="s">
        <v>39555</v>
      </c>
      <c r="AD6684" s="15" t="str">
        <f t="shared" si="339"/>
        <v>https://legrand.gr/el/b2b?ref=655137WH</v>
      </c>
      <c r="AE6684" s="11" t="s">
        <v>33002</v>
      </c>
      <c r="AF6684" s="15" t="str">
        <f t="shared" si="338"/>
        <v>https://assets.legrand.com/pim/NP-FT-GT/F04147EN-03.pdf</v>
      </c>
    </row>
    <row r="6685" spans="1:32" x14ac:dyDescent="0.25">
      <c r="A6685" t="s">
        <v>20133</v>
      </c>
      <c r="B6685" t="s">
        <v>20134</v>
      </c>
      <c r="C6685" s="8">
        <v>191</v>
      </c>
      <c r="D6685" s="9">
        <v>236.84</v>
      </c>
      <c r="E6685" t="s">
        <v>19</v>
      </c>
      <c r="F6685" t="s">
        <v>4963</v>
      </c>
      <c r="G6685" t="s">
        <v>453</v>
      </c>
      <c r="H6685">
        <v>1</v>
      </c>
      <c r="I6685" t="s">
        <v>22</v>
      </c>
      <c r="J6685">
        <v>1</v>
      </c>
      <c r="K6685">
        <v>4.2699999999999996</v>
      </c>
      <c r="L6685">
        <v>1.18</v>
      </c>
      <c r="M6685">
        <v>1.1299999999999999</v>
      </c>
      <c r="N6685" t="s">
        <v>23</v>
      </c>
      <c r="O6685">
        <v>1.27</v>
      </c>
      <c r="P6685" t="s">
        <v>24</v>
      </c>
      <c r="Q6685">
        <v>6</v>
      </c>
      <c r="R6685">
        <v>5</v>
      </c>
      <c r="S6685">
        <v>3.65</v>
      </c>
      <c r="T6685">
        <v>2.6</v>
      </c>
      <c r="U6685" t="s">
        <v>23</v>
      </c>
      <c r="V6685">
        <v>8.0869999999999997</v>
      </c>
      <c r="W6685" t="s">
        <v>24</v>
      </c>
      <c r="X6685">
        <v>0.17618400000000001</v>
      </c>
      <c r="Y6685" t="s">
        <v>20135</v>
      </c>
      <c r="Z6685">
        <v>202502</v>
      </c>
      <c r="AA6685" t="s">
        <v>26</v>
      </c>
      <c r="AB6685" t="s">
        <v>187</v>
      </c>
      <c r="AC6685" s="10" t="s">
        <v>39556</v>
      </c>
      <c r="AD6685" s="15" t="str">
        <f t="shared" si="339"/>
        <v>https://legrand.gr/el/b2b?ref=655140AB</v>
      </c>
      <c r="AE6685" s="11" t="s">
        <v>33002</v>
      </c>
      <c r="AF6685" s="15" t="str">
        <f t="shared" si="338"/>
        <v>https://assets.legrand.com/pim/NP-FT-GT/F04147EN-03.pdf</v>
      </c>
    </row>
    <row r="6686" spans="1:32" x14ac:dyDescent="0.25">
      <c r="A6686" t="s">
        <v>20136</v>
      </c>
      <c r="B6686" t="s">
        <v>20137</v>
      </c>
      <c r="C6686" s="8">
        <v>191</v>
      </c>
      <c r="D6686" s="9">
        <v>236.84</v>
      </c>
      <c r="E6686" t="s">
        <v>19</v>
      </c>
      <c r="F6686" t="s">
        <v>4963</v>
      </c>
      <c r="G6686" t="s">
        <v>453</v>
      </c>
      <c r="H6686">
        <v>1</v>
      </c>
      <c r="I6686" t="s">
        <v>22</v>
      </c>
      <c r="J6686">
        <v>1</v>
      </c>
      <c r="K6686">
        <v>4.2699999999999996</v>
      </c>
      <c r="L6686">
        <v>1.18</v>
      </c>
      <c r="M6686">
        <v>1.1299999999999999</v>
      </c>
      <c r="N6686" t="s">
        <v>23</v>
      </c>
      <c r="O6686">
        <v>1.2490000000000001</v>
      </c>
      <c r="P6686" t="s">
        <v>24</v>
      </c>
      <c r="Q6686">
        <v>6</v>
      </c>
      <c r="R6686">
        <v>5.08</v>
      </c>
      <c r="S6686">
        <v>3.73</v>
      </c>
      <c r="T6686">
        <v>2.76</v>
      </c>
      <c r="U6686" t="s">
        <v>23</v>
      </c>
      <c r="V6686">
        <v>7.9610000000000003</v>
      </c>
      <c r="W6686" t="s">
        <v>24</v>
      </c>
      <c r="X6686">
        <v>0.17618400000000001</v>
      </c>
      <c r="Y6686" t="s">
        <v>20138</v>
      </c>
      <c r="Z6686">
        <v>202502</v>
      </c>
      <c r="AA6686" t="s">
        <v>26</v>
      </c>
      <c r="AB6686" t="s">
        <v>187</v>
      </c>
      <c r="AC6686" s="10" t="s">
        <v>39557</v>
      </c>
      <c r="AD6686" s="15" t="str">
        <f t="shared" si="339"/>
        <v>https://legrand.gr/el/b2b?ref=655140BK</v>
      </c>
      <c r="AE6686" s="11" t="s">
        <v>33002</v>
      </c>
      <c r="AF6686" s="15" t="str">
        <f t="shared" si="338"/>
        <v>https://assets.legrand.com/pim/NP-FT-GT/F04147EN-03.pdf</v>
      </c>
    </row>
    <row r="6687" spans="1:32" x14ac:dyDescent="0.25">
      <c r="A6687" t="s">
        <v>20139</v>
      </c>
      <c r="B6687" t="s">
        <v>20140</v>
      </c>
      <c r="C6687" s="8">
        <v>165</v>
      </c>
      <c r="D6687" s="9">
        <v>204.6</v>
      </c>
      <c r="E6687" t="s">
        <v>19</v>
      </c>
      <c r="F6687" t="s">
        <v>4963</v>
      </c>
      <c r="G6687" t="s">
        <v>453</v>
      </c>
      <c r="H6687">
        <v>1</v>
      </c>
      <c r="I6687" t="s">
        <v>22</v>
      </c>
      <c r="J6687">
        <v>1</v>
      </c>
      <c r="K6687">
        <v>4.2699999999999996</v>
      </c>
      <c r="L6687">
        <v>1.18</v>
      </c>
      <c r="M6687">
        <v>1.1299999999999999</v>
      </c>
      <c r="N6687" t="s">
        <v>23</v>
      </c>
      <c r="O6687">
        <v>1.258</v>
      </c>
      <c r="P6687" t="s">
        <v>24</v>
      </c>
      <c r="Q6687">
        <v>6</v>
      </c>
      <c r="R6687">
        <v>5.08</v>
      </c>
      <c r="S6687">
        <v>3.73</v>
      </c>
      <c r="T6687">
        <v>2.76</v>
      </c>
      <c r="U6687" t="s">
        <v>23</v>
      </c>
      <c r="V6687">
        <v>8.0039999999999996</v>
      </c>
      <c r="W6687" t="s">
        <v>24</v>
      </c>
      <c r="X6687">
        <v>0.17496300000000001</v>
      </c>
      <c r="Y6687" t="s">
        <v>20141</v>
      </c>
      <c r="Z6687">
        <v>202502</v>
      </c>
      <c r="AA6687" t="s">
        <v>26</v>
      </c>
      <c r="AB6687" t="s">
        <v>187</v>
      </c>
      <c r="AC6687" s="10" t="s">
        <v>39558</v>
      </c>
      <c r="AD6687" s="15" t="str">
        <f t="shared" si="339"/>
        <v>https://legrand.gr/el/b2b?ref=655140WH</v>
      </c>
      <c r="AE6687" s="11" t="s">
        <v>33002</v>
      </c>
      <c r="AF6687" s="15" t="str">
        <f t="shared" si="338"/>
        <v>https://assets.legrand.com/pim/NP-FT-GT/F04147EN-03.pdf</v>
      </c>
    </row>
    <row r="6688" spans="1:32" x14ac:dyDescent="0.25">
      <c r="A6688" t="s">
        <v>20142</v>
      </c>
      <c r="B6688" t="s">
        <v>20143</v>
      </c>
      <c r="C6688" s="8">
        <v>183</v>
      </c>
      <c r="D6688" s="9">
        <v>226.92</v>
      </c>
      <c r="E6688" t="s">
        <v>19</v>
      </c>
      <c r="F6688" t="s">
        <v>4963</v>
      </c>
      <c r="G6688" t="s">
        <v>453</v>
      </c>
      <c r="H6688">
        <v>1</v>
      </c>
      <c r="I6688" t="s">
        <v>22</v>
      </c>
      <c r="J6688">
        <v>1</v>
      </c>
      <c r="K6688">
        <v>3.37</v>
      </c>
      <c r="L6688">
        <v>1.18</v>
      </c>
      <c r="M6688">
        <v>1.1299999999999999</v>
      </c>
      <c r="N6688" t="s">
        <v>23</v>
      </c>
      <c r="O6688">
        <v>0.89900000000000002</v>
      </c>
      <c r="P6688" t="s">
        <v>24</v>
      </c>
      <c r="Q6688">
        <v>8</v>
      </c>
      <c r="R6688">
        <v>5</v>
      </c>
      <c r="S6688">
        <v>3.65</v>
      </c>
      <c r="T6688">
        <v>2.6</v>
      </c>
      <c r="U6688" t="s">
        <v>23</v>
      </c>
      <c r="V6688">
        <v>7.5919999999999996</v>
      </c>
      <c r="W6688" t="s">
        <v>24</v>
      </c>
      <c r="X6688">
        <v>0.121422</v>
      </c>
      <c r="Y6688" t="s">
        <v>20144</v>
      </c>
      <c r="Z6688">
        <v>202502</v>
      </c>
      <c r="AA6688" t="s">
        <v>26</v>
      </c>
      <c r="AB6688" t="s">
        <v>187</v>
      </c>
      <c r="AC6688" s="10" t="s">
        <v>39559</v>
      </c>
      <c r="AD6688" s="15" t="str">
        <f t="shared" si="339"/>
        <v>https://legrand.gr/el/b2b?ref=655141AB</v>
      </c>
      <c r="AE6688" s="11" t="s">
        <v>33002</v>
      </c>
      <c r="AF6688" s="15" t="str">
        <f t="shared" si="338"/>
        <v>https://assets.legrand.com/pim/NP-FT-GT/F04147EN-03.pdf</v>
      </c>
    </row>
    <row r="6689" spans="1:32" x14ac:dyDescent="0.25">
      <c r="A6689" t="s">
        <v>20145</v>
      </c>
      <c r="B6689" t="s">
        <v>20146</v>
      </c>
      <c r="C6689" s="8">
        <v>183</v>
      </c>
      <c r="D6689" s="9">
        <v>226.92</v>
      </c>
      <c r="E6689" t="s">
        <v>19</v>
      </c>
      <c r="F6689" t="s">
        <v>4963</v>
      </c>
      <c r="G6689" t="s">
        <v>453</v>
      </c>
      <c r="H6689">
        <v>1</v>
      </c>
      <c r="I6689" t="s">
        <v>22</v>
      </c>
      <c r="J6689">
        <v>1</v>
      </c>
      <c r="K6689">
        <v>3.37</v>
      </c>
      <c r="L6689">
        <v>1.18</v>
      </c>
      <c r="M6689">
        <v>1.1299999999999999</v>
      </c>
      <c r="N6689" t="s">
        <v>23</v>
      </c>
      <c r="O6689">
        <v>0.88700000000000001</v>
      </c>
      <c r="P6689" t="s">
        <v>24</v>
      </c>
      <c r="Q6689">
        <v>8</v>
      </c>
      <c r="R6689">
        <v>5.08</v>
      </c>
      <c r="S6689">
        <v>3.73</v>
      </c>
      <c r="T6689">
        <v>2.76</v>
      </c>
      <c r="U6689" t="s">
        <v>23</v>
      </c>
      <c r="V6689">
        <v>7.5709999999999997</v>
      </c>
      <c r="W6689" t="s">
        <v>24</v>
      </c>
      <c r="X6689">
        <v>0.121422</v>
      </c>
      <c r="Y6689" t="s">
        <v>20147</v>
      </c>
      <c r="Z6689">
        <v>202502</v>
      </c>
      <c r="AA6689" t="s">
        <v>26</v>
      </c>
      <c r="AB6689" t="s">
        <v>187</v>
      </c>
      <c r="AC6689" s="10" t="s">
        <v>39560</v>
      </c>
      <c r="AD6689" s="15" t="str">
        <f t="shared" si="339"/>
        <v>https://legrand.gr/el/b2b?ref=655141BK</v>
      </c>
      <c r="AE6689" s="11" t="s">
        <v>33002</v>
      </c>
      <c r="AF6689" s="15" t="str">
        <f t="shared" si="338"/>
        <v>https://assets.legrand.com/pim/NP-FT-GT/F04147EN-03.pdf</v>
      </c>
    </row>
    <row r="6690" spans="1:32" x14ac:dyDescent="0.25">
      <c r="A6690" t="s">
        <v>20148</v>
      </c>
      <c r="B6690" t="s">
        <v>20149</v>
      </c>
      <c r="C6690" s="8">
        <v>161</v>
      </c>
      <c r="D6690" s="9">
        <v>199.64</v>
      </c>
      <c r="E6690" t="s">
        <v>19</v>
      </c>
      <c r="F6690" t="s">
        <v>4963</v>
      </c>
      <c r="G6690" t="s">
        <v>453</v>
      </c>
      <c r="H6690">
        <v>1</v>
      </c>
      <c r="I6690" t="s">
        <v>22</v>
      </c>
      <c r="J6690">
        <v>1</v>
      </c>
      <c r="K6690">
        <v>3.37</v>
      </c>
      <c r="L6690">
        <v>1.18</v>
      </c>
      <c r="M6690">
        <v>1.1299999999999999</v>
      </c>
      <c r="N6690" t="s">
        <v>23</v>
      </c>
      <c r="O6690">
        <v>0.90500000000000003</v>
      </c>
      <c r="P6690" t="s">
        <v>24</v>
      </c>
      <c r="Q6690">
        <v>8</v>
      </c>
      <c r="R6690">
        <v>5.08</v>
      </c>
      <c r="S6690">
        <v>3.73</v>
      </c>
      <c r="T6690">
        <v>2.76</v>
      </c>
      <c r="U6690" t="s">
        <v>23</v>
      </c>
      <c r="V6690">
        <v>7.7009999999999996</v>
      </c>
      <c r="W6690" t="s">
        <v>24</v>
      </c>
      <c r="X6690">
        <v>0.122337</v>
      </c>
      <c r="Y6690" t="s">
        <v>20150</v>
      </c>
      <c r="Z6690">
        <v>202502</v>
      </c>
      <c r="AA6690" t="s">
        <v>26</v>
      </c>
      <c r="AB6690" t="s">
        <v>187</v>
      </c>
      <c r="AC6690" s="10" t="s">
        <v>39561</v>
      </c>
      <c r="AD6690" s="15" t="str">
        <f t="shared" si="339"/>
        <v>https://legrand.gr/el/b2b?ref=655141WH</v>
      </c>
      <c r="AE6690" s="11" t="s">
        <v>33002</v>
      </c>
      <c r="AF6690" s="15" t="str">
        <f t="shared" si="338"/>
        <v>https://assets.legrand.com/pim/NP-FT-GT/F04147EN-03.pdf</v>
      </c>
    </row>
    <row r="6691" spans="1:32" x14ac:dyDescent="0.25">
      <c r="A6691" t="s">
        <v>20151</v>
      </c>
      <c r="B6691" t="s">
        <v>20152</v>
      </c>
      <c r="C6691" s="8">
        <v>15.23</v>
      </c>
      <c r="D6691" s="9">
        <v>18.89</v>
      </c>
      <c r="E6691" t="s">
        <v>19</v>
      </c>
      <c r="F6691" t="s">
        <v>4963</v>
      </c>
      <c r="G6691" t="s">
        <v>453</v>
      </c>
      <c r="H6691">
        <v>1</v>
      </c>
      <c r="I6691" t="s">
        <v>22</v>
      </c>
      <c r="J6691">
        <v>1</v>
      </c>
      <c r="K6691">
        <v>0.97</v>
      </c>
      <c r="L6691">
        <v>0.97</v>
      </c>
      <c r="M6691">
        <v>0.55000000000000004</v>
      </c>
      <c r="N6691" t="s">
        <v>23</v>
      </c>
      <c r="O6691">
        <v>0.10299999999999999</v>
      </c>
      <c r="P6691" t="s">
        <v>24</v>
      </c>
      <c r="Q6691">
        <v>40</v>
      </c>
      <c r="R6691">
        <v>3.96</v>
      </c>
      <c r="S6691">
        <v>2.96</v>
      </c>
      <c r="T6691">
        <v>2.02</v>
      </c>
      <c r="U6691" t="s">
        <v>23</v>
      </c>
      <c r="V6691">
        <v>4.4909999999999997</v>
      </c>
      <c r="W6691" t="s">
        <v>24</v>
      </c>
      <c r="Y6691" t="s">
        <v>20153</v>
      </c>
      <c r="Z6691">
        <v>202502</v>
      </c>
      <c r="AA6691" t="s">
        <v>26</v>
      </c>
      <c r="AB6691" t="s">
        <v>187</v>
      </c>
      <c r="AC6691" s="10" t="s">
        <v>39562</v>
      </c>
      <c r="AD6691" s="15" t="str">
        <f t="shared" si="339"/>
        <v>https://legrand.gr/el/b2b?ref=655199</v>
      </c>
      <c r="AE6691" s="11" t="s">
        <v>33002</v>
      </c>
      <c r="AF6691" s="15" t="str">
        <f t="shared" si="338"/>
        <v>https://assets.legrand.com/pim/NP-FT-GT/F04147EN-03.pdf</v>
      </c>
    </row>
    <row r="6692" spans="1:32" x14ac:dyDescent="0.25">
      <c r="A6692" t="s">
        <v>20154</v>
      </c>
      <c r="B6692" t="s">
        <v>20155</v>
      </c>
      <c r="C6692" s="8">
        <v>45.51</v>
      </c>
      <c r="D6692" s="9">
        <v>56.43</v>
      </c>
      <c r="E6692" t="s">
        <v>19</v>
      </c>
      <c r="F6692" t="s">
        <v>213</v>
      </c>
      <c r="G6692" t="s">
        <v>109</v>
      </c>
      <c r="H6692">
        <v>1</v>
      </c>
      <c r="I6692" t="s">
        <v>22</v>
      </c>
      <c r="J6692">
        <v>1</v>
      </c>
      <c r="K6692">
        <v>1.29</v>
      </c>
      <c r="L6692">
        <v>1.29</v>
      </c>
      <c r="M6692">
        <v>0.5</v>
      </c>
      <c r="N6692" t="s">
        <v>23</v>
      </c>
      <c r="O6692">
        <v>0.217</v>
      </c>
      <c r="P6692" t="s">
        <v>24</v>
      </c>
      <c r="Q6692">
        <v>10</v>
      </c>
      <c r="R6692">
        <v>2.76</v>
      </c>
      <c r="S6692">
        <v>1.41</v>
      </c>
      <c r="T6692">
        <v>2.68</v>
      </c>
      <c r="U6692" t="s">
        <v>23</v>
      </c>
      <c r="V6692">
        <v>2.3079999999999998</v>
      </c>
      <c r="W6692" t="s">
        <v>24</v>
      </c>
      <c r="X6692">
        <v>0.15</v>
      </c>
      <c r="Y6692" t="s">
        <v>20156</v>
      </c>
      <c r="Z6692">
        <v>202502</v>
      </c>
      <c r="AA6692" t="s">
        <v>26</v>
      </c>
      <c r="AC6692" s="10" t="s">
        <v>39563</v>
      </c>
      <c r="AD6692" s="15" t="str">
        <f t="shared" si="339"/>
        <v>https://legrand.gr/el/b2b?ref=660032</v>
      </c>
      <c r="AE6692" s="11" t="s">
        <v>33003</v>
      </c>
      <c r="AF6692" s="15" t="str">
        <f t="shared" si="338"/>
        <v>https://assets.legrand.com/pim/NP-FT-GT/S000118532EN_3.pdf</v>
      </c>
    </row>
    <row r="6693" spans="1:32" x14ac:dyDescent="0.25">
      <c r="A6693" t="s">
        <v>20157</v>
      </c>
      <c r="B6693" t="s">
        <v>20158</v>
      </c>
      <c r="C6693" s="8">
        <v>54.61</v>
      </c>
      <c r="D6693" s="9">
        <v>67.72</v>
      </c>
      <c r="E6693" t="s">
        <v>19</v>
      </c>
      <c r="F6693" t="s">
        <v>213</v>
      </c>
      <c r="G6693" t="s">
        <v>109</v>
      </c>
      <c r="H6693">
        <v>1</v>
      </c>
      <c r="I6693" t="s">
        <v>22</v>
      </c>
      <c r="J6693">
        <v>1</v>
      </c>
      <c r="K6693">
        <v>1.29</v>
      </c>
      <c r="L6693">
        <v>1.29</v>
      </c>
      <c r="M6693">
        <v>0.5</v>
      </c>
      <c r="N6693" t="s">
        <v>23</v>
      </c>
      <c r="O6693">
        <v>0.217</v>
      </c>
      <c r="P6693" t="s">
        <v>24</v>
      </c>
      <c r="Q6693">
        <v>10</v>
      </c>
      <c r="R6693">
        <v>2.76</v>
      </c>
      <c r="S6693">
        <v>1.41</v>
      </c>
      <c r="T6693">
        <v>2.68</v>
      </c>
      <c r="U6693" t="s">
        <v>23</v>
      </c>
      <c r="V6693">
        <v>2.327</v>
      </c>
      <c r="W6693" t="s">
        <v>24</v>
      </c>
      <c r="X6693">
        <v>0.15</v>
      </c>
      <c r="Y6693" t="s">
        <v>20159</v>
      </c>
      <c r="Z6693">
        <v>202502</v>
      </c>
      <c r="AA6693" t="s">
        <v>26</v>
      </c>
      <c r="AC6693" s="10" t="s">
        <v>39564</v>
      </c>
      <c r="AD6693" s="15" t="str">
        <f t="shared" si="339"/>
        <v>https://legrand.gr/el/b2b?ref=660032BK</v>
      </c>
      <c r="AE6693" s="11" t="s">
        <v>33003</v>
      </c>
      <c r="AF6693" s="15" t="str">
        <f t="shared" si="338"/>
        <v>https://assets.legrand.com/pim/NP-FT-GT/S000118532EN_3.pdf</v>
      </c>
    </row>
    <row r="6694" spans="1:32" x14ac:dyDescent="0.25">
      <c r="A6694" t="s">
        <v>20160</v>
      </c>
      <c r="B6694" t="s">
        <v>20161</v>
      </c>
      <c r="C6694" s="8">
        <v>72.72</v>
      </c>
      <c r="D6694" s="9">
        <v>90.17</v>
      </c>
      <c r="E6694" t="s">
        <v>19</v>
      </c>
      <c r="F6694" t="s">
        <v>213</v>
      </c>
      <c r="G6694" t="s">
        <v>109</v>
      </c>
      <c r="H6694">
        <v>1</v>
      </c>
      <c r="I6694" t="s">
        <v>22</v>
      </c>
      <c r="J6694">
        <v>1</v>
      </c>
      <c r="K6694">
        <v>1.29</v>
      </c>
      <c r="L6694">
        <v>1.29</v>
      </c>
      <c r="M6694">
        <v>0.5</v>
      </c>
      <c r="N6694" t="s">
        <v>23</v>
      </c>
      <c r="O6694">
        <v>0.24</v>
      </c>
      <c r="P6694" t="s">
        <v>24</v>
      </c>
      <c r="Q6694">
        <v>10</v>
      </c>
      <c r="R6694">
        <v>2.76</v>
      </c>
      <c r="S6694">
        <v>1.41</v>
      </c>
      <c r="T6694">
        <v>2.68</v>
      </c>
      <c r="U6694" t="s">
        <v>23</v>
      </c>
      <c r="V6694">
        <v>2.54</v>
      </c>
      <c r="W6694" t="s">
        <v>24</v>
      </c>
      <c r="X6694">
        <v>0.15</v>
      </c>
      <c r="Y6694" t="s">
        <v>20162</v>
      </c>
      <c r="Z6694">
        <v>202502</v>
      </c>
      <c r="AA6694" t="s">
        <v>26</v>
      </c>
      <c r="AC6694" s="10" t="s">
        <v>39565</v>
      </c>
      <c r="AD6694" s="15" t="str">
        <f t="shared" si="339"/>
        <v>https://legrand.gr/el/b2b?ref=660044</v>
      </c>
      <c r="AE6694" s="11" t="s">
        <v>33003</v>
      </c>
      <c r="AF6694" s="15" t="str">
        <f t="shared" si="338"/>
        <v>https://assets.legrand.com/pim/NP-FT-GT/S000118532EN_3.pdf</v>
      </c>
    </row>
    <row r="6695" spans="1:32" x14ac:dyDescent="0.25">
      <c r="A6695" t="s">
        <v>20163</v>
      </c>
      <c r="B6695" t="s">
        <v>20164</v>
      </c>
      <c r="C6695" s="8">
        <v>87.21</v>
      </c>
      <c r="D6695" s="9">
        <v>108.14</v>
      </c>
      <c r="E6695" t="s">
        <v>19</v>
      </c>
      <c r="F6695" t="s">
        <v>213</v>
      </c>
      <c r="G6695" t="s">
        <v>109</v>
      </c>
      <c r="H6695">
        <v>1</v>
      </c>
      <c r="I6695" t="s">
        <v>22</v>
      </c>
      <c r="J6695">
        <v>1</v>
      </c>
      <c r="K6695">
        <v>1.29</v>
      </c>
      <c r="L6695">
        <v>1.29</v>
      </c>
      <c r="M6695">
        <v>0.5</v>
      </c>
      <c r="N6695" t="s">
        <v>23</v>
      </c>
      <c r="O6695">
        <v>0.23699999999999999</v>
      </c>
      <c r="P6695" t="s">
        <v>24</v>
      </c>
      <c r="Q6695">
        <v>10</v>
      </c>
      <c r="R6695">
        <v>2.76</v>
      </c>
      <c r="S6695">
        <v>1.41</v>
      </c>
      <c r="T6695">
        <v>2.68</v>
      </c>
      <c r="U6695" t="s">
        <v>23</v>
      </c>
      <c r="V6695">
        <v>2.524</v>
      </c>
      <c r="W6695" t="s">
        <v>24</v>
      </c>
      <c r="X6695">
        <v>0.15</v>
      </c>
      <c r="Y6695" t="s">
        <v>20165</v>
      </c>
      <c r="Z6695">
        <v>202502</v>
      </c>
      <c r="AA6695" t="s">
        <v>26</v>
      </c>
      <c r="AC6695" s="10" t="s">
        <v>39566</v>
      </c>
      <c r="AD6695" s="15" t="str">
        <f t="shared" si="339"/>
        <v>https://legrand.gr/el/b2b?ref=660044BK</v>
      </c>
      <c r="AE6695" s="11" t="s">
        <v>33003</v>
      </c>
      <c r="AF6695" s="15" t="str">
        <f t="shared" si="338"/>
        <v>https://assets.legrand.com/pim/NP-FT-GT/S000118532EN_3.pdf</v>
      </c>
    </row>
    <row r="6696" spans="1:32" x14ac:dyDescent="0.25">
      <c r="A6696" t="s">
        <v>20166</v>
      </c>
      <c r="B6696" t="s">
        <v>20167</v>
      </c>
      <c r="C6696" s="8">
        <v>80.52</v>
      </c>
      <c r="D6696" s="9">
        <v>99.84</v>
      </c>
      <c r="E6696" t="s">
        <v>19</v>
      </c>
      <c r="F6696" t="s">
        <v>213</v>
      </c>
      <c r="G6696" t="s">
        <v>109</v>
      </c>
      <c r="H6696">
        <v>1</v>
      </c>
      <c r="I6696" t="s">
        <v>22</v>
      </c>
      <c r="J6696">
        <v>1</v>
      </c>
      <c r="K6696">
        <v>1.29</v>
      </c>
      <c r="L6696">
        <v>1.29</v>
      </c>
      <c r="M6696">
        <v>0.5</v>
      </c>
      <c r="N6696" t="s">
        <v>23</v>
      </c>
      <c r="O6696">
        <v>0.25</v>
      </c>
      <c r="P6696" t="s">
        <v>24</v>
      </c>
      <c r="Q6696">
        <v>10</v>
      </c>
      <c r="R6696">
        <v>2.76</v>
      </c>
      <c r="S6696">
        <v>1.41</v>
      </c>
      <c r="T6696">
        <v>2.68</v>
      </c>
      <c r="U6696" t="s">
        <v>23</v>
      </c>
      <c r="V6696">
        <v>2.65</v>
      </c>
      <c r="W6696" t="s">
        <v>24</v>
      </c>
      <c r="X6696">
        <v>0.15</v>
      </c>
      <c r="Y6696" t="s">
        <v>20168</v>
      </c>
      <c r="Z6696">
        <v>202502</v>
      </c>
      <c r="AA6696" t="s">
        <v>26</v>
      </c>
      <c r="AC6696" s="10" t="s">
        <v>39567</v>
      </c>
      <c r="AD6696" s="15" t="str">
        <f t="shared" si="339"/>
        <v>https://legrand.gr/el/b2b?ref=660045</v>
      </c>
      <c r="AE6696" s="11" t="s">
        <v>33003</v>
      </c>
      <c r="AF6696" s="15" t="str">
        <f t="shared" si="338"/>
        <v>https://assets.legrand.com/pim/NP-FT-GT/S000118532EN_3.pdf</v>
      </c>
    </row>
    <row r="6697" spans="1:32" x14ac:dyDescent="0.25">
      <c r="A6697" t="s">
        <v>20169</v>
      </c>
      <c r="B6697" t="s">
        <v>20170</v>
      </c>
      <c r="C6697" s="8">
        <v>96.71</v>
      </c>
      <c r="D6697" s="9">
        <v>119.92</v>
      </c>
      <c r="E6697" t="s">
        <v>19</v>
      </c>
      <c r="F6697" t="s">
        <v>213</v>
      </c>
      <c r="G6697" t="s">
        <v>109</v>
      </c>
      <c r="H6697">
        <v>1</v>
      </c>
      <c r="I6697" t="s">
        <v>22</v>
      </c>
      <c r="J6697">
        <v>1</v>
      </c>
      <c r="K6697">
        <v>1.29</v>
      </c>
      <c r="L6697">
        <v>1.29</v>
      </c>
      <c r="M6697">
        <v>0.5</v>
      </c>
      <c r="N6697" t="s">
        <v>23</v>
      </c>
      <c r="O6697">
        <v>0.25</v>
      </c>
      <c r="P6697" t="s">
        <v>24</v>
      </c>
      <c r="Q6697">
        <v>10</v>
      </c>
      <c r="R6697">
        <v>2.76</v>
      </c>
      <c r="S6697">
        <v>1.41</v>
      </c>
      <c r="T6697">
        <v>2.68</v>
      </c>
      <c r="U6697" t="s">
        <v>23</v>
      </c>
      <c r="V6697">
        <v>2.6389999999999998</v>
      </c>
      <c r="W6697" t="s">
        <v>24</v>
      </c>
      <c r="X6697">
        <v>0.15</v>
      </c>
      <c r="Y6697" t="s">
        <v>20171</v>
      </c>
      <c r="Z6697">
        <v>202502</v>
      </c>
      <c r="AA6697" t="s">
        <v>26</v>
      </c>
      <c r="AC6697" s="10" t="s">
        <v>39568</v>
      </c>
      <c r="AD6697" s="15" t="str">
        <f t="shared" si="339"/>
        <v>https://legrand.gr/el/b2b?ref=660045BK</v>
      </c>
      <c r="AE6697" s="11" t="s">
        <v>33003</v>
      </c>
      <c r="AF6697" s="15" t="str">
        <f t="shared" si="338"/>
        <v>https://assets.legrand.com/pim/NP-FT-GT/S000118532EN_3.pdf</v>
      </c>
    </row>
    <row r="6698" spans="1:32" x14ac:dyDescent="0.25">
      <c r="A6698" t="s">
        <v>20172</v>
      </c>
      <c r="B6698" t="s">
        <v>20173</v>
      </c>
      <c r="C6698" s="8">
        <v>102.8</v>
      </c>
      <c r="D6698" s="9">
        <v>127.47</v>
      </c>
      <c r="E6698" t="s">
        <v>19</v>
      </c>
      <c r="F6698" t="s">
        <v>213</v>
      </c>
      <c r="G6698" t="s">
        <v>109</v>
      </c>
      <c r="H6698">
        <v>1</v>
      </c>
      <c r="I6698" t="s">
        <v>22</v>
      </c>
      <c r="J6698">
        <v>1</v>
      </c>
      <c r="K6698">
        <v>1.29</v>
      </c>
      <c r="L6698">
        <v>1.29</v>
      </c>
      <c r="M6698">
        <v>0.5</v>
      </c>
      <c r="N6698" t="s">
        <v>23</v>
      </c>
      <c r="O6698">
        <v>0.23799999999999999</v>
      </c>
      <c r="P6698" t="s">
        <v>24</v>
      </c>
      <c r="Q6698">
        <v>10</v>
      </c>
      <c r="R6698">
        <v>2.76</v>
      </c>
      <c r="S6698">
        <v>1.41</v>
      </c>
      <c r="T6698">
        <v>2.68</v>
      </c>
      <c r="U6698" t="s">
        <v>23</v>
      </c>
      <c r="V6698">
        <v>2.5390000000000001</v>
      </c>
      <c r="W6698" t="s">
        <v>24</v>
      </c>
      <c r="X6698">
        <v>0.15</v>
      </c>
      <c r="Y6698" t="s">
        <v>20174</v>
      </c>
      <c r="Z6698">
        <v>202502</v>
      </c>
      <c r="AA6698" t="s">
        <v>26</v>
      </c>
      <c r="AC6698" s="10" t="s">
        <v>39569</v>
      </c>
      <c r="AD6698" s="15" t="str">
        <f t="shared" si="339"/>
        <v>https://legrand.gr/el/b2b?ref=660048</v>
      </c>
      <c r="AE6698" s="11" t="s">
        <v>33003</v>
      </c>
      <c r="AF6698" s="15" t="str">
        <f t="shared" si="338"/>
        <v>https://assets.legrand.com/pim/NP-FT-GT/S000118532EN_3.pdf</v>
      </c>
    </row>
    <row r="6699" spans="1:32" x14ac:dyDescent="0.25">
      <c r="A6699" t="s">
        <v>20175</v>
      </c>
      <c r="B6699" t="s">
        <v>20176</v>
      </c>
      <c r="C6699" s="8">
        <v>124</v>
      </c>
      <c r="D6699" s="9">
        <v>153.76</v>
      </c>
      <c r="E6699" t="s">
        <v>19</v>
      </c>
      <c r="F6699" t="s">
        <v>213</v>
      </c>
      <c r="G6699" t="s">
        <v>109</v>
      </c>
      <c r="H6699">
        <v>1</v>
      </c>
      <c r="I6699" t="s">
        <v>22</v>
      </c>
      <c r="J6699">
        <v>1</v>
      </c>
      <c r="K6699">
        <v>1.29</v>
      </c>
      <c r="L6699">
        <v>1.29</v>
      </c>
      <c r="M6699">
        <v>0.5</v>
      </c>
      <c r="N6699" t="s">
        <v>23</v>
      </c>
      <c r="O6699">
        <v>0.23799999999999999</v>
      </c>
      <c r="P6699" t="s">
        <v>24</v>
      </c>
      <c r="Q6699">
        <v>10</v>
      </c>
      <c r="R6699">
        <v>2.76</v>
      </c>
      <c r="S6699">
        <v>1.41</v>
      </c>
      <c r="T6699">
        <v>2.68</v>
      </c>
      <c r="U6699" t="s">
        <v>23</v>
      </c>
      <c r="V6699">
        <v>2.5209999999999999</v>
      </c>
      <c r="W6699" t="s">
        <v>24</v>
      </c>
      <c r="X6699">
        <v>0.15</v>
      </c>
      <c r="Y6699" t="s">
        <v>20177</v>
      </c>
      <c r="Z6699">
        <v>202502</v>
      </c>
      <c r="AA6699" t="s">
        <v>26</v>
      </c>
      <c r="AC6699" s="10" t="s">
        <v>39570</v>
      </c>
      <c r="AD6699" s="15" t="str">
        <f t="shared" si="339"/>
        <v>https://legrand.gr/el/b2b?ref=660048BK</v>
      </c>
      <c r="AE6699" s="11" t="s">
        <v>33003</v>
      </c>
      <c r="AF6699" s="15" t="str">
        <f t="shared" si="338"/>
        <v>https://assets.legrand.com/pim/NP-FT-GT/S000118532EN_3.pdf</v>
      </c>
    </row>
    <row r="6700" spans="1:32" x14ac:dyDescent="0.25">
      <c r="A6700" t="s">
        <v>20178</v>
      </c>
      <c r="B6700" t="s">
        <v>20179</v>
      </c>
      <c r="C6700" s="8">
        <v>35.72</v>
      </c>
      <c r="D6700" s="9">
        <v>44.29</v>
      </c>
      <c r="E6700" t="s">
        <v>19</v>
      </c>
      <c r="F6700" t="s">
        <v>213</v>
      </c>
      <c r="G6700" t="s">
        <v>109</v>
      </c>
      <c r="H6700">
        <v>1</v>
      </c>
      <c r="I6700" t="s">
        <v>22</v>
      </c>
      <c r="J6700">
        <v>1</v>
      </c>
      <c r="K6700">
        <v>2.1</v>
      </c>
      <c r="L6700">
        <v>1.07</v>
      </c>
      <c r="M6700">
        <v>0.44</v>
      </c>
      <c r="N6700" t="s">
        <v>23</v>
      </c>
      <c r="O6700">
        <v>0.34200000000000003</v>
      </c>
      <c r="P6700" t="s">
        <v>24</v>
      </c>
      <c r="Q6700">
        <v>10</v>
      </c>
      <c r="R6700">
        <v>4.68</v>
      </c>
      <c r="S6700">
        <v>2.1800000000000002</v>
      </c>
      <c r="T6700">
        <v>1.19</v>
      </c>
      <c r="U6700" t="s">
        <v>23</v>
      </c>
      <c r="V6700">
        <v>3.5760000000000001</v>
      </c>
      <c r="W6700" t="s">
        <v>24</v>
      </c>
      <c r="X6700">
        <v>0.15</v>
      </c>
      <c r="Y6700" t="s">
        <v>20180</v>
      </c>
      <c r="Z6700">
        <v>202502</v>
      </c>
      <c r="AA6700" t="s">
        <v>26</v>
      </c>
      <c r="AC6700" s="10" t="s">
        <v>39571</v>
      </c>
      <c r="AD6700" s="15" t="str">
        <f t="shared" si="339"/>
        <v>https://legrand.gr/el/b2b?ref=660051</v>
      </c>
      <c r="AE6700" s="11" t="s">
        <v>33004</v>
      </c>
      <c r="AF6700" s="15" t="str">
        <f t="shared" si="338"/>
        <v>https://assets.legrand.com/pim/NP-FT-GT/S000118530ES_5.pdf</v>
      </c>
    </row>
    <row r="6701" spans="1:32" x14ac:dyDescent="0.25">
      <c r="A6701" t="s">
        <v>20181</v>
      </c>
      <c r="B6701" t="s">
        <v>20182</v>
      </c>
      <c r="C6701" s="8">
        <v>39.299999999999997</v>
      </c>
      <c r="D6701" s="9">
        <v>48.73</v>
      </c>
      <c r="E6701" t="s">
        <v>19</v>
      </c>
      <c r="F6701" t="s">
        <v>213</v>
      </c>
      <c r="G6701" t="s">
        <v>109</v>
      </c>
      <c r="H6701">
        <v>1</v>
      </c>
      <c r="I6701" t="s">
        <v>22</v>
      </c>
      <c r="J6701">
        <v>1</v>
      </c>
      <c r="K6701">
        <v>2.1</v>
      </c>
      <c r="L6701">
        <v>1.07</v>
      </c>
      <c r="M6701">
        <v>0.44</v>
      </c>
      <c r="N6701" t="s">
        <v>23</v>
      </c>
      <c r="O6701">
        <v>0.34200000000000003</v>
      </c>
      <c r="P6701" t="s">
        <v>24</v>
      </c>
      <c r="Q6701">
        <v>10</v>
      </c>
      <c r="R6701">
        <v>4.68</v>
      </c>
      <c r="S6701">
        <v>2.1800000000000002</v>
      </c>
      <c r="T6701">
        <v>1.19</v>
      </c>
      <c r="U6701" t="s">
        <v>23</v>
      </c>
      <c r="V6701">
        <v>3.5830000000000002</v>
      </c>
      <c r="W6701" t="s">
        <v>24</v>
      </c>
      <c r="X6701">
        <v>0.15</v>
      </c>
      <c r="Y6701" t="s">
        <v>20183</v>
      </c>
      <c r="Z6701">
        <v>202502</v>
      </c>
      <c r="AA6701" t="s">
        <v>26</v>
      </c>
      <c r="AC6701" s="10" t="s">
        <v>39572</v>
      </c>
      <c r="AD6701" s="15" t="str">
        <f t="shared" si="339"/>
        <v>https://legrand.gr/el/b2b?ref=660052</v>
      </c>
      <c r="AE6701" s="11" t="s">
        <v>33004</v>
      </c>
      <c r="AF6701" s="15" t="str">
        <f t="shared" si="338"/>
        <v>https://assets.legrand.com/pim/NP-FT-GT/S000118530ES_5.pdf</v>
      </c>
    </row>
    <row r="6702" spans="1:32" x14ac:dyDescent="0.25">
      <c r="A6702" t="s">
        <v>20184</v>
      </c>
      <c r="B6702" t="s">
        <v>20185</v>
      </c>
      <c r="C6702" s="8">
        <v>53.41</v>
      </c>
      <c r="D6702" s="9">
        <v>66.23</v>
      </c>
      <c r="E6702" t="s">
        <v>19</v>
      </c>
      <c r="F6702" t="s">
        <v>213</v>
      </c>
      <c r="G6702" t="s">
        <v>109</v>
      </c>
      <c r="H6702">
        <v>1</v>
      </c>
      <c r="I6702" t="s">
        <v>22</v>
      </c>
      <c r="J6702">
        <v>1</v>
      </c>
      <c r="K6702">
        <v>2.1</v>
      </c>
      <c r="L6702">
        <v>1.07</v>
      </c>
      <c r="M6702">
        <v>0.44</v>
      </c>
      <c r="N6702" t="s">
        <v>23</v>
      </c>
      <c r="O6702">
        <v>0.35899999999999999</v>
      </c>
      <c r="P6702" t="s">
        <v>24</v>
      </c>
      <c r="Q6702">
        <v>10</v>
      </c>
      <c r="R6702">
        <v>4.68</v>
      </c>
      <c r="S6702">
        <v>2.1800000000000002</v>
      </c>
      <c r="T6702">
        <v>1.19</v>
      </c>
      <c r="U6702" t="s">
        <v>23</v>
      </c>
      <c r="V6702">
        <v>3.75</v>
      </c>
      <c r="W6702" t="s">
        <v>24</v>
      </c>
      <c r="X6702">
        <v>0.15</v>
      </c>
      <c r="Y6702" t="s">
        <v>20186</v>
      </c>
      <c r="Z6702">
        <v>202502</v>
      </c>
      <c r="AA6702" t="s">
        <v>26</v>
      </c>
      <c r="AC6702" s="10" t="s">
        <v>39573</v>
      </c>
      <c r="AD6702" s="15" t="str">
        <f t="shared" si="339"/>
        <v>https://legrand.gr/el/b2b?ref=660054</v>
      </c>
      <c r="AE6702" s="11" t="s">
        <v>33004</v>
      </c>
      <c r="AF6702" s="15" t="str">
        <f t="shared" si="338"/>
        <v>https://assets.legrand.com/pim/NP-FT-GT/S000118530ES_5.pdf</v>
      </c>
    </row>
    <row r="6703" spans="1:32" x14ac:dyDescent="0.25">
      <c r="A6703" t="s">
        <v>20187</v>
      </c>
      <c r="B6703" t="s">
        <v>20188</v>
      </c>
      <c r="C6703" s="8">
        <v>58.05</v>
      </c>
      <c r="D6703" s="9">
        <v>71.98</v>
      </c>
      <c r="E6703" t="s">
        <v>19</v>
      </c>
      <c r="F6703" t="s">
        <v>213</v>
      </c>
      <c r="G6703" t="s">
        <v>109</v>
      </c>
      <c r="H6703">
        <v>1</v>
      </c>
      <c r="I6703" t="s">
        <v>22</v>
      </c>
      <c r="J6703">
        <v>1</v>
      </c>
      <c r="K6703">
        <v>2.1</v>
      </c>
      <c r="L6703">
        <v>1.07</v>
      </c>
      <c r="M6703">
        <v>0.44</v>
      </c>
      <c r="N6703" t="s">
        <v>23</v>
      </c>
      <c r="O6703">
        <v>0.35899999999999999</v>
      </c>
      <c r="P6703" t="s">
        <v>24</v>
      </c>
      <c r="Q6703">
        <v>10</v>
      </c>
      <c r="R6703">
        <v>4.68</v>
      </c>
      <c r="S6703">
        <v>2.1800000000000002</v>
      </c>
      <c r="T6703">
        <v>1.19</v>
      </c>
      <c r="U6703" t="s">
        <v>23</v>
      </c>
      <c r="V6703">
        <v>3.7519999999999998</v>
      </c>
      <c r="W6703" t="s">
        <v>24</v>
      </c>
      <c r="X6703">
        <v>0.15</v>
      </c>
      <c r="Y6703" t="s">
        <v>20189</v>
      </c>
      <c r="Z6703">
        <v>202502</v>
      </c>
      <c r="AA6703" t="s">
        <v>26</v>
      </c>
      <c r="AC6703" s="10" t="s">
        <v>39574</v>
      </c>
      <c r="AD6703" s="15" t="str">
        <f t="shared" si="339"/>
        <v>https://legrand.gr/el/b2b?ref=660059</v>
      </c>
      <c r="AE6703" s="11" t="s">
        <v>33004</v>
      </c>
      <c r="AF6703" s="15" t="str">
        <f t="shared" si="338"/>
        <v>https://assets.legrand.com/pim/NP-FT-GT/S000118530ES_5.pdf</v>
      </c>
    </row>
    <row r="6704" spans="1:32" x14ac:dyDescent="0.25">
      <c r="A6704" t="s">
        <v>20190</v>
      </c>
      <c r="B6704" t="s">
        <v>20191</v>
      </c>
      <c r="C6704" s="8">
        <v>21.88</v>
      </c>
      <c r="D6704" s="9">
        <v>27.13</v>
      </c>
      <c r="E6704" t="s">
        <v>19</v>
      </c>
      <c r="F6704" t="s">
        <v>213</v>
      </c>
      <c r="G6704" t="s">
        <v>109</v>
      </c>
      <c r="H6704">
        <v>1</v>
      </c>
      <c r="I6704" t="s">
        <v>22</v>
      </c>
      <c r="J6704">
        <v>1</v>
      </c>
      <c r="K6704">
        <v>2.5</v>
      </c>
      <c r="L6704">
        <v>1.44</v>
      </c>
      <c r="M6704">
        <v>0.77</v>
      </c>
      <c r="N6704" t="s">
        <v>23</v>
      </c>
      <c r="O6704">
        <v>0.41299999999999998</v>
      </c>
      <c r="P6704" t="s">
        <v>24</v>
      </c>
      <c r="Q6704">
        <v>5</v>
      </c>
      <c r="R6704">
        <v>4</v>
      </c>
      <c r="S6704">
        <v>3</v>
      </c>
      <c r="T6704">
        <v>1.6</v>
      </c>
      <c r="U6704" t="s">
        <v>23</v>
      </c>
      <c r="V6704">
        <v>2.395</v>
      </c>
      <c r="W6704" t="s">
        <v>24</v>
      </c>
      <c r="Y6704" t="s">
        <v>20192</v>
      </c>
      <c r="Z6704">
        <v>202502</v>
      </c>
      <c r="AA6704" t="s">
        <v>26</v>
      </c>
      <c r="AC6704" s="10" t="s">
        <v>39575</v>
      </c>
      <c r="AD6704" s="15" t="str">
        <f t="shared" si="339"/>
        <v>https://legrand.gr/el/b2b?ref=660191</v>
      </c>
      <c r="AF6704" s="15" t="str">
        <f t="shared" si="338"/>
        <v/>
      </c>
    </row>
    <row r="6705" spans="1:32" x14ac:dyDescent="0.25">
      <c r="A6705" t="s">
        <v>20193</v>
      </c>
      <c r="B6705" t="s">
        <v>20194</v>
      </c>
      <c r="C6705" s="8">
        <v>8.49</v>
      </c>
      <c r="D6705" s="9">
        <v>10.53</v>
      </c>
      <c r="E6705" t="s">
        <v>19</v>
      </c>
      <c r="F6705" t="s">
        <v>213</v>
      </c>
      <c r="G6705" t="s">
        <v>109</v>
      </c>
      <c r="H6705">
        <v>1</v>
      </c>
      <c r="I6705" t="s">
        <v>22</v>
      </c>
      <c r="J6705">
        <v>1</v>
      </c>
      <c r="K6705">
        <v>2.1</v>
      </c>
      <c r="L6705">
        <v>1.39</v>
      </c>
      <c r="M6705">
        <v>0.04</v>
      </c>
      <c r="N6705" t="s">
        <v>23</v>
      </c>
      <c r="O6705">
        <v>6.6000000000000003E-2</v>
      </c>
      <c r="P6705" t="s">
        <v>24</v>
      </c>
      <c r="Q6705">
        <v>10</v>
      </c>
      <c r="R6705">
        <v>2.08</v>
      </c>
      <c r="S6705">
        <v>1.65</v>
      </c>
      <c r="T6705">
        <v>1.27</v>
      </c>
      <c r="U6705" t="s">
        <v>23</v>
      </c>
      <c r="V6705">
        <v>0.755</v>
      </c>
      <c r="W6705" t="s">
        <v>24</v>
      </c>
      <c r="Y6705" t="s">
        <v>20195</v>
      </c>
      <c r="Z6705">
        <v>202502</v>
      </c>
      <c r="AA6705" t="s">
        <v>26</v>
      </c>
      <c r="AC6705" s="10" t="s">
        <v>39576</v>
      </c>
      <c r="AD6705" s="15" t="str">
        <f t="shared" si="339"/>
        <v>https://legrand.gr/el/b2b?ref=660193</v>
      </c>
      <c r="AF6705" s="15" t="str">
        <f t="shared" si="338"/>
        <v/>
      </c>
    </row>
    <row r="6706" spans="1:32" x14ac:dyDescent="0.25">
      <c r="A6706" t="s">
        <v>20196</v>
      </c>
      <c r="B6706" t="s">
        <v>20197</v>
      </c>
      <c r="C6706" s="8">
        <v>6.7</v>
      </c>
      <c r="D6706" s="9">
        <v>8.31</v>
      </c>
      <c r="E6706" t="s">
        <v>19</v>
      </c>
      <c r="F6706" t="s">
        <v>213</v>
      </c>
      <c r="G6706" t="s">
        <v>109</v>
      </c>
      <c r="H6706">
        <v>10</v>
      </c>
      <c r="I6706" t="s">
        <v>35</v>
      </c>
      <c r="Q6706">
        <v>10</v>
      </c>
      <c r="R6706">
        <v>4.51</v>
      </c>
      <c r="S6706">
        <v>2.0699999999999998</v>
      </c>
      <c r="T6706">
        <v>1.57</v>
      </c>
      <c r="U6706" t="s">
        <v>23</v>
      </c>
      <c r="V6706">
        <v>0.75700000000000001</v>
      </c>
      <c r="W6706" t="s">
        <v>24</v>
      </c>
      <c r="Y6706" t="s">
        <v>20198</v>
      </c>
      <c r="Z6706">
        <v>202502</v>
      </c>
      <c r="AA6706" t="s">
        <v>26</v>
      </c>
      <c r="AC6706" s="10" t="s">
        <v>39577</v>
      </c>
      <c r="AD6706" s="15" t="str">
        <f t="shared" si="339"/>
        <v>https://legrand.gr/el/b2b?ref=660195</v>
      </c>
      <c r="AF6706" s="15" t="str">
        <f t="shared" si="338"/>
        <v/>
      </c>
    </row>
    <row r="6707" spans="1:32" x14ac:dyDescent="0.25">
      <c r="A6707" t="s">
        <v>20199</v>
      </c>
      <c r="B6707" t="s">
        <v>20200</v>
      </c>
      <c r="C6707" s="8">
        <v>8.0399999999999991</v>
      </c>
      <c r="D6707" s="9">
        <v>9.9700000000000006</v>
      </c>
      <c r="E6707" t="s">
        <v>19</v>
      </c>
      <c r="F6707" t="s">
        <v>213</v>
      </c>
      <c r="G6707" t="s">
        <v>109</v>
      </c>
      <c r="H6707">
        <v>10</v>
      </c>
      <c r="I6707" t="s">
        <v>35</v>
      </c>
      <c r="Q6707">
        <v>10</v>
      </c>
      <c r="R6707">
        <v>4.51</v>
      </c>
      <c r="S6707">
        <v>2.0699999999999998</v>
      </c>
      <c r="T6707">
        <v>1.57</v>
      </c>
      <c r="U6707" t="s">
        <v>23</v>
      </c>
      <c r="V6707">
        <v>0.76200000000000001</v>
      </c>
      <c r="W6707" t="s">
        <v>24</v>
      </c>
      <c r="Y6707" t="s">
        <v>20201</v>
      </c>
      <c r="Z6707">
        <v>202502</v>
      </c>
      <c r="AA6707" t="s">
        <v>26</v>
      </c>
      <c r="AC6707" s="10" t="s">
        <v>39578</v>
      </c>
      <c r="AD6707" s="15" t="str">
        <f t="shared" si="339"/>
        <v>https://legrand.gr/el/b2b?ref=660195BK</v>
      </c>
      <c r="AF6707" s="15" t="str">
        <f t="shared" si="338"/>
        <v/>
      </c>
    </row>
    <row r="6708" spans="1:32" x14ac:dyDescent="0.25">
      <c r="A6708" t="s">
        <v>20202</v>
      </c>
      <c r="B6708" t="s">
        <v>20203</v>
      </c>
      <c r="C6708" s="8">
        <v>2.1800000000000002</v>
      </c>
      <c r="D6708" s="9">
        <v>2.7</v>
      </c>
      <c r="E6708" t="s">
        <v>19</v>
      </c>
      <c r="F6708" t="s">
        <v>213</v>
      </c>
      <c r="G6708" t="s">
        <v>109</v>
      </c>
      <c r="H6708">
        <v>5</v>
      </c>
      <c r="I6708" t="s">
        <v>22</v>
      </c>
      <c r="J6708">
        <v>5</v>
      </c>
      <c r="K6708">
        <v>3.3</v>
      </c>
      <c r="L6708">
        <v>1.4</v>
      </c>
      <c r="M6708">
        <v>0.01</v>
      </c>
      <c r="N6708" t="s">
        <v>23</v>
      </c>
      <c r="O6708">
        <v>5.7000000000000002E-2</v>
      </c>
      <c r="P6708" t="s">
        <v>24</v>
      </c>
      <c r="Q6708">
        <v>200</v>
      </c>
      <c r="R6708">
        <v>3.9</v>
      </c>
      <c r="S6708">
        <v>2</v>
      </c>
      <c r="T6708">
        <v>0.89</v>
      </c>
      <c r="U6708" t="s">
        <v>23</v>
      </c>
      <c r="V6708">
        <v>2.58</v>
      </c>
      <c r="W6708" t="s">
        <v>24</v>
      </c>
      <c r="Y6708" t="s">
        <v>20204</v>
      </c>
      <c r="Z6708">
        <v>202502</v>
      </c>
      <c r="AA6708" t="s">
        <v>26</v>
      </c>
      <c r="AC6708" s="10" t="s">
        <v>39579</v>
      </c>
      <c r="AD6708" s="15" t="str">
        <f t="shared" si="339"/>
        <v>https://legrand.gr/el/b2b?ref=660865</v>
      </c>
      <c r="AF6708" s="15" t="str">
        <f t="shared" si="338"/>
        <v/>
      </c>
    </row>
    <row r="6709" spans="1:32" x14ac:dyDescent="0.25">
      <c r="A6709" t="s">
        <v>20205</v>
      </c>
      <c r="B6709" t="s">
        <v>20206</v>
      </c>
      <c r="C6709" s="8">
        <v>2.1800000000000002</v>
      </c>
      <c r="D6709" s="9">
        <v>2.7</v>
      </c>
      <c r="E6709" t="s">
        <v>19</v>
      </c>
      <c r="F6709" t="s">
        <v>213</v>
      </c>
      <c r="G6709" t="s">
        <v>109</v>
      </c>
      <c r="H6709">
        <v>5</v>
      </c>
      <c r="I6709" t="s">
        <v>22</v>
      </c>
      <c r="J6709">
        <v>5</v>
      </c>
      <c r="K6709">
        <v>3.3</v>
      </c>
      <c r="L6709">
        <v>1.4</v>
      </c>
      <c r="M6709">
        <v>0.01</v>
      </c>
      <c r="N6709" t="s">
        <v>23</v>
      </c>
      <c r="O6709">
        <v>5.8000000000000003E-2</v>
      </c>
      <c r="P6709" t="s">
        <v>24</v>
      </c>
      <c r="Q6709">
        <v>200</v>
      </c>
      <c r="R6709">
        <v>3.9</v>
      </c>
      <c r="S6709">
        <v>2</v>
      </c>
      <c r="T6709">
        <v>0.89</v>
      </c>
      <c r="U6709" t="s">
        <v>23</v>
      </c>
      <c r="V6709">
        <v>2.62</v>
      </c>
      <c r="W6709" t="s">
        <v>24</v>
      </c>
      <c r="Y6709" t="s">
        <v>20207</v>
      </c>
      <c r="Z6709">
        <v>202502</v>
      </c>
      <c r="AA6709" t="s">
        <v>26</v>
      </c>
      <c r="AC6709" s="10" t="s">
        <v>39580</v>
      </c>
      <c r="AD6709" s="15" t="str">
        <f t="shared" si="339"/>
        <v>https://legrand.gr/el/b2b?ref=660866</v>
      </c>
      <c r="AF6709" s="15" t="str">
        <f t="shared" si="338"/>
        <v/>
      </c>
    </row>
    <row r="6710" spans="1:32" x14ac:dyDescent="0.25">
      <c r="A6710" t="s">
        <v>20208</v>
      </c>
      <c r="B6710" t="s">
        <v>20209</v>
      </c>
      <c r="C6710" s="8">
        <v>2.1800000000000002</v>
      </c>
      <c r="D6710" s="9">
        <v>2.7</v>
      </c>
      <c r="E6710" t="s">
        <v>19</v>
      </c>
      <c r="F6710" t="s">
        <v>213</v>
      </c>
      <c r="G6710" t="s">
        <v>109</v>
      </c>
      <c r="H6710">
        <v>5</v>
      </c>
      <c r="I6710" t="s">
        <v>22</v>
      </c>
      <c r="J6710">
        <v>5</v>
      </c>
      <c r="K6710">
        <v>3.3</v>
      </c>
      <c r="L6710">
        <v>1.4</v>
      </c>
      <c r="M6710">
        <v>0.01</v>
      </c>
      <c r="N6710" t="s">
        <v>23</v>
      </c>
      <c r="O6710">
        <v>5.8000000000000003E-2</v>
      </c>
      <c r="P6710" t="s">
        <v>24</v>
      </c>
      <c r="Q6710">
        <v>200</v>
      </c>
      <c r="R6710">
        <v>3.9</v>
      </c>
      <c r="S6710">
        <v>2</v>
      </c>
      <c r="T6710">
        <v>0.89</v>
      </c>
      <c r="U6710" t="s">
        <v>23</v>
      </c>
      <c r="V6710">
        <v>2.62</v>
      </c>
      <c r="W6710" t="s">
        <v>24</v>
      </c>
      <c r="Y6710" t="s">
        <v>20210</v>
      </c>
      <c r="Z6710">
        <v>202502</v>
      </c>
      <c r="AA6710" t="s">
        <v>26</v>
      </c>
      <c r="AC6710" s="10" t="s">
        <v>39581</v>
      </c>
      <c r="AD6710" s="15" t="str">
        <f t="shared" si="339"/>
        <v>https://legrand.gr/el/b2b?ref=660867</v>
      </c>
      <c r="AF6710" s="15" t="str">
        <f t="shared" si="338"/>
        <v/>
      </c>
    </row>
    <row r="6711" spans="1:32" x14ac:dyDescent="0.25">
      <c r="A6711" t="s">
        <v>20211</v>
      </c>
      <c r="B6711" t="s">
        <v>20212</v>
      </c>
      <c r="C6711" s="8">
        <v>2.1800000000000002</v>
      </c>
      <c r="D6711" s="9">
        <v>2.7</v>
      </c>
      <c r="E6711" t="s">
        <v>19</v>
      </c>
      <c r="F6711" t="s">
        <v>213</v>
      </c>
      <c r="G6711" t="s">
        <v>109</v>
      </c>
      <c r="H6711">
        <v>5</v>
      </c>
      <c r="I6711" t="s">
        <v>22</v>
      </c>
      <c r="J6711">
        <v>5</v>
      </c>
      <c r="K6711">
        <v>3.3</v>
      </c>
      <c r="L6711">
        <v>1.4</v>
      </c>
      <c r="M6711">
        <v>0.01</v>
      </c>
      <c r="N6711" t="s">
        <v>23</v>
      </c>
      <c r="O6711">
        <v>5.8000000000000003E-2</v>
      </c>
      <c r="P6711" t="s">
        <v>24</v>
      </c>
      <c r="Q6711">
        <v>200</v>
      </c>
      <c r="R6711">
        <v>3.9</v>
      </c>
      <c r="S6711">
        <v>2</v>
      </c>
      <c r="T6711">
        <v>0.89</v>
      </c>
      <c r="U6711" t="s">
        <v>23</v>
      </c>
      <c r="V6711">
        <v>2.5350000000000001</v>
      </c>
      <c r="W6711" t="s">
        <v>24</v>
      </c>
      <c r="Y6711" t="s">
        <v>20213</v>
      </c>
      <c r="Z6711">
        <v>202502</v>
      </c>
      <c r="AA6711" t="s">
        <v>26</v>
      </c>
      <c r="AC6711" s="10" t="s">
        <v>39582</v>
      </c>
      <c r="AD6711" s="15" t="str">
        <f t="shared" si="339"/>
        <v>https://legrand.gr/el/b2b?ref=660868</v>
      </c>
      <c r="AF6711" s="15" t="str">
        <f t="shared" si="338"/>
        <v/>
      </c>
    </row>
    <row r="6712" spans="1:32" x14ac:dyDescent="0.25">
      <c r="A6712" t="s">
        <v>20214</v>
      </c>
      <c r="B6712" t="s">
        <v>20215</v>
      </c>
      <c r="C6712" s="8">
        <v>2.1800000000000002</v>
      </c>
      <c r="D6712" s="9">
        <v>2.7</v>
      </c>
      <c r="E6712" t="s">
        <v>19</v>
      </c>
      <c r="F6712" t="s">
        <v>213</v>
      </c>
      <c r="G6712" t="s">
        <v>109</v>
      </c>
      <c r="H6712">
        <v>5</v>
      </c>
      <c r="I6712" t="s">
        <v>22</v>
      </c>
      <c r="J6712">
        <v>5</v>
      </c>
      <c r="K6712">
        <v>3.3</v>
      </c>
      <c r="L6712">
        <v>1.4</v>
      </c>
      <c r="M6712">
        <v>0.01</v>
      </c>
      <c r="N6712" t="s">
        <v>23</v>
      </c>
      <c r="O6712">
        <v>5.7000000000000002E-2</v>
      </c>
      <c r="P6712" t="s">
        <v>24</v>
      </c>
      <c r="Q6712">
        <v>200</v>
      </c>
      <c r="R6712">
        <v>3.9</v>
      </c>
      <c r="S6712">
        <v>2</v>
      </c>
      <c r="T6712">
        <v>0.89</v>
      </c>
      <c r="U6712" t="s">
        <v>23</v>
      </c>
      <c r="V6712">
        <v>2.448</v>
      </c>
      <c r="W6712" t="s">
        <v>24</v>
      </c>
      <c r="Y6712" t="s">
        <v>20216</v>
      </c>
      <c r="Z6712">
        <v>202502</v>
      </c>
      <c r="AA6712" t="s">
        <v>26</v>
      </c>
      <c r="AC6712" s="10" t="s">
        <v>39583</v>
      </c>
      <c r="AD6712" s="15" t="str">
        <f t="shared" si="339"/>
        <v>https://legrand.gr/el/b2b?ref=660869</v>
      </c>
      <c r="AF6712" s="15" t="str">
        <f t="shared" si="338"/>
        <v/>
      </c>
    </row>
    <row r="6713" spans="1:32" x14ac:dyDescent="0.25">
      <c r="A6713" t="s">
        <v>20217</v>
      </c>
      <c r="B6713" t="s">
        <v>20218</v>
      </c>
      <c r="C6713" s="8">
        <v>2.1800000000000002</v>
      </c>
      <c r="D6713" s="9">
        <v>2.7</v>
      </c>
      <c r="E6713" t="s">
        <v>19</v>
      </c>
      <c r="F6713" t="s">
        <v>213</v>
      </c>
      <c r="G6713" t="s">
        <v>109</v>
      </c>
      <c r="H6713">
        <v>5</v>
      </c>
      <c r="I6713" t="s">
        <v>22</v>
      </c>
      <c r="J6713">
        <v>5</v>
      </c>
      <c r="K6713">
        <v>3.3</v>
      </c>
      <c r="L6713">
        <v>1.4</v>
      </c>
      <c r="M6713">
        <v>0.01</v>
      </c>
      <c r="N6713" t="s">
        <v>23</v>
      </c>
      <c r="O6713">
        <v>5.7000000000000002E-2</v>
      </c>
      <c r="P6713" t="s">
        <v>24</v>
      </c>
      <c r="Q6713">
        <v>200</v>
      </c>
      <c r="R6713">
        <v>3.9</v>
      </c>
      <c r="S6713">
        <v>2</v>
      </c>
      <c r="T6713">
        <v>0.89</v>
      </c>
      <c r="U6713" t="s">
        <v>23</v>
      </c>
      <c r="V6713">
        <v>2.58</v>
      </c>
      <c r="W6713" t="s">
        <v>24</v>
      </c>
      <c r="Y6713" t="s">
        <v>20219</v>
      </c>
      <c r="Z6713">
        <v>202502</v>
      </c>
      <c r="AA6713" t="s">
        <v>26</v>
      </c>
      <c r="AC6713" s="10" t="s">
        <v>39584</v>
      </c>
      <c r="AD6713" s="15" t="str">
        <f t="shared" si="339"/>
        <v>https://legrand.gr/el/b2b?ref=660874</v>
      </c>
      <c r="AF6713" s="15" t="str">
        <f t="shared" si="338"/>
        <v/>
      </c>
    </row>
    <row r="6714" spans="1:32" x14ac:dyDescent="0.25">
      <c r="A6714" t="s">
        <v>20220</v>
      </c>
      <c r="B6714" t="s">
        <v>20221</v>
      </c>
      <c r="C6714" s="8">
        <v>113</v>
      </c>
      <c r="D6714" s="9">
        <v>140.12</v>
      </c>
      <c r="E6714" t="s">
        <v>19</v>
      </c>
      <c r="F6714" t="s">
        <v>213</v>
      </c>
      <c r="G6714" t="s">
        <v>109</v>
      </c>
      <c r="H6714">
        <v>1</v>
      </c>
      <c r="I6714" t="s">
        <v>22</v>
      </c>
      <c r="J6714">
        <v>1</v>
      </c>
      <c r="K6714">
        <v>0.94</v>
      </c>
      <c r="L6714">
        <v>1</v>
      </c>
      <c r="M6714">
        <v>0.72</v>
      </c>
      <c r="N6714" t="s">
        <v>23</v>
      </c>
      <c r="O6714">
        <v>0.127</v>
      </c>
      <c r="P6714" t="s">
        <v>24</v>
      </c>
      <c r="Q6714">
        <v>10</v>
      </c>
      <c r="R6714">
        <v>3.05</v>
      </c>
      <c r="S6714">
        <v>2.65</v>
      </c>
      <c r="T6714">
        <v>1.18</v>
      </c>
      <c r="U6714" t="s">
        <v>23</v>
      </c>
      <c r="V6714">
        <v>1.4750000000000001</v>
      </c>
      <c r="W6714" t="s">
        <v>24</v>
      </c>
      <c r="X6714">
        <v>0.2</v>
      </c>
      <c r="Y6714" t="s">
        <v>20222</v>
      </c>
      <c r="Z6714">
        <v>202502</v>
      </c>
      <c r="AA6714" t="s">
        <v>26</v>
      </c>
      <c r="AF6714" s="15" t="str">
        <f t="shared" si="338"/>
        <v/>
      </c>
    </row>
    <row r="6715" spans="1:32" x14ac:dyDescent="0.25">
      <c r="A6715" t="s">
        <v>20223</v>
      </c>
      <c r="B6715" t="s">
        <v>20224</v>
      </c>
      <c r="C6715" s="8">
        <v>113</v>
      </c>
      <c r="D6715" s="9">
        <v>140.12</v>
      </c>
      <c r="E6715" t="s">
        <v>19</v>
      </c>
      <c r="F6715" t="s">
        <v>213</v>
      </c>
      <c r="G6715" t="s">
        <v>109</v>
      </c>
      <c r="H6715">
        <v>1</v>
      </c>
      <c r="I6715" t="s">
        <v>22</v>
      </c>
      <c r="J6715">
        <v>1</v>
      </c>
      <c r="K6715">
        <v>0.94</v>
      </c>
      <c r="L6715">
        <v>1</v>
      </c>
      <c r="M6715">
        <v>0.72</v>
      </c>
      <c r="N6715" t="s">
        <v>23</v>
      </c>
      <c r="O6715">
        <v>0.127</v>
      </c>
      <c r="P6715" t="s">
        <v>24</v>
      </c>
      <c r="Q6715">
        <v>10</v>
      </c>
      <c r="R6715">
        <v>3.05</v>
      </c>
      <c r="S6715">
        <v>2.65</v>
      </c>
      <c r="T6715">
        <v>1.18</v>
      </c>
      <c r="U6715" t="s">
        <v>23</v>
      </c>
      <c r="V6715">
        <v>1.472</v>
      </c>
      <c r="W6715" t="s">
        <v>24</v>
      </c>
      <c r="X6715">
        <v>0.2</v>
      </c>
      <c r="Y6715" t="s">
        <v>20225</v>
      </c>
      <c r="Z6715">
        <v>202502</v>
      </c>
      <c r="AA6715" t="s">
        <v>26</v>
      </c>
      <c r="AF6715" s="15" t="str">
        <f t="shared" si="338"/>
        <v/>
      </c>
    </row>
    <row r="6716" spans="1:32" x14ac:dyDescent="0.25">
      <c r="A6716" t="s">
        <v>20226</v>
      </c>
      <c r="B6716" t="s">
        <v>20227</v>
      </c>
      <c r="C6716" s="8">
        <v>113</v>
      </c>
      <c r="D6716" s="9">
        <v>140.12</v>
      </c>
      <c r="E6716" t="s">
        <v>19</v>
      </c>
      <c r="F6716" t="s">
        <v>213</v>
      </c>
      <c r="G6716" t="s">
        <v>109</v>
      </c>
      <c r="H6716">
        <v>1</v>
      </c>
      <c r="I6716" t="s">
        <v>22</v>
      </c>
      <c r="J6716">
        <v>1</v>
      </c>
      <c r="K6716">
        <v>0.94</v>
      </c>
      <c r="L6716">
        <v>1</v>
      </c>
      <c r="M6716">
        <v>0.72</v>
      </c>
      <c r="N6716" t="s">
        <v>23</v>
      </c>
      <c r="O6716">
        <v>0.128</v>
      </c>
      <c r="P6716" t="s">
        <v>24</v>
      </c>
      <c r="Q6716">
        <v>10</v>
      </c>
      <c r="R6716">
        <v>3.05</v>
      </c>
      <c r="S6716">
        <v>2.65</v>
      </c>
      <c r="T6716">
        <v>1.18</v>
      </c>
      <c r="U6716" t="s">
        <v>23</v>
      </c>
      <c r="V6716">
        <v>1.484</v>
      </c>
      <c r="W6716" t="s">
        <v>24</v>
      </c>
      <c r="X6716">
        <v>0.2</v>
      </c>
      <c r="Y6716" t="s">
        <v>20228</v>
      </c>
      <c r="Z6716">
        <v>202502</v>
      </c>
      <c r="AA6716" t="s">
        <v>26</v>
      </c>
      <c r="AF6716" s="15" t="str">
        <f t="shared" si="338"/>
        <v/>
      </c>
    </row>
    <row r="6717" spans="1:32" x14ac:dyDescent="0.25">
      <c r="A6717" t="s">
        <v>20229</v>
      </c>
      <c r="B6717" t="s">
        <v>20230</v>
      </c>
      <c r="C6717" s="8">
        <v>113</v>
      </c>
      <c r="D6717" s="9">
        <v>140.12</v>
      </c>
      <c r="E6717" t="s">
        <v>19</v>
      </c>
      <c r="F6717" t="s">
        <v>213</v>
      </c>
      <c r="G6717" t="s">
        <v>109</v>
      </c>
      <c r="H6717">
        <v>1</v>
      </c>
      <c r="I6717" t="s">
        <v>22</v>
      </c>
      <c r="J6717">
        <v>1</v>
      </c>
      <c r="K6717">
        <v>0.94</v>
      </c>
      <c r="L6717">
        <v>1</v>
      </c>
      <c r="M6717">
        <v>0.72</v>
      </c>
      <c r="N6717" t="s">
        <v>23</v>
      </c>
      <c r="O6717">
        <v>0.128</v>
      </c>
      <c r="P6717" t="s">
        <v>24</v>
      </c>
      <c r="Q6717">
        <v>10</v>
      </c>
      <c r="R6717">
        <v>3.05</v>
      </c>
      <c r="S6717">
        <v>2.65</v>
      </c>
      <c r="T6717">
        <v>1.18</v>
      </c>
      <c r="U6717" t="s">
        <v>23</v>
      </c>
      <c r="V6717">
        <v>1.4830000000000001</v>
      </c>
      <c r="W6717" t="s">
        <v>24</v>
      </c>
      <c r="X6717">
        <v>0.2</v>
      </c>
      <c r="Y6717" t="s">
        <v>20231</v>
      </c>
      <c r="Z6717">
        <v>202502</v>
      </c>
      <c r="AA6717" t="s">
        <v>26</v>
      </c>
      <c r="AF6717" s="15" t="str">
        <f t="shared" si="338"/>
        <v/>
      </c>
    </row>
    <row r="6718" spans="1:32" x14ac:dyDescent="0.25">
      <c r="A6718" t="s">
        <v>20232</v>
      </c>
      <c r="B6718" t="s">
        <v>20233</v>
      </c>
      <c r="C6718" s="8">
        <v>5.76</v>
      </c>
      <c r="D6718" s="9">
        <v>7.14</v>
      </c>
      <c r="E6718" t="s">
        <v>19</v>
      </c>
      <c r="F6718" t="s">
        <v>213</v>
      </c>
      <c r="G6718" t="s">
        <v>109</v>
      </c>
      <c r="H6718">
        <v>10</v>
      </c>
      <c r="I6718" t="s">
        <v>35</v>
      </c>
      <c r="Q6718">
        <v>10</v>
      </c>
      <c r="R6718">
        <v>1.88</v>
      </c>
      <c r="S6718">
        <v>1.19</v>
      </c>
      <c r="T6718">
        <v>1.84</v>
      </c>
      <c r="U6718" t="s">
        <v>23</v>
      </c>
      <c r="V6718">
        <v>0.29599999999999999</v>
      </c>
      <c r="W6718" t="s">
        <v>24</v>
      </c>
      <c r="Y6718" t="s">
        <v>20234</v>
      </c>
      <c r="Z6718">
        <v>202502</v>
      </c>
      <c r="AA6718" t="s">
        <v>26</v>
      </c>
      <c r="AF6718" s="15" t="str">
        <f t="shared" si="338"/>
        <v/>
      </c>
    </row>
    <row r="6719" spans="1:32" x14ac:dyDescent="0.25">
      <c r="A6719" t="s">
        <v>20235</v>
      </c>
      <c r="B6719" t="s">
        <v>20236</v>
      </c>
      <c r="C6719" s="8">
        <v>21.97</v>
      </c>
      <c r="D6719" s="9">
        <v>27.24</v>
      </c>
      <c r="E6719" t="s">
        <v>19</v>
      </c>
      <c r="F6719" t="s">
        <v>213</v>
      </c>
      <c r="G6719" t="s">
        <v>109</v>
      </c>
      <c r="H6719">
        <v>1</v>
      </c>
      <c r="I6719" t="s">
        <v>22</v>
      </c>
      <c r="J6719">
        <v>1</v>
      </c>
      <c r="K6719">
        <v>0.94</v>
      </c>
      <c r="L6719">
        <v>1</v>
      </c>
      <c r="M6719">
        <v>0.72</v>
      </c>
      <c r="N6719" t="s">
        <v>23</v>
      </c>
      <c r="O6719">
        <v>3.4000000000000002E-2</v>
      </c>
      <c r="P6719" t="s">
        <v>24</v>
      </c>
      <c r="Q6719">
        <v>10</v>
      </c>
      <c r="R6719">
        <v>3.05</v>
      </c>
      <c r="S6719">
        <v>2.65</v>
      </c>
      <c r="T6719">
        <v>1.18</v>
      </c>
      <c r="U6719" t="s">
        <v>23</v>
      </c>
      <c r="V6719">
        <v>0.53400000000000003</v>
      </c>
      <c r="W6719" t="s">
        <v>24</v>
      </c>
      <c r="Y6719" t="s">
        <v>20237</v>
      </c>
      <c r="Z6719">
        <v>202502</v>
      </c>
      <c r="AA6719" t="s">
        <v>26</v>
      </c>
      <c r="AF6719" s="15" t="str">
        <f t="shared" si="338"/>
        <v/>
      </c>
    </row>
    <row r="6720" spans="1:32" x14ac:dyDescent="0.25">
      <c r="A6720" t="s">
        <v>20238</v>
      </c>
      <c r="B6720" t="s">
        <v>20239</v>
      </c>
      <c r="C6720" s="8">
        <v>30.51</v>
      </c>
      <c r="D6720" s="9">
        <v>37.83</v>
      </c>
      <c r="E6720" t="s">
        <v>19</v>
      </c>
      <c r="F6720" t="s">
        <v>213</v>
      </c>
      <c r="G6720" t="s">
        <v>109</v>
      </c>
      <c r="H6720">
        <v>1</v>
      </c>
      <c r="I6720" t="s">
        <v>22</v>
      </c>
      <c r="J6720">
        <v>1</v>
      </c>
      <c r="K6720">
        <v>0.91</v>
      </c>
      <c r="L6720">
        <v>0.93</v>
      </c>
      <c r="M6720">
        <v>0.23</v>
      </c>
      <c r="N6720" t="s">
        <v>23</v>
      </c>
      <c r="O6720">
        <v>3.5999999999999997E-2</v>
      </c>
      <c r="P6720" t="s">
        <v>24</v>
      </c>
      <c r="Q6720">
        <v>10</v>
      </c>
      <c r="R6720">
        <v>1.88</v>
      </c>
      <c r="S6720">
        <v>1.19</v>
      </c>
      <c r="T6720">
        <v>1.84</v>
      </c>
      <c r="U6720" t="s">
        <v>23</v>
      </c>
      <c r="V6720">
        <v>0.44</v>
      </c>
      <c r="W6720" t="s">
        <v>24</v>
      </c>
      <c r="Y6720" t="s">
        <v>20240</v>
      </c>
      <c r="Z6720">
        <v>202502</v>
      </c>
      <c r="AA6720" t="s">
        <v>26</v>
      </c>
      <c r="AF6720" s="15" t="str">
        <f t="shared" si="338"/>
        <v/>
      </c>
    </row>
    <row r="6721" spans="1:32" x14ac:dyDescent="0.25">
      <c r="A6721" t="s">
        <v>20241</v>
      </c>
      <c r="B6721" t="s">
        <v>20242</v>
      </c>
      <c r="C6721" s="8">
        <v>80.98</v>
      </c>
      <c r="D6721" s="9">
        <v>100.42</v>
      </c>
      <c r="E6721" t="s">
        <v>19</v>
      </c>
      <c r="F6721" t="s">
        <v>213</v>
      </c>
      <c r="G6721" t="s">
        <v>109</v>
      </c>
      <c r="H6721">
        <v>1</v>
      </c>
      <c r="I6721" t="s">
        <v>22</v>
      </c>
      <c r="J6721">
        <v>1</v>
      </c>
      <c r="K6721">
        <v>2.85</v>
      </c>
      <c r="L6721">
        <v>1.34</v>
      </c>
      <c r="M6721">
        <v>0.5</v>
      </c>
      <c r="N6721" t="s">
        <v>23</v>
      </c>
      <c r="O6721">
        <v>0.626</v>
      </c>
      <c r="P6721" t="s">
        <v>24</v>
      </c>
      <c r="Q6721">
        <v>10</v>
      </c>
      <c r="R6721">
        <v>5.87</v>
      </c>
      <c r="S6721">
        <v>3.16</v>
      </c>
      <c r="T6721">
        <v>1.67</v>
      </c>
      <c r="U6721" t="s">
        <v>23</v>
      </c>
      <c r="V6721">
        <v>6.585</v>
      </c>
      <c r="W6721" t="s">
        <v>24</v>
      </c>
      <c r="X6721">
        <v>0.5</v>
      </c>
      <c r="Y6721" t="s">
        <v>20243</v>
      </c>
      <c r="Z6721">
        <v>202502</v>
      </c>
      <c r="AA6721" t="s">
        <v>26</v>
      </c>
      <c r="AC6721" s="10" t="s">
        <v>39585</v>
      </c>
      <c r="AD6721" s="15" t="str">
        <f t="shared" ref="AD6721:AD6728" si="340">HYPERLINK(AC6721)</f>
        <v>https://legrand.gr/el/b2b?ref=661000LS</v>
      </c>
      <c r="AF6721" s="15" t="str">
        <f t="shared" si="338"/>
        <v/>
      </c>
    </row>
    <row r="6722" spans="1:32" x14ac:dyDescent="0.25">
      <c r="A6722" t="s">
        <v>20244</v>
      </c>
      <c r="B6722" t="s">
        <v>20245</v>
      </c>
      <c r="C6722" s="8">
        <v>91.68</v>
      </c>
      <c r="D6722" s="9">
        <v>113.68</v>
      </c>
      <c r="E6722" t="s">
        <v>19</v>
      </c>
      <c r="F6722" t="s">
        <v>213</v>
      </c>
      <c r="G6722" t="s">
        <v>109</v>
      </c>
      <c r="H6722">
        <v>1</v>
      </c>
      <c r="I6722" t="s">
        <v>22</v>
      </c>
      <c r="J6722">
        <v>1</v>
      </c>
      <c r="K6722">
        <v>2.85</v>
      </c>
      <c r="L6722">
        <v>1.34</v>
      </c>
      <c r="M6722">
        <v>0.5</v>
      </c>
      <c r="N6722" t="s">
        <v>23</v>
      </c>
      <c r="O6722">
        <v>0.61299999999999999</v>
      </c>
      <c r="P6722" t="s">
        <v>24</v>
      </c>
      <c r="Q6722">
        <v>10</v>
      </c>
      <c r="R6722">
        <v>5.87</v>
      </c>
      <c r="S6722">
        <v>3.16</v>
      </c>
      <c r="T6722">
        <v>1.67</v>
      </c>
      <c r="U6722" t="s">
        <v>23</v>
      </c>
      <c r="V6722">
        <v>6.48</v>
      </c>
      <c r="W6722" t="s">
        <v>24</v>
      </c>
      <c r="X6722">
        <v>0.5</v>
      </c>
      <c r="Y6722" t="s">
        <v>20246</v>
      </c>
      <c r="Z6722">
        <v>202502</v>
      </c>
      <c r="AA6722" t="s">
        <v>26</v>
      </c>
      <c r="AC6722" s="10" t="s">
        <v>39586</v>
      </c>
      <c r="AD6722" s="15" t="str">
        <f t="shared" si="340"/>
        <v>https://legrand.gr/el/b2b?ref=661003LS</v>
      </c>
      <c r="AF6722" s="15" t="str">
        <f t="shared" si="338"/>
        <v/>
      </c>
    </row>
    <row r="6723" spans="1:32" x14ac:dyDescent="0.25">
      <c r="A6723" t="s">
        <v>20247</v>
      </c>
      <c r="B6723" t="s">
        <v>20248</v>
      </c>
      <c r="C6723" s="8">
        <v>97.17</v>
      </c>
      <c r="D6723" s="9">
        <v>120.49</v>
      </c>
      <c r="E6723" t="s">
        <v>19</v>
      </c>
      <c r="F6723" t="s">
        <v>213</v>
      </c>
      <c r="G6723" t="s">
        <v>109</v>
      </c>
      <c r="H6723">
        <v>1</v>
      </c>
      <c r="I6723" t="s">
        <v>22</v>
      </c>
      <c r="J6723">
        <v>1</v>
      </c>
      <c r="K6723">
        <v>2.85</v>
      </c>
      <c r="L6723">
        <v>1.34</v>
      </c>
      <c r="M6723">
        <v>0.5</v>
      </c>
      <c r="N6723" t="s">
        <v>23</v>
      </c>
      <c r="O6723">
        <v>0.63100000000000001</v>
      </c>
      <c r="P6723" t="s">
        <v>24</v>
      </c>
      <c r="Q6723">
        <v>10</v>
      </c>
      <c r="R6723">
        <v>5.87</v>
      </c>
      <c r="S6723">
        <v>3.16</v>
      </c>
      <c r="T6723">
        <v>1.67</v>
      </c>
      <c r="U6723" t="s">
        <v>23</v>
      </c>
      <c r="V6723">
        <v>6.46</v>
      </c>
      <c r="W6723" t="s">
        <v>24</v>
      </c>
      <c r="X6723">
        <v>0.5</v>
      </c>
      <c r="Y6723" t="s">
        <v>20249</v>
      </c>
      <c r="Z6723">
        <v>202502</v>
      </c>
      <c r="AA6723" t="s">
        <v>26</v>
      </c>
      <c r="AC6723" s="10" t="s">
        <v>39587</v>
      </c>
      <c r="AD6723" s="15" t="str">
        <f t="shared" si="340"/>
        <v>https://legrand.gr/el/b2b?ref=661008LS</v>
      </c>
      <c r="AF6723" s="15" t="str">
        <f t="shared" si="338"/>
        <v/>
      </c>
    </row>
    <row r="6724" spans="1:32" x14ac:dyDescent="0.25">
      <c r="A6724" t="s">
        <v>20250</v>
      </c>
      <c r="B6724" t="s">
        <v>20251</v>
      </c>
      <c r="C6724" s="8">
        <v>117</v>
      </c>
      <c r="D6724" s="9">
        <v>145.08000000000001</v>
      </c>
      <c r="E6724" t="s">
        <v>19</v>
      </c>
      <c r="F6724" t="s">
        <v>213</v>
      </c>
      <c r="G6724" t="s">
        <v>109</v>
      </c>
      <c r="H6724">
        <v>1</v>
      </c>
      <c r="I6724" t="s">
        <v>22</v>
      </c>
      <c r="J6724">
        <v>1</v>
      </c>
      <c r="K6724">
        <v>2.9</v>
      </c>
      <c r="L6724">
        <v>1.38</v>
      </c>
      <c r="M6724">
        <v>0.54</v>
      </c>
      <c r="N6724" t="s">
        <v>23</v>
      </c>
      <c r="O6724">
        <v>0.70099999999999996</v>
      </c>
      <c r="P6724" t="s">
        <v>24</v>
      </c>
      <c r="Q6724">
        <v>10</v>
      </c>
      <c r="R6724">
        <v>5.87</v>
      </c>
      <c r="S6724">
        <v>3.16</v>
      </c>
      <c r="T6724">
        <v>1.67</v>
      </c>
      <c r="U6724" t="s">
        <v>23</v>
      </c>
      <c r="V6724">
        <v>7.335</v>
      </c>
      <c r="W6724" t="s">
        <v>24</v>
      </c>
      <c r="X6724">
        <v>0.5</v>
      </c>
      <c r="Y6724" t="s">
        <v>20252</v>
      </c>
      <c r="Z6724">
        <v>202502</v>
      </c>
      <c r="AA6724" t="s">
        <v>26</v>
      </c>
      <c r="AC6724" s="10" t="s">
        <v>39588</v>
      </c>
      <c r="AD6724" s="15" t="str">
        <f t="shared" si="340"/>
        <v>https://legrand.gr/el/b2b?ref=661009LS</v>
      </c>
      <c r="AF6724" s="15" t="str">
        <f t="shared" ref="AF6724:AF6787" si="341">HYPERLINK(AE6724)</f>
        <v/>
      </c>
    </row>
    <row r="6725" spans="1:32" x14ac:dyDescent="0.25">
      <c r="A6725" t="s">
        <v>20253</v>
      </c>
      <c r="B6725" t="s">
        <v>20254</v>
      </c>
      <c r="C6725" s="8">
        <v>22.8</v>
      </c>
      <c r="D6725" s="9">
        <v>28.27</v>
      </c>
      <c r="E6725" t="s">
        <v>19</v>
      </c>
      <c r="F6725" t="s">
        <v>213</v>
      </c>
      <c r="G6725" t="s">
        <v>109</v>
      </c>
      <c r="H6725">
        <v>1</v>
      </c>
      <c r="I6725" t="s">
        <v>22</v>
      </c>
      <c r="J6725">
        <v>1</v>
      </c>
      <c r="K6725">
        <v>4.1900000000000004</v>
      </c>
      <c r="L6725">
        <v>1.92</v>
      </c>
      <c r="M6725">
        <v>0.93</v>
      </c>
      <c r="N6725" t="s">
        <v>23</v>
      </c>
      <c r="O6725">
        <v>0.43</v>
      </c>
      <c r="P6725" t="s">
        <v>24</v>
      </c>
      <c r="Q6725">
        <v>4</v>
      </c>
      <c r="R6725">
        <v>4.3</v>
      </c>
      <c r="S6725">
        <v>3.9</v>
      </c>
      <c r="T6725">
        <v>2.15</v>
      </c>
      <c r="U6725" t="s">
        <v>23</v>
      </c>
      <c r="V6725">
        <v>2.02</v>
      </c>
      <c r="W6725" t="s">
        <v>24</v>
      </c>
      <c r="Y6725" t="s">
        <v>20255</v>
      </c>
      <c r="Z6725">
        <v>202502</v>
      </c>
      <c r="AA6725" t="s">
        <v>26</v>
      </c>
      <c r="AC6725" s="10" t="s">
        <v>39589</v>
      </c>
      <c r="AD6725" s="15" t="str">
        <f t="shared" si="340"/>
        <v>https://legrand.gr/el/b2b?ref=661040</v>
      </c>
      <c r="AF6725" s="15" t="str">
        <f t="shared" si="341"/>
        <v/>
      </c>
    </row>
    <row r="6726" spans="1:32" x14ac:dyDescent="0.25">
      <c r="A6726" t="s">
        <v>20256</v>
      </c>
      <c r="B6726" t="s">
        <v>20257</v>
      </c>
      <c r="C6726" s="8">
        <v>10.42</v>
      </c>
      <c r="D6726" s="9">
        <v>12.92</v>
      </c>
      <c r="E6726" t="s">
        <v>19</v>
      </c>
      <c r="F6726" t="s">
        <v>213</v>
      </c>
      <c r="G6726" t="s">
        <v>109</v>
      </c>
      <c r="H6726">
        <v>1</v>
      </c>
      <c r="I6726" t="s">
        <v>22</v>
      </c>
      <c r="J6726">
        <v>1</v>
      </c>
      <c r="K6726">
        <v>2.8</v>
      </c>
      <c r="L6726">
        <v>1.52</v>
      </c>
      <c r="M6726">
        <v>0.45</v>
      </c>
      <c r="N6726" t="s">
        <v>23</v>
      </c>
      <c r="O6726">
        <v>0.23699999999999999</v>
      </c>
      <c r="P6726" t="s">
        <v>24</v>
      </c>
      <c r="Q6726">
        <v>10</v>
      </c>
      <c r="R6726">
        <v>3.98</v>
      </c>
      <c r="S6726">
        <v>2.98</v>
      </c>
      <c r="T6726">
        <v>1.76</v>
      </c>
      <c r="U6726" t="s">
        <v>23</v>
      </c>
      <c r="V6726">
        <v>2.69</v>
      </c>
      <c r="W6726" t="s">
        <v>24</v>
      </c>
      <c r="Y6726" t="s">
        <v>20258</v>
      </c>
      <c r="Z6726">
        <v>202502</v>
      </c>
      <c r="AA6726" t="s">
        <v>26</v>
      </c>
      <c r="AC6726" s="10" t="s">
        <v>39590</v>
      </c>
      <c r="AD6726" s="15" t="str">
        <f t="shared" si="340"/>
        <v>https://legrand.gr/el/b2b?ref=661043</v>
      </c>
      <c r="AF6726" s="15" t="str">
        <f t="shared" si="341"/>
        <v/>
      </c>
    </row>
    <row r="6727" spans="1:32" x14ac:dyDescent="0.25">
      <c r="A6727" t="s">
        <v>20259</v>
      </c>
      <c r="B6727" t="s">
        <v>20260</v>
      </c>
      <c r="C6727" s="8">
        <v>131</v>
      </c>
      <c r="D6727" s="9">
        <v>162.44</v>
      </c>
      <c r="E6727" t="s">
        <v>19</v>
      </c>
      <c r="F6727" t="s">
        <v>213</v>
      </c>
      <c r="G6727" t="s">
        <v>109</v>
      </c>
      <c r="H6727">
        <v>1</v>
      </c>
      <c r="I6727" t="s">
        <v>22</v>
      </c>
      <c r="J6727">
        <v>1</v>
      </c>
      <c r="K6727">
        <v>2.85</v>
      </c>
      <c r="L6727">
        <v>1.24</v>
      </c>
      <c r="M6727">
        <v>0.66</v>
      </c>
      <c r="N6727" t="s">
        <v>23</v>
      </c>
      <c r="O6727">
        <v>0.68899999999999995</v>
      </c>
      <c r="P6727" t="s">
        <v>24</v>
      </c>
      <c r="Q6727">
        <v>8</v>
      </c>
      <c r="R6727">
        <v>5.8</v>
      </c>
      <c r="S6727">
        <v>1.35</v>
      </c>
      <c r="T6727">
        <v>2.95</v>
      </c>
      <c r="U6727" t="s">
        <v>23</v>
      </c>
      <c r="V6727">
        <v>5.8120000000000003</v>
      </c>
      <c r="W6727" t="s">
        <v>24</v>
      </c>
      <c r="X6727">
        <v>0.15</v>
      </c>
      <c r="Y6727" t="s">
        <v>20261</v>
      </c>
      <c r="Z6727">
        <v>202502</v>
      </c>
      <c r="AA6727" t="s">
        <v>26</v>
      </c>
      <c r="AC6727" s="10" t="s">
        <v>39591</v>
      </c>
      <c r="AD6727" s="15" t="str">
        <f t="shared" si="340"/>
        <v>https://legrand.gr/el/b2b?ref=661431</v>
      </c>
      <c r="AE6727" s="11" t="s">
        <v>33005</v>
      </c>
      <c r="AF6727" s="15" t="str">
        <f t="shared" si="341"/>
        <v>https://assets.legrand.com/pim/NP-FT-GT/S000083090EN-3.pdf</v>
      </c>
    </row>
    <row r="6728" spans="1:32" x14ac:dyDescent="0.25">
      <c r="A6728" t="s">
        <v>20262</v>
      </c>
      <c r="B6728" t="s">
        <v>20263</v>
      </c>
      <c r="C6728" s="8">
        <v>39.78</v>
      </c>
      <c r="D6728" s="9">
        <v>49.33</v>
      </c>
      <c r="E6728" t="s">
        <v>19</v>
      </c>
      <c r="F6728" t="s">
        <v>213</v>
      </c>
      <c r="G6728" t="s">
        <v>109</v>
      </c>
      <c r="H6728">
        <v>1</v>
      </c>
      <c r="I6728" t="s">
        <v>22</v>
      </c>
      <c r="J6728">
        <v>1</v>
      </c>
      <c r="K6728">
        <v>2.46</v>
      </c>
      <c r="L6728">
        <v>1.1100000000000001</v>
      </c>
      <c r="M6728">
        <v>0.65</v>
      </c>
      <c r="N6728" t="s">
        <v>23</v>
      </c>
      <c r="O6728">
        <v>0.497</v>
      </c>
      <c r="P6728" t="s">
        <v>24</v>
      </c>
      <c r="Q6728">
        <v>10</v>
      </c>
      <c r="R6728">
        <v>6.9</v>
      </c>
      <c r="S6728">
        <v>2.5499999999999998</v>
      </c>
      <c r="T6728">
        <v>1.25</v>
      </c>
      <c r="U6728" t="s">
        <v>23</v>
      </c>
      <c r="V6728">
        <v>5.26</v>
      </c>
      <c r="W6728" t="s">
        <v>24</v>
      </c>
      <c r="X6728">
        <v>0.15</v>
      </c>
      <c r="Y6728" t="s">
        <v>20264</v>
      </c>
      <c r="Z6728">
        <v>202502</v>
      </c>
      <c r="AA6728" t="s">
        <v>26</v>
      </c>
      <c r="AC6728" s="10" t="s">
        <v>39592</v>
      </c>
      <c r="AD6728" s="15" t="str">
        <f t="shared" si="340"/>
        <v>https://legrand.gr/el/b2b?ref=661601</v>
      </c>
      <c r="AF6728" s="15" t="str">
        <f t="shared" si="341"/>
        <v/>
      </c>
    </row>
    <row r="6729" spans="1:32" x14ac:dyDescent="0.25">
      <c r="A6729" t="s">
        <v>20265</v>
      </c>
      <c r="B6729" t="s">
        <v>20266</v>
      </c>
      <c r="C6729" s="8">
        <v>59.01</v>
      </c>
      <c r="D6729" s="9">
        <v>73.17</v>
      </c>
      <c r="E6729" t="s">
        <v>19</v>
      </c>
      <c r="F6729" t="s">
        <v>213</v>
      </c>
      <c r="G6729" t="s">
        <v>109</v>
      </c>
      <c r="H6729">
        <v>1</v>
      </c>
      <c r="I6729" t="s">
        <v>22</v>
      </c>
      <c r="J6729">
        <v>1</v>
      </c>
      <c r="K6729">
        <v>2.46</v>
      </c>
      <c r="L6729">
        <v>1.1100000000000001</v>
      </c>
      <c r="M6729">
        <v>0.65</v>
      </c>
      <c r="N6729" t="s">
        <v>23</v>
      </c>
      <c r="O6729">
        <v>0.55600000000000005</v>
      </c>
      <c r="P6729" t="s">
        <v>24</v>
      </c>
      <c r="Q6729">
        <v>10</v>
      </c>
      <c r="R6729">
        <v>6.9</v>
      </c>
      <c r="S6729">
        <v>2.5499999999999998</v>
      </c>
      <c r="T6729">
        <v>1.25</v>
      </c>
      <c r="U6729" t="s">
        <v>23</v>
      </c>
      <c r="V6729">
        <v>5.8479999999999999</v>
      </c>
      <c r="W6729" t="s">
        <v>24</v>
      </c>
      <c r="X6729">
        <v>0.15</v>
      </c>
      <c r="Y6729" t="s">
        <v>20267</v>
      </c>
      <c r="Z6729">
        <v>202502</v>
      </c>
      <c r="AA6729" t="s">
        <v>26</v>
      </c>
      <c r="AF6729" s="15" t="str">
        <f t="shared" si="341"/>
        <v/>
      </c>
    </row>
    <row r="6730" spans="1:32" x14ac:dyDescent="0.25">
      <c r="A6730" t="s">
        <v>20268</v>
      </c>
      <c r="B6730" t="s">
        <v>20269</v>
      </c>
      <c r="C6730" s="8">
        <v>78.28</v>
      </c>
      <c r="D6730" s="9">
        <v>97.07</v>
      </c>
      <c r="E6730" t="s">
        <v>19</v>
      </c>
      <c r="F6730" t="s">
        <v>213</v>
      </c>
      <c r="G6730" t="s">
        <v>109</v>
      </c>
      <c r="H6730">
        <v>1</v>
      </c>
      <c r="I6730" t="s">
        <v>22</v>
      </c>
      <c r="J6730">
        <v>1</v>
      </c>
      <c r="K6730">
        <v>2.46</v>
      </c>
      <c r="L6730">
        <v>1.1100000000000001</v>
      </c>
      <c r="M6730">
        <v>0.65</v>
      </c>
      <c r="N6730" t="s">
        <v>23</v>
      </c>
      <c r="O6730">
        <v>0.55200000000000005</v>
      </c>
      <c r="P6730" t="s">
        <v>24</v>
      </c>
      <c r="Q6730">
        <v>10</v>
      </c>
      <c r="R6730">
        <v>5.95</v>
      </c>
      <c r="S6730">
        <v>3.1</v>
      </c>
      <c r="T6730">
        <v>1.79</v>
      </c>
      <c r="U6730" t="s">
        <v>23</v>
      </c>
      <c r="V6730">
        <v>6.8140000000000001</v>
      </c>
      <c r="W6730" t="s">
        <v>24</v>
      </c>
      <c r="X6730">
        <v>0.5</v>
      </c>
      <c r="Y6730" t="s">
        <v>20270</v>
      </c>
      <c r="Z6730">
        <v>202502</v>
      </c>
      <c r="AA6730" t="s">
        <v>26</v>
      </c>
      <c r="AC6730" s="10" t="s">
        <v>39593</v>
      </c>
      <c r="AD6730" s="15" t="str">
        <f>HYPERLINK(AC6730)</f>
        <v>https://legrand.gr/el/b2b?ref=661605</v>
      </c>
      <c r="AF6730" s="15" t="str">
        <f t="shared" si="341"/>
        <v/>
      </c>
    </row>
    <row r="6731" spans="1:32" x14ac:dyDescent="0.25">
      <c r="A6731" t="s">
        <v>20271</v>
      </c>
      <c r="B6731" t="s">
        <v>20272</v>
      </c>
      <c r="C6731" s="8">
        <v>24.38</v>
      </c>
      <c r="D6731" s="9">
        <v>30.23</v>
      </c>
      <c r="E6731" t="s">
        <v>19</v>
      </c>
      <c r="F6731" t="s">
        <v>213</v>
      </c>
      <c r="G6731" t="s">
        <v>109</v>
      </c>
      <c r="H6731">
        <v>1</v>
      </c>
      <c r="I6731" t="s">
        <v>22</v>
      </c>
      <c r="J6731">
        <v>1</v>
      </c>
      <c r="K6731">
        <v>1.54</v>
      </c>
      <c r="L6731">
        <v>0.8</v>
      </c>
      <c r="M6731">
        <v>2.98</v>
      </c>
      <c r="N6731" t="s">
        <v>23</v>
      </c>
      <c r="O6731">
        <v>0.39200000000000002</v>
      </c>
      <c r="P6731" t="s">
        <v>24</v>
      </c>
      <c r="Q6731">
        <v>5</v>
      </c>
      <c r="R6731">
        <v>4.18</v>
      </c>
      <c r="S6731">
        <v>3.13</v>
      </c>
      <c r="T6731">
        <v>2.0099999999999998</v>
      </c>
      <c r="U6731" t="s">
        <v>23</v>
      </c>
      <c r="V6731">
        <v>2.3439999999999999</v>
      </c>
      <c r="W6731" t="s">
        <v>24</v>
      </c>
      <c r="Y6731" t="s">
        <v>20273</v>
      </c>
      <c r="Z6731">
        <v>202502</v>
      </c>
      <c r="AA6731" t="s">
        <v>26</v>
      </c>
      <c r="AF6731" s="15" t="str">
        <f t="shared" si="341"/>
        <v/>
      </c>
    </row>
    <row r="6732" spans="1:32" x14ac:dyDescent="0.25">
      <c r="A6732" t="s">
        <v>20274</v>
      </c>
      <c r="B6732" t="s">
        <v>20275</v>
      </c>
      <c r="C6732" s="8">
        <v>57.75</v>
      </c>
      <c r="D6732" s="9">
        <v>71.61</v>
      </c>
      <c r="E6732" t="s">
        <v>19</v>
      </c>
      <c r="F6732" t="s">
        <v>213</v>
      </c>
      <c r="G6732" t="s">
        <v>109</v>
      </c>
      <c r="H6732">
        <v>1</v>
      </c>
      <c r="I6732" t="s">
        <v>22</v>
      </c>
      <c r="J6732">
        <v>1</v>
      </c>
      <c r="K6732">
        <v>2.48</v>
      </c>
      <c r="L6732">
        <v>1.17</v>
      </c>
      <c r="M6732">
        <v>0.53</v>
      </c>
      <c r="N6732" t="s">
        <v>23</v>
      </c>
      <c r="O6732">
        <v>0.432</v>
      </c>
      <c r="P6732" t="s">
        <v>24</v>
      </c>
      <c r="Q6732">
        <v>10</v>
      </c>
      <c r="R6732">
        <v>5.73</v>
      </c>
      <c r="S6732">
        <v>2.6</v>
      </c>
      <c r="T6732">
        <v>1.37</v>
      </c>
      <c r="U6732" t="s">
        <v>23</v>
      </c>
      <c r="V6732">
        <v>4.5579999999999998</v>
      </c>
      <c r="W6732" t="s">
        <v>24</v>
      </c>
      <c r="X6732">
        <v>0.15</v>
      </c>
      <c r="Y6732" t="s">
        <v>20276</v>
      </c>
      <c r="Z6732">
        <v>202502</v>
      </c>
      <c r="AA6732" t="s">
        <v>26</v>
      </c>
      <c r="AC6732" s="10" t="s">
        <v>39594</v>
      </c>
      <c r="AD6732" s="15" t="str">
        <f t="shared" ref="AD6732:AD6748" si="342">HYPERLINK(AC6732)</f>
        <v>https://legrand.gr/el/b2b?ref=661620</v>
      </c>
      <c r="AE6732" s="11" t="s">
        <v>33006</v>
      </c>
      <c r="AF6732" s="15" t="str">
        <f t="shared" si="341"/>
        <v>https://assets.legrand.com/pim/NP-FT-GT/S000083576EN_3.pdf</v>
      </c>
    </row>
    <row r="6733" spans="1:32" x14ac:dyDescent="0.25">
      <c r="A6733" t="s">
        <v>20277</v>
      </c>
      <c r="B6733" t="s">
        <v>20278</v>
      </c>
      <c r="C6733" s="8">
        <v>68.510000000000005</v>
      </c>
      <c r="D6733" s="9">
        <v>84.95</v>
      </c>
      <c r="E6733" t="s">
        <v>19</v>
      </c>
      <c r="F6733" t="s">
        <v>213</v>
      </c>
      <c r="G6733" t="s">
        <v>109</v>
      </c>
      <c r="H6733">
        <v>1</v>
      </c>
      <c r="I6733" t="s">
        <v>22</v>
      </c>
      <c r="J6733">
        <v>1</v>
      </c>
      <c r="K6733">
        <v>2.48</v>
      </c>
      <c r="L6733">
        <v>1.17</v>
      </c>
      <c r="M6733">
        <v>0.53</v>
      </c>
      <c r="N6733" t="s">
        <v>23</v>
      </c>
      <c r="O6733">
        <v>0.495</v>
      </c>
      <c r="P6733" t="s">
        <v>24</v>
      </c>
      <c r="Q6733">
        <v>10</v>
      </c>
      <c r="R6733">
        <v>5.73</v>
      </c>
      <c r="S6733">
        <v>2.6</v>
      </c>
      <c r="T6733">
        <v>1.37</v>
      </c>
      <c r="U6733" t="s">
        <v>23</v>
      </c>
      <c r="V6733">
        <v>5.34</v>
      </c>
      <c r="W6733" t="s">
        <v>24</v>
      </c>
      <c r="X6733">
        <v>0.15</v>
      </c>
      <c r="Y6733" t="s">
        <v>20279</v>
      </c>
      <c r="Z6733">
        <v>202502</v>
      </c>
      <c r="AA6733" t="s">
        <v>26</v>
      </c>
      <c r="AC6733" s="10" t="s">
        <v>39595</v>
      </c>
      <c r="AD6733" s="15" t="str">
        <f t="shared" si="342"/>
        <v>https://legrand.gr/el/b2b?ref=661621</v>
      </c>
      <c r="AE6733" s="11" t="s">
        <v>33006</v>
      </c>
      <c r="AF6733" s="15" t="str">
        <f t="shared" si="341"/>
        <v>https://assets.legrand.com/pim/NP-FT-GT/S000083576EN_3.pdf</v>
      </c>
    </row>
    <row r="6734" spans="1:32" x14ac:dyDescent="0.25">
      <c r="A6734" t="s">
        <v>20280</v>
      </c>
      <c r="B6734" t="s">
        <v>20281</v>
      </c>
      <c r="C6734" s="8">
        <v>91.9</v>
      </c>
      <c r="D6734" s="9">
        <v>113.96</v>
      </c>
      <c r="E6734" t="s">
        <v>19</v>
      </c>
      <c r="F6734" t="s">
        <v>213</v>
      </c>
      <c r="G6734" t="s">
        <v>109</v>
      </c>
      <c r="H6734">
        <v>1</v>
      </c>
      <c r="I6734" t="s">
        <v>22</v>
      </c>
      <c r="J6734">
        <v>1</v>
      </c>
      <c r="K6734">
        <v>2.48</v>
      </c>
      <c r="L6734">
        <v>1.17</v>
      </c>
      <c r="M6734">
        <v>0.53</v>
      </c>
      <c r="N6734" t="s">
        <v>23</v>
      </c>
      <c r="O6734">
        <v>0.52100000000000002</v>
      </c>
      <c r="P6734" t="s">
        <v>24</v>
      </c>
      <c r="Q6734">
        <v>10</v>
      </c>
      <c r="R6734">
        <v>5.73</v>
      </c>
      <c r="S6734">
        <v>2.6</v>
      </c>
      <c r="T6734">
        <v>1.37</v>
      </c>
      <c r="U6734" t="s">
        <v>23</v>
      </c>
      <c r="V6734">
        <v>5.4139999999999997</v>
      </c>
      <c r="W6734" t="s">
        <v>24</v>
      </c>
      <c r="X6734">
        <v>0.5</v>
      </c>
      <c r="Y6734" t="s">
        <v>20282</v>
      </c>
      <c r="Z6734">
        <v>202502</v>
      </c>
      <c r="AA6734" t="s">
        <v>26</v>
      </c>
      <c r="AC6734" s="10" t="s">
        <v>39596</v>
      </c>
      <c r="AD6734" s="15" t="str">
        <f t="shared" si="342"/>
        <v>https://legrand.gr/el/b2b?ref=661622</v>
      </c>
      <c r="AE6734" s="11" t="s">
        <v>33006</v>
      </c>
      <c r="AF6734" s="15" t="str">
        <f t="shared" si="341"/>
        <v>https://assets.legrand.com/pim/NP-FT-GT/S000083576EN_3.pdf</v>
      </c>
    </row>
    <row r="6735" spans="1:32" x14ac:dyDescent="0.25">
      <c r="A6735" t="s">
        <v>20283</v>
      </c>
      <c r="B6735" t="s">
        <v>20284</v>
      </c>
      <c r="C6735" s="8">
        <v>166</v>
      </c>
      <c r="D6735" s="9">
        <v>205.84</v>
      </c>
      <c r="E6735" t="s">
        <v>19</v>
      </c>
      <c r="F6735" t="s">
        <v>213</v>
      </c>
      <c r="G6735" t="s">
        <v>109</v>
      </c>
      <c r="H6735">
        <v>1</v>
      </c>
      <c r="I6735" t="s">
        <v>22</v>
      </c>
      <c r="J6735">
        <v>1</v>
      </c>
      <c r="K6735">
        <v>2.48</v>
      </c>
      <c r="L6735">
        <v>1.17</v>
      </c>
      <c r="M6735">
        <v>0.53</v>
      </c>
      <c r="N6735" t="s">
        <v>23</v>
      </c>
      <c r="O6735">
        <v>0.55100000000000005</v>
      </c>
      <c r="P6735" t="s">
        <v>24</v>
      </c>
      <c r="Q6735">
        <v>10</v>
      </c>
      <c r="R6735">
        <v>5.7</v>
      </c>
      <c r="S6735">
        <v>2.5499999999999998</v>
      </c>
      <c r="T6735">
        <v>1.3</v>
      </c>
      <c r="U6735" t="s">
        <v>23</v>
      </c>
      <c r="V6735">
        <v>5.75</v>
      </c>
      <c r="W6735" t="s">
        <v>24</v>
      </c>
      <c r="X6735">
        <v>0.5</v>
      </c>
      <c r="Y6735" t="s">
        <v>20285</v>
      </c>
      <c r="Z6735">
        <v>202502</v>
      </c>
      <c r="AA6735" t="s">
        <v>26</v>
      </c>
      <c r="AC6735" s="10" t="s">
        <v>39597</v>
      </c>
      <c r="AD6735" s="15" t="str">
        <f t="shared" si="342"/>
        <v>https://legrand.gr/el/b2b?ref=661640</v>
      </c>
      <c r="AE6735" s="11" t="s">
        <v>33006</v>
      </c>
      <c r="AF6735" s="15" t="str">
        <f t="shared" si="341"/>
        <v>https://assets.legrand.com/pim/NP-FT-GT/S000083576EN_3.pdf</v>
      </c>
    </row>
    <row r="6736" spans="1:32" x14ac:dyDescent="0.25">
      <c r="A6736" t="s">
        <v>20286</v>
      </c>
      <c r="B6736" t="s">
        <v>20287</v>
      </c>
      <c r="C6736" s="8">
        <v>13.74</v>
      </c>
      <c r="D6736" s="9">
        <v>17.04</v>
      </c>
      <c r="E6736" t="s">
        <v>19</v>
      </c>
      <c r="F6736" t="s">
        <v>213</v>
      </c>
      <c r="G6736" t="s">
        <v>109</v>
      </c>
      <c r="H6736">
        <v>1</v>
      </c>
      <c r="I6736" t="s">
        <v>22</v>
      </c>
      <c r="J6736">
        <v>1</v>
      </c>
      <c r="K6736">
        <v>2.3199999999999998</v>
      </c>
      <c r="L6736">
        <v>1.32</v>
      </c>
      <c r="M6736">
        <v>0.43</v>
      </c>
      <c r="N6736" t="s">
        <v>23</v>
      </c>
      <c r="O6736">
        <v>0.114</v>
      </c>
      <c r="P6736" t="s">
        <v>24</v>
      </c>
      <c r="Q6736">
        <v>10</v>
      </c>
      <c r="R6736">
        <v>4</v>
      </c>
      <c r="S6736">
        <v>3</v>
      </c>
      <c r="T6736">
        <v>2.35</v>
      </c>
      <c r="U6736" t="s">
        <v>23</v>
      </c>
      <c r="V6736">
        <v>1.498</v>
      </c>
      <c r="W6736" t="s">
        <v>24</v>
      </c>
      <c r="Y6736" t="s">
        <v>20288</v>
      </c>
      <c r="Z6736">
        <v>202502</v>
      </c>
      <c r="AA6736" t="s">
        <v>26</v>
      </c>
      <c r="AC6736" s="10" t="s">
        <v>39598</v>
      </c>
      <c r="AD6736" s="15" t="str">
        <f t="shared" si="342"/>
        <v>https://legrand.gr/el/b2b?ref=661650</v>
      </c>
      <c r="AF6736" s="15" t="str">
        <f t="shared" si="341"/>
        <v/>
      </c>
    </row>
    <row r="6737" spans="1:32" x14ac:dyDescent="0.25">
      <c r="A6737" t="s">
        <v>20289</v>
      </c>
      <c r="B6737" t="s">
        <v>20290</v>
      </c>
      <c r="C6737" s="8">
        <v>24.03</v>
      </c>
      <c r="D6737" s="9">
        <v>29.8</v>
      </c>
      <c r="E6737" t="s">
        <v>19</v>
      </c>
      <c r="F6737" t="s">
        <v>213</v>
      </c>
      <c r="G6737" t="s">
        <v>109</v>
      </c>
      <c r="H6737">
        <v>1</v>
      </c>
      <c r="I6737" t="s">
        <v>22</v>
      </c>
      <c r="J6737">
        <v>1</v>
      </c>
      <c r="K6737">
        <v>2.3199999999999998</v>
      </c>
      <c r="L6737">
        <v>1.32</v>
      </c>
      <c r="M6737">
        <v>0.43</v>
      </c>
      <c r="N6737" t="s">
        <v>23</v>
      </c>
      <c r="O6737">
        <v>0.114</v>
      </c>
      <c r="P6737" t="s">
        <v>24</v>
      </c>
      <c r="Q6737">
        <v>10</v>
      </c>
      <c r="R6737">
        <v>4</v>
      </c>
      <c r="S6737">
        <v>3</v>
      </c>
      <c r="T6737">
        <v>2.35</v>
      </c>
      <c r="U6737" t="s">
        <v>23</v>
      </c>
      <c r="V6737">
        <v>1.472</v>
      </c>
      <c r="W6737" t="s">
        <v>24</v>
      </c>
      <c r="Y6737" t="s">
        <v>20291</v>
      </c>
      <c r="Z6737">
        <v>202502</v>
      </c>
      <c r="AA6737" t="s">
        <v>26</v>
      </c>
      <c r="AC6737" s="10" t="s">
        <v>39599</v>
      </c>
      <c r="AD6737" s="15" t="str">
        <f t="shared" si="342"/>
        <v>https://legrand.gr/el/b2b?ref=661651</v>
      </c>
      <c r="AF6737" s="15" t="str">
        <f t="shared" si="341"/>
        <v/>
      </c>
    </row>
    <row r="6738" spans="1:32" x14ac:dyDescent="0.25">
      <c r="A6738" t="s">
        <v>20292</v>
      </c>
      <c r="B6738" t="s">
        <v>20293</v>
      </c>
      <c r="C6738" s="8">
        <v>11.66</v>
      </c>
      <c r="D6738" s="9">
        <v>14.46</v>
      </c>
      <c r="E6738" t="s">
        <v>19</v>
      </c>
      <c r="F6738" t="s">
        <v>213</v>
      </c>
      <c r="G6738" t="s">
        <v>109</v>
      </c>
      <c r="H6738">
        <v>1</v>
      </c>
      <c r="I6738" t="s">
        <v>22</v>
      </c>
      <c r="J6738">
        <v>1</v>
      </c>
      <c r="K6738">
        <v>2.2000000000000002</v>
      </c>
      <c r="L6738">
        <v>1.2</v>
      </c>
      <c r="M6738">
        <v>0.42</v>
      </c>
      <c r="N6738" t="s">
        <v>23</v>
      </c>
      <c r="O6738">
        <v>7.9000000000000001E-2</v>
      </c>
      <c r="P6738" t="s">
        <v>24</v>
      </c>
      <c r="Q6738">
        <v>10</v>
      </c>
      <c r="R6738">
        <v>3.38</v>
      </c>
      <c r="S6738">
        <v>2.66</v>
      </c>
      <c r="T6738">
        <v>1.7</v>
      </c>
      <c r="U6738" t="s">
        <v>23</v>
      </c>
      <c r="V6738">
        <v>1.19</v>
      </c>
      <c r="W6738" t="s">
        <v>24</v>
      </c>
      <c r="Y6738" t="s">
        <v>20294</v>
      </c>
      <c r="Z6738">
        <v>202502</v>
      </c>
      <c r="AA6738" t="s">
        <v>26</v>
      </c>
      <c r="AC6738" s="10" t="s">
        <v>39600</v>
      </c>
      <c r="AD6738" s="15" t="str">
        <f t="shared" si="342"/>
        <v>https://legrand.gr/el/b2b?ref=661654</v>
      </c>
      <c r="AF6738" s="15" t="str">
        <f t="shared" si="341"/>
        <v/>
      </c>
    </row>
    <row r="6739" spans="1:32" x14ac:dyDescent="0.25">
      <c r="A6739" t="s">
        <v>20295</v>
      </c>
      <c r="B6739" t="s">
        <v>20296</v>
      </c>
      <c r="C6739" s="8">
        <v>21.93</v>
      </c>
      <c r="D6739" s="9">
        <v>27.19</v>
      </c>
      <c r="E6739" t="s">
        <v>19</v>
      </c>
      <c r="F6739" t="s">
        <v>213</v>
      </c>
      <c r="G6739" t="s">
        <v>109</v>
      </c>
      <c r="H6739">
        <v>1</v>
      </c>
      <c r="I6739" t="s">
        <v>22</v>
      </c>
      <c r="J6739">
        <v>1</v>
      </c>
      <c r="K6739">
        <v>2.2000000000000002</v>
      </c>
      <c r="L6739">
        <v>1.2</v>
      </c>
      <c r="M6739">
        <v>0.42</v>
      </c>
      <c r="N6739" t="s">
        <v>23</v>
      </c>
      <c r="O6739">
        <v>8.4000000000000005E-2</v>
      </c>
      <c r="P6739" t="s">
        <v>24</v>
      </c>
      <c r="Q6739">
        <v>10</v>
      </c>
      <c r="R6739">
        <v>3.38</v>
      </c>
      <c r="S6739">
        <v>2.66</v>
      </c>
      <c r="T6739">
        <v>1.7</v>
      </c>
      <c r="U6739" t="s">
        <v>23</v>
      </c>
      <c r="V6739">
        <v>1.125</v>
      </c>
      <c r="W6739" t="s">
        <v>24</v>
      </c>
      <c r="Y6739" t="s">
        <v>20297</v>
      </c>
      <c r="Z6739">
        <v>202502</v>
      </c>
      <c r="AA6739" t="s">
        <v>26</v>
      </c>
      <c r="AC6739" s="10" t="s">
        <v>39601</v>
      </c>
      <c r="AD6739" s="15" t="str">
        <f t="shared" si="342"/>
        <v>https://legrand.gr/el/b2b?ref=661655</v>
      </c>
      <c r="AF6739" s="15" t="str">
        <f t="shared" si="341"/>
        <v/>
      </c>
    </row>
    <row r="6740" spans="1:32" x14ac:dyDescent="0.25">
      <c r="A6740" t="s">
        <v>20298</v>
      </c>
      <c r="B6740" t="s">
        <v>20299</v>
      </c>
      <c r="C6740" s="8">
        <v>15.32</v>
      </c>
      <c r="D6740" s="9">
        <v>19</v>
      </c>
      <c r="E6740" t="s">
        <v>19</v>
      </c>
      <c r="F6740" t="s">
        <v>213</v>
      </c>
      <c r="G6740" t="s">
        <v>109</v>
      </c>
      <c r="H6740">
        <v>1</v>
      </c>
      <c r="I6740" t="s">
        <v>22</v>
      </c>
      <c r="J6740">
        <v>1</v>
      </c>
      <c r="K6740">
        <v>2.35</v>
      </c>
      <c r="L6740">
        <v>1.5</v>
      </c>
      <c r="M6740">
        <v>0.45</v>
      </c>
      <c r="N6740" t="s">
        <v>23</v>
      </c>
      <c r="O6740">
        <v>7.2999999999999995E-2</v>
      </c>
      <c r="P6740" t="s">
        <v>24</v>
      </c>
      <c r="Q6740">
        <v>10</v>
      </c>
      <c r="R6740">
        <v>3.46</v>
      </c>
      <c r="S6740">
        <v>2.75</v>
      </c>
      <c r="T6740">
        <v>1.86</v>
      </c>
      <c r="U6740" t="s">
        <v>23</v>
      </c>
      <c r="V6740">
        <v>1.0169999999999999</v>
      </c>
      <c r="W6740" t="s">
        <v>24</v>
      </c>
      <c r="Y6740" t="s">
        <v>20300</v>
      </c>
      <c r="Z6740">
        <v>202502</v>
      </c>
      <c r="AA6740" t="s">
        <v>26</v>
      </c>
      <c r="AC6740" s="10" t="s">
        <v>39602</v>
      </c>
      <c r="AD6740" s="15" t="str">
        <f t="shared" si="342"/>
        <v>https://legrand.gr/el/b2b?ref=661664</v>
      </c>
      <c r="AF6740" s="15" t="str">
        <f t="shared" si="341"/>
        <v/>
      </c>
    </row>
    <row r="6741" spans="1:32" x14ac:dyDescent="0.25">
      <c r="A6741" t="s">
        <v>20301</v>
      </c>
      <c r="B6741" t="s">
        <v>20302</v>
      </c>
      <c r="C6741" s="8">
        <v>23.91</v>
      </c>
      <c r="D6741" s="9">
        <v>29.65</v>
      </c>
      <c r="E6741" t="s">
        <v>19</v>
      </c>
      <c r="F6741" t="s">
        <v>213</v>
      </c>
      <c r="G6741" t="s">
        <v>109</v>
      </c>
      <c r="H6741">
        <v>1</v>
      </c>
      <c r="I6741" t="s">
        <v>22</v>
      </c>
      <c r="J6741">
        <v>1</v>
      </c>
      <c r="K6741">
        <v>2.6</v>
      </c>
      <c r="L6741">
        <v>2.0499999999999998</v>
      </c>
      <c r="M6741">
        <v>0.6</v>
      </c>
      <c r="N6741" t="s">
        <v>23</v>
      </c>
      <c r="O6741">
        <v>0.13300000000000001</v>
      </c>
      <c r="P6741" t="s">
        <v>24</v>
      </c>
      <c r="Q6741">
        <v>5</v>
      </c>
      <c r="R6741">
        <v>3.46</v>
      </c>
      <c r="S6741">
        <v>2.75</v>
      </c>
      <c r="T6741">
        <v>1.86</v>
      </c>
      <c r="U6741" t="s">
        <v>23</v>
      </c>
      <c r="V6741">
        <v>0.94199999999999995</v>
      </c>
      <c r="W6741" t="s">
        <v>24</v>
      </c>
      <c r="Y6741" t="s">
        <v>20303</v>
      </c>
      <c r="Z6741">
        <v>202502</v>
      </c>
      <c r="AA6741" t="s">
        <v>26</v>
      </c>
      <c r="AC6741" s="10" t="s">
        <v>39603</v>
      </c>
      <c r="AD6741" s="15" t="str">
        <f t="shared" si="342"/>
        <v>https://legrand.gr/el/b2b?ref=661665</v>
      </c>
      <c r="AF6741" s="15" t="str">
        <f t="shared" si="341"/>
        <v/>
      </c>
    </row>
    <row r="6742" spans="1:32" x14ac:dyDescent="0.25">
      <c r="A6742" t="s">
        <v>20304</v>
      </c>
      <c r="B6742" t="s">
        <v>20305</v>
      </c>
      <c r="C6742" s="8">
        <v>2.61</v>
      </c>
      <c r="D6742" s="9">
        <v>3.24</v>
      </c>
      <c r="E6742" t="s">
        <v>19</v>
      </c>
      <c r="F6742" t="s">
        <v>213</v>
      </c>
      <c r="G6742" t="s">
        <v>109</v>
      </c>
      <c r="H6742">
        <v>5</v>
      </c>
      <c r="I6742" t="s">
        <v>22</v>
      </c>
      <c r="J6742">
        <v>5</v>
      </c>
      <c r="K6742">
        <v>3.3</v>
      </c>
      <c r="L6742">
        <v>1.4</v>
      </c>
      <c r="M6742">
        <v>0.01</v>
      </c>
      <c r="N6742" t="s">
        <v>23</v>
      </c>
      <c r="O6742">
        <v>4.3999999999999997E-2</v>
      </c>
      <c r="P6742" t="s">
        <v>24</v>
      </c>
      <c r="Q6742">
        <v>150</v>
      </c>
      <c r="R6742">
        <v>3.9</v>
      </c>
      <c r="S6742">
        <v>2</v>
      </c>
      <c r="T6742">
        <v>0.89</v>
      </c>
      <c r="U6742" t="s">
        <v>23</v>
      </c>
      <c r="V6742">
        <v>1.6080000000000001</v>
      </c>
      <c r="W6742" t="s">
        <v>24</v>
      </c>
      <c r="Y6742" t="s">
        <v>20306</v>
      </c>
      <c r="Z6742">
        <v>202502</v>
      </c>
      <c r="AA6742" t="s">
        <v>26</v>
      </c>
      <c r="AC6742" s="10" t="s">
        <v>39604</v>
      </c>
      <c r="AD6742" s="15" t="str">
        <f t="shared" si="342"/>
        <v>https://legrand.gr/el/b2b?ref=661670</v>
      </c>
      <c r="AF6742" s="15" t="str">
        <f t="shared" si="341"/>
        <v/>
      </c>
    </row>
    <row r="6743" spans="1:32" x14ac:dyDescent="0.25">
      <c r="A6743" t="s">
        <v>20307</v>
      </c>
      <c r="B6743" t="s">
        <v>20308</v>
      </c>
      <c r="C6743" s="8">
        <v>3.08</v>
      </c>
      <c r="D6743" s="9">
        <v>3.82</v>
      </c>
      <c r="E6743" t="s">
        <v>19</v>
      </c>
      <c r="F6743" t="s">
        <v>213</v>
      </c>
      <c r="G6743" t="s">
        <v>109</v>
      </c>
      <c r="H6743">
        <v>5</v>
      </c>
      <c r="I6743" t="s">
        <v>22</v>
      </c>
      <c r="J6743">
        <v>5</v>
      </c>
      <c r="K6743">
        <v>3.3</v>
      </c>
      <c r="L6743">
        <v>1.4</v>
      </c>
      <c r="M6743">
        <v>0.01</v>
      </c>
      <c r="N6743" t="s">
        <v>23</v>
      </c>
      <c r="O6743">
        <v>3.5000000000000003E-2</v>
      </c>
      <c r="P6743" t="s">
        <v>24</v>
      </c>
      <c r="Q6743">
        <v>150</v>
      </c>
      <c r="R6743">
        <v>3.9</v>
      </c>
      <c r="S6743">
        <v>2</v>
      </c>
      <c r="T6743">
        <v>0.89</v>
      </c>
      <c r="U6743" t="s">
        <v>23</v>
      </c>
      <c r="V6743">
        <v>1.35</v>
      </c>
      <c r="W6743" t="s">
        <v>24</v>
      </c>
      <c r="Y6743" t="s">
        <v>20309</v>
      </c>
      <c r="Z6743">
        <v>202502</v>
      </c>
      <c r="AA6743" t="s">
        <v>26</v>
      </c>
      <c r="AC6743" s="10" t="s">
        <v>39605</v>
      </c>
      <c r="AD6743" s="15" t="str">
        <f t="shared" si="342"/>
        <v>https://legrand.gr/el/b2b?ref=661671</v>
      </c>
      <c r="AF6743" s="15" t="str">
        <f t="shared" si="341"/>
        <v/>
      </c>
    </row>
    <row r="6744" spans="1:32" x14ac:dyDescent="0.25">
      <c r="A6744" t="s">
        <v>20310</v>
      </c>
      <c r="B6744" t="s">
        <v>20311</v>
      </c>
      <c r="C6744" s="8">
        <v>3.08</v>
      </c>
      <c r="D6744" s="9">
        <v>3.82</v>
      </c>
      <c r="E6744" t="s">
        <v>19</v>
      </c>
      <c r="F6744" t="s">
        <v>213</v>
      </c>
      <c r="G6744" t="s">
        <v>109</v>
      </c>
      <c r="H6744">
        <v>5</v>
      </c>
      <c r="I6744" t="s">
        <v>22</v>
      </c>
      <c r="J6744">
        <v>5</v>
      </c>
      <c r="K6744">
        <v>3.3</v>
      </c>
      <c r="L6744">
        <v>1.4</v>
      </c>
      <c r="M6744">
        <v>0.01</v>
      </c>
      <c r="N6744" t="s">
        <v>23</v>
      </c>
      <c r="O6744">
        <v>3.5000000000000003E-2</v>
      </c>
      <c r="P6744" t="s">
        <v>24</v>
      </c>
      <c r="Q6744">
        <v>150</v>
      </c>
      <c r="R6744">
        <v>3.9</v>
      </c>
      <c r="S6744">
        <v>2</v>
      </c>
      <c r="T6744">
        <v>0.89</v>
      </c>
      <c r="U6744" t="s">
        <v>23</v>
      </c>
      <c r="V6744">
        <v>1.45</v>
      </c>
      <c r="W6744" t="s">
        <v>24</v>
      </c>
      <c r="Y6744" t="s">
        <v>20312</v>
      </c>
      <c r="Z6744">
        <v>202502</v>
      </c>
      <c r="AA6744" t="s">
        <v>26</v>
      </c>
      <c r="AC6744" s="10" t="s">
        <v>39606</v>
      </c>
      <c r="AD6744" s="15" t="str">
        <f t="shared" si="342"/>
        <v>https://legrand.gr/el/b2b?ref=661672</v>
      </c>
      <c r="AF6744" s="15" t="str">
        <f t="shared" si="341"/>
        <v/>
      </c>
    </row>
    <row r="6745" spans="1:32" x14ac:dyDescent="0.25">
      <c r="A6745" t="s">
        <v>20313</v>
      </c>
      <c r="B6745" t="s">
        <v>20314</v>
      </c>
      <c r="C6745" s="8">
        <v>3.08</v>
      </c>
      <c r="D6745" s="9">
        <v>3.82</v>
      </c>
      <c r="E6745" t="s">
        <v>19</v>
      </c>
      <c r="F6745" t="s">
        <v>213</v>
      </c>
      <c r="G6745" t="s">
        <v>109</v>
      </c>
      <c r="H6745">
        <v>5</v>
      </c>
      <c r="I6745" t="s">
        <v>22</v>
      </c>
      <c r="J6745">
        <v>5</v>
      </c>
      <c r="K6745">
        <v>3.3</v>
      </c>
      <c r="L6745">
        <v>1.4</v>
      </c>
      <c r="M6745">
        <v>0.01</v>
      </c>
      <c r="N6745" t="s">
        <v>23</v>
      </c>
      <c r="O6745">
        <v>3.5000000000000003E-2</v>
      </c>
      <c r="P6745" t="s">
        <v>24</v>
      </c>
      <c r="Q6745">
        <v>150</v>
      </c>
      <c r="R6745">
        <v>3.9</v>
      </c>
      <c r="S6745">
        <v>2</v>
      </c>
      <c r="T6745">
        <v>0.89</v>
      </c>
      <c r="U6745" t="s">
        <v>23</v>
      </c>
      <c r="V6745">
        <v>1.35</v>
      </c>
      <c r="W6745" t="s">
        <v>24</v>
      </c>
      <c r="Y6745" t="s">
        <v>20315</v>
      </c>
      <c r="Z6745">
        <v>202502</v>
      </c>
      <c r="AA6745" t="s">
        <v>26</v>
      </c>
      <c r="AC6745" s="10" t="s">
        <v>39607</v>
      </c>
      <c r="AD6745" s="15" t="str">
        <f t="shared" si="342"/>
        <v>https://legrand.gr/el/b2b?ref=661680</v>
      </c>
      <c r="AF6745" s="15" t="str">
        <f t="shared" si="341"/>
        <v/>
      </c>
    </row>
    <row r="6746" spans="1:32" x14ac:dyDescent="0.25">
      <c r="A6746" t="s">
        <v>20316</v>
      </c>
      <c r="B6746" t="s">
        <v>20317</v>
      </c>
      <c r="C6746" s="8">
        <v>3.08</v>
      </c>
      <c r="D6746" s="9">
        <v>3.82</v>
      </c>
      <c r="E6746" t="s">
        <v>19</v>
      </c>
      <c r="F6746" t="s">
        <v>213</v>
      </c>
      <c r="G6746" t="s">
        <v>109</v>
      </c>
      <c r="H6746">
        <v>5</v>
      </c>
      <c r="I6746" t="s">
        <v>22</v>
      </c>
      <c r="J6746">
        <v>5</v>
      </c>
      <c r="K6746">
        <v>3.3</v>
      </c>
      <c r="L6746">
        <v>1.4</v>
      </c>
      <c r="M6746">
        <v>0.01</v>
      </c>
      <c r="N6746" t="s">
        <v>23</v>
      </c>
      <c r="O6746">
        <v>3.5000000000000003E-2</v>
      </c>
      <c r="P6746" t="s">
        <v>24</v>
      </c>
      <c r="Q6746">
        <v>150</v>
      </c>
      <c r="R6746">
        <v>3.9</v>
      </c>
      <c r="S6746">
        <v>2</v>
      </c>
      <c r="T6746">
        <v>0.89</v>
      </c>
      <c r="U6746" t="s">
        <v>23</v>
      </c>
      <c r="V6746">
        <v>1.45</v>
      </c>
      <c r="W6746" t="s">
        <v>24</v>
      </c>
      <c r="Y6746" t="s">
        <v>20318</v>
      </c>
      <c r="Z6746">
        <v>202502</v>
      </c>
      <c r="AA6746" t="s">
        <v>26</v>
      </c>
      <c r="AC6746" s="10" t="s">
        <v>39608</v>
      </c>
      <c r="AD6746" s="15" t="str">
        <f t="shared" si="342"/>
        <v>https://legrand.gr/el/b2b?ref=661688</v>
      </c>
      <c r="AF6746" s="15" t="str">
        <f t="shared" si="341"/>
        <v/>
      </c>
    </row>
    <row r="6747" spans="1:32" x14ac:dyDescent="0.25">
      <c r="A6747" t="s">
        <v>20319</v>
      </c>
      <c r="B6747" t="s">
        <v>20320</v>
      </c>
      <c r="C6747" s="8">
        <v>3.08</v>
      </c>
      <c r="D6747" s="9">
        <v>3.82</v>
      </c>
      <c r="E6747" t="s">
        <v>19</v>
      </c>
      <c r="F6747" t="s">
        <v>213</v>
      </c>
      <c r="G6747" t="s">
        <v>109</v>
      </c>
      <c r="H6747">
        <v>5</v>
      </c>
      <c r="I6747" t="s">
        <v>22</v>
      </c>
      <c r="J6747">
        <v>5</v>
      </c>
      <c r="K6747">
        <v>3.3</v>
      </c>
      <c r="L6747">
        <v>1.4</v>
      </c>
      <c r="M6747">
        <v>0.01</v>
      </c>
      <c r="N6747" t="s">
        <v>23</v>
      </c>
      <c r="O6747">
        <v>3.5999999999999997E-2</v>
      </c>
      <c r="P6747" t="s">
        <v>24</v>
      </c>
      <c r="Q6747">
        <v>150</v>
      </c>
      <c r="R6747">
        <v>3.9</v>
      </c>
      <c r="S6747">
        <v>2</v>
      </c>
      <c r="T6747">
        <v>0.89</v>
      </c>
      <c r="U6747" t="s">
        <v>23</v>
      </c>
      <c r="V6747">
        <v>1.48</v>
      </c>
      <c r="W6747" t="s">
        <v>24</v>
      </c>
      <c r="Y6747" t="s">
        <v>20321</v>
      </c>
      <c r="Z6747">
        <v>202502</v>
      </c>
      <c r="AA6747" t="s">
        <v>26</v>
      </c>
      <c r="AC6747" s="10" t="s">
        <v>39609</v>
      </c>
      <c r="AD6747" s="15" t="str">
        <f t="shared" si="342"/>
        <v>https://legrand.gr/el/b2b?ref=661690</v>
      </c>
      <c r="AF6747" s="15" t="str">
        <f t="shared" si="341"/>
        <v/>
      </c>
    </row>
    <row r="6748" spans="1:32" x14ac:dyDescent="0.25">
      <c r="A6748" t="s">
        <v>20322</v>
      </c>
      <c r="B6748" t="s">
        <v>20323</v>
      </c>
      <c r="C6748" s="8">
        <v>3.08</v>
      </c>
      <c r="D6748" s="9">
        <v>3.82</v>
      </c>
      <c r="E6748" t="s">
        <v>19</v>
      </c>
      <c r="F6748" t="s">
        <v>213</v>
      </c>
      <c r="G6748" t="s">
        <v>109</v>
      </c>
      <c r="H6748">
        <v>5</v>
      </c>
      <c r="I6748" t="s">
        <v>22</v>
      </c>
      <c r="J6748">
        <v>5</v>
      </c>
      <c r="K6748">
        <v>3.3</v>
      </c>
      <c r="L6748">
        <v>1.4</v>
      </c>
      <c r="M6748">
        <v>0.01</v>
      </c>
      <c r="N6748" t="s">
        <v>23</v>
      </c>
      <c r="O6748">
        <v>3.5999999999999997E-2</v>
      </c>
      <c r="P6748" t="s">
        <v>24</v>
      </c>
      <c r="Q6748">
        <v>150</v>
      </c>
      <c r="R6748">
        <v>3.9</v>
      </c>
      <c r="S6748">
        <v>2</v>
      </c>
      <c r="T6748">
        <v>0.89</v>
      </c>
      <c r="U6748" t="s">
        <v>23</v>
      </c>
      <c r="V6748">
        <v>1.48</v>
      </c>
      <c r="W6748" t="s">
        <v>24</v>
      </c>
      <c r="Y6748" t="s">
        <v>20324</v>
      </c>
      <c r="Z6748">
        <v>202502</v>
      </c>
      <c r="AA6748" t="s">
        <v>26</v>
      </c>
      <c r="AC6748" s="10" t="s">
        <v>39610</v>
      </c>
      <c r="AD6748" s="15" t="str">
        <f t="shared" si="342"/>
        <v>https://legrand.gr/el/b2b?ref=661691</v>
      </c>
      <c r="AF6748" s="15" t="str">
        <f t="shared" si="341"/>
        <v/>
      </c>
    </row>
    <row r="6749" spans="1:32" x14ac:dyDescent="0.25">
      <c r="A6749" t="s">
        <v>20325</v>
      </c>
      <c r="B6749" t="s">
        <v>20326</v>
      </c>
      <c r="C6749" s="8">
        <v>21.61</v>
      </c>
      <c r="D6749" s="9">
        <v>26.8</v>
      </c>
      <c r="E6749" t="s">
        <v>19</v>
      </c>
      <c r="F6749" t="s">
        <v>213</v>
      </c>
      <c r="G6749" t="s">
        <v>109</v>
      </c>
      <c r="H6749">
        <v>10</v>
      </c>
      <c r="I6749" t="s">
        <v>35</v>
      </c>
      <c r="Q6749">
        <v>10</v>
      </c>
      <c r="R6749">
        <v>3.7</v>
      </c>
      <c r="S6749">
        <v>2.95</v>
      </c>
      <c r="T6749">
        <v>2.1</v>
      </c>
      <c r="U6749" t="s">
        <v>23</v>
      </c>
      <c r="V6749">
        <v>0.99299999999999999</v>
      </c>
      <c r="W6749" t="s">
        <v>24</v>
      </c>
      <c r="Y6749" t="s">
        <v>20327</v>
      </c>
      <c r="Z6749">
        <v>202502</v>
      </c>
      <c r="AA6749" t="s">
        <v>26</v>
      </c>
      <c r="AF6749" s="15" t="str">
        <f t="shared" si="341"/>
        <v/>
      </c>
    </row>
    <row r="6750" spans="1:32" x14ac:dyDescent="0.25">
      <c r="A6750" t="s">
        <v>20328</v>
      </c>
      <c r="B6750" t="s">
        <v>20329</v>
      </c>
      <c r="C6750" s="8">
        <v>3.99</v>
      </c>
      <c r="D6750" s="9">
        <v>4.95</v>
      </c>
      <c r="E6750" t="s">
        <v>19</v>
      </c>
      <c r="F6750" t="s">
        <v>4603</v>
      </c>
      <c r="G6750" t="s">
        <v>4473</v>
      </c>
      <c r="H6750">
        <v>10</v>
      </c>
      <c r="I6750" t="s">
        <v>22</v>
      </c>
      <c r="J6750">
        <v>10</v>
      </c>
      <c r="K6750">
        <v>3.72</v>
      </c>
      <c r="L6750">
        <v>1.47</v>
      </c>
      <c r="M6750">
        <v>0.55000000000000004</v>
      </c>
      <c r="N6750" t="s">
        <v>23</v>
      </c>
      <c r="O6750">
        <v>0.57099999999999995</v>
      </c>
      <c r="P6750" t="s">
        <v>24</v>
      </c>
      <c r="Q6750">
        <v>100</v>
      </c>
      <c r="R6750">
        <v>4</v>
      </c>
      <c r="S6750">
        <v>3</v>
      </c>
      <c r="T6750">
        <v>3.05</v>
      </c>
      <c r="U6750" t="s">
        <v>23</v>
      </c>
      <c r="V6750">
        <v>6.4939999999999998</v>
      </c>
      <c r="W6750" t="s">
        <v>24</v>
      </c>
      <c r="Y6750" t="s">
        <v>20330</v>
      </c>
      <c r="Z6750">
        <v>202502</v>
      </c>
      <c r="AA6750" t="s">
        <v>26</v>
      </c>
      <c r="AC6750" s="10" t="s">
        <v>39611</v>
      </c>
      <c r="AD6750" s="15" t="str">
        <f t="shared" ref="AD6750:AD6762" si="343">HYPERLINK(AC6750)</f>
        <v>https://legrand.gr/el/b2b?ref=664531</v>
      </c>
      <c r="AF6750" s="15" t="str">
        <f t="shared" si="341"/>
        <v/>
      </c>
    </row>
    <row r="6751" spans="1:32" x14ac:dyDescent="0.25">
      <c r="A6751" t="s">
        <v>20331</v>
      </c>
      <c r="B6751" t="s">
        <v>20332</v>
      </c>
      <c r="C6751" s="8">
        <v>79.599999999999994</v>
      </c>
      <c r="D6751" s="9">
        <v>98.7</v>
      </c>
      <c r="E6751" t="s">
        <v>19</v>
      </c>
      <c r="F6751" t="s">
        <v>4603</v>
      </c>
      <c r="G6751" t="s">
        <v>4473</v>
      </c>
      <c r="H6751">
        <v>1</v>
      </c>
      <c r="I6751" t="s">
        <v>22</v>
      </c>
      <c r="J6751">
        <v>1</v>
      </c>
      <c r="K6751">
        <v>1</v>
      </c>
      <c r="L6751">
        <v>0.94</v>
      </c>
      <c r="M6751">
        <v>0.72</v>
      </c>
      <c r="N6751" t="s">
        <v>23</v>
      </c>
      <c r="O6751">
        <v>9.1999999999999998E-2</v>
      </c>
      <c r="P6751" t="s">
        <v>24</v>
      </c>
      <c r="Q6751">
        <v>20</v>
      </c>
      <c r="R6751">
        <v>3.28</v>
      </c>
      <c r="S6751">
        <v>2.63</v>
      </c>
      <c r="T6751">
        <v>2.15</v>
      </c>
      <c r="U6751" t="s">
        <v>23</v>
      </c>
      <c r="V6751">
        <v>2.14</v>
      </c>
      <c r="W6751" t="s">
        <v>24</v>
      </c>
      <c r="X6751">
        <v>1.4034E-2</v>
      </c>
      <c r="Y6751" t="s">
        <v>20333</v>
      </c>
      <c r="Z6751">
        <v>202502</v>
      </c>
      <c r="AA6751" t="s">
        <v>26</v>
      </c>
      <c r="AC6751" s="10" t="s">
        <v>39612</v>
      </c>
      <c r="AD6751" s="15" t="str">
        <f t="shared" si="343"/>
        <v>https://legrand.gr/el/b2b?ref=664793</v>
      </c>
      <c r="AE6751" s="11" t="s">
        <v>33007</v>
      </c>
      <c r="AF6751" s="15" t="str">
        <f t="shared" si="341"/>
        <v>https://assets.legrand.com/pim/NP-FT-GT/F01207EN-02.pdf</v>
      </c>
    </row>
    <row r="6752" spans="1:32" x14ac:dyDescent="0.25">
      <c r="A6752" t="s">
        <v>20334</v>
      </c>
      <c r="B6752" t="s">
        <v>20335</v>
      </c>
      <c r="C6752" s="8">
        <v>5.87</v>
      </c>
      <c r="D6752" s="9">
        <v>7.28</v>
      </c>
      <c r="E6752" t="s">
        <v>19</v>
      </c>
      <c r="F6752" t="s">
        <v>4603</v>
      </c>
      <c r="G6752" t="s">
        <v>4473</v>
      </c>
      <c r="H6752">
        <v>10</v>
      </c>
      <c r="I6752" t="s">
        <v>22</v>
      </c>
      <c r="J6752">
        <v>10</v>
      </c>
      <c r="K6752">
        <v>2.35</v>
      </c>
      <c r="L6752">
        <v>1.85</v>
      </c>
      <c r="M6752">
        <v>1.1000000000000001</v>
      </c>
      <c r="N6752" t="s">
        <v>23</v>
      </c>
      <c r="O6752">
        <v>0.56000000000000005</v>
      </c>
      <c r="P6752" t="s">
        <v>24</v>
      </c>
      <c r="Q6752">
        <v>50</v>
      </c>
      <c r="R6752">
        <v>4</v>
      </c>
      <c r="S6752">
        <v>3</v>
      </c>
      <c r="T6752">
        <v>2.7</v>
      </c>
      <c r="U6752" t="s">
        <v>23</v>
      </c>
      <c r="V6752">
        <v>3.129</v>
      </c>
      <c r="W6752" t="s">
        <v>24</v>
      </c>
      <c r="Y6752" t="s">
        <v>20336</v>
      </c>
      <c r="Z6752">
        <v>202502</v>
      </c>
      <c r="AA6752" t="s">
        <v>26</v>
      </c>
      <c r="AC6752" s="10" t="s">
        <v>39613</v>
      </c>
      <c r="AD6752" s="15" t="str">
        <f t="shared" si="343"/>
        <v>https://legrand.gr/el/b2b?ref=664798</v>
      </c>
      <c r="AF6752" s="15" t="str">
        <f t="shared" si="341"/>
        <v/>
      </c>
    </row>
    <row r="6753" spans="1:32" x14ac:dyDescent="0.25">
      <c r="A6753" t="s">
        <v>20337</v>
      </c>
      <c r="B6753" t="s">
        <v>20338</v>
      </c>
      <c r="C6753" s="8">
        <v>6.15</v>
      </c>
      <c r="D6753" s="9">
        <v>7.63</v>
      </c>
      <c r="E6753" t="s">
        <v>19</v>
      </c>
      <c r="F6753" t="s">
        <v>4603</v>
      </c>
      <c r="G6753" t="s">
        <v>4473</v>
      </c>
      <c r="H6753">
        <v>10</v>
      </c>
      <c r="I6753" t="s">
        <v>22</v>
      </c>
      <c r="J6753">
        <v>10</v>
      </c>
      <c r="K6753">
        <v>1.9</v>
      </c>
      <c r="L6753">
        <v>1.2</v>
      </c>
      <c r="M6753">
        <v>1.17</v>
      </c>
      <c r="N6753" t="s">
        <v>23</v>
      </c>
      <c r="O6753">
        <v>0.45400000000000001</v>
      </c>
      <c r="P6753" t="s">
        <v>24</v>
      </c>
      <c r="Q6753">
        <v>100</v>
      </c>
      <c r="R6753">
        <v>5.98</v>
      </c>
      <c r="S6753">
        <v>3.98</v>
      </c>
      <c r="T6753">
        <v>1.4</v>
      </c>
      <c r="U6753" t="s">
        <v>23</v>
      </c>
      <c r="V6753">
        <v>5.01</v>
      </c>
      <c r="W6753" t="s">
        <v>24</v>
      </c>
      <c r="Y6753" t="s">
        <v>20339</v>
      </c>
      <c r="Z6753">
        <v>202502</v>
      </c>
      <c r="AA6753" t="s">
        <v>26</v>
      </c>
      <c r="AC6753" s="10" t="s">
        <v>39614</v>
      </c>
      <c r="AD6753" s="15" t="str">
        <f t="shared" si="343"/>
        <v>https://legrand.gr/el/b2b?ref=665000</v>
      </c>
      <c r="AE6753" s="11" t="s">
        <v>33007</v>
      </c>
      <c r="AF6753" s="15" t="str">
        <f t="shared" si="341"/>
        <v>https://assets.legrand.com/pim/NP-FT-GT/F01207EN-02.pdf</v>
      </c>
    </row>
    <row r="6754" spans="1:32" x14ac:dyDescent="0.25">
      <c r="A6754" t="s">
        <v>20340</v>
      </c>
      <c r="B6754" t="s">
        <v>20341</v>
      </c>
      <c r="C6754" s="8">
        <v>0.86</v>
      </c>
      <c r="D6754" s="9">
        <v>1.07</v>
      </c>
      <c r="E6754" t="s">
        <v>19</v>
      </c>
      <c r="F6754" t="s">
        <v>4603</v>
      </c>
      <c r="G6754" t="s">
        <v>4473</v>
      </c>
      <c r="H6754">
        <v>20</v>
      </c>
      <c r="I6754" t="s">
        <v>22</v>
      </c>
      <c r="J6754">
        <v>20</v>
      </c>
      <c r="K6754">
        <v>1.8</v>
      </c>
      <c r="L6754">
        <v>0.98</v>
      </c>
      <c r="M6754">
        <v>0.95</v>
      </c>
      <c r="N6754" t="s">
        <v>23</v>
      </c>
      <c r="O6754">
        <v>0.28699999999999998</v>
      </c>
      <c r="P6754" t="s">
        <v>24</v>
      </c>
      <c r="Q6754">
        <v>200</v>
      </c>
      <c r="R6754">
        <v>3.98</v>
      </c>
      <c r="S6754">
        <v>2.98</v>
      </c>
      <c r="T6754">
        <v>1.95</v>
      </c>
      <c r="U6754" t="s">
        <v>23</v>
      </c>
      <c r="V6754">
        <v>3.15</v>
      </c>
      <c r="W6754" t="s">
        <v>24</v>
      </c>
      <c r="Y6754" t="s">
        <v>20342</v>
      </c>
      <c r="Z6754">
        <v>202502</v>
      </c>
      <c r="AA6754" t="s">
        <v>26</v>
      </c>
      <c r="AC6754" s="10" t="s">
        <v>39615</v>
      </c>
      <c r="AD6754" s="15" t="str">
        <f t="shared" si="343"/>
        <v>https://legrand.gr/el/b2b?ref=665001</v>
      </c>
      <c r="AE6754" s="11" t="s">
        <v>33008</v>
      </c>
      <c r="AF6754" s="15" t="str">
        <f t="shared" si="341"/>
        <v>https://assets.legrand.com/pim/NP-FT-GT/F01775EN-02.pdf</v>
      </c>
    </row>
    <row r="6755" spans="1:32" x14ac:dyDescent="0.25">
      <c r="A6755" t="s">
        <v>20343</v>
      </c>
      <c r="B6755" t="s">
        <v>20344</v>
      </c>
      <c r="C6755" s="8">
        <v>2.11</v>
      </c>
      <c r="D6755" s="9">
        <v>2.62</v>
      </c>
      <c r="E6755" t="s">
        <v>19</v>
      </c>
      <c r="F6755" t="s">
        <v>4603</v>
      </c>
      <c r="G6755" t="s">
        <v>4473</v>
      </c>
      <c r="H6755">
        <v>10</v>
      </c>
      <c r="I6755" t="s">
        <v>22</v>
      </c>
      <c r="J6755">
        <v>10</v>
      </c>
      <c r="K6755">
        <v>1.8</v>
      </c>
      <c r="L6755">
        <v>0.98</v>
      </c>
      <c r="M6755">
        <v>0.95</v>
      </c>
      <c r="N6755" t="s">
        <v>23</v>
      </c>
      <c r="O6755">
        <v>0.24299999999999999</v>
      </c>
      <c r="P6755" t="s">
        <v>24</v>
      </c>
      <c r="Q6755">
        <v>100</v>
      </c>
      <c r="R6755">
        <v>3.98</v>
      </c>
      <c r="S6755">
        <v>2.98</v>
      </c>
      <c r="T6755">
        <v>2.06</v>
      </c>
      <c r="U6755" t="s">
        <v>23</v>
      </c>
      <c r="V6755">
        <v>2.8050000000000002</v>
      </c>
      <c r="W6755" t="s">
        <v>24</v>
      </c>
      <c r="Y6755" t="s">
        <v>20345</v>
      </c>
      <c r="Z6755">
        <v>202502</v>
      </c>
      <c r="AA6755" t="s">
        <v>26</v>
      </c>
      <c r="AC6755" s="10" t="s">
        <v>39616</v>
      </c>
      <c r="AD6755" s="15" t="str">
        <f t="shared" si="343"/>
        <v>https://legrand.gr/el/b2b?ref=665002</v>
      </c>
      <c r="AE6755" s="11" t="s">
        <v>33008</v>
      </c>
      <c r="AF6755" s="15" t="str">
        <f t="shared" si="341"/>
        <v>https://assets.legrand.com/pim/NP-FT-GT/F01775EN-02.pdf</v>
      </c>
    </row>
    <row r="6756" spans="1:32" x14ac:dyDescent="0.25">
      <c r="A6756" t="s">
        <v>20346</v>
      </c>
      <c r="B6756" t="s">
        <v>20347</v>
      </c>
      <c r="C6756" s="8">
        <v>3.02</v>
      </c>
      <c r="D6756" s="9">
        <v>3.74</v>
      </c>
      <c r="E6756" t="s">
        <v>19</v>
      </c>
      <c r="F6756" t="s">
        <v>4603</v>
      </c>
      <c r="G6756" t="s">
        <v>4473</v>
      </c>
      <c r="H6756">
        <v>5</v>
      </c>
      <c r="I6756" t="s">
        <v>22</v>
      </c>
      <c r="J6756">
        <v>5</v>
      </c>
      <c r="K6756">
        <v>2.86</v>
      </c>
      <c r="L6756">
        <v>0.97</v>
      </c>
      <c r="M6756">
        <v>0.56999999999999995</v>
      </c>
      <c r="N6756" t="s">
        <v>23</v>
      </c>
      <c r="O6756">
        <v>0.18099999999999999</v>
      </c>
      <c r="P6756" t="s">
        <v>24</v>
      </c>
      <c r="Q6756">
        <v>50</v>
      </c>
      <c r="R6756">
        <v>3.98</v>
      </c>
      <c r="S6756">
        <v>2.98</v>
      </c>
      <c r="T6756">
        <v>1.76</v>
      </c>
      <c r="U6756" t="s">
        <v>23</v>
      </c>
      <c r="V6756">
        <v>2.11</v>
      </c>
      <c r="W6756" t="s">
        <v>24</v>
      </c>
      <c r="Y6756" t="s">
        <v>20348</v>
      </c>
      <c r="Z6756">
        <v>202502</v>
      </c>
      <c r="AA6756" t="s">
        <v>26</v>
      </c>
      <c r="AC6756" s="10" t="s">
        <v>39617</v>
      </c>
      <c r="AD6756" s="15" t="str">
        <f t="shared" si="343"/>
        <v>https://legrand.gr/el/b2b?ref=665003</v>
      </c>
      <c r="AE6756" s="11" t="s">
        <v>33008</v>
      </c>
      <c r="AF6756" s="15" t="str">
        <f t="shared" si="341"/>
        <v>https://assets.legrand.com/pim/NP-FT-GT/F01775EN-02.pdf</v>
      </c>
    </row>
    <row r="6757" spans="1:32" x14ac:dyDescent="0.25">
      <c r="A6757" t="s">
        <v>20349</v>
      </c>
      <c r="B6757" t="s">
        <v>20350</v>
      </c>
      <c r="C6757" s="8">
        <v>5.24</v>
      </c>
      <c r="D6757" s="9">
        <v>6.5</v>
      </c>
      <c r="E6757" t="s">
        <v>19</v>
      </c>
      <c r="F6757" t="s">
        <v>4603</v>
      </c>
      <c r="G6757" t="s">
        <v>4473</v>
      </c>
      <c r="H6757">
        <v>1</v>
      </c>
      <c r="I6757" t="s">
        <v>22</v>
      </c>
      <c r="J6757">
        <v>1</v>
      </c>
      <c r="K6757">
        <v>3.05</v>
      </c>
      <c r="L6757">
        <v>0.87</v>
      </c>
      <c r="M6757">
        <v>0.08</v>
      </c>
      <c r="N6757" t="s">
        <v>23</v>
      </c>
      <c r="O6757">
        <v>3.7999999999999999E-2</v>
      </c>
      <c r="P6757" t="s">
        <v>24</v>
      </c>
      <c r="Q6757">
        <v>40</v>
      </c>
      <c r="R6757">
        <v>4</v>
      </c>
      <c r="S6757">
        <v>3</v>
      </c>
      <c r="T6757">
        <v>1.43</v>
      </c>
      <c r="U6757" t="s">
        <v>23</v>
      </c>
      <c r="V6757">
        <v>1.823</v>
      </c>
      <c r="W6757" t="s">
        <v>24</v>
      </c>
      <c r="Y6757" t="s">
        <v>20351</v>
      </c>
      <c r="Z6757">
        <v>202502</v>
      </c>
      <c r="AA6757" t="s">
        <v>26</v>
      </c>
      <c r="AC6757" s="10" t="s">
        <v>39618</v>
      </c>
      <c r="AD6757" s="15" t="str">
        <f t="shared" si="343"/>
        <v>https://legrand.gr/el/b2b?ref=665004</v>
      </c>
      <c r="AE6757" s="11" t="s">
        <v>33008</v>
      </c>
      <c r="AF6757" s="15" t="str">
        <f t="shared" si="341"/>
        <v>https://assets.legrand.com/pim/NP-FT-GT/F01775EN-02.pdf</v>
      </c>
    </row>
    <row r="6758" spans="1:32" x14ac:dyDescent="0.25">
      <c r="A6758" t="s">
        <v>20352</v>
      </c>
      <c r="B6758" t="s">
        <v>20353</v>
      </c>
      <c r="C6758" s="8">
        <v>6.45</v>
      </c>
      <c r="D6758" s="9">
        <v>8</v>
      </c>
      <c r="E6758" t="s">
        <v>19</v>
      </c>
      <c r="F6758" t="s">
        <v>4603</v>
      </c>
      <c r="G6758" t="s">
        <v>4473</v>
      </c>
      <c r="H6758">
        <v>1</v>
      </c>
      <c r="I6758" t="s">
        <v>22</v>
      </c>
      <c r="J6758">
        <v>1</v>
      </c>
      <c r="K6758">
        <v>3.75</v>
      </c>
      <c r="L6758">
        <v>0.87</v>
      </c>
      <c r="M6758">
        <v>0.08</v>
      </c>
      <c r="N6758" t="s">
        <v>23</v>
      </c>
      <c r="O6758">
        <v>4.5999999999999999E-2</v>
      </c>
      <c r="P6758" t="s">
        <v>24</v>
      </c>
      <c r="Q6758">
        <v>40</v>
      </c>
      <c r="R6758">
        <v>4</v>
      </c>
      <c r="S6758">
        <v>3</v>
      </c>
      <c r="T6758">
        <v>1.43</v>
      </c>
      <c r="U6758" t="s">
        <v>23</v>
      </c>
      <c r="V6758">
        <v>2.1419999999999999</v>
      </c>
      <c r="W6758" t="s">
        <v>24</v>
      </c>
      <c r="Y6758" t="s">
        <v>20354</v>
      </c>
      <c r="Z6758">
        <v>202502</v>
      </c>
      <c r="AA6758" t="s">
        <v>26</v>
      </c>
      <c r="AC6758" s="10" t="s">
        <v>39619</v>
      </c>
      <c r="AD6758" s="15" t="str">
        <f t="shared" si="343"/>
        <v>https://legrand.gr/el/b2b?ref=665005</v>
      </c>
      <c r="AE6758" s="11" t="s">
        <v>33008</v>
      </c>
      <c r="AF6758" s="15" t="str">
        <f t="shared" si="341"/>
        <v>https://assets.legrand.com/pim/NP-FT-GT/F01775EN-02.pdf</v>
      </c>
    </row>
    <row r="6759" spans="1:32" x14ac:dyDescent="0.25">
      <c r="A6759" t="s">
        <v>20355</v>
      </c>
      <c r="B6759" t="s">
        <v>20356</v>
      </c>
      <c r="C6759" s="8">
        <v>1.77</v>
      </c>
      <c r="D6759" s="9">
        <v>2.19</v>
      </c>
      <c r="E6759" t="s">
        <v>19</v>
      </c>
      <c r="F6759" t="s">
        <v>4603</v>
      </c>
      <c r="G6759" t="s">
        <v>4473</v>
      </c>
      <c r="H6759">
        <v>10</v>
      </c>
      <c r="I6759" t="s">
        <v>22</v>
      </c>
      <c r="J6759">
        <v>10</v>
      </c>
      <c r="K6759">
        <v>0.95</v>
      </c>
      <c r="L6759">
        <v>0.94</v>
      </c>
      <c r="M6759">
        <v>1.0900000000000001</v>
      </c>
      <c r="N6759" t="s">
        <v>23</v>
      </c>
      <c r="O6759">
        <v>0.17299999999999999</v>
      </c>
      <c r="P6759" t="s">
        <v>24</v>
      </c>
      <c r="Q6759">
        <v>120</v>
      </c>
      <c r="R6759">
        <v>3.98</v>
      </c>
      <c r="S6759">
        <v>3.03</v>
      </c>
      <c r="T6759">
        <v>1.26</v>
      </c>
      <c r="U6759" t="s">
        <v>23</v>
      </c>
      <c r="V6759">
        <v>2.395</v>
      </c>
      <c r="W6759" t="s">
        <v>24</v>
      </c>
      <c r="Y6759" t="s">
        <v>20357</v>
      </c>
      <c r="Z6759">
        <v>202502</v>
      </c>
      <c r="AA6759" t="s">
        <v>26</v>
      </c>
      <c r="AC6759" s="10" t="s">
        <v>39620</v>
      </c>
      <c r="AD6759" s="15" t="str">
        <f t="shared" si="343"/>
        <v>https://legrand.gr/el/b2b?ref=665006</v>
      </c>
      <c r="AE6759" s="11" t="s">
        <v>33008</v>
      </c>
      <c r="AF6759" s="15" t="str">
        <f t="shared" si="341"/>
        <v>https://assets.legrand.com/pim/NP-FT-GT/F01775EN-02.pdf</v>
      </c>
    </row>
    <row r="6760" spans="1:32" x14ac:dyDescent="0.25">
      <c r="A6760" t="s">
        <v>20358</v>
      </c>
      <c r="B6760" t="s">
        <v>20359</v>
      </c>
      <c r="C6760" s="8">
        <v>4</v>
      </c>
      <c r="D6760" s="9">
        <v>4.96</v>
      </c>
      <c r="E6760" t="s">
        <v>19</v>
      </c>
      <c r="F6760" t="s">
        <v>4603</v>
      </c>
      <c r="G6760" t="s">
        <v>4473</v>
      </c>
      <c r="H6760">
        <v>10</v>
      </c>
      <c r="I6760" t="s">
        <v>22</v>
      </c>
      <c r="J6760">
        <v>10</v>
      </c>
      <c r="K6760">
        <v>0.7</v>
      </c>
      <c r="L6760">
        <v>0.57999999999999996</v>
      </c>
      <c r="M6760">
        <v>0.35</v>
      </c>
      <c r="N6760" t="s">
        <v>23</v>
      </c>
      <c r="O6760">
        <v>0.03</v>
      </c>
      <c r="P6760" t="s">
        <v>24</v>
      </c>
      <c r="Q6760">
        <v>400</v>
      </c>
      <c r="R6760">
        <v>3.05</v>
      </c>
      <c r="S6760">
        <v>2.65</v>
      </c>
      <c r="T6760">
        <v>1.18</v>
      </c>
      <c r="U6760" t="s">
        <v>23</v>
      </c>
      <c r="V6760">
        <v>1.3520000000000001</v>
      </c>
      <c r="W6760" t="s">
        <v>24</v>
      </c>
      <c r="Y6760" t="s">
        <v>20360</v>
      </c>
      <c r="Z6760">
        <v>202502</v>
      </c>
      <c r="AA6760" t="s">
        <v>26</v>
      </c>
      <c r="AC6760" s="10" t="s">
        <v>39621</v>
      </c>
      <c r="AD6760" s="15" t="str">
        <f t="shared" si="343"/>
        <v>https://legrand.gr/el/b2b?ref=665090</v>
      </c>
      <c r="AE6760" s="11" t="s">
        <v>32574</v>
      </c>
      <c r="AF6760" s="15" t="str">
        <f t="shared" si="341"/>
        <v>https://assets.legrand.com/pim/NP-FT-GT/F01956EN-01.pdf</v>
      </c>
    </row>
    <row r="6761" spans="1:32" x14ac:dyDescent="0.25">
      <c r="A6761" t="s">
        <v>20361</v>
      </c>
      <c r="B6761" t="s">
        <v>20362</v>
      </c>
      <c r="C6761" s="8">
        <v>4</v>
      </c>
      <c r="D6761" s="9">
        <v>4.96</v>
      </c>
      <c r="E6761" t="s">
        <v>19</v>
      </c>
      <c r="F6761" t="s">
        <v>4603</v>
      </c>
      <c r="G6761" t="s">
        <v>4473</v>
      </c>
      <c r="H6761">
        <v>10</v>
      </c>
      <c r="I6761" t="s">
        <v>22</v>
      </c>
      <c r="J6761">
        <v>10</v>
      </c>
      <c r="K6761">
        <v>0.7</v>
      </c>
      <c r="L6761">
        <v>0.57999999999999996</v>
      </c>
      <c r="M6761">
        <v>0.35</v>
      </c>
      <c r="N6761" t="s">
        <v>23</v>
      </c>
      <c r="O6761">
        <v>3.1E-2</v>
      </c>
      <c r="P6761" t="s">
        <v>24</v>
      </c>
      <c r="Q6761">
        <v>400</v>
      </c>
      <c r="R6761">
        <v>3.05</v>
      </c>
      <c r="S6761">
        <v>2.65</v>
      </c>
      <c r="T6761">
        <v>1.18</v>
      </c>
      <c r="U6761" t="s">
        <v>23</v>
      </c>
      <c r="V6761">
        <v>1.532</v>
      </c>
      <c r="W6761" t="s">
        <v>24</v>
      </c>
      <c r="Y6761" t="s">
        <v>20363</v>
      </c>
      <c r="Z6761">
        <v>202502</v>
      </c>
      <c r="AA6761" t="s">
        <v>26</v>
      </c>
      <c r="AC6761" s="10" t="s">
        <v>39622</v>
      </c>
      <c r="AD6761" s="15" t="str">
        <f t="shared" si="343"/>
        <v>https://legrand.gr/el/b2b?ref=665091</v>
      </c>
      <c r="AE6761" s="11" t="s">
        <v>32574</v>
      </c>
      <c r="AF6761" s="15" t="str">
        <f t="shared" si="341"/>
        <v>https://assets.legrand.com/pim/NP-FT-GT/F01956EN-01.pdf</v>
      </c>
    </row>
    <row r="6762" spans="1:32" x14ac:dyDescent="0.25">
      <c r="A6762" t="s">
        <v>20364</v>
      </c>
      <c r="B6762" t="s">
        <v>20365</v>
      </c>
      <c r="C6762" s="8">
        <v>0.59</v>
      </c>
      <c r="D6762" s="9">
        <v>0.73</v>
      </c>
      <c r="E6762" t="s">
        <v>19</v>
      </c>
      <c r="F6762" t="s">
        <v>4603</v>
      </c>
      <c r="G6762" t="s">
        <v>4473</v>
      </c>
      <c r="H6762">
        <v>100</v>
      </c>
      <c r="I6762" t="s">
        <v>22</v>
      </c>
      <c r="J6762">
        <v>100</v>
      </c>
      <c r="K6762">
        <v>1</v>
      </c>
      <c r="L6762">
        <v>0.94</v>
      </c>
      <c r="M6762">
        <v>0.72</v>
      </c>
      <c r="N6762" t="s">
        <v>23</v>
      </c>
      <c r="O6762">
        <v>0.51</v>
      </c>
      <c r="P6762" t="s">
        <v>24</v>
      </c>
      <c r="Q6762">
        <v>2000</v>
      </c>
      <c r="R6762">
        <v>3.28</v>
      </c>
      <c r="S6762">
        <v>2.63</v>
      </c>
      <c r="T6762">
        <v>2.15</v>
      </c>
      <c r="U6762" t="s">
        <v>23</v>
      </c>
      <c r="V6762">
        <v>10.6</v>
      </c>
      <c r="W6762" t="s">
        <v>24</v>
      </c>
      <c r="Y6762" t="s">
        <v>20366</v>
      </c>
      <c r="Z6762">
        <v>202502</v>
      </c>
      <c r="AA6762" t="s">
        <v>26</v>
      </c>
      <c r="AC6762" s="10" t="s">
        <v>39623</v>
      </c>
      <c r="AD6762" s="15" t="str">
        <f t="shared" si="343"/>
        <v>https://legrand.gr/el/b2b?ref=665099</v>
      </c>
      <c r="AE6762" s="11" t="s">
        <v>33007</v>
      </c>
      <c r="AF6762" s="15" t="str">
        <f t="shared" si="341"/>
        <v>https://assets.legrand.com/pim/NP-FT-GT/F01207EN-02.pdf</v>
      </c>
    </row>
    <row r="6763" spans="1:32" x14ac:dyDescent="0.25">
      <c r="A6763" t="s">
        <v>20367</v>
      </c>
      <c r="B6763" t="s">
        <v>20368</v>
      </c>
      <c r="C6763" s="8">
        <v>91.18</v>
      </c>
      <c r="D6763" s="9">
        <v>113.06</v>
      </c>
      <c r="E6763" t="s">
        <v>19</v>
      </c>
      <c r="F6763" t="s">
        <v>4603</v>
      </c>
      <c r="G6763" t="s">
        <v>4473</v>
      </c>
      <c r="H6763">
        <v>1</v>
      </c>
      <c r="I6763" t="s">
        <v>22</v>
      </c>
      <c r="J6763">
        <v>1</v>
      </c>
      <c r="K6763">
        <v>1</v>
      </c>
      <c r="L6763">
        <v>0.94</v>
      </c>
      <c r="M6763">
        <v>0.72</v>
      </c>
      <c r="N6763" t="s">
        <v>23</v>
      </c>
      <c r="O6763">
        <v>0.123</v>
      </c>
      <c r="P6763" t="s">
        <v>24</v>
      </c>
      <c r="Q6763">
        <v>20</v>
      </c>
      <c r="R6763">
        <v>3.28</v>
      </c>
      <c r="S6763">
        <v>2.63</v>
      </c>
      <c r="T6763">
        <v>2.15</v>
      </c>
      <c r="U6763" t="s">
        <v>23</v>
      </c>
      <c r="V6763">
        <v>2.76</v>
      </c>
      <c r="W6763" t="s">
        <v>24</v>
      </c>
      <c r="X6763">
        <v>1.8762000000000001E-2</v>
      </c>
      <c r="Y6763" t="s">
        <v>20369</v>
      </c>
      <c r="Z6763">
        <v>202502</v>
      </c>
      <c r="AA6763" t="s">
        <v>26</v>
      </c>
      <c r="AF6763" s="15" t="str">
        <f t="shared" si="341"/>
        <v/>
      </c>
    </row>
    <row r="6764" spans="1:32" x14ac:dyDescent="0.25">
      <c r="A6764" t="s">
        <v>20370</v>
      </c>
      <c r="B6764" t="s">
        <v>20371</v>
      </c>
      <c r="C6764" s="8">
        <v>91.18</v>
      </c>
      <c r="D6764" s="9">
        <v>113.06</v>
      </c>
      <c r="E6764" t="s">
        <v>19</v>
      </c>
      <c r="F6764" t="s">
        <v>4603</v>
      </c>
      <c r="G6764" t="s">
        <v>4473</v>
      </c>
      <c r="H6764">
        <v>1</v>
      </c>
      <c r="I6764" t="s">
        <v>22</v>
      </c>
      <c r="J6764">
        <v>1</v>
      </c>
      <c r="K6764">
        <v>1</v>
      </c>
      <c r="L6764">
        <v>0.94</v>
      </c>
      <c r="M6764">
        <v>0.72</v>
      </c>
      <c r="N6764" t="s">
        <v>23</v>
      </c>
      <c r="O6764">
        <v>8.5000000000000006E-2</v>
      </c>
      <c r="P6764" t="s">
        <v>24</v>
      </c>
      <c r="Q6764">
        <v>20</v>
      </c>
      <c r="R6764">
        <v>3.28</v>
      </c>
      <c r="S6764">
        <v>2.63</v>
      </c>
      <c r="T6764">
        <v>2.15</v>
      </c>
      <c r="U6764" t="s">
        <v>23</v>
      </c>
      <c r="V6764">
        <v>2.0089999999999999</v>
      </c>
      <c r="W6764" t="s">
        <v>24</v>
      </c>
      <c r="X6764">
        <v>5.8575000000000002E-2</v>
      </c>
      <c r="Y6764" t="s">
        <v>20372</v>
      </c>
      <c r="Z6764">
        <v>202502</v>
      </c>
      <c r="AA6764" t="s">
        <v>26</v>
      </c>
      <c r="AC6764" s="10" t="s">
        <v>39624</v>
      </c>
      <c r="AD6764" s="15" t="str">
        <f t="shared" ref="AD6764:AD6827" si="344">HYPERLINK(AC6764)</f>
        <v>https://legrand.gr/el/b2b?ref=665114A</v>
      </c>
      <c r="AF6764" s="15" t="str">
        <f t="shared" si="341"/>
        <v/>
      </c>
    </row>
    <row r="6765" spans="1:32" x14ac:dyDescent="0.25">
      <c r="A6765" t="s">
        <v>20373</v>
      </c>
      <c r="B6765" t="s">
        <v>20374</v>
      </c>
      <c r="C6765" s="8">
        <v>91.76</v>
      </c>
      <c r="D6765" s="9">
        <v>113.78</v>
      </c>
      <c r="E6765" t="s">
        <v>19</v>
      </c>
      <c r="F6765" t="s">
        <v>9092</v>
      </c>
      <c r="G6765" t="s">
        <v>453</v>
      </c>
      <c r="H6765">
        <v>1</v>
      </c>
      <c r="I6765" t="s">
        <v>35</v>
      </c>
      <c r="Q6765">
        <v>1</v>
      </c>
      <c r="R6765">
        <v>2.8</v>
      </c>
      <c r="S6765">
        <v>2.8</v>
      </c>
      <c r="T6765">
        <v>0.82</v>
      </c>
      <c r="U6765" t="s">
        <v>23</v>
      </c>
      <c r="V6765">
        <v>2.347</v>
      </c>
      <c r="W6765" t="s">
        <v>24</v>
      </c>
      <c r="Y6765" t="s">
        <v>20375</v>
      </c>
      <c r="Z6765">
        <v>202502</v>
      </c>
      <c r="AA6765" t="s">
        <v>26</v>
      </c>
      <c r="AB6765" t="s">
        <v>187</v>
      </c>
      <c r="AC6765" s="10" t="s">
        <v>39625</v>
      </c>
      <c r="AD6765" s="15" t="str">
        <f t="shared" si="344"/>
        <v>https://legrand.gr/el/b2b?ref=689622</v>
      </c>
      <c r="AE6765" s="11" t="s">
        <v>32708</v>
      </c>
      <c r="AF6765" s="15" t="str">
        <f t="shared" si="341"/>
        <v>https://assets.legrand.com/pim/NP-FT-GT/F02080EN-04.pdf</v>
      </c>
    </row>
    <row r="6766" spans="1:32" x14ac:dyDescent="0.25">
      <c r="A6766" t="s">
        <v>20376</v>
      </c>
      <c r="B6766" t="s">
        <v>20377</v>
      </c>
      <c r="C6766" s="8">
        <v>418</v>
      </c>
      <c r="D6766" s="9">
        <v>518.32000000000005</v>
      </c>
      <c r="E6766" t="s">
        <v>19</v>
      </c>
      <c r="F6766" t="s">
        <v>9092</v>
      </c>
      <c r="G6766" t="s">
        <v>453</v>
      </c>
      <c r="H6766">
        <v>1</v>
      </c>
      <c r="I6766" t="s">
        <v>35</v>
      </c>
      <c r="Q6766">
        <v>1</v>
      </c>
      <c r="R6766">
        <v>2.8</v>
      </c>
      <c r="S6766">
        <v>2.8</v>
      </c>
      <c r="T6766">
        <v>0.82</v>
      </c>
      <c r="U6766" t="s">
        <v>23</v>
      </c>
      <c r="V6766">
        <v>3.2709999999999999</v>
      </c>
      <c r="W6766" t="s">
        <v>24</v>
      </c>
      <c r="Y6766" t="s">
        <v>20378</v>
      </c>
      <c r="Z6766">
        <v>202502</v>
      </c>
      <c r="AA6766" t="s">
        <v>26</v>
      </c>
      <c r="AB6766" t="s">
        <v>187</v>
      </c>
      <c r="AC6766" s="10" t="s">
        <v>39626</v>
      </c>
      <c r="AD6766" s="15" t="str">
        <f t="shared" si="344"/>
        <v>https://legrand.gr/el/b2b?ref=689623</v>
      </c>
      <c r="AE6766" s="11" t="s">
        <v>32708</v>
      </c>
      <c r="AF6766" s="15" t="str">
        <f t="shared" si="341"/>
        <v>https://assets.legrand.com/pim/NP-FT-GT/F02080EN-04.pdf</v>
      </c>
    </row>
    <row r="6767" spans="1:32" x14ac:dyDescent="0.25">
      <c r="A6767" t="s">
        <v>20379</v>
      </c>
      <c r="B6767" t="s">
        <v>20380</v>
      </c>
      <c r="C6767" s="8">
        <v>87.24</v>
      </c>
      <c r="D6767" s="9">
        <v>108.18</v>
      </c>
      <c r="E6767" t="s">
        <v>19</v>
      </c>
      <c r="F6767" t="s">
        <v>9092</v>
      </c>
      <c r="G6767" t="s">
        <v>453</v>
      </c>
      <c r="H6767">
        <v>1</v>
      </c>
      <c r="I6767" t="s">
        <v>22</v>
      </c>
      <c r="J6767">
        <v>1</v>
      </c>
      <c r="K6767">
        <v>2.73</v>
      </c>
      <c r="L6767">
        <v>1.28</v>
      </c>
      <c r="M6767">
        <v>0.92</v>
      </c>
      <c r="N6767" t="s">
        <v>23</v>
      </c>
      <c r="O6767">
        <v>0.8</v>
      </c>
      <c r="P6767" t="s">
        <v>24</v>
      </c>
      <c r="Q6767">
        <v>5</v>
      </c>
      <c r="R6767">
        <v>3.96</v>
      </c>
      <c r="S6767">
        <v>2.96</v>
      </c>
      <c r="T6767">
        <v>2.02</v>
      </c>
      <c r="U6767" t="s">
        <v>23</v>
      </c>
      <c r="V6767">
        <v>4.4109999999999996</v>
      </c>
      <c r="W6767" t="s">
        <v>24</v>
      </c>
      <c r="Y6767" t="s">
        <v>20381</v>
      </c>
      <c r="Z6767">
        <v>202502</v>
      </c>
      <c r="AA6767" t="s">
        <v>26</v>
      </c>
      <c r="AB6767" t="s">
        <v>187</v>
      </c>
      <c r="AC6767" s="10" t="s">
        <v>39627</v>
      </c>
      <c r="AD6767" s="15" t="str">
        <f t="shared" si="344"/>
        <v>https://legrand.gr/el/b2b?ref=689657</v>
      </c>
      <c r="AE6767" s="11" t="s">
        <v>32708</v>
      </c>
      <c r="AF6767" s="15" t="str">
        <f t="shared" si="341"/>
        <v>https://assets.legrand.com/pim/NP-FT-GT/F02080EN-04.pdf</v>
      </c>
    </row>
    <row r="6768" spans="1:32" x14ac:dyDescent="0.25">
      <c r="A6768" t="s">
        <v>20382</v>
      </c>
      <c r="B6768" t="s">
        <v>20383</v>
      </c>
      <c r="C6768" s="8">
        <v>88.07</v>
      </c>
      <c r="D6768" s="9">
        <v>109.21</v>
      </c>
      <c r="E6768" t="s">
        <v>19</v>
      </c>
      <c r="F6768" t="s">
        <v>4616</v>
      </c>
      <c r="G6768" t="s">
        <v>2530</v>
      </c>
      <c r="H6768">
        <v>1</v>
      </c>
      <c r="I6768" t="s">
        <v>22</v>
      </c>
      <c r="J6768">
        <v>1</v>
      </c>
      <c r="K6768">
        <v>1.6</v>
      </c>
      <c r="L6768">
        <v>1.5</v>
      </c>
      <c r="M6768">
        <v>1.7</v>
      </c>
      <c r="N6768" t="s">
        <v>23</v>
      </c>
      <c r="O6768">
        <v>0.94299999999999995</v>
      </c>
      <c r="P6768" t="s">
        <v>24</v>
      </c>
      <c r="Q6768">
        <v>3</v>
      </c>
      <c r="R6768">
        <v>5.0199999999999996</v>
      </c>
      <c r="S6768">
        <v>1.85</v>
      </c>
      <c r="T6768">
        <v>1.7</v>
      </c>
      <c r="U6768" t="s">
        <v>23</v>
      </c>
      <c r="V6768">
        <v>3.1709999999999998</v>
      </c>
      <c r="W6768" t="s">
        <v>24</v>
      </c>
      <c r="X6768">
        <v>0.122337</v>
      </c>
      <c r="Y6768" t="s">
        <v>20384</v>
      </c>
      <c r="Z6768">
        <v>202502</v>
      </c>
      <c r="AA6768" t="s">
        <v>26</v>
      </c>
      <c r="AB6768" t="s">
        <v>4714</v>
      </c>
      <c r="AC6768" s="10" t="s">
        <v>39628</v>
      </c>
      <c r="AD6768" s="15" t="str">
        <f t="shared" si="344"/>
        <v>https://legrand.gr/el/b2b?ref=694500</v>
      </c>
      <c r="AE6768" s="11" t="s">
        <v>33009</v>
      </c>
      <c r="AF6768" s="15" t="str">
        <f t="shared" si="341"/>
        <v>https://assets.legrand.com/pim/NP-FT-GT/F03113EN-00.pdf</v>
      </c>
    </row>
    <row r="6769" spans="1:32" x14ac:dyDescent="0.25">
      <c r="A6769" t="s">
        <v>20385</v>
      </c>
      <c r="B6769" t="s">
        <v>20386</v>
      </c>
      <c r="C6769" s="8">
        <v>42.74</v>
      </c>
      <c r="D6769" s="9">
        <v>53</v>
      </c>
      <c r="E6769" t="s">
        <v>19</v>
      </c>
      <c r="F6769" t="s">
        <v>4616</v>
      </c>
      <c r="G6769" t="s">
        <v>2530</v>
      </c>
      <c r="H6769">
        <v>1</v>
      </c>
      <c r="I6769" t="s">
        <v>22</v>
      </c>
      <c r="J6769">
        <v>1</v>
      </c>
      <c r="K6769">
        <v>0.86</v>
      </c>
      <c r="L6769">
        <v>0.76</v>
      </c>
      <c r="M6769">
        <v>3.4</v>
      </c>
      <c r="N6769" t="s">
        <v>23</v>
      </c>
      <c r="O6769">
        <v>0.64</v>
      </c>
      <c r="P6769" t="s">
        <v>24</v>
      </c>
      <c r="Q6769">
        <v>5</v>
      </c>
      <c r="R6769">
        <v>4.0999999999999996</v>
      </c>
      <c r="S6769">
        <v>1.01</v>
      </c>
      <c r="T6769">
        <v>3.65</v>
      </c>
      <c r="U6769" t="s">
        <v>23</v>
      </c>
      <c r="V6769">
        <v>3.5219999999999998</v>
      </c>
      <c r="W6769" t="s">
        <v>24</v>
      </c>
      <c r="X6769">
        <v>0.10926</v>
      </c>
      <c r="Y6769" t="s">
        <v>20387</v>
      </c>
      <c r="Z6769">
        <v>202502</v>
      </c>
      <c r="AA6769" t="s">
        <v>26</v>
      </c>
      <c r="AB6769" t="s">
        <v>4714</v>
      </c>
      <c r="AC6769" s="10" t="s">
        <v>39629</v>
      </c>
      <c r="AD6769" s="15" t="str">
        <f t="shared" si="344"/>
        <v>https://legrand.gr/el/b2b?ref=694501</v>
      </c>
      <c r="AE6769" s="11" t="s">
        <v>33010</v>
      </c>
      <c r="AF6769" s="15" t="str">
        <f t="shared" si="341"/>
        <v>https://assets.legrand.com/pim/NP-FT-GT/F03115EN-00.pdf</v>
      </c>
    </row>
    <row r="6770" spans="1:32" x14ac:dyDescent="0.25">
      <c r="A6770" t="s">
        <v>20388</v>
      </c>
      <c r="B6770" t="s">
        <v>20389</v>
      </c>
      <c r="C6770" s="8">
        <v>58.72</v>
      </c>
      <c r="D6770" s="9">
        <v>72.81</v>
      </c>
      <c r="E6770" t="s">
        <v>19</v>
      </c>
      <c r="F6770" t="s">
        <v>4616</v>
      </c>
      <c r="G6770" t="s">
        <v>2530</v>
      </c>
      <c r="H6770">
        <v>1</v>
      </c>
      <c r="I6770" t="s">
        <v>22</v>
      </c>
      <c r="J6770">
        <v>1</v>
      </c>
      <c r="K6770">
        <v>0.86</v>
      </c>
      <c r="L6770">
        <v>0.76</v>
      </c>
      <c r="M6770">
        <v>3.4</v>
      </c>
      <c r="N6770" t="s">
        <v>23</v>
      </c>
      <c r="O6770">
        <v>0.65800000000000003</v>
      </c>
      <c r="P6770" t="s">
        <v>24</v>
      </c>
      <c r="Q6770">
        <v>5</v>
      </c>
      <c r="R6770">
        <v>4.0999999999999996</v>
      </c>
      <c r="S6770">
        <v>1.01</v>
      </c>
      <c r="T6770">
        <v>3.65</v>
      </c>
      <c r="U6770" t="s">
        <v>23</v>
      </c>
      <c r="V6770">
        <v>3.6179999999999999</v>
      </c>
      <c r="W6770" t="s">
        <v>24</v>
      </c>
      <c r="X6770">
        <v>9.4422000000000006E-2</v>
      </c>
      <c r="Y6770" t="s">
        <v>20390</v>
      </c>
      <c r="Z6770">
        <v>202502</v>
      </c>
      <c r="AA6770" t="s">
        <v>26</v>
      </c>
      <c r="AB6770" t="s">
        <v>4714</v>
      </c>
      <c r="AC6770" s="10" t="s">
        <v>39630</v>
      </c>
      <c r="AD6770" s="15" t="str">
        <f t="shared" si="344"/>
        <v>https://legrand.gr/el/b2b?ref=694502</v>
      </c>
      <c r="AE6770" s="11" t="s">
        <v>33010</v>
      </c>
      <c r="AF6770" s="15" t="str">
        <f t="shared" si="341"/>
        <v>https://assets.legrand.com/pim/NP-FT-GT/F03115EN-00.pdf</v>
      </c>
    </row>
    <row r="6771" spans="1:32" x14ac:dyDescent="0.25">
      <c r="A6771" t="s">
        <v>20391</v>
      </c>
      <c r="B6771" t="s">
        <v>20392</v>
      </c>
      <c r="C6771" s="8">
        <v>30.99</v>
      </c>
      <c r="D6771" s="9">
        <v>38.43</v>
      </c>
      <c r="E6771" t="s">
        <v>19</v>
      </c>
      <c r="F6771" t="s">
        <v>4616</v>
      </c>
      <c r="G6771" t="s">
        <v>2530</v>
      </c>
      <c r="H6771">
        <v>1</v>
      </c>
      <c r="I6771" t="s">
        <v>22</v>
      </c>
      <c r="J6771">
        <v>1</v>
      </c>
      <c r="K6771">
        <v>0.86</v>
      </c>
      <c r="L6771">
        <v>0.76</v>
      </c>
      <c r="M6771">
        <v>3.1</v>
      </c>
      <c r="N6771" t="s">
        <v>23</v>
      </c>
      <c r="O6771">
        <v>0.47599999999999998</v>
      </c>
      <c r="P6771" t="s">
        <v>24</v>
      </c>
      <c r="Q6771">
        <v>5</v>
      </c>
      <c r="R6771">
        <v>4.0999999999999996</v>
      </c>
      <c r="S6771">
        <v>1.01</v>
      </c>
      <c r="T6771">
        <v>3.35</v>
      </c>
      <c r="U6771" t="s">
        <v>23</v>
      </c>
      <c r="V6771">
        <v>2.669</v>
      </c>
      <c r="W6771" t="s">
        <v>24</v>
      </c>
      <c r="Y6771" t="s">
        <v>20393</v>
      </c>
      <c r="Z6771">
        <v>202502</v>
      </c>
      <c r="AA6771" t="s">
        <v>26</v>
      </c>
      <c r="AB6771" t="s">
        <v>4714</v>
      </c>
      <c r="AC6771" s="10" t="s">
        <v>39631</v>
      </c>
      <c r="AD6771" s="15" t="str">
        <f t="shared" si="344"/>
        <v>https://legrand.gr/el/b2b?ref=694503</v>
      </c>
      <c r="AE6771" s="11" t="s">
        <v>33010</v>
      </c>
      <c r="AF6771" s="15" t="str">
        <f t="shared" si="341"/>
        <v>https://assets.legrand.com/pim/NP-FT-GT/F03115EN-00.pdf</v>
      </c>
    </row>
    <row r="6772" spans="1:32" x14ac:dyDescent="0.25">
      <c r="A6772" t="s">
        <v>20394</v>
      </c>
      <c r="B6772" t="s">
        <v>20395</v>
      </c>
      <c r="C6772" s="8">
        <v>50.49</v>
      </c>
      <c r="D6772" s="9">
        <v>62.61</v>
      </c>
      <c r="E6772" t="s">
        <v>19</v>
      </c>
      <c r="F6772" t="s">
        <v>4616</v>
      </c>
      <c r="G6772" t="s">
        <v>2530</v>
      </c>
      <c r="H6772">
        <v>1</v>
      </c>
      <c r="I6772" t="s">
        <v>22</v>
      </c>
      <c r="J6772">
        <v>1</v>
      </c>
      <c r="K6772">
        <v>1.8</v>
      </c>
      <c r="L6772">
        <v>1.28</v>
      </c>
      <c r="M6772">
        <v>3.83</v>
      </c>
      <c r="N6772" t="s">
        <v>23</v>
      </c>
      <c r="O6772">
        <v>1.1240000000000001</v>
      </c>
      <c r="P6772" t="s">
        <v>24</v>
      </c>
      <c r="Q6772">
        <v>3</v>
      </c>
      <c r="R6772">
        <v>5.62</v>
      </c>
      <c r="S6772">
        <v>4</v>
      </c>
      <c r="T6772">
        <v>2.0499999999999998</v>
      </c>
      <c r="U6772" t="s">
        <v>23</v>
      </c>
      <c r="V6772">
        <v>4.1779999999999999</v>
      </c>
      <c r="W6772" t="s">
        <v>24</v>
      </c>
      <c r="X6772">
        <v>0.15528600000000001</v>
      </c>
      <c r="Y6772" t="s">
        <v>20396</v>
      </c>
      <c r="Z6772">
        <v>202502</v>
      </c>
      <c r="AA6772" t="s">
        <v>26</v>
      </c>
      <c r="AB6772" t="s">
        <v>4714</v>
      </c>
      <c r="AC6772" s="10" t="s">
        <v>39632</v>
      </c>
      <c r="AD6772" s="15" t="str">
        <f t="shared" si="344"/>
        <v>https://legrand.gr/el/b2b?ref=694505</v>
      </c>
      <c r="AE6772" s="11" t="s">
        <v>33011</v>
      </c>
      <c r="AF6772" s="15" t="str">
        <f t="shared" si="341"/>
        <v>https://assets.legrand.com/pim/NP-FT-GT/F03117EN-00.pdf</v>
      </c>
    </row>
    <row r="6773" spans="1:32" x14ac:dyDescent="0.25">
      <c r="A6773" t="s">
        <v>20397</v>
      </c>
      <c r="B6773" t="s">
        <v>20398</v>
      </c>
      <c r="C6773" s="8">
        <v>88.07</v>
      </c>
      <c r="D6773" s="9">
        <v>109.21</v>
      </c>
      <c r="E6773" t="s">
        <v>19</v>
      </c>
      <c r="F6773" t="s">
        <v>4616</v>
      </c>
      <c r="G6773" t="s">
        <v>2530</v>
      </c>
      <c r="H6773">
        <v>1</v>
      </c>
      <c r="I6773" t="s">
        <v>22</v>
      </c>
      <c r="J6773">
        <v>1</v>
      </c>
      <c r="K6773">
        <v>1.6</v>
      </c>
      <c r="L6773">
        <v>1.5</v>
      </c>
      <c r="M6773">
        <v>1.7</v>
      </c>
      <c r="N6773" t="s">
        <v>23</v>
      </c>
      <c r="O6773">
        <v>0.93899999999999995</v>
      </c>
      <c r="P6773" t="s">
        <v>24</v>
      </c>
      <c r="Q6773">
        <v>3</v>
      </c>
      <c r="R6773">
        <v>5.0199999999999996</v>
      </c>
      <c r="S6773">
        <v>1.85</v>
      </c>
      <c r="T6773">
        <v>1.7</v>
      </c>
      <c r="U6773" t="s">
        <v>23</v>
      </c>
      <c r="V6773">
        <v>3.1579999999999999</v>
      </c>
      <c r="W6773" t="s">
        <v>24</v>
      </c>
      <c r="X6773">
        <v>0.122337</v>
      </c>
      <c r="Y6773" t="s">
        <v>20399</v>
      </c>
      <c r="Z6773">
        <v>202502</v>
      </c>
      <c r="AA6773" t="s">
        <v>26</v>
      </c>
      <c r="AB6773" t="s">
        <v>4714</v>
      </c>
      <c r="AC6773" s="10" t="s">
        <v>39633</v>
      </c>
      <c r="AD6773" s="15" t="str">
        <f t="shared" si="344"/>
        <v>https://legrand.gr/el/b2b?ref=694506</v>
      </c>
      <c r="AE6773" s="11" t="s">
        <v>33009</v>
      </c>
      <c r="AF6773" s="15" t="str">
        <f t="shared" si="341"/>
        <v>https://assets.legrand.com/pim/NP-FT-GT/F03113EN-00.pdf</v>
      </c>
    </row>
    <row r="6774" spans="1:32" x14ac:dyDescent="0.25">
      <c r="A6774" t="s">
        <v>20400</v>
      </c>
      <c r="B6774" t="s">
        <v>20401</v>
      </c>
      <c r="C6774" s="8">
        <v>24.22</v>
      </c>
      <c r="D6774" s="9">
        <v>30.03</v>
      </c>
      <c r="E6774" t="s">
        <v>19</v>
      </c>
      <c r="F6774" t="s">
        <v>4616</v>
      </c>
      <c r="G6774" t="s">
        <v>2530</v>
      </c>
      <c r="H6774">
        <v>5</v>
      </c>
      <c r="I6774" t="s">
        <v>35</v>
      </c>
      <c r="J6774">
        <v>1</v>
      </c>
      <c r="K6774">
        <v>1.2</v>
      </c>
      <c r="L6774">
        <v>0.7</v>
      </c>
      <c r="M6774">
        <v>3.9</v>
      </c>
      <c r="N6774" t="s">
        <v>23</v>
      </c>
      <c r="O6774">
        <v>0.65600000000000003</v>
      </c>
      <c r="P6774" t="s">
        <v>24</v>
      </c>
      <c r="Q6774">
        <v>5</v>
      </c>
      <c r="R6774">
        <v>3.75</v>
      </c>
      <c r="S6774">
        <v>1.3</v>
      </c>
      <c r="T6774">
        <v>4.05</v>
      </c>
      <c r="U6774" t="s">
        <v>23</v>
      </c>
      <c r="V6774">
        <v>3.6360000000000001</v>
      </c>
      <c r="W6774" t="s">
        <v>24</v>
      </c>
      <c r="X6774">
        <v>0.101897</v>
      </c>
      <c r="Y6774" t="s">
        <v>20402</v>
      </c>
      <c r="Z6774">
        <v>202502</v>
      </c>
      <c r="AA6774" t="s">
        <v>26</v>
      </c>
      <c r="AB6774" t="s">
        <v>4714</v>
      </c>
      <c r="AC6774" s="10" t="s">
        <v>39634</v>
      </c>
      <c r="AD6774" s="15" t="str">
        <f t="shared" si="344"/>
        <v>https://legrand.gr/el/b2b?ref=694507</v>
      </c>
      <c r="AE6774" s="11" t="s">
        <v>33012</v>
      </c>
      <c r="AF6774" s="15" t="str">
        <f t="shared" si="341"/>
        <v>https://assets.legrand.com/pim/NP-FT-GT/F03121EN-00.pdf</v>
      </c>
    </row>
    <row r="6775" spans="1:32" x14ac:dyDescent="0.25">
      <c r="A6775" t="s">
        <v>20403</v>
      </c>
      <c r="B6775" t="s">
        <v>20404</v>
      </c>
      <c r="C6775" s="8">
        <v>40.06</v>
      </c>
      <c r="D6775" s="9">
        <v>49.67</v>
      </c>
      <c r="E6775" t="s">
        <v>19</v>
      </c>
      <c r="F6775" t="s">
        <v>4616</v>
      </c>
      <c r="G6775" t="s">
        <v>2530</v>
      </c>
      <c r="H6775">
        <v>1</v>
      </c>
      <c r="I6775" t="s">
        <v>22</v>
      </c>
      <c r="J6775">
        <v>1</v>
      </c>
      <c r="K6775">
        <v>1.2</v>
      </c>
      <c r="L6775">
        <v>0.7</v>
      </c>
      <c r="M6775">
        <v>3.9</v>
      </c>
      <c r="N6775" t="s">
        <v>23</v>
      </c>
      <c r="O6775">
        <v>0.67100000000000004</v>
      </c>
      <c r="P6775" t="s">
        <v>24</v>
      </c>
      <c r="Q6775">
        <v>5</v>
      </c>
      <c r="R6775">
        <v>3.75</v>
      </c>
      <c r="S6775">
        <v>1.3</v>
      </c>
      <c r="T6775">
        <v>4.05</v>
      </c>
      <c r="U6775" t="s">
        <v>23</v>
      </c>
      <c r="V6775">
        <v>3.7759999999999998</v>
      </c>
      <c r="W6775" t="s">
        <v>24</v>
      </c>
      <c r="X6775">
        <v>0.106625</v>
      </c>
      <c r="Y6775" t="s">
        <v>20405</v>
      </c>
      <c r="Z6775">
        <v>202502</v>
      </c>
      <c r="AA6775" t="s">
        <v>26</v>
      </c>
      <c r="AB6775" t="s">
        <v>4714</v>
      </c>
      <c r="AC6775" s="10" t="s">
        <v>39635</v>
      </c>
      <c r="AD6775" s="15" t="str">
        <f t="shared" si="344"/>
        <v>https://legrand.gr/el/b2b?ref=694508</v>
      </c>
      <c r="AE6775" s="11" t="s">
        <v>33012</v>
      </c>
      <c r="AF6775" s="15" t="str">
        <f t="shared" si="341"/>
        <v>https://assets.legrand.com/pim/NP-FT-GT/F03121EN-00.pdf</v>
      </c>
    </row>
    <row r="6776" spans="1:32" x14ac:dyDescent="0.25">
      <c r="A6776" t="s">
        <v>20406</v>
      </c>
      <c r="B6776" t="s">
        <v>20407</v>
      </c>
      <c r="C6776" s="8">
        <v>28.82</v>
      </c>
      <c r="D6776" s="9">
        <v>35.74</v>
      </c>
      <c r="E6776" t="s">
        <v>19</v>
      </c>
      <c r="F6776" t="s">
        <v>4616</v>
      </c>
      <c r="G6776" t="s">
        <v>2530</v>
      </c>
      <c r="H6776">
        <v>5</v>
      </c>
      <c r="I6776" t="s">
        <v>35</v>
      </c>
      <c r="J6776">
        <v>1</v>
      </c>
      <c r="K6776">
        <v>1.2</v>
      </c>
      <c r="L6776">
        <v>0.7</v>
      </c>
      <c r="M6776">
        <v>4.7</v>
      </c>
      <c r="N6776" t="s">
        <v>23</v>
      </c>
      <c r="O6776">
        <v>0.745</v>
      </c>
      <c r="P6776" t="s">
        <v>24</v>
      </c>
      <c r="Q6776">
        <v>5</v>
      </c>
      <c r="R6776">
        <v>3.75</v>
      </c>
      <c r="S6776">
        <v>1.3</v>
      </c>
      <c r="T6776">
        <v>4.8499999999999996</v>
      </c>
      <c r="U6776" t="s">
        <v>23</v>
      </c>
      <c r="V6776">
        <v>4.1710000000000003</v>
      </c>
      <c r="W6776" t="s">
        <v>24</v>
      </c>
      <c r="X6776">
        <v>0.118524</v>
      </c>
      <c r="Y6776" t="s">
        <v>20408</v>
      </c>
      <c r="Z6776">
        <v>202502</v>
      </c>
      <c r="AA6776" t="s">
        <v>26</v>
      </c>
      <c r="AB6776" t="s">
        <v>4714</v>
      </c>
      <c r="AC6776" s="10" t="s">
        <v>39636</v>
      </c>
      <c r="AD6776" s="15" t="str">
        <f t="shared" si="344"/>
        <v>https://legrand.gr/el/b2b?ref=694509</v>
      </c>
      <c r="AE6776" s="11" t="s">
        <v>33012</v>
      </c>
      <c r="AF6776" s="15" t="str">
        <f t="shared" si="341"/>
        <v>https://assets.legrand.com/pim/NP-FT-GT/F03121EN-00.pdf</v>
      </c>
    </row>
    <row r="6777" spans="1:32" x14ac:dyDescent="0.25">
      <c r="A6777" t="s">
        <v>20409</v>
      </c>
      <c r="B6777" t="s">
        <v>20410</v>
      </c>
      <c r="C6777" s="8">
        <v>46.52</v>
      </c>
      <c r="D6777" s="9">
        <v>57.68</v>
      </c>
      <c r="E6777" t="s">
        <v>19</v>
      </c>
      <c r="F6777" t="s">
        <v>4616</v>
      </c>
      <c r="G6777" t="s">
        <v>2530</v>
      </c>
      <c r="H6777">
        <v>1</v>
      </c>
      <c r="I6777" t="s">
        <v>22</v>
      </c>
      <c r="J6777">
        <v>1</v>
      </c>
      <c r="K6777">
        <v>1.2</v>
      </c>
      <c r="L6777">
        <v>0.7</v>
      </c>
      <c r="M6777">
        <v>4.7</v>
      </c>
      <c r="N6777" t="s">
        <v>23</v>
      </c>
      <c r="O6777">
        <v>0.76300000000000001</v>
      </c>
      <c r="P6777" t="s">
        <v>24</v>
      </c>
      <c r="Q6777">
        <v>5</v>
      </c>
      <c r="R6777">
        <v>3.75</v>
      </c>
      <c r="S6777">
        <v>1.3</v>
      </c>
      <c r="T6777">
        <v>4.8499999999999996</v>
      </c>
      <c r="U6777" t="s">
        <v>23</v>
      </c>
      <c r="V6777">
        <v>4.2409999999999997</v>
      </c>
      <c r="W6777" t="s">
        <v>24</v>
      </c>
      <c r="X6777">
        <v>0.121269</v>
      </c>
      <c r="Y6777" t="s">
        <v>20411</v>
      </c>
      <c r="Z6777">
        <v>202502</v>
      </c>
      <c r="AA6777" t="s">
        <v>26</v>
      </c>
      <c r="AB6777" t="s">
        <v>4714</v>
      </c>
      <c r="AC6777" s="10" t="s">
        <v>39637</v>
      </c>
      <c r="AD6777" s="15" t="str">
        <f t="shared" si="344"/>
        <v>https://legrand.gr/el/b2b?ref=694510</v>
      </c>
      <c r="AE6777" s="11" t="s">
        <v>33012</v>
      </c>
      <c r="AF6777" s="15" t="str">
        <f t="shared" si="341"/>
        <v>https://assets.legrand.com/pim/NP-FT-GT/F03121EN-00.pdf</v>
      </c>
    </row>
    <row r="6778" spans="1:32" x14ac:dyDescent="0.25">
      <c r="A6778" t="s">
        <v>20412</v>
      </c>
      <c r="B6778" t="s">
        <v>20413</v>
      </c>
      <c r="C6778" s="8">
        <v>24.42</v>
      </c>
      <c r="D6778" s="9">
        <v>30.28</v>
      </c>
      <c r="E6778" t="s">
        <v>19</v>
      </c>
      <c r="F6778" t="s">
        <v>4616</v>
      </c>
      <c r="G6778" t="s">
        <v>2530</v>
      </c>
      <c r="H6778">
        <v>5</v>
      </c>
      <c r="I6778" t="s">
        <v>35</v>
      </c>
      <c r="J6778">
        <v>1</v>
      </c>
      <c r="K6778">
        <v>1.2</v>
      </c>
      <c r="L6778">
        <v>0.7</v>
      </c>
      <c r="M6778">
        <v>3.9</v>
      </c>
      <c r="N6778" t="s">
        <v>23</v>
      </c>
      <c r="O6778">
        <v>0.65</v>
      </c>
      <c r="P6778" t="s">
        <v>24</v>
      </c>
      <c r="Q6778">
        <v>5</v>
      </c>
      <c r="R6778">
        <v>3.75</v>
      </c>
      <c r="S6778">
        <v>1.3</v>
      </c>
      <c r="T6778">
        <v>4.05</v>
      </c>
      <c r="U6778" t="s">
        <v>23</v>
      </c>
      <c r="V6778">
        <v>3.6110000000000002</v>
      </c>
      <c r="W6778" t="s">
        <v>24</v>
      </c>
      <c r="X6778">
        <v>0.101897</v>
      </c>
      <c r="Y6778" t="s">
        <v>20414</v>
      </c>
      <c r="Z6778">
        <v>202502</v>
      </c>
      <c r="AA6778" t="s">
        <v>26</v>
      </c>
      <c r="AB6778" t="s">
        <v>4714</v>
      </c>
      <c r="AC6778" s="10" t="s">
        <v>39638</v>
      </c>
      <c r="AD6778" s="15" t="str">
        <f t="shared" si="344"/>
        <v>https://legrand.gr/el/b2b?ref=694511</v>
      </c>
      <c r="AE6778" s="11" t="s">
        <v>33012</v>
      </c>
      <c r="AF6778" s="15" t="str">
        <f t="shared" si="341"/>
        <v>https://assets.legrand.com/pim/NP-FT-GT/F03121EN-00.pdf</v>
      </c>
    </row>
    <row r="6779" spans="1:32" x14ac:dyDescent="0.25">
      <c r="A6779" t="s">
        <v>20415</v>
      </c>
      <c r="B6779" t="s">
        <v>20416</v>
      </c>
      <c r="C6779" s="8">
        <v>40.06</v>
      </c>
      <c r="D6779" s="9">
        <v>49.67</v>
      </c>
      <c r="E6779" t="s">
        <v>19</v>
      </c>
      <c r="F6779" t="s">
        <v>4616</v>
      </c>
      <c r="G6779" t="s">
        <v>2530</v>
      </c>
      <c r="H6779">
        <v>1</v>
      </c>
      <c r="I6779" t="s">
        <v>22</v>
      </c>
      <c r="J6779">
        <v>1</v>
      </c>
      <c r="K6779">
        <v>1.2</v>
      </c>
      <c r="L6779">
        <v>0.7</v>
      </c>
      <c r="M6779">
        <v>3.9</v>
      </c>
      <c r="N6779" t="s">
        <v>23</v>
      </c>
      <c r="O6779">
        <v>0.65</v>
      </c>
      <c r="P6779" t="s">
        <v>24</v>
      </c>
      <c r="Q6779">
        <v>5</v>
      </c>
      <c r="R6779">
        <v>3.75</v>
      </c>
      <c r="S6779">
        <v>1.3</v>
      </c>
      <c r="T6779">
        <v>4.05</v>
      </c>
      <c r="U6779" t="s">
        <v>23</v>
      </c>
      <c r="V6779">
        <v>3.6059999999999999</v>
      </c>
      <c r="W6779" t="s">
        <v>24</v>
      </c>
      <c r="X6779">
        <v>0.106625</v>
      </c>
      <c r="Y6779" t="s">
        <v>20417</v>
      </c>
      <c r="Z6779">
        <v>202502</v>
      </c>
      <c r="AA6779" t="s">
        <v>26</v>
      </c>
      <c r="AB6779" t="s">
        <v>4714</v>
      </c>
      <c r="AC6779" s="10" t="s">
        <v>39639</v>
      </c>
      <c r="AD6779" s="15" t="str">
        <f t="shared" si="344"/>
        <v>https://legrand.gr/el/b2b?ref=694512</v>
      </c>
      <c r="AE6779" s="11" t="s">
        <v>33012</v>
      </c>
      <c r="AF6779" s="15" t="str">
        <f t="shared" si="341"/>
        <v>https://assets.legrand.com/pim/NP-FT-GT/F03121EN-00.pdf</v>
      </c>
    </row>
    <row r="6780" spans="1:32" x14ac:dyDescent="0.25">
      <c r="A6780" t="s">
        <v>20418</v>
      </c>
      <c r="B6780" t="s">
        <v>20419</v>
      </c>
      <c r="C6780" s="8">
        <v>28.87</v>
      </c>
      <c r="D6780" s="9">
        <v>35.799999999999997</v>
      </c>
      <c r="E6780" t="s">
        <v>19</v>
      </c>
      <c r="F6780" t="s">
        <v>4616</v>
      </c>
      <c r="G6780" t="s">
        <v>2530</v>
      </c>
      <c r="H6780">
        <v>5</v>
      </c>
      <c r="I6780" t="s">
        <v>35</v>
      </c>
      <c r="J6780">
        <v>1</v>
      </c>
      <c r="K6780">
        <v>1.2</v>
      </c>
      <c r="L6780">
        <v>0.7</v>
      </c>
      <c r="M6780">
        <v>4.7</v>
      </c>
      <c r="N6780" t="s">
        <v>23</v>
      </c>
      <c r="O6780">
        <v>0.73399999999999999</v>
      </c>
      <c r="P6780" t="s">
        <v>24</v>
      </c>
      <c r="Q6780">
        <v>5</v>
      </c>
      <c r="R6780">
        <v>4.9400000000000004</v>
      </c>
      <c r="S6780">
        <v>3.85</v>
      </c>
      <c r="T6780">
        <v>1.38</v>
      </c>
      <c r="U6780" t="s">
        <v>23</v>
      </c>
      <c r="V6780">
        <v>4.21</v>
      </c>
      <c r="W6780" t="s">
        <v>24</v>
      </c>
      <c r="X6780">
        <v>0.118524</v>
      </c>
      <c r="Y6780" t="s">
        <v>20420</v>
      </c>
      <c r="Z6780">
        <v>202502</v>
      </c>
      <c r="AA6780" t="s">
        <v>26</v>
      </c>
      <c r="AB6780" t="s">
        <v>4714</v>
      </c>
      <c r="AC6780" s="10" t="s">
        <v>39640</v>
      </c>
      <c r="AD6780" s="15" t="str">
        <f t="shared" si="344"/>
        <v>https://legrand.gr/el/b2b?ref=694513</v>
      </c>
      <c r="AE6780" s="11" t="s">
        <v>33012</v>
      </c>
      <c r="AF6780" s="15" t="str">
        <f t="shared" si="341"/>
        <v>https://assets.legrand.com/pim/NP-FT-GT/F03121EN-00.pdf</v>
      </c>
    </row>
    <row r="6781" spans="1:32" x14ac:dyDescent="0.25">
      <c r="A6781" t="s">
        <v>20421</v>
      </c>
      <c r="B6781" t="s">
        <v>20422</v>
      </c>
      <c r="C6781" s="8">
        <v>46.61</v>
      </c>
      <c r="D6781" s="9">
        <v>57.8</v>
      </c>
      <c r="E6781" t="s">
        <v>19</v>
      </c>
      <c r="F6781" t="s">
        <v>4616</v>
      </c>
      <c r="G6781" t="s">
        <v>2530</v>
      </c>
      <c r="H6781">
        <v>1</v>
      </c>
      <c r="I6781" t="s">
        <v>22</v>
      </c>
      <c r="J6781">
        <v>1</v>
      </c>
      <c r="K6781">
        <v>4.75</v>
      </c>
      <c r="L6781">
        <v>1.21</v>
      </c>
      <c r="M6781">
        <v>0.7</v>
      </c>
      <c r="N6781" t="s">
        <v>23</v>
      </c>
      <c r="O6781">
        <v>0.76600000000000001</v>
      </c>
      <c r="P6781" t="s">
        <v>24</v>
      </c>
      <c r="Q6781">
        <v>5</v>
      </c>
      <c r="R6781">
        <v>4.9400000000000004</v>
      </c>
      <c r="S6781">
        <v>3.85</v>
      </c>
      <c r="T6781">
        <v>1.38</v>
      </c>
      <c r="U6781" t="s">
        <v>23</v>
      </c>
      <c r="V6781">
        <v>4.2510000000000003</v>
      </c>
      <c r="W6781" t="s">
        <v>24</v>
      </c>
      <c r="X6781">
        <v>0.121269</v>
      </c>
      <c r="Y6781" t="s">
        <v>20423</v>
      </c>
      <c r="Z6781">
        <v>202502</v>
      </c>
      <c r="AA6781" t="s">
        <v>26</v>
      </c>
      <c r="AB6781" t="s">
        <v>4714</v>
      </c>
      <c r="AC6781" s="10" t="s">
        <v>39641</v>
      </c>
      <c r="AD6781" s="15" t="str">
        <f t="shared" si="344"/>
        <v>https://legrand.gr/el/b2b?ref=694514</v>
      </c>
      <c r="AE6781" s="11" t="s">
        <v>33012</v>
      </c>
      <c r="AF6781" s="15" t="str">
        <f t="shared" si="341"/>
        <v>https://assets.legrand.com/pim/NP-FT-GT/F03121EN-00.pdf</v>
      </c>
    </row>
    <row r="6782" spans="1:32" x14ac:dyDescent="0.25">
      <c r="A6782" t="s">
        <v>20424</v>
      </c>
      <c r="B6782" t="s">
        <v>20425</v>
      </c>
      <c r="C6782" s="8">
        <v>5.92</v>
      </c>
      <c r="D6782" s="9">
        <v>7.34</v>
      </c>
      <c r="E6782" t="s">
        <v>19</v>
      </c>
      <c r="F6782" t="s">
        <v>4616</v>
      </c>
      <c r="G6782" t="s">
        <v>2530</v>
      </c>
      <c r="H6782">
        <v>10</v>
      </c>
      <c r="I6782" t="s">
        <v>22</v>
      </c>
      <c r="J6782">
        <v>10</v>
      </c>
      <c r="K6782">
        <v>3.61</v>
      </c>
      <c r="L6782">
        <v>1.05</v>
      </c>
      <c r="M6782">
        <v>1.21</v>
      </c>
      <c r="N6782" t="s">
        <v>23</v>
      </c>
      <c r="O6782">
        <v>1.0029999999999999</v>
      </c>
      <c r="P6782" t="s">
        <v>24</v>
      </c>
      <c r="Q6782">
        <v>60</v>
      </c>
      <c r="R6782">
        <v>3.8</v>
      </c>
      <c r="S6782">
        <v>2.2999999999999998</v>
      </c>
      <c r="T6782">
        <v>3.8</v>
      </c>
      <c r="U6782" t="s">
        <v>23</v>
      </c>
      <c r="V6782">
        <v>6.4279999999999999</v>
      </c>
      <c r="W6782" t="s">
        <v>24</v>
      </c>
      <c r="Y6782" t="s">
        <v>20426</v>
      </c>
      <c r="Z6782">
        <v>202502</v>
      </c>
      <c r="AA6782" t="s">
        <v>26</v>
      </c>
      <c r="AB6782" t="s">
        <v>4714</v>
      </c>
      <c r="AC6782" s="10" t="s">
        <v>39642</v>
      </c>
      <c r="AD6782" s="15" t="str">
        <f t="shared" si="344"/>
        <v>https://legrand.gr/el/b2b?ref=694516</v>
      </c>
      <c r="AE6782" s="11" t="s">
        <v>33013</v>
      </c>
      <c r="AF6782" s="15" t="str">
        <f t="shared" si="341"/>
        <v>https://assets.legrand.com/pim/NP-FT-GT/F03272EN-00.pdf</v>
      </c>
    </row>
    <row r="6783" spans="1:32" x14ac:dyDescent="0.25">
      <c r="A6783" t="s">
        <v>20427</v>
      </c>
      <c r="B6783" t="s">
        <v>20428</v>
      </c>
      <c r="C6783" s="8">
        <v>5.92</v>
      </c>
      <c r="D6783" s="9">
        <v>7.34</v>
      </c>
      <c r="E6783" t="s">
        <v>19</v>
      </c>
      <c r="F6783" t="s">
        <v>4616</v>
      </c>
      <c r="G6783" t="s">
        <v>2530</v>
      </c>
      <c r="H6783">
        <v>10</v>
      </c>
      <c r="I6783" t="s">
        <v>22</v>
      </c>
      <c r="J6783">
        <v>10</v>
      </c>
      <c r="K6783">
        <v>3.61</v>
      </c>
      <c r="L6783">
        <v>1.05</v>
      </c>
      <c r="M6783">
        <v>1.21</v>
      </c>
      <c r="N6783" t="s">
        <v>23</v>
      </c>
      <c r="O6783">
        <v>0.98199999999999998</v>
      </c>
      <c r="P6783" t="s">
        <v>24</v>
      </c>
      <c r="Q6783">
        <v>60</v>
      </c>
      <c r="R6783">
        <v>3.8</v>
      </c>
      <c r="S6783">
        <v>2.2999999999999998</v>
      </c>
      <c r="T6783">
        <v>3.8</v>
      </c>
      <c r="U6783" t="s">
        <v>23</v>
      </c>
      <c r="V6783">
        <v>6.359</v>
      </c>
      <c r="W6783" t="s">
        <v>24</v>
      </c>
      <c r="Y6783" t="s">
        <v>20429</v>
      </c>
      <c r="Z6783">
        <v>202502</v>
      </c>
      <c r="AA6783" t="s">
        <v>26</v>
      </c>
      <c r="AB6783" t="s">
        <v>4714</v>
      </c>
      <c r="AC6783" s="10" t="s">
        <v>39643</v>
      </c>
      <c r="AD6783" s="15" t="str">
        <f t="shared" si="344"/>
        <v>https://legrand.gr/el/b2b?ref=694517</v>
      </c>
      <c r="AE6783" s="11" t="s">
        <v>33013</v>
      </c>
      <c r="AF6783" s="15" t="str">
        <f t="shared" si="341"/>
        <v>https://assets.legrand.com/pim/NP-FT-GT/F03272EN-00.pdf</v>
      </c>
    </row>
    <row r="6784" spans="1:32" x14ac:dyDescent="0.25">
      <c r="A6784" t="s">
        <v>20430</v>
      </c>
      <c r="B6784" t="s">
        <v>20431</v>
      </c>
      <c r="C6784" s="8">
        <v>7.33</v>
      </c>
      <c r="D6784" s="9">
        <v>9.09</v>
      </c>
      <c r="E6784" t="s">
        <v>19</v>
      </c>
      <c r="F6784" t="s">
        <v>4616</v>
      </c>
      <c r="G6784" t="s">
        <v>2530</v>
      </c>
      <c r="H6784">
        <v>10</v>
      </c>
      <c r="I6784" t="s">
        <v>22</v>
      </c>
      <c r="J6784">
        <v>10</v>
      </c>
      <c r="K6784">
        <v>3.61</v>
      </c>
      <c r="L6784">
        <v>1.52</v>
      </c>
      <c r="M6784">
        <v>1.21</v>
      </c>
      <c r="N6784" t="s">
        <v>23</v>
      </c>
      <c r="O6784">
        <v>1.252</v>
      </c>
      <c r="P6784" t="s">
        <v>24</v>
      </c>
      <c r="Q6784">
        <v>60</v>
      </c>
      <c r="R6784">
        <v>3.8</v>
      </c>
      <c r="S6784">
        <v>3.2</v>
      </c>
      <c r="T6784">
        <v>3.8</v>
      </c>
      <c r="U6784" t="s">
        <v>23</v>
      </c>
      <c r="V6784">
        <v>8.0760000000000005</v>
      </c>
      <c r="W6784" t="s">
        <v>24</v>
      </c>
      <c r="Y6784" t="s">
        <v>20432</v>
      </c>
      <c r="Z6784">
        <v>202502</v>
      </c>
      <c r="AA6784" t="s">
        <v>26</v>
      </c>
      <c r="AB6784" t="s">
        <v>4714</v>
      </c>
      <c r="AC6784" s="10" t="s">
        <v>39644</v>
      </c>
      <c r="AD6784" s="15" t="str">
        <f t="shared" si="344"/>
        <v>https://legrand.gr/el/b2b?ref=694520</v>
      </c>
      <c r="AE6784" s="11" t="s">
        <v>33014</v>
      </c>
      <c r="AF6784" s="15" t="str">
        <f t="shared" si="341"/>
        <v>https://assets.legrand.com/pim/NP-FT-GT/F03273EN-00.pdf</v>
      </c>
    </row>
    <row r="6785" spans="1:32" x14ac:dyDescent="0.25">
      <c r="A6785" t="s">
        <v>20433</v>
      </c>
      <c r="B6785" t="s">
        <v>20434</v>
      </c>
      <c r="C6785" s="8">
        <v>11.16</v>
      </c>
      <c r="D6785" s="9">
        <v>13.84</v>
      </c>
      <c r="E6785" t="s">
        <v>19</v>
      </c>
      <c r="F6785" t="s">
        <v>4616</v>
      </c>
      <c r="G6785" t="s">
        <v>2530</v>
      </c>
      <c r="H6785">
        <v>10</v>
      </c>
      <c r="I6785" t="s">
        <v>22</v>
      </c>
      <c r="J6785">
        <v>10</v>
      </c>
      <c r="K6785">
        <v>3.61</v>
      </c>
      <c r="L6785">
        <v>1.52</v>
      </c>
      <c r="M6785">
        <v>1.21</v>
      </c>
      <c r="N6785" t="s">
        <v>23</v>
      </c>
      <c r="O6785">
        <v>1.4910000000000001</v>
      </c>
      <c r="P6785" t="s">
        <v>24</v>
      </c>
      <c r="Q6785">
        <v>60</v>
      </c>
      <c r="R6785">
        <v>3.8</v>
      </c>
      <c r="S6785">
        <v>3.2</v>
      </c>
      <c r="T6785">
        <v>3.8</v>
      </c>
      <c r="U6785" t="s">
        <v>23</v>
      </c>
      <c r="V6785">
        <v>9.5229999999999997</v>
      </c>
      <c r="W6785" t="s">
        <v>24</v>
      </c>
      <c r="Y6785" t="s">
        <v>20435</v>
      </c>
      <c r="Z6785">
        <v>202502</v>
      </c>
      <c r="AA6785" t="s">
        <v>26</v>
      </c>
      <c r="AB6785" t="s">
        <v>4714</v>
      </c>
      <c r="AC6785" s="10" t="s">
        <v>39645</v>
      </c>
      <c r="AD6785" s="15" t="str">
        <f t="shared" si="344"/>
        <v>https://legrand.gr/el/b2b?ref=694521</v>
      </c>
      <c r="AE6785" s="11" t="s">
        <v>33015</v>
      </c>
      <c r="AF6785" s="15" t="str">
        <f t="shared" si="341"/>
        <v>https://assets.legrand.com/pim/NP-FT-GT/F03274EN-00.pdf</v>
      </c>
    </row>
    <row r="6786" spans="1:32" x14ac:dyDescent="0.25">
      <c r="A6786" t="s">
        <v>20436</v>
      </c>
      <c r="B6786" t="s">
        <v>20437</v>
      </c>
      <c r="C6786" s="8">
        <v>30.16</v>
      </c>
      <c r="D6786" s="9">
        <v>37.4</v>
      </c>
      <c r="E6786" t="s">
        <v>19</v>
      </c>
      <c r="F6786" t="s">
        <v>4616</v>
      </c>
      <c r="G6786" t="s">
        <v>2530</v>
      </c>
      <c r="H6786">
        <v>10</v>
      </c>
      <c r="I6786" t="s">
        <v>22</v>
      </c>
      <c r="J6786">
        <v>10</v>
      </c>
      <c r="K6786">
        <v>3.61</v>
      </c>
      <c r="L6786">
        <v>1.52</v>
      </c>
      <c r="M6786">
        <v>1.21</v>
      </c>
      <c r="N6786" t="s">
        <v>23</v>
      </c>
      <c r="O6786">
        <v>1.7669999999999999</v>
      </c>
      <c r="P6786" t="s">
        <v>24</v>
      </c>
      <c r="Q6786">
        <v>40</v>
      </c>
      <c r="R6786">
        <v>3.8</v>
      </c>
      <c r="S6786">
        <v>3.2</v>
      </c>
      <c r="T6786">
        <v>2.6</v>
      </c>
      <c r="U6786" t="s">
        <v>23</v>
      </c>
      <c r="V6786">
        <v>7.5869999999999997</v>
      </c>
      <c r="W6786" t="s">
        <v>24</v>
      </c>
      <c r="X6786">
        <v>2.2880000000000001E-3</v>
      </c>
      <c r="Y6786" t="s">
        <v>20438</v>
      </c>
      <c r="Z6786">
        <v>202502</v>
      </c>
      <c r="AA6786" t="s">
        <v>26</v>
      </c>
      <c r="AB6786" t="s">
        <v>4714</v>
      </c>
      <c r="AC6786" s="10" t="s">
        <v>39646</v>
      </c>
      <c r="AD6786" s="15" t="str">
        <f t="shared" si="344"/>
        <v>https://legrand.gr/el/b2b?ref=694522</v>
      </c>
      <c r="AE6786" s="11" t="s">
        <v>33015</v>
      </c>
      <c r="AF6786" s="15" t="str">
        <f t="shared" si="341"/>
        <v>https://assets.legrand.com/pim/NP-FT-GT/F03274EN-00.pdf</v>
      </c>
    </row>
    <row r="6787" spans="1:32" x14ac:dyDescent="0.25">
      <c r="A6787" t="s">
        <v>20439</v>
      </c>
      <c r="B6787" t="s">
        <v>20440</v>
      </c>
      <c r="C6787" s="8">
        <v>9.48</v>
      </c>
      <c r="D6787" s="9">
        <v>11.76</v>
      </c>
      <c r="E6787" t="s">
        <v>19</v>
      </c>
      <c r="F6787" t="s">
        <v>4616</v>
      </c>
      <c r="G6787" t="s">
        <v>2530</v>
      </c>
      <c r="H6787">
        <v>10</v>
      </c>
      <c r="I6787" t="s">
        <v>22</v>
      </c>
      <c r="J6787">
        <v>10</v>
      </c>
      <c r="K6787">
        <v>3.61</v>
      </c>
      <c r="L6787">
        <v>1.52</v>
      </c>
      <c r="M6787">
        <v>1.21</v>
      </c>
      <c r="N6787" t="s">
        <v>23</v>
      </c>
      <c r="O6787">
        <v>1.3720000000000001</v>
      </c>
      <c r="P6787" t="s">
        <v>24</v>
      </c>
      <c r="Q6787">
        <v>60</v>
      </c>
      <c r="R6787">
        <v>3.8</v>
      </c>
      <c r="S6787">
        <v>3.2</v>
      </c>
      <c r="T6787">
        <v>3.8</v>
      </c>
      <c r="U6787" t="s">
        <v>23</v>
      </c>
      <c r="V6787">
        <v>8.7810000000000006</v>
      </c>
      <c r="W6787" t="s">
        <v>24</v>
      </c>
      <c r="Y6787" t="s">
        <v>20441</v>
      </c>
      <c r="Z6787">
        <v>202502</v>
      </c>
      <c r="AA6787" t="s">
        <v>26</v>
      </c>
      <c r="AB6787" t="s">
        <v>4714</v>
      </c>
      <c r="AC6787" s="10" t="s">
        <v>39647</v>
      </c>
      <c r="AD6787" s="15" t="str">
        <f t="shared" si="344"/>
        <v>https://legrand.gr/el/b2b?ref=694523</v>
      </c>
      <c r="AE6787" s="11" t="s">
        <v>33014</v>
      </c>
      <c r="AF6787" s="15" t="str">
        <f t="shared" si="341"/>
        <v>https://assets.legrand.com/pim/NP-FT-GT/F03273EN-00.pdf</v>
      </c>
    </row>
    <row r="6788" spans="1:32" x14ac:dyDescent="0.25">
      <c r="A6788" t="s">
        <v>20442</v>
      </c>
      <c r="B6788" t="s">
        <v>20443</v>
      </c>
      <c r="C6788" s="8">
        <v>33.18</v>
      </c>
      <c r="D6788" s="9">
        <v>41.14</v>
      </c>
      <c r="E6788" t="s">
        <v>19</v>
      </c>
      <c r="F6788" t="s">
        <v>4616</v>
      </c>
      <c r="G6788" t="s">
        <v>2530</v>
      </c>
      <c r="H6788">
        <v>10</v>
      </c>
      <c r="I6788" t="s">
        <v>22</v>
      </c>
      <c r="J6788">
        <v>10</v>
      </c>
      <c r="K6788">
        <v>3.61</v>
      </c>
      <c r="L6788">
        <v>1.52</v>
      </c>
      <c r="M6788">
        <v>1.21</v>
      </c>
      <c r="N6788" t="s">
        <v>23</v>
      </c>
      <c r="O6788">
        <v>1.76</v>
      </c>
      <c r="P6788" t="s">
        <v>24</v>
      </c>
      <c r="Q6788">
        <v>40</v>
      </c>
      <c r="R6788">
        <v>3.8</v>
      </c>
      <c r="S6788">
        <v>3.2</v>
      </c>
      <c r="T6788">
        <v>2.6</v>
      </c>
      <c r="U6788" t="s">
        <v>23</v>
      </c>
      <c r="V6788">
        <v>7.6230000000000002</v>
      </c>
      <c r="W6788" t="s">
        <v>24</v>
      </c>
      <c r="X6788">
        <v>2.441E-3</v>
      </c>
      <c r="Y6788" t="s">
        <v>20444</v>
      </c>
      <c r="Z6788">
        <v>202502</v>
      </c>
      <c r="AA6788" t="s">
        <v>26</v>
      </c>
      <c r="AB6788" t="s">
        <v>4714</v>
      </c>
      <c r="AC6788" s="10" t="s">
        <v>39648</v>
      </c>
      <c r="AD6788" s="15" t="str">
        <f t="shared" si="344"/>
        <v>https://legrand.gr/el/b2b?ref=694524</v>
      </c>
      <c r="AE6788" s="11" t="s">
        <v>33015</v>
      </c>
      <c r="AF6788" s="15" t="str">
        <f t="shared" ref="AF6788:AF6851" si="345">HYPERLINK(AE6788)</f>
        <v>https://assets.legrand.com/pim/NP-FT-GT/F03274EN-00.pdf</v>
      </c>
    </row>
    <row r="6789" spans="1:32" x14ac:dyDescent="0.25">
      <c r="A6789" t="s">
        <v>20445</v>
      </c>
      <c r="B6789" t="s">
        <v>20446</v>
      </c>
      <c r="C6789" s="8">
        <v>33.18</v>
      </c>
      <c r="D6789" s="9">
        <v>41.14</v>
      </c>
      <c r="E6789" t="s">
        <v>19</v>
      </c>
      <c r="F6789" t="s">
        <v>4616</v>
      </c>
      <c r="G6789" t="s">
        <v>2530</v>
      </c>
      <c r="H6789">
        <v>1</v>
      </c>
      <c r="I6789" t="s">
        <v>22</v>
      </c>
      <c r="J6789">
        <v>1</v>
      </c>
      <c r="K6789">
        <v>1.2</v>
      </c>
      <c r="L6789">
        <v>0.7</v>
      </c>
      <c r="M6789">
        <v>3.9</v>
      </c>
      <c r="N6789" t="s">
        <v>23</v>
      </c>
      <c r="O6789">
        <v>0.66100000000000003</v>
      </c>
      <c r="P6789" t="s">
        <v>24</v>
      </c>
      <c r="Q6789">
        <v>5</v>
      </c>
      <c r="R6789">
        <v>3.75</v>
      </c>
      <c r="S6789">
        <v>1.3</v>
      </c>
      <c r="T6789">
        <v>4.05</v>
      </c>
      <c r="U6789" t="s">
        <v>23</v>
      </c>
      <c r="V6789">
        <v>3.649</v>
      </c>
      <c r="W6789" t="s">
        <v>24</v>
      </c>
      <c r="X6789">
        <v>0.105253</v>
      </c>
      <c r="Y6789" t="s">
        <v>20447</v>
      </c>
      <c r="Z6789">
        <v>202502</v>
      </c>
      <c r="AA6789" t="s">
        <v>26</v>
      </c>
      <c r="AB6789" t="s">
        <v>4714</v>
      </c>
      <c r="AC6789" s="10" t="s">
        <v>39649</v>
      </c>
      <c r="AD6789" s="15" t="str">
        <f t="shared" si="344"/>
        <v>https://legrand.gr/el/b2b?ref=694525</v>
      </c>
      <c r="AE6789" s="11" t="s">
        <v>33016</v>
      </c>
      <c r="AF6789" s="15" t="str">
        <f t="shared" si="345"/>
        <v>https://assets.legrand.com/pim/NP-FT-GT/F03125EN-01.pdf</v>
      </c>
    </row>
    <row r="6790" spans="1:32" x14ac:dyDescent="0.25">
      <c r="A6790" t="s">
        <v>20448</v>
      </c>
      <c r="B6790" t="s">
        <v>20449</v>
      </c>
      <c r="C6790" s="8">
        <v>39.42</v>
      </c>
      <c r="D6790" s="9">
        <v>48.88</v>
      </c>
      <c r="E6790" t="s">
        <v>19</v>
      </c>
      <c r="F6790" t="s">
        <v>4616</v>
      </c>
      <c r="G6790" t="s">
        <v>2530</v>
      </c>
      <c r="H6790">
        <v>1</v>
      </c>
      <c r="I6790" t="s">
        <v>22</v>
      </c>
      <c r="J6790">
        <v>1</v>
      </c>
      <c r="K6790">
        <v>1.2</v>
      </c>
      <c r="L6790">
        <v>0.7</v>
      </c>
      <c r="M6790">
        <v>4.7</v>
      </c>
      <c r="N6790" t="s">
        <v>23</v>
      </c>
      <c r="O6790">
        <v>0.753</v>
      </c>
      <c r="P6790" t="s">
        <v>24</v>
      </c>
      <c r="Q6790">
        <v>5</v>
      </c>
      <c r="R6790">
        <v>4.9400000000000004</v>
      </c>
      <c r="S6790">
        <v>3.85</v>
      </c>
      <c r="T6790">
        <v>1.38</v>
      </c>
      <c r="U6790" t="s">
        <v>23</v>
      </c>
      <c r="V6790">
        <v>4.1980000000000004</v>
      </c>
      <c r="W6790" t="s">
        <v>24</v>
      </c>
      <c r="X6790">
        <v>0.119896</v>
      </c>
      <c r="Y6790" t="s">
        <v>20450</v>
      </c>
      <c r="Z6790">
        <v>202502</v>
      </c>
      <c r="AA6790" t="s">
        <v>26</v>
      </c>
      <c r="AB6790" t="s">
        <v>4714</v>
      </c>
      <c r="AC6790" s="10" t="s">
        <v>39650</v>
      </c>
      <c r="AD6790" s="15" t="str">
        <f t="shared" si="344"/>
        <v>https://legrand.gr/el/b2b?ref=694526</v>
      </c>
      <c r="AE6790" s="11" t="s">
        <v>33016</v>
      </c>
      <c r="AF6790" s="15" t="str">
        <f t="shared" si="345"/>
        <v>https://assets.legrand.com/pim/NP-FT-GT/F03125EN-01.pdf</v>
      </c>
    </row>
    <row r="6791" spans="1:32" x14ac:dyDescent="0.25">
      <c r="A6791" t="s">
        <v>20451</v>
      </c>
      <c r="B6791" t="s">
        <v>20452</v>
      </c>
      <c r="C6791" s="8">
        <v>19.68</v>
      </c>
      <c r="D6791" s="9">
        <v>24.4</v>
      </c>
      <c r="E6791" t="s">
        <v>19</v>
      </c>
      <c r="F6791" t="s">
        <v>4616</v>
      </c>
      <c r="G6791" t="s">
        <v>2530</v>
      </c>
      <c r="H6791">
        <v>5</v>
      </c>
      <c r="I6791" t="s">
        <v>35</v>
      </c>
      <c r="J6791">
        <v>1</v>
      </c>
      <c r="K6791">
        <v>3.12</v>
      </c>
      <c r="L6791">
        <v>1.22</v>
      </c>
      <c r="M6791">
        <v>0.72</v>
      </c>
      <c r="N6791" t="s">
        <v>23</v>
      </c>
      <c r="O6791">
        <v>0.56000000000000005</v>
      </c>
      <c r="P6791" t="s">
        <v>24</v>
      </c>
      <c r="Q6791">
        <v>5</v>
      </c>
      <c r="R6791">
        <v>3.8</v>
      </c>
      <c r="S6791">
        <v>3.23</v>
      </c>
      <c r="T6791">
        <v>1.4</v>
      </c>
      <c r="U6791" t="s">
        <v>23</v>
      </c>
      <c r="V6791">
        <v>3.165</v>
      </c>
      <c r="W6791" t="s">
        <v>24</v>
      </c>
      <c r="X6791">
        <v>0.11106000000000001</v>
      </c>
      <c r="Y6791" t="s">
        <v>20453</v>
      </c>
      <c r="Z6791">
        <v>202502</v>
      </c>
      <c r="AA6791" t="s">
        <v>26</v>
      </c>
      <c r="AB6791" t="s">
        <v>4714</v>
      </c>
      <c r="AC6791" s="10" t="s">
        <v>39651</v>
      </c>
      <c r="AD6791" s="15" t="str">
        <f t="shared" si="344"/>
        <v>https://legrand.gr/el/b2b?ref=694527</v>
      </c>
      <c r="AE6791" s="11" t="s">
        <v>33017</v>
      </c>
      <c r="AF6791" s="15" t="str">
        <f t="shared" si="345"/>
        <v>https://assets.legrand.com/pim/NP-FT-GT/F03127EN-00.pdf</v>
      </c>
    </row>
    <row r="6792" spans="1:32" x14ac:dyDescent="0.25">
      <c r="A6792" t="s">
        <v>20454</v>
      </c>
      <c r="B6792" t="s">
        <v>20455</v>
      </c>
      <c r="C6792" s="8">
        <v>19.68</v>
      </c>
      <c r="D6792" s="9">
        <v>24.4</v>
      </c>
      <c r="E6792" t="s">
        <v>19</v>
      </c>
      <c r="F6792" t="s">
        <v>4616</v>
      </c>
      <c r="G6792" t="s">
        <v>2530</v>
      </c>
      <c r="H6792">
        <v>5</v>
      </c>
      <c r="I6792" t="s">
        <v>35</v>
      </c>
      <c r="J6792">
        <v>1</v>
      </c>
      <c r="K6792">
        <v>1.2</v>
      </c>
      <c r="L6792">
        <v>0.7</v>
      </c>
      <c r="M6792">
        <v>3.05</v>
      </c>
      <c r="N6792" t="s">
        <v>23</v>
      </c>
      <c r="O6792">
        <v>0.54400000000000004</v>
      </c>
      <c r="P6792" t="s">
        <v>24</v>
      </c>
      <c r="Q6792">
        <v>5</v>
      </c>
      <c r="R6792">
        <v>3.75</v>
      </c>
      <c r="S6792">
        <v>1.3</v>
      </c>
      <c r="T6792">
        <v>3.2</v>
      </c>
      <c r="U6792" t="s">
        <v>23</v>
      </c>
      <c r="V6792">
        <v>3.0190000000000001</v>
      </c>
      <c r="W6792" t="s">
        <v>24</v>
      </c>
      <c r="X6792">
        <v>0.11106000000000001</v>
      </c>
      <c r="Y6792" t="s">
        <v>20456</v>
      </c>
      <c r="Z6792">
        <v>202502</v>
      </c>
      <c r="AA6792" t="s">
        <v>26</v>
      </c>
      <c r="AB6792" t="s">
        <v>4714</v>
      </c>
      <c r="AC6792" s="10" t="s">
        <v>39652</v>
      </c>
      <c r="AD6792" s="15" t="str">
        <f t="shared" si="344"/>
        <v>https://legrand.gr/el/b2b?ref=694528</v>
      </c>
      <c r="AE6792" s="11" t="s">
        <v>33017</v>
      </c>
      <c r="AF6792" s="15" t="str">
        <f t="shared" si="345"/>
        <v>https://assets.legrand.com/pim/NP-FT-GT/F03127EN-00.pdf</v>
      </c>
    </row>
    <row r="6793" spans="1:32" x14ac:dyDescent="0.25">
      <c r="A6793" t="s">
        <v>20457</v>
      </c>
      <c r="B6793" t="s">
        <v>20458</v>
      </c>
      <c r="C6793" s="8">
        <v>21.4</v>
      </c>
      <c r="D6793" s="9">
        <v>26.54</v>
      </c>
      <c r="E6793" t="s">
        <v>19</v>
      </c>
      <c r="F6793" t="s">
        <v>4616</v>
      </c>
      <c r="G6793" t="s">
        <v>2530</v>
      </c>
      <c r="H6793">
        <v>5</v>
      </c>
      <c r="I6793" t="s">
        <v>35</v>
      </c>
      <c r="J6793">
        <v>1</v>
      </c>
      <c r="K6793">
        <v>1.2</v>
      </c>
      <c r="L6793">
        <v>0.7</v>
      </c>
      <c r="M6793">
        <v>3.5</v>
      </c>
      <c r="N6793" t="s">
        <v>23</v>
      </c>
      <c r="O6793">
        <v>0.61399999999999999</v>
      </c>
      <c r="P6793" t="s">
        <v>24</v>
      </c>
      <c r="Q6793">
        <v>5</v>
      </c>
      <c r="R6793">
        <v>3.8</v>
      </c>
      <c r="S6793">
        <v>1.4</v>
      </c>
      <c r="T6793">
        <v>3.81</v>
      </c>
      <c r="U6793" t="s">
        <v>23</v>
      </c>
      <c r="V6793">
        <v>3.4260000000000002</v>
      </c>
      <c r="W6793" t="s">
        <v>24</v>
      </c>
      <c r="X6793">
        <v>0.11718000000000001</v>
      </c>
      <c r="Y6793" t="s">
        <v>20459</v>
      </c>
      <c r="Z6793">
        <v>202502</v>
      </c>
      <c r="AA6793" t="s">
        <v>26</v>
      </c>
      <c r="AB6793" t="s">
        <v>4714</v>
      </c>
      <c r="AC6793" s="10" t="s">
        <v>39653</v>
      </c>
      <c r="AD6793" s="15" t="str">
        <f t="shared" si="344"/>
        <v>https://legrand.gr/el/b2b?ref=694529</v>
      </c>
      <c r="AE6793" s="11" t="s">
        <v>33017</v>
      </c>
      <c r="AF6793" s="15" t="str">
        <f t="shared" si="345"/>
        <v>https://assets.legrand.com/pim/NP-FT-GT/F03127EN-00.pdf</v>
      </c>
    </row>
    <row r="6794" spans="1:32" x14ac:dyDescent="0.25">
      <c r="A6794" t="s">
        <v>20460</v>
      </c>
      <c r="B6794" t="s">
        <v>20461</v>
      </c>
      <c r="C6794" s="8">
        <v>21.4</v>
      </c>
      <c r="D6794" s="9">
        <v>26.54</v>
      </c>
      <c r="E6794" t="s">
        <v>19</v>
      </c>
      <c r="F6794" t="s">
        <v>4616</v>
      </c>
      <c r="G6794" t="s">
        <v>2530</v>
      </c>
      <c r="H6794">
        <v>5</v>
      </c>
      <c r="I6794" t="s">
        <v>35</v>
      </c>
      <c r="J6794">
        <v>1</v>
      </c>
      <c r="K6794">
        <v>1.2</v>
      </c>
      <c r="L6794">
        <v>0.7</v>
      </c>
      <c r="M6794">
        <v>3.5</v>
      </c>
      <c r="N6794" t="s">
        <v>23</v>
      </c>
      <c r="O6794">
        <v>0.69799999999999995</v>
      </c>
      <c r="P6794" t="s">
        <v>24</v>
      </c>
      <c r="Q6794">
        <v>5</v>
      </c>
      <c r="R6794">
        <v>3.75</v>
      </c>
      <c r="S6794">
        <v>1.3</v>
      </c>
      <c r="T6794">
        <v>3.65</v>
      </c>
      <c r="U6794" t="s">
        <v>23</v>
      </c>
      <c r="V6794">
        <v>3.89</v>
      </c>
      <c r="W6794" t="s">
        <v>24</v>
      </c>
      <c r="X6794">
        <v>0.11718000000000001</v>
      </c>
      <c r="Y6794" t="s">
        <v>20462</v>
      </c>
      <c r="Z6794">
        <v>202502</v>
      </c>
      <c r="AA6794" t="s">
        <v>26</v>
      </c>
      <c r="AB6794" t="s">
        <v>4714</v>
      </c>
      <c r="AC6794" s="10" t="s">
        <v>39654</v>
      </c>
      <c r="AD6794" s="15" t="str">
        <f t="shared" si="344"/>
        <v>https://legrand.gr/el/b2b?ref=694530</v>
      </c>
      <c r="AE6794" s="11" t="s">
        <v>33017</v>
      </c>
      <c r="AF6794" s="15" t="str">
        <f t="shared" si="345"/>
        <v>https://assets.legrand.com/pim/NP-FT-GT/F03127EN-00.pdf</v>
      </c>
    </row>
    <row r="6795" spans="1:32" x14ac:dyDescent="0.25">
      <c r="A6795" t="s">
        <v>20463</v>
      </c>
      <c r="B6795" t="s">
        <v>20464</v>
      </c>
      <c r="C6795" s="8">
        <v>24.68</v>
      </c>
      <c r="D6795" s="9">
        <v>30.6</v>
      </c>
      <c r="E6795" t="s">
        <v>19</v>
      </c>
      <c r="F6795" t="s">
        <v>4616</v>
      </c>
      <c r="G6795" t="s">
        <v>2530</v>
      </c>
      <c r="H6795">
        <v>5</v>
      </c>
      <c r="I6795" t="s">
        <v>35</v>
      </c>
      <c r="J6795">
        <v>1</v>
      </c>
      <c r="K6795">
        <v>1.2</v>
      </c>
      <c r="L6795">
        <v>0.7</v>
      </c>
      <c r="M6795">
        <v>3.9</v>
      </c>
      <c r="N6795" t="s">
        <v>23</v>
      </c>
      <c r="O6795">
        <v>0.65600000000000003</v>
      </c>
      <c r="P6795" t="s">
        <v>24</v>
      </c>
      <c r="Q6795">
        <v>5</v>
      </c>
      <c r="R6795">
        <v>3.75</v>
      </c>
      <c r="S6795">
        <v>1.3</v>
      </c>
      <c r="T6795">
        <v>4.05</v>
      </c>
      <c r="U6795" t="s">
        <v>23</v>
      </c>
      <c r="V6795">
        <v>3.6480000000000001</v>
      </c>
      <c r="W6795" t="s">
        <v>24</v>
      </c>
      <c r="X6795">
        <v>0.12293999999999999</v>
      </c>
      <c r="Y6795" t="s">
        <v>20465</v>
      </c>
      <c r="Z6795">
        <v>202502</v>
      </c>
      <c r="AA6795" t="s">
        <v>26</v>
      </c>
      <c r="AB6795" t="s">
        <v>4714</v>
      </c>
      <c r="AC6795" s="10" t="s">
        <v>39655</v>
      </c>
      <c r="AD6795" s="15" t="str">
        <f t="shared" si="344"/>
        <v>https://legrand.gr/el/b2b?ref=694531</v>
      </c>
      <c r="AE6795" s="11" t="s">
        <v>33017</v>
      </c>
      <c r="AF6795" s="15" t="str">
        <f t="shared" si="345"/>
        <v>https://assets.legrand.com/pim/NP-FT-GT/F03127EN-00.pdf</v>
      </c>
    </row>
    <row r="6796" spans="1:32" x14ac:dyDescent="0.25">
      <c r="A6796" t="s">
        <v>20466</v>
      </c>
      <c r="B6796" t="s">
        <v>20467</v>
      </c>
      <c r="C6796" s="8">
        <v>24.68</v>
      </c>
      <c r="D6796" s="9">
        <v>30.6</v>
      </c>
      <c r="E6796" t="s">
        <v>19</v>
      </c>
      <c r="F6796" t="s">
        <v>4616</v>
      </c>
      <c r="G6796" t="s">
        <v>2530</v>
      </c>
      <c r="H6796">
        <v>5</v>
      </c>
      <c r="I6796" t="s">
        <v>35</v>
      </c>
      <c r="J6796">
        <v>1</v>
      </c>
      <c r="K6796">
        <v>1.2</v>
      </c>
      <c r="L6796">
        <v>0.7</v>
      </c>
      <c r="M6796">
        <v>3.9</v>
      </c>
      <c r="N6796" t="s">
        <v>23</v>
      </c>
      <c r="O6796">
        <v>0.63200000000000001</v>
      </c>
      <c r="P6796" t="s">
        <v>24</v>
      </c>
      <c r="Q6796">
        <v>5</v>
      </c>
      <c r="R6796">
        <v>3.75</v>
      </c>
      <c r="S6796">
        <v>1.3</v>
      </c>
      <c r="T6796">
        <v>4.05</v>
      </c>
      <c r="U6796" t="s">
        <v>23</v>
      </c>
      <c r="V6796">
        <v>3.5529999999999999</v>
      </c>
      <c r="W6796" t="s">
        <v>24</v>
      </c>
      <c r="X6796">
        <v>0.12293999999999999</v>
      </c>
      <c r="Y6796" t="s">
        <v>20468</v>
      </c>
      <c r="Z6796">
        <v>202502</v>
      </c>
      <c r="AA6796" t="s">
        <v>26</v>
      </c>
      <c r="AB6796" t="s">
        <v>4714</v>
      </c>
      <c r="AC6796" s="10" t="s">
        <v>39656</v>
      </c>
      <c r="AD6796" s="15" t="str">
        <f t="shared" si="344"/>
        <v>https://legrand.gr/el/b2b?ref=694532</v>
      </c>
      <c r="AE6796" s="11" t="s">
        <v>33017</v>
      </c>
      <c r="AF6796" s="15" t="str">
        <f t="shared" si="345"/>
        <v>https://assets.legrand.com/pim/NP-FT-GT/F03127EN-00.pdf</v>
      </c>
    </row>
    <row r="6797" spans="1:32" x14ac:dyDescent="0.25">
      <c r="A6797" t="s">
        <v>20469</v>
      </c>
      <c r="B6797" t="s">
        <v>20470</v>
      </c>
      <c r="C6797" s="8">
        <v>27.79</v>
      </c>
      <c r="D6797" s="9">
        <v>34.46</v>
      </c>
      <c r="E6797" t="s">
        <v>19</v>
      </c>
      <c r="F6797" t="s">
        <v>4616</v>
      </c>
      <c r="G6797" t="s">
        <v>2530</v>
      </c>
      <c r="H6797">
        <v>1</v>
      </c>
      <c r="I6797" t="s">
        <v>22</v>
      </c>
      <c r="J6797">
        <v>1</v>
      </c>
      <c r="K6797">
        <v>1.2</v>
      </c>
      <c r="L6797">
        <v>0.7</v>
      </c>
      <c r="M6797">
        <v>4.3499999999999996</v>
      </c>
      <c r="N6797" t="s">
        <v>23</v>
      </c>
      <c r="O6797">
        <v>0.70499999999999996</v>
      </c>
      <c r="P6797" t="s">
        <v>24</v>
      </c>
      <c r="Q6797">
        <v>5</v>
      </c>
      <c r="R6797">
        <v>3.75</v>
      </c>
      <c r="S6797">
        <v>1.3</v>
      </c>
      <c r="T6797">
        <v>4.5</v>
      </c>
      <c r="U6797" t="s">
        <v>23</v>
      </c>
      <c r="V6797">
        <v>3.9409999999999998</v>
      </c>
      <c r="W6797" t="s">
        <v>24</v>
      </c>
      <c r="X6797">
        <v>0.12906000000000001</v>
      </c>
      <c r="Y6797" t="s">
        <v>20471</v>
      </c>
      <c r="Z6797">
        <v>202502</v>
      </c>
      <c r="AA6797" t="s">
        <v>26</v>
      </c>
      <c r="AB6797" t="s">
        <v>4714</v>
      </c>
      <c r="AC6797" s="10" t="s">
        <v>39657</v>
      </c>
      <c r="AD6797" s="15" t="str">
        <f t="shared" si="344"/>
        <v>https://legrand.gr/el/b2b?ref=694533</v>
      </c>
      <c r="AE6797" s="11" t="s">
        <v>33017</v>
      </c>
      <c r="AF6797" s="15" t="str">
        <f t="shared" si="345"/>
        <v>https://assets.legrand.com/pim/NP-FT-GT/F03127EN-00.pdf</v>
      </c>
    </row>
    <row r="6798" spans="1:32" x14ac:dyDescent="0.25">
      <c r="A6798" t="s">
        <v>20472</v>
      </c>
      <c r="B6798" t="s">
        <v>20473</v>
      </c>
      <c r="C6798" s="8">
        <v>27.79</v>
      </c>
      <c r="D6798" s="9">
        <v>34.46</v>
      </c>
      <c r="E6798" t="s">
        <v>19</v>
      </c>
      <c r="F6798" t="s">
        <v>4616</v>
      </c>
      <c r="G6798" t="s">
        <v>2530</v>
      </c>
      <c r="H6798">
        <v>1</v>
      </c>
      <c r="I6798" t="s">
        <v>22</v>
      </c>
      <c r="J6798">
        <v>1</v>
      </c>
      <c r="K6798">
        <v>1.2</v>
      </c>
      <c r="L6798">
        <v>0.7</v>
      </c>
      <c r="M6798">
        <v>4.3499999999999996</v>
      </c>
      <c r="N6798" t="s">
        <v>23</v>
      </c>
      <c r="O6798">
        <v>0.68799999999999994</v>
      </c>
      <c r="P6798" t="s">
        <v>24</v>
      </c>
      <c r="Q6798">
        <v>5</v>
      </c>
      <c r="R6798">
        <v>3.75</v>
      </c>
      <c r="S6798">
        <v>1.3</v>
      </c>
      <c r="T6798">
        <v>4.5</v>
      </c>
      <c r="U6798" t="s">
        <v>23</v>
      </c>
      <c r="V6798">
        <v>3.8279999999999998</v>
      </c>
      <c r="W6798" t="s">
        <v>24</v>
      </c>
      <c r="X6798">
        <v>0.12906000000000001</v>
      </c>
      <c r="Y6798" t="s">
        <v>20474</v>
      </c>
      <c r="Z6798">
        <v>202502</v>
      </c>
      <c r="AA6798" t="s">
        <v>26</v>
      </c>
      <c r="AB6798" t="s">
        <v>4714</v>
      </c>
      <c r="AC6798" s="10" t="s">
        <v>39658</v>
      </c>
      <c r="AD6798" s="15" t="str">
        <f t="shared" si="344"/>
        <v>https://legrand.gr/el/b2b?ref=694534</v>
      </c>
      <c r="AE6798" s="11" t="s">
        <v>33017</v>
      </c>
      <c r="AF6798" s="15" t="str">
        <f t="shared" si="345"/>
        <v>https://assets.legrand.com/pim/NP-FT-GT/F03127EN-00.pdf</v>
      </c>
    </row>
    <row r="6799" spans="1:32" x14ac:dyDescent="0.25">
      <c r="A6799" t="s">
        <v>20475</v>
      </c>
      <c r="B6799" t="s">
        <v>20476</v>
      </c>
      <c r="C6799" s="8">
        <v>24.24</v>
      </c>
      <c r="D6799" s="9">
        <v>30.06</v>
      </c>
      <c r="E6799" t="s">
        <v>19</v>
      </c>
      <c r="F6799" t="s">
        <v>4616</v>
      </c>
      <c r="G6799" t="s">
        <v>2530</v>
      </c>
      <c r="H6799">
        <v>1</v>
      </c>
      <c r="I6799" t="s">
        <v>22</v>
      </c>
      <c r="J6799">
        <v>1</v>
      </c>
      <c r="K6799">
        <v>1.2</v>
      </c>
      <c r="L6799">
        <v>0.7</v>
      </c>
      <c r="M6799">
        <v>3.05</v>
      </c>
      <c r="N6799" t="s">
        <v>23</v>
      </c>
      <c r="O6799">
        <v>0.73399999999999999</v>
      </c>
      <c r="P6799" t="s">
        <v>24</v>
      </c>
      <c r="Q6799">
        <v>5</v>
      </c>
      <c r="R6799">
        <v>3.75</v>
      </c>
      <c r="S6799">
        <v>1.3</v>
      </c>
      <c r="T6799">
        <v>3.2</v>
      </c>
      <c r="U6799" t="s">
        <v>23</v>
      </c>
      <c r="V6799">
        <v>3.9889999999999999</v>
      </c>
      <c r="W6799" t="s">
        <v>24</v>
      </c>
      <c r="X6799">
        <v>0.13517999999999999</v>
      </c>
      <c r="Y6799" t="s">
        <v>20477</v>
      </c>
      <c r="Z6799">
        <v>202502</v>
      </c>
      <c r="AA6799" t="s">
        <v>26</v>
      </c>
      <c r="AB6799" t="s">
        <v>4714</v>
      </c>
      <c r="AC6799" s="10" t="s">
        <v>39659</v>
      </c>
      <c r="AD6799" s="15" t="str">
        <f t="shared" si="344"/>
        <v>https://legrand.gr/el/b2b?ref=694535</v>
      </c>
      <c r="AE6799" s="11" t="s">
        <v>33017</v>
      </c>
      <c r="AF6799" s="15" t="str">
        <f t="shared" si="345"/>
        <v>https://assets.legrand.com/pim/NP-FT-GT/F03127EN-00.pdf</v>
      </c>
    </row>
    <row r="6800" spans="1:32" x14ac:dyDescent="0.25">
      <c r="A6800" t="s">
        <v>20478</v>
      </c>
      <c r="B6800" t="s">
        <v>20479</v>
      </c>
      <c r="C6800" s="8">
        <v>28.54</v>
      </c>
      <c r="D6800" s="9">
        <v>35.39</v>
      </c>
      <c r="E6800" t="s">
        <v>19</v>
      </c>
      <c r="F6800" t="s">
        <v>4616</v>
      </c>
      <c r="G6800" t="s">
        <v>2530</v>
      </c>
      <c r="H6800">
        <v>1</v>
      </c>
      <c r="I6800" t="s">
        <v>22</v>
      </c>
      <c r="J6800">
        <v>1</v>
      </c>
      <c r="K6800">
        <v>1.2</v>
      </c>
      <c r="L6800">
        <v>0.7</v>
      </c>
      <c r="M6800">
        <v>3.5</v>
      </c>
      <c r="N6800" t="s">
        <v>23</v>
      </c>
      <c r="O6800">
        <v>0.77200000000000002</v>
      </c>
      <c r="P6800" t="s">
        <v>24</v>
      </c>
      <c r="Q6800">
        <v>5</v>
      </c>
      <c r="R6800">
        <v>3.75</v>
      </c>
      <c r="S6800">
        <v>1.3</v>
      </c>
      <c r="T6800">
        <v>3.65</v>
      </c>
      <c r="U6800" t="s">
        <v>23</v>
      </c>
      <c r="V6800">
        <v>4.1959999999999997</v>
      </c>
      <c r="W6800" t="s">
        <v>24</v>
      </c>
      <c r="X6800">
        <v>0.14130000000000001</v>
      </c>
      <c r="Y6800" t="s">
        <v>20480</v>
      </c>
      <c r="Z6800">
        <v>202502</v>
      </c>
      <c r="AA6800" t="s">
        <v>26</v>
      </c>
      <c r="AB6800" t="s">
        <v>4714</v>
      </c>
      <c r="AC6800" s="10" t="s">
        <v>39660</v>
      </c>
      <c r="AD6800" s="15" t="str">
        <f t="shared" si="344"/>
        <v>https://legrand.gr/el/b2b?ref=694536</v>
      </c>
      <c r="AE6800" s="11" t="s">
        <v>33017</v>
      </c>
      <c r="AF6800" s="15" t="str">
        <f t="shared" si="345"/>
        <v>https://assets.legrand.com/pim/NP-FT-GT/F03127EN-00.pdf</v>
      </c>
    </row>
    <row r="6801" spans="1:32" x14ac:dyDescent="0.25">
      <c r="A6801" t="s">
        <v>20481</v>
      </c>
      <c r="B6801" t="s">
        <v>20482</v>
      </c>
      <c r="C6801" s="8">
        <v>28.54</v>
      </c>
      <c r="D6801" s="9">
        <v>35.39</v>
      </c>
      <c r="E6801" t="s">
        <v>19</v>
      </c>
      <c r="F6801" t="s">
        <v>4616</v>
      </c>
      <c r="G6801" t="s">
        <v>2530</v>
      </c>
      <c r="H6801">
        <v>1</v>
      </c>
      <c r="I6801" t="s">
        <v>22</v>
      </c>
      <c r="J6801">
        <v>1</v>
      </c>
      <c r="K6801">
        <v>1.2</v>
      </c>
      <c r="L6801">
        <v>0.7</v>
      </c>
      <c r="M6801">
        <v>3.5</v>
      </c>
      <c r="N6801" t="s">
        <v>23</v>
      </c>
      <c r="O6801">
        <v>0.78500000000000003</v>
      </c>
      <c r="P6801" t="s">
        <v>24</v>
      </c>
      <c r="Q6801">
        <v>5</v>
      </c>
      <c r="R6801">
        <v>3.75</v>
      </c>
      <c r="S6801">
        <v>1.3</v>
      </c>
      <c r="T6801">
        <v>3.65</v>
      </c>
      <c r="U6801" t="s">
        <v>23</v>
      </c>
      <c r="V6801">
        <v>4.1189999999999998</v>
      </c>
      <c r="W6801" t="s">
        <v>24</v>
      </c>
      <c r="X6801">
        <v>0.14130000000000001</v>
      </c>
      <c r="Y6801" t="s">
        <v>20483</v>
      </c>
      <c r="Z6801">
        <v>202502</v>
      </c>
      <c r="AA6801" t="s">
        <v>26</v>
      </c>
      <c r="AB6801" t="s">
        <v>4714</v>
      </c>
      <c r="AC6801" s="10" t="s">
        <v>39661</v>
      </c>
      <c r="AD6801" s="15" t="str">
        <f t="shared" si="344"/>
        <v>https://legrand.gr/el/b2b?ref=694537</v>
      </c>
      <c r="AE6801" s="11" t="s">
        <v>33017</v>
      </c>
      <c r="AF6801" s="15" t="str">
        <f t="shared" si="345"/>
        <v>https://assets.legrand.com/pim/NP-FT-GT/F03127EN-00.pdf</v>
      </c>
    </row>
    <row r="6802" spans="1:32" x14ac:dyDescent="0.25">
      <c r="A6802" t="s">
        <v>20484</v>
      </c>
      <c r="B6802" t="s">
        <v>20485</v>
      </c>
      <c r="C6802" s="8">
        <v>16.12</v>
      </c>
      <c r="D6802" s="9">
        <v>19.989999999999998</v>
      </c>
      <c r="E6802" t="s">
        <v>19</v>
      </c>
      <c r="F6802" t="s">
        <v>4616</v>
      </c>
      <c r="G6802" t="s">
        <v>2530</v>
      </c>
      <c r="H6802">
        <v>1</v>
      </c>
      <c r="I6802" t="s">
        <v>22</v>
      </c>
      <c r="J6802">
        <v>1</v>
      </c>
      <c r="K6802">
        <v>1.02</v>
      </c>
      <c r="L6802">
        <v>0.7</v>
      </c>
      <c r="M6802">
        <v>3.1</v>
      </c>
      <c r="N6802" t="s">
        <v>23</v>
      </c>
      <c r="O6802">
        <v>0.379</v>
      </c>
      <c r="P6802" t="s">
        <v>24</v>
      </c>
      <c r="Q6802">
        <v>5</v>
      </c>
      <c r="R6802">
        <v>3.75</v>
      </c>
      <c r="S6802">
        <v>1.1499999999999999</v>
      </c>
      <c r="T6802">
        <v>3.25</v>
      </c>
      <c r="U6802" t="s">
        <v>23</v>
      </c>
      <c r="V6802">
        <v>2.181</v>
      </c>
      <c r="W6802" t="s">
        <v>24</v>
      </c>
      <c r="Y6802" t="s">
        <v>20486</v>
      </c>
      <c r="Z6802">
        <v>202502</v>
      </c>
      <c r="AA6802" t="s">
        <v>26</v>
      </c>
      <c r="AB6802" t="s">
        <v>4714</v>
      </c>
      <c r="AC6802" s="10" t="s">
        <v>39662</v>
      </c>
      <c r="AD6802" s="15" t="str">
        <f t="shared" si="344"/>
        <v>https://legrand.gr/el/b2b?ref=694544</v>
      </c>
      <c r="AE6802" s="11" t="s">
        <v>33017</v>
      </c>
      <c r="AF6802" s="15" t="str">
        <f t="shared" si="345"/>
        <v>https://assets.legrand.com/pim/NP-FT-GT/F03127EN-00.pdf</v>
      </c>
    </row>
    <row r="6803" spans="1:32" x14ac:dyDescent="0.25">
      <c r="A6803" t="s">
        <v>20487</v>
      </c>
      <c r="B6803" t="s">
        <v>20488</v>
      </c>
      <c r="C6803" s="8">
        <v>16.12</v>
      </c>
      <c r="D6803" s="9">
        <v>19.989999999999998</v>
      </c>
      <c r="E6803" t="s">
        <v>19</v>
      </c>
      <c r="F6803" t="s">
        <v>4616</v>
      </c>
      <c r="G6803" t="s">
        <v>2530</v>
      </c>
      <c r="H6803">
        <v>1</v>
      </c>
      <c r="I6803" t="s">
        <v>22</v>
      </c>
      <c r="J6803">
        <v>1</v>
      </c>
      <c r="K6803">
        <v>1.02</v>
      </c>
      <c r="L6803">
        <v>0.7</v>
      </c>
      <c r="M6803">
        <v>3.1</v>
      </c>
      <c r="N6803" t="s">
        <v>23</v>
      </c>
      <c r="O6803">
        <v>0.37</v>
      </c>
      <c r="P6803" t="s">
        <v>24</v>
      </c>
      <c r="Q6803">
        <v>5</v>
      </c>
      <c r="R6803">
        <v>3.75</v>
      </c>
      <c r="S6803">
        <v>1.1499999999999999</v>
      </c>
      <c r="T6803">
        <v>3.25</v>
      </c>
      <c r="U6803" t="s">
        <v>23</v>
      </c>
      <c r="V6803">
        <v>2.1520000000000001</v>
      </c>
      <c r="W6803" t="s">
        <v>24</v>
      </c>
      <c r="Y6803" t="s">
        <v>20489</v>
      </c>
      <c r="Z6803">
        <v>202502</v>
      </c>
      <c r="AA6803" t="s">
        <v>26</v>
      </c>
      <c r="AB6803" t="s">
        <v>4714</v>
      </c>
      <c r="AC6803" s="10" t="s">
        <v>39663</v>
      </c>
      <c r="AD6803" s="15" t="str">
        <f t="shared" si="344"/>
        <v>https://legrand.gr/el/b2b?ref=694545</v>
      </c>
      <c r="AE6803" s="11" t="s">
        <v>33017</v>
      </c>
      <c r="AF6803" s="15" t="str">
        <f t="shared" si="345"/>
        <v>https://assets.legrand.com/pim/NP-FT-GT/F03127EN-00.pdf</v>
      </c>
    </row>
    <row r="6804" spans="1:32" x14ac:dyDescent="0.25">
      <c r="A6804" t="s">
        <v>20490</v>
      </c>
      <c r="B6804" t="s">
        <v>20491</v>
      </c>
      <c r="C6804" s="8">
        <v>12.01</v>
      </c>
      <c r="D6804" s="9">
        <v>14.89</v>
      </c>
      <c r="E6804" t="s">
        <v>19</v>
      </c>
      <c r="F6804" t="s">
        <v>4616</v>
      </c>
      <c r="G6804" t="s">
        <v>2530</v>
      </c>
      <c r="H6804">
        <v>10</v>
      </c>
      <c r="I6804" t="s">
        <v>35</v>
      </c>
      <c r="J6804">
        <v>1</v>
      </c>
      <c r="K6804">
        <v>2.41</v>
      </c>
      <c r="L6804">
        <v>0.56000000000000005</v>
      </c>
      <c r="M6804">
        <v>0.76</v>
      </c>
      <c r="N6804" t="s">
        <v>23</v>
      </c>
      <c r="O6804">
        <v>0.38100000000000001</v>
      </c>
      <c r="P6804" t="s">
        <v>24</v>
      </c>
      <c r="Q6804">
        <v>10</v>
      </c>
      <c r="R6804">
        <v>2.93</v>
      </c>
      <c r="S6804">
        <v>2.0499999999999998</v>
      </c>
      <c r="T6804">
        <v>3</v>
      </c>
      <c r="U6804" t="s">
        <v>23</v>
      </c>
      <c r="V6804">
        <v>4.1520000000000001</v>
      </c>
      <c r="W6804" t="s">
        <v>24</v>
      </c>
      <c r="X6804">
        <v>6.3719999999999999E-2</v>
      </c>
      <c r="Y6804" t="s">
        <v>20492</v>
      </c>
      <c r="Z6804">
        <v>202502</v>
      </c>
      <c r="AA6804" t="s">
        <v>26</v>
      </c>
      <c r="AB6804" t="s">
        <v>4714</v>
      </c>
      <c r="AC6804" s="10" t="s">
        <v>39664</v>
      </c>
      <c r="AD6804" s="15" t="str">
        <f t="shared" si="344"/>
        <v>https://legrand.gr/el/b2b?ref=694549</v>
      </c>
      <c r="AE6804" s="11" t="s">
        <v>33018</v>
      </c>
      <c r="AF6804" s="15" t="str">
        <f t="shared" si="345"/>
        <v>https://assets.legrand.com/pim/NP-FT-GT/F03276EN-00.pdf</v>
      </c>
    </row>
    <row r="6805" spans="1:32" x14ac:dyDescent="0.25">
      <c r="A6805" t="s">
        <v>20493</v>
      </c>
      <c r="B6805" t="s">
        <v>20494</v>
      </c>
      <c r="C6805" s="8">
        <v>12.01</v>
      </c>
      <c r="D6805" s="9">
        <v>14.89</v>
      </c>
      <c r="E6805" t="s">
        <v>19</v>
      </c>
      <c r="F6805" t="s">
        <v>4616</v>
      </c>
      <c r="G6805" t="s">
        <v>2530</v>
      </c>
      <c r="H6805">
        <v>10</v>
      </c>
      <c r="I6805" t="s">
        <v>35</v>
      </c>
      <c r="J6805">
        <v>1</v>
      </c>
      <c r="K6805">
        <v>2.41</v>
      </c>
      <c r="L6805">
        <v>0.56000000000000005</v>
      </c>
      <c r="M6805">
        <v>0.76</v>
      </c>
      <c r="N6805" t="s">
        <v>23</v>
      </c>
      <c r="O6805">
        <v>0.371</v>
      </c>
      <c r="P6805" t="s">
        <v>24</v>
      </c>
      <c r="Q6805">
        <v>10</v>
      </c>
      <c r="R6805">
        <v>2.93</v>
      </c>
      <c r="S6805">
        <v>2.0499999999999998</v>
      </c>
      <c r="T6805">
        <v>3</v>
      </c>
      <c r="U6805" t="s">
        <v>23</v>
      </c>
      <c r="V6805">
        <v>4.0369999999999999</v>
      </c>
      <c r="W6805" t="s">
        <v>24</v>
      </c>
      <c r="X6805">
        <v>6.3719999999999999E-2</v>
      </c>
      <c r="Y6805" t="s">
        <v>20495</v>
      </c>
      <c r="Z6805">
        <v>202502</v>
      </c>
      <c r="AA6805" t="s">
        <v>26</v>
      </c>
      <c r="AB6805" t="s">
        <v>4714</v>
      </c>
      <c r="AC6805" s="10" t="s">
        <v>39665</v>
      </c>
      <c r="AD6805" s="15" t="str">
        <f t="shared" si="344"/>
        <v>https://legrand.gr/el/b2b?ref=694550</v>
      </c>
      <c r="AE6805" s="11" t="s">
        <v>33018</v>
      </c>
      <c r="AF6805" s="15" t="str">
        <f t="shared" si="345"/>
        <v>https://assets.legrand.com/pim/NP-FT-GT/F03276EN-00.pdf</v>
      </c>
    </row>
    <row r="6806" spans="1:32" x14ac:dyDescent="0.25">
      <c r="A6806" t="s">
        <v>20496</v>
      </c>
      <c r="B6806" t="s">
        <v>20497</v>
      </c>
      <c r="C6806" s="8">
        <v>12.01</v>
      </c>
      <c r="D6806" s="9">
        <v>14.89</v>
      </c>
      <c r="E6806" t="s">
        <v>19</v>
      </c>
      <c r="F6806" t="s">
        <v>4616</v>
      </c>
      <c r="G6806" t="s">
        <v>2530</v>
      </c>
      <c r="H6806">
        <v>5</v>
      </c>
      <c r="I6806" t="s">
        <v>22</v>
      </c>
      <c r="J6806">
        <v>1</v>
      </c>
      <c r="K6806">
        <v>2.41</v>
      </c>
      <c r="L6806">
        <v>0.56000000000000005</v>
      </c>
      <c r="M6806">
        <v>0.76</v>
      </c>
      <c r="N6806" t="s">
        <v>23</v>
      </c>
      <c r="O6806">
        <v>0.38100000000000001</v>
      </c>
      <c r="P6806" t="s">
        <v>24</v>
      </c>
      <c r="Q6806">
        <v>10</v>
      </c>
      <c r="R6806">
        <v>2.93</v>
      </c>
      <c r="S6806">
        <v>2.0499999999999998</v>
      </c>
      <c r="T6806">
        <v>3</v>
      </c>
      <c r="U6806" t="s">
        <v>23</v>
      </c>
      <c r="V6806">
        <v>4.1630000000000003</v>
      </c>
      <c r="W6806" t="s">
        <v>24</v>
      </c>
      <c r="X6806">
        <v>6.3719999999999999E-2</v>
      </c>
      <c r="Y6806" t="s">
        <v>20498</v>
      </c>
      <c r="Z6806">
        <v>202502</v>
      </c>
      <c r="AA6806" t="s">
        <v>26</v>
      </c>
      <c r="AB6806" t="s">
        <v>4714</v>
      </c>
      <c r="AC6806" s="10" t="s">
        <v>39666</v>
      </c>
      <c r="AD6806" s="15" t="str">
        <f t="shared" si="344"/>
        <v>https://legrand.gr/el/b2b?ref=694551</v>
      </c>
      <c r="AE6806" s="11" t="s">
        <v>33018</v>
      </c>
      <c r="AF6806" s="15" t="str">
        <f t="shared" si="345"/>
        <v>https://assets.legrand.com/pim/NP-FT-GT/F03276EN-00.pdf</v>
      </c>
    </row>
    <row r="6807" spans="1:32" x14ac:dyDescent="0.25">
      <c r="A6807" t="s">
        <v>20499</v>
      </c>
      <c r="B6807" t="s">
        <v>20500</v>
      </c>
      <c r="C6807" s="8">
        <v>12.9</v>
      </c>
      <c r="D6807" s="9">
        <v>16</v>
      </c>
      <c r="E6807" t="s">
        <v>19</v>
      </c>
      <c r="F6807" t="s">
        <v>4616</v>
      </c>
      <c r="G6807" t="s">
        <v>2530</v>
      </c>
      <c r="H6807">
        <v>10</v>
      </c>
      <c r="I6807" t="s">
        <v>35</v>
      </c>
      <c r="J6807">
        <v>1</v>
      </c>
      <c r="K6807">
        <v>2.84</v>
      </c>
      <c r="L6807">
        <v>0.56000000000000005</v>
      </c>
      <c r="M6807">
        <v>0.76</v>
      </c>
      <c r="N6807" t="s">
        <v>23</v>
      </c>
      <c r="O6807">
        <v>0.41899999999999998</v>
      </c>
      <c r="P6807" t="s">
        <v>24</v>
      </c>
      <c r="Q6807">
        <v>10</v>
      </c>
      <c r="R6807">
        <v>2.93</v>
      </c>
      <c r="S6807">
        <v>2.0499999999999998</v>
      </c>
      <c r="T6807">
        <v>3</v>
      </c>
      <c r="U6807" t="s">
        <v>23</v>
      </c>
      <c r="V6807">
        <v>4.4960000000000004</v>
      </c>
      <c r="W6807" t="s">
        <v>24</v>
      </c>
      <c r="X6807">
        <v>6.948E-2</v>
      </c>
      <c r="Y6807" t="s">
        <v>20501</v>
      </c>
      <c r="Z6807">
        <v>202502</v>
      </c>
      <c r="AA6807" t="s">
        <v>26</v>
      </c>
      <c r="AB6807" t="s">
        <v>4714</v>
      </c>
      <c r="AC6807" s="10" t="s">
        <v>39667</v>
      </c>
      <c r="AD6807" s="15" t="str">
        <f t="shared" si="344"/>
        <v>https://legrand.gr/el/b2b?ref=694552</v>
      </c>
      <c r="AE6807" s="11" t="s">
        <v>33018</v>
      </c>
      <c r="AF6807" s="15" t="str">
        <f t="shared" si="345"/>
        <v>https://assets.legrand.com/pim/NP-FT-GT/F03276EN-00.pdf</v>
      </c>
    </row>
    <row r="6808" spans="1:32" x14ac:dyDescent="0.25">
      <c r="A6808" t="s">
        <v>20502</v>
      </c>
      <c r="B6808" t="s">
        <v>20503</v>
      </c>
      <c r="C6808" s="8">
        <v>12.9</v>
      </c>
      <c r="D6808" s="9">
        <v>16</v>
      </c>
      <c r="E6808" t="s">
        <v>19</v>
      </c>
      <c r="F6808" t="s">
        <v>4616</v>
      </c>
      <c r="G6808" t="s">
        <v>2530</v>
      </c>
      <c r="H6808">
        <v>10</v>
      </c>
      <c r="I6808" t="s">
        <v>35</v>
      </c>
      <c r="J6808">
        <v>1</v>
      </c>
      <c r="K6808">
        <v>2.84</v>
      </c>
      <c r="L6808">
        <v>0.56000000000000005</v>
      </c>
      <c r="M6808">
        <v>0.76</v>
      </c>
      <c r="N6808" t="s">
        <v>23</v>
      </c>
      <c r="O6808">
        <v>0.40600000000000003</v>
      </c>
      <c r="P6808" t="s">
        <v>24</v>
      </c>
      <c r="Q6808">
        <v>10</v>
      </c>
      <c r="R6808">
        <v>2.93</v>
      </c>
      <c r="S6808">
        <v>2.0499999999999998</v>
      </c>
      <c r="T6808">
        <v>3</v>
      </c>
      <c r="U6808" t="s">
        <v>23</v>
      </c>
      <c r="V6808">
        <v>4.3609999999999998</v>
      </c>
      <c r="W6808" t="s">
        <v>24</v>
      </c>
      <c r="X6808">
        <v>6.948E-2</v>
      </c>
      <c r="Y6808" t="s">
        <v>20504</v>
      </c>
      <c r="Z6808">
        <v>202502</v>
      </c>
      <c r="AA6808" t="s">
        <v>26</v>
      </c>
      <c r="AB6808" t="s">
        <v>4714</v>
      </c>
      <c r="AC6808" s="10" t="s">
        <v>39668</v>
      </c>
      <c r="AD6808" s="15" t="str">
        <f t="shared" si="344"/>
        <v>https://legrand.gr/el/b2b?ref=694553</v>
      </c>
      <c r="AE6808" s="11" t="s">
        <v>33018</v>
      </c>
      <c r="AF6808" s="15" t="str">
        <f t="shared" si="345"/>
        <v>https://assets.legrand.com/pim/NP-FT-GT/F03276EN-00.pdf</v>
      </c>
    </row>
    <row r="6809" spans="1:32" x14ac:dyDescent="0.25">
      <c r="A6809" t="s">
        <v>20505</v>
      </c>
      <c r="B6809" t="s">
        <v>20506</v>
      </c>
      <c r="C6809" s="8">
        <v>12.9</v>
      </c>
      <c r="D6809" s="9">
        <v>16</v>
      </c>
      <c r="E6809" t="s">
        <v>19</v>
      </c>
      <c r="F6809" t="s">
        <v>4616</v>
      </c>
      <c r="G6809" t="s">
        <v>2530</v>
      </c>
      <c r="H6809">
        <v>5</v>
      </c>
      <c r="I6809" t="s">
        <v>22</v>
      </c>
      <c r="J6809">
        <v>1</v>
      </c>
      <c r="K6809">
        <v>2.84</v>
      </c>
      <c r="L6809">
        <v>0.56000000000000005</v>
      </c>
      <c r="M6809">
        <v>0.76</v>
      </c>
      <c r="N6809" t="s">
        <v>23</v>
      </c>
      <c r="O6809">
        <v>0.41899999999999998</v>
      </c>
      <c r="P6809" t="s">
        <v>24</v>
      </c>
      <c r="Q6809">
        <v>10</v>
      </c>
      <c r="R6809">
        <v>2.93</v>
      </c>
      <c r="S6809">
        <v>2.0499999999999998</v>
      </c>
      <c r="T6809">
        <v>3</v>
      </c>
      <c r="U6809" t="s">
        <v>23</v>
      </c>
      <c r="V6809">
        <v>4.4989999999999997</v>
      </c>
      <c r="W6809" t="s">
        <v>24</v>
      </c>
      <c r="X6809">
        <v>6.948E-2</v>
      </c>
      <c r="Y6809" t="s">
        <v>20507</v>
      </c>
      <c r="Z6809">
        <v>202502</v>
      </c>
      <c r="AA6809" t="s">
        <v>26</v>
      </c>
      <c r="AB6809" t="s">
        <v>4714</v>
      </c>
      <c r="AC6809" s="10" t="s">
        <v>39669</v>
      </c>
      <c r="AD6809" s="15" t="str">
        <f t="shared" si="344"/>
        <v>https://legrand.gr/el/b2b?ref=694554</v>
      </c>
      <c r="AE6809" s="11" t="s">
        <v>33018</v>
      </c>
      <c r="AF6809" s="15" t="str">
        <f t="shared" si="345"/>
        <v>https://assets.legrand.com/pim/NP-FT-GT/F03276EN-00.pdf</v>
      </c>
    </row>
    <row r="6810" spans="1:32" x14ac:dyDescent="0.25">
      <c r="A6810" t="s">
        <v>20508</v>
      </c>
      <c r="B6810" t="s">
        <v>20509</v>
      </c>
      <c r="C6810" s="8">
        <v>13.95</v>
      </c>
      <c r="D6810" s="9">
        <v>17.3</v>
      </c>
      <c r="E6810" t="s">
        <v>19</v>
      </c>
      <c r="F6810" t="s">
        <v>4616</v>
      </c>
      <c r="G6810" t="s">
        <v>2530</v>
      </c>
      <c r="H6810">
        <v>10</v>
      </c>
      <c r="I6810" t="s">
        <v>35</v>
      </c>
      <c r="J6810">
        <v>1</v>
      </c>
      <c r="K6810">
        <v>3.27</v>
      </c>
      <c r="L6810">
        <v>0.56000000000000005</v>
      </c>
      <c r="M6810">
        <v>0.76</v>
      </c>
      <c r="N6810" t="s">
        <v>23</v>
      </c>
      <c r="O6810">
        <v>0.45</v>
      </c>
      <c r="P6810" t="s">
        <v>24</v>
      </c>
      <c r="Q6810">
        <v>10</v>
      </c>
      <c r="R6810">
        <v>3.5</v>
      </c>
      <c r="S6810">
        <v>1.85</v>
      </c>
      <c r="T6810">
        <v>3</v>
      </c>
      <c r="U6810" t="s">
        <v>23</v>
      </c>
      <c r="V6810">
        <v>4.8650000000000002</v>
      </c>
      <c r="W6810" t="s">
        <v>24</v>
      </c>
      <c r="X6810">
        <v>7.5240000000000001E-2</v>
      </c>
      <c r="Y6810" t="s">
        <v>20510</v>
      </c>
      <c r="Z6810">
        <v>202502</v>
      </c>
      <c r="AA6810" t="s">
        <v>26</v>
      </c>
      <c r="AB6810" t="s">
        <v>4714</v>
      </c>
      <c r="AC6810" s="10" t="s">
        <v>39670</v>
      </c>
      <c r="AD6810" s="15" t="str">
        <f t="shared" si="344"/>
        <v>https://legrand.gr/el/b2b?ref=694555</v>
      </c>
      <c r="AE6810" s="11" t="s">
        <v>33018</v>
      </c>
      <c r="AF6810" s="15" t="str">
        <f t="shared" si="345"/>
        <v>https://assets.legrand.com/pim/NP-FT-GT/F03276EN-00.pdf</v>
      </c>
    </row>
    <row r="6811" spans="1:32" x14ac:dyDescent="0.25">
      <c r="A6811" t="s">
        <v>20511</v>
      </c>
      <c r="B6811" t="s">
        <v>20512</v>
      </c>
      <c r="C6811" s="8">
        <v>13.95</v>
      </c>
      <c r="D6811" s="9">
        <v>17.3</v>
      </c>
      <c r="E6811" t="s">
        <v>19</v>
      </c>
      <c r="F6811" t="s">
        <v>4616</v>
      </c>
      <c r="G6811" t="s">
        <v>2530</v>
      </c>
      <c r="H6811">
        <v>5</v>
      </c>
      <c r="I6811" t="s">
        <v>22</v>
      </c>
      <c r="J6811">
        <v>1</v>
      </c>
      <c r="K6811">
        <v>3.27</v>
      </c>
      <c r="L6811">
        <v>0.56000000000000005</v>
      </c>
      <c r="M6811">
        <v>0.76</v>
      </c>
      <c r="N6811" t="s">
        <v>23</v>
      </c>
      <c r="O6811">
        <v>0.443</v>
      </c>
      <c r="P6811" t="s">
        <v>24</v>
      </c>
      <c r="Q6811">
        <v>10</v>
      </c>
      <c r="R6811">
        <v>3.5</v>
      </c>
      <c r="S6811">
        <v>1.85</v>
      </c>
      <c r="T6811">
        <v>3</v>
      </c>
      <c r="U6811" t="s">
        <v>23</v>
      </c>
      <c r="V6811">
        <v>4.8460000000000001</v>
      </c>
      <c r="W6811" t="s">
        <v>24</v>
      </c>
      <c r="X6811">
        <v>7.5240000000000001E-2</v>
      </c>
      <c r="Y6811" t="s">
        <v>20513</v>
      </c>
      <c r="Z6811">
        <v>202502</v>
      </c>
      <c r="AA6811" t="s">
        <v>26</v>
      </c>
      <c r="AB6811" t="s">
        <v>4714</v>
      </c>
      <c r="AC6811" s="10" t="s">
        <v>39671</v>
      </c>
      <c r="AD6811" s="15" t="str">
        <f t="shared" si="344"/>
        <v>https://legrand.gr/el/b2b?ref=694556</v>
      </c>
      <c r="AE6811" s="11" t="s">
        <v>33018</v>
      </c>
      <c r="AF6811" s="15" t="str">
        <f t="shared" si="345"/>
        <v>https://assets.legrand.com/pim/NP-FT-GT/F03276EN-00.pdf</v>
      </c>
    </row>
    <row r="6812" spans="1:32" x14ac:dyDescent="0.25">
      <c r="A6812" t="s">
        <v>20514</v>
      </c>
      <c r="B6812" t="s">
        <v>20515</v>
      </c>
      <c r="C6812" s="8">
        <v>15.07</v>
      </c>
      <c r="D6812" s="9">
        <v>18.690000000000001</v>
      </c>
      <c r="E6812" t="s">
        <v>19</v>
      </c>
      <c r="F6812" t="s">
        <v>4616</v>
      </c>
      <c r="G6812" t="s">
        <v>2530</v>
      </c>
      <c r="H6812">
        <v>10</v>
      </c>
      <c r="I6812" t="s">
        <v>35</v>
      </c>
      <c r="J6812">
        <v>1</v>
      </c>
      <c r="K6812">
        <v>3.7</v>
      </c>
      <c r="L6812">
        <v>0.56000000000000005</v>
      </c>
      <c r="M6812">
        <v>0.76</v>
      </c>
      <c r="N6812" t="s">
        <v>23</v>
      </c>
      <c r="O6812">
        <v>0.48899999999999999</v>
      </c>
      <c r="P6812" t="s">
        <v>24</v>
      </c>
      <c r="Q6812">
        <v>10</v>
      </c>
      <c r="R6812">
        <v>3.5</v>
      </c>
      <c r="S6812">
        <v>1.85</v>
      </c>
      <c r="T6812">
        <v>3</v>
      </c>
      <c r="U6812" t="s">
        <v>23</v>
      </c>
      <c r="V6812">
        <v>5.2640000000000002</v>
      </c>
      <c r="W6812" t="s">
        <v>24</v>
      </c>
      <c r="X6812">
        <v>8.1000000000000003E-2</v>
      </c>
      <c r="Y6812" t="s">
        <v>20516</v>
      </c>
      <c r="Z6812">
        <v>202502</v>
      </c>
      <c r="AA6812" t="s">
        <v>26</v>
      </c>
      <c r="AB6812" t="s">
        <v>4714</v>
      </c>
      <c r="AC6812" s="10" t="s">
        <v>39672</v>
      </c>
      <c r="AD6812" s="15" t="str">
        <f t="shared" si="344"/>
        <v>https://legrand.gr/el/b2b?ref=694557</v>
      </c>
      <c r="AE6812" s="11" t="s">
        <v>33018</v>
      </c>
      <c r="AF6812" s="15" t="str">
        <f t="shared" si="345"/>
        <v>https://assets.legrand.com/pim/NP-FT-GT/F03276EN-00.pdf</v>
      </c>
    </row>
    <row r="6813" spans="1:32" x14ac:dyDescent="0.25">
      <c r="A6813" t="s">
        <v>20517</v>
      </c>
      <c r="B6813" t="s">
        <v>20518</v>
      </c>
      <c r="C6813" s="8">
        <v>15.07</v>
      </c>
      <c r="D6813" s="9">
        <v>18.690000000000001</v>
      </c>
      <c r="E6813" t="s">
        <v>19</v>
      </c>
      <c r="F6813" t="s">
        <v>4616</v>
      </c>
      <c r="G6813" t="s">
        <v>2530</v>
      </c>
      <c r="H6813">
        <v>5</v>
      </c>
      <c r="I6813" t="s">
        <v>22</v>
      </c>
      <c r="J6813">
        <v>1</v>
      </c>
      <c r="K6813">
        <v>3.7</v>
      </c>
      <c r="L6813">
        <v>0.56000000000000005</v>
      </c>
      <c r="M6813">
        <v>0.76</v>
      </c>
      <c r="N6813" t="s">
        <v>23</v>
      </c>
      <c r="O6813">
        <v>0.47699999999999998</v>
      </c>
      <c r="P6813" t="s">
        <v>24</v>
      </c>
      <c r="Q6813">
        <v>10</v>
      </c>
      <c r="R6813">
        <v>3.5</v>
      </c>
      <c r="S6813">
        <v>1.85</v>
      </c>
      <c r="T6813">
        <v>3</v>
      </c>
      <c r="U6813" t="s">
        <v>23</v>
      </c>
      <c r="V6813">
        <v>5.1180000000000003</v>
      </c>
      <c r="W6813" t="s">
        <v>24</v>
      </c>
      <c r="X6813">
        <v>8.1000000000000003E-2</v>
      </c>
      <c r="Y6813" t="s">
        <v>20519</v>
      </c>
      <c r="Z6813">
        <v>202502</v>
      </c>
      <c r="AA6813" t="s">
        <v>26</v>
      </c>
      <c r="AB6813" t="s">
        <v>4714</v>
      </c>
      <c r="AC6813" s="10" t="s">
        <v>39673</v>
      </c>
      <c r="AD6813" s="15" t="str">
        <f t="shared" si="344"/>
        <v>https://legrand.gr/el/b2b?ref=694558</v>
      </c>
      <c r="AE6813" s="11" t="s">
        <v>33018</v>
      </c>
      <c r="AF6813" s="15" t="str">
        <f t="shared" si="345"/>
        <v>https://assets.legrand.com/pim/NP-FT-GT/F03276EN-00.pdf</v>
      </c>
    </row>
    <row r="6814" spans="1:32" x14ac:dyDescent="0.25">
      <c r="A6814" t="s">
        <v>20520</v>
      </c>
      <c r="B6814" t="s">
        <v>20521</v>
      </c>
      <c r="C6814" s="8">
        <v>17.21</v>
      </c>
      <c r="D6814" s="9">
        <v>21.34</v>
      </c>
      <c r="E6814" t="s">
        <v>19</v>
      </c>
      <c r="F6814" t="s">
        <v>4616</v>
      </c>
      <c r="G6814" t="s">
        <v>2530</v>
      </c>
      <c r="H6814">
        <v>10</v>
      </c>
      <c r="I6814" t="s">
        <v>35</v>
      </c>
      <c r="J6814">
        <v>1</v>
      </c>
      <c r="K6814">
        <v>2.41</v>
      </c>
      <c r="L6814">
        <v>0.65</v>
      </c>
      <c r="M6814">
        <v>0.91</v>
      </c>
      <c r="N6814" t="s">
        <v>23</v>
      </c>
      <c r="O6814">
        <v>0.55300000000000005</v>
      </c>
      <c r="P6814" t="s">
        <v>24</v>
      </c>
      <c r="Q6814">
        <v>10</v>
      </c>
      <c r="R6814">
        <v>2.93</v>
      </c>
      <c r="S6814">
        <v>2.0499999999999998</v>
      </c>
      <c r="T6814">
        <v>3</v>
      </c>
      <c r="U6814" t="s">
        <v>23</v>
      </c>
      <c r="V6814">
        <v>5.8860000000000001</v>
      </c>
      <c r="W6814" t="s">
        <v>24</v>
      </c>
      <c r="X6814">
        <v>9.7739999999999994E-2</v>
      </c>
      <c r="Y6814" t="s">
        <v>20522</v>
      </c>
      <c r="Z6814">
        <v>202502</v>
      </c>
      <c r="AA6814" t="s">
        <v>26</v>
      </c>
      <c r="AB6814" t="s">
        <v>4714</v>
      </c>
      <c r="AC6814" s="10" t="s">
        <v>39674</v>
      </c>
      <c r="AD6814" s="15" t="str">
        <f t="shared" si="344"/>
        <v>https://legrand.gr/el/b2b?ref=694559</v>
      </c>
      <c r="AE6814" s="11" t="s">
        <v>33018</v>
      </c>
      <c r="AF6814" s="15" t="str">
        <f t="shared" si="345"/>
        <v>https://assets.legrand.com/pim/NP-FT-GT/F03276EN-00.pdf</v>
      </c>
    </row>
    <row r="6815" spans="1:32" x14ac:dyDescent="0.25">
      <c r="A6815" t="s">
        <v>20523</v>
      </c>
      <c r="B6815" t="s">
        <v>20524</v>
      </c>
      <c r="C6815" s="8">
        <v>17.21</v>
      </c>
      <c r="D6815" s="9">
        <v>21.34</v>
      </c>
      <c r="E6815" t="s">
        <v>19</v>
      </c>
      <c r="F6815" t="s">
        <v>4616</v>
      </c>
      <c r="G6815" t="s">
        <v>2530</v>
      </c>
      <c r="H6815">
        <v>5</v>
      </c>
      <c r="I6815" t="s">
        <v>22</v>
      </c>
      <c r="J6815">
        <v>1</v>
      </c>
      <c r="K6815">
        <v>2.41</v>
      </c>
      <c r="L6815">
        <v>0.65</v>
      </c>
      <c r="M6815">
        <v>0.91</v>
      </c>
      <c r="N6815" t="s">
        <v>23</v>
      </c>
      <c r="O6815">
        <v>0.53200000000000003</v>
      </c>
      <c r="P6815" t="s">
        <v>24</v>
      </c>
      <c r="Q6815">
        <v>10</v>
      </c>
      <c r="R6815">
        <v>2.93</v>
      </c>
      <c r="S6815">
        <v>2.0499999999999998</v>
      </c>
      <c r="T6815">
        <v>3</v>
      </c>
      <c r="U6815" t="s">
        <v>23</v>
      </c>
      <c r="V6815">
        <v>5.718</v>
      </c>
      <c r="W6815" t="s">
        <v>24</v>
      </c>
      <c r="X6815">
        <v>9.7739999999999994E-2</v>
      </c>
      <c r="Y6815" t="s">
        <v>20525</v>
      </c>
      <c r="Z6815">
        <v>202502</v>
      </c>
      <c r="AA6815" t="s">
        <v>26</v>
      </c>
      <c r="AB6815" t="s">
        <v>4714</v>
      </c>
      <c r="AC6815" s="10" t="s">
        <v>39675</v>
      </c>
      <c r="AD6815" s="15" t="str">
        <f t="shared" si="344"/>
        <v>https://legrand.gr/el/b2b?ref=694560</v>
      </c>
      <c r="AE6815" s="11" t="s">
        <v>33018</v>
      </c>
      <c r="AF6815" s="15" t="str">
        <f t="shared" si="345"/>
        <v>https://assets.legrand.com/pim/NP-FT-GT/F03276EN-00.pdf</v>
      </c>
    </row>
    <row r="6816" spans="1:32" x14ac:dyDescent="0.25">
      <c r="A6816" t="s">
        <v>20526</v>
      </c>
      <c r="B6816" t="s">
        <v>20527</v>
      </c>
      <c r="C6816" s="8">
        <v>18.09</v>
      </c>
      <c r="D6816" s="9">
        <v>22.43</v>
      </c>
      <c r="E6816" t="s">
        <v>19</v>
      </c>
      <c r="F6816" t="s">
        <v>4616</v>
      </c>
      <c r="G6816" t="s">
        <v>2530</v>
      </c>
      <c r="H6816">
        <v>10</v>
      </c>
      <c r="I6816" t="s">
        <v>35</v>
      </c>
      <c r="J6816">
        <v>1</v>
      </c>
      <c r="K6816">
        <v>2.84</v>
      </c>
      <c r="L6816">
        <v>0.65</v>
      </c>
      <c r="M6816">
        <v>0.91</v>
      </c>
      <c r="N6816" t="s">
        <v>23</v>
      </c>
      <c r="O6816">
        <v>0.58599999999999997</v>
      </c>
      <c r="P6816" t="s">
        <v>24</v>
      </c>
      <c r="Q6816">
        <v>10</v>
      </c>
      <c r="R6816">
        <v>2.93</v>
      </c>
      <c r="S6816">
        <v>2.0499999999999998</v>
      </c>
      <c r="T6816">
        <v>3</v>
      </c>
      <c r="U6816" t="s">
        <v>23</v>
      </c>
      <c r="V6816">
        <v>6.1840000000000002</v>
      </c>
      <c r="W6816" t="s">
        <v>24</v>
      </c>
      <c r="X6816">
        <v>0.10349999999999999</v>
      </c>
      <c r="Y6816" t="s">
        <v>20528</v>
      </c>
      <c r="Z6816">
        <v>202502</v>
      </c>
      <c r="AA6816" t="s">
        <v>26</v>
      </c>
      <c r="AB6816" t="s">
        <v>4714</v>
      </c>
      <c r="AC6816" s="10" t="s">
        <v>39676</v>
      </c>
      <c r="AD6816" s="15" t="str">
        <f t="shared" si="344"/>
        <v>https://legrand.gr/el/b2b?ref=694561</v>
      </c>
      <c r="AE6816" s="11" t="s">
        <v>33018</v>
      </c>
      <c r="AF6816" s="15" t="str">
        <f t="shared" si="345"/>
        <v>https://assets.legrand.com/pim/NP-FT-GT/F03276EN-00.pdf</v>
      </c>
    </row>
    <row r="6817" spans="1:32" x14ac:dyDescent="0.25">
      <c r="A6817" t="s">
        <v>20529</v>
      </c>
      <c r="B6817" t="s">
        <v>20530</v>
      </c>
      <c r="C6817" s="8">
        <v>18.09</v>
      </c>
      <c r="D6817" s="9">
        <v>22.43</v>
      </c>
      <c r="E6817" t="s">
        <v>19</v>
      </c>
      <c r="F6817" t="s">
        <v>4616</v>
      </c>
      <c r="G6817" t="s">
        <v>2530</v>
      </c>
      <c r="H6817">
        <v>5</v>
      </c>
      <c r="I6817" t="s">
        <v>22</v>
      </c>
      <c r="J6817">
        <v>1</v>
      </c>
      <c r="K6817">
        <v>2.84</v>
      </c>
      <c r="L6817">
        <v>0.65</v>
      </c>
      <c r="M6817">
        <v>0.91</v>
      </c>
      <c r="N6817" t="s">
        <v>23</v>
      </c>
      <c r="O6817">
        <v>0.56599999999999995</v>
      </c>
      <c r="P6817" t="s">
        <v>24</v>
      </c>
      <c r="Q6817">
        <v>10</v>
      </c>
      <c r="R6817">
        <v>2.93</v>
      </c>
      <c r="S6817">
        <v>2.0499999999999998</v>
      </c>
      <c r="T6817">
        <v>3</v>
      </c>
      <c r="U6817" t="s">
        <v>23</v>
      </c>
      <c r="V6817">
        <v>5.984</v>
      </c>
      <c r="W6817" t="s">
        <v>24</v>
      </c>
      <c r="X6817">
        <v>0.10349999999999999</v>
      </c>
      <c r="Y6817" t="s">
        <v>20531</v>
      </c>
      <c r="Z6817">
        <v>202502</v>
      </c>
      <c r="AA6817" t="s">
        <v>26</v>
      </c>
      <c r="AB6817" t="s">
        <v>4714</v>
      </c>
      <c r="AC6817" s="10" t="s">
        <v>39677</v>
      </c>
      <c r="AD6817" s="15" t="str">
        <f t="shared" si="344"/>
        <v>https://legrand.gr/el/b2b?ref=694562</v>
      </c>
      <c r="AE6817" s="11" t="s">
        <v>33018</v>
      </c>
      <c r="AF6817" s="15" t="str">
        <f t="shared" si="345"/>
        <v>https://assets.legrand.com/pim/NP-FT-GT/F03276EN-00.pdf</v>
      </c>
    </row>
    <row r="6818" spans="1:32" x14ac:dyDescent="0.25">
      <c r="A6818" t="s">
        <v>20532</v>
      </c>
      <c r="B6818" t="s">
        <v>20533</v>
      </c>
      <c r="C6818" s="8">
        <v>19.45</v>
      </c>
      <c r="D6818" s="9">
        <v>24.12</v>
      </c>
      <c r="E6818" t="s">
        <v>19</v>
      </c>
      <c r="F6818" t="s">
        <v>4616</v>
      </c>
      <c r="G6818" t="s">
        <v>2530</v>
      </c>
      <c r="H6818">
        <v>5</v>
      </c>
      <c r="I6818" t="s">
        <v>22</v>
      </c>
      <c r="J6818">
        <v>1</v>
      </c>
      <c r="K6818">
        <v>3.27</v>
      </c>
      <c r="L6818">
        <v>0.65</v>
      </c>
      <c r="M6818">
        <v>0.91</v>
      </c>
      <c r="N6818" t="s">
        <v>23</v>
      </c>
      <c r="O6818">
        <v>0.624</v>
      </c>
      <c r="P6818" t="s">
        <v>24</v>
      </c>
      <c r="Q6818">
        <v>10</v>
      </c>
      <c r="R6818">
        <v>3.5</v>
      </c>
      <c r="S6818">
        <v>1.85</v>
      </c>
      <c r="T6818">
        <v>3</v>
      </c>
      <c r="U6818" t="s">
        <v>23</v>
      </c>
      <c r="V6818">
        <v>6.66</v>
      </c>
      <c r="W6818" t="s">
        <v>24</v>
      </c>
      <c r="X6818">
        <v>0.10926</v>
      </c>
      <c r="Y6818" t="s">
        <v>20534</v>
      </c>
      <c r="Z6818">
        <v>202502</v>
      </c>
      <c r="AA6818" t="s">
        <v>26</v>
      </c>
      <c r="AB6818" t="s">
        <v>4714</v>
      </c>
      <c r="AC6818" s="10" t="s">
        <v>39678</v>
      </c>
      <c r="AD6818" s="15" t="str">
        <f t="shared" si="344"/>
        <v>https://legrand.gr/el/b2b?ref=694563</v>
      </c>
      <c r="AE6818" s="11" t="s">
        <v>33018</v>
      </c>
      <c r="AF6818" s="15" t="str">
        <f t="shared" si="345"/>
        <v>https://assets.legrand.com/pim/NP-FT-GT/F03276EN-00.pdf</v>
      </c>
    </row>
    <row r="6819" spans="1:32" x14ac:dyDescent="0.25">
      <c r="A6819" t="s">
        <v>20535</v>
      </c>
      <c r="B6819" t="s">
        <v>20536</v>
      </c>
      <c r="C6819" s="8">
        <v>19.45</v>
      </c>
      <c r="D6819" s="9">
        <v>24.12</v>
      </c>
      <c r="E6819" t="s">
        <v>19</v>
      </c>
      <c r="F6819" t="s">
        <v>4616</v>
      </c>
      <c r="G6819" t="s">
        <v>2530</v>
      </c>
      <c r="H6819">
        <v>5</v>
      </c>
      <c r="I6819" t="s">
        <v>22</v>
      </c>
      <c r="J6819">
        <v>1</v>
      </c>
      <c r="K6819">
        <v>3.27</v>
      </c>
      <c r="L6819">
        <v>0.65</v>
      </c>
      <c r="M6819">
        <v>0.91</v>
      </c>
      <c r="N6819" t="s">
        <v>23</v>
      </c>
      <c r="O6819">
        <v>0.60699999999999998</v>
      </c>
      <c r="P6819" t="s">
        <v>24</v>
      </c>
      <c r="Q6819">
        <v>10</v>
      </c>
      <c r="R6819">
        <v>3.5</v>
      </c>
      <c r="S6819">
        <v>1.85</v>
      </c>
      <c r="T6819">
        <v>3</v>
      </c>
      <c r="U6819" t="s">
        <v>23</v>
      </c>
      <c r="V6819">
        <v>6.4279999999999999</v>
      </c>
      <c r="W6819" t="s">
        <v>24</v>
      </c>
      <c r="X6819">
        <v>0.10926</v>
      </c>
      <c r="Y6819" t="s">
        <v>20537</v>
      </c>
      <c r="Z6819">
        <v>202502</v>
      </c>
      <c r="AA6819" t="s">
        <v>26</v>
      </c>
      <c r="AB6819" t="s">
        <v>4714</v>
      </c>
      <c r="AC6819" s="10" t="s">
        <v>39679</v>
      </c>
      <c r="AD6819" s="15" t="str">
        <f t="shared" si="344"/>
        <v>https://legrand.gr/el/b2b?ref=694564</v>
      </c>
      <c r="AE6819" s="11" t="s">
        <v>33018</v>
      </c>
      <c r="AF6819" s="15" t="str">
        <f t="shared" si="345"/>
        <v>https://assets.legrand.com/pim/NP-FT-GT/F03276EN-00.pdf</v>
      </c>
    </row>
    <row r="6820" spans="1:32" x14ac:dyDescent="0.25">
      <c r="A6820" t="s">
        <v>20538</v>
      </c>
      <c r="B6820" t="s">
        <v>20539</v>
      </c>
      <c r="C6820" s="8">
        <v>20.95</v>
      </c>
      <c r="D6820" s="9">
        <v>25.98</v>
      </c>
      <c r="E6820" t="s">
        <v>19</v>
      </c>
      <c r="F6820" t="s">
        <v>4616</v>
      </c>
      <c r="G6820" t="s">
        <v>2530</v>
      </c>
      <c r="H6820">
        <v>5</v>
      </c>
      <c r="I6820" t="s">
        <v>22</v>
      </c>
      <c r="J6820">
        <v>1</v>
      </c>
      <c r="K6820">
        <v>3.7</v>
      </c>
      <c r="L6820">
        <v>0.65</v>
      </c>
      <c r="M6820">
        <v>0.91</v>
      </c>
      <c r="N6820" t="s">
        <v>23</v>
      </c>
      <c r="O6820">
        <v>0.65600000000000003</v>
      </c>
      <c r="P6820" t="s">
        <v>24</v>
      </c>
      <c r="Q6820">
        <v>10</v>
      </c>
      <c r="R6820">
        <v>3.5</v>
      </c>
      <c r="S6820">
        <v>1.85</v>
      </c>
      <c r="T6820">
        <v>3</v>
      </c>
      <c r="U6820" t="s">
        <v>23</v>
      </c>
      <c r="V6820">
        <v>7.008</v>
      </c>
      <c r="W6820" t="s">
        <v>24</v>
      </c>
      <c r="X6820">
        <v>0.11502</v>
      </c>
      <c r="Y6820" t="s">
        <v>20540</v>
      </c>
      <c r="Z6820">
        <v>202502</v>
      </c>
      <c r="AA6820" t="s">
        <v>26</v>
      </c>
      <c r="AB6820" t="s">
        <v>4714</v>
      </c>
      <c r="AC6820" s="10" t="s">
        <v>39680</v>
      </c>
      <c r="AD6820" s="15" t="str">
        <f t="shared" si="344"/>
        <v>https://legrand.gr/el/b2b?ref=694565</v>
      </c>
      <c r="AE6820" s="11" t="s">
        <v>33018</v>
      </c>
      <c r="AF6820" s="15" t="str">
        <f t="shared" si="345"/>
        <v>https://assets.legrand.com/pim/NP-FT-GT/F03276EN-00.pdf</v>
      </c>
    </row>
    <row r="6821" spans="1:32" x14ac:dyDescent="0.25">
      <c r="A6821" t="s">
        <v>20541</v>
      </c>
      <c r="B6821" t="s">
        <v>20542</v>
      </c>
      <c r="C6821" s="8">
        <v>20.95</v>
      </c>
      <c r="D6821" s="9">
        <v>25.98</v>
      </c>
      <c r="E6821" t="s">
        <v>19</v>
      </c>
      <c r="F6821" t="s">
        <v>4616</v>
      </c>
      <c r="G6821" t="s">
        <v>2530</v>
      </c>
      <c r="H6821">
        <v>5</v>
      </c>
      <c r="I6821" t="s">
        <v>22</v>
      </c>
      <c r="J6821">
        <v>1</v>
      </c>
      <c r="K6821">
        <v>3.7</v>
      </c>
      <c r="L6821">
        <v>0.65</v>
      </c>
      <c r="M6821">
        <v>0.91</v>
      </c>
      <c r="N6821" t="s">
        <v>23</v>
      </c>
      <c r="O6821">
        <v>0.63900000000000001</v>
      </c>
      <c r="P6821" t="s">
        <v>24</v>
      </c>
      <c r="Q6821">
        <v>10</v>
      </c>
      <c r="R6821">
        <v>3.5</v>
      </c>
      <c r="S6821">
        <v>1.85</v>
      </c>
      <c r="T6821">
        <v>3</v>
      </c>
      <c r="U6821" t="s">
        <v>23</v>
      </c>
      <c r="V6821">
        <v>6.7080000000000002</v>
      </c>
      <c r="W6821" t="s">
        <v>24</v>
      </c>
      <c r="X6821">
        <v>0.11502</v>
      </c>
      <c r="Y6821" t="s">
        <v>20543</v>
      </c>
      <c r="Z6821">
        <v>202502</v>
      </c>
      <c r="AA6821" t="s">
        <v>26</v>
      </c>
      <c r="AB6821" t="s">
        <v>4714</v>
      </c>
      <c r="AC6821" s="10" t="s">
        <v>39681</v>
      </c>
      <c r="AD6821" s="15" t="str">
        <f t="shared" si="344"/>
        <v>https://legrand.gr/el/b2b?ref=694566</v>
      </c>
      <c r="AE6821" s="11" t="s">
        <v>33018</v>
      </c>
      <c r="AF6821" s="15" t="str">
        <f t="shared" si="345"/>
        <v>https://assets.legrand.com/pim/NP-FT-GT/F03276EN-00.pdf</v>
      </c>
    </row>
    <row r="6822" spans="1:32" x14ac:dyDescent="0.25">
      <c r="A6822" t="s">
        <v>20544</v>
      </c>
      <c r="B6822" t="s">
        <v>20545</v>
      </c>
      <c r="C6822" s="8">
        <v>20.7</v>
      </c>
      <c r="D6822" s="9">
        <v>25.67</v>
      </c>
      <c r="E6822" t="s">
        <v>19</v>
      </c>
      <c r="F6822" t="s">
        <v>4616</v>
      </c>
      <c r="G6822" t="s">
        <v>2530</v>
      </c>
      <c r="H6822">
        <v>5</v>
      </c>
      <c r="I6822" t="s">
        <v>22</v>
      </c>
      <c r="J6822">
        <v>1</v>
      </c>
      <c r="K6822">
        <v>2.41</v>
      </c>
      <c r="L6822">
        <v>0.65</v>
      </c>
      <c r="M6822">
        <v>0.91</v>
      </c>
      <c r="N6822" t="s">
        <v>23</v>
      </c>
      <c r="O6822">
        <v>0.77400000000000002</v>
      </c>
      <c r="P6822" t="s">
        <v>24</v>
      </c>
      <c r="Q6822">
        <v>10</v>
      </c>
      <c r="R6822">
        <v>2.7</v>
      </c>
      <c r="S6822">
        <v>2.46</v>
      </c>
      <c r="T6822">
        <v>3.2</v>
      </c>
      <c r="U6822" t="s">
        <v>23</v>
      </c>
      <c r="V6822">
        <v>8.1959999999999997</v>
      </c>
      <c r="W6822" t="s">
        <v>24</v>
      </c>
      <c r="X6822">
        <v>0.14291999999999999</v>
      </c>
      <c r="Y6822" t="s">
        <v>20546</v>
      </c>
      <c r="Z6822">
        <v>202502</v>
      </c>
      <c r="AA6822" t="s">
        <v>26</v>
      </c>
      <c r="AB6822" t="s">
        <v>4714</v>
      </c>
      <c r="AC6822" s="10" t="s">
        <v>39682</v>
      </c>
      <c r="AD6822" s="15" t="str">
        <f t="shared" si="344"/>
        <v>https://legrand.gr/el/b2b?ref=694567</v>
      </c>
      <c r="AE6822" s="11" t="s">
        <v>33018</v>
      </c>
      <c r="AF6822" s="15" t="str">
        <f t="shared" si="345"/>
        <v>https://assets.legrand.com/pim/NP-FT-GT/F03276EN-00.pdf</v>
      </c>
    </row>
    <row r="6823" spans="1:32" x14ac:dyDescent="0.25">
      <c r="A6823" t="s">
        <v>20547</v>
      </c>
      <c r="B6823" t="s">
        <v>20548</v>
      </c>
      <c r="C6823" s="8">
        <v>20.7</v>
      </c>
      <c r="D6823" s="9">
        <v>25.67</v>
      </c>
      <c r="E6823" t="s">
        <v>19</v>
      </c>
      <c r="F6823" t="s">
        <v>4616</v>
      </c>
      <c r="G6823" t="s">
        <v>2530</v>
      </c>
      <c r="H6823">
        <v>5</v>
      </c>
      <c r="I6823" t="s">
        <v>22</v>
      </c>
      <c r="J6823">
        <v>1</v>
      </c>
      <c r="K6823">
        <v>2.41</v>
      </c>
      <c r="L6823">
        <v>0.65</v>
      </c>
      <c r="M6823">
        <v>0.91</v>
      </c>
      <c r="N6823" t="s">
        <v>23</v>
      </c>
      <c r="O6823">
        <v>0.76100000000000001</v>
      </c>
      <c r="P6823" t="s">
        <v>24</v>
      </c>
      <c r="Q6823">
        <v>10</v>
      </c>
      <c r="R6823">
        <v>2.7</v>
      </c>
      <c r="S6823">
        <v>2.46</v>
      </c>
      <c r="T6823">
        <v>3.2</v>
      </c>
      <c r="U6823" t="s">
        <v>23</v>
      </c>
      <c r="V6823">
        <v>7.9889999999999999</v>
      </c>
      <c r="W6823" t="s">
        <v>24</v>
      </c>
      <c r="X6823">
        <v>0.14291999999999999</v>
      </c>
      <c r="Y6823" t="s">
        <v>20549</v>
      </c>
      <c r="Z6823">
        <v>202502</v>
      </c>
      <c r="AA6823" t="s">
        <v>26</v>
      </c>
      <c r="AB6823" t="s">
        <v>4714</v>
      </c>
      <c r="AC6823" s="10" t="s">
        <v>39683</v>
      </c>
      <c r="AD6823" s="15" t="str">
        <f t="shared" si="344"/>
        <v>https://legrand.gr/el/b2b?ref=694568</v>
      </c>
      <c r="AE6823" s="11" t="s">
        <v>33018</v>
      </c>
      <c r="AF6823" s="15" t="str">
        <f t="shared" si="345"/>
        <v>https://assets.legrand.com/pim/NP-FT-GT/F03276EN-00.pdf</v>
      </c>
    </row>
    <row r="6824" spans="1:32" x14ac:dyDescent="0.25">
      <c r="A6824" t="s">
        <v>20550</v>
      </c>
      <c r="B6824" t="s">
        <v>20551</v>
      </c>
      <c r="C6824" s="8">
        <v>22.88</v>
      </c>
      <c r="D6824" s="9">
        <v>28.37</v>
      </c>
      <c r="E6824" t="s">
        <v>19</v>
      </c>
      <c r="F6824" t="s">
        <v>4616</v>
      </c>
      <c r="G6824" t="s">
        <v>2530</v>
      </c>
      <c r="H6824">
        <v>5</v>
      </c>
      <c r="I6824" t="s">
        <v>22</v>
      </c>
      <c r="J6824">
        <v>1</v>
      </c>
      <c r="K6824">
        <v>2.84</v>
      </c>
      <c r="L6824">
        <v>0.65</v>
      </c>
      <c r="M6824">
        <v>0.91</v>
      </c>
      <c r="N6824" t="s">
        <v>23</v>
      </c>
      <c r="O6824">
        <v>0.81100000000000005</v>
      </c>
      <c r="P6824" t="s">
        <v>24</v>
      </c>
      <c r="Q6824">
        <v>10</v>
      </c>
      <c r="R6824">
        <v>2.7</v>
      </c>
      <c r="S6824">
        <v>2.46</v>
      </c>
      <c r="T6824">
        <v>3.2</v>
      </c>
      <c r="U6824" t="s">
        <v>23</v>
      </c>
      <c r="V6824">
        <v>8.5180000000000007</v>
      </c>
      <c r="W6824" t="s">
        <v>24</v>
      </c>
      <c r="X6824">
        <v>0.14868000000000001</v>
      </c>
      <c r="Y6824" t="s">
        <v>20552</v>
      </c>
      <c r="Z6824">
        <v>202502</v>
      </c>
      <c r="AA6824" t="s">
        <v>26</v>
      </c>
      <c r="AB6824" t="s">
        <v>4714</v>
      </c>
      <c r="AC6824" s="10" t="s">
        <v>39684</v>
      </c>
      <c r="AD6824" s="15" t="str">
        <f t="shared" si="344"/>
        <v>https://legrand.gr/el/b2b?ref=694569</v>
      </c>
      <c r="AE6824" s="11" t="s">
        <v>33018</v>
      </c>
      <c r="AF6824" s="15" t="str">
        <f t="shared" si="345"/>
        <v>https://assets.legrand.com/pim/NP-FT-GT/F03276EN-00.pdf</v>
      </c>
    </row>
    <row r="6825" spans="1:32" x14ac:dyDescent="0.25">
      <c r="A6825" t="s">
        <v>20553</v>
      </c>
      <c r="B6825" t="s">
        <v>20554</v>
      </c>
      <c r="C6825" s="8">
        <v>22.88</v>
      </c>
      <c r="D6825" s="9">
        <v>28.37</v>
      </c>
      <c r="E6825" t="s">
        <v>19</v>
      </c>
      <c r="F6825" t="s">
        <v>4616</v>
      </c>
      <c r="G6825" t="s">
        <v>2530</v>
      </c>
      <c r="H6825">
        <v>5</v>
      </c>
      <c r="I6825" t="s">
        <v>22</v>
      </c>
      <c r="J6825">
        <v>1</v>
      </c>
      <c r="K6825">
        <v>2.84</v>
      </c>
      <c r="L6825">
        <v>0.65</v>
      </c>
      <c r="M6825">
        <v>0.91</v>
      </c>
      <c r="N6825" t="s">
        <v>23</v>
      </c>
      <c r="O6825">
        <v>0.78100000000000003</v>
      </c>
      <c r="P6825" t="s">
        <v>24</v>
      </c>
      <c r="Q6825">
        <v>10</v>
      </c>
      <c r="R6825">
        <v>2.7</v>
      </c>
      <c r="S6825">
        <v>2.46</v>
      </c>
      <c r="T6825">
        <v>3.2</v>
      </c>
      <c r="U6825" t="s">
        <v>23</v>
      </c>
      <c r="V6825">
        <v>8.2010000000000005</v>
      </c>
      <c r="W6825" t="s">
        <v>24</v>
      </c>
      <c r="X6825">
        <v>0.14868000000000001</v>
      </c>
      <c r="Y6825" t="s">
        <v>20555</v>
      </c>
      <c r="Z6825">
        <v>202502</v>
      </c>
      <c r="AA6825" t="s">
        <v>26</v>
      </c>
      <c r="AB6825" t="s">
        <v>4714</v>
      </c>
      <c r="AC6825" s="10" t="s">
        <v>39685</v>
      </c>
      <c r="AD6825" s="15" t="str">
        <f t="shared" si="344"/>
        <v>https://legrand.gr/el/b2b?ref=694570</v>
      </c>
      <c r="AE6825" s="11" t="s">
        <v>33018</v>
      </c>
      <c r="AF6825" s="15" t="str">
        <f t="shared" si="345"/>
        <v>https://assets.legrand.com/pim/NP-FT-GT/F03276EN-00.pdf</v>
      </c>
    </row>
    <row r="6826" spans="1:32" x14ac:dyDescent="0.25">
      <c r="A6826" t="s">
        <v>20556</v>
      </c>
      <c r="B6826" t="s">
        <v>20557</v>
      </c>
      <c r="C6826" s="8">
        <v>6.71</v>
      </c>
      <c r="D6826" s="9">
        <v>8.32</v>
      </c>
      <c r="E6826" t="s">
        <v>19</v>
      </c>
      <c r="F6826" t="s">
        <v>4616</v>
      </c>
      <c r="G6826" t="s">
        <v>2530</v>
      </c>
      <c r="H6826">
        <v>10</v>
      </c>
      <c r="I6826" t="s">
        <v>35</v>
      </c>
      <c r="J6826">
        <v>1</v>
      </c>
      <c r="K6826">
        <v>2.41</v>
      </c>
      <c r="L6826">
        <v>0.56000000000000005</v>
      </c>
      <c r="M6826">
        <v>0.41</v>
      </c>
      <c r="N6826" t="s">
        <v>23</v>
      </c>
      <c r="O6826">
        <v>0.13600000000000001</v>
      </c>
      <c r="P6826" t="s">
        <v>24</v>
      </c>
      <c r="Q6826">
        <v>10</v>
      </c>
      <c r="R6826">
        <v>3.1</v>
      </c>
      <c r="S6826">
        <v>1.24</v>
      </c>
      <c r="T6826">
        <v>2.25</v>
      </c>
      <c r="U6826" t="s">
        <v>23</v>
      </c>
      <c r="V6826">
        <v>1.8080000000000001</v>
      </c>
      <c r="W6826" t="s">
        <v>24</v>
      </c>
      <c r="Y6826" t="s">
        <v>20558</v>
      </c>
      <c r="Z6826">
        <v>202502</v>
      </c>
      <c r="AA6826" t="s">
        <v>26</v>
      </c>
      <c r="AB6826" t="s">
        <v>4714</v>
      </c>
      <c r="AC6826" s="10" t="s">
        <v>39686</v>
      </c>
      <c r="AD6826" s="15" t="str">
        <f t="shared" si="344"/>
        <v>https://legrand.gr/el/b2b?ref=694573</v>
      </c>
      <c r="AE6826" s="11" t="s">
        <v>33018</v>
      </c>
      <c r="AF6826" s="15" t="str">
        <f t="shared" si="345"/>
        <v>https://assets.legrand.com/pim/NP-FT-GT/F03276EN-00.pdf</v>
      </c>
    </row>
    <row r="6827" spans="1:32" x14ac:dyDescent="0.25">
      <c r="A6827" t="s">
        <v>20559</v>
      </c>
      <c r="B6827" t="s">
        <v>20560</v>
      </c>
      <c r="C6827" s="8">
        <v>6.71</v>
      </c>
      <c r="D6827" s="9">
        <v>8.32</v>
      </c>
      <c r="E6827" t="s">
        <v>19</v>
      </c>
      <c r="F6827" t="s">
        <v>4616</v>
      </c>
      <c r="G6827" t="s">
        <v>2530</v>
      </c>
      <c r="H6827">
        <v>5</v>
      </c>
      <c r="I6827" t="s">
        <v>22</v>
      </c>
      <c r="J6827">
        <v>1</v>
      </c>
      <c r="K6827">
        <v>2.41</v>
      </c>
      <c r="L6827">
        <v>0.56000000000000005</v>
      </c>
      <c r="M6827">
        <v>0.41</v>
      </c>
      <c r="N6827" t="s">
        <v>23</v>
      </c>
      <c r="O6827">
        <v>0.152</v>
      </c>
      <c r="P6827" t="s">
        <v>24</v>
      </c>
      <c r="Q6827">
        <v>10</v>
      </c>
      <c r="R6827">
        <v>3.1</v>
      </c>
      <c r="S6827">
        <v>1.24</v>
      </c>
      <c r="T6827">
        <v>2.25</v>
      </c>
      <c r="U6827" t="s">
        <v>23</v>
      </c>
      <c r="V6827">
        <v>1.7749999999999999</v>
      </c>
      <c r="W6827" t="s">
        <v>24</v>
      </c>
      <c r="Y6827" t="s">
        <v>20561</v>
      </c>
      <c r="Z6827">
        <v>202502</v>
      </c>
      <c r="AA6827" t="s">
        <v>26</v>
      </c>
      <c r="AB6827" t="s">
        <v>4714</v>
      </c>
      <c r="AC6827" s="10" t="s">
        <v>39687</v>
      </c>
      <c r="AD6827" s="15" t="str">
        <f t="shared" si="344"/>
        <v>https://legrand.gr/el/b2b?ref=694574</v>
      </c>
      <c r="AE6827" s="11" t="s">
        <v>33018</v>
      </c>
      <c r="AF6827" s="15" t="str">
        <f t="shared" si="345"/>
        <v>https://assets.legrand.com/pim/NP-FT-GT/F03276EN-00.pdf</v>
      </c>
    </row>
    <row r="6828" spans="1:32" x14ac:dyDescent="0.25">
      <c r="A6828" t="s">
        <v>20562</v>
      </c>
      <c r="B6828" t="s">
        <v>20563</v>
      </c>
      <c r="C6828" s="8">
        <v>8.91</v>
      </c>
      <c r="D6828" s="9">
        <v>11.05</v>
      </c>
      <c r="E6828" t="s">
        <v>19</v>
      </c>
      <c r="F6828" t="s">
        <v>4616</v>
      </c>
      <c r="G6828" t="s">
        <v>2530</v>
      </c>
      <c r="H6828">
        <v>10</v>
      </c>
      <c r="I6828" t="s">
        <v>35</v>
      </c>
      <c r="J6828">
        <v>1</v>
      </c>
      <c r="K6828">
        <v>2.84</v>
      </c>
      <c r="L6828">
        <v>0.56000000000000005</v>
      </c>
      <c r="M6828">
        <v>0.41</v>
      </c>
      <c r="N6828" t="s">
        <v>23</v>
      </c>
      <c r="O6828">
        <v>0.192</v>
      </c>
      <c r="P6828" t="s">
        <v>24</v>
      </c>
      <c r="Q6828">
        <v>10</v>
      </c>
      <c r="R6828">
        <v>3.1</v>
      </c>
      <c r="S6828">
        <v>1.24</v>
      </c>
      <c r="T6828">
        <v>2.25</v>
      </c>
      <c r="U6828" t="s">
        <v>23</v>
      </c>
      <c r="V6828">
        <v>2.1709999999999998</v>
      </c>
      <c r="W6828" t="s">
        <v>24</v>
      </c>
      <c r="Y6828" t="s">
        <v>20564</v>
      </c>
      <c r="Z6828">
        <v>202502</v>
      </c>
      <c r="AA6828" t="s">
        <v>26</v>
      </c>
      <c r="AB6828" t="s">
        <v>4714</v>
      </c>
      <c r="AC6828" s="10" t="s">
        <v>39688</v>
      </c>
      <c r="AD6828" s="15" t="str">
        <f t="shared" ref="AD6828:AD6831" si="346">HYPERLINK(AC6828)</f>
        <v>https://legrand.gr/el/b2b?ref=694575</v>
      </c>
      <c r="AE6828" s="11" t="s">
        <v>33018</v>
      </c>
      <c r="AF6828" s="15" t="str">
        <f t="shared" si="345"/>
        <v>https://assets.legrand.com/pim/NP-FT-GT/F03276EN-00.pdf</v>
      </c>
    </row>
    <row r="6829" spans="1:32" x14ac:dyDescent="0.25">
      <c r="A6829" t="s">
        <v>20565</v>
      </c>
      <c r="B6829" t="s">
        <v>20566</v>
      </c>
      <c r="C6829" s="8">
        <v>8.91</v>
      </c>
      <c r="D6829" s="9">
        <v>11.05</v>
      </c>
      <c r="E6829" t="s">
        <v>19</v>
      </c>
      <c r="F6829" t="s">
        <v>4616</v>
      </c>
      <c r="G6829" t="s">
        <v>2530</v>
      </c>
      <c r="H6829">
        <v>5</v>
      </c>
      <c r="I6829" t="s">
        <v>22</v>
      </c>
      <c r="J6829">
        <v>1</v>
      </c>
      <c r="K6829">
        <v>2.84</v>
      </c>
      <c r="L6829">
        <v>0.56000000000000005</v>
      </c>
      <c r="M6829">
        <v>0.41</v>
      </c>
      <c r="N6829" t="s">
        <v>23</v>
      </c>
      <c r="O6829">
        <v>0.187</v>
      </c>
      <c r="P6829" t="s">
        <v>24</v>
      </c>
      <c r="Q6829">
        <v>10</v>
      </c>
      <c r="R6829">
        <v>3.1</v>
      </c>
      <c r="S6829">
        <v>1.24</v>
      </c>
      <c r="T6829">
        <v>2.25</v>
      </c>
      <c r="U6829" t="s">
        <v>23</v>
      </c>
      <c r="V6829">
        <v>2.113</v>
      </c>
      <c r="W6829" t="s">
        <v>24</v>
      </c>
      <c r="Y6829" t="s">
        <v>20567</v>
      </c>
      <c r="Z6829">
        <v>202502</v>
      </c>
      <c r="AA6829" t="s">
        <v>26</v>
      </c>
      <c r="AB6829" t="s">
        <v>4714</v>
      </c>
      <c r="AC6829" s="10" t="s">
        <v>39689</v>
      </c>
      <c r="AD6829" s="15" t="str">
        <f t="shared" si="346"/>
        <v>https://legrand.gr/el/b2b?ref=694576</v>
      </c>
      <c r="AE6829" s="11" t="s">
        <v>33018</v>
      </c>
      <c r="AF6829" s="15" t="str">
        <f t="shared" si="345"/>
        <v>https://assets.legrand.com/pim/NP-FT-GT/F03276EN-00.pdf</v>
      </c>
    </row>
    <row r="6830" spans="1:32" x14ac:dyDescent="0.25">
      <c r="A6830" t="s">
        <v>20568</v>
      </c>
      <c r="B6830" t="s">
        <v>20569</v>
      </c>
      <c r="C6830" s="8">
        <v>10.67</v>
      </c>
      <c r="D6830" s="9">
        <v>13.23</v>
      </c>
      <c r="E6830" t="s">
        <v>19</v>
      </c>
      <c r="F6830" t="s">
        <v>4616</v>
      </c>
      <c r="G6830" t="s">
        <v>2530</v>
      </c>
      <c r="H6830">
        <v>5</v>
      </c>
      <c r="I6830" t="s">
        <v>22</v>
      </c>
      <c r="J6830">
        <v>1</v>
      </c>
      <c r="K6830">
        <v>3.27</v>
      </c>
      <c r="L6830">
        <v>0.56000000000000005</v>
      </c>
      <c r="M6830">
        <v>0.41</v>
      </c>
      <c r="N6830" t="s">
        <v>23</v>
      </c>
      <c r="O6830">
        <v>0.23100000000000001</v>
      </c>
      <c r="P6830" t="s">
        <v>24</v>
      </c>
      <c r="Q6830">
        <v>10</v>
      </c>
      <c r="R6830">
        <v>3.1</v>
      </c>
      <c r="S6830">
        <v>1.24</v>
      </c>
      <c r="T6830">
        <v>2.25</v>
      </c>
      <c r="U6830" t="s">
        <v>23</v>
      </c>
      <c r="V6830">
        <v>2.528</v>
      </c>
      <c r="W6830" t="s">
        <v>24</v>
      </c>
      <c r="Y6830" t="s">
        <v>20570</v>
      </c>
      <c r="Z6830">
        <v>202502</v>
      </c>
      <c r="AA6830" t="s">
        <v>26</v>
      </c>
      <c r="AB6830" t="s">
        <v>4714</v>
      </c>
      <c r="AC6830" s="10" t="s">
        <v>39690</v>
      </c>
      <c r="AD6830" s="15" t="str">
        <f t="shared" si="346"/>
        <v>https://legrand.gr/el/b2b?ref=694577</v>
      </c>
      <c r="AE6830" s="11" t="s">
        <v>33018</v>
      </c>
      <c r="AF6830" s="15" t="str">
        <f t="shared" si="345"/>
        <v>https://assets.legrand.com/pim/NP-FT-GT/F03276EN-00.pdf</v>
      </c>
    </row>
    <row r="6831" spans="1:32" x14ac:dyDescent="0.25">
      <c r="A6831" t="s">
        <v>20571</v>
      </c>
      <c r="B6831" t="s">
        <v>20572</v>
      </c>
      <c r="C6831" s="8">
        <v>78.510000000000005</v>
      </c>
      <c r="D6831" s="9">
        <v>97.35</v>
      </c>
      <c r="E6831" t="s">
        <v>19</v>
      </c>
      <c r="F6831" t="s">
        <v>4616</v>
      </c>
      <c r="G6831" t="s">
        <v>2530</v>
      </c>
      <c r="H6831">
        <v>1</v>
      </c>
      <c r="I6831" t="s">
        <v>22</v>
      </c>
      <c r="J6831">
        <v>1</v>
      </c>
      <c r="K6831">
        <v>2.48</v>
      </c>
      <c r="L6831">
        <v>2.15</v>
      </c>
      <c r="M6831">
        <v>0.6</v>
      </c>
      <c r="N6831" t="s">
        <v>23</v>
      </c>
      <c r="O6831">
        <v>1.44</v>
      </c>
      <c r="P6831" t="s">
        <v>24</v>
      </c>
      <c r="Q6831">
        <v>3</v>
      </c>
      <c r="R6831">
        <v>2.64</v>
      </c>
      <c r="S6831">
        <v>2</v>
      </c>
      <c r="T6831">
        <v>2.35</v>
      </c>
      <c r="U6831" t="s">
        <v>23</v>
      </c>
      <c r="V6831">
        <v>4.6509999999999998</v>
      </c>
      <c r="W6831" t="s">
        <v>24</v>
      </c>
      <c r="X6831">
        <v>0.20608199999999999</v>
      </c>
      <c r="Y6831" t="s">
        <v>20573</v>
      </c>
      <c r="Z6831">
        <v>202502</v>
      </c>
      <c r="AA6831" t="s">
        <v>26</v>
      </c>
      <c r="AB6831" t="s">
        <v>4714</v>
      </c>
      <c r="AC6831" s="10" t="s">
        <v>39691</v>
      </c>
      <c r="AD6831" s="15" t="str">
        <f t="shared" si="346"/>
        <v>https://legrand.gr/el/b2b?ref=694595</v>
      </c>
      <c r="AE6831" s="11" t="s">
        <v>33019</v>
      </c>
      <c r="AF6831" s="15" t="str">
        <f t="shared" si="345"/>
        <v>https://assets.legrand.com/pim/NP-FT-GT/F03124EN-01.pdf</v>
      </c>
    </row>
    <row r="6832" spans="1:32" x14ac:dyDescent="0.25">
      <c r="A6832" t="s">
        <v>20574</v>
      </c>
      <c r="B6832" t="s">
        <v>20575</v>
      </c>
      <c r="C6832" s="8">
        <v>26.49</v>
      </c>
      <c r="D6832" s="9">
        <v>32.85</v>
      </c>
      <c r="E6832" t="s">
        <v>19</v>
      </c>
      <c r="F6832" t="s">
        <v>4616</v>
      </c>
      <c r="G6832" t="s">
        <v>2530</v>
      </c>
      <c r="H6832">
        <v>5</v>
      </c>
      <c r="I6832" t="s">
        <v>35</v>
      </c>
      <c r="Q6832">
        <v>5</v>
      </c>
      <c r="R6832">
        <v>4.8600000000000003</v>
      </c>
      <c r="S6832">
        <v>4.5999999999999996</v>
      </c>
      <c r="T6832">
        <v>1.1499999999999999</v>
      </c>
      <c r="U6832" t="s">
        <v>23</v>
      </c>
      <c r="V6832">
        <v>3.5449999999999999</v>
      </c>
      <c r="W6832" t="s">
        <v>24</v>
      </c>
      <c r="X6832">
        <v>0.108151</v>
      </c>
      <c r="Y6832" t="s">
        <v>20576</v>
      </c>
      <c r="Z6832">
        <v>202502</v>
      </c>
      <c r="AA6832" t="s">
        <v>26</v>
      </c>
      <c r="AB6832" t="s">
        <v>4714</v>
      </c>
      <c r="AF6832" s="15" t="str">
        <f t="shared" si="345"/>
        <v/>
      </c>
    </row>
    <row r="6833" spans="1:32" x14ac:dyDescent="0.25">
      <c r="A6833" t="s">
        <v>20577</v>
      </c>
      <c r="B6833" t="s">
        <v>20578</v>
      </c>
      <c r="C6833" s="8">
        <v>33.51</v>
      </c>
      <c r="D6833" s="9">
        <v>41.55</v>
      </c>
      <c r="E6833" t="s">
        <v>19</v>
      </c>
      <c r="F6833" t="s">
        <v>4616</v>
      </c>
      <c r="G6833" t="s">
        <v>2530</v>
      </c>
      <c r="H6833">
        <v>1</v>
      </c>
      <c r="I6833" t="s">
        <v>22</v>
      </c>
      <c r="J6833">
        <v>1</v>
      </c>
      <c r="K6833">
        <v>1.25</v>
      </c>
      <c r="L6833">
        <v>0.95</v>
      </c>
      <c r="M6833">
        <v>0.8</v>
      </c>
      <c r="N6833" t="s">
        <v>23</v>
      </c>
      <c r="O6833">
        <v>0.20399999999999999</v>
      </c>
      <c r="P6833" t="s">
        <v>24</v>
      </c>
      <c r="Q6833">
        <v>8</v>
      </c>
      <c r="R6833">
        <v>3.1</v>
      </c>
      <c r="S6833">
        <v>2.25</v>
      </c>
      <c r="T6833">
        <v>1.35</v>
      </c>
      <c r="U6833" t="s">
        <v>23</v>
      </c>
      <c r="V6833">
        <v>1.849</v>
      </c>
      <c r="W6833" t="s">
        <v>24</v>
      </c>
      <c r="X6833">
        <v>3.5236999999999997E-2</v>
      </c>
      <c r="Y6833" t="s">
        <v>20579</v>
      </c>
      <c r="Z6833">
        <v>202502</v>
      </c>
      <c r="AA6833" t="s">
        <v>26</v>
      </c>
      <c r="AB6833" t="s">
        <v>4714</v>
      </c>
      <c r="AF6833" s="15" t="str">
        <f t="shared" si="345"/>
        <v/>
      </c>
    </row>
    <row r="6834" spans="1:32" x14ac:dyDescent="0.25">
      <c r="A6834" t="s">
        <v>20580</v>
      </c>
      <c r="B6834" t="s">
        <v>20581</v>
      </c>
      <c r="C6834" s="8">
        <v>50.84</v>
      </c>
      <c r="D6834" s="9">
        <v>63.04</v>
      </c>
      <c r="E6834" t="s">
        <v>19</v>
      </c>
      <c r="F6834" t="s">
        <v>4616</v>
      </c>
      <c r="G6834" t="s">
        <v>2530</v>
      </c>
      <c r="H6834">
        <v>1</v>
      </c>
      <c r="I6834" t="s">
        <v>22</v>
      </c>
      <c r="J6834">
        <v>1</v>
      </c>
      <c r="K6834">
        <v>3.1</v>
      </c>
      <c r="L6834">
        <v>1.32</v>
      </c>
      <c r="M6834">
        <v>1.08</v>
      </c>
      <c r="N6834" t="s">
        <v>23</v>
      </c>
      <c r="O6834">
        <v>0.70299999999999996</v>
      </c>
      <c r="P6834" t="s">
        <v>24</v>
      </c>
      <c r="Q6834">
        <v>3</v>
      </c>
      <c r="R6834">
        <v>4</v>
      </c>
      <c r="S6834">
        <v>3</v>
      </c>
      <c r="T6834">
        <v>1.6</v>
      </c>
      <c r="U6834" t="s">
        <v>23</v>
      </c>
      <c r="V6834">
        <v>2.5129999999999999</v>
      </c>
      <c r="W6834" t="s">
        <v>24</v>
      </c>
      <c r="X6834">
        <v>0.107236</v>
      </c>
      <c r="Y6834" t="s">
        <v>20582</v>
      </c>
      <c r="Z6834">
        <v>202502</v>
      </c>
      <c r="AA6834" t="s">
        <v>26</v>
      </c>
      <c r="AB6834" t="s">
        <v>4714</v>
      </c>
      <c r="AC6834" s="10" t="s">
        <v>39692</v>
      </c>
      <c r="AD6834" s="15" t="str">
        <f t="shared" ref="AD6834:AD6836" si="347">HYPERLINK(AC6834)</f>
        <v>https://legrand.gr/el/b2b?ref=694810</v>
      </c>
      <c r="AF6834" s="15" t="str">
        <f t="shared" si="345"/>
        <v/>
      </c>
    </row>
    <row r="6835" spans="1:32" x14ac:dyDescent="0.25">
      <c r="A6835" t="s">
        <v>20583</v>
      </c>
      <c r="B6835" t="s">
        <v>20584</v>
      </c>
      <c r="C6835" s="8">
        <v>50.84</v>
      </c>
      <c r="D6835" s="9">
        <v>63.04</v>
      </c>
      <c r="E6835" t="s">
        <v>19</v>
      </c>
      <c r="F6835" t="s">
        <v>4616</v>
      </c>
      <c r="G6835" t="s">
        <v>2530</v>
      </c>
      <c r="H6835">
        <v>1</v>
      </c>
      <c r="I6835" t="s">
        <v>22</v>
      </c>
      <c r="J6835">
        <v>1</v>
      </c>
      <c r="K6835">
        <v>3.1</v>
      </c>
      <c r="L6835">
        <v>1.32</v>
      </c>
      <c r="M6835">
        <v>1.1000000000000001</v>
      </c>
      <c r="N6835" t="s">
        <v>23</v>
      </c>
      <c r="O6835">
        <v>0.68899999999999995</v>
      </c>
      <c r="P6835" t="s">
        <v>24</v>
      </c>
      <c r="Q6835">
        <v>3</v>
      </c>
      <c r="R6835">
        <v>4</v>
      </c>
      <c r="S6835">
        <v>3</v>
      </c>
      <c r="T6835">
        <v>1.6</v>
      </c>
      <c r="U6835" t="s">
        <v>23</v>
      </c>
      <c r="V6835">
        <v>2.48</v>
      </c>
      <c r="W6835" t="s">
        <v>24</v>
      </c>
      <c r="X6835">
        <v>0.1051</v>
      </c>
      <c r="Y6835" t="s">
        <v>20585</v>
      </c>
      <c r="Z6835">
        <v>202502</v>
      </c>
      <c r="AA6835" t="s">
        <v>26</v>
      </c>
      <c r="AB6835" t="s">
        <v>4714</v>
      </c>
      <c r="AC6835" s="10" t="s">
        <v>39693</v>
      </c>
      <c r="AD6835" s="15" t="str">
        <f t="shared" si="347"/>
        <v>https://legrand.gr/el/b2b?ref=694811</v>
      </c>
      <c r="AF6835" s="15" t="str">
        <f t="shared" si="345"/>
        <v/>
      </c>
    </row>
    <row r="6836" spans="1:32" x14ac:dyDescent="0.25">
      <c r="A6836" t="s">
        <v>20586</v>
      </c>
      <c r="B6836" t="s">
        <v>20587</v>
      </c>
      <c r="C6836" s="8">
        <v>53.79</v>
      </c>
      <c r="D6836" s="9">
        <v>66.7</v>
      </c>
      <c r="E6836" t="s">
        <v>19</v>
      </c>
      <c r="F6836" t="s">
        <v>4616</v>
      </c>
      <c r="G6836" t="s">
        <v>2530</v>
      </c>
      <c r="H6836">
        <v>1</v>
      </c>
      <c r="I6836" t="s">
        <v>22</v>
      </c>
      <c r="J6836">
        <v>1</v>
      </c>
      <c r="K6836">
        <v>0.78</v>
      </c>
      <c r="L6836">
        <v>1.47</v>
      </c>
      <c r="M6836">
        <v>1.26</v>
      </c>
      <c r="N6836" t="s">
        <v>23</v>
      </c>
      <c r="O6836">
        <v>0.84399999999999997</v>
      </c>
      <c r="P6836" t="s">
        <v>24</v>
      </c>
      <c r="Q6836">
        <v>10</v>
      </c>
      <c r="R6836">
        <v>3.15</v>
      </c>
      <c r="S6836">
        <v>4.25</v>
      </c>
      <c r="T6836">
        <v>2.25</v>
      </c>
      <c r="U6836" t="s">
        <v>23</v>
      </c>
      <c r="V6836">
        <v>8.4350000000000005</v>
      </c>
      <c r="W6836" t="s">
        <v>24</v>
      </c>
      <c r="X6836">
        <v>0.128744</v>
      </c>
      <c r="Y6836" t="s">
        <v>20588</v>
      </c>
      <c r="Z6836">
        <v>202502</v>
      </c>
      <c r="AA6836" t="s">
        <v>26</v>
      </c>
      <c r="AB6836" t="s">
        <v>4714</v>
      </c>
      <c r="AC6836" s="10" t="s">
        <v>39694</v>
      </c>
      <c r="AD6836" s="15" t="str">
        <f t="shared" si="347"/>
        <v>https://legrand.gr/el/b2b?ref=694812</v>
      </c>
      <c r="AF6836" s="15" t="str">
        <f t="shared" si="345"/>
        <v/>
      </c>
    </row>
    <row r="6837" spans="1:32" x14ac:dyDescent="0.25">
      <c r="A6837" t="s">
        <v>20589</v>
      </c>
      <c r="B6837" t="s">
        <v>20590</v>
      </c>
      <c r="C6837" s="8">
        <v>27.29</v>
      </c>
      <c r="D6837" s="9">
        <v>33.840000000000003</v>
      </c>
      <c r="E6837" t="s">
        <v>19</v>
      </c>
      <c r="F6837" t="s">
        <v>4616</v>
      </c>
      <c r="G6837" t="s">
        <v>21</v>
      </c>
      <c r="H6837">
        <v>1</v>
      </c>
      <c r="I6837" t="s">
        <v>22</v>
      </c>
      <c r="J6837">
        <v>1</v>
      </c>
      <c r="K6837">
        <v>1.6</v>
      </c>
      <c r="L6837">
        <v>0.72</v>
      </c>
      <c r="M6837">
        <v>0.77</v>
      </c>
      <c r="N6837" t="s">
        <v>23</v>
      </c>
      <c r="O6837">
        <v>0.129</v>
      </c>
      <c r="P6837" t="s">
        <v>24</v>
      </c>
      <c r="Q6837">
        <v>10</v>
      </c>
      <c r="R6837">
        <v>3.08</v>
      </c>
      <c r="S6837">
        <v>2.5299999999999998</v>
      </c>
      <c r="T6837">
        <v>1.02</v>
      </c>
      <c r="U6837" t="s">
        <v>23</v>
      </c>
      <c r="V6837">
        <v>1.639</v>
      </c>
      <c r="W6837" t="s">
        <v>24</v>
      </c>
      <c r="X6837">
        <v>2.5017000000000001E-2</v>
      </c>
      <c r="Y6837" t="s">
        <v>20591</v>
      </c>
      <c r="Z6837">
        <v>202502</v>
      </c>
      <c r="AA6837" t="s">
        <v>26</v>
      </c>
      <c r="AB6837" t="s">
        <v>4714</v>
      </c>
      <c r="AF6837" s="15" t="str">
        <f t="shared" si="345"/>
        <v/>
      </c>
    </row>
    <row r="6838" spans="1:32" x14ac:dyDescent="0.25">
      <c r="A6838" t="s">
        <v>20592</v>
      </c>
      <c r="B6838" t="s">
        <v>20593</v>
      </c>
      <c r="C6838" s="8">
        <v>3.01</v>
      </c>
      <c r="D6838" s="9">
        <v>3.73</v>
      </c>
      <c r="E6838" t="s">
        <v>19</v>
      </c>
      <c r="F6838" t="s">
        <v>4490</v>
      </c>
      <c r="G6838" t="s">
        <v>4491</v>
      </c>
      <c r="H6838">
        <v>10</v>
      </c>
      <c r="I6838" t="s">
        <v>22</v>
      </c>
      <c r="J6838">
        <v>10</v>
      </c>
      <c r="K6838">
        <v>1</v>
      </c>
      <c r="L6838">
        <v>1</v>
      </c>
      <c r="M6838">
        <v>1</v>
      </c>
      <c r="N6838" t="s">
        <v>23</v>
      </c>
      <c r="O6838">
        <v>1.4</v>
      </c>
      <c r="P6838" t="s">
        <v>24</v>
      </c>
      <c r="Q6838">
        <v>100</v>
      </c>
      <c r="R6838">
        <v>1.4</v>
      </c>
      <c r="S6838">
        <v>3.5</v>
      </c>
      <c r="T6838">
        <v>0.4</v>
      </c>
      <c r="U6838" t="s">
        <v>23</v>
      </c>
      <c r="V6838">
        <v>0</v>
      </c>
      <c r="W6838" t="s">
        <v>24</v>
      </c>
      <c r="Y6838" t="s">
        <v>20594</v>
      </c>
      <c r="Z6838">
        <v>202502</v>
      </c>
      <c r="AA6838" t="s">
        <v>26</v>
      </c>
      <c r="AF6838" s="15" t="str">
        <f t="shared" si="345"/>
        <v/>
      </c>
    </row>
    <row r="6839" spans="1:32" x14ac:dyDescent="0.25">
      <c r="A6839" t="s">
        <v>20595</v>
      </c>
      <c r="B6839" t="s">
        <v>20596</v>
      </c>
      <c r="C6839" s="8">
        <v>101.45</v>
      </c>
      <c r="D6839" s="9">
        <v>125.8</v>
      </c>
      <c r="E6839" t="s">
        <v>19</v>
      </c>
      <c r="F6839" t="s">
        <v>20597</v>
      </c>
      <c r="G6839" t="s">
        <v>4473</v>
      </c>
      <c r="H6839">
        <v>1</v>
      </c>
      <c r="I6839" t="s">
        <v>22</v>
      </c>
      <c r="J6839">
        <v>1</v>
      </c>
      <c r="K6839">
        <v>0.99</v>
      </c>
      <c r="L6839">
        <v>0.97</v>
      </c>
      <c r="M6839">
        <v>0.56999999999999995</v>
      </c>
      <c r="N6839" t="s">
        <v>23</v>
      </c>
      <c r="O6839">
        <v>9.8000000000000004E-2</v>
      </c>
      <c r="P6839" t="s">
        <v>24</v>
      </c>
      <c r="Q6839">
        <v>20</v>
      </c>
      <c r="R6839">
        <v>3.98</v>
      </c>
      <c r="S6839">
        <v>3.03</v>
      </c>
      <c r="T6839">
        <v>1.26</v>
      </c>
      <c r="U6839" t="s">
        <v>23</v>
      </c>
      <c r="V6839">
        <v>2.2599999999999998</v>
      </c>
      <c r="W6839" t="s">
        <v>24</v>
      </c>
      <c r="X6839">
        <v>1.1745999999999999E-2</v>
      </c>
      <c r="Y6839" t="s">
        <v>20598</v>
      </c>
      <c r="Z6839">
        <v>202502</v>
      </c>
      <c r="AA6839" t="s">
        <v>26</v>
      </c>
      <c r="AC6839" s="10" t="s">
        <v>39695</v>
      </c>
      <c r="AD6839" s="15" t="str">
        <f t="shared" ref="AD6839:AD6849" si="348">HYPERLINK(AC6839)</f>
        <v>https://legrand.gr/el/b2b?ref=751990A</v>
      </c>
      <c r="AE6839" s="11" t="s">
        <v>33020</v>
      </c>
      <c r="AF6839" s="15" t="str">
        <f t="shared" si="345"/>
        <v>https://assets.legrand.com/pim/NP-FT-GT/F03942EN-00.pdf</v>
      </c>
    </row>
    <row r="6840" spans="1:32" x14ac:dyDescent="0.25">
      <c r="A6840" t="s">
        <v>20599</v>
      </c>
      <c r="B6840" t="s">
        <v>20600</v>
      </c>
      <c r="C6840" s="8">
        <v>5.68</v>
      </c>
      <c r="D6840" s="9">
        <v>7.04</v>
      </c>
      <c r="E6840" t="s">
        <v>19</v>
      </c>
      <c r="F6840" t="s">
        <v>20597</v>
      </c>
      <c r="G6840" t="s">
        <v>4473</v>
      </c>
      <c r="H6840">
        <v>10</v>
      </c>
      <c r="I6840" t="s">
        <v>22</v>
      </c>
      <c r="J6840">
        <v>10</v>
      </c>
      <c r="K6840">
        <v>3.95</v>
      </c>
      <c r="L6840">
        <v>1.75</v>
      </c>
      <c r="M6840">
        <v>0.55000000000000004</v>
      </c>
      <c r="N6840" t="s">
        <v>23</v>
      </c>
      <c r="O6840">
        <v>0.66100000000000003</v>
      </c>
      <c r="P6840" t="s">
        <v>24</v>
      </c>
      <c r="Q6840">
        <v>100</v>
      </c>
      <c r="R6840">
        <v>4.05</v>
      </c>
      <c r="S6840">
        <v>3</v>
      </c>
      <c r="T6840">
        <v>3.86</v>
      </c>
      <c r="U6840" t="s">
        <v>23</v>
      </c>
      <c r="V6840">
        <v>7.01</v>
      </c>
      <c r="W6840" t="s">
        <v>24</v>
      </c>
      <c r="Y6840" t="s">
        <v>20601</v>
      </c>
      <c r="Z6840">
        <v>202502</v>
      </c>
      <c r="AA6840" t="s">
        <v>26</v>
      </c>
      <c r="AC6840" s="10" t="s">
        <v>39696</v>
      </c>
      <c r="AD6840" s="15" t="str">
        <f t="shared" si="348"/>
        <v>https://legrand.gr/el/b2b?ref=752001</v>
      </c>
      <c r="AE6840" s="11" t="s">
        <v>33021</v>
      </c>
      <c r="AF6840" s="15" t="str">
        <f t="shared" si="345"/>
        <v>https://assets.legrand.com/pim/NP-FT-GT/F02081EN-01.pdf</v>
      </c>
    </row>
    <row r="6841" spans="1:32" x14ac:dyDescent="0.25">
      <c r="A6841" t="s">
        <v>20602</v>
      </c>
      <c r="B6841" t="s">
        <v>20603</v>
      </c>
      <c r="C6841" s="8">
        <v>18.559999999999999</v>
      </c>
      <c r="D6841" s="9">
        <v>23.01</v>
      </c>
      <c r="E6841" t="s">
        <v>19</v>
      </c>
      <c r="F6841" t="s">
        <v>20597</v>
      </c>
      <c r="G6841" t="s">
        <v>4473</v>
      </c>
      <c r="H6841">
        <v>5</v>
      </c>
      <c r="I6841" t="s">
        <v>22</v>
      </c>
      <c r="J6841">
        <v>5</v>
      </c>
      <c r="K6841">
        <v>3.95</v>
      </c>
      <c r="L6841">
        <v>0.88</v>
      </c>
      <c r="M6841">
        <v>0.55000000000000004</v>
      </c>
      <c r="N6841" t="s">
        <v>23</v>
      </c>
      <c r="O6841">
        <v>0.41799999999999998</v>
      </c>
      <c r="P6841" t="s">
        <v>24</v>
      </c>
      <c r="Q6841">
        <v>50</v>
      </c>
      <c r="R6841">
        <v>3.98</v>
      </c>
      <c r="S6841">
        <v>2.98</v>
      </c>
      <c r="T6841">
        <v>2.06</v>
      </c>
      <c r="U6841" t="s">
        <v>23</v>
      </c>
      <c r="V6841">
        <v>4.28</v>
      </c>
      <c r="W6841" t="s">
        <v>24</v>
      </c>
      <c r="Y6841" t="s">
        <v>20604</v>
      </c>
      <c r="Z6841">
        <v>202502</v>
      </c>
      <c r="AA6841" t="s">
        <v>26</v>
      </c>
      <c r="AC6841" s="10" t="s">
        <v>39697</v>
      </c>
      <c r="AD6841" s="15" t="str">
        <f t="shared" si="348"/>
        <v>https://legrand.gr/el/b2b?ref=752002</v>
      </c>
      <c r="AE6841" s="11" t="s">
        <v>33022</v>
      </c>
      <c r="AF6841" s="15" t="str">
        <f t="shared" si="345"/>
        <v>https://assets.legrand.com/pim/NP-FT-GT/F02082EN-01.pdf</v>
      </c>
    </row>
    <row r="6842" spans="1:32" x14ac:dyDescent="0.25">
      <c r="A6842" t="s">
        <v>20605</v>
      </c>
      <c r="B6842" t="s">
        <v>20606</v>
      </c>
      <c r="C6842" s="8">
        <v>25.47</v>
      </c>
      <c r="D6842" s="9">
        <v>31.58</v>
      </c>
      <c r="E6842" t="s">
        <v>19</v>
      </c>
      <c r="F6842" t="s">
        <v>20597</v>
      </c>
      <c r="G6842" t="s">
        <v>4473</v>
      </c>
      <c r="H6842">
        <v>5</v>
      </c>
      <c r="I6842" t="s">
        <v>22</v>
      </c>
      <c r="J6842">
        <v>5</v>
      </c>
      <c r="K6842">
        <v>3.95</v>
      </c>
      <c r="L6842">
        <v>0.88</v>
      </c>
      <c r="M6842">
        <v>0.55000000000000004</v>
      </c>
      <c r="N6842" t="s">
        <v>23</v>
      </c>
      <c r="O6842">
        <v>0.48</v>
      </c>
      <c r="P6842" t="s">
        <v>24</v>
      </c>
      <c r="Q6842">
        <v>50</v>
      </c>
      <c r="R6842">
        <v>3.98</v>
      </c>
      <c r="S6842">
        <v>2.98</v>
      </c>
      <c r="T6842">
        <v>2.06</v>
      </c>
      <c r="U6842" t="s">
        <v>23</v>
      </c>
      <c r="V6842">
        <v>5.1239999999999997</v>
      </c>
      <c r="W6842" t="s">
        <v>24</v>
      </c>
      <c r="Y6842" t="s">
        <v>20607</v>
      </c>
      <c r="Z6842">
        <v>202502</v>
      </c>
      <c r="AA6842" t="s">
        <v>26</v>
      </c>
      <c r="AC6842" s="10" t="s">
        <v>39698</v>
      </c>
      <c r="AD6842" s="15" t="str">
        <f t="shared" si="348"/>
        <v>https://legrand.gr/el/b2b?ref=752003</v>
      </c>
      <c r="AE6842" s="11" t="s">
        <v>33021</v>
      </c>
      <c r="AF6842" s="15" t="str">
        <f t="shared" si="345"/>
        <v>https://assets.legrand.com/pim/NP-FT-GT/F02081EN-01.pdf</v>
      </c>
    </row>
    <row r="6843" spans="1:32" x14ac:dyDescent="0.25">
      <c r="A6843" t="s">
        <v>20608</v>
      </c>
      <c r="B6843" t="s">
        <v>20609</v>
      </c>
      <c r="C6843" s="8">
        <v>9.4499999999999993</v>
      </c>
      <c r="D6843" s="9">
        <v>11.72</v>
      </c>
      <c r="E6843" t="s">
        <v>19</v>
      </c>
      <c r="F6843" t="s">
        <v>20597</v>
      </c>
      <c r="G6843" t="s">
        <v>4473</v>
      </c>
      <c r="H6843">
        <v>10</v>
      </c>
      <c r="I6843" t="s">
        <v>22</v>
      </c>
      <c r="J6843">
        <v>10</v>
      </c>
      <c r="K6843">
        <v>3.95</v>
      </c>
      <c r="L6843">
        <v>1.75</v>
      </c>
      <c r="M6843">
        <v>0.55000000000000004</v>
      </c>
      <c r="N6843" t="s">
        <v>23</v>
      </c>
      <c r="O6843">
        <v>0.72699999999999998</v>
      </c>
      <c r="P6843" t="s">
        <v>24</v>
      </c>
      <c r="Q6843">
        <v>100</v>
      </c>
      <c r="R6843">
        <v>4.05</v>
      </c>
      <c r="S6843">
        <v>3</v>
      </c>
      <c r="T6843">
        <v>3.86</v>
      </c>
      <c r="U6843" t="s">
        <v>23</v>
      </c>
      <c r="V6843">
        <v>7.67</v>
      </c>
      <c r="W6843" t="s">
        <v>24</v>
      </c>
      <c r="Y6843" t="s">
        <v>20610</v>
      </c>
      <c r="Z6843">
        <v>202502</v>
      </c>
      <c r="AA6843" t="s">
        <v>26</v>
      </c>
      <c r="AC6843" s="10" t="s">
        <v>39699</v>
      </c>
      <c r="AD6843" s="15" t="str">
        <f t="shared" si="348"/>
        <v>https://legrand.gr/el/b2b?ref=752005</v>
      </c>
      <c r="AE6843" s="11" t="s">
        <v>33021</v>
      </c>
      <c r="AF6843" s="15" t="str">
        <f t="shared" si="345"/>
        <v>https://assets.legrand.com/pim/NP-FT-GT/F02081EN-01.pdf</v>
      </c>
    </row>
    <row r="6844" spans="1:32" x14ac:dyDescent="0.25">
      <c r="A6844" t="s">
        <v>20611</v>
      </c>
      <c r="B6844" t="s">
        <v>20612</v>
      </c>
      <c r="C6844" s="8">
        <v>8.32</v>
      </c>
      <c r="D6844" s="9">
        <v>10.32</v>
      </c>
      <c r="E6844" t="s">
        <v>19</v>
      </c>
      <c r="F6844" t="s">
        <v>20597</v>
      </c>
      <c r="G6844" t="s">
        <v>4473</v>
      </c>
      <c r="H6844">
        <v>10</v>
      </c>
      <c r="I6844" t="s">
        <v>22</v>
      </c>
      <c r="J6844">
        <v>10</v>
      </c>
      <c r="K6844">
        <v>3.96</v>
      </c>
      <c r="L6844">
        <v>1.6</v>
      </c>
      <c r="M6844">
        <v>0.54</v>
      </c>
      <c r="N6844" t="s">
        <v>23</v>
      </c>
      <c r="O6844">
        <v>0.71</v>
      </c>
      <c r="P6844" t="s">
        <v>24</v>
      </c>
      <c r="Q6844">
        <v>100</v>
      </c>
      <c r="R6844">
        <v>4.05</v>
      </c>
      <c r="S6844">
        <v>3</v>
      </c>
      <c r="T6844">
        <v>3.86</v>
      </c>
      <c r="U6844" t="s">
        <v>23</v>
      </c>
      <c r="V6844">
        <v>7.5910000000000002</v>
      </c>
      <c r="W6844" t="s">
        <v>24</v>
      </c>
      <c r="Y6844" t="s">
        <v>20613</v>
      </c>
      <c r="Z6844">
        <v>202502</v>
      </c>
      <c r="AA6844" t="s">
        <v>26</v>
      </c>
      <c r="AC6844" s="10" t="s">
        <v>39700</v>
      </c>
      <c r="AD6844" s="15" t="str">
        <f t="shared" si="348"/>
        <v>https://legrand.gr/el/b2b?ref=752006</v>
      </c>
      <c r="AE6844" s="11" t="s">
        <v>33021</v>
      </c>
      <c r="AF6844" s="15" t="str">
        <f t="shared" si="345"/>
        <v>https://assets.legrand.com/pim/NP-FT-GT/F02081EN-01.pdf</v>
      </c>
    </row>
    <row r="6845" spans="1:32" x14ac:dyDescent="0.25">
      <c r="A6845" t="s">
        <v>20614</v>
      </c>
      <c r="B6845" t="s">
        <v>20615</v>
      </c>
      <c r="C6845" s="8">
        <v>14.46</v>
      </c>
      <c r="D6845" s="9">
        <v>17.93</v>
      </c>
      <c r="E6845" t="s">
        <v>19</v>
      </c>
      <c r="F6845" t="s">
        <v>20597</v>
      </c>
      <c r="G6845" t="s">
        <v>4473</v>
      </c>
      <c r="H6845">
        <v>5</v>
      </c>
      <c r="I6845" t="s">
        <v>22</v>
      </c>
      <c r="J6845">
        <v>5</v>
      </c>
      <c r="K6845">
        <v>3.95</v>
      </c>
      <c r="L6845">
        <v>0.88</v>
      </c>
      <c r="M6845">
        <v>0.55000000000000004</v>
      </c>
      <c r="N6845" t="s">
        <v>23</v>
      </c>
      <c r="O6845">
        <v>0.42299999999999999</v>
      </c>
      <c r="P6845" t="s">
        <v>24</v>
      </c>
      <c r="Q6845">
        <v>50</v>
      </c>
      <c r="R6845">
        <v>3.98</v>
      </c>
      <c r="S6845">
        <v>2.98</v>
      </c>
      <c r="T6845">
        <v>2.06</v>
      </c>
      <c r="U6845" t="s">
        <v>23</v>
      </c>
      <c r="V6845">
        <v>4.53</v>
      </c>
      <c r="W6845" t="s">
        <v>24</v>
      </c>
      <c r="Y6845" t="s">
        <v>20616</v>
      </c>
      <c r="Z6845">
        <v>202502</v>
      </c>
      <c r="AA6845" t="s">
        <v>26</v>
      </c>
      <c r="AC6845" s="10" t="s">
        <v>39701</v>
      </c>
      <c r="AD6845" s="15" t="str">
        <f t="shared" si="348"/>
        <v>https://legrand.gr/el/b2b?ref=752007</v>
      </c>
      <c r="AE6845" s="11" t="s">
        <v>33021</v>
      </c>
      <c r="AF6845" s="15" t="str">
        <f t="shared" si="345"/>
        <v>https://assets.legrand.com/pim/NP-FT-GT/F02081EN-01.pdf</v>
      </c>
    </row>
    <row r="6846" spans="1:32" x14ac:dyDescent="0.25">
      <c r="A6846" t="s">
        <v>20617</v>
      </c>
      <c r="B6846" t="s">
        <v>20618</v>
      </c>
      <c r="C6846" s="8">
        <v>13.98</v>
      </c>
      <c r="D6846" s="9">
        <v>17.34</v>
      </c>
      <c r="E6846" t="s">
        <v>19</v>
      </c>
      <c r="F6846" t="s">
        <v>20597</v>
      </c>
      <c r="G6846" t="s">
        <v>4473</v>
      </c>
      <c r="H6846">
        <v>5</v>
      </c>
      <c r="I6846" t="s">
        <v>22</v>
      </c>
      <c r="J6846">
        <v>5</v>
      </c>
      <c r="K6846">
        <v>3.95</v>
      </c>
      <c r="L6846">
        <v>0.88</v>
      </c>
      <c r="M6846">
        <v>0.55000000000000004</v>
      </c>
      <c r="N6846" t="s">
        <v>23</v>
      </c>
      <c r="O6846">
        <v>0.41399999999999998</v>
      </c>
      <c r="P6846" t="s">
        <v>24</v>
      </c>
      <c r="Q6846">
        <v>50</v>
      </c>
      <c r="R6846">
        <v>3.98</v>
      </c>
      <c r="S6846">
        <v>2.98</v>
      </c>
      <c r="T6846">
        <v>2.06</v>
      </c>
      <c r="U6846" t="s">
        <v>23</v>
      </c>
      <c r="V6846">
        <v>4.4400000000000004</v>
      </c>
      <c r="W6846" t="s">
        <v>24</v>
      </c>
      <c r="Y6846" t="s">
        <v>20619</v>
      </c>
      <c r="Z6846">
        <v>202502</v>
      </c>
      <c r="AA6846" t="s">
        <v>26</v>
      </c>
      <c r="AC6846" s="10" t="s">
        <v>39702</v>
      </c>
      <c r="AD6846" s="15" t="str">
        <f t="shared" si="348"/>
        <v>https://legrand.gr/el/b2b?ref=752008</v>
      </c>
      <c r="AE6846" s="11" t="s">
        <v>33021</v>
      </c>
      <c r="AF6846" s="15" t="str">
        <f t="shared" si="345"/>
        <v>https://assets.legrand.com/pim/NP-FT-GT/F02081EN-01.pdf</v>
      </c>
    </row>
    <row r="6847" spans="1:32" x14ac:dyDescent="0.25">
      <c r="A6847" t="s">
        <v>20620</v>
      </c>
      <c r="B6847" t="s">
        <v>20621</v>
      </c>
      <c r="C6847" s="8">
        <v>12.04</v>
      </c>
      <c r="D6847" s="9">
        <v>14.93</v>
      </c>
      <c r="E6847" t="s">
        <v>19</v>
      </c>
      <c r="F6847" t="s">
        <v>20597</v>
      </c>
      <c r="G6847" t="s">
        <v>4473</v>
      </c>
      <c r="H6847">
        <v>5</v>
      </c>
      <c r="I6847" t="s">
        <v>22</v>
      </c>
      <c r="J6847">
        <v>5</v>
      </c>
      <c r="K6847">
        <v>3.95</v>
      </c>
      <c r="L6847">
        <v>0.88</v>
      </c>
      <c r="M6847">
        <v>0.55000000000000004</v>
      </c>
      <c r="N6847" t="s">
        <v>23</v>
      </c>
      <c r="O6847">
        <v>0.38700000000000001</v>
      </c>
      <c r="P6847" t="s">
        <v>24</v>
      </c>
      <c r="Q6847">
        <v>50</v>
      </c>
      <c r="R6847">
        <v>3.98</v>
      </c>
      <c r="S6847">
        <v>2.98</v>
      </c>
      <c r="T6847">
        <v>2.06</v>
      </c>
      <c r="U6847" t="s">
        <v>23</v>
      </c>
      <c r="V6847">
        <v>4.1669999999999998</v>
      </c>
      <c r="W6847" t="s">
        <v>24</v>
      </c>
      <c r="Y6847" t="s">
        <v>20622</v>
      </c>
      <c r="Z6847">
        <v>202502</v>
      </c>
      <c r="AA6847" t="s">
        <v>26</v>
      </c>
      <c r="AC6847" s="10" t="s">
        <v>39703</v>
      </c>
      <c r="AD6847" s="15" t="str">
        <f t="shared" si="348"/>
        <v>https://legrand.gr/el/b2b?ref=752010</v>
      </c>
      <c r="AE6847" s="11" t="s">
        <v>33021</v>
      </c>
      <c r="AF6847" s="15" t="str">
        <f t="shared" si="345"/>
        <v>https://assets.legrand.com/pim/NP-FT-GT/F02081EN-01.pdf</v>
      </c>
    </row>
    <row r="6848" spans="1:32" x14ac:dyDescent="0.25">
      <c r="A6848" t="s">
        <v>20623</v>
      </c>
      <c r="B6848" t="s">
        <v>20624</v>
      </c>
      <c r="C6848" s="8">
        <v>10.86</v>
      </c>
      <c r="D6848" s="9">
        <v>13.47</v>
      </c>
      <c r="E6848" t="s">
        <v>19</v>
      </c>
      <c r="F6848" t="s">
        <v>20597</v>
      </c>
      <c r="G6848" t="s">
        <v>4473</v>
      </c>
      <c r="H6848">
        <v>10</v>
      </c>
      <c r="I6848" t="s">
        <v>22</v>
      </c>
      <c r="J6848">
        <v>10</v>
      </c>
      <c r="K6848">
        <v>3.95</v>
      </c>
      <c r="L6848">
        <v>1.75</v>
      </c>
      <c r="M6848">
        <v>0.55000000000000004</v>
      </c>
      <c r="N6848" t="s">
        <v>23</v>
      </c>
      <c r="O6848">
        <v>0.72199999999999998</v>
      </c>
      <c r="P6848" t="s">
        <v>24</v>
      </c>
      <c r="Q6848">
        <v>100</v>
      </c>
      <c r="R6848">
        <v>4.05</v>
      </c>
      <c r="S6848">
        <v>3</v>
      </c>
      <c r="T6848">
        <v>3.86</v>
      </c>
      <c r="U6848" t="s">
        <v>23</v>
      </c>
      <c r="V6848">
        <v>7.52</v>
      </c>
      <c r="W6848" t="s">
        <v>24</v>
      </c>
      <c r="Y6848" t="s">
        <v>20625</v>
      </c>
      <c r="Z6848">
        <v>202502</v>
      </c>
      <c r="AA6848" t="s">
        <v>26</v>
      </c>
      <c r="AC6848" s="10" t="s">
        <v>39704</v>
      </c>
      <c r="AD6848" s="15" t="str">
        <f t="shared" si="348"/>
        <v>https://legrand.gr/el/b2b?ref=752011</v>
      </c>
      <c r="AE6848" s="11" t="s">
        <v>33023</v>
      </c>
      <c r="AF6848" s="15" t="str">
        <f t="shared" si="345"/>
        <v>https://assets.legrand.com/pim/NP-FT-GT/F02083EN-03.pdf</v>
      </c>
    </row>
    <row r="6849" spans="1:32" x14ac:dyDescent="0.25">
      <c r="A6849" t="s">
        <v>20626</v>
      </c>
      <c r="B6849" t="s">
        <v>20627</v>
      </c>
      <c r="C6849" s="8">
        <v>20.03</v>
      </c>
      <c r="D6849" s="9">
        <v>24.84</v>
      </c>
      <c r="E6849" t="s">
        <v>19</v>
      </c>
      <c r="F6849" t="s">
        <v>20597</v>
      </c>
      <c r="G6849" t="s">
        <v>4473</v>
      </c>
      <c r="H6849">
        <v>1</v>
      </c>
      <c r="I6849" t="s">
        <v>22</v>
      </c>
      <c r="J6849">
        <v>1</v>
      </c>
      <c r="K6849">
        <v>0.99</v>
      </c>
      <c r="L6849">
        <v>0.97</v>
      </c>
      <c r="M6849">
        <v>0.56999999999999995</v>
      </c>
      <c r="N6849" t="s">
        <v>23</v>
      </c>
      <c r="O6849">
        <v>8.5000000000000006E-2</v>
      </c>
      <c r="P6849" t="s">
        <v>24</v>
      </c>
      <c r="Q6849">
        <v>20</v>
      </c>
      <c r="R6849">
        <v>3.98</v>
      </c>
      <c r="S6849">
        <v>3.03</v>
      </c>
      <c r="T6849">
        <v>1.26</v>
      </c>
      <c r="U6849" t="s">
        <v>23</v>
      </c>
      <c r="V6849">
        <v>1.9690000000000001</v>
      </c>
      <c r="W6849" t="s">
        <v>24</v>
      </c>
      <c r="Y6849" t="s">
        <v>20628</v>
      </c>
      <c r="Z6849">
        <v>202502</v>
      </c>
      <c r="AA6849" t="s">
        <v>26</v>
      </c>
      <c r="AC6849" s="10" t="s">
        <v>39705</v>
      </c>
      <c r="AD6849" s="15" t="str">
        <f t="shared" si="348"/>
        <v>https://legrand.gr/el/b2b?ref=752013</v>
      </c>
      <c r="AE6849" s="11" t="s">
        <v>33023</v>
      </c>
      <c r="AF6849" s="15" t="str">
        <f t="shared" si="345"/>
        <v>https://assets.legrand.com/pim/NP-FT-GT/F02083EN-03.pdf</v>
      </c>
    </row>
    <row r="6850" spans="1:32" x14ac:dyDescent="0.25">
      <c r="A6850" t="s">
        <v>20629</v>
      </c>
      <c r="B6850" t="s">
        <v>20630</v>
      </c>
      <c r="C6850" s="8">
        <v>12.93</v>
      </c>
      <c r="D6850" s="9">
        <v>16.03</v>
      </c>
      <c r="E6850" t="s">
        <v>19</v>
      </c>
      <c r="F6850" t="s">
        <v>20597</v>
      </c>
      <c r="G6850" t="s">
        <v>4473</v>
      </c>
      <c r="H6850">
        <v>1</v>
      </c>
      <c r="I6850" t="s">
        <v>22</v>
      </c>
      <c r="J6850">
        <v>1</v>
      </c>
      <c r="K6850">
        <v>0.99</v>
      </c>
      <c r="L6850">
        <v>0.97</v>
      </c>
      <c r="M6850">
        <v>0.56999999999999995</v>
      </c>
      <c r="N6850" t="s">
        <v>23</v>
      </c>
      <c r="O6850">
        <v>8.2000000000000003E-2</v>
      </c>
      <c r="P6850" t="s">
        <v>24</v>
      </c>
      <c r="Q6850">
        <v>20</v>
      </c>
      <c r="R6850">
        <v>3.98</v>
      </c>
      <c r="S6850">
        <v>3.03</v>
      </c>
      <c r="T6850">
        <v>1.26</v>
      </c>
      <c r="U6850" t="s">
        <v>23</v>
      </c>
      <c r="V6850">
        <v>2.004</v>
      </c>
      <c r="W6850" t="s">
        <v>24</v>
      </c>
      <c r="Y6850" t="s">
        <v>20631</v>
      </c>
      <c r="Z6850">
        <v>202502</v>
      </c>
      <c r="AA6850" t="s">
        <v>26</v>
      </c>
      <c r="AF6850" s="15" t="str">
        <f t="shared" si="345"/>
        <v/>
      </c>
    </row>
    <row r="6851" spans="1:32" x14ac:dyDescent="0.25">
      <c r="A6851" t="s">
        <v>20632</v>
      </c>
      <c r="B6851" t="s">
        <v>20633</v>
      </c>
      <c r="C6851" s="8">
        <v>15.28</v>
      </c>
      <c r="D6851" s="9">
        <v>18.95</v>
      </c>
      <c r="E6851" t="s">
        <v>19</v>
      </c>
      <c r="F6851" t="s">
        <v>20597</v>
      </c>
      <c r="G6851" t="s">
        <v>4473</v>
      </c>
      <c r="H6851">
        <v>1</v>
      </c>
      <c r="I6851" t="s">
        <v>22</v>
      </c>
      <c r="J6851">
        <v>1</v>
      </c>
      <c r="K6851">
        <v>0.99</v>
      </c>
      <c r="L6851">
        <v>0.97</v>
      </c>
      <c r="M6851">
        <v>0.56999999999999995</v>
      </c>
      <c r="N6851" t="s">
        <v>23</v>
      </c>
      <c r="O6851">
        <v>9.4E-2</v>
      </c>
      <c r="P6851" t="s">
        <v>24</v>
      </c>
      <c r="Q6851">
        <v>20</v>
      </c>
      <c r="R6851">
        <v>3.98</v>
      </c>
      <c r="S6851">
        <v>3.03</v>
      </c>
      <c r="T6851">
        <v>1.26</v>
      </c>
      <c r="U6851" t="s">
        <v>23</v>
      </c>
      <c r="V6851">
        <v>2.1309999999999998</v>
      </c>
      <c r="W6851" t="s">
        <v>24</v>
      </c>
      <c r="Y6851" t="s">
        <v>20634</v>
      </c>
      <c r="Z6851">
        <v>202502</v>
      </c>
      <c r="AA6851" t="s">
        <v>26</v>
      </c>
      <c r="AC6851" s="10" t="s">
        <v>39706</v>
      </c>
      <c r="AD6851" s="15" t="str">
        <f t="shared" ref="AD6851:AD6868" si="349">HYPERLINK(AC6851)</f>
        <v>https://legrand.gr/el/b2b?ref=752018</v>
      </c>
      <c r="AE6851" s="11" t="s">
        <v>33023</v>
      </c>
      <c r="AF6851" s="15" t="str">
        <f t="shared" si="345"/>
        <v>https://assets.legrand.com/pim/NP-FT-GT/F02083EN-03.pdf</v>
      </c>
    </row>
    <row r="6852" spans="1:32" x14ac:dyDescent="0.25">
      <c r="A6852" t="s">
        <v>20635</v>
      </c>
      <c r="B6852" t="s">
        <v>20636</v>
      </c>
      <c r="C6852" s="8">
        <v>22.36</v>
      </c>
      <c r="D6852" s="9">
        <v>27.73</v>
      </c>
      <c r="E6852" t="s">
        <v>19</v>
      </c>
      <c r="F6852" t="s">
        <v>20597</v>
      </c>
      <c r="G6852" t="s">
        <v>4473</v>
      </c>
      <c r="H6852">
        <v>1</v>
      </c>
      <c r="I6852" t="s">
        <v>22</v>
      </c>
      <c r="J6852">
        <v>1</v>
      </c>
      <c r="K6852">
        <v>0.99</v>
      </c>
      <c r="L6852">
        <v>0.97</v>
      </c>
      <c r="M6852">
        <v>0.56999999999999995</v>
      </c>
      <c r="N6852" t="s">
        <v>23</v>
      </c>
      <c r="O6852">
        <v>9.8000000000000004E-2</v>
      </c>
      <c r="P6852" t="s">
        <v>24</v>
      </c>
      <c r="Q6852">
        <v>20</v>
      </c>
      <c r="R6852">
        <v>3.98</v>
      </c>
      <c r="S6852">
        <v>3.03</v>
      </c>
      <c r="T6852">
        <v>1.26</v>
      </c>
      <c r="U6852" t="s">
        <v>23</v>
      </c>
      <c r="V6852">
        <v>2.2599999999999998</v>
      </c>
      <c r="W6852" t="s">
        <v>24</v>
      </c>
      <c r="Y6852" t="s">
        <v>20637</v>
      </c>
      <c r="Z6852">
        <v>202502</v>
      </c>
      <c r="AA6852" t="s">
        <v>26</v>
      </c>
      <c r="AC6852" s="10" t="s">
        <v>39707</v>
      </c>
      <c r="AD6852" s="15" t="str">
        <f t="shared" si="349"/>
        <v>https://legrand.gr/el/b2b?ref=752020</v>
      </c>
      <c r="AF6852" s="15" t="str">
        <f t="shared" ref="AF6852:AF6915" si="350">HYPERLINK(AE6852)</f>
        <v/>
      </c>
    </row>
    <row r="6853" spans="1:32" x14ac:dyDescent="0.25">
      <c r="A6853" t="s">
        <v>20638</v>
      </c>
      <c r="B6853" t="s">
        <v>20639</v>
      </c>
      <c r="C6853" s="8">
        <v>75.98</v>
      </c>
      <c r="D6853" s="9">
        <v>94.22</v>
      </c>
      <c r="E6853" t="s">
        <v>19</v>
      </c>
      <c r="F6853" t="s">
        <v>20597</v>
      </c>
      <c r="G6853" t="s">
        <v>4473</v>
      </c>
      <c r="H6853">
        <v>1</v>
      </c>
      <c r="I6853" t="s">
        <v>22</v>
      </c>
      <c r="J6853">
        <v>1</v>
      </c>
      <c r="K6853">
        <v>0.99</v>
      </c>
      <c r="L6853">
        <v>0.97</v>
      </c>
      <c r="M6853">
        <v>0.56999999999999995</v>
      </c>
      <c r="N6853" t="s">
        <v>23</v>
      </c>
      <c r="O6853">
        <v>0.109</v>
      </c>
      <c r="P6853" t="s">
        <v>24</v>
      </c>
      <c r="Q6853">
        <v>20</v>
      </c>
      <c r="R6853">
        <v>3.98</v>
      </c>
      <c r="S6853">
        <v>3.03</v>
      </c>
      <c r="T6853">
        <v>1.26</v>
      </c>
      <c r="U6853" t="s">
        <v>23</v>
      </c>
      <c r="V6853">
        <v>2.4380000000000002</v>
      </c>
      <c r="W6853" t="s">
        <v>24</v>
      </c>
      <c r="Y6853" t="s">
        <v>20640</v>
      </c>
      <c r="Z6853">
        <v>202502</v>
      </c>
      <c r="AA6853" t="s">
        <v>26</v>
      </c>
      <c r="AC6853" s="10" t="s">
        <v>39708</v>
      </c>
      <c r="AD6853" s="15" t="str">
        <f t="shared" si="349"/>
        <v>https://legrand.gr/el/b2b?ref=752025</v>
      </c>
      <c r="AF6853" s="15" t="str">
        <f t="shared" si="350"/>
        <v/>
      </c>
    </row>
    <row r="6854" spans="1:32" x14ac:dyDescent="0.25">
      <c r="A6854" t="s">
        <v>20641</v>
      </c>
      <c r="B6854" t="s">
        <v>20642</v>
      </c>
      <c r="C6854" s="8">
        <v>10.11</v>
      </c>
      <c r="D6854" s="9">
        <v>12.54</v>
      </c>
      <c r="E6854" t="s">
        <v>19</v>
      </c>
      <c r="F6854" t="s">
        <v>20597</v>
      </c>
      <c r="G6854" t="s">
        <v>4473</v>
      </c>
      <c r="H6854">
        <v>1</v>
      </c>
      <c r="I6854" t="s">
        <v>22</v>
      </c>
      <c r="J6854">
        <v>1</v>
      </c>
      <c r="K6854">
        <v>0.99</v>
      </c>
      <c r="L6854">
        <v>0.97</v>
      </c>
      <c r="M6854">
        <v>0.56999999999999995</v>
      </c>
      <c r="N6854" t="s">
        <v>23</v>
      </c>
      <c r="O6854">
        <v>8.5000000000000006E-2</v>
      </c>
      <c r="P6854" t="s">
        <v>24</v>
      </c>
      <c r="Q6854">
        <v>20</v>
      </c>
      <c r="R6854">
        <v>3.98</v>
      </c>
      <c r="S6854">
        <v>3.03</v>
      </c>
      <c r="T6854">
        <v>1.26</v>
      </c>
      <c r="U6854" t="s">
        <v>23</v>
      </c>
      <c r="V6854">
        <v>1.9750000000000001</v>
      </c>
      <c r="W6854" t="s">
        <v>24</v>
      </c>
      <c r="Y6854" t="s">
        <v>20643</v>
      </c>
      <c r="Z6854">
        <v>202502</v>
      </c>
      <c r="AA6854" t="s">
        <v>26</v>
      </c>
      <c r="AC6854" s="10" t="s">
        <v>39709</v>
      </c>
      <c r="AD6854" s="15" t="str">
        <f t="shared" si="349"/>
        <v>https://legrand.gr/el/b2b?ref=752027</v>
      </c>
      <c r="AE6854" s="11" t="s">
        <v>33022</v>
      </c>
      <c r="AF6854" s="15" t="str">
        <f t="shared" si="350"/>
        <v>https://assets.legrand.com/pim/NP-FT-GT/F02082EN-01.pdf</v>
      </c>
    </row>
    <row r="6855" spans="1:32" x14ac:dyDescent="0.25">
      <c r="A6855" t="s">
        <v>20644</v>
      </c>
      <c r="B6855" t="s">
        <v>20645</v>
      </c>
      <c r="C6855" s="8">
        <v>22.36</v>
      </c>
      <c r="D6855" s="9">
        <v>27.73</v>
      </c>
      <c r="E6855" t="s">
        <v>19</v>
      </c>
      <c r="F6855" t="s">
        <v>20597</v>
      </c>
      <c r="G6855" t="s">
        <v>4473</v>
      </c>
      <c r="H6855">
        <v>1</v>
      </c>
      <c r="I6855" t="s">
        <v>22</v>
      </c>
      <c r="J6855">
        <v>1</v>
      </c>
      <c r="K6855">
        <v>0.99</v>
      </c>
      <c r="L6855">
        <v>0.97</v>
      </c>
      <c r="M6855">
        <v>0.56999999999999995</v>
      </c>
      <c r="N6855" t="s">
        <v>23</v>
      </c>
      <c r="O6855">
        <v>9.8000000000000004E-2</v>
      </c>
      <c r="P6855" t="s">
        <v>24</v>
      </c>
      <c r="Q6855">
        <v>20</v>
      </c>
      <c r="R6855">
        <v>3.98</v>
      </c>
      <c r="S6855">
        <v>3.03</v>
      </c>
      <c r="T6855">
        <v>1.26</v>
      </c>
      <c r="U6855" t="s">
        <v>23</v>
      </c>
      <c r="V6855">
        <v>2.2599999999999998</v>
      </c>
      <c r="W6855" t="s">
        <v>24</v>
      </c>
      <c r="Y6855" t="s">
        <v>20646</v>
      </c>
      <c r="Z6855">
        <v>202502</v>
      </c>
      <c r="AA6855" t="s">
        <v>26</v>
      </c>
      <c r="AC6855" s="10" t="s">
        <v>39710</v>
      </c>
      <c r="AD6855" s="15" t="str">
        <f t="shared" si="349"/>
        <v>https://legrand.gr/el/b2b?ref=752029</v>
      </c>
      <c r="AE6855" s="11" t="s">
        <v>33024</v>
      </c>
      <c r="AF6855" s="15" t="str">
        <f t="shared" si="350"/>
        <v>https://assets.legrand.com/pim/NP-FT-GT/F02356EN-01.pdf</v>
      </c>
    </row>
    <row r="6856" spans="1:32" x14ac:dyDescent="0.25">
      <c r="A6856" t="s">
        <v>20647</v>
      </c>
      <c r="B6856" t="s">
        <v>20648</v>
      </c>
      <c r="C6856" s="8">
        <v>201</v>
      </c>
      <c r="D6856" s="9">
        <v>249.24</v>
      </c>
      <c r="E6856" t="s">
        <v>19</v>
      </c>
      <c r="F6856" t="s">
        <v>20597</v>
      </c>
      <c r="G6856" t="s">
        <v>4473</v>
      </c>
      <c r="H6856">
        <v>1</v>
      </c>
      <c r="I6856" t="s">
        <v>22</v>
      </c>
      <c r="J6856">
        <v>1</v>
      </c>
      <c r="K6856">
        <v>0.99</v>
      </c>
      <c r="L6856">
        <v>0.97</v>
      </c>
      <c r="M6856">
        <v>0.56999999999999995</v>
      </c>
      <c r="N6856" t="s">
        <v>23</v>
      </c>
      <c r="O6856">
        <v>0.111</v>
      </c>
      <c r="P6856" t="s">
        <v>24</v>
      </c>
      <c r="Q6856">
        <v>20</v>
      </c>
      <c r="R6856">
        <v>3.98</v>
      </c>
      <c r="S6856">
        <v>3.03</v>
      </c>
      <c r="T6856">
        <v>1.26</v>
      </c>
      <c r="U6856" t="s">
        <v>23</v>
      </c>
      <c r="V6856">
        <v>2.552</v>
      </c>
      <c r="W6856" t="s">
        <v>24</v>
      </c>
      <c r="Y6856" t="s">
        <v>20649</v>
      </c>
      <c r="Z6856">
        <v>202502</v>
      </c>
      <c r="AA6856" t="s">
        <v>26</v>
      </c>
      <c r="AC6856" s="10" t="s">
        <v>39711</v>
      </c>
      <c r="AD6856" s="15" t="str">
        <f t="shared" si="349"/>
        <v>https://legrand.gr/el/b2b?ref=752032</v>
      </c>
      <c r="AF6856" s="15" t="str">
        <f t="shared" si="350"/>
        <v/>
      </c>
    </row>
    <row r="6857" spans="1:32" x14ac:dyDescent="0.25">
      <c r="A6857" t="s">
        <v>20650</v>
      </c>
      <c r="B6857" t="s">
        <v>20651</v>
      </c>
      <c r="C6857" s="8">
        <v>143</v>
      </c>
      <c r="D6857" s="9">
        <v>177.32</v>
      </c>
      <c r="E6857" t="s">
        <v>19</v>
      </c>
      <c r="F6857" t="s">
        <v>20597</v>
      </c>
      <c r="G6857" t="s">
        <v>4473</v>
      </c>
      <c r="H6857">
        <v>1</v>
      </c>
      <c r="I6857" t="s">
        <v>22</v>
      </c>
      <c r="J6857">
        <v>1</v>
      </c>
      <c r="K6857">
        <v>0.99</v>
      </c>
      <c r="L6857">
        <v>0.97</v>
      </c>
      <c r="M6857">
        <v>0.56999999999999995</v>
      </c>
      <c r="N6857" t="s">
        <v>23</v>
      </c>
      <c r="O6857">
        <v>0.115</v>
      </c>
      <c r="P6857" t="s">
        <v>24</v>
      </c>
      <c r="Q6857">
        <v>20</v>
      </c>
      <c r="R6857">
        <v>3.98</v>
      </c>
      <c r="S6857">
        <v>3.03</v>
      </c>
      <c r="T6857">
        <v>1.26</v>
      </c>
      <c r="U6857" t="s">
        <v>23</v>
      </c>
      <c r="V6857">
        <v>2.6</v>
      </c>
      <c r="W6857" t="s">
        <v>24</v>
      </c>
      <c r="X6857">
        <v>1.7541999999999999E-2</v>
      </c>
      <c r="Y6857" t="s">
        <v>20652</v>
      </c>
      <c r="Z6857">
        <v>202502</v>
      </c>
      <c r="AA6857" t="s">
        <v>26</v>
      </c>
      <c r="AC6857" s="10" t="s">
        <v>39712</v>
      </c>
      <c r="AD6857" s="15" t="str">
        <f t="shared" si="349"/>
        <v>https://legrand.gr/el/b2b?ref=752033</v>
      </c>
      <c r="AF6857" s="15" t="str">
        <f t="shared" si="350"/>
        <v/>
      </c>
    </row>
    <row r="6858" spans="1:32" x14ac:dyDescent="0.25">
      <c r="A6858" t="s">
        <v>20653</v>
      </c>
      <c r="B6858" t="s">
        <v>20654</v>
      </c>
      <c r="C6858" s="8">
        <v>176</v>
      </c>
      <c r="D6858" s="9">
        <v>218.24</v>
      </c>
      <c r="E6858" t="s">
        <v>19</v>
      </c>
      <c r="F6858" t="s">
        <v>20597</v>
      </c>
      <c r="G6858" t="s">
        <v>4473</v>
      </c>
      <c r="H6858">
        <v>1</v>
      </c>
      <c r="I6858" t="s">
        <v>22</v>
      </c>
      <c r="J6858">
        <v>1</v>
      </c>
      <c r="K6858">
        <v>1.2</v>
      </c>
      <c r="L6858">
        <v>1</v>
      </c>
      <c r="M6858">
        <v>0.9</v>
      </c>
      <c r="N6858" t="s">
        <v>23</v>
      </c>
      <c r="O6858">
        <v>0.28399999999999997</v>
      </c>
      <c r="P6858" t="s">
        <v>24</v>
      </c>
      <c r="Q6858">
        <v>20</v>
      </c>
      <c r="R6858">
        <v>4</v>
      </c>
      <c r="S6858">
        <v>3</v>
      </c>
      <c r="T6858">
        <v>2.35</v>
      </c>
      <c r="U6858" t="s">
        <v>23</v>
      </c>
      <c r="V6858">
        <v>5.9340000000000002</v>
      </c>
      <c r="W6858" t="s">
        <v>24</v>
      </c>
      <c r="X6858">
        <v>4.3320999999999998E-2</v>
      </c>
      <c r="Y6858" t="s">
        <v>20655</v>
      </c>
      <c r="Z6858">
        <v>202502</v>
      </c>
      <c r="AA6858" t="s">
        <v>26</v>
      </c>
      <c r="AC6858" s="10" t="s">
        <v>39713</v>
      </c>
      <c r="AD6858" s="15" t="str">
        <f t="shared" si="349"/>
        <v>https://legrand.gr/el/b2b?ref=752034</v>
      </c>
      <c r="AF6858" s="15" t="str">
        <f t="shared" si="350"/>
        <v/>
      </c>
    </row>
    <row r="6859" spans="1:32" x14ac:dyDescent="0.25">
      <c r="A6859" t="s">
        <v>20656</v>
      </c>
      <c r="B6859" t="s">
        <v>20657</v>
      </c>
      <c r="C6859" s="8">
        <v>10.4</v>
      </c>
      <c r="D6859" s="9">
        <v>12.9</v>
      </c>
      <c r="E6859" t="s">
        <v>19</v>
      </c>
      <c r="F6859" t="s">
        <v>20597</v>
      </c>
      <c r="G6859" t="s">
        <v>4473</v>
      </c>
      <c r="H6859">
        <v>5</v>
      </c>
      <c r="I6859" t="s">
        <v>22</v>
      </c>
      <c r="J6859">
        <v>5</v>
      </c>
      <c r="K6859">
        <v>1.79</v>
      </c>
      <c r="L6859">
        <v>0.94</v>
      </c>
      <c r="M6859">
        <v>0.76</v>
      </c>
      <c r="N6859" t="s">
        <v>23</v>
      </c>
      <c r="O6859">
        <v>0.245</v>
      </c>
      <c r="P6859" t="s">
        <v>24</v>
      </c>
      <c r="Q6859">
        <v>50</v>
      </c>
      <c r="R6859">
        <v>3.28</v>
      </c>
      <c r="S6859">
        <v>2.63</v>
      </c>
      <c r="T6859">
        <v>2.15</v>
      </c>
      <c r="U6859" t="s">
        <v>23</v>
      </c>
      <c r="V6859">
        <v>2.71</v>
      </c>
      <c r="W6859" t="s">
        <v>24</v>
      </c>
      <c r="Y6859" t="s">
        <v>20658</v>
      </c>
      <c r="Z6859">
        <v>202502</v>
      </c>
      <c r="AA6859" t="s">
        <v>26</v>
      </c>
      <c r="AC6859" s="10" t="s">
        <v>39714</v>
      </c>
      <c r="AD6859" s="15" t="str">
        <f t="shared" si="349"/>
        <v>https://legrand.gr/el/b2b?ref=752044</v>
      </c>
      <c r="AF6859" s="15" t="str">
        <f t="shared" si="350"/>
        <v/>
      </c>
    </row>
    <row r="6860" spans="1:32" x14ac:dyDescent="0.25">
      <c r="A6860" t="s">
        <v>20659</v>
      </c>
      <c r="B6860" t="s">
        <v>20660</v>
      </c>
      <c r="C6860" s="8">
        <v>6.53</v>
      </c>
      <c r="D6860" s="9">
        <v>8.1</v>
      </c>
      <c r="E6860" t="s">
        <v>19</v>
      </c>
      <c r="F6860" t="s">
        <v>20597</v>
      </c>
      <c r="G6860" t="s">
        <v>4473</v>
      </c>
      <c r="H6860">
        <v>1</v>
      </c>
      <c r="I6860" t="s">
        <v>22</v>
      </c>
      <c r="J6860">
        <v>1</v>
      </c>
      <c r="K6860">
        <v>0.7</v>
      </c>
      <c r="L6860">
        <v>0.57999999999999996</v>
      </c>
      <c r="M6860">
        <v>0.35</v>
      </c>
      <c r="N6860" t="s">
        <v>23</v>
      </c>
      <c r="O6860">
        <v>1.7000000000000001E-2</v>
      </c>
      <c r="P6860" t="s">
        <v>24</v>
      </c>
      <c r="Q6860">
        <v>40</v>
      </c>
      <c r="R6860">
        <v>3.05</v>
      </c>
      <c r="S6860">
        <v>2.65</v>
      </c>
      <c r="T6860">
        <v>1.18</v>
      </c>
      <c r="U6860" t="s">
        <v>23</v>
      </c>
      <c r="V6860">
        <v>0.98</v>
      </c>
      <c r="W6860" t="s">
        <v>24</v>
      </c>
      <c r="Y6860" t="s">
        <v>20661</v>
      </c>
      <c r="Z6860">
        <v>202502</v>
      </c>
      <c r="AA6860" t="s">
        <v>26</v>
      </c>
      <c r="AC6860" s="10" t="s">
        <v>39715</v>
      </c>
      <c r="AD6860" s="15" t="str">
        <f t="shared" si="349"/>
        <v>https://legrand.gr/el/b2b?ref=752045</v>
      </c>
      <c r="AF6860" s="15" t="str">
        <f t="shared" si="350"/>
        <v/>
      </c>
    </row>
    <row r="6861" spans="1:32" x14ac:dyDescent="0.25">
      <c r="A6861" t="s">
        <v>20662</v>
      </c>
      <c r="B6861" t="s">
        <v>20663</v>
      </c>
      <c r="C6861" s="8">
        <v>6.53</v>
      </c>
      <c r="D6861" s="9">
        <v>8.1</v>
      </c>
      <c r="E6861" t="s">
        <v>19</v>
      </c>
      <c r="F6861" t="s">
        <v>20597</v>
      </c>
      <c r="G6861" t="s">
        <v>4473</v>
      </c>
      <c r="H6861">
        <v>1</v>
      </c>
      <c r="I6861" t="s">
        <v>22</v>
      </c>
      <c r="J6861">
        <v>1</v>
      </c>
      <c r="K6861">
        <v>0.7</v>
      </c>
      <c r="L6861">
        <v>0.57999999999999996</v>
      </c>
      <c r="M6861">
        <v>0.35</v>
      </c>
      <c r="N6861" t="s">
        <v>23</v>
      </c>
      <c r="O6861">
        <v>1.7000000000000001E-2</v>
      </c>
      <c r="P6861" t="s">
        <v>24</v>
      </c>
      <c r="Q6861">
        <v>40</v>
      </c>
      <c r="R6861">
        <v>3.05</v>
      </c>
      <c r="S6861">
        <v>2.65</v>
      </c>
      <c r="T6861">
        <v>1.18</v>
      </c>
      <c r="U6861" t="s">
        <v>23</v>
      </c>
      <c r="V6861">
        <v>0.98</v>
      </c>
      <c r="W6861" t="s">
        <v>24</v>
      </c>
      <c r="Y6861" t="s">
        <v>20664</v>
      </c>
      <c r="Z6861">
        <v>202502</v>
      </c>
      <c r="AA6861" t="s">
        <v>26</v>
      </c>
      <c r="AC6861" s="10" t="s">
        <v>39716</v>
      </c>
      <c r="AD6861" s="15" t="str">
        <f t="shared" si="349"/>
        <v>https://legrand.gr/el/b2b?ref=752046</v>
      </c>
      <c r="AF6861" s="15" t="str">
        <f t="shared" si="350"/>
        <v/>
      </c>
    </row>
    <row r="6862" spans="1:32" x14ac:dyDescent="0.25">
      <c r="A6862" t="s">
        <v>20665</v>
      </c>
      <c r="B6862" t="s">
        <v>20666</v>
      </c>
      <c r="C6862" s="8">
        <v>13.45</v>
      </c>
      <c r="D6862" s="9">
        <v>16.68</v>
      </c>
      <c r="E6862" t="s">
        <v>19</v>
      </c>
      <c r="F6862" t="s">
        <v>20597</v>
      </c>
      <c r="G6862" t="s">
        <v>4473</v>
      </c>
      <c r="H6862">
        <v>1</v>
      </c>
      <c r="I6862" t="s">
        <v>22</v>
      </c>
      <c r="J6862">
        <v>1</v>
      </c>
      <c r="K6862">
        <v>0.7</v>
      </c>
      <c r="L6862">
        <v>0.57999999999999996</v>
      </c>
      <c r="M6862">
        <v>0.35</v>
      </c>
      <c r="N6862" t="s">
        <v>23</v>
      </c>
      <c r="O6862">
        <v>1.7999999999999999E-2</v>
      </c>
      <c r="P6862" t="s">
        <v>24</v>
      </c>
      <c r="Q6862">
        <v>40</v>
      </c>
      <c r="R6862">
        <v>3.05</v>
      </c>
      <c r="S6862">
        <v>2.65</v>
      </c>
      <c r="T6862">
        <v>1.18</v>
      </c>
      <c r="U6862" t="s">
        <v>23</v>
      </c>
      <c r="V6862">
        <v>1.02</v>
      </c>
      <c r="W6862" t="s">
        <v>24</v>
      </c>
      <c r="Y6862" t="s">
        <v>20667</v>
      </c>
      <c r="Z6862">
        <v>202502</v>
      </c>
      <c r="AA6862" t="s">
        <v>26</v>
      </c>
      <c r="AC6862" s="10" t="s">
        <v>39717</v>
      </c>
      <c r="AD6862" s="15" t="str">
        <f t="shared" si="349"/>
        <v>https://legrand.gr/el/b2b?ref=752047</v>
      </c>
      <c r="AF6862" s="15" t="str">
        <f t="shared" si="350"/>
        <v/>
      </c>
    </row>
    <row r="6863" spans="1:32" x14ac:dyDescent="0.25">
      <c r="A6863" t="s">
        <v>20668</v>
      </c>
      <c r="B6863" t="s">
        <v>20669</v>
      </c>
      <c r="C6863" s="8">
        <v>13.45</v>
      </c>
      <c r="D6863" s="9">
        <v>16.68</v>
      </c>
      <c r="E6863" t="s">
        <v>19</v>
      </c>
      <c r="F6863" t="s">
        <v>20597</v>
      </c>
      <c r="G6863" t="s">
        <v>4473</v>
      </c>
      <c r="H6863">
        <v>1</v>
      </c>
      <c r="I6863" t="s">
        <v>22</v>
      </c>
      <c r="J6863">
        <v>1</v>
      </c>
      <c r="K6863">
        <v>0.7</v>
      </c>
      <c r="L6863">
        <v>0.57999999999999996</v>
      </c>
      <c r="M6863">
        <v>0.35</v>
      </c>
      <c r="N6863" t="s">
        <v>23</v>
      </c>
      <c r="O6863">
        <v>1.7000000000000001E-2</v>
      </c>
      <c r="P6863" t="s">
        <v>24</v>
      </c>
      <c r="Q6863">
        <v>40</v>
      </c>
      <c r="R6863">
        <v>3.05</v>
      </c>
      <c r="S6863">
        <v>2.65</v>
      </c>
      <c r="T6863">
        <v>1.18</v>
      </c>
      <c r="U6863" t="s">
        <v>23</v>
      </c>
      <c r="V6863">
        <v>0.98</v>
      </c>
      <c r="W6863" t="s">
        <v>24</v>
      </c>
      <c r="Y6863" t="s">
        <v>20670</v>
      </c>
      <c r="Z6863">
        <v>202502</v>
      </c>
      <c r="AA6863" t="s">
        <v>26</v>
      </c>
      <c r="AC6863" s="10" t="s">
        <v>39718</v>
      </c>
      <c r="AD6863" s="15" t="str">
        <f t="shared" si="349"/>
        <v>https://legrand.gr/el/b2b?ref=752048</v>
      </c>
      <c r="AF6863" s="15" t="str">
        <f t="shared" si="350"/>
        <v/>
      </c>
    </row>
    <row r="6864" spans="1:32" x14ac:dyDescent="0.25">
      <c r="A6864" t="s">
        <v>20671</v>
      </c>
      <c r="B6864" t="s">
        <v>20672</v>
      </c>
      <c r="C6864" s="8">
        <v>13.45</v>
      </c>
      <c r="D6864" s="9">
        <v>16.68</v>
      </c>
      <c r="E6864" t="s">
        <v>19</v>
      </c>
      <c r="F6864" t="s">
        <v>20597</v>
      </c>
      <c r="G6864" t="s">
        <v>4473</v>
      </c>
      <c r="H6864">
        <v>1</v>
      </c>
      <c r="I6864" t="s">
        <v>22</v>
      </c>
      <c r="J6864">
        <v>1</v>
      </c>
      <c r="K6864">
        <v>0.7</v>
      </c>
      <c r="L6864">
        <v>0.57999999999999996</v>
      </c>
      <c r="M6864">
        <v>0.35</v>
      </c>
      <c r="N6864" t="s">
        <v>23</v>
      </c>
      <c r="O6864">
        <v>1.7000000000000001E-2</v>
      </c>
      <c r="P6864" t="s">
        <v>24</v>
      </c>
      <c r="Q6864">
        <v>40</v>
      </c>
      <c r="R6864">
        <v>3.05</v>
      </c>
      <c r="S6864">
        <v>2.65</v>
      </c>
      <c r="T6864">
        <v>1.18</v>
      </c>
      <c r="U6864" t="s">
        <v>23</v>
      </c>
      <c r="V6864">
        <v>0.98</v>
      </c>
      <c r="W6864" t="s">
        <v>24</v>
      </c>
      <c r="Y6864" t="s">
        <v>20673</v>
      </c>
      <c r="Z6864">
        <v>202502</v>
      </c>
      <c r="AA6864" t="s">
        <v>26</v>
      </c>
      <c r="AC6864" s="10" t="s">
        <v>39719</v>
      </c>
      <c r="AD6864" s="15" t="str">
        <f t="shared" si="349"/>
        <v>https://legrand.gr/el/b2b?ref=752049</v>
      </c>
      <c r="AF6864" s="15" t="str">
        <f t="shared" si="350"/>
        <v/>
      </c>
    </row>
    <row r="6865" spans="1:32" x14ac:dyDescent="0.25">
      <c r="A6865" t="s">
        <v>20674</v>
      </c>
      <c r="B6865" t="s">
        <v>20675</v>
      </c>
      <c r="C6865" s="8">
        <v>25.47</v>
      </c>
      <c r="D6865" s="9">
        <v>31.58</v>
      </c>
      <c r="E6865" t="s">
        <v>19</v>
      </c>
      <c r="F6865" t="s">
        <v>20597</v>
      </c>
      <c r="G6865" t="s">
        <v>4473</v>
      </c>
      <c r="H6865">
        <v>5</v>
      </c>
      <c r="I6865" t="s">
        <v>22</v>
      </c>
      <c r="J6865">
        <v>5</v>
      </c>
      <c r="K6865">
        <v>0.57999999999999996</v>
      </c>
      <c r="L6865">
        <v>0.54</v>
      </c>
      <c r="M6865">
        <v>0.6</v>
      </c>
      <c r="N6865" t="s">
        <v>23</v>
      </c>
      <c r="O6865">
        <v>1.7000000000000001E-2</v>
      </c>
      <c r="P6865" t="s">
        <v>24</v>
      </c>
      <c r="Q6865">
        <v>240</v>
      </c>
      <c r="R6865">
        <v>2.68</v>
      </c>
      <c r="S6865">
        <v>2.5299999999999998</v>
      </c>
      <c r="T6865">
        <v>1.84</v>
      </c>
      <c r="U6865" t="s">
        <v>23</v>
      </c>
      <c r="V6865">
        <v>1.234</v>
      </c>
      <c r="W6865" t="s">
        <v>24</v>
      </c>
      <c r="Y6865" t="s">
        <v>20676</v>
      </c>
      <c r="Z6865">
        <v>202502</v>
      </c>
      <c r="AA6865" t="s">
        <v>26</v>
      </c>
      <c r="AC6865" s="10" t="s">
        <v>39720</v>
      </c>
      <c r="AD6865" s="15" t="str">
        <f t="shared" si="349"/>
        <v>https://legrand.gr/el/b2b?ref=752057</v>
      </c>
      <c r="AE6865" s="11" t="s">
        <v>33025</v>
      </c>
      <c r="AF6865" s="15" t="str">
        <f t="shared" si="350"/>
        <v>https://assets.legrand.com/pim/NP-FT-GT/F02300EN-00.pdf</v>
      </c>
    </row>
    <row r="6866" spans="1:32" x14ac:dyDescent="0.25">
      <c r="A6866" t="s">
        <v>20677</v>
      </c>
      <c r="B6866" t="s">
        <v>20678</v>
      </c>
      <c r="C6866" s="8">
        <v>25.41</v>
      </c>
      <c r="D6866" s="9">
        <v>31.51</v>
      </c>
      <c r="E6866" t="s">
        <v>19</v>
      </c>
      <c r="F6866" t="s">
        <v>20597</v>
      </c>
      <c r="G6866" t="s">
        <v>4473</v>
      </c>
      <c r="H6866">
        <v>5</v>
      </c>
      <c r="I6866" t="s">
        <v>22</v>
      </c>
      <c r="J6866">
        <v>5</v>
      </c>
      <c r="K6866">
        <v>0.57999999999999996</v>
      </c>
      <c r="L6866">
        <v>0.54</v>
      </c>
      <c r="M6866">
        <v>0.6</v>
      </c>
      <c r="N6866" t="s">
        <v>23</v>
      </c>
      <c r="O6866">
        <v>1.9E-2</v>
      </c>
      <c r="P6866" t="s">
        <v>24</v>
      </c>
      <c r="Q6866">
        <v>240</v>
      </c>
      <c r="R6866">
        <v>2.68</v>
      </c>
      <c r="S6866">
        <v>2.5299999999999998</v>
      </c>
      <c r="T6866">
        <v>1.84</v>
      </c>
      <c r="U6866" t="s">
        <v>23</v>
      </c>
      <c r="V6866">
        <v>1.2050000000000001</v>
      </c>
      <c r="W6866" t="s">
        <v>24</v>
      </c>
      <c r="Y6866" t="s">
        <v>20679</v>
      </c>
      <c r="Z6866">
        <v>202502</v>
      </c>
      <c r="AA6866" t="s">
        <v>26</v>
      </c>
      <c r="AC6866" s="10" t="s">
        <v>39721</v>
      </c>
      <c r="AD6866" s="15" t="str">
        <f t="shared" si="349"/>
        <v>https://legrand.gr/el/b2b?ref=752058</v>
      </c>
      <c r="AE6866" s="11" t="s">
        <v>33025</v>
      </c>
      <c r="AF6866" s="15" t="str">
        <f t="shared" si="350"/>
        <v>https://assets.legrand.com/pim/NP-FT-GT/F02300EN-00.pdf</v>
      </c>
    </row>
    <row r="6867" spans="1:32" x14ac:dyDescent="0.25">
      <c r="A6867" t="s">
        <v>20680</v>
      </c>
      <c r="B6867" t="s">
        <v>20681</v>
      </c>
      <c r="C6867" s="8">
        <v>71.5</v>
      </c>
      <c r="D6867" s="9">
        <v>88.66</v>
      </c>
      <c r="E6867" t="s">
        <v>19</v>
      </c>
      <c r="F6867" t="s">
        <v>20597</v>
      </c>
      <c r="G6867" t="s">
        <v>4473</v>
      </c>
      <c r="H6867">
        <v>1</v>
      </c>
      <c r="I6867" t="s">
        <v>22</v>
      </c>
      <c r="J6867">
        <v>1</v>
      </c>
      <c r="K6867">
        <v>1</v>
      </c>
      <c r="L6867">
        <v>0.94</v>
      </c>
      <c r="M6867">
        <v>0.72</v>
      </c>
      <c r="N6867" t="s">
        <v>23</v>
      </c>
      <c r="O6867">
        <v>0.14499999999999999</v>
      </c>
      <c r="P6867" t="s">
        <v>24</v>
      </c>
      <c r="Q6867">
        <v>20</v>
      </c>
      <c r="R6867">
        <v>3.28</v>
      </c>
      <c r="S6867">
        <v>2.63</v>
      </c>
      <c r="T6867">
        <v>2.15</v>
      </c>
      <c r="U6867" t="s">
        <v>23</v>
      </c>
      <c r="V6867">
        <v>3.1709999999999998</v>
      </c>
      <c r="W6867" t="s">
        <v>24</v>
      </c>
      <c r="Y6867" t="s">
        <v>20682</v>
      </c>
      <c r="Z6867">
        <v>202502</v>
      </c>
      <c r="AA6867" t="s">
        <v>26</v>
      </c>
      <c r="AC6867" s="10" t="s">
        <v>39722</v>
      </c>
      <c r="AD6867" s="15" t="str">
        <f t="shared" si="349"/>
        <v>https://legrand.gr/el/b2b?ref=752060</v>
      </c>
      <c r="AE6867" s="11" t="s">
        <v>33026</v>
      </c>
      <c r="AF6867" s="15" t="str">
        <f t="shared" si="350"/>
        <v>https://assets.legrand.com/pim/NP-FT-GT/F01954EN-02.pdf</v>
      </c>
    </row>
    <row r="6868" spans="1:32" x14ac:dyDescent="0.25">
      <c r="A6868" t="s">
        <v>20683</v>
      </c>
      <c r="B6868" t="s">
        <v>20684</v>
      </c>
      <c r="C6868" s="8">
        <v>153</v>
      </c>
      <c r="D6868" s="9">
        <v>189.72</v>
      </c>
      <c r="E6868" t="s">
        <v>19</v>
      </c>
      <c r="F6868" t="s">
        <v>20597</v>
      </c>
      <c r="G6868" t="s">
        <v>4473</v>
      </c>
      <c r="H6868">
        <v>1</v>
      </c>
      <c r="I6868" t="s">
        <v>22</v>
      </c>
      <c r="J6868">
        <v>1</v>
      </c>
      <c r="K6868">
        <v>0.99</v>
      </c>
      <c r="L6868">
        <v>0.97</v>
      </c>
      <c r="M6868">
        <v>0.56999999999999995</v>
      </c>
      <c r="N6868" t="s">
        <v>23</v>
      </c>
      <c r="O6868">
        <v>0.111</v>
      </c>
      <c r="P6868" t="s">
        <v>24</v>
      </c>
      <c r="Q6868">
        <v>20</v>
      </c>
      <c r="R6868">
        <v>3.98</v>
      </c>
      <c r="S6868">
        <v>3.03</v>
      </c>
      <c r="T6868">
        <v>1.26</v>
      </c>
      <c r="U6868" t="s">
        <v>23</v>
      </c>
      <c r="V6868">
        <v>2.5590000000000002</v>
      </c>
      <c r="W6868" t="s">
        <v>24</v>
      </c>
      <c r="Y6868" t="s">
        <v>20685</v>
      </c>
      <c r="Z6868">
        <v>202502</v>
      </c>
      <c r="AA6868" t="s">
        <v>26</v>
      </c>
      <c r="AC6868" s="10" t="s">
        <v>39723</v>
      </c>
      <c r="AD6868" s="15" t="str">
        <f t="shared" si="349"/>
        <v>https://legrand.gr/el/b2b?ref=752061</v>
      </c>
      <c r="AF6868" s="15" t="str">
        <f t="shared" si="350"/>
        <v/>
      </c>
    </row>
    <row r="6869" spans="1:32" x14ac:dyDescent="0.25">
      <c r="A6869" t="s">
        <v>20686</v>
      </c>
      <c r="B6869" t="s">
        <v>20687</v>
      </c>
      <c r="C6869" s="8">
        <v>101.45</v>
      </c>
      <c r="D6869" s="9">
        <v>125.8</v>
      </c>
      <c r="E6869" t="s">
        <v>19</v>
      </c>
      <c r="F6869" t="s">
        <v>20597</v>
      </c>
      <c r="G6869" t="s">
        <v>4473</v>
      </c>
      <c r="H6869">
        <v>1</v>
      </c>
      <c r="I6869" t="s">
        <v>22</v>
      </c>
      <c r="J6869">
        <v>1</v>
      </c>
      <c r="K6869">
        <v>0.99</v>
      </c>
      <c r="L6869">
        <v>0.97</v>
      </c>
      <c r="M6869">
        <v>0.56999999999999995</v>
      </c>
      <c r="N6869" t="s">
        <v>23</v>
      </c>
      <c r="O6869">
        <v>0.13700000000000001</v>
      </c>
      <c r="P6869" t="s">
        <v>24</v>
      </c>
      <c r="Q6869">
        <v>20</v>
      </c>
      <c r="R6869">
        <v>3.98</v>
      </c>
      <c r="S6869">
        <v>3.03</v>
      </c>
      <c r="T6869">
        <v>1.26</v>
      </c>
      <c r="U6869" t="s">
        <v>23</v>
      </c>
      <c r="V6869">
        <v>3.04</v>
      </c>
      <c r="W6869" t="s">
        <v>24</v>
      </c>
      <c r="X6869">
        <v>2.0898E-2</v>
      </c>
      <c r="Y6869" t="s">
        <v>20688</v>
      </c>
      <c r="Z6869">
        <v>202502</v>
      </c>
      <c r="AA6869" t="s">
        <v>26</v>
      </c>
      <c r="AF6869" s="15" t="str">
        <f t="shared" si="350"/>
        <v/>
      </c>
    </row>
    <row r="6870" spans="1:32" x14ac:dyDescent="0.25">
      <c r="A6870" t="s">
        <v>20689</v>
      </c>
      <c r="B6870" t="s">
        <v>20690</v>
      </c>
      <c r="C6870" s="8">
        <v>101.45</v>
      </c>
      <c r="D6870" s="9">
        <v>125.8</v>
      </c>
      <c r="E6870" t="s">
        <v>19</v>
      </c>
      <c r="F6870" t="s">
        <v>20597</v>
      </c>
      <c r="G6870" t="s">
        <v>4473</v>
      </c>
      <c r="H6870">
        <v>1</v>
      </c>
      <c r="I6870" t="s">
        <v>22</v>
      </c>
      <c r="J6870">
        <v>1</v>
      </c>
      <c r="K6870">
        <v>0.99</v>
      </c>
      <c r="L6870">
        <v>0.97</v>
      </c>
      <c r="M6870">
        <v>0.56999999999999995</v>
      </c>
      <c r="N6870" t="s">
        <v>23</v>
      </c>
      <c r="O6870">
        <v>0.10299999999999999</v>
      </c>
      <c r="P6870" t="s">
        <v>24</v>
      </c>
      <c r="Q6870">
        <v>20</v>
      </c>
      <c r="R6870">
        <v>3.98</v>
      </c>
      <c r="S6870">
        <v>3.03</v>
      </c>
      <c r="T6870">
        <v>1.26</v>
      </c>
      <c r="U6870" t="s">
        <v>23</v>
      </c>
      <c r="V6870">
        <v>2.46</v>
      </c>
      <c r="W6870" t="s">
        <v>24</v>
      </c>
      <c r="X6870">
        <v>1.5712E-2</v>
      </c>
      <c r="Y6870" t="s">
        <v>20691</v>
      </c>
      <c r="Z6870">
        <v>202502</v>
      </c>
      <c r="AA6870" t="s">
        <v>26</v>
      </c>
      <c r="AC6870" s="10" t="s">
        <v>39724</v>
      </c>
      <c r="AD6870" s="15" t="str">
        <f t="shared" ref="AD6870:AD6872" si="351">HYPERLINK(AC6870)</f>
        <v>https://legrand.gr/el/b2b?ref=752062A</v>
      </c>
      <c r="AE6870" s="11" t="s">
        <v>33020</v>
      </c>
      <c r="AF6870" s="15" t="str">
        <f t="shared" si="350"/>
        <v>https://assets.legrand.com/pim/NP-FT-GT/F03942EN-00.pdf</v>
      </c>
    </row>
    <row r="6871" spans="1:32" x14ac:dyDescent="0.25">
      <c r="A6871" t="s">
        <v>20692</v>
      </c>
      <c r="B6871" t="s">
        <v>20693</v>
      </c>
      <c r="C6871" s="8">
        <v>150</v>
      </c>
      <c r="D6871" s="9">
        <v>186</v>
      </c>
      <c r="E6871" t="s">
        <v>19</v>
      </c>
      <c r="F6871" t="s">
        <v>20597</v>
      </c>
      <c r="G6871" t="s">
        <v>4473</v>
      </c>
      <c r="H6871">
        <v>1</v>
      </c>
      <c r="I6871" t="s">
        <v>22</v>
      </c>
      <c r="J6871">
        <v>1</v>
      </c>
      <c r="K6871">
        <v>0.99</v>
      </c>
      <c r="L6871">
        <v>0.97</v>
      </c>
      <c r="M6871">
        <v>0.56999999999999995</v>
      </c>
      <c r="N6871" t="s">
        <v>23</v>
      </c>
      <c r="O6871">
        <v>0.11600000000000001</v>
      </c>
      <c r="P6871" t="s">
        <v>24</v>
      </c>
      <c r="Q6871">
        <v>20</v>
      </c>
      <c r="R6871">
        <v>3.98</v>
      </c>
      <c r="S6871">
        <v>3.03</v>
      </c>
      <c r="T6871">
        <v>1.26</v>
      </c>
      <c r="U6871" t="s">
        <v>23</v>
      </c>
      <c r="V6871">
        <v>2.62</v>
      </c>
      <c r="W6871" t="s">
        <v>24</v>
      </c>
      <c r="X6871">
        <v>1.7694999999999999E-2</v>
      </c>
      <c r="Y6871" t="s">
        <v>20694</v>
      </c>
      <c r="Z6871">
        <v>202502</v>
      </c>
      <c r="AA6871" t="s">
        <v>26</v>
      </c>
      <c r="AC6871" s="10" t="s">
        <v>39725</v>
      </c>
      <c r="AD6871" s="15" t="str">
        <f t="shared" si="351"/>
        <v>https://legrand.gr/el/b2b?ref=752067</v>
      </c>
      <c r="AF6871" s="15" t="str">
        <f t="shared" si="350"/>
        <v/>
      </c>
    </row>
    <row r="6872" spans="1:32" x14ac:dyDescent="0.25">
      <c r="A6872" t="s">
        <v>20695</v>
      </c>
      <c r="B6872" t="s">
        <v>20696</v>
      </c>
      <c r="C6872" s="8">
        <v>92.79</v>
      </c>
      <c r="D6872" s="9">
        <v>115.06</v>
      </c>
      <c r="E6872" t="s">
        <v>19</v>
      </c>
      <c r="F6872" t="s">
        <v>20597</v>
      </c>
      <c r="G6872" t="s">
        <v>4473</v>
      </c>
      <c r="H6872">
        <v>1</v>
      </c>
      <c r="I6872" t="s">
        <v>22</v>
      </c>
      <c r="J6872">
        <v>1</v>
      </c>
      <c r="K6872">
        <v>0.99</v>
      </c>
      <c r="L6872">
        <v>0.97</v>
      </c>
      <c r="M6872">
        <v>0.56999999999999995</v>
      </c>
      <c r="N6872" t="s">
        <v>23</v>
      </c>
      <c r="O6872">
        <v>0.124</v>
      </c>
      <c r="P6872" t="s">
        <v>24</v>
      </c>
      <c r="Q6872">
        <v>20</v>
      </c>
      <c r="R6872">
        <v>3.98</v>
      </c>
      <c r="S6872">
        <v>3.03</v>
      </c>
      <c r="T6872">
        <v>1.26</v>
      </c>
      <c r="U6872" t="s">
        <v>23</v>
      </c>
      <c r="V6872">
        <v>2.74</v>
      </c>
      <c r="W6872" t="s">
        <v>24</v>
      </c>
      <c r="X6872">
        <v>0.1</v>
      </c>
      <c r="Y6872" t="s">
        <v>20697</v>
      </c>
      <c r="Z6872">
        <v>202502</v>
      </c>
      <c r="AA6872" t="s">
        <v>26</v>
      </c>
      <c r="AC6872" s="10" t="s">
        <v>39726</v>
      </c>
      <c r="AD6872" s="15" t="str">
        <f t="shared" si="351"/>
        <v>https://legrand.gr/el/b2b?ref=752069</v>
      </c>
      <c r="AE6872" s="11" t="s">
        <v>32531</v>
      </c>
      <c r="AF6872" s="15" t="str">
        <f t="shared" si="350"/>
        <v>https://assets.legrand.com/pim/NP-FT-GT/F02058EN-00.pdf</v>
      </c>
    </row>
    <row r="6873" spans="1:32" x14ac:dyDescent="0.25">
      <c r="A6873" t="s">
        <v>20698</v>
      </c>
      <c r="B6873" t="s">
        <v>20699</v>
      </c>
      <c r="C6873" s="8">
        <v>102.31</v>
      </c>
      <c r="D6873" s="9">
        <v>126.86</v>
      </c>
      <c r="E6873" t="s">
        <v>19</v>
      </c>
      <c r="F6873" t="s">
        <v>20597</v>
      </c>
      <c r="G6873" t="s">
        <v>109</v>
      </c>
      <c r="H6873">
        <v>1</v>
      </c>
      <c r="I6873" t="s">
        <v>22</v>
      </c>
      <c r="J6873">
        <v>1</v>
      </c>
      <c r="K6873">
        <v>1</v>
      </c>
      <c r="L6873">
        <v>0.94</v>
      </c>
      <c r="M6873">
        <v>0.72</v>
      </c>
      <c r="N6873" t="s">
        <v>23</v>
      </c>
      <c r="O6873">
        <v>0.13800000000000001</v>
      </c>
      <c r="P6873" t="s">
        <v>24</v>
      </c>
      <c r="Q6873">
        <v>20</v>
      </c>
      <c r="R6873">
        <v>3.28</v>
      </c>
      <c r="S6873">
        <v>2.63</v>
      </c>
      <c r="T6873">
        <v>2.15</v>
      </c>
      <c r="U6873" t="s">
        <v>23</v>
      </c>
      <c r="V6873">
        <v>3.0659999999999998</v>
      </c>
      <c r="W6873" t="s">
        <v>24</v>
      </c>
      <c r="X6873">
        <v>2.1051E-2</v>
      </c>
      <c r="Y6873" t="s">
        <v>20700</v>
      </c>
      <c r="Z6873">
        <v>202502</v>
      </c>
      <c r="AA6873" t="s">
        <v>26</v>
      </c>
      <c r="AB6873" t="s">
        <v>111</v>
      </c>
      <c r="AF6873" s="15" t="str">
        <f t="shared" si="350"/>
        <v/>
      </c>
    </row>
    <row r="6874" spans="1:32" x14ac:dyDescent="0.25">
      <c r="A6874" t="s">
        <v>20701</v>
      </c>
      <c r="B6874" t="s">
        <v>20702</v>
      </c>
      <c r="C6874" s="8">
        <v>108.38</v>
      </c>
      <c r="D6874" s="9">
        <v>134.38999999999999</v>
      </c>
      <c r="E6874" t="s">
        <v>19</v>
      </c>
      <c r="F6874" t="s">
        <v>20597</v>
      </c>
      <c r="G6874" t="s">
        <v>109</v>
      </c>
      <c r="H6874">
        <v>1</v>
      </c>
      <c r="I6874" t="s">
        <v>22</v>
      </c>
      <c r="J6874">
        <v>1</v>
      </c>
      <c r="K6874">
        <v>1</v>
      </c>
      <c r="L6874">
        <v>0.94</v>
      </c>
      <c r="M6874">
        <v>0.72</v>
      </c>
      <c r="N6874" t="s">
        <v>23</v>
      </c>
      <c r="O6874">
        <v>0.11700000000000001</v>
      </c>
      <c r="P6874" t="s">
        <v>24</v>
      </c>
      <c r="Q6874">
        <v>20</v>
      </c>
      <c r="R6874">
        <v>3.28</v>
      </c>
      <c r="S6874">
        <v>2.63</v>
      </c>
      <c r="T6874">
        <v>2.15</v>
      </c>
      <c r="U6874" t="s">
        <v>23</v>
      </c>
      <c r="V6874">
        <v>2.6040000000000001</v>
      </c>
      <c r="W6874" t="s">
        <v>24</v>
      </c>
      <c r="Y6874" t="s">
        <v>20703</v>
      </c>
      <c r="Z6874">
        <v>202502</v>
      </c>
      <c r="AA6874" t="s">
        <v>26</v>
      </c>
      <c r="AB6874" t="s">
        <v>111</v>
      </c>
      <c r="AF6874" s="15" t="str">
        <f t="shared" si="350"/>
        <v/>
      </c>
    </row>
    <row r="6875" spans="1:32" x14ac:dyDescent="0.25">
      <c r="A6875" t="s">
        <v>20704</v>
      </c>
      <c r="B6875" t="s">
        <v>20705</v>
      </c>
      <c r="C6875" s="8">
        <v>13.05</v>
      </c>
      <c r="D6875" s="9">
        <v>16.18</v>
      </c>
      <c r="E6875" t="s">
        <v>19</v>
      </c>
      <c r="F6875" t="s">
        <v>20597</v>
      </c>
      <c r="G6875" t="s">
        <v>4473</v>
      </c>
      <c r="H6875">
        <v>1</v>
      </c>
      <c r="I6875" t="s">
        <v>22</v>
      </c>
      <c r="J6875">
        <v>1</v>
      </c>
      <c r="K6875">
        <v>0.7</v>
      </c>
      <c r="L6875">
        <v>0.57999999999999996</v>
      </c>
      <c r="M6875">
        <v>0.35</v>
      </c>
      <c r="N6875" t="s">
        <v>23</v>
      </c>
      <c r="O6875">
        <v>1.9E-2</v>
      </c>
      <c r="P6875" t="s">
        <v>24</v>
      </c>
      <c r="Q6875">
        <v>40</v>
      </c>
      <c r="R6875">
        <v>3.05</v>
      </c>
      <c r="S6875">
        <v>2.65</v>
      </c>
      <c r="T6875">
        <v>1.18</v>
      </c>
      <c r="U6875" t="s">
        <v>23</v>
      </c>
      <c r="V6875">
        <v>1.06</v>
      </c>
      <c r="W6875" t="s">
        <v>24</v>
      </c>
      <c r="Y6875" t="s">
        <v>20706</v>
      </c>
      <c r="Z6875">
        <v>202502</v>
      </c>
      <c r="AA6875" t="s">
        <v>26</v>
      </c>
      <c r="AC6875" s="10" t="s">
        <v>39727</v>
      </c>
      <c r="AD6875" s="15" t="str">
        <f t="shared" ref="AD6875:AD6889" si="352">HYPERLINK(AC6875)</f>
        <v>https://legrand.gr/el/b2b?ref=752085</v>
      </c>
      <c r="AF6875" s="15" t="str">
        <f t="shared" si="350"/>
        <v/>
      </c>
    </row>
    <row r="6876" spans="1:32" x14ac:dyDescent="0.25">
      <c r="A6876" t="s">
        <v>20707</v>
      </c>
      <c r="B6876" t="s">
        <v>20708</v>
      </c>
      <c r="C6876" s="8">
        <v>13.05</v>
      </c>
      <c r="D6876" s="9">
        <v>16.18</v>
      </c>
      <c r="E6876" t="s">
        <v>19</v>
      </c>
      <c r="F6876" t="s">
        <v>20597</v>
      </c>
      <c r="G6876" t="s">
        <v>4473</v>
      </c>
      <c r="H6876">
        <v>1</v>
      </c>
      <c r="I6876" t="s">
        <v>22</v>
      </c>
      <c r="J6876">
        <v>1</v>
      </c>
      <c r="K6876">
        <v>0.7</v>
      </c>
      <c r="L6876">
        <v>0.57999999999999996</v>
      </c>
      <c r="M6876">
        <v>0.35</v>
      </c>
      <c r="N6876" t="s">
        <v>23</v>
      </c>
      <c r="O6876">
        <v>1.7999999999999999E-2</v>
      </c>
      <c r="P6876" t="s">
        <v>24</v>
      </c>
      <c r="Q6876">
        <v>40</v>
      </c>
      <c r="R6876">
        <v>3.05</v>
      </c>
      <c r="S6876">
        <v>2.65</v>
      </c>
      <c r="T6876">
        <v>1.18</v>
      </c>
      <c r="U6876" t="s">
        <v>23</v>
      </c>
      <c r="V6876">
        <v>1.1200000000000001</v>
      </c>
      <c r="W6876" t="s">
        <v>24</v>
      </c>
      <c r="Y6876" t="s">
        <v>20709</v>
      </c>
      <c r="Z6876">
        <v>202502</v>
      </c>
      <c r="AA6876" t="s">
        <v>26</v>
      </c>
      <c r="AC6876" s="10" t="s">
        <v>39728</v>
      </c>
      <c r="AD6876" s="15" t="str">
        <f t="shared" si="352"/>
        <v>https://legrand.gr/el/b2b?ref=752085A</v>
      </c>
      <c r="AF6876" s="15" t="str">
        <f t="shared" si="350"/>
        <v/>
      </c>
    </row>
    <row r="6877" spans="1:32" x14ac:dyDescent="0.25">
      <c r="A6877" t="s">
        <v>20710</v>
      </c>
      <c r="B6877" t="s">
        <v>20711</v>
      </c>
      <c r="C6877" s="8">
        <v>13.05</v>
      </c>
      <c r="D6877" s="9">
        <v>16.18</v>
      </c>
      <c r="E6877" t="s">
        <v>19</v>
      </c>
      <c r="F6877" t="s">
        <v>20597</v>
      </c>
      <c r="G6877" t="s">
        <v>4473</v>
      </c>
      <c r="H6877">
        <v>1</v>
      </c>
      <c r="I6877" t="s">
        <v>22</v>
      </c>
      <c r="J6877">
        <v>1</v>
      </c>
      <c r="K6877">
        <v>0.7</v>
      </c>
      <c r="L6877">
        <v>0.57999999999999996</v>
      </c>
      <c r="M6877">
        <v>0.35</v>
      </c>
      <c r="N6877" t="s">
        <v>23</v>
      </c>
      <c r="O6877">
        <v>1.9E-2</v>
      </c>
      <c r="P6877" t="s">
        <v>24</v>
      </c>
      <c r="Q6877">
        <v>40</v>
      </c>
      <c r="R6877">
        <v>3.05</v>
      </c>
      <c r="S6877">
        <v>2.65</v>
      </c>
      <c r="T6877">
        <v>1.18</v>
      </c>
      <c r="U6877" t="s">
        <v>23</v>
      </c>
      <c r="V6877">
        <v>1.06</v>
      </c>
      <c r="W6877" t="s">
        <v>24</v>
      </c>
      <c r="Y6877" t="s">
        <v>20712</v>
      </c>
      <c r="Z6877">
        <v>202502</v>
      </c>
      <c r="AA6877" t="s">
        <v>26</v>
      </c>
      <c r="AC6877" s="10" t="s">
        <v>39729</v>
      </c>
      <c r="AD6877" s="15" t="str">
        <f t="shared" si="352"/>
        <v>https://legrand.gr/el/b2b?ref=752086</v>
      </c>
      <c r="AF6877" s="15" t="str">
        <f t="shared" si="350"/>
        <v/>
      </c>
    </row>
    <row r="6878" spans="1:32" x14ac:dyDescent="0.25">
      <c r="A6878" t="s">
        <v>20713</v>
      </c>
      <c r="B6878" t="s">
        <v>20714</v>
      </c>
      <c r="C6878" s="8">
        <v>13.05</v>
      </c>
      <c r="D6878" s="9">
        <v>16.18</v>
      </c>
      <c r="E6878" t="s">
        <v>19</v>
      </c>
      <c r="F6878" t="s">
        <v>20597</v>
      </c>
      <c r="G6878" t="s">
        <v>4473</v>
      </c>
      <c r="H6878">
        <v>1</v>
      </c>
      <c r="I6878" t="s">
        <v>22</v>
      </c>
      <c r="J6878">
        <v>1</v>
      </c>
      <c r="K6878">
        <v>0.7</v>
      </c>
      <c r="L6878">
        <v>0.57999999999999996</v>
      </c>
      <c r="M6878">
        <v>0.35</v>
      </c>
      <c r="N6878" t="s">
        <v>23</v>
      </c>
      <c r="O6878">
        <v>1.7999999999999999E-2</v>
      </c>
      <c r="P6878" t="s">
        <v>24</v>
      </c>
      <c r="Q6878">
        <v>40</v>
      </c>
      <c r="R6878">
        <v>3.05</v>
      </c>
      <c r="S6878">
        <v>2.65</v>
      </c>
      <c r="T6878">
        <v>1.18</v>
      </c>
      <c r="U6878" t="s">
        <v>23</v>
      </c>
      <c r="V6878">
        <v>1.1200000000000001</v>
      </c>
      <c r="W6878" t="s">
        <v>24</v>
      </c>
      <c r="Y6878" t="s">
        <v>20715</v>
      </c>
      <c r="Z6878">
        <v>202502</v>
      </c>
      <c r="AA6878" t="s">
        <v>26</v>
      </c>
      <c r="AC6878" s="10" t="s">
        <v>39730</v>
      </c>
      <c r="AD6878" s="15" t="str">
        <f t="shared" si="352"/>
        <v>https://legrand.gr/el/b2b?ref=752086A</v>
      </c>
      <c r="AF6878" s="15" t="str">
        <f t="shared" si="350"/>
        <v/>
      </c>
    </row>
    <row r="6879" spans="1:32" x14ac:dyDescent="0.25">
      <c r="A6879" t="s">
        <v>20716</v>
      </c>
      <c r="B6879" t="s">
        <v>20717</v>
      </c>
      <c r="C6879" s="8">
        <v>26.09</v>
      </c>
      <c r="D6879" s="9">
        <v>32.35</v>
      </c>
      <c r="E6879" t="s">
        <v>19</v>
      </c>
      <c r="F6879" t="s">
        <v>20597</v>
      </c>
      <c r="G6879" t="s">
        <v>4473</v>
      </c>
      <c r="H6879">
        <v>1</v>
      </c>
      <c r="I6879" t="s">
        <v>22</v>
      </c>
      <c r="J6879">
        <v>1</v>
      </c>
      <c r="K6879">
        <v>0.7</v>
      </c>
      <c r="L6879">
        <v>0.57999999999999996</v>
      </c>
      <c r="M6879">
        <v>0.35</v>
      </c>
      <c r="N6879" t="s">
        <v>23</v>
      </c>
      <c r="O6879">
        <v>1.7999999999999999E-2</v>
      </c>
      <c r="P6879" t="s">
        <v>24</v>
      </c>
      <c r="Q6879">
        <v>40</v>
      </c>
      <c r="R6879">
        <v>3.05</v>
      </c>
      <c r="S6879">
        <v>2.65</v>
      </c>
      <c r="T6879">
        <v>1.18</v>
      </c>
      <c r="U6879" t="s">
        <v>23</v>
      </c>
      <c r="V6879">
        <v>1.02</v>
      </c>
      <c r="W6879" t="s">
        <v>24</v>
      </c>
      <c r="Y6879" t="s">
        <v>20718</v>
      </c>
      <c r="Z6879">
        <v>202502</v>
      </c>
      <c r="AA6879" t="s">
        <v>26</v>
      </c>
      <c r="AC6879" s="10" t="s">
        <v>39731</v>
      </c>
      <c r="AD6879" s="15" t="str">
        <f t="shared" si="352"/>
        <v>https://legrand.gr/el/b2b?ref=752087</v>
      </c>
      <c r="AF6879" s="15" t="str">
        <f t="shared" si="350"/>
        <v/>
      </c>
    </row>
    <row r="6880" spans="1:32" x14ac:dyDescent="0.25">
      <c r="A6880" t="s">
        <v>20719</v>
      </c>
      <c r="B6880" t="s">
        <v>20720</v>
      </c>
      <c r="C6880" s="8">
        <v>26.09</v>
      </c>
      <c r="D6880" s="9">
        <v>32.35</v>
      </c>
      <c r="E6880" t="s">
        <v>19</v>
      </c>
      <c r="F6880" t="s">
        <v>20597</v>
      </c>
      <c r="G6880" t="s">
        <v>4473</v>
      </c>
      <c r="H6880">
        <v>1</v>
      </c>
      <c r="I6880" t="s">
        <v>22</v>
      </c>
      <c r="J6880">
        <v>1</v>
      </c>
      <c r="K6880">
        <v>0.7</v>
      </c>
      <c r="L6880">
        <v>0.57999999999999996</v>
      </c>
      <c r="M6880">
        <v>0.35</v>
      </c>
      <c r="N6880" t="s">
        <v>23</v>
      </c>
      <c r="O6880">
        <v>1.7999999999999999E-2</v>
      </c>
      <c r="P6880" t="s">
        <v>24</v>
      </c>
      <c r="Q6880">
        <v>40</v>
      </c>
      <c r="R6880">
        <v>3.05</v>
      </c>
      <c r="S6880">
        <v>2.65</v>
      </c>
      <c r="T6880">
        <v>1.18</v>
      </c>
      <c r="U6880" t="s">
        <v>23</v>
      </c>
      <c r="V6880">
        <v>1.1200000000000001</v>
      </c>
      <c r="W6880" t="s">
        <v>24</v>
      </c>
      <c r="Y6880" t="s">
        <v>20721</v>
      </c>
      <c r="Z6880">
        <v>202502</v>
      </c>
      <c r="AA6880" t="s">
        <v>26</v>
      </c>
      <c r="AC6880" s="10" t="s">
        <v>39732</v>
      </c>
      <c r="AD6880" s="15" t="str">
        <f t="shared" si="352"/>
        <v>https://legrand.gr/el/b2b?ref=752087A</v>
      </c>
      <c r="AF6880" s="15" t="str">
        <f t="shared" si="350"/>
        <v/>
      </c>
    </row>
    <row r="6881" spans="1:32" x14ac:dyDescent="0.25">
      <c r="A6881" t="s">
        <v>20722</v>
      </c>
      <c r="B6881" t="s">
        <v>20723</v>
      </c>
      <c r="C6881" s="8">
        <v>26.09</v>
      </c>
      <c r="D6881" s="9">
        <v>32.35</v>
      </c>
      <c r="E6881" t="s">
        <v>19</v>
      </c>
      <c r="F6881" t="s">
        <v>20597</v>
      </c>
      <c r="G6881" t="s">
        <v>4473</v>
      </c>
      <c r="H6881">
        <v>1</v>
      </c>
      <c r="I6881" t="s">
        <v>22</v>
      </c>
      <c r="J6881">
        <v>1</v>
      </c>
      <c r="K6881">
        <v>0.7</v>
      </c>
      <c r="L6881">
        <v>0.57999999999999996</v>
      </c>
      <c r="M6881">
        <v>0.35</v>
      </c>
      <c r="N6881" t="s">
        <v>23</v>
      </c>
      <c r="O6881">
        <v>1.9E-2</v>
      </c>
      <c r="P6881" t="s">
        <v>24</v>
      </c>
      <c r="Q6881">
        <v>40</v>
      </c>
      <c r="R6881">
        <v>3.05</v>
      </c>
      <c r="S6881">
        <v>2.65</v>
      </c>
      <c r="T6881">
        <v>1.18</v>
      </c>
      <c r="U6881" t="s">
        <v>23</v>
      </c>
      <c r="V6881">
        <v>1.06</v>
      </c>
      <c r="W6881" t="s">
        <v>24</v>
      </c>
      <c r="Y6881" t="s">
        <v>20724</v>
      </c>
      <c r="Z6881">
        <v>202502</v>
      </c>
      <c r="AA6881" t="s">
        <v>26</v>
      </c>
      <c r="AC6881" s="10" t="s">
        <v>39733</v>
      </c>
      <c r="AD6881" s="15" t="str">
        <f t="shared" si="352"/>
        <v>https://legrand.gr/el/b2b?ref=752088</v>
      </c>
      <c r="AF6881" s="15" t="str">
        <f t="shared" si="350"/>
        <v/>
      </c>
    </row>
    <row r="6882" spans="1:32" x14ac:dyDescent="0.25">
      <c r="A6882" t="s">
        <v>20725</v>
      </c>
      <c r="B6882" t="s">
        <v>20726</v>
      </c>
      <c r="C6882" s="8">
        <v>26.09</v>
      </c>
      <c r="D6882" s="9">
        <v>32.35</v>
      </c>
      <c r="E6882" t="s">
        <v>19</v>
      </c>
      <c r="F6882" t="s">
        <v>20597</v>
      </c>
      <c r="G6882" t="s">
        <v>4473</v>
      </c>
      <c r="H6882">
        <v>1</v>
      </c>
      <c r="I6882" t="s">
        <v>22</v>
      </c>
      <c r="J6882">
        <v>1</v>
      </c>
      <c r="K6882">
        <v>0.7</v>
      </c>
      <c r="L6882">
        <v>0.57999999999999996</v>
      </c>
      <c r="M6882">
        <v>0.35</v>
      </c>
      <c r="N6882" t="s">
        <v>23</v>
      </c>
      <c r="O6882">
        <v>1.7999999999999999E-2</v>
      </c>
      <c r="P6882" t="s">
        <v>24</v>
      </c>
      <c r="Q6882">
        <v>40</v>
      </c>
      <c r="R6882">
        <v>3.05</v>
      </c>
      <c r="S6882">
        <v>2.65</v>
      </c>
      <c r="T6882">
        <v>1.18</v>
      </c>
      <c r="U6882" t="s">
        <v>23</v>
      </c>
      <c r="V6882">
        <v>1.1200000000000001</v>
      </c>
      <c r="W6882" t="s">
        <v>24</v>
      </c>
      <c r="Y6882" t="s">
        <v>20727</v>
      </c>
      <c r="Z6882">
        <v>202502</v>
      </c>
      <c r="AA6882" t="s">
        <v>26</v>
      </c>
      <c r="AC6882" s="10" t="s">
        <v>39734</v>
      </c>
      <c r="AD6882" s="15" t="str">
        <f t="shared" si="352"/>
        <v>https://legrand.gr/el/b2b?ref=752088A</v>
      </c>
      <c r="AF6882" s="15" t="str">
        <f t="shared" si="350"/>
        <v/>
      </c>
    </row>
    <row r="6883" spans="1:32" x14ac:dyDescent="0.25">
      <c r="A6883" t="s">
        <v>20728</v>
      </c>
      <c r="B6883" t="s">
        <v>20729</v>
      </c>
      <c r="C6883" s="8">
        <v>26.09</v>
      </c>
      <c r="D6883" s="9">
        <v>32.35</v>
      </c>
      <c r="E6883" t="s">
        <v>19</v>
      </c>
      <c r="F6883" t="s">
        <v>20597</v>
      </c>
      <c r="G6883" t="s">
        <v>4473</v>
      </c>
      <c r="H6883">
        <v>1</v>
      </c>
      <c r="I6883" t="s">
        <v>22</v>
      </c>
      <c r="J6883">
        <v>1</v>
      </c>
      <c r="K6883">
        <v>0.7</v>
      </c>
      <c r="L6883">
        <v>0.57999999999999996</v>
      </c>
      <c r="M6883">
        <v>0.35</v>
      </c>
      <c r="N6883" t="s">
        <v>23</v>
      </c>
      <c r="O6883">
        <v>1.9E-2</v>
      </c>
      <c r="P6883" t="s">
        <v>24</v>
      </c>
      <c r="Q6883">
        <v>40</v>
      </c>
      <c r="R6883">
        <v>3.05</v>
      </c>
      <c r="S6883">
        <v>2.65</v>
      </c>
      <c r="T6883">
        <v>1.18</v>
      </c>
      <c r="U6883" t="s">
        <v>23</v>
      </c>
      <c r="V6883">
        <v>1.06</v>
      </c>
      <c r="W6883" t="s">
        <v>24</v>
      </c>
      <c r="Y6883" t="s">
        <v>20730</v>
      </c>
      <c r="Z6883">
        <v>202502</v>
      </c>
      <c r="AA6883" t="s">
        <v>26</v>
      </c>
      <c r="AC6883" s="10" t="s">
        <v>39735</v>
      </c>
      <c r="AD6883" s="15" t="str">
        <f t="shared" si="352"/>
        <v>https://legrand.gr/el/b2b?ref=752089</v>
      </c>
      <c r="AF6883" s="15" t="str">
        <f t="shared" si="350"/>
        <v/>
      </c>
    </row>
    <row r="6884" spans="1:32" x14ac:dyDescent="0.25">
      <c r="A6884" t="s">
        <v>20731</v>
      </c>
      <c r="B6884" t="s">
        <v>20732</v>
      </c>
      <c r="C6884" s="8">
        <v>26.09</v>
      </c>
      <c r="D6884" s="9">
        <v>32.35</v>
      </c>
      <c r="E6884" t="s">
        <v>19</v>
      </c>
      <c r="F6884" t="s">
        <v>20597</v>
      </c>
      <c r="G6884" t="s">
        <v>4473</v>
      </c>
      <c r="H6884">
        <v>1</v>
      </c>
      <c r="I6884" t="s">
        <v>22</v>
      </c>
      <c r="J6884">
        <v>1</v>
      </c>
      <c r="K6884">
        <v>0.7</v>
      </c>
      <c r="L6884">
        <v>0.57999999999999996</v>
      </c>
      <c r="M6884">
        <v>0.35</v>
      </c>
      <c r="N6884" t="s">
        <v>23</v>
      </c>
      <c r="O6884">
        <v>1.7999999999999999E-2</v>
      </c>
      <c r="P6884" t="s">
        <v>24</v>
      </c>
      <c r="Q6884">
        <v>40</v>
      </c>
      <c r="R6884">
        <v>3.05</v>
      </c>
      <c r="S6884">
        <v>2.65</v>
      </c>
      <c r="T6884">
        <v>1.18</v>
      </c>
      <c r="U6884" t="s">
        <v>23</v>
      </c>
      <c r="V6884">
        <v>1.1200000000000001</v>
      </c>
      <c r="W6884" t="s">
        <v>24</v>
      </c>
      <c r="Y6884" t="s">
        <v>20733</v>
      </c>
      <c r="Z6884">
        <v>202502</v>
      </c>
      <c r="AA6884" t="s">
        <v>26</v>
      </c>
      <c r="AC6884" s="10" t="s">
        <v>39736</v>
      </c>
      <c r="AD6884" s="15" t="str">
        <f t="shared" si="352"/>
        <v>https://legrand.gr/el/b2b?ref=752089A</v>
      </c>
      <c r="AF6884" s="15" t="str">
        <f t="shared" si="350"/>
        <v/>
      </c>
    </row>
    <row r="6885" spans="1:32" x14ac:dyDescent="0.25">
      <c r="A6885" t="s">
        <v>20734</v>
      </c>
      <c r="B6885" t="s">
        <v>20735</v>
      </c>
      <c r="C6885" s="8">
        <v>13.05</v>
      </c>
      <c r="D6885" s="9">
        <v>16.18</v>
      </c>
      <c r="E6885" t="s">
        <v>19</v>
      </c>
      <c r="F6885" t="s">
        <v>20597</v>
      </c>
      <c r="G6885" t="s">
        <v>4473</v>
      </c>
      <c r="H6885">
        <v>1</v>
      </c>
      <c r="I6885" t="s">
        <v>22</v>
      </c>
      <c r="J6885">
        <v>1</v>
      </c>
      <c r="K6885">
        <v>0.7</v>
      </c>
      <c r="L6885">
        <v>0.57999999999999996</v>
      </c>
      <c r="M6885">
        <v>0.35</v>
      </c>
      <c r="N6885" t="s">
        <v>23</v>
      </c>
      <c r="O6885">
        <v>1.7999999999999999E-2</v>
      </c>
      <c r="P6885" t="s">
        <v>24</v>
      </c>
      <c r="Q6885">
        <v>40</v>
      </c>
      <c r="R6885">
        <v>3.05</v>
      </c>
      <c r="S6885">
        <v>2.65</v>
      </c>
      <c r="T6885">
        <v>1.18</v>
      </c>
      <c r="U6885" t="s">
        <v>23</v>
      </c>
      <c r="V6885">
        <v>1.1200000000000001</v>
      </c>
      <c r="W6885" t="s">
        <v>24</v>
      </c>
      <c r="Y6885" t="s">
        <v>20736</v>
      </c>
      <c r="Z6885">
        <v>202502</v>
      </c>
      <c r="AA6885" t="s">
        <v>26</v>
      </c>
      <c r="AC6885" s="10" t="s">
        <v>39737</v>
      </c>
      <c r="AD6885" s="15" t="str">
        <f t="shared" si="352"/>
        <v>https://legrand.gr/el/b2b?ref=752090A</v>
      </c>
      <c r="AF6885" s="15" t="str">
        <f t="shared" si="350"/>
        <v/>
      </c>
    </row>
    <row r="6886" spans="1:32" x14ac:dyDescent="0.25">
      <c r="A6886" t="s">
        <v>20737</v>
      </c>
      <c r="B6886" t="s">
        <v>20738</v>
      </c>
      <c r="C6886" s="8">
        <v>13.05</v>
      </c>
      <c r="D6886" s="9">
        <v>16.18</v>
      </c>
      <c r="E6886" t="s">
        <v>19</v>
      </c>
      <c r="F6886" t="s">
        <v>20597</v>
      </c>
      <c r="G6886" t="s">
        <v>4473</v>
      </c>
      <c r="H6886">
        <v>1</v>
      </c>
      <c r="I6886" t="s">
        <v>22</v>
      </c>
      <c r="J6886">
        <v>1</v>
      </c>
      <c r="K6886">
        <v>0.7</v>
      </c>
      <c r="L6886">
        <v>0.57999999999999996</v>
      </c>
      <c r="M6886">
        <v>0.35</v>
      </c>
      <c r="N6886" t="s">
        <v>23</v>
      </c>
      <c r="O6886">
        <v>1.7000000000000001E-2</v>
      </c>
      <c r="P6886" t="s">
        <v>24</v>
      </c>
      <c r="Q6886">
        <v>40</v>
      </c>
      <c r="R6886">
        <v>3.05</v>
      </c>
      <c r="S6886">
        <v>2.65</v>
      </c>
      <c r="T6886">
        <v>1.18</v>
      </c>
      <c r="U6886" t="s">
        <v>23</v>
      </c>
      <c r="V6886">
        <v>1.08</v>
      </c>
      <c r="W6886" t="s">
        <v>24</v>
      </c>
      <c r="Y6886" t="s">
        <v>20739</v>
      </c>
      <c r="Z6886">
        <v>202502</v>
      </c>
      <c r="AA6886" t="s">
        <v>26</v>
      </c>
      <c r="AC6886" s="10" t="s">
        <v>39738</v>
      </c>
      <c r="AD6886" s="15" t="str">
        <f t="shared" si="352"/>
        <v>https://legrand.gr/el/b2b?ref=752091A</v>
      </c>
      <c r="AF6886" s="15" t="str">
        <f t="shared" si="350"/>
        <v/>
      </c>
    </row>
    <row r="6887" spans="1:32" x14ac:dyDescent="0.25">
      <c r="A6887" t="s">
        <v>20740</v>
      </c>
      <c r="B6887" t="s">
        <v>20741</v>
      </c>
      <c r="C6887" s="8">
        <v>26.09</v>
      </c>
      <c r="D6887" s="9">
        <v>32.35</v>
      </c>
      <c r="E6887" t="s">
        <v>19</v>
      </c>
      <c r="F6887" t="s">
        <v>20597</v>
      </c>
      <c r="G6887" t="s">
        <v>4473</v>
      </c>
      <c r="H6887">
        <v>1</v>
      </c>
      <c r="I6887" t="s">
        <v>22</v>
      </c>
      <c r="J6887">
        <v>1</v>
      </c>
      <c r="K6887">
        <v>0.7</v>
      </c>
      <c r="L6887">
        <v>0.57999999999999996</v>
      </c>
      <c r="M6887">
        <v>0.35</v>
      </c>
      <c r="N6887" t="s">
        <v>23</v>
      </c>
      <c r="O6887">
        <v>1.7000000000000001E-2</v>
      </c>
      <c r="P6887" t="s">
        <v>24</v>
      </c>
      <c r="Q6887">
        <v>40</v>
      </c>
      <c r="R6887">
        <v>3.05</v>
      </c>
      <c r="S6887">
        <v>2.65</v>
      </c>
      <c r="T6887">
        <v>1.18</v>
      </c>
      <c r="U6887" t="s">
        <v>23</v>
      </c>
      <c r="V6887">
        <v>1.1200000000000001</v>
      </c>
      <c r="W6887" t="s">
        <v>24</v>
      </c>
      <c r="Y6887" t="s">
        <v>20742</v>
      </c>
      <c r="Z6887">
        <v>202502</v>
      </c>
      <c r="AA6887" t="s">
        <v>26</v>
      </c>
      <c r="AC6887" s="10" t="s">
        <v>39739</v>
      </c>
      <c r="AD6887" s="15" t="str">
        <f t="shared" si="352"/>
        <v>https://legrand.gr/el/b2b?ref=752092A</v>
      </c>
      <c r="AF6887" s="15" t="str">
        <f t="shared" si="350"/>
        <v/>
      </c>
    </row>
    <row r="6888" spans="1:32" x14ac:dyDescent="0.25">
      <c r="A6888" t="s">
        <v>20743</v>
      </c>
      <c r="B6888" t="s">
        <v>20744</v>
      </c>
      <c r="C6888" s="8">
        <v>26.09</v>
      </c>
      <c r="D6888" s="9">
        <v>32.35</v>
      </c>
      <c r="E6888" t="s">
        <v>19</v>
      </c>
      <c r="F6888" t="s">
        <v>20597</v>
      </c>
      <c r="G6888" t="s">
        <v>4473</v>
      </c>
      <c r="H6888">
        <v>1</v>
      </c>
      <c r="I6888" t="s">
        <v>22</v>
      </c>
      <c r="J6888">
        <v>1</v>
      </c>
      <c r="K6888">
        <v>0.7</v>
      </c>
      <c r="L6888">
        <v>0.57999999999999996</v>
      </c>
      <c r="M6888">
        <v>0.35</v>
      </c>
      <c r="N6888" t="s">
        <v>23</v>
      </c>
      <c r="O6888">
        <v>1.7000000000000001E-2</v>
      </c>
      <c r="P6888" t="s">
        <v>24</v>
      </c>
      <c r="Q6888">
        <v>40</v>
      </c>
      <c r="R6888">
        <v>3.05</v>
      </c>
      <c r="S6888">
        <v>2.65</v>
      </c>
      <c r="T6888">
        <v>1.18</v>
      </c>
      <c r="U6888" t="s">
        <v>23</v>
      </c>
      <c r="V6888">
        <v>1.1200000000000001</v>
      </c>
      <c r="W6888" t="s">
        <v>24</v>
      </c>
      <c r="Y6888" t="s">
        <v>20745</v>
      </c>
      <c r="Z6888">
        <v>202502</v>
      </c>
      <c r="AA6888" t="s">
        <v>26</v>
      </c>
      <c r="AC6888" s="10" t="s">
        <v>39740</v>
      </c>
      <c r="AD6888" s="15" t="str">
        <f t="shared" si="352"/>
        <v>https://legrand.gr/el/b2b?ref=752093A</v>
      </c>
      <c r="AF6888" s="15" t="str">
        <f t="shared" si="350"/>
        <v/>
      </c>
    </row>
    <row r="6889" spans="1:32" x14ac:dyDescent="0.25">
      <c r="A6889" t="s">
        <v>20746</v>
      </c>
      <c r="B6889" t="s">
        <v>20747</v>
      </c>
      <c r="C6889" s="8">
        <v>26.09</v>
      </c>
      <c r="D6889" s="9">
        <v>32.35</v>
      </c>
      <c r="E6889" t="s">
        <v>19</v>
      </c>
      <c r="F6889" t="s">
        <v>20597</v>
      </c>
      <c r="G6889" t="s">
        <v>4473</v>
      </c>
      <c r="H6889">
        <v>1</v>
      </c>
      <c r="I6889" t="s">
        <v>22</v>
      </c>
      <c r="J6889">
        <v>1</v>
      </c>
      <c r="K6889">
        <v>0.7</v>
      </c>
      <c r="L6889">
        <v>0.57999999999999996</v>
      </c>
      <c r="M6889">
        <v>0.35</v>
      </c>
      <c r="N6889" t="s">
        <v>23</v>
      </c>
      <c r="O6889">
        <v>1.7000000000000001E-2</v>
      </c>
      <c r="P6889" t="s">
        <v>24</v>
      </c>
      <c r="Q6889">
        <v>40</v>
      </c>
      <c r="R6889">
        <v>3.05</v>
      </c>
      <c r="S6889">
        <v>2.65</v>
      </c>
      <c r="T6889">
        <v>1.18</v>
      </c>
      <c r="U6889" t="s">
        <v>23</v>
      </c>
      <c r="V6889">
        <v>1.1200000000000001</v>
      </c>
      <c r="W6889" t="s">
        <v>24</v>
      </c>
      <c r="Y6889" t="s">
        <v>20748</v>
      </c>
      <c r="Z6889">
        <v>202502</v>
      </c>
      <c r="AA6889" t="s">
        <v>26</v>
      </c>
      <c r="AC6889" s="10" t="s">
        <v>39741</v>
      </c>
      <c r="AD6889" s="15" t="str">
        <f t="shared" si="352"/>
        <v>https://legrand.gr/el/b2b?ref=752094A</v>
      </c>
      <c r="AF6889" s="15" t="str">
        <f t="shared" si="350"/>
        <v/>
      </c>
    </row>
    <row r="6890" spans="1:32" x14ac:dyDescent="0.25">
      <c r="A6890" t="s">
        <v>20749</v>
      </c>
      <c r="B6890" t="s">
        <v>20750</v>
      </c>
      <c r="C6890" s="8">
        <v>7.2</v>
      </c>
      <c r="D6890" s="9">
        <v>8.93</v>
      </c>
      <c r="E6890" t="s">
        <v>19</v>
      </c>
      <c r="F6890" t="s">
        <v>9815</v>
      </c>
      <c r="G6890" t="s">
        <v>4473</v>
      </c>
      <c r="H6890">
        <v>5</v>
      </c>
      <c r="I6890" t="s">
        <v>22</v>
      </c>
      <c r="J6890">
        <v>1</v>
      </c>
      <c r="K6890">
        <v>0.41</v>
      </c>
      <c r="L6890">
        <v>1.1000000000000001</v>
      </c>
      <c r="M6890">
        <v>1.6</v>
      </c>
      <c r="N6890" t="s">
        <v>23</v>
      </c>
      <c r="O6890">
        <v>7.6999999999999999E-2</v>
      </c>
      <c r="P6890" t="s">
        <v>24</v>
      </c>
      <c r="Q6890">
        <v>75</v>
      </c>
      <c r="R6890">
        <v>5.99</v>
      </c>
      <c r="S6890">
        <v>3.99</v>
      </c>
      <c r="T6890">
        <v>2.27</v>
      </c>
      <c r="U6890" t="s">
        <v>23</v>
      </c>
      <c r="V6890">
        <v>6.4770000000000003</v>
      </c>
      <c r="W6890" t="s">
        <v>24</v>
      </c>
      <c r="Y6890" t="s">
        <v>20751</v>
      </c>
      <c r="Z6890">
        <v>202502</v>
      </c>
      <c r="AA6890" t="s">
        <v>26</v>
      </c>
      <c r="AB6890" t="s">
        <v>4714</v>
      </c>
      <c r="AF6890" s="15" t="str">
        <f t="shared" si="350"/>
        <v/>
      </c>
    </row>
    <row r="6891" spans="1:32" x14ac:dyDescent="0.25">
      <c r="A6891" t="s">
        <v>20752</v>
      </c>
      <c r="B6891" t="s">
        <v>20753</v>
      </c>
      <c r="C6891" s="8">
        <v>12.25</v>
      </c>
      <c r="D6891" s="9">
        <v>15.19</v>
      </c>
      <c r="E6891" t="s">
        <v>19</v>
      </c>
      <c r="F6891" t="s">
        <v>9815</v>
      </c>
      <c r="G6891" t="s">
        <v>4473</v>
      </c>
      <c r="H6891">
        <v>1</v>
      </c>
      <c r="I6891" t="s">
        <v>22</v>
      </c>
      <c r="J6891">
        <v>1</v>
      </c>
      <c r="K6891">
        <v>0.41</v>
      </c>
      <c r="L6891">
        <v>1.1000000000000001</v>
      </c>
      <c r="M6891">
        <v>1.6</v>
      </c>
      <c r="N6891" t="s">
        <v>23</v>
      </c>
      <c r="O6891">
        <v>8.4000000000000005E-2</v>
      </c>
      <c r="P6891" t="s">
        <v>24</v>
      </c>
      <c r="Q6891">
        <v>75</v>
      </c>
      <c r="R6891">
        <v>5.99</v>
      </c>
      <c r="S6891">
        <v>3.99</v>
      </c>
      <c r="T6891">
        <v>2.27</v>
      </c>
      <c r="U6891" t="s">
        <v>23</v>
      </c>
      <c r="V6891">
        <v>6.9889999999999999</v>
      </c>
      <c r="W6891" t="s">
        <v>24</v>
      </c>
      <c r="Y6891" t="s">
        <v>20754</v>
      </c>
      <c r="Z6891">
        <v>202502</v>
      </c>
      <c r="AA6891" t="s">
        <v>26</v>
      </c>
      <c r="AB6891" t="s">
        <v>4714</v>
      </c>
      <c r="AF6891" s="15" t="str">
        <f t="shared" si="350"/>
        <v/>
      </c>
    </row>
    <row r="6892" spans="1:32" x14ac:dyDescent="0.25">
      <c r="A6892" t="s">
        <v>20755</v>
      </c>
      <c r="B6892" t="s">
        <v>20756</v>
      </c>
      <c r="C6892" s="8">
        <v>9.81</v>
      </c>
      <c r="D6892" s="9">
        <v>12.16</v>
      </c>
      <c r="E6892" t="s">
        <v>19</v>
      </c>
      <c r="F6892" t="s">
        <v>9815</v>
      </c>
      <c r="G6892" t="s">
        <v>4473</v>
      </c>
      <c r="H6892">
        <v>1</v>
      </c>
      <c r="I6892" t="s">
        <v>22</v>
      </c>
      <c r="J6892">
        <v>1</v>
      </c>
      <c r="K6892">
        <v>0.41</v>
      </c>
      <c r="L6892">
        <v>1.1000000000000001</v>
      </c>
      <c r="M6892">
        <v>1.6</v>
      </c>
      <c r="N6892" t="s">
        <v>23</v>
      </c>
      <c r="O6892">
        <v>7.8E-2</v>
      </c>
      <c r="P6892" t="s">
        <v>24</v>
      </c>
      <c r="Q6892">
        <v>75</v>
      </c>
      <c r="R6892">
        <v>5.99</v>
      </c>
      <c r="S6892">
        <v>3.99</v>
      </c>
      <c r="T6892">
        <v>2.27</v>
      </c>
      <c r="U6892" t="s">
        <v>23</v>
      </c>
      <c r="V6892">
        <v>6.4349999999999996</v>
      </c>
      <c r="W6892" t="s">
        <v>24</v>
      </c>
      <c r="Y6892" t="s">
        <v>20757</v>
      </c>
      <c r="Z6892">
        <v>202502</v>
      </c>
      <c r="AA6892" t="s">
        <v>26</v>
      </c>
      <c r="AB6892" t="s">
        <v>4714</v>
      </c>
      <c r="AF6892" s="15" t="str">
        <f t="shared" si="350"/>
        <v/>
      </c>
    </row>
    <row r="6893" spans="1:32" x14ac:dyDescent="0.25">
      <c r="A6893" t="s">
        <v>20758</v>
      </c>
      <c r="B6893" t="s">
        <v>20759</v>
      </c>
      <c r="C6893" s="8">
        <v>16.899999999999999</v>
      </c>
      <c r="D6893" s="9">
        <v>20.96</v>
      </c>
      <c r="E6893" t="s">
        <v>19</v>
      </c>
      <c r="F6893" t="s">
        <v>9815</v>
      </c>
      <c r="G6893" t="s">
        <v>4473</v>
      </c>
      <c r="H6893">
        <v>1</v>
      </c>
      <c r="I6893" t="s">
        <v>22</v>
      </c>
      <c r="J6893">
        <v>1</v>
      </c>
      <c r="K6893">
        <v>0.41</v>
      </c>
      <c r="L6893">
        <v>1.1000000000000001</v>
      </c>
      <c r="M6893">
        <v>1.6</v>
      </c>
      <c r="N6893" t="s">
        <v>23</v>
      </c>
      <c r="O6893">
        <v>8.6999999999999994E-2</v>
      </c>
      <c r="P6893" t="s">
        <v>24</v>
      </c>
      <c r="Q6893">
        <v>75</v>
      </c>
      <c r="R6893">
        <v>5.99</v>
      </c>
      <c r="S6893">
        <v>3.99</v>
      </c>
      <c r="T6893">
        <v>2.27</v>
      </c>
      <c r="U6893" t="s">
        <v>23</v>
      </c>
      <c r="V6893">
        <v>7.1959999999999997</v>
      </c>
      <c r="W6893" t="s">
        <v>24</v>
      </c>
      <c r="Y6893" t="s">
        <v>20760</v>
      </c>
      <c r="Z6893">
        <v>202502</v>
      </c>
      <c r="AA6893" t="s">
        <v>26</v>
      </c>
      <c r="AB6893" t="s">
        <v>4714</v>
      </c>
      <c r="AF6893" s="15" t="str">
        <f t="shared" si="350"/>
        <v/>
      </c>
    </row>
    <row r="6894" spans="1:32" x14ac:dyDescent="0.25">
      <c r="A6894" t="s">
        <v>20761</v>
      </c>
      <c r="B6894" t="s">
        <v>20762</v>
      </c>
      <c r="C6894" s="8">
        <v>19.37</v>
      </c>
      <c r="D6894" s="9">
        <v>24.02</v>
      </c>
      <c r="E6894" t="s">
        <v>19</v>
      </c>
      <c r="F6894" t="s">
        <v>9815</v>
      </c>
      <c r="G6894" t="s">
        <v>4473</v>
      </c>
      <c r="H6894">
        <v>1</v>
      </c>
      <c r="I6894" t="s">
        <v>22</v>
      </c>
      <c r="J6894">
        <v>1</v>
      </c>
      <c r="K6894">
        <v>0.38</v>
      </c>
      <c r="L6894">
        <v>1.1000000000000001</v>
      </c>
      <c r="M6894">
        <v>1.6</v>
      </c>
      <c r="N6894" t="s">
        <v>23</v>
      </c>
      <c r="O6894">
        <v>8.7999999999999995E-2</v>
      </c>
      <c r="P6894" t="s">
        <v>24</v>
      </c>
      <c r="Q6894">
        <v>50</v>
      </c>
      <c r="R6894">
        <v>5.98</v>
      </c>
      <c r="S6894">
        <v>3.98</v>
      </c>
      <c r="T6894">
        <v>1.4</v>
      </c>
      <c r="U6894" t="s">
        <v>23</v>
      </c>
      <c r="V6894">
        <v>4.7</v>
      </c>
      <c r="W6894" t="s">
        <v>24</v>
      </c>
      <c r="Y6894" t="s">
        <v>20763</v>
      </c>
      <c r="Z6894">
        <v>202502</v>
      </c>
      <c r="AA6894" t="s">
        <v>26</v>
      </c>
      <c r="AB6894" t="s">
        <v>4714</v>
      </c>
      <c r="AF6894" s="15" t="str">
        <f t="shared" si="350"/>
        <v/>
      </c>
    </row>
    <row r="6895" spans="1:32" x14ac:dyDescent="0.25">
      <c r="A6895" t="s">
        <v>20764</v>
      </c>
      <c r="B6895" t="s">
        <v>20765</v>
      </c>
      <c r="C6895" s="8">
        <v>13.8</v>
      </c>
      <c r="D6895" s="9">
        <v>17.11</v>
      </c>
      <c r="E6895" t="s">
        <v>19</v>
      </c>
      <c r="F6895" t="s">
        <v>9815</v>
      </c>
      <c r="G6895" t="s">
        <v>4473</v>
      </c>
      <c r="H6895">
        <v>1</v>
      </c>
      <c r="I6895" t="s">
        <v>22</v>
      </c>
      <c r="J6895">
        <v>1</v>
      </c>
      <c r="K6895">
        <v>0.41</v>
      </c>
      <c r="L6895">
        <v>1.1000000000000001</v>
      </c>
      <c r="M6895">
        <v>1.6</v>
      </c>
      <c r="N6895" t="s">
        <v>23</v>
      </c>
      <c r="O6895">
        <v>8.2000000000000003E-2</v>
      </c>
      <c r="P6895" t="s">
        <v>24</v>
      </c>
      <c r="Q6895">
        <v>50</v>
      </c>
      <c r="R6895">
        <v>5.98</v>
      </c>
      <c r="S6895">
        <v>3.98</v>
      </c>
      <c r="T6895">
        <v>1.4</v>
      </c>
      <c r="U6895" t="s">
        <v>23</v>
      </c>
      <c r="V6895">
        <v>4.45</v>
      </c>
      <c r="W6895" t="s">
        <v>24</v>
      </c>
      <c r="Y6895" t="s">
        <v>20766</v>
      </c>
      <c r="Z6895">
        <v>202502</v>
      </c>
      <c r="AA6895" t="s">
        <v>26</v>
      </c>
      <c r="AB6895" t="s">
        <v>4714</v>
      </c>
      <c r="AF6895" s="15" t="str">
        <f t="shared" si="350"/>
        <v/>
      </c>
    </row>
    <row r="6896" spans="1:32" x14ac:dyDescent="0.25">
      <c r="A6896" t="s">
        <v>20767</v>
      </c>
      <c r="B6896" t="s">
        <v>20768</v>
      </c>
      <c r="C6896" s="8">
        <v>25.47</v>
      </c>
      <c r="D6896" s="9">
        <v>31.58</v>
      </c>
      <c r="E6896" t="s">
        <v>19</v>
      </c>
      <c r="F6896" t="s">
        <v>20597</v>
      </c>
      <c r="G6896" t="s">
        <v>4473</v>
      </c>
      <c r="H6896">
        <v>1</v>
      </c>
      <c r="I6896" t="s">
        <v>22</v>
      </c>
      <c r="J6896">
        <v>1</v>
      </c>
      <c r="K6896">
        <v>1</v>
      </c>
      <c r="L6896">
        <v>0.94</v>
      </c>
      <c r="M6896">
        <v>0.72</v>
      </c>
      <c r="N6896" t="s">
        <v>23</v>
      </c>
      <c r="O6896">
        <v>9.6000000000000002E-2</v>
      </c>
      <c r="P6896" t="s">
        <v>24</v>
      </c>
      <c r="Q6896">
        <v>20</v>
      </c>
      <c r="R6896">
        <v>3.28</v>
      </c>
      <c r="S6896">
        <v>2.63</v>
      </c>
      <c r="T6896">
        <v>2.15</v>
      </c>
      <c r="U6896" t="s">
        <v>23</v>
      </c>
      <c r="V6896">
        <v>2.1930000000000001</v>
      </c>
      <c r="W6896" t="s">
        <v>24</v>
      </c>
      <c r="Y6896" t="s">
        <v>20769</v>
      </c>
      <c r="Z6896">
        <v>202502</v>
      </c>
      <c r="AA6896" t="s">
        <v>26</v>
      </c>
      <c r="AC6896" s="10" t="s">
        <v>39742</v>
      </c>
      <c r="AD6896" s="15" t="str">
        <f t="shared" ref="AD6896:AD6897" si="353">HYPERLINK(AC6896)</f>
        <v>https://legrand.gr/el/b2b?ref=752124</v>
      </c>
      <c r="AE6896" s="11" t="s">
        <v>33023</v>
      </c>
      <c r="AF6896" s="15" t="str">
        <f t="shared" si="350"/>
        <v>https://assets.legrand.com/pim/NP-FT-GT/F02083EN-03.pdf</v>
      </c>
    </row>
    <row r="6897" spans="1:32" x14ac:dyDescent="0.25">
      <c r="A6897" t="s">
        <v>20770</v>
      </c>
      <c r="B6897" t="s">
        <v>20771</v>
      </c>
      <c r="C6897" s="8">
        <v>74.72</v>
      </c>
      <c r="D6897" s="9">
        <v>92.65</v>
      </c>
      <c r="E6897" t="s">
        <v>19</v>
      </c>
      <c r="F6897" t="s">
        <v>20597</v>
      </c>
      <c r="G6897" t="s">
        <v>4473</v>
      </c>
      <c r="H6897">
        <v>1</v>
      </c>
      <c r="I6897" t="s">
        <v>22</v>
      </c>
      <c r="J6897">
        <v>1</v>
      </c>
      <c r="K6897">
        <v>1</v>
      </c>
      <c r="L6897">
        <v>0.94</v>
      </c>
      <c r="M6897">
        <v>0.72</v>
      </c>
      <c r="N6897" t="s">
        <v>23</v>
      </c>
      <c r="O6897">
        <v>0.11600000000000001</v>
      </c>
      <c r="P6897" t="s">
        <v>24</v>
      </c>
      <c r="Q6897">
        <v>20</v>
      </c>
      <c r="R6897">
        <v>3.28</v>
      </c>
      <c r="S6897">
        <v>2.63</v>
      </c>
      <c r="T6897">
        <v>2.15</v>
      </c>
      <c r="U6897" t="s">
        <v>23</v>
      </c>
      <c r="V6897">
        <v>2.74</v>
      </c>
      <c r="W6897" t="s">
        <v>24</v>
      </c>
      <c r="Y6897" t="s">
        <v>20772</v>
      </c>
      <c r="Z6897">
        <v>202502</v>
      </c>
      <c r="AA6897" t="s">
        <v>26</v>
      </c>
      <c r="AC6897" s="10" t="s">
        <v>39743</v>
      </c>
      <c r="AD6897" s="15" t="str">
        <f t="shared" si="353"/>
        <v>https://legrand.gr/el/b2b?ref=752125</v>
      </c>
      <c r="AF6897" s="15" t="str">
        <f t="shared" si="350"/>
        <v/>
      </c>
    </row>
    <row r="6898" spans="1:32" x14ac:dyDescent="0.25">
      <c r="A6898" t="s">
        <v>20773</v>
      </c>
      <c r="B6898" t="s">
        <v>20774</v>
      </c>
      <c r="C6898" s="8">
        <v>26.6</v>
      </c>
      <c r="D6898" s="9">
        <v>32.979999999999997</v>
      </c>
      <c r="E6898" t="s">
        <v>19</v>
      </c>
      <c r="F6898" t="s">
        <v>9815</v>
      </c>
      <c r="G6898" t="s">
        <v>4473</v>
      </c>
      <c r="H6898">
        <v>1</v>
      </c>
      <c r="I6898" t="s">
        <v>22</v>
      </c>
      <c r="J6898">
        <v>1</v>
      </c>
      <c r="K6898">
        <v>0.75</v>
      </c>
      <c r="L6898">
        <v>0.5</v>
      </c>
      <c r="M6898">
        <v>1.5</v>
      </c>
      <c r="N6898" t="s">
        <v>23</v>
      </c>
      <c r="O6898">
        <v>0.1</v>
      </c>
      <c r="P6898" t="s">
        <v>24</v>
      </c>
      <c r="Q6898">
        <v>50</v>
      </c>
      <c r="R6898">
        <v>5.98</v>
      </c>
      <c r="S6898">
        <v>3.98</v>
      </c>
      <c r="T6898">
        <v>1.4</v>
      </c>
      <c r="U6898" t="s">
        <v>23</v>
      </c>
      <c r="V6898">
        <v>5.1859999999999999</v>
      </c>
      <c r="W6898" t="s">
        <v>24</v>
      </c>
      <c r="Y6898" t="s">
        <v>20775</v>
      </c>
      <c r="Z6898">
        <v>202502</v>
      </c>
      <c r="AA6898" t="s">
        <v>26</v>
      </c>
      <c r="AB6898" t="s">
        <v>4714</v>
      </c>
      <c r="AF6898" s="15" t="str">
        <f t="shared" si="350"/>
        <v/>
      </c>
    </row>
    <row r="6899" spans="1:32" x14ac:dyDescent="0.25">
      <c r="A6899" t="s">
        <v>20776</v>
      </c>
      <c r="B6899" t="s">
        <v>20777</v>
      </c>
      <c r="C6899" s="8">
        <v>226</v>
      </c>
      <c r="D6899" s="9">
        <v>280.24</v>
      </c>
      <c r="E6899" t="s">
        <v>19</v>
      </c>
      <c r="F6899" t="s">
        <v>20597</v>
      </c>
      <c r="G6899" t="s">
        <v>4491</v>
      </c>
      <c r="H6899">
        <v>1</v>
      </c>
      <c r="I6899" t="s">
        <v>22</v>
      </c>
      <c r="J6899">
        <v>1</v>
      </c>
      <c r="K6899">
        <v>0.99</v>
      </c>
      <c r="L6899">
        <v>0.97</v>
      </c>
      <c r="M6899">
        <v>0.56999999999999995</v>
      </c>
      <c r="N6899" t="s">
        <v>23</v>
      </c>
      <c r="O6899">
        <v>0.112</v>
      </c>
      <c r="P6899" t="s">
        <v>24</v>
      </c>
      <c r="Q6899">
        <v>20</v>
      </c>
      <c r="R6899">
        <v>3.98</v>
      </c>
      <c r="S6899">
        <v>3.03</v>
      </c>
      <c r="T6899">
        <v>1.26</v>
      </c>
      <c r="U6899" t="s">
        <v>23</v>
      </c>
      <c r="V6899">
        <v>2.5</v>
      </c>
      <c r="W6899" t="s">
        <v>24</v>
      </c>
      <c r="Y6899" t="s">
        <v>20778</v>
      </c>
      <c r="Z6899">
        <v>202502</v>
      </c>
      <c r="AA6899" t="s">
        <v>26</v>
      </c>
      <c r="AC6899" s="10" t="s">
        <v>39744</v>
      </c>
      <c r="AD6899" s="15" t="str">
        <f t="shared" ref="AD6899:AD6906" si="354">HYPERLINK(AC6899)</f>
        <v>https://legrand.gr/el/b2b?ref=752131</v>
      </c>
      <c r="AF6899" s="15" t="str">
        <f t="shared" si="350"/>
        <v/>
      </c>
    </row>
    <row r="6900" spans="1:32" x14ac:dyDescent="0.25">
      <c r="A6900" t="s">
        <v>20779</v>
      </c>
      <c r="B6900" t="s">
        <v>20780</v>
      </c>
      <c r="C6900" s="8">
        <v>117</v>
      </c>
      <c r="D6900" s="9">
        <v>145.08000000000001</v>
      </c>
      <c r="E6900" t="s">
        <v>19</v>
      </c>
      <c r="F6900" t="s">
        <v>20597</v>
      </c>
      <c r="G6900" t="s">
        <v>4473</v>
      </c>
      <c r="H6900">
        <v>1</v>
      </c>
      <c r="I6900" t="s">
        <v>22</v>
      </c>
      <c r="J6900">
        <v>1</v>
      </c>
      <c r="K6900">
        <v>1</v>
      </c>
      <c r="L6900">
        <v>0.94</v>
      </c>
      <c r="M6900">
        <v>0.72</v>
      </c>
      <c r="N6900" t="s">
        <v>23</v>
      </c>
      <c r="O6900">
        <v>0.13700000000000001</v>
      </c>
      <c r="P6900" t="s">
        <v>24</v>
      </c>
      <c r="Q6900">
        <v>20</v>
      </c>
      <c r="R6900">
        <v>3.28</v>
      </c>
      <c r="S6900">
        <v>2.63</v>
      </c>
      <c r="T6900">
        <v>2.15</v>
      </c>
      <c r="U6900" t="s">
        <v>23</v>
      </c>
      <c r="V6900">
        <v>3.06</v>
      </c>
      <c r="W6900" t="s">
        <v>24</v>
      </c>
      <c r="Y6900" t="s">
        <v>20781</v>
      </c>
      <c r="Z6900">
        <v>202502</v>
      </c>
      <c r="AA6900" t="s">
        <v>26</v>
      </c>
      <c r="AC6900" s="10" t="s">
        <v>39745</v>
      </c>
      <c r="AD6900" s="15" t="str">
        <f t="shared" si="354"/>
        <v>https://legrand.gr/el/b2b?ref=752132</v>
      </c>
      <c r="AF6900" s="15" t="str">
        <f t="shared" si="350"/>
        <v/>
      </c>
    </row>
    <row r="6901" spans="1:32" x14ac:dyDescent="0.25">
      <c r="A6901" t="s">
        <v>20782</v>
      </c>
      <c r="B6901" t="s">
        <v>20783</v>
      </c>
      <c r="C6901" s="8">
        <v>143</v>
      </c>
      <c r="D6901" s="9">
        <v>177.32</v>
      </c>
      <c r="E6901" t="s">
        <v>19</v>
      </c>
      <c r="F6901" t="s">
        <v>20597</v>
      </c>
      <c r="G6901" t="s">
        <v>4473</v>
      </c>
      <c r="H6901">
        <v>1</v>
      </c>
      <c r="I6901" t="s">
        <v>22</v>
      </c>
      <c r="J6901">
        <v>1</v>
      </c>
      <c r="K6901">
        <v>0.99</v>
      </c>
      <c r="L6901">
        <v>0.97</v>
      </c>
      <c r="M6901">
        <v>0.56999999999999995</v>
      </c>
      <c r="N6901" t="s">
        <v>23</v>
      </c>
      <c r="O6901">
        <v>0.11799999999999999</v>
      </c>
      <c r="P6901" t="s">
        <v>24</v>
      </c>
      <c r="Q6901">
        <v>20</v>
      </c>
      <c r="R6901">
        <v>3.98</v>
      </c>
      <c r="S6901">
        <v>3.03</v>
      </c>
      <c r="T6901">
        <v>1.26</v>
      </c>
      <c r="U6901" t="s">
        <v>23</v>
      </c>
      <c r="V6901">
        <v>2.681</v>
      </c>
      <c r="W6901" t="s">
        <v>24</v>
      </c>
      <c r="X6901">
        <v>1.7999999999999999E-2</v>
      </c>
      <c r="Y6901" t="s">
        <v>20784</v>
      </c>
      <c r="Z6901">
        <v>202502</v>
      </c>
      <c r="AA6901" t="s">
        <v>26</v>
      </c>
      <c r="AC6901" s="10" t="s">
        <v>39746</v>
      </c>
      <c r="AD6901" s="15" t="str">
        <f t="shared" si="354"/>
        <v>https://legrand.gr/el/b2b?ref=752133</v>
      </c>
      <c r="AE6901" s="11" t="s">
        <v>33027</v>
      </c>
      <c r="AF6901" s="15" t="str">
        <f t="shared" si="350"/>
        <v>https://assets.legrand.com/pim/NP-FT-GT/F03354EN-00.pdf</v>
      </c>
    </row>
    <row r="6902" spans="1:32" x14ac:dyDescent="0.25">
      <c r="A6902" t="s">
        <v>20785</v>
      </c>
      <c r="B6902" t="s">
        <v>20786</v>
      </c>
      <c r="C6902" s="8">
        <v>171</v>
      </c>
      <c r="D6902" s="9">
        <v>212.04</v>
      </c>
      <c r="E6902" t="s">
        <v>19</v>
      </c>
      <c r="F6902" t="s">
        <v>20597</v>
      </c>
      <c r="G6902" t="s">
        <v>4473</v>
      </c>
      <c r="H6902">
        <v>1</v>
      </c>
      <c r="I6902" t="s">
        <v>22</v>
      </c>
      <c r="J6902">
        <v>1</v>
      </c>
      <c r="K6902">
        <v>1.2</v>
      </c>
      <c r="L6902">
        <v>1</v>
      </c>
      <c r="M6902">
        <v>0.9</v>
      </c>
      <c r="N6902" t="s">
        <v>23</v>
      </c>
      <c r="O6902">
        <v>0.28899999999999998</v>
      </c>
      <c r="P6902" t="s">
        <v>24</v>
      </c>
      <c r="Q6902">
        <v>20</v>
      </c>
      <c r="R6902">
        <v>4</v>
      </c>
      <c r="S6902">
        <v>3</v>
      </c>
      <c r="T6902">
        <v>2.35</v>
      </c>
      <c r="U6902" t="s">
        <v>23</v>
      </c>
      <c r="V6902">
        <v>6.18</v>
      </c>
      <c r="W6902" t="s">
        <v>24</v>
      </c>
      <c r="X6902">
        <v>4.4083999999999998E-2</v>
      </c>
      <c r="Y6902" t="s">
        <v>20787</v>
      </c>
      <c r="Z6902">
        <v>202502</v>
      </c>
      <c r="AA6902" t="s">
        <v>26</v>
      </c>
      <c r="AC6902" s="10" t="s">
        <v>39747</v>
      </c>
      <c r="AD6902" s="15" t="str">
        <f t="shared" si="354"/>
        <v>https://legrand.gr/el/b2b?ref=752134</v>
      </c>
      <c r="AE6902" s="11" t="s">
        <v>33028</v>
      </c>
      <c r="AF6902" s="15" t="str">
        <f t="shared" si="350"/>
        <v>https://assets.legrand.com/pim/NP-FT-GT/F03355EN-00.pdf</v>
      </c>
    </row>
    <row r="6903" spans="1:32" x14ac:dyDescent="0.25">
      <c r="A6903" t="s">
        <v>20788</v>
      </c>
      <c r="B6903" t="s">
        <v>20789</v>
      </c>
      <c r="C6903" s="8">
        <v>10.7</v>
      </c>
      <c r="D6903" s="9">
        <v>13.27</v>
      </c>
      <c r="E6903" t="s">
        <v>19</v>
      </c>
      <c r="F6903" t="s">
        <v>20597</v>
      </c>
      <c r="G6903" t="s">
        <v>4473</v>
      </c>
      <c r="H6903">
        <v>1</v>
      </c>
      <c r="I6903" t="s">
        <v>22</v>
      </c>
      <c r="J6903">
        <v>1</v>
      </c>
      <c r="K6903">
        <v>0.99</v>
      </c>
      <c r="L6903">
        <v>0.97</v>
      </c>
      <c r="M6903">
        <v>0.56999999999999995</v>
      </c>
      <c r="N6903" t="s">
        <v>23</v>
      </c>
      <c r="O6903">
        <v>6.8000000000000005E-2</v>
      </c>
      <c r="P6903" t="s">
        <v>24</v>
      </c>
      <c r="Q6903">
        <v>20</v>
      </c>
      <c r="R6903">
        <v>3.98</v>
      </c>
      <c r="S6903">
        <v>3.03</v>
      </c>
      <c r="T6903">
        <v>1.26</v>
      </c>
      <c r="U6903" t="s">
        <v>23</v>
      </c>
      <c r="V6903">
        <v>1.641</v>
      </c>
      <c r="W6903" t="s">
        <v>24</v>
      </c>
      <c r="Y6903" t="s">
        <v>20790</v>
      </c>
      <c r="Z6903">
        <v>202502</v>
      </c>
      <c r="AA6903" t="s">
        <v>26</v>
      </c>
      <c r="AC6903" s="10" t="s">
        <v>39748</v>
      </c>
      <c r="AD6903" s="15" t="str">
        <f t="shared" si="354"/>
        <v>https://legrand.gr/el/b2b?ref=752144</v>
      </c>
      <c r="AF6903" s="15" t="str">
        <f t="shared" si="350"/>
        <v/>
      </c>
    </row>
    <row r="6904" spans="1:32" x14ac:dyDescent="0.25">
      <c r="A6904" t="s">
        <v>20791</v>
      </c>
      <c r="B6904" t="s">
        <v>20792</v>
      </c>
      <c r="C6904" s="8">
        <v>35.479999999999997</v>
      </c>
      <c r="D6904" s="9">
        <v>44</v>
      </c>
      <c r="E6904" t="s">
        <v>19</v>
      </c>
      <c r="F6904" t="s">
        <v>20597</v>
      </c>
      <c r="G6904" t="s">
        <v>4473</v>
      </c>
      <c r="H6904">
        <v>1</v>
      </c>
      <c r="I6904" t="s">
        <v>22</v>
      </c>
      <c r="J6904">
        <v>1</v>
      </c>
      <c r="K6904">
        <v>2.36</v>
      </c>
      <c r="L6904">
        <v>0.93</v>
      </c>
      <c r="M6904">
        <v>0.27</v>
      </c>
      <c r="N6904" t="s">
        <v>23</v>
      </c>
      <c r="O6904">
        <v>8.6999999999999994E-2</v>
      </c>
      <c r="P6904" t="s">
        <v>24</v>
      </c>
      <c r="Q6904">
        <v>10</v>
      </c>
      <c r="R6904">
        <v>3.05</v>
      </c>
      <c r="S6904">
        <v>2.65</v>
      </c>
      <c r="T6904">
        <v>1.18</v>
      </c>
      <c r="U6904" t="s">
        <v>23</v>
      </c>
      <c r="V6904">
        <v>1.0580000000000001</v>
      </c>
      <c r="W6904" t="s">
        <v>24</v>
      </c>
      <c r="Y6904" t="s">
        <v>20793</v>
      </c>
      <c r="Z6904">
        <v>202502</v>
      </c>
      <c r="AA6904" t="s">
        <v>26</v>
      </c>
      <c r="AC6904" s="10" t="s">
        <v>39749</v>
      </c>
      <c r="AD6904" s="15" t="str">
        <f t="shared" si="354"/>
        <v>https://legrand.gr/el/b2b?ref=752145</v>
      </c>
      <c r="AE6904" s="11" t="s">
        <v>33029</v>
      </c>
      <c r="AF6904" s="15" t="str">
        <f t="shared" si="350"/>
        <v>https://assets.legrand.com/pim/NP-FT-GT/F01994EN-00.pdf</v>
      </c>
    </row>
    <row r="6905" spans="1:32" x14ac:dyDescent="0.25">
      <c r="A6905" t="s">
        <v>20794</v>
      </c>
      <c r="B6905" t="s">
        <v>20795</v>
      </c>
      <c r="C6905" s="8">
        <v>49.37</v>
      </c>
      <c r="D6905" s="9">
        <v>61.22</v>
      </c>
      <c r="E6905" t="s">
        <v>19</v>
      </c>
      <c r="F6905" t="s">
        <v>20597</v>
      </c>
      <c r="G6905" t="s">
        <v>4473</v>
      </c>
      <c r="H6905">
        <v>1</v>
      </c>
      <c r="I6905" t="s">
        <v>22</v>
      </c>
      <c r="J6905">
        <v>1</v>
      </c>
      <c r="K6905">
        <v>2.54</v>
      </c>
      <c r="L6905">
        <v>1.7</v>
      </c>
      <c r="M6905">
        <v>0.24</v>
      </c>
      <c r="N6905" t="s">
        <v>23</v>
      </c>
      <c r="O6905">
        <v>0.36499999999999999</v>
      </c>
      <c r="P6905" t="s">
        <v>24</v>
      </c>
      <c r="Q6905">
        <v>20</v>
      </c>
      <c r="R6905">
        <v>4</v>
      </c>
      <c r="S6905">
        <v>3</v>
      </c>
      <c r="T6905">
        <v>2.35</v>
      </c>
      <c r="U6905" t="s">
        <v>23</v>
      </c>
      <c r="V6905">
        <v>7.6</v>
      </c>
      <c r="W6905" t="s">
        <v>24</v>
      </c>
      <c r="Y6905" t="s">
        <v>20796</v>
      </c>
      <c r="Z6905">
        <v>202502</v>
      </c>
      <c r="AA6905" t="s">
        <v>26</v>
      </c>
      <c r="AC6905" s="10" t="s">
        <v>39750</v>
      </c>
      <c r="AD6905" s="15" t="str">
        <f t="shared" si="354"/>
        <v>https://legrand.gr/el/b2b?ref=752146</v>
      </c>
      <c r="AE6905" s="11" t="s">
        <v>33029</v>
      </c>
      <c r="AF6905" s="15" t="str">
        <f t="shared" si="350"/>
        <v>https://assets.legrand.com/pim/NP-FT-GT/F01994EN-00.pdf</v>
      </c>
    </row>
    <row r="6906" spans="1:32" x14ac:dyDescent="0.25">
      <c r="A6906" t="s">
        <v>20797</v>
      </c>
      <c r="B6906" t="s">
        <v>20798</v>
      </c>
      <c r="C6906" s="8">
        <v>182</v>
      </c>
      <c r="D6906" s="9">
        <v>225.68</v>
      </c>
      <c r="E6906" t="s">
        <v>19</v>
      </c>
      <c r="F6906" t="s">
        <v>20597</v>
      </c>
      <c r="G6906" t="s">
        <v>109</v>
      </c>
      <c r="H6906">
        <v>1</v>
      </c>
      <c r="I6906" t="s">
        <v>22</v>
      </c>
      <c r="J6906">
        <v>1</v>
      </c>
      <c r="K6906">
        <v>0.97</v>
      </c>
      <c r="L6906">
        <v>0.97</v>
      </c>
      <c r="M6906">
        <v>0.57999999999999996</v>
      </c>
      <c r="N6906" t="s">
        <v>23</v>
      </c>
      <c r="O6906">
        <v>0.108</v>
      </c>
      <c r="P6906" t="s">
        <v>24</v>
      </c>
      <c r="Q6906">
        <v>20</v>
      </c>
      <c r="R6906">
        <v>3.98</v>
      </c>
      <c r="S6906">
        <v>3.03</v>
      </c>
      <c r="T6906">
        <v>1.26</v>
      </c>
      <c r="U6906" t="s">
        <v>23</v>
      </c>
      <c r="V6906">
        <v>2.46</v>
      </c>
      <c r="W6906" t="s">
        <v>24</v>
      </c>
      <c r="X6906">
        <v>1.6473999999999999E-2</v>
      </c>
      <c r="Y6906" t="s">
        <v>20799</v>
      </c>
      <c r="Z6906">
        <v>202502</v>
      </c>
      <c r="AA6906" t="s">
        <v>26</v>
      </c>
      <c r="AB6906" t="s">
        <v>111</v>
      </c>
      <c r="AC6906" s="10" t="s">
        <v>39751</v>
      </c>
      <c r="AD6906" s="15" t="str">
        <f t="shared" si="354"/>
        <v>https://legrand.gr/el/b2b?ref=752147</v>
      </c>
      <c r="AE6906" s="11" t="s">
        <v>32557</v>
      </c>
      <c r="AF6906" s="15" t="str">
        <f t="shared" si="350"/>
        <v>https://assets.legrand.com/pim/NP-FT-GT/S000092411EN-1.pdf</v>
      </c>
    </row>
    <row r="6907" spans="1:32" x14ac:dyDescent="0.25">
      <c r="A6907" t="s">
        <v>20800</v>
      </c>
      <c r="B6907" t="s">
        <v>20801</v>
      </c>
      <c r="C6907" s="8">
        <v>166</v>
      </c>
      <c r="D6907" s="9">
        <v>205.84</v>
      </c>
      <c r="E6907" t="s">
        <v>19</v>
      </c>
      <c r="F6907" t="s">
        <v>5253</v>
      </c>
      <c r="G6907" t="s">
        <v>4491</v>
      </c>
      <c r="H6907">
        <v>1</v>
      </c>
      <c r="I6907" t="s">
        <v>22</v>
      </c>
      <c r="J6907">
        <v>1</v>
      </c>
      <c r="K6907">
        <v>0.93</v>
      </c>
      <c r="L6907">
        <v>0.7</v>
      </c>
      <c r="M6907">
        <v>0.96</v>
      </c>
      <c r="N6907" t="s">
        <v>23</v>
      </c>
      <c r="O6907">
        <v>0.152</v>
      </c>
      <c r="P6907" t="s">
        <v>24</v>
      </c>
      <c r="Q6907">
        <v>10</v>
      </c>
      <c r="R6907">
        <v>2.98</v>
      </c>
      <c r="S6907">
        <v>2.57</v>
      </c>
      <c r="T6907">
        <v>1.04</v>
      </c>
      <c r="U6907" t="s">
        <v>23</v>
      </c>
      <c r="V6907">
        <v>1.6819999999999999</v>
      </c>
      <c r="W6907" t="s">
        <v>24</v>
      </c>
      <c r="X6907">
        <v>2.4711E-2</v>
      </c>
      <c r="Y6907" t="s">
        <v>20802</v>
      </c>
      <c r="Z6907">
        <v>202502</v>
      </c>
      <c r="AA6907" t="s">
        <v>26</v>
      </c>
      <c r="AB6907" t="s">
        <v>5255</v>
      </c>
      <c r="AF6907" s="15" t="str">
        <f t="shared" si="350"/>
        <v/>
      </c>
    </row>
    <row r="6908" spans="1:32" x14ac:dyDescent="0.25">
      <c r="A6908" t="s">
        <v>20803</v>
      </c>
      <c r="B6908" t="s">
        <v>20804</v>
      </c>
      <c r="C6908" s="8">
        <v>166</v>
      </c>
      <c r="D6908" s="9">
        <v>205.84</v>
      </c>
      <c r="E6908" t="s">
        <v>19</v>
      </c>
      <c r="F6908" t="s">
        <v>5253</v>
      </c>
      <c r="G6908" t="s">
        <v>4491</v>
      </c>
      <c r="H6908">
        <v>1</v>
      </c>
      <c r="I6908" t="s">
        <v>22</v>
      </c>
      <c r="J6908">
        <v>1</v>
      </c>
      <c r="K6908">
        <v>1.03</v>
      </c>
      <c r="L6908">
        <v>0.82</v>
      </c>
      <c r="M6908">
        <v>1.78</v>
      </c>
      <c r="N6908" t="s">
        <v>23</v>
      </c>
      <c r="O6908">
        <v>0.23899999999999999</v>
      </c>
      <c r="P6908" t="s">
        <v>24</v>
      </c>
      <c r="Q6908">
        <v>6</v>
      </c>
      <c r="R6908">
        <v>3.98</v>
      </c>
      <c r="S6908">
        <v>3.03</v>
      </c>
      <c r="T6908">
        <v>1.26</v>
      </c>
      <c r="U6908" t="s">
        <v>23</v>
      </c>
      <c r="V6908">
        <v>1.6639999999999999</v>
      </c>
      <c r="W6908" t="s">
        <v>24</v>
      </c>
      <c r="X6908">
        <v>3.6457000000000003E-2</v>
      </c>
      <c r="Y6908" t="s">
        <v>20805</v>
      </c>
      <c r="Z6908">
        <v>202502</v>
      </c>
      <c r="AA6908" t="s">
        <v>26</v>
      </c>
      <c r="AB6908" t="s">
        <v>5255</v>
      </c>
      <c r="AF6908" s="15" t="str">
        <f t="shared" si="350"/>
        <v/>
      </c>
    </row>
    <row r="6909" spans="1:32" x14ac:dyDescent="0.25">
      <c r="A6909" t="s">
        <v>20806</v>
      </c>
      <c r="B6909" t="s">
        <v>20807</v>
      </c>
      <c r="C6909" s="8">
        <v>182</v>
      </c>
      <c r="D6909" s="9">
        <v>225.68</v>
      </c>
      <c r="E6909" t="s">
        <v>19</v>
      </c>
      <c r="F6909" t="s">
        <v>5253</v>
      </c>
      <c r="G6909" t="s">
        <v>4491</v>
      </c>
      <c r="H6909">
        <v>1</v>
      </c>
      <c r="I6909" t="s">
        <v>22</v>
      </c>
      <c r="J6909">
        <v>1</v>
      </c>
      <c r="K6909">
        <v>1.03</v>
      </c>
      <c r="L6909">
        <v>0.82</v>
      </c>
      <c r="M6909">
        <v>1.78</v>
      </c>
      <c r="N6909" t="s">
        <v>23</v>
      </c>
      <c r="O6909">
        <v>0.23499999999999999</v>
      </c>
      <c r="P6909" t="s">
        <v>24</v>
      </c>
      <c r="Q6909">
        <v>6</v>
      </c>
      <c r="R6909">
        <v>3.98</v>
      </c>
      <c r="S6909">
        <v>3.03</v>
      </c>
      <c r="T6909">
        <v>1.26</v>
      </c>
      <c r="U6909" t="s">
        <v>23</v>
      </c>
      <c r="V6909">
        <v>1.657</v>
      </c>
      <c r="W6909" t="s">
        <v>24</v>
      </c>
      <c r="X6909">
        <v>3.5846999999999997E-2</v>
      </c>
      <c r="Y6909" t="s">
        <v>20808</v>
      </c>
      <c r="Z6909">
        <v>202502</v>
      </c>
      <c r="AA6909" t="s">
        <v>26</v>
      </c>
      <c r="AB6909" t="s">
        <v>5255</v>
      </c>
      <c r="AF6909" s="15" t="str">
        <f t="shared" si="350"/>
        <v/>
      </c>
    </row>
    <row r="6910" spans="1:32" x14ac:dyDescent="0.25">
      <c r="A6910" t="s">
        <v>20809</v>
      </c>
      <c r="B6910" t="s">
        <v>20810</v>
      </c>
      <c r="C6910" s="8">
        <v>111</v>
      </c>
      <c r="D6910" s="9">
        <v>137.63999999999999</v>
      </c>
      <c r="E6910" t="s">
        <v>19</v>
      </c>
      <c r="F6910" t="s">
        <v>9815</v>
      </c>
      <c r="G6910" t="s">
        <v>4473</v>
      </c>
      <c r="H6910">
        <v>1</v>
      </c>
      <c r="I6910" t="s">
        <v>22</v>
      </c>
      <c r="J6910">
        <v>1</v>
      </c>
      <c r="K6910">
        <v>0.93</v>
      </c>
      <c r="L6910">
        <v>0.77</v>
      </c>
      <c r="M6910">
        <v>1.1499999999999999</v>
      </c>
      <c r="N6910" t="s">
        <v>23</v>
      </c>
      <c r="O6910">
        <v>0.14299999999999999</v>
      </c>
      <c r="P6910" t="s">
        <v>24</v>
      </c>
      <c r="Q6910">
        <v>20</v>
      </c>
      <c r="R6910">
        <v>4</v>
      </c>
      <c r="S6910">
        <v>2.6</v>
      </c>
      <c r="T6910">
        <v>2.2000000000000002</v>
      </c>
      <c r="U6910" t="s">
        <v>23</v>
      </c>
      <c r="V6910">
        <v>3.165</v>
      </c>
      <c r="W6910" t="s">
        <v>24</v>
      </c>
      <c r="X6910">
        <v>2.1812999999999999E-2</v>
      </c>
      <c r="Y6910" t="s">
        <v>20811</v>
      </c>
      <c r="Z6910">
        <v>202502</v>
      </c>
      <c r="AA6910" t="s">
        <v>26</v>
      </c>
      <c r="AB6910" t="s">
        <v>4714</v>
      </c>
      <c r="AF6910" s="15" t="str">
        <f t="shared" si="350"/>
        <v/>
      </c>
    </row>
    <row r="6911" spans="1:32" x14ac:dyDescent="0.25">
      <c r="A6911" t="s">
        <v>20812</v>
      </c>
      <c r="B6911" t="s">
        <v>20813</v>
      </c>
      <c r="C6911" s="8">
        <v>111</v>
      </c>
      <c r="D6911" s="9">
        <v>137.63999999999999</v>
      </c>
      <c r="E6911" t="s">
        <v>19</v>
      </c>
      <c r="F6911" t="s">
        <v>9815</v>
      </c>
      <c r="G6911" t="s">
        <v>4473</v>
      </c>
      <c r="H6911">
        <v>1</v>
      </c>
      <c r="I6911" t="s">
        <v>22</v>
      </c>
      <c r="J6911">
        <v>1</v>
      </c>
      <c r="K6911">
        <v>0.93</v>
      </c>
      <c r="L6911">
        <v>0.77</v>
      </c>
      <c r="M6911">
        <v>1.1499999999999999</v>
      </c>
      <c r="N6911" t="s">
        <v>23</v>
      </c>
      <c r="O6911">
        <v>0.114</v>
      </c>
      <c r="P6911" t="s">
        <v>24</v>
      </c>
      <c r="Q6911">
        <v>20</v>
      </c>
      <c r="R6911">
        <v>4</v>
      </c>
      <c r="S6911">
        <v>2.6</v>
      </c>
      <c r="T6911">
        <v>2.2000000000000002</v>
      </c>
      <c r="U6911" t="s">
        <v>23</v>
      </c>
      <c r="V6911">
        <v>2.528</v>
      </c>
      <c r="W6911" t="s">
        <v>24</v>
      </c>
      <c r="X6911">
        <v>1.3117999999999999E-2</v>
      </c>
      <c r="Y6911" t="s">
        <v>20814</v>
      </c>
      <c r="Z6911">
        <v>202502</v>
      </c>
      <c r="AA6911" t="s">
        <v>26</v>
      </c>
      <c r="AB6911" t="s">
        <v>4714</v>
      </c>
      <c r="AF6911" s="15" t="str">
        <f t="shared" si="350"/>
        <v/>
      </c>
    </row>
    <row r="6912" spans="1:32" x14ac:dyDescent="0.25">
      <c r="A6912" t="s">
        <v>20815</v>
      </c>
      <c r="B6912" t="s">
        <v>20816</v>
      </c>
      <c r="C6912" s="8">
        <v>93</v>
      </c>
      <c r="D6912" s="9">
        <v>115.32</v>
      </c>
      <c r="E6912" t="s">
        <v>19</v>
      </c>
      <c r="F6912" t="s">
        <v>5253</v>
      </c>
      <c r="G6912" t="s">
        <v>4491</v>
      </c>
      <c r="H6912">
        <v>1</v>
      </c>
      <c r="I6912" t="s">
        <v>22</v>
      </c>
      <c r="J6912">
        <v>1</v>
      </c>
      <c r="K6912">
        <v>0.93</v>
      </c>
      <c r="L6912">
        <v>0.7</v>
      </c>
      <c r="M6912">
        <v>0.96</v>
      </c>
      <c r="N6912" t="s">
        <v>23</v>
      </c>
      <c r="O6912">
        <v>0.126</v>
      </c>
      <c r="P6912" t="s">
        <v>24</v>
      </c>
      <c r="Q6912">
        <v>10</v>
      </c>
      <c r="R6912">
        <v>2.98</v>
      </c>
      <c r="S6912">
        <v>2.57</v>
      </c>
      <c r="T6912">
        <v>1.04</v>
      </c>
      <c r="U6912" t="s">
        <v>23</v>
      </c>
      <c r="V6912">
        <v>1.43</v>
      </c>
      <c r="W6912" t="s">
        <v>24</v>
      </c>
      <c r="X6912">
        <v>1.4491E-2</v>
      </c>
      <c r="Y6912" t="s">
        <v>20817</v>
      </c>
      <c r="Z6912">
        <v>202502</v>
      </c>
      <c r="AA6912" t="s">
        <v>26</v>
      </c>
      <c r="AB6912" t="s">
        <v>5255</v>
      </c>
      <c r="AC6912" s="10" t="s">
        <v>39752</v>
      </c>
      <c r="AD6912" s="15" t="str">
        <f t="shared" ref="AD6912:AD6915" si="355">HYPERLINK(AC6912)</f>
        <v>https://legrand.gr/el/b2b?ref=752166</v>
      </c>
      <c r="AE6912" s="11" t="s">
        <v>33030</v>
      </c>
      <c r="AF6912" s="15" t="str">
        <f t="shared" si="350"/>
        <v>https://assets.legrand.com/pim/NP-FT-GT/F03174EN-02.pdf</v>
      </c>
    </row>
    <row r="6913" spans="1:32" x14ac:dyDescent="0.25">
      <c r="A6913" t="s">
        <v>20818</v>
      </c>
      <c r="B6913" t="s">
        <v>20819</v>
      </c>
      <c r="C6913" s="8">
        <v>87.55</v>
      </c>
      <c r="D6913" s="9">
        <v>108.56</v>
      </c>
      <c r="E6913" t="s">
        <v>19</v>
      </c>
      <c r="F6913" t="s">
        <v>5253</v>
      </c>
      <c r="G6913" t="s">
        <v>4491</v>
      </c>
      <c r="H6913">
        <v>1</v>
      </c>
      <c r="I6913" t="s">
        <v>22</v>
      </c>
      <c r="J6913">
        <v>1</v>
      </c>
      <c r="K6913">
        <v>0.96</v>
      </c>
      <c r="L6913">
        <v>0.7</v>
      </c>
      <c r="M6913">
        <v>0.93</v>
      </c>
      <c r="N6913" t="s">
        <v>23</v>
      </c>
      <c r="O6913">
        <v>8.6999999999999994E-2</v>
      </c>
      <c r="P6913" t="s">
        <v>24</v>
      </c>
      <c r="Q6913">
        <v>10</v>
      </c>
      <c r="R6913">
        <v>3.05</v>
      </c>
      <c r="S6913">
        <v>2.65</v>
      </c>
      <c r="T6913">
        <v>1.18</v>
      </c>
      <c r="U6913" t="s">
        <v>23</v>
      </c>
      <c r="V6913">
        <v>1.0720000000000001</v>
      </c>
      <c r="W6913" t="s">
        <v>24</v>
      </c>
      <c r="X6913">
        <v>1.3271E-2</v>
      </c>
      <c r="Y6913" t="s">
        <v>20820</v>
      </c>
      <c r="Z6913">
        <v>202502</v>
      </c>
      <c r="AA6913" t="s">
        <v>26</v>
      </c>
      <c r="AB6913" t="s">
        <v>5255</v>
      </c>
      <c r="AC6913" s="10" t="s">
        <v>39753</v>
      </c>
      <c r="AD6913" s="15" t="str">
        <f t="shared" si="355"/>
        <v>https://legrand.gr/el/b2b?ref=752168</v>
      </c>
      <c r="AF6913" s="15" t="str">
        <f t="shared" si="350"/>
        <v/>
      </c>
    </row>
    <row r="6914" spans="1:32" x14ac:dyDescent="0.25">
      <c r="A6914" t="s">
        <v>20821</v>
      </c>
      <c r="B6914" t="s">
        <v>20822</v>
      </c>
      <c r="C6914" s="8">
        <v>92.79</v>
      </c>
      <c r="D6914" s="9">
        <v>115.06</v>
      </c>
      <c r="E6914" t="s">
        <v>19</v>
      </c>
      <c r="F6914" t="s">
        <v>20597</v>
      </c>
      <c r="G6914" t="s">
        <v>4473</v>
      </c>
      <c r="H6914">
        <v>1</v>
      </c>
      <c r="I6914" t="s">
        <v>22</v>
      </c>
      <c r="J6914">
        <v>1</v>
      </c>
      <c r="K6914">
        <v>0.99</v>
      </c>
      <c r="L6914">
        <v>0.97</v>
      </c>
      <c r="M6914">
        <v>0.56999999999999995</v>
      </c>
      <c r="N6914" t="s">
        <v>23</v>
      </c>
      <c r="O6914">
        <v>0.125</v>
      </c>
      <c r="P6914" t="s">
        <v>24</v>
      </c>
      <c r="Q6914">
        <v>20</v>
      </c>
      <c r="R6914">
        <v>3.98</v>
      </c>
      <c r="S6914">
        <v>3.03</v>
      </c>
      <c r="T6914">
        <v>1.26</v>
      </c>
      <c r="U6914" t="s">
        <v>23</v>
      </c>
      <c r="V6914">
        <v>2.8079999999999998</v>
      </c>
      <c r="W6914" t="s">
        <v>24</v>
      </c>
      <c r="X6914">
        <v>0.1</v>
      </c>
      <c r="Y6914" t="s">
        <v>20823</v>
      </c>
      <c r="Z6914">
        <v>202502</v>
      </c>
      <c r="AA6914" t="s">
        <v>26</v>
      </c>
      <c r="AC6914" s="10" t="s">
        <v>39754</v>
      </c>
      <c r="AD6914" s="15" t="str">
        <f t="shared" si="355"/>
        <v>https://legrand.gr/el/b2b?ref=752169</v>
      </c>
      <c r="AE6914" s="11" t="s">
        <v>32531</v>
      </c>
      <c r="AF6914" s="15" t="str">
        <f t="shared" si="350"/>
        <v>https://assets.legrand.com/pim/NP-FT-GT/F02058EN-00.pdf</v>
      </c>
    </row>
    <row r="6915" spans="1:32" x14ac:dyDescent="0.25">
      <c r="A6915" t="s">
        <v>20824</v>
      </c>
      <c r="B6915" t="s">
        <v>20825</v>
      </c>
      <c r="C6915" s="8">
        <v>124</v>
      </c>
      <c r="D6915" s="9">
        <v>153.76</v>
      </c>
      <c r="E6915" t="s">
        <v>19</v>
      </c>
      <c r="F6915" t="s">
        <v>20597</v>
      </c>
      <c r="G6915" t="s">
        <v>109</v>
      </c>
      <c r="H6915">
        <v>1</v>
      </c>
      <c r="I6915" t="s">
        <v>22</v>
      </c>
      <c r="J6915">
        <v>1</v>
      </c>
      <c r="K6915">
        <v>0.93</v>
      </c>
      <c r="L6915">
        <v>0.77</v>
      </c>
      <c r="M6915">
        <v>1.1499999999999999</v>
      </c>
      <c r="N6915" t="s">
        <v>23</v>
      </c>
      <c r="O6915">
        <v>0.12</v>
      </c>
      <c r="P6915" t="s">
        <v>24</v>
      </c>
      <c r="Q6915">
        <v>20</v>
      </c>
      <c r="R6915">
        <v>4</v>
      </c>
      <c r="S6915">
        <v>2.6</v>
      </c>
      <c r="T6915">
        <v>2.2000000000000002</v>
      </c>
      <c r="U6915" t="s">
        <v>23</v>
      </c>
      <c r="V6915">
        <v>2.6520000000000001</v>
      </c>
      <c r="W6915" t="s">
        <v>24</v>
      </c>
      <c r="X6915">
        <v>2.2270999999999999E-2</v>
      </c>
      <c r="Y6915" t="s">
        <v>20826</v>
      </c>
      <c r="Z6915">
        <v>202502</v>
      </c>
      <c r="AA6915" t="s">
        <v>26</v>
      </c>
      <c r="AB6915" t="s">
        <v>111</v>
      </c>
      <c r="AC6915" s="10" t="s">
        <v>39755</v>
      </c>
      <c r="AD6915" s="15" t="str">
        <f t="shared" si="355"/>
        <v>https://legrand.gr/el/b2b?ref=752170A</v>
      </c>
      <c r="AE6915" s="11" t="s">
        <v>33031</v>
      </c>
      <c r="AF6915" s="15" t="str">
        <f t="shared" si="350"/>
        <v>https://assets.legrand.com/pim/NP-FT-GT/F04121EN-00.pdf</v>
      </c>
    </row>
    <row r="6916" spans="1:32" x14ac:dyDescent="0.25">
      <c r="A6916" t="s">
        <v>20827</v>
      </c>
      <c r="B6916" t="s">
        <v>20828</v>
      </c>
      <c r="C6916" s="8">
        <v>135</v>
      </c>
      <c r="D6916" s="9">
        <v>167.4</v>
      </c>
      <c r="E6916" t="s">
        <v>19</v>
      </c>
      <c r="F6916" t="s">
        <v>20597</v>
      </c>
      <c r="G6916" t="s">
        <v>109</v>
      </c>
      <c r="H6916">
        <v>1</v>
      </c>
      <c r="I6916" t="s">
        <v>22</v>
      </c>
      <c r="J6916">
        <v>1</v>
      </c>
      <c r="K6916">
        <v>0.93</v>
      </c>
      <c r="L6916">
        <v>0.77</v>
      </c>
      <c r="M6916">
        <v>1.1499999999999999</v>
      </c>
      <c r="N6916" t="s">
        <v>23</v>
      </c>
      <c r="O6916">
        <v>0.15</v>
      </c>
      <c r="P6916" t="s">
        <v>24</v>
      </c>
      <c r="Q6916">
        <v>20</v>
      </c>
      <c r="R6916">
        <v>4</v>
      </c>
      <c r="S6916">
        <v>2.6</v>
      </c>
      <c r="T6916">
        <v>2.2000000000000002</v>
      </c>
      <c r="U6916" t="s">
        <v>23</v>
      </c>
      <c r="V6916">
        <v>3.2829999999999999</v>
      </c>
      <c r="W6916" t="s">
        <v>24</v>
      </c>
      <c r="Y6916" t="s">
        <v>20829</v>
      </c>
      <c r="Z6916">
        <v>202502</v>
      </c>
      <c r="AA6916" t="s">
        <v>26</v>
      </c>
      <c r="AB6916" t="s">
        <v>111</v>
      </c>
      <c r="AF6916" s="15" t="str">
        <f t="shared" ref="AF6916:AF6979" si="356">HYPERLINK(AE6916)</f>
        <v/>
      </c>
    </row>
    <row r="6917" spans="1:32" x14ac:dyDescent="0.25">
      <c r="A6917" t="s">
        <v>20830</v>
      </c>
      <c r="B6917" t="s">
        <v>20831</v>
      </c>
      <c r="C6917" s="8">
        <v>135</v>
      </c>
      <c r="D6917" s="9">
        <v>167.4</v>
      </c>
      <c r="E6917" t="s">
        <v>19</v>
      </c>
      <c r="F6917" t="s">
        <v>20597</v>
      </c>
      <c r="G6917" t="s">
        <v>109</v>
      </c>
      <c r="H6917">
        <v>1</v>
      </c>
      <c r="I6917" t="s">
        <v>22</v>
      </c>
      <c r="J6917">
        <v>1</v>
      </c>
      <c r="K6917">
        <v>0.93</v>
      </c>
      <c r="L6917">
        <v>0.77</v>
      </c>
      <c r="M6917">
        <v>1.1499999999999999</v>
      </c>
      <c r="N6917" t="s">
        <v>23</v>
      </c>
      <c r="O6917">
        <v>0.12</v>
      </c>
      <c r="P6917" t="s">
        <v>24</v>
      </c>
      <c r="Q6917">
        <v>20</v>
      </c>
      <c r="R6917">
        <v>4</v>
      </c>
      <c r="S6917">
        <v>2.6</v>
      </c>
      <c r="T6917">
        <v>2.2000000000000002</v>
      </c>
      <c r="U6917" t="s">
        <v>23</v>
      </c>
      <c r="V6917">
        <v>2.657</v>
      </c>
      <c r="W6917" t="s">
        <v>24</v>
      </c>
      <c r="X6917">
        <v>2.2880999999999999E-2</v>
      </c>
      <c r="Y6917" t="s">
        <v>20832</v>
      </c>
      <c r="Z6917">
        <v>202502</v>
      </c>
      <c r="AA6917" t="s">
        <v>26</v>
      </c>
      <c r="AB6917" t="s">
        <v>111</v>
      </c>
      <c r="AC6917" s="10" t="s">
        <v>39756</v>
      </c>
      <c r="AD6917" s="15" t="str">
        <f t="shared" ref="AD6917:AD6919" si="357">HYPERLINK(AC6917)</f>
        <v>https://legrand.gr/el/b2b?ref=752172A</v>
      </c>
      <c r="AE6917" s="11" t="s">
        <v>33031</v>
      </c>
      <c r="AF6917" s="15" t="str">
        <f t="shared" si="356"/>
        <v>https://assets.legrand.com/pim/NP-FT-GT/F04121EN-00.pdf</v>
      </c>
    </row>
    <row r="6918" spans="1:32" x14ac:dyDescent="0.25">
      <c r="A6918" t="s">
        <v>20833</v>
      </c>
      <c r="B6918" t="s">
        <v>20834</v>
      </c>
      <c r="C6918" s="8">
        <v>124</v>
      </c>
      <c r="D6918" s="9">
        <v>153.76</v>
      </c>
      <c r="E6918" t="s">
        <v>19</v>
      </c>
      <c r="F6918" t="s">
        <v>20597</v>
      </c>
      <c r="G6918" t="s">
        <v>109</v>
      </c>
      <c r="H6918">
        <v>1</v>
      </c>
      <c r="I6918" t="s">
        <v>22</v>
      </c>
      <c r="J6918">
        <v>1</v>
      </c>
      <c r="K6918">
        <v>0.93</v>
      </c>
      <c r="L6918">
        <v>0.77</v>
      </c>
      <c r="M6918">
        <v>1.1499999999999999</v>
      </c>
      <c r="N6918" t="s">
        <v>23</v>
      </c>
      <c r="O6918">
        <v>0.126</v>
      </c>
      <c r="P6918" t="s">
        <v>24</v>
      </c>
      <c r="Q6918">
        <v>20</v>
      </c>
      <c r="R6918">
        <v>4</v>
      </c>
      <c r="S6918">
        <v>2.6</v>
      </c>
      <c r="T6918">
        <v>2.2000000000000002</v>
      </c>
      <c r="U6918" t="s">
        <v>23</v>
      </c>
      <c r="V6918">
        <v>2.7869999999999999</v>
      </c>
      <c r="W6918" t="s">
        <v>24</v>
      </c>
      <c r="X6918">
        <v>1.8762000000000001E-2</v>
      </c>
      <c r="Y6918" t="s">
        <v>20835</v>
      </c>
      <c r="Z6918">
        <v>202502</v>
      </c>
      <c r="AA6918" t="s">
        <v>26</v>
      </c>
      <c r="AB6918" t="s">
        <v>111</v>
      </c>
      <c r="AC6918" s="10" t="s">
        <v>39757</v>
      </c>
      <c r="AD6918" s="15" t="str">
        <f t="shared" si="357"/>
        <v>https://legrand.gr/el/b2b?ref=752173A</v>
      </c>
      <c r="AE6918" s="11" t="s">
        <v>33031</v>
      </c>
      <c r="AF6918" s="15" t="str">
        <f t="shared" si="356"/>
        <v>https://assets.legrand.com/pim/NP-FT-GT/F04121EN-00.pdf</v>
      </c>
    </row>
    <row r="6919" spans="1:32" x14ac:dyDescent="0.25">
      <c r="A6919" t="s">
        <v>20836</v>
      </c>
      <c r="B6919" t="s">
        <v>20837</v>
      </c>
      <c r="C6919" s="8">
        <v>150</v>
      </c>
      <c r="D6919" s="9">
        <v>186</v>
      </c>
      <c r="E6919" t="s">
        <v>19</v>
      </c>
      <c r="F6919" t="s">
        <v>20597</v>
      </c>
      <c r="G6919" t="s">
        <v>4473</v>
      </c>
      <c r="H6919">
        <v>1</v>
      </c>
      <c r="I6919" t="s">
        <v>22</v>
      </c>
      <c r="J6919">
        <v>1</v>
      </c>
      <c r="K6919">
        <v>1</v>
      </c>
      <c r="L6919">
        <v>0.94</v>
      </c>
      <c r="M6919">
        <v>0.72</v>
      </c>
      <c r="N6919" t="s">
        <v>23</v>
      </c>
      <c r="O6919">
        <v>0.129</v>
      </c>
      <c r="P6919" t="s">
        <v>24</v>
      </c>
      <c r="Q6919">
        <v>20</v>
      </c>
      <c r="R6919">
        <v>3.28</v>
      </c>
      <c r="S6919">
        <v>2.63</v>
      </c>
      <c r="T6919">
        <v>2.15</v>
      </c>
      <c r="U6919" t="s">
        <v>23</v>
      </c>
      <c r="V6919">
        <v>2.7</v>
      </c>
      <c r="W6919" t="s">
        <v>24</v>
      </c>
      <c r="Y6919" t="s">
        <v>20838</v>
      </c>
      <c r="Z6919">
        <v>202502</v>
      </c>
      <c r="AA6919" t="s">
        <v>26</v>
      </c>
      <c r="AC6919" s="10" t="s">
        <v>39758</v>
      </c>
      <c r="AD6919" s="15" t="str">
        <f t="shared" si="357"/>
        <v>https://legrand.gr/el/b2b?ref=752174</v>
      </c>
      <c r="AF6919" s="15" t="str">
        <f t="shared" si="356"/>
        <v/>
      </c>
    </row>
    <row r="6920" spans="1:32" x14ac:dyDescent="0.25">
      <c r="A6920" t="s">
        <v>20839</v>
      </c>
      <c r="B6920" t="s">
        <v>20840</v>
      </c>
      <c r="C6920" s="8">
        <v>24.4</v>
      </c>
      <c r="D6920" s="9">
        <v>30.26</v>
      </c>
      <c r="E6920" t="s">
        <v>19</v>
      </c>
      <c r="F6920" t="s">
        <v>20597</v>
      </c>
      <c r="G6920" t="s">
        <v>4473</v>
      </c>
      <c r="H6920">
        <v>1</v>
      </c>
      <c r="I6920" t="s">
        <v>22</v>
      </c>
      <c r="J6920">
        <v>1</v>
      </c>
      <c r="K6920">
        <v>0.7</v>
      </c>
      <c r="L6920">
        <v>0.57999999999999996</v>
      </c>
      <c r="M6920">
        <v>0.35</v>
      </c>
      <c r="N6920" t="s">
        <v>23</v>
      </c>
      <c r="O6920">
        <v>1.2999999999999999E-2</v>
      </c>
      <c r="P6920" t="s">
        <v>24</v>
      </c>
      <c r="Q6920">
        <v>40</v>
      </c>
      <c r="R6920">
        <v>3.05</v>
      </c>
      <c r="S6920">
        <v>2.65</v>
      </c>
      <c r="T6920">
        <v>1.18</v>
      </c>
      <c r="U6920" t="s">
        <v>23</v>
      </c>
      <c r="V6920">
        <v>0.82</v>
      </c>
      <c r="W6920" t="s">
        <v>24</v>
      </c>
      <c r="Y6920" t="s">
        <v>20841</v>
      </c>
      <c r="Z6920">
        <v>202502</v>
      </c>
      <c r="AA6920" t="s">
        <v>26</v>
      </c>
      <c r="AF6920" s="15" t="str">
        <f t="shared" si="356"/>
        <v/>
      </c>
    </row>
    <row r="6921" spans="1:32" x14ac:dyDescent="0.25">
      <c r="A6921" t="s">
        <v>20842</v>
      </c>
      <c r="B6921" t="s">
        <v>20843</v>
      </c>
      <c r="C6921" s="8">
        <v>49.78</v>
      </c>
      <c r="D6921" s="9">
        <v>61.73</v>
      </c>
      <c r="E6921" t="s">
        <v>19</v>
      </c>
      <c r="F6921" t="s">
        <v>20597</v>
      </c>
      <c r="G6921" t="s">
        <v>4473</v>
      </c>
      <c r="H6921">
        <v>1</v>
      </c>
      <c r="I6921" t="s">
        <v>22</v>
      </c>
      <c r="J6921">
        <v>1</v>
      </c>
      <c r="K6921">
        <v>0.7</v>
      </c>
      <c r="L6921">
        <v>0.57999999999999996</v>
      </c>
      <c r="M6921">
        <v>0.35</v>
      </c>
      <c r="N6921" t="s">
        <v>23</v>
      </c>
      <c r="O6921">
        <v>1.4E-2</v>
      </c>
      <c r="P6921" t="s">
        <v>24</v>
      </c>
      <c r="Q6921">
        <v>40</v>
      </c>
      <c r="R6921">
        <v>3.05</v>
      </c>
      <c r="S6921">
        <v>2.65</v>
      </c>
      <c r="T6921">
        <v>1.18</v>
      </c>
      <c r="U6921" t="s">
        <v>23</v>
      </c>
      <c r="V6921">
        <v>0.96</v>
      </c>
      <c r="W6921" t="s">
        <v>24</v>
      </c>
      <c r="Y6921" t="s">
        <v>20844</v>
      </c>
      <c r="Z6921">
        <v>202502</v>
      </c>
      <c r="AA6921" t="s">
        <v>26</v>
      </c>
      <c r="AF6921" s="15" t="str">
        <f t="shared" si="356"/>
        <v/>
      </c>
    </row>
    <row r="6922" spans="1:32" x14ac:dyDescent="0.25">
      <c r="A6922" t="s">
        <v>20845</v>
      </c>
      <c r="B6922" t="s">
        <v>20846</v>
      </c>
      <c r="C6922" s="8">
        <v>178</v>
      </c>
      <c r="D6922" s="9">
        <v>220.72</v>
      </c>
      <c r="E6922" t="s">
        <v>19</v>
      </c>
      <c r="F6922" t="s">
        <v>20597</v>
      </c>
      <c r="G6922" t="s">
        <v>4491</v>
      </c>
      <c r="H6922">
        <v>1</v>
      </c>
      <c r="I6922" t="s">
        <v>22</v>
      </c>
      <c r="J6922">
        <v>1</v>
      </c>
      <c r="K6922">
        <v>0.99</v>
      </c>
      <c r="L6922">
        <v>0.97</v>
      </c>
      <c r="M6922">
        <v>0.56999999999999995</v>
      </c>
      <c r="N6922" t="s">
        <v>23</v>
      </c>
      <c r="O6922">
        <v>0.10299999999999999</v>
      </c>
      <c r="P6922" t="s">
        <v>24</v>
      </c>
      <c r="Q6922">
        <v>20</v>
      </c>
      <c r="R6922">
        <v>3.98</v>
      </c>
      <c r="S6922">
        <v>3.03</v>
      </c>
      <c r="T6922">
        <v>1.26</v>
      </c>
      <c r="U6922" t="s">
        <v>23</v>
      </c>
      <c r="V6922">
        <v>2.36</v>
      </c>
      <c r="W6922" t="s">
        <v>24</v>
      </c>
      <c r="Y6922" t="s">
        <v>20847</v>
      </c>
      <c r="Z6922">
        <v>202502</v>
      </c>
      <c r="AA6922" t="s">
        <v>26</v>
      </c>
      <c r="AC6922" s="10" t="s">
        <v>39759</v>
      </c>
      <c r="AD6922" s="15" t="str">
        <f t="shared" ref="AD6922:AD6923" si="358">HYPERLINK(AC6922)</f>
        <v>https://legrand.gr/el/b2b?ref=752182</v>
      </c>
      <c r="AF6922" s="15" t="str">
        <f t="shared" si="356"/>
        <v/>
      </c>
    </row>
    <row r="6923" spans="1:32" x14ac:dyDescent="0.25">
      <c r="A6923" t="s">
        <v>20848</v>
      </c>
      <c r="B6923" t="s">
        <v>20849</v>
      </c>
      <c r="C6923" s="8">
        <v>78.78</v>
      </c>
      <c r="D6923" s="9">
        <v>97.69</v>
      </c>
      <c r="E6923" t="s">
        <v>19</v>
      </c>
      <c r="F6923" t="s">
        <v>5253</v>
      </c>
      <c r="G6923" t="s">
        <v>4491</v>
      </c>
      <c r="H6923">
        <v>1</v>
      </c>
      <c r="I6923" t="s">
        <v>22</v>
      </c>
      <c r="J6923">
        <v>1</v>
      </c>
      <c r="K6923">
        <v>0.82</v>
      </c>
      <c r="L6923">
        <v>0.3</v>
      </c>
      <c r="M6923">
        <v>0.82</v>
      </c>
      <c r="N6923" t="s">
        <v>23</v>
      </c>
      <c r="O6923">
        <v>3.9E-2</v>
      </c>
      <c r="P6923" t="s">
        <v>24</v>
      </c>
      <c r="Q6923">
        <v>30</v>
      </c>
      <c r="R6923">
        <v>2.98</v>
      </c>
      <c r="S6923">
        <v>2.57</v>
      </c>
      <c r="T6923">
        <v>1.04</v>
      </c>
      <c r="U6923" t="s">
        <v>23</v>
      </c>
      <c r="V6923">
        <v>1.335</v>
      </c>
      <c r="W6923" t="s">
        <v>24</v>
      </c>
      <c r="X6923">
        <v>9.1520000000000004E-3</v>
      </c>
      <c r="Y6923" t="s">
        <v>20850</v>
      </c>
      <c r="Z6923">
        <v>202502</v>
      </c>
      <c r="AA6923" t="s">
        <v>26</v>
      </c>
      <c r="AB6923" t="s">
        <v>5255</v>
      </c>
      <c r="AC6923" s="10" t="s">
        <v>39760</v>
      </c>
      <c r="AD6923" s="15" t="str">
        <f t="shared" si="358"/>
        <v>https://legrand.gr/el/b2b?ref=752183</v>
      </c>
      <c r="AE6923" s="11" t="s">
        <v>33032</v>
      </c>
      <c r="AF6923" s="15" t="str">
        <f t="shared" si="356"/>
        <v>https://assets.legrand.com/pim/NP-FT-GT/F03829EN-00.pdf</v>
      </c>
    </row>
    <row r="6924" spans="1:32" x14ac:dyDescent="0.25">
      <c r="A6924" t="s">
        <v>20851</v>
      </c>
      <c r="B6924" t="s">
        <v>20852</v>
      </c>
      <c r="C6924" s="8">
        <v>87.55</v>
      </c>
      <c r="D6924" s="9">
        <v>108.56</v>
      </c>
      <c r="E6924" t="s">
        <v>19</v>
      </c>
      <c r="F6924" t="s">
        <v>5253</v>
      </c>
      <c r="G6924" t="s">
        <v>4491</v>
      </c>
      <c r="H6924">
        <v>1</v>
      </c>
      <c r="I6924" t="s">
        <v>22</v>
      </c>
      <c r="J6924">
        <v>1</v>
      </c>
      <c r="K6924">
        <v>0.93</v>
      </c>
      <c r="L6924">
        <v>0.7</v>
      </c>
      <c r="M6924">
        <v>0.96</v>
      </c>
      <c r="N6924" t="s">
        <v>23</v>
      </c>
      <c r="O6924">
        <v>0.14000000000000001</v>
      </c>
      <c r="P6924" t="s">
        <v>24</v>
      </c>
      <c r="Q6924">
        <v>10</v>
      </c>
      <c r="R6924">
        <v>2.98</v>
      </c>
      <c r="S6924">
        <v>2.57</v>
      </c>
      <c r="T6924">
        <v>1.04</v>
      </c>
      <c r="U6924" t="s">
        <v>23</v>
      </c>
      <c r="V6924">
        <v>1.5640000000000001</v>
      </c>
      <c r="W6924" t="s">
        <v>24</v>
      </c>
      <c r="X6924">
        <v>2.3033999999999999E-2</v>
      </c>
      <c r="Y6924" t="s">
        <v>20853</v>
      </c>
      <c r="Z6924">
        <v>202502</v>
      </c>
      <c r="AA6924" t="s">
        <v>26</v>
      </c>
      <c r="AB6924" t="s">
        <v>5255</v>
      </c>
      <c r="AF6924" s="15" t="str">
        <f t="shared" si="356"/>
        <v/>
      </c>
    </row>
    <row r="6925" spans="1:32" x14ac:dyDescent="0.25">
      <c r="A6925" t="s">
        <v>20854</v>
      </c>
      <c r="B6925" t="s">
        <v>20855</v>
      </c>
      <c r="C6925" s="8">
        <v>87.55</v>
      </c>
      <c r="D6925" s="9">
        <v>108.56</v>
      </c>
      <c r="E6925" t="s">
        <v>19</v>
      </c>
      <c r="F6925" t="s">
        <v>5253</v>
      </c>
      <c r="G6925" t="s">
        <v>4491</v>
      </c>
      <c r="H6925">
        <v>1</v>
      </c>
      <c r="I6925" t="s">
        <v>22</v>
      </c>
      <c r="J6925">
        <v>1</v>
      </c>
      <c r="K6925">
        <v>0.93</v>
      </c>
      <c r="L6925">
        <v>0.7</v>
      </c>
      <c r="M6925">
        <v>0.96</v>
      </c>
      <c r="N6925" t="s">
        <v>23</v>
      </c>
      <c r="O6925">
        <v>0.14099999999999999</v>
      </c>
      <c r="P6925" t="s">
        <v>24</v>
      </c>
      <c r="Q6925">
        <v>10</v>
      </c>
      <c r="R6925">
        <v>2.98</v>
      </c>
      <c r="S6925">
        <v>2.57</v>
      </c>
      <c r="T6925">
        <v>1.04</v>
      </c>
      <c r="U6925" t="s">
        <v>23</v>
      </c>
      <c r="V6925">
        <v>1.5720000000000001</v>
      </c>
      <c r="W6925" t="s">
        <v>24</v>
      </c>
      <c r="X6925">
        <v>2.1507999999999999E-2</v>
      </c>
      <c r="Y6925" t="s">
        <v>20856</v>
      </c>
      <c r="Z6925">
        <v>202502</v>
      </c>
      <c r="AA6925" t="s">
        <v>26</v>
      </c>
      <c r="AB6925" t="s">
        <v>5255</v>
      </c>
      <c r="AC6925" s="10" t="s">
        <v>39761</v>
      </c>
      <c r="AD6925" s="15" t="str">
        <f t="shared" ref="AD6925:AD6930" si="359">HYPERLINK(AC6925)</f>
        <v>https://legrand.gr/el/b2b?ref=752184A</v>
      </c>
      <c r="AE6925" s="11" t="s">
        <v>33033</v>
      </c>
      <c r="AF6925" s="15" t="str">
        <f t="shared" si="356"/>
        <v>https://assets.legrand.com/pim/NP-FT-GT/F02601EN-03.pdf</v>
      </c>
    </row>
    <row r="6926" spans="1:32" x14ac:dyDescent="0.25">
      <c r="A6926" t="s">
        <v>20857</v>
      </c>
      <c r="B6926" t="s">
        <v>20858</v>
      </c>
      <c r="C6926" s="8">
        <v>69.819999999999993</v>
      </c>
      <c r="D6926" s="9">
        <v>86.58</v>
      </c>
      <c r="E6926" t="s">
        <v>19</v>
      </c>
      <c r="F6926" t="s">
        <v>5253</v>
      </c>
      <c r="G6926" t="s">
        <v>4491</v>
      </c>
      <c r="H6926">
        <v>1</v>
      </c>
      <c r="I6926" t="s">
        <v>22</v>
      </c>
      <c r="J6926">
        <v>1</v>
      </c>
      <c r="K6926">
        <v>0.96</v>
      </c>
      <c r="L6926">
        <v>0.94</v>
      </c>
      <c r="M6926">
        <v>0.69</v>
      </c>
      <c r="N6926" t="s">
        <v>23</v>
      </c>
      <c r="O6926">
        <v>8.3000000000000004E-2</v>
      </c>
      <c r="P6926" t="s">
        <v>24</v>
      </c>
      <c r="Q6926">
        <v>10</v>
      </c>
      <c r="R6926">
        <v>3.05</v>
      </c>
      <c r="S6926">
        <v>2.65</v>
      </c>
      <c r="T6926">
        <v>1.18</v>
      </c>
      <c r="U6926" t="s">
        <v>23</v>
      </c>
      <c r="V6926">
        <v>1.024</v>
      </c>
      <c r="W6926" t="s">
        <v>24</v>
      </c>
      <c r="X6926">
        <v>1.6168999999999999E-2</v>
      </c>
      <c r="Y6926" t="s">
        <v>20859</v>
      </c>
      <c r="Z6926">
        <v>202502</v>
      </c>
      <c r="AA6926" t="s">
        <v>26</v>
      </c>
      <c r="AB6926" t="s">
        <v>5255</v>
      </c>
      <c r="AC6926" s="10" t="s">
        <v>39762</v>
      </c>
      <c r="AD6926" s="15" t="str">
        <f t="shared" si="359"/>
        <v>https://legrand.gr/el/b2b?ref=752185</v>
      </c>
      <c r="AE6926" s="11" t="s">
        <v>33034</v>
      </c>
      <c r="AF6926" s="15" t="str">
        <f t="shared" si="356"/>
        <v>https://assets.legrand.com/pim/NP-FT-GT/F02602EN-00.pdf</v>
      </c>
    </row>
    <row r="6927" spans="1:32" x14ac:dyDescent="0.25">
      <c r="A6927" t="s">
        <v>20860</v>
      </c>
      <c r="B6927" t="s">
        <v>20861</v>
      </c>
      <c r="C6927" s="8">
        <v>80.06</v>
      </c>
      <c r="D6927" s="9">
        <v>99.27</v>
      </c>
      <c r="E6927" t="s">
        <v>19</v>
      </c>
      <c r="F6927" t="s">
        <v>5253</v>
      </c>
      <c r="G6927" t="s">
        <v>4491</v>
      </c>
      <c r="H6927">
        <v>1</v>
      </c>
      <c r="I6927" t="s">
        <v>22</v>
      </c>
      <c r="J6927">
        <v>1</v>
      </c>
      <c r="K6927">
        <v>0.96</v>
      </c>
      <c r="L6927">
        <v>0.94</v>
      </c>
      <c r="M6927">
        <v>0.69</v>
      </c>
      <c r="N6927" t="s">
        <v>23</v>
      </c>
      <c r="O6927">
        <v>8.4000000000000005E-2</v>
      </c>
      <c r="P6927" t="s">
        <v>24</v>
      </c>
      <c r="Q6927">
        <v>10</v>
      </c>
      <c r="R6927">
        <v>3.05</v>
      </c>
      <c r="S6927">
        <v>2.65</v>
      </c>
      <c r="T6927">
        <v>1.18</v>
      </c>
      <c r="U6927" t="s">
        <v>23</v>
      </c>
      <c r="V6927">
        <v>1.026</v>
      </c>
      <c r="W6927" t="s">
        <v>24</v>
      </c>
      <c r="X6927">
        <v>1.6322E-2</v>
      </c>
      <c r="Y6927" t="s">
        <v>20862</v>
      </c>
      <c r="Z6927">
        <v>202502</v>
      </c>
      <c r="AA6927" t="s">
        <v>26</v>
      </c>
      <c r="AB6927" t="s">
        <v>5255</v>
      </c>
      <c r="AC6927" s="10" t="s">
        <v>39763</v>
      </c>
      <c r="AD6927" s="15" t="str">
        <f t="shared" si="359"/>
        <v>https://legrand.gr/el/b2b?ref=752186</v>
      </c>
      <c r="AE6927" s="11" t="s">
        <v>33035</v>
      </c>
      <c r="AF6927" s="15" t="str">
        <f t="shared" si="356"/>
        <v>https://assets.legrand.com/pim/NP-FT-GT/F02596EN-00.pdf</v>
      </c>
    </row>
    <row r="6928" spans="1:32" x14ac:dyDescent="0.25">
      <c r="A6928" t="s">
        <v>20863</v>
      </c>
      <c r="B6928" t="s">
        <v>20864</v>
      </c>
      <c r="C6928" s="8">
        <v>87.55</v>
      </c>
      <c r="D6928" s="9">
        <v>108.56</v>
      </c>
      <c r="E6928" t="s">
        <v>19</v>
      </c>
      <c r="F6928" t="s">
        <v>5253</v>
      </c>
      <c r="G6928" t="s">
        <v>4491</v>
      </c>
      <c r="H6928">
        <v>1</v>
      </c>
      <c r="I6928" t="s">
        <v>22</v>
      </c>
      <c r="J6928">
        <v>1</v>
      </c>
      <c r="K6928">
        <v>0.96</v>
      </c>
      <c r="L6928">
        <v>0.94</v>
      </c>
      <c r="M6928">
        <v>0.69</v>
      </c>
      <c r="N6928" t="s">
        <v>23</v>
      </c>
      <c r="O6928">
        <v>8.7999999999999995E-2</v>
      </c>
      <c r="P6928" t="s">
        <v>24</v>
      </c>
      <c r="Q6928">
        <v>10</v>
      </c>
      <c r="R6928">
        <v>3.05</v>
      </c>
      <c r="S6928">
        <v>2.65</v>
      </c>
      <c r="T6928">
        <v>1.18</v>
      </c>
      <c r="U6928" t="s">
        <v>23</v>
      </c>
      <c r="V6928">
        <v>1.0680000000000001</v>
      </c>
      <c r="W6928" t="s">
        <v>24</v>
      </c>
      <c r="X6928">
        <v>2.5169E-2</v>
      </c>
      <c r="Y6928" t="s">
        <v>20865</v>
      </c>
      <c r="Z6928">
        <v>202502</v>
      </c>
      <c r="AA6928" t="s">
        <v>26</v>
      </c>
      <c r="AB6928" t="s">
        <v>5255</v>
      </c>
      <c r="AC6928" s="10" t="s">
        <v>39764</v>
      </c>
      <c r="AD6928" s="15" t="str">
        <f t="shared" si="359"/>
        <v>https://legrand.gr/el/b2b?ref=752187</v>
      </c>
      <c r="AE6928" s="11" t="s">
        <v>33036</v>
      </c>
      <c r="AF6928" s="15" t="str">
        <f t="shared" si="356"/>
        <v>https://assets.legrand.com/pim/NP-FT-GT/F02603EN-01.pdf</v>
      </c>
    </row>
    <row r="6929" spans="1:32" x14ac:dyDescent="0.25">
      <c r="A6929" t="s">
        <v>20866</v>
      </c>
      <c r="B6929" t="s">
        <v>20867</v>
      </c>
      <c r="C6929" s="8">
        <v>117</v>
      </c>
      <c r="D6929" s="9">
        <v>145.08000000000001</v>
      </c>
      <c r="E6929" t="s">
        <v>19</v>
      </c>
      <c r="F6929" t="s">
        <v>5253</v>
      </c>
      <c r="G6929" t="s">
        <v>4491</v>
      </c>
      <c r="H6929">
        <v>1</v>
      </c>
      <c r="I6929" t="s">
        <v>22</v>
      </c>
      <c r="J6929">
        <v>1</v>
      </c>
      <c r="K6929">
        <v>0.93</v>
      </c>
      <c r="L6929">
        <v>0.7</v>
      </c>
      <c r="M6929">
        <v>0.96</v>
      </c>
      <c r="N6929" t="s">
        <v>23</v>
      </c>
      <c r="O6929">
        <v>0.129</v>
      </c>
      <c r="P6929" t="s">
        <v>24</v>
      </c>
      <c r="Q6929">
        <v>10</v>
      </c>
      <c r="R6929">
        <v>2.98</v>
      </c>
      <c r="S6929">
        <v>2.57</v>
      </c>
      <c r="T6929">
        <v>1.04</v>
      </c>
      <c r="U6929" t="s">
        <v>23</v>
      </c>
      <c r="V6929">
        <v>1.5609999999999999</v>
      </c>
      <c r="W6929" t="s">
        <v>24</v>
      </c>
      <c r="X6929">
        <v>2.2880999999999999E-2</v>
      </c>
      <c r="Y6929" t="s">
        <v>20868</v>
      </c>
      <c r="Z6929">
        <v>202502</v>
      </c>
      <c r="AA6929" t="s">
        <v>26</v>
      </c>
      <c r="AB6929" t="s">
        <v>5255</v>
      </c>
      <c r="AC6929" s="10" t="s">
        <v>39765</v>
      </c>
      <c r="AD6929" s="15" t="str">
        <f t="shared" si="359"/>
        <v>https://legrand.gr/el/b2b?ref=752188</v>
      </c>
      <c r="AE6929" s="11" t="s">
        <v>33037</v>
      </c>
      <c r="AF6929" s="15" t="str">
        <f t="shared" si="356"/>
        <v>https://assets.legrand.com/pim/NP-FT-GT/F03315EN-00.pdf</v>
      </c>
    </row>
    <row r="6930" spans="1:32" x14ac:dyDescent="0.25">
      <c r="A6930" t="s">
        <v>20869</v>
      </c>
      <c r="B6930" t="s">
        <v>20870</v>
      </c>
      <c r="C6930" s="8">
        <v>87.55</v>
      </c>
      <c r="D6930" s="9">
        <v>108.56</v>
      </c>
      <c r="E6930" t="s">
        <v>19</v>
      </c>
      <c r="F6930" t="s">
        <v>5253</v>
      </c>
      <c r="G6930" t="s">
        <v>4491</v>
      </c>
      <c r="H6930">
        <v>1</v>
      </c>
      <c r="I6930" t="s">
        <v>22</v>
      </c>
      <c r="J6930">
        <v>1</v>
      </c>
      <c r="K6930">
        <v>0.96</v>
      </c>
      <c r="L6930">
        <v>0.94</v>
      </c>
      <c r="M6930">
        <v>0.69</v>
      </c>
      <c r="N6930" t="s">
        <v>23</v>
      </c>
      <c r="O6930">
        <v>8.3000000000000004E-2</v>
      </c>
      <c r="P6930" t="s">
        <v>24</v>
      </c>
      <c r="Q6930">
        <v>10</v>
      </c>
      <c r="R6930">
        <v>3.05</v>
      </c>
      <c r="S6930">
        <v>2.65</v>
      </c>
      <c r="T6930">
        <v>1.18</v>
      </c>
      <c r="U6930" t="s">
        <v>23</v>
      </c>
      <c r="V6930">
        <v>1.014</v>
      </c>
      <c r="W6930" t="s">
        <v>24</v>
      </c>
      <c r="X6930">
        <v>1.3271E-2</v>
      </c>
      <c r="Y6930" t="s">
        <v>20871</v>
      </c>
      <c r="Z6930">
        <v>202502</v>
      </c>
      <c r="AA6930" t="s">
        <v>26</v>
      </c>
      <c r="AB6930" t="s">
        <v>5255</v>
      </c>
      <c r="AC6930" s="10" t="s">
        <v>39766</v>
      </c>
      <c r="AD6930" s="15" t="str">
        <f t="shared" si="359"/>
        <v>https://legrand.gr/el/b2b?ref=752189</v>
      </c>
      <c r="AE6930" s="11" t="s">
        <v>33038</v>
      </c>
      <c r="AF6930" s="15" t="str">
        <f t="shared" si="356"/>
        <v>https://assets.legrand.com/pim/NP-FT-GT/F02598EN-00.pdf</v>
      </c>
    </row>
    <row r="6931" spans="1:32" x14ac:dyDescent="0.25">
      <c r="A6931" t="s">
        <v>20872</v>
      </c>
      <c r="B6931" t="s">
        <v>20873</v>
      </c>
      <c r="C6931" s="8">
        <v>107.72</v>
      </c>
      <c r="D6931" s="9">
        <v>133.57</v>
      </c>
      <c r="E6931" t="s">
        <v>19</v>
      </c>
      <c r="F6931" t="s">
        <v>5253</v>
      </c>
      <c r="G6931" t="s">
        <v>4491</v>
      </c>
      <c r="H6931">
        <v>1</v>
      </c>
      <c r="I6931" t="s">
        <v>22</v>
      </c>
      <c r="J6931">
        <v>1</v>
      </c>
      <c r="K6931">
        <v>0.93</v>
      </c>
      <c r="L6931">
        <v>0.7</v>
      </c>
      <c r="M6931">
        <v>0.96</v>
      </c>
      <c r="N6931" t="s">
        <v>23</v>
      </c>
      <c r="O6931">
        <v>0.13600000000000001</v>
      </c>
      <c r="P6931" t="s">
        <v>24</v>
      </c>
      <c r="Q6931">
        <v>10</v>
      </c>
      <c r="R6931">
        <v>2.98</v>
      </c>
      <c r="S6931">
        <v>2.57</v>
      </c>
      <c r="T6931">
        <v>1.04</v>
      </c>
      <c r="U6931" t="s">
        <v>23</v>
      </c>
      <c r="V6931">
        <v>1.53</v>
      </c>
      <c r="W6931" t="s">
        <v>24</v>
      </c>
      <c r="X6931">
        <v>2.2270999999999999E-2</v>
      </c>
      <c r="Y6931" t="s">
        <v>20874</v>
      </c>
      <c r="Z6931">
        <v>202502</v>
      </c>
      <c r="AA6931" t="s">
        <v>26</v>
      </c>
      <c r="AB6931" t="s">
        <v>5255</v>
      </c>
      <c r="AF6931" s="15" t="str">
        <f t="shared" si="356"/>
        <v/>
      </c>
    </row>
    <row r="6932" spans="1:32" x14ac:dyDescent="0.25">
      <c r="A6932" t="s">
        <v>20875</v>
      </c>
      <c r="B6932" t="s">
        <v>20876</v>
      </c>
      <c r="C6932" s="8">
        <v>107.72</v>
      </c>
      <c r="D6932" s="9">
        <v>133.57</v>
      </c>
      <c r="E6932" t="s">
        <v>19</v>
      </c>
      <c r="F6932" t="s">
        <v>5253</v>
      </c>
      <c r="G6932" t="s">
        <v>4491</v>
      </c>
      <c r="H6932">
        <v>1</v>
      </c>
      <c r="I6932" t="s">
        <v>22</v>
      </c>
      <c r="J6932">
        <v>1</v>
      </c>
      <c r="K6932">
        <v>0.93</v>
      </c>
      <c r="L6932">
        <v>0.7</v>
      </c>
      <c r="M6932">
        <v>0.96</v>
      </c>
      <c r="N6932" t="s">
        <v>23</v>
      </c>
      <c r="O6932">
        <v>0.13700000000000001</v>
      </c>
      <c r="P6932" t="s">
        <v>24</v>
      </c>
      <c r="Q6932">
        <v>10</v>
      </c>
      <c r="R6932">
        <v>2.98</v>
      </c>
      <c r="S6932">
        <v>2.57</v>
      </c>
      <c r="T6932">
        <v>1.04</v>
      </c>
      <c r="U6932" t="s">
        <v>23</v>
      </c>
      <c r="V6932">
        <v>1.5309999999999999</v>
      </c>
      <c r="W6932" t="s">
        <v>24</v>
      </c>
      <c r="X6932">
        <v>2.0898E-2</v>
      </c>
      <c r="Y6932" t="s">
        <v>20877</v>
      </c>
      <c r="Z6932">
        <v>202502</v>
      </c>
      <c r="AA6932" t="s">
        <v>26</v>
      </c>
      <c r="AB6932" t="s">
        <v>5255</v>
      </c>
      <c r="AC6932" s="10" t="s">
        <v>39767</v>
      </c>
      <c r="AD6932" s="15" t="str">
        <f t="shared" ref="AD6932:AD6939" si="360">HYPERLINK(AC6932)</f>
        <v>https://legrand.gr/el/b2b?ref=752190A</v>
      </c>
      <c r="AF6932" s="15" t="str">
        <f t="shared" si="356"/>
        <v/>
      </c>
    </row>
    <row r="6933" spans="1:32" x14ac:dyDescent="0.25">
      <c r="A6933" t="s">
        <v>20878</v>
      </c>
      <c r="B6933" t="s">
        <v>20879</v>
      </c>
      <c r="C6933" s="8">
        <v>87.55</v>
      </c>
      <c r="D6933" s="9">
        <v>108.56</v>
      </c>
      <c r="E6933" t="s">
        <v>19</v>
      </c>
      <c r="F6933" t="s">
        <v>5253</v>
      </c>
      <c r="G6933" t="s">
        <v>4491</v>
      </c>
      <c r="H6933">
        <v>1</v>
      </c>
      <c r="I6933" t="s">
        <v>22</v>
      </c>
      <c r="J6933">
        <v>1</v>
      </c>
      <c r="K6933">
        <v>0.96</v>
      </c>
      <c r="L6933">
        <v>0.94</v>
      </c>
      <c r="M6933">
        <v>0.69</v>
      </c>
      <c r="N6933" t="s">
        <v>23</v>
      </c>
      <c r="O6933">
        <v>8.2000000000000003E-2</v>
      </c>
      <c r="P6933" t="s">
        <v>24</v>
      </c>
      <c r="Q6933">
        <v>10</v>
      </c>
      <c r="R6933">
        <v>3.05</v>
      </c>
      <c r="S6933">
        <v>2.65</v>
      </c>
      <c r="T6933">
        <v>1.18</v>
      </c>
      <c r="U6933" t="s">
        <v>23</v>
      </c>
      <c r="V6933">
        <v>1.014</v>
      </c>
      <c r="W6933" t="s">
        <v>24</v>
      </c>
      <c r="X6933">
        <v>1.3271E-2</v>
      </c>
      <c r="Y6933" t="s">
        <v>20880</v>
      </c>
      <c r="Z6933">
        <v>202502</v>
      </c>
      <c r="AA6933" t="s">
        <v>26</v>
      </c>
      <c r="AB6933" t="s">
        <v>5255</v>
      </c>
      <c r="AC6933" s="10" t="s">
        <v>39768</v>
      </c>
      <c r="AD6933" s="15" t="str">
        <f t="shared" si="360"/>
        <v>https://legrand.gr/el/b2b?ref=752191</v>
      </c>
      <c r="AE6933" s="11" t="s">
        <v>33039</v>
      </c>
      <c r="AF6933" s="15" t="str">
        <f t="shared" si="356"/>
        <v>https://assets.legrand.com/pim/NP-FT-GT/F02605EN-01.pdf</v>
      </c>
    </row>
    <row r="6934" spans="1:32" x14ac:dyDescent="0.25">
      <c r="A6934" t="s">
        <v>20881</v>
      </c>
      <c r="B6934" t="s">
        <v>20882</v>
      </c>
      <c r="C6934" s="8">
        <v>113</v>
      </c>
      <c r="D6934" s="9">
        <v>140.12</v>
      </c>
      <c r="E6934" t="s">
        <v>19</v>
      </c>
      <c r="F6934" t="s">
        <v>20597</v>
      </c>
      <c r="G6934" t="s">
        <v>109</v>
      </c>
      <c r="H6934">
        <v>1</v>
      </c>
      <c r="I6934" t="s">
        <v>22</v>
      </c>
      <c r="J6934">
        <v>1</v>
      </c>
      <c r="K6934">
        <v>0.99</v>
      </c>
      <c r="L6934">
        <v>0.97</v>
      </c>
      <c r="M6934">
        <v>0.56999999999999995</v>
      </c>
      <c r="N6934" t="s">
        <v>23</v>
      </c>
      <c r="O6934">
        <v>0.104</v>
      </c>
      <c r="P6934" t="s">
        <v>24</v>
      </c>
      <c r="Q6934">
        <v>20</v>
      </c>
      <c r="R6934">
        <v>3.98</v>
      </c>
      <c r="S6934">
        <v>2.98</v>
      </c>
      <c r="T6934">
        <v>1.1399999999999999</v>
      </c>
      <c r="U6934" t="s">
        <v>23</v>
      </c>
      <c r="V6934">
        <v>2.3740000000000001</v>
      </c>
      <c r="W6934" t="s">
        <v>24</v>
      </c>
      <c r="X6934">
        <v>1.5864E-2</v>
      </c>
      <c r="Y6934" t="s">
        <v>20883</v>
      </c>
      <c r="Z6934">
        <v>202502</v>
      </c>
      <c r="AA6934" t="s">
        <v>26</v>
      </c>
      <c r="AB6934" t="s">
        <v>111</v>
      </c>
      <c r="AC6934" s="10" t="s">
        <v>39769</v>
      </c>
      <c r="AD6934" s="15" t="str">
        <f t="shared" si="360"/>
        <v>https://legrand.gr/el/b2b?ref=752192</v>
      </c>
      <c r="AE6934" s="11" t="s">
        <v>33040</v>
      </c>
      <c r="AF6934" s="15" t="str">
        <f t="shared" si="356"/>
        <v>https://assets.legrand.com/pim/NP-FT-GT/F03799EN-00.pdf</v>
      </c>
    </row>
    <row r="6935" spans="1:32" x14ac:dyDescent="0.25">
      <c r="A6935" t="s">
        <v>20884</v>
      </c>
      <c r="B6935" t="s">
        <v>20885</v>
      </c>
      <c r="C6935" s="8">
        <v>80.06</v>
      </c>
      <c r="D6935" s="9">
        <v>99.27</v>
      </c>
      <c r="E6935" t="s">
        <v>19</v>
      </c>
      <c r="F6935" t="s">
        <v>5253</v>
      </c>
      <c r="G6935" t="s">
        <v>4491</v>
      </c>
      <c r="H6935">
        <v>1</v>
      </c>
      <c r="I6935" t="s">
        <v>22</v>
      </c>
      <c r="J6935">
        <v>1</v>
      </c>
      <c r="K6935">
        <v>0.93</v>
      </c>
      <c r="L6935">
        <v>0.7</v>
      </c>
      <c r="M6935">
        <v>0.96</v>
      </c>
      <c r="N6935" t="s">
        <v>23</v>
      </c>
      <c r="O6935">
        <v>0.127</v>
      </c>
      <c r="P6935" t="s">
        <v>24</v>
      </c>
      <c r="Q6935">
        <v>10</v>
      </c>
      <c r="R6935">
        <v>2.98</v>
      </c>
      <c r="S6935">
        <v>2.57</v>
      </c>
      <c r="T6935">
        <v>1.04</v>
      </c>
      <c r="U6935" t="s">
        <v>23</v>
      </c>
      <c r="V6935">
        <v>1.44</v>
      </c>
      <c r="W6935" t="s">
        <v>24</v>
      </c>
      <c r="X6935">
        <v>2.044E-2</v>
      </c>
      <c r="Y6935" t="s">
        <v>20886</v>
      </c>
      <c r="Z6935">
        <v>202502</v>
      </c>
      <c r="AA6935" t="s">
        <v>26</v>
      </c>
      <c r="AB6935" t="s">
        <v>5255</v>
      </c>
      <c r="AC6935" s="10" t="s">
        <v>39770</v>
      </c>
      <c r="AD6935" s="15" t="str">
        <f t="shared" si="360"/>
        <v>https://legrand.gr/el/b2b?ref=752194</v>
      </c>
      <c r="AE6935" s="11" t="s">
        <v>33041</v>
      </c>
      <c r="AF6935" s="15" t="str">
        <f t="shared" si="356"/>
        <v>https://assets.legrand.com/pim/NP-FT-GT/F02600EN-00.pdf</v>
      </c>
    </row>
    <row r="6936" spans="1:32" x14ac:dyDescent="0.25">
      <c r="A6936" t="s">
        <v>20887</v>
      </c>
      <c r="B6936" t="s">
        <v>20888</v>
      </c>
      <c r="C6936" s="8">
        <v>245</v>
      </c>
      <c r="D6936" s="9">
        <v>303.8</v>
      </c>
      <c r="E6936" t="s">
        <v>19</v>
      </c>
      <c r="F6936" t="s">
        <v>5253</v>
      </c>
      <c r="G6936" t="s">
        <v>4491</v>
      </c>
      <c r="H6936">
        <v>1</v>
      </c>
      <c r="I6936" t="s">
        <v>22</v>
      </c>
      <c r="J6936">
        <v>1</v>
      </c>
      <c r="K6936">
        <v>1.03</v>
      </c>
      <c r="L6936">
        <v>0.82</v>
      </c>
      <c r="M6936">
        <v>1.78</v>
      </c>
      <c r="N6936" t="s">
        <v>23</v>
      </c>
      <c r="O6936">
        <v>0.25700000000000001</v>
      </c>
      <c r="P6936" t="s">
        <v>24</v>
      </c>
      <c r="Q6936">
        <v>6</v>
      </c>
      <c r="R6936">
        <v>3.98</v>
      </c>
      <c r="S6936">
        <v>3.03</v>
      </c>
      <c r="T6936">
        <v>1.26</v>
      </c>
      <c r="U6936" t="s">
        <v>23</v>
      </c>
      <c r="V6936">
        <v>1.93</v>
      </c>
      <c r="W6936" t="s">
        <v>24</v>
      </c>
      <c r="X6936">
        <v>4.3015999999999999E-2</v>
      </c>
      <c r="Y6936" t="s">
        <v>20889</v>
      </c>
      <c r="Z6936">
        <v>202502</v>
      </c>
      <c r="AA6936" t="s">
        <v>26</v>
      </c>
      <c r="AB6936" t="s">
        <v>5255</v>
      </c>
      <c r="AC6936" s="10" t="s">
        <v>39771</v>
      </c>
      <c r="AD6936" s="15" t="str">
        <f t="shared" si="360"/>
        <v>https://legrand.gr/el/b2b?ref=752196</v>
      </c>
      <c r="AE6936" s="11" t="s">
        <v>33042</v>
      </c>
      <c r="AF6936" s="15" t="str">
        <f t="shared" si="356"/>
        <v>https://assets.legrand.com/pim/NP-FT-GT/F02597EN-00.pdf</v>
      </c>
    </row>
    <row r="6937" spans="1:32" x14ac:dyDescent="0.25">
      <c r="A6937" t="s">
        <v>20890</v>
      </c>
      <c r="B6937" t="s">
        <v>20891</v>
      </c>
      <c r="C6937" s="8">
        <v>157</v>
      </c>
      <c r="D6937" s="9">
        <v>194.68</v>
      </c>
      <c r="E6937" t="s">
        <v>19</v>
      </c>
      <c r="F6937" t="s">
        <v>20597</v>
      </c>
      <c r="G6937" t="s">
        <v>4491</v>
      </c>
      <c r="H6937">
        <v>1</v>
      </c>
      <c r="I6937" t="s">
        <v>22</v>
      </c>
      <c r="J6937">
        <v>1</v>
      </c>
      <c r="K6937">
        <v>0.99</v>
      </c>
      <c r="L6937">
        <v>0.97</v>
      </c>
      <c r="M6937">
        <v>0.56999999999999995</v>
      </c>
      <c r="N6937" t="s">
        <v>23</v>
      </c>
      <c r="O6937">
        <v>0.112</v>
      </c>
      <c r="P6937" t="s">
        <v>24</v>
      </c>
      <c r="Q6937">
        <v>20</v>
      </c>
      <c r="R6937">
        <v>3.98</v>
      </c>
      <c r="S6937">
        <v>3.03</v>
      </c>
      <c r="T6937">
        <v>1.26</v>
      </c>
      <c r="U6937" t="s">
        <v>23</v>
      </c>
      <c r="V6937">
        <v>2.5299999999999998</v>
      </c>
      <c r="W6937" t="s">
        <v>24</v>
      </c>
      <c r="Y6937" t="s">
        <v>20892</v>
      </c>
      <c r="Z6937">
        <v>202502</v>
      </c>
      <c r="AA6937" t="s">
        <v>26</v>
      </c>
      <c r="AC6937" s="10" t="s">
        <v>39772</v>
      </c>
      <c r="AD6937" s="15" t="str">
        <f t="shared" si="360"/>
        <v>https://legrand.gr/el/b2b?ref=752197</v>
      </c>
      <c r="AF6937" s="15" t="str">
        <f t="shared" si="356"/>
        <v/>
      </c>
    </row>
    <row r="6938" spans="1:32" x14ac:dyDescent="0.25">
      <c r="A6938" t="s">
        <v>20893</v>
      </c>
      <c r="B6938" t="s">
        <v>20894</v>
      </c>
      <c r="C6938" s="8">
        <v>190</v>
      </c>
      <c r="D6938" s="9">
        <v>235.6</v>
      </c>
      <c r="E6938" t="s">
        <v>19</v>
      </c>
      <c r="F6938" t="s">
        <v>20597</v>
      </c>
      <c r="G6938" t="s">
        <v>4491</v>
      </c>
      <c r="H6938">
        <v>1</v>
      </c>
      <c r="I6938" t="s">
        <v>22</v>
      </c>
      <c r="J6938">
        <v>1</v>
      </c>
      <c r="K6938">
        <v>0.99</v>
      </c>
      <c r="L6938">
        <v>0.97</v>
      </c>
      <c r="M6938">
        <v>0.56999999999999995</v>
      </c>
      <c r="N6938" t="s">
        <v>23</v>
      </c>
      <c r="O6938">
        <v>9.5000000000000001E-2</v>
      </c>
      <c r="P6938" t="s">
        <v>24</v>
      </c>
      <c r="Q6938">
        <v>20</v>
      </c>
      <c r="R6938">
        <v>3.98</v>
      </c>
      <c r="S6938">
        <v>3.03</v>
      </c>
      <c r="T6938">
        <v>1.26</v>
      </c>
      <c r="U6938" t="s">
        <v>23</v>
      </c>
      <c r="V6938">
        <v>2.2999999999999998</v>
      </c>
      <c r="W6938" t="s">
        <v>24</v>
      </c>
      <c r="Y6938" t="s">
        <v>20895</v>
      </c>
      <c r="Z6938">
        <v>202502</v>
      </c>
      <c r="AA6938" t="s">
        <v>26</v>
      </c>
      <c r="AC6938" s="10" t="s">
        <v>39773</v>
      </c>
      <c r="AD6938" s="15" t="str">
        <f t="shared" si="360"/>
        <v>https://legrand.gr/el/b2b?ref=752198</v>
      </c>
      <c r="AF6938" s="15" t="str">
        <f t="shared" si="356"/>
        <v/>
      </c>
    </row>
    <row r="6939" spans="1:32" x14ac:dyDescent="0.25">
      <c r="A6939" t="s">
        <v>20896</v>
      </c>
      <c r="B6939" t="s">
        <v>20897</v>
      </c>
      <c r="C6939" s="8">
        <v>261</v>
      </c>
      <c r="D6939" s="9">
        <v>323.64</v>
      </c>
      <c r="E6939" t="s">
        <v>19</v>
      </c>
      <c r="F6939" t="s">
        <v>20597</v>
      </c>
      <c r="G6939" t="s">
        <v>4491</v>
      </c>
      <c r="H6939">
        <v>1</v>
      </c>
      <c r="I6939" t="s">
        <v>22</v>
      </c>
      <c r="J6939">
        <v>1</v>
      </c>
      <c r="K6939">
        <v>0.99</v>
      </c>
      <c r="L6939">
        <v>0.97</v>
      </c>
      <c r="M6939">
        <v>0.56999999999999995</v>
      </c>
      <c r="N6939" t="s">
        <v>23</v>
      </c>
      <c r="O6939">
        <v>0.10299999999999999</v>
      </c>
      <c r="P6939" t="s">
        <v>24</v>
      </c>
      <c r="Q6939">
        <v>20</v>
      </c>
      <c r="R6939">
        <v>3.98</v>
      </c>
      <c r="S6939">
        <v>3.03</v>
      </c>
      <c r="T6939">
        <v>1.26</v>
      </c>
      <c r="U6939" t="s">
        <v>23</v>
      </c>
      <c r="V6939">
        <v>2.371</v>
      </c>
      <c r="W6939" t="s">
        <v>24</v>
      </c>
      <c r="Y6939" t="s">
        <v>20898</v>
      </c>
      <c r="Z6939">
        <v>202502</v>
      </c>
      <c r="AA6939" t="s">
        <v>26</v>
      </c>
      <c r="AC6939" s="10" t="s">
        <v>39774</v>
      </c>
      <c r="AD6939" s="15" t="str">
        <f t="shared" si="360"/>
        <v>https://legrand.gr/el/b2b?ref=752199</v>
      </c>
      <c r="AF6939" s="15" t="str">
        <f t="shared" si="356"/>
        <v/>
      </c>
    </row>
    <row r="6940" spans="1:32" x14ac:dyDescent="0.25">
      <c r="A6940" t="s">
        <v>20899</v>
      </c>
      <c r="B6940" t="s">
        <v>20900</v>
      </c>
      <c r="C6940" s="8">
        <v>7.2</v>
      </c>
      <c r="D6940" s="9">
        <v>8.93</v>
      </c>
      <c r="E6940" t="s">
        <v>19</v>
      </c>
      <c r="F6940" t="s">
        <v>9815</v>
      </c>
      <c r="G6940" t="s">
        <v>4473</v>
      </c>
      <c r="H6940">
        <v>5</v>
      </c>
      <c r="I6940" t="s">
        <v>22</v>
      </c>
      <c r="J6940">
        <v>1</v>
      </c>
      <c r="K6940">
        <v>0.41</v>
      </c>
      <c r="L6940">
        <v>1.1000000000000001</v>
      </c>
      <c r="M6940">
        <v>1.6</v>
      </c>
      <c r="N6940" t="s">
        <v>23</v>
      </c>
      <c r="O6940">
        <v>0.125</v>
      </c>
      <c r="P6940" t="s">
        <v>24</v>
      </c>
      <c r="Q6940">
        <v>75</v>
      </c>
      <c r="R6940">
        <v>5.99</v>
      </c>
      <c r="S6940">
        <v>3.99</v>
      </c>
      <c r="T6940">
        <v>2.27</v>
      </c>
      <c r="U6940" t="s">
        <v>23</v>
      </c>
      <c r="V6940">
        <v>9.76</v>
      </c>
      <c r="W6940" t="s">
        <v>24</v>
      </c>
      <c r="Y6940" t="s">
        <v>20901</v>
      </c>
      <c r="Z6940">
        <v>202502</v>
      </c>
      <c r="AA6940" t="s">
        <v>26</v>
      </c>
      <c r="AB6940" t="s">
        <v>4714</v>
      </c>
      <c r="AF6940" s="15" t="str">
        <f t="shared" si="356"/>
        <v/>
      </c>
    </row>
    <row r="6941" spans="1:32" x14ac:dyDescent="0.25">
      <c r="A6941" t="s">
        <v>20902</v>
      </c>
      <c r="B6941" t="s">
        <v>20903</v>
      </c>
      <c r="C6941" s="8">
        <v>12.25</v>
      </c>
      <c r="D6941" s="9">
        <v>15.19</v>
      </c>
      <c r="E6941" t="s">
        <v>19</v>
      </c>
      <c r="F6941" t="s">
        <v>9815</v>
      </c>
      <c r="G6941" t="s">
        <v>4473</v>
      </c>
      <c r="H6941">
        <v>1</v>
      </c>
      <c r="I6941" t="s">
        <v>22</v>
      </c>
      <c r="J6941">
        <v>1</v>
      </c>
      <c r="K6941">
        <v>0.41</v>
      </c>
      <c r="L6941">
        <v>1.1000000000000001</v>
      </c>
      <c r="M6941">
        <v>1.6</v>
      </c>
      <c r="N6941" t="s">
        <v>23</v>
      </c>
      <c r="O6941">
        <v>8.5000000000000006E-2</v>
      </c>
      <c r="P6941" t="s">
        <v>24</v>
      </c>
      <c r="Q6941">
        <v>75</v>
      </c>
      <c r="R6941">
        <v>5.99</v>
      </c>
      <c r="S6941">
        <v>3.99</v>
      </c>
      <c r="T6941">
        <v>2.27</v>
      </c>
      <c r="U6941" t="s">
        <v>23</v>
      </c>
      <c r="V6941">
        <v>7.0949999999999998</v>
      </c>
      <c r="W6941" t="s">
        <v>24</v>
      </c>
      <c r="Y6941" t="s">
        <v>20904</v>
      </c>
      <c r="Z6941">
        <v>202502</v>
      </c>
      <c r="AA6941" t="s">
        <v>26</v>
      </c>
      <c r="AB6941" t="s">
        <v>4714</v>
      </c>
      <c r="AF6941" s="15" t="str">
        <f t="shared" si="356"/>
        <v/>
      </c>
    </row>
    <row r="6942" spans="1:32" x14ac:dyDescent="0.25">
      <c r="A6942" t="s">
        <v>20905</v>
      </c>
      <c r="B6942" t="s">
        <v>20906</v>
      </c>
      <c r="C6942" s="8">
        <v>9.81</v>
      </c>
      <c r="D6942" s="9">
        <v>12.16</v>
      </c>
      <c r="E6942" t="s">
        <v>19</v>
      </c>
      <c r="F6942" t="s">
        <v>9815</v>
      </c>
      <c r="G6942" t="s">
        <v>4473</v>
      </c>
      <c r="H6942">
        <v>1</v>
      </c>
      <c r="I6942" t="s">
        <v>22</v>
      </c>
      <c r="J6942">
        <v>1</v>
      </c>
      <c r="K6942">
        <v>0.41</v>
      </c>
      <c r="L6942">
        <v>1.1000000000000001</v>
      </c>
      <c r="M6942">
        <v>1.6</v>
      </c>
      <c r="N6942" t="s">
        <v>23</v>
      </c>
      <c r="O6942">
        <v>8.5000000000000006E-2</v>
      </c>
      <c r="P6942" t="s">
        <v>24</v>
      </c>
      <c r="Q6942">
        <v>75</v>
      </c>
      <c r="R6942">
        <v>5.99</v>
      </c>
      <c r="S6942">
        <v>3.99</v>
      </c>
      <c r="T6942">
        <v>2.27</v>
      </c>
      <c r="U6942" t="s">
        <v>23</v>
      </c>
      <c r="V6942">
        <v>6.76</v>
      </c>
      <c r="W6942" t="s">
        <v>24</v>
      </c>
      <c r="Y6942" t="s">
        <v>20907</v>
      </c>
      <c r="Z6942">
        <v>202502</v>
      </c>
      <c r="AA6942" t="s">
        <v>26</v>
      </c>
      <c r="AB6942" t="s">
        <v>4714</v>
      </c>
      <c r="AF6942" s="15" t="str">
        <f t="shared" si="356"/>
        <v/>
      </c>
    </row>
    <row r="6943" spans="1:32" x14ac:dyDescent="0.25">
      <c r="A6943" t="s">
        <v>20908</v>
      </c>
      <c r="B6943" t="s">
        <v>20909</v>
      </c>
      <c r="C6943" s="8">
        <v>16.899999999999999</v>
      </c>
      <c r="D6943" s="9">
        <v>20.96</v>
      </c>
      <c r="E6943" t="s">
        <v>19</v>
      </c>
      <c r="F6943" t="s">
        <v>9815</v>
      </c>
      <c r="G6943" t="s">
        <v>4473</v>
      </c>
      <c r="H6943">
        <v>1</v>
      </c>
      <c r="I6943" t="s">
        <v>22</v>
      </c>
      <c r="J6943">
        <v>1</v>
      </c>
      <c r="K6943">
        <v>0.41</v>
      </c>
      <c r="L6943">
        <v>1.1000000000000001</v>
      </c>
      <c r="M6943">
        <v>1.6</v>
      </c>
      <c r="N6943" t="s">
        <v>23</v>
      </c>
      <c r="O6943">
        <v>8.6999999999999994E-2</v>
      </c>
      <c r="P6943" t="s">
        <v>24</v>
      </c>
      <c r="Q6943">
        <v>75</v>
      </c>
      <c r="R6943">
        <v>5.99</v>
      </c>
      <c r="S6943">
        <v>3.99</v>
      </c>
      <c r="T6943">
        <v>2.27</v>
      </c>
      <c r="U6943" t="s">
        <v>23</v>
      </c>
      <c r="V6943">
        <v>7.173</v>
      </c>
      <c r="W6943" t="s">
        <v>24</v>
      </c>
      <c r="Y6943" t="s">
        <v>20910</v>
      </c>
      <c r="Z6943">
        <v>202502</v>
      </c>
      <c r="AA6943" t="s">
        <v>26</v>
      </c>
      <c r="AB6943" t="s">
        <v>4714</v>
      </c>
      <c r="AF6943" s="15" t="str">
        <f t="shared" si="356"/>
        <v/>
      </c>
    </row>
    <row r="6944" spans="1:32" x14ac:dyDescent="0.25">
      <c r="A6944" t="s">
        <v>20911</v>
      </c>
      <c r="B6944" t="s">
        <v>20912</v>
      </c>
      <c r="C6944" s="8">
        <v>13.8</v>
      </c>
      <c r="D6944" s="9">
        <v>17.11</v>
      </c>
      <c r="E6944" t="s">
        <v>19</v>
      </c>
      <c r="F6944" t="s">
        <v>9815</v>
      </c>
      <c r="G6944" t="s">
        <v>4473</v>
      </c>
      <c r="H6944">
        <v>1</v>
      </c>
      <c r="I6944" t="s">
        <v>22</v>
      </c>
      <c r="J6944">
        <v>1</v>
      </c>
      <c r="K6944">
        <v>0.41</v>
      </c>
      <c r="L6944">
        <v>1.1000000000000001</v>
      </c>
      <c r="M6944">
        <v>1.6</v>
      </c>
      <c r="N6944" t="s">
        <v>23</v>
      </c>
      <c r="O6944">
        <v>0.11799999999999999</v>
      </c>
      <c r="P6944" t="s">
        <v>24</v>
      </c>
      <c r="Q6944">
        <v>50</v>
      </c>
      <c r="R6944">
        <v>5.98</v>
      </c>
      <c r="S6944">
        <v>3.98</v>
      </c>
      <c r="T6944">
        <v>1.4</v>
      </c>
      <c r="U6944" t="s">
        <v>23</v>
      </c>
      <c r="V6944">
        <v>6.31</v>
      </c>
      <c r="W6944" t="s">
        <v>24</v>
      </c>
      <c r="Y6944" t="s">
        <v>20913</v>
      </c>
      <c r="Z6944">
        <v>202502</v>
      </c>
      <c r="AA6944" t="s">
        <v>26</v>
      </c>
      <c r="AB6944" t="s">
        <v>4714</v>
      </c>
      <c r="AF6944" s="15" t="str">
        <f t="shared" si="356"/>
        <v/>
      </c>
    </row>
    <row r="6945" spans="1:32" x14ac:dyDescent="0.25">
      <c r="A6945" t="s">
        <v>20914</v>
      </c>
      <c r="B6945" t="s">
        <v>20915</v>
      </c>
      <c r="C6945" s="8">
        <v>25.47</v>
      </c>
      <c r="D6945" s="9">
        <v>31.58</v>
      </c>
      <c r="E6945" t="s">
        <v>19</v>
      </c>
      <c r="F6945" t="s">
        <v>20597</v>
      </c>
      <c r="G6945" t="s">
        <v>4473</v>
      </c>
      <c r="H6945">
        <v>1</v>
      </c>
      <c r="I6945" t="s">
        <v>22</v>
      </c>
      <c r="J6945">
        <v>1</v>
      </c>
      <c r="K6945">
        <v>1</v>
      </c>
      <c r="L6945">
        <v>0.94</v>
      </c>
      <c r="M6945">
        <v>0.72</v>
      </c>
      <c r="N6945" t="s">
        <v>23</v>
      </c>
      <c r="O6945">
        <v>9.1999999999999998E-2</v>
      </c>
      <c r="P6945" t="s">
        <v>24</v>
      </c>
      <c r="Q6945">
        <v>20</v>
      </c>
      <c r="R6945">
        <v>3.28</v>
      </c>
      <c r="S6945">
        <v>2.63</v>
      </c>
      <c r="T6945">
        <v>2.15</v>
      </c>
      <c r="U6945" t="s">
        <v>23</v>
      </c>
      <c r="V6945">
        <v>2.2400000000000002</v>
      </c>
      <c r="W6945" t="s">
        <v>24</v>
      </c>
      <c r="Y6945" t="s">
        <v>20916</v>
      </c>
      <c r="Z6945">
        <v>202502</v>
      </c>
      <c r="AA6945" t="s">
        <v>26</v>
      </c>
      <c r="AC6945" s="10" t="s">
        <v>39775</v>
      </c>
      <c r="AD6945" s="15" t="str">
        <f>HYPERLINK(AC6945)</f>
        <v>https://legrand.gr/el/b2b?ref=752224</v>
      </c>
      <c r="AE6945" s="11" t="s">
        <v>33023</v>
      </c>
      <c r="AF6945" s="15" t="str">
        <f t="shared" si="356"/>
        <v>https://assets.legrand.com/pim/NP-FT-GT/F02083EN-03.pdf</v>
      </c>
    </row>
    <row r="6946" spans="1:32" x14ac:dyDescent="0.25">
      <c r="A6946" t="s">
        <v>20917</v>
      </c>
      <c r="B6946" t="s">
        <v>20918</v>
      </c>
      <c r="C6946" s="8">
        <v>26.6</v>
      </c>
      <c r="D6946" s="9">
        <v>32.979999999999997</v>
      </c>
      <c r="E6946" t="s">
        <v>19</v>
      </c>
      <c r="F6946" t="s">
        <v>9815</v>
      </c>
      <c r="G6946" t="s">
        <v>4473</v>
      </c>
      <c r="H6946">
        <v>1</v>
      </c>
      <c r="I6946" t="s">
        <v>22</v>
      </c>
      <c r="J6946">
        <v>1</v>
      </c>
      <c r="K6946">
        <v>0.75</v>
      </c>
      <c r="L6946">
        <v>0.5</v>
      </c>
      <c r="M6946">
        <v>1.5</v>
      </c>
      <c r="N6946" t="s">
        <v>23</v>
      </c>
      <c r="O6946">
        <v>0.1</v>
      </c>
      <c r="P6946" t="s">
        <v>24</v>
      </c>
      <c r="Q6946">
        <v>50</v>
      </c>
      <c r="R6946">
        <v>5.98</v>
      </c>
      <c r="S6946">
        <v>3.98</v>
      </c>
      <c r="T6946">
        <v>1.4</v>
      </c>
      <c r="U6946" t="s">
        <v>23</v>
      </c>
      <c r="V6946">
        <v>5.1929999999999996</v>
      </c>
      <c r="W6946" t="s">
        <v>24</v>
      </c>
      <c r="Y6946" t="s">
        <v>20919</v>
      </c>
      <c r="Z6946">
        <v>202502</v>
      </c>
      <c r="AA6946" t="s">
        <v>26</v>
      </c>
      <c r="AB6946" t="s">
        <v>4714</v>
      </c>
      <c r="AF6946" s="15" t="str">
        <f t="shared" si="356"/>
        <v/>
      </c>
    </row>
    <row r="6947" spans="1:32" x14ac:dyDescent="0.25">
      <c r="A6947" t="s">
        <v>20920</v>
      </c>
      <c r="B6947" t="s">
        <v>20921</v>
      </c>
      <c r="C6947" s="8">
        <v>117</v>
      </c>
      <c r="D6947" s="9">
        <v>145.08000000000001</v>
      </c>
      <c r="E6947" t="s">
        <v>19</v>
      </c>
      <c r="F6947" t="s">
        <v>20597</v>
      </c>
      <c r="G6947" t="s">
        <v>4473</v>
      </c>
      <c r="H6947">
        <v>1</v>
      </c>
      <c r="I6947" t="s">
        <v>22</v>
      </c>
      <c r="J6947">
        <v>1</v>
      </c>
      <c r="K6947">
        <v>1</v>
      </c>
      <c r="L6947">
        <v>0.94</v>
      </c>
      <c r="M6947">
        <v>0.72</v>
      </c>
      <c r="N6947" t="s">
        <v>23</v>
      </c>
      <c r="O6947">
        <v>0.13600000000000001</v>
      </c>
      <c r="P6947" t="s">
        <v>24</v>
      </c>
      <c r="Q6947">
        <v>20</v>
      </c>
      <c r="R6947">
        <v>3.28</v>
      </c>
      <c r="S6947">
        <v>2.63</v>
      </c>
      <c r="T6947">
        <v>2.15</v>
      </c>
      <c r="U6947" t="s">
        <v>23</v>
      </c>
      <c r="V6947">
        <v>2.9769999999999999</v>
      </c>
      <c r="W6947" t="s">
        <v>24</v>
      </c>
      <c r="Y6947" t="s">
        <v>20922</v>
      </c>
      <c r="Z6947">
        <v>202502</v>
      </c>
      <c r="AA6947" t="s">
        <v>26</v>
      </c>
      <c r="AC6947" s="10" t="s">
        <v>39776</v>
      </c>
      <c r="AD6947" s="15" t="str">
        <f t="shared" ref="AD6947:AD6949" si="361">HYPERLINK(AC6947)</f>
        <v>https://legrand.gr/el/b2b?ref=752232</v>
      </c>
      <c r="AF6947" s="15" t="str">
        <f t="shared" si="356"/>
        <v/>
      </c>
    </row>
    <row r="6948" spans="1:32" x14ac:dyDescent="0.25">
      <c r="A6948" t="s">
        <v>20923</v>
      </c>
      <c r="B6948" t="s">
        <v>20924</v>
      </c>
      <c r="C6948" s="8">
        <v>143</v>
      </c>
      <c r="D6948" s="9">
        <v>177.32</v>
      </c>
      <c r="E6948" t="s">
        <v>19</v>
      </c>
      <c r="F6948" t="s">
        <v>20597</v>
      </c>
      <c r="G6948" t="s">
        <v>4473</v>
      </c>
      <c r="H6948">
        <v>1</v>
      </c>
      <c r="I6948" t="s">
        <v>22</v>
      </c>
      <c r="J6948">
        <v>1</v>
      </c>
      <c r="K6948">
        <v>0.99</v>
      </c>
      <c r="L6948">
        <v>0.97</v>
      </c>
      <c r="M6948">
        <v>0.56999999999999995</v>
      </c>
      <c r="N6948" t="s">
        <v>23</v>
      </c>
      <c r="O6948">
        <v>0.12</v>
      </c>
      <c r="P6948" t="s">
        <v>24</v>
      </c>
      <c r="Q6948">
        <v>20</v>
      </c>
      <c r="R6948">
        <v>3.98</v>
      </c>
      <c r="S6948">
        <v>3.03</v>
      </c>
      <c r="T6948">
        <v>1.26</v>
      </c>
      <c r="U6948" t="s">
        <v>23</v>
      </c>
      <c r="V6948">
        <v>2.698</v>
      </c>
      <c r="W6948" t="s">
        <v>24</v>
      </c>
      <c r="X6948">
        <v>1.8304999999999998E-2</v>
      </c>
      <c r="Y6948" t="s">
        <v>20925</v>
      </c>
      <c r="Z6948">
        <v>202502</v>
      </c>
      <c r="AA6948" t="s">
        <v>26</v>
      </c>
      <c r="AC6948" s="10" t="s">
        <v>39777</v>
      </c>
      <c r="AD6948" s="15" t="str">
        <f t="shared" si="361"/>
        <v>https://legrand.gr/el/b2b?ref=752233</v>
      </c>
      <c r="AE6948" s="11" t="s">
        <v>33027</v>
      </c>
      <c r="AF6948" s="15" t="str">
        <f t="shared" si="356"/>
        <v>https://assets.legrand.com/pim/NP-FT-GT/F03354EN-00.pdf</v>
      </c>
    </row>
    <row r="6949" spans="1:32" x14ac:dyDescent="0.25">
      <c r="A6949" t="s">
        <v>20926</v>
      </c>
      <c r="B6949" t="s">
        <v>20927</v>
      </c>
      <c r="C6949" s="8">
        <v>171</v>
      </c>
      <c r="D6949" s="9">
        <v>212.04</v>
      </c>
      <c r="E6949" t="s">
        <v>19</v>
      </c>
      <c r="F6949" t="s">
        <v>20597</v>
      </c>
      <c r="G6949" t="s">
        <v>4473</v>
      </c>
      <c r="H6949">
        <v>1</v>
      </c>
      <c r="I6949" t="s">
        <v>22</v>
      </c>
      <c r="J6949">
        <v>1</v>
      </c>
      <c r="K6949">
        <v>1.2</v>
      </c>
      <c r="L6949">
        <v>1</v>
      </c>
      <c r="M6949">
        <v>0.9</v>
      </c>
      <c r="N6949" t="s">
        <v>23</v>
      </c>
      <c r="O6949">
        <v>0.28899999999999998</v>
      </c>
      <c r="P6949" t="s">
        <v>24</v>
      </c>
      <c r="Q6949">
        <v>20</v>
      </c>
      <c r="R6949">
        <v>4</v>
      </c>
      <c r="S6949">
        <v>3</v>
      </c>
      <c r="T6949">
        <v>2.35</v>
      </c>
      <c r="U6949" t="s">
        <v>23</v>
      </c>
      <c r="V6949">
        <v>6.08</v>
      </c>
      <c r="W6949" t="s">
        <v>24</v>
      </c>
      <c r="X6949">
        <v>4.4083999999999998E-2</v>
      </c>
      <c r="Y6949" t="s">
        <v>20928</v>
      </c>
      <c r="Z6949">
        <v>202502</v>
      </c>
      <c r="AA6949" t="s">
        <v>26</v>
      </c>
      <c r="AC6949" s="10" t="s">
        <v>39778</v>
      </c>
      <c r="AD6949" s="15" t="str">
        <f t="shared" si="361"/>
        <v>https://legrand.gr/el/b2b?ref=752234</v>
      </c>
      <c r="AE6949" s="11" t="s">
        <v>33028</v>
      </c>
      <c r="AF6949" s="15" t="str">
        <f t="shared" si="356"/>
        <v>https://assets.legrand.com/pim/NP-FT-GT/F03355EN-00.pdf</v>
      </c>
    </row>
    <row r="6950" spans="1:32" x14ac:dyDescent="0.25">
      <c r="A6950" t="s">
        <v>20929</v>
      </c>
      <c r="B6950" t="s">
        <v>20930</v>
      </c>
      <c r="C6950" s="8">
        <v>166</v>
      </c>
      <c r="D6950" s="9">
        <v>205.84</v>
      </c>
      <c r="E6950" t="s">
        <v>19</v>
      </c>
      <c r="F6950" t="s">
        <v>5253</v>
      </c>
      <c r="G6950" t="s">
        <v>4491</v>
      </c>
      <c r="H6950">
        <v>1</v>
      </c>
      <c r="I6950" t="s">
        <v>22</v>
      </c>
      <c r="J6950">
        <v>1</v>
      </c>
      <c r="K6950">
        <v>0.96</v>
      </c>
      <c r="L6950">
        <v>0.7</v>
      </c>
      <c r="M6950">
        <v>0.93</v>
      </c>
      <c r="N6950" t="s">
        <v>23</v>
      </c>
      <c r="O6950">
        <v>0.161</v>
      </c>
      <c r="P6950" t="s">
        <v>24</v>
      </c>
      <c r="Q6950">
        <v>10</v>
      </c>
      <c r="R6950">
        <v>3.05</v>
      </c>
      <c r="S6950">
        <v>2.65</v>
      </c>
      <c r="T6950">
        <v>1.18</v>
      </c>
      <c r="U6950" t="s">
        <v>23</v>
      </c>
      <c r="V6950">
        <v>1.7969999999999999</v>
      </c>
      <c r="W6950" t="s">
        <v>24</v>
      </c>
      <c r="X6950">
        <v>2.4559000000000001E-2</v>
      </c>
      <c r="Y6950" t="s">
        <v>20931</v>
      </c>
      <c r="Z6950">
        <v>202502</v>
      </c>
      <c r="AA6950" t="s">
        <v>26</v>
      </c>
      <c r="AB6950" t="s">
        <v>5255</v>
      </c>
      <c r="AF6950" s="15" t="str">
        <f t="shared" si="356"/>
        <v/>
      </c>
    </row>
    <row r="6951" spans="1:32" x14ac:dyDescent="0.25">
      <c r="A6951" t="s">
        <v>20932</v>
      </c>
      <c r="B6951" t="s">
        <v>20933</v>
      </c>
      <c r="C6951" s="8">
        <v>111</v>
      </c>
      <c r="D6951" s="9">
        <v>137.63999999999999</v>
      </c>
      <c r="E6951" t="s">
        <v>19</v>
      </c>
      <c r="F6951" t="s">
        <v>9815</v>
      </c>
      <c r="G6951" t="s">
        <v>4473</v>
      </c>
      <c r="H6951">
        <v>1</v>
      </c>
      <c r="I6951" t="s">
        <v>22</v>
      </c>
      <c r="J6951">
        <v>1</v>
      </c>
      <c r="K6951">
        <v>0.93</v>
      </c>
      <c r="L6951">
        <v>0.77</v>
      </c>
      <c r="M6951">
        <v>1.1499999999999999</v>
      </c>
      <c r="N6951" t="s">
        <v>23</v>
      </c>
      <c r="O6951">
        <v>0.14399999999999999</v>
      </c>
      <c r="P6951" t="s">
        <v>24</v>
      </c>
      <c r="Q6951">
        <v>20</v>
      </c>
      <c r="R6951">
        <v>4</v>
      </c>
      <c r="S6951">
        <v>2.6</v>
      </c>
      <c r="T6951">
        <v>2.2000000000000002</v>
      </c>
      <c r="U6951" t="s">
        <v>23</v>
      </c>
      <c r="V6951">
        <v>3.1520000000000001</v>
      </c>
      <c r="W6951" t="s">
        <v>24</v>
      </c>
      <c r="X6951">
        <v>2.1965999999999999E-2</v>
      </c>
      <c r="Y6951" t="s">
        <v>20934</v>
      </c>
      <c r="Z6951">
        <v>202502</v>
      </c>
      <c r="AA6951" t="s">
        <v>26</v>
      </c>
      <c r="AB6951" t="s">
        <v>4714</v>
      </c>
      <c r="AF6951" s="15" t="str">
        <f t="shared" si="356"/>
        <v/>
      </c>
    </row>
    <row r="6952" spans="1:32" x14ac:dyDescent="0.25">
      <c r="A6952" t="s">
        <v>20935</v>
      </c>
      <c r="B6952" t="s">
        <v>20936</v>
      </c>
      <c r="C6952" s="8">
        <v>111</v>
      </c>
      <c r="D6952" s="9">
        <v>137.63999999999999</v>
      </c>
      <c r="E6952" t="s">
        <v>19</v>
      </c>
      <c r="F6952" t="s">
        <v>9815</v>
      </c>
      <c r="G6952" t="s">
        <v>4473</v>
      </c>
      <c r="H6952">
        <v>1</v>
      </c>
      <c r="I6952" t="s">
        <v>22</v>
      </c>
      <c r="J6952">
        <v>1</v>
      </c>
      <c r="K6952">
        <v>0.93</v>
      </c>
      <c r="L6952">
        <v>0.77</v>
      </c>
      <c r="M6952">
        <v>1.1499999999999999</v>
      </c>
      <c r="N6952" t="s">
        <v>23</v>
      </c>
      <c r="O6952">
        <v>0.113</v>
      </c>
      <c r="P6952" t="s">
        <v>24</v>
      </c>
      <c r="Q6952">
        <v>20</v>
      </c>
      <c r="R6952">
        <v>4</v>
      </c>
      <c r="S6952">
        <v>2.6</v>
      </c>
      <c r="T6952">
        <v>2.2000000000000002</v>
      </c>
      <c r="U6952" t="s">
        <v>23</v>
      </c>
      <c r="V6952">
        <v>2.56</v>
      </c>
      <c r="W6952" t="s">
        <v>24</v>
      </c>
      <c r="X6952">
        <v>1.3117999999999999E-2</v>
      </c>
      <c r="Y6952" t="s">
        <v>20937</v>
      </c>
      <c r="Z6952">
        <v>202502</v>
      </c>
      <c r="AA6952" t="s">
        <v>26</v>
      </c>
      <c r="AB6952" t="s">
        <v>4714</v>
      </c>
      <c r="AF6952" s="15" t="str">
        <f t="shared" si="356"/>
        <v/>
      </c>
    </row>
    <row r="6953" spans="1:32" x14ac:dyDescent="0.25">
      <c r="A6953" t="s">
        <v>20938</v>
      </c>
      <c r="B6953" t="s">
        <v>20939</v>
      </c>
      <c r="C6953" s="8">
        <v>93</v>
      </c>
      <c r="D6953" s="9">
        <v>115.32</v>
      </c>
      <c r="E6953" t="s">
        <v>19</v>
      </c>
      <c r="F6953" t="s">
        <v>5253</v>
      </c>
      <c r="G6953" t="s">
        <v>4491</v>
      </c>
      <c r="H6953">
        <v>1</v>
      </c>
      <c r="I6953" t="s">
        <v>22</v>
      </c>
      <c r="J6953">
        <v>1</v>
      </c>
      <c r="K6953">
        <v>0.96</v>
      </c>
      <c r="L6953">
        <v>0.94</v>
      </c>
      <c r="M6953">
        <v>0.69</v>
      </c>
      <c r="N6953" t="s">
        <v>23</v>
      </c>
      <c r="O6953">
        <v>0.126</v>
      </c>
      <c r="P6953" t="s">
        <v>24</v>
      </c>
      <c r="Q6953">
        <v>10</v>
      </c>
      <c r="R6953">
        <v>3.05</v>
      </c>
      <c r="S6953">
        <v>2.65</v>
      </c>
      <c r="T6953">
        <v>1.18</v>
      </c>
      <c r="U6953" t="s">
        <v>23</v>
      </c>
      <c r="V6953">
        <v>1.4259999999999999</v>
      </c>
      <c r="W6953" t="s">
        <v>24</v>
      </c>
      <c r="X6953">
        <v>1.4491E-2</v>
      </c>
      <c r="Y6953" t="s">
        <v>20940</v>
      </c>
      <c r="Z6953">
        <v>202502</v>
      </c>
      <c r="AA6953" t="s">
        <v>26</v>
      </c>
      <c r="AB6953" t="s">
        <v>5255</v>
      </c>
      <c r="AC6953" s="10" t="s">
        <v>39779</v>
      </c>
      <c r="AD6953" s="15" t="str">
        <f t="shared" ref="AD6953:AD6956" si="362">HYPERLINK(AC6953)</f>
        <v>https://legrand.gr/el/b2b?ref=752266</v>
      </c>
      <c r="AE6953" s="11" t="s">
        <v>33030</v>
      </c>
      <c r="AF6953" s="15" t="str">
        <f t="shared" si="356"/>
        <v>https://assets.legrand.com/pim/NP-FT-GT/F03174EN-02.pdf</v>
      </c>
    </row>
    <row r="6954" spans="1:32" x14ac:dyDescent="0.25">
      <c r="A6954" t="s">
        <v>20941</v>
      </c>
      <c r="B6954" t="s">
        <v>20942</v>
      </c>
      <c r="C6954" s="8">
        <v>87.55</v>
      </c>
      <c r="D6954" s="9">
        <v>108.56</v>
      </c>
      <c r="E6954" t="s">
        <v>19</v>
      </c>
      <c r="F6954" t="s">
        <v>5253</v>
      </c>
      <c r="G6954" t="s">
        <v>4491</v>
      </c>
      <c r="H6954">
        <v>1</v>
      </c>
      <c r="I6954" t="s">
        <v>22</v>
      </c>
      <c r="J6954">
        <v>1</v>
      </c>
      <c r="K6954">
        <v>0.96</v>
      </c>
      <c r="L6954">
        <v>0.7</v>
      </c>
      <c r="M6954">
        <v>0.93</v>
      </c>
      <c r="N6954" t="s">
        <v>23</v>
      </c>
      <c r="O6954">
        <v>8.6999999999999994E-2</v>
      </c>
      <c r="P6954" t="s">
        <v>24</v>
      </c>
      <c r="Q6954">
        <v>10</v>
      </c>
      <c r="R6954">
        <v>3.05</v>
      </c>
      <c r="S6954">
        <v>2.65</v>
      </c>
      <c r="T6954">
        <v>1.18</v>
      </c>
      <c r="U6954" t="s">
        <v>23</v>
      </c>
      <c r="V6954">
        <v>1.0740000000000001</v>
      </c>
      <c r="W6954" t="s">
        <v>24</v>
      </c>
      <c r="X6954">
        <v>1.3271E-2</v>
      </c>
      <c r="Y6954" t="s">
        <v>20943</v>
      </c>
      <c r="Z6954">
        <v>202502</v>
      </c>
      <c r="AA6954" t="s">
        <v>26</v>
      </c>
      <c r="AB6954" t="s">
        <v>5255</v>
      </c>
      <c r="AC6954" s="10" t="s">
        <v>39780</v>
      </c>
      <c r="AD6954" s="15" t="str">
        <f t="shared" si="362"/>
        <v>https://legrand.gr/el/b2b?ref=752268</v>
      </c>
      <c r="AF6954" s="15" t="str">
        <f t="shared" si="356"/>
        <v/>
      </c>
    </row>
    <row r="6955" spans="1:32" x14ac:dyDescent="0.25">
      <c r="A6955" t="s">
        <v>20944</v>
      </c>
      <c r="B6955" t="s">
        <v>20945</v>
      </c>
      <c r="C6955" s="8">
        <v>116</v>
      </c>
      <c r="D6955" s="9">
        <v>143.84</v>
      </c>
      <c r="E6955" t="s">
        <v>19</v>
      </c>
      <c r="F6955" t="s">
        <v>20597</v>
      </c>
      <c r="G6955" t="s">
        <v>4473</v>
      </c>
      <c r="H6955">
        <v>1</v>
      </c>
      <c r="I6955" t="s">
        <v>22</v>
      </c>
      <c r="J6955">
        <v>1</v>
      </c>
      <c r="K6955">
        <v>0.99</v>
      </c>
      <c r="L6955">
        <v>0.97</v>
      </c>
      <c r="M6955">
        <v>0.56999999999999995</v>
      </c>
      <c r="N6955" t="s">
        <v>23</v>
      </c>
      <c r="O6955">
        <v>0.121</v>
      </c>
      <c r="P6955" t="s">
        <v>24</v>
      </c>
      <c r="Q6955">
        <v>20</v>
      </c>
      <c r="R6955">
        <v>3.98</v>
      </c>
      <c r="S6955">
        <v>3.03</v>
      </c>
      <c r="T6955">
        <v>1.26</v>
      </c>
      <c r="U6955" t="s">
        <v>23</v>
      </c>
      <c r="V6955">
        <v>2.72</v>
      </c>
      <c r="W6955" t="s">
        <v>24</v>
      </c>
      <c r="X6955">
        <v>0.1</v>
      </c>
      <c r="Y6955" t="s">
        <v>20946</v>
      </c>
      <c r="Z6955">
        <v>202502</v>
      </c>
      <c r="AA6955" t="s">
        <v>26</v>
      </c>
      <c r="AC6955" s="10" t="s">
        <v>39781</v>
      </c>
      <c r="AD6955" s="15" t="str">
        <f t="shared" si="362"/>
        <v>https://legrand.gr/el/b2b?ref=752269</v>
      </c>
      <c r="AE6955" s="11" t="s">
        <v>32531</v>
      </c>
      <c r="AF6955" s="15" t="str">
        <f t="shared" si="356"/>
        <v>https://assets.legrand.com/pim/NP-FT-GT/F02058EN-00.pdf</v>
      </c>
    </row>
    <row r="6956" spans="1:32" x14ac:dyDescent="0.25">
      <c r="A6956" t="s">
        <v>20947</v>
      </c>
      <c r="B6956" t="s">
        <v>20948</v>
      </c>
      <c r="C6956" s="8">
        <v>124</v>
      </c>
      <c r="D6956" s="9">
        <v>153.76</v>
      </c>
      <c r="E6956" t="s">
        <v>19</v>
      </c>
      <c r="F6956" t="s">
        <v>20597</v>
      </c>
      <c r="G6956" t="s">
        <v>109</v>
      </c>
      <c r="H6956">
        <v>1</v>
      </c>
      <c r="I6956" t="s">
        <v>22</v>
      </c>
      <c r="J6956">
        <v>1</v>
      </c>
      <c r="K6956">
        <v>0.93</v>
      </c>
      <c r="L6956">
        <v>0.77</v>
      </c>
      <c r="M6956">
        <v>1.1499999999999999</v>
      </c>
      <c r="N6956" t="s">
        <v>23</v>
      </c>
      <c r="O6956">
        <v>0.11899999999999999</v>
      </c>
      <c r="P6956" t="s">
        <v>24</v>
      </c>
      <c r="Q6956">
        <v>20</v>
      </c>
      <c r="R6956">
        <v>4</v>
      </c>
      <c r="S6956">
        <v>2.6</v>
      </c>
      <c r="T6956">
        <v>2.2000000000000002</v>
      </c>
      <c r="U6956" t="s">
        <v>23</v>
      </c>
      <c r="V6956">
        <v>2.78</v>
      </c>
      <c r="W6956" t="s">
        <v>24</v>
      </c>
      <c r="X6956">
        <v>2.2575999999999999E-2</v>
      </c>
      <c r="Y6956" t="s">
        <v>20949</v>
      </c>
      <c r="Z6956">
        <v>202502</v>
      </c>
      <c r="AA6956" t="s">
        <v>26</v>
      </c>
      <c r="AB6956" t="s">
        <v>111</v>
      </c>
      <c r="AC6956" s="10" t="s">
        <v>39782</v>
      </c>
      <c r="AD6956" s="15" t="str">
        <f t="shared" si="362"/>
        <v>https://legrand.gr/el/b2b?ref=752270A</v>
      </c>
      <c r="AE6956" s="11" t="s">
        <v>33031</v>
      </c>
      <c r="AF6956" s="15" t="str">
        <f t="shared" si="356"/>
        <v>https://assets.legrand.com/pim/NP-FT-GT/F04121EN-00.pdf</v>
      </c>
    </row>
    <row r="6957" spans="1:32" x14ac:dyDescent="0.25">
      <c r="A6957" t="s">
        <v>20950</v>
      </c>
      <c r="B6957" t="s">
        <v>20951</v>
      </c>
      <c r="C6957" s="8">
        <v>135</v>
      </c>
      <c r="D6957" s="9">
        <v>167.4</v>
      </c>
      <c r="E6957" t="s">
        <v>19</v>
      </c>
      <c r="F6957" t="s">
        <v>20597</v>
      </c>
      <c r="G6957" t="s">
        <v>109</v>
      </c>
      <c r="H6957">
        <v>1</v>
      </c>
      <c r="I6957" t="s">
        <v>22</v>
      </c>
      <c r="J6957">
        <v>1</v>
      </c>
      <c r="K6957">
        <v>0.93</v>
      </c>
      <c r="L6957">
        <v>0.77</v>
      </c>
      <c r="M6957">
        <v>1.1499999999999999</v>
      </c>
      <c r="N6957" t="s">
        <v>23</v>
      </c>
      <c r="O6957">
        <v>0.14899999999999999</v>
      </c>
      <c r="P6957" t="s">
        <v>24</v>
      </c>
      <c r="Q6957">
        <v>20</v>
      </c>
      <c r="R6957">
        <v>3.9</v>
      </c>
      <c r="S6957">
        <v>2.5499999999999998</v>
      </c>
      <c r="T6957">
        <v>2.08</v>
      </c>
      <c r="U6957" t="s">
        <v>23</v>
      </c>
      <c r="V6957">
        <v>3.2589999999999999</v>
      </c>
      <c r="W6957" t="s">
        <v>24</v>
      </c>
      <c r="Y6957" t="s">
        <v>20952</v>
      </c>
      <c r="Z6957">
        <v>202502</v>
      </c>
      <c r="AA6957" t="s">
        <v>26</v>
      </c>
      <c r="AB6957" t="s">
        <v>111</v>
      </c>
      <c r="AF6957" s="15" t="str">
        <f t="shared" si="356"/>
        <v/>
      </c>
    </row>
    <row r="6958" spans="1:32" x14ac:dyDescent="0.25">
      <c r="A6958" t="s">
        <v>20953</v>
      </c>
      <c r="B6958" t="s">
        <v>20954</v>
      </c>
      <c r="C6958" s="8">
        <v>135</v>
      </c>
      <c r="D6958" s="9">
        <v>167.4</v>
      </c>
      <c r="E6958" t="s">
        <v>19</v>
      </c>
      <c r="F6958" t="s">
        <v>20597</v>
      </c>
      <c r="G6958" t="s">
        <v>109</v>
      </c>
      <c r="H6958">
        <v>1</v>
      </c>
      <c r="I6958" t="s">
        <v>22</v>
      </c>
      <c r="J6958">
        <v>1</v>
      </c>
      <c r="K6958">
        <v>0.93</v>
      </c>
      <c r="L6958">
        <v>0.77</v>
      </c>
      <c r="M6958">
        <v>1.1499999999999999</v>
      </c>
      <c r="N6958" t="s">
        <v>23</v>
      </c>
      <c r="O6958">
        <v>0.121</v>
      </c>
      <c r="P6958" t="s">
        <v>24</v>
      </c>
      <c r="Q6958">
        <v>20</v>
      </c>
      <c r="R6958">
        <v>4</v>
      </c>
      <c r="S6958">
        <v>2.6</v>
      </c>
      <c r="T6958">
        <v>2.2000000000000002</v>
      </c>
      <c r="U6958" t="s">
        <v>23</v>
      </c>
      <c r="V6958">
        <v>2.82</v>
      </c>
      <c r="W6958" t="s">
        <v>24</v>
      </c>
      <c r="X6958">
        <v>2.2728000000000002E-2</v>
      </c>
      <c r="Y6958" t="s">
        <v>20955</v>
      </c>
      <c r="Z6958">
        <v>202502</v>
      </c>
      <c r="AA6958" t="s">
        <v>26</v>
      </c>
      <c r="AB6958" t="s">
        <v>111</v>
      </c>
      <c r="AC6958" s="10" t="s">
        <v>39783</v>
      </c>
      <c r="AD6958" s="15" t="str">
        <f t="shared" ref="AD6958:AD6959" si="363">HYPERLINK(AC6958)</f>
        <v>https://legrand.gr/el/b2b?ref=752272A</v>
      </c>
      <c r="AF6958" s="15" t="str">
        <f t="shared" si="356"/>
        <v/>
      </c>
    </row>
    <row r="6959" spans="1:32" x14ac:dyDescent="0.25">
      <c r="A6959" t="s">
        <v>20956</v>
      </c>
      <c r="B6959" t="s">
        <v>20957</v>
      </c>
      <c r="C6959" s="8">
        <v>124</v>
      </c>
      <c r="D6959" s="9">
        <v>153.76</v>
      </c>
      <c r="E6959" t="s">
        <v>19</v>
      </c>
      <c r="F6959" t="s">
        <v>20597</v>
      </c>
      <c r="G6959" t="s">
        <v>109</v>
      </c>
      <c r="H6959">
        <v>1</v>
      </c>
      <c r="I6959" t="s">
        <v>22</v>
      </c>
      <c r="J6959">
        <v>1</v>
      </c>
      <c r="K6959">
        <v>0.93</v>
      </c>
      <c r="L6959">
        <v>0.77</v>
      </c>
      <c r="M6959">
        <v>1.1499999999999999</v>
      </c>
      <c r="N6959" t="s">
        <v>23</v>
      </c>
      <c r="O6959">
        <v>0.127</v>
      </c>
      <c r="P6959" t="s">
        <v>24</v>
      </c>
      <c r="Q6959">
        <v>20</v>
      </c>
      <c r="R6959">
        <v>4</v>
      </c>
      <c r="S6959">
        <v>2.6</v>
      </c>
      <c r="T6959">
        <v>2.2000000000000002</v>
      </c>
      <c r="U6959" t="s">
        <v>23</v>
      </c>
      <c r="V6959">
        <v>2.84</v>
      </c>
      <c r="W6959" t="s">
        <v>24</v>
      </c>
      <c r="X6959">
        <v>1.8915000000000001E-2</v>
      </c>
      <c r="Y6959" t="s">
        <v>20958</v>
      </c>
      <c r="Z6959">
        <v>202502</v>
      </c>
      <c r="AA6959" t="s">
        <v>26</v>
      </c>
      <c r="AB6959" t="s">
        <v>111</v>
      </c>
      <c r="AC6959" s="10" t="s">
        <v>39784</v>
      </c>
      <c r="AD6959" s="15" t="str">
        <f t="shared" si="363"/>
        <v>https://legrand.gr/el/b2b?ref=752273A</v>
      </c>
      <c r="AE6959" s="11" t="s">
        <v>33031</v>
      </c>
      <c r="AF6959" s="15" t="str">
        <f t="shared" si="356"/>
        <v>https://assets.legrand.com/pim/NP-FT-GT/F04121EN-00.pdf</v>
      </c>
    </row>
    <row r="6960" spans="1:32" x14ac:dyDescent="0.25">
      <c r="A6960" t="s">
        <v>20959</v>
      </c>
      <c r="B6960" t="s">
        <v>20960</v>
      </c>
      <c r="C6960" s="8">
        <v>24.4</v>
      </c>
      <c r="D6960" s="9">
        <v>30.26</v>
      </c>
      <c r="E6960" t="s">
        <v>19</v>
      </c>
      <c r="F6960" t="s">
        <v>20597</v>
      </c>
      <c r="G6960" t="s">
        <v>4473</v>
      </c>
      <c r="H6960">
        <v>1</v>
      </c>
      <c r="I6960" t="s">
        <v>22</v>
      </c>
      <c r="J6960">
        <v>1</v>
      </c>
      <c r="K6960">
        <v>0.7</v>
      </c>
      <c r="L6960">
        <v>0.57999999999999996</v>
      </c>
      <c r="M6960">
        <v>0.35</v>
      </c>
      <c r="N6960" t="s">
        <v>23</v>
      </c>
      <c r="O6960">
        <v>1.4E-2</v>
      </c>
      <c r="P6960" t="s">
        <v>24</v>
      </c>
      <c r="Q6960">
        <v>40</v>
      </c>
      <c r="R6960">
        <v>3.05</v>
      </c>
      <c r="S6960">
        <v>2.65</v>
      </c>
      <c r="T6960">
        <v>1.18</v>
      </c>
      <c r="U6960" t="s">
        <v>23</v>
      </c>
      <c r="V6960">
        <v>0.9</v>
      </c>
      <c r="W6960" t="s">
        <v>24</v>
      </c>
      <c r="Y6960" t="s">
        <v>20961</v>
      </c>
      <c r="Z6960">
        <v>202502</v>
      </c>
      <c r="AA6960" t="s">
        <v>26</v>
      </c>
      <c r="AF6960" s="15" t="str">
        <f t="shared" si="356"/>
        <v/>
      </c>
    </row>
    <row r="6961" spans="1:32" x14ac:dyDescent="0.25">
      <c r="A6961" t="s">
        <v>20962</v>
      </c>
      <c r="B6961" t="s">
        <v>20963</v>
      </c>
      <c r="C6961" s="8">
        <v>49.78</v>
      </c>
      <c r="D6961" s="9">
        <v>61.73</v>
      </c>
      <c r="E6961" t="s">
        <v>19</v>
      </c>
      <c r="F6961" t="s">
        <v>20597</v>
      </c>
      <c r="G6961" t="s">
        <v>4473</v>
      </c>
      <c r="H6961">
        <v>1</v>
      </c>
      <c r="I6961" t="s">
        <v>22</v>
      </c>
      <c r="J6961">
        <v>1</v>
      </c>
      <c r="K6961">
        <v>0.7</v>
      </c>
      <c r="L6961">
        <v>0.57999999999999996</v>
      </c>
      <c r="M6961">
        <v>0.35</v>
      </c>
      <c r="N6961" t="s">
        <v>23</v>
      </c>
      <c r="O6961">
        <v>2.1000000000000001E-2</v>
      </c>
      <c r="P6961" t="s">
        <v>24</v>
      </c>
      <c r="Q6961">
        <v>40</v>
      </c>
      <c r="R6961">
        <v>3.05</v>
      </c>
      <c r="S6961">
        <v>2.65</v>
      </c>
      <c r="T6961">
        <v>1.18</v>
      </c>
      <c r="U6961" t="s">
        <v>23</v>
      </c>
      <c r="V6961">
        <v>1.24</v>
      </c>
      <c r="W6961" t="s">
        <v>24</v>
      </c>
      <c r="Y6961" t="s">
        <v>20964</v>
      </c>
      <c r="Z6961">
        <v>202502</v>
      </c>
      <c r="AA6961" t="s">
        <v>26</v>
      </c>
      <c r="AF6961" s="15" t="str">
        <f t="shared" si="356"/>
        <v/>
      </c>
    </row>
    <row r="6962" spans="1:32" x14ac:dyDescent="0.25">
      <c r="A6962" t="s">
        <v>20965</v>
      </c>
      <c r="B6962" t="s">
        <v>20966</v>
      </c>
      <c r="C6962" s="8">
        <v>178</v>
      </c>
      <c r="D6962" s="9">
        <v>220.72</v>
      </c>
      <c r="E6962" t="s">
        <v>19</v>
      </c>
      <c r="F6962" t="s">
        <v>20597</v>
      </c>
      <c r="G6962" t="s">
        <v>4491</v>
      </c>
      <c r="H6962">
        <v>1</v>
      </c>
      <c r="I6962" t="s">
        <v>22</v>
      </c>
      <c r="J6962">
        <v>1</v>
      </c>
      <c r="K6962">
        <v>0.99</v>
      </c>
      <c r="L6962">
        <v>0.97</v>
      </c>
      <c r="M6962">
        <v>0.56999999999999995</v>
      </c>
      <c r="N6962" t="s">
        <v>23</v>
      </c>
      <c r="O6962">
        <v>0.10100000000000001</v>
      </c>
      <c r="P6962" t="s">
        <v>24</v>
      </c>
      <c r="Q6962">
        <v>20</v>
      </c>
      <c r="R6962">
        <v>3.98</v>
      </c>
      <c r="S6962">
        <v>3.03</v>
      </c>
      <c r="T6962">
        <v>1.26</v>
      </c>
      <c r="U6962" t="s">
        <v>23</v>
      </c>
      <c r="V6962">
        <v>2.2999999999999998</v>
      </c>
      <c r="W6962" t="s">
        <v>24</v>
      </c>
      <c r="Y6962" t="s">
        <v>20967</v>
      </c>
      <c r="Z6962">
        <v>202502</v>
      </c>
      <c r="AA6962" t="s">
        <v>26</v>
      </c>
      <c r="AC6962" s="10" t="s">
        <v>39785</v>
      </c>
      <c r="AD6962" s="15" t="str">
        <f>HYPERLINK(AC6962)</f>
        <v>https://legrand.gr/el/b2b?ref=752282</v>
      </c>
      <c r="AF6962" s="15" t="str">
        <f t="shared" si="356"/>
        <v/>
      </c>
    </row>
    <row r="6963" spans="1:32" x14ac:dyDescent="0.25">
      <c r="A6963" t="s">
        <v>20968</v>
      </c>
      <c r="B6963" t="s">
        <v>20969</v>
      </c>
      <c r="C6963" s="8">
        <v>78.78</v>
      </c>
      <c r="D6963" s="9">
        <v>97.69</v>
      </c>
      <c r="E6963" t="s">
        <v>19</v>
      </c>
      <c r="F6963" t="s">
        <v>5253</v>
      </c>
      <c r="G6963" t="s">
        <v>4491</v>
      </c>
      <c r="H6963">
        <v>1</v>
      </c>
      <c r="I6963" t="s">
        <v>22</v>
      </c>
      <c r="J6963">
        <v>1</v>
      </c>
      <c r="K6963">
        <v>0.3</v>
      </c>
      <c r="L6963">
        <v>0.82</v>
      </c>
      <c r="M6963">
        <v>0.82</v>
      </c>
      <c r="N6963" t="s">
        <v>23</v>
      </c>
      <c r="O6963">
        <v>0.06</v>
      </c>
      <c r="P6963" t="s">
        <v>24</v>
      </c>
      <c r="Q6963">
        <v>30</v>
      </c>
      <c r="R6963">
        <v>2.57</v>
      </c>
      <c r="S6963">
        <v>2.98</v>
      </c>
      <c r="T6963">
        <v>1.04</v>
      </c>
      <c r="U6963" t="s">
        <v>23</v>
      </c>
      <c r="V6963">
        <v>2.2000000000000002</v>
      </c>
      <c r="W6963" t="s">
        <v>24</v>
      </c>
      <c r="X6963">
        <v>9.1520000000000004E-3</v>
      </c>
      <c r="Y6963" t="s">
        <v>20594</v>
      </c>
      <c r="Z6963">
        <v>202502</v>
      </c>
      <c r="AA6963" t="s">
        <v>26</v>
      </c>
      <c r="AB6963" t="s">
        <v>5255</v>
      </c>
      <c r="AF6963" s="15" t="str">
        <f t="shared" si="356"/>
        <v/>
      </c>
    </row>
    <row r="6964" spans="1:32" x14ac:dyDescent="0.25">
      <c r="A6964" t="s">
        <v>20970</v>
      </c>
      <c r="B6964" t="s">
        <v>20971</v>
      </c>
      <c r="C6964" s="8">
        <v>87.55</v>
      </c>
      <c r="D6964" s="9">
        <v>108.56</v>
      </c>
      <c r="E6964" t="s">
        <v>19</v>
      </c>
      <c r="F6964" t="s">
        <v>5253</v>
      </c>
      <c r="G6964" t="s">
        <v>4491</v>
      </c>
      <c r="H6964">
        <v>1</v>
      </c>
      <c r="I6964" t="s">
        <v>22</v>
      </c>
      <c r="J6964">
        <v>1</v>
      </c>
      <c r="K6964">
        <v>0.96</v>
      </c>
      <c r="L6964">
        <v>0.7</v>
      </c>
      <c r="M6964">
        <v>0.93</v>
      </c>
      <c r="N6964" t="s">
        <v>23</v>
      </c>
      <c r="O6964">
        <v>0.14199999999999999</v>
      </c>
      <c r="P6964" t="s">
        <v>24</v>
      </c>
      <c r="Q6964">
        <v>10</v>
      </c>
      <c r="R6964">
        <v>3.05</v>
      </c>
      <c r="S6964">
        <v>2.65</v>
      </c>
      <c r="T6964">
        <v>1.18</v>
      </c>
      <c r="U6964" t="s">
        <v>23</v>
      </c>
      <c r="V6964">
        <v>1.6930000000000001</v>
      </c>
      <c r="W6964" t="s">
        <v>24</v>
      </c>
      <c r="X6964">
        <v>2.2575999999999999E-2</v>
      </c>
      <c r="Y6964" t="s">
        <v>20972</v>
      </c>
      <c r="Z6964">
        <v>202502</v>
      </c>
      <c r="AA6964" t="s">
        <v>26</v>
      </c>
      <c r="AB6964" t="s">
        <v>5255</v>
      </c>
      <c r="AF6964" s="15" t="str">
        <f t="shared" si="356"/>
        <v/>
      </c>
    </row>
    <row r="6965" spans="1:32" x14ac:dyDescent="0.25">
      <c r="A6965" t="s">
        <v>20973</v>
      </c>
      <c r="B6965" t="s">
        <v>20974</v>
      </c>
      <c r="C6965" s="8">
        <v>87.55</v>
      </c>
      <c r="D6965" s="9">
        <v>108.56</v>
      </c>
      <c r="E6965" t="s">
        <v>19</v>
      </c>
      <c r="F6965" t="s">
        <v>5253</v>
      </c>
      <c r="G6965" t="s">
        <v>4491</v>
      </c>
      <c r="H6965">
        <v>1</v>
      </c>
      <c r="I6965" t="s">
        <v>22</v>
      </c>
      <c r="J6965">
        <v>1</v>
      </c>
      <c r="K6965">
        <v>0.93</v>
      </c>
      <c r="L6965">
        <v>0.7</v>
      </c>
      <c r="M6965">
        <v>0.96</v>
      </c>
      <c r="N6965" t="s">
        <v>23</v>
      </c>
      <c r="O6965">
        <v>0.13700000000000001</v>
      </c>
      <c r="P6965" t="s">
        <v>24</v>
      </c>
      <c r="Q6965">
        <v>10</v>
      </c>
      <c r="R6965">
        <v>3.05</v>
      </c>
      <c r="S6965">
        <v>2.65</v>
      </c>
      <c r="T6965">
        <v>1.18</v>
      </c>
      <c r="U6965" t="s">
        <v>23</v>
      </c>
      <c r="V6965">
        <v>1.544</v>
      </c>
      <c r="W6965" t="s">
        <v>24</v>
      </c>
      <c r="X6965">
        <v>2.0898E-2</v>
      </c>
      <c r="Y6965" t="s">
        <v>20975</v>
      </c>
      <c r="Z6965">
        <v>202502</v>
      </c>
      <c r="AA6965" t="s">
        <v>26</v>
      </c>
      <c r="AB6965" t="s">
        <v>5255</v>
      </c>
      <c r="AC6965" s="10" t="s">
        <v>39786</v>
      </c>
      <c r="AD6965" s="15" t="str">
        <f t="shared" ref="AD6965:AD6970" si="364">HYPERLINK(AC6965)</f>
        <v>https://legrand.gr/el/b2b?ref=752284A</v>
      </c>
      <c r="AE6965" s="11" t="s">
        <v>33033</v>
      </c>
      <c r="AF6965" s="15" t="str">
        <f t="shared" si="356"/>
        <v>https://assets.legrand.com/pim/NP-FT-GT/F02601EN-03.pdf</v>
      </c>
    </row>
    <row r="6966" spans="1:32" x14ac:dyDescent="0.25">
      <c r="A6966" t="s">
        <v>20976</v>
      </c>
      <c r="B6966" t="s">
        <v>20977</v>
      </c>
      <c r="C6966" s="8">
        <v>69.819999999999993</v>
      </c>
      <c r="D6966" s="9">
        <v>86.58</v>
      </c>
      <c r="E6966" t="s">
        <v>19</v>
      </c>
      <c r="F6966" t="s">
        <v>5253</v>
      </c>
      <c r="G6966" t="s">
        <v>4491</v>
      </c>
      <c r="H6966">
        <v>1</v>
      </c>
      <c r="I6966" t="s">
        <v>22</v>
      </c>
      <c r="J6966">
        <v>1</v>
      </c>
      <c r="K6966">
        <v>0.96</v>
      </c>
      <c r="L6966">
        <v>0.7</v>
      </c>
      <c r="M6966">
        <v>0.93</v>
      </c>
      <c r="N6966" t="s">
        <v>23</v>
      </c>
      <c r="O6966">
        <v>0.108</v>
      </c>
      <c r="P6966" t="s">
        <v>24</v>
      </c>
      <c r="Q6966">
        <v>10</v>
      </c>
      <c r="R6966">
        <v>3.05</v>
      </c>
      <c r="S6966">
        <v>2.65</v>
      </c>
      <c r="T6966">
        <v>1.18</v>
      </c>
      <c r="U6966" t="s">
        <v>23</v>
      </c>
      <c r="V6966">
        <v>1.1080000000000001</v>
      </c>
      <c r="W6966" t="s">
        <v>24</v>
      </c>
      <c r="X6966">
        <v>1.6473999999999999E-2</v>
      </c>
      <c r="Y6966" t="s">
        <v>20978</v>
      </c>
      <c r="Z6966">
        <v>202502</v>
      </c>
      <c r="AA6966" t="s">
        <v>26</v>
      </c>
      <c r="AB6966" t="s">
        <v>5255</v>
      </c>
      <c r="AC6966" s="10" t="s">
        <v>39787</v>
      </c>
      <c r="AD6966" s="15" t="str">
        <f t="shared" si="364"/>
        <v>https://legrand.gr/el/b2b?ref=752285</v>
      </c>
      <c r="AE6966" s="11" t="s">
        <v>33034</v>
      </c>
      <c r="AF6966" s="15" t="str">
        <f t="shared" si="356"/>
        <v>https://assets.legrand.com/pim/NP-FT-GT/F02602EN-00.pdf</v>
      </c>
    </row>
    <row r="6967" spans="1:32" x14ac:dyDescent="0.25">
      <c r="A6967" t="s">
        <v>20979</v>
      </c>
      <c r="B6967" t="s">
        <v>20980</v>
      </c>
      <c r="C6967" s="8">
        <v>80.06</v>
      </c>
      <c r="D6967" s="9">
        <v>99.27</v>
      </c>
      <c r="E6967" t="s">
        <v>19</v>
      </c>
      <c r="F6967" t="s">
        <v>5253</v>
      </c>
      <c r="G6967" t="s">
        <v>4491</v>
      </c>
      <c r="H6967">
        <v>1</v>
      </c>
      <c r="I6967" t="s">
        <v>22</v>
      </c>
      <c r="J6967">
        <v>1</v>
      </c>
      <c r="K6967">
        <v>0.96</v>
      </c>
      <c r="L6967">
        <v>0.7</v>
      </c>
      <c r="M6967">
        <v>0.93</v>
      </c>
      <c r="N6967" t="s">
        <v>23</v>
      </c>
      <c r="O6967">
        <v>8.7999999999999995E-2</v>
      </c>
      <c r="P6967" t="s">
        <v>24</v>
      </c>
      <c r="Q6967">
        <v>10</v>
      </c>
      <c r="R6967">
        <v>3.05</v>
      </c>
      <c r="S6967">
        <v>2.65</v>
      </c>
      <c r="T6967">
        <v>1.18</v>
      </c>
      <c r="U6967" t="s">
        <v>23</v>
      </c>
      <c r="V6967">
        <v>1.0660000000000001</v>
      </c>
      <c r="W6967" t="s">
        <v>24</v>
      </c>
      <c r="X6967">
        <v>1.3117999999999999E-2</v>
      </c>
      <c r="Y6967" t="s">
        <v>20981</v>
      </c>
      <c r="Z6967">
        <v>202502</v>
      </c>
      <c r="AA6967" t="s">
        <v>26</v>
      </c>
      <c r="AB6967" t="s">
        <v>5255</v>
      </c>
      <c r="AC6967" s="10" t="s">
        <v>39788</v>
      </c>
      <c r="AD6967" s="15" t="str">
        <f t="shared" si="364"/>
        <v>https://legrand.gr/el/b2b?ref=752286</v>
      </c>
      <c r="AE6967" s="11" t="s">
        <v>33035</v>
      </c>
      <c r="AF6967" s="15" t="str">
        <f t="shared" si="356"/>
        <v>https://assets.legrand.com/pim/NP-FT-GT/F02596EN-00.pdf</v>
      </c>
    </row>
    <row r="6968" spans="1:32" x14ac:dyDescent="0.25">
      <c r="A6968" t="s">
        <v>20982</v>
      </c>
      <c r="B6968" t="s">
        <v>20983</v>
      </c>
      <c r="C6968" s="8">
        <v>87.55</v>
      </c>
      <c r="D6968" s="9">
        <v>108.56</v>
      </c>
      <c r="E6968" t="s">
        <v>19</v>
      </c>
      <c r="F6968" t="s">
        <v>5253</v>
      </c>
      <c r="G6968" t="s">
        <v>4491</v>
      </c>
      <c r="H6968">
        <v>1</v>
      </c>
      <c r="I6968" t="s">
        <v>22</v>
      </c>
      <c r="J6968">
        <v>1</v>
      </c>
      <c r="K6968">
        <v>0.96</v>
      </c>
      <c r="L6968">
        <v>0.7</v>
      </c>
      <c r="M6968">
        <v>0.93</v>
      </c>
      <c r="N6968" t="s">
        <v>23</v>
      </c>
      <c r="O6968">
        <v>8.7999999999999995E-2</v>
      </c>
      <c r="P6968" t="s">
        <v>24</v>
      </c>
      <c r="Q6968">
        <v>10</v>
      </c>
      <c r="R6968">
        <v>3.05</v>
      </c>
      <c r="S6968">
        <v>2.65</v>
      </c>
      <c r="T6968">
        <v>1.18</v>
      </c>
      <c r="U6968" t="s">
        <v>23</v>
      </c>
      <c r="V6968">
        <v>1.069</v>
      </c>
      <c r="W6968" t="s">
        <v>24</v>
      </c>
      <c r="X6968">
        <v>2.5169E-2</v>
      </c>
      <c r="Y6968" t="s">
        <v>20984</v>
      </c>
      <c r="Z6968">
        <v>202502</v>
      </c>
      <c r="AA6968" t="s">
        <v>26</v>
      </c>
      <c r="AB6968" t="s">
        <v>5255</v>
      </c>
      <c r="AC6968" s="10" t="s">
        <v>39789</v>
      </c>
      <c r="AD6968" s="15" t="str">
        <f t="shared" si="364"/>
        <v>https://legrand.gr/el/b2b?ref=752287</v>
      </c>
      <c r="AE6968" s="11" t="s">
        <v>33036</v>
      </c>
      <c r="AF6968" s="15" t="str">
        <f t="shared" si="356"/>
        <v>https://assets.legrand.com/pim/NP-FT-GT/F02603EN-01.pdf</v>
      </c>
    </row>
    <row r="6969" spans="1:32" x14ac:dyDescent="0.25">
      <c r="A6969" t="s">
        <v>20985</v>
      </c>
      <c r="B6969" t="s">
        <v>20986</v>
      </c>
      <c r="C6969" s="8">
        <v>117</v>
      </c>
      <c r="D6969" s="9">
        <v>145.08000000000001</v>
      </c>
      <c r="E6969" t="s">
        <v>19</v>
      </c>
      <c r="F6969" t="s">
        <v>5253</v>
      </c>
      <c r="G6969" t="s">
        <v>4491</v>
      </c>
      <c r="H6969">
        <v>1</v>
      </c>
      <c r="I6969" t="s">
        <v>22</v>
      </c>
      <c r="J6969">
        <v>1</v>
      </c>
      <c r="K6969">
        <v>0.96</v>
      </c>
      <c r="L6969">
        <v>0.94</v>
      </c>
      <c r="M6969">
        <v>0.69</v>
      </c>
      <c r="N6969" t="s">
        <v>23</v>
      </c>
      <c r="O6969">
        <v>0.14099999999999999</v>
      </c>
      <c r="P6969" t="s">
        <v>24</v>
      </c>
      <c r="Q6969">
        <v>10</v>
      </c>
      <c r="R6969">
        <v>3.05</v>
      </c>
      <c r="S6969">
        <v>2.65</v>
      </c>
      <c r="T6969">
        <v>1.18</v>
      </c>
      <c r="U6969" t="s">
        <v>23</v>
      </c>
      <c r="V6969">
        <v>1.5940000000000001</v>
      </c>
      <c r="W6969" t="s">
        <v>24</v>
      </c>
      <c r="X6969">
        <v>2.2880999999999999E-2</v>
      </c>
      <c r="Y6969" t="s">
        <v>20987</v>
      </c>
      <c r="Z6969">
        <v>202502</v>
      </c>
      <c r="AA6969" t="s">
        <v>26</v>
      </c>
      <c r="AB6969" t="s">
        <v>5255</v>
      </c>
      <c r="AC6969" s="10" t="s">
        <v>39790</v>
      </c>
      <c r="AD6969" s="15" t="str">
        <f t="shared" si="364"/>
        <v>https://legrand.gr/el/b2b?ref=752288</v>
      </c>
      <c r="AE6969" s="11" t="s">
        <v>33037</v>
      </c>
      <c r="AF6969" s="15" t="str">
        <f t="shared" si="356"/>
        <v>https://assets.legrand.com/pim/NP-FT-GT/F03315EN-00.pdf</v>
      </c>
    </row>
    <row r="6970" spans="1:32" x14ac:dyDescent="0.25">
      <c r="A6970" t="s">
        <v>20988</v>
      </c>
      <c r="B6970" t="s">
        <v>20989</v>
      </c>
      <c r="C6970" s="8">
        <v>87.55</v>
      </c>
      <c r="D6970" s="9">
        <v>108.56</v>
      </c>
      <c r="E6970" t="s">
        <v>19</v>
      </c>
      <c r="F6970" t="s">
        <v>5253</v>
      </c>
      <c r="G6970" t="s">
        <v>4491</v>
      </c>
      <c r="H6970">
        <v>1</v>
      </c>
      <c r="I6970" t="s">
        <v>22</v>
      </c>
      <c r="J6970">
        <v>1</v>
      </c>
      <c r="K6970">
        <v>0.96</v>
      </c>
      <c r="L6970">
        <v>0.7</v>
      </c>
      <c r="M6970">
        <v>0.93</v>
      </c>
      <c r="N6970" t="s">
        <v>23</v>
      </c>
      <c r="O6970">
        <v>8.5999999999999993E-2</v>
      </c>
      <c r="P6970" t="s">
        <v>24</v>
      </c>
      <c r="Q6970">
        <v>10</v>
      </c>
      <c r="R6970">
        <v>3.05</v>
      </c>
      <c r="S6970">
        <v>2.65</v>
      </c>
      <c r="T6970">
        <v>1.18</v>
      </c>
      <c r="U6970" t="s">
        <v>23</v>
      </c>
      <c r="V6970">
        <v>1.1000000000000001</v>
      </c>
      <c r="W6970" t="s">
        <v>24</v>
      </c>
      <c r="X6970">
        <v>1.3117999999999999E-2</v>
      </c>
      <c r="Y6970" t="s">
        <v>20990</v>
      </c>
      <c r="Z6970">
        <v>202502</v>
      </c>
      <c r="AA6970" t="s">
        <v>26</v>
      </c>
      <c r="AB6970" t="s">
        <v>5255</v>
      </c>
      <c r="AC6970" s="10" t="s">
        <v>39791</v>
      </c>
      <c r="AD6970" s="15" t="str">
        <f t="shared" si="364"/>
        <v>https://legrand.gr/el/b2b?ref=752289</v>
      </c>
      <c r="AE6970" s="11" t="s">
        <v>33038</v>
      </c>
      <c r="AF6970" s="15" t="str">
        <f t="shared" si="356"/>
        <v>https://assets.legrand.com/pim/NP-FT-GT/F02598EN-00.pdf</v>
      </c>
    </row>
    <row r="6971" spans="1:32" x14ac:dyDescent="0.25">
      <c r="A6971" t="s">
        <v>20991</v>
      </c>
      <c r="B6971" t="s">
        <v>20992</v>
      </c>
      <c r="C6971" s="8">
        <v>107.72</v>
      </c>
      <c r="D6971" s="9">
        <v>133.57</v>
      </c>
      <c r="E6971" t="s">
        <v>19</v>
      </c>
      <c r="F6971" t="s">
        <v>5253</v>
      </c>
      <c r="G6971" t="s">
        <v>4491</v>
      </c>
      <c r="H6971">
        <v>1</v>
      </c>
      <c r="I6971" t="s">
        <v>22</v>
      </c>
      <c r="J6971">
        <v>1</v>
      </c>
      <c r="K6971">
        <v>0.96</v>
      </c>
      <c r="L6971">
        <v>0.7</v>
      </c>
      <c r="M6971">
        <v>0.93</v>
      </c>
      <c r="N6971" t="s">
        <v>23</v>
      </c>
      <c r="O6971">
        <v>0.13700000000000001</v>
      </c>
      <c r="P6971" t="s">
        <v>24</v>
      </c>
      <c r="Q6971">
        <v>10</v>
      </c>
      <c r="R6971">
        <v>3.05</v>
      </c>
      <c r="S6971">
        <v>2.65</v>
      </c>
      <c r="T6971">
        <v>1.18</v>
      </c>
      <c r="U6971" t="s">
        <v>23</v>
      </c>
      <c r="V6971">
        <v>1.663</v>
      </c>
      <c r="W6971" t="s">
        <v>24</v>
      </c>
      <c r="X6971">
        <v>2.2422999999999998E-2</v>
      </c>
      <c r="Y6971" t="s">
        <v>20993</v>
      </c>
      <c r="Z6971">
        <v>202502</v>
      </c>
      <c r="AA6971" t="s">
        <v>26</v>
      </c>
      <c r="AB6971" t="s">
        <v>5255</v>
      </c>
      <c r="AF6971" s="15" t="str">
        <f t="shared" si="356"/>
        <v/>
      </c>
    </row>
    <row r="6972" spans="1:32" x14ac:dyDescent="0.25">
      <c r="A6972" t="s">
        <v>20994</v>
      </c>
      <c r="B6972" t="s">
        <v>20995</v>
      </c>
      <c r="C6972" s="8">
        <v>107.72</v>
      </c>
      <c r="D6972" s="9">
        <v>133.57</v>
      </c>
      <c r="E6972" t="s">
        <v>19</v>
      </c>
      <c r="F6972" t="s">
        <v>5253</v>
      </c>
      <c r="G6972" t="s">
        <v>4491</v>
      </c>
      <c r="H6972">
        <v>1</v>
      </c>
      <c r="I6972" t="s">
        <v>22</v>
      </c>
      <c r="J6972">
        <v>1</v>
      </c>
      <c r="K6972">
        <v>0.93</v>
      </c>
      <c r="L6972">
        <v>0.7</v>
      </c>
      <c r="M6972">
        <v>0.96</v>
      </c>
      <c r="N6972" t="s">
        <v>23</v>
      </c>
      <c r="O6972">
        <v>0.13800000000000001</v>
      </c>
      <c r="P6972" t="s">
        <v>24</v>
      </c>
      <c r="Q6972">
        <v>10</v>
      </c>
      <c r="R6972">
        <v>2.98</v>
      </c>
      <c r="S6972">
        <v>2.57</v>
      </c>
      <c r="T6972">
        <v>1.04</v>
      </c>
      <c r="U6972" t="s">
        <v>23</v>
      </c>
      <c r="V6972">
        <v>1.546</v>
      </c>
      <c r="W6972" t="s">
        <v>24</v>
      </c>
      <c r="X6972">
        <v>2.1661E-2</v>
      </c>
      <c r="Y6972" t="s">
        <v>20996</v>
      </c>
      <c r="Z6972">
        <v>202502</v>
      </c>
      <c r="AA6972" t="s">
        <v>26</v>
      </c>
      <c r="AB6972" t="s">
        <v>5255</v>
      </c>
      <c r="AC6972" s="10" t="s">
        <v>39792</v>
      </c>
      <c r="AD6972" s="15" t="str">
        <f t="shared" ref="AD6972:AD6976" si="365">HYPERLINK(AC6972)</f>
        <v>https://legrand.gr/el/b2b?ref=752290A</v>
      </c>
      <c r="AF6972" s="15" t="str">
        <f t="shared" si="356"/>
        <v/>
      </c>
    </row>
    <row r="6973" spans="1:32" x14ac:dyDescent="0.25">
      <c r="A6973" t="s">
        <v>20997</v>
      </c>
      <c r="B6973" t="s">
        <v>20998</v>
      </c>
      <c r="C6973" s="8">
        <v>87.55</v>
      </c>
      <c r="D6973" s="9">
        <v>108.56</v>
      </c>
      <c r="E6973" t="s">
        <v>19</v>
      </c>
      <c r="F6973" t="s">
        <v>5253</v>
      </c>
      <c r="G6973" t="s">
        <v>4491</v>
      </c>
      <c r="H6973">
        <v>1</v>
      </c>
      <c r="I6973" t="s">
        <v>22</v>
      </c>
      <c r="J6973">
        <v>1</v>
      </c>
      <c r="K6973">
        <v>0.96</v>
      </c>
      <c r="L6973">
        <v>0.94</v>
      </c>
      <c r="M6973">
        <v>0.69</v>
      </c>
      <c r="N6973" t="s">
        <v>23</v>
      </c>
      <c r="O6973">
        <v>8.4000000000000005E-2</v>
      </c>
      <c r="P6973" t="s">
        <v>24</v>
      </c>
      <c r="Q6973">
        <v>10</v>
      </c>
      <c r="R6973">
        <v>3.05</v>
      </c>
      <c r="S6973">
        <v>2.65</v>
      </c>
      <c r="T6973">
        <v>1.18</v>
      </c>
      <c r="U6973" t="s">
        <v>23</v>
      </c>
      <c r="V6973">
        <v>1.1399999999999999</v>
      </c>
      <c r="W6973" t="s">
        <v>24</v>
      </c>
      <c r="X6973">
        <v>1.7083999999999998E-2</v>
      </c>
      <c r="Y6973" t="s">
        <v>20999</v>
      </c>
      <c r="Z6973">
        <v>202502</v>
      </c>
      <c r="AA6973" t="s">
        <v>26</v>
      </c>
      <c r="AB6973" t="s">
        <v>5255</v>
      </c>
      <c r="AC6973" s="10" t="s">
        <v>39793</v>
      </c>
      <c r="AD6973" s="15" t="str">
        <f t="shared" si="365"/>
        <v>https://legrand.gr/el/b2b?ref=752291</v>
      </c>
      <c r="AE6973" s="11" t="s">
        <v>33039</v>
      </c>
      <c r="AF6973" s="15" t="str">
        <f t="shared" si="356"/>
        <v>https://assets.legrand.com/pim/NP-FT-GT/F02605EN-01.pdf</v>
      </c>
    </row>
    <row r="6974" spans="1:32" x14ac:dyDescent="0.25">
      <c r="A6974" t="s">
        <v>21000</v>
      </c>
      <c r="B6974" t="s">
        <v>21001</v>
      </c>
      <c r="C6974" s="8">
        <v>113</v>
      </c>
      <c r="D6974" s="9">
        <v>140.12</v>
      </c>
      <c r="E6974" t="s">
        <v>19</v>
      </c>
      <c r="F6974" t="s">
        <v>20597</v>
      </c>
      <c r="G6974" t="s">
        <v>109</v>
      </c>
      <c r="H6974">
        <v>1</v>
      </c>
      <c r="I6974" t="s">
        <v>22</v>
      </c>
      <c r="J6974">
        <v>1</v>
      </c>
      <c r="K6974">
        <v>0.99</v>
      </c>
      <c r="L6974">
        <v>0.97</v>
      </c>
      <c r="M6974">
        <v>0.56999999999999995</v>
      </c>
      <c r="N6974" t="s">
        <v>23</v>
      </c>
      <c r="O6974">
        <v>0.10299999999999999</v>
      </c>
      <c r="P6974" t="s">
        <v>24</v>
      </c>
      <c r="Q6974">
        <v>20</v>
      </c>
      <c r="R6974">
        <v>3.98</v>
      </c>
      <c r="S6974">
        <v>2.98</v>
      </c>
      <c r="T6974">
        <v>1.1399999999999999</v>
      </c>
      <c r="U6974" t="s">
        <v>23</v>
      </c>
      <c r="V6974">
        <v>2.36</v>
      </c>
      <c r="W6974" t="s">
        <v>24</v>
      </c>
      <c r="X6974">
        <v>6.8640000000000003E-3</v>
      </c>
      <c r="Y6974" t="s">
        <v>21002</v>
      </c>
      <c r="Z6974">
        <v>202502</v>
      </c>
      <c r="AA6974" t="s">
        <v>26</v>
      </c>
      <c r="AB6974" t="s">
        <v>111</v>
      </c>
      <c r="AC6974" s="10" t="s">
        <v>39794</v>
      </c>
      <c r="AD6974" s="15" t="str">
        <f t="shared" si="365"/>
        <v>https://legrand.gr/el/b2b?ref=752292</v>
      </c>
      <c r="AE6974" s="11" t="s">
        <v>33040</v>
      </c>
      <c r="AF6974" s="15" t="str">
        <f t="shared" si="356"/>
        <v>https://assets.legrand.com/pim/NP-FT-GT/F03799EN-00.pdf</v>
      </c>
    </row>
    <row r="6975" spans="1:32" x14ac:dyDescent="0.25">
      <c r="A6975" t="s">
        <v>21003</v>
      </c>
      <c r="B6975" t="s">
        <v>21004</v>
      </c>
      <c r="C6975" s="8">
        <v>80.06</v>
      </c>
      <c r="D6975" s="9">
        <v>99.27</v>
      </c>
      <c r="E6975" t="s">
        <v>19</v>
      </c>
      <c r="F6975" t="s">
        <v>5253</v>
      </c>
      <c r="G6975" t="s">
        <v>4491</v>
      </c>
      <c r="H6975">
        <v>1</v>
      </c>
      <c r="I6975" t="s">
        <v>22</v>
      </c>
      <c r="J6975">
        <v>1</v>
      </c>
      <c r="K6975">
        <v>0.96</v>
      </c>
      <c r="L6975">
        <v>0.7</v>
      </c>
      <c r="M6975">
        <v>0.93</v>
      </c>
      <c r="N6975" t="s">
        <v>23</v>
      </c>
      <c r="O6975">
        <v>0.13500000000000001</v>
      </c>
      <c r="P6975" t="s">
        <v>24</v>
      </c>
      <c r="Q6975">
        <v>10</v>
      </c>
      <c r="R6975">
        <v>3.05</v>
      </c>
      <c r="S6975">
        <v>2.65</v>
      </c>
      <c r="T6975">
        <v>1.18</v>
      </c>
      <c r="U6975" t="s">
        <v>23</v>
      </c>
      <c r="V6975">
        <v>1.522</v>
      </c>
      <c r="W6975" t="s">
        <v>24</v>
      </c>
      <c r="X6975">
        <v>2.0593E-2</v>
      </c>
      <c r="Y6975" t="s">
        <v>21005</v>
      </c>
      <c r="Z6975">
        <v>202502</v>
      </c>
      <c r="AA6975" t="s">
        <v>26</v>
      </c>
      <c r="AB6975" t="s">
        <v>5255</v>
      </c>
      <c r="AC6975" s="10" t="s">
        <v>39795</v>
      </c>
      <c r="AD6975" s="15" t="str">
        <f t="shared" si="365"/>
        <v>https://legrand.gr/el/b2b?ref=752294</v>
      </c>
      <c r="AE6975" s="11" t="s">
        <v>33041</v>
      </c>
      <c r="AF6975" s="15" t="str">
        <f t="shared" si="356"/>
        <v>https://assets.legrand.com/pim/NP-FT-GT/F02600EN-00.pdf</v>
      </c>
    </row>
    <row r="6976" spans="1:32" x14ac:dyDescent="0.25">
      <c r="A6976" t="s">
        <v>21006</v>
      </c>
      <c r="B6976" t="s">
        <v>21007</v>
      </c>
      <c r="C6976" s="8">
        <v>245</v>
      </c>
      <c r="D6976" s="9">
        <v>303.8</v>
      </c>
      <c r="E6976" t="s">
        <v>19</v>
      </c>
      <c r="F6976" t="s">
        <v>5253</v>
      </c>
      <c r="G6976" t="s">
        <v>4491</v>
      </c>
      <c r="H6976">
        <v>1</v>
      </c>
      <c r="I6976" t="s">
        <v>22</v>
      </c>
      <c r="J6976">
        <v>1</v>
      </c>
      <c r="K6976">
        <v>1.03</v>
      </c>
      <c r="L6976">
        <v>0.82</v>
      </c>
      <c r="M6976">
        <v>1.78</v>
      </c>
      <c r="N6976" t="s">
        <v>23</v>
      </c>
      <c r="O6976">
        <v>0.28100000000000003</v>
      </c>
      <c r="P6976" t="s">
        <v>24</v>
      </c>
      <c r="Q6976">
        <v>6</v>
      </c>
      <c r="R6976">
        <v>3.98</v>
      </c>
      <c r="S6976">
        <v>3.03</v>
      </c>
      <c r="T6976">
        <v>1.26</v>
      </c>
      <c r="U6976" t="s">
        <v>23</v>
      </c>
      <c r="V6976">
        <v>1.9259999999999999</v>
      </c>
      <c r="W6976" t="s">
        <v>24</v>
      </c>
      <c r="X6976">
        <v>4.2863999999999999E-2</v>
      </c>
      <c r="Y6976" t="s">
        <v>21008</v>
      </c>
      <c r="Z6976">
        <v>202502</v>
      </c>
      <c r="AA6976" t="s">
        <v>26</v>
      </c>
      <c r="AB6976" t="s">
        <v>5255</v>
      </c>
      <c r="AC6976" s="10" t="s">
        <v>39796</v>
      </c>
      <c r="AD6976" s="15" t="str">
        <f t="shared" si="365"/>
        <v>https://legrand.gr/el/b2b?ref=752296</v>
      </c>
      <c r="AE6976" s="11" t="s">
        <v>33042</v>
      </c>
      <c r="AF6976" s="15" t="str">
        <f t="shared" si="356"/>
        <v>https://assets.legrand.com/pim/NP-FT-GT/F02597EN-00.pdf</v>
      </c>
    </row>
    <row r="6977" spans="1:32" x14ac:dyDescent="0.25">
      <c r="A6977" t="s">
        <v>21009</v>
      </c>
      <c r="B6977" t="s">
        <v>21010</v>
      </c>
      <c r="C6977" s="8">
        <v>8.61</v>
      </c>
      <c r="D6977" s="9">
        <v>10.68</v>
      </c>
      <c r="E6977" t="s">
        <v>19</v>
      </c>
      <c r="F6977" t="s">
        <v>9815</v>
      </c>
      <c r="G6977" t="s">
        <v>4473</v>
      </c>
      <c r="H6977">
        <v>5</v>
      </c>
      <c r="I6977" t="s">
        <v>22</v>
      </c>
      <c r="J6977">
        <v>1</v>
      </c>
      <c r="K6977">
        <v>0.41</v>
      </c>
      <c r="L6977">
        <v>1.1000000000000001</v>
      </c>
      <c r="M6977">
        <v>1.6</v>
      </c>
      <c r="N6977" t="s">
        <v>23</v>
      </c>
      <c r="O6977">
        <v>7.6999999999999999E-2</v>
      </c>
      <c r="P6977" t="s">
        <v>24</v>
      </c>
      <c r="Q6977">
        <v>75</v>
      </c>
      <c r="R6977">
        <v>5.99</v>
      </c>
      <c r="S6977">
        <v>3.99</v>
      </c>
      <c r="T6977">
        <v>2.27</v>
      </c>
      <c r="U6977" t="s">
        <v>23</v>
      </c>
      <c r="V6977">
        <v>6.4770000000000003</v>
      </c>
      <c r="W6977" t="s">
        <v>24</v>
      </c>
      <c r="Y6977" t="s">
        <v>21011</v>
      </c>
      <c r="Z6977">
        <v>202502</v>
      </c>
      <c r="AA6977" t="s">
        <v>26</v>
      </c>
      <c r="AB6977" t="s">
        <v>4714</v>
      </c>
      <c r="AF6977" s="15" t="str">
        <f t="shared" si="356"/>
        <v/>
      </c>
    </row>
    <row r="6978" spans="1:32" x14ac:dyDescent="0.25">
      <c r="A6978" t="s">
        <v>21012</v>
      </c>
      <c r="B6978" t="s">
        <v>21013</v>
      </c>
      <c r="C6978" s="8">
        <v>14.49</v>
      </c>
      <c r="D6978" s="9">
        <v>17.97</v>
      </c>
      <c r="E6978" t="s">
        <v>19</v>
      </c>
      <c r="F6978" t="s">
        <v>9815</v>
      </c>
      <c r="G6978" t="s">
        <v>4473</v>
      </c>
      <c r="H6978">
        <v>1</v>
      </c>
      <c r="I6978" t="s">
        <v>22</v>
      </c>
      <c r="J6978">
        <v>1</v>
      </c>
      <c r="K6978">
        <v>0.41</v>
      </c>
      <c r="L6978">
        <v>1.1000000000000001</v>
      </c>
      <c r="M6978">
        <v>1.6</v>
      </c>
      <c r="N6978" t="s">
        <v>23</v>
      </c>
      <c r="O6978">
        <v>8.4000000000000005E-2</v>
      </c>
      <c r="P6978" t="s">
        <v>24</v>
      </c>
      <c r="Q6978">
        <v>75</v>
      </c>
      <c r="R6978">
        <v>5.99</v>
      </c>
      <c r="S6978">
        <v>3.99</v>
      </c>
      <c r="T6978">
        <v>2.27</v>
      </c>
      <c r="U6978" t="s">
        <v>23</v>
      </c>
      <c r="V6978">
        <v>6.99</v>
      </c>
      <c r="W6978" t="s">
        <v>24</v>
      </c>
      <c r="Y6978" t="s">
        <v>21014</v>
      </c>
      <c r="Z6978">
        <v>202502</v>
      </c>
      <c r="AA6978" t="s">
        <v>26</v>
      </c>
      <c r="AB6978" t="s">
        <v>4714</v>
      </c>
      <c r="AF6978" s="15" t="str">
        <f t="shared" si="356"/>
        <v/>
      </c>
    </row>
    <row r="6979" spans="1:32" x14ac:dyDescent="0.25">
      <c r="A6979" t="s">
        <v>21015</v>
      </c>
      <c r="B6979" t="s">
        <v>21016</v>
      </c>
      <c r="C6979" s="8">
        <v>11.31</v>
      </c>
      <c r="D6979" s="9">
        <v>14.02</v>
      </c>
      <c r="E6979" t="s">
        <v>19</v>
      </c>
      <c r="F6979" t="s">
        <v>9815</v>
      </c>
      <c r="G6979" t="s">
        <v>4473</v>
      </c>
      <c r="H6979">
        <v>1</v>
      </c>
      <c r="I6979" t="s">
        <v>22</v>
      </c>
      <c r="J6979">
        <v>1</v>
      </c>
      <c r="K6979">
        <v>0.41</v>
      </c>
      <c r="L6979">
        <v>1.1000000000000001</v>
      </c>
      <c r="M6979">
        <v>1.6</v>
      </c>
      <c r="N6979" t="s">
        <v>23</v>
      </c>
      <c r="O6979">
        <v>7.8E-2</v>
      </c>
      <c r="P6979" t="s">
        <v>24</v>
      </c>
      <c r="Q6979">
        <v>75</v>
      </c>
      <c r="R6979">
        <v>5.99</v>
      </c>
      <c r="S6979">
        <v>3.99</v>
      </c>
      <c r="T6979">
        <v>2.27</v>
      </c>
      <c r="U6979" t="s">
        <v>23</v>
      </c>
      <c r="V6979">
        <v>6.5010000000000003</v>
      </c>
      <c r="W6979" t="s">
        <v>24</v>
      </c>
      <c r="Y6979" t="s">
        <v>21017</v>
      </c>
      <c r="Z6979">
        <v>202502</v>
      </c>
      <c r="AA6979" t="s">
        <v>26</v>
      </c>
      <c r="AB6979" t="s">
        <v>4714</v>
      </c>
      <c r="AF6979" s="15" t="str">
        <f t="shared" si="356"/>
        <v/>
      </c>
    </row>
    <row r="6980" spans="1:32" x14ac:dyDescent="0.25">
      <c r="A6980" t="s">
        <v>21018</v>
      </c>
      <c r="B6980" t="s">
        <v>21019</v>
      </c>
      <c r="C6980" s="8">
        <v>19.100000000000001</v>
      </c>
      <c r="D6980" s="9">
        <v>23.68</v>
      </c>
      <c r="E6980" t="s">
        <v>19</v>
      </c>
      <c r="F6980" t="s">
        <v>9815</v>
      </c>
      <c r="G6980" t="s">
        <v>4473</v>
      </c>
      <c r="H6980">
        <v>1</v>
      </c>
      <c r="I6980" t="s">
        <v>22</v>
      </c>
      <c r="J6980">
        <v>1</v>
      </c>
      <c r="K6980">
        <v>0.41</v>
      </c>
      <c r="L6980">
        <v>1.1000000000000001</v>
      </c>
      <c r="M6980">
        <v>1.6</v>
      </c>
      <c r="N6980" t="s">
        <v>23</v>
      </c>
      <c r="O6980">
        <v>8.6999999999999994E-2</v>
      </c>
      <c r="P6980" t="s">
        <v>24</v>
      </c>
      <c r="Q6980">
        <v>75</v>
      </c>
      <c r="R6980">
        <v>5.99</v>
      </c>
      <c r="S6980">
        <v>3.99</v>
      </c>
      <c r="T6980">
        <v>2.27</v>
      </c>
      <c r="U6980" t="s">
        <v>23</v>
      </c>
      <c r="V6980">
        <v>7.1970000000000001</v>
      </c>
      <c r="W6980" t="s">
        <v>24</v>
      </c>
      <c r="Y6980" t="s">
        <v>21020</v>
      </c>
      <c r="Z6980">
        <v>202502</v>
      </c>
      <c r="AA6980" t="s">
        <v>26</v>
      </c>
      <c r="AB6980" t="s">
        <v>4714</v>
      </c>
      <c r="AF6980" s="15" t="str">
        <f t="shared" ref="AF6980:AF7043" si="366">HYPERLINK(AE6980)</f>
        <v/>
      </c>
    </row>
    <row r="6981" spans="1:32" x14ac:dyDescent="0.25">
      <c r="A6981" t="s">
        <v>21021</v>
      </c>
      <c r="B6981" t="s">
        <v>21022</v>
      </c>
      <c r="C6981" s="8">
        <v>15.24</v>
      </c>
      <c r="D6981" s="9">
        <v>18.899999999999999</v>
      </c>
      <c r="E6981" t="s">
        <v>19</v>
      </c>
      <c r="F6981" t="s">
        <v>9815</v>
      </c>
      <c r="G6981" t="s">
        <v>4473</v>
      </c>
      <c r="H6981">
        <v>1</v>
      </c>
      <c r="I6981" t="s">
        <v>22</v>
      </c>
      <c r="J6981">
        <v>1</v>
      </c>
      <c r="K6981">
        <v>0.41</v>
      </c>
      <c r="L6981">
        <v>1.1000000000000001</v>
      </c>
      <c r="M6981">
        <v>1.6</v>
      </c>
      <c r="N6981" t="s">
        <v>23</v>
      </c>
      <c r="O6981">
        <v>8.2000000000000003E-2</v>
      </c>
      <c r="P6981" t="s">
        <v>24</v>
      </c>
      <c r="Q6981">
        <v>50</v>
      </c>
      <c r="R6981">
        <v>5.98</v>
      </c>
      <c r="S6981">
        <v>3.98</v>
      </c>
      <c r="T6981">
        <v>1.4</v>
      </c>
      <c r="U6981" t="s">
        <v>23</v>
      </c>
      <c r="V6981">
        <v>4.5</v>
      </c>
      <c r="W6981" t="s">
        <v>24</v>
      </c>
      <c r="Y6981" t="s">
        <v>21023</v>
      </c>
      <c r="Z6981">
        <v>202502</v>
      </c>
      <c r="AA6981" t="s">
        <v>26</v>
      </c>
      <c r="AB6981" t="s">
        <v>4714</v>
      </c>
      <c r="AF6981" s="15" t="str">
        <f t="shared" si="366"/>
        <v/>
      </c>
    </row>
    <row r="6982" spans="1:32" x14ac:dyDescent="0.25">
      <c r="A6982" t="s">
        <v>21024</v>
      </c>
      <c r="B6982" t="s">
        <v>21025</v>
      </c>
      <c r="C6982" s="8">
        <v>31.8</v>
      </c>
      <c r="D6982" s="9">
        <v>39.43</v>
      </c>
      <c r="E6982" t="s">
        <v>19</v>
      </c>
      <c r="F6982" t="s">
        <v>20597</v>
      </c>
      <c r="G6982" t="s">
        <v>4473</v>
      </c>
      <c r="H6982">
        <v>1</v>
      </c>
      <c r="I6982" t="s">
        <v>22</v>
      </c>
      <c r="J6982">
        <v>1</v>
      </c>
      <c r="K6982">
        <v>1</v>
      </c>
      <c r="L6982">
        <v>0.94</v>
      </c>
      <c r="M6982">
        <v>0.72</v>
      </c>
      <c r="N6982" t="s">
        <v>23</v>
      </c>
      <c r="O6982">
        <v>9.1999999999999998E-2</v>
      </c>
      <c r="P6982" t="s">
        <v>24</v>
      </c>
      <c r="Q6982">
        <v>20</v>
      </c>
      <c r="R6982">
        <v>3.28</v>
      </c>
      <c r="S6982">
        <v>2.63</v>
      </c>
      <c r="T6982">
        <v>2.15</v>
      </c>
      <c r="U6982" t="s">
        <v>23</v>
      </c>
      <c r="V6982">
        <v>2.2400000000000002</v>
      </c>
      <c r="W6982" t="s">
        <v>24</v>
      </c>
      <c r="Y6982" t="s">
        <v>21026</v>
      </c>
      <c r="Z6982">
        <v>202502</v>
      </c>
      <c r="AA6982" t="s">
        <v>26</v>
      </c>
      <c r="AC6982" s="10" t="s">
        <v>39797</v>
      </c>
      <c r="AD6982" s="15" t="str">
        <f>HYPERLINK(AC6982)</f>
        <v>https://legrand.gr/el/b2b?ref=752324</v>
      </c>
      <c r="AE6982" s="11" t="s">
        <v>33023</v>
      </c>
      <c r="AF6982" s="15" t="str">
        <f t="shared" si="366"/>
        <v>https://assets.legrand.com/pim/NP-FT-GT/F02083EN-03.pdf</v>
      </c>
    </row>
    <row r="6983" spans="1:32" x14ac:dyDescent="0.25">
      <c r="A6983" t="s">
        <v>21027</v>
      </c>
      <c r="B6983" t="s">
        <v>21028</v>
      </c>
      <c r="C6983" s="8">
        <v>31.43</v>
      </c>
      <c r="D6983" s="9">
        <v>38.97</v>
      </c>
      <c r="E6983" t="s">
        <v>19</v>
      </c>
      <c r="F6983" t="s">
        <v>9815</v>
      </c>
      <c r="G6983" t="s">
        <v>4473</v>
      </c>
      <c r="H6983">
        <v>1</v>
      </c>
      <c r="I6983" t="s">
        <v>22</v>
      </c>
      <c r="J6983">
        <v>1</v>
      </c>
      <c r="K6983">
        <v>0.75</v>
      </c>
      <c r="L6983">
        <v>0.5</v>
      </c>
      <c r="M6983">
        <v>1.5</v>
      </c>
      <c r="N6983" t="s">
        <v>23</v>
      </c>
      <c r="O6983">
        <v>0.1</v>
      </c>
      <c r="P6983" t="s">
        <v>24</v>
      </c>
      <c r="Q6983">
        <v>50</v>
      </c>
      <c r="R6983">
        <v>5.98</v>
      </c>
      <c r="S6983">
        <v>3.98</v>
      </c>
      <c r="T6983">
        <v>1.4</v>
      </c>
      <c r="U6983" t="s">
        <v>23</v>
      </c>
      <c r="V6983">
        <v>5.1059999999999999</v>
      </c>
      <c r="W6983" t="s">
        <v>24</v>
      </c>
      <c r="Y6983" t="s">
        <v>21029</v>
      </c>
      <c r="Z6983">
        <v>202502</v>
      </c>
      <c r="AA6983" t="s">
        <v>26</v>
      </c>
      <c r="AB6983" t="s">
        <v>4714</v>
      </c>
      <c r="AF6983" s="15" t="str">
        <f t="shared" si="366"/>
        <v/>
      </c>
    </row>
    <row r="6984" spans="1:32" x14ac:dyDescent="0.25">
      <c r="A6984" t="s">
        <v>21030</v>
      </c>
      <c r="B6984" t="s">
        <v>21031</v>
      </c>
      <c r="C6984" s="8">
        <v>151</v>
      </c>
      <c r="D6984" s="9">
        <v>187.24</v>
      </c>
      <c r="E6984" t="s">
        <v>19</v>
      </c>
      <c r="F6984" t="s">
        <v>20597</v>
      </c>
      <c r="G6984" t="s">
        <v>4473</v>
      </c>
      <c r="H6984">
        <v>1</v>
      </c>
      <c r="I6984" t="s">
        <v>22</v>
      </c>
      <c r="J6984">
        <v>1</v>
      </c>
      <c r="K6984">
        <v>1</v>
      </c>
      <c r="L6984">
        <v>0.94</v>
      </c>
      <c r="M6984">
        <v>0.72</v>
      </c>
      <c r="N6984" t="s">
        <v>23</v>
      </c>
      <c r="O6984">
        <v>0.13800000000000001</v>
      </c>
      <c r="P6984" t="s">
        <v>24</v>
      </c>
      <c r="Q6984">
        <v>20</v>
      </c>
      <c r="R6984">
        <v>3.28</v>
      </c>
      <c r="S6984">
        <v>2.63</v>
      </c>
      <c r="T6984">
        <v>2.15</v>
      </c>
      <c r="U6984" t="s">
        <v>23</v>
      </c>
      <c r="V6984">
        <v>3.06</v>
      </c>
      <c r="W6984" t="s">
        <v>24</v>
      </c>
      <c r="Y6984" t="s">
        <v>21032</v>
      </c>
      <c r="Z6984">
        <v>202502</v>
      </c>
      <c r="AA6984" t="s">
        <v>26</v>
      </c>
      <c r="AC6984" s="10" t="s">
        <v>39798</v>
      </c>
      <c r="AD6984" s="15" t="str">
        <f t="shared" ref="AD6984:AD6989" si="367">HYPERLINK(AC6984)</f>
        <v>https://legrand.gr/el/b2b?ref=752332</v>
      </c>
      <c r="AF6984" s="15" t="str">
        <f t="shared" si="366"/>
        <v/>
      </c>
    </row>
    <row r="6985" spans="1:32" x14ac:dyDescent="0.25">
      <c r="A6985" t="s">
        <v>21033</v>
      </c>
      <c r="B6985" t="s">
        <v>21034</v>
      </c>
      <c r="C6985" s="8">
        <v>157</v>
      </c>
      <c r="D6985" s="9">
        <v>194.68</v>
      </c>
      <c r="E6985" t="s">
        <v>19</v>
      </c>
      <c r="F6985" t="s">
        <v>20597</v>
      </c>
      <c r="G6985" t="s">
        <v>4473</v>
      </c>
      <c r="H6985">
        <v>1</v>
      </c>
      <c r="I6985" t="s">
        <v>22</v>
      </c>
      <c r="J6985">
        <v>1</v>
      </c>
      <c r="K6985">
        <v>0.99</v>
      </c>
      <c r="L6985">
        <v>0.97</v>
      </c>
      <c r="M6985">
        <v>0.56999999999999995</v>
      </c>
      <c r="N6985" t="s">
        <v>23</v>
      </c>
      <c r="O6985">
        <v>0.124</v>
      </c>
      <c r="P6985" t="s">
        <v>24</v>
      </c>
      <c r="Q6985">
        <v>20</v>
      </c>
      <c r="R6985">
        <v>3.98</v>
      </c>
      <c r="S6985">
        <v>3.03</v>
      </c>
      <c r="T6985">
        <v>1.26</v>
      </c>
      <c r="U6985" t="s">
        <v>23</v>
      </c>
      <c r="V6985">
        <v>2.7480000000000002</v>
      </c>
      <c r="W6985" t="s">
        <v>24</v>
      </c>
      <c r="X6985">
        <v>1.8915000000000001E-2</v>
      </c>
      <c r="Y6985" t="s">
        <v>21035</v>
      </c>
      <c r="Z6985">
        <v>202502</v>
      </c>
      <c r="AA6985" t="s">
        <v>26</v>
      </c>
      <c r="AC6985" s="10" t="s">
        <v>39799</v>
      </c>
      <c r="AD6985" s="15" t="str">
        <f t="shared" si="367"/>
        <v>https://legrand.gr/el/b2b?ref=752333</v>
      </c>
      <c r="AE6985" s="11" t="s">
        <v>33027</v>
      </c>
      <c r="AF6985" s="15" t="str">
        <f t="shared" si="366"/>
        <v>https://assets.legrand.com/pim/NP-FT-GT/F03354EN-00.pdf</v>
      </c>
    </row>
    <row r="6986" spans="1:32" x14ac:dyDescent="0.25">
      <c r="A6986" t="s">
        <v>21036</v>
      </c>
      <c r="B6986" t="s">
        <v>21037</v>
      </c>
      <c r="C6986" s="8">
        <v>183</v>
      </c>
      <c r="D6986" s="9">
        <v>226.92</v>
      </c>
      <c r="E6986" t="s">
        <v>19</v>
      </c>
      <c r="F6986" t="s">
        <v>20597</v>
      </c>
      <c r="G6986" t="s">
        <v>4473</v>
      </c>
      <c r="H6986">
        <v>1</v>
      </c>
      <c r="I6986" t="s">
        <v>22</v>
      </c>
      <c r="J6986">
        <v>1</v>
      </c>
      <c r="K6986">
        <v>1.2</v>
      </c>
      <c r="L6986">
        <v>1</v>
      </c>
      <c r="M6986">
        <v>0.9</v>
      </c>
      <c r="N6986" t="s">
        <v>23</v>
      </c>
      <c r="O6986">
        <v>0.28899999999999998</v>
      </c>
      <c r="P6986" t="s">
        <v>24</v>
      </c>
      <c r="Q6986">
        <v>20</v>
      </c>
      <c r="R6986">
        <v>4</v>
      </c>
      <c r="S6986">
        <v>3</v>
      </c>
      <c r="T6986">
        <v>2.35</v>
      </c>
      <c r="U6986" t="s">
        <v>23</v>
      </c>
      <c r="V6986">
        <v>6.05</v>
      </c>
      <c r="W6986" t="s">
        <v>24</v>
      </c>
      <c r="X6986">
        <v>4.0576000000000001E-2</v>
      </c>
      <c r="Y6986" t="s">
        <v>21038</v>
      </c>
      <c r="Z6986">
        <v>202502</v>
      </c>
      <c r="AA6986" t="s">
        <v>26</v>
      </c>
      <c r="AC6986" s="10" t="s">
        <v>39800</v>
      </c>
      <c r="AD6986" s="15" t="str">
        <f t="shared" si="367"/>
        <v>https://legrand.gr/el/b2b?ref=752334</v>
      </c>
      <c r="AE6986" s="11" t="s">
        <v>33028</v>
      </c>
      <c r="AF6986" s="15" t="str">
        <f t="shared" si="366"/>
        <v>https://assets.legrand.com/pim/NP-FT-GT/F03355EN-00.pdf</v>
      </c>
    </row>
    <row r="6987" spans="1:32" x14ac:dyDescent="0.25">
      <c r="A6987" t="s">
        <v>21039</v>
      </c>
      <c r="B6987" t="s">
        <v>21040</v>
      </c>
      <c r="C6987" s="8">
        <v>13.43</v>
      </c>
      <c r="D6987" s="9">
        <v>16.649999999999999</v>
      </c>
      <c r="E6987" t="s">
        <v>19</v>
      </c>
      <c r="F6987" t="s">
        <v>20597</v>
      </c>
      <c r="G6987" t="s">
        <v>4473</v>
      </c>
      <c r="H6987">
        <v>1</v>
      </c>
      <c r="I6987" t="s">
        <v>22</v>
      </c>
      <c r="J6987">
        <v>1</v>
      </c>
      <c r="K6987">
        <v>0.99</v>
      </c>
      <c r="L6987">
        <v>0.97</v>
      </c>
      <c r="M6987">
        <v>0.56999999999999995</v>
      </c>
      <c r="N6987" t="s">
        <v>23</v>
      </c>
      <c r="O6987">
        <v>6.7000000000000004E-2</v>
      </c>
      <c r="P6987" t="s">
        <v>24</v>
      </c>
      <c r="Q6987">
        <v>20</v>
      </c>
      <c r="R6987">
        <v>3.98</v>
      </c>
      <c r="S6987">
        <v>3.03</v>
      </c>
      <c r="T6987">
        <v>1.26</v>
      </c>
      <c r="U6987" t="s">
        <v>23</v>
      </c>
      <c r="V6987">
        <v>1.66</v>
      </c>
      <c r="W6987" t="s">
        <v>24</v>
      </c>
      <c r="Y6987" t="s">
        <v>21041</v>
      </c>
      <c r="Z6987">
        <v>202502</v>
      </c>
      <c r="AA6987" t="s">
        <v>26</v>
      </c>
      <c r="AC6987" s="10" t="s">
        <v>39801</v>
      </c>
      <c r="AD6987" s="15" t="str">
        <f t="shared" si="367"/>
        <v>https://legrand.gr/el/b2b?ref=752344</v>
      </c>
      <c r="AF6987" s="15" t="str">
        <f t="shared" si="366"/>
        <v/>
      </c>
    </row>
    <row r="6988" spans="1:32" x14ac:dyDescent="0.25">
      <c r="A6988" t="s">
        <v>21042</v>
      </c>
      <c r="B6988" t="s">
        <v>21043</v>
      </c>
      <c r="C6988" s="8">
        <v>35.909999999999997</v>
      </c>
      <c r="D6988" s="9">
        <v>44.53</v>
      </c>
      <c r="E6988" t="s">
        <v>19</v>
      </c>
      <c r="F6988" t="s">
        <v>20597</v>
      </c>
      <c r="G6988" t="s">
        <v>4473</v>
      </c>
      <c r="H6988">
        <v>1</v>
      </c>
      <c r="I6988" t="s">
        <v>22</v>
      </c>
      <c r="J6988">
        <v>1</v>
      </c>
      <c r="K6988">
        <v>2.36</v>
      </c>
      <c r="L6988">
        <v>0.93</v>
      </c>
      <c r="M6988">
        <v>0.27</v>
      </c>
      <c r="N6988" t="s">
        <v>23</v>
      </c>
      <c r="O6988">
        <v>8.5999999999999993E-2</v>
      </c>
      <c r="P6988" t="s">
        <v>24</v>
      </c>
      <c r="Q6988">
        <v>10</v>
      </c>
      <c r="R6988">
        <v>3.05</v>
      </c>
      <c r="S6988">
        <v>2.65</v>
      </c>
      <c r="T6988">
        <v>1.18</v>
      </c>
      <c r="U6988" t="s">
        <v>23</v>
      </c>
      <c r="V6988">
        <v>1.18</v>
      </c>
      <c r="W6988" t="s">
        <v>24</v>
      </c>
      <c r="Y6988" t="s">
        <v>21044</v>
      </c>
      <c r="Z6988">
        <v>202502</v>
      </c>
      <c r="AA6988" t="s">
        <v>26</v>
      </c>
      <c r="AC6988" s="10" t="s">
        <v>39802</v>
      </c>
      <c r="AD6988" s="15" t="str">
        <f t="shared" si="367"/>
        <v>https://legrand.gr/el/b2b?ref=752345</v>
      </c>
      <c r="AE6988" s="11" t="s">
        <v>33043</v>
      </c>
      <c r="AF6988" s="15" t="str">
        <f t="shared" si="366"/>
        <v>https://assets.legrand.com/pim/NP-FT-GT/F02007EN-00.pdf</v>
      </c>
    </row>
    <row r="6989" spans="1:32" x14ac:dyDescent="0.25">
      <c r="A6989" t="s">
        <v>21045</v>
      </c>
      <c r="B6989" t="s">
        <v>21046</v>
      </c>
      <c r="C6989" s="8">
        <v>65.510000000000005</v>
      </c>
      <c r="D6989" s="9">
        <v>81.23</v>
      </c>
      <c r="E6989" t="s">
        <v>19</v>
      </c>
      <c r="F6989" t="s">
        <v>20597</v>
      </c>
      <c r="G6989" t="s">
        <v>4473</v>
      </c>
      <c r="H6989">
        <v>1</v>
      </c>
      <c r="I6989" t="s">
        <v>22</v>
      </c>
      <c r="J6989">
        <v>1</v>
      </c>
      <c r="K6989">
        <v>2.54</v>
      </c>
      <c r="L6989">
        <v>1.7</v>
      </c>
      <c r="M6989">
        <v>0.24</v>
      </c>
      <c r="N6989" t="s">
        <v>23</v>
      </c>
      <c r="O6989">
        <v>0.36799999999999999</v>
      </c>
      <c r="P6989" t="s">
        <v>24</v>
      </c>
      <c r="Q6989">
        <v>20</v>
      </c>
      <c r="R6989">
        <v>4</v>
      </c>
      <c r="S6989">
        <v>3</v>
      </c>
      <c r="T6989">
        <v>2.35</v>
      </c>
      <c r="U6989" t="s">
        <v>23</v>
      </c>
      <c r="V6989">
        <v>7.66</v>
      </c>
      <c r="W6989" t="s">
        <v>24</v>
      </c>
      <c r="Y6989" t="s">
        <v>21047</v>
      </c>
      <c r="Z6989">
        <v>202502</v>
      </c>
      <c r="AA6989" t="s">
        <v>26</v>
      </c>
      <c r="AC6989" s="10" t="s">
        <v>39803</v>
      </c>
      <c r="AD6989" s="15" t="str">
        <f t="shared" si="367"/>
        <v>https://legrand.gr/el/b2b?ref=752346</v>
      </c>
      <c r="AE6989" s="11" t="s">
        <v>33043</v>
      </c>
      <c r="AF6989" s="15" t="str">
        <f t="shared" si="366"/>
        <v>https://assets.legrand.com/pim/NP-FT-GT/F02007EN-00.pdf</v>
      </c>
    </row>
    <row r="6990" spans="1:32" x14ac:dyDescent="0.25">
      <c r="A6990" t="s">
        <v>21048</v>
      </c>
      <c r="B6990" t="s">
        <v>21049</v>
      </c>
      <c r="C6990" s="8">
        <v>175</v>
      </c>
      <c r="D6990" s="9">
        <v>217</v>
      </c>
      <c r="E6990" t="s">
        <v>19</v>
      </c>
      <c r="F6990" t="s">
        <v>5253</v>
      </c>
      <c r="G6990" t="s">
        <v>4491</v>
      </c>
      <c r="H6990">
        <v>1</v>
      </c>
      <c r="I6990" t="s">
        <v>22</v>
      </c>
      <c r="J6990">
        <v>1</v>
      </c>
      <c r="K6990">
        <v>0.96</v>
      </c>
      <c r="L6990">
        <v>0.7</v>
      </c>
      <c r="M6990">
        <v>0.93</v>
      </c>
      <c r="N6990" t="s">
        <v>23</v>
      </c>
      <c r="O6990">
        <v>0.16200000000000001</v>
      </c>
      <c r="P6990" t="s">
        <v>24</v>
      </c>
      <c r="Q6990">
        <v>10</v>
      </c>
      <c r="R6990">
        <v>3.05</v>
      </c>
      <c r="S6990">
        <v>2.65</v>
      </c>
      <c r="T6990">
        <v>1.18</v>
      </c>
      <c r="U6990" t="s">
        <v>23</v>
      </c>
      <c r="V6990">
        <v>1.7969999999999999</v>
      </c>
      <c r="W6990" t="s">
        <v>24</v>
      </c>
      <c r="X6990">
        <v>2.4711E-2</v>
      </c>
      <c r="Y6990" t="s">
        <v>21050</v>
      </c>
      <c r="Z6990">
        <v>202502</v>
      </c>
      <c r="AA6990" t="s">
        <v>26</v>
      </c>
      <c r="AB6990" t="s">
        <v>5255</v>
      </c>
      <c r="AF6990" s="15" t="str">
        <f t="shared" si="366"/>
        <v/>
      </c>
    </row>
    <row r="6991" spans="1:32" x14ac:dyDescent="0.25">
      <c r="A6991" t="s">
        <v>21051</v>
      </c>
      <c r="B6991" t="s">
        <v>21052</v>
      </c>
      <c r="C6991" s="8">
        <v>193</v>
      </c>
      <c r="D6991" s="9">
        <v>239.32</v>
      </c>
      <c r="E6991" t="s">
        <v>19</v>
      </c>
      <c r="F6991" t="s">
        <v>5253</v>
      </c>
      <c r="G6991" t="s">
        <v>4491</v>
      </c>
      <c r="H6991">
        <v>1</v>
      </c>
      <c r="I6991" t="s">
        <v>22</v>
      </c>
      <c r="J6991">
        <v>1</v>
      </c>
      <c r="K6991">
        <v>1.03</v>
      </c>
      <c r="L6991">
        <v>0.82</v>
      </c>
      <c r="M6991">
        <v>1.78</v>
      </c>
      <c r="N6991" t="s">
        <v>23</v>
      </c>
      <c r="O6991">
        <v>0.23599999999999999</v>
      </c>
      <c r="P6991" t="s">
        <v>24</v>
      </c>
      <c r="Q6991">
        <v>6</v>
      </c>
      <c r="R6991">
        <v>3.98</v>
      </c>
      <c r="S6991">
        <v>3.03</v>
      </c>
      <c r="T6991">
        <v>1.26</v>
      </c>
      <c r="U6991" t="s">
        <v>23</v>
      </c>
      <c r="V6991">
        <v>1.647</v>
      </c>
      <c r="W6991" t="s">
        <v>24</v>
      </c>
      <c r="X6991">
        <v>3.5999000000000003E-2</v>
      </c>
      <c r="Y6991" t="s">
        <v>21053</v>
      </c>
      <c r="Z6991">
        <v>202502</v>
      </c>
      <c r="AA6991" t="s">
        <v>26</v>
      </c>
      <c r="AB6991" t="s">
        <v>5255</v>
      </c>
      <c r="AF6991" s="15" t="str">
        <f t="shared" si="366"/>
        <v/>
      </c>
    </row>
    <row r="6992" spans="1:32" x14ac:dyDescent="0.25">
      <c r="A6992" t="s">
        <v>21054</v>
      </c>
      <c r="B6992" t="s">
        <v>21055</v>
      </c>
      <c r="C6992" s="8">
        <v>119</v>
      </c>
      <c r="D6992" s="9">
        <v>147.56</v>
      </c>
      <c r="E6992" t="s">
        <v>19</v>
      </c>
      <c r="F6992" t="s">
        <v>9815</v>
      </c>
      <c r="G6992" t="s">
        <v>4473</v>
      </c>
      <c r="H6992">
        <v>1</v>
      </c>
      <c r="I6992" t="s">
        <v>22</v>
      </c>
      <c r="J6992">
        <v>1</v>
      </c>
      <c r="K6992">
        <v>0.93</v>
      </c>
      <c r="L6992">
        <v>0.77</v>
      </c>
      <c r="M6992">
        <v>1.1499999999999999</v>
      </c>
      <c r="N6992" t="s">
        <v>23</v>
      </c>
      <c r="O6992">
        <v>0.14399999999999999</v>
      </c>
      <c r="P6992" t="s">
        <v>24</v>
      </c>
      <c r="Q6992">
        <v>20</v>
      </c>
      <c r="R6992">
        <v>4</v>
      </c>
      <c r="S6992">
        <v>2.6</v>
      </c>
      <c r="T6992">
        <v>2.2000000000000002</v>
      </c>
      <c r="U6992" t="s">
        <v>23</v>
      </c>
      <c r="V6992">
        <v>3.14</v>
      </c>
      <c r="W6992" t="s">
        <v>24</v>
      </c>
      <c r="X6992">
        <v>2.1965999999999999E-2</v>
      </c>
      <c r="Y6992" t="s">
        <v>21056</v>
      </c>
      <c r="Z6992">
        <v>202502</v>
      </c>
      <c r="AA6992" t="s">
        <v>26</v>
      </c>
      <c r="AB6992" t="s">
        <v>4714</v>
      </c>
      <c r="AF6992" s="15" t="str">
        <f t="shared" si="366"/>
        <v/>
      </c>
    </row>
    <row r="6993" spans="1:32" x14ac:dyDescent="0.25">
      <c r="A6993" t="s">
        <v>21057</v>
      </c>
      <c r="B6993" t="s">
        <v>21058</v>
      </c>
      <c r="C6993" s="8">
        <v>119</v>
      </c>
      <c r="D6993" s="9">
        <v>147.56</v>
      </c>
      <c r="E6993" t="s">
        <v>19</v>
      </c>
      <c r="F6993" t="s">
        <v>9815</v>
      </c>
      <c r="G6993" t="s">
        <v>4473</v>
      </c>
      <c r="H6993">
        <v>1</v>
      </c>
      <c r="I6993" t="s">
        <v>22</v>
      </c>
      <c r="J6993">
        <v>1</v>
      </c>
      <c r="K6993">
        <v>0.93</v>
      </c>
      <c r="L6993">
        <v>0.77</v>
      </c>
      <c r="M6993">
        <v>1.1499999999999999</v>
      </c>
      <c r="N6993" t="s">
        <v>23</v>
      </c>
      <c r="O6993">
        <v>8.5999999999999993E-2</v>
      </c>
      <c r="P6993" t="s">
        <v>24</v>
      </c>
      <c r="Q6993">
        <v>20</v>
      </c>
      <c r="R6993">
        <v>4</v>
      </c>
      <c r="S6993">
        <v>2.6</v>
      </c>
      <c r="T6993">
        <v>2.2000000000000002</v>
      </c>
      <c r="U6993" t="s">
        <v>23</v>
      </c>
      <c r="V6993">
        <v>2.12</v>
      </c>
      <c r="W6993" t="s">
        <v>24</v>
      </c>
      <c r="X6993">
        <v>1.3117999999999999E-2</v>
      </c>
      <c r="Y6993" t="s">
        <v>21059</v>
      </c>
      <c r="Z6993">
        <v>202502</v>
      </c>
      <c r="AA6993" t="s">
        <v>26</v>
      </c>
      <c r="AB6993" t="s">
        <v>4714</v>
      </c>
      <c r="AF6993" s="15" t="str">
        <f t="shared" si="366"/>
        <v/>
      </c>
    </row>
    <row r="6994" spans="1:32" x14ac:dyDescent="0.25">
      <c r="A6994" t="s">
        <v>21060</v>
      </c>
      <c r="B6994" t="s">
        <v>21061</v>
      </c>
      <c r="C6994" s="8">
        <v>97.3</v>
      </c>
      <c r="D6994" s="9">
        <v>120.65</v>
      </c>
      <c r="E6994" t="s">
        <v>19</v>
      </c>
      <c r="F6994" t="s">
        <v>5253</v>
      </c>
      <c r="G6994" t="s">
        <v>4491</v>
      </c>
      <c r="H6994">
        <v>1</v>
      </c>
      <c r="I6994" t="s">
        <v>22</v>
      </c>
      <c r="J6994">
        <v>1</v>
      </c>
      <c r="K6994">
        <v>0.93</v>
      </c>
      <c r="L6994">
        <v>0.7</v>
      </c>
      <c r="M6994">
        <v>0.96</v>
      </c>
      <c r="N6994" t="s">
        <v>23</v>
      </c>
      <c r="O6994">
        <v>0.128</v>
      </c>
      <c r="P6994" t="s">
        <v>24</v>
      </c>
      <c r="Q6994">
        <v>10</v>
      </c>
      <c r="R6994">
        <v>2.98</v>
      </c>
      <c r="S6994">
        <v>2.57</v>
      </c>
      <c r="T6994">
        <v>1.04</v>
      </c>
      <c r="U6994" t="s">
        <v>23</v>
      </c>
      <c r="V6994">
        <v>1.44</v>
      </c>
      <c r="W6994" t="s">
        <v>24</v>
      </c>
      <c r="X6994">
        <v>1.4491E-2</v>
      </c>
      <c r="Y6994" t="s">
        <v>21062</v>
      </c>
      <c r="Z6994">
        <v>202502</v>
      </c>
      <c r="AA6994" t="s">
        <v>26</v>
      </c>
      <c r="AB6994" t="s">
        <v>5255</v>
      </c>
      <c r="AC6994" s="10" t="s">
        <v>39804</v>
      </c>
      <c r="AD6994" s="15" t="str">
        <f t="shared" ref="AD6994:AD6998" si="368">HYPERLINK(AC6994)</f>
        <v>https://legrand.gr/el/b2b?ref=752366</v>
      </c>
      <c r="AE6994" s="11" t="s">
        <v>33030</v>
      </c>
      <c r="AF6994" s="15" t="str">
        <f t="shared" si="366"/>
        <v>https://assets.legrand.com/pim/NP-FT-GT/F03174EN-02.pdf</v>
      </c>
    </row>
    <row r="6995" spans="1:32" x14ac:dyDescent="0.25">
      <c r="A6995" t="s">
        <v>21063</v>
      </c>
      <c r="B6995" t="s">
        <v>21064</v>
      </c>
      <c r="C6995" s="8">
        <v>93</v>
      </c>
      <c r="D6995" s="9">
        <v>115.32</v>
      </c>
      <c r="E6995" t="s">
        <v>19</v>
      </c>
      <c r="F6995" t="s">
        <v>5253</v>
      </c>
      <c r="G6995" t="s">
        <v>4491</v>
      </c>
      <c r="H6995">
        <v>1</v>
      </c>
      <c r="I6995" t="s">
        <v>22</v>
      </c>
      <c r="J6995">
        <v>1</v>
      </c>
      <c r="K6995">
        <v>0.96</v>
      </c>
      <c r="L6995">
        <v>0.7</v>
      </c>
      <c r="M6995">
        <v>0.93</v>
      </c>
      <c r="N6995" t="s">
        <v>23</v>
      </c>
      <c r="O6995">
        <v>9.1999999999999998E-2</v>
      </c>
      <c r="P6995" t="s">
        <v>24</v>
      </c>
      <c r="Q6995">
        <v>10</v>
      </c>
      <c r="R6995">
        <v>3.05</v>
      </c>
      <c r="S6995">
        <v>2.65</v>
      </c>
      <c r="T6995">
        <v>1.18</v>
      </c>
      <c r="U6995" t="s">
        <v>23</v>
      </c>
      <c r="V6995">
        <v>1.073</v>
      </c>
      <c r="W6995" t="s">
        <v>24</v>
      </c>
      <c r="X6995">
        <v>1.4034E-2</v>
      </c>
      <c r="Y6995" t="s">
        <v>21065</v>
      </c>
      <c r="Z6995">
        <v>202502</v>
      </c>
      <c r="AA6995" t="s">
        <v>26</v>
      </c>
      <c r="AB6995" t="s">
        <v>5255</v>
      </c>
      <c r="AC6995" s="10" t="s">
        <v>39805</v>
      </c>
      <c r="AD6995" s="15" t="str">
        <f t="shared" si="368"/>
        <v>https://legrand.gr/el/b2b?ref=752368</v>
      </c>
      <c r="AF6995" s="15" t="str">
        <f t="shared" si="366"/>
        <v/>
      </c>
    </row>
    <row r="6996" spans="1:32" x14ac:dyDescent="0.25">
      <c r="A6996" t="s">
        <v>21066</v>
      </c>
      <c r="B6996" t="s">
        <v>21067</v>
      </c>
      <c r="C6996" s="8">
        <v>133</v>
      </c>
      <c r="D6996" s="9">
        <v>164.92</v>
      </c>
      <c r="E6996" t="s">
        <v>19</v>
      </c>
      <c r="F6996" t="s">
        <v>20597</v>
      </c>
      <c r="G6996" t="s">
        <v>109</v>
      </c>
      <c r="H6996">
        <v>1</v>
      </c>
      <c r="I6996" t="s">
        <v>22</v>
      </c>
      <c r="J6996">
        <v>1</v>
      </c>
      <c r="K6996">
        <v>0.93</v>
      </c>
      <c r="L6996">
        <v>0.77</v>
      </c>
      <c r="M6996">
        <v>1.1499999999999999</v>
      </c>
      <c r="N6996" t="s">
        <v>23</v>
      </c>
      <c r="O6996">
        <v>0.12</v>
      </c>
      <c r="P6996" t="s">
        <v>24</v>
      </c>
      <c r="Q6996">
        <v>20</v>
      </c>
      <c r="R6996">
        <v>4</v>
      </c>
      <c r="S6996">
        <v>2.6</v>
      </c>
      <c r="T6996">
        <v>2.2000000000000002</v>
      </c>
      <c r="U6996" t="s">
        <v>23</v>
      </c>
      <c r="V6996">
        <v>3.36</v>
      </c>
      <c r="W6996" t="s">
        <v>24</v>
      </c>
      <c r="X6996">
        <v>2.2575999999999999E-2</v>
      </c>
      <c r="Y6996" t="s">
        <v>21068</v>
      </c>
      <c r="Z6996">
        <v>202502</v>
      </c>
      <c r="AA6996" t="s">
        <v>26</v>
      </c>
      <c r="AB6996" t="s">
        <v>111</v>
      </c>
      <c r="AC6996" s="10" t="s">
        <v>39806</v>
      </c>
      <c r="AD6996" s="15" t="str">
        <f t="shared" si="368"/>
        <v>https://legrand.gr/el/b2b?ref=752370A</v>
      </c>
      <c r="AE6996" s="11" t="s">
        <v>33031</v>
      </c>
      <c r="AF6996" s="15" t="str">
        <f t="shared" si="366"/>
        <v>https://assets.legrand.com/pim/NP-FT-GT/F04121EN-00.pdf</v>
      </c>
    </row>
    <row r="6997" spans="1:32" x14ac:dyDescent="0.25">
      <c r="A6997" t="s">
        <v>21069</v>
      </c>
      <c r="B6997" t="s">
        <v>21070</v>
      </c>
      <c r="C6997" s="8">
        <v>162</v>
      </c>
      <c r="D6997" s="9">
        <v>200.88</v>
      </c>
      <c r="E6997" t="s">
        <v>19</v>
      </c>
      <c r="F6997" t="s">
        <v>20597</v>
      </c>
      <c r="G6997" t="s">
        <v>109</v>
      </c>
      <c r="H6997">
        <v>1</v>
      </c>
      <c r="I6997" t="s">
        <v>22</v>
      </c>
      <c r="J6997">
        <v>1</v>
      </c>
      <c r="K6997">
        <v>0.93</v>
      </c>
      <c r="L6997">
        <v>0.77</v>
      </c>
      <c r="M6997">
        <v>1.1499999999999999</v>
      </c>
      <c r="N6997" t="s">
        <v>23</v>
      </c>
      <c r="O6997">
        <v>0.122</v>
      </c>
      <c r="P6997" t="s">
        <v>24</v>
      </c>
      <c r="Q6997">
        <v>20</v>
      </c>
      <c r="R6997">
        <v>4</v>
      </c>
      <c r="S6997">
        <v>2.6</v>
      </c>
      <c r="T6997">
        <v>2.2000000000000002</v>
      </c>
      <c r="U6997" t="s">
        <v>23</v>
      </c>
      <c r="V6997">
        <v>2.84</v>
      </c>
      <c r="W6997" t="s">
        <v>24</v>
      </c>
      <c r="X6997">
        <v>2.2728000000000002E-2</v>
      </c>
      <c r="Y6997" t="s">
        <v>21071</v>
      </c>
      <c r="Z6997">
        <v>202502</v>
      </c>
      <c r="AA6997" t="s">
        <v>26</v>
      </c>
      <c r="AB6997" t="s">
        <v>111</v>
      </c>
      <c r="AC6997" s="10" t="s">
        <v>39807</v>
      </c>
      <c r="AD6997" s="15" t="str">
        <f t="shared" si="368"/>
        <v>https://legrand.gr/el/b2b?ref=752372A</v>
      </c>
      <c r="AE6997" s="11" t="s">
        <v>33031</v>
      </c>
      <c r="AF6997" s="15" t="str">
        <f t="shared" si="366"/>
        <v>https://assets.legrand.com/pim/NP-FT-GT/F04121EN-00.pdf</v>
      </c>
    </row>
    <row r="6998" spans="1:32" x14ac:dyDescent="0.25">
      <c r="A6998" t="s">
        <v>21072</v>
      </c>
      <c r="B6998" t="s">
        <v>21073</v>
      </c>
      <c r="C6998" s="8">
        <v>139</v>
      </c>
      <c r="D6998" s="9">
        <v>172.36</v>
      </c>
      <c r="E6998" t="s">
        <v>19</v>
      </c>
      <c r="F6998" t="s">
        <v>20597</v>
      </c>
      <c r="G6998" t="s">
        <v>109</v>
      </c>
      <c r="H6998">
        <v>1</v>
      </c>
      <c r="I6998" t="s">
        <v>22</v>
      </c>
      <c r="J6998">
        <v>1</v>
      </c>
      <c r="K6998">
        <v>0.93</v>
      </c>
      <c r="L6998">
        <v>0.77</v>
      </c>
      <c r="M6998">
        <v>1.1499999999999999</v>
      </c>
      <c r="N6998" t="s">
        <v>23</v>
      </c>
      <c r="O6998">
        <v>0.127</v>
      </c>
      <c r="P6998" t="s">
        <v>24</v>
      </c>
      <c r="Q6998">
        <v>20</v>
      </c>
      <c r="R6998">
        <v>4</v>
      </c>
      <c r="S6998">
        <v>2.6</v>
      </c>
      <c r="T6998">
        <v>2.2000000000000002</v>
      </c>
      <c r="U6998" t="s">
        <v>23</v>
      </c>
      <c r="V6998">
        <v>2.94</v>
      </c>
      <c r="W6998" t="s">
        <v>24</v>
      </c>
      <c r="X6998">
        <v>1.8915000000000001E-2</v>
      </c>
      <c r="Y6998" t="s">
        <v>21074</v>
      </c>
      <c r="Z6998">
        <v>202502</v>
      </c>
      <c r="AA6998" t="s">
        <v>26</v>
      </c>
      <c r="AB6998" t="s">
        <v>111</v>
      </c>
      <c r="AC6998" s="10" t="s">
        <v>39808</v>
      </c>
      <c r="AD6998" s="15" t="str">
        <f t="shared" si="368"/>
        <v>https://legrand.gr/el/b2b?ref=752373A</v>
      </c>
      <c r="AF6998" s="15" t="str">
        <f t="shared" si="366"/>
        <v/>
      </c>
    </row>
    <row r="6999" spans="1:32" x14ac:dyDescent="0.25">
      <c r="A6999" t="s">
        <v>21075</v>
      </c>
      <c r="B6999" t="s">
        <v>21076</v>
      </c>
      <c r="C6999" s="8">
        <v>216</v>
      </c>
      <c r="D6999" s="9">
        <v>267.83999999999997</v>
      </c>
      <c r="E6999" t="s">
        <v>19</v>
      </c>
      <c r="F6999" t="s">
        <v>20597</v>
      </c>
      <c r="G6999" t="s">
        <v>4473</v>
      </c>
      <c r="H6999">
        <v>1</v>
      </c>
      <c r="I6999" t="s">
        <v>22</v>
      </c>
      <c r="J6999">
        <v>1</v>
      </c>
      <c r="K6999">
        <v>1</v>
      </c>
      <c r="L6999">
        <v>0.94</v>
      </c>
      <c r="M6999">
        <v>0.72</v>
      </c>
      <c r="N6999" t="s">
        <v>23</v>
      </c>
      <c r="O6999">
        <v>0.107</v>
      </c>
      <c r="P6999" t="s">
        <v>24</v>
      </c>
      <c r="Q6999">
        <v>20</v>
      </c>
      <c r="R6999">
        <v>3.28</v>
      </c>
      <c r="S6999">
        <v>2.63</v>
      </c>
      <c r="T6999">
        <v>2.15</v>
      </c>
      <c r="U6999" t="s">
        <v>23</v>
      </c>
      <c r="V6999">
        <v>2.54</v>
      </c>
      <c r="W6999" t="s">
        <v>24</v>
      </c>
      <c r="Y6999" t="s">
        <v>21077</v>
      </c>
      <c r="Z6999">
        <v>202502</v>
      </c>
      <c r="AA6999" t="s">
        <v>26</v>
      </c>
      <c r="AF6999" s="15" t="str">
        <f t="shared" si="366"/>
        <v/>
      </c>
    </row>
    <row r="7000" spans="1:32" x14ac:dyDescent="0.25">
      <c r="A7000" t="s">
        <v>21078</v>
      </c>
      <c r="B7000" t="s">
        <v>21079</v>
      </c>
      <c r="C7000" s="8">
        <v>48.52</v>
      </c>
      <c r="D7000" s="9">
        <v>60.16</v>
      </c>
      <c r="E7000" t="s">
        <v>19</v>
      </c>
      <c r="F7000" t="s">
        <v>20597</v>
      </c>
      <c r="G7000" t="s">
        <v>4473</v>
      </c>
      <c r="H7000">
        <v>1</v>
      </c>
      <c r="I7000" t="s">
        <v>22</v>
      </c>
      <c r="J7000">
        <v>1</v>
      </c>
      <c r="K7000">
        <v>0.7</v>
      </c>
      <c r="L7000">
        <v>0.57999999999999996</v>
      </c>
      <c r="M7000">
        <v>0.35</v>
      </c>
      <c r="N7000" t="s">
        <v>23</v>
      </c>
      <c r="O7000">
        <v>1.4E-2</v>
      </c>
      <c r="P7000" t="s">
        <v>24</v>
      </c>
      <c r="Q7000">
        <v>40</v>
      </c>
      <c r="R7000">
        <v>3.05</v>
      </c>
      <c r="S7000">
        <v>2.65</v>
      </c>
      <c r="T7000">
        <v>1.18</v>
      </c>
      <c r="U7000" t="s">
        <v>23</v>
      </c>
      <c r="V7000">
        <v>0.86</v>
      </c>
      <c r="W7000" t="s">
        <v>24</v>
      </c>
      <c r="Y7000" t="s">
        <v>21080</v>
      </c>
      <c r="Z7000">
        <v>202502</v>
      </c>
      <c r="AA7000" t="s">
        <v>26</v>
      </c>
      <c r="AF7000" s="15" t="str">
        <f t="shared" si="366"/>
        <v/>
      </c>
    </row>
    <row r="7001" spans="1:32" x14ac:dyDescent="0.25">
      <c r="A7001" t="s">
        <v>21081</v>
      </c>
      <c r="B7001" t="s">
        <v>21082</v>
      </c>
      <c r="C7001" s="8">
        <v>49.78</v>
      </c>
      <c r="D7001" s="9">
        <v>61.73</v>
      </c>
      <c r="E7001" t="s">
        <v>19</v>
      </c>
      <c r="F7001" t="s">
        <v>20597</v>
      </c>
      <c r="G7001" t="s">
        <v>4473</v>
      </c>
      <c r="H7001">
        <v>1</v>
      </c>
      <c r="I7001" t="s">
        <v>22</v>
      </c>
      <c r="J7001">
        <v>1</v>
      </c>
      <c r="K7001">
        <v>0.7</v>
      </c>
      <c r="L7001">
        <v>0.57999999999999996</v>
      </c>
      <c r="M7001">
        <v>0.35</v>
      </c>
      <c r="N7001" t="s">
        <v>23</v>
      </c>
      <c r="O7001">
        <v>2.1000000000000001E-2</v>
      </c>
      <c r="P7001" t="s">
        <v>24</v>
      </c>
      <c r="Q7001">
        <v>40</v>
      </c>
      <c r="R7001">
        <v>3.05</v>
      </c>
      <c r="S7001">
        <v>2.65</v>
      </c>
      <c r="T7001">
        <v>1.18</v>
      </c>
      <c r="U7001" t="s">
        <v>23</v>
      </c>
      <c r="V7001">
        <v>1.24</v>
      </c>
      <c r="W7001" t="s">
        <v>24</v>
      </c>
      <c r="Y7001" t="s">
        <v>21083</v>
      </c>
      <c r="Z7001">
        <v>202502</v>
      </c>
      <c r="AA7001" t="s">
        <v>26</v>
      </c>
      <c r="AF7001" s="15" t="str">
        <f t="shared" si="366"/>
        <v/>
      </c>
    </row>
    <row r="7002" spans="1:32" x14ac:dyDescent="0.25">
      <c r="A7002" t="s">
        <v>21084</v>
      </c>
      <c r="B7002" t="s">
        <v>21085</v>
      </c>
      <c r="C7002" s="8">
        <v>222</v>
      </c>
      <c r="D7002" s="9">
        <v>275.27999999999997</v>
      </c>
      <c r="E7002" t="s">
        <v>19</v>
      </c>
      <c r="F7002" t="s">
        <v>20597</v>
      </c>
      <c r="G7002" t="s">
        <v>4491</v>
      </c>
      <c r="H7002">
        <v>1</v>
      </c>
      <c r="I7002" t="s">
        <v>22</v>
      </c>
      <c r="J7002">
        <v>1</v>
      </c>
      <c r="K7002">
        <v>0.99</v>
      </c>
      <c r="L7002">
        <v>0.97</v>
      </c>
      <c r="M7002">
        <v>0.56999999999999995</v>
      </c>
      <c r="N7002" t="s">
        <v>23</v>
      </c>
      <c r="O7002">
        <v>0.10100000000000001</v>
      </c>
      <c r="P7002" t="s">
        <v>24</v>
      </c>
      <c r="Q7002">
        <v>20</v>
      </c>
      <c r="R7002">
        <v>3.98</v>
      </c>
      <c r="S7002">
        <v>3.03</v>
      </c>
      <c r="T7002">
        <v>1.26</v>
      </c>
      <c r="U7002" t="s">
        <v>23</v>
      </c>
      <c r="V7002">
        <v>2.35</v>
      </c>
      <c r="W7002" t="s">
        <v>24</v>
      </c>
      <c r="Y7002" t="s">
        <v>21086</v>
      </c>
      <c r="Z7002">
        <v>202502</v>
      </c>
      <c r="AA7002" t="s">
        <v>26</v>
      </c>
      <c r="AC7002" s="10" t="s">
        <v>39809</v>
      </c>
      <c r="AD7002" s="15" t="str">
        <f t="shared" ref="AD7002:AD7003" si="369">HYPERLINK(AC7002)</f>
        <v>https://legrand.gr/el/b2b?ref=752382</v>
      </c>
      <c r="AF7002" s="15" t="str">
        <f t="shared" si="366"/>
        <v/>
      </c>
    </row>
    <row r="7003" spans="1:32" x14ac:dyDescent="0.25">
      <c r="A7003" t="s">
        <v>21087</v>
      </c>
      <c r="B7003" t="s">
        <v>21088</v>
      </c>
      <c r="C7003" s="8">
        <v>97.3</v>
      </c>
      <c r="D7003" s="9">
        <v>120.65</v>
      </c>
      <c r="E7003" t="s">
        <v>19</v>
      </c>
      <c r="F7003" t="s">
        <v>5253</v>
      </c>
      <c r="G7003" t="s">
        <v>4491</v>
      </c>
      <c r="H7003">
        <v>1</v>
      </c>
      <c r="I7003" t="s">
        <v>22</v>
      </c>
      <c r="J7003">
        <v>1</v>
      </c>
      <c r="K7003">
        <v>0.82</v>
      </c>
      <c r="L7003">
        <v>0.3</v>
      </c>
      <c r="M7003">
        <v>0.82</v>
      </c>
      <c r="N7003" t="s">
        <v>23</v>
      </c>
      <c r="O7003">
        <v>3.7999999999999999E-2</v>
      </c>
      <c r="P7003" t="s">
        <v>24</v>
      </c>
      <c r="Q7003">
        <v>30</v>
      </c>
      <c r="R7003">
        <v>2.98</v>
      </c>
      <c r="S7003">
        <v>2.57</v>
      </c>
      <c r="T7003">
        <v>1.04</v>
      </c>
      <c r="U7003" t="s">
        <v>23</v>
      </c>
      <c r="V7003">
        <v>1.337</v>
      </c>
      <c r="W7003" t="s">
        <v>24</v>
      </c>
      <c r="X7003">
        <v>9.1520000000000004E-3</v>
      </c>
      <c r="Y7003" t="s">
        <v>21089</v>
      </c>
      <c r="Z7003">
        <v>202502</v>
      </c>
      <c r="AA7003" t="s">
        <v>26</v>
      </c>
      <c r="AB7003" t="s">
        <v>5255</v>
      </c>
      <c r="AC7003" s="10" t="s">
        <v>39810</v>
      </c>
      <c r="AD7003" s="15" t="str">
        <f t="shared" si="369"/>
        <v>https://legrand.gr/el/b2b?ref=752383</v>
      </c>
      <c r="AE7003" s="11" t="s">
        <v>33032</v>
      </c>
      <c r="AF7003" s="15" t="str">
        <f t="shared" si="366"/>
        <v>https://assets.legrand.com/pim/NP-FT-GT/F03829EN-00.pdf</v>
      </c>
    </row>
    <row r="7004" spans="1:32" x14ac:dyDescent="0.25">
      <c r="A7004" t="s">
        <v>21090</v>
      </c>
      <c r="B7004" t="s">
        <v>21091</v>
      </c>
      <c r="C7004" s="8">
        <v>93</v>
      </c>
      <c r="D7004" s="9">
        <v>115.32</v>
      </c>
      <c r="E7004" t="s">
        <v>19</v>
      </c>
      <c r="F7004" t="s">
        <v>5253</v>
      </c>
      <c r="G7004" t="s">
        <v>4491</v>
      </c>
      <c r="H7004">
        <v>1</v>
      </c>
      <c r="I7004" t="s">
        <v>22</v>
      </c>
      <c r="J7004">
        <v>1</v>
      </c>
      <c r="K7004">
        <v>0.96</v>
      </c>
      <c r="L7004">
        <v>0.7</v>
      </c>
      <c r="M7004">
        <v>0.93</v>
      </c>
      <c r="N7004" t="s">
        <v>23</v>
      </c>
      <c r="O7004">
        <v>0.15</v>
      </c>
      <c r="P7004" t="s">
        <v>24</v>
      </c>
      <c r="Q7004">
        <v>10</v>
      </c>
      <c r="R7004">
        <v>3.05</v>
      </c>
      <c r="S7004">
        <v>2.65</v>
      </c>
      <c r="T7004">
        <v>1.18</v>
      </c>
      <c r="U7004" t="s">
        <v>23</v>
      </c>
      <c r="V7004">
        <v>1.6970000000000001</v>
      </c>
      <c r="W7004" t="s">
        <v>24</v>
      </c>
      <c r="X7004">
        <v>2.2880999999999999E-2</v>
      </c>
      <c r="Y7004" t="s">
        <v>21092</v>
      </c>
      <c r="Z7004">
        <v>202502</v>
      </c>
      <c r="AA7004" t="s">
        <v>26</v>
      </c>
      <c r="AB7004" t="s">
        <v>5255</v>
      </c>
      <c r="AF7004" s="15" t="str">
        <f t="shared" si="366"/>
        <v/>
      </c>
    </row>
    <row r="7005" spans="1:32" x14ac:dyDescent="0.25">
      <c r="A7005" t="s">
        <v>21093</v>
      </c>
      <c r="B7005" t="s">
        <v>21094</v>
      </c>
      <c r="C7005" s="8">
        <v>93</v>
      </c>
      <c r="D7005" s="9">
        <v>115.32</v>
      </c>
      <c r="E7005" t="s">
        <v>19</v>
      </c>
      <c r="F7005" t="s">
        <v>5253</v>
      </c>
      <c r="G7005" t="s">
        <v>4491</v>
      </c>
      <c r="H7005">
        <v>1</v>
      </c>
      <c r="I7005" t="s">
        <v>22</v>
      </c>
      <c r="J7005">
        <v>1</v>
      </c>
      <c r="K7005">
        <v>0.93</v>
      </c>
      <c r="L7005">
        <v>0.7</v>
      </c>
      <c r="M7005">
        <v>0.96</v>
      </c>
      <c r="N7005" t="s">
        <v>23</v>
      </c>
      <c r="O7005">
        <v>0.14099999999999999</v>
      </c>
      <c r="P7005" t="s">
        <v>24</v>
      </c>
      <c r="Q7005">
        <v>10</v>
      </c>
      <c r="R7005">
        <v>2.98</v>
      </c>
      <c r="S7005">
        <v>2.57</v>
      </c>
      <c r="T7005">
        <v>1.04</v>
      </c>
      <c r="U7005" t="s">
        <v>23</v>
      </c>
      <c r="V7005">
        <v>1.56</v>
      </c>
      <c r="W7005" t="s">
        <v>24</v>
      </c>
      <c r="X7005">
        <v>2.0898E-2</v>
      </c>
      <c r="Y7005" t="s">
        <v>21095</v>
      </c>
      <c r="Z7005">
        <v>202502</v>
      </c>
      <c r="AA7005" t="s">
        <v>26</v>
      </c>
      <c r="AB7005" t="s">
        <v>5255</v>
      </c>
      <c r="AC7005" s="10" t="s">
        <v>39811</v>
      </c>
      <c r="AD7005" s="15" t="str">
        <f t="shared" ref="AD7005:AD7010" si="370">HYPERLINK(AC7005)</f>
        <v>https://legrand.gr/el/b2b?ref=752384A</v>
      </c>
      <c r="AE7005" s="11" t="s">
        <v>33033</v>
      </c>
      <c r="AF7005" s="15" t="str">
        <f t="shared" si="366"/>
        <v>https://assets.legrand.com/pim/NP-FT-GT/F02601EN-03.pdf</v>
      </c>
    </row>
    <row r="7006" spans="1:32" x14ac:dyDescent="0.25">
      <c r="A7006" t="s">
        <v>21096</v>
      </c>
      <c r="B7006" t="s">
        <v>21097</v>
      </c>
      <c r="C7006" s="8">
        <v>73.53</v>
      </c>
      <c r="D7006" s="9">
        <v>91.18</v>
      </c>
      <c r="E7006" t="s">
        <v>19</v>
      </c>
      <c r="F7006" t="s">
        <v>5253</v>
      </c>
      <c r="G7006" t="s">
        <v>4491</v>
      </c>
      <c r="H7006">
        <v>1</v>
      </c>
      <c r="I7006" t="s">
        <v>22</v>
      </c>
      <c r="J7006">
        <v>1</v>
      </c>
      <c r="K7006">
        <v>0.96</v>
      </c>
      <c r="L7006">
        <v>0.94</v>
      </c>
      <c r="M7006">
        <v>0.69</v>
      </c>
      <c r="N7006" t="s">
        <v>23</v>
      </c>
      <c r="O7006">
        <v>0.16500000000000001</v>
      </c>
      <c r="P7006" t="s">
        <v>24</v>
      </c>
      <c r="Q7006">
        <v>10</v>
      </c>
      <c r="R7006">
        <v>3.05</v>
      </c>
      <c r="S7006">
        <v>2.65</v>
      </c>
      <c r="T7006">
        <v>1.18</v>
      </c>
      <c r="U7006" t="s">
        <v>23</v>
      </c>
      <c r="V7006">
        <v>2.0499999999999998</v>
      </c>
      <c r="W7006" t="s">
        <v>24</v>
      </c>
      <c r="X7006">
        <v>1.6322E-2</v>
      </c>
      <c r="Y7006" t="s">
        <v>21098</v>
      </c>
      <c r="Z7006">
        <v>202502</v>
      </c>
      <c r="AA7006" t="s">
        <v>26</v>
      </c>
      <c r="AB7006" t="s">
        <v>5255</v>
      </c>
      <c r="AC7006" s="10" t="s">
        <v>39812</v>
      </c>
      <c r="AD7006" s="15" t="str">
        <f t="shared" si="370"/>
        <v>https://legrand.gr/el/b2b?ref=752385</v>
      </c>
      <c r="AE7006" s="11" t="s">
        <v>33034</v>
      </c>
      <c r="AF7006" s="15" t="str">
        <f t="shared" si="366"/>
        <v>https://assets.legrand.com/pim/NP-FT-GT/F02602EN-00.pdf</v>
      </c>
    </row>
    <row r="7007" spans="1:32" x14ac:dyDescent="0.25">
      <c r="A7007" t="s">
        <v>21099</v>
      </c>
      <c r="B7007" t="s">
        <v>21100</v>
      </c>
      <c r="C7007" s="8">
        <v>85.48</v>
      </c>
      <c r="D7007" s="9">
        <v>106</v>
      </c>
      <c r="E7007" t="s">
        <v>19</v>
      </c>
      <c r="F7007" t="s">
        <v>5253</v>
      </c>
      <c r="G7007" t="s">
        <v>4491</v>
      </c>
      <c r="H7007">
        <v>1</v>
      </c>
      <c r="I7007" t="s">
        <v>22</v>
      </c>
      <c r="J7007">
        <v>1</v>
      </c>
      <c r="K7007">
        <v>0.96</v>
      </c>
      <c r="L7007">
        <v>0.7</v>
      </c>
      <c r="M7007">
        <v>0.93</v>
      </c>
      <c r="N7007" t="s">
        <v>23</v>
      </c>
      <c r="O7007">
        <v>8.6999999999999994E-2</v>
      </c>
      <c r="P7007" t="s">
        <v>24</v>
      </c>
      <c r="Q7007">
        <v>10</v>
      </c>
      <c r="R7007">
        <v>3.05</v>
      </c>
      <c r="S7007">
        <v>2.65</v>
      </c>
      <c r="T7007">
        <v>1.18</v>
      </c>
      <c r="U7007" t="s">
        <v>23</v>
      </c>
      <c r="V7007">
        <v>1.08</v>
      </c>
      <c r="W7007" t="s">
        <v>24</v>
      </c>
      <c r="X7007">
        <v>1.3271E-2</v>
      </c>
      <c r="Y7007" t="s">
        <v>21101</v>
      </c>
      <c r="Z7007">
        <v>202502</v>
      </c>
      <c r="AA7007" t="s">
        <v>26</v>
      </c>
      <c r="AB7007" t="s">
        <v>5255</v>
      </c>
      <c r="AC7007" s="10" t="s">
        <v>39813</v>
      </c>
      <c r="AD7007" s="15" t="str">
        <f t="shared" si="370"/>
        <v>https://legrand.gr/el/b2b?ref=752386</v>
      </c>
      <c r="AE7007" s="11" t="s">
        <v>33035</v>
      </c>
      <c r="AF7007" s="15" t="str">
        <f t="shared" si="366"/>
        <v>https://assets.legrand.com/pim/NP-FT-GT/F02596EN-00.pdf</v>
      </c>
    </row>
    <row r="7008" spans="1:32" x14ac:dyDescent="0.25">
      <c r="A7008" t="s">
        <v>21102</v>
      </c>
      <c r="B7008" t="s">
        <v>21103</v>
      </c>
      <c r="C7008" s="8">
        <v>93</v>
      </c>
      <c r="D7008" s="9">
        <v>115.32</v>
      </c>
      <c r="E7008" t="s">
        <v>19</v>
      </c>
      <c r="F7008" t="s">
        <v>5253</v>
      </c>
      <c r="G7008" t="s">
        <v>4491</v>
      </c>
      <c r="H7008">
        <v>1</v>
      </c>
      <c r="I7008" t="s">
        <v>22</v>
      </c>
      <c r="J7008">
        <v>1</v>
      </c>
      <c r="K7008">
        <v>0.96</v>
      </c>
      <c r="L7008">
        <v>0.7</v>
      </c>
      <c r="M7008">
        <v>0.93</v>
      </c>
      <c r="N7008" t="s">
        <v>23</v>
      </c>
      <c r="O7008">
        <v>8.7999999999999995E-2</v>
      </c>
      <c r="P7008" t="s">
        <v>24</v>
      </c>
      <c r="Q7008">
        <v>10</v>
      </c>
      <c r="R7008">
        <v>3.05</v>
      </c>
      <c r="S7008">
        <v>2.65</v>
      </c>
      <c r="T7008">
        <v>1.18</v>
      </c>
      <c r="U7008" t="s">
        <v>23</v>
      </c>
      <c r="V7008">
        <v>1.071</v>
      </c>
      <c r="W7008" t="s">
        <v>24</v>
      </c>
      <c r="X7008">
        <v>2.5169E-2</v>
      </c>
      <c r="Y7008" t="s">
        <v>21104</v>
      </c>
      <c r="Z7008">
        <v>202502</v>
      </c>
      <c r="AA7008" t="s">
        <v>26</v>
      </c>
      <c r="AB7008" t="s">
        <v>5255</v>
      </c>
      <c r="AC7008" s="10" t="s">
        <v>39814</v>
      </c>
      <c r="AD7008" s="15" t="str">
        <f t="shared" si="370"/>
        <v>https://legrand.gr/el/b2b?ref=752387</v>
      </c>
      <c r="AE7008" s="11" t="s">
        <v>33036</v>
      </c>
      <c r="AF7008" s="15" t="str">
        <f t="shared" si="366"/>
        <v>https://assets.legrand.com/pim/NP-FT-GT/F02603EN-01.pdf</v>
      </c>
    </row>
    <row r="7009" spans="1:32" x14ac:dyDescent="0.25">
      <c r="A7009" t="s">
        <v>21105</v>
      </c>
      <c r="B7009" t="s">
        <v>21106</v>
      </c>
      <c r="C7009" s="8">
        <v>125</v>
      </c>
      <c r="D7009" s="9">
        <v>155</v>
      </c>
      <c r="E7009" t="s">
        <v>19</v>
      </c>
      <c r="F7009" t="s">
        <v>5253</v>
      </c>
      <c r="G7009" t="s">
        <v>4491</v>
      </c>
      <c r="H7009">
        <v>1</v>
      </c>
      <c r="I7009" t="s">
        <v>22</v>
      </c>
      <c r="J7009">
        <v>1</v>
      </c>
      <c r="K7009">
        <v>0.93</v>
      </c>
      <c r="L7009">
        <v>0.7</v>
      </c>
      <c r="M7009">
        <v>0.96</v>
      </c>
      <c r="N7009" t="s">
        <v>23</v>
      </c>
      <c r="O7009">
        <v>0.13800000000000001</v>
      </c>
      <c r="P7009" t="s">
        <v>24</v>
      </c>
      <c r="Q7009">
        <v>10</v>
      </c>
      <c r="R7009">
        <v>2.98</v>
      </c>
      <c r="S7009">
        <v>2.57</v>
      </c>
      <c r="T7009">
        <v>1.04</v>
      </c>
      <c r="U7009" t="s">
        <v>23</v>
      </c>
      <c r="V7009">
        <v>1.556</v>
      </c>
      <c r="W7009" t="s">
        <v>24</v>
      </c>
      <c r="X7009">
        <v>2.2880999999999999E-2</v>
      </c>
      <c r="Y7009" t="s">
        <v>21107</v>
      </c>
      <c r="Z7009">
        <v>202502</v>
      </c>
      <c r="AA7009" t="s">
        <v>26</v>
      </c>
      <c r="AB7009" t="s">
        <v>5255</v>
      </c>
      <c r="AC7009" s="10" t="s">
        <v>39815</v>
      </c>
      <c r="AD7009" s="15" t="str">
        <f t="shared" si="370"/>
        <v>https://legrand.gr/el/b2b?ref=752388</v>
      </c>
      <c r="AE7009" s="11" t="s">
        <v>33037</v>
      </c>
      <c r="AF7009" s="15" t="str">
        <f t="shared" si="366"/>
        <v>https://assets.legrand.com/pim/NP-FT-GT/F03315EN-00.pdf</v>
      </c>
    </row>
    <row r="7010" spans="1:32" x14ac:dyDescent="0.25">
      <c r="A7010" t="s">
        <v>21108</v>
      </c>
      <c r="B7010" t="s">
        <v>21109</v>
      </c>
      <c r="C7010" s="8">
        <v>93</v>
      </c>
      <c r="D7010" s="9">
        <v>115.32</v>
      </c>
      <c r="E7010" t="s">
        <v>19</v>
      </c>
      <c r="F7010" t="s">
        <v>5253</v>
      </c>
      <c r="G7010" t="s">
        <v>4491</v>
      </c>
      <c r="H7010">
        <v>1</v>
      </c>
      <c r="I7010" t="s">
        <v>22</v>
      </c>
      <c r="J7010">
        <v>1</v>
      </c>
      <c r="K7010">
        <v>0.96</v>
      </c>
      <c r="L7010">
        <v>0.7</v>
      </c>
      <c r="M7010">
        <v>0.93</v>
      </c>
      <c r="N7010" t="s">
        <v>23</v>
      </c>
      <c r="O7010">
        <v>0.08</v>
      </c>
      <c r="P7010" t="s">
        <v>24</v>
      </c>
      <c r="Q7010">
        <v>10</v>
      </c>
      <c r="R7010">
        <v>3.05</v>
      </c>
      <c r="S7010">
        <v>2.65</v>
      </c>
      <c r="T7010">
        <v>1.18</v>
      </c>
      <c r="U7010" t="s">
        <v>23</v>
      </c>
      <c r="V7010">
        <v>1.0580000000000001</v>
      </c>
      <c r="W7010" t="s">
        <v>24</v>
      </c>
      <c r="X7010">
        <v>1.2203E-2</v>
      </c>
      <c r="Y7010" t="s">
        <v>21110</v>
      </c>
      <c r="Z7010">
        <v>202502</v>
      </c>
      <c r="AA7010" t="s">
        <v>26</v>
      </c>
      <c r="AB7010" t="s">
        <v>5255</v>
      </c>
      <c r="AC7010" s="10" t="s">
        <v>39816</v>
      </c>
      <c r="AD7010" s="15" t="str">
        <f t="shared" si="370"/>
        <v>https://legrand.gr/el/b2b?ref=752389</v>
      </c>
      <c r="AE7010" s="11" t="s">
        <v>33038</v>
      </c>
      <c r="AF7010" s="15" t="str">
        <f t="shared" si="366"/>
        <v>https://assets.legrand.com/pim/NP-FT-GT/F02598EN-00.pdf</v>
      </c>
    </row>
    <row r="7011" spans="1:32" x14ac:dyDescent="0.25">
      <c r="A7011" t="s">
        <v>21111</v>
      </c>
      <c r="B7011" t="s">
        <v>21112</v>
      </c>
      <c r="C7011" s="8">
        <v>113</v>
      </c>
      <c r="D7011" s="9">
        <v>140.12</v>
      </c>
      <c r="E7011" t="s">
        <v>19</v>
      </c>
      <c r="F7011" t="s">
        <v>5253</v>
      </c>
      <c r="G7011" t="s">
        <v>4491</v>
      </c>
      <c r="H7011">
        <v>1</v>
      </c>
      <c r="I7011" t="s">
        <v>22</v>
      </c>
      <c r="J7011">
        <v>1</v>
      </c>
      <c r="K7011">
        <v>0.96</v>
      </c>
      <c r="L7011">
        <v>0.7</v>
      </c>
      <c r="M7011">
        <v>0.93</v>
      </c>
      <c r="N7011" t="s">
        <v>23</v>
      </c>
      <c r="O7011">
        <v>0.13800000000000001</v>
      </c>
      <c r="P7011" t="s">
        <v>24</v>
      </c>
      <c r="Q7011">
        <v>10</v>
      </c>
      <c r="R7011">
        <v>3.05</v>
      </c>
      <c r="S7011">
        <v>2.65</v>
      </c>
      <c r="T7011">
        <v>1.18</v>
      </c>
      <c r="U7011" t="s">
        <v>23</v>
      </c>
      <c r="V7011">
        <v>1.6639999999999999</v>
      </c>
      <c r="W7011" t="s">
        <v>24</v>
      </c>
      <c r="X7011">
        <v>2.1051E-2</v>
      </c>
      <c r="Y7011" t="s">
        <v>21113</v>
      </c>
      <c r="Z7011">
        <v>202502</v>
      </c>
      <c r="AA7011" t="s">
        <v>26</v>
      </c>
      <c r="AB7011" t="s">
        <v>5255</v>
      </c>
      <c r="AF7011" s="15" t="str">
        <f t="shared" si="366"/>
        <v/>
      </c>
    </row>
    <row r="7012" spans="1:32" x14ac:dyDescent="0.25">
      <c r="A7012" t="s">
        <v>21114</v>
      </c>
      <c r="B7012" t="s">
        <v>21115</v>
      </c>
      <c r="C7012" s="8">
        <v>113</v>
      </c>
      <c r="D7012" s="9">
        <v>140.12</v>
      </c>
      <c r="E7012" t="s">
        <v>19</v>
      </c>
      <c r="F7012" t="s">
        <v>5253</v>
      </c>
      <c r="G7012" t="s">
        <v>4491</v>
      </c>
      <c r="H7012">
        <v>1</v>
      </c>
      <c r="I7012" t="s">
        <v>22</v>
      </c>
      <c r="J7012">
        <v>1</v>
      </c>
      <c r="K7012">
        <v>0.93</v>
      </c>
      <c r="L7012">
        <v>0.7</v>
      </c>
      <c r="M7012">
        <v>0.96</v>
      </c>
      <c r="N7012" t="s">
        <v>23</v>
      </c>
      <c r="O7012">
        <v>0.13800000000000001</v>
      </c>
      <c r="P7012" t="s">
        <v>24</v>
      </c>
      <c r="Q7012">
        <v>10</v>
      </c>
      <c r="R7012">
        <v>2.98</v>
      </c>
      <c r="S7012">
        <v>2.57</v>
      </c>
      <c r="T7012">
        <v>1.04</v>
      </c>
      <c r="U7012" t="s">
        <v>23</v>
      </c>
      <c r="V7012">
        <v>1.5409999999999999</v>
      </c>
      <c r="W7012" t="s">
        <v>24</v>
      </c>
      <c r="X7012">
        <v>2.1051E-2</v>
      </c>
      <c r="Y7012" t="s">
        <v>21116</v>
      </c>
      <c r="Z7012">
        <v>202502</v>
      </c>
      <c r="AA7012" t="s">
        <v>26</v>
      </c>
      <c r="AB7012" t="s">
        <v>5255</v>
      </c>
      <c r="AC7012" s="10" t="s">
        <v>39817</v>
      </c>
      <c r="AD7012" s="15" t="str">
        <f t="shared" ref="AD7012:AD7019" si="371">HYPERLINK(AC7012)</f>
        <v>https://legrand.gr/el/b2b?ref=752390A</v>
      </c>
      <c r="AF7012" s="15" t="str">
        <f t="shared" si="366"/>
        <v/>
      </c>
    </row>
    <row r="7013" spans="1:32" x14ac:dyDescent="0.25">
      <c r="A7013" t="s">
        <v>21117</v>
      </c>
      <c r="B7013" t="s">
        <v>21118</v>
      </c>
      <c r="C7013" s="8">
        <v>93</v>
      </c>
      <c r="D7013" s="9">
        <v>115.32</v>
      </c>
      <c r="E7013" t="s">
        <v>19</v>
      </c>
      <c r="F7013" t="s">
        <v>5253</v>
      </c>
      <c r="G7013" t="s">
        <v>4491</v>
      </c>
      <c r="H7013">
        <v>1</v>
      </c>
      <c r="I7013" t="s">
        <v>22</v>
      </c>
      <c r="J7013">
        <v>1</v>
      </c>
      <c r="K7013">
        <v>0.96</v>
      </c>
      <c r="L7013">
        <v>0.94</v>
      </c>
      <c r="M7013">
        <v>0.69</v>
      </c>
      <c r="N7013" t="s">
        <v>23</v>
      </c>
      <c r="O7013">
        <v>0.16500000000000001</v>
      </c>
      <c r="P7013" t="s">
        <v>24</v>
      </c>
      <c r="Q7013">
        <v>10</v>
      </c>
      <c r="R7013">
        <v>3.05</v>
      </c>
      <c r="S7013">
        <v>2.65</v>
      </c>
      <c r="T7013">
        <v>1.18</v>
      </c>
      <c r="U7013" t="s">
        <v>23</v>
      </c>
      <c r="V7013">
        <v>2.0499999999999998</v>
      </c>
      <c r="W7013" t="s">
        <v>24</v>
      </c>
      <c r="X7013">
        <v>2.3643999999999998E-2</v>
      </c>
      <c r="Y7013" t="s">
        <v>21119</v>
      </c>
      <c r="Z7013">
        <v>202502</v>
      </c>
      <c r="AA7013" t="s">
        <v>26</v>
      </c>
      <c r="AB7013" t="s">
        <v>5255</v>
      </c>
      <c r="AC7013" s="10" t="s">
        <v>39818</v>
      </c>
      <c r="AD7013" s="15" t="str">
        <f t="shared" si="371"/>
        <v>https://legrand.gr/el/b2b?ref=752391</v>
      </c>
      <c r="AE7013" s="11" t="s">
        <v>33039</v>
      </c>
      <c r="AF7013" s="15" t="str">
        <f t="shared" si="366"/>
        <v>https://assets.legrand.com/pim/NP-FT-GT/F02605EN-01.pdf</v>
      </c>
    </row>
    <row r="7014" spans="1:32" x14ac:dyDescent="0.25">
      <c r="A7014" t="s">
        <v>21120</v>
      </c>
      <c r="B7014" t="s">
        <v>21121</v>
      </c>
      <c r="C7014" s="8">
        <v>131</v>
      </c>
      <c r="D7014" s="9">
        <v>162.44</v>
      </c>
      <c r="E7014" t="s">
        <v>19</v>
      </c>
      <c r="F7014" t="s">
        <v>20597</v>
      </c>
      <c r="G7014" t="s">
        <v>109</v>
      </c>
      <c r="H7014">
        <v>1</v>
      </c>
      <c r="I7014" t="s">
        <v>22</v>
      </c>
      <c r="J7014">
        <v>1</v>
      </c>
      <c r="K7014">
        <v>0.99</v>
      </c>
      <c r="L7014">
        <v>0.97</v>
      </c>
      <c r="M7014">
        <v>0.56999999999999995</v>
      </c>
      <c r="N7014" t="s">
        <v>23</v>
      </c>
      <c r="O7014">
        <v>0.104</v>
      </c>
      <c r="P7014" t="s">
        <v>24</v>
      </c>
      <c r="Q7014">
        <v>20</v>
      </c>
      <c r="R7014">
        <v>3.98</v>
      </c>
      <c r="S7014">
        <v>2.98</v>
      </c>
      <c r="T7014">
        <v>1.1399999999999999</v>
      </c>
      <c r="U7014" t="s">
        <v>23</v>
      </c>
      <c r="V7014">
        <v>2.38</v>
      </c>
      <c r="W7014" t="s">
        <v>24</v>
      </c>
      <c r="X7014">
        <v>6.8640000000000003E-3</v>
      </c>
      <c r="Y7014" t="s">
        <v>21122</v>
      </c>
      <c r="Z7014">
        <v>202502</v>
      </c>
      <c r="AA7014" t="s">
        <v>26</v>
      </c>
      <c r="AB7014" t="s">
        <v>111</v>
      </c>
      <c r="AC7014" s="10" t="s">
        <v>39819</v>
      </c>
      <c r="AD7014" s="15" t="str">
        <f t="shared" si="371"/>
        <v>https://legrand.gr/el/b2b?ref=752392</v>
      </c>
      <c r="AE7014" s="11" t="s">
        <v>33040</v>
      </c>
      <c r="AF7014" s="15" t="str">
        <f t="shared" si="366"/>
        <v>https://assets.legrand.com/pim/NP-FT-GT/F03799EN-00.pdf</v>
      </c>
    </row>
    <row r="7015" spans="1:32" x14ac:dyDescent="0.25">
      <c r="A7015" t="s">
        <v>21123</v>
      </c>
      <c r="B7015" t="s">
        <v>21124</v>
      </c>
      <c r="C7015" s="8">
        <v>85.48</v>
      </c>
      <c r="D7015" s="9">
        <v>106</v>
      </c>
      <c r="E7015" t="s">
        <v>19</v>
      </c>
      <c r="F7015" t="s">
        <v>5253</v>
      </c>
      <c r="G7015" t="s">
        <v>4491</v>
      </c>
      <c r="H7015">
        <v>1</v>
      </c>
      <c r="I7015" t="s">
        <v>22</v>
      </c>
      <c r="J7015">
        <v>1</v>
      </c>
      <c r="K7015">
        <v>0.93</v>
      </c>
      <c r="L7015">
        <v>0.7</v>
      </c>
      <c r="M7015">
        <v>0.96</v>
      </c>
      <c r="N7015" t="s">
        <v>23</v>
      </c>
      <c r="O7015">
        <v>0.127</v>
      </c>
      <c r="P7015" t="s">
        <v>24</v>
      </c>
      <c r="Q7015">
        <v>10</v>
      </c>
      <c r="R7015">
        <v>2.98</v>
      </c>
      <c r="S7015">
        <v>2.57</v>
      </c>
      <c r="T7015">
        <v>1.04</v>
      </c>
      <c r="U7015" t="s">
        <v>23</v>
      </c>
      <c r="V7015">
        <v>1.4430000000000001</v>
      </c>
      <c r="W7015" t="s">
        <v>24</v>
      </c>
      <c r="X7015">
        <v>2.0593E-2</v>
      </c>
      <c r="Y7015" t="s">
        <v>21125</v>
      </c>
      <c r="Z7015">
        <v>202502</v>
      </c>
      <c r="AA7015" t="s">
        <v>26</v>
      </c>
      <c r="AB7015" t="s">
        <v>5255</v>
      </c>
      <c r="AC7015" s="10" t="s">
        <v>39820</v>
      </c>
      <c r="AD7015" s="15" t="str">
        <f t="shared" si="371"/>
        <v>https://legrand.gr/el/b2b?ref=752394</v>
      </c>
      <c r="AE7015" s="11" t="s">
        <v>33041</v>
      </c>
      <c r="AF7015" s="15" t="str">
        <f t="shared" si="366"/>
        <v>https://assets.legrand.com/pim/NP-FT-GT/F02600EN-00.pdf</v>
      </c>
    </row>
    <row r="7016" spans="1:32" x14ac:dyDescent="0.25">
      <c r="A7016" t="s">
        <v>21126</v>
      </c>
      <c r="B7016" t="s">
        <v>21127</v>
      </c>
      <c r="C7016" s="8">
        <v>254</v>
      </c>
      <c r="D7016" s="9">
        <v>314.95999999999998</v>
      </c>
      <c r="E7016" t="s">
        <v>19</v>
      </c>
      <c r="F7016" t="s">
        <v>5253</v>
      </c>
      <c r="G7016" t="s">
        <v>4491</v>
      </c>
      <c r="H7016">
        <v>1</v>
      </c>
      <c r="I7016" t="s">
        <v>22</v>
      </c>
      <c r="J7016">
        <v>1</v>
      </c>
      <c r="K7016">
        <v>1.03</v>
      </c>
      <c r="L7016">
        <v>0.82</v>
      </c>
      <c r="M7016">
        <v>1.78</v>
      </c>
      <c r="N7016" t="s">
        <v>23</v>
      </c>
      <c r="O7016">
        <v>0.28199999999999997</v>
      </c>
      <c r="P7016" t="s">
        <v>24</v>
      </c>
      <c r="Q7016">
        <v>6</v>
      </c>
      <c r="R7016">
        <v>3.98</v>
      </c>
      <c r="S7016">
        <v>3.03</v>
      </c>
      <c r="T7016">
        <v>1.26</v>
      </c>
      <c r="U7016" t="s">
        <v>23</v>
      </c>
      <c r="V7016">
        <v>1.93</v>
      </c>
      <c r="W7016" t="s">
        <v>24</v>
      </c>
      <c r="X7016">
        <v>4.3015999999999999E-2</v>
      </c>
      <c r="Y7016" t="s">
        <v>21128</v>
      </c>
      <c r="Z7016">
        <v>202502</v>
      </c>
      <c r="AA7016" t="s">
        <v>26</v>
      </c>
      <c r="AB7016" t="s">
        <v>5255</v>
      </c>
      <c r="AC7016" s="10" t="s">
        <v>39821</v>
      </c>
      <c r="AD7016" s="15" t="str">
        <f t="shared" si="371"/>
        <v>https://legrand.gr/el/b2b?ref=752396</v>
      </c>
      <c r="AE7016" s="11" t="s">
        <v>33042</v>
      </c>
      <c r="AF7016" s="15" t="str">
        <f t="shared" si="366"/>
        <v>https://assets.legrand.com/pim/NP-FT-GT/F02597EN-00.pdf</v>
      </c>
    </row>
    <row r="7017" spans="1:32" x14ac:dyDescent="0.25">
      <c r="A7017" t="s">
        <v>21129</v>
      </c>
      <c r="B7017" t="s">
        <v>21130</v>
      </c>
      <c r="C7017" s="8">
        <v>166</v>
      </c>
      <c r="D7017" s="9">
        <v>205.84</v>
      </c>
      <c r="E7017" t="s">
        <v>19</v>
      </c>
      <c r="F7017" t="s">
        <v>5253</v>
      </c>
      <c r="G7017" t="s">
        <v>4491</v>
      </c>
      <c r="H7017">
        <v>1</v>
      </c>
      <c r="I7017" t="s">
        <v>22</v>
      </c>
      <c r="J7017">
        <v>1</v>
      </c>
      <c r="K7017">
        <v>0.96</v>
      </c>
      <c r="L7017">
        <v>0.7</v>
      </c>
      <c r="M7017">
        <v>0.93</v>
      </c>
      <c r="N7017" t="s">
        <v>23</v>
      </c>
      <c r="O7017">
        <v>0.17</v>
      </c>
      <c r="P7017" t="s">
        <v>24</v>
      </c>
      <c r="Q7017">
        <v>10</v>
      </c>
      <c r="R7017">
        <v>3.05</v>
      </c>
      <c r="S7017">
        <v>2.65</v>
      </c>
      <c r="T7017">
        <v>1.18</v>
      </c>
      <c r="U7017" t="s">
        <v>23</v>
      </c>
      <c r="V7017">
        <v>1.88</v>
      </c>
      <c r="W7017" t="s">
        <v>24</v>
      </c>
      <c r="X7017">
        <v>2.5932E-2</v>
      </c>
      <c r="Y7017" t="s">
        <v>21131</v>
      </c>
      <c r="Z7017">
        <v>202502</v>
      </c>
      <c r="AA7017" t="s">
        <v>26</v>
      </c>
      <c r="AB7017" t="s">
        <v>5255</v>
      </c>
      <c r="AC7017" s="10" t="s">
        <v>39822</v>
      </c>
      <c r="AD7017" s="15" t="str">
        <f t="shared" si="371"/>
        <v>https://legrand.gr/el/b2b?ref=752550</v>
      </c>
      <c r="AF7017" s="15" t="str">
        <f t="shared" si="366"/>
        <v/>
      </c>
    </row>
    <row r="7018" spans="1:32" x14ac:dyDescent="0.25">
      <c r="A7018" t="s">
        <v>21132</v>
      </c>
      <c r="B7018" t="s">
        <v>21133</v>
      </c>
      <c r="C7018" s="8">
        <v>97.3</v>
      </c>
      <c r="D7018" s="9">
        <v>120.65</v>
      </c>
      <c r="E7018" t="s">
        <v>19</v>
      </c>
      <c r="F7018" t="s">
        <v>5253</v>
      </c>
      <c r="G7018" t="s">
        <v>4491</v>
      </c>
      <c r="H7018">
        <v>1</v>
      </c>
      <c r="I7018" t="s">
        <v>22</v>
      </c>
      <c r="J7018">
        <v>1</v>
      </c>
      <c r="K7018">
        <v>0.93</v>
      </c>
      <c r="L7018">
        <v>0.7</v>
      </c>
      <c r="M7018">
        <v>0.96</v>
      </c>
      <c r="N7018" t="s">
        <v>23</v>
      </c>
      <c r="O7018">
        <v>0.13200000000000001</v>
      </c>
      <c r="P7018" t="s">
        <v>24</v>
      </c>
      <c r="Q7018">
        <v>10</v>
      </c>
      <c r="R7018">
        <v>2.98</v>
      </c>
      <c r="S7018">
        <v>2.57</v>
      </c>
      <c r="T7018">
        <v>1.04</v>
      </c>
      <c r="U7018" t="s">
        <v>23</v>
      </c>
      <c r="V7018">
        <v>1.48</v>
      </c>
      <c r="W7018" t="s">
        <v>24</v>
      </c>
      <c r="X7018">
        <v>1.4491E-2</v>
      </c>
      <c r="Y7018" t="s">
        <v>21134</v>
      </c>
      <c r="Z7018">
        <v>202502</v>
      </c>
      <c r="AA7018" t="s">
        <v>26</v>
      </c>
      <c r="AB7018" t="s">
        <v>5255</v>
      </c>
      <c r="AC7018" s="10" t="s">
        <v>39823</v>
      </c>
      <c r="AD7018" s="15" t="str">
        <f t="shared" si="371"/>
        <v>https://legrand.gr/el/b2b?ref=752566</v>
      </c>
      <c r="AE7018" s="11" t="s">
        <v>33044</v>
      </c>
      <c r="AF7018" s="15" t="str">
        <f t="shared" si="366"/>
        <v>https://assets.legrand.com/pim/NP-FT-GT/F03175EN-01.pdf</v>
      </c>
    </row>
    <row r="7019" spans="1:32" x14ac:dyDescent="0.25">
      <c r="A7019" t="s">
        <v>21135</v>
      </c>
      <c r="B7019" t="s">
        <v>21136</v>
      </c>
      <c r="C7019" s="8">
        <v>93</v>
      </c>
      <c r="D7019" s="9">
        <v>115.32</v>
      </c>
      <c r="E7019" t="s">
        <v>19</v>
      </c>
      <c r="F7019" t="s">
        <v>5253</v>
      </c>
      <c r="G7019" t="s">
        <v>4491</v>
      </c>
      <c r="H7019">
        <v>1</v>
      </c>
      <c r="I7019" t="s">
        <v>22</v>
      </c>
      <c r="J7019">
        <v>1</v>
      </c>
      <c r="K7019">
        <v>0.96</v>
      </c>
      <c r="L7019">
        <v>0.7</v>
      </c>
      <c r="M7019">
        <v>0.93</v>
      </c>
      <c r="N7019" t="s">
        <v>23</v>
      </c>
      <c r="O7019">
        <v>9.2999999999999999E-2</v>
      </c>
      <c r="P7019" t="s">
        <v>24</v>
      </c>
      <c r="Q7019">
        <v>10</v>
      </c>
      <c r="R7019">
        <v>3.05</v>
      </c>
      <c r="S7019">
        <v>2.65</v>
      </c>
      <c r="T7019">
        <v>1.18</v>
      </c>
      <c r="U7019" t="s">
        <v>23</v>
      </c>
      <c r="V7019">
        <v>1.121</v>
      </c>
      <c r="W7019" t="s">
        <v>24</v>
      </c>
      <c r="X7019">
        <v>1.4186000000000001E-2</v>
      </c>
      <c r="Y7019" t="s">
        <v>21137</v>
      </c>
      <c r="Z7019">
        <v>202502</v>
      </c>
      <c r="AA7019" t="s">
        <v>26</v>
      </c>
      <c r="AB7019" t="s">
        <v>5255</v>
      </c>
      <c r="AC7019" s="10" t="s">
        <v>39824</v>
      </c>
      <c r="AD7019" s="15" t="str">
        <f t="shared" si="371"/>
        <v>https://legrand.gr/el/b2b?ref=752568</v>
      </c>
      <c r="AF7019" s="15" t="str">
        <f t="shared" si="366"/>
        <v/>
      </c>
    </row>
    <row r="7020" spans="1:32" x14ac:dyDescent="0.25">
      <c r="A7020" t="s">
        <v>21138</v>
      </c>
      <c r="B7020" t="s">
        <v>21139</v>
      </c>
      <c r="C7020" s="8">
        <v>87.55</v>
      </c>
      <c r="D7020" s="9">
        <v>108.56</v>
      </c>
      <c r="E7020" t="s">
        <v>19</v>
      </c>
      <c r="F7020" t="s">
        <v>5253</v>
      </c>
      <c r="G7020" t="s">
        <v>4491</v>
      </c>
      <c r="H7020">
        <v>1</v>
      </c>
      <c r="I7020" t="s">
        <v>22</v>
      </c>
      <c r="J7020">
        <v>1</v>
      </c>
      <c r="K7020">
        <v>0.93</v>
      </c>
      <c r="L7020">
        <v>0.7</v>
      </c>
      <c r="M7020">
        <v>0.96</v>
      </c>
      <c r="N7020" t="s">
        <v>23</v>
      </c>
      <c r="O7020">
        <v>0.14299999999999999</v>
      </c>
      <c r="P7020" t="s">
        <v>24</v>
      </c>
      <c r="Q7020">
        <v>10</v>
      </c>
      <c r="R7020">
        <v>2.98</v>
      </c>
      <c r="S7020">
        <v>2.57</v>
      </c>
      <c r="T7020">
        <v>1.04</v>
      </c>
      <c r="U7020" t="s">
        <v>23</v>
      </c>
      <c r="V7020">
        <v>1.6080000000000001</v>
      </c>
      <c r="W7020" t="s">
        <v>24</v>
      </c>
      <c r="X7020">
        <v>2.3643999999999998E-2</v>
      </c>
      <c r="Y7020" t="s">
        <v>21140</v>
      </c>
      <c r="Z7020">
        <v>202502</v>
      </c>
      <c r="AA7020" t="s">
        <v>26</v>
      </c>
      <c r="AB7020" t="s">
        <v>5255</v>
      </c>
      <c r="AF7020" s="15" t="str">
        <f t="shared" si="366"/>
        <v/>
      </c>
    </row>
    <row r="7021" spans="1:32" x14ac:dyDescent="0.25">
      <c r="A7021" t="s">
        <v>21141</v>
      </c>
      <c r="B7021" t="s">
        <v>21142</v>
      </c>
      <c r="C7021" s="8">
        <v>87.55</v>
      </c>
      <c r="D7021" s="9">
        <v>108.56</v>
      </c>
      <c r="E7021" t="s">
        <v>19</v>
      </c>
      <c r="F7021" t="s">
        <v>5253</v>
      </c>
      <c r="G7021" t="s">
        <v>4491</v>
      </c>
      <c r="H7021">
        <v>1</v>
      </c>
      <c r="I7021" t="s">
        <v>22</v>
      </c>
      <c r="J7021">
        <v>1</v>
      </c>
      <c r="K7021">
        <v>0.93</v>
      </c>
      <c r="L7021">
        <v>0.7</v>
      </c>
      <c r="M7021">
        <v>0.96</v>
      </c>
      <c r="N7021" t="s">
        <v>23</v>
      </c>
      <c r="O7021">
        <v>0.14399999999999999</v>
      </c>
      <c r="P7021" t="s">
        <v>24</v>
      </c>
      <c r="Q7021">
        <v>10</v>
      </c>
      <c r="R7021">
        <v>2.98</v>
      </c>
      <c r="S7021">
        <v>2.57</v>
      </c>
      <c r="T7021">
        <v>1.04</v>
      </c>
      <c r="U7021" t="s">
        <v>23</v>
      </c>
      <c r="V7021">
        <v>1.605</v>
      </c>
      <c r="W7021" t="s">
        <v>24</v>
      </c>
      <c r="X7021">
        <v>2.1965999999999999E-2</v>
      </c>
      <c r="Y7021" t="s">
        <v>21143</v>
      </c>
      <c r="Z7021">
        <v>202502</v>
      </c>
      <c r="AA7021" t="s">
        <v>26</v>
      </c>
      <c r="AB7021" t="s">
        <v>5255</v>
      </c>
      <c r="AC7021" s="10" t="s">
        <v>39825</v>
      </c>
      <c r="AD7021" s="15" t="str">
        <f t="shared" ref="AD7021:AD7026" si="372">HYPERLINK(AC7021)</f>
        <v>https://legrand.gr/el/b2b?ref=752584A</v>
      </c>
      <c r="AE7021" s="11" t="s">
        <v>33045</v>
      </c>
      <c r="AF7021" s="15" t="str">
        <f t="shared" si="366"/>
        <v>https://assets.legrand.com/pim/NP-FT-GT/F02611EN-03.pdf</v>
      </c>
    </row>
    <row r="7022" spans="1:32" x14ac:dyDescent="0.25">
      <c r="A7022" t="s">
        <v>21144</v>
      </c>
      <c r="B7022" t="s">
        <v>21145</v>
      </c>
      <c r="C7022" s="8">
        <v>69.819999999999993</v>
      </c>
      <c r="D7022" s="9">
        <v>86.58</v>
      </c>
      <c r="E7022" t="s">
        <v>19</v>
      </c>
      <c r="F7022" t="s">
        <v>5253</v>
      </c>
      <c r="G7022" t="s">
        <v>4491</v>
      </c>
      <c r="H7022">
        <v>1</v>
      </c>
      <c r="I7022" t="s">
        <v>22</v>
      </c>
      <c r="J7022">
        <v>1</v>
      </c>
      <c r="K7022">
        <v>0.96</v>
      </c>
      <c r="L7022">
        <v>0.7</v>
      </c>
      <c r="M7022">
        <v>0.93</v>
      </c>
      <c r="N7022" t="s">
        <v>23</v>
      </c>
      <c r="O7022">
        <v>0.09</v>
      </c>
      <c r="P7022" t="s">
        <v>24</v>
      </c>
      <c r="Q7022">
        <v>10</v>
      </c>
      <c r="R7022">
        <v>3.05</v>
      </c>
      <c r="S7022">
        <v>2.65</v>
      </c>
      <c r="T7022">
        <v>1.18</v>
      </c>
      <c r="U7022" t="s">
        <v>23</v>
      </c>
      <c r="V7022">
        <v>1.1299999999999999</v>
      </c>
      <c r="W7022" t="s">
        <v>24</v>
      </c>
      <c r="X7022">
        <v>1.3729E-2</v>
      </c>
      <c r="Y7022" t="s">
        <v>21146</v>
      </c>
      <c r="Z7022">
        <v>202502</v>
      </c>
      <c r="AA7022" t="s">
        <v>26</v>
      </c>
      <c r="AB7022" t="s">
        <v>5255</v>
      </c>
      <c r="AC7022" s="10" t="s">
        <v>39826</v>
      </c>
      <c r="AD7022" s="15" t="str">
        <f t="shared" si="372"/>
        <v>https://legrand.gr/el/b2b?ref=752585</v>
      </c>
      <c r="AE7022" s="11" t="s">
        <v>33046</v>
      </c>
      <c r="AF7022" s="15" t="str">
        <f t="shared" si="366"/>
        <v>https://assets.legrand.com/pim/NP-FT-GT/F02612EN-00.pdf</v>
      </c>
    </row>
    <row r="7023" spans="1:32" x14ac:dyDescent="0.25">
      <c r="A7023" t="s">
        <v>21147</v>
      </c>
      <c r="B7023" t="s">
        <v>21148</v>
      </c>
      <c r="C7023" s="8">
        <v>80.06</v>
      </c>
      <c r="D7023" s="9">
        <v>99.27</v>
      </c>
      <c r="E7023" t="s">
        <v>19</v>
      </c>
      <c r="F7023" t="s">
        <v>5253</v>
      </c>
      <c r="G7023" t="s">
        <v>4491</v>
      </c>
      <c r="H7023">
        <v>1</v>
      </c>
      <c r="I7023" t="s">
        <v>22</v>
      </c>
      <c r="J7023">
        <v>1</v>
      </c>
      <c r="K7023">
        <v>0.96</v>
      </c>
      <c r="L7023">
        <v>0.7</v>
      </c>
      <c r="M7023">
        <v>0.93</v>
      </c>
      <c r="N7023" t="s">
        <v>23</v>
      </c>
      <c r="O7023">
        <v>0.09</v>
      </c>
      <c r="P7023" t="s">
        <v>24</v>
      </c>
      <c r="Q7023">
        <v>10</v>
      </c>
      <c r="R7023">
        <v>3.05</v>
      </c>
      <c r="S7023">
        <v>2.65</v>
      </c>
      <c r="T7023">
        <v>1.18</v>
      </c>
      <c r="U7023" t="s">
        <v>23</v>
      </c>
      <c r="V7023">
        <v>1.121</v>
      </c>
      <c r="W7023" t="s">
        <v>24</v>
      </c>
      <c r="X7023">
        <v>1.3729E-2</v>
      </c>
      <c r="Y7023" t="s">
        <v>21149</v>
      </c>
      <c r="Z7023">
        <v>202502</v>
      </c>
      <c r="AA7023" t="s">
        <v>26</v>
      </c>
      <c r="AB7023" t="s">
        <v>5255</v>
      </c>
      <c r="AC7023" s="10" t="s">
        <v>39827</v>
      </c>
      <c r="AD7023" s="15" t="str">
        <f t="shared" si="372"/>
        <v>https://legrand.gr/el/b2b?ref=752586</v>
      </c>
      <c r="AE7023" s="11" t="s">
        <v>33047</v>
      </c>
      <c r="AF7023" s="15" t="str">
        <f t="shared" si="366"/>
        <v>https://assets.legrand.com/pim/NP-FT-GT/F02606EN-00.pdf</v>
      </c>
    </row>
    <row r="7024" spans="1:32" x14ac:dyDescent="0.25">
      <c r="A7024" t="s">
        <v>21150</v>
      </c>
      <c r="B7024" t="s">
        <v>21151</v>
      </c>
      <c r="C7024" s="8">
        <v>87.55</v>
      </c>
      <c r="D7024" s="9">
        <v>108.56</v>
      </c>
      <c r="E7024" t="s">
        <v>19</v>
      </c>
      <c r="F7024" t="s">
        <v>5253</v>
      </c>
      <c r="G7024" t="s">
        <v>4491</v>
      </c>
      <c r="H7024">
        <v>1</v>
      </c>
      <c r="I7024" t="s">
        <v>22</v>
      </c>
      <c r="J7024">
        <v>1</v>
      </c>
      <c r="K7024">
        <v>0.96</v>
      </c>
      <c r="L7024">
        <v>0.7</v>
      </c>
      <c r="M7024">
        <v>0.93</v>
      </c>
      <c r="N7024" t="s">
        <v>23</v>
      </c>
      <c r="O7024">
        <v>9.1999999999999998E-2</v>
      </c>
      <c r="P7024" t="s">
        <v>24</v>
      </c>
      <c r="Q7024">
        <v>10</v>
      </c>
      <c r="R7024">
        <v>3.05</v>
      </c>
      <c r="S7024">
        <v>2.65</v>
      </c>
      <c r="T7024">
        <v>1.18</v>
      </c>
      <c r="U7024" t="s">
        <v>23</v>
      </c>
      <c r="V7024">
        <v>1.1140000000000001</v>
      </c>
      <c r="W7024" t="s">
        <v>24</v>
      </c>
      <c r="X7024">
        <v>2.5169E-2</v>
      </c>
      <c r="Y7024" t="s">
        <v>21152</v>
      </c>
      <c r="Z7024">
        <v>202502</v>
      </c>
      <c r="AA7024" t="s">
        <v>26</v>
      </c>
      <c r="AB7024" t="s">
        <v>5255</v>
      </c>
      <c r="AC7024" s="10" t="s">
        <v>39828</v>
      </c>
      <c r="AD7024" s="15" t="str">
        <f t="shared" si="372"/>
        <v>https://legrand.gr/el/b2b?ref=752587</v>
      </c>
      <c r="AE7024" s="11" t="s">
        <v>33048</v>
      </c>
      <c r="AF7024" s="15" t="str">
        <f t="shared" si="366"/>
        <v>https://assets.legrand.com/pim/NP-FT-GT/F03774EN-00.pdf</v>
      </c>
    </row>
    <row r="7025" spans="1:32" x14ac:dyDescent="0.25">
      <c r="A7025" t="s">
        <v>21153</v>
      </c>
      <c r="B7025" t="s">
        <v>21154</v>
      </c>
      <c r="C7025" s="8">
        <v>117</v>
      </c>
      <c r="D7025" s="9">
        <v>145.08000000000001</v>
      </c>
      <c r="E7025" t="s">
        <v>19</v>
      </c>
      <c r="F7025" t="s">
        <v>5253</v>
      </c>
      <c r="G7025" t="s">
        <v>4491</v>
      </c>
      <c r="H7025">
        <v>1</v>
      </c>
      <c r="I7025" t="s">
        <v>22</v>
      </c>
      <c r="J7025">
        <v>1</v>
      </c>
      <c r="K7025">
        <v>0.93</v>
      </c>
      <c r="L7025">
        <v>0.7</v>
      </c>
      <c r="M7025">
        <v>0.96</v>
      </c>
      <c r="N7025" t="s">
        <v>23</v>
      </c>
      <c r="O7025">
        <v>0.14299999999999999</v>
      </c>
      <c r="P7025" t="s">
        <v>24</v>
      </c>
      <c r="Q7025">
        <v>10</v>
      </c>
      <c r="R7025">
        <v>2.98</v>
      </c>
      <c r="S7025">
        <v>2.57</v>
      </c>
      <c r="T7025">
        <v>1.04</v>
      </c>
      <c r="U7025" t="s">
        <v>23</v>
      </c>
      <c r="V7025">
        <v>1.6060000000000001</v>
      </c>
      <c r="W7025" t="s">
        <v>24</v>
      </c>
      <c r="X7025">
        <v>2.2880999999999999E-2</v>
      </c>
      <c r="Y7025" t="s">
        <v>21155</v>
      </c>
      <c r="Z7025">
        <v>202502</v>
      </c>
      <c r="AA7025" t="s">
        <v>26</v>
      </c>
      <c r="AB7025" t="s">
        <v>5255</v>
      </c>
      <c r="AC7025" s="10" t="s">
        <v>39829</v>
      </c>
      <c r="AD7025" s="15" t="str">
        <f t="shared" si="372"/>
        <v>https://legrand.gr/el/b2b?ref=752588</v>
      </c>
      <c r="AE7025" s="11" t="s">
        <v>33049</v>
      </c>
      <c r="AF7025" s="15" t="str">
        <f t="shared" si="366"/>
        <v>https://assets.legrand.com/pim/NP-FT-GT/F03316EN-00.pdf</v>
      </c>
    </row>
    <row r="7026" spans="1:32" x14ac:dyDescent="0.25">
      <c r="A7026" t="s">
        <v>21156</v>
      </c>
      <c r="B7026" t="s">
        <v>21157</v>
      </c>
      <c r="C7026" s="8">
        <v>87.55</v>
      </c>
      <c r="D7026" s="9">
        <v>108.56</v>
      </c>
      <c r="E7026" t="s">
        <v>19</v>
      </c>
      <c r="F7026" t="s">
        <v>5253</v>
      </c>
      <c r="G7026" t="s">
        <v>4491</v>
      </c>
      <c r="H7026">
        <v>1</v>
      </c>
      <c r="I7026" t="s">
        <v>22</v>
      </c>
      <c r="J7026">
        <v>1</v>
      </c>
      <c r="K7026">
        <v>0.96</v>
      </c>
      <c r="L7026">
        <v>0.7</v>
      </c>
      <c r="M7026">
        <v>0.93</v>
      </c>
      <c r="N7026" t="s">
        <v>23</v>
      </c>
      <c r="O7026">
        <v>9.1999999999999998E-2</v>
      </c>
      <c r="P7026" t="s">
        <v>24</v>
      </c>
      <c r="Q7026">
        <v>10</v>
      </c>
      <c r="R7026">
        <v>3.05</v>
      </c>
      <c r="S7026">
        <v>2.65</v>
      </c>
      <c r="T7026">
        <v>1.18</v>
      </c>
      <c r="U7026" t="s">
        <v>23</v>
      </c>
      <c r="V7026">
        <v>2.0499999999999998</v>
      </c>
      <c r="W7026" t="s">
        <v>24</v>
      </c>
      <c r="X7026">
        <v>1.4034E-2</v>
      </c>
      <c r="Y7026" t="s">
        <v>21158</v>
      </c>
      <c r="Z7026">
        <v>202502</v>
      </c>
      <c r="AA7026" t="s">
        <v>26</v>
      </c>
      <c r="AB7026" t="s">
        <v>5255</v>
      </c>
      <c r="AC7026" s="10" t="s">
        <v>39830</v>
      </c>
      <c r="AD7026" s="15" t="str">
        <f t="shared" si="372"/>
        <v>https://legrand.gr/el/b2b?ref=752589</v>
      </c>
      <c r="AE7026" s="11" t="s">
        <v>33050</v>
      </c>
      <c r="AF7026" s="15" t="str">
        <f t="shared" si="366"/>
        <v>https://assets.legrand.com/pim/NP-FT-GT/F02608EN-00.pdf</v>
      </c>
    </row>
    <row r="7027" spans="1:32" x14ac:dyDescent="0.25">
      <c r="A7027" t="s">
        <v>21159</v>
      </c>
      <c r="B7027" t="s">
        <v>21160</v>
      </c>
      <c r="C7027" s="8">
        <v>107.72</v>
      </c>
      <c r="D7027" s="9">
        <v>133.57</v>
      </c>
      <c r="E7027" t="s">
        <v>19</v>
      </c>
      <c r="F7027" t="s">
        <v>5253</v>
      </c>
      <c r="G7027" t="s">
        <v>4491</v>
      </c>
      <c r="H7027">
        <v>1</v>
      </c>
      <c r="I7027" t="s">
        <v>22</v>
      </c>
      <c r="J7027">
        <v>1</v>
      </c>
      <c r="K7027">
        <v>0.96</v>
      </c>
      <c r="L7027">
        <v>0.7</v>
      </c>
      <c r="M7027">
        <v>0.93</v>
      </c>
      <c r="N7027" t="s">
        <v>23</v>
      </c>
      <c r="O7027">
        <v>0.14499999999999999</v>
      </c>
      <c r="P7027" t="s">
        <v>24</v>
      </c>
      <c r="Q7027">
        <v>10</v>
      </c>
      <c r="R7027">
        <v>3.05</v>
      </c>
      <c r="S7027">
        <v>2.65</v>
      </c>
      <c r="T7027">
        <v>1.18</v>
      </c>
      <c r="U7027" t="s">
        <v>23</v>
      </c>
      <c r="V7027">
        <v>1.6950000000000001</v>
      </c>
      <c r="W7027" t="s">
        <v>24</v>
      </c>
      <c r="X7027">
        <v>2.2117999999999999E-2</v>
      </c>
      <c r="Y7027" t="s">
        <v>21161</v>
      </c>
      <c r="Z7027">
        <v>202502</v>
      </c>
      <c r="AA7027" t="s">
        <v>26</v>
      </c>
      <c r="AB7027" t="s">
        <v>5255</v>
      </c>
      <c r="AF7027" s="15" t="str">
        <f t="shared" si="366"/>
        <v/>
      </c>
    </row>
    <row r="7028" spans="1:32" x14ac:dyDescent="0.25">
      <c r="A7028" t="s">
        <v>21162</v>
      </c>
      <c r="B7028" t="s">
        <v>21163</v>
      </c>
      <c r="C7028" s="8">
        <v>107.72</v>
      </c>
      <c r="D7028" s="9">
        <v>133.57</v>
      </c>
      <c r="E7028" t="s">
        <v>19</v>
      </c>
      <c r="F7028" t="s">
        <v>5253</v>
      </c>
      <c r="G7028" t="s">
        <v>4491</v>
      </c>
      <c r="H7028">
        <v>1</v>
      </c>
      <c r="I7028" t="s">
        <v>22</v>
      </c>
      <c r="J7028">
        <v>1</v>
      </c>
      <c r="K7028">
        <v>0.93</v>
      </c>
      <c r="L7028">
        <v>0.7</v>
      </c>
      <c r="M7028">
        <v>0.96</v>
      </c>
      <c r="N7028" t="s">
        <v>23</v>
      </c>
      <c r="O7028">
        <v>0.14299999999999999</v>
      </c>
      <c r="P7028" t="s">
        <v>24</v>
      </c>
      <c r="Q7028">
        <v>10</v>
      </c>
      <c r="R7028">
        <v>2.98</v>
      </c>
      <c r="S7028">
        <v>2.57</v>
      </c>
      <c r="T7028">
        <v>1.04</v>
      </c>
      <c r="U7028" t="s">
        <v>23</v>
      </c>
      <c r="V7028">
        <v>1.591</v>
      </c>
      <c r="W7028" t="s">
        <v>24</v>
      </c>
      <c r="X7028">
        <v>2.1661E-2</v>
      </c>
      <c r="Y7028" t="s">
        <v>21164</v>
      </c>
      <c r="Z7028">
        <v>202502</v>
      </c>
      <c r="AA7028" t="s">
        <v>26</v>
      </c>
      <c r="AB7028" t="s">
        <v>5255</v>
      </c>
      <c r="AC7028" s="10" t="s">
        <v>39831</v>
      </c>
      <c r="AD7028" s="15" t="str">
        <f t="shared" ref="AD7028:AD7033" si="373">HYPERLINK(AC7028)</f>
        <v>https://legrand.gr/el/b2b?ref=752590A</v>
      </c>
      <c r="AF7028" s="15" t="str">
        <f t="shared" si="366"/>
        <v/>
      </c>
    </row>
    <row r="7029" spans="1:32" x14ac:dyDescent="0.25">
      <c r="A7029" t="s">
        <v>21165</v>
      </c>
      <c r="B7029" t="s">
        <v>21166</v>
      </c>
      <c r="C7029" s="8">
        <v>87.55</v>
      </c>
      <c r="D7029" s="9">
        <v>108.56</v>
      </c>
      <c r="E7029" t="s">
        <v>19</v>
      </c>
      <c r="F7029" t="s">
        <v>5253</v>
      </c>
      <c r="G7029" t="s">
        <v>4491</v>
      </c>
      <c r="H7029">
        <v>1</v>
      </c>
      <c r="I7029" t="s">
        <v>22</v>
      </c>
      <c r="J7029">
        <v>1</v>
      </c>
      <c r="K7029">
        <v>0.96</v>
      </c>
      <c r="L7029">
        <v>0.7</v>
      </c>
      <c r="M7029">
        <v>0.93</v>
      </c>
      <c r="N7029" t="s">
        <v>23</v>
      </c>
      <c r="O7029">
        <v>8.4000000000000005E-2</v>
      </c>
      <c r="P7029" t="s">
        <v>24</v>
      </c>
      <c r="Q7029">
        <v>10</v>
      </c>
      <c r="R7029">
        <v>3.05</v>
      </c>
      <c r="S7029">
        <v>2.65</v>
      </c>
      <c r="T7029">
        <v>1.18</v>
      </c>
      <c r="U7029" t="s">
        <v>23</v>
      </c>
      <c r="V7029">
        <v>1.1319999999999999</v>
      </c>
      <c r="W7029" t="s">
        <v>24</v>
      </c>
      <c r="X7029">
        <v>1.3880999999999999E-2</v>
      </c>
      <c r="Y7029" t="s">
        <v>21167</v>
      </c>
      <c r="Z7029">
        <v>202502</v>
      </c>
      <c r="AA7029" t="s">
        <v>26</v>
      </c>
      <c r="AB7029" t="s">
        <v>5255</v>
      </c>
      <c r="AC7029" s="10" t="s">
        <v>39832</v>
      </c>
      <c r="AD7029" s="15" t="str">
        <f t="shared" si="373"/>
        <v>https://legrand.gr/el/b2b?ref=752591</v>
      </c>
      <c r="AE7029" s="11" t="s">
        <v>33051</v>
      </c>
      <c r="AF7029" s="15" t="str">
        <f t="shared" si="366"/>
        <v>https://assets.legrand.com/pim/NP-FT-GT/F02615EN-01.pdf</v>
      </c>
    </row>
    <row r="7030" spans="1:32" x14ac:dyDescent="0.25">
      <c r="A7030" t="s">
        <v>21168</v>
      </c>
      <c r="B7030" t="s">
        <v>21169</v>
      </c>
      <c r="C7030" s="8">
        <v>80.06</v>
      </c>
      <c r="D7030" s="9">
        <v>99.27</v>
      </c>
      <c r="E7030" t="s">
        <v>19</v>
      </c>
      <c r="F7030" t="s">
        <v>5253</v>
      </c>
      <c r="G7030" t="s">
        <v>4491</v>
      </c>
      <c r="H7030">
        <v>1</v>
      </c>
      <c r="I7030" t="s">
        <v>22</v>
      </c>
      <c r="J7030">
        <v>1</v>
      </c>
      <c r="K7030">
        <v>0.96</v>
      </c>
      <c r="L7030">
        <v>0.7</v>
      </c>
      <c r="M7030">
        <v>0.93</v>
      </c>
      <c r="N7030" t="s">
        <v>23</v>
      </c>
      <c r="O7030">
        <v>0.13500000000000001</v>
      </c>
      <c r="P7030" t="s">
        <v>24</v>
      </c>
      <c r="Q7030">
        <v>10</v>
      </c>
      <c r="R7030">
        <v>3.05</v>
      </c>
      <c r="S7030">
        <v>2.65</v>
      </c>
      <c r="T7030">
        <v>1.18</v>
      </c>
      <c r="U7030" t="s">
        <v>23</v>
      </c>
      <c r="V7030">
        <v>1.5289999999999999</v>
      </c>
      <c r="W7030" t="s">
        <v>24</v>
      </c>
      <c r="X7030">
        <v>2.0593E-2</v>
      </c>
      <c r="Y7030" t="s">
        <v>21170</v>
      </c>
      <c r="Z7030">
        <v>202502</v>
      </c>
      <c r="AA7030" t="s">
        <v>26</v>
      </c>
      <c r="AB7030" t="s">
        <v>5255</v>
      </c>
      <c r="AC7030" s="10" t="s">
        <v>39833</v>
      </c>
      <c r="AD7030" s="15" t="str">
        <f t="shared" si="373"/>
        <v>https://legrand.gr/el/b2b?ref=752594</v>
      </c>
      <c r="AE7030" s="11" t="s">
        <v>33052</v>
      </c>
      <c r="AF7030" s="15" t="str">
        <f t="shared" si="366"/>
        <v>https://assets.legrand.com/pim/NP-FT-GT/F02610EN-00.pdf</v>
      </c>
    </row>
    <row r="7031" spans="1:32" x14ac:dyDescent="0.25">
      <c r="A7031" t="s">
        <v>21171</v>
      </c>
      <c r="B7031" t="s">
        <v>21172</v>
      </c>
      <c r="C7031" s="8">
        <v>245</v>
      </c>
      <c r="D7031" s="9">
        <v>303.8</v>
      </c>
      <c r="E7031" t="s">
        <v>19</v>
      </c>
      <c r="F7031" t="s">
        <v>5253</v>
      </c>
      <c r="G7031" t="s">
        <v>4491</v>
      </c>
      <c r="H7031">
        <v>1</v>
      </c>
      <c r="I7031" t="s">
        <v>22</v>
      </c>
      <c r="J7031">
        <v>1</v>
      </c>
      <c r="K7031">
        <v>1.03</v>
      </c>
      <c r="L7031">
        <v>0.82</v>
      </c>
      <c r="M7031">
        <v>1.78</v>
      </c>
      <c r="N7031" t="s">
        <v>23</v>
      </c>
      <c r="O7031">
        <v>0.26100000000000001</v>
      </c>
      <c r="P7031" t="s">
        <v>24</v>
      </c>
      <c r="Q7031">
        <v>6</v>
      </c>
      <c r="R7031">
        <v>3.98</v>
      </c>
      <c r="S7031">
        <v>3.03</v>
      </c>
      <c r="T7031">
        <v>1.26</v>
      </c>
      <c r="U7031" t="s">
        <v>23</v>
      </c>
      <c r="V7031">
        <v>1.8140000000000001</v>
      </c>
      <c r="W7031" t="s">
        <v>24</v>
      </c>
      <c r="X7031">
        <v>4.3625999999999998E-2</v>
      </c>
      <c r="Y7031" t="s">
        <v>21173</v>
      </c>
      <c r="Z7031">
        <v>202502</v>
      </c>
      <c r="AA7031" t="s">
        <v>26</v>
      </c>
      <c r="AB7031" t="s">
        <v>5255</v>
      </c>
      <c r="AC7031" s="10" t="s">
        <v>39834</v>
      </c>
      <c r="AD7031" s="15" t="str">
        <f t="shared" si="373"/>
        <v>https://legrand.gr/el/b2b?ref=752596</v>
      </c>
      <c r="AE7031" s="11" t="s">
        <v>33053</v>
      </c>
      <c r="AF7031" s="15" t="str">
        <f t="shared" si="366"/>
        <v>https://assets.legrand.com/pim/NP-FT-GT/F02607EN-00.pdf</v>
      </c>
    </row>
    <row r="7032" spans="1:32" x14ac:dyDescent="0.25">
      <c r="A7032" t="s">
        <v>21174</v>
      </c>
      <c r="B7032" t="s">
        <v>21175</v>
      </c>
      <c r="C7032" s="8">
        <v>97.3</v>
      </c>
      <c r="D7032" s="9">
        <v>120.65</v>
      </c>
      <c r="E7032" t="s">
        <v>19</v>
      </c>
      <c r="F7032" t="s">
        <v>5253</v>
      </c>
      <c r="G7032" t="s">
        <v>4491</v>
      </c>
      <c r="H7032">
        <v>1</v>
      </c>
      <c r="I7032" t="s">
        <v>22</v>
      </c>
      <c r="J7032">
        <v>1</v>
      </c>
      <c r="K7032">
        <v>0.96</v>
      </c>
      <c r="L7032">
        <v>0.94</v>
      </c>
      <c r="M7032">
        <v>0.69</v>
      </c>
      <c r="N7032" t="s">
        <v>23</v>
      </c>
      <c r="O7032">
        <v>0.129</v>
      </c>
      <c r="P7032" t="s">
        <v>24</v>
      </c>
      <c r="Q7032">
        <v>10</v>
      </c>
      <c r="R7032">
        <v>3.05</v>
      </c>
      <c r="S7032">
        <v>2.65</v>
      </c>
      <c r="T7032">
        <v>1.18</v>
      </c>
      <c r="U7032" t="s">
        <v>23</v>
      </c>
      <c r="V7032">
        <v>1.464</v>
      </c>
      <c r="W7032" t="s">
        <v>24</v>
      </c>
      <c r="X7032">
        <v>1.4491E-2</v>
      </c>
      <c r="Y7032" t="s">
        <v>21176</v>
      </c>
      <c r="Z7032">
        <v>202502</v>
      </c>
      <c r="AA7032" t="s">
        <v>26</v>
      </c>
      <c r="AB7032" t="s">
        <v>5255</v>
      </c>
      <c r="AC7032" s="10" t="s">
        <v>39835</v>
      </c>
      <c r="AD7032" s="15" t="str">
        <f t="shared" si="373"/>
        <v>https://legrand.gr/el/b2b?ref=752666</v>
      </c>
      <c r="AE7032" s="11" t="s">
        <v>33044</v>
      </c>
      <c r="AF7032" s="15" t="str">
        <f t="shared" si="366"/>
        <v>https://assets.legrand.com/pim/NP-FT-GT/F03175EN-01.pdf</v>
      </c>
    </row>
    <row r="7033" spans="1:32" x14ac:dyDescent="0.25">
      <c r="A7033" t="s">
        <v>21177</v>
      </c>
      <c r="B7033" t="s">
        <v>21178</v>
      </c>
      <c r="C7033" s="8">
        <v>93</v>
      </c>
      <c r="D7033" s="9">
        <v>115.32</v>
      </c>
      <c r="E7033" t="s">
        <v>19</v>
      </c>
      <c r="F7033" t="s">
        <v>5253</v>
      </c>
      <c r="G7033" t="s">
        <v>4491</v>
      </c>
      <c r="H7033">
        <v>1</v>
      </c>
      <c r="I7033" t="s">
        <v>22</v>
      </c>
      <c r="J7033">
        <v>1</v>
      </c>
      <c r="K7033">
        <v>0.96</v>
      </c>
      <c r="L7033">
        <v>0.7</v>
      </c>
      <c r="M7033">
        <v>0.93</v>
      </c>
      <c r="N7033" t="s">
        <v>23</v>
      </c>
      <c r="O7033">
        <v>9.2999999999999999E-2</v>
      </c>
      <c r="P7033" t="s">
        <v>24</v>
      </c>
      <c r="Q7033">
        <v>10</v>
      </c>
      <c r="R7033">
        <v>3.05</v>
      </c>
      <c r="S7033">
        <v>2.65</v>
      </c>
      <c r="T7033">
        <v>1.18</v>
      </c>
      <c r="U7033" t="s">
        <v>23</v>
      </c>
      <c r="V7033">
        <v>1.121</v>
      </c>
      <c r="W7033" t="s">
        <v>24</v>
      </c>
      <c r="X7033">
        <v>1.4186000000000001E-2</v>
      </c>
      <c r="Y7033" t="s">
        <v>21179</v>
      </c>
      <c r="Z7033">
        <v>202502</v>
      </c>
      <c r="AA7033" t="s">
        <v>26</v>
      </c>
      <c r="AB7033" t="s">
        <v>5255</v>
      </c>
      <c r="AC7033" s="10" t="s">
        <v>39836</v>
      </c>
      <c r="AD7033" s="15" t="str">
        <f t="shared" si="373"/>
        <v>https://legrand.gr/el/b2b?ref=752668</v>
      </c>
      <c r="AF7033" s="15" t="str">
        <f t="shared" si="366"/>
        <v/>
      </c>
    </row>
    <row r="7034" spans="1:32" x14ac:dyDescent="0.25">
      <c r="A7034" t="s">
        <v>21180</v>
      </c>
      <c r="B7034" t="s">
        <v>21181</v>
      </c>
      <c r="C7034" s="8">
        <v>87.55</v>
      </c>
      <c r="D7034" s="9">
        <v>108.56</v>
      </c>
      <c r="E7034" t="s">
        <v>19</v>
      </c>
      <c r="F7034" t="s">
        <v>5253</v>
      </c>
      <c r="G7034" t="s">
        <v>4491</v>
      </c>
      <c r="H7034">
        <v>1</v>
      </c>
      <c r="I7034" t="s">
        <v>22</v>
      </c>
      <c r="J7034">
        <v>1</v>
      </c>
      <c r="K7034">
        <v>0.93</v>
      </c>
      <c r="L7034">
        <v>0.7</v>
      </c>
      <c r="M7034">
        <v>0.96</v>
      </c>
      <c r="N7034" t="s">
        <v>23</v>
      </c>
      <c r="O7034">
        <v>0.14199999999999999</v>
      </c>
      <c r="P7034" t="s">
        <v>24</v>
      </c>
      <c r="Q7034">
        <v>10</v>
      </c>
      <c r="R7034">
        <v>2.98</v>
      </c>
      <c r="S7034">
        <v>2.57</v>
      </c>
      <c r="T7034">
        <v>1.04</v>
      </c>
      <c r="U7034" t="s">
        <v>23</v>
      </c>
      <c r="V7034">
        <v>1.82</v>
      </c>
      <c r="W7034" t="s">
        <v>24</v>
      </c>
      <c r="X7034">
        <v>2.3796000000000001E-2</v>
      </c>
      <c r="Y7034" t="s">
        <v>21182</v>
      </c>
      <c r="Z7034">
        <v>202502</v>
      </c>
      <c r="AA7034" t="s">
        <v>26</v>
      </c>
      <c r="AB7034" t="s">
        <v>5255</v>
      </c>
      <c r="AF7034" s="15" t="str">
        <f t="shared" si="366"/>
        <v/>
      </c>
    </row>
    <row r="7035" spans="1:32" x14ac:dyDescent="0.25">
      <c r="A7035" t="s">
        <v>21183</v>
      </c>
      <c r="B7035" t="s">
        <v>21184</v>
      </c>
      <c r="C7035" s="8">
        <v>87.55</v>
      </c>
      <c r="D7035" s="9">
        <v>108.56</v>
      </c>
      <c r="E7035" t="s">
        <v>19</v>
      </c>
      <c r="F7035" t="s">
        <v>5253</v>
      </c>
      <c r="G7035" t="s">
        <v>4491</v>
      </c>
      <c r="H7035">
        <v>1</v>
      </c>
      <c r="I7035" t="s">
        <v>22</v>
      </c>
      <c r="J7035">
        <v>1</v>
      </c>
      <c r="K7035">
        <v>0.93</v>
      </c>
      <c r="L7035">
        <v>0.7</v>
      </c>
      <c r="M7035">
        <v>0.96</v>
      </c>
      <c r="N7035" t="s">
        <v>23</v>
      </c>
      <c r="O7035">
        <v>0.15</v>
      </c>
      <c r="P7035" t="s">
        <v>24</v>
      </c>
      <c r="Q7035">
        <v>10</v>
      </c>
      <c r="R7035">
        <v>3.05</v>
      </c>
      <c r="S7035">
        <v>2.65</v>
      </c>
      <c r="T7035">
        <v>1.18</v>
      </c>
      <c r="U7035" t="s">
        <v>23</v>
      </c>
      <c r="V7035">
        <v>1.9</v>
      </c>
      <c r="W7035" t="s">
        <v>24</v>
      </c>
      <c r="X7035">
        <v>2.2880999999999999E-2</v>
      </c>
      <c r="Y7035" t="s">
        <v>21185</v>
      </c>
      <c r="Z7035">
        <v>202502</v>
      </c>
      <c r="AA7035" t="s">
        <v>26</v>
      </c>
      <c r="AB7035" t="s">
        <v>5255</v>
      </c>
      <c r="AC7035" s="10" t="s">
        <v>39837</v>
      </c>
      <c r="AD7035" s="15" t="str">
        <f t="shared" ref="AD7035:AD7040" si="374">HYPERLINK(AC7035)</f>
        <v>https://legrand.gr/el/b2b?ref=752684A</v>
      </c>
      <c r="AE7035" s="11" t="s">
        <v>33045</v>
      </c>
      <c r="AF7035" s="15" t="str">
        <f t="shared" si="366"/>
        <v>https://assets.legrand.com/pim/NP-FT-GT/F02611EN-03.pdf</v>
      </c>
    </row>
    <row r="7036" spans="1:32" x14ac:dyDescent="0.25">
      <c r="A7036" t="s">
        <v>21186</v>
      </c>
      <c r="B7036" t="s">
        <v>21187</v>
      </c>
      <c r="C7036" s="8">
        <v>69.819999999999993</v>
      </c>
      <c r="D7036" s="9">
        <v>86.58</v>
      </c>
      <c r="E7036" t="s">
        <v>19</v>
      </c>
      <c r="F7036" t="s">
        <v>5253</v>
      </c>
      <c r="G7036" t="s">
        <v>4491</v>
      </c>
      <c r="H7036">
        <v>1</v>
      </c>
      <c r="I7036" t="s">
        <v>22</v>
      </c>
      <c r="J7036">
        <v>1</v>
      </c>
      <c r="K7036">
        <v>0.96</v>
      </c>
      <c r="L7036">
        <v>0.7</v>
      </c>
      <c r="M7036">
        <v>0.93</v>
      </c>
      <c r="N7036" t="s">
        <v>23</v>
      </c>
      <c r="O7036">
        <v>9.0999999999999998E-2</v>
      </c>
      <c r="P7036" t="s">
        <v>24</v>
      </c>
      <c r="Q7036">
        <v>10</v>
      </c>
      <c r="R7036">
        <v>3.05</v>
      </c>
      <c r="S7036">
        <v>2.65</v>
      </c>
      <c r="T7036">
        <v>1.18</v>
      </c>
      <c r="U7036" t="s">
        <v>23</v>
      </c>
      <c r="V7036">
        <v>1.1000000000000001</v>
      </c>
      <c r="W7036" t="s">
        <v>24</v>
      </c>
      <c r="X7036">
        <v>1.3880999999999999E-2</v>
      </c>
      <c r="Y7036" t="s">
        <v>21188</v>
      </c>
      <c r="Z7036">
        <v>202502</v>
      </c>
      <c r="AA7036" t="s">
        <v>26</v>
      </c>
      <c r="AB7036" t="s">
        <v>5255</v>
      </c>
      <c r="AC7036" s="10" t="s">
        <v>39838</v>
      </c>
      <c r="AD7036" s="15" t="str">
        <f t="shared" si="374"/>
        <v>https://legrand.gr/el/b2b?ref=752685</v>
      </c>
      <c r="AE7036" s="11" t="s">
        <v>33046</v>
      </c>
      <c r="AF7036" s="15" t="str">
        <f t="shared" si="366"/>
        <v>https://assets.legrand.com/pim/NP-FT-GT/F02612EN-00.pdf</v>
      </c>
    </row>
    <row r="7037" spans="1:32" x14ac:dyDescent="0.25">
      <c r="A7037" t="s">
        <v>21189</v>
      </c>
      <c r="B7037" t="s">
        <v>21190</v>
      </c>
      <c r="C7037" s="8">
        <v>80.06</v>
      </c>
      <c r="D7037" s="9">
        <v>99.27</v>
      </c>
      <c r="E7037" t="s">
        <v>19</v>
      </c>
      <c r="F7037" t="s">
        <v>5253</v>
      </c>
      <c r="G7037" t="s">
        <v>4491</v>
      </c>
      <c r="H7037">
        <v>1</v>
      </c>
      <c r="I7037" t="s">
        <v>22</v>
      </c>
      <c r="J7037">
        <v>1</v>
      </c>
      <c r="K7037">
        <v>0.96</v>
      </c>
      <c r="L7037">
        <v>0.7</v>
      </c>
      <c r="M7037">
        <v>0.93</v>
      </c>
      <c r="N7037" t="s">
        <v>23</v>
      </c>
      <c r="O7037">
        <v>9.0999999999999998E-2</v>
      </c>
      <c r="P7037" t="s">
        <v>24</v>
      </c>
      <c r="Q7037">
        <v>10</v>
      </c>
      <c r="R7037">
        <v>3.05</v>
      </c>
      <c r="S7037">
        <v>2.65</v>
      </c>
      <c r="T7037">
        <v>1.18</v>
      </c>
      <c r="U7037" t="s">
        <v>23</v>
      </c>
      <c r="V7037">
        <v>1.1180000000000001</v>
      </c>
      <c r="W7037" t="s">
        <v>24</v>
      </c>
      <c r="X7037">
        <v>1.3880999999999999E-2</v>
      </c>
      <c r="Y7037" t="s">
        <v>21191</v>
      </c>
      <c r="Z7037">
        <v>202502</v>
      </c>
      <c r="AA7037" t="s">
        <v>26</v>
      </c>
      <c r="AB7037" t="s">
        <v>5255</v>
      </c>
      <c r="AC7037" s="10" t="s">
        <v>39839</v>
      </c>
      <c r="AD7037" s="15" t="str">
        <f t="shared" si="374"/>
        <v>https://legrand.gr/el/b2b?ref=752686</v>
      </c>
      <c r="AE7037" s="11" t="s">
        <v>33047</v>
      </c>
      <c r="AF7037" s="15" t="str">
        <f t="shared" si="366"/>
        <v>https://assets.legrand.com/pim/NP-FT-GT/F02606EN-00.pdf</v>
      </c>
    </row>
    <row r="7038" spans="1:32" x14ac:dyDescent="0.25">
      <c r="A7038" t="s">
        <v>21192</v>
      </c>
      <c r="B7038" t="s">
        <v>21193</v>
      </c>
      <c r="C7038" s="8">
        <v>87.55</v>
      </c>
      <c r="D7038" s="9">
        <v>108.56</v>
      </c>
      <c r="E7038" t="s">
        <v>19</v>
      </c>
      <c r="F7038" t="s">
        <v>5253</v>
      </c>
      <c r="G7038" t="s">
        <v>4491</v>
      </c>
      <c r="H7038">
        <v>1</v>
      </c>
      <c r="I7038" t="s">
        <v>22</v>
      </c>
      <c r="J7038">
        <v>1</v>
      </c>
      <c r="K7038">
        <v>0.96</v>
      </c>
      <c r="L7038">
        <v>0.7</v>
      </c>
      <c r="M7038">
        <v>0.93</v>
      </c>
      <c r="N7038" t="s">
        <v>23</v>
      </c>
      <c r="O7038">
        <v>9.1999999999999998E-2</v>
      </c>
      <c r="P7038" t="s">
        <v>24</v>
      </c>
      <c r="Q7038">
        <v>10</v>
      </c>
      <c r="R7038">
        <v>3.05</v>
      </c>
      <c r="S7038">
        <v>2.65</v>
      </c>
      <c r="T7038">
        <v>1.18</v>
      </c>
      <c r="U7038" t="s">
        <v>23</v>
      </c>
      <c r="V7038">
        <v>1.1100000000000001</v>
      </c>
      <c r="W7038" t="s">
        <v>24</v>
      </c>
      <c r="X7038">
        <v>2.5169E-2</v>
      </c>
      <c r="Y7038" t="s">
        <v>21194</v>
      </c>
      <c r="Z7038">
        <v>202502</v>
      </c>
      <c r="AA7038" t="s">
        <v>26</v>
      </c>
      <c r="AB7038" t="s">
        <v>5255</v>
      </c>
      <c r="AC7038" s="10" t="s">
        <v>39840</v>
      </c>
      <c r="AD7038" s="15" t="str">
        <f t="shared" si="374"/>
        <v>https://legrand.gr/el/b2b?ref=752687</v>
      </c>
      <c r="AE7038" s="11" t="s">
        <v>33048</v>
      </c>
      <c r="AF7038" s="15" t="str">
        <f t="shared" si="366"/>
        <v>https://assets.legrand.com/pim/NP-FT-GT/F03774EN-00.pdf</v>
      </c>
    </row>
    <row r="7039" spans="1:32" x14ac:dyDescent="0.25">
      <c r="A7039" t="s">
        <v>21195</v>
      </c>
      <c r="B7039" t="s">
        <v>21196</v>
      </c>
      <c r="C7039" s="8">
        <v>117</v>
      </c>
      <c r="D7039" s="9">
        <v>145.08000000000001</v>
      </c>
      <c r="E7039" t="s">
        <v>19</v>
      </c>
      <c r="F7039" t="s">
        <v>5253</v>
      </c>
      <c r="G7039" t="s">
        <v>4491</v>
      </c>
      <c r="H7039">
        <v>1</v>
      </c>
      <c r="I7039" t="s">
        <v>22</v>
      </c>
      <c r="J7039">
        <v>1</v>
      </c>
      <c r="K7039">
        <v>0.93</v>
      </c>
      <c r="L7039">
        <v>0.7</v>
      </c>
      <c r="M7039">
        <v>0.96</v>
      </c>
      <c r="N7039" t="s">
        <v>23</v>
      </c>
      <c r="O7039">
        <v>0.14499999999999999</v>
      </c>
      <c r="P7039" t="s">
        <v>24</v>
      </c>
      <c r="Q7039">
        <v>10</v>
      </c>
      <c r="R7039">
        <v>2.98</v>
      </c>
      <c r="S7039">
        <v>2.57</v>
      </c>
      <c r="T7039">
        <v>1.04</v>
      </c>
      <c r="U7039" t="s">
        <v>23</v>
      </c>
      <c r="V7039">
        <v>1.615</v>
      </c>
      <c r="W7039" t="s">
        <v>24</v>
      </c>
      <c r="X7039">
        <v>2.2880999999999999E-2</v>
      </c>
      <c r="Y7039" t="s">
        <v>21197</v>
      </c>
      <c r="Z7039">
        <v>202502</v>
      </c>
      <c r="AA7039" t="s">
        <v>26</v>
      </c>
      <c r="AB7039" t="s">
        <v>5255</v>
      </c>
      <c r="AC7039" s="10" t="s">
        <v>39841</v>
      </c>
      <c r="AD7039" s="15" t="str">
        <f t="shared" si="374"/>
        <v>https://legrand.gr/el/b2b?ref=752688</v>
      </c>
      <c r="AE7039" s="11" t="s">
        <v>33049</v>
      </c>
      <c r="AF7039" s="15" t="str">
        <f t="shared" si="366"/>
        <v>https://assets.legrand.com/pim/NP-FT-GT/F03316EN-00.pdf</v>
      </c>
    </row>
    <row r="7040" spans="1:32" x14ac:dyDescent="0.25">
      <c r="A7040" t="s">
        <v>21198</v>
      </c>
      <c r="B7040" t="s">
        <v>21199</v>
      </c>
      <c r="C7040" s="8">
        <v>87.55</v>
      </c>
      <c r="D7040" s="9">
        <v>108.56</v>
      </c>
      <c r="E7040" t="s">
        <v>19</v>
      </c>
      <c r="F7040" t="s">
        <v>5253</v>
      </c>
      <c r="G7040" t="s">
        <v>4491</v>
      </c>
      <c r="H7040">
        <v>1</v>
      </c>
      <c r="I7040" t="s">
        <v>22</v>
      </c>
      <c r="J7040">
        <v>1</v>
      </c>
      <c r="K7040">
        <v>0.96</v>
      </c>
      <c r="L7040">
        <v>0.7</v>
      </c>
      <c r="M7040">
        <v>0.93</v>
      </c>
      <c r="N7040" t="s">
        <v>23</v>
      </c>
      <c r="O7040">
        <v>0.08</v>
      </c>
      <c r="P7040" t="s">
        <v>24</v>
      </c>
      <c r="Q7040">
        <v>10</v>
      </c>
      <c r="R7040">
        <v>3.05</v>
      </c>
      <c r="S7040">
        <v>2.65</v>
      </c>
      <c r="T7040">
        <v>1.18</v>
      </c>
      <c r="U7040" t="s">
        <v>23</v>
      </c>
      <c r="V7040">
        <v>1.121</v>
      </c>
      <c r="W7040" t="s">
        <v>24</v>
      </c>
      <c r="X7040">
        <v>1.2203E-2</v>
      </c>
      <c r="Y7040" t="s">
        <v>21200</v>
      </c>
      <c r="Z7040">
        <v>202502</v>
      </c>
      <c r="AA7040" t="s">
        <v>26</v>
      </c>
      <c r="AB7040" t="s">
        <v>5255</v>
      </c>
      <c r="AC7040" s="10" t="s">
        <v>39842</v>
      </c>
      <c r="AD7040" s="15" t="str">
        <f t="shared" si="374"/>
        <v>https://legrand.gr/el/b2b?ref=752689</v>
      </c>
      <c r="AE7040" s="11" t="s">
        <v>33050</v>
      </c>
      <c r="AF7040" s="15" t="str">
        <f t="shared" si="366"/>
        <v>https://assets.legrand.com/pim/NP-FT-GT/F02608EN-00.pdf</v>
      </c>
    </row>
    <row r="7041" spans="1:32" x14ac:dyDescent="0.25">
      <c r="A7041" t="s">
        <v>21201</v>
      </c>
      <c r="B7041" t="s">
        <v>21202</v>
      </c>
      <c r="C7041" s="8">
        <v>107.72</v>
      </c>
      <c r="D7041" s="9">
        <v>133.57</v>
      </c>
      <c r="E7041" t="s">
        <v>19</v>
      </c>
      <c r="F7041" t="s">
        <v>5253</v>
      </c>
      <c r="G7041" t="s">
        <v>4491</v>
      </c>
      <c r="H7041">
        <v>1</v>
      </c>
      <c r="I7041" t="s">
        <v>22</v>
      </c>
      <c r="J7041">
        <v>1</v>
      </c>
      <c r="K7041">
        <v>0.96</v>
      </c>
      <c r="L7041">
        <v>0.7</v>
      </c>
      <c r="M7041">
        <v>0.93</v>
      </c>
      <c r="N7041" t="s">
        <v>23</v>
      </c>
      <c r="O7041">
        <v>0.158</v>
      </c>
      <c r="P7041" t="s">
        <v>24</v>
      </c>
      <c r="Q7041">
        <v>10</v>
      </c>
      <c r="R7041">
        <v>3.05</v>
      </c>
      <c r="S7041">
        <v>2.65</v>
      </c>
      <c r="T7041">
        <v>1.18</v>
      </c>
      <c r="U7041" t="s">
        <v>23</v>
      </c>
      <c r="V7041">
        <v>1.712</v>
      </c>
      <c r="W7041" t="s">
        <v>24</v>
      </c>
      <c r="X7041">
        <v>2.4101000000000001E-2</v>
      </c>
      <c r="Y7041" t="s">
        <v>21203</v>
      </c>
      <c r="Z7041">
        <v>202502</v>
      </c>
      <c r="AA7041" t="s">
        <v>26</v>
      </c>
      <c r="AB7041" t="s">
        <v>5255</v>
      </c>
      <c r="AF7041" s="15" t="str">
        <f t="shared" si="366"/>
        <v/>
      </c>
    </row>
    <row r="7042" spans="1:32" x14ac:dyDescent="0.25">
      <c r="A7042" t="s">
        <v>21204</v>
      </c>
      <c r="B7042" t="s">
        <v>21205</v>
      </c>
      <c r="C7042" s="8">
        <v>107.72</v>
      </c>
      <c r="D7042" s="9">
        <v>133.57</v>
      </c>
      <c r="E7042" t="s">
        <v>19</v>
      </c>
      <c r="F7042" t="s">
        <v>5253</v>
      </c>
      <c r="G7042" t="s">
        <v>4491</v>
      </c>
      <c r="H7042">
        <v>1</v>
      </c>
      <c r="I7042" t="s">
        <v>22</v>
      </c>
      <c r="J7042">
        <v>1</v>
      </c>
      <c r="K7042">
        <v>0.93</v>
      </c>
      <c r="L7042">
        <v>0.7</v>
      </c>
      <c r="M7042">
        <v>0.96</v>
      </c>
      <c r="N7042" t="s">
        <v>23</v>
      </c>
      <c r="O7042">
        <v>0.14299999999999999</v>
      </c>
      <c r="P7042" t="s">
        <v>24</v>
      </c>
      <c r="Q7042">
        <v>10</v>
      </c>
      <c r="R7042">
        <v>2.98</v>
      </c>
      <c r="S7042">
        <v>2.57</v>
      </c>
      <c r="T7042">
        <v>1.04</v>
      </c>
      <c r="U7042" t="s">
        <v>23</v>
      </c>
      <c r="V7042">
        <v>1.5920000000000001</v>
      </c>
      <c r="W7042" t="s">
        <v>24</v>
      </c>
      <c r="X7042">
        <v>2.1661E-2</v>
      </c>
      <c r="Y7042" t="s">
        <v>21206</v>
      </c>
      <c r="Z7042">
        <v>202502</v>
      </c>
      <c r="AA7042" t="s">
        <v>26</v>
      </c>
      <c r="AB7042" t="s">
        <v>5255</v>
      </c>
      <c r="AC7042" s="10" t="s">
        <v>39843</v>
      </c>
      <c r="AD7042" s="15" t="str">
        <f t="shared" ref="AD7042:AD7052" si="375">HYPERLINK(AC7042)</f>
        <v>https://legrand.gr/el/b2b?ref=752690A</v>
      </c>
      <c r="AF7042" s="15" t="str">
        <f t="shared" si="366"/>
        <v/>
      </c>
    </row>
    <row r="7043" spans="1:32" x14ac:dyDescent="0.25">
      <c r="A7043" t="s">
        <v>21207</v>
      </c>
      <c r="B7043" t="s">
        <v>21208</v>
      </c>
      <c r="C7043" s="8">
        <v>87.55</v>
      </c>
      <c r="D7043" s="9">
        <v>108.56</v>
      </c>
      <c r="E7043" t="s">
        <v>19</v>
      </c>
      <c r="F7043" t="s">
        <v>5253</v>
      </c>
      <c r="G7043" t="s">
        <v>4491</v>
      </c>
      <c r="H7043">
        <v>1</v>
      </c>
      <c r="I7043" t="s">
        <v>22</v>
      </c>
      <c r="J7043">
        <v>1</v>
      </c>
      <c r="K7043">
        <v>0.96</v>
      </c>
      <c r="L7043">
        <v>0.7</v>
      </c>
      <c r="M7043">
        <v>0.93</v>
      </c>
      <c r="N7043" t="s">
        <v>23</v>
      </c>
      <c r="O7043">
        <v>9.0999999999999998E-2</v>
      </c>
      <c r="P7043" t="s">
        <v>24</v>
      </c>
      <c r="Q7043">
        <v>10</v>
      </c>
      <c r="R7043">
        <v>3.05</v>
      </c>
      <c r="S7043">
        <v>2.65</v>
      </c>
      <c r="T7043">
        <v>1.18</v>
      </c>
      <c r="U7043" t="s">
        <v>23</v>
      </c>
      <c r="V7043">
        <v>1.1259999999999999</v>
      </c>
      <c r="W7043" t="s">
        <v>24</v>
      </c>
      <c r="X7043">
        <v>1.3880999999999999E-2</v>
      </c>
      <c r="Y7043" t="s">
        <v>21209</v>
      </c>
      <c r="Z7043">
        <v>202502</v>
      </c>
      <c r="AA7043" t="s">
        <v>26</v>
      </c>
      <c r="AB7043" t="s">
        <v>5255</v>
      </c>
      <c r="AC7043" s="10" t="s">
        <v>39844</v>
      </c>
      <c r="AD7043" s="15" t="str">
        <f t="shared" si="375"/>
        <v>https://legrand.gr/el/b2b?ref=752691</v>
      </c>
      <c r="AE7043" s="11" t="s">
        <v>33051</v>
      </c>
      <c r="AF7043" s="15" t="str">
        <f t="shared" si="366"/>
        <v>https://assets.legrand.com/pim/NP-FT-GT/F02615EN-01.pdf</v>
      </c>
    </row>
    <row r="7044" spans="1:32" x14ac:dyDescent="0.25">
      <c r="A7044" t="s">
        <v>21210</v>
      </c>
      <c r="B7044" t="s">
        <v>21211</v>
      </c>
      <c r="C7044" s="8">
        <v>80.06</v>
      </c>
      <c r="D7044" s="9">
        <v>99.27</v>
      </c>
      <c r="E7044" t="s">
        <v>19</v>
      </c>
      <c r="F7044" t="s">
        <v>5253</v>
      </c>
      <c r="G7044" t="s">
        <v>4491</v>
      </c>
      <c r="H7044">
        <v>1</v>
      </c>
      <c r="I7044" t="s">
        <v>22</v>
      </c>
      <c r="J7044">
        <v>1</v>
      </c>
      <c r="K7044">
        <v>0.96</v>
      </c>
      <c r="L7044">
        <v>0.7</v>
      </c>
      <c r="M7044">
        <v>0.93</v>
      </c>
      <c r="N7044" t="s">
        <v>23</v>
      </c>
      <c r="O7044">
        <v>0.13500000000000001</v>
      </c>
      <c r="P7044" t="s">
        <v>24</v>
      </c>
      <c r="Q7044">
        <v>10</v>
      </c>
      <c r="R7044">
        <v>3.05</v>
      </c>
      <c r="S7044">
        <v>2.65</v>
      </c>
      <c r="T7044">
        <v>1.18</v>
      </c>
      <c r="U7044" t="s">
        <v>23</v>
      </c>
      <c r="V7044">
        <v>1.5269999999999999</v>
      </c>
      <c r="W7044" t="s">
        <v>24</v>
      </c>
      <c r="X7044">
        <v>2.0593E-2</v>
      </c>
      <c r="Y7044" t="s">
        <v>21212</v>
      </c>
      <c r="Z7044">
        <v>202502</v>
      </c>
      <c r="AA7044" t="s">
        <v>26</v>
      </c>
      <c r="AB7044" t="s">
        <v>5255</v>
      </c>
      <c r="AC7044" s="10" t="s">
        <v>39845</v>
      </c>
      <c r="AD7044" s="15" t="str">
        <f t="shared" si="375"/>
        <v>https://legrand.gr/el/b2b?ref=752694</v>
      </c>
      <c r="AE7044" s="11" t="s">
        <v>33052</v>
      </c>
      <c r="AF7044" s="15" t="str">
        <f t="shared" ref="AF7044:AF7107" si="376">HYPERLINK(AE7044)</f>
        <v>https://assets.legrand.com/pim/NP-FT-GT/F02610EN-00.pdf</v>
      </c>
    </row>
    <row r="7045" spans="1:32" x14ac:dyDescent="0.25">
      <c r="A7045" t="s">
        <v>21213</v>
      </c>
      <c r="B7045" t="s">
        <v>21214</v>
      </c>
      <c r="C7045" s="8">
        <v>245</v>
      </c>
      <c r="D7045" s="9">
        <v>303.8</v>
      </c>
      <c r="E7045" t="s">
        <v>19</v>
      </c>
      <c r="F7045" t="s">
        <v>5253</v>
      </c>
      <c r="G7045" t="s">
        <v>4491</v>
      </c>
      <c r="H7045">
        <v>1</v>
      </c>
      <c r="I7045" t="s">
        <v>22</v>
      </c>
      <c r="J7045">
        <v>1</v>
      </c>
      <c r="K7045">
        <v>1.03</v>
      </c>
      <c r="L7045">
        <v>0.82</v>
      </c>
      <c r="M7045">
        <v>1.78</v>
      </c>
      <c r="N7045" t="s">
        <v>23</v>
      </c>
      <c r="O7045">
        <v>0.28499999999999998</v>
      </c>
      <c r="P7045" t="s">
        <v>24</v>
      </c>
      <c r="Q7045">
        <v>6</v>
      </c>
      <c r="R7045">
        <v>3.98</v>
      </c>
      <c r="S7045">
        <v>3.03</v>
      </c>
      <c r="T7045">
        <v>1.26</v>
      </c>
      <c r="U7045" t="s">
        <v>23</v>
      </c>
      <c r="V7045">
        <v>2.2000000000000002</v>
      </c>
      <c r="W7045" t="s">
        <v>24</v>
      </c>
      <c r="X7045">
        <v>4.3473999999999999E-2</v>
      </c>
      <c r="Y7045" t="s">
        <v>21215</v>
      </c>
      <c r="Z7045">
        <v>202502</v>
      </c>
      <c r="AA7045" t="s">
        <v>26</v>
      </c>
      <c r="AB7045" t="s">
        <v>5255</v>
      </c>
      <c r="AC7045" s="10" t="s">
        <v>39846</v>
      </c>
      <c r="AD7045" s="15" t="str">
        <f t="shared" si="375"/>
        <v>https://legrand.gr/el/b2b?ref=752696</v>
      </c>
      <c r="AE7045" s="11" t="s">
        <v>33053</v>
      </c>
      <c r="AF7045" s="15" t="str">
        <f t="shared" si="376"/>
        <v>https://assets.legrand.com/pim/NP-FT-GT/F02607EN-00.pdf</v>
      </c>
    </row>
    <row r="7046" spans="1:32" x14ac:dyDescent="0.25">
      <c r="A7046" t="s">
        <v>21216</v>
      </c>
      <c r="B7046" t="s">
        <v>21217</v>
      </c>
      <c r="C7046" s="8">
        <v>231</v>
      </c>
      <c r="D7046" s="9">
        <v>286.44</v>
      </c>
      <c r="E7046" t="s">
        <v>19</v>
      </c>
      <c r="F7046" t="s">
        <v>20597</v>
      </c>
      <c r="G7046" t="s">
        <v>4491</v>
      </c>
      <c r="H7046">
        <v>1</v>
      </c>
      <c r="I7046" t="s">
        <v>22</v>
      </c>
      <c r="J7046">
        <v>1</v>
      </c>
      <c r="K7046">
        <v>0.99</v>
      </c>
      <c r="L7046">
        <v>0.97</v>
      </c>
      <c r="M7046">
        <v>0.56999999999999995</v>
      </c>
      <c r="N7046" t="s">
        <v>23</v>
      </c>
      <c r="O7046">
        <v>0.111</v>
      </c>
      <c r="P7046" t="s">
        <v>24</v>
      </c>
      <c r="Q7046">
        <v>20</v>
      </c>
      <c r="R7046">
        <v>3.98</v>
      </c>
      <c r="S7046">
        <v>3.03</v>
      </c>
      <c r="T7046">
        <v>1.26</v>
      </c>
      <c r="U7046" t="s">
        <v>23</v>
      </c>
      <c r="V7046">
        <v>2.68</v>
      </c>
      <c r="W7046" t="s">
        <v>24</v>
      </c>
      <c r="Y7046" t="s">
        <v>21218</v>
      </c>
      <c r="Z7046">
        <v>202502</v>
      </c>
      <c r="AA7046" t="s">
        <v>26</v>
      </c>
      <c r="AC7046" s="10" t="s">
        <v>39847</v>
      </c>
      <c r="AD7046" s="15" t="str">
        <f t="shared" si="375"/>
        <v>https://legrand.gr/el/b2b?ref=752731</v>
      </c>
      <c r="AF7046" s="15" t="str">
        <f t="shared" si="376"/>
        <v/>
      </c>
    </row>
    <row r="7047" spans="1:32" x14ac:dyDescent="0.25">
      <c r="A7047" t="s">
        <v>21219</v>
      </c>
      <c r="B7047" t="s">
        <v>21220</v>
      </c>
      <c r="C7047" s="8">
        <v>184</v>
      </c>
      <c r="D7047" s="9">
        <v>228.16</v>
      </c>
      <c r="E7047" t="s">
        <v>19</v>
      </c>
      <c r="F7047" t="s">
        <v>20597</v>
      </c>
      <c r="G7047" t="s">
        <v>109</v>
      </c>
      <c r="H7047">
        <v>1</v>
      </c>
      <c r="I7047" t="s">
        <v>22</v>
      </c>
      <c r="J7047">
        <v>1</v>
      </c>
      <c r="K7047">
        <v>0.99</v>
      </c>
      <c r="L7047">
        <v>0.97</v>
      </c>
      <c r="M7047">
        <v>0.56999999999999995</v>
      </c>
      <c r="N7047" t="s">
        <v>23</v>
      </c>
      <c r="O7047">
        <v>0.105</v>
      </c>
      <c r="P7047" t="s">
        <v>24</v>
      </c>
      <c r="Q7047">
        <v>20</v>
      </c>
      <c r="R7047">
        <v>3.98</v>
      </c>
      <c r="S7047">
        <v>3.03</v>
      </c>
      <c r="T7047">
        <v>1.26</v>
      </c>
      <c r="U7047" t="s">
        <v>23</v>
      </c>
      <c r="V7047">
        <v>2.44</v>
      </c>
      <c r="W7047" t="s">
        <v>24</v>
      </c>
      <c r="X7047">
        <v>1.6017E-2</v>
      </c>
      <c r="Y7047" t="s">
        <v>21221</v>
      </c>
      <c r="Z7047">
        <v>202502</v>
      </c>
      <c r="AA7047" t="s">
        <v>26</v>
      </c>
      <c r="AB7047" t="s">
        <v>111</v>
      </c>
      <c r="AC7047" s="10" t="s">
        <v>39848</v>
      </c>
      <c r="AD7047" s="15" t="str">
        <f t="shared" si="375"/>
        <v>https://legrand.gr/el/b2b?ref=752747</v>
      </c>
      <c r="AE7047" s="11" t="s">
        <v>32557</v>
      </c>
      <c r="AF7047" s="15" t="str">
        <f t="shared" si="376"/>
        <v>https://assets.legrand.com/pim/NP-FT-GT/S000092411EN-1.pdf</v>
      </c>
    </row>
    <row r="7048" spans="1:32" x14ac:dyDescent="0.25">
      <c r="A7048" t="s">
        <v>21222</v>
      </c>
      <c r="B7048" t="s">
        <v>21223</v>
      </c>
      <c r="C7048" s="8">
        <v>175</v>
      </c>
      <c r="D7048" s="9">
        <v>217</v>
      </c>
      <c r="E7048" t="s">
        <v>19</v>
      </c>
      <c r="F7048" t="s">
        <v>5253</v>
      </c>
      <c r="G7048" t="s">
        <v>4491</v>
      </c>
      <c r="H7048">
        <v>1</v>
      </c>
      <c r="I7048" t="s">
        <v>22</v>
      </c>
      <c r="J7048">
        <v>1</v>
      </c>
      <c r="K7048">
        <v>0.96</v>
      </c>
      <c r="L7048">
        <v>0.7</v>
      </c>
      <c r="M7048">
        <v>0.93</v>
      </c>
      <c r="N7048" t="s">
        <v>23</v>
      </c>
      <c r="O7048">
        <v>0.17</v>
      </c>
      <c r="P7048" t="s">
        <v>24</v>
      </c>
      <c r="Q7048">
        <v>10</v>
      </c>
      <c r="R7048">
        <v>3.05</v>
      </c>
      <c r="S7048">
        <v>2.65</v>
      </c>
      <c r="T7048">
        <v>1.18</v>
      </c>
      <c r="U7048" t="s">
        <v>23</v>
      </c>
      <c r="V7048">
        <v>1.8839999999999999</v>
      </c>
      <c r="W7048" t="s">
        <v>24</v>
      </c>
      <c r="X7048">
        <v>2.5932E-2</v>
      </c>
      <c r="Y7048" t="s">
        <v>21224</v>
      </c>
      <c r="Z7048">
        <v>202502</v>
      </c>
      <c r="AA7048" t="s">
        <v>26</v>
      </c>
      <c r="AB7048" t="s">
        <v>5255</v>
      </c>
      <c r="AC7048" s="10" t="s">
        <v>39849</v>
      </c>
      <c r="AD7048" s="15" t="str">
        <f t="shared" si="375"/>
        <v>https://legrand.gr/el/b2b?ref=752750</v>
      </c>
      <c r="AF7048" s="15" t="str">
        <f t="shared" si="376"/>
        <v/>
      </c>
    </row>
    <row r="7049" spans="1:32" x14ac:dyDescent="0.25">
      <c r="A7049" t="s">
        <v>21225</v>
      </c>
      <c r="B7049" t="s">
        <v>21226</v>
      </c>
      <c r="C7049" s="8">
        <v>102.51</v>
      </c>
      <c r="D7049" s="9">
        <v>127.11</v>
      </c>
      <c r="E7049" t="s">
        <v>19</v>
      </c>
      <c r="F7049" t="s">
        <v>5253</v>
      </c>
      <c r="G7049" t="s">
        <v>4491</v>
      </c>
      <c r="H7049">
        <v>1</v>
      </c>
      <c r="I7049" t="s">
        <v>22</v>
      </c>
      <c r="J7049">
        <v>1</v>
      </c>
      <c r="K7049">
        <v>0.96</v>
      </c>
      <c r="L7049">
        <v>0.94</v>
      </c>
      <c r="M7049">
        <v>0.69</v>
      </c>
      <c r="N7049" t="s">
        <v>23</v>
      </c>
      <c r="O7049">
        <v>0.13100000000000001</v>
      </c>
      <c r="P7049" t="s">
        <v>24</v>
      </c>
      <c r="Q7049">
        <v>10</v>
      </c>
      <c r="R7049">
        <v>3.05</v>
      </c>
      <c r="S7049">
        <v>2.65</v>
      </c>
      <c r="T7049">
        <v>1.18</v>
      </c>
      <c r="U7049" t="s">
        <v>23</v>
      </c>
      <c r="V7049">
        <v>1.478</v>
      </c>
      <c r="W7049" t="s">
        <v>24</v>
      </c>
      <c r="X7049">
        <v>1.4491E-2</v>
      </c>
      <c r="Y7049" t="s">
        <v>21227</v>
      </c>
      <c r="Z7049">
        <v>202502</v>
      </c>
      <c r="AA7049" t="s">
        <v>26</v>
      </c>
      <c r="AB7049" t="s">
        <v>5255</v>
      </c>
      <c r="AC7049" s="10" t="s">
        <v>39850</v>
      </c>
      <c r="AD7049" s="15" t="str">
        <f t="shared" si="375"/>
        <v>https://legrand.gr/el/b2b?ref=752766</v>
      </c>
      <c r="AE7049" s="11" t="s">
        <v>33044</v>
      </c>
      <c r="AF7049" s="15" t="str">
        <f t="shared" si="376"/>
        <v>https://assets.legrand.com/pim/NP-FT-GT/F03175EN-01.pdf</v>
      </c>
    </row>
    <row r="7050" spans="1:32" x14ac:dyDescent="0.25">
      <c r="A7050" t="s">
        <v>21228</v>
      </c>
      <c r="B7050" t="s">
        <v>21229</v>
      </c>
      <c r="C7050" s="8">
        <v>93</v>
      </c>
      <c r="D7050" s="9">
        <v>115.32</v>
      </c>
      <c r="E7050" t="s">
        <v>19</v>
      </c>
      <c r="F7050" t="s">
        <v>5253</v>
      </c>
      <c r="G7050" t="s">
        <v>4491</v>
      </c>
      <c r="H7050">
        <v>1</v>
      </c>
      <c r="I7050" t="s">
        <v>22</v>
      </c>
      <c r="J7050">
        <v>1</v>
      </c>
      <c r="K7050">
        <v>0.96</v>
      </c>
      <c r="L7050">
        <v>0.7</v>
      </c>
      <c r="M7050">
        <v>0.93</v>
      </c>
      <c r="N7050" t="s">
        <v>23</v>
      </c>
      <c r="O7050">
        <v>9.2999999999999999E-2</v>
      </c>
      <c r="P7050" t="s">
        <v>24</v>
      </c>
      <c r="Q7050">
        <v>10</v>
      </c>
      <c r="R7050">
        <v>3.05</v>
      </c>
      <c r="S7050">
        <v>2.65</v>
      </c>
      <c r="T7050">
        <v>1.18</v>
      </c>
      <c r="U7050" t="s">
        <v>23</v>
      </c>
      <c r="V7050">
        <v>1.127</v>
      </c>
      <c r="W7050" t="s">
        <v>24</v>
      </c>
      <c r="X7050">
        <v>1.4186000000000001E-2</v>
      </c>
      <c r="Y7050" t="s">
        <v>21230</v>
      </c>
      <c r="Z7050">
        <v>202502</v>
      </c>
      <c r="AA7050" t="s">
        <v>26</v>
      </c>
      <c r="AB7050" t="s">
        <v>5255</v>
      </c>
      <c r="AC7050" s="10" t="s">
        <v>39851</v>
      </c>
      <c r="AD7050" s="15" t="str">
        <f t="shared" si="375"/>
        <v>https://legrand.gr/el/b2b?ref=752768</v>
      </c>
      <c r="AF7050" s="15" t="str">
        <f t="shared" si="376"/>
        <v/>
      </c>
    </row>
    <row r="7051" spans="1:32" x14ac:dyDescent="0.25">
      <c r="A7051" t="s">
        <v>21231</v>
      </c>
      <c r="B7051" t="s">
        <v>21232</v>
      </c>
      <c r="C7051" s="8">
        <v>151</v>
      </c>
      <c r="D7051" s="9">
        <v>187.24</v>
      </c>
      <c r="E7051" t="s">
        <v>19</v>
      </c>
      <c r="F7051" t="s">
        <v>20597</v>
      </c>
      <c r="G7051" t="s">
        <v>109</v>
      </c>
      <c r="H7051">
        <v>1</v>
      </c>
      <c r="I7051" t="s">
        <v>22</v>
      </c>
      <c r="J7051">
        <v>1</v>
      </c>
      <c r="K7051">
        <v>0.93</v>
      </c>
      <c r="L7051">
        <v>0.77</v>
      </c>
      <c r="M7051">
        <v>1.1499999999999999</v>
      </c>
      <c r="N7051" t="s">
        <v>23</v>
      </c>
      <c r="O7051">
        <v>0.11700000000000001</v>
      </c>
      <c r="P7051" t="s">
        <v>24</v>
      </c>
      <c r="Q7051">
        <v>20</v>
      </c>
      <c r="R7051">
        <v>4</v>
      </c>
      <c r="S7051">
        <v>2.6</v>
      </c>
      <c r="T7051">
        <v>2.2000000000000002</v>
      </c>
      <c r="U7051" t="s">
        <v>23</v>
      </c>
      <c r="V7051">
        <v>3.02</v>
      </c>
      <c r="W7051" t="s">
        <v>24</v>
      </c>
      <c r="X7051">
        <v>1.9983000000000001E-2</v>
      </c>
      <c r="Y7051" t="s">
        <v>21233</v>
      </c>
      <c r="Z7051">
        <v>202502</v>
      </c>
      <c r="AA7051" t="s">
        <v>26</v>
      </c>
      <c r="AB7051" t="s">
        <v>111</v>
      </c>
      <c r="AC7051" s="10" t="s">
        <v>39852</v>
      </c>
      <c r="AD7051" s="15" t="str">
        <f t="shared" si="375"/>
        <v>https://legrand.gr/el/b2b?ref=752770A</v>
      </c>
      <c r="AE7051" s="11" t="s">
        <v>33031</v>
      </c>
      <c r="AF7051" s="15" t="str">
        <f t="shared" si="376"/>
        <v>https://assets.legrand.com/pim/NP-FT-GT/F04121EN-00.pdf</v>
      </c>
    </row>
    <row r="7052" spans="1:32" x14ac:dyDescent="0.25">
      <c r="A7052" t="s">
        <v>21234</v>
      </c>
      <c r="B7052" t="s">
        <v>21235</v>
      </c>
      <c r="C7052" s="8">
        <v>180</v>
      </c>
      <c r="D7052" s="9">
        <v>223.2</v>
      </c>
      <c r="E7052" t="s">
        <v>19</v>
      </c>
      <c r="F7052" t="s">
        <v>20597</v>
      </c>
      <c r="G7052" t="s">
        <v>4491</v>
      </c>
      <c r="H7052">
        <v>1</v>
      </c>
      <c r="I7052" t="s">
        <v>22</v>
      </c>
      <c r="J7052">
        <v>1</v>
      </c>
      <c r="K7052">
        <v>1</v>
      </c>
      <c r="L7052">
        <v>1</v>
      </c>
      <c r="M7052">
        <v>0.57999999999999996</v>
      </c>
      <c r="N7052" t="s">
        <v>23</v>
      </c>
      <c r="O7052">
        <v>0.108</v>
      </c>
      <c r="P7052" t="s">
        <v>24</v>
      </c>
      <c r="Q7052">
        <v>20</v>
      </c>
      <c r="R7052">
        <v>3.98</v>
      </c>
      <c r="S7052">
        <v>3.03</v>
      </c>
      <c r="T7052">
        <v>1.26</v>
      </c>
      <c r="U7052" t="s">
        <v>23</v>
      </c>
      <c r="V7052">
        <v>2.36</v>
      </c>
      <c r="W7052" t="s">
        <v>24</v>
      </c>
      <c r="Y7052" t="s">
        <v>21236</v>
      </c>
      <c r="Z7052">
        <v>202502</v>
      </c>
      <c r="AA7052" t="s">
        <v>26</v>
      </c>
      <c r="AC7052" s="10" t="s">
        <v>39853</v>
      </c>
      <c r="AD7052" s="15" t="str">
        <f t="shared" si="375"/>
        <v>https://legrand.gr/el/b2b?ref=752782</v>
      </c>
      <c r="AF7052" s="15" t="str">
        <f t="shared" si="376"/>
        <v/>
      </c>
    </row>
    <row r="7053" spans="1:32" x14ac:dyDescent="0.25">
      <c r="A7053" t="s">
        <v>21237</v>
      </c>
      <c r="B7053" t="s">
        <v>21238</v>
      </c>
      <c r="C7053" s="8">
        <v>93</v>
      </c>
      <c r="D7053" s="9">
        <v>115.32</v>
      </c>
      <c r="E7053" t="s">
        <v>19</v>
      </c>
      <c r="F7053" t="s">
        <v>5253</v>
      </c>
      <c r="G7053" t="s">
        <v>4491</v>
      </c>
      <c r="H7053">
        <v>1</v>
      </c>
      <c r="I7053" t="s">
        <v>22</v>
      </c>
      <c r="J7053">
        <v>1</v>
      </c>
      <c r="K7053">
        <v>0.96</v>
      </c>
      <c r="L7053">
        <v>0.7</v>
      </c>
      <c r="M7053">
        <v>0.93</v>
      </c>
      <c r="N7053" t="s">
        <v>23</v>
      </c>
      <c r="O7053">
        <v>0.14499999999999999</v>
      </c>
      <c r="P7053" t="s">
        <v>24</v>
      </c>
      <c r="Q7053">
        <v>10</v>
      </c>
      <c r="R7053">
        <v>3.05</v>
      </c>
      <c r="S7053">
        <v>2.65</v>
      </c>
      <c r="T7053">
        <v>1.18</v>
      </c>
      <c r="U7053" t="s">
        <v>23</v>
      </c>
      <c r="V7053">
        <v>1.7350000000000001</v>
      </c>
      <c r="W7053" t="s">
        <v>24</v>
      </c>
      <c r="X7053">
        <v>2.3643999999999998E-2</v>
      </c>
      <c r="Y7053" t="s">
        <v>21239</v>
      </c>
      <c r="Z7053">
        <v>202502</v>
      </c>
      <c r="AA7053" t="s">
        <v>26</v>
      </c>
      <c r="AB7053" t="s">
        <v>5255</v>
      </c>
      <c r="AF7053" s="15" t="str">
        <f t="shared" si="376"/>
        <v/>
      </c>
    </row>
    <row r="7054" spans="1:32" x14ac:dyDescent="0.25">
      <c r="A7054" t="s">
        <v>21240</v>
      </c>
      <c r="B7054" t="s">
        <v>21241</v>
      </c>
      <c r="C7054" s="8">
        <v>93</v>
      </c>
      <c r="D7054" s="9">
        <v>115.32</v>
      </c>
      <c r="E7054" t="s">
        <v>19</v>
      </c>
      <c r="F7054" t="s">
        <v>5253</v>
      </c>
      <c r="G7054" t="s">
        <v>4491</v>
      </c>
      <c r="H7054">
        <v>1</v>
      </c>
      <c r="I7054" t="s">
        <v>22</v>
      </c>
      <c r="J7054">
        <v>1</v>
      </c>
      <c r="K7054">
        <v>0.93</v>
      </c>
      <c r="L7054">
        <v>0.7</v>
      </c>
      <c r="M7054">
        <v>0.96</v>
      </c>
      <c r="N7054" t="s">
        <v>23</v>
      </c>
      <c r="O7054">
        <v>0.14399999999999999</v>
      </c>
      <c r="P7054" t="s">
        <v>24</v>
      </c>
      <c r="Q7054">
        <v>10</v>
      </c>
      <c r="R7054">
        <v>2.98</v>
      </c>
      <c r="S7054">
        <v>2.57</v>
      </c>
      <c r="T7054">
        <v>1.04</v>
      </c>
      <c r="U7054" t="s">
        <v>23</v>
      </c>
      <c r="V7054">
        <v>1.603</v>
      </c>
      <c r="W7054" t="s">
        <v>24</v>
      </c>
      <c r="X7054">
        <v>2.1965999999999999E-2</v>
      </c>
      <c r="Y7054" t="s">
        <v>21242</v>
      </c>
      <c r="Z7054">
        <v>202502</v>
      </c>
      <c r="AA7054" t="s">
        <v>26</v>
      </c>
      <c r="AB7054" t="s">
        <v>5255</v>
      </c>
      <c r="AC7054" s="10" t="s">
        <v>39854</v>
      </c>
      <c r="AD7054" s="15" t="str">
        <f t="shared" ref="AD7054:AD7059" si="377">HYPERLINK(AC7054)</f>
        <v>https://legrand.gr/el/b2b?ref=752784A</v>
      </c>
      <c r="AE7054" s="11" t="s">
        <v>33045</v>
      </c>
      <c r="AF7054" s="15" t="str">
        <f t="shared" si="376"/>
        <v>https://assets.legrand.com/pim/NP-FT-GT/F02611EN-03.pdf</v>
      </c>
    </row>
    <row r="7055" spans="1:32" x14ac:dyDescent="0.25">
      <c r="A7055" t="s">
        <v>21243</v>
      </c>
      <c r="B7055" t="s">
        <v>21244</v>
      </c>
      <c r="C7055" s="8">
        <v>73.53</v>
      </c>
      <c r="D7055" s="9">
        <v>91.18</v>
      </c>
      <c r="E7055" t="s">
        <v>19</v>
      </c>
      <c r="F7055" t="s">
        <v>5253</v>
      </c>
      <c r="G7055" t="s">
        <v>4491</v>
      </c>
      <c r="H7055">
        <v>1</v>
      </c>
      <c r="I7055" t="s">
        <v>22</v>
      </c>
      <c r="J7055">
        <v>1</v>
      </c>
      <c r="K7055">
        <v>0.96</v>
      </c>
      <c r="L7055">
        <v>0.7</v>
      </c>
      <c r="M7055">
        <v>0.93</v>
      </c>
      <c r="N7055" t="s">
        <v>23</v>
      </c>
      <c r="O7055">
        <v>9.0999999999999998E-2</v>
      </c>
      <c r="P7055" t="s">
        <v>24</v>
      </c>
      <c r="Q7055">
        <v>10</v>
      </c>
      <c r="R7055">
        <v>3.05</v>
      </c>
      <c r="S7055">
        <v>2.65</v>
      </c>
      <c r="T7055">
        <v>1.18</v>
      </c>
      <c r="U7055" t="s">
        <v>23</v>
      </c>
      <c r="V7055">
        <v>1.1259999999999999</v>
      </c>
      <c r="W7055" t="s">
        <v>24</v>
      </c>
      <c r="X7055">
        <v>1.3880999999999999E-2</v>
      </c>
      <c r="Y7055" t="s">
        <v>21245</v>
      </c>
      <c r="Z7055">
        <v>202502</v>
      </c>
      <c r="AA7055" t="s">
        <v>26</v>
      </c>
      <c r="AB7055" t="s">
        <v>5255</v>
      </c>
      <c r="AC7055" s="10" t="s">
        <v>39855</v>
      </c>
      <c r="AD7055" s="15" t="str">
        <f t="shared" si="377"/>
        <v>https://legrand.gr/el/b2b?ref=752785</v>
      </c>
      <c r="AE7055" s="11" t="s">
        <v>33046</v>
      </c>
      <c r="AF7055" s="15" t="str">
        <f t="shared" si="376"/>
        <v>https://assets.legrand.com/pim/NP-FT-GT/F02612EN-00.pdf</v>
      </c>
    </row>
    <row r="7056" spans="1:32" x14ac:dyDescent="0.25">
      <c r="A7056" t="s">
        <v>21246</v>
      </c>
      <c r="B7056" t="s">
        <v>21247</v>
      </c>
      <c r="C7056" s="8">
        <v>85.48</v>
      </c>
      <c r="D7056" s="9">
        <v>106</v>
      </c>
      <c r="E7056" t="s">
        <v>19</v>
      </c>
      <c r="F7056" t="s">
        <v>5253</v>
      </c>
      <c r="G7056" t="s">
        <v>4491</v>
      </c>
      <c r="H7056">
        <v>1</v>
      </c>
      <c r="I7056" t="s">
        <v>22</v>
      </c>
      <c r="J7056">
        <v>1</v>
      </c>
      <c r="K7056">
        <v>0.96</v>
      </c>
      <c r="L7056">
        <v>0.7</v>
      </c>
      <c r="M7056">
        <v>0.93</v>
      </c>
      <c r="N7056" t="s">
        <v>23</v>
      </c>
      <c r="O7056">
        <v>9.0999999999999998E-2</v>
      </c>
      <c r="P7056" t="s">
        <v>24</v>
      </c>
      <c r="Q7056">
        <v>10</v>
      </c>
      <c r="R7056">
        <v>3.05</v>
      </c>
      <c r="S7056">
        <v>2.65</v>
      </c>
      <c r="T7056">
        <v>1.18</v>
      </c>
      <c r="U7056" t="s">
        <v>23</v>
      </c>
      <c r="V7056">
        <v>1.1279999999999999</v>
      </c>
      <c r="W7056" t="s">
        <v>24</v>
      </c>
      <c r="X7056">
        <v>1.3880999999999999E-2</v>
      </c>
      <c r="Y7056" t="s">
        <v>21248</v>
      </c>
      <c r="Z7056">
        <v>202502</v>
      </c>
      <c r="AA7056" t="s">
        <v>26</v>
      </c>
      <c r="AB7056" t="s">
        <v>5255</v>
      </c>
      <c r="AC7056" s="10" t="s">
        <v>39856</v>
      </c>
      <c r="AD7056" s="15" t="str">
        <f t="shared" si="377"/>
        <v>https://legrand.gr/el/b2b?ref=752786</v>
      </c>
      <c r="AE7056" s="11" t="s">
        <v>33047</v>
      </c>
      <c r="AF7056" s="15" t="str">
        <f t="shared" si="376"/>
        <v>https://assets.legrand.com/pim/NP-FT-GT/F02606EN-00.pdf</v>
      </c>
    </row>
    <row r="7057" spans="1:32" x14ac:dyDescent="0.25">
      <c r="A7057" t="s">
        <v>21249</v>
      </c>
      <c r="B7057" t="s">
        <v>21250</v>
      </c>
      <c r="C7057" s="8">
        <v>93</v>
      </c>
      <c r="D7057" s="9">
        <v>115.32</v>
      </c>
      <c r="E7057" t="s">
        <v>19</v>
      </c>
      <c r="F7057" t="s">
        <v>5253</v>
      </c>
      <c r="G7057" t="s">
        <v>4491</v>
      </c>
      <c r="H7057">
        <v>1</v>
      </c>
      <c r="I7057" t="s">
        <v>22</v>
      </c>
      <c r="J7057">
        <v>1</v>
      </c>
      <c r="K7057">
        <v>0.96</v>
      </c>
      <c r="L7057">
        <v>0.7</v>
      </c>
      <c r="M7057">
        <v>0.93</v>
      </c>
      <c r="N7057" t="s">
        <v>23</v>
      </c>
      <c r="O7057">
        <v>9.1999999999999998E-2</v>
      </c>
      <c r="P7057" t="s">
        <v>24</v>
      </c>
      <c r="Q7057">
        <v>10</v>
      </c>
      <c r="R7057">
        <v>3.05</v>
      </c>
      <c r="S7057">
        <v>2.65</v>
      </c>
      <c r="T7057">
        <v>1.18</v>
      </c>
      <c r="U7057" t="s">
        <v>23</v>
      </c>
      <c r="V7057">
        <v>1.1120000000000001</v>
      </c>
      <c r="W7057" t="s">
        <v>24</v>
      </c>
      <c r="X7057">
        <v>2.5169E-2</v>
      </c>
      <c r="Y7057" t="s">
        <v>21251</v>
      </c>
      <c r="Z7057">
        <v>202502</v>
      </c>
      <c r="AA7057" t="s">
        <v>26</v>
      </c>
      <c r="AB7057" t="s">
        <v>5255</v>
      </c>
      <c r="AC7057" s="10" t="s">
        <v>39857</v>
      </c>
      <c r="AD7057" s="15" t="str">
        <f t="shared" si="377"/>
        <v>https://legrand.gr/el/b2b?ref=752787</v>
      </c>
      <c r="AE7057" s="11" t="s">
        <v>33048</v>
      </c>
      <c r="AF7057" s="15" t="str">
        <f t="shared" si="376"/>
        <v>https://assets.legrand.com/pim/NP-FT-GT/F03774EN-00.pdf</v>
      </c>
    </row>
    <row r="7058" spans="1:32" x14ac:dyDescent="0.25">
      <c r="A7058" t="s">
        <v>21252</v>
      </c>
      <c r="B7058" t="s">
        <v>21253</v>
      </c>
      <c r="C7058" s="8">
        <v>125</v>
      </c>
      <c r="D7058" s="9">
        <v>155</v>
      </c>
      <c r="E7058" t="s">
        <v>19</v>
      </c>
      <c r="F7058" t="s">
        <v>5253</v>
      </c>
      <c r="G7058" t="s">
        <v>4491</v>
      </c>
      <c r="H7058">
        <v>1</v>
      </c>
      <c r="I7058" t="s">
        <v>22</v>
      </c>
      <c r="J7058">
        <v>1</v>
      </c>
      <c r="K7058">
        <v>0.96</v>
      </c>
      <c r="L7058">
        <v>0.94</v>
      </c>
      <c r="M7058">
        <v>0.69</v>
      </c>
      <c r="N7058" t="s">
        <v>23</v>
      </c>
      <c r="O7058">
        <v>0.14599999999999999</v>
      </c>
      <c r="P7058" t="s">
        <v>24</v>
      </c>
      <c r="Q7058">
        <v>10</v>
      </c>
      <c r="R7058">
        <v>3.05</v>
      </c>
      <c r="S7058">
        <v>2.65</v>
      </c>
      <c r="T7058">
        <v>1.18</v>
      </c>
      <c r="U7058" t="s">
        <v>23</v>
      </c>
      <c r="V7058">
        <v>1.633</v>
      </c>
      <c r="W7058" t="s">
        <v>24</v>
      </c>
      <c r="X7058">
        <v>2.2880999999999999E-2</v>
      </c>
      <c r="Y7058" t="s">
        <v>21254</v>
      </c>
      <c r="Z7058">
        <v>202502</v>
      </c>
      <c r="AA7058" t="s">
        <v>26</v>
      </c>
      <c r="AB7058" t="s">
        <v>5255</v>
      </c>
      <c r="AC7058" s="10" t="s">
        <v>39858</v>
      </c>
      <c r="AD7058" s="15" t="str">
        <f t="shared" si="377"/>
        <v>https://legrand.gr/el/b2b?ref=752788</v>
      </c>
      <c r="AE7058" s="11" t="s">
        <v>33049</v>
      </c>
      <c r="AF7058" s="15" t="str">
        <f t="shared" si="376"/>
        <v>https://assets.legrand.com/pim/NP-FT-GT/F03316EN-00.pdf</v>
      </c>
    </row>
    <row r="7059" spans="1:32" x14ac:dyDescent="0.25">
      <c r="A7059" t="s">
        <v>21255</v>
      </c>
      <c r="B7059" t="s">
        <v>21256</v>
      </c>
      <c r="C7059" s="8">
        <v>93</v>
      </c>
      <c r="D7059" s="9">
        <v>115.32</v>
      </c>
      <c r="E7059" t="s">
        <v>19</v>
      </c>
      <c r="F7059" t="s">
        <v>5253</v>
      </c>
      <c r="G7059" t="s">
        <v>4491</v>
      </c>
      <c r="H7059">
        <v>1</v>
      </c>
      <c r="I7059" t="s">
        <v>22</v>
      </c>
      <c r="J7059">
        <v>1</v>
      </c>
      <c r="K7059">
        <v>0.96</v>
      </c>
      <c r="L7059">
        <v>0.7</v>
      </c>
      <c r="M7059">
        <v>0.93</v>
      </c>
      <c r="N7059" t="s">
        <v>23</v>
      </c>
      <c r="O7059">
        <v>9.0999999999999998E-2</v>
      </c>
      <c r="P7059" t="s">
        <v>24</v>
      </c>
      <c r="Q7059">
        <v>10</v>
      </c>
      <c r="R7059">
        <v>3.05</v>
      </c>
      <c r="S7059">
        <v>2.65</v>
      </c>
      <c r="T7059">
        <v>1.18</v>
      </c>
      <c r="U7059" t="s">
        <v>23</v>
      </c>
      <c r="V7059">
        <v>1.1319999999999999</v>
      </c>
      <c r="W7059" t="s">
        <v>24</v>
      </c>
      <c r="X7059">
        <v>1.3880999999999999E-2</v>
      </c>
      <c r="Y7059" t="s">
        <v>21257</v>
      </c>
      <c r="Z7059">
        <v>202502</v>
      </c>
      <c r="AA7059" t="s">
        <v>26</v>
      </c>
      <c r="AB7059" t="s">
        <v>5255</v>
      </c>
      <c r="AC7059" s="10" t="s">
        <v>39859</v>
      </c>
      <c r="AD7059" s="15" t="str">
        <f t="shared" si="377"/>
        <v>https://legrand.gr/el/b2b?ref=752789</v>
      </c>
      <c r="AE7059" s="11" t="s">
        <v>33050</v>
      </c>
      <c r="AF7059" s="15" t="str">
        <f t="shared" si="376"/>
        <v>https://assets.legrand.com/pim/NP-FT-GT/F02608EN-00.pdf</v>
      </c>
    </row>
    <row r="7060" spans="1:32" x14ac:dyDescent="0.25">
      <c r="A7060" t="s">
        <v>21258</v>
      </c>
      <c r="B7060" t="s">
        <v>21259</v>
      </c>
      <c r="C7060" s="8">
        <v>113</v>
      </c>
      <c r="D7060" s="9">
        <v>140.12</v>
      </c>
      <c r="E7060" t="s">
        <v>19</v>
      </c>
      <c r="F7060" t="s">
        <v>5253</v>
      </c>
      <c r="G7060" t="s">
        <v>4491</v>
      </c>
      <c r="H7060">
        <v>1</v>
      </c>
      <c r="I7060" t="s">
        <v>22</v>
      </c>
      <c r="J7060">
        <v>1</v>
      </c>
      <c r="K7060">
        <v>0.96</v>
      </c>
      <c r="L7060">
        <v>0.7</v>
      </c>
      <c r="M7060">
        <v>0.93</v>
      </c>
      <c r="N7060" t="s">
        <v>23</v>
      </c>
      <c r="O7060">
        <v>0.15</v>
      </c>
      <c r="P7060" t="s">
        <v>24</v>
      </c>
      <c r="Q7060">
        <v>10</v>
      </c>
      <c r="R7060">
        <v>3.05</v>
      </c>
      <c r="S7060">
        <v>2.65</v>
      </c>
      <c r="T7060">
        <v>1.18</v>
      </c>
      <c r="U7060" t="s">
        <v>23</v>
      </c>
      <c r="V7060">
        <v>1.6930000000000001</v>
      </c>
      <c r="W7060" t="s">
        <v>24</v>
      </c>
      <c r="X7060">
        <v>2.2880999999999999E-2</v>
      </c>
      <c r="Y7060" t="s">
        <v>21260</v>
      </c>
      <c r="Z7060">
        <v>202502</v>
      </c>
      <c r="AA7060" t="s">
        <v>26</v>
      </c>
      <c r="AB7060" t="s">
        <v>5255</v>
      </c>
      <c r="AF7060" s="15" t="str">
        <f t="shared" si="376"/>
        <v/>
      </c>
    </row>
    <row r="7061" spans="1:32" x14ac:dyDescent="0.25">
      <c r="A7061" t="s">
        <v>21261</v>
      </c>
      <c r="B7061" t="s">
        <v>21262</v>
      </c>
      <c r="C7061" s="8">
        <v>113</v>
      </c>
      <c r="D7061" s="9">
        <v>140.12</v>
      </c>
      <c r="E7061" t="s">
        <v>19</v>
      </c>
      <c r="F7061" t="s">
        <v>5253</v>
      </c>
      <c r="G7061" t="s">
        <v>4491</v>
      </c>
      <c r="H7061">
        <v>1</v>
      </c>
      <c r="I7061" t="s">
        <v>22</v>
      </c>
      <c r="J7061">
        <v>1</v>
      </c>
      <c r="K7061">
        <v>0.93</v>
      </c>
      <c r="L7061">
        <v>0.7</v>
      </c>
      <c r="M7061">
        <v>0.96</v>
      </c>
      <c r="N7061" t="s">
        <v>23</v>
      </c>
      <c r="O7061">
        <v>0.14199999999999999</v>
      </c>
      <c r="P7061" t="s">
        <v>24</v>
      </c>
      <c r="Q7061">
        <v>10</v>
      </c>
      <c r="R7061">
        <v>2.98</v>
      </c>
      <c r="S7061">
        <v>2.57</v>
      </c>
      <c r="T7061">
        <v>1.04</v>
      </c>
      <c r="U7061" t="s">
        <v>23</v>
      </c>
      <c r="V7061">
        <v>1.5860000000000001</v>
      </c>
      <c r="W7061" t="s">
        <v>24</v>
      </c>
      <c r="X7061">
        <v>2.1661E-2</v>
      </c>
      <c r="Y7061" t="s">
        <v>21263</v>
      </c>
      <c r="Z7061">
        <v>202502</v>
      </c>
      <c r="AA7061" t="s">
        <v>26</v>
      </c>
      <c r="AB7061" t="s">
        <v>5255</v>
      </c>
      <c r="AC7061" s="10" t="s">
        <v>39860</v>
      </c>
      <c r="AD7061" s="15" t="str">
        <f t="shared" ref="AD7061:AD7067" si="378">HYPERLINK(AC7061)</f>
        <v>https://legrand.gr/el/b2b?ref=752790A</v>
      </c>
      <c r="AF7061" s="15" t="str">
        <f t="shared" si="376"/>
        <v/>
      </c>
    </row>
    <row r="7062" spans="1:32" x14ac:dyDescent="0.25">
      <c r="A7062" t="s">
        <v>21264</v>
      </c>
      <c r="B7062" t="s">
        <v>21265</v>
      </c>
      <c r="C7062" s="8">
        <v>93</v>
      </c>
      <c r="D7062" s="9">
        <v>115.32</v>
      </c>
      <c r="E7062" t="s">
        <v>19</v>
      </c>
      <c r="F7062" t="s">
        <v>5253</v>
      </c>
      <c r="G7062" t="s">
        <v>4491</v>
      </c>
      <c r="H7062">
        <v>1</v>
      </c>
      <c r="I7062" t="s">
        <v>22</v>
      </c>
      <c r="J7062">
        <v>1</v>
      </c>
      <c r="K7062">
        <v>0.96</v>
      </c>
      <c r="L7062">
        <v>0.7</v>
      </c>
      <c r="M7062">
        <v>0.93</v>
      </c>
      <c r="N7062" t="s">
        <v>23</v>
      </c>
      <c r="O7062">
        <v>9.0999999999999998E-2</v>
      </c>
      <c r="P7062" t="s">
        <v>24</v>
      </c>
      <c r="Q7062">
        <v>10</v>
      </c>
      <c r="R7062">
        <v>3.05</v>
      </c>
      <c r="S7062">
        <v>2.65</v>
      </c>
      <c r="T7062">
        <v>1.18</v>
      </c>
      <c r="U7062" t="s">
        <v>23</v>
      </c>
      <c r="V7062">
        <v>1.127</v>
      </c>
      <c r="W7062" t="s">
        <v>24</v>
      </c>
      <c r="X7062">
        <v>1.3880999999999999E-2</v>
      </c>
      <c r="Y7062" t="s">
        <v>21266</v>
      </c>
      <c r="Z7062">
        <v>202502</v>
      </c>
      <c r="AA7062" t="s">
        <v>26</v>
      </c>
      <c r="AB7062" t="s">
        <v>5255</v>
      </c>
      <c r="AC7062" s="10" t="s">
        <v>39861</v>
      </c>
      <c r="AD7062" s="15" t="str">
        <f t="shared" si="378"/>
        <v>https://legrand.gr/el/b2b?ref=752791</v>
      </c>
      <c r="AE7062" s="11" t="s">
        <v>33051</v>
      </c>
      <c r="AF7062" s="15" t="str">
        <f t="shared" si="376"/>
        <v>https://assets.legrand.com/pim/NP-FT-GT/F02615EN-01.pdf</v>
      </c>
    </row>
    <row r="7063" spans="1:32" x14ac:dyDescent="0.25">
      <c r="A7063" t="s">
        <v>21267</v>
      </c>
      <c r="B7063" t="s">
        <v>21268</v>
      </c>
      <c r="C7063" s="8">
        <v>85.48</v>
      </c>
      <c r="D7063" s="9">
        <v>106</v>
      </c>
      <c r="E7063" t="s">
        <v>19</v>
      </c>
      <c r="F7063" t="s">
        <v>5253</v>
      </c>
      <c r="G7063" t="s">
        <v>4491</v>
      </c>
      <c r="H7063">
        <v>1</v>
      </c>
      <c r="I7063" t="s">
        <v>22</v>
      </c>
      <c r="J7063">
        <v>1</v>
      </c>
      <c r="K7063">
        <v>0.96</v>
      </c>
      <c r="L7063">
        <v>0.7</v>
      </c>
      <c r="M7063">
        <v>0.93</v>
      </c>
      <c r="N7063" t="s">
        <v>23</v>
      </c>
      <c r="O7063">
        <v>0.13</v>
      </c>
      <c r="P7063" t="s">
        <v>24</v>
      </c>
      <c r="Q7063">
        <v>10</v>
      </c>
      <c r="R7063">
        <v>3.05</v>
      </c>
      <c r="S7063">
        <v>2.65</v>
      </c>
      <c r="T7063">
        <v>1.18</v>
      </c>
      <c r="U7063" t="s">
        <v>23</v>
      </c>
      <c r="V7063">
        <v>1.51</v>
      </c>
      <c r="W7063" t="s">
        <v>24</v>
      </c>
      <c r="X7063">
        <v>2.2880999999999999E-2</v>
      </c>
      <c r="Y7063" t="s">
        <v>21269</v>
      </c>
      <c r="Z7063">
        <v>202502</v>
      </c>
      <c r="AA7063" t="s">
        <v>26</v>
      </c>
      <c r="AB7063" t="s">
        <v>5255</v>
      </c>
      <c r="AC7063" s="10" t="s">
        <v>39862</v>
      </c>
      <c r="AD7063" s="15" t="str">
        <f t="shared" si="378"/>
        <v>https://legrand.gr/el/b2b?ref=752794</v>
      </c>
      <c r="AE7063" s="11" t="s">
        <v>33052</v>
      </c>
      <c r="AF7063" s="15" t="str">
        <f t="shared" si="376"/>
        <v>https://assets.legrand.com/pim/NP-FT-GT/F02610EN-00.pdf</v>
      </c>
    </row>
    <row r="7064" spans="1:32" x14ac:dyDescent="0.25">
      <c r="A7064" t="s">
        <v>21270</v>
      </c>
      <c r="B7064" t="s">
        <v>21271</v>
      </c>
      <c r="C7064" s="8">
        <v>254</v>
      </c>
      <c r="D7064" s="9">
        <v>314.95999999999998</v>
      </c>
      <c r="E7064" t="s">
        <v>19</v>
      </c>
      <c r="F7064" t="s">
        <v>5253</v>
      </c>
      <c r="G7064" t="s">
        <v>4491</v>
      </c>
      <c r="H7064">
        <v>1</v>
      </c>
      <c r="I7064" t="s">
        <v>22</v>
      </c>
      <c r="J7064">
        <v>1</v>
      </c>
      <c r="K7064">
        <v>1.03</v>
      </c>
      <c r="L7064">
        <v>0.82</v>
      </c>
      <c r="M7064">
        <v>1.78</v>
      </c>
      <c r="N7064" t="s">
        <v>23</v>
      </c>
      <c r="O7064">
        <v>0.28499999999999998</v>
      </c>
      <c r="P7064" t="s">
        <v>24</v>
      </c>
      <c r="Q7064">
        <v>6</v>
      </c>
      <c r="R7064">
        <v>3.98</v>
      </c>
      <c r="S7064">
        <v>3.03</v>
      </c>
      <c r="T7064">
        <v>1.26</v>
      </c>
      <c r="U7064" t="s">
        <v>23</v>
      </c>
      <c r="V7064">
        <v>1.9530000000000001</v>
      </c>
      <c r="W7064" t="s">
        <v>24</v>
      </c>
      <c r="X7064">
        <v>4.3473999999999999E-2</v>
      </c>
      <c r="Y7064" t="s">
        <v>21272</v>
      </c>
      <c r="Z7064">
        <v>202502</v>
      </c>
      <c r="AA7064" t="s">
        <v>26</v>
      </c>
      <c r="AB7064" t="s">
        <v>5255</v>
      </c>
      <c r="AC7064" s="10" t="s">
        <v>39863</v>
      </c>
      <c r="AD7064" s="15" t="str">
        <f t="shared" si="378"/>
        <v>https://legrand.gr/el/b2b?ref=752796</v>
      </c>
      <c r="AE7064" s="11" t="s">
        <v>33053</v>
      </c>
      <c r="AF7064" s="15" t="str">
        <f t="shared" si="376"/>
        <v>https://assets.legrand.com/pim/NP-FT-GT/F02607EN-00.pdf</v>
      </c>
    </row>
    <row r="7065" spans="1:32" x14ac:dyDescent="0.25">
      <c r="A7065" t="s">
        <v>21273</v>
      </c>
      <c r="B7065" t="s">
        <v>21274</v>
      </c>
      <c r="C7065" s="8">
        <v>141</v>
      </c>
      <c r="D7065" s="9">
        <v>174.84</v>
      </c>
      <c r="E7065" t="s">
        <v>19</v>
      </c>
      <c r="F7065" t="s">
        <v>20597</v>
      </c>
      <c r="G7065" t="s">
        <v>4491</v>
      </c>
      <c r="H7065">
        <v>1</v>
      </c>
      <c r="I7065" t="s">
        <v>22</v>
      </c>
      <c r="J7065">
        <v>1</v>
      </c>
      <c r="K7065">
        <v>0.99</v>
      </c>
      <c r="L7065">
        <v>0.97</v>
      </c>
      <c r="M7065">
        <v>0.56999999999999995</v>
      </c>
      <c r="N7065" t="s">
        <v>23</v>
      </c>
      <c r="O7065">
        <v>7.3999999999999996E-2</v>
      </c>
      <c r="P7065" t="s">
        <v>24</v>
      </c>
      <c r="Q7065">
        <v>20</v>
      </c>
      <c r="R7065">
        <v>3.98</v>
      </c>
      <c r="S7065">
        <v>3.03</v>
      </c>
      <c r="T7065">
        <v>1.26</v>
      </c>
      <c r="U7065" t="s">
        <v>23</v>
      </c>
      <c r="V7065">
        <v>1.88</v>
      </c>
      <c r="W7065" t="s">
        <v>24</v>
      </c>
      <c r="Y7065" t="s">
        <v>21275</v>
      </c>
      <c r="Z7065">
        <v>202502</v>
      </c>
      <c r="AA7065" t="s">
        <v>26</v>
      </c>
      <c r="AC7065" s="10" t="s">
        <v>39864</v>
      </c>
      <c r="AD7065" s="15" t="str">
        <f t="shared" si="378"/>
        <v>https://legrand.gr/el/b2b?ref=752797</v>
      </c>
      <c r="AF7065" s="15" t="str">
        <f t="shared" si="376"/>
        <v/>
      </c>
    </row>
    <row r="7066" spans="1:32" x14ac:dyDescent="0.25">
      <c r="A7066" t="s">
        <v>21276</v>
      </c>
      <c r="B7066" t="s">
        <v>21277</v>
      </c>
      <c r="C7066" s="8">
        <v>178</v>
      </c>
      <c r="D7066" s="9">
        <v>220.72</v>
      </c>
      <c r="E7066" t="s">
        <v>19</v>
      </c>
      <c r="F7066" t="s">
        <v>20597</v>
      </c>
      <c r="G7066" t="s">
        <v>4491</v>
      </c>
      <c r="H7066">
        <v>1</v>
      </c>
      <c r="I7066" t="s">
        <v>22</v>
      </c>
      <c r="J7066">
        <v>1</v>
      </c>
      <c r="K7066">
        <v>0.99</v>
      </c>
      <c r="L7066">
        <v>0.97</v>
      </c>
      <c r="M7066">
        <v>0.56999999999999995</v>
      </c>
      <c r="N7066" t="s">
        <v>23</v>
      </c>
      <c r="O7066">
        <v>7.3999999999999996E-2</v>
      </c>
      <c r="P7066" t="s">
        <v>24</v>
      </c>
      <c r="Q7066">
        <v>20</v>
      </c>
      <c r="R7066">
        <v>3.98</v>
      </c>
      <c r="S7066">
        <v>3.03</v>
      </c>
      <c r="T7066">
        <v>1.26</v>
      </c>
      <c r="U7066" t="s">
        <v>23</v>
      </c>
      <c r="V7066">
        <v>1.88</v>
      </c>
      <c r="W7066" t="s">
        <v>24</v>
      </c>
      <c r="Y7066" t="s">
        <v>21278</v>
      </c>
      <c r="Z7066">
        <v>202502</v>
      </c>
      <c r="AA7066" t="s">
        <v>26</v>
      </c>
      <c r="AC7066" s="10" t="s">
        <v>39865</v>
      </c>
      <c r="AD7066" s="15" t="str">
        <f t="shared" si="378"/>
        <v>https://legrand.gr/el/b2b?ref=752798</v>
      </c>
      <c r="AF7066" s="15" t="str">
        <f t="shared" si="376"/>
        <v/>
      </c>
    </row>
    <row r="7067" spans="1:32" x14ac:dyDescent="0.25">
      <c r="A7067" t="s">
        <v>21279</v>
      </c>
      <c r="B7067" t="s">
        <v>21280</v>
      </c>
      <c r="C7067" s="8">
        <v>266</v>
      </c>
      <c r="D7067" s="9">
        <v>329.84</v>
      </c>
      <c r="E7067" t="s">
        <v>19</v>
      </c>
      <c r="F7067" t="s">
        <v>20597</v>
      </c>
      <c r="G7067" t="s">
        <v>4491</v>
      </c>
      <c r="H7067">
        <v>1</v>
      </c>
      <c r="I7067" t="s">
        <v>22</v>
      </c>
      <c r="J7067">
        <v>1</v>
      </c>
      <c r="K7067">
        <v>0.99</v>
      </c>
      <c r="L7067">
        <v>0.97</v>
      </c>
      <c r="M7067">
        <v>0.56999999999999995</v>
      </c>
      <c r="N7067" t="s">
        <v>23</v>
      </c>
      <c r="O7067">
        <v>0.10199999999999999</v>
      </c>
      <c r="P7067" t="s">
        <v>24</v>
      </c>
      <c r="Q7067">
        <v>20</v>
      </c>
      <c r="R7067">
        <v>3.98</v>
      </c>
      <c r="S7067">
        <v>3.03</v>
      </c>
      <c r="T7067">
        <v>1.26</v>
      </c>
      <c r="U7067" t="s">
        <v>23</v>
      </c>
      <c r="V7067">
        <v>2.44</v>
      </c>
      <c r="W7067" t="s">
        <v>24</v>
      </c>
      <c r="Y7067" t="s">
        <v>21281</v>
      </c>
      <c r="Z7067">
        <v>202502</v>
      </c>
      <c r="AA7067" t="s">
        <v>26</v>
      </c>
      <c r="AC7067" s="10" t="s">
        <v>39866</v>
      </c>
      <c r="AD7067" s="15" t="str">
        <f t="shared" si="378"/>
        <v>https://legrand.gr/el/b2b?ref=752799</v>
      </c>
      <c r="AF7067" s="15" t="str">
        <f t="shared" si="376"/>
        <v/>
      </c>
    </row>
    <row r="7068" spans="1:32" x14ac:dyDescent="0.25">
      <c r="A7068" t="s">
        <v>21282</v>
      </c>
      <c r="B7068" t="s">
        <v>21283</v>
      </c>
      <c r="C7068" s="8">
        <v>175</v>
      </c>
      <c r="D7068" s="9">
        <v>217</v>
      </c>
      <c r="E7068" t="s">
        <v>19</v>
      </c>
      <c r="F7068" t="s">
        <v>5253</v>
      </c>
      <c r="G7068" t="s">
        <v>4491</v>
      </c>
      <c r="H7068">
        <v>1</v>
      </c>
      <c r="I7068" t="s">
        <v>22</v>
      </c>
      <c r="J7068">
        <v>1</v>
      </c>
      <c r="K7068">
        <v>0.96</v>
      </c>
      <c r="L7068">
        <v>0.7</v>
      </c>
      <c r="M7068">
        <v>0.93</v>
      </c>
      <c r="N7068" t="s">
        <v>23</v>
      </c>
      <c r="O7068">
        <v>0.17</v>
      </c>
      <c r="P7068" t="s">
        <v>24</v>
      </c>
      <c r="Q7068">
        <v>10</v>
      </c>
      <c r="R7068">
        <v>3.05</v>
      </c>
      <c r="S7068">
        <v>2.65</v>
      </c>
      <c r="T7068">
        <v>1.18</v>
      </c>
      <c r="U7068" t="s">
        <v>23</v>
      </c>
      <c r="V7068">
        <v>1.8819999999999999</v>
      </c>
      <c r="W7068" t="s">
        <v>24</v>
      </c>
      <c r="X7068">
        <v>2.5932E-2</v>
      </c>
      <c r="Y7068" t="s">
        <v>21284</v>
      </c>
      <c r="Z7068">
        <v>202502</v>
      </c>
      <c r="AA7068" t="s">
        <v>26</v>
      </c>
      <c r="AB7068" t="s">
        <v>5255</v>
      </c>
      <c r="AF7068" s="15" t="str">
        <f t="shared" si="376"/>
        <v/>
      </c>
    </row>
    <row r="7069" spans="1:32" x14ac:dyDescent="0.25">
      <c r="A7069" t="s">
        <v>21285</v>
      </c>
      <c r="B7069" t="s">
        <v>21286</v>
      </c>
      <c r="C7069" s="8">
        <v>102.51</v>
      </c>
      <c r="D7069" s="9">
        <v>127.11</v>
      </c>
      <c r="E7069" t="s">
        <v>19</v>
      </c>
      <c r="F7069" t="s">
        <v>5253</v>
      </c>
      <c r="G7069" t="s">
        <v>4491</v>
      </c>
      <c r="H7069">
        <v>1</v>
      </c>
      <c r="I7069" t="s">
        <v>22</v>
      </c>
      <c r="J7069">
        <v>1</v>
      </c>
      <c r="K7069">
        <v>0.93</v>
      </c>
      <c r="L7069">
        <v>0.7</v>
      </c>
      <c r="M7069">
        <v>0.96</v>
      </c>
      <c r="N7069" t="s">
        <v>23</v>
      </c>
      <c r="O7069">
        <v>0.13</v>
      </c>
      <c r="P7069" t="s">
        <v>24</v>
      </c>
      <c r="Q7069">
        <v>10</v>
      </c>
      <c r="R7069">
        <v>2.98</v>
      </c>
      <c r="S7069">
        <v>2.57</v>
      </c>
      <c r="T7069">
        <v>1.04</v>
      </c>
      <c r="U7069" t="s">
        <v>23</v>
      </c>
      <c r="V7069">
        <v>1.4790000000000001</v>
      </c>
      <c r="W7069" t="s">
        <v>24</v>
      </c>
      <c r="X7069">
        <v>1.4491E-2</v>
      </c>
      <c r="Y7069" t="s">
        <v>21287</v>
      </c>
      <c r="Z7069">
        <v>202502</v>
      </c>
      <c r="AA7069" t="s">
        <v>26</v>
      </c>
      <c r="AB7069" t="s">
        <v>5255</v>
      </c>
      <c r="AC7069" s="10" t="s">
        <v>39867</v>
      </c>
      <c r="AD7069" s="15" t="str">
        <f t="shared" ref="AD7069:AD7072" si="379">HYPERLINK(AC7069)</f>
        <v>https://legrand.gr/el/b2b?ref=752866</v>
      </c>
      <c r="AE7069" s="11" t="s">
        <v>33044</v>
      </c>
      <c r="AF7069" s="15" t="str">
        <f t="shared" si="376"/>
        <v>https://assets.legrand.com/pim/NP-FT-GT/F03175EN-01.pdf</v>
      </c>
    </row>
    <row r="7070" spans="1:32" x14ac:dyDescent="0.25">
      <c r="A7070" t="s">
        <v>21288</v>
      </c>
      <c r="B7070" t="s">
        <v>21289</v>
      </c>
      <c r="C7070" s="8">
        <v>93</v>
      </c>
      <c r="D7070" s="9">
        <v>115.32</v>
      </c>
      <c r="E7070" t="s">
        <v>19</v>
      </c>
      <c r="F7070" t="s">
        <v>5253</v>
      </c>
      <c r="G7070" t="s">
        <v>4491</v>
      </c>
      <c r="H7070">
        <v>1</v>
      </c>
      <c r="I7070" t="s">
        <v>22</v>
      </c>
      <c r="J7070">
        <v>1</v>
      </c>
      <c r="K7070">
        <v>0.96</v>
      </c>
      <c r="L7070">
        <v>0.7</v>
      </c>
      <c r="M7070">
        <v>0.93</v>
      </c>
      <c r="N7070" t="s">
        <v>23</v>
      </c>
      <c r="O7070">
        <v>8.1000000000000003E-2</v>
      </c>
      <c r="P7070" t="s">
        <v>24</v>
      </c>
      <c r="Q7070">
        <v>10</v>
      </c>
      <c r="R7070">
        <v>3.05</v>
      </c>
      <c r="S7070">
        <v>2.65</v>
      </c>
      <c r="T7070">
        <v>1.18</v>
      </c>
      <c r="U7070" t="s">
        <v>23</v>
      </c>
      <c r="V7070">
        <v>1.1850000000000001</v>
      </c>
      <c r="W7070" t="s">
        <v>24</v>
      </c>
      <c r="X7070">
        <v>1.2356000000000001E-2</v>
      </c>
      <c r="Y7070" t="s">
        <v>21290</v>
      </c>
      <c r="Z7070">
        <v>202502</v>
      </c>
      <c r="AA7070" t="s">
        <v>26</v>
      </c>
      <c r="AB7070" t="s">
        <v>5255</v>
      </c>
      <c r="AC7070" s="10" t="s">
        <v>39868</v>
      </c>
      <c r="AD7070" s="15" t="str">
        <f t="shared" si="379"/>
        <v>https://legrand.gr/el/b2b?ref=752868</v>
      </c>
      <c r="AF7070" s="15" t="str">
        <f t="shared" si="376"/>
        <v/>
      </c>
    </row>
    <row r="7071" spans="1:32" x14ac:dyDescent="0.25">
      <c r="A7071" t="s">
        <v>21291</v>
      </c>
      <c r="B7071" t="s">
        <v>21292</v>
      </c>
      <c r="C7071" s="8">
        <v>151</v>
      </c>
      <c r="D7071" s="9">
        <v>187.24</v>
      </c>
      <c r="E7071" t="s">
        <v>19</v>
      </c>
      <c r="F7071" t="s">
        <v>20597</v>
      </c>
      <c r="G7071" t="s">
        <v>109</v>
      </c>
      <c r="H7071">
        <v>1</v>
      </c>
      <c r="I7071" t="s">
        <v>22</v>
      </c>
      <c r="J7071">
        <v>1</v>
      </c>
      <c r="K7071">
        <v>0.93</v>
      </c>
      <c r="L7071">
        <v>0.77</v>
      </c>
      <c r="M7071">
        <v>1.1499999999999999</v>
      </c>
      <c r="N7071" t="s">
        <v>23</v>
      </c>
      <c r="O7071">
        <v>0.11899999999999999</v>
      </c>
      <c r="P7071" t="s">
        <v>24</v>
      </c>
      <c r="Q7071">
        <v>20</v>
      </c>
      <c r="R7071">
        <v>4</v>
      </c>
      <c r="S7071">
        <v>2.6</v>
      </c>
      <c r="T7071">
        <v>2.2000000000000002</v>
      </c>
      <c r="U7071" t="s">
        <v>23</v>
      </c>
      <c r="V7071">
        <v>2.78</v>
      </c>
      <c r="W7071" t="s">
        <v>24</v>
      </c>
      <c r="X7071">
        <v>1.9983000000000001E-2</v>
      </c>
      <c r="Y7071" t="s">
        <v>21293</v>
      </c>
      <c r="Z7071">
        <v>202502</v>
      </c>
      <c r="AA7071" t="s">
        <v>26</v>
      </c>
      <c r="AB7071" t="s">
        <v>111</v>
      </c>
      <c r="AC7071" s="10" t="s">
        <v>39869</v>
      </c>
      <c r="AD7071" s="15" t="str">
        <f t="shared" si="379"/>
        <v>https://legrand.gr/el/b2b?ref=752870A</v>
      </c>
      <c r="AE7071" s="11" t="s">
        <v>33031</v>
      </c>
      <c r="AF7071" s="15" t="str">
        <f t="shared" si="376"/>
        <v>https://assets.legrand.com/pim/NP-FT-GT/F04121EN-00.pdf</v>
      </c>
    </row>
    <row r="7072" spans="1:32" x14ac:dyDescent="0.25">
      <c r="A7072" t="s">
        <v>21294</v>
      </c>
      <c r="B7072" t="s">
        <v>21295</v>
      </c>
      <c r="C7072" s="8">
        <v>180</v>
      </c>
      <c r="D7072" s="9">
        <v>223.2</v>
      </c>
      <c r="E7072" t="s">
        <v>19</v>
      </c>
      <c r="F7072" t="s">
        <v>20597</v>
      </c>
      <c r="G7072" t="s">
        <v>4491</v>
      </c>
      <c r="H7072">
        <v>1</v>
      </c>
      <c r="I7072" t="s">
        <v>22</v>
      </c>
      <c r="J7072">
        <v>1</v>
      </c>
      <c r="K7072">
        <v>0.99</v>
      </c>
      <c r="L7072">
        <v>0.97</v>
      </c>
      <c r="M7072">
        <v>0.56999999999999995</v>
      </c>
      <c r="N7072" t="s">
        <v>23</v>
      </c>
      <c r="O7072">
        <v>0.09</v>
      </c>
      <c r="P7072" t="s">
        <v>24</v>
      </c>
      <c r="Q7072">
        <v>20</v>
      </c>
      <c r="R7072">
        <v>3.98</v>
      </c>
      <c r="S7072">
        <v>3.03</v>
      </c>
      <c r="T7072">
        <v>1.26</v>
      </c>
      <c r="U7072" t="s">
        <v>23</v>
      </c>
      <c r="V7072">
        <v>2.2000000000000002</v>
      </c>
      <c r="W7072" t="s">
        <v>24</v>
      </c>
      <c r="Y7072" t="s">
        <v>21296</v>
      </c>
      <c r="Z7072">
        <v>202502</v>
      </c>
      <c r="AA7072" t="s">
        <v>26</v>
      </c>
      <c r="AC7072" s="10" t="s">
        <v>39870</v>
      </c>
      <c r="AD7072" s="15" t="str">
        <f t="shared" si="379"/>
        <v>https://legrand.gr/el/b2b?ref=752882</v>
      </c>
      <c r="AF7072" s="15" t="str">
        <f t="shared" si="376"/>
        <v/>
      </c>
    </row>
    <row r="7073" spans="1:32" x14ac:dyDescent="0.25">
      <c r="A7073" t="s">
        <v>21297</v>
      </c>
      <c r="B7073" t="s">
        <v>21298</v>
      </c>
      <c r="C7073" s="8">
        <v>93</v>
      </c>
      <c r="D7073" s="9">
        <v>115.32</v>
      </c>
      <c r="E7073" t="s">
        <v>19</v>
      </c>
      <c r="F7073" t="s">
        <v>5253</v>
      </c>
      <c r="G7073" t="s">
        <v>4491</v>
      </c>
      <c r="H7073">
        <v>1</v>
      </c>
      <c r="I7073" t="s">
        <v>22</v>
      </c>
      <c r="J7073">
        <v>1</v>
      </c>
      <c r="K7073">
        <v>0.93</v>
      </c>
      <c r="L7073">
        <v>0.7</v>
      </c>
      <c r="M7073">
        <v>0.96</v>
      </c>
      <c r="N7073" t="s">
        <v>23</v>
      </c>
      <c r="O7073">
        <v>0.14399999999999999</v>
      </c>
      <c r="P7073" t="s">
        <v>24</v>
      </c>
      <c r="Q7073">
        <v>10</v>
      </c>
      <c r="R7073">
        <v>2.98</v>
      </c>
      <c r="S7073">
        <v>2.57</v>
      </c>
      <c r="T7073">
        <v>1.04</v>
      </c>
      <c r="U7073" t="s">
        <v>23</v>
      </c>
      <c r="V7073">
        <v>1.605</v>
      </c>
      <c r="W7073" t="s">
        <v>24</v>
      </c>
      <c r="X7073">
        <v>2.3796000000000001E-2</v>
      </c>
      <c r="Y7073" t="s">
        <v>21299</v>
      </c>
      <c r="Z7073">
        <v>202502</v>
      </c>
      <c r="AA7073" t="s">
        <v>26</v>
      </c>
      <c r="AB7073" t="s">
        <v>5255</v>
      </c>
      <c r="AF7073" s="15" t="str">
        <f t="shared" si="376"/>
        <v/>
      </c>
    </row>
    <row r="7074" spans="1:32" x14ac:dyDescent="0.25">
      <c r="A7074" t="s">
        <v>21300</v>
      </c>
      <c r="B7074" t="s">
        <v>21301</v>
      </c>
      <c r="C7074" s="8">
        <v>93</v>
      </c>
      <c r="D7074" s="9">
        <v>115.32</v>
      </c>
      <c r="E7074" t="s">
        <v>19</v>
      </c>
      <c r="F7074" t="s">
        <v>5253</v>
      </c>
      <c r="G7074" t="s">
        <v>4491</v>
      </c>
      <c r="H7074">
        <v>1</v>
      </c>
      <c r="I7074" t="s">
        <v>22</v>
      </c>
      <c r="J7074">
        <v>1</v>
      </c>
      <c r="K7074">
        <v>0.93</v>
      </c>
      <c r="L7074">
        <v>0.7</v>
      </c>
      <c r="M7074">
        <v>0.96</v>
      </c>
      <c r="N7074" t="s">
        <v>23</v>
      </c>
      <c r="O7074">
        <v>0.14199999999999999</v>
      </c>
      <c r="P7074" t="s">
        <v>24</v>
      </c>
      <c r="Q7074">
        <v>10</v>
      </c>
      <c r="R7074">
        <v>2.98</v>
      </c>
      <c r="S7074">
        <v>2.57</v>
      </c>
      <c r="T7074">
        <v>1.04</v>
      </c>
      <c r="U7074" t="s">
        <v>23</v>
      </c>
      <c r="V7074">
        <v>1.61</v>
      </c>
      <c r="W7074" t="s">
        <v>24</v>
      </c>
      <c r="X7074">
        <v>2.1661E-2</v>
      </c>
      <c r="Y7074" t="s">
        <v>21302</v>
      </c>
      <c r="Z7074">
        <v>202502</v>
      </c>
      <c r="AA7074" t="s">
        <v>26</v>
      </c>
      <c r="AB7074" t="s">
        <v>5255</v>
      </c>
      <c r="AC7074" s="10" t="s">
        <v>39871</v>
      </c>
      <c r="AD7074" s="15" t="str">
        <f t="shared" ref="AD7074:AD7079" si="380">HYPERLINK(AC7074)</f>
        <v>https://legrand.gr/el/b2b?ref=752884A</v>
      </c>
      <c r="AE7074" s="11" t="s">
        <v>33045</v>
      </c>
      <c r="AF7074" s="15" t="str">
        <f t="shared" si="376"/>
        <v>https://assets.legrand.com/pim/NP-FT-GT/F02611EN-03.pdf</v>
      </c>
    </row>
    <row r="7075" spans="1:32" x14ac:dyDescent="0.25">
      <c r="A7075" t="s">
        <v>21303</v>
      </c>
      <c r="B7075" t="s">
        <v>21304</v>
      </c>
      <c r="C7075" s="8">
        <v>73.53</v>
      </c>
      <c r="D7075" s="9">
        <v>91.18</v>
      </c>
      <c r="E7075" t="s">
        <v>19</v>
      </c>
      <c r="F7075" t="s">
        <v>5253</v>
      </c>
      <c r="G7075" t="s">
        <v>4491</v>
      </c>
      <c r="H7075">
        <v>1</v>
      </c>
      <c r="I7075" t="s">
        <v>22</v>
      </c>
      <c r="J7075">
        <v>1</v>
      </c>
      <c r="K7075">
        <v>0.96</v>
      </c>
      <c r="L7075">
        <v>0.7</v>
      </c>
      <c r="M7075">
        <v>0.93</v>
      </c>
      <c r="N7075" t="s">
        <v>23</v>
      </c>
      <c r="O7075">
        <v>9.1999999999999998E-2</v>
      </c>
      <c r="P7075" t="s">
        <v>24</v>
      </c>
      <c r="Q7075">
        <v>10</v>
      </c>
      <c r="R7075">
        <v>3.05</v>
      </c>
      <c r="S7075">
        <v>2.65</v>
      </c>
      <c r="T7075">
        <v>1.18</v>
      </c>
      <c r="U7075" t="s">
        <v>23</v>
      </c>
      <c r="V7075">
        <v>1.1259999999999999</v>
      </c>
      <c r="W7075" t="s">
        <v>24</v>
      </c>
      <c r="X7075">
        <v>1.4034E-2</v>
      </c>
      <c r="Y7075" t="s">
        <v>21305</v>
      </c>
      <c r="Z7075">
        <v>202502</v>
      </c>
      <c r="AA7075" t="s">
        <v>26</v>
      </c>
      <c r="AB7075" t="s">
        <v>5255</v>
      </c>
      <c r="AC7075" s="10" t="s">
        <v>39872</v>
      </c>
      <c r="AD7075" s="15" t="str">
        <f t="shared" si="380"/>
        <v>https://legrand.gr/el/b2b?ref=752885</v>
      </c>
      <c r="AE7075" s="11" t="s">
        <v>33046</v>
      </c>
      <c r="AF7075" s="15" t="str">
        <f t="shared" si="376"/>
        <v>https://assets.legrand.com/pim/NP-FT-GT/F02612EN-00.pdf</v>
      </c>
    </row>
    <row r="7076" spans="1:32" x14ac:dyDescent="0.25">
      <c r="A7076" t="s">
        <v>21306</v>
      </c>
      <c r="B7076" t="s">
        <v>21307</v>
      </c>
      <c r="C7076" s="8">
        <v>85.48</v>
      </c>
      <c r="D7076" s="9">
        <v>106</v>
      </c>
      <c r="E7076" t="s">
        <v>19</v>
      </c>
      <c r="F7076" t="s">
        <v>5253</v>
      </c>
      <c r="G7076" t="s">
        <v>4491</v>
      </c>
      <c r="H7076">
        <v>1</v>
      </c>
      <c r="I7076" t="s">
        <v>22</v>
      </c>
      <c r="J7076">
        <v>1</v>
      </c>
      <c r="K7076">
        <v>0.96</v>
      </c>
      <c r="L7076">
        <v>0.7</v>
      </c>
      <c r="M7076">
        <v>0.93</v>
      </c>
      <c r="N7076" t="s">
        <v>23</v>
      </c>
      <c r="O7076">
        <v>9.1999999999999998E-2</v>
      </c>
      <c r="P7076" t="s">
        <v>24</v>
      </c>
      <c r="Q7076">
        <v>10</v>
      </c>
      <c r="R7076">
        <v>3.05</v>
      </c>
      <c r="S7076">
        <v>2.65</v>
      </c>
      <c r="T7076">
        <v>1.18</v>
      </c>
      <c r="U7076" t="s">
        <v>23</v>
      </c>
      <c r="V7076">
        <v>1.117</v>
      </c>
      <c r="W7076" t="s">
        <v>24</v>
      </c>
      <c r="X7076">
        <v>1.4034E-2</v>
      </c>
      <c r="Y7076" t="s">
        <v>21308</v>
      </c>
      <c r="Z7076">
        <v>202502</v>
      </c>
      <c r="AA7076" t="s">
        <v>26</v>
      </c>
      <c r="AB7076" t="s">
        <v>5255</v>
      </c>
      <c r="AC7076" s="10" t="s">
        <v>39873</v>
      </c>
      <c r="AD7076" s="15" t="str">
        <f t="shared" si="380"/>
        <v>https://legrand.gr/el/b2b?ref=752886</v>
      </c>
      <c r="AE7076" s="11" t="s">
        <v>33047</v>
      </c>
      <c r="AF7076" s="15" t="str">
        <f t="shared" si="376"/>
        <v>https://assets.legrand.com/pim/NP-FT-GT/F02606EN-00.pdf</v>
      </c>
    </row>
    <row r="7077" spans="1:32" x14ac:dyDescent="0.25">
      <c r="A7077" t="s">
        <v>21309</v>
      </c>
      <c r="B7077" t="s">
        <v>21310</v>
      </c>
      <c r="C7077" s="8">
        <v>93</v>
      </c>
      <c r="D7077" s="9">
        <v>115.32</v>
      </c>
      <c r="E7077" t="s">
        <v>19</v>
      </c>
      <c r="F7077" t="s">
        <v>5253</v>
      </c>
      <c r="G7077" t="s">
        <v>4491</v>
      </c>
      <c r="H7077">
        <v>1</v>
      </c>
      <c r="I7077" t="s">
        <v>22</v>
      </c>
      <c r="J7077">
        <v>1</v>
      </c>
      <c r="K7077">
        <v>0.96</v>
      </c>
      <c r="L7077">
        <v>0.7</v>
      </c>
      <c r="M7077">
        <v>0.93</v>
      </c>
      <c r="N7077" t="s">
        <v>23</v>
      </c>
      <c r="O7077">
        <v>8.7999999999999995E-2</v>
      </c>
      <c r="P7077" t="s">
        <v>24</v>
      </c>
      <c r="Q7077">
        <v>10</v>
      </c>
      <c r="R7077">
        <v>3.05</v>
      </c>
      <c r="S7077">
        <v>2.65</v>
      </c>
      <c r="T7077">
        <v>1.18</v>
      </c>
      <c r="U7077" t="s">
        <v>23</v>
      </c>
      <c r="V7077">
        <v>1.0720000000000001</v>
      </c>
      <c r="W7077" t="s">
        <v>24</v>
      </c>
      <c r="X7077">
        <v>2.5169E-2</v>
      </c>
      <c r="Y7077" t="s">
        <v>21311</v>
      </c>
      <c r="Z7077">
        <v>202502</v>
      </c>
      <c r="AA7077" t="s">
        <v>26</v>
      </c>
      <c r="AB7077" t="s">
        <v>5255</v>
      </c>
      <c r="AC7077" s="10" t="s">
        <v>39874</v>
      </c>
      <c r="AD7077" s="15" t="str">
        <f t="shared" si="380"/>
        <v>https://legrand.gr/el/b2b?ref=752887</v>
      </c>
      <c r="AE7077" s="11" t="s">
        <v>33048</v>
      </c>
      <c r="AF7077" s="15" t="str">
        <f t="shared" si="376"/>
        <v>https://assets.legrand.com/pim/NP-FT-GT/F03774EN-00.pdf</v>
      </c>
    </row>
    <row r="7078" spans="1:32" x14ac:dyDescent="0.25">
      <c r="A7078" t="s">
        <v>21312</v>
      </c>
      <c r="B7078" t="s">
        <v>21313</v>
      </c>
      <c r="C7078" s="8">
        <v>125</v>
      </c>
      <c r="D7078" s="9">
        <v>155</v>
      </c>
      <c r="E7078" t="s">
        <v>19</v>
      </c>
      <c r="F7078" t="s">
        <v>5253</v>
      </c>
      <c r="G7078" t="s">
        <v>4491</v>
      </c>
      <c r="H7078">
        <v>1</v>
      </c>
      <c r="I7078" t="s">
        <v>22</v>
      </c>
      <c r="J7078">
        <v>1</v>
      </c>
      <c r="K7078">
        <v>0.93</v>
      </c>
      <c r="L7078">
        <v>0.7</v>
      </c>
      <c r="M7078">
        <v>0.96</v>
      </c>
      <c r="N7078" t="s">
        <v>23</v>
      </c>
      <c r="O7078">
        <v>0.14399999999999999</v>
      </c>
      <c r="P7078" t="s">
        <v>24</v>
      </c>
      <c r="Q7078">
        <v>10</v>
      </c>
      <c r="R7078">
        <v>2.98</v>
      </c>
      <c r="S7078">
        <v>2.57</v>
      </c>
      <c r="T7078">
        <v>1.04</v>
      </c>
      <c r="U7078" t="s">
        <v>23</v>
      </c>
      <c r="V7078">
        <v>1.605</v>
      </c>
      <c r="W7078" t="s">
        <v>24</v>
      </c>
      <c r="X7078">
        <v>2.2880999999999999E-2</v>
      </c>
      <c r="Y7078" t="s">
        <v>21314</v>
      </c>
      <c r="Z7078">
        <v>202502</v>
      </c>
      <c r="AA7078" t="s">
        <v>26</v>
      </c>
      <c r="AB7078" t="s">
        <v>5255</v>
      </c>
      <c r="AC7078" s="10" t="s">
        <v>39875</v>
      </c>
      <c r="AD7078" s="15" t="str">
        <f t="shared" si="380"/>
        <v>https://legrand.gr/el/b2b?ref=752888</v>
      </c>
      <c r="AE7078" s="11" t="s">
        <v>33049</v>
      </c>
      <c r="AF7078" s="15" t="str">
        <f t="shared" si="376"/>
        <v>https://assets.legrand.com/pim/NP-FT-GT/F03316EN-00.pdf</v>
      </c>
    </row>
    <row r="7079" spans="1:32" x14ac:dyDescent="0.25">
      <c r="A7079" t="s">
        <v>21315</v>
      </c>
      <c r="B7079" t="s">
        <v>21316</v>
      </c>
      <c r="C7079" s="8">
        <v>93</v>
      </c>
      <c r="D7079" s="9">
        <v>115.32</v>
      </c>
      <c r="E7079" t="s">
        <v>19</v>
      </c>
      <c r="F7079" t="s">
        <v>5253</v>
      </c>
      <c r="G7079" t="s">
        <v>4491</v>
      </c>
      <c r="H7079">
        <v>1</v>
      </c>
      <c r="I7079" t="s">
        <v>22</v>
      </c>
      <c r="J7079">
        <v>1</v>
      </c>
      <c r="K7079">
        <v>0.96</v>
      </c>
      <c r="L7079">
        <v>0.7</v>
      </c>
      <c r="M7079">
        <v>0.93</v>
      </c>
      <c r="N7079" t="s">
        <v>23</v>
      </c>
      <c r="O7079">
        <v>8.5000000000000006E-2</v>
      </c>
      <c r="P7079" t="s">
        <v>24</v>
      </c>
      <c r="Q7079">
        <v>10</v>
      </c>
      <c r="R7079">
        <v>3.05</v>
      </c>
      <c r="S7079">
        <v>2.65</v>
      </c>
      <c r="T7079">
        <v>1.18</v>
      </c>
      <c r="U7079" t="s">
        <v>23</v>
      </c>
      <c r="V7079">
        <v>1.37</v>
      </c>
      <c r="W7079" t="s">
        <v>24</v>
      </c>
      <c r="X7079">
        <v>1.4034E-2</v>
      </c>
      <c r="Y7079" t="s">
        <v>21317</v>
      </c>
      <c r="Z7079">
        <v>202502</v>
      </c>
      <c r="AA7079" t="s">
        <v>26</v>
      </c>
      <c r="AB7079" t="s">
        <v>5255</v>
      </c>
      <c r="AC7079" s="10" t="s">
        <v>39876</v>
      </c>
      <c r="AD7079" s="15" t="str">
        <f t="shared" si="380"/>
        <v>https://legrand.gr/el/b2b?ref=752889</v>
      </c>
      <c r="AE7079" s="11" t="s">
        <v>33050</v>
      </c>
      <c r="AF7079" s="15" t="str">
        <f t="shared" si="376"/>
        <v>https://assets.legrand.com/pim/NP-FT-GT/F02608EN-00.pdf</v>
      </c>
    </row>
    <row r="7080" spans="1:32" x14ac:dyDescent="0.25">
      <c r="A7080" t="s">
        <v>21318</v>
      </c>
      <c r="B7080" t="s">
        <v>21319</v>
      </c>
      <c r="C7080" s="8">
        <v>113</v>
      </c>
      <c r="D7080" s="9">
        <v>140.12</v>
      </c>
      <c r="E7080" t="s">
        <v>19</v>
      </c>
      <c r="F7080" t="s">
        <v>5253</v>
      </c>
      <c r="G7080" t="s">
        <v>4491</v>
      </c>
      <c r="H7080">
        <v>1</v>
      </c>
      <c r="I7080" t="s">
        <v>22</v>
      </c>
      <c r="J7080">
        <v>1</v>
      </c>
      <c r="K7080">
        <v>0.93</v>
      </c>
      <c r="L7080">
        <v>0.7</v>
      </c>
      <c r="M7080">
        <v>0.96</v>
      </c>
      <c r="N7080" t="s">
        <v>23</v>
      </c>
      <c r="O7080">
        <v>0.14099999999999999</v>
      </c>
      <c r="P7080" t="s">
        <v>24</v>
      </c>
      <c r="Q7080">
        <v>10</v>
      </c>
      <c r="R7080">
        <v>2.98</v>
      </c>
      <c r="S7080">
        <v>2.57</v>
      </c>
      <c r="T7080">
        <v>1.04</v>
      </c>
      <c r="U7080" t="s">
        <v>23</v>
      </c>
      <c r="V7080">
        <v>1.591</v>
      </c>
      <c r="W7080" t="s">
        <v>24</v>
      </c>
      <c r="X7080">
        <v>2.3185999999999998E-2</v>
      </c>
      <c r="Y7080" t="s">
        <v>21320</v>
      </c>
      <c r="Z7080">
        <v>202502</v>
      </c>
      <c r="AA7080" t="s">
        <v>26</v>
      </c>
      <c r="AB7080" t="s">
        <v>5255</v>
      </c>
      <c r="AF7080" s="15" t="str">
        <f t="shared" si="376"/>
        <v/>
      </c>
    </row>
    <row r="7081" spans="1:32" x14ac:dyDescent="0.25">
      <c r="A7081" t="s">
        <v>21321</v>
      </c>
      <c r="B7081" t="s">
        <v>21322</v>
      </c>
      <c r="C7081" s="8">
        <v>113</v>
      </c>
      <c r="D7081" s="9">
        <v>140.12</v>
      </c>
      <c r="E7081" t="s">
        <v>19</v>
      </c>
      <c r="F7081" t="s">
        <v>5253</v>
      </c>
      <c r="G7081" t="s">
        <v>4491</v>
      </c>
      <c r="H7081">
        <v>1</v>
      </c>
      <c r="I7081" t="s">
        <v>22</v>
      </c>
      <c r="J7081">
        <v>1</v>
      </c>
      <c r="K7081">
        <v>0.93</v>
      </c>
      <c r="L7081">
        <v>0.7</v>
      </c>
      <c r="M7081">
        <v>0.96</v>
      </c>
      <c r="N7081" t="s">
        <v>23</v>
      </c>
      <c r="O7081">
        <v>0.14299999999999999</v>
      </c>
      <c r="P7081" t="s">
        <v>24</v>
      </c>
      <c r="Q7081">
        <v>10</v>
      </c>
      <c r="R7081">
        <v>2.98</v>
      </c>
      <c r="S7081">
        <v>2.57</v>
      </c>
      <c r="T7081">
        <v>1.04</v>
      </c>
      <c r="U7081" t="s">
        <v>23</v>
      </c>
      <c r="V7081">
        <v>1.591</v>
      </c>
      <c r="W7081" t="s">
        <v>24</v>
      </c>
      <c r="X7081">
        <v>2.1661E-2</v>
      </c>
      <c r="Y7081" t="s">
        <v>21323</v>
      </c>
      <c r="Z7081">
        <v>202502</v>
      </c>
      <c r="AA7081" t="s">
        <v>26</v>
      </c>
      <c r="AB7081" t="s">
        <v>5255</v>
      </c>
      <c r="AC7081" s="10" t="s">
        <v>39877</v>
      </c>
      <c r="AD7081" s="15" t="str">
        <f t="shared" ref="AD7081:AD7088" si="381">HYPERLINK(AC7081)</f>
        <v>https://legrand.gr/el/b2b?ref=752890A</v>
      </c>
      <c r="AF7081" s="15" t="str">
        <f t="shared" si="376"/>
        <v/>
      </c>
    </row>
    <row r="7082" spans="1:32" x14ac:dyDescent="0.25">
      <c r="A7082" t="s">
        <v>21324</v>
      </c>
      <c r="B7082" t="s">
        <v>21325</v>
      </c>
      <c r="C7082" s="8">
        <v>93</v>
      </c>
      <c r="D7082" s="9">
        <v>115.32</v>
      </c>
      <c r="E7082" t="s">
        <v>19</v>
      </c>
      <c r="F7082" t="s">
        <v>5253</v>
      </c>
      <c r="G7082" t="s">
        <v>4491</v>
      </c>
      <c r="H7082">
        <v>1</v>
      </c>
      <c r="I7082" t="s">
        <v>22</v>
      </c>
      <c r="J7082">
        <v>1</v>
      </c>
      <c r="K7082">
        <v>0.96</v>
      </c>
      <c r="L7082">
        <v>0.7</v>
      </c>
      <c r="M7082">
        <v>0.93</v>
      </c>
      <c r="N7082" t="s">
        <v>23</v>
      </c>
      <c r="O7082">
        <v>9.1999999999999998E-2</v>
      </c>
      <c r="P7082" t="s">
        <v>24</v>
      </c>
      <c r="Q7082">
        <v>10</v>
      </c>
      <c r="R7082">
        <v>3.05</v>
      </c>
      <c r="S7082">
        <v>2.65</v>
      </c>
      <c r="T7082">
        <v>1.18</v>
      </c>
      <c r="U7082" t="s">
        <v>23</v>
      </c>
      <c r="V7082">
        <v>1.135</v>
      </c>
      <c r="W7082" t="s">
        <v>24</v>
      </c>
      <c r="X7082">
        <v>1.4034E-2</v>
      </c>
      <c r="Y7082" t="s">
        <v>21326</v>
      </c>
      <c r="Z7082">
        <v>202502</v>
      </c>
      <c r="AA7082" t="s">
        <v>26</v>
      </c>
      <c r="AB7082" t="s">
        <v>5255</v>
      </c>
      <c r="AC7082" s="10" t="s">
        <v>39878</v>
      </c>
      <c r="AD7082" s="15" t="str">
        <f t="shared" si="381"/>
        <v>https://legrand.gr/el/b2b?ref=752891</v>
      </c>
      <c r="AE7082" s="11" t="s">
        <v>33051</v>
      </c>
      <c r="AF7082" s="15" t="str">
        <f t="shared" si="376"/>
        <v>https://assets.legrand.com/pim/NP-FT-GT/F02615EN-01.pdf</v>
      </c>
    </row>
    <row r="7083" spans="1:32" x14ac:dyDescent="0.25">
      <c r="A7083" t="s">
        <v>21327</v>
      </c>
      <c r="B7083" t="s">
        <v>21328</v>
      </c>
      <c r="C7083" s="8">
        <v>85.48</v>
      </c>
      <c r="D7083" s="9">
        <v>106</v>
      </c>
      <c r="E7083" t="s">
        <v>19</v>
      </c>
      <c r="F7083" t="s">
        <v>5253</v>
      </c>
      <c r="G7083" t="s">
        <v>4491</v>
      </c>
      <c r="H7083">
        <v>1</v>
      </c>
      <c r="I7083" t="s">
        <v>22</v>
      </c>
      <c r="J7083">
        <v>1</v>
      </c>
      <c r="K7083">
        <v>0.96</v>
      </c>
      <c r="L7083">
        <v>0.7</v>
      </c>
      <c r="M7083">
        <v>0.93</v>
      </c>
      <c r="N7083" t="s">
        <v>23</v>
      </c>
      <c r="O7083">
        <v>0.13100000000000001</v>
      </c>
      <c r="P7083" t="s">
        <v>24</v>
      </c>
      <c r="Q7083">
        <v>10</v>
      </c>
      <c r="R7083">
        <v>3.05</v>
      </c>
      <c r="S7083">
        <v>2.65</v>
      </c>
      <c r="T7083">
        <v>1.18</v>
      </c>
      <c r="U7083" t="s">
        <v>23</v>
      </c>
      <c r="V7083">
        <v>1.526</v>
      </c>
      <c r="W7083" t="s">
        <v>24</v>
      </c>
      <c r="X7083">
        <v>1.9983000000000001E-2</v>
      </c>
      <c r="Y7083" t="s">
        <v>21329</v>
      </c>
      <c r="Z7083">
        <v>202502</v>
      </c>
      <c r="AA7083" t="s">
        <v>26</v>
      </c>
      <c r="AB7083" t="s">
        <v>5255</v>
      </c>
      <c r="AC7083" s="10" t="s">
        <v>39879</v>
      </c>
      <c r="AD7083" s="15" t="str">
        <f t="shared" si="381"/>
        <v>https://legrand.gr/el/b2b?ref=752894</v>
      </c>
      <c r="AE7083" s="11" t="s">
        <v>33052</v>
      </c>
      <c r="AF7083" s="15" t="str">
        <f t="shared" si="376"/>
        <v>https://assets.legrand.com/pim/NP-FT-GT/F02610EN-00.pdf</v>
      </c>
    </row>
    <row r="7084" spans="1:32" x14ac:dyDescent="0.25">
      <c r="A7084" t="s">
        <v>21330</v>
      </c>
      <c r="B7084" t="s">
        <v>21331</v>
      </c>
      <c r="C7084" s="8">
        <v>254</v>
      </c>
      <c r="D7084" s="9">
        <v>314.95999999999998</v>
      </c>
      <c r="E7084" t="s">
        <v>19</v>
      </c>
      <c r="F7084" t="s">
        <v>5253</v>
      </c>
      <c r="G7084" t="s">
        <v>4491</v>
      </c>
      <c r="H7084">
        <v>1</v>
      </c>
      <c r="I7084" t="s">
        <v>22</v>
      </c>
      <c r="J7084">
        <v>1</v>
      </c>
      <c r="K7084">
        <v>1.03</v>
      </c>
      <c r="L7084">
        <v>0.82</v>
      </c>
      <c r="M7084">
        <v>1.78</v>
      </c>
      <c r="N7084" t="s">
        <v>23</v>
      </c>
      <c r="O7084">
        <v>0.28699999999999998</v>
      </c>
      <c r="P7084" t="s">
        <v>24</v>
      </c>
      <c r="Q7084">
        <v>6</v>
      </c>
      <c r="R7084">
        <v>3.98</v>
      </c>
      <c r="S7084">
        <v>3.03</v>
      </c>
      <c r="T7084">
        <v>1.26</v>
      </c>
      <c r="U7084" t="s">
        <v>23</v>
      </c>
      <c r="V7084">
        <v>1.9590000000000001</v>
      </c>
      <c r="W7084" t="s">
        <v>24</v>
      </c>
      <c r="X7084">
        <v>4.3778999999999998E-2</v>
      </c>
      <c r="Y7084" t="s">
        <v>21332</v>
      </c>
      <c r="Z7084">
        <v>202502</v>
      </c>
      <c r="AA7084" t="s">
        <v>26</v>
      </c>
      <c r="AB7084" t="s">
        <v>5255</v>
      </c>
      <c r="AC7084" s="10" t="s">
        <v>39880</v>
      </c>
      <c r="AD7084" s="15" t="str">
        <f t="shared" si="381"/>
        <v>https://legrand.gr/el/b2b?ref=752896</v>
      </c>
      <c r="AE7084" s="11" t="s">
        <v>33053</v>
      </c>
      <c r="AF7084" s="15" t="str">
        <f t="shared" si="376"/>
        <v>https://assets.legrand.com/pim/NP-FT-GT/F02607EN-00.pdf</v>
      </c>
    </row>
    <row r="7085" spans="1:32" x14ac:dyDescent="0.25">
      <c r="A7085" t="s">
        <v>21333</v>
      </c>
      <c r="B7085" t="s">
        <v>21334</v>
      </c>
      <c r="C7085" s="8">
        <v>5.45</v>
      </c>
      <c r="D7085" s="9">
        <v>6.76</v>
      </c>
      <c r="E7085" t="s">
        <v>19</v>
      </c>
      <c r="F7085" t="s">
        <v>20597</v>
      </c>
      <c r="G7085" t="s">
        <v>4473</v>
      </c>
      <c r="H7085">
        <v>1</v>
      </c>
      <c r="I7085" t="s">
        <v>22</v>
      </c>
      <c r="J7085">
        <v>1</v>
      </c>
      <c r="K7085">
        <v>0.7</v>
      </c>
      <c r="L7085">
        <v>0.57999999999999996</v>
      </c>
      <c r="M7085">
        <v>0.35</v>
      </c>
      <c r="N7085" t="s">
        <v>23</v>
      </c>
      <c r="O7085">
        <v>1.4E-2</v>
      </c>
      <c r="P7085" t="s">
        <v>24</v>
      </c>
      <c r="Q7085">
        <v>40</v>
      </c>
      <c r="R7085">
        <v>3.05</v>
      </c>
      <c r="S7085">
        <v>2.65</v>
      </c>
      <c r="T7085">
        <v>1.18</v>
      </c>
      <c r="U7085" t="s">
        <v>23</v>
      </c>
      <c r="V7085">
        <v>0.86</v>
      </c>
      <c r="W7085" t="s">
        <v>24</v>
      </c>
      <c r="Y7085" t="s">
        <v>21335</v>
      </c>
      <c r="Z7085">
        <v>202502</v>
      </c>
      <c r="AA7085" t="s">
        <v>26</v>
      </c>
      <c r="AC7085" s="10" t="s">
        <v>39881</v>
      </c>
      <c r="AD7085" s="15" t="str">
        <f t="shared" si="381"/>
        <v>https://legrand.gr/el/b2b?ref=752897A</v>
      </c>
      <c r="AF7085" s="15" t="str">
        <f t="shared" si="376"/>
        <v/>
      </c>
    </row>
    <row r="7086" spans="1:32" x14ac:dyDescent="0.25">
      <c r="A7086" t="s">
        <v>21336</v>
      </c>
      <c r="B7086" t="s">
        <v>21337</v>
      </c>
      <c r="C7086" s="8">
        <v>5.45</v>
      </c>
      <c r="D7086" s="9">
        <v>6.76</v>
      </c>
      <c r="E7086" t="s">
        <v>19</v>
      </c>
      <c r="F7086" t="s">
        <v>20597</v>
      </c>
      <c r="G7086" t="s">
        <v>4473</v>
      </c>
      <c r="H7086">
        <v>1</v>
      </c>
      <c r="I7086" t="s">
        <v>22</v>
      </c>
      <c r="J7086">
        <v>1</v>
      </c>
      <c r="K7086">
        <v>0.7</v>
      </c>
      <c r="L7086">
        <v>0.57999999999999996</v>
      </c>
      <c r="M7086">
        <v>0.35</v>
      </c>
      <c r="N7086" t="s">
        <v>23</v>
      </c>
      <c r="O7086">
        <v>1.4E-2</v>
      </c>
      <c r="P7086" t="s">
        <v>24</v>
      </c>
      <c r="Q7086">
        <v>40</v>
      </c>
      <c r="R7086">
        <v>3.05</v>
      </c>
      <c r="S7086">
        <v>2.65</v>
      </c>
      <c r="T7086">
        <v>1.18</v>
      </c>
      <c r="U7086" t="s">
        <v>23</v>
      </c>
      <c r="V7086">
        <v>0.96</v>
      </c>
      <c r="W7086" t="s">
        <v>24</v>
      </c>
      <c r="Y7086" t="s">
        <v>21338</v>
      </c>
      <c r="Z7086">
        <v>202502</v>
      </c>
      <c r="AA7086" t="s">
        <v>26</v>
      </c>
      <c r="AC7086" s="10" t="s">
        <v>39882</v>
      </c>
      <c r="AD7086" s="15" t="str">
        <f t="shared" si="381"/>
        <v>https://legrand.gr/el/b2b?ref=752898A</v>
      </c>
      <c r="AF7086" s="15" t="str">
        <f t="shared" si="376"/>
        <v/>
      </c>
    </row>
    <row r="7087" spans="1:32" x14ac:dyDescent="0.25">
      <c r="A7087" t="s">
        <v>21339</v>
      </c>
      <c r="B7087" t="s">
        <v>21340</v>
      </c>
      <c r="C7087" s="8">
        <v>12.98</v>
      </c>
      <c r="D7087" s="9">
        <v>16.100000000000001</v>
      </c>
      <c r="E7087" t="s">
        <v>19</v>
      </c>
      <c r="F7087" t="s">
        <v>20597</v>
      </c>
      <c r="G7087" t="s">
        <v>4473</v>
      </c>
      <c r="H7087">
        <v>1</v>
      </c>
      <c r="I7087" t="s">
        <v>22</v>
      </c>
      <c r="J7087">
        <v>1</v>
      </c>
      <c r="K7087">
        <v>0.7</v>
      </c>
      <c r="L7087">
        <v>0.57999999999999996</v>
      </c>
      <c r="M7087">
        <v>0.35</v>
      </c>
      <c r="N7087" t="s">
        <v>23</v>
      </c>
      <c r="O7087">
        <v>1.4E-2</v>
      </c>
      <c r="P7087" t="s">
        <v>24</v>
      </c>
      <c r="Q7087">
        <v>40</v>
      </c>
      <c r="R7087">
        <v>3.05</v>
      </c>
      <c r="S7087">
        <v>2.65</v>
      </c>
      <c r="T7087">
        <v>1.18</v>
      </c>
      <c r="U7087" t="s">
        <v>23</v>
      </c>
      <c r="V7087">
        <v>0.96</v>
      </c>
      <c r="W7087" t="s">
        <v>24</v>
      </c>
      <c r="Y7087" t="s">
        <v>21341</v>
      </c>
      <c r="Z7087">
        <v>202502</v>
      </c>
      <c r="AA7087" t="s">
        <v>26</v>
      </c>
      <c r="AC7087" s="10" t="s">
        <v>39883</v>
      </c>
      <c r="AD7087" s="15" t="str">
        <f t="shared" si="381"/>
        <v>https://legrand.gr/el/b2b?ref=752899A</v>
      </c>
      <c r="AF7087" s="15" t="str">
        <f t="shared" si="376"/>
        <v/>
      </c>
    </row>
    <row r="7088" spans="1:32" x14ac:dyDescent="0.25">
      <c r="A7088" t="s">
        <v>21342</v>
      </c>
      <c r="B7088" t="s">
        <v>21343</v>
      </c>
      <c r="C7088" s="8">
        <v>175</v>
      </c>
      <c r="D7088" s="9">
        <v>217</v>
      </c>
      <c r="E7088" t="s">
        <v>19</v>
      </c>
      <c r="F7088" t="s">
        <v>5253</v>
      </c>
      <c r="G7088" t="s">
        <v>4491</v>
      </c>
      <c r="H7088">
        <v>1</v>
      </c>
      <c r="I7088" t="s">
        <v>22</v>
      </c>
      <c r="J7088">
        <v>1</v>
      </c>
      <c r="K7088">
        <v>0.96</v>
      </c>
      <c r="L7088">
        <v>0.7</v>
      </c>
      <c r="M7088">
        <v>0.93</v>
      </c>
      <c r="N7088" t="s">
        <v>23</v>
      </c>
      <c r="O7088">
        <v>0.16300000000000001</v>
      </c>
      <c r="P7088" t="s">
        <v>24</v>
      </c>
      <c r="Q7088">
        <v>10</v>
      </c>
      <c r="R7088">
        <v>3.05</v>
      </c>
      <c r="S7088">
        <v>2.65</v>
      </c>
      <c r="T7088">
        <v>1.18</v>
      </c>
      <c r="U7088" t="s">
        <v>23</v>
      </c>
      <c r="V7088">
        <v>1.8919999999999999</v>
      </c>
      <c r="W7088" t="s">
        <v>24</v>
      </c>
      <c r="X7088">
        <v>2.6084E-2</v>
      </c>
      <c r="Y7088" t="s">
        <v>21344</v>
      </c>
      <c r="Z7088">
        <v>202502</v>
      </c>
      <c r="AA7088" t="s">
        <v>26</v>
      </c>
      <c r="AB7088" t="s">
        <v>5255</v>
      </c>
      <c r="AC7088" s="10" t="s">
        <v>39884</v>
      </c>
      <c r="AD7088" s="15" t="str">
        <f t="shared" si="381"/>
        <v>https://legrand.gr/el/b2b?ref=752950</v>
      </c>
      <c r="AF7088" s="15" t="str">
        <f t="shared" si="376"/>
        <v/>
      </c>
    </row>
    <row r="7089" spans="1:32" x14ac:dyDescent="0.25">
      <c r="A7089" t="s">
        <v>21345</v>
      </c>
      <c r="B7089" t="s">
        <v>21346</v>
      </c>
      <c r="C7089" s="8">
        <v>175</v>
      </c>
      <c r="D7089" s="9">
        <v>217</v>
      </c>
      <c r="E7089" t="s">
        <v>19</v>
      </c>
      <c r="F7089" t="s">
        <v>5253</v>
      </c>
      <c r="G7089" t="s">
        <v>4491</v>
      </c>
      <c r="H7089">
        <v>1</v>
      </c>
      <c r="I7089" t="s">
        <v>22</v>
      </c>
      <c r="J7089">
        <v>1</v>
      </c>
      <c r="K7089">
        <v>1.03</v>
      </c>
      <c r="L7089">
        <v>0.82</v>
      </c>
      <c r="M7089">
        <v>1.78</v>
      </c>
      <c r="N7089" t="s">
        <v>23</v>
      </c>
      <c r="O7089">
        <v>0.247</v>
      </c>
      <c r="P7089" t="s">
        <v>24</v>
      </c>
      <c r="Q7089">
        <v>6</v>
      </c>
      <c r="R7089">
        <v>3.98</v>
      </c>
      <c r="S7089">
        <v>3.03</v>
      </c>
      <c r="T7089">
        <v>1.26</v>
      </c>
      <c r="U7089" t="s">
        <v>23</v>
      </c>
      <c r="V7089">
        <v>1.7230000000000001</v>
      </c>
      <c r="W7089" t="s">
        <v>24</v>
      </c>
      <c r="X7089">
        <v>3.7677000000000002E-2</v>
      </c>
      <c r="Y7089" t="s">
        <v>21347</v>
      </c>
      <c r="Z7089">
        <v>202502</v>
      </c>
      <c r="AA7089" t="s">
        <v>26</v>
      </c>
      <c r="AB7089" t="s">
        <v>5255</v>
      </c>
      <c r="AF7089" s="15" t="str">
        <f t="shared" si="376"/>
        <v/>
      </c>
    </row>
    <row r="7090" spans="1:32" x14ac:dyDescent="0.25">
      <c r="A7090" t="s">
        <v>21348</v>
      </c>
      <c r="B7090" t="s">
        <v>21349</v>
      </c>
      <c r="C7090" s="8">
        <v>193</v>
      </c>
      <c r="D7090" s="9">
        <v>239.32</v>
      </c>
      <c r="E7090" t="s">
        <v>19</v>
      </c>
      <c r="F7090" t="s">
        <v>5253</v>
      </c>
      <c r="G7090" t="s">
        <v>4491</v>
      </c>
      <c r="H7090">
        <v>1</v>
      </c>
      <c r="I7090" t="s">
        <v>22</v>
      </c>
      <c r="J7090">
        <v>1</v>
      </c>
      <c r="K7090">
        <v>1.03</v>
      </c>
      <c r="L7090">
        <v>0.82</v>
      </c>
      <c r="M7090">
        <v>1.78</v>
      </c>
      <c r="N7090" t="s">
        <v>23</v>
      </c>
      <c r="O7090">
        <v>0.24399999999999999</v>
      </c>
      <c r="P7090" t="s">
        <v>24</v>
      </c>
      <c r="Q7090">
        <v>6</v>
      </c>
      <c r="R7090">
        <v>3.98</v>
      </c>
      <c r="S7090">
        <v>3.03</v>
      </c>
      <c r="T7090">
        <v>1.26</v>
      </c>
      <c r="U7090" t="s">
        <v>23</v>
      </c>
      <c r="V7090">
        <v>1.764</v>
      </c>
      <c r="W7090" t="s">
        <v>24</v>
      </c>
      <c r="X7090">
        <v>3.7220000000000003E-2</v>
      </c>
      <c r="Y7090" t="s">
        <v>21350</v>
      </c>
      <c r="Z7090">
        <v>202502</v>
      </c>
      <c r="AA7090" t="s">
        <v>26</v>
      </c>
      <c r="AB7090" t="s">
        <v>5255</v>
      </c>
      <c r="AF7090" s="15" t="str">
        <f t="shared" si="376"/>
        <v/>
      </c>
    </row>
    <row r="7091" spans="1:32" x14ac:dyDescent="0.25">
      <c r="A7091" t="s">
        <v>21351</v>
      </c>
      <c r="B7091" t="s">
        <v>21352</v>
      </c>
      <c r="C7091" s="8">
        <v>102.51</v>
      </c>
      <c r="D7091" s="9">
        <v>127.11</v>
      </c>
      <c r="E7091" t="s">
        <v>19</v>
      </c>
      <c r="F7091" t="s">
        <v>5253</v>
      </c>
      <c r="G7091" t="s">
        <v>4491</v>
      </c>
      <c r="H7091">
        <v>1</v>
      </c>
      <c r="I7091" t="s">
        <v>22</v>
      </c>
      <c r="J7091">
        <v>1</v>
      </c>
      <c r="K7091">
        <v>0.93</v>
      </c>
      <c r="L7091">
        <v>0.7</v>
      </c>
      <c r="M7091">
        <v>0.96</v>
      </c>
      <c r="N7091" t="s">
        <v>23</v>
      </c>
      <c r="O7091">
        <v>0.13</v>
      </c>
      <c r="P7091" t="s">
        <v>24</v>
      </c>
      <c r="Q7091">
        <v>10</v>
      </c>
      <c r="R7091">
        <v>2.98</v>
      </c>
      <c r="S7091">
        <v>2.57</v>
      </c>
      <c r="T7091">
        <v>1.04</v>
      </c>
      <c r="U7091" t="s">
        <v>23</v>
      </c>
      <c r="V7091">
        <v>1.478</v>
      </c>
      <c r="W7091" t="s">
        <v>24</v>
      </c>
      <c r="X7091">
        <v>1.4491E-2</v>
      </c>
      <c r="Y7091" t="s">
        <v>21353</v>
      </c>
      <c r="Z7091">
        <v>202502</v>
      </c>
      <c r="AA7091" t="s">
        <v>26</v>
      </c>
      <c r="AB7091" t="s">
        <v>5255</v>
      </c>
      <c r="AC7091" s="10" t="s">
        <v>39885</v>
      </c>
      <c r="AD7091" s="15" t="str">
        <f t="shared" ref="AD7091:AD7094" si="382">HYPERLINK(AC7091)</f>
        <v>https://legrand.gr/el/b2b?ref=752966</v>
      </c>
      <c r="AE7091" s="11" t="s">
        <v>33044</v>
      </c>
      <c r="AF7091" s="15" t="str">
        <f t="shared" si="376"/>
        <v>https://assets.legrand.com/pim/NP-FT-GT/F03175EN-01.pdf</v>
      </c>
    </row>
    <row r="7092" spans="1:32" x14ac:dyDescent="0.25">
      <c r="A7092" t="s">
        <v>21354</v>
      </c>
      <c r="B7092" t="s">
        <v>21355</v>
      </c>
      <c r="C7092" s="8">
        <v>93</v>
      </c>
      <c r="D7092" s="9">
        <v>115.32</v>
      </c>
      <c r="E7092" t="s">
        <v>19</v>
      </c>
      <c r="F7092" t="s">
        <v>5253</v>
      </c>
      <c r="G7092" t="s">
        <v>4491</v>
      </c>
      <c r="H7092">
        <v>1</v>
      </c>
      <c r="I7092" t="s">
        <v>22</v>
      </c>
      <c r="J7092">
        <v>1</v>
      </c>
      <c r="K7092">
        <v>0.96</v>
      </c>
      <c r="L7092">
        <v>0.7</v>
      </c>
      <c r="M7092">
        <v>0.93</v>
      </c>
      <c r="N7092" t="s">
        <v>23</v>
      </c>
      <c r="O7092">
        <v>8.2000000000000003E-2</v>
      </c>
      <c r="P7092" t="s">
        <v>24</v>
      </c>
      <c r="Q7092">
        <v>10</v>
      </c>
      <c r="R7092">
        <v>2</v>
      </c>
      <c r="S7092">
        <v>1.37</v>
      </c>
      <c r="T7092">
        <v>1.22</v>
      </c>
      <c r="U7092" t="s">
        <v>23</v>
      </c>
      <c r="V7092">
        <v>1.21</v>
      </c>
      <c r="W7092" t="s">
        <v>24</v>
      </c>
      <c r="X7092">
        <v>1.2508E-2</v>
      </c>
      <c r="Y7092" t="s">
        <v>21356</v>
      </c>
      <c r="Z7092">
        <v>202502</v>
      </c>
      <c r="AA7092" t="s">
        <v>26</v>
      </c>
      <c r="AB7092" t="s">
        <v>5255</v>
      </c>
      <c r="AC7092" s="10" t="s">
        <v>39886</v>
      </c>
      <c r="AD7092" s="15" t="str">
        <f t="shared" si="382"/>
        <v>https://legrand.gr/el/b2b?ref=752968</v>
      </c>
      <c r="AF7092" s="15" t="str">
        <f t="shared" si="376"/>
        <v/>
      </c>
    </row>
    <row r="7093" spans="1:32" x14ac:dyDescent="0.25">
      <c r="A7093" t="s">
        <v>21357</v>
      </c>
      <c r="B7093" t="s">
        <v>21358</v>
      </c>
      <c r="C7093" s="8">
        <v>163</v>
      </c>
      <c r="D7093" s="9">
        <v>202.12</v>
      </c>
      <c r="E7093" t="s">
        <v>19</v>
      </c>
      <c r="F7093" t="s">
        <v>20597</v>
      </c>
      <c r="G7093" t="s">
        <v>109</v>
      </c>
      <c r="H7093">
        <v>1</v>
      </c>
      <c r="I7093" t="s">
        <v>22</v>
      </c>
      <c r="J7093">
        <v>1</v>
      </c>
      <c r="K7093">
        <v>0.93</v>
      </c>
      <c r="L7093">
        <v>0.77</v>
      </c>
      <c r="M7093">
        <v>1.1499999999999999</v>
      </c>
      <c r="N7093" t="s">
        <v>23</v>
      </c>
      <c r="O7093">
        <v>0.11899999999999999</v>
      </c>
      <c r="P7093" t="s">
        <v>24</v>
      </c>
      <c r="Q7093">
        <v>20</v>
      </c>
      <c r="R7093">
        <v>4</v>
      </c>
      <c r="S7093">
        <v>2.6</v>
      </c>
      <c r="T7093">
        <v>2.2000000000000002</v>
      </c>
      <c r="U7093" t="s">
        <v>23</v>
      </c>
      <c r="V7093">
        <v>2.78</v>
      </c>
      <c r="W7093" t="s">
        <v>24</v>
      </c>
      <c r="X7093">
        <v>1.9983000000000001E-2</v>
      </c>
      <c r="Y7093" t="s">
        <v>21359</v>
      </c>
      <c r="Z7093">
        <v>202502</v>
      </c>
      <c r="AA7093" t="s">
        <v>26</v>
      </c>
      <c r="AB7093" t="s">
        <v>111</v>
      </c>
      <c r="AC7093" s="10" t="s">
        <v>39887</v>
      </c>
      <c r="AD7093" s="15" t="str">
        <f t="shared" si="382"/>
        <v>https://legrand.gr/el/b2b?ref=752970A</v>
      </c>
      <c r="AE7093" s="11" t="s">
        <v>33031</v>
      </c>
      <c r="AF7093" s="15" t="str">
        <f t="shared" si="376"/>
        <v>https://assets.legrand.com/pim/NP-FT-GT/F04121EN-00.pdf</v>
      </c>
    </row>
    <row r="7094" spans="1:32" x14ac:dyDescent="0.25">
      <c r="A7094" t="s">
        <v>21360</v>
      </c>
      <c r="B7094" t="s">
        <v>21361</v>
      </c>
      <c r="C7094" s="8">
        <v>201</v>
      </c>
      <c r="D7094" s="9">
        <v>249.24</v>
      </c>
      <c r="E7094" t="s">
        <v>19</v>
      </c>
      <c r="F7094" t="s">
        <v>20597</v>
      </c>
      <c r="G7094" t="s">
        <v>4491</v>
      </c>
      <c r="H7094">
        <v>1</v>
      </c>
      <c r="I7094" t="s">
        <v>22</v>
      </c>
      <c r="J7094">
        <v>1</v>
      </c>
      <c r="K7094">
        <v>0.99</v>
      </c>
      <c r="L7094">
        <v>0.97</v>
      </c>
      <c r="M7094">
        <v>0.56999999999999995</v>
      </c>
      <c r="N7094" t="s">
        <v>23</v>
      </c>
      <c r="O7094">
        <v>0.10199999999999999</v>
      </c>
      <c r="P7094" t="s">
        <v>24</v>
      </c>
      <c r="Q7094">
        <v>20</v>
      </c>
      <c r="R7094">
        <v>3.98</v>
      </c>
      <c r="S7094">
        <v>3.03</v>
      </c>
      <c r="T7094">
        <v>1.26</v>
      </c>
      <c r="U7094" t="s">
        <v>23</v>
      </c>
      <c r="V7094">
        <v>2.2000000000000002</v>
      </c>
      <c r="W7094" t="s">
        <v>24</v>
      </c>
      <c r="Y7094" t="s">
        <v>21362</v>
      </c>
      <c r="Z7094">
        <v>202502</v>
      </c>
      <c r="AA7094" t="s">
        <v>26</v>
      </c>
      <c r="AC7094" s="10" t="s">
        <v>39888</v>
      </c>
      <c r="AD7094" s="15" t="str">
        <f t="shared" si="382"/>
        <v>https://legrand.gr/el/b2b?ref=752982</v>
      </c>
      <c r="AF7094" s="15" t="str">
        <f t="shared" si="376"/>
        <v/>
      </c>
    </row>
    <row r="7095" spans="1:32" x14ac:dyDescent="0.25">
      <c r="A7095" t="s">
        <v>21363</v>
      </c>
      <c r="B7095" t="s">
        <v>21364</v>
      </c>
      <c r="C7095" s="8">
        <v>93</v>
      </c>
      <c r="D7095" s="9">
        <v>115.32</v>
      </c>
      <c r="E7095" t="s">
        <v>19</v>
      </c>
      <c r="F7095" t="s">
        <v>5253</v>
      </c>
      <c r="G7095" t="s">
        <v>4491</v>
      </c>
      <c r="H7095">
        <v>1</v>
      </c>
      <c r="I7095" t="s">
        <v>22</v>
      </c>
      <c r="J7095">
        <v>1</v>
      </c>
      <c r="K7095">
        <v>0.96</v>
      </c>
      <c r="L7095">
        <v>0.7</v>
      </c>
      <c r="M7095">
        <v>0.93</v>
      </c>
      <c r="N7095" t="s">
        <v>23</v>
      </c>
      <c r="O7095">
        <v>0.155</v>
      </c>
      <c r="P7095" t="s">
        <v>24</v>
      </c>
      <c r="Q7095">
        <v>10</v>
      </c>
      <c r="R7095">
        <v>3.05</v>
      </c>
      <c r="S7095">
        <v>2.65</v>
      </c>
      <c r="T7095">
        <v>1.18</v>
      </c>
      <c r="U7095" t="s">
        <v>23</v>
      </c>
      <c r="V7095">
        <v>1.746</v>
      </c>
      <c r="W7095" t="s">
        <v>24</v>
      </c>
      <c r="X7095">
        <v>2.3643999999999998E-2</v>
      </c>
      <c r="Y7095" t="s">
        <v>21365</v>
      </c>
      <c r="Z7095">
        <v>202502</v>
      </c>
      <c r="AA7095" t="s">
        <v>26</v>
      </c>
      <c r="AB7095" t="s">
        <v>5255</v>
      </c>
      <c r="AF7095" s="15" t="str">
        <f t="shared" si="376"/>
        <v/>
      </c>
    </row>
    <row r="7096" spans="1:32" x14ac:dyDescent="0.25">
      <c r="A7096" t="s">
        <v>21366</v>
      </c>
      <c r="B7096" t="s">
        <v>21367</v>
      </c>
      <c r="C7096" s="8">
        <v>93</v>
      </c>
      <c r="D7096" s="9">
        <v>115.32</v>
      </c>
      <c r="E7096" t="s">
        <v>19</v>
      </c>
      <c r="F7096" t="s">
        <v>5253</v>
      </c>
      <c r="G7096" t="s">
        <v>4491</v>
      </c>
      <c r="H7096">
        <v>1</v>
      </c>
      <c r="I7096" t="s">
        <v>22</v>
      </c>
      <c r="J7096">
        <v>1</v>
      </c>
      <c r="K7096">
        <v>0.93</v>
      </c>
      <c r="L7096">
        <v>0.7</v>
      </c>
      <c r="M7096">
        <v>0.96</v>
      </c>
      <c r="N7096" t="s">
        <v>23</v>
      </c>
      <c r="O7096">
        <v>0.14399999999999999</v>
      </c>
      <c r="P7096" t="s">
        <v>24</v>
      </c>
      <c r="Q7096">
        <v>10</v>
      </c>
      <c r="R7096">
        <v>2.98</v>
      </c>
      <c r="S7096">
        <v>2.57</v>
      </c>
      <c r="T7096">
        <v>1.04</v>
      </c>
      <c r="U7096" t="s">
        <v>23</v>
      </c>
      <c r="V7096">
        <v>1.6080000000000001</v>
      </c>
      <c r="W7096" t="s">
        <v>24</v>
      </c>
      <c r="X7096">
        <v>2.1965999999999999E-2</v>
      </c>
      <c r="Y7096" t="s">
        <v>21368</v>
      </c>
      <c r="Z7096">
        <v>202502</v>
      </c>
      <c r="AA7096" t="s">
        <v>26</v>
      </c>
      <c r="AB7096" t="s">
        <v>5255</v>
      </c>
      <c r="AC7096" s="10" t="s">
        <v>39889</v>
      </c>
      <c r="AD7096" s="15" t="str">
        <f t="shared" ref="AD7096:AD7101" si="383">HYPERLINK(AC7096)</f>
        <v>https://legrand.gr/el/b2b?ref=752984A</v>
      </c>
      <c r="AE7096" s="11" t="s">
        <v>33045</v>
      </c>
      <c r="AF7096" s="15" t="str">
        <f t="shared" si="376"/>
        <v>https://assets.legrand.com/pim/NP-FT-GT/F02611EN-03.pdf</v>
      </c>
    </row>
    <row r="7097" spans="1:32" x14ac:dyDescent="0.25">
      <c r="A7097" t="s">
        <v>21369</v>
      </c>
      <c r="B7097" t="s">
        <v>21370</v>
      </c>
      <c r="C7097" s="8">
        <v>73.53</v>
      </c>
      <c r="D7097" s="9">
        <v>91.18</v>
      </c>
      <c r="E7097" t="s">
        <v>19</v>
      </c>
      <c r="F7097" t="s">
        <v>5253</v>
      </c>
      <c r="G7097" t="s">
        <v>4491</v>
      </c>
      <c r="H7097">
        <v>1</v>
      </c>
      <c r="I7097" t="s">
        <v>22</v>
      </c>
      <c r="J7097">
        <v>1</v>
      </c>
      <c r="K7097">
        <v>0.96</v>
      </c>
      <c r="L7097">
        <v>0.7</v>
      </c>
      <c r="M7097">
        <v>0.93</v>
      </c>
      <c r="N7097" t="s">
        <v>23</v>
      </c>
      <c r="O7097">
        <v>9.0999999999999998E-2</v>
      </c>
      <c r="P7097" t="s">
        <v>24</v>
      </c>
      <c r="Q7097">
        <v>10</v>
      </c>
      <c r="R7097">
        <v>3.05</v>
      </c>
      <c r="S7097">
        <v>2.65</v>
      </c>
      <c r="T7097">
        <v>1.18</v>
      </c>
      <c r="U7097" t="s">
        <v>23</v>
      </c>
      <c r="V7097">
        <v>1.129</v>
      </c>
      <c r="W7097" t="s">
        <v>24</v>
      </c>
      <c r="X7097">
        <v>1.3880999999999999E-2</v>
      </c>
      <c r="Y7097" t="s">
        <v>21371</v>
      </c>
      <c r="Z7097">
        <v>202502</v>
      </c>
      <c r="AA7097" t="s">
        <v>26</v>
      </c>
      <c r="AB7097" t="s">
        <v>5255</v>
      </c>
      <c r="AC7097" s="10" t="s">
        <v>39890</v>
      </c>
      <c r="AD7097" s="15" t="str">
        <f t="shared" si="383"/>
        <v>https://legrand.gr/el/b2b?ref=752985</v>
      </c>
      <c r="AE7097" s="11" t="s">
        <v>33046</v>
      </c>
      <c r="AF7097" s="15" t="str">
        <f t="shared" si="376"/>
        <v>https://assets.legrand.com/pim/NP-FT-GT/F02612EN-00.pdf</v>
      </c>
    </row>
    <row r="7098" spans="1:32" x14ac:dyDescent="0.25">
      <c r="A7098" t="s">
        <v>21372</v>
      </c>
      <c r="B7098" t="s">
        <v>21373</v>
      </c>
      <c r="C7098" s="8">
        <v>85.48</v>
      </c>
      <c r="D7098" s="9">
        <v>106</v>
      </c>
      <c r="E7098" t="s">
        <v>19</v>
      </c>
      <c r="F7098" t="s">
        <v>5253</v>
      </c>
      <c r="G7098" t="s">
        <v>4491</v>
      </c>
      <c r="H7098">
        <v>1</v>
      </c>
      <c r="I7098" t="s">
        <v>22</v>
      </c>
      <c r="J7098">
        <v>1</v>
      </c>
      <c r="K7098">
        <v>0.96</v>
      </c>
      <c r="L7098">
        <v>0.7</v>
      </c>
      <c r="M7098">
        <v>0.93</v>
      </c>
      <c r="N7098" t="s">
        <v>23</v>
      </c>
      <c r="O7098">
        <v>9.0999999999999998E-2</v>
      </c>
      <c r="P7098" t="s">
        <v>24</v>
      </c>
      <c r="Q7098">
        <v>10</v>
      </c>
      <c r="R7098">
        <v>3.05</v>
      </c>
      <c r="S7098">
        <v>2.65</v>
      </c>
      <c r="T7098">
        <v>1.18</v>
      </c>
      <c r="U7098" t="s">
        <v>23</v>
      </c>
      <c r="V7098">
        <v>1.1319999999999999</v>
      </c>
      <c r="W7098" t="s">
        <v>24</v>
      </c>
      <c r="X7098">
        <v>1.3880999999999999E-2</v>
      </c>
      <c r="Y7098" t="s">
        <v>21374</v>
      </c>
      <c r="Z7098">
        <v>202502</v>
      </c>
      <c r="AA7098" t="s">
        <v>26</v>
      </c>
      <c r="AB7098" t="s">
        <v>5255</v>
      </c>
      <c r="AC7098" s="10" t="s">
        <v>39891</v>
      </c>
      <c r="AD7098" s="15" t="str">
        <f t="shared" si="383"/>
        <v>https://legrand.gr/el/b2b?ref=752986</v>
      </c>
      <c r="AE7098" s="11" t="s">
        <v>33047</v>
      </c>
      <c r="AF7098" s="15" t="str">
        <f t="shared" si="376"/>
        <v>https://assets.legrand.com/pim/NP-FT-GT/F02606EN-00.pdf</v>
      </c>
    </row>
    <row r="7099" spans="1:32" x14ac:dyDescent="0.25">
      <c r="A7099" t="s">
        <v>21375</v>
      </c>
      <c r="B7099" t="s">
        <v>21376</v>
      </c>
      <c r="C7099" s="8">
        <v>93</v>
      </c>
      <c r="D7099" s="9">
        <v>115.32</v>
      </c>
      <c r="E7099" t="s">
        <v>19</v>
      </c>
      <c r="F7099" t="s">
        <v>5253</v>
      </c>
      <c r="G7099" t="s">
        <v>4491</v>
      </c>
      <c r="H7099">
        <v>1</v>
      </c>
      <c r="I7099" t="s">
        <v>22</v>
      </c>
      <c r="J7099">
        <v>1</v>
      </c>
      <c r="K7099">
        <v>0.96</v>
      </c>
      <c r="L7099">
        <v>0.7</v>
      </c>
      <c r="M7099">
        <v>0.93</v>
      </c>
      <c r="N7099" t="s">
        <v>23</v>
      </c>
      <c r="O7099">
        <v>9.1999999999999998E-2</v>
      </c>
      <c r="P7099" t="s">
        <v>24</v>
      </c>
      <c r="Q7099">
        <v>10</v>
      </c>
      <c r="R7099">
        <v>3.05</v>
      </c>
      <c r="S7099">
        <v>2.65</v>
      </c>
      <c r="T7099">
        <v>1.18</v>
      </c>
      <c r="U7099" t="s">
        <v>23</v>
      </c>
      <c r="V7099">
        <v>1.115</v>
      </c>
      <c r="W7099" t="s">
        <v>24</v>
      </c>
      <c r="X7099">
        <v>2.5169E-2</v>
      </c>
      <c r="Y7099" t="s">
        <v>21377</v>
      </c>
      <c r="Z7099">
        <v>202502</v>
      </c>
      <c r="AA7099" t="s">
        <v>26</v>
      </c>
      <c r="AB7099" t="s">
        <v>5255</v>
      </c>
      <c r="AC7099" s="10" t="s">
        <v>39892</v>
      </c>
      <c r="AD7099" s="15" t="str">
        <f t="shared" si="383"/>
        <v>https://legrand.gr/el/b2b?ref=752987</v>
      </c>
      <c r="AE7099" s="11" t="s">
        <v>33048</v>
      </c>
      <c r="AF7099" s="15" t="str">
        <f t="shared" si="376"/>
        <v>https://assets.legrand.com/pim/NP-FT-GT/F03774EN-00.pdf</v>
      </c>
    </row>
    <row r="7100" spans="1:32" x14ac:dyDescent="0.25">
      <c r="A7100" t="s">
        <v>21378</v>
      </c>
      <c r="B7100" t="s">
        <v>21379</v>
      </c>
      <c r="C7100" s="8">
        <v>125</v>
      </c>
      <c r="D7100" s="9">
        <v>155</v>
      </c>
      <c r="E7100" t="s">
        <v>19</v>
      </c>
      <c r="F7100" t="s">
        <v>5253</v>
      </c>
      <c r="G7100" t="s">
        <v>4491</v>
      </c>
      <c r="H7100">
        <v>1</v>
      </c>
      <c r="I7100" t="s">
        <v>22</v>
      </c>
      <c r="J7100">
        <v>1</v>
      </c>
      <c r="K7100">
        <v>0.93</v>
      </c>
      <c r="L7100">
        <v>0.7</v>
      </c>
      <c r="M7100">
        <v>0.96</v>
      </c>
      <c r="N7100" t="s">
        <v>23</v>
      </c>
      <c r="O7100">
        <v>0.14299999999999999</v>
      </c>
      <c r="P7100" t="s">
        <v>24</v>
      </c>
      <c r="Q7100">
        <v>10</v>
      </c>
      <c r="R7100">
        <v>2.98</v>
      </c>
      <c r="S7100">
        <v>2.57</v>
      </c>
      <c r="T7100">
        <v>1.04</v>
      </c>
      <c r="U7100" t="s">
        <v>23</v>
      </c>
      <c r="V7100">
        <v>1.607</v>
      </c>
      <c r="W7100" t="s">
        <v>24</v>
      </c>
      <c r="X7100">
        <v>2.2880999999999999E-2</v>
      </c>
      <c r="Y7100" t="s">
        <v>21380</v>
      </c>
      <c r="Z7100">
        <v>202502</v>
      </c>
      <c r="AA7100" t="s">
        <v>26</v>
      </c>
      <c r="AB7100" t="s">
        <v>5255</v>
      </c>
      <c r="AC7100" s="10" t="s">
        <v>39893</v>
      </c>
      <c r="AD7100" s="15" t="str">
        <f t="shared" si="383"/>
        <v>https://legrand.gr/el/b2b?ref=752988</v>
      </c>
      <c r="AE7100" s="11" t="s">
        <v>33049</v>
      </c>
      <c r="AF7100" s="15" t="str">
        <f t="shared" si="376"/>
        <v>https://assets.legrand.com/pim/NP-FT-GT/F03316EN-00.pdf</v>
      </c>
    </row>
    <row r="7101" spans="1:32" x14ac:dyDescent="0.25">
      <c r="A7101" t="s">
        <v>21381</v>
      </c>
      <c r="B7101" t="s">
        <v>21382</v>
      </c>
      <c r="C7101" s="8">
        <v>93</v>
      </c>
      <c r="D7101" s="9">
        <v>115.32</v>
      </c>
      <c r="E7101" t="s">
        <v>19</v>
      </c>
      <c r="F7101" t="s">
        <v>5253</v>
      </c>
      <c r="G7101" t="s">
        <v>4491</v>
      </c>
      <c r="H7101">
        <v>1</v>
      </c>
      <c r="I7101" t="s">
        <v>22</v>
      </c>
      <c r="J7101">
        <v>1</v>
      </c>
      <c r="K7101">
        <v>0.96</v>
      </c>
      <c r="L7101">
        <v>0.7</v>
      </c>
      <c r="M7101">
        <v>0.93</v>
      </c>
      <c r="N7101" t="s">
        <v>23</v>
      </c>
      <c r="O7101">
        <v>8.6999999999999994E-2</v>
      </c>
      <c r="P7101" t="s">
        <v>24</v>
      </c>
      <c r="Q7101">
        <v>10</v>
      </c>
      <c r="R7101">
        <v>3.05</v>
      </c>
      <c r="S7101">
        <v>2.65</v>
      </c>
      <c r="T7101">
        <v>1.18</v>
      </c>
      <c r="U7101" t="s">
        <v>23</v>
      </c>
      <c r="V7101">
        <v>1.1379999999999999</v>
      </c>
      <c r="W7101" t="s">
        <v>24</v>
      </c>
      <c r="X7101">
        <v>1.3271E-2</v>
      </c>
      <c r="Y7101" t="s">
        <v>21383</v>
      </c>
      <c r="Z7101">
        <v>202502</v>
      </c>
      <c r="AA7101" t="s">
        <v>26</v>
      </c>
      <c r="AB7101" t="s">
        <v>5255</v>
      </c>
      <c r="AC7101" s="10" t="s">
        <v>39894</v>
      </c>
      <c r="AD7101" s="15" t="str">
        <f t="shared" si="383"/>
        <v>https://legrand.gr/el/b2b?ref=752989</v>
      </c>
      <c r="AE7101" s="11" t="s">
        <v>33050</v>
      </c>
      <c r="AF7101" s="15" t="str">
        <f t="shared" si="376"/>
        <v>https://assets.legrand.com/pim/NP-FT-GT/F02608EN-00.pdf</v>
      </c>
    </row>
    <row r="7102" spans="1:32" x14ac:dyDescent="0.25">
      <c r="A7102" t="s">
        <v>21384</v>
      </c>
      <c r="B7102" t="s">
        <v>21385</v>
      </c>
      <c r="C7102" s="8">
        <v>113</v>
      </c>
      <c r="D7102" s="9">
        <v>140.12</v>
      </c>
      <c r="E7102" t="s">
        <v>19</v>
      </c>
      <c r="F7102" t="s">
        <v>5253</v>
      </c>
      <c r="G7102" t="s">
        <v>4491</v>
      </c>
      <c r="H7102">
        <v>1</v>
      </c>
      <c r="I7102" t="s">
        <v>22</v>
      </c>
      <c r="J7102">
        <v>1</v>
      </c>
      <c r="K7102">
        <v>0.96</v>
      </c>
      <c r="L7102">
        <v>0.7</v>
      </c>
      <c r="M7102">
        <v>0.93</v>
      </c>
      <c r="N7102" t="s">
        <v>23</v>
      </c>
      <c r="O7102">
        <v>0.13800000000000001</v>
      </c>
      <c r="P7102" t="s">
        <v>24</v>
      </c>
      <c r="Q7102">
        <v>10</v>
      </c>
      <c r="R7102">
        <v>3.05</v>
      </c>
      <c r="S7102">
        <v>2.65</v>
      </c>
      <c r="T7102">
        <v>1.18</v>
      </c>
      <c r="U7102" t="s">
        <v>23</v>
      </c>
      <c r="V7102">
        <v>1.78</v>
      </c>
      <c r="W7102" t="s">
        <v>24</v>
      </c>
      <c r="X7102">
        <v>2.1051E-2</v>
      </c>
      <c r="Y7102" t="s">
        <v>21386</v>
      </c>
      <c r="Z7102">
        <v>202502</v>
      </c>
      <c r="AA7102" t="s">
        <v>26</v>
      </c>
      <c r="AB7102" t="s">
        <v>5255</v>
      </c>
      <c r="AF7102" s="15" t="str">
        <f t="shared" si="376"/>
        <v/>
      </c>
    </row>
    <row r="7103" spans="1:32" x14ac:dyDescent="0.25">
      <c r="A7103" t="s">
        <v>21387</v>
      </c>
      <c r="B7103" t="s">
        <v>21388</v>
      </c>
      <c r="C7103" s="8">
        <v>113</v>
      </c>
      <c r="D7103" s="9">
        <v>140.12</v>
      </c>
      <c r="E7103" t="s">
        <v>19</v>
      </c>
      <c r="F7103" t="s">
        <v>5253</v>
      </c>
      <c r="G7103" t="s">
        <v>4491</v>
      </c>
      <c r="H7103">
        <v>1</v>
      </c>
      <c r="I7103" t="s">
        <v>22</v>
      </c>
      <c r="J7103">
        <v>1</v>
      </c>
      <c r="K7103">
        <v>0.93</v>
      </c>
      <c r="L7103">
        <v>0.7</v>
      </c>
      <c r="M7103">
        <v>0.96</v>
      </c>
      <c r="N7103" t="s">
        <v>23</v>
      </c>
      <c r="O7103">
        <v>0.14199999999999999</v>
      </c>
      <c r="P7103" t="s">
        <v>24</v>
      </c>
      <c r="Q7103">
        <v>10</v>
      </c>
      <c r="R7103">
        <v>2.98</v>
      </c>
      <c r="S7103">
        <v>2.57</v>
      </c>
      <c r="T7103">
        <v>1.04</v>
      </c>
      <c r="U7103" t="s">
        <v>23</v>
      </c>
      <c r="V7103">
        <v>1.5860000000000001</v>
      </c>
      <c r="W7103" t="s">
        <v>24</v>
      </c>
      <c r="X7103">
        <v>2.1661E-2</v>
      </c>
      <c r="Y7103" t="s">
        <v>21389</v>
      </c>
      <c r="Z7103">
        <v>202502</v>
      </c>
      <c r="AA7103" t="s">
        <v>26</v>
      </c>
      <c r="AB7103" t="s">
        <v>5255</v>
      </c>
      <c r="AC7103" s="10" t="s">
        <v>39895</v>
      </c>
      <c r="AD7103" s="15" t="str">
        <f t="shared" ref="AD7103:AD7140" si="384">HYPERLINK(AC7103)</f>
        <v>https://legrand.gr/el/b2b?ref=752990A</v>
      </c>
      <c r="AF7103" s="15" t="str">
        <f t="shared" si="376"/>
        <v/>
      </c>
    </row>
    <row r="7104" spans="1:32" x14ac:dyDescent="0.25">
      <c r="A7104" t="s">
        <v>21390</v>
      </c>
      <c r="B7104" t="s">
        <v>21391</v>
      </c>
      <c r="C7104" s="8">
        <v>93</v>
      </c>
      <c r="D7104" s="9">
        <v>115.32</v>
      </c>
      <c r="E7104" t="s">
        <v>19</v>
      </c>
      <c r="F7104" t="s">
        <v>5253</v>
      </c>
      <c r="G7104" t="s">
        <v>4491</v>
      </c>
      <c r="H7104">
        <v>1</v>
      </c>
      <c r="I7104" t="s">
        <v>22</v>
      </c>
      <c r="J7104">
        <v>1</v>
      </c>
      <c r="K7104">
        <v>0.96</v>
      </c>
      <c r="L7104">
        <v>0.7</v>
      </c>
      <c r="M7104">
        <v>0.93</v>
      </c>
      <c r="N7104" t="s">
        <v>23</v>
      </c>
      <c r="O7104">
        <v>9.1999999999999998E-2</v>
      </c>
      <c r="P7104" t="s">
        <v>24</v>
      </c>
      <c r="Q7104">
        <v>10</v>
      </c>
      <c r="R7104">
        <v>3.05</v>
      </c>
      <c r="S7104">
        <v>2.65</v>
      </c>
      <c r="T7104">
        <v>1.18</v>
      </c>
      <c r="U7104" t="s">
        <v>23</v>
      </c>
      <c r="V7104">
        <v>1.135</v>
      </c>
      <c r="W7104" t="s">
        <v>24</v>
      </c>
      <c r="X7104">
        <v>1.4034E-2</v>
      </c>
      <c r="Y7104" t="s">
        <v>21392</v>
      </c>
      <c r="Z7104">
        <v>202502</v>
      </c>
      <c r="AA7104" t="s">
        <v>26</v>
      </c>
      <c r="AB7104" t="s">
        <v>5255</v>
      </c>
      <c r="AC7104" s="10" t="s">
        <v>39896</v>
      </c>
      <c r="AD7104" s="15" t="str">
        <f t="shared" si="384"/>
        <v>https://legrand.gr/el/b2b?ref=752991</v>
      </c>
      <c r="AE7104" s="11" t="s">
        <v>33051</v>
      </c>
      <c r="AF7104" s="15" t="str">
        <f t="shared" si="376"/>
        <v>https://assets.legrand.com/pim/NP-FT-GT/F02615EN-01.pdf</v>
      </c>
    </row>
    <row r="7105" spans="1:32" x14ac:dyDescent="0.25">
      <c r="A7105" t="s">
        <v>21393</v>
      </c>
      <c r="B7105" t="s">
        <v>21394</v>
      </c>
      <c r="C7105" s="8">
        <v>85.48</v>
      </c>
      <c r="D7105" s="9">
        <v>106</v>
      </c>
      <c r="E7105" t="s">
        <v>19</v>
      </c>
      <c r="F7105" t="s">
        <v>5253</v>
      </c>
      <c r="G7105" t="s">
        <v>4491</v>
      </c>
      <c r="H7105">
        <v>1</v>
      </c>
      <c r="I7105" t="s">
        <v>22</v>
      </c>
      <c r="J7105">
        <v>1</v>
      </c>
      <c r="K7105">
        <v>0.93</v>
      </c>
      <c r="L7105">
        <v>0.7</v>
      </c>
      <c r="M7105">
        <v>0.96</v>
      </c>
      <c r="N7105" t="s">
        <v>23</v>
      </c>
      <c r="O7105">
        <v>0.125</v>
      </c>
      <c r="P7105" t="s">
        <v>24</v>
      </c>
      <c r="Q7105">
        <v>10</v>
      </c>
      <c r="R7105">
        <v>2.98</v>
      </c>
      <c r="S7105">
        <v>2.57</v>
      </c>
      <c r="T7105">
        <v>1.04</v>
      </c>
      <c r="U7105" t="s">
        <v>23</v>
      </c>
      <c r="V7105">
        <v>1.446</v>
      </c>
      <c r="W7105" t="s">
        <v>24</v>
      </c>
      <c r="X7105">
        <v>2.0593E-2</v>
      </c>
      <c r="Y7105" t="s">
        <v>21395</v>
      </c>
      <c r="Z7105">
        <v>202502</v>
      </c>
      <c r="AA7105" t="s">
        <v>26</v>
      </c>
      <c r="AB7105" t="s">
        <v>5255</v>
      </c>
      <c r="AC7105" s="10" t="s">
        <v>39897</v>
      </c>
      <c r="AD7105" s="15" t="str">
        <f t="shared" si="384"/>
        <v>https://legrand.gr/el/b2b?ref=752994</v>
      </c>
      <c r="AE7105" s="11" t="s">
        <v>33052</v>
      </c>
      <c r="AF7105" s="15" t="str">
        <f t="shared" si="376"/>
        <v>https://assets.legrand.com/pim/NP-FT-GT/F02610EN-00.pdf</v>
      </c>
    </row>
    <row r="7106" spans="1:32" x14ac:dyDescent="0.25">
      <c r="A7106" t="s">
        <v>21396</v>
      </c>
      <c r="B7106" t="s">
        <v>21397</v>
      </c>
      <c r="C7106" s="8">
        <v>254</v>
      </c>
      <c r="D7106" s="9">
        <v>314.95999999999998</v>
      </c>
      <c r="E7106" t="s">
        <v>19</v>
      </c>
      <c r="F7106" t="s">
        <v>5253</v>
      </c>
      <c r="G7106" t="s">
        <v>4491</v>
      </c>
      <c r="H7106">
        <v>1</v>
      </c>
      <c r="I7106" t="s">
        <v>22</v>
      </c>
      <c r="J7106">
        <v>1</v>
      </c>
      <c r="K7106">
        <v>1.03</v>
      </c>
      <c r="L7106">
        <v>0.82</v>
      </c>
      <c r="M7106">
        <v>1.78</v>
      </c>
      <c r="N7106" t="s">
        <v>23</v>
      </c>
      <c r="O7106">
        <v>0.28599999999999998</v>
      </c>
      <c r="P7106" t="s">
        <v>24</v>
      </c>
      <c r="Q7106">
        <v>6</v>
      </c>
      <c r="R7106">
        <v>3.98</v>
      </c>
      <c r="S7106">
        <v>3.03</v>
      </c>
      <c r="T7106">
        <v>1.26</v>
      </c>
      <c r="U7106" t="s">
        <v>23</v>
      </c>
      <c r="V7106">
        <v>2.2000000000000002</v>
      </c>
      <c r="W7106" t="s">
        <v>24</v>
      </c>
      <c r="X7106">
        <v>4.3625999999999998E-2</v>
      </c>
      <c r="Y7106" t="s">
        <v>21398</v>
      </c>
      <c r="Z7106">
        <v>202502</v>
      </c>
      <c r="AA7106" t="s">
        <v>26</v>
      </c>
      <c r="AB7106" t="s">
        <v>5255</v>
      </c>
      <c r="AC7106" s="10" t="s">
        <v>39898</v>
      </c>
      <c r="AD7106" s="15" t="str">
        <f t="shared" si="384"/>
        <v>https://legrand.gr/el/b2b?ref=752996</v>
      </c>
      <c r="AE7106" s="11" t="s">
        <v>33053</v>
      </c>
      <c r="AF7106" s="15" t="str">
        <f t="shared" si="376"/>
        <v>https://assets.legrand.com/pim/NP-FT-GT/F02607EN-00.pdf</v>
      </c>
    </row>
    <row r="7107" spans="1:32" x14ac:dyDescent="0.25">
      <c r="A7107" t="s">
        <v>21399</v>
      </c>
      <c r="B7107" t="s">
        <v>21400</v>
      </c>
      <c r="C7107" s="8">
        <v>68.73</v>
      </c>
      <c r="D7107" s="9">
        <v>85.23</v>
      </c>
      <c r="E7107" t="s">
        <v>19</v>
      </c>
      <c r="F7107" t="s">
        <v>20597</v>
      </c>
      <c r="G7107" t="s">
        <v>4473</v>
      </c>
      <c r="H7107">
        <v>1</v>
      </c>
      <c r="I7107" t="s">
        <v>22</v>
      </c>
      <c r="J7107">
        <v>1</v>
      </c>
      <c r="K7107">
        <v>1</v>
      </c>
      <c r="L7107">
        <v>0.94</v>
      </c>
      <c r="M7107">
        <v>0.72</v>
      </c>
      <c r="N7107" t="s">
        <v>23</v>
      </c>
      <c r="O7107">
        <v>0.10299999999999999</v>
      </c>
      <c r="P7107" t="s">
        <v>24</v>
      </c>
      <c r="Q7107">
        <v>20</v>
      </c>
      <c r="R7107">
        <v>3.28</v>
      </c>
      <c r="S7107">
        <v>2.63</v>
      </c>
      <c r="T7107">
        <v>2.15</v>
      </c>
      <c r="U7107" t="s">
        <v>23</v>
      </c>
      <c r="V7107">
        <v>2.46</v>
      </c>
      <c r="W7107" t="s">
        <v>24</v>
      </c>
      <c r="X7107">
        <v>1.5712E-2</v>
      </c>
      <c r="Y7107" t="s">
        <v>21401</v>
      </c>
      <c r="Z7107">
        <v>202502</v>
      </c>
      <c r="AA7107" t="s">
        <v>26</v>
      </c>
      <c r="AC7107" s="10" t="s">
        <v>39899</v>
      </c>
      <c r="AD7107" s="15" t="str">
        <f t="shared" si="384"/>
        <v>https://legrand.gr/el/b2b?ref=753005</v>
      </c>
      <c r="AE7107" s="11" t="s">
        <v>33054</v>
      </c>
      <c r="AF7107" s="15" t="str">
        <f t="shared" si="376"/>
        <v>https://assets.legrand.com/pim/NP-FT-GT/F02796EN-01.pdf</v>
      </c>
    </row>
    <row r="7108" spans="1:32" x14ac:dyDescent="0.25">
      <c r="A7108" t="s">
        <v>21402</v>
      </c>
      <c r="B7108" t="s">
        <v>21403</v>
      </c>
      <c r="C7108" s="8">
        <v>68.73</v>
      </c>
      <c r="D7108" s="9">
        <v>85.23</v>
      </c>
      <c r="E7108" t="s">
        <v>19</v>
      </c>
      <c r="F7108" t="s">
        <v>20597</v>
      </c>
      <c r="G7108" t="s">
        <v>4473</v>
      </c>
      <c r="H7108">
        <v>1</v>
      </c>
      <c r="I7108" t="s">
        <v>22</v>
      </c>
      <c r="J7108">
        <v>1</v>
      </c>
      <c r="K7108">
        <v>1</v>
      </c>
      <c r="L7108">
        <v>0.94</v>
      </c>
      <c r="M7108">
        <v>0.72</v>
      </c>
      <c r="N7108" t="s">
        <v>23</v>
      </c>
      <c r="O7108">
        <v>0.10299999999999999</v>
      </c>
      <c r="P7108" t="s">
        <v>24</v>
      </c>
      <c r="Q7108">
        <v>20</v>
      </c>
      <c r="R7108">
        <v>3.28</v>
      </c>
      <c r="S7108">
        <v>2.63</v>
      </c>
      <c r="T7108">
        <v>2.15</v>
      </c>
      <c r="U7108" t="s">
        <v>23</v>
      </c>
      <c r="V7108">
        <v>2.46</v>
      </c>
      <c r="W7108" t="s">
        <v>24</v>
      </c>
      <c r="X7108">
        <v>1.5712E-2</v>
      </c>
      <c r="Y7108" t="s">
        <v>21404</v>
      </c>
      <c r="Z7108">
        <v>202502</v>
      </c>
      <c r="AA7108" t="s">
        <v>26</v>
      </c>
      <c r="AC7108" s="10" t="s">
        <v>39900</v>
      </c>
      <c r="AD7108" s="15" t="str">
        <f t="shared" si="384"/>
        <v>https://legrand.gr/el/b2b?ref=753006</v>
      </c>
      <c r="AE7108" s="11" t="s">
        <v>33054</v>
      </c>
      <c r="AF7108" s="15" t="str">
        <f t="shared" ref="AF7108:AF7171" si="385">HYPERLINK(AE7108)</f>
        <v>https://assets.legrand.com/pim/NP-FT-GT/F02796EN-01.pdf</v>
      </c>
    </row>
    <row r="7109" spans="1:32" x14ac:dyDescent="0.25">
      <c r="A7109" t="s">
        <v>21405</v>
      </c>
      <c r="B7109" t="s">
        <v>21406</v>
      </c>
      <c r="C7109" s="8">
        <v>75.900000000000006</v>
      </c>
      <c r="D7109" s="9">
        <v>94.12</v>
      </c>
      <c r="E7109" t="s">
        <v>19</v>
      </c>
      <c r="F7109" t="s">
        <v>20597</v>
      </c>
      <c r="G7109" t="s">
        <v>4473</v>
      </c>
      <c r="H7109">
        <v>1</v>
      </c>
      <c r="I7109" t="s">
        <v>22</v>
      </c>
      <c r="J7109">
        <v>1</v>
      </c>
      <c r="K7109">
        <v>1</v>
      </c>
      <c r="L7109">
        <v>0.94</v>
      </c>
      <c r="M7109">
        <v>0.72</v>
      </c>
      <c r="N7109" t="s">
        <v>23</v>
      </c>
      <c r="O7109">
        <v>0.10299999999999999</v>
      </c>
      <c r="P7109" t="s">
        <v>24</v>
      </c>
      <c r="Q7109">
        <v>20</v>
      </c>
      <c r="R7109">
        <v>3.28</v>
      </c>
      <c r="S7109">
        <v>2.63</v>
      </c>
      <c r="T7109">
        <v>2.15</v>
      </c>
      <c r="U7109" t="s">
        <v>23</v>
      </c>
      <c r="V7109">
        <v>2.46</v>
      </c>
      <c r="W7109" t="s">
        <v>24</v>
      </c>
      <c r="X7109">
        <v>1.5712E-2</v>
      </c>
      <c r="Y7109" t="s">
        <v>21407</v>
      </c>
      <c r="Z7109">
        <v>202502</v>
      </c>
      <c r="AA7109" t="s">
        <v>26</v>
      </c>
      <c r="AC7109" s="10" t="s">
        <v>39901</v>
      </c>
      <c r="AD7109" s="15" t="str">
        <f t="shared" si="384"/>
        <v>https://legrand.gr/el/b2b?ref=753007</v>
      </c>
      <c r="AE7109" s="11" t="s">
        <v>33054</v>
      </c>
      <c r="AF7109" s="15" t="str">
        <f t="shared" si="385"/>
        <v>https://assets.legrand.com/pim/NP-FT-GT/F02796EN-01.pdf</v>
      </c>
    </row>
    <row r="7110" spans="1:32" x14ac:dyDescent="0.25">
      <c r="A7110" t="s">
        <v>21408</v>
      </c>
      <c r="B7110" t="s">
        <v>21409</v>
      </c>
      <c r="C7110" s="8">
        <v>7.5</v>
      </c>
      <c r="D7110" s="9">
        <v>9.3000000000000007</v>
      </c>
      <c r="E7110" t="s">
        <v>19</v>
      </c>
      <c r="F7110" t="s">
        <v>20597</v>
      </c>
      <c r="G7110" t="s">
        <v>4473</v>
      </c>
      <c r="H7110">
        <v>10</v>
      </c>
      <c r="I7110" t="s">
        <v>22</v>
      </c>
      <c r="J7110">
        <v>10</v>
      </c>
      <c r="K7110">
        <v>3.95</v>
      </c>
      <c r="L7110">
        <v>1.75</v>
      </c>
      <c r="M7110">
        <v>0.55000000000000004</v>
      </c>
      <c r="N7110" t="s">
        <v>23</v>
      </c>
      <c r="O7110">
        <v>0.746</v>
      </c>
      <c r="P7110" t="s">
        <v>24</v>
      </c>
      <c r="Q7110">
        <v>100</v>
      </c>
      <c r="R7110">
        <v>4.05</v>
      </c>
      <c r="S7110">
        <v>3</v>
      </c>
      <c r="T7110">
        <v>3.86</v>
      </c>
      <c r="U7110" t="s">
        <v>23</v>
      </c>
      <c r="V7110">
        <v>7.76</v>
      </c>
      <c r="W7110" t="s">
        <v>24</v>
      </c>
      <c r="Y7110" t="s">
        <v>21410</v>
      </c>
      <c r="Z7110">
        <v>202502</v>
      </c>
      <c r="AA7110" t="s">
        <v>26</v>
      </c>
      <c r="AC7110" s="10" t="s">
        <v>39902</v>
      </c>
      <c r="AD7110" s="15" t="str">
        <f t="shared" si="384"/>
        <v>https://legrand.gr/el/b2b?ref=753020</v>
      </c>
      <c r="AE7110" s="11" t="s">
        <v>33055</v>
      </c>
      <c r="AF7110" s="15" t="str">
        <f t="shared" si="385"/>
        <v>https://assets.legrand.com/pim/NP-FT-GT/F01949EN-01.pdf</v>
      </c>
    </row>
    <row r="7111" spans="1:32" x14ac:dyDescent="0.25">
      <c r="A7111" t="s">
        <v>21411</v>
      </c>
      <c r="B7111" t="s">
        <v>21412</v>
      </c>
      <c r="C7111" s="8">
        <v>6.89</v>
      </c>
      <c r="D7111" s="9">
        <v>8.5399999999999991</v>
      </c>
      <c r="E7111" t="s">
        <v>19</v>
      </c>
      <c r="F7111" t="s">
        <v>20597</v>
      </c>
      <c r="G7111" t="s">
        <v>4473</v>
      </c>
      <c r="H7111">
        <v>10</v>
      </c>
      <c r="I7111" t="s">
        <v>22</v>
      </c>
      <c r="J7111">
        <v>10</v>
      </c>
      <c r="K7111">
        <v>3.95</v>
      </c>
      <c r="L7111">
        <v>1.75</v>
      </c>
      <c r="M7111">
        <v>0.55000000000000004</v>
      </c>
      <c r="N7111" t="s">
        <v>23</v>
      </c>
      <c r="O7111">
        <v>0.73699999999999999</v>
      </c>
      <c r="P7111" t="s">
        <v>24</v>
      </c>
      <c r="Q7111">
        <v>100</v>
      </c>
      <c r="R7111">
        <v>4.05</v>
      </c>
      <c r="S7111">
        <v>3</v>
      </c>
      <c r="T7111">
        <v>3.86</v>
      </c>
      <c r="U7111" t="s">
        <v>23</v>
      </c>
      <c r="V7111">
        <v>7.883</v>
      </c>
      <c r="W7111" t="s">
        <v>24</v>
      </c>
      <c r="Y7111" t="s">
        <v>21413</v>
      </c>
      <c r="Z7111">
        <v>202502</v>
      </c>
      <c r="AA7111" t="s">
        <v>26</v>
      </c>
      <c r="AC7111" s="10" t="s">
        <v>39903</v>
      </c>
      <c r="AD7111" s="15" t="str">
        <f t="shared" si="384"/>
        <v>https://legrand.gr/el/b2b?ref=753021</v>
      </c>
      <c r="AE7111" s="11" t="s">
        <v>33055</v>
      </c>
      <c r="AF7111" s="15" t="str">
        <f t="shared" si="385"/>
        <v>https://assets.legrand.com/pim/NP-FT-GT/F01949EN-01.pdf</v>
      </c>
    </row>
    <row r="7112" spans="1:32" x14ac:dyDescent="0.25">
      <c r="A7112" t="s">
        <v>21414</v>
      </c>
      <c r="B7112" t="s">
        <v>21415</v>
      </c>
      <c r="C7112" s="8">
        <v>6.89</v>
      </c>
      <c r="D7112" s="9">
        <v>8.5399999999999991</v>
      </c>
      <c r="E7112" t="s">
        <v>19</v>
      </c>
      <c r="F7112" t="s">
        <v>20597</v>
      </c>
      <c r="G7112" t="s">
        <v>4473</v>
      </c>
      <c r="H7112">
        <v>10</v>
      </c>
      <c r="I7112" t="s">
        <v>22</v>
      </c>
      <c r="J7112">
        <v>10</v>
      </c>
      <c r="K7112">
        <v>3.95</v>
      </c>
      <c r="L7112">
        <v>1.75</v>
      </c>
      <c r="M7112">
        <v>0.55000000000000004</v>
      </c>
      <c r="N7112" t="s">
        <v>23</v>
      </c>
      <c r="O7112">
        <v>0.74299999999999999</v>
      </c>
      <c r="P7112" t="s">
        <v>24</v>
      </c>
      <c r="Q7112">
        <v>100</v>
      </c>
      <c r="R7112">
        <v>4.05</v>
      </c>
      <c r="S7112">
        <v>3</v>
      </c>
      <c r="T7112">
        <v>3.86</v>
      </c>
      <c r="U7112" t="s">
        <v>23</v>
      </c>
      <c r="V7112">
        <v>7.96</v>
      </c>
      <c r="W7112" t="s">
        <v>24</v>
      </c>
      <c r="Y7112" t="s">
        <v>21416</v>
      </c>
      <c r="Z7112">
        <v>202502</v>
      </c>
      <c r="AA7112" t="s">
        <v>26</v>
      </c>
      <c r="AC7112" s="10" t="s">
        <v>39904</v>
      </c>
      <c r="AD7112" s="15" t="str">
        <f t="shared" si="384"/>
        <v>https://legrand.gr/el/b2b?ref=753025</v>
      </c>
      <c r="AE7112" s="11" t="s">
        <v>33055</v>
      </c>
      <c r="AF7112" s="15" t="str">
        <f t="shared" si="385"/>
        <v>https://assets.legrand.com/pim/NP-FT-GT/F01949EN-01.pdf</v>
      </c>
    </row>
    <row r="7113" spans="1:32" x14ac:dyDescent="0.25">
      <c r="A7113" t="s">
        <v>21417</v>
      </c>
      <c r="B7113" t="s">
        <v>21418</v>
      </c>
      <c r="C7113" s="8">
        <v>11.31</v>
      </c>
      <c r="D7113" s="9">
        <v>14.02</v>
      </c>
      <c r="E7113" t="s">
        <v>19</v>
      </c>
      <c r="F7113" t="s">
        <v>20597</v>
      </c>
      <c r="G7113" t="s">
        <v>4473</v>
      </c>
      <c r="H7113">
        <v>5</v>
      </c>
      <c r="I7113" t="s">
        <v>22</v>
      </c>
      <c r="J7113">
        <v>5</v>
      </c>
      <c r="K7113">
        <v>3.95</v>
      </c>
      <c r="L7113">
        <v>0.88</v>
      </c>
      <c r="M7113">
        <v>0.55000000000000004</v>
      </c>
      <c r="N7113" t="s">
        <v>23</v>
      </c>
      <c r="O7113">
        <v>0.372</v>
      </c>
      <c r="P7113" t="s">
        <v>24</v>
      </c>
      <c r="Q7113">
        <v>50</v>
      </c>
      <c r="R7113">
        <v>3.98</v>
      </c>
      <c r="S7113">
        <v>2.98</v>
      </c>
      <c r="T7113">
        <v>2.06</v>
      </c>
      <c r="U7113" t="s">
        <v>23</v>
      </c>
      <c r="V7113">
        <v>4.0190000000000001</v>
      </c>
      <c r="W7113" t="s">
        <v>24</v>
      </c>
      <c r="Y7113" t="s">
        <v>21419</v>
      </c>
      <c r="Z7113">
        <v>202502</v>
      </c>
      <c r="AA7113" t="s">
        <v>26</v>
      </c>
      <c r="AC7113" s="10" t="s">
        <v>39905</v>
      </c>
      <c r="AD7113" s="15" t="str">
        <f t="shared" si="384"/>
        <v>https://legrand.gr/el/b2b?ref=753026</v>
      </c>
      <c r="AE7113" s="11" t="s">
        <v>33056</v>
      </c>
      <c r="AF7113" s="15" t="str">
        <f t="shared" si="385"/>
        <v>https://assets.legrand.com/pim/NP-FT-GT/F01968EN-00.pdf</v>
      </c>
    </row>
    <row r="7114" spans="1:32" x14ac:dyDescent="0.25">
      <c r="A7114" t="s">
        <v>21420</v>
      </c>
      <c r="B7114" t="s">
        <v>21421</v>
      </c>
      <c r="C7114" s="8">
        <v>33.799999999999997</v>
      </c>
      <c r="D7114" s="9">
        <v>41.91</v>
      </c>
      <c r="E7114" t="s">
        <v>19</v>
      </c>
      <c r="F7114" t="s">
        <v>20597</v>
      </c>
      <c r="G7114" t="s">
        <v>2729</v>
      </c>
      <c r="H7114">
        <v>5</v>
      </c>
      <c r="I7114" t="s">
        <v>22</v>
      </c>
      <c r="J7114">
        <v>5</v>
      </c>
      <c r="K7114">
        <v>3.95</v>
      </c>
      <c r="L7114">
        <v>0.88</v>
      </c>
      <c r="M7114">
        <v>0.55000000000000004</v>
      </c>
      <c r="N7114" t="s">
        <v>23</v>
      </c>
      <c r="O7114">
        <v>0.38100000000000001</v>
      </c>
      <c r="P7114" t="s">
        <v>24</v>
      </c>
      <c r="Q7114">
        <v>50</v>
      </c>
      <c r="R7114">
        <v>3.98</v>
      </c>
      <c r="S7114">
        <v>2.98</v>
      </c>
      <c r="T7114">
        <v>2.06</v>
      </c>
      <c r="U7114" t="s">
        <v>23</v>
      </c>
      <c r="V7114">
        <v>4.0979999999999999</v>
      </c>
      <c r="W7114" t="s">
        <v>24</v>
      </c>
      <c r="Y7114" t="s">
        <v>21422</v>
      </c>
      <c r="Z7114">
        <v>202502</v>
      </c>
      <c r="AA7114" t="s">
        <v>26</v>
      </c>
      <c r="AC7114" s="10" t="s">
        <v>39906</v>
      </c>
      <c r="AD7114" s="15" t="str">
        <f t="shared" si="384"/>
        <v>https://legrand.gr/el/b2b?ref=753032</v>
      </c>
      <c r="AF7114" s="15" t="str">
        <f t="shared" si="385"/>
        <v/>
      </c>
    </row>
    <row r="7115" spans="1:32" x14ac:dyDescent="0.25">
      <c r="A7115" t="s">
        <v>21423</v>
      </c>
      <c r="B7115" t="s">
        <v>21424</v>
      </c>
      <c r="C7115" s="8">
        <v>15.22</v>
      </c>
      <c r="D7115" s="9">
        <v>18.87</v>
      </c>
      <c r="E7115" t="s">
        <v>19</v>
      </c>
      <c r="F7115" t="s">
        <v>20597</v>
      </c>
      <c r="G7115" t="s">
        <v>4473</v>
      </c>
      <c r="H7115">
        <v>5</v>
      </c>
      <c r="I7115" t="s">
        <v>22</v>
      </c>
      <c r="J7115">
        <v>5</v>
      </c>
      <c r="K7115">
        <v>3.95</v>
      </c>
      <c r="L7115">
        <v>0.88</v>
      </c>
      <c r="M7115">
        <v>0.55000000000000004</v>
      </c>
      <c r="N7115" t="s">
        <v>23</v>
      </c>
      <c r="O7115">
        <v>0.246</v>
      </c>
      <c r="P7115" t="s">
        <v>24</v>
      </c>
      <c r="Q7115">
        <v>50</v>
      </c>
      <c r="R7115">
        <v>3.98</v>
      </c>
      <c r="S7115">
        <v>2.98</v>
      </c>
      <c r="T7115">
        <v>2.06</v>
      </c>
      <c r="U7115" t="s">
        <v>23</v>
      </c>
      <c r="V7115">
        <v>2.7570000000000001</v>
      </c>
      <c r="W7115" t="s">
        <v>24</v>
      </c>
      <c r="Y7115" t="s">
        <v>21425</v>
      </c>
      <c r="Z7115">
        <v>202502</v>
      </c>
      <c r="AA7115" t="s">
        <v>26</v>
      </c>
      <c r="AC7115" s="10" t="s">
        <v>39907</v>
      </c>
      <c r="AD7115" s="15" t="str">
        <f t="shared" si="384"/>
        <v>https://legrand.gr/el/b2b?ref=753033</v>
      </c>
      <c r="AE7115" s="11" t="s">
        <v>33057</v>
      </c>
      <c r="AF7115" s="15" t="str">
        <f t="shared" si="385"/>
        <v>https://assets.legrand.com/pim/NP-FT-GT/F01953EN-01.pdf</v>
      </c>
    </row>
    <row r="7116" spans="1:32" x14ac:dyDescent="0.25">
      <c r="A7116" t="s">
        <v>21426</v>
      </c>
      <c r="B7116" t="s">
        <v>21427</v>
      </c>
      <c r="C7116" s="8">
        <v>12.32</v>
      </c>
      <c r="D7116" s="9">
        <v>15.28</v>
      </c>
      <c r="E7116" t="s">
        <v>19</v>
      </c>
      <c r="F7116" t="s">
        <v>20597</v>
      </c>
      <c r="G7116" t="s">
        <v>4473</v>
      </c>
      <c r="H7116">
        <v>5</v>
      </c>
      <c r="I7116" t="s">
        <v>22</v>
      </c>
      <c r="J7116">
        <v>5</v>
      </c>
      <c r="K7116">
        <v>3.95</v>
      </c>
      <c r="L7116">
        <v>0.88</v>
      </c>
      <c r="M7116">
        <v>0.55000000000000004</v>
      </c>
      <c r="N7116" t="s">
        <v>23</v>
      </c>
      <c r="O7116">
        <v>0.21099999999999999</v>
      </c>
      <c r="P7116" t="s">
        <v>24</v>
      </c>
      <c r="Q7116">
        <v>50</v>
      </c>
      <c r="R7116">
        <v>3.98</v>
      </c>
      <c r="S7116">
        <v>2.98</v>
      </c>
      <c r="T7116">
        <v>2.06</v>
      </c>
      <c r="U7116" t="s">
        <v>23</v>
      </c>
      <c r="V7116">
        <v>2.4060000000000001</v>
      </c>
      <c r="W7116" t="s">
        <v>24</v>
      </c>
      <c r="Y7116" t="s">
        <v>21428</v>
      </c>
      <c r="Z7116">
        <v>202502</v>
      </c>
      <c r="AA7116" t="s">
        <v>26</v>
      </c>
      <c r="AC7116" s="10" t="s">
        <v>39908</v>
      </c>
      <c r="AD7116" s="15" t="str">
        <f t="shared" si="384"/>
        <v>https://legrand.gr/el/b2b?ref=753034</v>
      </c>
      <c r="AE7116" s="11" t="s">
        <v>33057</v>
      </c>
      <c r="AF7116" s="15" t="str">
        <f t="shared" si="385"/>
        <v>https://assets.legrand.com/pim/NP-FT-GT/F01953EN-01.pdf</v>
      </c>
    </row>
    <row r="7117" spans="1:32" x14ac:dyDescent="0.25">
      <c r="A7117" t="s">
        <v>21429</v>
      </c>
      <c r="B7117" t="s">
        <v>21430</v>
      </c>
      <c r="C7117" s="8">
        <v>14.11</v>
      </c>
      <c r="D7117" s="9">
        <v>17.5</v>
      </c>
      <c r="E7117" t="s">
        <v>19</v>
      </c>
      <c r="F7117" t="s">
        <v>20597</v>
      </c>
      <c r="G7117" t="s">
        <v>4473</v>
      </c>
      <c r="H7117">
        <v>10</v>
      </c>
      <c r="I7117" t="s">
        <v>22</v>
      </c>
      <c r="J7117">
        <v>10</v>
      </c>
      <c r="K7117">
        <v>3.95</v>
      </c>
      <c r="L7117">
        <v>1.75</v>
      </c>
      <c r="M7117">
        <v>0.55000000000000004</v>
      </c>
      <c r="N7117" t="s">
        <v>23</v>
      </c>
      <c r="O7117">
        <v>0.627</v>
      </c>
      <c r="P7117" t="s">
        <v>24</v>
      </c>
      <c r="Q7117">
        <v>100</v>
      </c>
      <c r="R7117">
        <v>4</v>
      </c>
      <c r="S7117">
        <v>3.98</v>
      </c>
      <c r="T7117">
        <v>3.78</v>
      </c>
      <c r="U7117" t="s">
        <v>23</v>
      </c>
      <c r="V7117">
        <v>6.7779999999999996</v>
      </c>
      <c r="W7117" t="s">
        <v>24</v>
      </c>
      <c r="Y7117" t="s">
        <v>21431</v>
      </c>
      <c r="Z7117">
        <v>202502</v>
      </c>
      <c r="AA7117" t="s">
        <v>26</v>
      </c>
      <c r="AC7117" s="10" t="s">
        <v>39909</v>
      </c>
      <c r="AD7117" s="15" t="str">
        <f t="shared" si="384"/>
        <v>https://legrand.gr/el/b2b?ref=753038</v>
      </c>
      <c r="AE7117" s="11" t="s">
        <v>33058</v>
      </c>
      <c r="AF7117" s="15" t="str">
        <f t="shared" si="385"/>
        <v>https://assets.legrand.com/pim/NP-FT-GT/F02114EN-00.pdf</v>
      </c>
    </row>
    <row r="7118" spans="1:32" x14ac:dyDescent="0.25">
      <c r="A7118" t="s">
        <v>21432</v>
      </c>
      <c r="B7118" t="s">
        <v>21433</v>
      </c>
      <c r="C7118" s="8">
        <v>23.19</v>
      </c>
      <c r="D7118" s="9">
        <v>28.76</v>
      </c>
      <c r="E7118" t="s">
        <v>19</v>
      </c>
      <c r="F7118" t="s">
        <v>20597</v>
      </c>
      <c r="G7118" t="s">
        <v>4473</v>
      </c>
      <c r="H7118">
        <v>5</v>
      </c>
      <c r="I7118" t="s">
        <v>22</v>
      </c>
      <c r="J7118">
        <v>5</v>
      </c>
      <c r="K7118">
        <v>3.95</v>
      </c>
      <c r="L7118">
        <v>0.88</v>
      </c>
      <c r="M7118">
        <v>0.55000000000000004</v>
      </c>
      <c r="N7118" t="s">
        <v>23</v>
      </c>
      <c r="O7118">
        <v>0.36099999999999999</v>
      </c>
      <c r="P7118" t="s">
        <v>24</v>
      </c>
      <c r="Q7118">
        <v>50</v>
      </c>
      <c r="R7118">
        <v>3.98</v>
      </c>
      <c r="S7118">
        <v>2.98</v>
      </c>
      <c r="T7118">
        <v>2.06</v>
      </c>
      <c r="U7118" t="s">
        <v>23</v>
      </c>
      <c r="V7118">
        <v>4.01</v>
      </c>
      <c r="W7118" t="s">
        <v>24</v>
      </c>
      <c r="Y7118" t="s">
        <v>21434</v>
      </c>
      <c r="Z7118">
        <v>202502</v>
      </c>
      <c r="AA7118" t="s">
        <v>26</v>
      </c>
      <c r="AC7118" s="10" t="s">
        <v>39910</v>
      </c>
      <c r="AD7118" s="15" t="str">
        <f t="shared" si="384"/>
        <v>https://legrand.gr/el/b2b?ref=753039</v>
      </c>
      <c r="AE7118" s="11" t="s">
        <v>33058</v>
      </c>
      <c r="AF7118" s="15" t="str">
        <f t="shared" si="385"/>
        <v>https://assets.legrand.com/pim/NP-FT-GT/F02114EN-00.pdf</v>
      </c>
    </row>
    <row r="7119" spans="1:32" x14ac:dyDescent="0.25">
      <c r="A7119" t="s">
        <v>21435</v>
      </c>
      <c r="B7119" t="s">
        <v>21436</v>
      </c>
      <c r="C7119" s="8">
        <v>20.83</v>
      </c>
      <c r="D7119" s="9">
        <v>25.83</v>
      </c>
      <c r="E7119" t="s">
        <v>19</v>
      </c>
      <c r="F7119" t="s">
        <v>20597</v>
      </c>
      <c r="G7119" t="s">
        <v>2729</v>
      </c>
      <c r="H7119">
        <v>10</v>
      </c>
      <c r="I7119" t="s">
        <v>22</v>
      </c>
      <c r="J7119">
        <v>10</v>
      </c>
      <c r="K7119">
        <v>3.96</v>
      </c>
      <c r="L7119">
        <v>1.6</v>
      </c>
      <c r="M7119">
        <v>0.54</v>
      </c>
      <c r="N7119" t="s">
        <v>23</v>
      </c>
      <c r="O7119">
        <v>0.628</v>
      </c>
      <c r="P7119" t="s">
        <v>24</v>
      </c>
      <c r="Q7119">
        <v>100</v>
      </c>
      <c r="R7119">
        <v>4.05</v>
      </c>
      <c r="S7119">
        <v>3</v>
      </c>
      <c r="T7119">
        <v>3.86</v>
      </c>
      <c r="U7119" t="s">
        <v>23</v>
      </c>
      <c r="V7119">
        <v>6.7750000000000004</v>
      </c>
      <c r="W7119" t="s">
        <v>24</v>
      </c>
      <c r="Y7119" t="s">
        <v>21437</v>
      </c>
      <c r="Z7119">
        <v>202502</v>
      </c>
      <c r="AA7119" t="s">
        <v>26</v>
      </c>
      <c r="AC7119" s="10" t="s">
        <v>39911</v>
      </c>
      <c r="AD7119" s="15" t="str">
        <f t="shared" si="384"/>
        <v>https://legrand.gr/el/b2b?ref=753042</v>
      </c>
      <c r="AE7119" s="11" t="s">
        <v>33059</v>
      </c>
      <c r="AF7119" s="15" t="str">
        <f t="shared" si="385"/>
        <v>https://assets.legrand.com/pim/NP-FT-GT/F02116EN-02.pdf</v>
      </c>
    </row>
    <row r="7120" spans="1:32" x14ac:dyDescent="0.25">
      <c r="A7120" t="s">
        <v>21438</v>
      </c>
      <c r="B7120" t="s">
        <v>21439</v>
      </c>
      <c r="C7120" s="8">
        <v>30.68</v>
      </c>
      <c r="D7120" s="9">
        <v>38.04</v>
      </c>
      <c r="E7120" t="s">
        <v>19</v>
      </c>
      <c r="F7120" t="s">
        <v>20597</v>
      </c>
      <c r="G7120" t="s">
        <v>2729</v>
      </c>
      <c r="H7120">
        <v>10</v>
      </c>
      <c r="I7120" t="s">
        <v>22</v>
      </c>
      <c r="J7120">
        <v>10</v>
      </c>
      <c r="K7120">
        <v>3.95</v>
      </c>
      <c r="L7120">
        <v>1.75</v>
      </c>
      <c r="M7120">
        <v>0.55000000000000004</v>
      </c>
      <c r="N7120" t="s">
        <v>23</v>
      </c>
      <c r="O7120">
        <v>0.752</v>
      </c>
      <c r="P7120" t="s">
        <v>24</v>
      </c>
      <c r="Q7120">
        <v>100</v>
      </c>
      <c r="R7120">
        <v>4.05</v>
      </c>
      <c r="S7120">
        <v>3</v>
      </c>
      <c r="T7120">
        <v>3.86</v>
      </c>
      <c r="U7120" t="s">
        <v>23</v>
      </c>
      <c r="V7120">
        <v>7.82</v>
      </c>
      <c r="W7120" t="s">
        <v>24</v>
      </c>
      <c r="Y7120" t="s">
        <v>21440</v>
      </c>
      <c r="Z7120">
        <v>202502</v>
      </c>
      <c r="AA7120" t="s">
        <v>26</v>
      </c>
      <c r="AC7120" s="10" t="s">
        <v>39912</v>
      </c>
      <c r="AD7120" s="15" t="str">
        <f t="shared" si="384"/>
        <v>https://legrand.gr/el/b2b?ref=753043</v>
      </c>
      <c r="AE7120" s="11" t="s">
        <v>33059</v>
      </c>
      <c r="AF7120" s="15" t="str">
        <f t="shared" si="385"/>
        <v>https://assets.legrand.com/pim/NP-FT-GT/F02116EN-02.pdf</v>
      </c>
    </row>
    <row r="7121" spans="1:32" x14ac:dyDescent="0.25">
      <c r="A7121" t="s">
        <v>21441</v>
      </c>
      <c r="B7121" t="s">
        <v>21442</v>
      </c>
      <c r="C7121" s="8">
        <v>26.02</v>
      </c>
      <c r="D7121" s="9">
        <v>32.26</v>
      </c>
      <c r="E7121" t="s">
        <v>19</v>
      </c>
      <c r="F7121" t="s">
        <v>20597</v>
      </c>
      <c r="G7121" t="s">
        <v>2729</v>
      </c>
      <c r="H7121">
        <v>5</v>
      </c>
      <c r="I7121" t="s">
        <v>22</v>
      </c>
      <c r="J7121">
        <v>5</v>
      </c>
      <c r="K7121">
        <v>3.95</v>
      </c>
      <c r="L7121">
        <v>0.88</v>
      </c>
      <c r="M7121">
        <v>0.55000000000000004</v>
      </c>
      <c r="N7121" t="s">
        <v>23</v>
      </c>
      <c r="O7121">
        <v>0.41799999999999998</v>
      </c>
      <c r="P7121" t="s">
        <v>24</v>
      </c>
      <c r="Q7121">
        <v>50</v>
      </c>
      <c r="R7121">
        <v>3.98</v>
      </c>
      <c r="S7121">
        <v>2.98</v>
      </c>
      <c r="T7121">
        <v>2.06</v>
      </c>
      <c r="U7121" t="s">
        <v>23</v>
      </c>
      <c r="V7121">
        <v>4.47</v>
      </c>
      <c r="W7121" t="s">
        <v>24</v>
      </c>
      <c r="Y7121" t="s">
        <v>21443</v>
      </c>
      <c r="Z7121">
        <v>202502</v>
      </c>
      <c r="AA7121" t="s">
        <v>26</v>
      </c>
      <c r="AC7121" s="10" t="s">
        <v>39913</v>
      </c>
      <c r="AD7121" s="15" t="str">
        <f t="shared" si="384"/>
        <v>https://legrand.gr/el/b2b?ref=753044</v>
      </c>
      <c r="AE7121" s="11" t="s">
        <v>33060</v>
      </c>
      <c r="AF7121" s="15" t="str">
        <f t="shared" si="385"/>
        <v>https://assets.legrand.com/pim/NP-FT-GT/F02127EN-01.pdf</v>
      </c>
    </row>
    <row r="7122" spans="1:32" x14ac:dyDescent="0.25">
      <c r="A7122" t="s">
        <v>21444</v>
      </c>
      <c r="B7122" t="s">
        <v>21445</v>
      </c>
      <c r="C7122" s="8">
        <v>40.630000000000003</v>
      </c>
      <c r="D7122" s="9">
        <v>50.38</v>
      </c>
      <c r="E7122" t="s">
        <v>19</v>
      </c>
      <c r="F7122" t="s">
        <v>20597</v>
      </c>
      <c r="G7122" t="s">
        <v>2729</v>
      </c>
      <c r="H7122">
        <v>5</v>
      </c>
      <c r="I7122" t="s">
        <v>22</v>
      </c>
      <c r="J7122">
        <v>5</v>
      </c>
      <c r="K7122">
        <v>3.95</v>
      </c>
      <c r="L7122">
        <v>0.88</v>
      </c>
      <c r="M7122">
        <v>0.55000000000000004</v>
      </c>
      <c r="N7122" t="s">
        <v>23</v>
      </c>
      <c r="O7122">
        <v>0.53800000000000003</v>
      </c>
      <c r="P7122" t="s">
        <v>24</v>
      </c>
      <c r="Q7122">
        <v>50</v>
      </c>
      <c r="R7122">
        <v>3.98</v>
      </c>
      <c r="S7122">
        <v>2.98</v>
      </c>
      <c r="T7122">
        <v>2.06</v>
      </c>
      <c r="U7122" t="s">
        <v>23</v>
      </c>
      <c r="V7122">
        <v>5.6580000000000004</v>
      </c>
      <c r="W7122" t="s">
        <v>24</v>
      </c>
      <c r="Y7122" t="s">
        <v>21446</v>
      </c>
      <c r="Z7122">
        <v>202502</v>
      </c>
      <c r="AA7122" t="s">
        <v>26</v>
      </c>
      <c r="AC7122" s="10" t="s">
        <v>39914</v>
      </c>
      <c r="AD7122" s="15" t="str">
        <f t="shared" si="384"/>
        <v>https://legrand.gr/el/b2b?ref=753045</v>
      </c>
      <c r="AE7122" s="11" t="s">
        <v>33060</v>
      </c>
      <c r="AF7122" s="15" t="str">
        <f t="shared" si="385"/>
        <v>https://assets.legrand.com/pim/NP-FT-GT/F02127EN-01.pdf</v>
      </c>
    </row>
    <row r="7123" spans="1:32" x14ac:dyDescent="0.25">
      <c r="A7123" t="s">
        <v>21447</v>
      </c>
      <c r="B7123" t="s">
        <v>21448</v>
      </c>
      <c r="C7123" s="8">
        <v>36.54</v>
      </c>
      <c r="D7123" s="9">
        <v>45.31</v>
      </c>
      <c r="E7123" t="s">
        <v>19</v>
      </c>
      <c r="F7123" t="s">
        <v>20597</v>
      </c>
      <c r="G7123" t="s">
        <v>2729</v>
      </c>
      <c r="H7123">
        <v>5</v>
      </c>
      <c r="I7123" t="s">
        <v>22</v>
      </c>
      <c r="J7123">
        <v>5</v>
      </c>
      <c r="K7123">
        <v>3.95</v>
      </c>
      <c r="L7123">
        <v>0.88</v>
      </c>
      <c r="M7123">
        <v>0.55000000000000004</v>
      </c>
      <c r="N7123" t="s">
        <v>23</v>
      </c>
      <c r="O7123">
        <v>0.47599999999999998</v>
      </c>
      <c r="P7123" t="s">
        <v>24</v>
      </c>
      <c r="Q7123">
        <v>50</v>
      </c>
      <c r="R7123">
        <v>3.98</v>
      </c>
      <c r="S7123">
        <v>2.98</v>
      </c>
      <c r="T7123">
        <v>2.06</v>
      </c>
      <c r="U7123" t="s">
        <v>23</v>
      </c>
      <c r="V7123">
        <v>5.0640000000000001</v>
      </c>
      <c r="W7123" t="s">
        <v>24</v>
      </c>
      <c r="Y7123" t="s">
        <v>21449</v>
      </c>
      <c r="Z7123">
        <v>202502</v>
      </c>
      <c r="AA7123" t="s">
        <v>26</v>
      </c>
      <c r="AC7123" s="10" t="s">
        <v>39915</v>
      </c>
      <c r="AD7123" s="15" t="str">
        <f t="shared" si="384"/>
        <v>https://legrand.gr/el/b2b?ref=753048</v>
      </c>
      <c r="AE7123" s="11" t="s">
        <v>33060</v>
      </c>
      <c r="AF7123" s="15" t="str">
        <f t="shared" si="385"/>
        <v>https://assets.legrand.com/pim/NP-FT-GT/F02127EN-01.pdf</v>
      </c>
    </row>
    <row r="7124" spans="1:32" x14ac:dyDescent="0.25">
      <c r="A7124" t="s">
        <v>21450</v>
      </c>
      <c r="B7124" t="s">
        <v>21451</v>
      </c>
      <c r="C7124" s="8">
        <v>51.69</v>
      </c>
      <c r="D7124" s="9">
        <v>64.099999999999994</v>
      </c>
      <c r="E7124" t="s">
        <v>19</v>
      </c>
      <c r="F7124" t="s">
        <v>20597</v>
      </c>
      <c r="G7124" t="s">
        <v>2729</v>
      </c>
      <c r="H7124">
        <v>5</v>
      </c>
      <c r="I7124" t="s">
        <v>22</v>
      </c>
      <c r="J7124">
        <v>5</v>
      </c>
      <c r="K7124">
        <v>3.95</v>
      </c>
      <c r="L7124">
        <v>0.88</v>
      </c>
      <c r="M7124">
        <v>0.55000000000000004</v>
      </c>
      <c r="N7124" t="s">
        <v>23</v>
      </c>
      <c r="O7124">
        <v>0.65100000000000002</v>
      </c>
      <c r="P7124" t="s">
        <v>24</v>
      </c>
      <c r="Q7124">
        <v>50</v>
      </c>
      <c r="R7124">
        <v>3.98</v>
      </c>
      <c r="S7124">
        <v>2.98</v>
      </c>
      <c r="T7124">
        <v>2.06</v>
      </c>
      <c r="U7124" t="s">
        <v>23</v>
      </c>
      <c r="V7124">
        <v>6.806</v>
      </c>
      <c r="W7124" t="s">
        <v>24</v>
      </c>
      <c r="Y7124" t="s">
        <v>21452</v>
      </c>
      <c r="Z7124">
        <v>202502</v>
      </c>
      <c r="AA7124" t="s">
        <v>26</v>
      </c>
      <c r="AC7124" s="10" t="s">
        <v>39916</v>
      </c>
      <c r="AD7124" s="15" t="str">
        <f t="shared" si="384"/>
        <v>https://legrand.gr/el/b2b?ref=753049</v>
      </c>
      <c r="AE7124" s="11" t="s">
        <v>33060</v>
      </c>
      <c r="AF7124" s="15" t="str">
        <f t="shared" si="385"/>
        <v>https://assets.legrand.com/pim/NP-FT-GT/F02127EN-01.pdf</v>
      </c>
    </row>
    <row r="7125" spans="1:32" x14ac:dyDescent="0.25">
      <c r="A7125" t="s">
        <v>21453</v>
      </c>
      <c r="B7125" t="s">
        <v>21454</v>
      </c>
      <c r="C7125" s="8">
        <v>17.07</v>
      </c>
      <c r="D7125" s="9">
        <v>21.17</v>
      </c>
      <c r="E7125" t="s">
        <v>19</v>
      </c>
      <c r="F7125" t="s">
        <v>20597</v>
      </c>
      <c r="G7125" t="s">
        <v>4473</v>
      </c>
      <c r="H7125">
        <v>1</v>
      </c>
      <c r="I7125" t="s">
        <v>22</v>
      </c>
      <c r="J7125">
        <v>1</v>
      </c>
      <c r="K7125">
        <v>0.99</v>
      </c>
      <c r="L7125">
        <v>0.97</v>
      </c>
      <c r="M7125">
        <v>0.56999999999999995</v>
      </c>
      <c r="N7125" t="s">
        <v>23</v>
      </c>
      <c r="O7125">
        <v>0.108</v>
      </c>
      <c r="P7125" t="s">
        <v>24</v>
      </c>
      <c r="Q7125">
        <v>20</v>
      </c>
      <c r="R7125">
        <v>3.98</v>
      </c>
      <c r="S7125">
        <v>3.03</v>
      </c>
      <c r="T7125">
        <v>1.26</v>
      </c>
      <c r="U7125" t="s">
        <v>23</v>
      </c>
      <c r="V7125">
        <v>2.46</v>
      </c>
      <c r="W7125" t="s">
        <v>24</v>
      </c>
      <c r="Y7125" t="s">
        <v>21455</v>
      </c>
      <c r="Z7125">
        <v>202502</v>
      </c>
      <c r="AA7125" t="s">
        <v>26</v>
      </c>
      <c r="AC7125" s="10" t="s">
        <v>39917</v>
      </c>
      <c r="AD7125" s="15" t="str">
        <f t="shared" si="384"/>
        <v>https://legrand.gr/el/b2b?ref=753050</v>
      </c>
      <c r="AE7125" s="11" t="s">
        <v>33061</v>
      </c>
      <c r="AF7125" s="15" t="str">
        <f t="shared" si="385"/>
        <v>https://assets.legrand.com/pim/NP-FT-GT/F02110EN-01.pdf</v>
      </c>
    </row>
    <row r="7126" spans="1:32" x14ac:dyDescent="0.25">
      <c r="A7126" t="s">
        <v>21456</v>
      </c>
      <c r="B7126" t="s">
        <v>21457</v>
      </c>
      <c r="C7126" s="8">
        <v>13.07</v>
      </c>
      <c r="D7126" s="9">
        <v>16.21</v>
      </c>
      <c r="E7126" t="s">
        <v>19</v>
      </c>
      <c r="F7126" t="s">
        <v>20597</v>
      </c>
      <c r="G7126" t="s">
        <v>4473</v>
      </c>
      <c r="H7126">
        <v>10</v>
      </c>
      <c r="I7126" t="s">
        <v>22</v>
      </c>
      <c r="J7126">
        <v>10</v>
      </c>
      <c r="K7126">
        <v>3.95</v>
      </c>
      <c r="L7126">
        <v>1.75</v>
      </c>
      <c r="M7126">
        <v>0.55000000000000004</v>
      </c>
      <c r="N7126" t="s">
        <v>23</v>
      </c>
      <c r="O7126">
        <v>0.88</v>
      </c>
      <c r="P7126" t="s">
        <v>24</v>
      </c>
      <c r="Q7126">
        <v>100</v>
      </c>
      <c r="R7126">
        <v>4.05</v>
      </c>
      <c r="S7126">
        <v>3</v>
      </c>
      <c r="T7126">
        <v>3.86</v>
      </c>
      <c r="U7126" t="s">
        <v>23</v>
      </c>
      <c r="V7126">
        <v>9.1</v>
      </c>
      <c r="W7126" t="s">
        <v>24</v>
      </c>
      <c r="Y7126" t="s">
        <v>21458</v>
      </c>
      <c r="Z7126">
        <v>202502</v>
      </c>
      <c r="AA7126" t="s">
        <v>26</v>
      </c>
      <c r="AC7126" s="10" t="s">
        <v>39918</v>
      </c>
      <c r="AD7126" s="15" t="str">
        <f t="shared" si="384"/>
        <v>https://legrand.gr/el/b2b?ref=753051</v>
      </c>
      <c r="AE7126" s="11" t="s">
        <v>33061</v>
      </c>
      <c r="AF7126" s="15" t="str">
        <f t="shared" si="385"/>
        <v>https://assets.legrand.com/pim/NP-FT-GT/F02110EN-01.pdf</v>
      </c>
    </row>
    <row r="7127" spans="1:32" x14ac:dyDescent="0.25">
      <c r="A7127" t="s">
        <v>21459</v>
      </c>
      <c r="B7127" t="s">
        <v>21460</v>
      </c>
      <c r="C7127" s="8">
        <v>27.01</v>
      </c>
      <c r="D7127" s="9">
        <v>33.49</v>
      </c>
      <c r="E7127" t="s">
        <v>19</v>
      </c>
      <c r="F7127" t="s">
        <v>20597</v>
      </c>
      <c r="G7127" t="s">
        <v>4473</v>
      </c>
      <c r="H7127">
        <v>5</v>
      </c>
      <c r="I7127" t="s">
        <v>22</v>
      </c>
      <c r="J7127">
        <v>5</v>
      </c>
      <c r="K7127">
        <v>3.95</v>
      </c>
      <c r="L7127">
        <v>0.88</v>
      </c>
      <c r="M7127">
        <v>0.55000000000000004</v>
      </c>
      <c r="N7127" t="s">
        <v>23</v>
      </c>
      <c r="O7127">
        <v>0.59399999999999997</v>
      </c>
      <c r="P7127" t="s">
        <v>24</v>
      </c>
      <c r="Q7127">
        <v>50</v>
      </c>
      <c r="R7127">
        <v>3.98</v>
      </c>
      <c r="S7127">
        <v>2.98</v>
      </c>
      <c r="T7127">
        <v>2.06</v>
      </c>
      <c r="U7127" t="s">
        <v>23</v>
      </c>
      <c r="V7127">
        <v>6.24</v>
      </c>
      <c r="W7127" t="s">
        <v>24</v>
      </c>
      <c r="Y7127" t="s">
        <v>21461</v>
      </c>
      <c r="Z7127">
        <v>202502</v>
      </c>
      <c r="AA7127" t="s">
        <v>26</v>
      </c>
      <c r="AC7127" s="10" t="s">
        <v>39919</v>
      </c>
      <c r="AD7127" s="15" t="str">
        <f t="shared" si="384"/>
        <v>https://legrand.gr/el/b2b?ref=753052</v>
      </c>
      <c r="AE7127" s="11" t="s">
        <v>33062</v>
      </c>
      <c r="AF7127" s="15" t="str">
        <f t="shared" si="385"/>
        <v>https://assets.legrand.com/pim/NP-FT-GT/F02112EN-01.pdf</v>
      </c>
    </row>
    <row r="7128" spans="1:32" x14ac:dyDescent="0.25">
      <c r="A7128" t="s">
        <v>21462</v>
      </c>
      <c r="B7128" t="s">
        <v>21463</v>
      </c>
      <c r="C7128" s="8">
        <v>38.47</v>
      </c>
      <c r="D7128" s="9">
        <v>47.7</v>
      </c>
      <c r="E7128" t="s">
        <v>19</v>
      </c>
      <c r="F7128" t="s">
        <v>20597</v>
      </c>
      <c r="G7128" t="s">
        <v>4473</v>
      </c>
      <c r="H7128">
        <v>1</v>
      </c>
      <c r="I7128" t="s">
        <v>22</v>
      </c>
      <c r="J7128">
        <v>1</v>
      </c>
      <c r="K7128">
        <v>0.99</v>
      </c>
      <c r="L7128">
        <v>0.97</v>
      </c>
      <c r="M7128">
        <v>0.56999999999999995</v>
      </c>
      <c r="N7128" t="s">
        <v>23</v>
      </c>
      <c r="O7128">
        <v>0.107</v>
      </c>
      <c r="P7128" t="s">
        <v>24</v>
      </c>
      <c r="Q7128">
        <v>20</v>
      </c>
      <c r="R7128">
        <v>3.98</v>
      </c>
      <c r="S7128">
        <v>3.03</v>
      </c>
      <c r="T7128">
        <v>1.26</v>
      </c>
      <c r="U7128" t="s">
        <v>23</v>
      </c>
      <c r="V7128">
        <v>2.5</v>
      </c>
      <c r="W7128" t="s">
        <v>24</v>
      </c>
      <c r="Y7128" t="s">
        <v>21464</v>
      </c>
      <c r="Z7128">
        <v>202502</v>
      </c>
      <c r="AA7128" t="s">
        <v>26</v>
      </c>
      <c r="AC7128" s="10" t="s">
        <v>39920</v>
      </c>
      <c r="AD7128" s="15" t="str">
        <f t="shared" si="384"/>
        <v>https://legrand.gr/el/b2b?ref=753055</v>
      </c>
      <c r="AF7128" s="15" t="str">
        <f t="shared" si="385"/>
        <v/>
      </c>
    </row>
    <row r="7129" spans="1:32" x14ac:dyDescent="0.25">
      <c r="A7129" t="s">
        <v>21465</v>
      </c>
      <c r="B7129" t="s">
        <v>21466</v>
      </c>
      <c r="C7129" s="8">
        <v>22.57</v>
      </c>
      <c r="D7129" s="9">
        <v>27.99</v>
      </c>
      <c r="E7129" t="s">
        <v>19</v>
      </c>
      <c r="F7129" t="s">
        <v>20597</v>
      </c>
      <c r="G7129" t="s">
        <v>4473</v>
      </c>
      <c r="H7129">
        <v>1</v>
      </c>
      <c r="I7129" t="s">
        <v>22</v>
      </c>
      <c r="J7129">
        <v>1</v>
      </c>
      <c r="K7129">
        <v>0.99</v>
      </c>
      <c r="L7129">
        <v>0.97</v>
      </c>
      <c r="M7129">
        <v>0.56999999999999995</v>
      </c>
      <c r="N7129" t="s">
        <v>23</v>
      </c>
      <c r="O7129">
        <v>0.13200000000000001</v>
      </c>
      <c r="P7129" t="s">
        <v>24</v>
      </c>
      <c r="Q7129">
        <v>20</v>
      </c>
      <c r="R7129">
        <v>3.98</v>
      </c>
      <c r="S7129">
        <v>3.03</v>
      </c>
      <c r="T7129">
        <v>1.26</v>
      </c>
      <c r="U7129" t="s">
        <v>23</v>
      </c>
      <c r="V7129">
        <v>2.915</v>
      </c>
      <c r="W7129" t="s">
        <v>24</v>
      </c>
      <c r="Y7129" t="s">
        <v>21467</v>
      </c>
      <c r="Z7129">
        <v>202502</v>
      </c>
      <c r="AA7129" t="s">
        <v>26</v>
      </c>
      <c r="AC7129" s="10" t="s">
        <v>39921</v>
      </c>
      <c r="AD7129" s="15" t="str">
        <f t="shared" si="384"/>
        <v>https://legrand.gr/el/b2b?ref=753057</v>
      </c>
      <c r="AF7129" s="15" t="str">
        <f t="shared" si="385"/>
        <v/>
      </c>
    </row>
    <row r="7130" spans="1:32" x14ac:dyDescent="0.25">
      <c r="A7130" t="s">
        <v>21468</v>
      </c>
      <c r="B7130" t="s">
        <v>21469</v>
      </c>
      <c r="C7130" s="8">
        <v>15.17</v>
      </c>
      <c r="D7130" s="9">
        <v>18.809999999999999</v>
      </c>
      <c r="E7130" t="s">
        <v>19</v>
      </c>
      <c r="F7130" t="s">
        <v>20597</v>
      </c>
      <c r="G7130" t="s">
        <v>4473</v>
      </c>
      <c r="H7130">
        <v>5</v>
      </c>
      <c r="I7130" t="s">
        <v>22</v>
      </c>
      <c r="J7130">
        <v>5</v>
      </c>
      <c r="K7130">
        <v>3.95</v>
      </c>
      <c r="L7130">
        <v>0.88</v>
      </c>
      <c r="M7130">
        <v>0.55000000000000004</v>
      </c>
      <c r="N7130" t="s">
        <v>23</v>
      </c>
      <c r="O7130">
        <v>0.53100000000000003</v>
      </c>
      <c r="P7130" t="s">
        <v>24</v>
      </c>
      <c r="Q7130">
        <v>50</v>
      </c>
      <c r="R7130">
        <v>3.98</v>
      </c>
      <c r="S7130">
        <v>2.98</v>
      </c>
      <c r="T7130">
        <v>2.06</v>
      </c>
      <c r="U7130" t="s">
        <v>23</v>
      </c>
      <c r="V7130">
        <v>5.5960000000000001</v>
      </c>
      <c r="W7130" t="s">
        <v>24</v>
      </c>
      <c r="Y7130" t="s">
        <v>21470</v>
      </c>
      <c r="Z7130">
        <v>202502</v>
      </c>
      <c r="AA7130" t="s">
        <v>26</v>
      </c>
      <c r="AC7130" s="10" t="s">
        <v>39922</v>
      </c>
      <c r="AD7130" s="15" t="str">
        <f t="shared" si="384"/>
        <v>https://legrand.gr/el/b2b?ref=753060</v>
      </c>
      <c r="AE7130" s="11" t="s">
        <v>33063</v>
      </c>
      <c r="AF7130" s="15" t="str">
        <f t="shared" si="385"/>
        <v>https://assets.legrand.com/pim/NP-FT-GT/F02111EN-00.pdf</v>
      </c>
    </row>
    <row r="7131" spans="1:32" x14ac:dyDescent="0.25">
      <c r="A7131" t="s">
        <v>21471</v>
      </c>
      <c r="B7131" t="s">
        <v>21472</v>
      </c>
      <c r="C7131" s="8">
        <v>15.17</v>
      </c>
      <c r="D7131" s="9">
        <v>18.809999999999999</v>
      </c>
      <c r="E7131" t="s">
        <v>19</v>
      </c>
      <c r="F7131" t="s">
        <v>20597</v>
      </c>
      <c r="G7131" t="s">
        <v>4473</v>
      </c>
      <c r="H7131">
        <v>5</v>
      </c>
      <c r="I7131" t="s">
        <v>22</v>
      </c>
      <c r="J7131">
        <v>5</v>
      </c>
      <c r="K7131">
        <v>3.95</v>
      </c>
      <c r="L7131">
        <v>0.88</v>
      </c>
      <c r="M7131">
        <v>0.55000000000000004</v>
      </c>
      <c r="N7131" t="s">
        <v>23</v>
      </c>
      <c r="O7131">
        <v>0.53100000000000003</v>
      </c>
      <c r="P7131" t="s">
        <v>24</v>
      </c>
      <c r="Q7131">
        <v>50</v>
      </c>
      <c r="R7131">
        <v>3.98</v>
      </c>
      <c r="S7131">
        <v>2.98</v>
      </c>
      <c r="T7131">
        <v>2.06</v>
      </c>
      <c r="U7131" t="s">
        <v>23</v>
      </c>
      <c r="V7131">
        <v>5.61</v>
      </c>
      <c r="W7131" t="s">
        <v>24</v>
      </c>
      <c r="Y7131" t="s">
        <v>21473</v>
      </c>
      <c r="Z7131">
        <v>202502</v>
      </c>
      <c r="AA7131" t="s">
        <v>26</v>
      </c>
      <c r="AC7131" s="10" t="s">
        <v>39923</v>
      </c>
      <c r="AD7131" s="15" t="str">
        <f t="shared" si="384"/>
        <v>https://legrand.gr/el/b2b?ref=753061</v>
      </c>
      <c r="AE7131" s="11" t="s">
        <v>33063</v>
      </c>
      <c r="AF7131" s="15" t="str">
        <f t="shared" si="385"/>
        <v>https://assets.legrand.com/pim/NP-FT-GT/F02111EN-00.pdf</v>
      </c>
    </row>
    <row r="7132" spans="1:32" x14ac:dyDescent="0.25">
      <c r="A7132" t="s">
        <v>21474</v>
      </c>
      <c r="B7132" t="s">
        <v>21475</v>
      </c>
      <c r="C7132" s="8">
        <v>30.83</v>
      </c>
      <c r="D7132" s="9">
        <v>38.229999999999997</v>
      </c>
      <c r="E7132" t="s">
        <v>19</v>
      </c>
      <c r="F7132" t="s">
        <v>20597</v>
      </c>
      <c r="G7132" t="s">
        <v>4473</v>
      </c>
      <c r="H7132">
        <v>1</v>
      </c>
      <c r="I7132" t="s">
        <v>22</v>
      </c>
      <c r="J7132">
        <v>1</v>
      </c>
      <c r="K7132">
        <v>0.99</v>
      </c>
      <c r="L7132">
        <v>0.97</v>
      </c>
      <c r="M7132">
        <v>0.56999999999999995</v>
      </c>
      <c r="N7132" t="s">
        <v>23</v>
      </c>
      <c r="O7132">
        <v>0.14099999999999999</v>
      </c>
      <c r="P7132" t="s">
        <v>24</v>
      </c>
      <c r="Q7132">
        <v>20</v>
      </c>
      <c r="R7132">
        <v>3.98</v>
      </c>
      <c r="S7132">
        <v>3.03</v>
      </c>
      <c r="T7132">
        <v>1.26</v>
      </c>
      <c r="U7132" t="s">
        <v>23</v>
      </c>
      <c r="V7132">
        <v>3.0619999999999998</v>
      </c>
      <c r="W7132" t="s">
        <v>24</v>
      </c>
      <c r="Y7132" t="s">
        <v>21476</v>
      </c>
      <c r="Z7132">
        <v>202502</v>
      </c>
      <c r="AA7132" t="s">
        <v>26</v>
      </c>
      <c r="AC7132" s="10" t="s">
        <v>39924</v>
      </c>
      <c r="AD7132" s="15" t="str">
        <f t="shared" si="384"/>
        <v>https://legrand.gr/el/b2b?ref=753064</v>
      </c>
      <c r="AE7132" s="11" t="s">
        <v>33062</v>
      </c>
      <c r="AF7132" s="15" t="str">
        <f t="shared" si="385"/>
        <v>https://assets.legrand.com/pim/NP-FT-GT/F02112EN-01.pdf</v>
      </c>
    </row>
    <row r="7133" spans="1:32" x14ac:dyDescent="0.25">
      <c r="A7133" t="s">
        <v>21477</v>
      </c>
      <c r="B7133" t="s">
        <v>21478</v>
      </c>
      <c r="C7133" s="8">
        <v>30.83</v>
      </c>
      <c r="D7133" s="9">
        <v>38.229999999999997</v>
      </c>
      <c r="E7133" t="s">
        <v>19</v>
      </c>
      <c r="F7133" t="s">
        <v>20597</v>
      </c>
      <c r="G7133" t="s">
        <v>4473</v>
      </c>
      <c r="H7133">
        <v>1</v>
      </c>
      <c r="I7133" t="s">
        <v>22</v>
      </c>
      <c r="J7133">
        <v>1</v>
      </c>
      <c r="K7133">
        <v>0.99</v>
      </c>
      <c r="L7133">
        <v>0.97</v>
      </c>
      <c r="M7133">
        <v>0.56999999999999995</v>
      </c>
      <c r="N7133" t="s">
        <v>23</v>
      </c>
      <c r="O7133">
        <v>0.13300000000000001</v>
      </c>
      <c r="P7133" t="s">
        <v>24</v>
      </c>
      <c r="Q7133">
        <v>20</v>
      </c>
      <c r="R7133">
        <v>3.98</v>
      </c>
      <c r="S7133">
        <v>3.03</v>
      </c>
      <c r="T7133">
        <v>1.26</v>
      </c>
      <c r="U7133" t="s">
        <v>23</v>
      </c>
      <c r="V7133">
        <v>2.96</v>
      </c>
      <c r="W7133" t="s">
        <v>24</v>
      </c>
      <c r="Y7133" t="s">
        <v>21479</v>
      </c>
      <c r="Z7133">
        <v>202502</v>
      </c>
      <c r="AA7133" t="s">
        <v>26</v>
      </c>
      <c r="AC7133" s="10" t="s">
        <v>39925</v>
      </c>
      <c r="AD7133" s="15" t="str">
        <f t="shared" si="384"/>
        <v>https://legrand.gr/el/b2b?ref=753065</v>
      </c>
      <c r="AE7133" s="11" t="s">
        <v>33062</v>
      </c>
      <c r="AF7133" s="15" t="str">
        <f t="shared" si="385"/>
        <v>https://assets.legrand.com/pim/NP-FT-GT/F02112EN-01.pdf</v>
      </c>
    </row>
    <row r="7134" spans="1:32" x14ac:dyDescent="0.25">
      <c r="A7134" t="s">
        <v>21480</v>
      </c>
      <c r="B7134" t="s">
        <v>21481</v>
      </c>
      <c r="C7134" s="8">
        <v>24.06</v>
      </c>
      <c r="D7134" s="9">
        <v>29.83</v>
      </c>
      <c r="E7134" t="s">
        <v>19</v>
      </c>
      <c r="F7134" t="s">
        <v>20597</v>
      </c>
      <c r="G7134" t="s">
        <v>4473</v>
      </c>
      <c r="H7134">
        <v>5</v>
      </c>
      <c r="I7134" t="s">
        <v>22</v>
      </c>
      <c r="J7134">
        <v>5</v>
      </c>
      <c r="K7134">
        <v>3.95</v>
      </c>
      <c r="L7134">
        <v>0.88</v>
      </c>
      <c r="M7134">
        <v>0.55000000000000004</v>
      </c>
      <c r="N7134" t="s">
        <v>23</v>
      </c>
      <c r="O7134">
        <v>0.34899999999999998</v>
      </c>
      <c r="P7134" t="s">
        <v>24</v>
      </c>
      <c r="Q7134">
        <v>50</v>
      </c>
      <c r="R7134">
        <v>3.98</v>
      </c>
      <c r="S7134">
        <v>2.98</v>
      </c>
      <c r="T7134">
        <v>2.06</v>
      </c>
      <c r="U7134" t="s">
        <v>23</v>
      </c>
      <c r="V7134">
        <v>3.7789999999999999</v>
      </c>
      <c r="W7134" t="s">
        <v>24</v>
      </c>
      <c r="Y7134" t="s">
        <v>21482</v>
      </c>
      <c r="Z7134">
        <v>202502</v>
      </c>
      <c r="AA7134" t="s">
        <v>26</v>
      </c>
      <c r="AC7134" s="10" t="s">
        <v>39926</v>
      </c>
      <c r="AD7134" s="15" t="str">
        <f t="shared" si="384"/>
        <v>https://legrand.gr/el/b2b?ref=753072</v>
      </c>
      <c r="AF7134" s="15" t="str">
        <f t="shared" si="385"/>
        <v/>
      </c>
    </row>
    <row r="7135" spans="1:32" x14ac:dyDescent="0.25">
      <c r="A7135" t="s">
        <v>21483</v>
      </c>
      <c r="B7135" t="s">
        <v>21484</v>
      </c>
      <c r="C7135" s="8">
        <v>80.89</v>
      </c>
      <c r="D7135" s="9">
        <v>100.3</v>
      </c>
      <c r="E7135" t="s">
        <v>19</v>
      </c>
      <c r="F7135" t="s">
        <v>20597</v>
      </c>
      <c r="G7135" t="s">
        <v>2729</v>
      </c>
      <c r="H7135">
        <v>1</v>
      </c>
      <c r="I7135" t="s">
        <v>22</v>
      </c>
      <c r="J7135">
        <v>1</v>
      </c>
      <c r="K7135">
        <v>0.99</v>
      </c>
      <c r="L7135">
        <v>0.97</v>
      </c>
      <c r="M7135">
        <v>0.56999999999999995</v>
      </c>
      <c r="N7135" t="s">
        <v>23</v>
      </c>
      <c r="O7135">
        <v>8.1000000000000003E-2</v>
      </c>
      <c r="P7135" t="s">
        <v>24</v>
      </c>
      <c r="Q7135">
        <v>20</v>
      </c>
      <c r="R7135">
        <v>3.98</v>
      </c>
      <c r="S7135">
        <v>3.03</v>
      </c>
      <c r="T7135">
        <v>1.26</v>
      </c>
      <c r="U7135" t="s">
        <v>23</v>
      </c>
      <c r="V7135">
        <v>1.946</v>
      </c>
      <c r="W7135" t="s">
        <v>24</v>
      </c>
      <c r="Y7135" t="s">
        <v>21485</v>
      </c>
      <c r="Z7135">
        <v>202502</v>
      </c>
      <c r="AA7135" t="s">
        <v>26</v>
      </c>
      <c r="AC7135" s="10" t="s">
        <v>39927</v>
      </c>
      <c r="AD7135" s="15" t="str">
        <f t="shared" si="384"/>
        <v>https://legrand.gr/el/b2b?ref=753075</v>
      </c>
      <c r="AF7135" s="15" t="str">
        <f t="shared" si="385"/>
        <v/>
      </c>
    </row>
    <row r="7136" spans="1:32" x14ac:dyDescent="0.25">
      <c r="A7136" t="s">
        <v>21486</v>
      </c>
      <c r="B7136" t="s">
        <v>21487</v>
      </c>
      <c r="C7136" s="8">
        <v>37.43</v>
      </c>
      <c r="D7136" s="9">
        <v>46.41</v>
      </c>
      <c r="E7136" t="s">
        <v>19</v>
      </c>
      <c r="F7136" t="s">
        <v>20597</v>
      </c>
      <c r="G7136" t="s">
        <v>4473</v>
      </c>
      <c r="H7136">
        <v>5</v>
      </c>
      <c r="I7136" t="s">
        <v>22</v>
      </c>
      <c r="J7136">
        <v>5</v>
      </c>
      <c r="K7136">
        <v>3.95</v>
      </c>
      <c r="L7136">
        <v>0.88</v>
      </c>
      <c r="M7136">
        <v>0.55000000000000004</v>
      </c>
      <c r="N7136" t="s">
        <v>23</v>
      </c>
      <c r="O7136">
        <v>0.40200000000000002</v>
      </c>
      <c r="P7136" t="s">
        <v>24</v>
      </c>
      <c r="Q7136">
        <v>50</v>
      </c>
      <c r="R7136">
        <v>3.98</v>
      </c>
      <c r="S7136">
        <v>2.98</v>
      </c>
      <c r="T7136">
        <v>2.06</v>
      </c>
      <c r="U7136" t="s">
        <v>23</v>
      </c>
      <c r="V7136">
        <v>4.3</v>
      </c>
      <c r="W7136" t="s">
        <v>24</v>
      </c>
      <c r="Y7136" t="s">
        <v>21488</v>
      </c>
      <c r="Z7136">
        <v>202502</v>
      </c>
      <c r="AA7136" t="s">
        <v>26</v>
      </c>
      <c r="AC7136" s="10" t="s">
        <v>39928</v>
      </c>
      <c r="AD7136" s="15" t="str">
        <f t="shared" si="384"/>
        <v>https://legrand.gr/el/b2b?ref=753078</v>
      </c>
      <c r="AF7136" s="15" t="str">
        <f t="shared" si="385"/>
        <v/>
      </c>
    </row>
    <row r="7137" spans="1:32" x14ac:dyDescent="0.25">
      <c r="A7137" t="s">
        <v>21489</v>
      </c>
      <c r="B7137" t="s">
        <v>21490</v>
      </c>
      <c r="C7137" s="8">
        <v>89.25</v>
      </c>
      <c r="D7137" s="9">
        <v>110.67</v>
      </c>
      <c r="E7137" t="s">
        <v>19</v>
      </c>
      <c r="F7137" t="s">
        <v>20597</v>
      </c>
      <c r="G7137" t="s">
        <v>2729</v>
      </c>
      <c r="H7137">
        <v>1</v>
      </c>
      <c r="I7137" t="s">
        <v>22</v>
      </c>
      <c r="J7137">
        <v>1</v>
      </c>
      <c r="K7137">
        <v>1</v>
      </c>
      <c r="L7137">
        <v>0.94</v>
      </c>
      <c r="M7137">
        <v>0.72</v>
      </c>
      <c r="N7137" t="s">
        <v>23</v>
      </c>
      <c r="O7137">
        <v>9.4E-2</v>
      </c>
      <c r="P7137" t="s">
        <v>24</v>
      </c>
      <c r="Q7137">
        <v>20</v>
      </c>
      <c r="R7137">
        <v>3.28</v>
      </c>
      <c r="S7137">
        <v>2.63</v>
      </c>
      <c r="T7137">
        <v>2.15</v>
      </c>
      <c r="U7137" t="s">
        <v>23</v>
      </c>
      <c r="V7137">
        <v>2.1230000000000002</v>
      </c>
      <c r="W7137" t="s">
        <v>24</v>
      </c>
      <c r="Y7137" t="s">
        <v>21491</v>
      </c>
      <c r="Z7137">
        <v>202502</v>
      </c>
      <c r="AA7137" t="s">
        <v>26</v>
      </c>
      <c r="AC7137" s="10" t="s">
        <v>39929</v>
      </c>
      <c r="AD7137" s="15" t="str">
        <f t="shared" si="384"/>
        <v>https://legrand.gr/el/b2b?ref=753082</v>
      </c>
      <c r="AE7137" s="11" t="s">
        <v>33064</v>
      </c>
      <c r="AF7137" s="15" t="str">
        <f t="shared" si="385"/>
        <v>https://assets.legrand.com/pim/NP-FT-GT/F01948EN-01.pdf</v>
      </c>
    </row>
    <row r="7138" spans="1:32" x14ac:dyDescent="0.25">
      <c r="A7138" t="s">
        <v>21492</v>
      </c>
      <c r="B7138" t="s">
        <v>21493</v>
      </c>
      <c r="C7138" s="8">
        <v>61.35</v>
      </c>
      <c r="D7138" s="9">
        <v>76.069999999999993</v>
      </c>
      <c r="E7138" t="s">
        <v>19</v>
      </c>
      <c r="F7138" t="s">
        <v>20597</v>
      </c>
      <c r="G7138" t="s">
        <v>4473</v>
      </c>
      <c r="H7138">
        <v>5</v>
      </c>
      <c r="I7138" t="s">
        <v>22</v>
      </c>
      <c r="J7138">
        <v>5</v>
      </c>
      <c r="K7138">
        <v>1.9</v>
      </c>
      <c r="L7138">
        <v>1.2</v>
      </c>
      <c r="M7138">
        <v>1.17</v>
      </c>
      <c r="N7138" t="s">
        <v>23</v>
      </c>
      <c r="O7138">
        <v>0.59699999999999998</v>
      </c>
      <c r="P7138" t="s">
        <v>24</v>
      </c>
      <c r="Q7138">
        <v>50</v>
      </c>
      <c r="R7138">
        <v>5.98</v>
      </c>
      <c r="S7138">
        <v>3.98</v>
      </c>
      <c r="T7138">
        <v>1.4</v>
      </c>
      <c r="U7138" t="s">
        <v>23</v>
      </c>
      <c r="V7138">
        <v>6.2</v>
      </c>
      <c r="W7138" t="s">
        <v>24</v>
      </c>
      <c r="Y7138" t="s">
        <v>21494</v>
      </c>
      <c r="Z7138">
        <v>202502</v>
      </c>
      <c r="AA7138" t="s">
        <v>26</v>
      </c>
      <c r="AC7138" s="10" t="s">
        <v>39930</v>
      </c>
      <c r="AD7138" s="15" t="str">
        <f t="shared" si="384"/>
        <v>https://legrand.gr/el/b2b?ref=753106</v>
      </c>
      <c r="AE7138" s="11" t="s">
        <v>33065</v>
      </c>
      <c r="AF7138" s="15" t="str">
        <f t="shared" si="385"/>
        <v>https://assets.legrand.com/pim/NP-FT-GT/F02713EN-01.pdf</v>
      </c>
    </row>
    <row r="7139" spans="1:32" x14ac:dyDescent="0.25">
      <c r="A7139" t="s">
        <v>21495</v>
      </c>
      <c r="B7139" t="s">
        <v>21496</v>
      </c>
      <c r="C7139" s="8">
        <v>61.14</v>
      </c>
      <c r="D7139" s="9">
        <v>75.81</v>
      </c>
      <c r="E7139" t="s">
        <v>19</v>
      </c>
      <c r="F7139" t="s">
        <v>20597</v>
      </c>
      <c r="G7139" t="s">
        <v>4473</v>
      </c>
      <c r="H7139">
        <v>5</v>
      </c>
      <c r="I7139" t="s">
        <v>22</v>
      </c>
      <c r="J7139">
        <v>5</v>
      </c>
      <c r="K7139">
        <v>1.9</v>
      </c>
      <c r="L7139">
        <v>1.2</v>
      </c>
      <c r="M7139">
        <v>1.17</v>
      </c>
      <c r="N7139" t="s">
        <v>23</v>
      </c>
      <c r="O7139">
        <v>0.57999999999999996</v>
      </c>
      <c r="P7139" t="s">
        <v>24</v>
      </c>
      <c r="Q7139">
        <v>50</v>
      </c>
      <c r="R7139">
        <v>5.98</v>
      </c>
      <c r="S7139">
        <v>3.98</v>
      </c>
      <c r="T7139">
        <v>1.4</v>
      </c>
      <c r="U7139" t="s">
        <v>23</v>
      </c>
      <c r="V7139">
        <v>6.125</v>
      </c>
      <c r="W7139" t="s">
        <v>24</v>
      </c>
      <c r="Y7139" t="s">
        <v>21497</v>
      </c>
      <c r="Z7139">
        <v>202502</v>
      </c>
      <c r="AA7139" t="s">
        <v>26</v>
      </c>
      <c r="AC7139" s="10" t="s">
        <v>39931</v>
      </c>
      <c r="AD7139" s="15" t="str">
        <f t="shared" si="384"/>
        <v>https://legrand.gr/el/b2b?ref=753107</v>
      </c>
      <c r="AE7139" s="11" t="s">
        <v>33065</v>
      </c>
      <c r="AF7139" s="15" t="str">
        <f t="shared" si="385"/>
        <v>https://assets.legrand.com/pim/NP-FT-GT/F02713EN-01.pdf</v>
      </c>
    </row>
    <row r="7140" spans="1:32" x14ac:dyDescent="0.25">
      <c r="A7140" t="s">
        <v>21498</v>
      </c>
      <c r="B7140" t="s">
        <v>21499</v>
      </c>
      <c r="C7140" s="8">
        <v>54.84</v>
      </c>
      <c r="D7140" s="9">
        <v>68</v>
      </c>
      <c r="E7140" t="s">
        <v>19</v>
      </c>
      <c r="F7140" t="s">
        <v>20597</v>
      </c>
      <c r="G7140" t="s">
        <v>4473</v>
      </c>
      <c r="H7140">
        <v>5</v>
      </c>
      <c r="I7140" t="s">
        <v>22</v>
      </c>
      <c r="J7140">
        <v>5</v>
      </c>
      <c r="K7140">
        <v>1.9</v>
      </c>
      <c r="L7140">
        <v>1.2</v>
      </c>
      <c r="M7140">
        <v>1.17</v>
      </c>
      <c r="N7140" t="s">
        <v>23</v>
      </c>
      <c r="O7140">
        <v>0.55600000000000005</v>
      </c>
      <c r="P7140" t="s">
        <v>24</v>
      </c>
      <c r="Q7140">
        <v>50</v>
      </c>
      <c r="R7140">
        <v>5.98</v>
      </c>
      <c r="S7140">
        <v>3.98</v>
      </c>
      <c r="T7140">
        <v>1.4</v>
      </c>
      <c r="U7140" t="s">
        <v>23</v>
      </c>
      <c r="V7140">
        <v>5.86</v>
      </c>
      <c r="W7140" t="s">
        <v>24</v>
      </c>
      <c r="X7140">
        <v>1.6931999999999999E-2</v>
      </c>
      <c r="Y7140" t="s">
        <v>21500</v>
      </c>
      <c r="Z7140">
        <v>202502</v>
      </c>
      <c r="AA7140" t="s">
        <v>26</v>
      </c>
      <c r="AC7140" s="10" t="s">
        <v>39932</v>
      </c>
      <c r="AD7140" s="15" t="str">
        <f t="shared" si="384"/>
        <v>https://legrand.gr/el/b2b?ref=753112</v>
      </c>
      <c r="AE7140" s="11" t="s">
        <v>33066</v>
      </c>
      <c r="AF7140" s="15" t="str">
        <f t="shared" si="385"/>
        <v>https://assets.legrand.com/pim/NP-FT-GT/F01955EN-03.pdf</v>
      </c>
    </row>
    <row r="7141" spans="1:32" x14ac:dyDescent="0.25">
      <c r="A7141" t="s">
        <v>21501</v>
      </c>
      <c r="B7141" t="s">
        <v>21502</v>
      </c>
      <c r="C7141" s="8">
        <v>123</v>
      </c>
      <c r="D7141" s="9">
        <v>152.52000000000001</v>
      </c>
      <c r="E7141" t="s">
        <v>19</v>
      </c>
      <c r="F7141" t="s">
        <v>20597</v>
      </c>
      <c r="G7141" t="s">
        <v>4473</v>
      </c>
      <c r="H7141">
        <v>1</v>
      </c>
      <c r="I7141" t="s">
        <v>22</v>
      </c>
      <c r="J7141">
        <v>1</v>
      </c>
      <c r="K7141">
        <v>1.8</v>
      </c>
      <c r="L7141">
        <v>1.04</v>
      </c>
      <c r="M7141">
        <v>0.81</v>
      </c>
      <c r="N7141" t="s">
        <v>23</v>
      </c>
      <c r="O7141">
        <v>0.28699999999999998</v>
      </c>
      <c r="P7141" t="s">
        <v>24</v>
      </c>
      <c r="Q7141">
        <v>10</v>
      </c>
      <c r="R7141">
        <v>3.98</v>
      </c>
      <c r="S7141">
        <v>2.98</v>
      </c>
      <c r="T7141">
        <v>2.06</v>
      </c>
      <c r="U7141" t="s">
        <v>23</v>
      </c>
      <c r="V7141">
        <v>3.1</v>
      </c>
      <c r="W7141" t="s">
        <v>24</v>
      </c>
      <c r="X7141">
        <v>4.3778999999999998E-2</v>
      </c>
      <c r="Y7141" t="s">
        <v>21503</v>
      </c>
      <c r="Z7141">
        <v>202502</v>
      </c>
      <c r="AA7141" t="s">
        <v>26</v>
      </c>
      <c r="AF7141" s="15" t="str">
        <f t="shared" si="385"/>
        <v/>
      </c>
    </row>
    <row r="7142" spans="1:32" x14ac:dyDescent="0.25">
      <c r="A7142" t="s">
        <v>21504</v>
      </c>
      <c r="B7142" t="s">
        <v>21505</v>
      </c>
      <c r="C7142" s="8">
        <v>16.309999999999999</v>
      </c>
      <c r="D7142" s="9">
        <v>20.22</v>
      </c>
      <c r="E7142" t="s">
        <v>19</v>
      </c>
      <c r="F7142" t="s">
        <v>9815</v>
      </c>
      <c r="G7142" t="s">
        <v>4473</v>
      </c>
      <c r="H7142">
        <v>5</v>
      </c>
      <c r="I7142" t="s">
        <v>22</v>
      </c>
      <c r="J7142">
        <v>5</v>
      </c>
      <c r="K7142">
        <v>1.9</v>
      </c>
      <c r="L7142">
        <v>1.2</v>
      </c>
      <c r="M7142">
        <v>1.17</v>
      </c>
      <c r="N7142" t="s">
        <v>23</v>
      </c>
      <c r="O7142">
        <v>0.498</v>
      </c>
      <c r="P7142" t="s">
        <v>24</v>
      </c>
      <c r="Q7142">
        <v>50</v>
      </c>
      <c r="R7142">
        <v>5.98</v>
      </c>
      <c r="S7142">
        <v>3.98</v>
      </c>
      <c r="T7142">
        <v>1.4</v>
      </c>
      <c r="U7142" t="s">
        <v>23</v>
      </c>
      <c r="V7142">
        <v>5.28</v>
      </c>
      <c r="W7142" t="s">
        <v>24</v>
      </c>
      <c r="Y7142" t="s">
        <v>21506</v>
      </c>
      <c r="Z7142">
        <v>202502</v>
      </c>
      <c r="AA7142" t="s">
        <v>26</v>
      </c>
      <c r="AB7142" t="s">
        <v>4714</v>
      </c>
      <c r="AC7142" s="10" t="s">
        <v>39933</v>
      </c>
      <c r="AD7142" s="15" t="str">
        <f>HYPERLINK(AC7142)</f>
        <v>https://legrand.gr/el/b2b?ref=753119</v>
      </c>
      <c r="AE7142" s="11" t="s">
        <v>33067</v>
      </c>
      <c r="AF7142" s="15" t="str">
        <f t="shared" si="385"/>
        <v>https://assets.legrand.com/pim/NP-FT-GT/F01950EN-01.pdf</v>
      </c>
    </row>
    <row r="7143" spans="1:32" x14ac:dyDescent="0.25">
      <c r="A7143" t="s">
        <v>21507</v>
      </c>
      <c r="B7143" t="s">
        <v>21508</v>
      </c>
      <c r="C7143" s="8">
        <v>9.0500000000000007</v>
      </c>
      <c r="D7143" s="9">
        <v>11.22</v>
      </c>
      <c r="E7143" t="s">
        <v>19</v>
      </c>
      <c r="F7143" t="s">
        <v>9815</v>
      </c>
      <c r="G7143" t="s">
        <v>4473</v>
      </c>
      <c r="H7143">
        <v>10</v>
      </c>
      <c r="I7143" t="s">
        <v>22</v>
      </c>
      <c r="J7143">
        <v>1</v>
      </c>
      <c r="K7143">
        <v>0.4</v>
      </c>
      <c r="L7143">
        <v>1.1000000000000001</v>
      </c>
      <c r="M7143">
        <v>1.6</v>
      </c>
      <c r="N7143" t="s">
        <v>23</v>
      </c>
      <c r="O7143">
        <v>8.5000000000000006E-2</v>
      </c>
      <c r="P7143" t="s">
        <v>24</v>
      </c>
      <c r="Q7143">
        <v>75</v>
      </c>
      <c r="R7143">
        <v>5.99</v>
      </c>
      <c r="S7143">
        <v>3.99</v>
      </c>
      <c r="T7143">
        <v>2.27</v>
      </c>
      <c r="U7143" t="s">
        <v>23</v>
      </c>
      <c r="V7143">
        <v>7.0119999999999996</v>
      </c>
      <c r="W7143" t="s">
        <v>24</v>
      </c>
      <c r="Y7143" t="s">
        <v>21509</v>
      </c>
      <c r="Z7143">
        <v>202502</v>
      </c>
      <c r="AA7143" t="s">
        <v>26</v>
      </c>
      <c r="AB7143" t="s">
        <v>4714</v>
      </c>
      <c r="AF7143" s="15" t="str">
        <f t="shared" si="385"/>
        <v/>
      </c>
    </row>
    <row r="7144" spans="1:32" x14ac:dyDescent="0.25">
      <c r="A7144" t="s">
        <v>21510</v>
      </c>
      <c r="B7144" t="s">
        <v>21511</v>
      </c>
      <c r="C7144" s="8">
        <v>15.55</v>
      </c>
      <c r="D7144" s="9">
        <v>19.28</v>
      </c>
      <c r="E7144" t="s">
        <v>19</v>
      </c>
      <c r="F7144" t="s">
        <v>9815</v>
      </c>
      <c r="G7144" t="s">
        <v>4473</v>
      </c>
      <c r="H7144">
        <v>5</v>
      </c>
      <c r="I7144" t="s">
        <v>22</v>
      </c>
      <c r="J7144">
        <v>5</v>
      </c>
      <c r="K7144">
        <v>3.86</v>
      </c>
      <c r="L7144">
        <v>0.93</v>
      </c>
      <c r="M7144">
        <v>1.1499999999999999</v>
      </c>
      <c r="N7144" t="s">
        <v>23</v>
      </c>
      <c r="O7144">
        <v>0.503</v>
      </c>
      <c r="P7144" t="s">
        <v>24</v>
      </c>
      <c r="Q7144">
        <v>50</v>
      </c>
      <c r="R7144">
        <v>5.99</v>
      </c>
      <c r="S7144">
        <v>3.99</v>
      </c>
      <c r="T7144">
        <v>2.27</v>
      </c>
      <c r="U7144" t="s">
        <v>23</v>
      </c>
      <c r="V7144">
        <v>5.7039999999999997</v>
      </c>
      <c r="W7144" t="s">
        <v>24</v>
      </c>
      <c r="Y7144" t="s">
        <v>21512</v>
      </c>
      <c r="Z7144">
        <v>202502</v>
      </c>
      <c r="AA7144" t="s">
        <v>26</v>
      </c>
      <c r="AB7144" t="s">
        <v>4714</v>
      </c>
      <c r="AC7144" s="10" t="s">
        <v>39934</v>
      </c>
      <c r="AD7144" s="15" t="str">
        <f t="shared" ref="AD7144:AD7147" si="386">HYPERLINK(AC7144)</f>
        <v>https://legrand.gr/el/b2b?ref=753126</v>
      </c>
      <c r="AE7144" s="11" t="s">
        <v>33056</v>
      </c>
      <c r="AF7144" s="15" t="str">
        <f t="shared" si="385"/>
        <v>https://assets.legrand.com/pim/NP-FT-GT/F01968EN-00.pdf</v>
      </c>
    </row>
    <row r="7145" spans="1:32" x14ac:dyDescent="0.25">
      <c r="A7145" t="s">
        <v>21513</v>
      </c>
      <c r="B7145" t="s">
        <v>21514</v>
      </c>
      <c r="C7145" s="8">
        <v>16.98</v>
      </c>
      <c r="D7145" s="9">
        <v>21.06</v>
      </c>
      <c r="E7145" t="s">
        <v>19</v>
      </c>
      <c r="F7145" t="s">
        <v>20597</v>
      </c>
      <c r="G7145" t="s">
        <v>4473</v>
      </c>
      <c r="H7145">
        <v>5</v>
      </c>
      <c r="I7145" t="s">
        <v>22</v>
      </c>
      <c r="J7145">
        <v>5</v>
      </c>
      <c r="K7145">
        <v>3.95</v>
      </c>
      <c r="L7145">
        <v>0.88</v>
      </c>
      <c r="M7145">
        <v>0.55000000000000004</v>
      </c>
      <c r="N7145" t="s">
        <v>23</v>
      </c>
      <c r="O7145">
        <v>0.48</v>
      </c>
      <c r="P7145" t="s">
        <v>24</v>
      </c>
      <c r="Q7145">
        <v>50</v>
      </c>
      <c r="R7145">
        <v>3.98</v>
      </c>
      <c r="S7145">
        <v>2.98</v>
      </c>
      <c r="T7145">
        <v>2.06</v>
      </c>
      <c r="U7145" t="s">
        <v>23</v>
      </c>
      <c r="V7145">
        <v>5.0949999999999998</v>
      </c>
      <c r="W7145" t="s">
        <v>24</v>
      </c>
      <c r="Y7145" t="s">
        <v>21515</v>
      </c>
      <c r="Z7145">
        <v>202502</v>
      </c>
      <c r="AA7145" t="s">
        <v>26</v>
      </c>
      <c r="AC7145" s="10" t="s">
        <v>39935</v>
      </c>
      <c r="AD7145" s="15" t="str">
        <f t="shared" si="386"/>
        <v>https://legrand.gr/el/b2b?ref=753131</v>
      </c>
      <c r="AE7145" s="11" t="s">
        <v>33055</v>
      </c>
      <c r="AF7145" s="15" t="str">
        <f t="shared" si="385"/>
        <v>https://assets.legrand.com/pim/NP-FT-GT/F01949EN-01.pdf</v>
      </c>
    </row>
    <row r="7146" spans="1:32" x14ac:dyDescent="0.25">
      <c r="A7146" t="s">
        <v>21516</v>
      </c>
      <c r="B7146" t="s">
        <v>21517</v>
      </c>
      <c r="C7146" s="8">
        <v>21.72</v>
      </c>
      <c r="D7146" s="9">
        <v>26.93</v>
      </c>
      <c r="E7146" t="s">
        <v>19</v>
      </c>
      <c r="F7146" t="s">
        <v>20597</v>
      </c>
      <c r="G7146" t="s">
        <v>4473</v>
      </c>
      <c r="H7146">
        <v>5</v>
      </c>
      <c r="I7146" t="s">
        <v>22</v>
      </c>
      <c r="J7146">
        <v>5</v>
      </c>
      <c r="K7146">
        <v>3.95</v>
      </c>
      <c r="L7146">
        <v>0.88</v>
      </c>
      <c r="M7146">
        <v>0.55000000000000004</v>
      </c>
      <c r="N7146" t="s">
        <v>23</v>
      </c>
      <c r="O7146">
        <v>0.55000000000000004</v>
      </c>
      <c r="P7146" t="s">
        <v>24</v>
      </c>
      <c r="Q7146">
        <v>50</v>
      </c>
      <c r="R7146">
        <v>3.98</v>
      </c>
      <c r="S7146">
        <v>2.98</v>
      </c>
      <c r="T7146">
        <v>2.06</v>
      </c>
      <c r="U7146" t="s">
        <v>23</v>
      </c>
      <c r="V7146">
        <v>5.9</v>
      </c>
      <c r="W7146" t="s">
        <v>24</v>
      </c>
      <c r="Y7146" t="s">
        <v>21518</v>
      </c>
      <c r="Z7146">
        <v>202502</v>
      </c>
      <c r="AA7146" t="s">
        <v>26</v>
      </c>
      <c r="AC7146" s="10" t="s">
        <v>39936</v>
      </c>
      <c r="AD7146" s="15" t="str">
        <f t="shared" si="386"/>
        <v>https://legrand.gr/el/b2b?ref=753132</v>
      </c>
      <c r="AF7146" s="15" t="str">
        <f t="shared" si="385"/>
        <v/>
      </c>
    </row>
    <row r="7147" spans="1:32" x14ac:dyDescent="0.25">
      <c r="A7147" t="s">
        <v>21519</v>
      </c>
      <c r="B7147" t="s">
        <v>21520</v>
      </c>
      <c r="C7147" s="8">
        <v>61.35</v>
      </c>
      <c r="D7147" s="9">
        <v>76.069999999999993</v>
      </c>
      <c r="E7147" t="s">
        <v>19</v>
      </c>
      <c r="F7147" t="s">
        <v>20597</v>
      </c>
      <c r="G7147" t="s">
        <v>4473</v>
      </c>
      <c r="H7147">
        <v>1</v>
      </c>
      <c r="I7147" t="s">
        <v>22</v>
      </c>
      <c r="J7147">
        <v>1</v>
      </c>
      <c r="K7147">
        <v>1</v>
      </c>
      <c r="L7147">
        <v>0.94</v>
      </c>
      <c r="M7147">
        <v>0.72</v>
      </c>
      <c r="N7147" t="s">
        <v>23</v>
      </c>
      <c r="O7147">
        <v>0.11</v>
      </c>
      <c r="P7147" t="s">
        <v>24</v>
      </c>
      <c r="Q7147">
        <v>20</v>
      </c>
      <c r="R7147">
        <v>3.28</v>
      </c>
      <c r="S7147">
        <v>2.63</v>
      </c>
      <c r="T7147">
        <v>2.15</v>
      </c>
      <c r="U7147" t="s">
        <v>23</v>
      </c>
      <c r="V7147">
        <v>2.46</v>
      </c>
      <c r="W7147" t="s">
        <v>24</v>
      </c>
      <c r="X7147">
        <v>1.6778999999999999E-2</v>
      </c>
      <c r="Y7147" t="s">
        <v>21521</v>
      </c>
      <c r="Z7147">
        <v>202502</v>
      </c>
      <c r="AA7147" t="s">
        <v>26</v>
      </c>
      <c r="AC7147" s="10" t="s">
        <v>39937</v>
      </c>
      <c r="AD7147" s="15" t="str">
        <f t="shared" si="386"/>
        <v>https://legrand.gr/el/b2b?ref=753135</v>
      </c>
      <c r="AE7147" s="11" t="s">
        <v>33068</v>
      </c>
      <c r="AF7147" s="15" t="str">
        <f t="shared" si="385"/>
        <v>https://assets.legrand.com/pim/NP-FT-GT/F02797EN-02.pdf</v>
      </c>
    </row>
    <row r="7148" spans="1:32" x14ac:dyDescent="0.25">
      <c r="A7148" t="s">
        <v>21522</v>
      </c>
      <c r="B7148" t="s">
        <v>21523</v>
      </c>
      <c r="C7148" s="8">
        <v>16.93</v>
      </c>
      <c r="D7148" s="9">
        <v>20.99</v>
      </c>
      <c r="E7148" t="s">
        <v>19</v>
      </c>
      <c r="F7148" t="s">
        <v>9815</v>
      </c>
      <c r="G7148" t="s">
        <v>4473</v>
      </c>
      <c r="H7148">
        <v>1</v>
      </c>
      <c r="I7148" t="s">
        <v>22</v>
      </c>
      <c r="J7148">
        <v>1</v>
      </c>
      <c r="K7148">
        <v>0.27</v>
      </c>
      <c r="L7148">
        <v>1.1000000000000001</v>
      </c>
      <c r="M7148">
        <v>1.6</v>
      </c>
      <c r="N7148" t="s">
        <v>23</v>
      </c>
      <c r="O7148">
        <v>7.0999999999999994E-2</v>
      </c>
      <c r="P7148" t="s">
        <v>24</v>
      </c>
      <c r="Q7148">
        <v>50</v>
      </c>
      <c r="R7148">
        <v>5.98</v>
      </c>
      <c r="S7148">
        <v>3.98</v>
      </c>
      <c r="T7148">
        <v>1.4</v>
      </c>
      <c r="U7148" t="s">
        <v>23</v>
      </c>
      <c r="V7148">
        <v>4.0339999999999998</v>
      </c>
      <c r="W7148" t="s">
        <v>24</v>
      </c>
      <c r="Y7148" t="s">
        <v>21524</v>
      </c>
      <c r="Z7148">
        <v>202502</v>
      </c>
      <c r="AA7148" t="s">
        <v>26</v>
      </c>
      <c r="AB7148" t="s">
        <v>4714</v>
      </c>
      <c r="AF7148" s="15" t="str">
        <f t="shared" si="385"/>
        <v/>
      </c>
    </row>
    <row r="7149" spans="1:32" x14ac:dyDescent="0.25">
      <c r="A7149" t="s">
        <v>21525</v>
      </c>
      <c r="B7149" t="s">
        <v>21526</v>
      </c>
      <c r="C7149" s="8">
        <v>24.02</v>
      </c>
      <c r="D7149" s="9">
        <v>29.78</v>
      </c>
      <c r="E7149" t="s">
        <v>19</v>
      </c>
      <c r="F7149" t="s">
        <v>9815</v>
      </c>
      <c r="G7149" t="s">
        <v>2729</v>
      </c>
      <c r="H7149">
        <v>1</v>
      </c>
      <c r="I7149" t="s">
        <v>22</v>
      </c>
      <c r="J7149">
        <v>1</v>
      </c>
      <c r="K7149">
        <v>0.37</v>
      </c>
      <c r="L7149">
        <v>1.1000000000000001</v>
      </c>
      <c r="M7149">
        <v>1.6</v>
      </c>
      <c r="N7149" t="s">
        <v>23</v>
      </c>
      <c r="O7149">
        <v>9.0999999999999998E-2</v>
      </c>
      <c r="P7149" t="s">
        <v>24</v>
      </c>
      <c r="Q7149">
        <v>50</v>
      </c>
      <c r="R7149">
        <v>5.98</v>
      </c>
      <c r="S7149">
        <v>3.98</v>
      </c>
      <c r="T7149">
        <v>1.4</v>
      </c>
      <c r="U7149" t="s">
        <v>23</v>
      </c>
      <c r="V7149">
        <v>4.3529999999999998</v>
      </c>
      <c r="W7149" t="s">
        <v>24</v>
      </c>
      <c r="Y7149" t="s">
        <v>21527</v>
      </c>
      <c r="Z7149">
        <v>202502</v>
      </c>
      <c r="AA7149" t="s">
        <v>26</v>
      </c>
      <c r="AB7149" t="s">
        <v>4714</v>
      </c>
      <c r="AF7149" s="15" t="str">
        <f t="shared" si="385"/>
        <v/>
      </c>
    </row>
    <row r="7150" spans="1:32" x14ac:dyDescent="0.25">
      <c r="A7150" t="s">
        <v>21528</v>
      </c>
      <c r="B7150" t="s">
        <v>21529</v>
      </c>
      <c r="C7150" s="8">
        <v>18.149999999999999</v>
      </c>
      <c r="D7150" s="9">
        <v>22.51</v>
      </c>
      <c r="E7150" t="s">
        <v>19</v>
      </c>
      <c r="F7150" t="s">
        <v>9815</v>
      </c>
      <c r="G7150" t="s">
        <v>4473</v>
      </c>
      <c r="H7150">
        <v>1</v>
      </c>
      <c r="I7150" t="s">
        <v>22</v>
      </c>
      <c r="J7150">
        <v>1</v>
      </c>
      <c r="K7150">
        <v>0.27</v>
      </c>
      <c r="L7150">
        <v>1.1000000000000001</v>
      </c>
      <c r="M7150">
        <v>1.6</v>
      </c>
      <c r="N7150" t="s">
        <v>23</v>
      </c>
      <c r="O7150">
        <v>0.115</v>
      </c>
      <c r="P7150" t="s">
        <v>24</v>
      </c>
      <c r="Q7150">
        <v>50</v>
      </c>
      <c r="R7150">
        <v>5.98</v>
      </c>
      <c r="S7150">
        <v>3.98</v>
      </c>
      <c r="T7150">
        <v>1.4</v>
      </c>
      <c r="U7150" t="s">
        <v>23</v>
      </c>
      <c r="V7150">
        <v>6.1040000000000001</v>
      </c>
      <c r="W7150" t="s">
        <v>24</v>
      </c>
      <c r="Y7150" t="s">
        <v>21530</v>
      </c>
      <c r="Z7150">
        <v>202502</v>
      </c>
      <c r="AA7150" t="s">
        <v>26</v>
      </c>
      <c r="AB7150" t="s">
        <v>4714</v>
      </c>
      <c r="AF7150" s="15" t="str">
        <f t="shared" si="385"/>
        <v/>
      </c>
    </row>
    <row r="7151" spans="1:32" x14ac:dyDescent="0.25">
      <c r="A7151" t="s">
        <v>21531</v>
      </c>
      <c r="B7151" t="s">
        <v>21532</v>
      </c>
      <c r="C7151" s="8">
        <v>18.149999999999999</v>
      </c>
      <c r="D7151" s="9">
        <v>22.51</v>
      </c>
      <c r="E7151" t="s">
        <v>19</v>
      </c>
      <c r="F7151" t="s">
        <v>9815</v>
      </c>
      <c r="G7151" t="s">
        <v>4473</v>
      </c>
      <c r="H7151">
        <v>1</v>
      </c>
      <c r="I7151" t="s">
        <v>22</v>
      </c>
      <c r="J7151">
        <v>1</v>
      </c>
      <c r="K7151">
        <v>0.27</v>
      </c>
      <c r="L7151">
        <v>1.1000000000000001</v>
      </c>
      <c r="M7151">
        <v>1.6</v>
      </c>
      <c r="N7151" t="s">
        <v>23</v>
      </c>
      <c r="O7151">
        <v>0.113</v>
      </c>
      <c r="P7151" t="s">
        <v>24</v>
      </c>
      <c r="Q7151">
        <v>50</v>
      </c>
      <c r="R7151">
        <v>5.98</v>
      </c>
      <c r="S7151">
        <v>3.98</v>
      </c>
      <c r="T7151">
        <v>1.4</v>
      </c>
      <c r="U7151" t="s">
        <v>23</v>
      </c>
      <c r="V7151">
        <v>6.1539999999999999</v>
      </c>
      <c r="W7151" t="s">
        <v>24</v>
      </c>
      <c r="Y7151" t="s">
        <v>21533</v>
      </c>
      <c r="Z7151">
        <v>202502</v>
      </c>
      <c r="AA7151" t="s">
        <v>26</v>
      </c>
      <c r="AB7151" t="s">
        <v>4714</v>
      </c>
      <c r="AF7151" s="15" t="str">
        <f t="shared" si="385"/>
        <v/>
      </c>
    </row>
    <row r="7152" spans="1:32" x14ac:dyDescent="0.25">
      <c r="A7152" t="s">
        <v>21534</v>
      </c>
      <c r="B7152" t="s">
        <v>21535</v>
      </c>
      <c r="C7152" s="8">
        <v>100.58</v>
      </c>
      <c r="D7152" s="9">
        <v>124.72</v>
      </c>
      <c r="E7152" t="s">
        <v>19</v>
      </c>
      <c r="F7152" t="s">
        <v>20597</v>
      </c>
      <c r="G7152" t="s">
        <v>2729</v>
      </c>
      <c r="H7152">
        <v>1</v>
      </c>
      <c r="I7152" t="s">
        <v>22</v>
      </c>
      <c r="J7152">
        <v>1</v>
      </c>
      <c r="K7152">
        <v>0.99</v>
      </c>
      <c r="L7152">
        <v>0.97</v>
      </c>
      <c r="M7152">
        <v>0.56999999999999995</v>
      </c>
      <c r="N7152" t="s">
        <v>23</v>
      </c>
      <c r="O7152">
        <v>0.107</v>
      </c>
      <c r="P7152" t="s">
        <v>24</v>
      </c>
      <c r="Q7152">
        <v>20</v>
      </c>
      <c r="R7152">
        <v>3.98</v>
      </c>
      <c r="S7152">
        <v>3.03</v>
      </c>
      <c r="T7152">
        <v>1.26</v>
      </c>
      <c r="U7152" t="s">
        <v>23</v>
      </c>
      <c r="V7152">
        <v>2.4249999999999998</v>
      </c>
      <c r="W7152" t="s">
        <v>24</v>
      </c>
      <c r="Y7152" t="s">
        <v>21536</v>
      </c>
      <c r="Z7152">
        <v>202502</v>
      </c>
      <c r="AA7152" t="s">
        <v>26</v>
      </c>
      <c r="AF7152" s="15" t="str">
        <f t="shared" si="385"/>
        <v/>
      </c>
    </row>
    <row r="7153" spans="1:32" x14ac:dyDescent="0.25">
      <c r="A7153" t="s">
        <v>21537</v>
      </c>
      <c r="B7153" t="s">
        <v>21538</v>
      </c>
      <c r="C7153" s="8">
        <v>87.63</v>
      </c>
      <c r="D7153" s="9">
        <v>108.66</v>
      </c>
      <c r="E7153" t="s">
        <v>19</v>
      </c>
      <c r="F7153" t="s">
        <v>20597</v>
      </c>
      <c r="G7153" t="s">
        <v>2729</v>
      </c>
      <c r="H7153">
        <v>1</v>
      </c>
      <c r="I7153" t="s">
        <v>22</v>
      </c>
      <c r="J7153">
        <v>1</v>
      </c>
      <c r="K7153">
        <v>1</v>
      </c>
      <c r="L7153">
        <v>0.94</v>
      </c>
      <c r="M7153">
        <v>0.72</v>
      </c>
      <c r="N7153" t="s">
        <v>23</v>
      </c>
      <c r="O7153">
        <v>0.107</v>
      </c>
      <c r="P7153" t="s">
        <v>24</v>
      </c>
      <c r="Q7153">
        <v>20</v>
      </c>
      <c r="R7153">
        <v>3.28</v>
      </c>
      <c r="S7153">
        <v>2.63</v>
      </c>
      <c r="T7153">
        <v>2.15</v>
      </c>
      <c r="U7153" t="s">
        <v>23</v>
      </c>
      <c r="V7153">
        <v>2.54</v>
      </c>
      <c r="W7153" t="s">
        <v>24</v>
      </c>
      <c r="Y7153" t="s">
        <v>21539</v>
      </c>
      <c r="Z7153">
        <v>202502</v>
      </c>
      <c r="AA7153" t="s">
        <v>26</v>
      </c>
      <c r="AC7153" s="10" t="s">
        <v>39938</v>
      </c>
      <c r="AD7153" s="15" t="str">
        <f t="shared" ref="AD7153:AD7156" si="387">HYPERLINK(AC7153)</f>
        <v>https://legrand.gr/el/b2b?ref=753175</v>
      </c>
      <c r="AF7153" s="15" t="str">
        <f t="shared" si="385"/>
        <v/>
      </c>
    </row>
    <row r="7154" spans="1:32" x14ac:dyDescent="0.25">
      <c r="A7154" t="s">
        <v>21540</v>
      </c>
      <c r="B7154" t="s">
        <v>21541</v>
      </c>
      <c r="C7154" s="8">
        <v>61.35</v>
      </c>
      <c r="D7154" s="9">
        <v>76.069999999999993</v>
      </c>
      <c r="E7154" t="s">
        <v>19</v>
      </c>
      <c r="F7154" t="s">
        <v>20597</v>
      </c>
      <c r="G7154" t="s">
        <v>4473</v>
      </c>
      <c r="H7154">
        <v>5</v>
      </c>
      <c r="I7154" t="s">
        <v>22</v>
      </c>
      <c r="J7154">
        <v>5</v>
      </c>
      <c r="K7154">
        <v>1.9</v>
      </c>
      <c r="L7154">
        <v>1.2</v>
      </c>
      <c r="M7154">
        <v>1.17</v>
      </c>
      <c r="N7154" t="s">
        <v>23</v>
      </c>
      <c r="O7154">
        <v>0.58899999999999997</v>
      </c>
      <c r="P7154" t="s">
        <v>24</v>
      </c>
      <c r="Q7154">
        <v>50</v>
      </c>
      <c r="R7154">
        <v>5.98</v>
      </c>
      <c r="S7154">
        <v>3.98</v>
      </c>
      <c r="T7154">
        <v>1.4</v>
      </c>
      <c r="U7154" t="s">
        <v>23</v>
      </c>
      <c r="V7154">
        <v>5.96</v>
      </c>
      <c r="W7154" t="s">
        <v>24</v>
      </c>
      <c r="Y7154" t="s">
        <v>21542</v>
      </c>
      <c r="Z7154">
        <v>202502</v>
      </c>
      <c r="AA7154" t="s">
        <v>26</v>
      </c>
      <c r="AC7154" s="10" t="s">
        <v>39939</v>
      </c>
      <c r="AD7154" s="15" t="str">
        <f t="shared" si="387"/>
        <v>https://legrand.gr/el/b2b?ref=753206</v>
      </c>
      <c r="AE7154" s="11" t="s">
        <v>33065</v>
      </c>
      <c r="AF7154" s="15" t="str">
        <f t="shared" si="385"/>
        <v>https://assets.legrand.com/pim/NP-FT-GT/F02713EN-01.pdf</v>
      </c>
    </row>
    <row r="7155" spans="1:32" x14ac:dyDescent="0.25">
      <c r="A7155" t="s">
        <v>21543</v>
      </c>
      <c r="B7155" t="s">
        <v>21544</v>
      </c>
      <c r="C7155" s="8">
        <v>61.14</v>
      </c>
      <c r="D7155" s="9">
        <v>75.81</v>
      </c>
      <c r="E7155" t="s">
        <v>19</v>
      </c>
      <c r="F7155" t="s">
        <v>20597</v>
      </c>
      <c r="G7155" t="s">
        <v>4473</v>
      </c>
      <c r="H7155">
        <v>5</v>
      </c>
      <c r="I7155" t="s">
        <v>22</v>
      </c>
      <c r="J7155">
        <v>5</v>
      </c>
      <c r="K7155">
        <v>1.9</v>
      </c>
      <c r="L7155">
        <v>1.2</v>
      </c>
      <c r="M7155">
        <v>1.17</v>
      </c>
      <c r="N7155" t="s">
        <v>23</v>
      </c>
      <c r="O7155">
        <v>0.63200000000000001</v>
      </c>
      <c r="P7155" t="s">
        <v>24</v>
      </c>
      <c r="Q7155">
        <v>50</v>
      </c>
      <c r="R7155">
        <v>5.98</v>
      </c>
      <c r="S7155">
        <v>3.98</v>
      </c>
      <c r="T7155">
        <v>1.4</v>
      </c>
      <c r="U7155" t="s">
        <v>23</v>
      </c>
      <c r="V7155">
        <v>6.72</v>
      </c>
      <c r="W7155" t="s">
        <v>24</v>
      </c>
      <c r="Y7155" t="s">
        <v>21545</v>
      </c>
      <c r="Z7155">
        <v>202502</v>
      </c>
      <c r="AA7155" t="s">
        <v>26</v>
      </c>
      <c r="AC7155" s="10" t="s">
        <v>39940</v>
      </c>
      <c r="AD7155" s="15" t="str">
        <f t="shared" si="387"/>
        <v>https://legrand.gr/el/b2b?ref=753207</v>
      </c>
      <c r="AE7155" s="11" t="s">
        <v>33065</v>
      </c>
      <c r="AF7155" s="15" t="str">
        <f t="shared" si="385"/>
        <v>https://assets.legrand.com/pim/NP-FT-GT/F02713EN-01.pdf</v>
      </c>
    </row>
    <row r="7156" spans="1:32" x14ac:dyDescent="0.25">
      <c r="A7156" t="s">
        <v>21546</v>
      </c>
      <c r="B7156" t="s">
        <v>21547</v>
      </c>
      <c r="C7156" s="8">
        <v>54.84</v>
      </c>
      <c r="D7156" s="9">
        <v>68</v>
      </c>
      <c r="E7156" t="s">
        <v>19</v>
      </c>
      <c r="F7156" t="s">
        <v>20597</v>
      </c>
      <c r="G7156" t="s">
        <v>4473</v>
      </c>
      <c r="H7156">
        <v>5</v>
      </c>
      <c r="I7156" t="s">
        <v>22</v>
      </c>
      <c r="J7156">
        <v>5</v>
      </c>
      <c r="K7156">
        <v>1.9</v>
      </c>
      <c r="L7156">
        <v>1.2</v>
      </c>
      <c r="M7156">
        <v>1.17</v>
      </c>
      <c r="N7156" t="s">
        <v>23</v>
      </c>
      <c r="O7156">
        <v>0.55700000000000005</v>
      </c>
      <c r="P7156" t="s">
        <v>24</v>
      </c>
      <c r="Q7156">
        <v>50</v>
      </c>
      <c r="R7156">
        <v>5.98</v>
      </c>
      <c r="S7156">
        <v>3.98</v>
      </c>
      <c r="T7156">
        <v>1.4</v>
      </c>
      <c r="U7156" t="s">
        <v>23</v>
      </c>
      <c r="V7156">
        <v>5.87</v>
      </c>
      <c r="W7156" t="s">
        <v>24</v>
      </c>
      <c r="X7156">
        <v>1.6931999999999999E-2</v>
      </c>
      <c r="Y7156" t="s">
        <v>21548</v>
      </c>
      <c r="Z7156">
        <v>202502</v>
      </c>
      <c r="AA7156" t="s">
        <v>26</v>
      </c>
      <c r="AC7156" s="10" t="s">
        <v>39941</v>
      </c>
      <c r="AD7156" s="15" t="str">
        <f t="shared" si="387"/>
        <v>https://legrand.gr/el/b2b?ref=753212</v>
      </c>
      <c r="AE7156" s="11" t="s">
        <v>33066</v>
      </c>
      <c r="AF7156" s="15" t="str">
        <f t="shared" si="385"/>
        <v>https://assets.legrand.com/pim/NP-FT-GT/F01955EN-03.pdf</v>
      </c>
    </row>
    <row r="7157" spans="1:32" x14ac:dyDescent="0.25">
      <c r="A7157" t="s">
        <v>21549</v>
      </c>
      <c r="B7157" t="s">
        <v>21550</v>
      </c>
      <c r="C7157" s="8">
        <v>9.0500000000000007</v>
      </c>
      <c r="D7157" s="9">
        <v>11.22</v>
      </c>
      <c r="E7157" t="s">
        <v>19</v>
      </c>
      <c r="F7157" t="s">
        <v>9815</v>
      </c>
      <c r="G7157" t="s">
        <v>4473</v>
      </c>
      <c r="H7157">
        <v>10</v>
      </c>
      <c r="I7157" t="s">
        <v>22</v>
      </c>
      <c r="J7157">
        <v>1</v>
      </c>
      <c r="K7157">
        <v>0.39</v>
      </c>
      <c r="L7157">
        <v>1.1000000000000001</v>
      </c>
      <c r="M7157">
        <v>1.6</v>
      </c>
      <c r="N7157" t="s">
        <v>23</v>
      </c>
      <c r="O7157">
        <v>8.5000000000000006E-2</v>
      </c>
      <c r="P7157" t="s">
        <v>24</v>
      </c>
      <c r="Q7157">
        <v>75</v>
      </c>
      <c r="R7157">
        <v>5.99</v>
      </c>
      <c r="S7157">
        <v>3.99</v>
      </c>
      <c r="T7157">
        <v>2.27</v>
      </c>
      <c r="U7157" t="s">
        <v>23</v>
      </c>
      <c r="V7157">
        <v>6.8970000000000002</v>
      </c>
      <c r="W7157" t="s">
        <v>24</v>
      </c>
      <c r="Y7157" t="s">
        <v>21551</v>
      </c>
      <c r="Z7157">
        <v>202502</v>
      </c>
      <c r="AA7157" t="s">
        <v>26</v>
      </c>
      <c r="AB7157" t="s">
        <v>4714</v>
      </c>
      <c r="AF7157" s="15" t="str">
        <f t="shared" si="385"/>
        <v/>
      </c>
    </row>
    <row r="7158" spans="1:32" x14ac:dyDescent="0.25">
      <c r="A7158" t="s">
        <v>21552</v>
      </c>
      <c r="B7158" t="s">
        <v>21553</v>
      </c>
      <c r="C7158" s="8">
        <v>15.55</v>
      </c>
      <c r="D7158" s="9">
        <v>19.28</v>
      </c>
      <c r="E7158" t="s">
        <v>19</v>
      </c>
      <c r="F7158" t="s">
        <v>9815</v>
      </c>
      <c r="G7158" t="s">
        <v>4473</v>
      </c>
      <c r="H7158">
        <v>5</v>
      </c>
      <c r="I7158" t="s">
        <v>22</v>
      </c>
      <c r="J7158">
        <v>5</v>
      </c>
      <c r="K7158">
        <v>3.86</v>
      </c>
      <c r="L7158">
        <v>0.93</v>
      </c>
      <c r="M7158">
        <v>1.1499999999999999</v>
      </c>
      <c r="N7158" t="s">
        <v>23</v>
      </c>
      <c r="O7158">
        <v>0.5</v>
      </c>
      <c r="P7158" t="s">
        <v>24</v>
      </c>
      <c r="Q7158">
        <v>50</v>
      </c>
      <c r="R7158">
        <v>5.99</v>
      </c>
      <c r="S7158">
        <v>3.99</v>
      </c>
      <c r="T7158">
        <v>2.27</v>
      </c>
      <c r="U7158" t="s">
        <v>23</v>
      </c>
      <c r="V7158">
        <v>5.3</v>
      </c>
      <c r="W7158" t="s">
        <v>24</v>
      </c>
      <c r="Y7158" t="s">
        <v>21554</v>
      </c>
      <c r="Z7158">
        <v>202502</v>
      </c>
      <c r="AA7158" t="s">
        <v>26</v>
      </c>
      <c r="AB7158" t="s">
        <v>4714</v>
      </c>
      <c r="AC7158" s="10" t="s">
        <v>39942</v>
      </c>
      <c r="AD7158" s="15" t="str">
        <f t="shared" ref="AD7158:AD7160" si="388">HYPERLINK(AC7158)</f>
        <v>https://legrand.gr/el/b2b?ref=753226</v>
      </c>
      <c r="AE7158" s="11" t="s">
        <v>33056</v>
      </c>
      <c r="AF7158" s="15" t="str">
        <f t="shared" si="385"/>
        <v>https://assets.legrand.com/pim/NP-FT-GT/F01968EN-00.pdf</v>
      </c>
    </row>
    <row r="7159" spans="1:32" x14ac:dyDescent="0.25">
      <c r="A7159" t="s">
        <v>21555</v>
      </c>
      <c r="B7159" t="s">
        <v>21556</v>
      </c>
      <c r="C7159" s="8">
        <v>14.84</v>
      </c>
      <c r="D7159" s="9">
        <v>18.399999999999999</v>
      </c>
      <c r="E7159" t="s">
        <v>19</v>
      </c>
      <c r="F7159" t="s">
        <v>20597</v>
      </c>
      <c r="G7159" t="s">
        <v>4473</v>
      </c>
      <c r="H7159">
        <v>1</v>
      </c>
      <c r="I7159" t="s">
        <v>22</v>
      </c>
      <c r="J7159">
        <v>1</v>
      </c>
      <c r="K7159">
        <v>0.99</v>
      </c>
      <c r="L7159">
        <v>0.97</v>
      </c>
      <c r="M7159">
        <v>0.56999999999999995</v>
      </c>
      <c r="N7159" t="s">
        <v>23</v>
      </c>
      <c r="O7159">
        <v>9.9000000000000005E-2</v>
      </c>
      <c r="P7159" t="s">
        <v>24</v>
      </c>
      <c r="Q7159">
        <v>20</v>
      </c>
      <c r="R7159">
        <v>3.98</v>
      </c>
      <c r="S7159">
        <v>3.03</v>
      </c>
      <c r="T7159">
        <v>1.26</v>
      </c>
      <c r="U7159" t="s">
        <v>23</v>
      </c>
      <c r="V7159">
        <v>2.27</v>
      </c>
      <c r="W7159" t="s">
        <v>24</v>
      </c>
      <c r="Y7159" t="s">
        <v>21557</v>
      </c>
      <c r="Z7159">
        <v>202502</v>
      </c>
      <c r="AA7159" t="s">
        <v>26</v>
      </c>
      <c r="AC7159" s="10" t="s">
        <v>39943</v>
      </c>
      <c r="AD7159" s="15" t="str">
        <f t="shared" si="388"/>
        <v>https://legrand.gr/el/b2b?ref=753229</v>
      </c>
      <c r="AE7159" s="11" t="s">
        <v>33055</v>
      </c>
      <c r="AF7159" s="15" t="str">
        <f t="shared" si="385"/>
        <v>https://assets.legrand.com/pim/NP-FT-GT/F01949EN-01.pdf</v>
      </c>
    </row>
    <row r="7160" spans="1:32" x14ac:dyDescent="0.25">
      <c r="A7160" t="s">
        <v>21558</v>
      </c>
      <c r="B7160" t="s">
        <v>21559</v>
      </c>
      <c r="C7160" s="8">
        <v>61.35</v>
      </c>
      <c r="D7160" s="9">
        <v>76.069999999999993</v>
      </c>
      <c r="E7160" t="s">
        <v>19</v>
      </c>
      <c r="F7160" t="s">
        <v>20597</v>
      </c>
      <c r="G7160" t="s">
        <v>4473</v>
      </c>
      <c r="H7160">
        <v>1</v>
      </c>
      <c r="I7160" t="s">
        <v>22</v>
      </c>
      <c r="J7160">
        <v>1</v>
      </c>
      <c r="K7160">
        <v>1</v>
      </c>
      <c r="L7160">
        <v>0.94</v>
      </c>
      <c r="M7160">
        <v>0.72</v>
      </c>
      <c r="N7160" t="s">
        <v>23</v>
      </c>
      <c r="O7160">
        <v>0.109</v>
      </c>
      <c r="P7160" t="s">
        <v>24</v>
      </c>
      <c r="Q7160">
        <v>20</v>
      </c>
      <c r="R7160">
        <v>3.28</v>
      </c>
      <c r="S7160">
        <v>2.63</v>
      </c>
      <c r="T7160">
        <v>2.15</v>
      </c>
      <c r="U7160" t="s">
        <v>23</v>
      </c>
      <c r="V7160">
        <v>2.5150000000000001</v>
      </c>
      <c r="W7160" t="s">
        <v>24</v>
      </c>
      <c r="X7160">
        <v>1.6626999999999999E-2</v>
      </c>
      <c r="Y7160" t="s">
        <v>21560</v>
      </c>
      <c r="Z7160">
        <v>202502</v>
      </c>
      <c r="AA7160" t="s">
        <v>26</v>
      </c>
      <c r="AC7160" s="10" t="s">
        <v>39944</v>
      </c>
      <c r="AD7160" s="15" t="str">
        <f t="shared" si="388"/>
        <v>https://legrand.gr/el/b2b?ref=753235</v>
      </c>
      <c r="AE7160" s="11" t="s">
        <v>33068</v>
      </c>
      <c r="AF7160" s="15" t="str">
        <f t="shared" si="385"/>
        <v>https://assets.legrand.com/pim/NP-FT-GT/F02797EN-02.pdf</v>
      </c>
    </row>
    <row r="7161" spans="1:32" x14ac:dyDescent="0.25">
      <c r="A7161" t="s">
        <v>21561</v>
      </c>
      <c r="B7161" t="s">
        <v>21562</v>
      </c>
      <c r="C7161" s="8">
        <v>16.93</v>
      </c>
      <c r="D7161" s="9">
        <v>20.99</v>
      </c>
      <c r="E7161" t="s">
        <v>19</v>
      </c>
      <c r="F7161" t="s">
        <v>9815</v>
      </c>
      <c r="G7161" t="s">
        <v>4473</v>
      </c>
      <c r="H7161">
        <v>1</v>
      </c>
      <c r="I7161" t="s">
        <v>22</v>
      </c>
      <c r="J7161">
        <v>1</v>
      </c>
      <c r="K7161">
        <v>0.27</v>
      </c>
      <c r="L7161">
        <v>1.1000000000000001</v>
      </c>
      <c r="M7161">
        <v>1.6</v>
      </c>
      <c r="N7161" t="s">
        <v>23</v>
      </c>
      <c r="O7161">
        <v>8.7999999999999995E-2</v>
      </c>
      <c r="P7161" t="s">
        <v>24</v>
      </c>
      <c r="Q7161">
        <v>50</v>
      </c>
      <c r="R7161">
        <v>5.98</v>
      </c>
      <c r="S7161">
        <v>3.98</v>
      </c>
      <c r="T7161">
        <v>1.4</v>
      </c>
      <c r="U7161" t="s">
        <v>23</v>
      </c>
      <c r="V7161">
        <v>4.82</v>
      </c>
      <c r="W7161" t="s">
        <v>24</v>
      </c>
      <c r="Y7161" t="s">
        <v>21563</v>
      </c>
      <c r="Z7161">
        <v>202502</v>
      </c>
      <c r="AA7161" t="s">
        <v>26</v>
      </c>
      <c r="AB7161" t="s">
        <v>4714</v>
      </c>
      <c r="AF7161" s="15" t="str">
        <f t="shared" si="385"/>
        <v/>
      </c>
    </row>
    <row r="7162" spans="1:32" x14ac:dyDescent="0.25">
      <c r="A7162" t="s">
        <v>21564</v>
      </c>
      <c r="B7162" t="s">
        <v>21565</v>
      </c>
      <c r="C7162" s="8">
        <v>24.02</v>
      </c>
      <c r="D7162" s="9">
        <v>29.78</v>
      </c>
      <c r="E7162" t="s">
        <v>19</v>
      </c>
      <c r="F7162" t="s">
        <v>9815</v>
      </c>
      <c r="G7162" t="s">
        <v>2729</v>
      </c>
      <c r="H7162">
        <v>1</v>
      </c>
      <c r="I7162" t="s">
        <v>22</v>
      </c>
      <c r="J7162">
        <v>1</v>
      </c>
      <c r="K7162">
        <v>0.37</v>
      </c>
      <c r="L7162">
        <v>1.1000000000000001</v>
      </c>
      <c r="M7162">
        <v>1.6</v>
      </c>
      <c r="N7162" t="s">
        <v>23</v>
      </c>
      <c r="O7162">
        <v>9.0999999999999998E-2</v>
      </c>
      <c r="P7162" t="s">
        <v>24</v>
      </c>
      <c r="Q7162">
        <v>50</v>
      </c>
      <c r="R7162">
        <v>5.98</v>
      </c>
      <c r="S7162">
        <v>3.98</v>
      </c>
      <c r="T7162">
        <v>1.4</v>
      </c>
      <c r="U7162" t="s">
        <v>23</v>
      </c>
      <c r="V7162">
        <v>4.96</v>
      </c>
      <c r="W7162" t="s">
        <v>24</v>
      </c>
      <c r="Y7162" t="s">
        <v>21566</v>
      </c>
      <c r="Z7162">
        <v>202502</v>
      </c>
      <c r="AA7162" t="s">
        <v>26</v>
      </c>
      <c r="AB7162" t="s">
        <v>4714</v>
      </c>
      <c r="AF7162" s="15" t="str">
        <f t="shared" si="385"/>
        <v/>
      </c>
    </row>
    <row r="7163" spans="1:32" x14ac:dyDescent="0.25">
      <c r="A7163" t="s">
        <v>21567</v>
      </c>
      <c r="B7163" t="s">
        <v>21568</v>
      </c>
      <c r="C7163" s="8">
        <v>18.149999999999999</v>
      </c>
      <c r="D7163" s="9">
        <v>22.51</v>
      </c>
      <c r="E7163" t="s">
        <v>19</v>
      </c>
      <c r="F7163" t="s">
        <v>9815</v>
      </c>
      <c r="G7163" t="s">
        <v>4473</v>
      </c>
      <c r="H7163">
        <v>1</v>
      </c>
      <c r="I7163" t="s">
        <v>22</v>
      </c>
      <c r="J7163">
        <v>1</v>
      </c>
      <c r="K7163">
        <v>0.27</v>
      </c>
      <c r="L7163">
        <v>1.1000000000000001</v>
      </c>
      <c r="M7163">
        <v>1.6</v>
      </c>
      <c r="N7163" t="s">
        <v>23</v>
      </c>
      <c r="O7163">
        <v>0.113</v>
      </c>
      <c r="P7163" t="s">
        <v>24</v>
      </c>
      <c r="Q7163">
        <v>50</v>
      </c>
      <c r="R7163">
        <v>5.98</v>
      </c>
      <c r="S7163">
        <v>3.98</v>
      </c>
      <c r="T7163">
        <v>1.4</v>
      </c>
      <c r="U7163" t="s">
        <v>23</v>
      </c>
      <c r="V7163">
        <v>6.0810000000000004</v>
      </c>
      <c r="W7163" t="s">
        <v>24</v>
      </c>
      <c r="Y7163" t="s">
        <v>21569</v>
      </c>
      <c r="Z7163">
        <v>202502</v>
      </c>
      <c r="AA7163" t="s">
        <v>26</v>
      </c>
      <c r="AB7163" t="s">
        <v>4714</v>
      </c>
      <c r="AF7163" s="15" t="str">
        <f t="shared" si="385"/>
        <v/>
      </c>
    </row>
    <row r="7164" spans="1:32" x14ac:dyDescent="0.25">
      <c r="A7164" t="s">
        <v>21570</v>
      </c>
      <c r="B7164" t="s">
        <v>21571</v>
      </c>
      <c r="C7164" s="8">
        <v>18.149999999999999</v>
      </c>
      <c r="D7164" s="9">
        <v>22.51</v>
      </c>
      <c r="E7164" t="s">
        <v>19</v>
      </c>
      <c r="F7164" t="s">
        <v>9815</v>
      </c>
      <c r="G7164" t="s">
        <v>4473</v>
      </c>
      <c r="H7164">
        <v>1</v>
      </c>
      <c r="I7164" t="s">
        <v>22</v>
      </c>
      <c r="J7164">
        <v>1</v>
      </c>
      <c r="K7164">
        <v>0.27</v>
      </c>
      <c r="L7164">
        <v>1.1000000000000001</v>
      </c>
      <c r="M7164">
        <v>1.6</v>
      </c>
      <c r="N7164" t="s">
        <v>23</v>
      </c>
      <c r="O7164">
        <v>0.124</v>
      </c>
      <c r="P7164" t="s">
        <v>24</v>
      </c>
      <c r="Q7164">
        <v>50</v>
      </c>
      <c r="R7164">
        <v>5.98</v>
      </c>
      <c r="S7164">
        <v>3.98</v>
      </c>
      <c r="T7164">
        <v>1.4</v>
      </c>
      <c r="U7164" t="s">
        <v>23</v>
      </c>
      <c r="V7164">
        <v>6.27</v>
      </c>
      <c r="W7164" t="s">
        <v>24</v>
      </c>
      <c r="Y7164" t="s">
        <v>21572</v>
      </c>
      <c r="Z7164">
        <v>202502</v>
      </c>
      <c r="AA7164" t="s">
        <v>26</v>
      </c>
      <c r="AB7164" t="s">
        <v>4714</v>
      </c>
      <c r="AF7164" s="15" t="str">
        <f t="shared" si="385"/>
        <v/>
      </c>
    </row>
    <row r="7165" spans="1:32" x14ac:dyDescent="0.25">
      <c r="A7165" t="s">
        <v>21573</v>
      </c>
      <c r="B7165" t="s">
        <v>21574</v>
      </c>
      <c r="C7165" s="8">
        <v>87.63</v>
      </c>
      <c r="D7165" s="9">
        <v>108.66</v>
      </c>
      <c r="E7165" t="s">
        <v>19</v>
      </c>
      <c r="F7165" t="s">
        <v>20597</v>
      </c>
      <c r="G7165" t="s">
        <v>2729</v>
      </c>
      <c r="H7165">
        <v>1</v>
      </c>
      <c r="I7165" t="s">
        <v>22</v>
      </c>
      <c r="J7165">
        <v>1</v>
      </c>
      <c r="K7165">
        <v>1</v>
      </c>
      <c r="L7165">
        <v>0.94</v>
      </c>
      <c r="M7165">
        <v>0.72</v>
      </c>
      <c r="N7165" t="s">
        <v>23</v>
      </c>
      <c r="O7165">
        <v>0.106</v>
      </c>
      <c r="P7165" t="s">
        <v>24</v>
      </c>
      <c r="Q7165">
        <v>20</v>
      </c>
      <c r="R7165">
        <v>3.28</v>
      </c>
      <c r="S7165">
        <v>2.63</v>
      </c>
      <c r="T7165">
        <v>2.15</v>
      </c>
      <c r="U7165" t="s">
        <v>23</v>
      </c>
      <c r="V7165">
        <v>2.3929999999999998</v>
      </c>
      <c r="W7165" t="s">
        <v>24</v>
      </c>
      <c r="Y7165" t="s">
        <v>21575</v>
      </c>
      <c r="Z7165">
        <v>202502</v>
      </c>
      <c r="AA7165" t="s">
        <v>26</v>
      </c>
      <c r="AC7165" s="10" t="s">
        <v>39945</v>
      </c>
      <c r="AD7165" s="15" t="str">
        <f t="shared" ref="AD7165:AD7168" si="389">HYPERLINK(AC7165)</f>
        <v>https://legrand.gr/el/b2b?ref=753275</v>
      </c>
      <c r="AF7165" s="15" t="str">
        <f t="shared" si="385"/>
        <v/>
      </c>
    </row>
    <row r="7166" spans="1:32" x14ac:dyDescent="0.25">
      <c r="A7166" t="s">
        <v>21576</v>
      </c>
      <c r="B7166" t="s">
        <v>21577</v>
      </c>
      <c r="C7166" s="8">
        <v>67.62</v>
      </c>
      <c r="D7166" s="9">
        <v>83.85</v>
      </c>
      <c r="E7166" t="s">
        <v>19</v>
      </c>
      <c r="F7166" t="s">
        <v>20597</v>
      </c>
      <c r="G7166" t="s">
        <v>4473</v>
      </c>
      <c r="H7166">
        <v>5</v>
      </c>
      <c r="I7166" t="s">
        <v>22</v>
      </c>
      <c r="J7166">
        <v>5</v>
      </c>
      <c r="K7166">
        <v>1.9</v>
      </c>
      <c r="L7166">
        <v>1.2</v>
      </c>
      <c r="M7166">
        <v>1.17</v>
      </c>
      <c r="N7166" t="s">
        <v>23</v>
      </c>
      <c r="O7166">
        <v>0.58099999999999996</v>
      </c>
      <c r="P7166" t="s">
        <v>24</v>
      </c>
      <c r="Q7166">
        <v>50</v>
      </c>
      <c r="R7166">
        <v>5.98</v>
      </c>
      <c r="S7166">
        <v>3.98</v>
      </c>
      <c r="T7166">
        <v>1.4</v>
      </c>
      <c r="U7166" t="s">
        <v>23</v>
      </c>
      <c r="V7166">
        <v>6.3209999999999997</v>
      </c>
      <c r="W7166" t="s">
        <v>24</v>
      </c>
      <c r="Y7166" t="s">
        <v>21578</v>
      </c>
      <c r="Z7166">
        <v>202502</v>
      </c>
      <c r="AA7166" t="s">
        <v>26</v>
      </c>
      <c r="AC7166" s="10" t="s">
        <v>39946</v>
      </c>
      <c r="AD7166" s="15" t="str">
        <f t="shared" si="389"/>
        <v>https://legrand.gr/el/b2b?ref=753306</v>
      </c>
      <c r="AE7166" s="11" t="s">
        <v>33065</v>
      </c>
      <c r="AF7166" s="15" t="str">
        <f t="shared" si="385"/>
        <v>https://assets.legrand.com/pim/NP-FT-GT/F02713EN-01.pdf</v>
      </c>
    </row>
    <row r="7167" spans="1:32" x14ac:dyDescent="0.25">
      <c r="A7167" t="s">
        <v>21579</v>
      </c>
      <c r="B7167" t="s">
        <v>21580</v>
      </c>
      <c r="C7167" s="8">
        <v>67.61</v>
      </c>
      <c r="D7167" s="9">
        <v>83.84</v>
      </c>
      <c r="E7167" t="s">
        <v>19</v>
      </c>
      <c r="F7167" t="s">
        <v>20597</v>
      </c>
      <c r="G7167" t="s">
        <v>4473</v>
      </c>
      <c r="H7167">
        <v>5</v>
      </c>
      <c r="I7167" t="s">
        <v>22</v>
      </c>
      <c r="J7167">
        <v>5</v>
      </c>
      <c r="K7167">
        <v>1.9</v>
      </c>
      <c r="L7167">
        <v>1.2</v>
      </c>
      <c r="M7167">
        <v>1.17</v>
      </c>
      <c r="N7167" t="s">
        <v>23</v>
      </c>
      <c r="O7167">
        <v>0.59799999999999998</v>
      </c>
      <c r="P7167" t="s">
        <v>24</v>
      </c>
      <c r="Q7167">
        <v>50</v>
      </c>
      <c r="R7167">
        <v>5.98</v>
      </c>
      <c r="S7167">
        <v>3.98</v>
      </c>
      <c r="T7167">
        <v>1.4</v>
      </c>
      <c r="U7167" t="s">
        <v>23</v>
      </c>
      <c r="V7167">
        <v>6.3150000000000004</v>
      </c>
      <c r="W7167" t="s">
        <v>24</v>
      </c>
      <c r="Y7167" t="s">
        <v>21581</v>
      </c>
      <c r="Z7167">
        <v>202502</v>
      </c>
      <c r="AA7167" t="s">
        <v>26</v>
      </c>
      <c r="AC7167" s="10" t="s">
        <v>39947</v>
      </c>
      <c r="AD7167" s="15" t="str">
        <f t="shared" si="389"/>
        <v>https://legrand.gr/el/b2b?ref=753307</v>
      </c>
      <c r="AE7167" s="11" t="s">
        <v>33065</v>
      </c>
      <c r="AF7167" s="15" t="str">
        <f t="shared" si="385"/>
        <v>https://assets.legrand.com/pim/NP-FT-GT/F02713EN-01.pdf</v>
      </c>
    </row>
    <row r="7168" spans="1:32" x14ac:dyDescent="0.25">
      <c r="A7168" t="s">
        <v>21582</v>
      </c>
      <c r="B7168" t="s">
        <v>21583</v>
      </c>
      <c r="C7168" s="8">
        <v>59.91</v>
      </c>
      <c r="D7168" s="9">
        <v>74.290000000000006</v>
      </c>
      <c r="E7168" t="s">
        <v>19</v>
      </c>
      <c r="F7168" t="s">
        <v>20597</v>
      </c>
      <c r="G7168" t="s">
        <v>4473</v>
      </c>
      <c r="H7168">
        <v>5</v>
      </c>
      <c r="I7168" t="s">
        <v>22</v>
      </c>
      <c r="J7168">
        <v>5</v>
      </c>
      <c r="K7168">
        <v>1.9</v>
      </c>
      <c r="L7168">
        <v>1.2</v>
      </c>
      <c r="M7168">
        <v>1.17</v>
      </c>
      <c r="N7168" t="s">
        <v>23</v>
      </c>
      <c r="O7168">
        <v>0.55800000000000005</v>
      </c>
      <c r="P7168" t="s">
        <v>24</v>
      </c>
      <c r="Q7168">
        <v>50</v>
      </c>
      <c r="R7168">
        <v>5.98</v>
      </c>
      <c r="S7168">
        <v>3.98</v>
      </c>
      <c r="T7168">
        <v>1.4</v>
      </c>
      <c r="U7168" t="s">
        <v>23</v>
      </c>
      <c r="V7168">
        <v>6.0590000000000002</v>
      </c>
      <c r="W7168" t="s">
        <v>24</v>
      </c>
      <c r="X7168">
        <v>1.7083999999999998E-2</v>
      </c>
      <c r="Y7168" t="s">
        <v>21584</v>
      </c>
      <c r="Z7168">
        <v>202502</v>
      </c>
      <c r="AA7168" t="s">
        <v>26</v>
      </c>
      <c r="AC7168" s="10" t="s">
        <v>39948</v>
      </c>
      <c r="AD7168" s="15" t="str">
        <f t="shared" si="389"/>
        <v>https://legrand.gr/el/b2b?ref=753312</v>
      </c>
      <c r="AE7168" s="11" t="s">
        <v>33066</v>
      </c>
      <c r="AF7168" s="15" t="str">
        <f t="shared" si="385"/>
        <v>https://assets.legrand.com/pim/NP-FT-GT/F01955EN-03.pdf</v>
      </c>
    </row>
    <row r="7169" spans="1:32" x14ac:dyDescent="0.25">
      <c r="A7169" t="s">
        <v>21585</v>
      </c>
      <c r="B7169" t="s">
        <v>21586</v>
      </c>
      <c r="C7169" s="8">
        <v>10.32</v>
      </c>
      <c r="D7169" s="9">
        <v>12.8</v>
      </c>
      <c r="E7169" t="s">
        <v>19</v>
      </c>
      <c r="F7169" t="s">
        <v>9815</v>
      </c>
      <c r="G7169" t="s">
        <v>4473</v>
      </c>
      <c r="H7169">
        <v>10</v>
      </c>
      <c r="I7169" t="s">
        <v>22</v>
      </c>
      <c r="J7169">
        <v>1</v>
      </c>
      <c r="K7169">
        <v>0.39</v>
      </c>
      <c r="L7169">
        <v>1.1000000000000001</v>
      </c>
      <c r="M7169">
        <v>1.6</v>
      </c>
      <c r="N7169" t="s">
        <v>23</v>
      </c>
      <c r="O7169">
        <v>8.5000000000000006E-2</v>
      </c>
      <c r="P7169" t="s">
        <v>24</v>
      </c>
      <c r="Q7169">
        <v>75</v>
      </c>
      <c r="R7169">
        <v>5.99</v>
      </c>
      <c r="S7169">
        <v>3.99</v>
      </c>
      <c r="T7169">
        <v>2.27</v>
      </c>
      <c r="U7169" t="s">
        <v>23</v>
      </c>
      <c r="V7169">
        <v>7.0279999999999996</v>
      </c>
      <c r="W7169" t="s">
        <v>24</v>
      </c>
      <c r="Y7169" t="s">
        <v>21587</v>
      </c>
      <c r="Z7169">
        <v>202502</v>
      </c>
      <c r="AA7169" t="s">
        <v>26</v>
      </c>
      <c r="AB7169" t="s">
        <v>4714</v>
      </c>
      <c r="AF7169" s="15" t="str">
        <f t="shared" si="385"/>
        <v/>
      </c>
    </row>
    <row r="7170" spans="1:32" x14ac:dyDescent="0.25">
      <c r="A7170" t="s">
        <v>21588</v>
      </c>
      <c r="B7170" t="s">
        <v>21589</v>
      </c>
      <c r="C7170" s="8">
        <v>21.2</v>
      </c>
      <c r="D7170" s="9">
        <v>26.29</v>
      </c>
      <c r="E7170" t="s">
        <v>19</v>
      </c>
      <c r="F7170" t="s">
        <v>9815</v>
      </c>
      <c r="G7170" t="s">
        <v>4473</v>
      </c>
      <c r="H7170">
        <v>5</v>
      </c>
      <c r="I7170" t="s">
        <v>22</v>
      </c>
      <c r="J7170">
        <v>5</v>
      </c>
      <c r="K7170">
        <v>3.86</v>
      </c>
      <c r="L7170">
        <v>0.93</v>
      </c>
      <c r="M7170">
        <v>1.1499999999999999</v>
      </c>
      <c r="N7170" t="s">
        <v>23</v>
      </c>
      <c r="O7170">
        <v>0.5</v>
      </c>
      <c r="P7170" t="s">
        <v>24</v>
      </c>
      <c r="Q7170">
        <v>50</v>
      </c>
      <c r="R7170">
        <v>5.99</v>
      </c>
      <c r="S7170">
        <v>3.99</v>
      </c>
      <c r="T7170">
        <v>2.27</v>
      </c>
      <c r="U7170" t="s">
        <v>23</v>
      </c>
      <c r="V7170">
        <v>5.4</v>
      </c>
      <c r="W7170" t="s">
        <v>24</v>
      </c>
      <c r="Y7170" t="s">
        <v>21590</v>
      </c>
      <c r="Z7170">
        <v>202502</v>
      </c>
      <c r="AA7170" t="s">
        <v>26</v>
      </c>
      <c r="AB7170" t="s">
        <v>4714</v>
      </c>
      <c r="AC7170" s="10" t="s">
        <v>39949</v>
      </c>
      <c r="AD7170" s="15" t="str">
        <f t="shared" ref="AD7170:AD7172" si="390">HYPERLINK(AC7170)</f>
        <v>https://legrand.gr/el/b2b?ref=753326</v>
      </c>
      <c r="AE7170" s="11" t="s">
        <v>33056</v>
      </c>
      <c r="AF7170" s="15" t="str">
        <f t="shared" si="385"/>
        <v>https://assets.legrand.com/pim/NP-FT-GT/F01968EN-00.pdf</v>
      </c>
    </row>
    <row r="7171" spans="1:32" x14ac:dyDescent="0.25">
      <c r="A7171" t="s">
        <v>21591</v>
      </c>
      <c r="B7171" t="s">
        <v>21592</v>
      </c>
      <c r="C7171" s="8">
        <v>14.84</v>
      </c>
      <c r="D7171" s="9">
        <v>18.399999999999999</v>
      </c>
      <c r="E7171" t="s">
        <v>19</v>
      </c>
      <c r="F7171" t="s">
        <v>20597</v>
      </c>
      <c r="G7171" t="s">
        <v>4473</v>
      </c>
      <c r="H7171">
        <v>1</v>
      </c>
      <c r="I7171" t="s">
        <v>22</v>
      </c>
      <c r="J7171">
        <v>1</v>
      </c>
      <c r="K7171">
        <v>0.99</v>
      </c>
      <c r="L7171">
        <v>0.97</v>
      </c>
      <c r="M7171">
        <v>0.56999999999999995</v>
      </c>
      <c r="N7171" t="s">
        <v>23</v>
      </c>
      <c r="O7171">
        <v>9.9000000000000005E-2</v>
      </c>
      <c r="P7171" t="s">
        <v>24</v>
      </c>
      <c r="Q7171">
        <v>20</v>
      </c>
      <c r="R7171">
        <v>3.98</v>
      </c>
      <c r="S7171">
        <v>3.03</v>
      </c>
      <c r="T7171">
        <v>1.26</v>
      </c>
      <c r="U7171" t="s">
        <v>23</v>
      </c>
      <c r="V7171">
        <v>2.2410000000000001</v>
      </c>
      <c r="W7171" t="s">
        <v>24</v>
      </c>
      <c r="Y7171" t="s">
        <v>21593</v>
      </c>
      <c r="Z7171">
        <v>202502</v>
      </c>
      <c r="AA7171" t="s">
        <v>26</v>
      </c>
      <c r="AC7171" s="10" t="s">
        <v>39950</v>
      </c>
      <c r="AD7171" s="15" t="str">
        <f t="shared" si="390"/>
        <v>https://legrand.gr/el/b2b?ref=753329</v>
      </c>
      <c r="AE7171" s="11" t="s">
        <v>33055</v>
      </c>
      <c r="AF7171" s="15" t="str">
        <f t="shared" si="385"/>
        <v>https://assets.legrand.com/pim/NP-FT-GT/F01949EN-01.pdf</v>
      </c>
    </row>
    <row r="7172" spans="1:32" x14ac:dyDescent="0.25">
      <c r="A7172" t="s">
        <v>21594</v>
      </c>
      <c r="B7172" t="s">
        <v>21595</v>
      </c>
      <c r="C7172" s="8">
        <v>67.62</v>
      </c>
      <c r="D7172" s="9">
        <v>83.85</v>
      </c>
      <c r="E7172" t="s">
        <v>19</v>
      </c>
      <c r="F7172" t="s">
        <v>20597</v>
      </c>
      <c r="G7172" t="s">
        <v>4473</v>
      </c>
      <c r="H7172">
        <v>1</v>
      </c>
      <c r="I7172" t="s">
        <v>22</v>
      </c>
      <c r="J7172">
        <v>1</v>
      </c>
      <c r="K7172">
        <v>1</v>
      </c>
      <c r="L7172">
        <v>0.94</v>
      </c>
      <c r="M7172">
        <v>0.72</v>
      </c>
      <c r="N7172" t="s">
        <v>23</v>
      </c>
      <c r="O7172">
        <v>0.109</v>
      </c>
      <c r="P7172" t="s">
        <v>24</v>
      </c>
      <c r="Q7172">
        <v>20</v>
      </c>
      <c r="R7172">
        <v>3.28</v>
      </c>
      <c r="S7172">
        <v>2.63</v>
      </c>
      <c r="T7172">
        <v>2.15</v>
      </c>
      <c r="U7172" t="s">
        <v>23</v>
      </c>
      <c r="V7172">
        <v>2.46</v>
      </c>
      <c r="W7172" t="s">
        <v>24</v>
      </c>
      <c r="X7172">
        <v>1.6626999999999999E-2</v>
      </c>
      <c r="Y7172" t="s">
        <v>21596</v>
      </c>
      <c r="Z7172">
        <v>202502</v>
      </c>
      <c r="AA7172" t="s">
        <v>26</v>
      </c>
      <c r="AC7172" s="10" t="s">
        <v>39951</v>
      </c>
      <c r="AD7172" s="15" t="str">
        <f t="shared" si="390"/>
        <v>https://legrand.gr/el/b2b?ref=753335</v>
      </c>
      <c r="AE7172" s="11" t="s">
        <v>33068</v>
      </c>
      <c r="AF7172" s="15" t="str">
        <f t="shared" ref="AF7172:AF7235" si="391">HYPERLINK(AE7172)</f>
        <v>https://assets.legrand.com/pim/NP-FT-GT/F02797EN-02.pdf</v>
      </c>
    </row>
    <row r="7173" spans="1:32" x14ac:dyDescent="0.25">
      <c r="A7173" t="s">
        <v>21597</v>
      </c>
      <c r="B7173" t="s">
        <v>21598</v>
      </c>
      <c r="C7173" s="8">
        <v>23.16</v>
      </c>
      <c r="D7173" s="9">
        <v>28.72</v>
      </c>
      <c r="E7173" t="s">
        <v>19</v>
      </c>
      <c r="F7173" t="s">
        <v>9815</v>
      </c>
      <c r="G7173" t="s">
        <v>4473</v>
      </c>
      <c r="H7173">
        <v>1</v>
      </c>
      <c r="I7173" t="s">
        <v>22</v>
      </c>
      <c r="J7173">
        <v>1</v>
      </c>
      <c r="K7173">
        <v>0.27</v>
      </c>
      <c r="L7173">
        <v>1.1000000000000001</v>
      </c>
      <c r="M7173">
        <v>1.6</v>
      </c>
      <c r="N7173" t="s">
        <v>23</v>
      </c>
      <c r="O7173">
        <v>6.9000000000000006E-2</v>
      </c>
      <c r="P7173" t="s">
        <v>24</v>
      </c>
      <c r="Q7173">
        <v>50</v>
      </c>
      <c r="R7173">
        <v>5.98</v>
      </c>
      <c r="S7173">
        <v>3.98</v>
      </c>
      <c r="T7173">
        <v>1.4</v>
      </c>
      <c r="U7173" t="s">
        <v>23</v>
      </c>
      <c r="V7173">
        <v>3.97</v>
      </c>
      <c r="W7173" t="s">
        <v>24</v>
      </c>
      <c r="Y7173" t="s">
        <v>21599</v>
      </c>
      <c r="Z7173">
        <v>202502</v>
      </c>
      <c r="AA7173" t="s">
        <v>26</v>
      </c>
      <c r="AB7173" t="s">
        <v>4714</v>
      </c>
      <c r="AF7173" s="15" t="str">
        <f t="shared" si="391"/>
        <v/>
      </c>
    </row>
    <row r="7174" spans="1:32" x14ac:dyDescent="0.25">
      <c r="A7174" t="s">
        <v>21600</v>
      </c>
      <c r="B7174" t="s">
        <v>21601</v>
      </c>
      <c r="C7174" s="8">
        <v>30.46</v>
      </c>
      <c r="D7174" s="9">
        <v>37.770000000000003</v>
      </c>
      <c r="E7174" t="s">
        <v>19</v>
      </c>
      <c r="F7174" t="s">
        <v>9815</v>
      </c>
      <c r="G7174" t="s">
        <v>2729</v>
      </c>
      <c r="H7174">
        <v>1</v>
      </c>
      <c r="I7174" t="s">
        <v>22</v>
      </c>
      <c r="J7174">
        <v>1</v>
      </c>
      <c r="K7174">
        <v>0.37</v>
      </c>
      <c r="L7174">
        <v>1.1000000000000001</v>
      </c>
      <c r="M7174">
        <v>1.6</v>
      </c>
      <c r="N7174" t="s">
        <v>23</v>
      </c>
      <c r="O7174">
        <v>7.5999999999999998E-2</v>
      </c>
      <c r="P7174" t="s">
        <v>24</v>
      </c>
      <c r="Q7174">
        <v>50</v>
      </c>
      <c r="R7174">
        <v>5.98</v>
      </c>
      <c r="S7174">
        <v>3.98</v>
      </c>
      <c r="T7174">
        <v>1.4</v>
      </c>
      <c r="U7174" t="s">
        <v>23</v>
      </c>
      <c r="V7174">
        <v>4.96</v>
      </c>
      <c r="W7174" t="s">
        <v>24</v>
      </c>
      <c r="Y7174" t="s">
        <v>21602</v>
      </c>
      <c r="Z7174">
        <v>202502</v>
      </c>
      <c r="AA7174" t="s">
        <v>26</v>
      </c>
      <c r="AB7174" t="s">
        <v>4714</v>
      </c>
      <c r="AF7174" s="15" t="str">
        <f t="shared" si="391"/>
        <v/>
      </c>
    </row>
    <row r="7175" spans="1:32" x14ac:dyDescent="0.25">
      <c r="A7175" t="s">
        <v>21603</v>
      </c>
      <c r="B7175" t="s">
        <v>21604</v>
      </c>
      <c r="C7175" s="8">
        <v>23.38</v>
      </c>
      <c r="D7175" s="9">
        <v>28.99</v>
      </c>
      <c r="E7175" t="s">
        <v>19</v>
      </c>
      <c r="F7175" t="s">
        <v>9815</v>
      </c>
      <c r="G7175" t="s">
        <v>4473</v>
      </c>
      <c r="H7175">
        <v>1</v>
      </c>
      <c r="I7175" t="s">
        <v>22</v>
      </c>
      <c r="J7175">
        <v>1</v>
      </c>
      <c r="K7175">
        <v>0.27</v>
      </c>
      <c r="L7175">
        <v>1.1000000000000001</v>
      </c>
      <c r="M7175">
        <v>1.6</v>
      </c>
      <c r="N7175" t="s">
        <v>23</v>
      </c>
      <c r="O7175">
        <v>0.113</v>
      </c>
      <c r="P7175" t="s">
        <v>24</v>
      </c>
      <c r="Q7175">
        <v>50</v>
      </c>
      <c r="R7175">
        <v>5.98</v>
      </c>
      <c r="S7175">
        <v>3.98</v>
      </c>
      <c r="T7175">
        <v>1.4</v>
      </c>
      <c r="U7175" t="s">
        <v>23</v>
      </c>
      <c r="V7175">
        <v>6.1070000000000002</v>
      </c>
      <c r="W7175" t="s">
        <v>24</v>
      </c>
      <c r="Y7175" t="s">
        <v>21605</v>
      </c>
      <c r="Z7175">
        <v>202502</v>
      </c>
      <c r="AA7175" t="s">
        <v>26</v>
      </c>
      <c r="AB7175" t="s">
        <v>4714</v>
      </c>
      <c r="AF7175" s="15" t="str">
        <f t="shared" si="391"/>
        <v/>
      </c>
    </row>
    <row r="7176" spans="1:32" x14ac:dyDescent="0.25">
      <c r="A7176" t="s">
        <v>21606</v>
      </c>
      <c r="B7176" t="s">
        <v>21607</v>
      </c>
      <c r="C7176" s="8">
        <v>23.38</v>
      </c>
      <c r="D7176" s="9">
        <v>28.99</v>
      </c>
      <c r="E7176" t="s">
        <v>19</v>
      </c>
      <c r="F7176" t="s">
        <v>9815</v>
      </c>
      <c r="G7176" t="s">
        <v>4473</v>
      </c>
      <c r="H7176">
        <v>1</v>
      </c>
      <c r="I7176" t="s">
        <v>22</v>
      </c>
      <c r="J7176">
        <v>1</v>
      </c>
      <c r="K7176">
        <v>0.27</v>
      </c>
      <c r="L7176">
        <v>1.1000000000000001</v>
      </c>
      <c r="M7176">
        <v>1.6</v>
      </c>
      <c r="N7176" t="s">
        <v>23</v>
      </c>
      <c r="O7176">
        <v>0.113</v>
      </c>
      <c r="P7176" t="s">
        <v>24</v>
      </c>
      <c r="Q7176">
        <v>50</v>
      </c>
      <c r="R7176">
        <v>5.98</v>
      </c>
      <c r="S7176">
        <v>3.98</v>
      </c>
      <c r="T7176">
        <v>1.39</v>
      </c>
      <c r="U7176" t="s">
        <v>23</v>
      </c>
      <c r="V7176">
        <v>6</v>
      </c>
      <c r="W7176" t="s">
        <v>24</v>
      </c>
      <c r="Y7176" t="s">
        <v>21608</v>
      </c>
      <c r="Z7176">
        <v>202502</v>
      </c>
      <c r="AA7176" t="s">
        <v>26</v>
      </c>
      <c r="AB7176" t="s">
        <v>4714</v>
      </c>
      <c r="AF7176" s="15" t="str">
        <f t="shared" si="391"/>
        <v/>
      </c>
    </row>
    <row r="7177" spans="1:32" x14ac:dyDescent="0.25">
      <c r="A7177" t="s">
        <v>21609</v>
      </c>
      <c r="B7177" t="s">
        <v>21610</v>
      </c>
      <c r="C7177" s="8">
        <v>108.38</v>
      </c>
      <c r="D7177" s="9">
        <v>134.38999999999999</v>
      </c>
      <c r="E7177" t="s">
        <v>19</v>
      </c>
      <c r="F7177" t="s">
        <v>20597</v>
      </c>
      <c r="G7177" t="s">
        <v>2729</v>
      </c>
      <c r="H7177">
        <v>1</v>
      </c>
      <c r="I7177" t="s">
        <v>22</v>
      </c>
      <c r="J7177">
        <v>1</v>
      </c>
      <c r="K7177">
        <v>0.99</v>
      </c>
      <c r="L7177">
        <v>0.97</v>
      </c>
      <c r="M7177">
        <v>0.56999999999999995</v>
      </c>
      <c r="N7177" t="s">
        <v>23</v>
      </c>
      <c r="O7177">
        <v>0.108</v>
      </c>
      <c r="P7177" t="s">
        <v>24</v>
      </c>
      <c r="Q7177">
        <v>20</v>
      </c>
      <c r="R7177">
        <v>3.98</v>
      </c>
      <c r="S7177">
        <v>3.03</v>
      </c>
      <c r="T7177">
        <v>1.26</v>
      </c>
      <c r="U7177" t="s">
        <v>23</v>
      </c>
      <c r="V7177">
        <v>2.44</v>
      </c>
      <c r="W7177" t="s">
        <v>24</v>
      </c>
      <c r="Y7177" t="s">
        <v>21611</v>
      </c>
      <c r="Z7177">
        <v>202502</v>
      </c>
      <c r="AA7177" t="s">
        <v>26</v>
      </c>
      <c r="AF7177" s="15" t="str">
        <f t="shared" si="391"/>
        <v/>
      </c>
    </row>
    <row r="7178" spans="1:32" x14ac:dyDescent="0.25">
      <c r="A7178" t="s">
        <v>21612</v>
      </c>
      <c r="B7178" t="s">
        <v>21613</v>
      </c>
      <c r="C7178" s="8">
        <v>100.58</v>
      </c>
      <c r="D7178" s="9">
        <v>124.72</v>
      </c>
      <c r="E7178" t="s">
        <v>19</v>
      </c>
      <c r="F7178" t="s">
        <v>20597</v>
      </c>
      <c r="G7178" t="s">
        <v>2729</v>
      </c>
      <c r="H7178">
        <v>1</v>
      </c>
      <c r="I7178" t="s">
        <v>22</v>
      </c>
      <c r="J7178">
        <v>1</v>
      </c>
      <c r="K7178">
        <v>1</v>
      </c>
      <c r="L7178">
        <v>0.94</v>
      </c>
      <c r="M7178">
        <v>0.72</v>
      </c>
      <c r="N7178" t="s">
        <v>23</v>
      </c>
      <c r="O7178">
        <v>0.107</v>
      </c>
      <c r="P7178" t="s">
        <v>24</v>
      </c>
      <c r="Q7178">
        <v>20</v>
      </c>
      <c r="R7178">
        <v>3.28</v>
      </c>
      <c r="S7178">
        <v>2.63</v>
      </c>
      <c r="T7178">
        <v>2.15</v>
      </c>
      <c r="U7178" t="s">
        <v>23</v>
      </c>
      <c r="V7178">
        <v>2.4060000000000001</v>
      </c>
      <c r="W7178" t="s">
        <v>24</v>
      </c>
      <c r="Y7178" t="s">
        <v>21614</v>
      </c>
      <c r="Z7178">
        <v>202502</v>
      </c>
      <c r="AA7178" t="s">
        <v>26</v>
      </c>
      <c r="AC7178" s="10" t="s">
        <v>39952</v>
      </c>
      <c r="AD7178" s="15" t="str">
        <f t="shared" ref="AD7178:AD7223" si="392">HYPERLINK(AC7178)</f>
        <v>https://legrand.gr/el/b2b?ref=753375</v>
      </c>
      <c r="AF7178" s="15" t="str">
        <f t="shared" si="391"/>
        <v/>
      </c>
    </row>
    <row r="7179" spans="1:32" x14ac:dyDescent="0.25">
      <c r="A7179" t="s">
        <v>21615</v>
      </c>
      <c r="B7179" t="s">
        <v>21616</v>
      </c>
      <c r="C7179" s="8">
        <v>2.1800000000000002</v>
      </c>
      <c r="D7179" s="9">
        <v>2.7</v>
      </c>
      <c r="E7179" t="s">
        <v>19</v>
      </c>
      <c r="F7179" t="s">
        <v>20597</v>
      </c>
      <c r="G7179" t="s">
        <v>4473</v>
      </c>
      <c r="H7179">
        <v>20</v>
      </c>
      <c r="I7179" t="s">
        <v>22</v>
      </c>
      <c r="J7179">
        <v>20</v>
      </c>
      <c r="K7179">
        <v>3.86</v>
      </c>
      <c r="L7179">
        <v>0.93</v>
      </c>
      <c r="M7179">
        <v>1.1499999999999999</v>
      </c>
      <c r="N7179" t="s">
        <v>23</v>
      </c>
      <c r="O7179">
        <v>0.47499999999999998</v>
      </c>
      <c r="P7179" t="s">
        <v>24</v>
      </c>
      <c r="Q7179">
        <v>200</v>
      </c>
      <c r="R7179">
        <v>5.99</v>
      </c>
      <c r="S7179">
        <v>3.99</v>
      </c>
      <c r="T7179">
        <v>2.27</v>
      </c>
      <c r="U7179" t="s">
        <v>23</v>
      </c>
      <c r="V7179">
        <v>5.4180000000000001</v>
      </c>
      <c r="W7179" t="s">
        <v>24</v>
      </c>
      <c r="Y7179" t="s">
        <v>21617</v>
      </c>
      <c r="Z7179">
        <v>202502</v>
      </c>
      <c r="AA7179" t="s">
        <v>26</v>
      </c>
      <c r="AC7179" s="10" t="s">
        <v>39953</v>
      </c>
      <c r="AD7179" s="15" t="str">
        <f t="shared" si="392"/>
        <v>https://legrand.gr/el/b2b?ref=754001</v>
      </c>
      <c r="AE7179" s="11" t="s">
        <v>33029</v>
      </c>
      <c r="AF7179" s="15" t="str">
        <f t="shared" si="391"/>
        <v>https://assets.legrand.com/pim/NP-FT-GT/F01994EN-00.pdf</v>
      </c>
    </row>
    <row r="7180" spans="1:32" x14ac:dyDescent="0.25">
      <c r="A7180" t="s">
        <v>21618</v>
      </c>
      <c r="B7180" t="s">
        <v>21619</v>
      </c>
      <c r="C7180" s="8">
        <v>4.3899999999999997</v>
      </c>
      <c r="D7180" s="9">
        <v>5.44</v>
      </c>
      <c r="E7180" t="s">
        <v>19</v>
      </c>
      <c r="F7180" t="s">
        <v>20597</v>
      </c>
      <c r="G7180" t="s">
        <v>4473</v>
      </c>
      <c r="H7180">
        <v>10</v>
      </c>
      <c r="I7180" t="s">
        <v>22</v>
      </c>
      <c r="J7180">
        <v>10</v>
      </c>
      <c r="K7180">
        <v>1.93</v>
      </c>
      <c r="L7180">
        <v>0.93</v>
      </c>
      <c r="M7180">
        <v>1.1499999999999999</v>
      </c>
      <c r="N7180" t="s">
        <v>23</v>
      </c>
      <c r="O7180">
        <v>0.374</v>
      </c>
      <c r="P7180" t="s">
        <v>24</v>
      </c>
      <c r="Q7180">
        <v>200</v>
      </c>
      <c r="R7180">
        <v>5.99</v>
      </c>
      <c r="S7180">
        <v>3.99</v>
      </c>
      <c r="T7180">
        <v>2.27</v>
      </c>
      <c r="U7180" t="s">
        <v>23</v>
      </c>
      <c r="V7180">
        <v>8.1280000000000001</v>
      </c>
      <c r="W7180" t="s">
        <v>24</v>
      </c>
      <c r="Y7180" t="s">
        <v>21620</v>
      </c>
      <c r="Z7180">
        <v>202502</v>
      </c>
      <c r="AA7180" t="s">
        <v>26</v>
      </c>
      <c r="AC7180" s="10" t="s">
        <v>39954</v>
      </c>
      <c r="AD7180" s="15" t="str">
        <f t="shared" si="392"/>
        <v>https://legrand.gr/el/b2b?ref=754002</v>
      </c>
      <c r="AE7180" s="11" t="s">
        <v>33029</v>
      </c>
      <c r="AF7180" s="15" t="str">
        <f t="shared" si="391"/>
        <v>https://assets.legrand.com/pim/NP-FT-GT/F01994EN-00.pdf</v>
      </c>
    </row>
    <row r="7181" spans="1:32" x14ac:dyDescent="0.25">
      <c r="A7181" t="s">
        <v>21621</v>
      </c>
      <c r="B7181" t="s">
        <v>21622</v>
      </c>
      <c r="C7181" s="8">
        <v>6.8</v>
      </c>
      <c r="D7181" s="9">
        <v>8.43</v>
      </c>
      <c r="E7181" t="s">
        <v>19</v>
      </c>
      <c r="F7181" t="s">
        <v>20597</v>
      </c>
      <c r="G7181" t="s">
        <v>4473</v>
      </c>
      <c r="H7181">
        <v>10</v>
      </c>
      <c r="I7181" t="s">
        <v>22</v>
      </c>
      <c r="J7181">
        <v>10</v>
      </c>
      <c r="K7181">
        <v>3.86</v>
      </c>
      <c r="L7181">
        <v>0.93</v>
      </c>
      <c r="M7181">
        <v>1.1499999999999999</v>
      </c>
      <c r="N7181" t="s">
        <v>23</v>
      </c>
      <c r="O7181">
        <v>0.53500000000000003</v>
      </c>
      <c r="P7181" t="s">
        <v>24</v>
      </c>
      <c r="Q7181">
        <v>100</v>
      </c>
      <c r="R7181">
        <v>5.99</v>
      </c>
      <c r="S7181">
        <v>3.99</v>
      </c>
      <c r="T7181">
        <v>2.27</v>
      </c>
      <c r="U7181" t="s">
        <v>23</v>
      </c>
      <c r="V7181">
        <v>6.0179999999999998</v>
      </c>
      <c r="W7181" t="s">
        <v>24</v>
      </c>
      <c r="Y7181" t="s">
        <v>21623</v>
      </c>
      <c r="Z7181">
        <v>202502</v>
      </c>
      <c r="AA7181" t="s">
        <v>26</v>
      </c>
      <c r="AC7181" s="10" t="s">
        <v>39955</v>
      </c>
      <c r="AD7181" s="15" t="str">
        <f t="shared" si="392"/>
        <v>https://legrand.gr/el/b2b?ref=754003</v>
      </c>
      <c r="AE7181" s="11" t="s">
        <v>33029</v>
      </c>
      <c r="AF7181" s="15" t="str">
        <f t="shared" si="391"/>
        <v>https://assets.legrand.com/pim/NP-FT-GT/F01994EN-00.pdf</v>
      </c>
    </row>
    <row r="7182" spans="1:32" x14ac:dyDescent="0.25">
      <c r="A7182" t="s">
        <v>21624</v>
      </c>
      <c r="B7182" t="s">
        <v>21625</v>
      </c>
      <c r="C7182" s="8">
        <v>12.27</v>
      </c>
      <c r="D7182" s="9">
        <v>15.21</v>
      </c>
      <c r="E7182" t="s">
        <v>19</v>
      </c>
      <c r="F7182" t="s">
        <v>20597</v>
      </c>
      <c r="G7182" t="s">
        <v>4473</v>
      </c>
      <c r="H7182">
        <v>10</v>
      </c>
      <c r="I7182" t="s">
        <v>22</v>
      </c>
      <c r="J7182">
        <v>10</v>
      </c>
      <c r="K7182">
        <v>3.86</v>
      </c>
      <c r="L7182">
        <v>0.93</v>
      </c>
      <c r="M7182">
        <v>1.1499999999999999</v>
      </c>
      <c r="N7182" t="s">
        <v>23</v>
      </c>
      <c r="O7182">
        <v>0.65900000000000003</v>
      </c>
      <c r="P7182" t="s">
        <v>24</v>
      </c>
      <c r="Q7182">
        <v>100</v>
      </c>
      <c r="R7182">
        <v>5.99</v>
      </c>
      <c r="S7182">
        <v>3.99</v>
      </c>
      <c r="T7182">
        <v>2.27</v>
      </c>
      <c r="U7182" t="s">
        <v>23</v>
      </c>
      <c r="V7182">
        <v>7.12</v>
      </c>
      <c r="W7182" t="s">
        <v>24</v>
      </c>
      <c r="Y7182" t="s">
        <v>21626</v>
      </c>
      <c r="Z7182">
        <v>202502</v>
      </c>
      <c r="AA7182" t="s">
        <v>26</v>
      </c>
      <c r="AC7182" s="10" t="s">
        <v>39956</v>
      </c>
      <c r="AD7182" s="15" t="str">
        <f t="shared" si="392"/>
        <v>https://legrand.gr/el/b2b?ref=754004</v>
      </c>
      <c r="AE7182" s="11" t="s">
        <v>33029</v>
      </c>
      <c r="AF7182" s="15" t="str">
        <f t="shared" si="391"/>
        <v>https://assets.legrand.com/pim/NP-FT-GT/F01994EN-00.pdf</v>
      </c>
    </row>
    <row r="7183" spans="1:32" x14ac:dyDescent="0.25">
      <c r="A7183" t="s">
        <v>21627</v>
      </c>
      <c r="B7183" t="s">
        <v>21628</v>
      </c>
      <c r="C7183" s="8">
        <v>17.489999999999998</v>
      </c>
      <c r="D7183" s="9">
        <v>21.69</v>
      </c>
      <c r="E7183" t="s">
        <v>19</v>
      </c>
      <c r="F7183" t="s">
        <v>20597</v>
      </c>
      <c r="G7183" t="s">
        <v>4473</v>
      </c>
      <c r="H7183">
        <v>5</v>
      </c>
      <c r="I7183" t="s">
        <v>22</v>
      </c>
      <c r="J7183">
        <v>5</v>
      </c>
      <c r="K7183">
        <v>0.93</v>
      </c>
      <c r="L7183">
        <v>3.86</v>
      </c>
      <c r="M7183">
        <v>1.1499999999999999</v>
      </c>
      <c r="N7183" t="s">
        <v>23</v>
      </c>
      <c r="O7183">
        <v>0.40500000000000003</v>
      </c>
      <c r="P7183" t="s">
        <v>24</v>
      </c>
      <c r="Q7183">
        <v>100</v>
      </c>
      <c r="R7183">
        <v>5.99</v>
      </c>
      <c r="S7183">
        <v>3.99</v>
      </c>
      <c r="T7183">
        <v>2.27</v>
      </c>
      <c r="U7183" t="s">
        <v>23</v>
      </c>
      <c r="V7183">
        <v>8.14</v>
      </c>
      <c r="W7183" t="s">
        <v>24</v>
      </c>
      <c r="Y7183" t="s">
        <v>21629</v>
      </c>
      <c r="Z7183">
        <v>202502</v>
      </c>
      <c r="AA7183" t="s">
        <v>26</v>
      </c>
      <c r="AC7183" s="10" t="s">
        <v>39957</v>
      </c>
      <c r="AD7183" s="15" t="str">
        <f t="shared" si="392"/>
        <v>https://legrand.gr/el/b2b?ref=754005</v>
      </c>
      <c r="AE7183" s="11" t="s">
        <v>33029</v>
      </c>
      <c r="AF7183" s="15" t="str">
        <f t="shared" si="391"/>
        <v>https://assets.legrand.com/pim/NP-FT-GT/F01994EN-00.pdf</v>
      </c>
    </row>
    <row r="7184" spans="1:32" x14ac:dyDescent="0.25">
      <c r="A7184" t="s">
        <v>21630</v>
      </c>
      <c r="B7184" t="s">
        <v>21631</v>
      </c>
      <c r="C7184" s="8">
        <v>4.79</v>
      </c>
      <c r="D7184" s="9">
        <v>5.94</v>
      </c>
      <c r="E7184" t="s">
        <v>19</v>
      </c>
      <c r="F7184" t="s">
        <v>20597</v>
      </c>
      <c r="G7184" t="s">
        <v>4473</v>
      </c>
      <c r="H7184">
        <v>5</v>
      </c>
      <c r="I7184" t="s">
        <v>22</v>
      </c>
      <c r="J7184">
        <v>5</v>
      </c>
      <c r="K7184">
        <v>0.93</v>
      </c>
      <c r="L7184">
        <v>0.77</v>
      </c>
      <c r="M7184">
        <v>1.1499999999999999</v>
      </c>
      <c r="N7184" t="s">
        <v>23</v>
      </c>
      <c r="O7184">
        <v>0.12</v>
      </c>
      <c r="P7184" t="s">
        <v>24</v>
      </c>
      <c r="Q7184">
        <v>100</v>
      </c>
      <c r="R7184">
        <v>4</v>
      </c>
      <c r="S7184">
        <v>2.6</v>
      </c>
      <c r="T7184">
        <v>2.2000000000000002</v>
      </c>
      <c r="U7184" t="s">
        <v>23</v>
      </c>
      <c r="V7184">
        <v>2.7</v>
      </c>
      <c r="W7184" t="s">
        <v>24</v>
      </c>
      <c r="Y7184" t="s">
        <v>21632</v>
      </c>
      <c r="Z7184">
        <v>202502</v>
      </c>
      <c r="AA7184" t="s">
        <v>26</v>
      </c>
      <c r="AC7184" s="10" t="s">
        <v>39958</v>
      </c>
      <c r="AD7184" s="15" t="str">
        <f t="shared" si="392"/>
        <v>https://legrand.gr/el/b2b?ref=754011</v>
      </c>
      <c r="AE7184" s="11" t="s">
        <v>33069</v>
      </c>
      <c r="AF7184" s="15" t="str">
        <f t="shared" si="391"/>
        <v>https://assets.legrand.com/pim/NP-FT-GT/F01995EN-00.pdf</v>
      </c>
    </row>
    <row r="7185" spans="1:32" x14ac:dyDescent="0.25">
      <c r="A7185" t="s">
        <v>21633</v>
      </c>
      <c r="B7185" t="s">
        <v>21634</v>
      </c>
      <c r="C7185" s="8">
        <v>9.4</v>
      </c>
      <c r="D7185" s="9">
        <v>11.66</v>
      </c>
      <c r="E7185" t="s">
        <v>19</v>
      </c>
      <c r="F7185" t="s">
        <v>20597</v>
      </c>
      <c r="G7185" t="s">
        <v>4473</v>
      </c>
      <c r="H7185">
        <v>1</v>
      </c>
      <c r="I7185" t="s">
        <v>22</v>
      </c>
      <c r="J7185">
        <v>1</v>
      </c>
      <c r="K7185">
        <v>1.7</v>
      </c>
      <c r="L7185">
        <v>0.93</v>
      </c>
      <c r="M7185">
        <v>0.27</v>
      </c>
      <c r="N7185" t="s">
        <v>23</v>
      </c>
      <c r="O7185">
        <v>5.1999999999999998E-2</v>
      </c>
      <c r="P7185" t="s">
        <v>24</v>
      </c>
      <c r="Q7185">
        <v>10</v>
      </c>
      <c r="R7185">
        <v>2.9</v>
      </c>
      <c r="S7185">
        <v>2.1</v>
      </c>
      <c r="T7185">
        <v>1.28</v>
      </c>
      <c r="U7185" t="s">
        <v>23</v>
      </c>
      <c r="V7185">
        <v>0.72099999999999997</v>
      </c>
      <c r="W7185" t="s">
        <v>24</v>
      </c>
      <c r="Y7185" t="s">
        <v>21635</v>
      </c>
      <c r="Z7185">
        <v>202502</v>
      </c>
      <c r="AA7185" t="s">
        <v>26</v>
      </c>
      <c r="AC7185" s="10" t="s">
        <v>39959</v>
      </c>
      <c r="AD7185" s="15" t="str">
        <f t="shared" si="392"/>
        <v>https://legrand.gr/el/b2b?ref=754012</v>
      </c>
      <c r="AE7185" s="11" t="s">
        <v>33069</v>
      </c>
      <c r="AF7185" s="15" t="str">
        <f t="shared" si="391"/>
        <v>https://assets.legrand.com/pim/NP-FT-GT/F01995EN-00.pdf</v>
      </c>
    </row>
    <row r="7186" spans="1:32" x14ac:dyDescent="0.25">
      <c r="A7186" t="s">
        <v>21636</v>
      </c>
      <c r="B7186" t="s">
        <v>21637</v>
      </c>
      <c r="C7186" s="8">
        <v>14.18</v>
      </c>
      <c r="D7186" s="9">
        <v>17.579999999999998</v>
      </c>
      <c r="E7186" t="s">
        <v>19</v>
      </c>
      <c r="F7186" t="s">
        <v>20597</v>
      </c>
      <c r="G7186" t="s">
        <v>4473</v>
      </c>
      <c r="H7186">
        <v>1</v>
      </c>
      <c r="I7186" t="s">
        <v>22</v>
      </c>
      <c r="J7186">
        <v>1</v>
      </c>
      <c r="K7186">
        <v>2.36</v>
      </c>
      <c r="L7186">
        <v>0.93</v>
      </c>
      <c r="M7186">
        <v>0.27</v>
      </c>
      <c r="N7186" t="s">
        <v>23</v>
      </c>
      <c r="O7186">
        <v>6.4000000000000001E-2</v>
      </c>
      <c r="P7186" t="s">
        <v>24</v>
      </c>
      <c r="Q7186">
        <v>10</v>
      </c>
      <c r="R7186">
        <v>3.05</v>
      </c>
      <c r="S7186">
        <v>2.65</v>
      </c>
      <c r="T7186">
        <v>1.18</v>
      </c>
      <c r="U7186" t="s">
        <v>23</v>
      </c>
      <c r="V7186">
        <v>1.04</v>
      </c>
      <c r="W7186" t="s">
        <v>24</v>
      </c>
      <c r="Y7186" t="s">
        <v>21638</v>
      </c>
      <c r="Z7186">
        <v>202502</v>
      </c>
      <c r="AA7186" t="s">
        <v>26</v>
      </c>
      <c r="AC7186" s="10" t="s">
        <v>39960</v>
      </c>
      <c r="AD7186" s="15" t="str">
        <f t="shared" si="392"/>
        <v>https://legrand.gr/el/b2b?ref=754013</v>
      </c>
      <c r="AE7186" s="11" t="s">
        <v>33069</v>
      </c>
      <c r="AF7186" s="15" t="str">
        <f t="shared" si="391"/>
        <v>https://assets.legrand.com/pim/NP-FT-GT/F01995EN-00.pdf</v>
      </c>
    </row>
    <row r="7187" spans="1:32" x14ac:dyDescent="0.25">
      <c r="A7187" t="s">
        <v>21639</v>
      </c>
      <c r="B7187" t="s">
        <v>21640</v>
      </c>
      <c r="C7187" s="8">
        <v>9.4</v>
      </c>
      <c r="D7187" s="9">
        <v>11.66</v>
      </c>
      <c r="E7187" t="s">
        <v>19</v>
      </c>
      <c r="F7187" t="s">
        <v>20597</v>
      </c>
      <c r="G7187" t="s">
        <v>4473</v>
      </c>
      <c r="H7187">
        <v>5</v>
      </c>
      <c r="I7187" t="s">
        <v>22</v>
      </c>
      <c r="J7187">
        <v>5</v>
      </c>
      <c r="K7187">
        <v>1.93</v>
      </c>
      <c r="L7187">
        <v>0.93</v>
      </c>
      <c r="M7187">
        <v>1.1499999999999999</v>
      </c>
      <c r="N7187" t="s">
        <v>23</v>
      </c>
      <c r="O7187">
        <v>0.254</v>
      </c>
      <c r="P7187" t="s">
        <v>24</v>
      </c>
      <c r="Q7187">
        <v>100</v>
      </c>
      <c r="R7187">
        <v>6.04</v>
      </c>
      <c r="S7187">
        <v>4.05</v>
      </c>
      <c r="T7187">
        <v>4</v>
      </c>
      <c r="U7187" t="s">
        <v>23</v>
      </c>
      <c r="V7187">
        <v>11.073</v>
      </c>
      <c r="W7187" t="s">
        <v>24</v>
      </c>
      <c r="Y7187" t="s">
        <v>21641</v>
      </c>
      <c r="Z7187">
        <v>202502</v>
      </c>
      <c r="AA7187" t="s">
        <v>26</v>
      </c>
      <c r="AC7187" s="10" t="s">
        <v>39961</v>
      </c>
      <c r="AD7187" s="15" t="str">
        <f t="shared" si="392"/>
        <v>https://legrand.gr/el/b2b?ref=754021</v>
      </c>
      <c r="AE7187" s="11" t="s">
        <v>33070</v>
      </c>
      <c r="AF7187" s="15" t="str">
        <f t="shared" si="391"/>
        <v>https://assets.legrand.com/pim/NP-FT-GT/F01996EN-00.pdf</v>
      </c>
    </row>
    <row r="7188" spans="1:32" x14ac:dyDescent="0.25">
      <c r="A7188" t="s">
        <v>21642</v>
      </c>
      <c r="B7188" t="s">
        <v>21643</v>
      </c>
      <c r="C7188" s="8">
        <v>4.95</v>
      </c>
      <c r="D7188" s="9">
        <v>6.14</v>
      </c>
      <c r="E7188" t="s">
        <v>19</v>
      </c>
      <c r="F7188" t="s">
        <v>20597</v>
      </c>
      <c r="G7188" t="s">
        <v>4473</v>
      </c>
      <c r="H7188">
        <v>10</v>
      </c>
      <c r="I7188" t="s">
        <v>22</v>
      </c>
      <c r="J7188">
        <v>10</v>
      </c>
      <c r="K7188">
        <v>1.93</v>
      </c>
      <c r="L7188">
        <v>0.93</v>
      </c>
      <c r="M7188">
        <v>1.1499999999999999</v>
      </c>
      <c r="N7188" t="s">
        <v>23</v>
      </c>
      <c r="O7188">
        <v>0.23300000000000001</v>
      </c>
      <c r="P7188" t="s">
        <v>24</v>
      </c>
      <c r="Q7188">
        <v>200</v>
      </c>
      <c r="R7188">
        <v>5.99</v>
      </c>
      <c r="S7188">
        <v>3.99</v>
      </c>
      <c r="T7188">
        <v>2.27</v>
      </c>
      <c r="U7188" t="s">
        <v>23</v>
      </c>
      <c r="V7188">
        <v>5.1189999999999998</v>
      </c>
      <c r="W7188" t="s">
        <v>24</v>
      </c>
      <c r="Y7188" t="s">
        <v>21644</v>
      </c>
      <c r="Z7188">
        <v>202502</v>
      </c>
      <c r="AA7188" t="s">
        <v>26</v>
      </c>
      <c r="AC7188" s="10" t="s">
        <v>39962</v>
      </c>
      <c r="AD7188" s="15" t="str">
        <f t="shared" si="392"/>
        <v>https://legrand.gr/el/b2b?ref=754031</v>
      </c>
      <c r="AE7188" s="11" t="s">
        <v>33071</v>
      </c>
      <c r="AF7188" s="15" t="str">
        <f t="shared" si="391"/>
        <v>https://assets.legrand.com/pim/NP-FT-GT/F01997EN-00.pdf</v>
      </c>
    </row>
    <row r="7189" spans="1:32" x14ac:dyDescent="0.25">
      <c r="A7189" t="s">
        <v>21645</v>
      </c>
      <c r="B7189" t="s">
        <v>21646</v>
      </c>
      <c r="C7189" s="8">
        <v>8.92</v>
      </c>
      <c r="D7189" s="9">
        <v>11.06</v>
      </c>
      <c r="E7189" t="s">
        <v>19</v>
      </c>
      <c r="F7189" t="s">
        <v>20597</v>
      </c>
      <c r="G7189" t="s">
        <v>4473</v>
      </c>
      <c r="H7189">
        <v>10</v>
      </c>
      <c r="I7189" t="s">
        <v>22</v>
      </c>
      <c r="J7189">
        <v>10</v>
      </c>
      <c r="K7189">
        <v>1.93</v>
      </c>
      <c r="L7189">
        <v>0.93</v>
      </c>
      <c r="M7189">
        <v>1.1499999999999999</v>
      </c>
      <c r="N7189" t="s">
        <v>23</v>
      </c>
      <c r="O7189">
        <v>0.34100000000000003</v>
      </c>
      <c r="P7189" t="s">
        <v>24</v>
      </c>
      <c r="Q7189">
        <v>200</v>
      </c>
      <c r="R7189">
        <v>5.99</v>
      </c>
      <c r="S7189">
        <v>3.99</v>
      </c>
      <c r="T7189">
        <v>2.27</v>
      </c>
      <c r="U7189" t="s">
        <v>23</v>
      </c>
      <c r="V7189">
        <v>7.22</v>
      </c>
      <c r="W7189" t="s">
        <v>24</v>
      </c>
      <c r="Y7189" t="s">
        <v>21647</v>
      </c>
      <c r="Z7189">
        <v>202502</v>
      </c>
      <c r="AA7189" t="s">
        <v>26</v>
      </c>
      <c r="AC7189" s="10" t="s">
        <v>39963</v>
      </c>
      <c r="AD7189" s="15" t="str">
        <f t="shared" si="392"/>
        <v>https://legrand.gr/el/b2b?ref=754032</v>
      </c>
      <c r="AE7189" s="11" t="s">
        <v>33071</v>
      </c>
      <c r="AF7189" s="15" t="str">
        <f t="shared" si="391"/>
        <v>https://assets.legrand.com/pim/NP-FT-GT/F01997EN-00.pdf</v>
      </c>
    </row>
    <row r="7190" spans="1:32" x14ac:dyDescent="0.25">
      <c r="A7190" t="s">
        <v>21648</v>
      </c>
      <c r="B7190" t="s">
        <v>21649</v>
      </c>
      <c r="C7190" s="8">
        <v>13.4</v>
      </c>
      <c r="D7190" s="9">
        <v>16.62</v>
      </c>
      <c r="E7190" t="s">
        <v>19</v>
      </c>
      <c r="F7190" t="s">
        <v>20597</v>
      </c>
      <c r="G7190" t="s">
        <v>4473</v>
      </c>
      <c r="H7190">
        <v>5</v>
      </c>
      <c r="I7190" t="s">
        <v>22</v>
      </c>
      <c r="J7190">
        <v>5</v>
      </c>
      <c r="K7190">
        <v>2.92</v>
      </c>
      <c r="L7190">
        <v>1.08</v>
      </c>
      <c r="M7190">
        <v>0.68</v>
      </c>
      <c r="N7190" t="s">
        <v>23</v>
      </c>
      <c r="O7190">
        <v>0.26</v>
      </c>
      <c r="P7190" t="s">
        <v>24</v>
      </c>
      <c r="Q7190">
        <v>50</v>
      </c>
      <c r="R7190">
        <v>4</v>
      </c>
      <c r="S7190">
        <v>3</v>
      </c>
      <c r="T7190">
        <v>2.35</v>
      </c>
      <c r="U7190" t="s">
        <v>23</v>
      </c>
      <c r="V7190">
        <v>2.9</v>
      </c>
      <c r="W7190" t="s">
        <v>24</v>
      </c>
      <c r="Y7190" t="s">
        <v>21650</v>
      </c>
      <c r="Z7190">
        <v>202502</v>
      </c>
      <c r="AA7190" t="s">
        <v>26</v>
      </c>
      <c r="AC7190" s="10" t="s">
        <v>39964</v>
      </c>
      <c r="AD7190" s="15" t="str">
        <f t="shared" si="392"/>
        <v>https://legrand.gr/el/b2b?ref=754033</v>
      </c>
      <c r="AE7190" s="11" t="s">
        <v>33071</v>
      </c>
      <c r="AF7190" s="15" t="str">
        <f t="shared" si="391"/>
        <v>https://assets.legrand.com/pim/NP-FT-GT/F01997EN-00.pdf</v>
      </c>
    </row>
    <row r="7191" spans="1:32" x14ac:dyDescent="0.25">
      <c r="A7191" t="s">
        <v>21651</v>
      </c>
      <c r="B7191" t="s">
        <v>21652</v>
      </c>
      <c r="C7191" s="8">
        <v>22.27</v>
      </c>
      <c r="D7191" s="9">
        <v>27.61</v>
      </c>
      <c r="E7191" t="s">
        <v>19</v>
      </c>
      <c r="F7191" t="s">
        <v>20597</v>
      </c>
      <c r="G7191" t="s">
        <v>4473</v>
      </c>
      <c r="H7191">
        <v>5</v>
      </c>
      <c r="I7191" t="s">
        <v>22</v>
      </c>
      <c r="J7191">
        <v>5</v>
      </c>
      <c r="K7191">
        <v>3.86</v>
      </c>
      <c r="L7191">
        <v>0.93</v>
      </c>
      <c r="M7191">
        <v>1.1499999999999999</v>
      </c>
      <c r="N7191" t="s">
        <v>23</v>
      </c>
      <c r="O7191">
        <v>0.33700000000000002</v>
      </c>
      <c r="P7191" t="s">
        <v>24</v>
      </c>
      <c r="Q7191">
        <v>50</v>
      </c>
      <c r="R7191">
        <v>5.99</v>
      </c>
      <c r="S7191">
        <v>3.99</v>
      </c>
      <c r="T7191">
        <v>2.27</v>
      </c>
      <c r="U7191" t="s">
        <v>23</v>
      </c>
      <c r="V7191">
        <v>3.77</v>
      </c>
      <c r="W7191" t="s">
        <v>24</v>
      </c>
      <c r="Y7191" t="s">
        <v>21653</v>
      </c>
      <c r="Z7191">
        <v>202502</v>
      </c>
      <c r="AA7191" t="s">
        <v>26</v>
      </c>
      <c r="AC7191" s="10" t="s">
        <v>39965</v>
      </c>
      <c r="AD7191" s="15" t="str">
        <f t="shared" si="392"/>
        <v>https://legrand.gr/el/b2b?ref=754034</v>
      </c>
      <c r="AE7191" s="11" t="s">
        <v>33071</v>
      </c>
      <c r="AF7191" s="15" t="str">
        <f t="shared" si="391"/>
        <v>https://assets.legrand.com/pim/NP-FT-GT/F01997EN-00.pdf</v>
      </c>
    </row>
    <row r="7192" spans="1:32" x14ac:dyDescent="0.25">
      <c r="A7192" t="s">
        <v>21654</v>
      </c>
      <c r="B7192" t="s">
        <v>21655</v>
      </c>
      <c r="C7192" s="8">
        <v>30.1</v>
      </c>
      <c r="D7192" s="9">
        <v>37.32</v>
      </c>
      <c r="E7192" t="s">
        <v>19</v>
      </c>
      <c r="F7192" t="s">
        <v>20597</v>
      </c>
      <c r="G7192" t="s">
        <v>4473</v>
      </c>
      <c r="H7192">
        <v>5</v>
      </c>
      <c r="I7192" t="s">
        <v>22</v>
      </c>
      <c r="J7192">
        <v>5</v>
      </c>
      <c r="K7192">
        <v>3.86</v>
      </c>
      <c r="L7192">
        <v>0.93</v>
      </c>
      <c r="M7192">
        <v>1.1499999999999999</v>
      </c>
      <c r="N7192" t="s">
        <v>23</v>
      </c>
      <c r="O7192">
        <v>0.40799999999999997</v>
      </c>
      <c r="P7192" t="s">
        <v>24</v>
      </c>
      <c r="Q7192">
        <v>50</v>
      </c>
      <c r="R7192">
        <v>4</v>
      </c>
      <c r="S7192">
        <v>3</v>
      </c>
      <c r="T7192">
        <v>1.45</v>
      </c>
      <c r="U7192" t="s">
        <v>23</v>
      </c>
      <c r="V7192">
        <v>4.38</v>
      </c>
      <c r="W7192" t="s">
        <v>24</v>
      </c>
      <c r="Y7192" t="s">
        <v>21656</v>
      </c>
      <c r="Z7192">
        <v>202502</v>
      </c>
      <c r="AA7192" t="s">
        <v>26</v>
      </c>
      <c r="AC7192" s="10" t="s">
        <v>39966</v>
      </c>
      <c r="AD7192" s="15" t="str">
        <f t="shared" si="392"/>
        <v>https://legrand.gr/el/b2b?ref=754035</v>
      </c>
      <c r="AE7192" s="11" t="s">
        <v>33071</v>
      </c>
      <c r="AF7192" s="15" t="str">
        <f t="shared" si="391"/>
        <v>https://assets.legrand.com/pim/NP-FT-GT/F01997EN-00.pdf</v>
      </c>
    </row>
    <row r="7193" spans="1:32" x14ac:dyDescent="0.25">
      <c r="A7193" t="s">
        <v>21657</v>
      </c>
      <c r="B7193" t="s">
        <v>21658</v>
      </c>
      <c r="C7193" s="8">
        <v>2.1800000000000002</v>
      </c>
      <c r="D7193" s="9">
        <v>2.7</v>
      </c>
      <c r="E7193" t="s">
        <v>19</v>
      </c>
      <c r="F7193" t="s">
        <v>20597</v>
      </c>
      <c r="G7193" t="s">
        <v>4473</v>
      </c>
      <c r="H7193">
        <v>20</v>
      </c>
      <c r="I7193" t="s">
        <v>22</v>
      </c>
      <c r="J7193">
        <v>20</v>
      </c>
      <c r="K7193">
        <v>3.86</v>
      </c>
      <c r="L7193">
        <v>0.93</v>
      </c>
      <c r="M7193">
        <v>1.1499999999999999</v>
      </c>
      <c r="N7193" t="s">
        <v>23</v>
      </c>
      <c r="O7193">
        <v>0.46700000000000003</v>
      </c>
      <c r="P7193" t="s">
        <v>24</v>
      </c>
      <c r="Q7193">
        <v>200</v>
      </c>
      <c r="R7193">
        <v>5.99</v>
      </c>
      <c r="S7193">
        <v>3.99</v>
      </c>
      <c r="T7193">
        <v>2.27</v>
      </c>
      <c r="U7193" t="s">
        <v>23</v>
      </c>
      <c r="V7193">
        <v>5.3310000000000004</v>
      </c>
      <c r="W7193" t="s">
        <v>24</v>
      </c>
      <c r="Y7193" t="s">
        <v>21659</v>
      </c>
      <c r="Z7193">
        <v>202502</v>
      </c>
      <c r="AA7193" t="s">
        <v>26</v>
      </c>
      <c r="AC7193" s="10" t="s">
        <v>39967</v>
      </c>
      <c r="AD7193" s="15" t="str">
        <f t="shared" si="392"/>
        <v>https://legrand.gr/el/b2b?ref=754041</v>
      </c>
      <c r="AE7193" s="11" t="s">
        <v>33072</v>
      </c>
      <c r="AF7193" s="15" t="str">
        <f t="shared" si="391"/>
        <v>https://assets.legrand.com/pim/NP-FT-GT/F01998EN-00.pdf</v>
      </c>
    </row>
    <row r="7194" spans="1:32" x14ac:dyDescent="0.25">
      <c r="A7194" t="s">
        <v>21660</v>
      </c>
      <c r="B7194" t="s">
        <v>21661</v>
      </c>
      <c r="C7194" s="8">
        <v>4.3899999999999997</v>
      </c>
      <c r="D7194" s="9">
        <v>5.44</v>
      </c>
      <c r="E7194" t="s">
        <v>19</v>
      </c>
      <c r="F7194" t="s">
        <v>20597</v>
      </c>
      <c r="G7194" t="s">
        <v>4473</v>
      </c>
      <c r="H7194">
        <v>10</v>
      </c>
      <c r="I7194" t="s">
        <v>22</v>
      </c>
      <c r="J7194">
        <v>10</v>
      </c>
      <c r="K7194">
        <v>1.93</v>
      </c>
      <c r="L7194">
        <v>0.93</v>
      </c>
      <c r="M7194">
        <v>1.1499999999999999</v>
      </c>
      <c r="N7194" t="s">
        <v>23</v>
      </c>
      <c r="O7194">
        <v>0.38600000000000001</v>
      </c>
      <c r="P7194" t="s">
        <v>24</v>
      </c>
      <c r="Q7194">
        <v>200</v>
      </c>
      <c r="R7194">
        <v>5.99</v>
      </c>
      <c r="S7194">
        <v>3.99</v>
      </c>
      <c r="T7194">
        <v>2.27</v>
      </c>
      <c r="U7194" t="s">
        <v>23</v>
      </c>
      <c r="V7194">
        <v>8.1340000000000003</v>
      </c>
      <c r="W7194" t="s">
        <v>24</v>
      </c>
      <c r="Y7194" t="s">
        <v>21662</v>
      </c>
      <c r="Z7194">
        <v>202502</v>
      </c>
      <c r="AA7194" t="s">
        <v>26</v>
      </c>
      <c r="AC7194" s="10" t="s">
        <v>39968</v>
      </c>
      <c r="AD7194" s="15" t="str">
        <f t="shared" si="392"/>
        <v>https://legrand.gr/el/b2b?ref=754042</v>
      </c>
      <c r="AE7194" s="11" t="s">
        <v>33072</v>
      </c>
      <c r="AF7194" s="15" t="str">
        <f t="shared" si="391"/>
        <v>https://assets.legrand.com/pim/NP-FT-GT/F01998EN-00.pdf</v>
      </c>
    </row>
    <row r="7195" spans="1:32" x14ac:dyDescent="0.25">
      <c r="A7195" t="s">
        <v>21663</v>
      </c>
      <c r="B7195" t="s">
        <v>21664</v>
      </c>
      <c r="C7195" s="8">
        <v>6.8</v>
      </c>
      <c r="D7195" s="9">
        <v>8.43</v>
      </c>
      <c r="E7195" t="s">
        <v>19</v>
      </c>
      <c r="F7195" t="s">
        <v>20597</v>
      </c>
      <c r="G7195" t="s">
        <v>4473</v>
      </c>
      <c r="H7195">
        <v>10</v>
      </c>
      <c r="I7195" t="s">
        <v>22</v>
      </c>
      <c r="J7195">
        <v>10</v>
      </c>
      <c r="K7195">
        <v>3.86</v>
      </c>
      <c r="L7195">
        <v>0.93</v>
      </c>
      <c r="M7195">
        <v>1.1499999999999999</v>
      </c>
      <c r="N7195" t="s">
        <v>23</v>
      </c>
      <c r="O7195">
        <v>0.53300000000000003</v>
      </c>
      <c r="P7195" t="s">
        <v>24</v>
      </c>
      <c r="Q7195">
        <v>100</v>
      </c>
      <c r="R7195">
        <v>5.99</v>
      </c>
      <c r="S7195">
        <v>3.99</v>
      </c>
      <c r="T7195">
        <v>2.27</v>
      </c>
      <c r="U7195" t="s">
        <v>23</v>
      </c>
      <c r="V7195">
        <v>5.9950000000000001</v>
      </c>
      <c r="W7195" t="s">
        <v>24</v>
      </c>
      <c r="Y7195" t="s">
        <v>21665</v>
      </c>
      <c r="Z7195">
        <v>202502</v>
      </c>
      <c r="AA7195" t="s">
        <v>26</v>
      </c>
      <c r="AC7195" s="10" t="s">
        <v>39969</v>
      </c>
      <c r="AD7195" s="15" t="str">
        <f t="shared" si="392"/>
        <v>https://legrand.gr/el/b2b?ref=754043</v>
      </c>
      <c r="AE7195" s="11" t="s">
        <v>33072</v>
      </c>
      <c r="AF7195" s="15" t="str">
        <f t="shared" si="391"/>
        <v>https://assets.legrand.com/pim/NP-FT-GT/F01998EN-00.pdf</v>
      </c>
    </row>
    <row r="7196" spans="1:32" x14ac:dyDescent="0.25">
      <c r="A7196" t="s">
        <v>21666</v>
      </c>
      <c r="B7196" t="s">
        <v>21667</v>
      </c>
      <c r="C7196" s="8">
        <v>12.27</v>
      </c>
      <c r="D7196" s="9">
        <v>15.21</v>
      </c>
      <c r="E7196" t="s">
        <v>19</v>
      </c>
      <c r="F7196" t="s">
        <v>20597</v>
      </c>
      <c r="G7196" t="s">
        <v>4473</v>
      </c>
      <c r="H7196">
        <v>10</v>
      </c>
      <c r="I7196" t="s">
        <v>22</v>
      </c>
      <c r="J7196">
        <v>10</v>
      </c>
      <c r="K7196">
        <v>3.86</v>
      </c>
      <c r="L7196">
        <v>0.93</v>
      </c>
      <c r="M7196">
        <v>1.1499999999999999</v>
      </c>
      <c r="N7196" t="s">
        <v>23</v>
      </c>
      <c r="O7196">
        <v>0.66400000000000003</v>
      </c>
      <c r="P7196" t="s">
        <v>24</v>
      </c>
      <c r="Q7196">
        <v>100</v>
      </c>
      <c r="R7196">
        <v>5.99</v>
      </c>
      <c r="S7196">
        <v>3.99</v>
      </c>
      <c r="T7196">
        <v>2.27</v>
      </c>
      <c r="U7196" t="s">
        <v>23</v>
      </c>
      <c r="V7196">
        <v>7.3049999999999997</v>
      </c>
      <c r="W7196" t="s">
        <v>24</v>
      </c>
      <c r="Y7196" t="s">
        <v>21668</v>
      </c>
      <c r="Z7196">
        <v>202502</v>
      </c>
      <c r="AA7196" t="s">
        <v>26</v>
      </c>
      <c r="AC7196" s="10" t="s">
        <v>39970</v>
      </c>
      <c r="AD7196" s="15" t="str">
        <f t="shared" si="392"/>
        <v>https://legrand.gr/el/b2b?ref=754044</v>
      </c>
      <c r="AE7196" s="11" t="s">
        <v>33072</v>
      </c>
      <c r="AF7196" s="15" t="str">
        <f t="shared" si="391"/>
        <v>https://assets.legrand.com/pim/NP-FT-GT/F01998EN-00.pdf</v>
      </c>
    </row>
    <row r="7197" spans="1:32" x14ac:dyDescent="0.25">
      <c r="A7197" t="s">
        <v>21669</v>
      </c>
      <c r="B7197" t="s">
        <v>21670</v>
      </c>
      <c r="C7197" s="8">
        <v>17.489999999999998</v>
      </c>
      <c r="D7197" s="9">
        <v>21.69</v>
      </c>
      <c r="E7197" t="s">
        <v>19</v>
      </c>
      <c r="F7197" t="s">
        <v>20597</v>
      </c>
      <c r="G7197" t="s">
        <v>4473</v>
      </c>
      <c r="H7197">
        <v>5</v>
      </c>
      <c r="I7197" t="s">
        <v>22</v>
      </c>
      <c r="J7197">
        <v>5</v>
      </c>
      <c r="K7197">
        <v>0.93</v>
      </c>
      <c r="L7197">
        <v>3.86</v>
      </c>
      <c r="M7197">
        <v>1.1499999999999999</v>
      </c>
      <c r="N7197" t="s">
        <v>23</v>
      </c>
      <c r="O7197">
        <v>0.40500000000000003</v>
      </c>
      <c r="P7197" t="s">
        <v>24</v>
      </c>
      <c r="Q7197">
        <v>200</v>
      </c>
      <c r="R7197">
        <v>4.04</v>
      </c>
      <c r="S7197">
        <v>6.05</v>
      </c>
      <c r="T7197">
        <v>4</v>
      </c>
      <c r="U7197" t="s">
        <v>23</v>
      </c>
      <c r="V7197">
        <v>16.216000000000001</v>
      </c>
      <c r="W7197" t="s">
        <v>24</v>
      </c>
      <c r="Y7197" t="s">
        <v>21671</v>
      </c>
      <c r="Z7197">
        <v>202502</v>
      </c>
      <c r="AA7197" t="s">
        <v>26</v>
      </c>
      <c r="AC7197" s="10" t="s">
        <v>39971</v>
      </c>
      <c r="AD7197" s="15" t="str">
        <f t="shared" si="392"/>
        <v>https://legrand.gr/el/b2b?ref=754045</v>
      </c>
      <c r="AE7197" s="11" t="s">
        <v>33072</v>
      </c>
      <c r="AF7197" s="15" t="str">
        <f t="shared" si="391"/>
        <v>https://assets.legrand.com/pim/NP-FT-GT/F01998EN-00.pdf</v>
      </c>
    </row>
    <row r="7198" spans="1:32" x14ac:dyDescent="0.25">
      <c r="A7198" t="s">
        <v>21672</v>
      </c>
      <c r="B7198" t="s">
        <v>21673</v>
      </c>
      <c r="C7198" s="8">
        <v>4.79</v>
      </c>
      <c r="D7198" s="9">
        <v>5.94</v>
      </c>
      <c r="E7198" t="s">
        <v>19</v>
      </c>
      <c r="F7198" t="s">
        <v>20597</v>
      </c>
      <c r="G7198" t="s">
        <v>4473</v>
      </c>
      <c r="H7198">
        <v>5</v>
      </c>
      <c r="I7198" t="s">
        <v>22</v>
      </c>
      <c r="J7198">
        <v>5</v>
      </c>
      <c r="K7198">
        <v>0.93</v>
      </c>
      <c r="L7198">
        <v>0.77</v>
      </c>
      <c r="M7198">
        <v>1.1499999999999999</v>
      </c>
      <c r="N7198" t="s">
        <v>23</v>
      </c>
      <c r="O7198">
        <v>0.121</v>
      </c>
      <c r="P7198" t="s">
        <v>24</v>
      </c>
      <c r="Q7198">
        <v>100</v>
      </c>
      <c r="R7198">
        <v>4</v>
      </c>
      <c r="S7198">
        <v>2.6</v>
      </c>
      <c r="T7198">
        <v>2.2000000000000002</v>
      </c>
      <c r="U7198" t="s">
        <v>23</v>
      </c>
      <c r="V7198">
        <v>2.42</v>
      </c>
      <c r="W7198" t="s">
        <v>24</v>
      </c>
      <c r="Y7198" t="s">
        <v>21674</v>
      </c>
      <c r="Z7198">
        <v>202502</v>
      </c>
      <c r="AA7198" t="s">
        <v>26</v>
      </c>
      <c r="AC7198" s="10" t="s">
        <v>39972</v>
      </c>
      <c r="AD7198" s="15" t="str">
        <f t="shared" si="392"/>
        <v>https://legrand.gr/el/b2b?ref=754051</v>
      </c>
      <c r="AE7198" s="11" t="s">
        <v>33073</v>
      </c>
      <c r="AF7198" s="15" t="str">
        <f t="shared" si="391"/>
        <v>https://assets.legrand.com/pim/NP-FT-GT/F01999EN-00.pdf</v>
      </c>
    </row>
    <row r="7199" spans="1:32" x14ac:dyDescent="0.25">
      <c r="A7199" t="s">
        <v>21675</v>
      </c>
      <c r="B7199" t="s">
        <v>21676</v>
      </c>
      <c r="C7199" s="8">
        <v>9.4</v>
      </c>
      <c r="D7199" s="9">
        <v>11.66</v>
      </c>
      <c r="E7199" t="s">
        <v>19</v>
      </c>
      <c r="F7199" t="s">
        <v>20597</v>
      </c>
      <c r="G7199" t="s">
        <v>4473</v>
      </c>
      <c r="H7199">
        <v>1</v>
      </c>
      <c r="I7199" t="s">
        <v>22</v>
      </c>
      <c r="J7199">
        <v>1</v>
      </c>
      <c r="K7199">
        <v>1.7</v>
      </c>
      <c r="L7199">
        <v>0.93</v>
      </c>
      <c r="M7199">
        <v>0.27</v>
      </c>
      <c r="N7199" t="s">
        <v>23</v>
      </c>
      <c r="O7199">
        <v>5.1999999999999998E-2</v>
      </c>
      <c r="P7199" t="s">
        <v>24</v>
      </c>
      <c r="Q7199">
        <v>10</v>
      </c>
      <c r="R7199">
        <v>2.9</v>
      </c>
      <c r="S7199">
        <v>2.1</v>
      </c>
      <c r="T7199">
        <v>1.28</v>
      </c>
      <c r="U7199" t="s">
        <v>23</v>
      </c>
      <c r="V7199">
        <v>0.73499999999999999</v>
      </c>
      <c r="W7199" t="s">
        <v>24</v>
      </c>
      <c r="Y7199" t="s">
        <v>21677</v>
      </c>
      <c r="Z7199">
        <v>202502</v>
      </c>
      <c r="AA7199" t="s">
        <v>26</v>
      </c>
      <c r="AC7199" s="10" t="s">
        <v>39973</v>
      </c>
      <c r="AD7199" s="15" t="str">
        <f t="shared" si="392"/>
        <v>https://legrand.gr/el/b2b?ref=754052</v>
      </c>
      <c r="AE7199" s="11" t="s">
        <v>33073</v>
      </c>
      <c r="AF7199" s="15" t="str">
        <f t="shared" si="391"/>
        <v>https://assets.legrand.com/pim/NP-FT-GT/F01999EN-00.pdf</v>
      </c>
    </row>
    <row r="7200" spans="1:32" x14ac:dyDescent="0.25">
      <c r="A7200" t="s">
        <v>21678</v>
      </c>
      <c r="B7200" t="s">
        <v>21679</v>
      </c>
      <c r="C7200" s="8">
        <v>14.18</v>
      </c>
      <c r="D7200" s="9">
        <v>17.579999999999998</v>
      </c>
      <c r="E7200" t="s">
        <v>19</v>
      </c>
      <c r="F7200" t="s">
        <v>20597</v>
      </c>
      <c r="G7200" t="s">
        <v>4473</v>
      </c>
      <c r="H7200">
        <v>1</v>
      </c>
      <c r="I7200" t="s">
        <v>22</v>
      </c>
      <c r="J7200">
        <v>1</v>
      </c>
      <c r="K7200">
        <v>2.36</v>
      </c>
      <c r="L7200">
        <v>0.93</v>
      </c>
      <c r="M7200">
        <v>0.27</v>
      </c>
      <c r="N7200" t="s">
        <v>23</v>
      </c>
      <c r="O7200">
        <v>6.6000000000000003E-2</v>
      </c>
      <c r="P7200" t="s">
        <v>24</v>
      </c>
      <c r="Q7200">
        <v>10</v>
      </c>
      <c r="R7200">
        <v>3.05</v>
      </c>
      <c r="S7200">
        <v>2.65</v>
      </c>
      <c r="T7200">
        <v>1.18</v>
      </c>
      <c r="U7200" t="s">
        <v>23</v>
      </c>
      <c r="V7200">
        <v>0.874</v>
      </c>
      <c r="W7200" t="s">
        <v>24</v>
      </c>
      <c r="Y7200" t="s">
        <v>21680</v>
      </c>
      <c r="Z7200">
        <v>202502</v>
      </c>
      <c r="AA7200" t="s">
        <v>26</v>
      </c>
      <c r="AC7200" s="10" t="s">
        <v>39974</v>
      </c>
      <c r="AD7200" s="15" t="str">
        <f t="shared" si="392"/>
        <v>https://legrand.gr/el/b2b?ref=754053</v>
      </c>
      <c r="AE7200" s="11" t="s">
        <v>33073</v>
      </c>
      <c r="AF7200" s="15" t="str">
        <f t="shared" si="391"/>
        <v>https://assets.legrand.com/pim/NP-FT-GT/F01999EN-00.pdf</v>
      </c>
    </row>
    <row r="7201" spans="1:32" x14ac:dyDescent="0.25">
      <c r="A7201" t="s">
        <v>21681</v>
      </c>
      <c r="B7201" t="s">
        <v>21682</v>
      </c>
      <c r="C7201" s="8">
        <v>4.95</v>
      </c>
      <c r="D7201" s="9">
        <v>6.14</v>
      </c>
      <c r="E7201" t="s">
        <v>19</v>
      </c>
      <c r="F7201" t="s">
        <v>20597</v>
      </c>
      <c r="G7201" t="s">
        <v>4473</v>
      </c>
      <c r="H7201">
        <v>10</v>
      </c>
      <c r="I7201" t="s">
        <v>22</v>
      </c>
      <c r="J7201">
        <v>10</v>
      </c>
      <c r="K7201">
        <v>1.93</v>
      </c>
      <c r="L7201">
        <v>0.93</v>
      </c>
      <c r="M7201">
        <v>1.1499999999999999</v>
      </c>
      <c r="N7201" t="s">
        <v>23</v>
      </c>
      <c r="O7201">
        <v>0.23400000000000001</v>
      </c>
      <c r="P7201" t="s">
        <v>24</v>
      </c>
      <c r="Q7201">
        <v>200</v>
      </c>
      <c r="R7201">
        <v>5.99</v>
      </c>
      <c r="S7201">
        <v>3.99</v>
      </c>
      <c r="T7201">
        <v>2.27</v>
      </c>
      <c r="U7201" t="s">
        <v>23</v>
      </c>
      <c r="V7201">
        <v>5.4580000000000002</v>
      </c>
      <c r="W7201" t="s">
        <v>24</v>
      </c>
      <c r="Y7201" t="s">
        <v>21683</v>
      </c>
      <c r="Z7201">
        <v>202502</v>
      </c>
      <c r="AA7201" t="s">
        <v>26</v>
      </c>
      <c r="AC7201" s="10" t="s">
        <v>39975</v>
      </c>
      <c r="AD7201" s="15" t="str">
        <f t="shared" si="392"/>
        <v>https://legrand.gr/el/b2b?ref=754061</v>
      </c>
      <c r="AE7201" s="11" t="s">
        <v>33074</v>
      </c>
      <c r="AF7201" s="15" t="str">
        <f t="shared" si="391"/>
        <v>https://assets.legrand.com/pim/NP-FT-GT/F02000EN-00.pdf</v>
      </c>
    </row>
    <row r="7202" spans="1:32" x14ac:dyDescent="0.25">
      <c r="A7202" t="s">
        <v>21684</v>
      </c>
      <c r="B7202" t="s">
        <v>21685</v>
      </c>
      <c r="C7202" s="8">
        <v>8.92</v>
      </c>
      <c r="D7202" s="9">
        <v>11.06</v>
      </c>
      <c r="E7202" t="s">
        <v>19</v>
      </c>
      <c r="F7202" t="s">
        <v>20597</v>
      </c>
      <c r="G7202" t="s">
        <v>4473</v>
      </c>
      <c r="H7202">
        <v>10</v>
      </c>
      <c r="I7202" t="s">
        <v>22</v>
      </c>
      <c r="J7202">
        <v>10</v>
      </c>
      <c r="K7202">
        <v>1.93</v>
      </c>
      <c r="L7202">
        <v>0.93</v>
      </c>
      <c r="M7202">
        <v>1.1499999999999999</v>
      </c>
      <c r="N7202" t="s">
        <v>23</v>
      </c>
      <c r="O7202">
        <v>0.35599999999999998</v>
      </c>
      <c r="P7202" t="s">
        <v>24</v>
      </c>
      <c r="Q7202">
        <v>200</v>
      </c>
      <c r="R7202">
        <v>5.99</v>
      </c>
      <c r="S7202">
        <v>3.99</v>
      </c>
      <c r="T7202">
        <v>2.27</v>
      </c>
      <c r="U7202" t="s">
        <v>23</v>
      </c>
      <c r="V7202">
        <v>7.7919999999999998</v>
      </c>
      <c r="W7202" t="s">
        <v>24</v>
      </c>
      <c r="Y7202" t="s">
        <v>21686</v>
      </c>
      <c r="Z7202">
        <v>202502</v>
      </c>
      <c r="AA7202" t="s">
        <v>26</v>
      </c>
      <c r="AC7202" s="10" t="s">
        <v>39976</v>
      </c>
      <c r="AD7202" s="15" t="str">
        <f t="shared" si="392"/>
        <v>https://legrand.gr/el/b2b?ref=754062</v>
      </c>
      <c r="AE7202" s="11" t="s">
        <v>33074</v>
      </c>
      <c r="AF7202" s="15" t="str">
        <f t="shared" si="391"/>
        <v>https://assets.legrand.com/pim/NP-FT-GT/F02000EN-00.pdf</v>
      </c>
    </row>
    <row r="7203" spans="1:32" x14ac:dyDescent="0.25">
      <c r="A7203" t="s">
        <v>21687</v>
      </c>
      <c r="B7203" t="s">
        <v>21688</v>
      </c>
      <c r="C7203" s="8">
        <v>13.4</v>
      </c>
      <c r="D7203" s="9">
        <v>16.62</v>
      </c>
      <c r="E7203" t="s">
        <v>19</v>
      </c>
      <c r="F7203" t="s">
        <v>20597</v>
      </c>
      <c r="G7203" t="s">
        <v>4473</v>
      </c>
      <c r="H7203">
        <v>5</v>
      </c>
      <c r="I7203" t="s">
        <v>22</v>
      </c>
      <c r="J7203">
        <v>5</v>
      </c>
      <c r="K7203">
        <v>2.92</v>
      </c>
      <c r="L7203">
        <v>1.08</v>
      </c>
      <c r="M7203">
        <v>0.68</v>
      </c>
      <c r="N7203" t="s">
        <v>23</v>
      </c>
      <c r="O7203">
        <v>0.26</v>
      </c>
      <c r="P7203" t="s">
        <v>24</v>
      </c>
      <c r="Q7203">
        <v>50</v>
      </c>
      <c r="R7203">
        <v>4</v>
      </c>
      <c r="S7203">
        <v>3</v>
      </c>
      <c r="T7203">
        <v>2.35</v>
      </c>
      <c r="U7203" t="s">
        <v>23</v>
      </c>
      <c r="V7203">
        <v>2.927</v>
      </c>
      <c r="W7203" t="s">
        <v>24</v>
      </c>
      <c r="Y7203" t="s">
        <v>21689</v>
      </c>
      <c r="Z7203">
        <v>202502</v>
      </c>
      <c r="AA7203" t="s">
        <v>26</v>
      </c>
      <c r="AC7203" s="10" t="s">
        <v>39977</v>
      </c>
      <c r="AD7203" s="15" t="str">
        <f t="shared" si="392"/>
        <v>https://legrand.gr/el/b2b?ref=754063</v>
      </c>
      <c r="AE7203" s="11" t="s">
        <v>33074</v>
      </c>
      <c r="AF7203" s="15" t="str">
        <f t="shared" si="391"/>
        <v>https://assets.legrand.com/pim/NP-FT-GT/F02000EN-00.pdf</v>
      </c>
    </row>
    <row r="7204" spans="1:32" x14ac:dyDescent="0.25">
      <c r="A7204" t="s">
        <v>21690</v>
      </c>
      <c r="B7204" t="s">
        <v>21691</v>
      </c>
      <c r="C7204" s="8">
        <v>22.27</v>
      </c>
      <c r="D7204" s="9">
        <v>27.61</v>
      </c>
      <c r="E7204" t="s">
        <v>19</v>
      </c>
      <c r="F7204" t="s">
        <v>20597</v>
      </c>
      <c r="G7204" t="s">
        <v>4473</v>
      </c>
      <c r="H7204">
        <v>5</v>
      </c>
      <c r="I7204" t="s">
        <v>22</v>
      </c>
      <c r="J7204">
        <v>5</v>
      </c>
      <c r="K7204">
        <v>3.86</v>
      </c>
      <c r="L7204">
        <v>0.93</v>
      </c>
      <c r="M7204">
        <v>1.1499999999999999</v>
      </c>
      <c r="N7204" t="s">
        <v>23</v>
      </c>
      <c r="O7204">
        <v>0.36199999999999999</v>
      </c>
      <c r="P7204" t="s">
        <v>24</v>
      </c>
      <c r="Q7204">
        <v>50</v>
      </c>
      <c r="R7204">
        <v>5.99</v>
      </c>
      <c r="S7204">
        <v>3.99</v>
      </c>
      <c r="T7204">
        <v>2.27</v>
      </c>
      <c r="U7204" t="s">
        <v>23</v>
      </c>
      <c r="V7204">
        <v>4.0199999999999996</v>
      </c>
      <c r="W7204" t="s">
        <v>24</v>
      </c>
      <c r="Y7204" t="s">
        <v>21692</v>
      </c>
      <c r="Z7204">
        <v>202502</v>
      </c>
      <c r="AA7204" t="s">
        <v>26</v>
      </c>
      <c r="AC7204" s="10" t="s">
        <v>39978</v>
      </c>
      <c r="AD7204" s="15" t="str">
        <f t="shared" si="392"/>
        <v>https://legrand.gr/el/b2b?ref=754064</v>
      </c>
      <c r="AE7204" s="11" t="s">
        <v>33074</v>
      </c>
      <c r="AF7204" s="15" t="str">
        <f t="shared" si="391"/>
        <v>https://assets.legrand.com/pim/NP-FT-GT/F02000EN-00.pdf</v>
      </c>
    </row>
    <row r="7205" spans="1:32" x14ac:dyDescent="0.25">
      <c r="A7205" t="s">
        <v>21693</v>
      </c>
      <c r="B7205" t="s">
        <v>21694</v>
      </c>
      <c r="C7205" s="8">
        <v>30.1</v>
      </c>
      <c r="D7205" s="9">
        <v>37.32</v>
      </c>
      <c r="E7205" t="s">
        <v>19</v>
      </c>
      <c r="F7205" t="s">
        <v>20597</v>
      </c>
      <c r="G7205" t="s">
        <v>4473</v>
      </c>
      <c r="H7205">
        <v>5</v>
      </c>
      <c r="I7205" t="s">
        <v>22</v>
      </c>
      <c r="J7205">
        <v>5</v>
      </c>
      <c r="K7205">
        <v>3.86</v>
      </c>
      <c r="L7205">
        <v>0.93</v>
      </c>
      <c r="M7205">
        <v>1.1499999999999999</v>
      </c>
      <c r="N7205" t="s">
        <v>23</v>
      </c>
      <c r="O7205">
        <v>0.371</v>
      </c>
      <c r="P7205" t="s">
        <v>24</v>
      </c>
      <c r="Q7205">
        <v>50</v>
      </c>
      <c r="R7205">
        <v>5.99</v>
      </c>
      <c r="S7205">
        <v>3.99</v>
      </c>
      <c r="T7205">
        <v>2.27</v>
      </c>
      <c r="U7205" t="s">
        <v>23</v>
      </c>
      <c r="V7205">
        <v>4.1100000000000003</v>
      </c>
      <c r="W7205" t="s">
        <v>24</v>
      </c>
      <c r="Y7205" t="s">
        <v>21695</v>
      </c>
      <c r="Z7205">
        <v>202502</v>
      </c>
      <c r="AA7205" t="s">
        <v>26</v>
      </c>
      <c r="AC7205" s="10" t="s">
        <v>39979</v>
      </c>
      <c r="AD7205" s="15" t="str">
        <f t="shared" si="392"/>
        <v>https://legrand.gr/el/b2b?ref=754065</v>
      </c>
      <c r="AE7205" s="11" t="s">
        <v>33074</v>
      </c>
      <c r="AF7205" s="15" t="str">
        <f t="shared" si="391"/>
        <v>https://assets.legrand.com/pim/NP-FT-GT/F02000EN-00.pdf</v>
      </c>
    </row>
    <row r="7206" spans="1:32" x14ac:dyDescent="0.25">
      <c r="A7206" t="s">
        <v>21696</v>
      </c>
      <c r="B7206" t="s">
        <v>21697</v>
      </c>
      <c r="C7206" s="8">
        <v>16.41</v>
      </c>
      <c r="D7206" s="9">
        <v>20.350000000000001</v>
      </c>
      <c r="E7206" t="s">
        <v>19</v>
      </c>
      <c r="F7206" t="s">
        <v>20597</v>
      </c>
      <c r="G7206" t="s">
        <v>4473</v>
      </c>
      <c r="H7206">
        <v>10</v>
      </c>
      <c r="I7206" t="s">
        <v>22</v>
      </c>
      <c r="J7206">
        <v>10</v>
      </c>
      <c r="K7206">
        <v>2.35</v>
      </c>
      <c r="L7206">
        <v>1.85</v>
      </c>
      <c r="M7206">
        <v>1.05</v>
      </c>
      <c r="N7206" t="s">
        <v>23</v>
      </c>
      <c r="O7206">
        <v>0.71799999999999997</v>
      </c>
      <c r="P7206" t="s">
        <v>24</v>
      </c>
      <c r="Q7206">
        <v>50</v>
      </c>
      <c r="R7206">
        <v>4</v>
      </c>
      <c r="S7206">
        <v>3</v>
      </c>
      <c r="T7206">
        <v>2.7</v>
      </c>
      <c r="U7206" t="s">
        <v>23</v>
      </c>
      <c r="V7206">
        <v>3.99</v>
      </c>
      <c r="W7206" t="s">
        <v>24</v>
      </c>
      <c r="Y7206" t="s">
        <v>21698</v>
      </c>
      <c r="Z7206">
        <v>202502</v>
      </c>
      <c r="AA7206" t="s">
        <v>26</v>
      </c>
      <c r="AC7206" s="10" t="s">
        <v>39980</v>
      </c>
      <c r="AD7206" s="15" t="str">
        <f t="shared" si="392"/>
        <v>https://legrand.gr/el/b2b?ref=754066</v>
      </c>
      <c r="AF7206" s="15" t="str">
        <f t="shared" si="391"/>
        <v/>
      </c>
    </row>
    <row r="7207" spans="1:32" x14ac:dyDescent="0.25">
      <c r="A7207" t="s">
        <v>21699</v>
      </c>
      <c r="B7207" t="s">
        <v>21700</v>
      </c>
      <c r="C7207" s="8">
        <v>27.86</v>
      </c>
      <c r="D7207" s="9">
        <v>34.549999999999997</v>
      </c>
      <c r="E7207" t="s">
        <v>19</v>
      </c>
      <c r="F7207" t="s">
        <v>20597</v>
      </c>
      <c r="G7207" t="s">
        <v>4473</v>
      </c>
      <c r="H7207">
        <v>5</v>
      </c>
      <c r="I7207" t="s">
        <v>22</v>
      </c>
      <c r="J7207">
        <v>5</v>
      </c>
      <c r="K7207">
        <v>2.2999999999999998</v>
      </c>
      <c r="L7207">
        <v>1.66</v>
      </c>
      <c r="M7207">
        <v>1.06</v>
      </c>
      <c r="N7207" t="s">
        <v>23</v>
      </c>
      <c r="O7207">
        <v>0.59599999999999997</v>
      </c>
      <c r="P7207" t="s">
        <v>24</v>
      </c>
      <c r="Q7207">
        <v>30</v>
      </c>
      <c r="R7207">
        <v>4.95</v>
      </c>
      <c r="S7207">
        <v>3.75</v>
      </c>
      <c r="T7207">
        <v>2</v>
      </c>
      <c r="U7207" t="s">
        <v>23</v>
      </c>
      <c r="V7207">
        <v>3.8860000000000001</v>
      </c>
      <c r="W7207" t="s">
        <v>24</v>
      </c>
      <c r="Y7207" t="s">
        <v>21701</v>
      </c>
      <c r="Z7207">
        <v>202502</v>
      </c>
      <c r="AA7207" t="s">
        <v>26</v>
      </c>
      <c r="AC7207" s="10" t="s">
        <v>39981</v>
      </c>
      <c r="AD7207" s="15" t="str">
        <f t="shared" si="392"/>
        <v>https://legrand.gr/el/b2b?ref=754067</v>
      </c>
      <c r="AF7207" s="15" t="str">
        <f t="shared" si="391"/>
        <v/>
      </c>
    </row>
    <row r="7208" spans="1:32" x14ac:dyDescent="0.25">
      <c r="A7208" t="s">
        <v>21702</v>
      </c>
      <c r="B7208" t="s">
        <v>21703</v>
      </c>
      <c r="C7208" s="8">
        <v>16.3</v>
      </c>
      <c r="D7208" s="9">
        <v>20.21</v>
      </c>
      <c r="E7208" t="s">
        <v>19</v>
      </c>
      <c r="F7208" t="s">
        <v>20597</v>
      </c>
      <c r="G7208" t="s">
        <v>4473</v>
      </c>
      <c r="H7208">
        <v>1</v>
      </c>
      <c r="I7208" t="s">
        <v>22</v>
      </c>
      <c r="J7208">
        <v>1</v>
      </c>
      <c r="K7208">
        <v>0.99</v>
      </c>
      <c r="L7208">
        <v>0.97</v>
      </c>
      <c r="M7208">
        <v>0.56999999999999995</v>
      </c>
      <c r="N7208" t="s">
        <v>23</v>
      </c>
      <c r="O7208">
        <v>6.9000000000000006E-2</v>
      </c>
      <c r="P7208" t="s">
        <v>24</v>
      </c>
      <c r="Q7208">
        <v>20</v>
      </c>
      <c r="R7208">
        <v>3.98</v>
      </c>
      <c r="S7208">
        <v>3.03</v>
      </c>
      <c r="T7208">
        <v>1.26</v>
      </c>
      <c r="U7208" t="s">
        <v>23</v>
      </c>
      <c r="V7208">
        <v>1.6639999999999999</v>
      </c>
      <c r="W7208" t="s">
        <v>24</v>
      </c>
      <c r="Y7208" t="s">
        <v>21704</v>
      </c>
      <c r="Z7208">
        <v>202502</v>
      </c>
      <c r="AA7208" t="s">
        <v>26</v>
      </c>
      <c r="AC7208" s="10" t="s">
        <v>39982</v>
      </c>
      <c r="AD7208" s="15" t="str">
        <f t="shared" si="392"/>
        <v>https://legrand.gr/el/b2b?ref=754068</v>
      </c>
      <c r="AF7208" s="15" t="str">
        <f t="shared" si="391"/>
        <v/>
      </c>
    </row>
    <row r="7209" spans="1:32" x14ac:dyDescent="0.25">
      <c r="A7209" t="s">
        <v>21705</v>
      </c>
      <c r="B7209" t="s">
        <v>21706</v>
      </c>
      <c r="C7209" s="8">
        <v>2.82</v>
      </c>
      <c r="D7209" s="9">
        <v>3.5</v>
      </c>
      <c r="E7209" t="s">
        <v>19</v>
      </c>
      <c r="F7209" t="s">
        <v>20597</v>
      </c>
      <c r="G7209" t="s">
        <v>4473</v>
      </c>
      <c r="H7209">
        <v>10</v>
      </c>
      <c r="I7209" t="s">
        <v>22</v>
      </c>
      <c r="J7209">
        <v>10</v>
      </c>
      <c r="K7209">
        <v>1.93</v>
      </c>
      <c r="L7209">
        <v>0.93</v>
      </c>
      <c r="M7209">
        <v>1.1499999999999999</v>
      </c>
      <c r="N7209" t="s">
        <v>23</v>
      </c>
      <c r="O7209">
        <v>0.24199999999999999</v>
      </c>
      <c r="P7209" t="s">
        <v>24</v>
      </c>
      <c r="Q7209">
        <v>200</v>
      </c>
      <c r="R7209">
        <v>5.99</v>
      </c>
      <c r="S7209">
        <v>3.99</v>
      </c>
      <c r="T7209">
        <v>2.27</v>
      </c>
      <c r="U7209" t="s">
        <v>23</v>
      </c>
      <c r="V7209">
        <v>5.4550000000000001</v>
      </c>
      <c r="W7209" t="s">
        <v>24</v>
      </c>
      <c r="Y7209" t="s">
        <v>21707</v>
      </c>
      <c r="Z7209">
        <v>202502</v>
      </c>
      <c r="AA7209" t="s">
        <v>26</v>
      </c>
      <c r="AC7209" s="10" t="s">
        <v>39983</v>
      </c>
      <c r="AD7209" s="15" t="str">
        <f t="shared" si="392"/>
        <v>https://legrand.gr/el/b2b?ref=754071</v>
      </c>
      <c r="AE7209" s="11" t="s">
        <v>33075</v>
      </c>
      <c r="AF7209" s="15" t="str">
        <f t="shared" si="391"/>
        <v>https://assets.legrand.com/pim/NP-FT-GT/F02001EN-00.pdf</v>
      </c>
    </row>
    <row r="7210" spans="1:32" x14ac:dyDescent="0.25">
      <c r="A7210" t="s">
        <v>21708</v>
      </c>
      <c r="B7210" t="s">
        <v>21709</v>
      </c>
      <c r="C7210" s="8">
        <v>4.83</v>
      </c>
      <c r="D7210" s="9">
        <v>5.99</v>
      </c>
      <c r="E7210" t="s">
        <v>19</v>
      </c>
      <c r="F7210" t="s">
        <v>20597</v>
      </c>
      <c r="G7210" t="s">
        <v>4473</v>
      </c>
      <c r="H7210">
        <v>10</v>
      </c>
      <c r="I7210" t="s">
        <v>22</v>
      </c>
      <c r="J7210">
        <v>10</v>
      </c>
      <c r="K7210">
        <v>1.93</v>
      </c>
      <c r="L7210">
        <v>0.93</v>
      </c>
      <c r="M7210">
        <v>1.1499999999999999</v>
      </c>
      <c r="N7210" t="s">
        <v>23</v>
      </c>
      <c r="O7210">
        <v>0.33800000000000002</v>
      </c>
      <c r="P7210" t="s">
        <v>24</v>
      </c>
      <c r="Q7210">
        <v>200</v>
      </c>
      <c r="R7210">
        <v>5.99</v>
      </c>
      <c r="S7210">
        <v>3.99</v>
      </c>
      <c r="T7210">
        <v>2.27</v>
      </c>
      <c r="U7210" t="s">
        <v>23</v>
      </c>
      <c r="V7210">
        <v>7.16</v>
      </c>
      <c r="W7210" t="s">
        <v>24</v>
      </c>
      <c r="Y7210" t="s">
        <v>21710</v>
      </c>
      <c r="Z7210">
        <v>202502</v>
      </c>
      <c r="AA7210" t="s">
        <v>26</v>
      </c>
      <c r="AC7210" s="10" t="s">
        <v>39984</v>
      </c>
      <c r="AD7210" s="15" t="str">
        <f t="shared" si="392"/>
        <v>https://legrand.gr/el/b2b?ref=754072</v>
      </c>
      <c r="AE7210" s="11" t="s">
        <v>33075</v>
      </c>
      <c r="AF7210" s="15" t="str">
        <f t="shared" si="391"/>
        <v>https://assets.legrand.com/pim/NP-FT-GT/F02001EN-00.pdf</v>
      </c>
    </row>
    <row r="7211" spans="1:32" x14ac:dyDescent="0.25">
      <c r="A7211" t="s">
        <v>21711</v>
      </c>
      <c r="B7211" t="s">
        <v>21712</v>
      </c>
      <c r="C7211" s="8">
        <v>7.14</v>
      </c>
      <c r="D7211" s="9">
        <v>8.85</v>
      </c>
      <c r="E7211" t="s">
        <v>19</v>
      </c>
      <c r="F7211" t="s">
        <v>20597</v>
      </c>
      <c r="G7211" t="s">
        <v>4473</v>
      </c>
      <c r="H7211">
        <v>5</v>
      </c>
      <c r="I7211" t="s">
        <v>22</v>
      </c>
      <c r="J7211">
        <v>5</v>
      </c>
      <c r="K7211">
        <v>2.92</v>
      </c>
      <c r="L7211">
        <v>1.08</v>
      </c>
      <c r="M7211">
        <v>0.68</v>
      </c>
      <c r="N7211" t="s">
        <v>23</v>
      </c>
      <c r="O7211">
        <v>0.27</v>
      </c>
      <c r="P7211" t="s">
        <v>24</v>
      </c>
      <c r="Q7211">
        <v>50</v>
      </c>
      <c r="R7211">
        <v>4</v>
      </c>
      <c r="S7211">
        <v>3</v>
      </c>
      <c r="T7211">
        <v>2.35</v>
      </c>
      <c r="U7211" t="s">
        <v>23</v>
      </c>
      <c r="V7211">
        <v>2.92</v>
      </c>
      <c r="W7211" t="s">
        <v>24</v>
      </c>
      <c r="Y7211" t="s">
        <v>21713</v>
      </c>
      <c r="Z7211">
        <v>202502</v>
      </c>
      <c r="AA7211" t="s">
        <v>26</v>
      </c>
      <c r="AC7211" s="10" t="s">
        <v>39985</v>
      </c>
      <c r="AD7211" s="15" t="str">
        <f t="shared" si="392"/>
        <v>https://legrand.gr/el/b2b?ref=754073</v>
      </c>
      <c r="AE7211" s="11" t="s">
        <v>33075</v>
      </c>
      <c r="AF7211" s="15" t="str">
        <f t="shared" si="391"/>
        <v>https://assets.legrand.com/pim/NP-FT-GT/F02001EN-00.pdf</v>
      </c>
    </row>
    <row r="7212" spans="1:32" x14ac:dyDescent="0.25">
      <c r="A7212" t="s">
        <v>21714</v>
      </c>
      <c r="B7212" t="s">
        <v>21715</v>
      </c>
      <c r="C7212" s="8">
        <v>12.4</v>
      </c>
      <c r="D7212" s="9">
        <v>15.38</v>
      </c>
      <c r="E7212" t="s">
        <v>19</v>
      </c>
      <c r="F7212" t="s">
        <v>20597</v>
      </c>
      <c r="G7212" t="s">
        <v>4473</v>
      </c>
      <c r="H7212">
        <v>5</v>
      </c>
      <c r="I7212" t="s">
        <v>22</v>
      </c>
      <c r="J7212">
        <v>5</v>
      </c>
      <c r="K7212">
        <v>3.86</v>
      </c>
      <c r="L7212">
        <v>0.93</v>
      </c>
      <c r="M7212">
        <v>1.1499999999999999</v>
      </c>
      <c r="N7212" t="s">
        <v>23</v>
      </c>
      <c r="O7212">
        <v>0.36599999999999999</v>
      </c>
      <c r="P7212" t="s">
        <v>24</v>
      </c>
      <c r="Q7212">
        <v>100</v>
      </c>
      <c r="R7212">
        <v>6.04</v>
      </c>
      <c r="S7212">
        <v>4.05</v>
      </c>
      <c r="T7212">
        <v>4</v>
      </c>
      <c r="U7212" t="s">
        <v>23</v>
      </c>
      <c r="V7212">
        <v>7.46</v>
      </c>
      <c r="W7212" t="s">
        <v>24</v>
      </c>
      <c r="Y7212" t="s">
        <v>21716</v>
      </c>
      <c r="Z7212">
        <v>202502</v>
      </c>
      <c r="AA7212" t="s">
        <v>26</v>
      </c>
      <c r="AC7212" s="10" t="s">
        <v>39986</v>
      </c>
      <c r="AD7212" s="15" t="str">
        <f t="shared" si="392"/>
        <v>https://legrand.gr/el/b2b?ref=754074</v>
      </c>
      <c r="AE7212" s="11" t="s">
        <v>33075</v>
      </c>
      <c r="AF7212" s="15" t="str">
        <f t="shared" si="391"/>
        <v>https://assets.legrand.com/pim/NP-FT-GT/F02001EN-00.pdf</v>
      </c>
    </row>
    <row r="7213" spans="1:32" x14ac:dyDescent="0.25">
      <c r="A7213" t="s">
        <v>21717</v>
      </c>
      <c r="B7213" t="s">
        <v>21718</v>
      </c>
      <c r="C7213" s="8">
        <v>18.36</v>
      </c>
      <c r="D7213" s="9">
        <v>22.77</v>
      </c>
      <c r="E7213" t="s">
        <v>19</v>
      </c>
      <c r="F7213" t="s">
        <v>20597</v>
      </c>
      <c r="G7213" t="s">
        <v>4473</v>
      </c>
      <c r="H7213">
        <v>5</v>
      </c>
      <c r="I7213" t="s">
        <v>22</v>
      </c>
      <c r="J7213">
        <v>5</v>
      </c>
      <c r="K7213">
        <v>3.86</v>
      </c>
      <c r="L7213">
        <v>0.93</v>
      </c>
      <c r="M7213">
        <v>1.1499999999999999</v>
      </c>
      <c r="N7213" t="s">
        <v>23</v>
      </c>
      <c r="O7213">
        <v>0.41399999999999998</v>
      </c>
      <c r="P7213" t="s">
        <v>24</v>
      </c>
      <c r="Q7213">
        <v>50</v>
      </c>
      <c r="R7213">
        <v>5.99</v>
      </c>
      <c r="S7213">
        <v>3.99</v>
      </c>
      <c r="T7213">
        <v>2.27</v>
      </c>
      <c r="U7213" t="s">
        <v>23</v>
      </c>
      <c r="V7213">
        <v>4.54</v>
      </c>
      <c r="W7213" t="s">
        <v>24</v>
      </c>
      <c r="Y7213" t="s">
        <v>21719</v>
      </c>
      <c r="Z7213">
        <v>202502</v>
      </c>
      <c r="AA7213" t="s">
        <v>26</v>
      </c>
      <c r="AC7213" s="10" t="s">
        <v>39987</v>
      </c>
      <c r="AD7213" s="15" t="str">
        <f t="shared" si="392"/>
        <v>https://legrand.gr/el/b2b?ref=754075</v>
      </c>
      <c r="AE7213" s="11" t="s">
        <v>33075</v>
      </c>
      <c r="AF7213" s="15" t="str">
        <f t="shared" si="391"/>
        <v>https://assets.legrand.com/pim/NP-FT-GT/F02001EN-00.pdf</v>
      </c>
    </row>
    <row r="7214" spans="1:32" x14ac:dyDescent="0.25">
      <c r="A7214" t="s">
        <v>21720</v>
      </c>
      <c r="B7214" t="s">
        <v>21721</v>
      </c>
      <c r="C7214" s="8">
        <v>2.82</v>
      </c>
      <c r="D7214" s="9">
        <v>3.5</v>
      </c>
      <c r="E7214" t="s">
        <v>19</v>
      </c>
      <c r="F7214" t="s">
        <v>20597</v>
      </c>
      <c r="G7214" t="s">
        <v>4473</v>
      </c>
      <c r="H7214">
        <v>10</v>
      </c>
      <c r="I7214" t="s">
        <v>22</v>
      </c>
      <c r="J7214">
        <v>10</v>
      </c>
      <c r="K7214">
        <v>1.93</v>
      </c>
      <c r="L7214">
        <v>0.93</v>
      </c>
      <c r="M7214">
        <v>1.1499999999999999</v>
      </c>
      <c r="N7214" t="s">
        <v>23</v>
      </c>
      <c r="O7214">
        <v>0.23100000000000001</v>
      </c>
      <c r="P7214" t="s">
        <v>24</v>
      </c>
      <c r="Q7214">
        <v>200</v>
      </c>
      <c r="R7214">
        <v>5.99</v>
      </c>
      <c r="S7214">
        <v>3.99</v>
      </c>
      <c r="T7214">
        <v>2.27</v>
      </c>
      <c r="U7214" t="s">
        <v>23</v>
      </c>
      <c r="V7214">
        <v>5.4269999999999996</v>
      </c>
      <c r="W7214" t="s">
        <v>24</v>
      </c>
      <c r="Y7214" t="s">
        <v>21722</v>
      </c>
      <c r="Z7214">
        <v>202502</v>
      </c>
      <c r="AA7214" t="s">
        <v>26</v>
      </c>
      <c r="AC7214" s="10" t="s">
        <v>39988</v>
      </c>
      <c r="AD7214" s="15" t="str">
        <f t="shared" si="392"/>
        <v>https://legrand.gr/el/b2b?ref=754081</v>
      </c>
      <c r="AE7214" s="11" t="s">
        <v>33076</v>
      </c>
      <c r="AF7214" s="15" t="str">
        <f t="shared" si="391"/>
        <v>https://assets.legrand.com/pim/NP-FT-GT/F02002EN-00.pdf</v>
      </c>
    </row>
    <row r="7215" spans="1:32" x14ac:dyDescent="0.25">
      <c r="A7215" t="s">
        <v>21723</v>
      </c>
      <c r="B7215" t="s">
        <v>21724</v>
      </c>
      <c r="C7215" s="8">
        <v>4.83</v>
      </c>
      <c r="D7215" s="9">
        <v>5.99</v>
      </c>
      <c r="E7215" t="s">
        <v>19</v>
      </c>
      <c r="F7215" t="s">
        <v>20597</v>
      </c>
      <c r="G7215" t="s">
        <v>4473</v>
      </c>
      <c r="H7215">
        <v>10</v>
      </c>
      <c r="I7215" t="s">
        <v>22</v>
      </c>
      <c r="J7215">
        <v>10</v>
      </c>
      <c r="K7215">
        <v>1.93</v>
      </c>
      <c r="L7215">
        <v>0.93</v>
      </c>
      <c r="M7215">
        <v>1.1499999999999999</v>
      </c>
      <c r="N7215" t="s">
        <v>23</v>
      </c>
      <c r="O7215">
        <v>0.36699999999999999</v>
      </c>
      <c r="P7215" t="s">
        <v>24</v>
      </c>
      <c r="Q7215">
        <v>200</v>
      </c>
      <c r="R7215">
        <v>5.99</v>
      </c>
      <c r="S7215">
        <v>3.99</v>
      </c>
      <c r="T7215">
        <v>2.27</v>
      </c>
      <c r="U7215" t="s">
        <v>23</v>
      </c>
      <c r="V7215">
        <v>7.64</v>
      </c>
      <c r="W7215" t="s">
        <v>24</v>
      </c>
      <c r="Y7215" t="s">
        <v>21725</v>
      </c>
      <c r="Z7215">
        <v>202502</v>
      </c>
      <c r="AA7215" t="s">
        <v>26</v>
      </c>
      <c r="AC7215" s="10" t="s">
        <v>39989</v>
      </c>
      <c r="AD7215" s="15" t="str">
        <f t="shared" si="392"/>
        <v>https://legrand.gr/el/b2b?ref=754082</v>
      </c>
      <c r="AE7215" s="11" t="s">
        <v>33076</v>
      </c>
      <c r="AF7215" s="15" t="str">
        <f t="shared" si="391"/>
        <v>https://assets.legrand.com/pim/NP-FT-GT/F02002EN-00.pdf</v>
      </c>
    </row>
    <row r="7216" spans="1:32" x14ac:dyDescent="0.25">
      <c r="A7216" t="s">
        <v>21726</v>
      </c>
      <c r="B7216" t="s">
        <v>21727</v>
      </c>
      <c r="C7216" s="8">
        <v>7.14</v>
      </c>
      <c r="D7216" s="9">
        <v>8.85</v>
      </c>
      <c r="E7216" t="s">
        <v>19</v>
      </c>
      <c r="F7216" t="s">
        <v>20597</v>
      </c>
      <c r="G7216" t="s">
        <v>4473</v>
      </c>
      <c r="H7216">
        <v>5</v>
      </c>
      <c r="I7216" t="s">
        <v>22</v>
      </c>
      <c r="J7216">
        <v>5</v>
      </c>
      <c r="K7216">
        <v>2.92</v>
      </c>
      <c r="L7216">
        <v>1.08</v>
      </c>
      <c r="M7216">
        <v>0.68</v>
      </c>
      <c r="N7216" t="s">
        <v>23</v>
      </c>
      <c r="O7216">
        <v>0.26700000000000002</v>
      </c>
      <c r="P7216" t="s">
        <v>24</v>
      </c>
      <c r="Q7216">
        <v>50</v>
      </c>
      <c r="R7216">
        <v>4</v>
      </c>
      <c r="S7216">
        <v>3</v>
      </c>
      <c r="T7216">
        <v>2.35</v>
      </c>
      <c r="U7216" t="s">
        <v>23</v>
      </c>
      <c r="V7216">
        <v>2.92</v>
      </c>
      <c r="W7216" t="s">
        <v>24</v>
      </c>
      <c r="Y7216" t="s">
        <v>21728</v>
      </c>
      <c r="Z7216">
        <v>202502</v>
      </c>
      <c r="AA7216" t="s">
        <v>26</v>
      </c>
      <c r="AC7216" s="10" t="s">
        <v>39990</v>
      </c>
      <c r="AD7216" s="15" t="str">
        <f t="shared" si="392"/>
        <v>https://legrand.gr/el/b2b?ref=754083</v>
      </c>
      <c r="AE7216" s="11" t="s">
        <v>33076</v>
      </c>
      <c r="AF7216" s="15" t="str">
        <f t="shared" si="391"/>
        <v>https://assets.legrand.com/pim/NP-FT-GT/F02002EN-00.pdf</v>
      </c>
    </row>
    <row r="7217" spans="1:32" x14ac:dyDescent="0.25">
      <c r="A7217" t="s">
        <v>21729</v>
      </c>
      <c r="B7217" t="s">
        <v>21730</v>
      </c>
      <c r="C7217" s="8">
        <v>12.4</v>
      </c>
      <c r="D7217" s="9">
        <v>15.38</v>
      </c>
      <c r="E7217" t="s">
        <v>19</v>
      </c>
      <c r="F7217" t="s">
        <v>20597</v>
      </c>
      <c r="G7217" t="s">
        <v>4473</v>
      </c>
      <c r="H7217">
        <v>5</v>
      </c>
      <c r="I7217" t="s">
        <v>22</v>
      </c>
      <c r="J7217">
        <v>5</v>
      </c>
      <c r="K7217">
        <v>3.86</v>
      </c>
      <c r="L7217">
        <v>0.93</v>
      </c>
      <c r="M7217">
        <v>1.1499999999999999</v>
      </c>
      <c r="N7217" t="s">
        <v>23</v>
      </c>
      <c r="O7217">
        <v>0.36399999999999999</v>
      </c>
      <c r="P7217" t="s">
        <v>24</v>
      </c>
      <c r="Q7217">
        <v>50</v>
      </c>
      <c r="R7217">
        <v>5.99</v>
      </c>
      <c r="S7217">
        <v>3.99</v>
      </c>
      <c r="T7217">
        <v>2.27</v>
      </c>
      <c r="U7217" t="s">
        <v>23</v>
      </c>
      <c r="V7217">
        <v>3.93</v>
      </c>
      <c r="W7217" t="s">
        <v>24</v>
      </c>
      <c r="Y7217" t="s">
        <v>21731</v>
      </c>
      <c r="Z7217">
        <v>202502</v>
      </c>
      <c r="AA7217" t="s">
        <v>26</v>
      </c>
      <c r="AC7217" s="10" t="s">
        <v>39991</v>
      </c>
      <c r="AD7217" s="15" t="str">
        <f t="shared" si="392"/>
        <v>https://legrand.gr/el/b2b?ref=754084</v>
      </c>
      <c r="AE7217" s="11" t="s">
        <v>33076</v>
      </c>
      <c r="AF7217" s="15" t="str">
        <f t="shared" si="391"/>
        <v>https://assets.legrand.com/pim/NP-FT-GT/F02002EN-00.pdf</v>
      </c>
    </row>
    <row r="7218" spans="1:32" x14ac:dyDescent="0.25">
      <c r="A7218" t="s">
        <v>21732</v>
      </c>
      <c r="B7218" t="s">
        <v>21733</v>
      </c>
      <c r="C7218" s="8">
        <v>18.36</v>
      </c>
      <c r="D7218" s="9">
        <v>22.77</v>
      </c>
      <c r="E7218" t="s">
        <v>19</v>
      </c>
      <c r="F7218" t="s">
        <v>20597</v>
      </c>
      <c r="G7218" t="s">
        <v>4473</v>
      </c>
      <c r="H7218">
        <v>5</v>
      </c>
      <c r="I7218" t="s">
        <v>22</v>
      </c>
      <c r="J7218">
        <v>5</v>
      </c>
      <c r="K7218">
        <v>3.86</v>
      </c>
      <c r="L7218">
        <v>0.93</v>
      </c>
      <c r="M7218">
        <v>1.1499999999999999</v>
      </c>
      <c r="N7218" t="s">
        <v>23</v>
      </c>
      <c r="O7218">
        <v>0.41399999999999998</v>
      </c>
      <c r="P7218" t="s">
        <v>24</v>
      </c>
      <c r="Q7218">
        <v>50</v>
      </c>
      <c r="R7218">
        <v>5.99</v>
      </c>
      <c r="S7218">
        <v>3.99</v>
      </c>
      <c r="T7218">
        <v>2.27</v>
      </c>
      <c r="U7218" t="s">
        <v>23</v>
      </c>
      <c r="V7218">
        <v>4.5</v>
      </c>
      <c r="W7218" t="s">
        <v>24</v>
      </c>
      <c r="Y7218" t="s">
        <v>21734</v>
      </c>
      <c r="Z7218">
        <v>202502</v>
      </c>
      <c r="AA7218" t="s">
        <v>26</v>
      </c>
      <c r="AC7218" s="10" t="s">
        <v>39992</v>
      </c>
      <c r="AD7218" s="15" t="str">
        <f t="shared" si="392"/>
        <v>https://legrand.gr/el/b2b?ref=754085</v>
      </c>
      <c r="AE7218" s="11" t="s">
        <v>33076</v>
      </c>
      <c r="AF7218" s="15" t="str">
        <f t="shared" si="391"/>
        <v>https://assets.legrand.com/pim/NP-FT-GT/F02002EN-00.pdf</v>
      </c>
    </row>
    <row r="7219" spans="1:32" x14ac:dyDescent="0.25">
      <c r="A7219" t="s">
        <v>21735</v>
      </c>
      <c r="B7219" t="s">
        <v>21736</v>
      </c>
      <c r="C7219" s="8">
        <v>2.82</v>
      </c>
      <c r="D7219" s="9">
        <v>3.5</v>
      </c>
      <c r="E7219" t="s">
        <v>19</v>
      </c>
      <c r="F7219" t="s">
        <v>20597</v>
      </c>
      <c r="G7219" t="s">
        <v>4473</v>
      </c>
      <c r="H7219">
        <v>10</v>
      </c>
      <c r="I7219" t="s">
        <v>22</v>
      </c>
      <c r="J7219">
        <v>10</v>
      </c>
      <c r="K7219">
        <v>1.93</v>
      </c>
      <c r="L7219">
        <v>0.93</v>
      </c>
      <c r="M7219">
        <v>1.1499999999999999</v>
      </c>
      <c r="N7219" t="s">
        <v>23</v>
      </c>
      <c r="O7219">
        <v>0.24</v>
      </c>
      <c r="P7219" t="s">
        <v>24</v>
      </c>
      <c r="Q7219">
        <v>200</v>
      </c>
      <c r="R7219">
        <v>5.99</v>
      </c>
      <c r="S7219">
        <v>3.99</v>
      </c>
      <c r="T7219">
        <v>2.27</v>
      </c>
      <c r="U7219" t="s">
        <v>23</v>
      </c>
      <c r="V7219">
        <v>5.4160000000000004</v>
      </c>
      <c r="W7219" t="s">
        <v>24</v>
      </c>
      <c r="Y7219" t="s">
        <v>21737</v>
      </c>
      <c r="Z7219">
        <v>202502</v>
      </c>
      <c r="AA7219" t="s">
        <v>26</v>
      </c>
      <c r="AC7219" s="10" t="s">
        <v>39993</v>
      </c>
      <c r="AD7219" s="15" t="str">
        <f t="shared" si="392"/>
        <v>https://legrand.gr/el/b2b?ref=754091</v>
      </c>
      <c r="AE7219" s="11" t="s">
        <v>33077</v>
      </c>
      <c r="AF7219" s="15" t="str">
        <f t="shared" si="391"/>
        <v>https://assets.legrand.com/pim/NP-FT-GT/F02003EN-00.pdf</v>
      </c>
    </row>
    <row r="7220" spans="1:32" x14ac:dyDescent="0.25">
      <c r="A7220" t="s">
        <v>21738</v>
      </c>
      <c r="B7220" t="s">
        <v>21739</v>
      </c>
      <c r="C7220" s="8">
        <v>4.83</v>
      </c>
      <c r="D7220" s="9">
        <v>5.99</v>
      </c>
      <c r="E7220" t="s">
        <v>19</v>
      </c>
      <c r="F7220" t="s">
        <v>20597</v>
      </c>
      <c r="G7220" t="s">
        <v>4473</v>
      </c>
      <c r="H7220">
        <v>10</v>
      </c>
      <c r="I7220" t="s">
        <v>22</v>
      </c>
      <c r="J7220">
        <v>10</v>
      </c>
      <c r="K7220">
        <v>1.93</v>
      </c>
      <c r="L7220">
        <v>0.93</v>
      </c>
      <c r="M7220">
        <v>1.1499999999999999</v>
      </c>
      <c r="N7220" t="s">
        <v>23</v>
      </c>
      <c r="O7220">
        <v>0.36199999999999999</v>
      </c>
      <c r="P7220" t="s">
        <v>24</v>
      </c>
      <c r="Q7220">
        <v>200</v>
      </c>
      <c r="R7220">
        <v>5.99</v>
      </c>
      <c r="S7220">
        <v>3.99</v>
      </c>
      <c r="T7220">
        <v>2.27</v>
      </c>
      <c r="U7220" t="s">
        <v>23</v>
      </c>
      <c r="V7220">
        <v>7.54</v>
      </c>
      <c r="W7220" t="s">
        <v>24</v>
      </c>
      <c r="Y7220" t="s">
        <v>21740</v>
      </c>
      <c r="Z7220">
        <v>202502</v>
      </c>
      <c r="AA7220" t="s">
        <v>26</v>
      </c>
      <c r="AC7220" s="10" t="s">
        <v>39994</v>
      </c>
      <c r="AD7220" s="15" t="str">
        <f t="shared" si="392"/>
        <v>https://legrand.gr/el/b2b?ref=754092</v>
      </c>
      <c r="AE7220" s="11" t="s">
        <v>33077</v>
      </c>
      <c r="AF7220" s="15" t="str">
        <f t="shared" si="391"/>
        <v>https://assets.legrand.com/pim/NP-FT-GT/F02003EN-00.pdf</v>
      </c>
    </row>
    <row r="7221" spans="1:32" x14ac:dyDescent="0.25">
      <c r="A7221" t="s">
        <v>21741</v>
      </c>
      <c r="B7221" t="s">
        <v>21742</v>
      </c>
      <c r="C7221" s="8">
        <v>7.14</v>
      </c>
      <c r="D7221" s="9">
        <v>8.85</v>
      </c>
      <c r="E7221" t="s">
        <v>19</v>
      </c>
      <c r="F7221" t="s">
        <v>20597</v>
      </c>
      <c r="G7221" t="s">
        <v>4473</v>
      </c>
      <c r="H7221">
        <v>5</v>
      </c>
      <c r="I7221" t="s">
        <v>22</v>
      </c>
      <c r="J7221">
        <v>5</v>
      </c>
      <c r="K7221">
        <v>2.92</v>
      </c>
      <c r="L7221">
        <v>1.08</v>
      </c>
      <c r="M7221">
        <v>0.68</v>
      </c>
      <c r="N7221" t="s">
        <v>23</v>
      </c>
      <c r="O7221">
        <v>0.26700000000000002</v>
      </c>
      <c r="P7221" t="s">
        <v>24</v>
      </c>
      <c r="Q7221">
        <v>50</v>
      </c>
      <c r="R7221">
        <v>4</v>
      </c>
      <c r="S7221">
        <v>3</v>
      </c>
      <c r="T7221">
        <v>2.35</v>
      </c>
      <c r="U7221" t="s">
        <v>23</v>
      </c>
      <c r="V7221">
        <v>2.92</v>
      </c>
      <c r="W7221" t="s">
        <v>24</v>
      </c>
      <c r="Y7221" t="s">
        <v>21743</v>
      </c>
      <c r="Z7221">
        <v>202502</v>
      </c>
      <c r="AA7221" t="s">
        <v>26</v>
      </c>
      <c r="AC7221" s="10" t="s">
        <v>39995</v>
      </c>
      <c r="AD7221" s="15" t="str">
        <f t="shared" si="392"/>
        <v>https://legrand.gr/el/b2b?ref=754093</v>
      </c>
      <c r="AE7221" s="11" t="s">
        <v>33077</v>
      </c>
      <c r="AF7221" s="15" t="str">
        <f t="shared" si="391"/>
        <v>https://assets.legrand.com/pim/NP-FT-GT/F02003EN-00.pdf</v>
      </c>
    </row>
    <row r="7222" spans="1:32" x14ac:dyDescent="0.25">
      <c r="A7222" t="s">
        <v>21744</v>
      </c>
      <c r="B7222" t="s">
        <v>21745</v>
      </c>
      <c r="C7222" s="8">
        <v>12.4</v>
      </c>
      <c r="D7222" s="9">
        <v>15.38</v>
      </c>
      <c r="E7222" t="s">
        <v>19</v>
      </c>
      <c r="F7222" t="s">
        <v>20597</v>
      </c>
      <c r="G7222" t="s">
        <v>4473</v>
      </c>
      <c r="H7222">
        <v>1</v>
      </c>
      <c r="I7222" t="s">
        <v>22</v>
      </c>
      <c r="J7222">
        <v>1</v>
      </c>
      <c r="K7222">
        <v>0.93</v>
      </c>
      <c r="L7222">
        <v>3.86</v>
      </c>
      <c r="M7222">
        <v>1.1499999999999999</v>
      </c>
      <c r="N7222" t="s">
        <v>23</v>
      </c>
      <c r="O7222">
        <v>7.0000000000000007E-2</v>
      </c>
      <c r="P7222" t="s">
        <v>24</v>
      </c>
      <c r="Q7222">
        <v>100</v>
      </c>
      <c r="R7222">
        <v>4.04</v>
      </c>
      <c r="S7222">
        <v>6.05</v>
      </c>
      <c r="T7222">
        <v>4</v>
      </c>
      <c r="U7222" t="s">
        <v>23</v>
      </c>
      <c r="V7222">
        <v>7.46</v>
      </c>
      <c r="W7222" t="s">
        <v>24</v>
      </c>
      <c r="Y7222" t="s">
        <v>21746</v>
      </c>
      <c r="Z7222">
        <v>202502</v>
      </c>
      <c r="AA7222" t="s">
        <v>26</v>
      </c>
      <c r="AC7222" s="10" t="s">
        <v>39996</v>
      </c>
      <c r="AD7222" s="15" t="str">
        <f t="shared" si="392"/>
        <v>https://legrand.gr/el/b2b?ref=754094</v>
      </c>
      <c r="AE7222" s="11" t="s">
        <v>33077</v>
      </c>
      <c r="AF7222" s="15" t="str">
        <f t="shared" si="391"/>
        <v>https://assets.legrand.com/pim/NP-FT-GT/F02003EN-00.pdf</v>
      </c>
    </row>
    <row r="7223" spans="1:32" x14ac:dyDescent="0.25">
      <c r="A7223" t="s">
        <v>21747</v>
      </c>
      <c r="B7223" t="s">
        <v>21748</v>
      </c>
      <c r="C7223" s="8">
        <v>18.36</v>
      </c>
      <c r="D7223" s="9">
        <v>22.77</v>
      </c>
      <c r="E7223" t="s">
        <v>19</v>
      </c>
      <c r="F7223" t="s">
        <v>20597</v>
      </c>
      <c r="G7223" t="s">
        <v>4473</v>
      </c>
      <c r="H7223">
        <v>5</v>
      </c>
      <c r="I7223" t="s">
        <v>22</v>
      </c>
      <c r="J7223">
        <v>5</v>
      </c>
      <c r="K7223">
        <v>3.86</v>
      </c>
      <c r="L7223">
        <v>0.93</v>
      </c>
      <c r="M7223">
        <v>1.1499999999999999</v>
      </c>
      <c r="N7223" t="s">
        <v>23</v>
      </c>
      <c r="O7223">
        <v>0.41499999999999998</v>
      </c>
      <c r="P7223" t="s">
        <v>24</v>
      </c>
      <c r="Q7223">
        <v>50</v>
      </c>
      <c r="R7223">
        <v>5.99</v>
      </c>
      <c r="S7223">
        <v>3.99</v>
      </c>
      <c r="T7223">
        <v>2.27</v>
      </c>
      <c r="U7223" t="s">
        <v>23</v>
      </c>
      <c r="V7223">
        <v>4.5</v>
      </c>
      <c r="W7223" t="s">
        <v>24</v>
      </c>
      <c r="Y7223" t="s">
        <v>21749</v>
      </c>
      <c r="Z7223">
        <v>202502</v>
      </c>
      <c r="AA7223" t="s">
        <v>26</v>
      </c>
      <c r="AC7223" s="10" t="s">
        <v>39997</v>
      </c>
      <c r="AD7223" s="15" t="str">
        <f t="shared" si="392"/>
        <v>https://legrand.gr/el/b2b?ref=754095</v>
      </c>
      <c r="AE7223" s="11" t="s">
        <v>33077</v>
      </c>
      <c r="AF7223" s="15" t="str">
        <f t="shared" si="391"/>
        <v>https://assets.legrand.com/pim/NP-FT-GT/F02003EN-00.pdf</v>
      </c>
    </row>
    <row r="7224" spans="1:32" x14ac:dyDescent="0.25">
      <c r="A7224" t="s">
        <v>21750</v>
      </c>
      <c r="B7224" t="s">
        <v>21751</v>
      </c>
      <c r="C7224" s="8">
        <v>4.95</v>
      </c>
      <c r="D7224" s="9">
        <v>6.14</v>
      </c>
      <c r="E7224" t="s">
        <v>19</v>
      </c>
      <c r="F7224" t="s">
        <v>20597</v>
      </c>
      <c r="G7224" t="s">
        <v>4473</v>
      </c>
      <c r="H7224">
        <v>10</v>
      </c>
      <c r="I7224" t="s">
        <v>22</v>
      </c>
      <c r="J7224">
        <v>10</v>
      </c>
      <c r="K7224">
        <v>1.93</v>
      </c>
      <c r="L7224">
        <v>0.93</v>
      </c>
      <c r="M7224">
        <v>1.1499999999999999</v>
      </c>
      <c r="N7224" t="s">
        <v>23</v>
      </c>
      <c r="O7224">
        <v>0.23400000000000001</v>
      </c>
      <c r="P7224" t="s">
        <v>24</v>
      </c>
      <c r="Q7224">
        <v>200</v>
      </c>
      <c r="R7224">
        <v>5.99</v>
      </c>
      <c r="S7224">
        <v>3.99</v>
      </c>
      <c r="T7224">
        <v>2.27</v>
      </c>
      <c r="U7224" t="s">
        <v>23</v>
      </c>
      <c r="V7224">
        <v>5.367</v>
      </c>
      <c r="W7224" t="s">
        <v>24</v>
      </c>
      <c r="Y7224" t="s">
        <v>21752</v>
      </c>
      <c r="Z7224">
        <v>202502</v>
      </c>
      <c r="AA7224" t="s">
        <v>26</v>
      </c>
      <c r="AF7224" s="15" t="str">
        <f t="shared" si="391"/>
        <v/>
      </c>
    </row>
    <row r="7225" spans="1:32" x14ac:dyDescent="0.25">
      <c r="A7225" t="s">
        <v>21753</v>
      </c>
      <c r="B7225" t="s">
        <v>21754</v>
      </c>
      <c r="C7225" s="8">
        <v>13.4</v>
      </c>
      <c r="D7225" s="9">
        <v>16.62</v>
      </c>
      <c r="E7225" t="s">
        <v>19</v>
      </c>
      <c r="F7225" t="s">
        <v>20597</v>
      </c>
      <c r="G7225" t="s">
        <v>4473</v>
      </c>
      <c r="H7225">
        <v>5</v>
      </c>
      <c r="I7225" t="s">
        <v>22</v>
      </c>
      <c r="J7225">
        <v>5</v>
      </c>
      <c r="K7225">
        <v>2.92</v>
      </c>
      <c r="L7225">
        <v>1.08</v>
      </c>
      <c r="M7225">
        <v>0.68</v>
      </c>
      <c r="N7225" t="s">
        <v>23</v>
      </c>
      <c r="O7225">
        <v>0.26900000000000002</v>
      </c>
      <c r="P7225" t="s">
        <v>24</v>
      </c>
      <c r="Q7225">
        <v>50</v>
      </c>
      <c r="R7225">
        <v>4</v>
      </c>
      <c r="S7225">
        <v>3</v>
      </c>
      <c r="T7225">
        <v>2.35</v>
      </c>
      <c r="U7225" t="s">
        <v>23</v>
      </c>
      <c r="V7225">
        <v>2.9780000000000002</v>
      </c>
      <c r="W7225" t="s">
        <v>24</v>
      </c>
      <c r="Y7225" t="s">
        <v>21755</v>
      </c>
      <c r="Z7225">
        <v>202502</v>
      </c>
      <c r="AA7225" t="s">
        <v>26</v>
      </c>
      <c r="AF7225" s="15" t="str">
        <f t="shared" si="391"/>
        <v/>
      </c>
    </row>
    <row r="7226" spans="1:32" x14ac:dyDescent="0.25">
      <c r="A7226" t="s">
        <v>21756</v>
      </c>
      <c r="B7226" t="s">
        <v>21757</v>
      </c>
      <c r="C7226" s="8">
        <v>8.92</v>
      </c>
      <c r="D7226" s="9">
        <v>11.06</v>
      </c>
      <c r="E7226" t="s">
        <v>19</v>
      </c>
      <c r="F7226" t="s">
        <v>20597</v>
      </c>
      <c r="G7226" t="s">
        <v>4473</v>
      </c>
      <c r="H7226">
        <v>10</v>
      </c>
      <c r="I7226" t="s">
        <v>22</v>
      </c>
      <c r="J7226">
        <v>10</v>
      </c>
      <c r="K7226">
        <v>1.93</v>
      </c>
      <c r="L7226">
        <v>0.93</v>
      </c>
      <c r="M7226">
        <v>1.1499999999999999</v>
      </c>
      <c r="N7226" t="s">
        <v>23</v>
      </c>
      <c r="O7226">
        <v>0.372</v>
      </c>
      <c r="P7226" t="s">
        <v>24</v>
      </c>
      <c r="Q7226">
        <v>200</v>
      </c>
      <c r="R7226">
        <v>5.99</v>
      </c>
      <c r="S7226">
        <v>3.99</v>
      </c>
      <c r="T7226">
        <v>2.27</v>
      </c>
      <c r="U7226" t="s">
        <v>23</v>
      </c>
      <c r="V7226">
        <v>7.84</v>
      </c>
      <c r="W7226" t="s">
        <v>24</v>
      </c>
      <c r="Y7226" t="s">
        <v>21758</v>
      </c>
      <c r="Z7226">
        <v>202502</v>
      </c>
      <c r="AA7226" t="s">
        <v>26</v>
      </c>
      <c r="AF7226" s="15" t="str">
        <f t="shared" si="391"/>
        <v/>
      </c>
    </row>
    <row r="7227" spans="1:32" x14ac:dyDescent="0.25">
      <c r="A7227" t="s">
        <v>21759</v>
      </c>
      <c r="B7227" t="s">
        <v>21760</v>
      </c>
      <c r="C7227" s="8">
        <v>4.95</v>
      </c>
      <c r="D7227" s="9">
        <v>6.14</v>
      </c>
      <c r="E7227" t="s">
        <v>19</v>
      </c>
      <c r="F7227" t="s">
        <v>20597</v>
      </c>
      <c r="G7227" t="s">
        <v>4473</v>
      </c>
      <c r="H7227">
        <v>10</v>
      </c>
      <c r="I7227" t="s">
        <v>22</v>
      </c>
      <c r="J7227">
        <v>10</v>
      </c>
      <c r="K7227">
        <v>1.93</v>
      </c>
      <c r="L7227">
        <v>0.93</v>
      </c>
      <c r="M7227">
        <v>1.1499999999999999</v>
      </c>
      <c r="N7227" t="s">
        <v>23</v>
      </c>
      <c r="O7227">
        <v>0.246</v>
      </c>
      <c r="P7227" t="s">
        <v>24</v>
      </c>
      <c r="Q7227">
        <v>200</v>
      </c>
      <c r="R7227">
        <v>5.99</v>
      </c>
      <c r="S7227">
        <v>3.99</v>
      </c>
      <c r="T7227">
        <v>2.27</v>
      </c>
      <c r="U7227" t="s">
        <v>23</v>
      </c>
      <c r="V7227">
        <v>5.569</v>
      </c>
      <c r="W7227" t="s">
        <v>24</v>
      </c>
      <c r="Y7227" t="s">
        <v>21761</v>
      </c>
      <c r="Z7227">
        <v>202502</v>
      </c>
      <c r="AA7227" t="s">
        <v>26</v>
      </c>
      <c r="AC7227" s="10" t="s">
        <v>39998</v>
      </c>
      <c r="AD7227" s="15" t="str">
        <f t="shared" ref="AD7227:AD7290" si="393">HYPERLINK(AC7227)</f>
        <v>https://legrand.gr/el/b2b?ref=754131</v>
      </c>
      <c r="AE7227" s="11" t="s">
        <v>33043</v>
      </c>
      <c r="AF7227" s="15" t="str">
        <f t="shared" si="391"/>
        <v>https://assets.legrand.com/pim/NP-FT-GT/F02007EN-00.pdf</v>
      </c>
    </row>
    <row r="7228" spans="1:32" x14ac:dyDescent="0.25">
      <c r="A7228" t="s">
        <v>21762</v>
      </c>
      <c r="B7228" t="s">
        <v>21763</v>
      </c>
      <c r="C7228" s="8">
        <v>8.92</v>
      </c>
      <c r="D7228" s="9">
        <v>11.06</v>
      </c>
      <c r="E7228" t="s">
        <v>19</v>
      </c>
      <c r="F7228" t="s">
        <v>20597</v>
      </c>
      <c r="G7228" t="s">
        <v>4473</v>
      </c>
      <c r="H7228">
        <v>10</v>
      </c>
      <c r="I7228" t="s">
        <v>22</v>
      </c>
      <c r="J7228">
        <v>10</v>
      </c>
      <c r="K7228">
        <v>1.93</v>
      </c>
      <c r="L7228">
        <v>0.93</v>
      </c>
      <c r="M7228">
        <v>1.1499999999999999</v>
      </c>
      <c r="N7228" t="s">
        <v>23</v>
      </c>
      <c r="O7228">
        <v>0.378</v>
      </c>
      <c r="P7228" t="s">
        <v>24</v>
      </c>
      <c r="Q7228">
        <v>200</v>
      </c>
      <c r="R7228">
        <v>5.99</v>
      </c>
      <c r="S7228">
        <v>3.99</v>
      </c>
      <c r="T7228">
        <v>2.27</v>
      </c>
      <c r="U7228" t="s">
        <v>23</v>
      </c>
      <c r="V7228">
        <v>8.2279999999999998</v>
      </c>
      <c r="W7228" t="s">
        <v>24</v>
      </c>
      <c r="Y7228" t="s">
        <v>21764</v>
      </c>
      <c r="Z7228">
        <v>202502</v>
      </c>
      <c r="AA7228" t="s">
        <v>26</v>
      </c>
      <c r="AC7228" s="10" t="s">
        <v>39999</v>
      </c>
      <c r="AD7228" s="15" t="str">
        <f t="shared" si="393"/>
        <v>https://legrand.gr/el/b2b?ref=754132</v>
      </c>
      <c r="AE7228" s="11" t="s">
        <v>33043</v>
      </c>
      <c r="AF7228" s="15" t="str">
        <f t="shared" si="391"/>
        <v>https://assets.legrand.com/pim/NP-FT-GT/F02007EN-00.pdf</v>
      </c>
    </row>
    <row r="7229" spans="1:32" x14ac:dyDescent="0.25">
      <c r="A7229" t="s">
        <v>21765</v>
      </c>
      <c r="B7229" t="s">
        <v>21766</v>
      </c>
      <c r="C7229" s="8">
        <v>13.4</v>
      </c>
      <c r="D7229" s="9">
        <v>16.62</v>
      </c>
      <c r="E7229" t="s">
        <v>19</v>
      </c>
      <c r="F7229" t="s">
        <v>20597</v>
      </c>
      <c r="G7229" t="s">
        <v>4473</v>
      </c>
      <c r="H7229">
        <v>5</v>
      </c>
      <c r="I7229" t="s">
        <v>22</v>
      </c>
      <c r="J7229">
        <v>5</v>
      </c>
      <c r="K7229">
        <v>2.92</v>
      </c>
      <c r="L7229">
        <v>1.08</v>
      </c>
      <c r="M7229">
        <v>0.68</v>
      </c>
      <c r="N7229" t="s">
        <v>23</v>
      </c>
      <c r="O7229">
        <v>0.27100000000000002</v>
      </c>
      <c r="P7229" t="s">
        <v>24</v>
      </c>
      <c r="Q7229">
        <v>50</v>
      </c>
      <c r="R7229">
        <v>4</v>
      </c>
      <c r="S7229">
        <v>3</v>
      </c>
      <c r="T7229">
        <v>2.35</v>
      </c>
      <c r="U7229" t="s">
        <v>23</v>
      </c>
      <c r="V7229">
        <v>3.0289999999999999</v>
      </c>
      <c r="W7229" t="s">
        <v>24</v>
      </c>
      <c r="Y7229" t="s">
        <v>21767</v>
      </c>
      <c r="Z7229">
        <v>202502</v>
      </c>
      <c r="AA7229" t="s">
        <v>26</v>
      </c>
      <c r="AC7229" s="10" t="s">
        <v>40000</v>
      </c>
      <c r="AD7229" s="15" t="str">
        <f t="shared" si="393"/>
        <v>https://legrand.gr/el/b2b?ref=754133</v>
      </c>
      <c r="AE7229" s="11" t="s">
        <v>33043</v>
      </c>
      <c r="AF7229" s="15" t="str">
        <f t="shared" si="391"/>
        <v>https://assets.legrand.com/pim/NP-FT-GT/F02007EN-00.pdf</v>
      </c>
    </row>
    <row r="7230" spans="1:32" x14ac:dyDescent="0.25">
      <c r="A7230" t="s">
        <v>21768</v>
      </c>
      <c r="B7230" t="s">
        <v>21769</v>
      </c>
      <c r="C7230" s="8">
        <v>22.27</v>
      </c>
      <c r="D7230" s="9">
        <v>27.61</v>
      </c>
      <c r="E7230" t="s">
        <v>19</v>
      </c>
      <c r="F7230" t="s">
        <v>20597</v>
      </c>
      <c r="G7230" t="s">
        <v>4473</v>
      </c>
      <c r="H7230">
        <v>5</v>
      </c>
      <c r="I7230" t="s">
        <v>22</v>
      </c>
      <c r="J7230">
        <v>5</v>
      </c>
      <c r="K7230">
        <v>3.86</v>
      </c>
      <c r="L7230">
        <v>0.93</v>
      </c>
      <c r="M7230">
        <v>1.1499999999999999</v>
      </c>
      <c r="N7230" t="s">
        <v>23</v>
      </c>
      <c r="O7230">
        <v>0.35599999999999998</v>
      </c>
      <c r="P7230" t="s">
        <v>24</v>
      </c>
      <c r="Q7230">
        <v>50</v>
      </c>
      <c r="R7230">
        <v>5.99</v>
      </c>
      <c r="S7230">
        <v>3.99</v>
      </c>
      <c r="T7230">
        <v>2.27</v>
      </c>
      <c r="U7230" t="s">
        <v>23</v>
      </c>
      <c r="V7230">
        <v>3.96</v>
      </c>
      <c r="W7230" t="s">
        <v>24</v>
      </c>
      <c r="Y7230" t="s">
        <v>21770</v>
      </c>
      <c r="Z7230">
        <v>202502</v>
      </c>
      <c r="AA7230" t="s">
        <v>26</v>
      </c>
      <c r="AC7230" s="10" t="s">
        <v>40001</v>
      </c>
      <c r="AD7230" s="15" t="str">
        <f t="shared" si="393"/>
        <v>https://legrand.gr/el/b2b?ref=754134</v>
      </c>
      <c r="AE7230" s="11" t="s">
        <v>33043</v>
      </c>
      <c r="AF7230" s="15" t="str">
        <f t="shared" si="391"/>
        <v>https://assets.legrand.com/pim/NP-FT-GT/F02007EN-00.pdf</v>
      </c>
    </row>
    <row r="7231" spans="1:32" x14ac:dyDescent="0.25">
      <c r="A7231" t="s">
        <v>21771</v>
      </c>
      <c r="B7231" t="s">
        <v>21772</v>
      </c>
      <c r="C7231" s="8">
        <v>30.1</v>
      </c>
      <c r="D7231" s="9">
        <v>37.32</v>
      </c>
      <c r="E7231" t="s">
        <v>19</v>
      </c>
      <c r="F7231" t="s">
        <v>20597</v>
      </c>
      <c r="G7231" t="s">
        <v>4473</v>
      </c>
      <c r="H7231">
        <v>5</v>
      </c>
      <c r="I7231" t="s">
        <v>22</v>
      </c>
      <c r="J7231">
        <v>5</v>
      </c>
      <c r="K7231">
        <v>3.86</v>
      </c>
      <c r="L7231">
        <v>0.93</v>
      </c>
      <c r="M7231">
        <v>1.1499999999999999</v>
      </c>
      <c r="N7231" t="s">
        <v>23</v>
      </c>
      <c r="O7231">
        <v>0.42799999999999999</v>
      </c>
      <c r="P7231" t="s">
        <v>24</v>
      </c>
      <c r="Q7231">
        <v>50</v>
      </c>
      <c r="R7231">
        <v>5.99</v>
      </c>
      <c r="S7231">
        <v>3.99</v>
      </c>
      <c r="T7231">
        <v>2.27</v>
      </c>
      <c r="U7231" t="s">
        <v>23</v>
      </c>
      <c r="V7231">
        <v>4.28</v>
      </c>
      <c r="W7231" t="s">
        <v>24</v>
      </c>
      <c r="Y7231" t="s">
        <v>21773</v>
      </c>
      <c r="Z7231">
        <v>202502</v>
      </c>
      <c r="AA7231" t="s">
        <v>26</v>
      </c>
      <c r="AC7231" s="10" t="s">
        <v>40002</v>
      </c>
      <c r="AD7231" s="15" t="str">
        <f t="shared" si="393"/>
        <v>https://legrand.gr/el/b2b?ref=754135</v>
      </c>
      <c r="AE7231" s="11" t="s">
        <v>33043</v>
      </c>
      <c r="AF7231" s="15" t="str">
        <f t="shared" si="391"/>
        <v>https://assets.legrand.com/pim/NP-FT-GT/F02007EN-00.pdf</v>
      </c>
    </row>
    <row r="7232" spans="1:32" x14ac:dyDescent="0.25">
      <c r="A7232" t="s">
        <v>21774</v>
      </c>
      <c r="B7232" t="s">
        <v>21775</v>
      </c>
      <c r="C7232" s="8">
        <v>4.95</v>
      </c>
      <c r="D7232" s="9">
        <v>6.14</v>
      </c>
      <c r="E7232" t="s">
        <v>19</v>
      </c>
      <c r="F7232" t="s">
        <v>20597</v>
      </c>
      <c r="G7232" t="s">
        <v>4473</v>
      </c>
      <c r="H7232">
        <v>10</v>
      </c>
      <c r="I7232" t="s">
        <v>22</v>
      </c>
      <c r="J7232">
        <v>10</v>
      </c>
      <c r="K7232">
        <v>1.93</v>
      </c>
      <c r="L7232">
        <v>0.93</v>
      </c>
      <c r="M7232">
        <v>1.1499999999999999</v>
      </c>
      <c r="N7232" t="s">
        <v>23</v>
      </c>
      <c r="O7232">
        <v>0.245</v>
      </c>
      <c r="P7232" t="s">
        <v>24</v>
      </c>
      <c r="Q7232">
        <v>200</v>
      </c>
      <c r="R7232">
        <v>5.99</v>
      </c>
      <c r="S7232">
        <v>3.99</v>
      </c>
      <c r="T7232">
        <v>2.27</v>
      </c>
      <c r="U7232" t="s">
        <v>23</v>
      </c>
      <c r="V7232">
        <v>5.5410000000000004</v>
      </c>
      <c r="W7232" t="s">
        <v>24</v>
      </c>
      <c r="Y7232" t="s">
        <v>21776</v>
      </c>
      <c r="Z7232">
        <v>202502</v>
      </c>
      <c r="AA7232" t="s">
        <v>26</v>
      </c>
      <c r="AC7232" s="10" t="s">
        <v>40003</v>
      </c>
      <c r="AD7232" s="15" t="str">
        <f t="shared" si="393"/>
        <v>https://legrand.gr/el/b2b?ref=754141</v>
      </c>
      <c r="AE7232" s="11" t="s">
        <v>33078</v>
      </c>
      <c r="AF7232" s="15" t="str">
        <f t="shared" si="391"/>
        <v>https://assets.legrand.com/pim/NP-FT-GT/F02008EN-00.pdf</v>
      </c>
    </row>
    <row r="7233" spans="1:32" x14ac:dyDescent="0.25">
      <c r="A7233" t="s">
        <v>21777</v>
      </c>
      <c r="B7233" t="s">
        <v>21778</v>
      </c>
      <c r="C7233" s="8">
        <v>8.92</v>
      </c>
      <c r="D7233" s="9">
        <v>11.06</v>
      </c>
      <c r="E7233" t="s">
        <v>19</v>
      </c>
      <c r="F7233" t="s">
        <v>20597</v>
      </c>
      <c r="G7233" t="s">
        <v>4473</v>
      </c>
      <c r="H7233">
        <v>10</v>
      </c>
      <c r="I7233" t="s">
        <v>22</v>
      </c>
      <c r="J7233">
        <v>10</v>
      </c>
      <c r="K7233">
        <v>1.93</v>
      </c>
      <c r="L7233">
        <v>0.93</v>
      </c>
      <c r="M7233">
        <v>1.1499999999999999</v>
      </c>
      <c r="N7233" t="s">
        <v>23</v>
      </c>
      <c r="O7233">
        <v>0.376</v>
      </c>
      <c r="P7233" t="s">
        <v>24</v>
      </c>
      <c r="Q7233">
        <v>200</v>
      </c>
      <c r="R7233">
        <v>5.99</v>
      </c>
      <c r="S7233">
        <v>3.99</v>
      </c>
      <c r="T7233">
        <v>2.27</v>
      </c>
      <c r="U7233" t="s">
        <v>23</v>
      </c>
      <c r="V7233">
        <v>7.82</v>
      </c>
      <c r="W7233" t="s">
        <v>24</v>
      </c>
      <c r="Y7233" t="s">
        <v>21779</v>
      </c>
      <c r="Z7233">
        <v>202502</v>
      </c>
      <c r="AA7233" t="s">
        <v>26</v>
      </c>
      <c r="AC7233" s="10" t="s">
        <v>40004</v>
      </c>
      <c r="AD7233" s="15" t="str">
        <f t="shared" si="393"/>
        <v>https://legrand.gr/el/b2b?ref=754142</v>
      </c>
      <c r="AE7233" s="11" t="s">
        <v>33078</v>
      </c>
      <c r="AF7233" s="15" t="str">
        <f t="shared" si="391"/>
        <v>https://assets.legrand.com/pim/NP-FT-GT/F02008EN-00.pdf</v>
      </c>
    </row>
    <row r="7234" spans="1:32" x14ac:dyDescent="0.25">
      <c r="A7234" t="s">
        <v>21780</v>
      </c>
      <c r="B7234" t="s">
        <v>21781</v>
      </c>
      <c r="C7234" s="8">
        <v>13.4</v>
      </c>
      <c r="D7234" s="9">
        <v>16.62</v>
      </c>
      <c r="E7234" t="s">
        <v>19</v>
      </c>
      <c r="F7234" t="s">
        <v>20597</v>
      </c>
      <c r="G7234" t="s">
        <v>4473</v>
      </c>
      <c r="H7234">
        <v>5</v>
      </c>
      <c r="I7234" t="s">
        <v>22</v>
      </c>
      <c r="J7234">
        <v>5</v>
      </c>
      <c r="K7234">
        <v>2.92</v>
      </c>
      <c r="L7234">
        <v>1.08</v>
      </c>
      <c r="M7234">
        <v>0.68</v>
      </c>
      <c r="N7234" t="s">
        <v>23</v>
      </c>
      <c r="O7234">
        <v>0.27400000000000002</v>
      </c>
      <c r="P7234" t="s">
        <v>24</v>
      </c>
      <c r="Q7234">
        <v>50</v>
      </c>
      <c r="R7234">
        <v>4</v>
      </c>
      <c r="S7234">
        <v>3</v>
      </c>
      <c r="T7234">
        <v>2.35</v>
      </c>
      <c r="U7234" t="s">
        <v>23</v>
      </c>
      <c r="V7234">
        <v>2.94</v>
      </c>
      <c r="W7234" t="s">
        <v>24</v>
      </c>
      <c r="Y7234" t="s">
        <v>21782</v>
      </c>
      <c r="Z7234">
        <v>202502</v>
      </c>
      <c r="AA7234" t="s">
        <v>26</v>
      </c>
      <c r="AC7234" s="10" t="s">
        <v>40005</v>
      </c>
      <c r="AD7234" s="15" t="str">
        <f t="shared" si="393"/>
        <v>https://legrand.gr/el/b2b?ref=754143</v>
      </c>
      <c r="AE7234" s="11" t="s">
        <v>33078</v>
      </c>
      <c r="AF7234" s="15" t="str">
        <f t="shared" si="391"/>
        <v>https://assets.legrand.com/pim/NP-FT-GT/F02008EN-00.pdf</v>
      </c>
    </row>
    <row r="7235" spans="1:32" x14ac:dyDescent="0.25">
      <c r="A7235" t="s">
        <v>21783</v>
      </c>
      <c r="B7235" t="s">
        <v>21784</v>
      </c>
      <c r="C7235" s="8">
        <v>22.27</v>
      </c>
      <c r="D7235" s="9">
        <v>27.61</v>
      </c>
      <c r="E7235" t="s">
        <v>19</v>
      </c>
      <c r="F7235" t="s">
        <v>20597</v>
      </c>
      <c r="G7235" t="s">
        <v>4473</v>
      </c>
      <c r="H7235">
        <v>5</v>
      </c>
      <c r="I7235" t="s">
        <v>22</v>
      </c>
      <c r="J7235">
        <v>5</v>
      </c>
      <c r="K7235">
        <v>3.86</v>
      </c>
      <c r="L7235">
        <v>0.93</v>
      </c>
      <c r="M7235">
        <v>1.1499999999999999</v>
      </c>
      <c r="N7235" t="s">
        <v>23</v>
      </c>
      <c r="O7235">
        <v>0.373</v>
      </c>
      <c r="P7235" t="s">
        <v>24</v>
      </c>
      <c r="Q7235">
        <v>50</v>
      </c>
      <c r="R7235">
        <v>5.99</v>
      </c>
      <c r="S7235">
        <v>3.99</v>
      </c>
      <c r="T7235">
        <v>2.27</v>
      </c>
      <c r="U7235" t="s">
        <v>23</v>
      </c>
      <c r="V7235">
        <v>4.3959999999999999</v>
      </c>
      <c r="W7235" t="s">
        <v>24</v>
      </c>
      <c r="Y7235" t="s">
        <v>21785</v>
      </c>
      <c r="Z7235">
        <v>202502</v>
      </c>
      <c r="AA7235" t="s">
        <v>26</v>
      </c>
      <c r="AC7235" s="10" t="s">
        <v>40006</v>
      </c>
      <c r="AD7235" s="15" t="str">
        <f t="shared" si="393"/>
        <v>https://legrand.gr/el/b2b?ref=754144</v>
      </c>
      <c r="AE7235" s="11" t="s">
        <v>33078</v>
      </c>
      <c r="AF7235" s="15" t="str">
        <f t="shared" si="391"/>
        <v>https://assets.legrand.com/pim/NP-FT-GT/F02008EN-00.pdf</v>
      </c>
    </row>
    <row r="7236" spans="1:32" x14ac:dyDescent="0.25">
      <c r="A7236" t="s">
        <v>21786</v>
      </c>
      <c r="B7236" t="s">
        <v>21787</v>
      </c>
      <c r="C7236" s="8">
        <v>30.1</v>
      </c>
      <c r="D7236" s="9">
        <v>37.32</v>
      </c>
      <c r="E7236" t="s">
        <v>19</v>
      </c>
      <c r="F7236" t="s">
        <v>20597</v>
      </c>
      <c r="G7236" t="s">
        <v>4473</v>
      </c>
      <c r="H7236">
        <v>5</v>
      </c>
      <c r="I7236" t="s">
        <v>22</v>
      </c>
      <c r="J7236">
        <v>5</v>
      </c>
      <c r="K7236">
        <v>3.86</v>
      </c>
      <c r="L7236">
        <v>0.93</v>
      </c>
      <c r="M7236">
        <v>1.1499999999999999</v>
      </c>
      <c r="N7236" t="s">
        <v>23</v>
      </c>
      <c r="O7236">
        <v>0.437</v>
      </c>
      <c r="P7236" t="s">
        <v>24</v>
      </c>
      <c r="Q7236">
        <v>50</v>
      </c>
      <c r="R7236">
        <v>5.99</v>
      </c>
      <c r="S7236">
        <v>3.99</v>
      </c>
      <c r="T7236">
        <v>2.27</v>
      </c>
      <c r="U7236" t="s">
        <v>23</v>
      </c>
      <c r="V7236">
        <v>4.7</v>
      </c>
      <c r="W7236" t="s">
        <v>24</v>
      </c>
      <c r="Y7236" t="s">
        <v>21788</v>
      </c>
      <c r="Z7236">
        <v>202502</v>
      </c>
      <c r="AA7236" t="s">
        <v>26</v>
      </c>
      <c r="AC7236" s="10" t="s">
        <v>40007</v>
      </c>
      <c r="AD7236" s="15" t="str">
        <f t="shared" si="393"/>
        <v>https://legrand.gr/el/b2b?ref=754145</v>
      </c>
      <c r="AE7236" s="11" t="s">
        <v>33078</v>
      </c>
      <c r="AF7236" s="15" t="str">
        <f t="shared" ref="AF7236:AF7299" si="394">HYPERLINK(AE7236)</f>
        <v>https://assets.legrand.com/pim/NP-FT-GT/F02008EN-00.pdf</v>
      </c>
    </row>
    <row r="7237" spans="1:32" x14ac:dyDescent="0.25">
      <c r="A7237" t="s">
        <v>21789</v>
      </c>
      <c r="B7237" t="s">
        <v>21790</v>
      </c>
      <c r="C7237" s="8">
        <v>7.21</v>
      </c>
      <c r="D7237" s="9">
        <v>8.94</v>
      </c>
      <c r="E7237" t="s">
        <v>19</v>
      </c>
      <c r="F7237" t="s">
        <v>20597</v>
      </c>
      <c r="G7237" t="s">
        <v>4473</v>
      </c>
      <c r="H7237">
        <v>10</v>
      </c>
      <c r="I7237" t="s">
        <v>22</v>
      </c>
      <c r="J7237">
        <v>10</v>
      </c>
      <c r="K7237">
        <v>1.93</v>
      </c>
      <c r="L7237">
        <v>0.93</v>
      </c>
      <c r="M7237">
        <v>1.1499999999999999</v>
      </c>
      <c r="N7237" t="s">
        <v>23</v>
      </c>
      <c r="O7237">
        <v>0.23799999999999999</v>
      </c>
      <c r="P7237" t="s">
        <v>24</v>
      </c>
      <c r="Q7237">
        <v>200</v>
      </c>
      <c r="R7237">
        <v>5.99</v>
      </c>
      <c r="S7237">
        <v>3.99</v>
      </c>
      <c r="T7237">
        <v>2.27</v>
      </c>
      <c r="U7237" t="s">
        <v>23</v>
      </c>
      <c r="V7237">
        <v>5.3090000000000002</v>
      </c>
      <c r="W7237" t="s">
        <v>24</v>
      </c>
      <c r="Y7237" t="s">
        <v>21791</v>
      </c>
      <c r="Z7237">
        <v>202502</v>
      </c>
      <c r="AA7237" t="s">
        <v>26</v>
      </c>
      <c r="AC7237" s="10" t="s">
        <v>40008</v>
      </c>
      <c r="AD7237" s="15" t="str">
        <f t="shared" si="393"/>
        <v>https://legrand.gr/el/b2b?ref=754151</v>
      </c>
      <c r="AE7237" s="11" t="s">
        <v>33079</v>
      </c>
      <c r="AF7237" s="15" t="str">
        <f t="shared" si="394"/>
        <v>https://assets.legrand.com/pim/NP-FT-GT/F02009EN-00.pdf</v>
      </c>
    </row>
    <row r="7238" spans="1:32" x14ac:dyDescent="0.25">
      <c r="A7238" t="s">
        <v>21792</v>
      </c>
      <c r="B7238" t="s">
        <v>21793</v>
      </c>
      <c r="C7238" s="8">
        <v>14.4</v>
      </c>
      <c r="D7238" s="9">
        <v>17.86</v>
      </c>
      <c r="E7238" t="s">
        <v>19</v>
      </c>
      <c r="F7238" t="s">
        <v>20597</v>
      </c>
      <c r="G7238" t="s">
        <v>4473</v>
      </c>
      <c r="H7238">
        <v>10</v>
      </c>
      <c r="I7238" t="s">
        <v>22</v>
      </c>
      <c r="J7238">
        <v>10</v>
      </c>
      <c r="K7238">
        <v>1.93</v>
      </c>
      <c r="L7238">
        <v>0.93</v>
      </c>
      <c r="M7238">
        <v>1.1499999999999999</v>
      </c>
      <c r="N7238" t="s">
        <v>23</v>
      </c>
      <c r="O7238">
        <v>0.36499999999999999</v>
      </c>
      <c r="P7238" t="s">
        <v>24</v>
      </c>
      <c r="Q7238">
        <v>200</v>
      </c>
      <c r="R7238">
        <v>5.99</v>
      </c>
      <c r="S7238">
        <v>3.99</v>
      </c>
      <c r="T7238">
        <v>2.27</v>
      </c>
      <c r="U7238" t="s">
        <v>23</v>
      </c>
      <c r="V7238">
        <v>7.7</v>
      </c>
      <c r="W7238" t="s">
        <v>24</v>
      </c>
      <c r="Y7238" t="s">
        <v>21794</v>
      </c>
      <c r="Z7238">
        <v>202502</v>
      </c>
      <c r="AA7238" t="s">
        <v>26</v>
      </c>
      <c r="AC7238" s="10" t="s">
        <v>40009</v>
      </c>
      <c r="AD7238" s="15" t="str">
        <f t="shared" si="393"/>
        <v>https://legrand.gr/el/b2b?ref=754152</v>
      </c>
      <c r="AE7238" s="11" t="s">
        <v>33079</v>
      </c>
      <c r="AF7238" s="15" t="str">
        <f t="shared" si="394"/>
        <v>https://assets.legrand.com/pim/NP-FT-GT/F02009EN-00.pdf</v>
      </c>
    </row>
    <row r="7239" spans="1:32" x14ac:dyDescent="0.25">
      <c r="A7239" t="s">
        <v>21795</v>
      </c>
      <c r="B7239" t="s">
        <v>21796</v>
      </c>
      <c r="C7239" s="8">
        <v>20.32</v>
      </c>
      <c r="D7239" s="9">
        <v>25.2</v>
      </c>
      <c r="E7239" t="s">
        <v>19</v>
      </c>
      <c r="F7239" t="s">
        <v>20597</v>
      </c>
      <c r="G7239" t="s">
        <v>4473</v>
      </c>
      <c r="H7239">
        <v>5</v>
      </c>
      <c r="I7239" t="s">
        <v>22</v>
      </c>
      <c r="J7239">
        <v>5</v>
      </c>
      <c r="K7239">
        <v>2.92</v>
      </c>
      <c r="L7239">
        <v>1.08</v>
      </c>
      <c r="M7239">
        <v>0.68</v>
      </c>
      <c r="N7239" t="s">
        <v>23</v>
      </c>
      <c r="O7239">
        <v>0.26300000000000001</v>
      </c>
      <c r="P7239" t="s">
        <v>24</v>
      </c>
      <c r="Q7239">
        <v>50</v>
      </c>
      <c r="R7239">
        <v>4</v>
      </c>
      <c r="S7239">
        <v>3</v>
      </c>
      <c r="T7239">
        <v>2.35</v>
      </c>
      <c r="U7239" t="s">
        <v>23</v>
      </c>
      <c r="V7239">
        <v>2.88</v>
      </c>
      <c r="W7239" t="s">
        <v>24</v>
      </c>
      <c r="Y7239" t="s">
        <v>21797</v>
      </c>
      <c r="Z7239">
        <v>202502</v>
      </c>
      <c r="AA7239" t="s">
        <v>26</v>
      </c>
      <c r="AC7239" s="10" t="s">
        <v>40010</v>
      </c>
      <c r="AD7239" s="15" t="str">
        <f t="shared" si="393"/>
        <v>https://legrand.gr/el/b2b?ref=754153</v>
      </c>
      <c r="AE7239" s="11" t="s">
        <v>33079</v>
      </c>
      <c r="AF7239" s="15" t="str">
        <f t="shared" si="394"/>
        <v>https://assets.legrand.com/pim/NP-FT-GT/F02009EN-00.pdf</v>
      </c>
    </row>
    <row r="7240" spans="1:32" x14ac:dyDescent="0.25">
      <c r="A7240" t="s">
        <v>21798</v>
      </c>
      <c r="B7240" t="s">
        <v>21799</v>
      </c>
      <c r="C7240" s="8">
        <v>34.630000000000003</v>
      </c>
      <c r="D7240" s="9">
        <v>42.94</v>
      </c>
      <c r="E7240" t="s">
        <v>19</v>
      </c>
      <c r="F7240" t="s">
        <v>20597</v>
      </c>
      <c r="G7240" t="s">
        <v>4473</v>
      </c>
      <c r="H7240">
        <v>5</v>
      </c>
      <c r="I7240" t="s">
        <v>22</v>
      </c>
      <c r="J7240">
        <v>5</v>
      </c>
      <c r="K7240">
        <v>3.86</v>
      </c>
      <c r="L7240">
        <v>0.93</v>
      </c>
      <c r="M7240">
        <v>1.1499999999999999</v>
      </c>
      <c r="N7240" t="s">
        <v>23</v>
      </c>
      <c r="O7240">
        <v>0.36099999999999999</v>
      </c>
      <c r="P7240" t="s">
        <v>24</v>
      </c>
      <c r="Q7240">
        <v>50</v>
      </c>
      <c r="R7240">
        <v>5.99</v>
      </c>
      <c r="S7240">
        <v>3.99</v>
      </c>
      <c r="T7240">
        <v>2.27</v>
      </c>
      <c r="U7240" t="s">
        <v>23</v>
      </c>
      <c r="V7240">
        <v>4.01</v>
      </c>
      <c r="W7240" t="s">
        <v>24</v>
      </c>
      <c r="Y7240" t="s">
        <v>21800</v>
      </c>
      <c r="Z7240">
        <v>202502</v>
      </c>
      <c r="AA7240" t="s">
        <v>26</v>
      </c>
      <c r="AC7240" s="10" t="s">
        <v>40011</v>
      </c>
      <c r="AD7240" s="15" t="str">
        <f t="shared" si="393"/>
        <v>https://legrand.gr/el/b2b?ref=754154</v>
      </c>
      <c r="AE7240" s="11" t="s">
        <v>33079</v>
      </c>
      <c r="AF7240" s="15" t="str">
        <f t="shared" si="394"/>
        <v>https://assets.legrand.com/pim/NP-FT-GT/F02009EN-00.pdf</v>
      </c>
    </row>
    <row r="7241" spans="1:32" x14ac:dyDescent="0.25">
      <c r="A7241" t="s">
        <v>21801</v>
      </c>
      <c r="B7241" t="s">
        <v>21802</v>
      </c>
      <c r="C7241" s="8">
        <v>47.11</v>
      </c>
      <c r="D7241" s="9">
        <v>58.42</v>
      </c>
      <c r="E7241" t="s">
        <v>19</v>
      </c>
      <c r="F7241" t="s">
        <v>20597</v>
      </c>
      <c r="G7241" t="s">
        <v>4473</v>
      </c>
      <c r="H7241">
        <v>5</v>
      </c>
      <c r="I7241" t="s">
        <v>22</v>
      </c>
      <c r="J7241">
        <v>5</v>
      </c>
      <c r="K7241">
        <v>3.86</v>
      </c>
      <c r="L7241">
        <v>0.93</v>
      </c>
      <c r="M7241">
        <v>1.1499999999999999</v>
      </c>
      <c r="N7241" t="s">
        <v>23</v>
      </c>
      <c r="O7241">
        <v>0.41899999999999998</v>
      </c>
      <c r="P7241" t="s">
        <v>24</v>
      </c>
      <c r="Q7241">
        <v>50</v>
      </c>
      <c r="R7241">
        <v>5.99</v>
      </c>
      <c r="S7241">
        <v>3.99</v>
      </c>
      <c r="T7241">
        <v>2.27</v>
      </c>
      <c r="U7241" t="s">
        <v>23</v>
      </c>
      <c r="V7241">
        <v>4.55</v>
      </c>
      <c r="W7241" t="s">
        <v>24</v>
      </c>
      <c r="Y7241" t="s">
        <v>21803</v>
      </c>
      <c r="Z7241">
        <v>202502</v>
      </c>
      <c r="AA7241" t="s">
        <v>26</v>
      </c>
      <c r="AC7241" s="10" t="s">
        <v>40012</v>
      </c>
      <c r="AD7241" s="15" t="str">
        <f t="shared" si="393"/>
        <v>https://legrand.gr/el/b2b?ref=754155</v>
      </c>
      <c r="AE7241" s="11" t="s">
        <v>33079</v>
      </c>
      <c r="AF7241" s="15" t="str">
        <f t="shared" si="394"/>
        <v>https://assets.legrand.com/pim/NP-FT-GT/F02009EN-00.pdf</v>
      </c>
    </row>
    <row r="7242" spans="1:32" x14ac:dyDescent="0.25">
      <c r="A7242" t="s">
        <v>21804</v>
      </c>
      <c r="B7242" t="s">
        <v>21805</v>
      </c>
      <c r="C7242" s="8">
        <v>7.21</v>
      </c>
      <c r="D7242" s="9">
        <v>8.94</v>
      </c>
      <c r="E7242" t="s">
        <v>19</v>
      </c>
      <c r="F7242" t="s">
        <v>20597</v>
      </c>
      <c r="G7242" t="s">
        <v>4473</v>
      </c>
      <c r="H7242">
        <v>10</v>
      </c>
      <c r="I7242" t="s">
        <v>22</v>
      </c>
      <c r="J7242">
        <v>10</v>
      </c>
      <c r="K7242">
        <v>1.93</v>
      </c>
      <c r="L7242">
        <v>0.93</v>
      </c>
      <c r="M7242">
        <v>1.1499999999999999</v>
      </c>
      <c r="N7242" t="s">
        <v>23</v>
      </c>
      <c r="O7242">
        <v>0.23499999999999999</v>
      </c>
      <c r="P7242" t="s">
        <v>24</v>
      </c>
      <c r="Q7242">
        <v>200</v>
      </c>
      <c r="R7242">
        <v>5.99</v>
      </c>
      <c r="S7242">
        <v>3.99</v>
      </c>
      <c r="T7242">
        <v>2.27</v>
      </c>
      <c r="U7242" t="s">
        <v>23</v>
      </c>
      <c r="V7242">
        <v>5.3710000000000004</v>
      </c>
      <c r="W7242" t="s">
        <v>24</v>
      </c>
      <c r="Y7242" t="s">
        <v>21806</v>
      </c>
      <c r="Z7242">
        <v>202502</v>
      </c>
      <c r="AA7242" t="s">
        <v>26</v>
      </c>
      <c r="AC7242" s="10" t="s">
        <v>40013</v>
      </c>
      <c r="AD7242" s="15" t="str">
        <f t="shared" si="393"/>
        <v>https://legrand.gr/el/b2b?ref=754161</v>
      </c>
      <c r="AE7242" s="11" t="s">
        <v>33080</v>
      </c>
      <c r="AF7242" s="15" t="str">
        <f t="shared" si="394"/>
        <v>https://assets.legrand.com/pim/NP-FT-GT/F02010EN-00.pdf</v>
      </c>
    </row>
    <row r="7243" spans="1:32" x14ac:dyDescent="0.25">
      <c r="A7243" t="s">
        <v>21807</v>
      </c>
      <c r="B7243" t="s">
        <v>21808</v>
      </c>
      <c r="C7243" s="8">
        <v>14.4</v>
      </c>
      <c r="D7243" s="9">
        <v>17.86</v>
      </c>
      <c r="E7243" t="s">
        <v>19</v>
      </c>
      <c r="F7243" t="s">
        <v>20597</v>
      </c>
      <c r="G7243" t="s">
        <v>4473</v>
      </c>
      <c r="H7243">
        <v>10</v>
      </c>
      <c r="I7243" t="s">
        <v>22</v>
      </c>
      <c r="J7243">
        <v>10</v>
      </c>
      <c r="K7243">
        <v>1.93</v>
      </c>
      <c r="L7243">
        <v>0.93</v>
      </c>
      <c r="M7243">
        <v>1.1499999999999999</v>
      </c>
      <c r="N7243" t="s">
        <v>23</v>
      </c>
      <c r="O7243">
        <v>0.36499999999999999</v>
      </c>
      <c r="P7243" t="s">
        <v>24</v>
      </c>
      <c r="Q7243">
        <v>200</v>
      </c>
      <c r="R7243">
        <v>5.99</v>
      </c>
      <c r="S7243">
        <v>3.99</v>
      </c>
      <c r="T7243">
        <v>2.27</v>
      </c>
      <c r="U7243" t="s">
        <v>23</v>
      </c>
      <c r="V7243">
        <v>7.6</v>
      </c>
      <c r="W7243" t="s">
        <v>24</v>
      </c>
      <c r="Y7243" t="s">
        <v>21809</v>
      </c>
      <c r="Z7243">
        <v>202502</v>
      </c>
      <c r="AA7243" t="s">
        <v>26</v>
      </c>
      <c r="AC7243" s="10" t="s">
        <v>40014</v>
      </c>
      <c r="AD7243" s="15" t="str">
        <f t="shared" si="393"/>
        <v>https://legrand.gr/el/b2b?ref=754162</v>
      </c>
      <c r="AE7243" s="11" t="s">
        <v>33080</v>
      </c>
      <c r="AF7243" s="15" t="str">
        <f t="shared" si="394"/>
        <v>https://assets.legrand.com/pim/NP-FT-GT/F02010EN-00.pdf</v>
      </c>
    </row>
    <row r="7244" spans="1:32" x14ac:dyDescent="0.25">
      <c r="A7244" t="s">
        <v>21810</v>
      </c>
      <c r="B7244" t="s">
        <v>21811</v>
      </c>
      <c r="C7244" s="8">
        <v>20.32</v>
      </c>
      <c r="D7244" s="9">
        <v>25.2</v>
      </c>
      <c r="E7244" t="s">
        <v>19</v>
      </c>
      <c r="F7244" t="s">
        <v>20597</v>
      </c>
      <c r="G7244" t="s">
        <v>4473</v>
      </c>
      <c r="H7244">
        <v>5</v>
      </c>
      <c r="I7244" t="s">
        <v>22</v>
      </c>
      <c r="J7244">
        <v>5</v>
      </c>
      <c r="K7244">
        <v>2.92</v>
      </c>
      <c r="L7244">
        <v>1.08</v>
      </c>
      <c r="M7244">
        <v>0.68</v>
      </c>
      <c r="N7244" t="s">
        <v>23</v>
      </c>
      <c r="O7244">
        <v>0.26600000000000001</v>
      </c>
      <c r="P7244" t="s">
        <v>24</v>
      </c>
      <c r="Q7244">
        <v>50</v>
      </c>
      <c r="R7244">
        <v>4</v>
      </c>
      <c r="S7244">
        <v>3</v>
      </c>
      <c r="T7244">
        <v>2.35</v>
      </c>
      <c r="U7244" t="s">
        <v>23</v>
      </c>
      <c r="V7244">
        <v>2.88</v>
      </c>
      <c r="W7244" t="s">
        <v>24</v>
      </c>
      <c r="Y7244" t="s">
        <v>21812</v>
      </c>
      <c r="Z7244">
        <v>202502</v>
      </c>
      <c r="AA7244" t="s">
        <v>26</v>
      </c>
      <c r="AC7244" s="10" t="s">
        <v>40015</v>
      </c>
      <c r="AD7244" s="15" t="str">
        <f t="shared" si="393"/>
        <v>https://legrand.gr/el/b2b?ref=754163</v>
      </c>
      <c r="AE7244" s="11" t="s">
        <v>33080</v>
      </c>
      <c r="AF7244" s="15" t="str">
        <f t="shared" si="394"/>
        <v>https://assets.legrand.com/pim/NP-FT-GT/F02010EN-00.pdf</v>
      </c>
    </row>
    <row r="7245" spans="1:32" x14ac:dyDescent="0.25">
      <c r="A7245" t="s">
        <v>21813</v>
      </c>
      <c r="B7245" t="s">
        <v>21814</v>
      </c>
      <c r="C7245" s="8">
        <v>34.630000000000003</v>
      </c>
      <c r="D7245" s="9">
        <v>42.94</v>
      </c>
      <c r="E7245" t="s">
        <v>19</v>
      </c>
      <c r="F7245" t="s">
        <v>20597</v>
      </c>
      <c r="G7245" t="s">
        <v>4473</v>
      </c>
      <c r="H7245">
        <v>1</v>
      </c>
      <c r="I7245" t="s">
        <v>22</v>
      </c>
      <c r="J7245">
        <v>1</v>
      </c>
      <c r="K7245">
        <v>0.93</v>
      </c>
      <c r="L7245">
        <v>3.86</v>
      </c>
      <c r="M7245">
        <v>1.1499999999999999</v>
      </c>
      <c r="N7245" t="s">
        <v>23</v>
      </c>
      <c r="O7245">
        <v>7.1999999999999995E-2</v>
      </c>
      <c r="P7245" t="s">
        <v>24</v>
      </c>
      <c r="Q7245">
        <v>100</v>
      </c>
      <c r="R7245">
        <v>4.04</v>
      </c>
      <c r="S7245">
        <v>6.05</v>
      </c>
      <c r="T7245">
        <v>4</v>
      </c>
      <c r="U7245" t="s">
        <v>23</v>
      </c>
      <c r="V7245">
        <v>8.4280000000000008</v>
      </c>
      <c r="W7245" t="s">
        <v>24</v>
      </c>
      <c r="Y7245" t="s">
        <v>21815</v>
      </c>
      <c r="Z7245">
        <v>202502</v>
      </c>
      <c r="AA7245" t="s">
        <v>26</v>
      </c>
      <c r="AC7245" s="10" t="s">
        <v>40016</v>
      </c>
      <c r="AD7245" s="15" t="str">
        <f t="shared" si="393"/>
        <v>https://legrand.gr/el/b2b?ref=754164</v>
      </c>
      <c r="AE7245" s="11" t="s">
        <v>33080</v>
      </c>
      <c r="AF7245" s="15" t="str">
        <f t="shared" si="394"/>
        <v>https://assets.legrand.com/pim/NP-FT-GT/F02010EN-00.pdf</v>
      </c>
    </row>
    <row r="7246" spans="1:32" x14ac:dyDescent="0.25">
      <c r="A7246" t="s">
        <v>21816</v>
      </c>
      <c r="B7246" t="s">
        <v>21817</v>
      </c>
      <c r="C7246" s="8">
        <v>47.11</v>
      </c>
      <c r="D7246" s="9">
        <v>58.42</v>
      </c>
      <c r="E7246" t="s">
        <v>19</v>
      </c>
      <c r="F7246" t="s">
        <v>20597</v>
      </c>
      <c r="G7246" t="s">
        <v>4473</v>
      </c>
      <c r="H7246">
        <v>5</v>
      </c>
      <c r="I7246" t="s">
        <v>22</v>
      </c>
      <c r="J7246">
        <v>5</v>
      </c>
      <c r="K7246">
        <v>3.86</v>
      </c>
      <c r="L7246">
        <v>0.93</v>
      </c>
      <c r="M7246">
        <v>1.1499999999999999</v>
      </c>
      <c r="N7246" t="s">
        <v>23</v>
      </c>
      <c r="O7246">
        <v>0.41899999999999998</v>
      </c>
      <c r="P7246" t="s">
        <v>24</v>
      </c>
      <c r="Q7246">
        <v>50</v>
      </c>
      <c r="R7246">
        <v>5.99</v>
      </c>
      <c r="S7246">
        <v>3.99</v>
      </c>
      <c r="T7246">
        <v>2.27</v>
      </c>
      <c r="U7246" t="s">
        <v>23</v>
      </c>
      <c r="V7246">
        <v>4.49</v>
      </c>
      <c r="W7246" t="s">
        <v>24</v>
      </c>
      <c r="Y7246" t="s">
        <v>21818</v>
      </c>
      <c r="Z7246">
        <v>202502</v>
      </c>
      <c r="AA7246" t="s">
        <v>26</v>
      </c>
      <c r="AC7246" s="10" t="s">
        <v>40017</v>
      </c>
      <c r="AD7246" s="15" t="str">
        <f t="shared" si="393"/>
        <v>https://legrand.gr/el/b2b?ref=754165</v>
      </c>
      <c r="AE7246" s="11" t="s">
        <v>33080</v>
      </c>
      <c r="AF7246" s="15" t="str">
        <f t="shared" si="394"/>
        <v>https://assets.legrand.com/pim/NP-FT-GT/F02010EN-00.pdf</v>
      </c>
    </row>
    <row r="7247" spans="1:32" x14ac:dyDescent="0.25">
      <c r="A7247" t="s">
        <v>21819</v>
      </c>
      <c r="B7247" t="s">
        <v>21820</v>
      </c>
      <c r="C7247" s="8">
        <v>7.21</v>
      </c>
      <c r="D7247" s="9">
        <v>8.94</v>
      </c>
      <c r="E7247" t="s">
        <v>19</v>
      </c>
      <c r="F7247" t="s">
        <v>20597</v>
      </c>
      <c r="G7247" t="s">
        <v>4473</v>
      </c>
      <c r="H7247">
        <v>10</v>
      </c>
      <c r="I7247" t="s">
        <v>22</v>
      </c>
      <c r="J7247">
        <v>10</v>
      </c>
      <c r="K7247">
        <v>1.93</v>
      </c>
      <c r="L7247">
        <v>0.93</v>
      </c>
      <c r="M7247">
        <v>1.1499999999999999</v>
      </c>
      <c r="N7247" t="s">
        <v>23</v>
      </c>
      <c r="O7247">
        <v>0.23200000000000001</v>
      </c>
      <c r="P7247" t="s">
        <v>24</v>
      </c>
      <c r="Q7247">
        <v>200</v>
      </c>
      <c r="R7247">
        <v>5.99</v>
      </c>
      <c r="S7247">
        <v>3.99</v>
      </c>
      <c r="T7247">
        <v>2.27</v>
      </c>
      <c r="U7247" t="s">
        <v>23</v>
      </c>
      <c r="V7247">
        <v>5.2839999999999998</v>
      </c>
      <c r="W7247" t="s">
        <v>24</v>
      </c>
      <c r="Y7247" t="s">
        <v>21821</v>
      </c>
      <c r="Z7247">
        <v>202502</v>
      </c>
      <c r="AA7247" t="s">
        <v>26</v>
      </c>
      <c r="AC7247" s="10" t="s">
        <v>40018</v>
      </c>
      <c r="AD7247" s="15" t="str">
        <f t="shared" si="393"/>
        <v>https://legrand.gr/el/b2b?ref=754171</v>
      </c>
      <c r="AE7247" s="11" t="s">
        <v>33081</v>
      </c>
      <c r="AF7247" s="15" t="str">
        <f t="shared" si="394"/>
        <v>https://assets.legrand.com/pim/NP-FT-GT/F02011EN-00.pdf</v>
      </c>
    </row>
    <row r="7248" spans="1:32" x14ac:dyDescent="0.25">
      <c r="A7248" t="s">
        <v>21822</v>
      </c>
      <c r="B7248" t="s">
        <v>21823</v>
      </c>
      <c r="C7248" s="8">
        <v>14.4</v>
      </c>
      <c r="D7248" s="9">
        <v>17.86</v>
      </c>
      <c r="E7248" t="s">
        <v>19</v>
      </c>
      <c r="F7248" t="s">
        <v>20597</v>
      </c>
      <c r="G7248" t="s">
        <v>4473</v>
      </c>
      <c r="H7248">
        <v>10</v>
      </c>
      <c r="I7248" t="s">
        <v>22</v>
      </c>
      <c r="J7248">
        <v>10</v>
      </c>
      <c r="K7248">
        <v>1.93</v>
      </c>
      <c r="L7248">
        <v>0.93</v>
      </c>
      <c r="M7248">
        <v>1.1499999999999999</v>
      </c>
      <c r="N7248" t="s">
        <v>23</v>
      </c>
      <c r="O7248">
        <v>0.36699999999999999</v>
      </c>
      <c r="P7248" t="s">
        <v>24</v>
      </c>
      <c r="Q7248">
        <v>200</v>
      </c>
      <c r="R7248">
        <v>5.99</v>
      </c>
      <c r="S7248">
        <v>3.99</v>
      </c>
      <c r="T7248">
        <v>2.27</v>
      </c>
      <c r="U7248" t="s">
        <v>23</v>
      </c>
      <c r="V7248">
        <v>7.992</v>
      </c>
      <c r="W7248" t="s">
        <v>24</v>
      </c>
      <c r="Y7248" t="s">
        <v>21824</v>
      </c>
      <c r="Z7248">
        <v>202502</v>
      </c>
      <c r="AA7248" t="s">
        <v>26</v>
      </c>
      <c r="AC7248" s="10" t="s">
        <v>40019</v>
      </c>
      <c r="AD7248" s="15" t="str">
        <f t="shared" si="393"/>
        <v>https://legrand.gr/el/b2b?ref=754172</v>
      </c>
      <c r="AE7248" s="11" t="s">
        <v>33081</v>
      </c>
      <c r="AF7248" s="15" t="str">
        <f t="shared" si="394"/>
        <v>https://assets.legrand.com/pim/NP-FT-GT/F02011EN-00.pdf</v>
      </c>
    </row>
    <row r="7249" spans="1:32" x14ac:dyDescent="0.25">
      <c r="A7249" t="s">
        <v>21825</v>
      </c>
      <c r="B7249" t="s">
        <v>21826</v>
      </c>
      <c r="C7249" s="8">
        <v>20.32</v>
      </c>
      <c r="D7249" s="9">
        <v>25.2</v>
      </c>
      <c r="E7249" t="s">
        <v>19</v>
      </c>
      <c r="F7249" t="s">
        <v>20597</v>
      </c>
      <c r="G7249" t="s">
        <v>4473</v>
      </c>
      <c r="H7249">
        <v>5</v>
      </c>
      <c r="I7249" t="s">
        <v>22</v>
      </c>
      <c r="J7249">
        <v>5</v>
      </c>
      <c r="K7249">
        <v>2.92</v>
      </c>
      <c r="L7249">
        <v>1.08</v>
      </c>
      <c r="M7249">
        <v>0.68</v>
      </c>
      <c r="N7249" t="s">
        <v>23</v>
      </c>
      <c r="O7249">
        <v>0.26500000000000001</v>
      </c>
      <c r="P7249" t="s">
        <v>24</v>
      </c>
      <c r="Q7249">
        <v>50</v>
      </c>
      <c r="R7249">
        <v>4</v>
      </c>
      <c r="S7249">
        <v>3</v>
      </c>
      <c r="T7249">
        <v>2.35</v>
      </c>
      <c r="U7249" t="s">
        <v>23</v>
      </c>
      <c r="V7249">
        <v>2.9689999999999999</v>
      </c>
      <c r="W7249" t="s">
        <v>24</v>
      </c>
      <c r="Y7249" t="s">
        <v>21827</v>
      </c>
      <c r="Z7249">
        <v>202502</v>
      </c>
      <c r="AA7249" t="s">
        <v>26</v>
      </c>
      <c r="AC7249" s="10" t="s">
        <v>40020</v>
      </c>
      <c r="AD7249" s="15" t="str">
        <f t="shared" si="393"/>
        <v>https://legrand.gr/el/b2b?ref=754173</v>
      </c>
      <c r="AE7249" s="11" t="s">
        <v>33081</v>
      </c>
      <c r="AF7249" s="15" t="str">
        <f t="shared" si="394"/>
        <v>https://assets.legrand.com/pim/NP-FT-GT/F02011EN-00.pdf</v>
      </c>
    </row>
    <row r="7250" spans="1:32" x14ac:dyDescent="0.25">
      <c r="A7250" t="s">
        <v>21828</v>
      </c>
      <c r="B7250" t="s">
        <v>21829</v>
      </c>
      <c r="C7250" s="8">
        <v>34.630000000000003</v>
      </c>
      <c r="D7250" s="9">
        <v>42.94</v>
      </c>
      <c r="E7250" t="s">
        <v>19</v>
      </c>
      <c r="F7250" t="s">
        <v>20597</v>
      </c>
      <c r="G7250" t="s">
        <v>4473</v>
      </c>
      <c r="H7250">
        <v>5</v>
      </c>
      <c r="I7250" t="s">
        <v>22</v>
      </c>
      <c r="J7250">
        <v>5</v>
      </c>
      <c r="K7250">
        <v>3.86</v>
      </c>
      <c r="L7250">
        <v>0.93</v>
      </c>
      <c r="M7250">
        <v>1.1499999999999999</v>
      </c>
      <c r="N7250" t="s">
        <v>23</v>
      </c>
      <c r="O7250">
        <v>0.36499999999999999</v>
      </c>
      <c r="P7250" t="s">
        <v>24</v>
      </c>
      <c r="Q7250">
        <v>50</v>
      </c>
      <c r="R7250">
        <v>5.99</v>
      </c>
      <c r="S7250">
        <v>3.99</v>
      </c>
      <c r="T7250">
        <v>2.27</v>
      </c>
      <c r="U7250" t="s">
        <v>23</v>
      </c>
      <c r="V7250">
        <v>4.2869999999999999</v>
      </c>
      <c r="W7250" t="s">
        <v>24</v>
      </c>
      <c r="Y7250" t="s">
        <v>21830</v>
      </c>
      <c r="Z7250">
        <v>202502</v>
      </c>
      <c r="AA7250" t="s">
        <v>26</v>
      </c>
      <c r="AC7250" s="10" t="s">
        <v>40021</v>
      </c>
      <c r="AD7250" s="15" t="str">
        <f t="shared" si="393"/>
        <v>https://legrand.gr/el/b2b?ref=754174</v>
      </c>
      <c r="AE7250" s="11" t="s">
        <v>33081</v>
      </c>
      <c r="AF7250" s="15" t="str">
        <f t="shared" si="394"/>
        <v>https://assets.legrand.com/pim/NP-FT-GT/F02011EN-00.pdf</v>
      </c>
    </row>
    <row r="7251" spans="1:32" x14ac:dyDescent="0.25">
      <c r="A7251" t="s">
        <v>21831</v>
      </c>
      <c r="B7251" t="s">
        <v>21832</v>
      </c>
      <c r="C7251" s="8">
        <v>47.11</v>
      </c>
      <c r="D7251" s="9">
        <v>58.42</v>
      </c>
      <c r="E7251" t="s">
        <v>19</v>
      </c>
      <c r="F7251" t="s">
        <v>20597</v>
      </c>
      <c r="G7251" t="s">
        <v>4473</v>
      </c>
      <c r="H7251">
        <v>5</v>
      </c>
      <c r="I7251" t="s">
        <v>22</v>
      </c>
      <c r="J7251">
        <v>5</v>
      </c>
      <c r="K7251">
        <v>3.86</v>
      </c>
      <c r="L7251">
        <v>0.93</v>
      </c>
      <c r="M7251">
        <v>1.1499999999999999</v>
      </c>
      <c r="N7251" t="s">
        <v>23</v>
      </c>
      <c r="O7251">
        <v>0.41199999999999998</v>
      </c>
      <c r="P7251" t="s">
        <v>24</v>
      </c>
      <c r="Q7251">
        <v>50</v>
      </c>
      <c r="R7251">
        <v>5.99</v>
      </c>
      <c r="S7251">
        <v>3.99</v>
      </c>
      <c r="T7251">
        <v>2.27</v>
      </c>
      <c r="U7251" t="s">
        <v>23</v>
      </c>
      <c r="V7251">
        <v>4.42</v>
      </c>
      <c r="W7251" t="s">
        <v>24</v>
      </c>
      <c r="Y7251" t="s">
        <v>21833</v>
      </c>
      <c r="Z7251">
        <v>202502</v>
      </c>
      <c r="AA7251" t="s">
        <v>26</v>
      </c>
      <c r="AC7251" s="10" t="s">
        <v>40022</v>
      </c>
      <c r="AD7251" s="15" t="str">
        <f t="shared" si="393"/>
        <v>https://legrand.gr/el/b2b?ref=754175</v>
      </c>
      <c r="AE7251" s="11" t="s">
        <v>33081</v>
      </c>
      <c r="AF7251" s="15" t="str">
        <f t="shared" si="394"/>
        <v>https://assets.legrand.com/pim/NP-FT-GT/F02011EN-00.pdf</v>
      </c>
    </row>
    <row r="7252" spans="1:32" x14ac:dyDescent="0.25">
      <c r="A7252" t="s">
        <v>21834</v>
      </c>
      <c r="B7252" t="s">
        <v>21835</v>
      </c>
      <c r="C7252" s="8">
        <v>7.21</v>
      </c>
      <c r="D7252" s="9">
        <v>8.94</v>
      </c>
      <c r="E7252" t="s">
        <v>19</v>
      </c>
      <c r="F7252" t="s">
        <v>20597</v>
      </c>
      <c r="G7252" t="s">
        <v>4473</v>
      </c>
      <c r="H7252">
        <v>10</v>
      </c>
      <c r="I7252" t="s">
        <v>22</v>
      </c>
      <c r="J7252">
        <v>10</v>
      </c>
      <c r="K7252">
        <v>1.93</v>
      </c>
      <c r="L7252">
        <v>0.93</v>
      </c>
      <c r="M7252">
        <v>1.1499999999999999</v>
      </c>
      <c r="N7252" t="s">
        <v>23</v>
      </c>
      <c r="O7252">
        <v>0.23400000000000001</v>
      </c>
      <c r="P7252" t="s">
        <v>24</v>
      </c>
      <c r="Q7252">
        <v>200</v>
      </c>
      <c r="R7252">
        <v>5.99</v>
      </c>
      <c r="S7252">
        <v>3.99</v>
      </c>
      <c r="T7252">
        <v>2.27</v>
      </c>
      <c r="U7252" t="s">
        <v>23</v>
      </c>
      <c r="V7252">
        <v>5.3239999999999998</v>
      </c>
      <c r="W7252" t="s">
        <v>24</v>
      </c>
      <c r="Y7252" t="s">
        <v>21836</v>
      </c>
      <c r="Z7252">
        <v>202502</v>
      </c>
      <c r="AA7252" t="s">
        <v>26</v>
      </c>
      <c r="AC7252" s="10" t="s">
        <v>40023</v>
      </c>
      <c r="AD7252" s="15" t="str">
        <f t="shared" si="393"/>
        <v>https://legrand.gr/el/b2b?ref=754181</v>
      </c>
      <c r="AE7252" s="11" t="s">
        <v>33082</v>
      </c>
      <c r="AF7252" s="15" t="str">
        <f t="shared" si="394"/>
        <v>https://assets.legrand.com/pim/NP-FT-GT/F02012EN-00.pdf</v>
      </c>
    </row>
    <row r="7253" spans="1:32" x14ac:dyDescent="0.25">
      <c r="A7253" t="s">
        <v>21837</v>
      </c>
      <c r="B7253" t="s">
        <v>21838</v>
      </c>
      <c r="C7253" s="8">
        <v>14.4</v>
      </c>
      <c r="D7253" s="9">
        <v>17.86</v>
      </c>
      <c r="E7253" t="s">
        <v>19</v>
      </c>
      <c r="F7253" t="s">
        <v>20597</v>
      </c>
      <c r="G7253" t="s">
        <v>4473</v>
      </c>
      <c r="H7253">
        <v>10</v>
      </c>
      <c r="I7253" t="s">
        <v>22</v>
      </c>
      <c r="J7253">
        <v>10</v>
      </c>
      <c r="K7253">
        <v>1.93</v>
      </c>
      <c r="L7253">
        <v>0.93</v>
      </c>
      <c r="M7253">
        <v>1.1499999999999999</v>
      </c>
      <c r="N7253" t="s">
        <v>23</v>
      </c>
      <c r="O7253">
        <v>0.371</v>
      </c>
      <c r="P7253" t="s">
        <v>24</v>
      </c>
      <c r="Q7253">
        <v>200</v>
      </c>
      <c r="R7253">
        <v>5.99</v>
      </c>
      <c r="S7253">
        <v>3.99</v>
      </c>
      <c r="T7253">
        <v>2.27</v>
      </c>
      <c r="U7253" t="s">
        <v>23</v>
      </c>
      <c r="V7253">
        <v>7.6</v>
      </c>
      <c r="W7253" t="s">
        <v>24</v>
      </c>
      <c r="Y7253" t="s">
        <v>21839</v>
      </c>
      <c r="Z7253">
        <v>202502</v>
      </c>
      <c r="AA7253" t="s">
        <v>26</v>
      </c>
      <c r="AC7253" s="10" t="s">
        <v>40024</v>
      </c>
      <c r="AD7253" s="15" t="str">
        <f t="shared" si="393"/>
        <v>https://legrand.gr/el/b2b?ref=754182</v>
      </c>
      <c r="AE7253" s="11" t="s">
        <v>33082</v>
      </c>
      <c r="AF7253" s="15" t="str">
        <f t="shared" si="394"/>
        <v>https://assets.legrand.com/pim/NP-FT-GT/F02012EN-00.pdf</v>
      </c>
    </row>
    <row r="7254" spans="1:32" x14ac:dyDescent="0.25">
      <c r="A7254" t="s">
        <v>21840</v>
      </c>
      <c r="B7254" t="s">
        <v>21841</v>
      </c>
      <c r="C7254" s="8">
        <v>20.32</v>
      </c>
      <c r="D7254" s="9">
        <v>25.2</v>
      </c>
      <c r="E7254" t="s">
        <v>19</v>
      </c>
      <c r="F7254" t="s">
        <v>20597</v>
      </c>
      <c r="G7254" t="s">
        <v>4473</v>
      </c>
      <c r="H7254">
        <v>5</v>
      </c>
      <c r="I7254" t="s">
        <v>22</v>
      </c>
      <c r="J7254">
        <v>5</v>
      </c>
      <c r="K7254">
        <v>2.92</v>
      </c>
      <c r="L7254">
        <v>1.08</v>
      </c>
      <c r="M7254">
        <v>0.68</v>
      </c>
      <c r="N7254" t="s">
        <v>23</v>
      </c>
      <c r="O7254">
        <v>0.26300000000000001</v>
      </c>
      <c r="P7254" t="s">
        <v>24</v>
      </c>
      <c r="Q7254">
        <v>50</v>
      </c>
      <c r="R7254">
        <v>4</v>
      </c>
      <c r="S7254">
        <v>3</v>
      </c>
      <c r="T7254">
        <v>2.35</v>
      </c>
      <c r="U7254" t="s">
        <v>23</v>
      </c>
      <c r="V7254">
        <v>2.956</v>
      </c>
      <c r="W7254" t="s">
        <v>24</v>
      </c>
      <c r="Y7254" t="s">
        <v>21842</v>
      </c>
      <c r="Z7254">
        <v>202502</v>
      </c>
      <c r="AA7254" t="s">
        <v>26</v>
      </c>
      <c r="AC7254" s="10" t="s">
        <v>40025</v>
      </c>
      <c r="AD7254" s="15" t="str">
        <f t="shared" si="393"/>
        <v>https://legrand.gr/el/b2b?ref=754183</v>
      </c>
      <c r="AE7254" s="11" t="s">
        <v>33082</v>
      </c>
      <c r="AF7254" s="15" t="str">
        <f t="shared" si="394"/>
        <v>https://assets.legrand.com/pim/NP-FT-GT/F02012EN-00.pdf</v>
      </c>
    </row>
    <row r="7255" spans="1:32" x14ac:dyDescent="0.25">
      <c r="A7255" t="s">
        <v>21843</v>
      </c>
      <c r="B7255" t="s">
        <v>21844</v>
      </c>
      <c r="C7255" s="8">
        <v>34.630000000000003</v>
      </c>
      <c r="D7255" s="9">
        <v>42.94</v>
      </c>
      <c r="E7255" t="s">
        <v>19</v>
      </c>
      <c r="F7255" t="s">
        <v>20597</v>
      </c>
      <c r="G7255" t="s">
        <v>4473</v>
      </c>
      <c r="H7255">
        <v>5</v>
      </c>
      <c r="I7255" t="s">
        <v>22</v>
      </c>
      <c r="J7255">
        <v>5</v>
      </c>
      <c r="K7255">
        <v>3.86</v>
      </c>
      <c r="L7255">
        <v>0.93</v>
      </c>
      <c r="M7255">
        <v>1.1499999999999999</v>
      </c>
      <c r="N7255" t="s">
        <v>23</v>
      </c>
      <c r="O7255">
        <v>0.35499999999999998</v>
      </c>
      <c r="P7255" t="s">
        <v>24</v>
      </c>
      <c r="Q7255">
        <v>50</v>
      </c>
      <c r="R7255">
        <v>5.99</v>
      </c>
      <c r="S7255">
        <v>3.99</v>
      </c>
      <c r="T7255">
        <v>2.27</v>
      </c>
      <c r="U7255" t="s">
        <v>23</v>
      </c>
      <c r="V7255">
        <v>3.95</v>
      </c>
      <c r="W7255" t="s">
        <v>24</v>
      </c>
      <c r="Y7255" t="s">
        <v>21845</v>
      </c>
      <c r="Z7255">
        <v>202502</v>
      </c>
      <c r="AA7255" t="s">
        <v>26</v>
      </c>
      <c r="AC7255" s="10" t="s">
        <v>40026</v>
      </c>
      <c r="AD7255" s="15" t="str">
        <f t="shared" si="393"/>
        <v>https://legrand.gr/el/b2b?ref=754184</v>
      </c>
      <c r="AE7255" s="11" t="s">
        <v>33082</v>
      </c>
      <c r="AF7255" s="15" t="str">
        <f t="shared" si="394"/>
        <v>https://assets.legrand.com/pim/NP-FT-GT/F02012EN-00.pdf</v>
      </c>
    </row>
    <row r="7256" spans="1:32" x14ac:dyDescent="0.25">
      <c r="A7256" t="s">
        <v>21846</v>
      </c>
      <c r="B7256" t="s">
        <v>21847</v>
      </c>
      <c r="C7256" s="8">
        <v>47.11</v>
      </c>
      <c r="D7256" s="9">
        <v>58.42</v>
      </c>
      <c r="E7256" t="s">
        <v>19</v>
      </c>
      <c r="F7256" t="s">
        <v>20597</v>
      </c>
      <c r="G7256" t="s">
        <v>4473</v>
      </c>
      <c r="H7256">
        <v>5</v>
      </c>
      <c r="I7256" t="s">
        <v>22</v>
      </c>
      <c r="J7256">
        <v>5</v>
      </c>
      <c r="K7256">
        <v>3.86</v>
      </c>
      <c r="L7256">
        <v>0.93</v>
      </c>
      <c r="M7256">
        <v>1.1499999999999999</v>
      </c>
      <c r="N7256" t="s">
        <v>23</v>
      </c>
      <c r="O7256">
        <v>0.41899999999999998</v>
      </c>
      <c r="P7256" t="s">
        <v>24</v>
      </c>
      <c r="Q7256">
        <v>50</v>
      </c>
      <c r="R7256">
        <v>5.99</v>
      </c>
      <c r="S7256">
        <v>3.99</v>
      </c>
      <c r="T7256">
        <v>2.27</v>
      </c>
      <c r="U7256" t="s">
        <v>23</v>
      </c>
      <c r="V7256">
        <v>4.49</v>
      </c>
      <c r="W7256" t="s">
        <v>24</v>
      </c>
      <c r="Y7256" t="s">
        <v>21848</v>
      </c>
      <c r="Z7256">
        <v>202502</v>
      </c>
      <c r="AA7256" t="s">
        <v>26</v>
      </c>
      <c r="AC7256" s="10" t="s">
        <v>40027</v>
      </c>
      <c r="AD7256" s="15" t="str">
        <f t="shared" si="393"/>
        <v>https://legrand.gr/el/b2b?ref=754185</v>
      </c>
      <c r="AE7256" s="11" t="s">
        <v>33082</v>
      </c>
      <c r="AF7256" s="15" t="str">
        <f t="shared" si="394"/>
        <v>https://assets.legrand.com/pim/NP-FT-GT/F02012EN-00.pdf</v>
      </c>
    </row>
    <row r="7257" spans="1:32" x14ac:dyDescent="0.25">
      <c r="A7257" t="s">
        <v>21849</v>
      </c>
      <c r="B7257" t="s">
        <v>21850</v>
      </c>
      <c r="C7257" s="8">
        <v>11.77</v>
      </c>
      <c r="D7257" s="9">
        <v>14.59</v>
      </c>
      <c r="E7257" t="s">
        <v>19</v>
      </c>
      <c r="F7257" t="s">
        <v>20597</v>
      </c>
      <c r="G7257" t="s">
        <v>4473</v>
      </c>
      <c r="H7257">
        <v>10</v>
      </c>
      <c r="I7257" t="s">
        <v>22</v>
      </c>
      <c r="J7257">
        <v>10</v>
      </c>
      <c r="K7257">
        <v>2.35</v>
      </c>
      <c r="L7257">
        <v>1.85</v>
      </c>
      <c r="M7257">
        <v>1.05</v>
      </c>
      <c r="N7257" t="s">
        <v>23</v>
      </c>
      <c r="O7257">
        <v>0.69499999999999995</v>
      </c>
      <c r="P7257" t="s">
        <v>24</v>
      </c>
      <c r="Q7257">
        <v>50</v>
      </c>
      <c r="R7257">
        <v>4</v>
      </c>
      <c r="S7257">
        <v>3</v>
      </c>
      <c r="T7257">
        <v>2.7</v>
      </c>
      <c r="U7257" t="s">
        <v>23</v>
      </c>
      <c r="V7257">
        <v>3.8119999999999998</v>
      </c>
      <c r="W7257" t="s">
        <v>24</v>
      </c>
      <c r="Y7257" t="s">
        <v>21851</v>
      </c>
      <c r="Z7257">
        <v>202502</v>
      </c>
      <c r="AA7257" t="s">
        <v>26</v>
      </c>
      <c r="AC7257" s="10" t="s">
        <v>40028</v>
      </c>
      <c r="AD7257" s="15" t="str">
        <f t="shared" si="393"/>
        <v>https://legrand.gr/el/b2b?ref=754191</v>
      </c>
      <c r="AE7257" s="11" t="s">
        <v>33083</v>
      </c>
      <c r="AF7257" s="15" t="str">
        <f t="shared" si="394"/>
        <v>https://assets.legrand.com/pim/NP-FT-GT/F02013EN-00.pdf</v>
      </c>
    </row>
    <row r="7258" spans="1:32" x14ac:dyDescent="0.25">
      <c r="A7258" t="s">
        <v>21852</v>
      </c>
      <c r="B7258" t="s">
        <v>21853</v>
      </c>
      <c r="C7258" s="8">
        <v>21.03</v>
      </c>
      <c r="D7258" s="9">
        <v>26.08</v>
      </c>
      <c r="E7258" t="s">
        <v>19</v>
      </c>
      <c r="F7258" t="s">
        <v>20597</v>
      </c>
      <c r="G7258" t="s">
        <v>4473</v>
      </c>
      <c r="H7258">
        <v>5</v>
      </c>
      <c r="I7258" t="s">
        <v>22</v>
      </c>
      <c r="J7258">
        <v>5</v>
      </c>
      <c r="K7258">
        <v>2.2999999999999998</v>
      </c>
      <c r="L7258">
        <v>1.66</v>
      </c>
      <c r="M7258">
        <v>1.06</v>
      </c>
      <c r="N7258" t="s">
        <v>23</v>
      </c>
      <c r="O7258">
        <v>0.57299999999999995</v>
      </c>
      <c r="P7258" t="s">
        <v>24</v>
      </c>
      <c r="Q7258">
        <v>30</v>
      </c>
      <c r="R7258">
        <v>4.95</v>
      </c>
      <c r="S7258">
        <v>3.75</v>
      </c>
      <c r="T7258">
        <v>2</v>
      </c>
      <c r="U7258" t="s">
        <v>23</v>
      </c>
      <c r="V7258">
        <v>3.895</v>
      </c>
      <c r="W7258" t="s">
        <v>24</v>
      </c>
      <c r="Y7258" t="s">
        <v>21854</v>
      </c>
      <c r="Z7258">
        <v>202502</v>
      </c>
      <c r="AA7258" t="s">
        <v>26</v>
      </c>
      <c r="AC7258" s="10" t="s">
        <v>40029</v>
      </c>
      <c r="AD7258" s="15" t="str">
        <f t="shared" si="393"/>
        <v>https://legrand.gr/el/b2b?ref=754192</v>
      </c>
      <c r="AE7258" s="11" t="s">
        <v>33083</v>
      </c>
      <c r="AF7258" s="15" t="str">
        <f t="shared" si="394"/>
        <v>https://assets.legrand.com/pim/NP-FT-GT/F02013EN-00.pdf</v>
      </c>
    </row>
    <row r="7259" spans="1:32" x14ac:dyDescent="0.25">
      <c r="A7259" t="s">
        <v>21855</v>
      </c>
      <c r="B7259" t="s">
        <v>21856</v>
      </c>
      <c r="C7259" s="8">
        <v>11.77</v>
      </c>
      <c r="D7259" s="9">
        <v>14.59</v>
      </c>
      <c r="E7259" t="s">
        <v>19</v>
      </c>
      <c r="F7259" t="s">
        <v>20597</v>
      </c>
      <c r="G7259" t="s">
        <v>4473</v>
      </c>
      <c r="H7259">
        <v>10</v>
      </c>
      <c r="I7259" t="s">
        <v>22</v>
      </c>
      <c r="J7259">
        <v>10</v>
      </c>
      <c r="K7259">
        <v>2.35</v>
      </c>
      <c r="L7259">
        <v>1.85</v>
      </c>
      <c r="M7259">
        <v>1.05</v>
      </c>
      <c r="N7259" t="s">
        <v>23</v>
      </c>
      <c r="O7259">
        <v>0.68300000000000005</v>
      </c>
      <c r="P7259" t="s">
        <v>24</v>
      </c>
      <c r="Q7259">
        <v>50</v>
      </c>
      <c r="R7259">
        <v>4</v>
      </c>
      <c r="S7259">
        <v>3</v>
      </c>
      <c r="T7259">
        <v>2.7</v>
      </c>
      <c r="U7259" t="s">
        <v>23</v>
      </c>
      <c r="V7259">
        <v>4.0650000000000004</v>
      </c>
      <c r="W7259" t="s">
        <v>24</v>
      </c>
      <c r="Y7259" t="s">
        <v>21857</v>
      </c>
      <c r="Z7259">
        <v>202502</v>
      </c>
      <c r="AA7259" t="s">
        <v>26</v>
      </c>
      <c r="AC7259" s="10" t="s">
        <v>40030</v>
      </c>
      <c r="AD7259" s="15" t="str">
        <f t="shared" si="393"/>
        <v>https://legrand.gr/el/b2b?ref=754201</v>
      </c>
      <c r="AE7259" s="11" t="s">
        <v>33083</v>
      </c>
      <c r="AF7259" s="15" t="str">
        <f t="shared" si="394"/>
        <v>https://assets.legrand.com/pim/NP-FT-GT/F02013EN-00.pdf</v>
      </c>
    </row>
    <row r="7260" spans="1:32" x14ac:dyDescent="0.25">
      <c r="A7260" t="s">
        <v>21858</v>
      </c>
      <c r="B7260" t="s">
        <v>21859</v>
      </c>
      <c r="C7260" s="8">
        <v>21.03</v>
      </c>
      <c r="D7260" s="9">
        <v>26.08</v>
      </c>
      <c r="E7260" t="s">
        <v>19</v>
      </c>
      <c r="F7260" t="s">
        <v>20597</v>
      </c>
      <c r="G7260" t="s">
        <v>4473</v>
      </c>
      <c r="H7260">
        <v>5</v>
      </c>
      <c r="I7260" t="s">
        <v>22</v>
      </c>
      <c r="J7260">
        <v>5</v>
      </c>
      <c r="K7260">
        <v>2.2999999999999998</v>
      </c>
      <c r="L7260">
        <v>1.66</v>
      </c>
      <c r="M7260">
        <v>1.06</v>
      </c>
      <c r="N7260" t="s">
        <v>23</v>
      </c>
      <c r="O7260">
        <v>0.56699999999999995</v>
      </c>
      <c r="P7260" t="s">
        <v>24</v>
      </c>
      <c r="Q7260">
        <v>30</v>
      </c>
      <c r="R7260">
        <v>6.98</v>
      </c>
      <c r="S7260">
        <v>3.48</v>
      </c>
      <c r="T7260">
        <v>1.26</v>
      </c>
      <c r="U7260" t="s">
        <v>23</v>
      </c>
      <c r="V7260">
        <v>3.742</v>
      </c>
      <c r="W7260" t="s">
        <v>24</v>
      </c>
      <c r="Y7260" t="s">
        <v>21860</v>
      </c>
      <c r="Z7260">
        <v>202502</v>
      </c>
      <c r="AA7260" t="s">
        <v>26</v>
      </c>
      <c r="AC7260" s="10" t="s">
        <v>40031</v>
      </c>
      <c r="AD7260" s="15" t="str">
        <f t="shared" si="393"/>
        <v>https://legrand.gr/el/b2b?ref=754202</v>
      </c>
      <c r="AE7260" s="11" t="s">
        <v>33083</v>
      </c>
      <c r="AF7260" s="15" t="str">
        <f t="shared" si="394"/>
        <v>https://assets.legrand.com/pim/NP-FT-GT/F02013EN-00.pdf</v>
      </c>
    </row>
    <row r="7261" spans="1:32" x14ac:dyDescent="0.25">
      <c r="A7261" t="s">
        <v>21861</v>
      </c>
      <c r="B7261" t="s">
        <v>21862</v>
      </c>
      <c r="C7261" s="8">
        <v>16.41</v>
      </c>
      <c r="D7261" s="9">
        <v>20.350000000000001</v>
      </c>
      <c r="E7261" t="s">
        <v>19</v>
      </c>
      <c r="F7261" t="s">
        <v>20597</v>
      </c>
      <c r="G7261" t="s">
        <v>4473</v>
      </c>
      <c r="H7261">
        <v>10</v>
      </c>
      <c r="I7261" t="s">
        <v>22</v>
      </c>
      <c r="J7261">
        <v>10</v>
      </c>
      <c r="K7261">
        <v>2.35</v>
      </c>
      <c r="L7261">
        <v>1.85</v>
      </c>
      <c r="M7261">
        <v>1.05</v>
      </c>
      <c r="N7261" t="s">
        <v>23</v>
      </c>
      <c r="O7261">
        <v>0.70799999999999996</v>
      </c>
      <c r="P7261" t="s">
        <v>24</v>
      </c>
      <c r="Q7261">
        <v>50</v>
      </c>
      <c r="R7261">
        <v>4</v>
      </c>
      <c r="S7261">
        <v>3</v>
      </c>
      <c r="T7261">
        <v>2.7</v>
      </c>
      <c r="U7261" t="s">
        <v>23</v>
      </c>
      <c r="V7261">
        <v>4.0650000000000004</v>
      </c>
      <c r="W7261" t="s">
        <v>24</v>
      </c>
      <c r="Y7261" t="s">
        <v>21863</v>
      </c>
      <c r="Z7261">
        <v>202502</v>
      </c>
      <c r="AA7261" t="s">
        <v>26</v>
      </c>
      <c r="AC7261" s="10" t="s">
        <v>40032</v>
      </c>
      <c r="AD7261" s="15" t="str">
        <f t="shared" si="393"/>
        <v>https://legrand.gr/el/b2b?ref=754211</v>
      </c>
      <c r="AE7261" s="11" t="s">
        <v>33083</v>
      </c>
      <c r="AF7261" s="15" t="str">
        <f t="shared" si="394"/>
        <v>https://assets.legrand.com/pim/NP-FT-GT/F02013EN-00.pdf</v>
      </c>
    </row>
    <row r="7262" spans="1:32" x14ac:dyDescent="0.25">
      <c r="A7262" t="s">
        <v>21864</v>
      </c>
      <c r="B7262" t="s">
        <v>21865</v>
      </c>
      <c r="C7262" s="8">
        <v>27.86</v>
      </c>
      <c r="D7262" s="9">
        <v>34.549999999999997</v>
      </c>
      <c r="E7262" t="s">
        <v>19</v>
      </c>
      <c r="F7262" t="s">
        <v>20597</v>
      </c>
      <c r="G7262" t="s">
        <v>4473</v>
      </c>
      <c r="H7262">
        <v>5</v>
      </c>
      <c r="I7262" t="s">
        <v>22</v>
      </c>
      <c r="J7262">
        <v>5</v>
      </c>
      <c r="K7262">
        <v>2.2999999999999998</v>
      </c>
      <c r="L7262">
        <v>1.66</v>
      </c>
      <c r="M7262">
        <v>1.06</v>
      </c>
      <c r="N7262" t="s">
        <v>23</v>
      </c>
      <c r="O7262">
        <v>0.58099999999999996</v>
      </c>
      <c r="P7262" t="s">
        <v>24</v>
      </c>
      <c r="Q7262">
        <v>30</v>
      </c>
      <c r="R7262">
        <v>6.98</v>
      </c>
      <c r="S7262">
        <v>3.48</v>
      </c>
      <c r="T7262">
        <v>1.26</v>
      </c>
      <c r="U7262" t="s">
        <v>23</v>
      </c>
      <c r="V7262">
        <v>3.742</v>
      </c>
      <c r="W7262" t="s">
        <v>24</v>
      </c>
      <c r="Y7262" t="s">
        <v>21866</v>
      </c>
      <c r="Z7262">
        <v>202502</v>
      </c>
      <c r="AA7262" t="s">
        <v>26</v>
      </c>
      <c r="AC7262" s="10" t="s">
        <v>40033</v>
      </c>
      <c r="AD7262" s="15" t="str">
        <f t="shared" si="393"/>
        <v>https://legrand.gr/el/b2b?ref=754212</v>
      </c>
      <c r="AE7262" s="11" t="s">
        <v>33083</v>
      </c>
      <c r="AF7262" s="15" t="str">
        <f t="shared" si="394"/>
        <v>https://assets.legrand.com/pim/NP-FT-GT/F02013EN-00.pdf</v>
      </c>
    </row>
    <row r="7263" spans="1:32" x14ac:dyDescent="0.25">
      <c r="A7263" t="s">
        <v>21867</v>
      </c>
      <c r="B7263" t="s">
        <v>21868</v>
      </c>
      <c r="C7263" s="8">
        <v>4.71</v>
      </c>
      <c r="D7263" s="9">
        <v>5.84</v>
      </c>
      <c r="E7263" t="s">
        <v>19</v>
      </c>
      <c r="F7263" t="s">
        <v>20597</v>
      </c>
      <c r="G7263" t="s">
        <v>4473</v>
      </c>
      <c r="H7263">
        <v>5</v>
      </c>
      <c r="I7263" t="s">
        <v>22</v>
      </c>
      <c r="J7263">
        <v>5</v>
      </c>
      <c r="K7263">
        <v>1.93</v>
      </c>
      <c r="L7263">
        <v>0.93</v>
      </c>
      <c r="M7263">
        <v>1.1499999999999999</v>
      </c>
      <c r="N7263" t="s">
        <v>23</v>
      </c>
      <c r="O7263">
        <v>0.16500000000000001</v>
      </c>
      <c r="P7263" t="s">
        <v>24</v>
      </c>
      <c r="Q7263">
        <v>100</v>
      </c>
      <c r="R7263">
        <v>5.99</v>
      </c>
      <c r="S7263">
        <v>3.99</v>
      </c>
      <c r="T7263">
        <v>2.27</v>
      </c>
      <c r="U7263" t="s">
        <v>23</v>
      </c>
      <c r="V7263">
        <v>3.7</v>
      </c>
      <c r="W7263" t="s">
        <v>24</v>
      </c>
      <c r="Y7263" t="s">
        <v>21869</v>
      </c>
      <c r="Z7263">
        <v>202502</v>
      </c>
      <c r="AA7263" t="s">
        <v>26</v>
      </c>
      <c r="AC7263" s="10" t="s">
        <v>40034</v>
      </c>
      <c r="AD7263" s="15" t="str">
        <f t="shared" si="393"/>
        <v>https://legrand.gr/el/b2b?ref=754221</v>
      </c>
      <c r="AE7263" s="11" t="s">
        <v>33029</v>
      </c>
      <c r="AF7263" s="15" t="str">
        <f t="shared" si="394"/>
        <v>https://assets.legrand.com/pim/NP-FT-GT/F01994EN-00.pdf</v>
      </c>
    </row>
    <row r="7264" spans="1:32" x14ac:dyDescent="0.25">
      <c r="A7264" t="s">
        <v>21870</v>
      </c>
      <c r="B7264" t="s">
        <v>21871</v>
      </c>
      <c r="C7264" s="8">
        <v>4.71</v>
      </c>
      <c r="D7264" s="9">
        <v>5.84</v>
      </c>
      <c r="E7264" t="s">
        <v>19</v>
      </c>
      <c r="F7264" t="s">
        <v>20597</v>
      </c>
      <c r="G7264" t="s">
        <v>4473</v>
      </c>
      <c r="H7264">
        <v>5</v>
      </c>
      <c r="I7264" t="s">
        <v>22</v>
      </c>
      <c r="J7264">
        <v>5</v>
      </c>
      <c r="K7264">
        <v>1.93</v>
      </c>
      <c r="L7264">
        <v>0.93</v>
      </c>
      <c r="M7264">
        <v>1.1499999999999999</v>
      </c>
      <c r="N7264" t="s">
        <v>23</v>
      </c>
      <c r="O7264">
        <v>0.16500000000000001</v>
      </c>
      <c r="P7264" t="s">
        <v>24</v>
      </c>
      <c r="Q7264">
        <v>100</v>
      </c>
      <c r="R7264">
        <v>5.99</v>
      </c>
      <c r="S7264">
        <v>3.99</v>
      </c>
      <c r="T7264">
        <v>2.27</v>
      </c>
      <c r="U7264" t="s">
        <v>23</v>
      </c>
      <c r="V7264">
        <v>3.7</v>
      </c>
      <c r="W7264" t="s">
        <v>24</v>
      </c>
      <c r="Y7264" t="s">
        <v>21872</v>
      </c>
      <c r="Z7264">
        <v>202502</v>
      </c>
      <c r="AA7264" t="s">
        <v>26</v>
      </c>
      <c r="AC7264" s="10" t="s">
        <v>40035</v>
      </c>
      <c r="AD7264" s="15" t="str">
        <f t="shared" si="393"/>
        <v>https://legrand.gr/el/b2b?ref=754231</v>
      </c>
      <c r="AE7264" s="11" t="s">
        <v>33072</v>
      </c>
      <c r="AF7264" s="15" t="str">
        <f t="shared" si="394"/>
        <v>https://assets.legrand.com/pim/NP-FT-GT/F01998EN-00.pdf</v>
      </c>
    </row>
    <row r="7265" spans="1:32" x14ac:dyDescent="0.25">
      <c r="A7265" t="s">
        <v>21873</v>
      </c>
      <c r="B7265" t="s">
        <v>21874</v>
      </c>
      <c r="C7265" s="8">
        <v>8.9499999999999993</v>
      </c>
      <c r="D7265" s="9">
        <v>11.1</v>
      </c>
      <c r="E7265" t="s">
        <v>19</v>
      </c>
      <c r="F7265" t="s">
        <v>20597</v>
      </c>
      <c r="G7265" t="s">
        <v>4473</v>
      </c>
      <c r="H7265">
        <v>5</v>
      </c>
      <c r="I7265" t="s">
        <v>22</v>
      </c>
      <c r="J7265">
        <v>5</v>
      </c>
      <c r="K7265">
        <v>1.93</v>
      </c>
      <c r="L7265">
        <v>0.93</v>
      </c>
      <c r="M7265">
        <v>1.1499999999999999</v>
      </c>
      <c r="N7265" t="s">
        <v>23</v>
      </c>
      <c r="O7265">
        <v>0.16900000000000001</v>
      </c>
      <c r="P7265" t="s">
        <v>24</v>
      </c>
      <c r="Q7265">
        <v>100</v>
      </c>
      <c r="R7265">
        <v>5.99</v>
      </c>
      <c r="S7265">
        <v>3.99</v>
      </c>
      <c r="T7265">
        <v>2.27</v>
      </c>
      <c r="U7265" t="s">
        <v>23</v>
      </c>
      <c r="V7265">
        <v>3.68</v>
      </c>
      <c r="W7265" t="s">
        <v>24</v>
      </c>
      <c r="Y7265" t="s">
        <v>21875</v>
      </c>
      <c r="Z7265">
        <v>202502</v>
      </c>
      <c r="AA7265" t="s">
        <v>26</v>
      </c>
      <c r="AC7265" s="10" t="s">
        <v>40036</v>
      </c>
      <c r="AD7265" s="15" t="str">
        <f t="shared" si="393"/>
        <v>https://legrand.gr/el/b2b?ref=754241</v>
      </c>
      <c r="AE7265" s="11" t="s">
        <v>33043</v>
      </c>
      <c r="AF7265" s="15" t="str">
        <f t="shared" si="394"/>
        <v>https://assets.legrand.com/pim/NP-FT-GT/F02007EN-00.pdf</v>
      </c>
    </row>
    <row r="7266" spans="1:32" x14ac:dyDescent="0.25">
      <c r="A7266" t="s">
        <v>21876</v>
      </c>
      <c r="B7266" t="s">
        <v>21877</v>
      </c>
      <c r="C7266" s="8">
        <v>4.95</v>
      </c>
      <c r="D7266" s="9">
        <v>6.14</v>
      </c>
      <c r="E7266" t="s">
        <v>19</v>
      </c>
      <c r="F7266" t="s">
        <v>20597</v>
      </c>
      <c r="G7266" t="s">
        <v>4473</v>
      </c>
      <c r="H7266">
        <v>10</v>
      </c>
      <c r="I7266" t="s">
        <v>22</v>
      </c>
      <c r="J7266">
        <v>10</v>
      </c>
      <c r="K7266">
        <v>1.93</v>
      </c>
      <c r="L7266">
        <v>0.93</v>
      </c>
      <c r="M7266">
        <v>1.1499999999999999</v>
      </c>
      <c r="N7266" t="s">
        <v>23</v>
      </c>
      <c r="O7266">
        <v>0.23599999999999999</v>
      </c>
      <c r="P7266" t="s">
        <v>24</v>
      </c>
      <c r="Q7266">
        <v>200</v>
      </c>
      <c r="R7266">
        <v>5.99</v>
      </c>
      <c r="S7266">
        <v>3.99</v>
      </c>
      <c r="T7266">
        <v>2.27</v>
      </c>
      <c r="U7266" t="s">
        <v>23</v>
      </c>
      <c r="V7266">
        <v>5.3620000000000001</v>
      </c>
      <c r="W7266" t="s">
        <v>24</v>
      </c>
      <c r="Y7266" t="s">
        <v>21878</v>
      </c>
      <c r="Z7266">
        <v>202502</v>
      </c>
      <c r="AA7266" t="s">
        <v>26</v>
      </c>
      <c r="AC7266" s="10" t="s">
        <v>40037</v>
      </c>
      <c r="AD7266" s="15" t="str">
        <f t="shared" si="393"/>
        <v>https://legrand.gr/el/b2b?ref=754251</v>
      </c>
      <c r="AE7266" s="11" t="s">
        <v>33084</v>
      </c>
      <c r="AF7266" s="15" t="str">
        <f t="shared" si="394"/>
        <v>https://assets.legrand.com/pim/NP-FT-GT/F03353EN-00.pdf</v>
      </c>
    </row>
    <row r="7267" spans="1:32" x14ac:dyDescent="0.25">
      <c r="A7267" t="s">
        <v>21879</v>
      </c>
      <c r="B7267" t="s">
        <v>21880</v>
      </c>
      <c r="C7267" s="8">
        <v>8.92</v>
      </c>
      <c r="D7267" s="9">
        <v>11.06</v>
      </c>
      <c r="E7267" t="s">
        <v>19</v>
      </c>
      <c r="F7267" t="s">
        <v>20597</v>
      </c>
      <c r="G7267" t="s">
        <v>4473</v>
      </c>
      <c r="H7267">
        <v>10</v>
      </c>
      <c r="I7267" t="s">
        <v>22</v>
      </c>
      <c r="J7267">
        <v>10</v>
      </c>
      <c r="K7267">
        <v>1.93</v>
      </c>
      <c r="L7267">
        <v>0.93</v>
      </c>
      <c r="M7267">
        <v>1.1499999999999999</v>
      </c>
      <c r="N7267" t="s">
        <v>23</v>
      </c>
      <c r="O7267">
        <v>0.36599999999999999</v>
      </c>
      <c r="P7267" t="s">
        <v>24</v>
      </c>
      <c r="Q7267">
        <v>200</v>
      </c>
      <c r="R7267">
        <v>5.99</v>
      </c>
      <c r="S7267">
        <v>3.99</v>
      </c>
      <c r="T7267">
        <v>2.27</v>
      </c>
      <c r="U7267" t="s">
        <v>23</v>
      </c>
      <c r="V7267">
        <v>8.36</v>
      </c>
      <c r="W7267" t="s">
        <v>24</v>
      </c>
      <c r="Y7267" t="s">
        <v>21881</v>
      </c>
      <c r="Z7267">
        <v>202502</v>
      </c>
      <c r="AA7267" t="s">
        <v>26</v>
      </c>
      <c r="AC7267" s="10" t="s">
        <v>40038</v>
      </c>
      <c r="AD7267" s="15" t="str">
        <f t="shared" si="393"/>
        <v>https://legrand.gr/el/b2b?ref=754252</v>
      </c>
      <c r="AE7267" s="11" t="s">
        <v>33084</v>
      </c>
      <c r="AF7267" s="15" t="str">
        <f t="shared" si="394"/>
        <v>https://assets.legrand.com/pim/NP-FT-GT/F03353EN-00.pdf</v>
      </c>
    </row>
    <row r="7268" spans="1:32" x14ac:dyDescent="0.25">
      <c r="A7268" t="s">
        <v>21882</v>
      </c>
      <c r="B7268" t="s">
        <v>21883</v>
      </c>
      <c r="C7268" s="8">
        <v>13.4</v>
      </c>
      <c r="D7268" s="9">
        <v>16.62</v>
      </c>
      <c r="E7268" t="s">
        <v>19</v>
      </c>
      <c r="F7268" t="s">
        <v>20597</v>
      </c>
      <c r="G7268" t="s">
        <v>4473</v>
      </c>
      <c r="H7268">
        <v>5</v>
      </c>
      <c r="I7268" t="s">
        <v>22</v>
      </c>
      <c r="J7268">
        <v>5</v>
      </c>
      <c r="K7268">
        <v>2.92</v>
      </c>
      <c r="L7268">
        <v>1.08</v>
      </c>
      <c r="M7268">
        <v>0.68</v>
      </c>
      <c r="N7268" t="s">
        <v>23</v>
      </c>
      <c r="O7268">
        <v>0.27200000000000002</v>
      </c>
      <c r="P7268" t="s">
        <v>24</v>
      </c>
      <c r="Q7268">
        <v>50</v>
      </c>
      <c r="R7268">
        <v>4</v>
      </c>
      <c r="S7268">
        <v>3</v>
      </c>
      <c r="T7268">
        <v>2.35</v>
      </c>
      <c r="U7268" t="s">
        <v>23</v>
      </c>
      <c r="V7268">
        <v>3.0270000000000001</v>
      </c>
      <c r="W7268" t="s">
        <v>24</v>
      </c>
      <c r="Y7268" t="s">
        <v>21884</v>
      </c>
      <c r="Z7268">
        <v>202502</v>
      </c>
      <c r="AA7268" t="s">
        <v>26</v>
      </c>
      <c r="AC7268" s="10" t="s">
        <v>40039</v>
      </c>
      <c r="AD7268" s="15" t="str">
        <f t="shared" si="393"/>
        <v>https://legrand.gr/el/b2b?ref=754253</v>
      </c>
      <c r="AE7268" s="11" t="s">
        <v>33084</v>
      </c>
      <c r="AF7268" s="15" t="str">
        <f t="shared" si="394"/>
        <v>https://assets.legrand.com/pim/NP-FT-GT/F03353EN-00.pdf</v>
      </c>
    </row>
    <row r="7269" spans="1:32" x14ac:dyDescent="0.25">
      <c r="A7269" t="s">
        <v>21885</v>
      </c>
      <c r="B7269" t="s">
        <v>21886</v>
      </c>
      <c r="C7269" s="8">
        <v>22.27</v>
      </c>
      <c r="D7269" s="9">
        <v>27.61</v>
      </c>
      <c r="E7269" t="s">
        <v>19</v>
      </c>
      <c r="F7269" t="s">
        <v>20597</v>
      </c>
      <c r="G7269" t="s">
        <v>4473</v>
      </c>
      <c r="H7269">
        <v>5</v>
      </c>
      <c r="I7269" t="s">
        <v>22</v>
      </c>
      <c r="J7269">
        <v>5</v>
      </c>
      <c r="K7269">
        <v>3.86</v>
      </c>
      <c r="L7269">
        <v>0.93</v>
      </c>
      <c r="M7269">
        <v>1.1499999999999999</v>
      </c>
      <c r="N7269" t="s">
        <v>23</v>
      </c>
      <c r="O7269">
        <v>0.28799999999999998</v>
      </c>
      <c r="P7269" t="s">
        <v>24</v>
      </c>
      <c r="Q7269">
        <v>50</v>
      </c>
      <c r="R7269">
        <v>5.99</v>
      </c>
      <c r="S7269">
        <v>3.99</v>
      </c>
      <c r="T7269">
        <v>2.27</v>
      </c>
      <c r="U7269" t="s">
        <v>23</v>
      </c>
      <c r="V7269">
        <v>3.028</v>
      </c>
      <c r="W7269" t="s">
        <v>24</v>
      </c>
      <c r="Y7269" t="s">
        <v>21887</v>
      </c>
      <c r="Z7269">
        <v>202502</v>
      </c>
      <c r="AA7269" t="s">
        <v>26</v>
      </c>
      <c r="AC7269" s="10" t="s">
        <v>40040</v>
      </c>
      <c r="AD7269" s="15" t="str">
        <f t="shared" si="393"/>
        <v>https://legrand.gr/el/b2b?ref=754254</v>
      </c>
      <c r="AE7269" s="11" t="s">
        <v>33084</v>
      </c>
      <c r="AF7269" s="15" t="str">
        <f t="shared" si="394"/>
        <v>https://assets.legrand.com/pim/NP-FT-GT/F03353EN-00.pdf</v>
      </c>
    </row>
    <row r="7270" spans="1:32" x14ac:dyDescent="0.25">
      <c r="A7270" t="s">
        <v>21888</v>
      </c>
      <c r="B7270" t="s">
        <v>21889</v>
      </c>
      <c r="C7270" s="8">
        <v>30.1</v>
      </c>
      <c r="D7270" s="9">
        <v>37.32</v>
      </c>
      <c r="E7270" t="s">
        <v>19</v>
      </c>
      <c r="F7270" t="s">
        <v>20597</v>
      </c>
      <c r="G7270" t="s">
        <v>4473</v>
      </c>
      <c r="H7270">
        <v>5</v>
      </c>
      <c r="I7270" t="s">
        <v>22</v>
      </c>
      <c r="J7270">
        <v>5</v>
      </c>
      <c r="K7270">
        <v>3.86</v>
      </c>
      <c r="L7270">
        <v>0.93</v>
      </c>
      <c r="M7270">
        <v>1.1499999999999999</v>
      </c>
      <c r="N7270" t="s">
        <v>23</v>
      </c>
      <c r="O7270">
        <v>0.42</v>
      </c>
      <c r="P7270" t="s">
        <v>24</v>
      </c>
      <c r="Q7270">
        <v>50</v>
      </c>
      <c r="R7270">
        <v>5.99</v>
      </c>
      <c r="S7270">
        <v>3.99</v>
      </c>
      <c r="T7270">
        <v>2.27</v>
      </c>
      <c r="U7270" t="s">
        <v>23</v>
      </c>
      <c r="V7270">
        <v>4.5999999999999996</v>
      </c>
      <c r="W7270" t="s">
        <v>24</v>
      </c>
      <c r="Y7270" t="s">
        <v>21890</v>
      </c>
      <c r="Z7270">
        <v>202502</v>
      </c>
      <c r="AA7270" t="s">
        <v>26</v>
      </c>
      <c r="AC7270" s="10" t="s">
        <v>40041</v>
      </c>
      <c r="AD7270" s="15" t="str">
        <f t="shared" si="393"/>
        <v>https://legrand.gr/el/b2b?ref=754255</v>
      </c>
      <c r="AE7270" s="11" t="s">
        <v>33084</v>
      </c>
      <c r="AF7270" s="15" t="str">
        <f t="shared" si="394"/>
        <v>https://assets.legrand.com/pim/NP-FT-GT/F03353EN-00.pdf</v>
      </c>
    </row>
    <row r="7271" spans="1:32" x14ac:dyDescent="0.25">
      <c r="A7271" t="s">
        <v>21891</v>
      </c>
      <c r="B7271" t="s">
        <v>21892</v>
      </c>
      <c r="C7271" s="8">
        <v>8.9499999999999993</v>
      </c>
      <c r="D7271" s="9">
        <v>11.1</v>
      </c>
      <c r="E7271" t="s">
        <v>19</v>
      </c>
      <c r="F7271" t="s">
        <v>20597</v>
      </c>
      <c r="G7271" t="s">
        <v>4473</v>
      </c>
      <c r="H7271">
        <v>5</v>
      </c>
      <c r="I7271" t="s">
        <v>22</v>
      </c>
      <c r="J7271">
        <v>5</v>
      </c>
      <c r="K7271">
        <v>1.93</v>
      </c>
      <c r="L7271">
        <v>0.93</v>
      </c>
      <c r="M7271">
        <v>1.1499999999999999</v>
      </c>
      <c r="N7271" t="s">
        <v>23</v>
      </c>
      <c r="O7271">
        <v>0.16800000000000001</v>
      </c>
      <c r="P7271" t="s">
        <v>24</v>
      </c>
      <c r="Q7271">
        <v>100</v>
      </c>
      <c r="R7271">
        <v>5.98</v>
      </c>
      <c r="S7271">
        <v>3.98</v>
      </c>
      <c r="T7271">
        <v>2.02</v>
      </c>
      <c r="U7271" t="s">
        <v>23</v>
      </c>
      <c r="V7271">
        <v>3.9089999999999998</v>
      </c>
      <c r="W7271" t="s">
        <v>24</v>
      </c>
      <c r="Y7271" t="s">
        <v>21893</v>
      </c>
      <c r="Z7271">
        <v>202502</v>
      </c>
      <c r="AA7271" t="s">
        <v>26</v>
      </c>
      <c r="AC7271" s="10" t="s">
        <v>40042</v>
      </c>
      <c r="AD7271" s="15" t="str">
        <f t="shared" si="393"/>
        <v>https://legrand.gr/el/b2b?ref=754261</v>
      </c>
      <c r="AE7271" s="11" t="s">
        <v>33084</v>
      </c>
      <c r="AF7271" s="15" t="str">
        <f t="shared" si="394"/>
        <v>https://assets.legrand.com/pim/NP-FT-GT/F03353EN-00.pdf</v>
      </c>
    </row>
    <row r="7272" spans="1:32" x14ac:dyDescent="0.25">
      <c r="A7272" t="s">
        <v>21894</v>
      </c>
      <c r="B7272" t="s">
        <v>21895</v>
      </c>
      <c r="C7272" s="8">
        <v>4.95</v>
      </c>
      <c r="D7272" s="9">
        <v>6.14</v>
      </c>
      <c r="E7272" t="s">
        <v>19</v>
      </c>
      <c r="F7272" t="s">
        <v>20597</v>
      </c>
      <c r="G7272" t="s">
        <v>4473</v>
      </c>
      <c r="H7272">
        <v>10</v>
      </c>
      <c r="I7272" t="s">
        <v>22</v>
      </c>
      <c r="J7272">
        <v>10</v>
      </c>
      <c r="K7272">
        <v>1.93</v>
      </c>
      <c r="L7272">
        <v>0.93</v>
      </c>
      <c r="M7272">
        <v>1.1499999999999999</v>
      </c>
      <c r="N7272" t="s">
        <v>23</v>
      </c>
      <c r="O7272">
        <v>0.23499999999999999</v>
      </c>
      <c r="P7272" t="s">
        <v>24</v>
      </c>
      <c r="Q7272">
        <v>200</v>
      </c>
      <c r="R7272">
        <v>5.99</v>
      </c>
      <c r="S7272">
        <v>3.99</v>
      </c>
      <c r="T7272">
        <v>2.27</v>
      </c>
      <c r="U7272" t="s">
        <v>23</v>
      </c>
      <c r="V7272">
        <v>5.3310000000000004</v>
      </c>
      <c r="W7272" t="s">
        <v>24</v>
      </c>
      <c r="Y7272" t="s">
        <v>21896</v>
      </c>
      <c r="Z7272">
        <v>202502</v>
      </c>
      <c r="AA7272" t="s">
        <v>26</v>
      </c>
      <c r="AC7272" s="10" t="s">
        <v>40043</v>
      </c>
      <c r="AD7272" s="15" t="str">
        <f t="shared" si="393"/>
        <v>https://legrand.gr/el/b2b?ref=754271</v>
      </c>
      <c r="AE7272" s="11" t="s">
        <v>33084</v>
      </c>
      <c r="AF7272" s="15" t="str">
        <f t="shared" si="394"/>
        <v>https://assets.legrand.com/pim/NP-FT-GT/F03353EN-00.pdf</v>
      </c>
    </row>
    <row r="7273" spans="1:32" x14ac:dyDescent="0.25">
      <c r="A7273" t="s">
        <v>21897</v>
      </c>
      <c r="B7273" t="s">
        <v>21898</v>
      </c>
      <c r="C7273" s="8">
        <v>8.92</v>
      </c>
      <c r="D7273" s="9">
        <v>11.06</v>
      </c>
      <c r="E7273" t="s">
        <v>19</v>
      </c>
      <c r="F7273" t="s">
        <v>20597</v>
      </c>
      <c r="G7273" t="s">
        <v>4473</v>
      </c>
      <c r="H7273">
        <v>10</v>
      </c>
      <c r="I7273" t="s">
        <v>22</v>
      </c>
      <c r="J7273">
        <v>10</v>
      </c>
      <c r="K7273">
        <v>1.93</v>
      </c>
      <c r="L7273">
        <v>0.93</v>
      </c>
      <c r="M7273">
        <v>1.1499999999999999</v>
      </c>
      <c r="N7273" t="s">
        <v>23</v>
      </c>
      <c r="O7273">
        <v>0.36399999999999999</v>
      </c>
      <c r="P7273" t="s">
        <v>24</v>
      </c>
      <c r="Q7273">
        <v>200</v>
      </c>
      <c r="R7273">
        <v>5.99</v>
      </c>
      <c r="S7273">
        <v>3.99</v>
      </c>
      <c r="T7273">
        <v>2.27</v>
      </c>
      <c r="U7273" t="s">
        <v>23</v>
      </c>
      <c r="V7273">
        <v>7.867</v>
      </c>
      <c r="W7273" t="s">
        <v>24</v>
      </c>
      <c r="Y7273" t="s">
        <v>21899</v>
      </c>
      <c r="Z7273">
        <v>202502</v>
      </c>
      <c r="AA7273" t="s">
        <v>26</v>
      </c>
      <c r="AC7273" s="10" t="s">
        <v>40044</v>
      </c>
      <c r="AD7273" s="15" t="str">
        <f t="shared" si="393"/>
        <v>https://legrand.gr/el/b2b?ref=754272</v>
      </c>
      <c r="AE7273" s="11" t="s">
        <v>33084</v>
      </c>
      <c r="AF7273" s="15" t="str">
        <f t="shared" si="394"/>
        <v>https://assets.legrand.com/pim/NP-FT-GT/F03353EN-00.pdf</v>
      </c>
    </row>
    <row r="7274" spans="1:32" x14ac:dyDescent="0.25">
      <c r="A7274" t="s">
        <v>21900</v>
      </c>
      <c r="B7274" t="s">
        <v>21901</v>
      </c>
      <c r="C7274" s="8">
        <v>13.4</v>
      </c>
      <c r="D7274" s="9">
        <v>16.62</v>
      </c>
      <c r="E7274" t="s">
        <v>19</v>
      </c>
      <c r="F7274" t="s">
        <v>20597</v>
      </c>
      <c r="G7274" t="s">
        <v>4473</v>
      </c>
      <c r="H7274">
        <v>5</v>
      </c>
      <c r="I7274" t="s">
        <v>22</v>
      </c>
      <c r="J7274">
        <v>5</v>
      </c>
      <c r="K7274">
        <v>2.92</v>
      </c>
      <c r="L7274">
        <v>1.08</v>
      </c>
      <c r="M7274">
        <v>0.68</v>
      </c>
      <c r="N7274" t="s">
        <v>23</v>
      </c>
      <c r="O7274">
        <v>0.27100000000000002</v>
      </c>
      <c r="P7274" t="s">
        <v>24</v>
      </c>
      <c r="Q7274">
        <v>50</v>
      </c>
      <c r="R7274">
        <v>4</v>
      </c>
      <c r="S7274">
        <v>3</v>
      </c>
      <c r="T7274">
        <v>2.35</v>
      </c>
      <c r="U7274" t="s">
        <v>23</v>
      </c>
      <c r="V7274">
        <v>3.0019999999999998</v>
      </c>
      <c r="W7274" t="s">
        <v>24</v>
      </c>
      <c r="Y7274" t="s">
        <v>21902</v>
      </c>
      <c r="Z7274">
        <v>202502</v>
      </c>
      <c r="AA7274" t="s">
        <v>26</v>
      </c>
      <c r="AC7274" s="10" t="s">
        <v>40045</v>
      </c>
      <c r="AD7274" s="15" t="str">
        <f t="shared" si="393"/>
        <v>https://legrand.gr/el/b2b?ref=754273</v>
      </c>
      <c r="AE7274" s="11" t="s">
        <v>33084</v>
      </c>
      <c r="AF7274" s="15" t="str">
        <f t="shared" si="394"/>
        <v>https://assets.legrand.com/pim/NP-FT-GT/F03353EN-00.pdf</v>
      </c>
    </row>
    <row r="7275" spans="1:32" x14ac:dyDescent="0.25">
      <c r="A7275" t="s">
        <v>21903</v>
      </c>
      <c r="B7275" t="s">
        <v>21904</v>
      </c>
      <c r="C7275" s="8">
        <v>22.27</v>
      </c>
      <c r="D7275" s="9">
        <v>27.61</v>
      </c>
      <c r="E7275" t="s">
        <v>19</v>
      </c>
      <c r="F7275" t="s">
        <v>20597</v>
      </c>
      <c r="G7275" t="s">
        <v>4473</v>
      </c>
      <c r="H7275">
        <v>5</v>
      </c>
      <c r="I7275" t="s">
        <v>22</v>
      </c>
      <c r="J7275">
        <v>5</v>
      </c>
      <c r="K7275">
        <v>3.86</v>
      </c>
      <c r="L7275">
        <v>0.93</v>
      </c>
      <c r="M7275">
        <v>1.1499999999999999</v>
      </c>
      <c r="N7275" t="s">
        <v>23</v>
      </c>
      <c r="O7275">
        <v>0.35599999999999998</v>
      </c>
      <c r="P7275" t="s">
        <v>24</v>
      </c>
      <c r="Q7275">
        <v>50</v>
      </c>
      <c r="R7275">
        <v>5.99</v>
      </c>
      <c r="S7275">
        <v>3.99</v>
      </c>
      <c r="T7275">
        <v>2.27</v>
      </c>
      <c r="U7275" t="s">
        <v>23</v>
      </c>
      <c r="V7275">
        <v>3.96</v>
      </c>
      <c r="W7275" t="s">
        <v>24</v>
      </c>
      <c r="Y7275" t="s">
        <v>21905</v>
      </c>
      <c r="Z7275">
        <v>202502</v>
      </c>
      <c r="AA7275" t="s">
        <v>26</v>
      </c>
      <c r="AC7275" s="10" t="s">
        <v>40046</v>
      </c>
      <c r="AD7275" s="15" t="str">
        <f t="shared" si="393"/>
        <v>https://legrand.gr/el/b2b?ref=754274</v>
      </c>
      <c r="AE7275" s="11" t="s">
        <v>33084</v>
      </c>
      <c r="AF7275" s="15" t="str">
        <f t="shared" si="394"/>
        <v>https://assets.legrand.com/pim/NP-FT-GT/F03353EN-00.pdf</v>
      </c>
    </row>
    <row r="7276" spans="1:32" x14ac:dyDescent="0.25">
      <c r="A7276" t="s">
        <v>21906</v>
      </c>
      <c r="B7276" t="s">
        <v>21907</v>
      </c>
      <c r="C7276" s="8">
        <v>30.1</v>
      </c>
      <c r="D7276" s="9">
        <v>37.32</v>
      </c>
      <c r="E7276" t="s">
        <v>19</v>
      </c>
      <c r="F7276" t="s">
        <v>20597</v>
      </c>
      <c r="G7276" t="s">
        <v>4473</v>
      </c>
      <c r="H7276">
        <v>5</v>
      </c>
      <c r="I7276" t="s">
        <v>22</v>
      </c>
      <c r="J7276">
        <v>5</v>
      </c>
      <c r="K7276">
        <v>3.86</v>
      </c>
      <c r="L7276">
        <v>0.93</v>
      </c>
      <c r="M7276">
        <v>1.1499999999999999</v>
      </c>
      <c r="N7276" t="s">
        <v>23</v>
      </c>
      <c r="O7276">
        <v>0.42299999999999999</v>
      </c>
      <c r="P7276" t="s">
        <v>24</v>
      </c>
      <c r="Q7276">
        <v>50</v>
      </c>
      <c r="R7276">
        <v>5.99</v>
      </c>
      <c r="S7276">
        <v>3.99</v>
      </c>
      <c r="T7276">
        <v>2.27</v>
      </c>
      <c r="U7276" t="s">
        <v>23</v>
      </c>
      <c r="V7276">
        <v>4.63</v>
      </c>
      <c r="W7276" t="s">
        <v>24</v>
      </c>
      <c r="Y7276" t="s">
        <v>21908</v>
      </c>
      <c r="Z7276">
        <v>202502</v>
      </c>
      <c r="AA7276" t="s">
        <v>26</v>
      </c>
      <c r="AC7276" s="10" t="s">
        <v>40047</v>
      </c>
      <c r="AD7276" s="15" t="str">
        <f t="shared" si="393"/>
        <v>https://legrand.gr/el/b2b?ref=754275</v>
      </c>
      <c r="AE7276" s="11" t="s">
        <v>33084</v>
      </c>
      <c r="AF7276" s="15" t="str">
        <f t="shared" si="394"/>
        <v>https://assets.legrand.com/pim/NP-FT-GT/F03353EN-00.pdf</v>
      </c>
    </row>
    <row r="7277" spans="1:32" x14ac:dyDescent="0.25">
      <c r="A7277" t="s">
        <v>21909</v>
      </c>
      <c r="B7277" t="s">
        <v>21910</v>
      </c>
      <c r="C7277" s="8">
        <v>45.93</v>
      </c>
      <c r="D7277" s="9">
        <v>56.95</v>
      </c>
      <c r="E7277" t="s">
        <v>19</v>
      </c>
      <c r="F7277" t="s">
        <v>20597</v>
      </c>
      <c r="G7277" t="s">
        <v>4473</v>
      </c>
      <c r="H7277">
        <v>1</v>
      </c>
      <c r="I7277" t="s">
        <v>22</v>
      </c>
      <c r="J7277">
        <v>1</v>
      </c>
      <c r="K7277">
        <v>1.1499999999999999</v>
      </c>
      <c r="L7277">
        <v>0.14000000000000001</v>
      </c>
      <c r="M7277">
        <v>1.92</v>
      </c>
      <c r="N7277" t="s">
        <v>23</v>
      </c>
      <c r="O7277">
        <v>9.1999999999999998E-2</v>
      </c>
      <c r="P7277" t="s">
        <v>24</v>
      </c>
      <c r="Q7277">
        <v>20</v>
      </c>
      <c r="R7277">
        <v>2.96</v>
      </c>
      <c r="S7277">
        <v>2</v>
      </c>
      <c r="T7277">
        <v>1.3</v>
      </c>
      <c r="U7277" t="s">
        <v>23</v>
      </c>
      <c r="V7277">
        <v>2.2400000000000002</v>
      </c>
      <c r="W7277" t="s">
        <v>24</v>
      </c>
      <c r="Y7277" t="s">
        <v>21911</v>
      </c>
      <c r="Z7277">
        <v>202502</v>
      </c>
      <c r="AA7277" t="s">
        <v>26</v>
      </c>
      <c r="AC7277" s="10" t="s">
        <v>40048</v>
      </c>
      <c r="AD7277" s="15" t="str">
        <f t="shared" si="393"/>
        <v>https://legrand.gr/el/b2b?ref=754281</v>
      </c>
      <c r="AE7277" s="11" t="s">
        <v>33085</v>
      </c>
      <c r="AF7277" s="15" t="str">
        <f t="shared" si="394"/>
        <v>https://assets.legrand.com/pim/NP-FT-GT/F02209EN-01.pdf</v>
      </c>
    </row>
    <row r="7278" spans="1:32" x14ac:dyDescent="0.25">
      <c r="A7278" t="s">
        <v>21912</v>
      </c>
      <c r="B7278" t="s">
        <v>21913</v>
      </c>
      <c r="C7278" s="8">
        <v>87.74</v>
      </c>
      <c r="D7278" s="9">
        <v>108.8</v>
      </c>
      <c r="E7278" t="s">
        <v>19</v>
      </c>
      <c r="F7278" t="s">
        <v>20597</v>
      </c>
      <c r="G7278" t="s">
        <v>4473</v>
      </c>
      <c r="H7278">
        <v>1</v>
      </c>
      <c r="I7278" t="s">
        <v>22</v>
      </c>
      <c r="J7278">
        <v>1</v>
      </c>
      <c r="K7278">
        <v>1.1499999999999999</v>
      </c>
      <c r="L7278">
        <v>0.14000000000000001</v>
      </c>
      <c r="M7278">
        <v>2.2200000000000002</v>
      </c>
      <c r="N7278" t="s">
        <v>23</v>
      </c>
      <c r="O7278">
        <v>0.14000000000000001</v>
      </c>
      <c r="P7278" t="s">
        <v>24</v>
      </c>
      <c r="Q7278">
        <v>15</v>
      </c>
      <c r="R7278">
        <v>2.96</v>
      </c>
      <c r="S7278">
        <v>2</v>
      </c>
      <c r="T7278">
        <v>1.3</v>
      </c>
      <c r="U7278" t="s">
        <v>23</v>
      </c>
      <c r="V7278">
        <v>2.5</v>
      </c>
      <c r="W7278" t="s">
        <v>24</v>
      </c>
      <c r="Y7278" t="s">
        <v>21914</v>
      </c>
      <c r="Z7278">
        <v>202502</v>
      </c>
      <c r="AA7278" t="s">
        <v>26</v>
      </c>
      <c r="AC7278" s="10" t="s">
        <v>40049</v>
      </c>
      <c r="AD7278" s="15" t="str">
        <f t="shared" si="393"/>
        <v>https://legrand.gr/el/b2b?ref=754282</v>
      </c>
      <c r="AE7278" s="11" t="s">
        <v>33085</v>
      </c>
      <c r="AF7278" s="15" t="str">
        <f t="shared" si="394"/>
        <v>https://assets.legrand.com/pim/NP-FT-GT/F02209EN-01.pdf</v>
      </c>
    </row>
    <row r="7279" spans="1:32" x14ac:dyDescent="0.25">
      <c r="A7279" t="s">
        <v>21915</v>
      </c>
      <c r="B7279" t="s">
        <v>21916</v>
      </c>
      <c r="C7279" s="8">
        <v>135</v>
      </c>
      <c r="D7279" s="9">
        <v>167.4</v>
      </c>
      <c r="E7279" t="s">
        <v>19</v>
      </c>
      <c r="F7279" t="s">
        <v>20597</v>
      </c>
      <c r="G7279" t="s">
        <v>4473</v>
      </c>
      <c r="H7279">
        <v>1</v>
      </c>
      <c r="I7279" t="s">
        <v>22</v>
      </c>
      <c r="J7279">
        <v>1</v>
      </c>
      <c r="K7279">
        <v>1.1499999999999999</v>
      </c>
      <c r="L7279">
        <v>0.14000000000000001</v>
      </c>
      <c r="M7279">
        <v>2.93</v>
      </c>
      <c r="N7279" t="s">
        <v>23</v>
      </c>
      <c r="O7279">
        <v>0.20399999999999999</v>
      </c>
      <c r="P7279" t="s">
        <v>24</v>
      </c>
      <c r="Q7279">
        <v>15</v>
      </c>
      <c r="R7279">
        <v>2.96</v>
      </c>
      <c r="S7279">
        <v>2</v>
      </c>
      <c r="T7279">
        <v>1.57</v>
      </c>
      <c r="U7279" t="s">
        <v>23</v>
      </c>
      <c r="V7279">
        <v>3.46</v>
      </c>
      <c r="W7279" t="s">
        <v>24</v>
      </c>
      <c r="Y7279" t="s">
        <v>21917</v>
      </c>
      <c r="Z7279">
        <v>202502</v>
      </c>
      <c r="AA7279" t="s">
        <v>26</v>
      </c>
      <c r="AC7279" s="10" t="s">
        <v>40050</v>
      </c>
      <c r="AD7279" s="15" t="str">
        <f t="shared" si="393"/>
        <v>https://legrand.gr/el/b2b?ref=754283</v>
      </c>
      <c r="AE7279" s="11" t="s">
        <v>33085</v>
      </c>
      <c r="AF7279" s="15" t="str">
        <f t="shared" si="394"/>
        <v>https://assets.legrand.com/pim/NP-FT-GT/F02209EN-01.pdf</v>
      </c>
    </row>
    <row r="7280" spans="1:32" x14ac:dyDescent="0.25">
      <c r="A7280" t="s">
        <v>21918</v>
      </c>
      <c r="B7280" t="s">
        <v>21919</v>
      </c>
      <c r="C7280" s="8">
        <v>184</v>
      </c>
      <c r="D7280" s="9">
        <v>228.16</v>
      </c>
      <c r="E7280" t="s">
        <v>19</v>
      </c>
      <c r="F7280" t="s">
        <v>20597</v>
      </c>
      <c r="G7280" t="s">
        <v>4473</v>
      </c>
      <c r="H7280">
        <v>1</v>
      </c>
      <c r="I7280" t="s">
        <v>22</v>
      </c>
      <c r="J7280">
        <v>1</v>
      </c>
      <c r="K7280">
        <v>1.1499999999999999</v>
      </c>
      <c r="L7280">
        <v>0.14000000000000001</v>
      </c>
      <c r="M7280">
        <v>3.64</v>
      </c>
      <c r="N7280" t="s">
        <v>23</v>
      </c>
      <c r="O7280">
        <v>0.252</v>
      </c>
      <c r="P7280" t="s">
        <v>24</v>
      </c>
      <c r="Q7280">
        <v>20</v>
      </c>
      <c r="R7280">
        <v>4</v>
      </c>
      <c r="S7280">
        <v>3</v>
      </c>
      <c r="T7280">
        <v>1.45</v>
      </c>
      <c r="U7280" t="s">
        <v>23</v>
      </c>
      <c r="V7280">
        <v>5.44</v>
      </c>
      <c r="W7280" t="s">
        <v>24</v>
      </c>
      <c r="Y7280" t="s">
        <v>21920</v>
      </c>
      <c r="Z7280">
        <v>202502</v>
      </c>
      <c r="AA7280" t="s">
        <v>26</v>
      </c>
      <c r="AC7280" s="10" t="s">
        <v>40051</v>
      </c>
      <c r="AD7280" s="15" t="str">
        <f t="shared" si="393"/>
        <v>https://legrand.gr/el/b2b?ref=754284</v>
      </c>
      <c r="AE7280" s="11" t="s">
        <v>33085</v>
      </c>
      <c r="AF7280" s="15" t="str">
        <f t="shared" si="394"/>
        <v>https://assets.legrand.com/pim/NP-FT-GT/F02209EN-01.pdf</v>
      </c>
    </row>
    <row r="7281" spans="1:32" x14ac:dyDescent="0.25">
      <c r="A7281" t="s">
        <v>21921</v>
      </c>
      <c r="B7281" t="s">
        <v>21922</v>
      </c>
      <c r="C7281" s="8">
        <v>254</v>
      </c>
      <c r="D7281" s="9">
        <v>314.95999999999998</v>
      </c>
      <c r="E7281" t="s">
        <v>19</v>
      </c>
      <c r="F7281" t="s">
        <v>20597</v>
      </c>
      <c r="G7281" t="s">
        <v>4473</v>
      </c>
      <c r="H7281">
        <v>1</v>
      </c>
      <c r="I7281" t="s">
        <v>22</v>
      </c>
      <c r="J7281">
        <v>1</v>
      </c>
      <c r="K7281">
        <v>1.1499999999999999</v>
      </c>
      <c r="L7281">
        <v>0.14000000000000001</v>
      </c>
      <c r="M7281">
        <v>4.3499999999999996</v>
      </c>
      <c r="N7281" t="s">
        <v>23</v>
      </c>
      <c r="O7281">
        <v>0.30099999999999999</v>
      </c>
      <c r="P7281" t="s">
        <v>24</v>
      </c>
      <c r="Q7281">
        <v>20</v>
      </c>
      <c r="R7281">
        <v>5.15</v>
      </c>
      <c r="S7281">
        <v>2.9</v>
      </c>
      <c r="T7281">
        <v>1.55</v>
      </c>
      <c r="U7281" t="s">
        <v>23</v>
      </c>
      <c r="V7281">
        <v>6.42</v>
      </c>
      <c r="W7281" t="s">
        <v>24</v>
      </c>
      <c r="Y7281" t="s">
        <v>21923</v>
      </c>
      <c r="Z7281">
        <v>202502</v>
      </c>
      <c r="AA7281" t="s">
        <v>26</v>
      </c>
      <c r="AC7281" s="10" t="s">
        <v>40052</v>
      </c>
      <c r="AD7281" s="15" t="str">
        <f t="shared" si="393"/>
        <v>https://legrand.gr/el/b2b?ref=754285</v>
      </c>
      <c r="AE7281" s="11" t="s">
        <v>33085</v>
      </c>
      <c r="AF7281" s="15" t="str">
        <f t="shared" si="394"/>
        <v>https://assets.legrand.com/pim/NP-FT-GT/F02209EN-01.pdf</v>
      </c>
    </row>
    <row r="7282" spans="1:32" x14ac:dyDescent="0.25">
      <c r="A7282" t="s">
        <v>21924</v>
      </c>
      <c r="B7282" t="s">
        <v>21925</v>
      </c>
      <c r="C7282" s="8">
        <v>45.93</v>
      </c>
      <c r="D7282" s="9">
        <v>56.95</v>
      </c>
      <c r="E7282" t="s">
        <v>19</v>
      </c>
      <c r="F7282" t="s">
        <v>20597</v>
      </c>
      <c r="G7282" t="s">
        <v>4473</v>
      </c>
      <c r="H7282">
        <v>1</v>
      </c>
      <c r="I7282" t="s">
        <v>22</v>
      </c>
      <c r="J7282">
        <v>1</v>
      </c>
      <c r="K7282">
        <v>1.1499999999999999</v>
      </c>
      <c r="L7282">
        <v>0.14000000000000001</v>
      </c>
      <c r="M7282">
        <v>1.92</v>
      </c>
      <c r="N7282" t="s">
        <v>23</v>
      </c>
      <c r="O7282">
        <v>9.1999999999999998E-2</v>
      </c>
      <c r="P7282" t="s">
        <v>24</v>
      </c>
      <c r="Q7282">
        <v>20</v>
      </c>
      <c r="R7282">
        <v>2.96</v>
      </c>
      <c r="S7282">
        <v>2</v>
      </c>
      <c r="T7282">
        <v>1.3</v>
      </c>
      <c r="U7282" t="s">
        <v>23</v>
      </c>
      <c r="V7282">
        <v>2.2400000000000002</v>
      </c>
      <c r="W7282" t="s">
        <v>24</v>
      </c>
      <c r="Y7282" t="s">
        <v>21926</v>
      </c>
      <c r="Z7282">
        <v>202502</v>
      </c>
      <c r="AA7282" t="s">
        <v>26</v>
      </c>
      <c r="AC7282" s="10" t="s">
        <v>40053</v>
      </c>
      <c r="AD7282" s="15" t="str">
        <f t="shared" si="393"/>
        <v>https://legrand.gr/el/b2b?ref=754291</v>
      </c>
      <c r="AE7282" s="11" t="s">
        <v>33085</v>
      </c>
      <c r="AF7282" s="15" t="str">
        <f t="shared" si="394"/>
        <v>https://assets.legrand.com/pim/NP-FT-GT/F02209EN-01.pdf</v>
      </c>
    </row>
    <row r="7283" spans="1:32" x14ac:dyDescent="0.25">
      <c r="A7283" t="s">
        <v>21927</v>
      </c>
      <c r="B7283" t="s">
        <v>21928</v>
      </c>
      <c r="C7283" s="8">
        <v>87.74</v>
      </c>
      <c r="D7283" s="9">
        <v>108.8</v>
      </c>
      <c r="E7283" t="s">
        <v>19</v>
      </c>
      <c r="F7283" t="s">
        <v>20597</v>
      </c>
      <c r="G7283" t="s">
        <v>4473</v>
      </c>
      <c r="H7283">
        <v>1</v>
      </c>
      <c r="I7283" t="s">
        <v>22</v>
      </c>
      <c r="J7283">
        <v>1</v>
      </c>
      <c r="K7283">
        <v>1.1499999999999999</v>
      </c>
      <c r="L7283">
        <v>0.14000000000000001</v>
      </c>
      <c r="M7283">
        <v>2.2200000000000002</v>
      </c>
      <c r="N7283" t="s">
        <v>23</v>
      </c>
      <c r="O7283">
        <v>0.14000000000000001</v>
      </c>
      <c r="P7283" t="s">
        <v>24</v>
      </c>
      <c r="Q7283">
        <v>15</v>
      </c>
      <c r="R7283">
        <v>2.96</v>
      </c>
      <c r="S7283">
        <v>2</v>
      </c>
      <c r="T7283">
        <v>1.3</v>
      </c>
      <c r="U7283" t="s">
        <v>23</v>
      </c>
      <c r="V7283">
        <v>2.5</v>
      </c>
      <c r="W7283" t="s">
        <v>24</v>
      </c>
      <c r="Y7283" t="s">
        <v>21929</v>
      </c>
      <c r="Z7283">
        <v>202502</v>
      </c>
      <c r="AA7283" t="s">
        <v>26</v>
      </c>
      <c r="AC7283" s="10" t="s">
        <v>40054</v>
      </c>
      <c r="AD7283" s="15" t="str">
        <f t="shared" si="393"/>
        <v>https://legrand.gr/el/b2b?ref=754292</v>
      </c>
      <c r="AE7283" s="11" t="s">
        <v>33085</v>
      </c>
      <c r="AF7283" s="15" t="str">
        <f t="shared" si="394"/>
        <v>https://assets.legrand.com/pim/NP-FT-GT/F02209EN-01.pdf</v>
      </c>
    </row>
    <row r="7284" spans="1:32" x14ac:dyDescent="0.25">
      <c r="A7284" t="s">
        <v>21930</v>
      </c>
      <c r="B7284" t="s">
        <v>21931</v>
      </c>
      <c r="C7284" s="8">
        <v>135</v>
      </c>
      <c r="D7284" s="9">
        <v>167.4</v>
      </c>
      <c r="E7284" t="s">
        <v>19</v>
      </c>
      <c r="F7284" t="s">
        <v>20597</v>
      </c>
      <c r="G7284" t="s">
        <v>4473</v>
      </c>
      <c r="H7284">
        <v>1</v>
      </c>
      <c r="I7284" t="s">
        <v>22</v>
      </c>
      <c r="J7284">
        <v>1</v>
      </c>
      <c r="K7284">
        <v>1.1499999999999999</v>
      </c>
      <c r="L7284">
        <v>0.14000000000000001</v>
      </c>
      <c r="M7284">
        <v>2.93</v>
      </c>
      <c r="N7284" t="s">
        <v>23</v>
      </c>
      <c r="O7284">
        <v>0.20399999999999999</v>
      </c>
      <c r="P7284" t="s">
        <v>24</v>
      </c>
      <c r="Q7284">
        <v>15</v>
      </c>
      <c r="R7284">
        <v>2.96</v>
      </c>
      <c r="S7284">
        <v>2</v>
      </c>
      <c r="T7284">
        <v>1.57</v>
      </c>
      <c r="U7284" t="s">
        <v>23</v>
      </c>
      <c r="V7284">
        <v>3.46</v>
      </c>
      <c r="W7284" t="s">
        <v>24</v>
      </c>
      <c r="Y7284" t="s">
        <v>21932</v>
      </c>
      <c r="Z7284">
        <v>202502</v>
      </c>
      <c r="AA7284" t="s">
        <v>26</v>
      </c>
      <c r="AC7284" s="10" t="s">
        <v>40055</v>
      </c>
      <c r="AD7284" s="15" t="str">
        <f t="shared" si="393"/>
        <v>https://legrand.gr/el/b2b?ref=754293</v>
      </c>
      <c r="AE7284" s="11" t="s">
        <v>33085</v>
      </c>
      <c r="AF7284" s="15" t="str">
        <f t="shared" si="394"/>
        <v>https://assets.legrand.com/pim/NP-FT-GT/F02209EN-01.pdf</v>
      </c>
    </row>
    <row r="7285" spans="1:32" x14ac:dyDescent="0.25">
      <c r="A7285" t="s">
        <v>21933</v>
      </c>
      <c r="B7285" t="s">
        <v>21934</v>
      </c>
      <c r="C7285" s="8">
        <v>184</v>
      </c>
      <c r="D7285" s="9">
        <v>228.16</v>
      </c>
      <c r="E7285" t="s">
        <v>19</v>
      </c>
      <c r="F7285" t="s">
        <v>20597</v>
      </c>
      <c r="G7285" t="s">
        <v>4473</v>
      </c>
      <c r="H7285">
        <v>1</v>
      </c>
      <c r="I7285" t="s">
        <v>22</v>
      </c>
      <c r="J7285">
        <v>1</v>
      </c>
      <c r="K7285">
        <v>1.1499999999999999</v>
      </c>
      <c r="L7285">
        <v>0.14000000000000001</v>
      </c>
      <c r="M7285">
        <v>3.64</v>
      </c>
      <c r="N7285" t="s">
        <v>23</v>
      </c>
      <c r="O7285">
        <v>0.252</v>
      </c>
      <c r="P7285" t="s">
        <v>24</v>
      </c>
      <c r="Q7285">
        <v>20</v>
      </c>
      <c r="R7285">
        <v>4</v>
      </c>
      <c r="S7285">
        <v>3</v>
      </c>
      <c r="T7285">
        <v>1.45</v>
      </c>
      <c r="U7285" t="s">
        <v>23</v>
      </c>
      <c r="V7285">
        <v>5.44</v>
      </c>
      <c r="W7285" t="s">
        <v>24</v>
      </c>
      <c r="Y7285" t="s">
        <v>21935</v>
      </c>
      <c r="Z7285">
        <v>202502</v>
      </c>
      <c r="AA7285" t="s">
        <v>26</v>
      </c>
      <c r="AC7285" s="10" t="s">
        <v>40056</v>
      </c>
      <c r="AD7285" s="15" t="str">
        <f t="shared" si="393"/>
        <v>https://legrand.gr/el/b2b?ref=754294</v>
      </c>
      <c r="AE7285" s="11" t="s">
        <v>33085</v>
      </c>
      <c r="AF7285" s="15" t="str">
        <f t="shared" si="394"/>
        <v>https://assets.legrand.com/pim/NP-FT-GT/F02209EN-01.pdf</v>
      </c>
    </row>
    <row r="7286" spans="1:32" x14ac:dyDescent="0.25">
      <c r="A7286" t="s">
        <v>21936</v>
      </c>
      <c r="B7286" t="s">
        <v>21937</v>
      </c>
      <c r="C7286" s="8">
        <v>254</v>
      </c>
      <c r="D7286" s="9">
        <v>314.95999999999998</v>
      </c>
      <c r="E7286" t="s">
        <v>19</v>
      </c>
      <c r="F7286" t="s">
        <v>20597</v>
      </c>
      <c r="G7286" t="s">
        <v>4473</v>
      </c>
      <c r="H7286">
        <v>1</v>
      </c>
      <c r="I7286" t="s">
        <v>22</v>
      </c>
      <c r="J7286">
        <v>1</v>
      </c>
      <c r="K7286">
        <v>1.1499999999999999</v>
      </c>
      <c r="L7286">
        <v>0.14000000000000001</v>
      </c>
      <c r="M7286">
        <v>4.3499999999999996</v>
      </c>
      <c r="N7286" t="s">
        <v>23</v>
      </c>
      <c r="O7286">
        <v>0.30099999999999999</v>
      </c>
      <c r="P7286" t="s">
        <v>24</v>
      </c>
      <c r="Q7286">
        <v>20</v>
      </c>
      <c r="R7286">
        <v>5.15</v>
      </c>
      <c r="S7286">
        <v>2.9</v>
      </c>
      <c r="T7286">
        <v>1.55</v>
      </c>
      <c r="U7286" t="s">
        <v>23</v>
      </c>
      <c r="V7286">
        <v>6.42</v>
      </c>
      <c r="W7286" t="s">
        <v>24</v>
      </c>
      <c r="Y7286" t="s">
        <v>21938</v>
      </c>
      <c r="Z7286">
        <v>202502</v>
      </c>
      <c r="AA7286" t="s">
        <v>26</v>
      </c>
      <c r="AC7286" s="10" t="s">
        <v>40057</v>
      </c>
      <c r="AD7286" s="15" t="str">
        <f t="shared" si="393"/>
        <v>https://legrand.gr/el/b2b?ref=754295</v>
      </c>
      <c r="AE7286" s="11" t="s">
        <v>33085</v>
      </c>
      <c r="AF7286" s="15" t="str">
        <f t="shared" si="394"/>
        <v>https://assets.legrand.com/pim/NP-FT-GT/F02209EN-01.pdf</v>
      </c>
    </row>
    <row r="7287" spans="1:32" x14ac:dyDescent="0.25">
      <c r="A7287" t="s">
        <v>21939</v>
      </c>
      <c r="B7287" t="s">
        <v>21940</v>
      </c>
      <c r="C7287" s="8">
        <v>6.03</v>
      </c>
      <c r="D7287" s="9">
        <v>7.48</v>
      </c>
      <c r="E7287" t="s">
        <v>19</v>
      </c>
      <c r="F7287" t="s">
        <v>20597</v>
      </c>
      <c r="G7287" t="s">
        <v>4473</v>
      </c>
      <c r="H7287">
        <v>20</v>
      </c>
      <c r="I7287" t="s">
        <v>22</v>
      </c>
      <c r="J7287">
        <v>20</v>
      </c>
      <c r="K7287">
        <v>3.86</v>
      </c>
      <c r="L7287">
        <v>0.93</v>
      </c>
      <c r="M7287">
        <v>1.1499999999999999</v>
      </c>
      <c r="N7287" t="s">
        <v>23</v>
      </c>
      <c r="O7287">
        <v>0.48899999999999999</v>
      </c>
      <c r="P7287" t="s">
        <v>24</v>
      </c>
      <c r="Q7287">
        <v>200</v>
      </c>
      <c r="R7287">
        <v>5.99</v>
      </c>
      <c r="S7287">
        <v>3.99</v>
      </c>
      <c r="T7287">
        <v>2.27</v>
      </c>
      <c r="U7287" t="s">
        <v>23</v>
      </c>
      <c r="V7287">
        <v>5.2030000000000003</v>
      </c>
      <c r="W7287" t="s">
        <v>24</v>
      </c>
      <c r="Y7287" t="s">
        <v>21941</v>
      </c>
      <c r="Z7287">
        <v>202502</v>
      </c>
      <c r="AA7287" t="s">
        <v>26</v>
      </c>
      <c r="AC7287" s="10" t="s">
        <v>40058</v>
      </c>
      <c r="AD7287" s="15" t="str">
        <f t="shared" si="393"/>
        <v>https://legrand.gr/el/b2b?ref=754301</v>
      </c>
      <c r="AE7287" s="11" t="s">
        <v>33086</v>
      </c>
      <c r="AF7287" s="15" t="str">
        <f t="shared" si="394"/>
        <v>https://assets.legrand.com/pim/NP-FT-GT/F02208EN-00.pdf</v>
      </c>
    </row>
    <row r="7288" spans="1:32" x14ac:dyDescent="0.25">
      <c r="A7288" t="s">
        <v>21942</v>
      </c>
      <c r="B7288" t="s">
        <v>21943</v>
      </c>
      <c r="C7288" s="8">
        <v>11.93</v>
      </c>
      <c r="D7288" s="9">
        <v>14.79</v>
      </c>
      <c r="E7288" t="s">
        <v>19</v>
      </c>
      <c r="F7288" t="s">
        <v>20597</v>
      </c>
      <c r="G7288" t="s">
        <v>4473</v>
      </c>
      <c r="H7288">
        <v>10</v>
      </c>
      <c r="I7288" t="s">
        <v>22</v>
      </c>
      <c r="J7288">
        <v>10</v>
      </c>
      <c r="K7288">
        <v>1.93</v>
      </c>
      <c r="L7288">
        <v>0.93</v>
      </c>
      <c r="M7288">
        <v>1.1499999999999999</v>
      </c>
      <c r="N7288" t="s">
        <v>23</v>
      </c>
      <c r="O7288">
        <v>0.34899999999999998</v>
      </c>
      <c r="P7288" t="s">
        <v>24</v>
      </c>
      <c r="Q7288">
        <v>200</v>
      </c>
      <c r="R7288">
        <v>5.99</v>
      </c>
      <c r="S7288">
        <v>3.99</v>
      </c>
      <c r="T7288">
        <v>2.27</v>
      </c>
      <c r="U7288" t="s">
        <v>23</v>
      </c>
      <c r="V7288">
        <v>7.38</v>
      </c>
      <c r="W7288" t="s">
        <v>24</v>
      </c>
      <c r="Y7288" t="s">
        <v>21944</v>
      </c>
      <c r="Z7288">
        <v>202502</v>
      </c>
      <c r="AA7288" t="s">
        <v>26</v>
      </c>
      <c r="AC7288" s="10" t="s">
        <v>40059</v>
      </c>
      <c r="AD7288" s="15" t="str">
        <f t="shared" si="393"/>
        <v>https://legrand.gr/el/b2b?ref=754302</v>
      </c>
      <c r="AE7288" s="11" t="s">
        <v>33086</v>
      </c>
      <c r="AF7288" s="15" t="str">
        <f t="shared" si="394"/>
        <v>https://assets.legrand.com/pim/NP-FT-GT/F02208EN-00.pdf</v>
      </c>
    </row>
    <row r="7289" spans="1:32" x14ac:dyDescent="0.25">
      <c r="A7289" t="s">
        <v>21945</v>
      </c>
      <c r="B7289" t="s">
        <v>21946</v>
      </c>
      <c r="C7289" s="8">
        <v>18.72</v>
      </c>
      <c r="D7289" s="9">
        <v>23.21</v>
      </c>
      <c r="E7289" t="s">
        <v>19</v>
      </c>
      <c r="F7289" t="s">
        <v>20597</v>
      </c>
      <c r="G7289" t="s">
        <v>4473</v>
      </c>
      <c r="H7289">
        <v>5</v>
      </c>
      <c r="I7289" t="s">
        <v>22</v>
      </c>
      <c r="J7289">
        <v>5</v>
      </c>
      <c r="K7289">
        <v>2.92</v>
      </c>
      <c r="L7289">
        <v>1.08</v>
      </c>
      <c r="M7289">
        <v>0.68</v>
      </c>
      <c r="N7289" t="s">
        <v>23</v>
      </c>
      <c r="O7289">
        <v>0.29699999999999999</v>
      </c>
      <c r="P7289" t="s">
        <v>24</v>
      </c>
      <c r="Q7289">
        <v>50</v>
      </c>
      <c r="R7289">
        <v>4</v>
      </c>
      <c r="S7289">
        <v>3</v>
      </c>
      <c r="T7289">
        <v>2.35</v>
      </c>
      <c r="U7289" t="s">
        <v>23</v>
      </c>
      <c r="V7289">
        <v>3.3</v>
      </c>
      <c r="W7289" t="s">
        <v>24</v>
      </c>
      <c r="Y7289" t="s">
        <v>21947</v>
      </c>
      <c r="Z7289">
        <v>202502</v>
      </c>
      <c r="AA7289" t="s">
        <v>26</v>
      </c>
      <c r="AC7289" s="10" t="s">
        <v>40060</v>
      </c>
      <c r="AD7289" s="15" t="str">
        <f t="shared" si="393"/>
        <v>https://legrand.gr/el/b2b?ref=754303</v>
      </c>
      <c r="AE7289" s="11" t="s">
        <v>33086</v>
      </c>
      <c r="AF7289" s="15" t="str">
        <f t="shared" si="394"/>
        <v>https://assets.legrand.com/pim/NP-FT-GT/F02208EN-00.pdf</v>
      </c>
    </row>
    <row r="7290" spans="1:32" x14ac:dyDescent="0.25">
      <c r="A7290" t="s">
        <v>21948</v>
      </c>
      <c r="B7290" t="s">
        <v>21949</v>
      </c>
      <c r="C7290" s="8">
        <v>33.24</v>
      </c>
      <c r="D7290" s="9">
        <v>41.22</v>
      </c>
      <c r="E7290" t="s">
        <v>19</v>
      </c>
      <c r="F7290" t="s">
        <v>20597</v>
      </c>
      <c r="G7290" t="s">
        <v>4473</v>
      </c>
      <c r="H7290">
        <v>5</v>
      </c>
      <c r="I7290" t="s">
        <v>22</v>
      </c>
      <c r="J7290">
        <v>5</v>
      </c>
      <c r="K7290">
        <v>3.86</v>
      </c>
      <c r="L7290">
        <v>0.93</v>
      </c>
      <c r="M7290">
        <v>1.1499999999999999</v>
      </c>
      <c r="N7290" t="s">
        <v>23</v>
      </c>
      <c r="O7290">
        <v>0.41</v>
      </c>
      <c r="P7290" t="s">
        <v>24</v>
      </c>
      <c r="Q7290">
        <v>50</v>
      </c>
      <c r="R7290">
        <v>5.99</v>
      </c>
      <c r="S7290">
        <v>3.99</v>
      </c>
      <c r="T7290">
        <v>2.27</v>
      </c>
      <c r="U7290" t="s">
        <v>23</v>
      </c>
      <c r="V7290">
        <v>4.7</v>
      </c>
      <c r="W7290" t="s">
        <v>24</v>
      </c>
      <c r="Y7290" t="s">
        <v>21950</v>
      </c>
      <c r="Z7290">
        <v>202502</v>
      </c>
      <c r="AA7290" t="s">
        <v>26</v>
      </c>
      <c r="AC7290" s="10" t="s">
        <v>40061</v>
      </c>
      <c r="AD7290" s="15" t="str">
        <f t="shared" si="393"/>
        <v>https://legrand.gr/el/b2b?ref=754304</v>
      </c>
      <c r="AE7290" s="11" t="s">
        <v>33086</v>
      </c>
      <c r="AF7290" s="15" t="str">
        <f t="shared" si="394"/>
        <v>https://assets.legrand.com/pim/NP-FT-GT/F02208EN-00.pdf</v>
      </c>
    </row>
    <row r="7291" spans="1:32" x14ac:dyDescent="0.25">
      <c r="A7291" t="s">
        <v>21951</v>
      </c>
      <c r="B7291" t="s">
        <v>21952</v>
      </c>
      <c r="C7291" s="8">
        <v>46.2</v>
      </c>
      <c r="D7291" s="9">
        <v>57.29</v>
      </c>
      <c r="E7291" t="s">
        <v>19</v>
      </c>
      <c r="F7291" t="s">
        <v>20597</v>
      </c>
      <c r="G7291" t="s">
        <v>4473</v>
      </c>
      <c r="H7291">
        <v>1</v>
      </c>
      <c r="I7291" t="s">
        <v>22</v>
      </c>
      <c r="J7291">
        <v>1</v>
      </c>
      <c r="K7291">
        <v>3.79</v>
      </c>
      <c r="L7291">
        <v>0.99</v>
      </c>
      <c r="M7291">
        <v>0.2</v>
      </c>
      <c r="N7291" t="s">
        <v>23</v>
      </c>
      <c r="O7291">
        <v>0.127</v>
      </c>
      <c r="P7291" t="s">
        <v>24</v>
      </c>
      <c r="Q7291">
        <v>20</v>
      </c>
      <c r="R7291">
        <v>3.98</v>
      </c>
      <c r="S7291">
        <v>2.98</v>
      </c>
      <c r="T7291">
        <v>1.76</v>
      </c>
      <c r="U7291" t="s">
        <v>23</v>
      </c>
      <c r="V7291">
        <v>2.8050000000000002</v>
      </c>
      <c r="W7291" t="s">
        <v>24</v>
      </c>
      <c r="Y7291" t="s">
        <v>21953</v>
      </c>
      <c r="Z7291">
        <v>202502</v>
      </c>
      <c r="AA7291" t="s">
        <v>26</v>
      </c>
      <c r="AC7291" s="10" t="s">
        <v>40062</v>
      </c>
      <c r="AD7291" s="15" t="str">
        <f t="shared" ref="AD7291" si="395">HYPERLINK(AC7291)</f>
        <v>https://legrand.gr/el/b2b?ref=754305</v>
      </c>
      <c r="AE7291" s="11" t="s">
        <v>33086</v>
      </c>
      <c r="AF7291" s="15" t="str">
        <f t="shared" si="394"/>
        <v>https://assets.legrand.com/pim/NP-FT-GT/F02208EN-00.pdf</v>
      </c>
    </row>
    <row r="7292" spans="1:32" x14ac:dyDescent="0.25">
      <c r="A7292" t="s">
        <v>21954</v>
      </c>
      <c r="B7292" t="s">
        <v>21955</v>
      </c>
      <c r="C7292" s="8">
        <v>52.46</v>
      </c>
      <c r="D7292" s="9">
        <v>65.05</v>
      </c>
      <c r="E7292" t="s">
        <v>19</v>
      </c>
      <c r="F7292" t="s">
        <v>20597</v>
      </c>
      <c r="G7292" t="s">
        <v>4473</v>
      </c>
      <c r="H7292">
        <v>1</v>
      </c>
      <c r="I7292" t="s">
        <v>22</v>
      </c>
      <c r="J7292">
        <v>1</v>
      </c>
      <c r="K7292">
        <v>1.7</v>
      </c>
      <c r="L7292">
        <v>0.93</v>
      </c>
      <c r="M7292">
        <v>0.27</v>
      </c>
      <c r="N7292" t="s">
        <v>23</v>
      </c>
      <c r="O7292">
        <v>5.7000000000000002E-2</v>
      </c>
      <c r="P7292" t="s">
        <v>24</v>
      </c>
      <c r="Q7292">
        <v>10</v>
      </c>
      <c r="R7292">
        <v>2.9</v>
      </c>
      <c r="S7292">
        <v>2.1</v>
      </c>
      <c r="T7292">
        <v>1.28</v>
      </c>
      <c r="U7292" t="s">
        <v>23</v>
      </c>
      <c r="V7292">
        <v>0.89</v>
      </c>
      <c r="W7292" t="s">
        <v>24</v>
      </c>
      <c r="Y7292" t="s">
        <v>21956</v>
      </c>
      <c r="Z7292">
        <v>202502</v>
      </c>
      <c r="AA7292" t="s">
        <v>26</v>
      </c>
      <c r="AF7292" s="15" t="str">
        <f t="shared" si="394"/>
        <v/>
      </c>
    </row>
    <row r="7293" spans="1:32" x14ac:dyDescent="0.25">
      <c r="A7293" t="s">
        <v>21957</v>
      </c>
      <c r="B7293" t="s">
        <v>21958</v>
      </c>
      <c r="C7293" s="8">
        <v>6.03</v>
      </c>
      <c r="D7293" s="9">
        <v>7.48</v>
      </c>
      <c r="E7293" t="s">
        <v>19</v>
      </c>
      <c r="F7293" t="s">
        <v>20597</v>
      </c>
      <c r="G7293" t="s">
        <v>4473</v>
      </c>
      <c r="H7293">
        <v>20</v>
      </c>
      <c r="I7293" t="s">
        <v>22</v>
      </c>
      <c r="J7293">
        <v>20</v>
      </c>
      <c r="K7293">
        <v>3.86</v>
      </c>
      <c r="L7293">
        <v>0.93</v>
      </c>
      <c r="M7293">
        <v>1.1499999999999999</v>
      </c>
      <c r="N7293" t="s">
        <v>23</v>
      </c>
      <c r="O7293">
        <v>0.49099999999999999</v>
      </c>
      <c r="P7293" t="s">
        <v>24</v>
      </c>
      <c r="Q7293">
        <v>200</v>
      </c>
      <c r="R7293">
        <v>5.99</v>
      </c>
      <c r="S7293">
        <v>3.99</v>
      </c>
      <c r="T7293">
        <v>2.27</v>
      </c>
      <c r="U7293" t="s">
        <v>23</v>
      </c>
      <c r="V7293">
        <v>4.91</v>
      </c>
      <c r="W7293" t="s">
        <v>24</v>
      </c>
      <c r="Y7293" t="s">
        <v>21959</v>
      </c>
      <c r="Z7293">
        <v>202502</v>
      </c>
      <c r="AA7293" t="s">
        <v>26</v>
      </c>
      <c r="AC7293" s="10" t="s">
        <v>40063</v>
      </c>
      <c r="AD7293" s="15" t="str">
        <f t="shared" ref="AD7293:AD7307" si="396">HYPERLINK(AC7293)</f>
        <v>https://legrand.gr/el/b2b?ref=754311</v>
      </c>
      <c r="AE7293" s="11" t="s">
        <v>33086</v>
      </c>
      <c r="AF7293" s="15" t="str">
        <f t="shared" si="394"/>
        <v>https://assets.legrand.com/pim/NP-FT-GT/F02208EN-00.pdf</v>
      </c>
    </row>
    <row r="7294" spans="1:32" x14ac:dyDescent="0.25">
      <c r="A7294" t="s">
        <v>21960</v>
      </c>
      <c r="B7294" t="s">
        <v>21961</v>
      </c>
      <c r="C7294" s="8">
        <v>11.93</v>
      </c>
      <c r="D7294" s="9">
        <v>14.79</v>
      </c>
      <c r="E7294" t="s">
        <v>19</v>
      </c>
      <c r="F7294" t="s">
        <v>20597</v>
      </c>
      <c r="G7294" t="s">
        <v>4473</v>
      </c>
      <c r="H7294">
        <v>10</v>
      </c>
      <c r="I7294" t="s">
        <v>22</v>
      </c>
      <c r="J7294">
        <v>10</v>
      </c>
      <c r="K7294">
        <v>1.93</v>
      </c>
      <c r="L7294">
        <v>0.93</v>
      </c>
      <c r="M7294">
        <v>1.1499999999999999</v>
      </c>
      <c r="N7294" t="s">
        <v>23</v>
      </c>
      <c r="O7294">
        <v>0.38900000000000001</v>
      </c>
      <c r="P7294" t="s">
        <v>24</v>
      </c>
      <c r="Q7294">
        <v>200</v>
      </c>
      <c r="R7294">
        <v>5.99</v>
      </c>
      <c r="S7294">
        <v>3.99</v>
      </c>
      <c r="T7294">
        <v>2.27</v>
      </c>
      <c r="U7294" t="s">
        <v>23</v>
      </c>
      <c r="V7294">
        <v>7.78</v>
      </c>
      <c r="W7294" t="s">
        <v>24</v>
      </c>
      <c r="Y7294" t="s">
        <v>21962</v>
      </c>
      <c r="Z7294">
        <v>202502</v>
      </c>
      <c r="AA7294" t="s">
        <v>26</v>
      </c>
      <c r="AC7294" s="10" t="s">
        <v>40064</v>
      </c>
      <c r="AD7294" s="15" t="str">
        <f t="shared" si="396"/>
        <v>https://legrand.gr/el/b2b?ref=754312</v>
      </c>
      <c r="AE7294" s="11" t="s">
        <v>33086</v>
      </c>
      <c r="AF7294" s="15" t="str">
        <f t="shared" si="394"/>
        <v>https://assets.legrand.com/pim/NP-FT-GT/F02208EN-00.pdf</v>
      </c>
    </row>
    <row r="7295" spans="1:32" x14ac:dyDescent="0.25">
      <c r="A7295" t="s">
        <v>21963</v>
      </c>
      <c r="B7295" t="s">
        <v>21964</v>
      </c>
      <c r="C7295" s="8">
        <v>18.72</v>
      </c>
      <c r="D7295" s="9">
        <v>23.21</v>
      </c>
      <c r="E7295" t="s">
        <v>19</v>
      </c>
      <c r="F7295" t="s">
        <v>20597</v>
      </c>
      <c r="G7295" t="s">
        <v>4473</v>
      </c>
      <c r="H7295">
        <v>5</v>
      </c>
      <c r="I7295" t="s">
        <v>22</v>
      </c>
      <c r="J7295">
        <v>5</v>
      </c>
      <c r="K7295">
        <v>2.92</v>
      </c>
      <c r="L7295">
        <v>1.08</v>
      </c>
      <c r="M7295">
        <v>0.68</v>
      </c>
      <c r="N7295" t="s">
        <v>23</v>
      </c>
      <c r="O7295">
        <v>0.29499999999999998</v>
      </c>
      <c r="P7295" t="s">
        <v>24</v>
      </c>
      <c r="Q7295">
        <v>50</v>
      </c>
      <c r="R7295">
        <v>4</v>
      </c>
      <c r="S7295">
        <v>3</v>
      </c>
      <c r="T7295">
        <v>2.35</v>
      </c>
      <c r="U7295" t="s">
        <v>23</v>
      </c>
      <c r="V7295">
        <v>3.3</v>
      </c>
      <c r="W7295" t="s">
        <v>24</v>
      </c>
      <c r="Y7295" t="s">
        <v>21965</v>
      </c>
      <c r="Z7295">
        <v>202502</v>
      </c>
      <c r="AA7295" t="s">
        <v>26</v>
      </c>
      <c r="AC7295" s="10" t="s">
        <v>40065</v>
      </c>
      <c r="AD7295" s="15" t="str">
        <f t="shared" si="396"/>
        <v>https://legrand.gr/el/b2b?ref=754313</v>
      </c>
      <c r="AE7295" s="11" t="s">
        <v>33086</v>
      </c>
      <c r="AF7295" s="15" t="str">
        <f t="shared" si="394"/>
        <v>https://assets.legrand.com/pim/NP-FT-GT/F02208EN-00.pdf</v>
      </c>
    </row>
    <row r="7296" spans="1:32" x14ac:dyDescent="0.25">
      <c r="A7296" t="s">
        <v>21966</v>
      </c>
      <c r="B7296" t="s">
        <v>21967</v>
      </c>
      <c r="C7296" s="8">
        <v>33.24</v>
      </c>
      <c r="D7296" s="9">
        <v>41.22</v>
      </c>
      <c r="E7296" t="s">
        <v>19</v>
      </c>
      <c r="F7296" t="s">
        <v>20597</v>
      </c>
      <c r="G7296" t="s">
        <v>4473</v>
      </c>
      <c r="H7296">
        <v>5</v>
      </c>
      <c r="I7296" t="s">
        <v>22</v>
      </c>
      <c r="J7296">
        <v>5</v>
      </c>
      <c r="K7296">
        <v>3.86</v>
      </c>
      <c r="L7296">
        <v>0.93</v>
      </c>
      <c r="M7296">
        <v>1.1499999999999999</v>
      </c>
      <c r="N7296" t="s">
        <v>23</v>
      </c>
      <c r="O7296">
        <v>0.43</v>
      </c>
      <c r="P7296" t="s">
        <v>24</v>
      </c>
      <c r="Q7296">
        <v>50</v>
      </c>
      <c r="R7296">
        <v>5.99</v>
      </c>
      <c r="S7296">
        <v>3.99</v>
      </c>
      <c r="T7296">
        <v>2.27</v>
      </c>
      <c r="U7296" t="s">
        <v>23</v>
      </c>
      <c r="V7296">
        <v>4.7</v>
      </c>
      <c r="W7296" t="s">
        <v>24</v>
      </c>
      <c r="Y7296" t="s">
        <v>21968</v>
      </c>
      <c r="Z7296">
        <v>202502</v>
      </c>
      <c r="AA7296" t="s">
        <v>26</v>
      </c>
      <c r="AC7296" s="10" t="s">
        <v>40066</v>
      </c>
      <c r="AD7296" s="15" t="str">
        <f t="shared" si="396"/>
        <v>https://legrand.gr/el/b2b?ref=754314</v>
      </c>
      <c r="AE7296" s="11" t="s">
        <v>33086</v>
      </c>
      <c r="AF7296" s="15" t="str">
        <f t="shared" si="394"/>
        <v>https://assets.legrand.com/pim/NP-FT-GT/F02208EN-00.pdf</v>
      </c>
    </row>
    <row r="7297" spans="1:32" x14ac:dyDescent="0.25">
      <c r="A7297" t="s">
        <v>21969</v>
      </c>
      <c r="B7297" t="s">
        <v>21970</v>
      </c>
      <c r="C7297" s="8">
        <v>46.2</v>
      </c>
      <c r="D7297" s="9">
        <v>57.29</v>
      </c>
      <c r="E7297" t="s">
        <v>19</v>
      </c>
      <c r="F7297" t="s">
        <v>20597</v>
      </c>
      <c r="G7297" t="s">
        <v>4473</v>
      </c>
      <c r="H7297">
        <v>1</v>
      </c>
      <c r="I7297" t="s">
        <v>22</v>
      </c>
      <c r="J7297">
        <v>1</v>
      </c>
      <c r="K7297">
        <v>3.79</v>
      </c>
      <c r="L7297">
        <v>0.99</v>
      </c>
      <c r="M7297">
        <v>0.2</v>
      </c>
      <c r="N7297" t="s">
        <v>23</v>
      </c>
      <c r="O7297">
        <v>0.125</v>
      </c>
      <c r="P7297" t="s">
        <v>24</v>
      </c>
      <c r="Q7297">
        <v>20</v>
      </c>
      <c r="R7297">
        <v>3.98</v>
      </c>
      <c r="S7297">
        <v>2.98</v>
      </c>
      <c r="T7297">
        <v>1.76</v>
      </c>
      <c r="U7297" t="s">
        <v>23</v>
      </c>
      <c r="V7297">
        <v>2.7759999999999998</v>
      </c>
      <c r="W7297" t="s">
        <v>24</v>
      </c>
      <c r="Y7297" t="s">
        <v>21971</v>
      </c>
      <c r="Z7297">
        <v>202502</v>
      </c>
      <c r="AA7297" t="s">
        <v>26</v>
      </c>
      <c r="AC7297" s="10" t="s">
        <v>40067</v>
      </c>
      <c r="AD7297" s="15" t="str">
        <f t="shared" si="396"/>
        <v>https://legrand.gr/el/b2b?ref=754315</v>
      </c>
      <c r="AE7297" s="11" t="s">
        <v>33086</v>
      </c>
      <c r="AF7297" s="15" t="str">
        <f t="shared" si="394"/>
        <v>https://assets.legrand.com/pim/NP-FT-GT/F02208EN-00.pdf</v>
      </c>
    </row>
    <row r="7298" spans="1:32" x14ac:dyDescent="0.25">
      <c r="A7298" t="s">
        <v>21972</v>
      </c>
      <c r="B7298" t="s">
        <v>21973</v>
      </c>
      <c r="C7298" s="8">
        <v>15.5</v>
      </c>
      <c r="D7298" s="9">
        <v>19.22</v>
      </c>
      <c r="E7298" t="s">
        <v>19</v>
      </c>
      <c r="F7298" t="s">
        <v>20597</v>
      </c>
      <c r="G7298" t="s">
        <v>4473</v>
      </c>
      <c r="H7298">
        <v>5</v>
      </c>
      <c r="I7298" t="s">
        <v>22</v>
      </c>
      <c r="J7298">
        <v>5</v>
      </c>
      <c r="K7298">
        <v>1.83</v>
      </c>
      <c r="L7298">
        <v>1.2</v>
      </c>
      <c r="M7298">
        <v>0.7</v>
      </c>
      <c r="N7298" t="s">
        <v>23</v>
      </c>
      <c r="O7298">
        <v>0.13800000000000001</v>
      </c>
      <c r="P7298" t="s">
        <v>24</v>
      </c>
      <c r="Q7298">
        <v>100</v>
      </c>
      <c r="R7298">
        <v>4.95</v>
      </c>
      <c r="S7298">
        <v>3.75</v>
      </c>
      <c r="T7298">
        <v>2</v>
      </c>
      <c r="U7298" t="s">
        <v>23</v>
      </c>
      <c r="V7298">
        <v>3</v>
      </c>
      <c r="W7298" t="s">
        <v>24</v>
      </c>
      <c r="Y7298" t="s">
        <v>21974</v>
      </c>
      <c r="Z7298">
        <v>202502</v>
      </c>
      <c r="AA7298" t="s">
        <v>26</v>
      </c>
      <c r="AC7298" s="10" t="s">
        <v>40068</v>
      </c>
      <c r="AD7298" s="15" t="str">
        <f t="shared" si="396"/>
        <v>https://legrand.gr/el/b2b?ref=754341</v>
      </c>
      <c r="AE7298" s="11" t="s">
        <v>33086</v>
      </c>
      <c r="AF7298" s="15" t="str">
        <f t="shared" si="394"/>
        <v>https://assets.legrand.com/pim/NP-FT-GT/F02208EN-00.pdf</v>
      </c>
    </row>
    <row r="7299" spans="1:32" x14ac:dyDescent="0.25">
      <c r="A7299" t="s">
        <v>21975</v>
      </c>
      <c r="B7299" t="s">
        <v>21976</v>
      </c>
      <c r="C7299" s="8">
        <v>27.66</v>
      </c>
      <c r="D7299" s="9">
        <v>34.299999999999997</v>
      </c>
      <c r="E7299" t="s">
        <v>19</v>
      </c>
      <c r="F7299" t="s">
        <v>20597</v>
      </c>
      <c r="G7299" t="s">
        <v>4473</v>
      </c>
      <c r="H7299">
        <v>5</v>
      </c>
      <c r="I7299" t="s">
        <v>22</v>
      </c>
      <c r="J7299">
        <v>5</v>
      </c>
      <c r="K7299">
        <v>2.2400000000000002</v>
      </c>
      <c r="L7299">
        <v>1.28</v>
      </c>
      <c r="M7299">
        <v>0.64</v>
      </c>
      <c r="N7299" t="s">
        <v>23</v>
      </c>
      <c r="O7299">
        <v>0.223</v>
      </c>
      <c r="P7299" t="s">
        <v>24</v>
      </c>
      <c r="Q7299">
        <v>50</v>
      </c>
      <c r="R7299">
        <v>3.98</v>
      </c>
      <c r="S7299">
        <v>2.98</v>
      </c>
      <c r="T7299">
        <v>2.06</v>
      </c>
      <c r="U7299" t="s">
        <v>23</v>
      </c>
      <c r="V7299">
        <v>2.5299999999999998</v>
      </c>
      <c r="W7299" t="s">
        <v>24</v>
      </c>
      <c r="Y7299" t="s">
        <v>21977</v>
      </c>
      <c r="Z7299">
        <v>202502</v>
      </c>
      <c r="AA7299" t="s">
        <v>26</v>
      </c>
      <c r="AC7299" s="10" t="s">
        <v>40069</v>
      </c>
      <c r="AD7299" s="15" t="str">
        <f t="shared" si="396"/>
        <v>https://legrand.gr/el/b2b?ref=754342</v>
      </c>
      <c r="AE7299" s="11" t="s">
        <v>33086</v>
      </c>
      <c r="AF7299" s="15" t="str">
        <f t="shared" si="394"/>
        <v>https://assets.legrand.com/pim/NP-FT-GT/F02208EN-00.pdf</v>
      </c>
    </row>
    <row r="7300" spans="1:32" x14ac:dyDescent="0.25">
      <c r="A7300" t="s">
        <v>21978</v>
      </c>
      <c r="B7300" t="s">
        <v>21979</v>
      </c>
      <c r="C7300" s="8">
        <v>42.89</v>
      </c>
      <c r="D7300" s="9">
        <v>53.18</v>
      </c>
      <c r="E7300" t="s">
        <v>19</v>
      </c>
      <c r="F7300" t="s">
        <v>20597</v>
      </c>
      <c r="G7300" t="s">
        <v>4473</v>
      </c>
      <c r="H7300">
        <v>1</v>
      </c>
      <c r="I7300" t="s">
        <v>22</v>
      </c>
      <c r="J7300">
        <v>1</v>
      </c>
      <c r="K7300">
        <v>2.36</v>
      </c>
      <c r="L7300">
        <v>0.93</v>
      </c>
      <c r="M7300">
        <v>0.27</v>
      </c>
      <c r="N7300" t="s">
        <v>23</v>
      </c>
      <c r="O7300">
        <v>7.1999999999999995E-2</v>
      </c>
      <c r="P7300" t="s">
        <v>24</v>
      </c>
      <c r="Q7300">
        <v>20</v>
      </c>
      <c r="R7300">
        <v>4</v>
      </c>
      <c r="S7300">
        <v>3</v>
      </c>
      <c r="T7300">
        <v>1.45</v>
      </c>
      <c r="U7300" t="s">
        <v>23</v>
      </c>
      <c r="V7300">
        <v>1.56</v>
      </c>
      <c r="W7300" t="s">
        <v>24</v>
      </c>
      <c r="Y7300" t="s">
        <v>21980</v>
      </c>
      <c r="Z7300">
        <v>202502</v>
      </c>
      <c r="AA7300" t="s">
        <v>26</v>
      </c>
      <c r="AC7300" s="10" t="s">
        <v>40070</v>
      </c>
      <c r="AD7300" s="15" t="str">
        <f t="shared" si="396"/>
        <v>https://legrand.gr/el/b2b?ref=754343</v>
      </c>
      <c r="AE7300" s="11" t="s">
        <v>33086</v>
      </c>
      <c r="AF7300" s="15" t="str">
        <f t="shared" ref="AF7300:AF7363" si="397">HYPERLINK(AE7300)</f>
        <v>https://assets.legrand.com/pim/NP-FT-GT/F02208EN-00.pdf</v>
      </c>
    </row>
    <row r="7301" spans="1:32" x14ac:dyDescent="0.25">
      <c r="A7301" t="s">
        <v>21981</v>
      </c>
      <c r="B7301" t="s">
        <v>21982</v>
      </c>
      <c r="C7301" s="8">
        <v>76.36</v>
      </c>
      <c r="D7301" s="9">
        <v>94.69</v>
      </c>
      <c r="E7301" t="s">
        <v>19</v>
      </c>
      <c r="F7301" t="s">
        <v>20597</v>
      </c>
      <c r="G7301" t="s">
        <v>4473</v>
      </c>
      <c r="H7301">
        <v>1</v>
      </c>
      <c r="I7301" t="s">
        <v>22</v>
      </c>
      <c r="J7301">
        <v>1</v>
      </c>
      <c r="K7301">
        <v>3.79</v>
      </c>
      <c r="L7301">
        <v>0.99</v>
      </c>
      <c r="M7301">
        <v>0.2</v>
      </c>
      <c r="N7301" t="s">
        <v>23</v>
      </c>
      <c r="O7301">
        <v>0.108</v>
      </c>
      <c r="P7301" t="s">
        <v>24</v>
      </c>
      <c r="Q7301">
        <v>20</v>
      </c>
      <c r="R7301">
        <v>3.98</v>
      </c>
      <c r="S7301">
        <v>2.98</v>
      </c>
      <c r="T7301">
        <v>1.76</v>
      </c>
      <c r="U7301" t="s">
        <v>23</v>
      </c>
      <c r="V7301">
        <v>2.46</v>
      </c>
      <c r="W7301" t="s">
        <v>24</v>
      </c>
      <c r="Y7301" t="s">
        <v>21983</v>
      </c>
      <c r="Z7301">
        <v>202502</v>
      </c>
      <c r="AA7301" t="s">
        <v>26</v>
      </c>
      <c r="AC7301" s="10" t="s">
        <v>40071</v>
      </c>
      <c r="AD7301" s="15" t="str">
        <f t="shared" si="396"/>
        <v>https://legrand.gr/el/b2b?ref=754344</v>
      </c>
      <c r="AE7301" s="11" t="s">
        <v>33086</v>
      </c>
      <c r="AF7301" s="15" t="str">
        <f t="shared" si="397"/>
        <v>https://assets.legrand.com/pim/NP-FT-GT/F02208EN-00.pdf</v>
      </c>
    </row>
    <row r="7302" spans="1:32" x14ac:dyDescent="0.25">
      <c r="A7302" t="s">
        <v>21984</v>
      </c>
      <c r="B7302" t="s">
        <v>21985</v>
      </c>
      <c r="C7302" s="8">
        <v>107.67</v>
      </c>
      <c r="D7302" s="9">
        <v>133.51</v>
      </c>
      <c r="E7302" t="s">
        <v>19</v>
      </c>
      <c r="F7302" t="s">
        <v>20597</v>
      </c>
      <c r="G7302" t="s">
        <v>4473</v>
      </c>
      <c r="H7302">
        <v>1</v>
      </c>
      <c r="I7302" t="s">
        <v>22</v>
      </c>
      <c r="J7302">
        <v>1</v>
      </c>
      <c r="K7302">
        <v>3.79</v>
      </c>
      <c r="L7302">
        <v>0.99</v>
      </c>
      <c r="M7302">
        <v>0.2</v>
      </c>
      <c r="N7302" t="s">
        <v>23</v>
      </c>
      <c r="O7302">
        <v>0.125</v>
      </c>
      <c r="P7302" t="s">
        <v>24</v>
      </c>
      <c r="Q7302">
        <v>20</v>
      </c>
      <c r="R7302">
        <v>3.98</v>
      </c>
      <c r="S7302">
        <v>2.98</v>
      </c>
      <c r="T7302">
        <v>1.76</v>
      </c>
      <c r="U7302" t="s">
        <v>23</v>
      </c>
      <c r="V7302">
        <v>2.8</v>
      </c>
      <c r="W7302" t="s">
        <v>24</v>
      </c>
      <c r="Y7302" t="s">
        <v>21986</v>
      </c>
      <c r="Z7302">
        <v>202502</v>
      </c>
      <c r="AA7302" t="s">
        <v>26</v>
      </c>
      <c r="AC7302" s="10" t="s">
        <v>40072</v>
      </c>
      <c r="AD7302" s="15" t="str">
        <f t="shared" si="396"/>
        <v>https://legrand.gr/el/b2b?ref=754345</v>
      </c>
      <c r="AE7302" s="11" t="s">
        <v>33086</v>
      </c>
      <c r="AF7302" s="15" t="str">
        <f t="shared" si="397"/>
        <v>https://assets.legrand.com/pim/NP-FT-GT/F02208EN-00.pdf</v>
      </c>
    </row>
    <row r="7303" spans="1:32" x14ac:dyDescent="0.25">
      <c r="A7303" t="s">
        <v>21987</v>
      </c>
      <c r="B7303" t="s">
        <v>21988</v>
      </c>
      <c r="C7303" s="8">
        <v>15.5</v>
      </c>
      <c r="D7303" s="9">
        <v>19.22</v>
      </c>
      <c r="E7303" t="s">
        <v>19</v>
      </c>
      <c r="F7303" t="s">
        <v>20597</v>
      </c>
      <c r="G7303" t="s">
        <v>4473</v>
      </c>
      <c r="H7303">
        <v>5</v>
      </c>
      <c r="I7303" t="s">
        <v>22</v>
      </c>
      <c r="J7303">
        <v>5</v>
      </c>
      <c r="K7303">
        <v>1.83</v>
      </c>
      <c r="L7303">
        <v>1.2</v>
      </c>
      <c r="M7303">
        <v>0.7</v>
      </c>
      <c r="N7303" t="s">
        <v>23</v>
      </c>
      <c r="O7303">
        <v>0.13800000000000001</v>
      </c>
      <c r="P7303" t="s">
        <v>24</v>
      </c>
      <c r="Q7303">
        <v>100</v>
      </c>
      <c r="R7303">
        <v>4.95</v>
      </c>
      <c r="S7303">
        <v>3.75</v>
      </c>
      <c r="T7303">
        <v>2</v>
      </c>
      <c r="U7303" t="s">
        <v>23</v>
      </c>
      <c r="V7303">
        <v>3</v>
      </c>
      <c r="W7303" t="s">
        <v>24</v>
      </c>
      <c r="Y7303" t="s">
        <v>21989</v>
      </c>
      <c r="Z7303">
        <v>202502</v>
      </c>
      <c r="AA7303" t="s">
        <v>26</v>
      </c>
      <c r="AC7303" s="10" t="s">
        <v>40073</v>
      </c>
      <c r="AD7303" s="15" t="str">
        <f t="shared" si="396"/>
        <v>https://legrand.gr/el/b2b?ref=754351</v>
      </c>
      <c r="AE7303" s="11" t="s">
        <v>33086</v>
      </c>
      <c r="AF7303" s="15" t="str">
        <f t="shared" si="397"/>
        <v>https://assets.legrand.com/pim/NP-FT-GT/F02208EN-00.pdf</v>
      </c>
    </row>
    <row r="7304" spans="1:32" x14ac:dyDescent="0.25">
      <c r="A7304" t="s">
        <v>21990</v>
      </c>
      <c r="B7304" t="s">
        <v>21991</v>
      </c>
      <c r="C7304" s="8">
        <v>27.66</v>
      </c>
      <c r="D7304" s="9">
        <v>34.299999999999997</v>
      </c>
      <c r="E7304" t="s">
        <v>19</v>
      </c>
      <c r="F7304" t="s">
        <v>20597</v>
      </c>
      <c r="G7304" t="s">
        <v>4473</v>
      </c>
      <c r="H7304">
        <v>5</v>
      </c>
      <c r="I7304" t="s">
        <v>22</v>
      </c>
      <c r="J7304">
        <v>5</v>
      </c>
      <c r="K7304">
        <v>2.2400000000000002</v>
      </c>
      <c r="L7304">
        <v>1.28</v>
      </c>
      <c r="M7304">
        <v>0.64</v>
      </c>
      <c r="N7304" t="s">
        <v>23</v>
      </c>
      <c r="O7304">
        <v>0.22600000000000001</v>
      </c>
      <c r="P7304" t="s">
        <v>24</v>
      </c>
      <c r="Q7304">
        <v>50</v>
      </c>
      <c r="R7304">
        <v>3.98</v>
      </c>
      <c r="S7304">
        <v>2.98</v>
      </c>
      <c r="T7304">
        <v>2.06</v>
      </c>
      <c r="U7304" t="s">
        <v>23</v>
      </c>
      <c r="V7304">
        <v>2.56</v>
      </c>
      <c r="W7304" t="s">
        <v>24</v>
      </c>
      <c r="Y7304" t="s">
        <v>21992</v>
      </c>
      <c r="Z7304">
        <v>202502</v>
      </c>
      <c r="AA7304" t="s">
        <v>26</v>
      </c>
      <c r="AC7304" s="10" t="s">
        <v>40074</v>
      </c>
      <c r="AD7304" s="15" t="str">
        <f t="shared" si="396"/>
        <v>https://legrand.gr/el/b2b?ref=754352</v>
      </c>
      <c r="AE7304" s="11" t="s">
        <v>33086</v>
      </c>
      <c r="AF7304" s="15" t="str">
        <f t="shared" si="397"/>
        <v>https://assets.legrand.com/pim/NP-FT-GT/F02208EN-00.pdf</v>
      </c>
    </row>
    <row r="7305" spans="1:32" x14ac:dyDescent="0.25">
      <c r="A7305" t="s">
        <v>21993</v>
      </c>
      <c r="B7305" t="s">
        <v>21994</v>
      </c>
      <c r="C7305" s="8">
        <v>42.89</v>
      </c>
      <c r="D7305" s="9">
        <v>53.18</v>
      </c>
      <c r="E7305" t="s">
        <v>19</v>
      </c>
      <c r="F7305" t="s">
        <v>20597</v>
      </c>
      <c r="G7305" t="s">
        <v>4473</v>
      </c>
      <c r="H7305">
        <v>1</v>
      </c>
      <c r="I7305" t="s">
        <v>22</v>
      </c>
      <c r="J7305">
        <v>1</v>
      </c>
      <c r="K7305">
        <v>2.36</v>
      </c>
      <c r="L7305">
        <v>0.93</v>
      </c>
      <c r="M7305">
        <v>0.27</v>
      </c>
      <c r="N7305" t="s">
        <v>23</v>
      </c>
      <c r="O7305">
        <v>7.2999999999999995E-2</v>
      </c>
      <c r="P7305" t="s">
        <v>24</v>
      </c>
      <c r="Q7305">
        <v>20</v>
      </c>
      <c r="R7305">
        <v>4</v>
      </c>
      <c r="S7305">
        <v>3</v>
      </c>
      <c r="T7305">
        <v>1.45</v>
      </c>
      <c r="U7305" t="s">
        <v>23</v>
      </c>
      <c r="V7305">
        <v>1.718</v>
      </c>
      <c r="W7305" t="s">
        <v>24</v>
      </c>
      <c r="Y7305" t="s">
        <v>21995</v>
      </c>
      <c r="Z7305">
        <v>202502</v>
      </c>
      <c r="AA7305" t="s">
        <v>26</v>
      </c>
      <c r="AC7305" s="10" t="s">
        <v>40075</v>
      </c>
      <c r="AD7305" s="15" t="str">
        <f t="shared" si="396"/>
        <v>https://legrand.gr/el/b2b?ref=754353</v>
      </c>
      <c r="AE7305" s="11" t="s">
        <v>33086</v>
      </c>
      <c r="AF7305" s="15" t="str">
        <f t="shared" si="397"/>
        <v>https://assets.legrand.com/pim/NP-FT-GT/F02208EN-00.pdf</v>
      </c>
    </row>
    <row r="7306" spans="1:32" x14ac:dyDescent="0.25">
      <c r="A7306" t="s">
        <v>21996</v>
      </c>
      <c r="B7306" t="s">
        <v>21997</v>
      </c>
      <c r="C7306" s="8">
        <v>76.36</v>
      </c>
      <c r="D7306" s="9">
        <v>94.69</v>
      </c>
      <c r="E7306" t="s">
        <v>19</v>
      </c>
      <c r="F7306" t="s">
        <v>20597</v>
      </c>
      <c r="G7306" t="s">
        <v>4473</v>
      </c>
      <c r="H7306">
        <v>1</v>
      </c>
      <c r="I7306" t="s">
        <v>22</v>
      </c>
      <c r="J7306">
        <v>1</v>
      </c>
      <c r="K7306">
        <v>3.79</v>
      </c>
      <c r="L7306">
        <v>0.99</v>
      </c>
      <c r="M7306">
        <v>0.2</v>
      </c>
      <c r="N7306" t="s">
        <v>23</v>
      </c>
      <c r="O7306">
        <v>0.108</v>
      </c>
      <c r="P7306" t="s">
        <v>24</v>
      </c>
      <c r="Q7306">
        <v>20</v>
      </c>
      <c r="R7306">
        <v>3.98</v>
      </c>
      <c r="S7306">
        <v>2.98</v>
      </c>
      <c r="T7306">
        <v>1.76</v>
      </c>
      <c r="U7306" t="s">
        <v>23</v>
      </c>
      <c r="V7306">
        <v>2.4300000000000002</v>
      </c>
      <c r="W7306" t="s">
        <v>24</v>
      </c>
      <c r="Y7306" t="s">
        <v>21998</v>
      </c>
      <c r="Z7306">
        <v>202502</v>
      </c>
      <c r="AA7306" t="s">
        <v>26</v>
      </c>
      <c r="AC7306" s="10" t="s">
        <v>40076</v>
      </c>
      <c r="AD7306" s="15" t="str">
        <f t="shared" si="396"/>
        <v>https://legrand.gr/el/b2b?ref=754354</v>
      </c>
      <c r="AF7306" s="15" t="str">
        <f t="shared" si="397"/>
        <v/>
      </c>
    </row>
    <row r="7307" spans="1:32" x14ac:dyDescent="0.25">
      <c r="A7307" t="s">
        <v>21999</v>
      </c>
      <c r="B7307" t="s">
        <v>22000</v>
      </c>
      <c r="C7307" s="8">
        <v>107.67</v>
      </c>
      <c r="D7307" s="9">
        <v>133.51</v>
      </c>
      <c r="E7307" t="s">
        <v>19</v>
      </c>
      <c r="F7307" t="s">
        <v>20597</v>
      </c>
      <c r="G7307" t="s">
        <v>4473</v>
      </c>
      <c r="H7307">
        <v>1</v>
      </c>
      <c r="I7307" t="s">
        <v>22</v>
      </c>
      <c r="J7307">
        <v>1</v>
      </c>
      <c r="K7307">
        <v>3.79</v>
      </c>
      <c r="L7307">
        <v>0.99</v>
      </c>
      <c r="M7307">
        <v>0.2</v>
      </c>
      <c r="N7307" t="s">
        <v>23</v>
      </c>
      <c r="O7307">
        <v>0.125</v>
      </c>
      <c r="P7307" t="s">
        <v>24</v>
      </c>
      <c r="Q7307">
        <v>20</v>
      </c>
      <c r="R7307">
        <v>3.98</v>
      </c>
      <c r="S7307">
        <v>2.98</v>
      </c>
      <c r="T7307">
        <v>1.76</v>
      </c>
      <c r="U7307" t="s">
        <v>23</v>
      </c>
      <c r="V7307">
        <v>2.7810000000000001</v>
      </c>
      <c r="W7307" t="s">
        <v>24</v>
      </c>
      <c r="Y7307" t="s">
        <v>22001</v>
      </c>
      <c r="Z7307">
        <v>202502</v>
      </c>
      <c r="AA7307" t="s">
        <v>26</v>
      </c>
      <c r="AC7307" s="10" t="s">
        <v>40077</v>
      </c>
      <c r="AD7307" s="15" t="str">
        <f t="shared" si="396"/>
        <v>https://legrand.gr/el/b2b?ref=754355</v>
      </c>
      <c r="AE7307" s="11" t="s">
        <v>33086</v>
      </c>
      <c r="AF7307" s="15" t="str">
        <f t="shared" si="397"/>
        <v>https://assets.legrand.com/pim/NP-FT-GT/F02208EN-00.pdf</v>
      </c>
    </row>
    <row r="7308" spans="1:32" x14ac:dyDescent="0.25">
      <c r="A7308" t="s">
        <v>22002</v>
      </c>
      <c r="B7308" t="s">
        <v>22003</v>
      </c>
      <c r="C7308" s="8">
        <v>42.89</v>
      </c>
      <c r="D7308" s="9">
        <v>53.18</v>
      </c>
      <c r="E7308" t="s">
        <v>19</v>
      </c>
      <c r="F7308" t="s">
        <v>20597</v>
      </c>
      <c r="G7308" t="s">
        <v>4473</v>
      </c>
      <c r="H7308">
        <v>1</v>
      </c>
      <c r="I7308" t="s">
        <v>22</v>
      </c>
      <c r="J7308">
        <v>1</v>
      </c>
      <c r="K7308">
        <v>0.93</v>
      </c>
      <c r="L7308">
        <v>2.36</v>
      </c>
      <c r="M7308">
        <v>0.27</v>
      </c>
      <c r="N7308" t="s">
        <v>23</v>
      </c>
      <c r="O7308">
        <v>8.5000000000000006E-2</v>
      </c>
      <c r="P7308" t="s">
        <v>24</v>
      </c>
      <c r="Q7308">
        <v>20</v>
      </c>
      <c r="R7308">
        <v>3</v>
      </c>
      <c r="S7308">
        <v>4</v>
      </c>
      <c r="T7308">
        <v>1.44</v>
      </c>
      <c r="U7308" t="s">
        <v>23</v>
      </c>
      <c r="V7308">
        <v>3.3919999999999999</v>
      </c>
      <c r="W7308" t="s">
        <v>24</v>
      </c>
      <c r="Y7308" t="s">
        <v>22004</v>
      </c>
      <c r="Z7308">
        <v>202502</v>
      </c>
      <c r="AA7308" t="s">
        <v>26</v>
      </c>
      <c r="AF7308" s="15" t="str">
        <f t="shared" si="397"/>
        <v/>
      </c>
    </row>
    <row r="7309" spans="1:32" x14ac:dyDescent="0.25">
      <c r="A7309" t="s">
        <v>22005</v>
      </c>
      <c r="B7309" t="s">
        <v>22006</v>
      </c>
      <c r="C7309" s="8">
        <v>15.5</v>
      </c>
      <c r="D7309" s="9">
        <v>19.22</v>
      </c>
      <c r="E7309" t="s">
        <v>19</v>
      </c>
      <c r="F7309" t="s">
        <v>20597</v>
      </c>
      <c r="G7309" t="s">
        <v>4473</v>
      </c>
      <c r="H7309">
        <v>5</v>
      </c>
      <c r="I7309" t="s">
        <v>22</v>
      </c>
      <c r="J7309">
        <v>5</v>
      </c>
      <c r="K7309">
        <v>1.2</v>
      </c>
      <c r="L7309">
        <v>1.83</v>
      </c>
      <c r="M7309">
        <v>0.7</v>
      </c>
      <c r="N7309" t="s">
        <v>23</v>
      </c>
      <c r="O7309">
        <v>0.16300000000000001</v>
      </c>
      <c r="P7309" t="s">
        <v>24</v>
      </c>
      <c r="Q7309">
        <v>100</v>
      </c>
      <c r="R7309">
        <v>0</v>
      </c>
      <c r="S7309">
        <v>0</v>
      </c>
      <c r="T7309">
        <v>0</v>
      </c>
      <c r="U7309" t="s">
        <v>23</v>
      </c>
      <c r="V7309">
        <v>1.304</v>
      </c>
      <c r="W7309" t="s">
        <v>24</v>
      </c>
      <c r="Y7309" t="s">
        <v>22007</v>
      </c>
      <c r="Z7309">
        <v>202502</v>
      </c>
      <c r="AA7309" t="s">
        <v>26</v>
      </c>
      <c r="AF7309" s="15" t="str">
        <f t="shared" si="397"/>
        <v/>
      </c>
    </row>
    <row r="7310" spans="1:32" x14ac:dyDescent="0.25">
      <c r="A7310" t="s">
        <v>22008</v>
      </c>
      <c r="B7310" t="s">
        <v>22009</v>
      </c>
      <c r="C7310" s="8">
        <v>11.31</v>
      </c>
      <c r="D7310" s="9">
        <v>14.02</v>
      </c>
      <c r="E7310" t="s">
        <v>19</v>
      </c>
      <c r="F7310" t="s">
        <v>20597</v>
      </c>
      <c r="G7310" t="s">
        <v>4473</v>
      </c>
      <c r="H7310">
        <v>10</v>
      </c>
      <c r="I7310" t="s">
        <v>22</v>
      </c>
      <c r="J7310">
        <v>10</v>
      </c>
      <c r="K7310">
        <v>1.93</v>
      </c>
      <c r="L7310">
        <v>0.93</v>
      </c>
      <c r="M7310">
        <v>1.1499999999999999</v>
      </c>
      <c r="N7310" t="s">
        <v>23</v>
      </c>
      <c r="O7310">
        <v>0.247</v>
      </c>
      <c r="P7310" t="s">
        <v>24</v>
      </c>
      <c r="Q7310">
        <v>200</v>
      </c>
      <c r="R7310">
        <v>5.99</v>
      </c>
      <c r="S7310">
        <v>3.99</v>
      </c>
      <c r="T7310">
        <v>2.27</v>
      </c>
      <c r="U7310" t="s">
        <v>23</v>
      </c>
      <c r="V7310">
        <v>5.62</v>
      </c>
      <c r="W7310" t="s">
        <v>24</v>
      </c>
      <c r="Y7310" t="s">
        <v>22010</v>
      </c>
      <c r="Z7310">
        <v>202502</v>
      </c>
      <c r="AA7310" t="s">
        <v>26</v>
      </c>
      <c r="AC7310" s="10" t="s">
        <v>40078</v>
      </c>
      <c r="AD7310" s="15" t="str">
        <f t="shared" ref="AD7310:AD7314" si="398">HYPERLINK(AC7310)</f>
        <v>https://legrand.gr/el/b2b?ref=754391</v>
      </c>
      <c r="AE7310" s="11" t="s">
        <v>33086</v>
      </c>
      <c r="AF7310" s="15" t="str">
        <f t="shared" si="397"/>
        <v>https://assets.legrand.com/pim/NP-FT-GT/F02208EN-00.pdf</v>
      </c>
    </row>
    <row r="7311" spans="1:32" x14ac:dyDescent="0.25">
      <c r="A7311" t="s">
        <v>22011</v>
      </c>
      <c r="B7311" t="s">
        <v>22012</v>
      </c>
      <c r="C7311" s="8">
        <v>20.059999999999999</v>
      </c>
      <c r="D7311" s="9">
        <v>24.87</v>
      </c>
      <c r="E7311" t="s">
        <v>19</v>
      </c>
      <c r="F7311" t="s">
        <v>20597</v>
      </c>
      <c r="G7311" t="s">
        <v>4473</v>
      </c>
      <c r="H7311">
        <v>5</v>
      </c>
      <c r="I7311" t="s">
        <v>22</v>
      </c>
      <c r="J7311">
        <v>5</v>
      </c>
      <c r="K7311">
        <v>2.2400000000000002</v>
      </c>
      <c r="L7311">
        <v>1.28</v>
      </c>
      <c r="M7311">
        <v>0.64</v>
      </c>
      <c r="N7311" t="s">
        <v>23</v>
      </c>
      <c r="O7311">
        <v>0.221</v>
      </c>
      <c r="P7311" t="s">
        <v>24</v>
      </c>
      <c r="Q7311">
        <v>50</v>
      </c>
      <c r="R7311">
        <v>3.98</v>
      </c>
      <c r="S7311">
        <v>2.98</v>
      </c>
      <c r="T7311">
        <v>2.06</v>
      </c>
      <c r="U7311" t="s">
        <v>23</v>
      </c>
      <c r="V7311">
        <v>2.4969999999999999</v>
      </c>
      <c r="W7311" t="s">
        <v>24</v>
      </c>
      <c r="Y7311" t="s">
        <v>22013</v>
      </c>
      <c r="Z7311">
        <v>202502</v>
      </c>
      <c r="AA7311" t="s">
        <v>26</v>
      </c>
      <c r="AC7311" s="10" t="s">
        <v>40079</v>
      </c>
      <c r="AD7311" s="15" t="str">
        <f t="shared" si="398"/>
        <v>https://legrand.gr/el/b2b?ref=754392</v>
      </c>
      <c r="AE7311" s="11" t="s">
        <v>33086</v>
      </c>
      <c r="AF7311" s="15" t="str">
        <f t="shared" si="397"/>
        <v>https://assets.legrand.com/pim/NP-FT-GT/F02208EN-00.pdf</v>
      </c>
    </row>
    <row r="7312" spans="1:32" x14ac:dyDescent="0.25">
      <c r="A7312" t="s">
        <v>22014</v>
      </c>
      <c r="B7312" t="s">
        <v>22015</v>
      </c>
      <c r="C7312" s="8">
        <v>31.37</v>
      </c>
      <c r="D7312" s="9">
        <v>38.9</v>
      </c>
      <c r="E7312" t="s">
        <v>19</v>
      </c>
      <c r="F7312" t="s">
        <v>20597</v>
      </c>
      <c r="G7312" t="s">
        <v>4473</v>
      </c>
      <c r="H7312">
        <v>5</v>
      </c>
      <c r="I7312" t="s">
        <v>22</v>
      </c>
      <c r="J7312">
        <v>5</v>
      </c>
      <c r="K7312">
        <v>2.92</v>
      </c>
      <c r="L7312">
        <v>1.08</v>
      </c>
      <c r="M7312">
        <v>0.68</v>
      </c>
      <c r="N7312" t="s">
        <v>23</v>
      </c>
      <c r="O7312">
        <v>0.28999999999999998</v>
      </c>
      <c r="P7312" t="s">
        <v>24</v>
      </c>
      <c r="Q7312">
        <v>50</v>
      </c>
      <c r="R7312">
        <v>4</v>
      </c>
      <c r="S7312">
        <v>3</v>
      </c>
      <c r="T7312">
        <v>2.35</v>
      </c>
      <c r="U7312" t="s">
        <v>23</v>
      </c>
      <c r="V7312">
        <v>3.3</v>
      </c>
      <c r="W7312" t="s">
        <v>24</v>
      </c>
      <c r="Y7312" t="s">
        <v>22016</v>
      </c>
      <c r="Z7312">
        <v>202502</v>
      </c>
      <c r="AA7312" t="s">
        <v>26</v>
      </c>
      <c r="AC7312" s="10" t="s">
        <v>40080</v>
      </c>
      <c r="AD7312" s="15" t="str">
        <f t="shared" si="398"/>
        <v>https://legrand.gr/el/b2b?ref=754393</v>
      </c>
      <c r="AE7312" s="11" t="s">
        <v>33086</v>
      </c>
      <c r="AF7312" s="15" t="str">
        <f t="shared" si="397"/>
        <v>https://assets.legrand.com/pim/NP-FT-GT/F02208EN-00.pdf</v>
      </c>
    </row>
    <row r="7313" spans="1:32" x14ac:dyDescent="0.25">
      <c r="A7313" t="s">
        <v>22017</v>
      </c>
      <c r="B7313" t="s">
        <v>22018</v>
      </c>
      <c r="C7313" s="8">
        <v>55.18</v>
      </c>
      <c r="D7313" s="9">
        <v>68.42</v>
      </c>
      <c r="E7313" t="s">
        <v>19</v>
      </c>
      <c r="F7313" t="s">
        <v>20597</v>
      </c>
      <c r="G7313" t="s">
        <v>4473</v>
      </c>
      <c r="H7313">
        <v>1</v>
      </c>
      <c r="I7313" t="s">
        <v>22</v>
      </c>
      <c r="J7313">
        <v>1</v>
      </c>
      <c r="K7313">
        <v>3.79</v>
      </c>
      <c r="L7313">
        <v>0.99</v>
      </c>
      <c r="M7313">
        <v>0.2</v>
      </c>
      <c r="N7313" t="s">
        <v>23</v>
      </c>
      <c r="O7313">
        <v>0.109</v>
      </c>
      <c r="P7313" t="s">
        <v>24</v>
      </c>
      <c r="Q7313">
        <v>20</v>
      </c>
      <c r="R7313">
        <v>3.98</v>
      </c>
      <c r="S7313">
        <v>2.98</v>
      </c>
      <c r="T7313">
        <v>1.76</v>
      </c>
      <c r="U7313" t="s">
        <v>23</v>
      </c>
      <c r="V7313">
        <v>2.1800000000000002</v>
      </c>
      <c r="W7313" t="s">
        <v>24</v>
      </c>
      <c r="Y7313" t="s">
        <v>22019</v>
      </c>
      <c r="Z7313">
        <v>202502</v>
      </c>
      <c r="AA7313" t="s">
        <v>26</v>
      </c>
      <c r="AC7313" s="10" t="s">
        <v>40081</v>
      </c>
      <c r="AD7313" s="15" t="str">
        <f t="shared" si="398"/>
        <v>https://legrand.gr/el/b2b?ref=754394</v>
      </c>
      <c r="AE7313" s="11" t="s">
        <v>33086</v>
      </c>
      <c r="AF7313" s="15" t="str">
        <f t="shared" si="397"/>
        <v>https://assets.legrand.com/pim/NP-FT-GT/F02208EN-00.pdf</v>
      </c>
    </row>
    <row r="7314" spans="1:32" x14ac:dyDescent="0.25">
      <c r="A7314" t="s">
        <v>22020</v>
      </c>
      <c r="B7314" t="s">
        <v>22021</v>
      </c>
      <c r="C7314" s="8">
        <v>76.81</v>
      </c>
      <c r="D7314" s="9">
        <v>95.24</v>
      </c>
      <c r="E7314" t="s">
        <v>19</v>
      </c>
      <c r="F7314" t="s">
        <v>20597</v>
      </c>
      <c r="G7314" t="s">
        <v>4473</v>
      </c>
      <c r="H7314">
        <v>1</v>
      </c>
      <c r="I7314" t="s">
        <v>22</v>
      </c>
      <c r="J7314">
        <v>1</v>
      </c>
      <c r="K7314">
        <v>3.79</v>
      </c>
      <c r="L7314">
        <v>0.99</v>
      </c>
      <c r="M7314">
        <v>0.2</v>
      </c>
      <c r="N7314" t="s">
        <v>23</v>
      </c>
      <c r="O7314">
        <v>0.127</v>
      </c>
      <c r="P7314" t="s">
        <v>24</v>
      </c>
      <c r="Q7314">
        <v>20</v>
      </c>
      <c r="R7314">
        <v>3.98</v>
      </c>
      <c r="S7314">
        <v>2.98</v>
      </c>
      <c r="T7314">
        <v>1.76</v>
      </c>
      <c r="U7314" t="s">
        <v>23</v>
      </c>
      <c r="V7314">
        <v>2.84</v>
      </c>
      <c r="W7314" t="s">
        <v>24</v>
      </c>
      <c r="Y7314" t="s">
        <v>22022</v>
      </c>
      <c r="Z7314">
        <v>202502</v>
      </c>
      <c r="AA7314" t="s">
        <v>26</v>
      </c>
      <c r="AC7314" s="10" t="s">
        <v>40082</v>
      </c>
      <c r="AD7314" s="15" t="str">
        <f t="shared" si="398"/>
        <v>https://legrand.gr/el/b2b?ref=754395</v>
      </c>
      <c r="AE7314" s="11" t="s">
        <v>33086</v>
      </c>
      <c r="AF7314" s="15" t="str">
        <f t="shared" si="397"/>
        <v>https://assets.legrand.com/pim/NP-FT-GT/F02208EN-00.pdf</v>
      </c>
    </row>
    <row r="7315" spans="1:32" x14ac:dyDescent="0.25">
      <c r="A7315" t="s">
        <v>22023</v>
      </c>
      <c r="B7315" t="s">
        <v>22024</v>
      </c>
      <c r="C7315" s="8">
        <v>54.42</v>
      </c>
      <c r="D7315" s="9">
        <v>67.48</v>
      </c>
      <c r="E7315" t="s">
        <v>19</v>
      </c>
      <c r="F7315" t="s">
        <v>20597</v>
      </c>
      <c r="G7315" t="s">
        <v>4473</v>
      </c>
      <c r="H7315">
        <v>1</v>
      </c>
      <c r="I7315" t="s">
        <v>22</v>
      </c>
      <c r="J7315">
        <v>1</v>
      </c>
      <c r="K7315">
        <v>1.7</v>
      </c>
      <c r="L7315">
        <v>0.93</v>
      </c>
      <c r="M7315">
        <v>0.27</v>
      </c>
      <c r="N7315" t="s">
        <v>23</v>
      </c>
      <c r="O7315">
        <v>5.6000000000000001E-2</v>
      </c>
      <c r="P7315" t="s">
        <v>24</v>
      </c>
      <c r="Q7315">
        <v>10</v>
      </c>
      <c r="R7315">
        <v>2.9</v>
      </c>
      <c r="S7315">
        <v>2.1</v>
      </c>
      <c r="T7315">
        <v>1.28</v>
      </c>
      <c r="U7315" t="s">
        <v>23</v>
      </c>
      <c r="V7315">
        <v>0.96</v>
      </c>
      <c r="W7315" t="s">
        <v>24</v>
      </c>
      <c r="Y7315" t="s">
        <v>22025</v>
      </c>
      <c r="Z7315">
        <v>202502</v>
      </c>
      <c r="AA7315" t="s">
        <v>26</v>
      </c>
      <c r="AF7315" s="15" t="str">
        <f t="shared" si="397"/>
        <v/>
      </c>
    </row>
    <row r="7316" spans="1:32" x14ac:dyDescent="0.25">
      <c r="A7316" t="s">
        <v>22026</v>
      </c>
      <c r="B7316" t="s">
        <v>22027</v>
      </c>
      <c r="C7316" s="8">
        <v>11.31</v>
      </c>
      <c r="D7316" s="9">
        <v>14.02</v>
      </c>
      <c r="E7316" t="s">
        <v>19</v>
      </c>
      <c r="F7316" t="s">
        <v>20597</v>
      </c>
      <c r="G7316" t="s">
        <v>4473</v>
      </c>
      <c r="H7316">
        <v>10</v>
      </c>
      <c r="I7316" t="s">
        <v>22</v>
      </c>
      <c r="J7316">
        <v>10</v>
      </c>
      <c r="K7316">
        <v>1.93</v>
      </c>
      <c r="L7316">
        <v>0.93</v>
      </c>
      <c r="M7316">
        <v>1.1499999999999999</v>
      </c>
      <c r="N7316" t="s">
        <v>23</v>
      </c>
      <c r="O7316">
        <v>0.26100000000000001</v>
      </c>
      <c r="P7316" t="s">
        <v>24</v>
      </c>
      <c r="Q7316">
        <v>200</v>
      </c>
      <c r="R7316">
        <v>5.99</v>
      </c>
      <c r="S7316">
        <v>3.99</v>
      </c>
      <c r="T7316">
        <v>2.27</v>
      </c>
      <c r="U7316" t="s">
        <v>23</v>
      </c>
      <c r="V7316">
        <v>5.62</v>
      </c>
      <c r="W7316" t="s">
        <v>24</v>
      </c>
      <c r="Y7316" t="s">
        <v>22028</v>
      </c>
      <c r="Z7316">
        <v>202502</v>
      </c>
      <c r="AA7316" t="s">
        <v>26</v>
      </c>
      <c r="AC7316" s="10" t="s">
        <v>40083</v>
      </c>
      <c r="AD7316" s="15" t="str">
        <f t="shared" ref="AD7316:AD7320" si="399">HYPERLINK(AC7316)</f>
        <v>https://legrand.gr/el/b2b?ref=754401</v>
      </c>
      <c r="AE7316" s="11" t="s">
        <v>33086</v>
      </c>
      <c r="AF7316" s="15" t="str">
        <f t="shared" si="397"/>
        <v>https://assets.legrand.com/pim/NP-FT-GT/F02208EN-00.pdf</v>
      </c>
    </row>
    <row r="7317" spans="1:32" x14ac:dyDescent="0.25">
      <c r="A7317" t="s">
        <v>22029</v>
      </c>
      <c r="B7317" t="s">
        <v>22030</v>
      </c>
      <c r="C7317" s="8">
        <v>20.059999999999999</v>
      </c>
      <c r="D7317" s="9">
        <v>24.87</v>
      </c>
      <c r="E7317" t="s">
        <v>19</v>
      </c>
      <c r="F7317" t="s">
        <v>20597</v>
      </c>
      <c r="G7317" t="s">
        <v>4473</v>
      </c>
      <c r="H7317">
        <v>5</v>
      </c>
      <c r="I7317" t="s">
        <v>22</v>
      </c>
      <c r="J7317">
        <v>5</v>
      </c>
      <c r="K7317">
        <v>2.2400000000000002</v>
      </c>
      <c r="L7317">
        <v>1.28</v>
      </c>
      <c r="M7317">
        <v>0.64</v>
      </c>
      <c r="N7317" t="s">
        <v>23</v>
      </c>
      <c r="O7317">
        <v>0.223</v>
      </c>
      <c r="P7317" t="s">
        <v>24</v>
      </c>
      <c r="Q7317">
        <v>50</v>
      </c>
      <c r="R7317">
        <v>3.98</v>
      </c>
      <c r="S7317">
        <v>2.98</v>
      </c>
      <c r="T7317">
        <v>2.06</v>
      </c>
      <c r="U7317" t="s">
        <v>23</v>
      </c>
      <c r="V7317">
        <v>2.5299999999999998</v>
      </c>
      <c r="W7317" t="s">
        <v>24</v>
      </c>
      <c r="Y7317" t="s">
        <v>22031</v>
      </c>
      <c r="Z7317">
        <v>202502</v>
      </c>
      <c r="AA7317" t="s">
        <v>26</v>
      </c>
      <c r="AC7317" s="10" t="s">
        <v>40084</v>
      </c>
      <c r="AD7317" s="15" t="str">
        <f t="shared" si="399"/>
        <v>https://legrand.gr/el/b2b?ref=754402</v>
      </c>
      <c r="AE7317" s="11" t="s">
        <v>33086</v>
      </c>
      <c r="AF7317" s="15" t="str">
        <f t="shared" si="397"/>
        <v>https://assets.legrand.com/pim/NP-FT-GT/F02208EN-00.pdf</v>
      </c>
    </row>
    <row r="7318" spans="1:32" x14ac:dyDescent="0.25">
      <c r="A7318" t="s">
        <v>22032</v>
      </c>
      <c r="B7318" t="s">
        <v>22033</v>
      </c>
      <c r="C7318" s="8">
        <v>31.37</v>
      </c>
      <c r="D7318" s="9">
        <v>38.9</v>
      </c>
      <c r="E7318" t="s">
        <v>19</v>
      </c>
      <c r="F7318" t="s">
        <v>20597</v>
      </c>
      <c r="G7318" t="s">
        <v>4473</v>
      </c>
      <c r="H7318">
        <v>5</v>
      </c>
      <c r="I7318" t="s">
        <v>22</v>
      </c>
      <c r="J7318">
        <v>5</v>
      </c>
      <c r="K7318">
        <v>2.92</v>
      </c>
      <c r="L7318">
        <v>1.08</v>
      </c>
      <c r="M7318">
        <v>0.68</v>
      </c>
      <c r="N7318" t="s">
        <v>23</v>
      </c>
      <c r="O7318">
        <v>0.29699999999999999</v>
      </c>
      <c r="P7318" t="s">
        <v>24</v>
      </c>
      <c r="Q7318">
        <v>50</v>
      </c>
      <c r="R7318">
        <v>4</v>
      </c>
      <c r="S7318">
        <v>3</v>
      </c>
      <c r="T7318">
        <v>2.35</v>
      </c>
      <c r="U7318" t="s">
        <v>23</v>
      </c>
      <c r="V7318">
        <v>3.3</v>
      </c>
      <c r="W7318" t="s">
        <v>24</v>
      </c>
      <c r="Y7318" t="s">
        <v>22034</v>
      </c>
      <c r="Z7318">
        <v>202502</v>
      </c>
      <c r="AA7318" t="s">
        <v>26</v>
      </c>
      <c r="AC7318" s="10" t="s">
        <v>40085</v>
      </c>
      <c r="AD7318" s="15" t="str">
        <f t="shared" si="399"/>
        <v>https://legrand.gr/el/b2b?ref=754403</v>
      </c>
      <c r="AE7318" s="11" t="s">
        <v>33086</v>
      </c>
      <c r="AF7318" s="15" t="str">
        <f t="shared" si="397"/>
        <v>https://assets.legrand.com/pim/NP-FT-GT/F02208EN-00.pdf</v>
      </c>
    </row>
    <row r="7319" spans="1:32" x14ac:dyDescent="0.25">
      <c r="A7319" t="s">
        <v>22035</v>
      </c>
      <c r="B7319" t="s">
        <v>22036</v>
      </c>
      <c r="C7319" s="8">
        <v>55.18</v>
      </c>
      <c r="D7319" s="9">
        <v>68.42</v>
      </c>
      <c r="E7319" t="s">
        <v>19</v>
      </c>
      <c r="F7319" t="s">
        <v>20597</v>
      </c>
      <c r="G7319" t="s">
        <v>4473</v>
      </c>
      <c r="H7319">
        <v>1</v>
      </c>
      <c r="I7319" t="s">
        <v>22</v>
      </c>
      <c r="J7319">
        <v>1</v>
      </c>
      <c r="K7319">
        <v>3.79</v>
      </c>
      <c r="L7319">
        <v>0.99</v>
      </c>
      <c r="M7319">
        <v>0.2</v>
      </c>
      <c r="N7319" t="s">
        <v>23</v>
      </c>
      <c r="O7319">
        <v>0.11</v>
      </c>
      <c r="P7319" t="s">
        <v>24</v>
      </c>
      <c r="Q7319">
        <v>20</v>
      </c>
      <c r="R7319">
        <v>3.98</v>
      </c>
      <c r="S7319">
        <v>2.98</v>
      </c>
      <c r="T7319">
        <v>1.76</v>
      </c>
      <c r="U7319" t="s">
        <v>23</v>
      </c>
      <c r="V7319">
        <v>2.5</v>
      </c>
      <c r="W7319" t="s">
        <v>24</v>
      </c>
      <c r="Y7319" t="s">
        <v>22037</v>
      </c>
      <c r="Z7319">
        <v>202502</v>
      </c>
      <c r="AA7319" t="s">
        <v>26</v>
      </c>
      <c r="AC7319" s="10" t="s">
        <v>40086</v>
      </c>
      <c r="AD7319" s="15" t="str">
        <f t="shared" si="399"/>
        <v>https://legrand.gr/el/b2b?ref=754404</v>
      </c>
      <c r="AE7319" s="11" t="s">
        <v>33086</v>
      </c>
      <c r="AF7319" s="15" t="str">
        <f t="shared" si="397"/>
        <v>https://assets.legrand.com/pim/NP-FT-GT/F02208EN-00.pdf</v>
      </c>
    </row>
    <row r="7320" spans="1:32" x14ac:dyDescent="0.25">
      <c r="A7320" t="s">
        <v>22038</v>
      </c>
      <c r="B7320" t="s">
        <v>22039</v>
      </c>
      <c r="C7320" s="8">
        <v>76.81</v>
      </c>
      <c r="D7320" s="9">
        <v>95.24</v>
      </c>
      <c r="E7320" t="s">
        <v>19</v>
      </c>
      <c r="F7320" t="s">
        <v>20597</v>
      </c>
      <c r="G7320" t="s">
        <v>4473</v>
      </c>
      <c r="H7320">
        <v>1</v>
      </c>
      <c r="I7320" t="s">
        <v>22</v>
      </c>
      <c r="J7320">
        <v>1</v>
      </c>
      <c r="K7320">
        <v>3.79</v>
      </c>
      <c r="L7320">
        <v>0.99</v>
      </c>
      <c r="M7320">
        <v>0.2</v>
      </c>
      <c r="N7320" t="s">
        <v>23</v>
      </c>
      <c r="O7320">
        <v>0.127</v>
      </c>
      <c r="P7320" t="s">
        <v>24</v>
      </c>
      <c r="Q7320">
        <v>20</v>
      </c>
      <c r="R7320">
        <v>3.98</v>
      </c>
      <c r="S7320">
        <v>2.98</v>
      </c>
      <c r="T7320">
        <v>1.76</v>
      </c>
      <c r="U7320" t="s">
        <v>23</v>
      </c>
      <c r="V7320">
        <v>2.84</v>
      </c>
      <c r="W7320" t="s">
        <v>24</v>
      </c>
      <c r="Y7320" t="s">
        <v>22040</v>
      </c>
      <c r="Z7320">
        <v>202502</v>
      </c>
      <c r="AA7320" t="s">
        <v>26</v>
      </c>
      <c r="AC7320" s="10" t="s">
        <v>40087</v>
      </c>
      <c r="AD7320" s="15" t="str">
        <f t="shared" si="399"/>
        <v>https://legrand.gr/el/b2b?ref=754405</v>
      </c>
      <c r="AE7320" s="11" t="s">
        <v>33086</v>
      </c>
      <c r="AF7320" s="15" t="str">
        <f t="shared" si="397"/>
        <v>https://assets.legrand.com/pim/NP-FT-GT/F02208EN-00.pdf</v>
      </c>
    </row>
    <row r="7321" spans="1:32" x14ac:dyDescent="0.25">
      <c r="A7321" t="s">
        <v>22041</v>
      </c>
      <c r="B7321" t="s">
        <v>22042</v>
      </c>
      <c r="C7321" s="8">
        <v>54.42</v>
      </c>
      <c r="D7321" s="9">
        <v>67.48</v>
      </c>
      <c r="E7321" t="s">
        <v>19</v>
      </c>
      <c r="F7321" t="s">
        <v>20597</v>
      </c>
      <c r="G7321" t="s">
        <v>4473</v>
      </c>
      <c r="H7321">
        <v>1</v>
      </c>
      <c r="I7321" t="s">
        <v>22</v>
      </c>
      <c r="J7321">
        <v>1</v>
      </c>
      <c r="K7321">
        <v>1.7</v>
      </c>
      <c r="L7321">
        <v>0.93</v>
      </c>
      <c r="M7321">
        <v>0.27</v>
      </c>
      <c r="N7321" t="s">
        <v>23</v>
      </c>
      <c r="O7321">
        <v>5.7000000000000002E-2</v>
      </c>
      <c r="P7321" t="s">
        <v>24</v>
      </c>
      <c r="Q7321">
        <v>10</v>
      </c>
      <c r="R7321">
        <v>2.9</v>
      </c>
      <c r="S7321">
        <v>2.1</v>
      </c>
      <c r="T7321">
        <v>1.28</v>
      </c>
      <c r="U7321" t="s">
        <v>23</v>
      </c>
      <c r="V7321">
        <v>0.89</v>
      </c>
      <c r="W7321" t="s">
        <v>24</v>
      </c>
      <c r="Y7321" t="s">
        <v>22043</v>
      </c>
      <c r="Z7321">
        <v>202502</v>
      </c>
      <c r="AA7321" t="s">
        <v>26</v>
      </c>
      <c r="AF7321" s="15" t="str">
        <f t="shared" si="397"/>
        <v/>
      </c>
    </row>
    <row r="7322" spans="1:32" x14ac:dyDescent="0.25">
      <c r="A7322" t="s">
        <v>22044</v>
      </c>
      <c r="B7322" t="s">
        <v>22045</v>
      </c>
      <c r="C7322" s="8">
        <v>11.31</v>
      </c>
      <c r="D7322" s="9">
        <v>14.02</v>
      </c>
      <c r="E7322" t="s">
        <v>19</v>
      </c>
      <c r="F7322" t="s">
        <v>20597</v>
      </c>
      <c r="G7322" t="s">
        <v>4473</v>
      </c>
      <c r="H7322">
        <v>10</v>
      </c>
      <c r="I7322" t="s">
        <v>22</v>
      </c>
      <c r="J7322">
        <v>10</v>
      </c>
      <c r="K7322">
        <v>1.93</v>
      </c>
      <c r="L7322">
        <v>0.93</v>
      </c>
      <c r="M7322">
        <v>1.1499999999999999</v>
      </c>
      <c r="N7322" t="s">
        <v>23</v>
      </c>
      <c r="O7322">
        <v>0.249</v>
      </c>
      <c r="P7322" t="s">
        <v>24</v>
      </c>
      <c r="Q7322">
        <v>200</v>
      </c>
      <c r="R7322">
        <v>5.99</v>
      </c>
      <c r="S7322">
        <v>3.99</v>
      </c>
      <c r="T7322">
        <v>2.27</v>
      </c>
      <c r="U7322" t="s">
        <v>23</v>
      </c>
      <c r="V7322">
        <v>5.18</v>
      </c>
      <c r="W7322" t="s">
        <v>24</v>
      </c>
      <c r="Y7322" t="s">
        <v>22046</v>
      </c>
      <c r="Z7322">
        <v>202502</v>
      </c>
      <c r="AA7322" t="s">
        <v>26</v>
      </c>
      <c r="AC7322" s="10" t="s">
        <v>40088</v>
      </c>
      <c r="AD7322" s="15" t="str">
        <f t="shared" ref="AD7322:AD7341" si="400">HYPERLINK(AC7322)</f>
        <v>https://legrand.gr/el/b2b?ref=754411</v>
      </c>
      <c r="AE7322" s="11" t="s">
        <v>33086</v>
      </c>
      <c r="AF7322" s="15" t="str">
        <f t="shared" si="397"/>
        <v>https://assets.legrand.com/pim/NP-FT-GT/F02208EN-00.pdf</v>
      </c>
    </row>
    <row r="7323" spans="1:32" x14ac:dyDescent="0.25">
      <c r="A7323" t="s">
        <v>22047</v>
      </c>
      <c r="B7323" t="s">
        <v>22048</v>
      </c>
      <c r="C7323" s="8">
        <v>20.059999999999999</v>
      </c>
      <c r="D7323" s="9">
        <v>24.87</v>
      </c>
      <c r="E7323" t="s">
        <v>19</v>
      </c>
      <c r="F7323" t="s">
        <v>20597</v>
      </c>
      <c r="G7323" t="s">
        <v>4473</v>
      </c>
      <c r="H7323">
        <v>5</v>
      </c>
      <c r="I7323" t="s">
        <v>22</v>
      </c>
      <c r="J7323">
        <v>5</v>
      </c>
      <c r="K7323">
        <v>2.2400000000000002</v>
      </c>
      <c r="L7323">
        <v>1.28</v>
      </c>
      <c r="M7323">
        <v>0.64</v>
      </c>
      <c r="N7323" t="s">
        <v>23</v>
      </c>
      <c r="O7323">
        <v>0.221</v>
      </c>
      <c r="P7323" t="s">
        <v>24</v>
      </c>
      <c r="Q7323">
        <v>50</v>
      </c>
      <c r="R7323">
        <v>3.98</v>
      </c>
      <c r="S7323">
        <v>2.98</v>
      </c>
      <c r="T7323">
        <v>2.06</v>
      </c>
      <c r="U7323" t="s">
        <v>23</v>
      </c>
      <c r="V7323">
        <v>2.5099999999999998</v>
      </c>
      <c r="W7323" t="s">
        <v>24</v>
      </c>
      <c r="Y7323" t="s">
        <v>22049</v>
      </c>
      <c r="Z7323">
        <v>202502</v>
      </c>
      <c r="AA7323" t="s">
        <v>26</v>
      </c>
      <c r="AC7323" s="10" t="s">
        <v>40089</v>
      </c>
      <c r="AD7323" s="15" t="str">
        <f t="shared" si="400"/>
        <v>https://legrand.gr/el/b2b?ref=754412</v>
      </c>
      <c r="AE7323" s="11" t="s">
        <v>33086</v>
      </c>
      <c r="AF7323" s="15" t="str">
        <f t="shared" si="397"/>
        <v>https://assets.legrand.com/pim/NP-FT-GT/F02208EN-00.pdf</v>
      </c>
    </row>
    <row r="7324" spans="1:32" x14ac:dyDescent="0.25">
      <c r="A7324" t="s">
        <v>22050</v>
      </c>
      <c r="B7324" t="s">
        <v>22051</v>
      </c>
      <c r="C7324" s="8">
        <v>31.37</v>
      </c>
      <c r="D7324" s="9">
        <v>38.9</v>
      </c>
      <c r="E7324" t="s">
        <v>19</v>
      </c>
      <c r="F7324" t="s">
        <v>20597</v>
      </c>
      <c r="G7324" t="s">
        <v>4473</v>
      </c>
      <c r="H7324">
        <v>5</v>
      </c>
      <c r="I7324" t="s">
        <v>22</v>
      </c>
      <c r="J7324">
        <v>5</v>
      </c>
      <c r="K7324">
        <v>2.92</v>
      </c>
      <c r="L7324">
        <v>1.08</v>
      </c>
      <c r="M7324">
        <v>0.68</v>
      </c>
      <c r="N7324" t="s">
        <v>23</v>
      </c>
      <c r="O7324">
        <v>0.29499999999999998</v>
      </c>
      <c r="P7324" t="s">
        <v>24</v>
      </c>
      <c r="Q7324">
        <v>50</v>
      </c>
      <c r="R7324">
        <v>4</v>
      </c>
      <c r="S7324">
        <v>3</v>
      </c>
      <c r="T7324">
        <v>2.35</v>
      </c>
      <c r="U7324" t="s">
        <v>23</v>
      </c>
      <c r="V7324">
        <v>3.3</v>
      </c>
      <c r="W7324" t="s">
        <v>24</v>
      </c>
      <c r="Y7324" t="s">
        <v>22052</v>
      </c>
      <c r="Z7324">
        <v>202502</v>
      </c>
      <c r="AA7324" t="s">
        <v>26</v>
      </c>
      <c r="AC7324" s="10" t="s">
        <v>40090</v>
      </c>
      <c r="AD7324" s="15" t="str">
        <f t="shared" si="400"/>
        <v>https://legrand.gr/el/b2b?ref=754413</v>
      </c>
      <c r="AE7324" s="11" t="s">
        <v>33086</v>
      </c>
      <c r="AF7324" s="15" t="str">
        <f t="shared" si="397"/>
        <v>https://assets.legrand.com/pim/NP-FT-GT/F02208EN-00.pdf</v>
      </c>
    </row>
    <row r="7325" spans="1:32" x14ac:dyDescent="0.25">
      <c r="A7325" t="s">
        <v>22053</v>
      </c>
      <c r="B7325" t="s">
        <v>22054</v>
      </c>
      <c r="C7325" s="8">
        <v>55.18</v>
      </c>
      <c r="D7325" s="9">
        <v>68.42</v>
      </c>
      <c r="E7325" t="s">
        <v>19</v>
      </c>
      <c r="F7325" t="s">
        <v>20597</v>
      </c>
      <c r="G7325" t="s">
        <v>4473</v>
      </c>
      <c r="H7325">
        <v>1</v>
      </c>
      <c r="I7325" t="s">
        <v>22</v>
      </c>
      <c r="J7325">
        <v>1</v>
      </c>
      <c r="K7325">
        <v>3.79</v>
      </c>
      <c r="L7325">
        <v>0.99</v>
      </c>
      <c r="M7325">
        <v>0.2</v>
      </c>
      <c r="N7325" t="s">
        <v>23</v>
      </c>
      <c r="O7325">
        <v>0.109</v>
      </c>
      <c r="P7325" t="s">
        <v>24</v>
      </c>
      <c r="Q7325">
        <v>20</v>
      </c>
      <c r="R7325">
        <v>3.98</v>
      </c>
      <c r="S7325">
        <v>2.98</v>
      </c>
      <c r="T7325">
        <v>1.76</v>
      </c>
      <c r="U7325" t="s">
        <v>23</v>
      </c>
      <c r="V7325">
        <v>2.4569999999999999</v>
      </c>
      <c r="W7325" t="s">
        <v>24</v>
      </c>
      <c r="Y7325" t="s">
        <v>22055</v>
      </c>
      <c r="Z7325">
        <v>202502</v>
      </c>
      <c r="AA7325" t="s">
        <v>26</v>
      </c>
      <c r="AC7325" s="10" t="s">
        <v>40091</v>
      </c>
      <c r="AD7325" s="15" t="str">
        <f t="shared" si="400"/>
        <v>https://legrand.gr/el/b2b?ref=754414</v>
      </c>
      <c r="AE7325" s="11" t="s">
        <v>33086</v>
      </c>
      <c r="AF7325" s="15" t="str">
        <f t="shared" si="397"/>
        <v>https://assets.legrand.com/pim/NP-FT-GT/F02208EN-00.pdf</v>
      </c>
    </row>
    <row r="7326" spans="1:32" x14ac:dyDescent="0.25">
      <c r="A7326" t="s">
        <v>22056</v>
      </c>
      <c r="B7326" t="s">
        <v>22057</v>
      </c>
      <c r="C7326" s="8">
        <v>76.81</v>
      </c>
      <c r="D7326" s="9">
        <v>95.24</v>
      </c>
      <c r="E7326" t="s">
        <v>19</v>
      </c>
      <c r="F7326" t="s">
        <v>20597</v>
      </c>
      <c r="G7326" t="s">
        <v>4473</v>
      </c>
      <c r="H7326">
        <v>1</v>
      </c>
      <c r="I7326" t="s">
        <v>22</v>
      </c>
      <c r="J7326">
        <v>1</v>
      </c>
      <c r="K7326">
        <v>3.79</v>
      </c>
      <c r="L7326">
        <v>0.99</v>
      </c>
      <c r="M7326">
        <v>0.2</v>
      </c>
      <c r="N7326" t="s">
        <v>23</v>
      </c>
      <c r="O7326">
        <v>0.11899999999999999</v>
      </c>
      <c r="P7326" t="s">
        <v>24</v>
      </c>
      <c r="Q7326">
        <v>20</v>
      </c>
      <c r="R7326">
        <v>3.98</v>
      </c>
      <c r="S7326">
        <v>2.98</v>
      </c>
      <c r="T7326">
        <v>1.76</v>
      </c>
      <c r="U7326" t="s">
        <v>23</v>
      </c>
      <c r="V7326">
        <v>2.6480000000000001</v>
      </c>
      <c r="W7326" t="s">
        <v>24</v>
      </c>
      <c r="Y7326" t="s">
        <v>22058</v>
      </c>
      <c r="Z7326">
        <v>202502</v>
      </c>
      <c r="AA7326" t="s">
        <v>26</v>
      </c>
      <c r="AC7326" s="10" t="s">
        <v>40092</v>
      </c>
      <c r="AD7326" s="15" t="str">
        <f t="shared" si="400"/>
        <v>https://legrand.gr/el/b2b?ref=754415</v>
      </c>
      <c r="AE7326" s="11" t="s">
        <v>33086</v>
      </c>
      <c r="AF7326" s="15" t="str">
        <f t="shared" si="397"/>
        <v>https://assets.legrand.com/pim/NP-FT-GT/F02208EN-00.pdf</v>
      </c>
    </row>
    <row r="7327" spans="1:32" x14ac:dyDescent="0.25">
      <c r="A7327" t="s">
        <v>22059</v>
      </c>
      <c r="B7327" t="s">
        <v>22060</v>
      </c>
      <c r="C7327" s="8">
        <v>36.200000000000003</v>
      </c>
      <c r="D7327" s="9">
        <v>44.89</v>
      </c>
      <c r="E7327" t="s">
        <v>19</v>
      </c>
      <c r="F7327" t="s">
        <v>20597</v>
      </c>
      <c r="G7327" t="s">
        <v>4473</v>
      </c>
      <c r="H7327">
        <v>1</v>
      </c>
      <c r="I7327" t="s">
        <v>22</v>
      </c>
      <c r="J7327">
        <v>1</v>
      </c>
      <c r="K7327">
        <v>1.1499999999999999</v>
      </c>
      <c r="L7327">
        <v>0.14000000000000001</v>
      </c>
      <c r="M7327">
        <v>1.92</v>
      </c>
      <c r="N7327" t="s">
        <v>23</v>
      </c>
      <c r="O7327">
        <v>9.1999999999999998E-2</v>
      </c>
      <c r="P7327" t="s">
        <v>24</v>
      </c>
      <c r="Q7327">
        <v>20</v>
      </c>
      <c r="R7327">
        <v>2.96</v>
      </c>
      <c r="S7327">
        <v>2</v>
      </c>
      <c r="T7327">
        <v>1.3</v>
      </c>
      <c r="U7327" t="s">
        <v>23</v>
      </c>
      <c r="V7327">
        <v>2.14</v>
      </c>
      <c r="W7327" t="s">
        <v>24</v>
      </c>
      <c r="Y7327" t="s">
        <v>22061</v>
      </c>
      <c r="Z7327">
        <v>202502</v>
      </c>
      <c r="AA7327" t="s">
        <v>26</v>
      </c>
      <c r="AC7327" s="10" t="s">
        <v>40093</v>
      </c>
      <c r="AD7327" s="15" t="str">
        <f t="shared" si="400"/>
        <v>https://legrand.gr/el/b2b?ref=754421</v>
      </c>
      <c r="AE7327" s="11" t="s">
        <v>33085</v>
      </c>
      <c r="AF7327" s="15" t="str">
        <f t="shared" si="397"/>
        <v>https://assets.legrand.com/pim/NP-FT-GT/F02209EN-01.pdf</v>
      </c>
    </row>
    <row r="7328" spans="1:32" x14ac:dyDescent="0.25">
      <c r="A7328" t="s">
        <v>22062</v>
      </c>
      <c r="B7328" t="s">
        <v>22063</v>
      </c>
      <c r="C7328" s="8">
        <v>64.650000000000006</v>
      </c>
      <c r="D7328" s="9">
        <v>80.17</v>
      </c>
      <c r="E7328" t="s">
        <v>19</v>
      </c>
      <c r="F7328" t="s">
        <v>20597</v>
      </c>
      <c r="G7328" t="s">
        <v>4473</v>
      </c>
      <c r="H7328">
        <v>1</v>
      </c>
      <c r="I7328" t="s">
        <v>22</v>
      </c>
      <c r="J7328">
        <v>1</v>
      </c>
      <c r="K7328">
        <v>1.1499999999999999</v>
      </c>
      <c r="L7328">
        <v>0.14000000000000001</v>
      </c>
      <c r="M7328">
        <v>2.2200000000000002</v>
      </c>
      <c r="N7328" t="s">
        <v>23</v>
      </c>
      <c r="O7328">
        <v>0.14000000000000001</v>
      </c>
      <c r="P7328" t="s">
        <v>24</v>
      </c>
      <c r="Q7328">
        <v>15</v>
      </c>
      <c r="R7328">
        <v>2.96</v>
      </c>
      <c r="S7328">
        <v>2</v>
      </c>
      <c r="T7328">
        <v>1.3</v>
      </c>
      <c r="U7328" t="s">
        <v>23</v>
      </c>
      <c r="V7328">
        <v>2.4</v>
      </c>
      <c r="W7328" t="s">
        <v>24</v>
      </c>
      <c r="Y7328" t="s">
        <v>22064</v>
      </c>
      <c r="Z7328">
        <v>202502</v>
      </c>
      <c r="AA7328" t="s">
        <v>26</v>
      </c>
      <c r="AC7328" s="10" t="s">
        <v>40094</v>
      </c>
      <c r="AD7328" s="15" t="str">
        <f t="shared" si="400"/>
        <v>https://legrand.gr/el/b2b?ref=754422</v>
      </c>
      <c r="AE7328" s="11" t="s">
        <v>33085</v>
      </c>
      <c r="AF7328" s="15" t="str">
        <f t="shared" si="397"/>
        <v>https://assets.legrand.com/pim/NP-FT-GT/F02209EN-01.pdf</v>
      </c>
    </row>
    <row r="7329" spans="1:32" x14ac:dyDescent="0.25">
      <c r="A7329" t="s">
        <v>22065</v>
      </c>
      <c r="B7329" t="s">
        <v>22066</v>
      </c>
      <c r="C7329" s="8">
        <v>99.79</v>
      </c>
      <c r="D7329" s="9">
        <v>123.74</v>
      </c>
      <c r="E7329" t="s">
        <v>19</v>
      </c>
      <c r="F7329" t="s">
        <v>20597</v>
      </c>
      <c r="G7329" t="s">
        <v>4473</v>
      </c>
      <c r="H7329">
        <v>1</v>
      </c>
      <c r="I7329" t="s">
        <v>22</v>
      </c>
      <c r="J7329">
        <v>1</v>
      </c>
      <c r="K7329">
        <v>1.1499999999999999</v>
      </c>
      <c r="L7329">
        <v>0.14000000000000001</v>
      </c>
      <c r="M7329">
        <v>2.93</v>
      </c>
      <c r="N7329" t="s">
        <v>23</v>
      </c>
      <c r="O7329">
        <v>0.20399999999999999</v>
      </c>
      <c r="P7329" t="s">
        <v>24</v>
      </c>
      <c r="Q7329">
        <v>15</v>
      </c>
      <c r="R7329">
        <v>2.96</v>
      </c>
      <c r="S7329">
        <v>2</v>
      </c>
      <c r="T7329">
        <v>1.57</v>
      </c>
      <c r="U7329" t="s">
        <v>23</v>
      </c>
      <c r="V7329">
        <v>3.34</v>
      </c>
      <c r="W7329" t="s">
        <v>24</v>
      </c>
      <c r="Y7329" t="s">
        <v>22067</v>
      </c>
      <c r="Z7329">
        <v>202502</v>
      </c>
      <c r="AA7329" t="s">
        <v>26</v>
      </c>
      <c r="AC7329" s="10" t="s">
        <v>40095</v>
      </c>
      <c r="AD7329" s="15" t="str">
        <f t="shared" si="400"/>
        <v>https://legrand.gr/el/b2b?ref=754423</v>
      </c>
      <c r="AE7329" s="11" t="s">
        <v>33085</v>
      </c>
      <c r="AF7329" s="15" t="str">
        <f t="shared" si="397"/>
        <v>https://assets.legrand.com/pim/NP-FT-GT/F02209EN-01.pdf</v>
      </c>
    </row>
    <row r="7330" spans="1:32" x14ac:dyDescent="0.25">
      <c r="A7330" t="s">
        <v>22068</v>
      </c>
      <c r="B7330" t="s">
        <v>22069</v>
      </c>
      <c r="C7330" s="8">
        <v>182</v>
      </c>
      <c r="D7330" s="9">
        <v>225.68</v>
      </c>
      <c r="E7330" t="s">
        <v>19</v>
      </c>
      <c r="F7330" t="s">
        <v>20597</v>
      </c>
      <c r="G7330" t="s">
        <v>4473</v>
      </c>
      <c r="H7330">
        <v>1</v>
      </c>
      <c r="I7330" t="s">
        <v>22</v>
      </c>
      <c r="J7330">
        <v>1</v>
      </c>
      <c r="K7330">
        <v>1.1499999999999999</v>
      </c>
      <c r="L7330">
        <v>0.14000000000000001</v>
      </c>
      <c r="M7330">
        <v>3.64</v>
      </c>
      <c r="N7330" t="s">
        <v>23</v>
      </c>
      <c r="O7330">
        <v>0.252</v>
      </c>
      <c r="P7330" t="s">
        <v>24</v>
      </c>
      <c r="Q7330">
        <v>20</v>
      </c>
      <c r="R7330">
        <v>4</v>
      </c>
      <c r="S7330">
        <v>3</v>
      </c>
      <c r="T7330">
        <v>1.45</v>
      </c>
      <c r="U7330" t="s">
        <v>23</v>
      </c>
      <c r="V7330">
        <v>5.34</v>
      </c>
      <c r="W7330" t="s">
        <v>24</v>
      </c>
      <c r="Y7330" t="s">
        <v>22070</v>
      </c>
      <c r="Z7330">
        <v>202502</v>
      </c>
      <c r="AA7330" t="s">
        <v>26</v>
      </c>
      <c r="AC7330" s="10" t="s">
        <v>40096</v>
      </c>
      <c r="AD7330" s="15" t="str">
        <f t="shared" si="400"/>
        <v>https://legrand.gr/el/b2b?ref=754424</v>
      </c>
      <c r="AE7330" s="11" t="s">
        <v>33085</v>
      </c>
      <c r="AF7330" s="15" t="str">
        <f t="shared" si="397"/>
        <v>https://assets.legrand.com/pim/NP-FT-GT/F02209EN-01.pdf</v>
      </c>
    </row>
    <row r="7331" spans="1:32" x14ac:dyDescent="0.25">
      <c r="A7331" t="s">
        <v>22071</v>
      </c>
      <c r="B7331" t="s">
        <v>22072</v>
      </c>
      <c r="C7331" s="8">
        <v>253</v>
      </c>
      <c r="D7331" s="9">
        <v>313.72000000000003</v>
      </c>
      <c r="E7331" t="s">
        <v>19</v>
      </c>
      <c r="F7331" t="s">
        <v>20597</v>
      </c>
      <c r="G7331" t="s">
        <v>4473</v>
      </c>
      <c r="H7331">
        <v>1</v>
      </c>
      <c r="I7331" t="s">
        <v>22</v>
      </c>
      <c r="J7331">
        <v>1</v>
      </c>
      <c r="K7331">
        <v>1.1499999999999999</v>
      </c>
      <c r="L7331">
        <v>0.14000000000000001</v>
      </c>
      <c r="M7331">
        <v>4.3499999999999996</v>
      </c>
      <c r="N7331" t="s">
        <v>23</v>
      </c>
      <c r="O7331">
        <v>0.30099999999999999</v>
      </c>
      <c r="P7331" t="s">
        <v>24</v>
      </c>
      <c r="Q7331">
        <v>20</v>
      </c>
      <c r="R7331">
        <v>5.15</v>
      </c>
      <c r="S7331">
        <v>2.9</v>
      </c>
      <c r="T7331">
        <v>1.55</v>
      </c>
      <c r="U7331" t="s">
        <v>23</v>
      </c>
      <c r="V7331">
        <v>6.32</v>
      </c>
      <c r="W7331" t="s">
        <v>24</v>
      </c>
      <c r="Y7331" t="s">
        <v>22073</v>
      </c>
      <c r="Z7331">
        <v>202502</v>
      </c>
      <c r="AA7331" t="s">
        <v>26</v>
      </c>
      <c r="AC7331" s="10" t="s">
        <v>40097</v>
      </c>
      <c r="AD7331" s="15" t="str">
        <f t="shared" si="400"/>
        <v>https://legrand.gr/el/b2b?ref=754425</v>
      </c>
      <c r="AE7331" s="11" t="s">
        <v>33085</v>
      </c>
      <c r="AF7331" s="15" t="str">
        <f t="shared" si="397"/>
        <v>https://assets.legrand.com/pim/NP-FT-GT/F02209EN-01.pdf</v>
      </c>
    </row>
    <row r="7332" spans="1:32" x14ac:dyDescent="0.25">
      <c r="A7332" t="s">
        <v>22074</v>
      </c>
      <c r="B7332" t="s">
        <v>22075</v>
      </c>
      <c r="C7332" s="8">
        <v>36.200000000000003</v>
      </c>
      <c r="D7332" s="9">
        <v>44.89</v>
      </c>
      <c r="E7332" t="s">
        <v>19</v>
      </c>
      <c r="F7332" t="s">
        <v>20597</v>
      </c>
      <c r="G7332" t="s">
        <v>4473</v>
      </c>
      <c r="H7332">
        <v>1</v>
      </c>
      <c r="I7332" t="s">
        <v>22</v>
      </c>
      <c r="J7332">
        <v>1</v>
      </c>
      <c r="K7332">
        <v>1.1499999999999999</v>
      </c>
      <c r="L7332">
        <v>0.14000000000000001</v>
      </c>
      <c r="M7332">
        <v>1.92</v>
      </c>
      <c r="N7332" t="s">
        <v>23</v>
      </c>
      <c r="O7332">
        <v>8.8999999999999996E-2</v>
      </c>
      <c r="P7332" t="s">
        <v>24</v>
      </c>
      <c r="Q7332">
        <v>20</v>
      </c>
      <c r="R7332">
        <v>2.96</v>
      </c>
      <c r="S7332">
        <v>2</v>
      </c>
      <c r="T7332">
        <v>1.3</v>
      </c>
      <c r="U7332" t="s">
        <v>23</v>
      </c>
      <c r="V7332">
        <v>1.9039999999999999</v>
      </c>
      <c r="W7332" t="s">
        <v>24</v>
      </c>
      <c r="Y7332" t="s">
        <v>22076</v>
      </c>
      <c r="Z7332">
        <v>202502</v>
      </c>
      <c r="AA7332" t="s">
        <v>26</v>
      </c>
      <c r="AC7332" s="10" t="s">
        <v>40098</v>
      </c>
      <c r="AD7332" s="15" t="str">
        <f t="shared" si="400"/>
        <v>https://legrand.gr/el/b2b?ref=754451</v>
      </c>
      <c r="AE7332" s="11" t="s">
        <v>33085</v>
      </c>
      <c r="AF7332" s="15" t="str">
        <f t="shared" si="397"/>
        <v>https://assets.legrand.com/pim/NP-FT-GT/F02209EN-01.pdf</v>
      </c>
    </row>
    <row r="7333" spans="1:32" x14ac:dyDescent="0.25">
      <c r="A7333" t="s">
        <v>22077</v>
      </c>
      <c r="B7333" t="s">
        <v>22078</v>
      </c>
      <c r="C7333" s="8">
        <v>64.650000000000006</v>
      </c>
      <c r="D7333" s="9">
        <v>80.17</v>
      </c>
      <c r="E7333" t="s">
        <v>19</v>
      </c>
      <c r="F7333" t="s">
        <v>20597</v>
      </c>
      <c r="G7333" t="s">
        <v>4473</v>
      </c>
      <c r="H7333">
        <v>1</v>
      </c>
      <c r="I7333" t="s">
        <v>22</v>
      </c>
      <c r="J7333">
        <v>1</v>
      </c>
      <c r="K7333">
        <v>1.1499999999999999</v>
      </c>
      <c r="L7333">
        <v>0.14000000000000001</v>
      </c>
      <c r="M7333">
        <v>2.2200000000000002</v>
      </c>
      <c r="N7333" t="s">
        <v>23</v>
      </c>
      <c r="O7333">
        <v>0.16600000000000001</v>
      </c>
      <c r="P7333" t="s">
        <v>24</v>
      </c>
      <c r="Q7333">
        <v>15</v>
      </c>
      <c r="R7333">
        <v>2.96</v>
      </c>
      <c r="S7333">
        <v>2</v>
      </c>
      <c r="T7333">
        <v>1.3</v>
      </c>
      <c r="U7333" t="s">
        <v>23</v>
      </c>
      <c r="V7333">
        <v>2.89</v>
      </c>
      <c r="W7333" t="s">
        <v>24</v>
      </c>
      <c r="Y7333" t="s">
        <v>22079</v>
      </c>
      <c r="Z7333">
        <v>202502</v>
      </c>
      <c r="AA7333" t="s">
        <v>26</v>
      </c>
      <c r="AC7333" s="10" t="s">
        <v>40099</v>
      </c>
      <c r="AD7333" s="15" t="str">
        <f t="shared" si="400"/>
        <v>https://legrand.gr/el/b2b?ref=754452</v>
      </c>
      <c r="AE7333" s="11" t="s">
        <v>33085</v>
      </c>
      <c r="AF7333" s="15" t="str">
        <f t="shared" si="397"/>
        <v>https://assets.legrand.com/pim/NP-FT-GT/F02209EN-01.pdf</v>
      </c>
    </row>
    <row r="7334" spans="1:32" x14ac:dyDescent="0.25">
      <c r="A7334" t="s">
        <v>22080</v>
      </c>
      <c r="B7334" t="s">
        <v>22081</v>
      </c>
      <c r="C7334" s="8">
        <v>99.79</v>
      </c>
      <c r="D7334" s="9">
        <v>123.74</v>
      </c>
      <c r="E7334" t="s">
        <v>19</v>
      </c>
      <c r="F7334" t="s">
        <v>20597</v>
      </c>
      <c r="G7334" t="s">
        <v>4473</v>
      </c>
      <c r="H7334">
        <v>1</v>
      </c>
      <c r="I7334" t="s">
        <v>22</v>
      </c>
      <c r="J7334">
        <v>1</v>
      </c>
      <c r="K7334">
        <v>1.1499999999999999</v>
      </c>
      <c r="L7334">
        <v>0.14000000000000001</v>
      </c>
      <c r="M7334">
        <v>2.93</v>
      </c>
      <c r="N7334" t="s">
        <v>23</v>
      </c>
      <c r="O7334">
        <v>0.19900000000000001</v>
      </c>
      <c r="P7334" t="s">
        <v>24</v>
      </c>
      <c r="Q7334">
        <v>15</v>
      </c>
      <c r="R7334">
        <v>2.96</v>
      </c>
      <c r="S7334">
        <v>2</v>
      </c>
      <c r="T7334">
        <v>1.57</v>
      </c>
      <c r="U7334" t="s">
        <v>23</v>
      </c>
      <c r="V7334">
        <v>3.24</v>
      </c>
      <c r="W7334" t="s">
        <v>24</v>
      </c>
      <c r="Y7334" t="s">
        <v>22082</v>
      </c>
      <c r="Z7334">
        <v>202502</v>
      </c>
      <c r="AA7334" t="s">
        <v>26</v>
      </c>
      <c r="AC7334" s="10" t="s">
        <v>40100</v>
      </c>
      <c r="AD7334" s="15" t="str">
        <f t="shared" si="400"/>
        <v>https://legrand.gr/el/b2b?ref=754453</v>
      </c>
      <c r="AE7334" s="11" t="s">
        <v>33085</v>
      </c>
      <c r="AF7334" s="15" t="str">
        <f t="shared" si="397"/>
        <v>https://assets.legrand.com/pim/NP-FT-GT/F02209EN-01.pdf</v>
      </c>
    </row>
    <row r="7335" spans="1:32" x14ac:dyDescent="0.25">
      <c r="A7335" t="s">
        <v>22083</v>
      </c>
      <c r="B7335" t="s">
        <v>22084</v>
      </c>
      <c r="C7335" s="8">
        <v>182</v>
      </c>
      <c r="D7335" s="9">
        <v>225.68</v>
      </c>
      <c r="E7335" t="s">
        <v>19</v>
      </c>
      <c r="F7335" t="s">
        <v>20597</v>
      </c>
      <c r="G7335" t="s">
        <v>4473</v>
      </c>
      <c r="H7335">
        <v>1</v>
      </c>
      <c r="I7335" t="s">
        <v>22</v>
      </c>
      <c r="J7335">
        <v>1</v>
      </c>
      <c r="K7335">
        <v>1.1499999999999999</v>
      </c>
      <c r="L7335">
        <v>0.14000000000000001</v>
      </c>
      <c r="M7335">
        <v>3.64</v>
      </c>
      <c r="N7335" t="s">
        <v>23</v>
      </c>
      <c r="O7335">
        <v>0.247</v>
      </c>
      <c r="P7335" t="s">
        <v>24</v>
      </c>
      <c r="Q7335">
        <v>20</v>
      </c>
      <c r="R7335">
        <v>4</v>
      </c>
      <c r="S7335">
        <v>3</v>
      </c>
      <c r="T7335">
        <v>1.45</v>
      </c>
      <c r="U7335" t="s">
        <v>23</v>
      </c>
      <c r="V7335">
        <v>5.2</v>
      </c>
      <c r="W7335" t="s">
        <v>24</v>
      </c>
      <c r="Y7335" t="s">
        <v>22085</v>
      </c>
      <c r="Z7335">
        <v>202502</v>
      </c>
      <c r="AA7335" t="s">
        <v>26</v>
      </c>
      <c r="AC7335" s="10" t="s">
        <v>40101</v>
      </c>
      <c r="AD7335" s="15" t="str">
        <f t="shared" si="400"/>
        <v>https://legrand.gr/el/b2b?ref=754454</v>
      </c>
      <c r="AE7335" s="11" t="s">
        <v>33085</v>
      </c>
      <c r="AF7335" s="15" t="str">
        <f t="shared" si="397"/>
        <v>https://assets.legrand.com/pim/NP-FT-GT/F02209EN-01.pdf</v>
      </c>
    </row>
    <row r="7336" spans="1:32" x14ac:dyDescent="0.25">
      <c r="A7336" t="s">
        <v>22086</v>
      </c>
      <c r="B7336" t="s">
        <v>22087</v>
      </c>
      <c r="C7336" s="8">
        <v>253</v>
      </c>
      <c r="D7336" s="9">
        <v>313.72000000000003</v>
      </c>
      <c r="E7336" t="s">
        <v>19</v>
      </c>
      <c r="F7336" t="s">
        <v>20597</v>
      </c>
      <c r="G7336" t="s">
        <v>4473</v>
      </c>
      <c r="H7336">
        <v>1</v>
      </c>
      <c r="I7336" t="s">
        <v>22</v>
      </c>
      <c r="J7336">
        <v>1</v>
      </c>
      <c r="K7336">
        <v>1.1499999999999999</v>
      </c>
      <c r="L7336">
        <v>0.14000000000000001</v>
      </c>
      <c r="M7336">
        <v>4.3499999999999996</v>
      </c>
      <c r="N7336" t="s">
        <v>23</v>
      </c>
      <c r="O7336">
        <v>0.32</v>
      </c>
      <c r="P7336" t="s">
        <v>24</v>
      </c>
      <c r="Q7336">
        <v>20</v>
      </c>
      <c r="R7336">
        <v>5.15</v>
      </c>
      <c r="S7336">
        <v>2.9</v>
      </c>
      <c r="T7336">
        <v>1.55</v>
      </c>
      <c r="U7336" t="s">
        <v>23</v>
      </c>
      <c r="V7336">
        <v>6.8</v>
      </c>
      <c r="W7336" t="s">
        <v>24</v>
      </c>
      <c r="Y7336" t="s">
        <v>22088</v>
      </c>
      <c r="Z7336">
        <v>202502</v>
      </c>
      <c r="AA7336" t="s">
        <v>26</v>
      </c>
      <c r="AC7336" s="10" t="s">
        <v>40102</v>
      </c>
      <c r="AD7336" s="15" t="str">
        <f t="shared" si="400"/>
        <v>https://legrand.gr/el/b2b?ref=754455</v>
      </c>
      <c r="AE7336" s="11" t="s">
        <v>33085</v>
      </c>
      <c r="AF7336" s="15" t="str">
        <f t="shared" si="397"/>
        <v>https://assets.legrand.com/pim/NP-FT-GT/F02209EN-01.pdf</v>
      </c>
    </row>
    <row r="7337" spans="1:32" x14ac:dyDescent="0.25">
      <c r="A7337" t="s">
        <v>22089</v>
      </c>
      <c r="B7337" t="s">
        <v>22090</v>
      </c>
      <c r="C7337" s="8">
        <v>36.200000000000003</v>
      </c>
      <c r="D7337" s="9">
        <v>44.89</v>
      </c>
      <c r="E7337" t="s">
        <v>19</v>
      </c>
      <c r="F7337" t="s">
        <v>20597</v>
      </c>
      <c r="G7337" t="s">
        <v>4473</v>
      </c>
      <c r="H7337">
        <v>1</v>
      </c>
      <c r="I7337" t="s">
        <v>22</v>
      </c>
      <c r="J7337">
        <v>1</v>
      </c>
      <c r="K7337">
        <v>1.1499999999999999</v>
      </c>
      <c r="L7337">
        <v>0.14000000000000001</v>
      </c>
      <c r="M7337">
        <v>1.92</v>
      </c>
      <c r="N7337" t="s">
        <v>23</v>
      </c>
      <c r="O7337">
        <v>8.6999999999999994E-2</v>
      </c>
      <c r="P7337" t="s">
        <v>24</v>
      </c>
      <c r="Q7337">
        <v>20</v>
      </c>
      <c r="R7337">
        <v>2.96</v>
      </c>
      <c r="S7337">
        <v>2</v>
      </c>
      <c r="T7337">
        <v>1.3</v>
      </c>
      <c r="U7337" t="s">
        <v>23</v>
      </c>
      <c r="V7337">
        <v>2.04</v>
      </c>
      <c r="W7337" t="s">
        <v>24</v>
      </c>
      <c r="Y7337" t="s">
        <v>22091</v>
      </c>
      <c r="Z7337">
        <v>202502</v>
      </c>
      <c r="AA7337" t="s">
        <v>26</v>
      </c>
      <c r="AC7337" s="10" t="s">
        <v>40103</v>
      </c>
      <c r="AD7337" s="15" t="str">
        <f t="shared" si="400"/>
        <v>https://legrand.gr/el/b2b?ref=754461</v>
      </c>
      <c r="AE7337" s="11" t="s">
        <v>33085</v>
      </c>
      <c r="AF7337" s="15" t="str">
        <f t="shared" si="397"/>
        <v>https://assets.legrand.com/pim/NP-FT-GT/F02209EN-01.pdf</v>
      </c>
    </row>
    <row r="7338" spans="1:32" x14ac:dyDescent="0.25">
      <c r="A7338" t="s">
        <v>22092</v>
      </c>
      <c r="B7338" t="s">
        <v>22093</v>
      </c>
      <c r="C7338" s="8">
        <v>64.650000000000006</v>
      </c>
      <c r="D7338" s="9">
        <v>80.17</v>
      </c>
      <c r="E7338" t="s">
        <v>19</v>
      </c>
      <c r="F7338" t="s">
        <v>20597</v>
      </c>
      <c r="G7338" t="s">
        <v>4473</v>
      </c>
      <c r="H7338">
        <v>1</v>
      </c>
      <c r="I7338" t="s">
        <v>22</v>
      </c>
      <c r="J7338">
        <v>1</v>
      </c>
      <c r="K7338">
        <v>1.1499999999999999</v>
      </c>
      <c r="L7338">
        <v>0.14000000000000001</v>
      </c>
      <c r="M7338">
        <v>2.2200000000000002</v>
      </c>
      <c r="N7338" t="s">
        <v>23</v>
      </c>
      <c r="O7338">
        <v>0.13500000000000001</v>
      </c>
      <c r="P7338" t="s">
        <v>24</v>
      </c>
      <c r="Q7338">
        <v>15</v>
      </c>
      <c r="R7338">
        <v>2.96</v>
      </c>
      <c r="S7338">
        <v>2</v>
      </c>
      <c r="T7338">
        <v>1.3</v>
      </c>
      <c r="U7338" t="s">
        <v>23</v>
      </c>
      <c r="V7338">
        <v>2.39</v>
      </c>
      <c r="W7338" t="s">
        <v>24</v>
      </c>
      <c r="Y7338" t="s">
        <v>22094</v>
      </c>
      <c r="Z7338">
        <v>202502</v>
      </c>
      <c r="AA7338" t="s">
        <v>26</v>
      </c>
      <c r="AC7338" s="10" t="s">
        <v>40104</v>
      </c>
      <c r="AD7338" s="15" t="str">
        <f t="shared" si="400"/>
        <v>https://legrand.gr/el/b2b?ref=754462</v>
      </c>
      <c r="AE7338" s="11" t="s">
        <v>33085</v>
      </c>
      <c r="AF7338" s="15" t="str">
        <f t="shared" si="397"/>
        <v>https://assets.legrand.com/pim/NP-FT-GT/F02209EN-01.pdf</v>
      </c>
    </row>
    <row r="7339" spans="1:32" x14ac:dyDescent="0.25">
      <c r="A7339" t="s">
        <v>22095</v>
      </c>
      <c r="B7339" t="s">
        <v>22096</v>
      </c>
      <c r="C7339" s="8">
        <v>99.79</v>
      </c>
      <c r="D7339" s="9">
        <v>123.74</v>
      </c>
      <c r="E7339" t="s">
        <v>19</v>
      </c>
      <c r="F7339" t="s">
        <v>20597</v>
      </c>
      <c r="G7339" t="s">
        <v>4473</v>
      </c>
      <c r="H7339">
        <v>1</v>
      </c>
      <c r="I7339" t="s">
        <v>22</v>
      </c>
      <c r="J7339">
        <v>1</v>
      </c>
      <c r="K7339">
        <v>1.1499999999999999</v>
      </c>
      <c r="L7339">
        <v>0.14000000000000001</v>
      </c>
      <c r="M7339">
        <v>2.93</v>
      </c>
      <c r="N7339" t="s">
        <v>23</v>
      </c>
      <c r="O7339">
        <v>0.19600000000000001</v>
      </c>
      <c r="P7339" t="s">
        <v>24</v>
      </c>
      <c r="Q7339">
        <v>15</v>
      </c>
      <c r="R7339">
        <v>2.96</v>
      </c>
      <c r="S7339">
        <v>2</v>
      </c>
      <c r="T7339">
        <v>1.57</v>
      </c>
      <c r="U7339" t="s">
        <v>23</v>
      </c>
      <c r="V7339">
        <v>3.24</v>
      </c>
      <c r="W7339" t="s">
        <v>24</v>
      </c>
      <c r="Y7339" t="s">
        <v>22097</v>
      </c>
      <c r="Z7339">
        <v>202502</v>
      </c>
      <c r="AA7339" t="s">
        <v>26</v>
      </c>
      <c r="AC7339" s="10" t="s">
        <v>40105</v>
      </c>
      <c r="AD7339" s="15" t="str">
        <f t="shared" si="400"/>
        <v>https://legrand.gr/el/b2b?ref=754463</v>
      </c>
      <c r="AE7339" s="11" t="s">
        <v>33085</v>
      </c>
      <c r="AF7339" s="15" t="str">
        <f t="shared" si="397"/>
        <v>https://assets.legrand.com/pim/NP-FT-GT/F02209EN-01.pdf</v>
      </c>
    </row>
    <row r="7340" spans="1:32" x14ac:dyDescent="0.25">
      <c r="A7340" t="s">
        <v>22098</v>
      </c>
      <c r="B7340" t="s">
        <v>22099</v>
      </c>
      <c r="C7340" s="8">
        <v>182</v>
      </c>
      <c r="D7340" s="9">
        <v>225.68</v>
      </c>
      <c r="E7340" t="s">
        <v>19</v>
      </c>
      <c r="F7340" t="s">
        <v>20597</v>
      </c>
      <c r="G7340" t="s">
        <v>4473</v>
      </c>
      <c r="H7340">
        <v>1</v>
      </c>
      <c r="I7340" t="s">
        <v>22</v>
      </c>
      <c r="J7340">
        <v>1</v>
      </c>
      <c r="K7340">
        <v>1.1499999999999999</v>
      </c>
      <c r="L7340">
        <v>0.14000000000000001</v>
      </c>
      <c r="M7340">
        <v>3.64</v>
      </c>
      <c r="N7340" t="s">
        <v>23</v>
      </c>
      <c r="O7340">
        <v>0.246</v>
      </c>
      <c r="P7340" t="s">
        <v>24</v>
      </c>
      <c r="Q7340">
        <v>20</v>
      </c>
      <c r="R7340">
        <v>4</v>
      </c>
      <c r="S7340">
        <v>3</v>
      </c>
      <c r="T7340">
        <v>1.45</v>
      </c>
      <c r="U7340" t="s">
        <v>23</v>
      </c>
      <c r="V7340">
        <v>5.2</v>
      </c>
      <c r="W7340" t="s">
        <v>24</v>
      </c>
      <c r="Y7340" t="s">
        <v>22100</v>
      </c>
      <c r="Z7340">
        <v>202502</v>
      </c>
      <c r="AA7340" t="s">
        <v>26</v>
      </c>
      <c r="AC7340" s="10" t="s">
        <v>40106</v>
      </c>
      <c r="AD7340" s="15" t="str">
        <f t="shared" si="400"/>
        <v>https://legrand.gr/el/b2b?ref=754464</v>
      </c>
      <c r="AE7340" s="11" t="s">
        <v>33085</v>
      </c>
      <c r="AF7340" s="15" t="str">
        <f t="shared" si="397"/>
        <v>https://assets.legrand.com/pim/NP-FT-GT/F02209EN-01.pdf</v>
      </c>
    </row>
    <row r="7341" spans="1:32" x14ac:dyDescent="0.25">
      <c r="A7341" t="s">
        <v>22101</v>
      </c>
      <c r="B7341" t="s">
        <v>22102</v>
      </c>
      <c r="C7341" s="8">
        <v>253</v>
      </c>
      <c r="D7341" s="9">
        <v>313.72000000000003</v>
      </c>
      <c r="E7341" t="s">
        <v>19</v>
      </c>
      <c r="F7341" t="s">
        <v>20597</v>
      </c>
      <c r="G7341" t="s">
        <v>4473</v>
      </c>
      <c r="H7341">
        <v>1</v>
      </c>
      <c r="I7341" t="s">
        <v>22</v>
      </c>
      <c r="J7341">
        <v>1</v>
      </c>
      <c r="K7341">
        <v>1.1499999999999999</v>
      </c>
      <c r="L7341">
        <v>0.14000000000000001</v>
      </c>
      <c r="M7341">
        <v>4.3499999999999996</v>
      </c>
      <c r="N7341" t="s">
        <v>23</v>
      </c>
      <c r="O7341">
        <v>0.29799999999999999</v>
      </c>
      <c r="P7341" t="s">
        <v>24</v>
      </c>
      <c r="Q7341">
        <v>20</v>
      </c>
      <c r="R7341">
        <v>5.15</v>
      </c>
      <c r="S7341">
        <v>2.9</v>
      </c>
      <c r="T7341">
        <v>1.55</v>
      </c>
      <c r="U7341" t="s">
        <v>23</v>
      </c>
      <c r="V7341">
        <v>6.26</v>
      </c>
      <c r="W7341" t="s">
        <v>24</v>
      </c>
      <c r="Y7341" t="s">
        <v>22103</v>
      </c>
      <c r="Z7341">
        <v>202502</v>
      </c>
      <c r="AA7341" t="s">
        <v>26</v>
      </c>
      <c r="AC7341" s="10" t="s">
        <v>40107</v>
      </c>
      <c r="AD7341" s="15" t="str">
        <f t="shared" si="400"/>
        <v>https://legrand.gr/el/b2b?ref=754465</v>
      </c>
      <c r="AE7341" s="11" t="s">
        <v>33085</v>
      </c>
      <c r="AF7341" s="15" t="str">
        <f t="shared" si="397"/>
        <v>https://assets.legrand.com/pim/NP-FT-GT/F02209EN-01.pdf</v>
      </c>
    </row>
    <row r="7342" spans="1:32" x14ac:dyDescent="0.25">
      <c r="A7342" t="s">
        <v>22104</v>
      </c>
      <c r="B7342" t="s">
        <v>22105</v>
      </c>
      <c r="C7342" s="8">
        <v>63.49</v>
      </c>
      <c r="D7342" s="9">
        <v>78.73</v>
      </c>
      <c r="E7342" t="s">
        <v>19</v>
      </c>
      <c r="F7342" t="s">
        <v>20597</v>
      </c>
      <c r="G7342" t="s">
        <v>4473</v>
      </c>
      <c r="H7342">
        <v>1</v>
      </c>
      <c r="I7342" t="s">
        <v>22</v>
      </c>
      <c r="J7342">
        <v>1</v>
      </c>
      <c r="K7342">
        <v>0.14000000000000001</v>
      </c>
      <c r="L7342">
        <v>1.1499999999999999</v>
      </c>
      <c r="M7342">
        <v>1.92</v>
      </c>
      <c r="N7342" t="s">
        <v>23</v>
      </c>
      <c r="O7342">
        <v>7.5999999999999998E-2</v>
      </c>
      <c r="P7342" t="s">
        <v>24</v>
      </c>
      <c r="Q7342">
        <v>20</v>
      </c>
      <c r="R7342">
        <v>2</v>
      </c>
      <c r="S7342">
        <v>2.96</v>
      </c>
      <c r="T7342">
        <v>1.3</v>
      </c>
      <c r="U7342" t="s">
        <v>23</v>
      </c>
      <c r="V7342">
        <v>3.048</v>
      </c>
      <c r="W7342" t="s">
        <v>24</v>
      </c>
      <c r="Y7342" t="s">
        <v>22106</v>
      </c>
      <c r="Z7342">
        <v>202502</v>
      </c>
      <c r="AA7342" t="s">
        <v>26</v>
      </c>
      <c r="AF7342" s="15" t="str">
        <f t="shared" si="397"/>
        <v/>
      </c>
    </row>
    <row r="7343" spans="1:32" x14ac:dyDescent="0.25">
      <c r="A7343" t="s">
        <v>22107</v>
      </c>
      <c r="B7343" t="s">
        <v>22108</v>
      </c>
      <c r="C7343" s="8">
        <v>5.87</v>
      </c>
      <c r="D7343" s="9">
        <v>7.28</v>
      </c>
      <c r="E7343" t="s">
        <v>19</v>
      </c>
      <c r="F7343" t="s">
        <v>20597</v>
      </c>
      <c r="G7343" t="s">
        <v>4473</v>
      </c>
      <c r="H7343">
        <v>1</v>
      </c>
      <c r="I7343" t="s">
        <v>22</v>
      </c>
      <c r="J7343">
        <v>1</v>
      </c>
      <c r="K7343">
        <v>0.7</v>
      </c>
      <c r="L7343">
        <v>0.57999999999999996</v>
      </c>
      <c r="M7343">
        <v>0.35</v>
      </c>
      <c r="N7343" t="s">
        <v>23</v>
      </c>
      <c r="O7343">
        <v>1.4E-2</v>
      </c>
      <c r="P7343" t="s">
        <v>24</v>
      </c>
      <c r="Q7343">
        <v>40</v>
      </c>
      <c r="R7343">
        <v>3.05</v>
      </c>
      <c r="S7343">
        <v>2.65</v>
      </c>
      <c r="T7343">
        <v>1.18</v>
      </c>
      <c r="U7343" t="s">
        <v>23</v>
      </c>
      <c r="V7343">
        <v>0.79200000000000004</v>
      </c>
      <c r="W7343" t="s">
        <v>24</v>
      </c>
      <c r="Y7343" t="s">
        <v>22109</v>
      </c>
      <c r="Z7343">
        <v>202502</v>
      </c>
      <c r="AA7343" t="s">
        <v>26</v>
      </c>
      <c r="AF7343" s="15" t="str">
        <f t="shared" si="397"/>
        <v/>
      </c>
    </row>
    <row r="7344" spans="1:32" x14ac:dyDescent="0.25">
      <c r="A7344" t="s">
        <v>22110</v>
      </c>
      <c r="B7344" t="s">
        <v>22111</v>
      </c>
      <c r="C7344" s="8">
        <v>6.31</v>
      </c>
      <c r="D7344" s="9">
        <v>7.82</v>
      </c>
      <c r="E7344" t="s">
        <v>19</v>
      </c>
      <c r="F7344" t="s">
        <v>20597</v>
      </c>
      <c r="G7344" t="s">
        <v>4473</v>
      </c>
      <c r="H7344">
        <v>1</v>
      </c>
      <c r="I7344" t="s">
        <v>22</v>
      </c>
      <c r="J7344">
        <v>1</v>
      </c>
      <c r="K7344">
        <v>0.7</v>
      </c>
      <c r="L7344">
        <v>0.57999999999999996</v>
      </c>
      <c r="M7344">
        <v>0.35</v>
      </c>
      <c r="N7344" t="s">
        <v>23</v>
      </c>
      <c r="O7344">
        <v>1.4E-2</v>
      </c>
      <c r="P7344" t="s">
        <v>24</v>
      </c>
      <c r="Q7344">
        <v>40</v>
      </c>
      <c r="R7344">
        <v>3.05</v>
      </c>
      <c r="S7344">
        <v>2.65</v>
      </c>
      <c r="T7344">
        <v>1.18</v>
      </c>
      <c r="U7344" t="s">
        <v>23</v>
      </c>
      <c r="V7344">
        <v>0.77</v>
      </c>
      <c r="W7344" t="s">
        <v>24</v>
      </c>
      <c r="Y7344" t="s">
        <v>22112</v>
      </c>
      <c r="Z7344">
        <v>202502</v>
      </c>
      <c r="AA7344" t="s">
        <v>26</v>
      </c>
      <c r="AC7344" s="10" t="s">
        <v>40108</v>
      </c>
      <c r="AD7344" s="15" t="str">
        <f t="shared" ref="AD7344:AD7352" si="401">HYPERLINK(AC7344)</f>
        <v>https://legrand.gr/el/b2b?ref=754720</v>
      </c>
      <c r="AF7344" s="15" t="str">
        <f t="shared" si="397"/>
        <v/>
      </c>
    </row>
    <row r="7345" spans="1:32" x14ac:dyDescent="0.25">
      <c r="A7345" t="s">
        <v>22113</v>
      </c>
      <c r="B7345" t="s">
        <v>22114</v>
      </c>
      <c r="C7345" s="8">
        <v>6.31</v>
      </c>
      <c r="D7345" s="9">
        <v>7.82</v>
      </c>
      <c r="E7345" t="s">
        <v>19</v>
      </c>
      <c r="F7345" t="s">
        <v>20597</v>
      </c>
      <c r="G7345" t="s">
        <v>4473</v>
      </c>
      <c r="H7345">
        <v>1</v>
      </c>
      <c r="I7345" t="s">
        <v>22</v>
      </c>
      <c r="J7345">
        <v>1</v>
      </c>
      <c r="K7345">
        <v>0.7</v>
      </c>
      <c r="L7345">
        <v>0.57999999999999996</v>
      </c>
      <c r="M7345">
        <v>0.35</v>
      </c>
      <c r="N7345" t="s">
        <v>23</v>
      </c>
      <c r="O7345">
        <v>1.4E-2</v>
      </c>
      <c r="P7345" t="s">
        <v>24</v>
      </c>
      <c r="Q7345">
        <v>40</v>
      </c>
      <c r="R7345">
        <v>3.05</v>
      </c>
      <c r="S7345">
        <v>2.65</v>
      </c>
      <c r="T7345">
        <v>1.18</v>
      </c>
      <c r="U7345" t="s">
        <v>23</v>
      </c>
      <c r="V7345">
        <v>0.96</v>
      </c>
      <c r="W7345" t="s">
        <v>24</v>
      </c>
      <c r="Y7345" t="s">
        <v>22115</v>
      </c>
      <c r="Z7345">
        <v>202502</v>
      </c>
      <c r="AA7345" t="s">
        <v>26</v>
      </c>
      <c r="AC7345" s="10" t="s">
        <v>40109</v>
      </c>
      <c r="AD7345" s="15" t="str">
        <f t="shared" si="401"/>
        <v>https://legrand.gr/el/b2b?ref=754721</v>
      </c>
      <c r="AF7345" s="15" t="str">
        <f t="shared" si="397"/>
        <v/>
      </c>
    </row>
    <row r="7346" spans="1:32" x14ac:dyDescent="0.25">
      <c r="A7346" t="s">
        <v>22116</v>
      </c>
      <c r="B7346" t="s">
        <v>22117</v>
      </c>
      <c r="C7346" s="8">
        <v>15.66</v>
      </c>
      <c r="D7346" s="9">
        <v>19.420000000000002</v>
      </c>
      <c r="E7346" t="s">
        <v>19</v>
      </c>
      <c r="F7346" t="s">
        <v>20597</v>
      </c>
      <c r="G7346" t="s">
        <v>4473</v>
      </c>
      <c r="H7346">
        <v>1</v>
      </c>
      <c r="I7346" t="s">
        <v>22</v>
      </c>
      <c r="J7346">
        <v>1</v>
      </c>
      <c r="K7346">
        <v>0.7</v>
      </c>
      <c r="L7346">
        <v>0.57999999999999996</v>
      </c>
      <c r="M7346">
        <v>0.35</v>
      </c>
      <c r="N7346" t="s">
        <v>23</v>
      </c>
      <c r="O7346">
        <v>1.4E-2</v>
      </c>
      <c r="P7346" t="s">
        <v>24</v>
      </c>
      <c r="Q7346">
        <v>40</v>
      </c>
      <c r="R7346">
        <v>3.05</v>
      </c>
      <c r="S7346">
        <v>2.65</v>
      </c>
      <c r="T7346">
        <v>1.18</v>
      </c>
      <c r="U7346" t="s">
        <v>23</v>
      </c>
      <c r="V7346">
        <v>0.96</v>
      </c>
      <c r="W7346" t="s">
        <v>24</v>
      </c>
      <c r="Y7346" t="s">
        <v>22118</v>
      </c>
      <c r="Z7346">
        <v>202502</v>
      </c>
      <c r="AA7346" t="s">
        <v>26</v>
      </c>
      <c r="AC7346" s="10" t="s">
        <v>40110</v>
      </c>
      <c r="AD7346" s="15" t="str">
        <f t="shared" si="401"/>
        <v>https://legrand.gr/el/b2b?ref=754722</v>
      </c>
      <c r="AF7346" s="15" t="str">
        <f t="shared" si="397"/>
        <v/>
      </c>
    </row>
    <row r="7347" spans="1:32" x14ac:dyDescent="0.25">
      <c r="A7347" t="s">
        <v>22119</v>
      </c>
      <c r="B7347" t="s">
        <v>22120</v>
      </c>
      <c r="C7347" s="8">
        <v>15.33</v>
      </c>
      <c r="D7347" s="9">
        <v>19.010000000000002</v>
      </c>
      <c r="E7347" t="s">
        <v>19</v>
      </c>
      <c r="F7347" t="s">
        <v>20597</v>
      </c>
      <c r="G7347" t="s">
        <v>4473</v>
      </c>
      <c r="H7347">
        <v>1</v>
      </c>
      <c r="I7347" t="s">
        <v>22</v>
      </c>
      <c r="J7347">
        <v>1</v>
      </c>
      <c r="K7347">
        <v>0.7</v>
      </c>
      <c r="L7347">
        <v>0.57999999999999996</v>
      </c>
      <c r="M7347">
        <v>0.35</v>
      </c>
      <c r="N7347" t="s">
        <v>23</v>
      </c>
      <c r="O7347">
        <v>1.9E-2</v>
      </c>
      <c r="P7347" t="s">
        <v>24</v>
      </c>
      <c r="Q7347">
        <v>40</v>
      </c>
      <c r="R7347">
        <v>3.05</v>
      </c>
      <c r="S7347">
        <v>2.65</v>
      </c>
      <c r="T7347">
        <v>1.18</v>
      </c>
      <c r="U7347" t="s">
        <v>23</v>
      </c>
      <c r="V7347">
        <v>1.1599999999999999</v>
      </c>
      <c r="W7347" t="s">
        <v>24</v>
      </c>
      <c r="Y7347" t="s">
        <v>22121</v>
      </c>
      <c r="Z7347">
        <v>202502</v>
      </c>
      <c r="AA7347" t="s">
        <v>26</v>
      </c>
      <c r="AC7347" s="10" t="s">
        <v>40111</v>
      </c>
      <c r="AD7347" s="15" t="str">
        <f t="shared" si="401"/>
        <v>https://legrand.gr/el/b2b?ref=754725</v>
      </c>
      <c r="AF7347" s="15" t="str">
        <f t="shared" si="397"/>
        <v/>
      </c>
    </row>
    <row r="7348" spans="1:32" x14ac:dyDescent="0.25">
      <c r="A7348" t="s">
        <v>22122</v>
      </c>
      <c r="B7348" t="s">
        <v>22123</v>
      </c>
      <c r="C7348" s="8">
        <v>15.33</v>
      </c>
      <c r="D7348" s="9">
        <v>19.010000000000002</v>
      </c>
      <c r="E7348" t="s">
        <v>19</v>
      </c>
      <c r="F7348" t="s">
        <v>20597</v>
      </c>
      <c r="G7348" t="s">
        <v>4473</v>
      </c>
      <c r="H7348">
        <v>1</v>
      </c>
      <c r="I7348" t="s">
        <v>22</v>
      </c>
      <c r="J7348">
        <v>1</v>
      </c>
      <c r="K7348">
        <v>0.7</v>
      </c>
      <c r="L7348">
        <v>0.57999999999999996</v>
      </c>
      <c r="M7348">
        <v>0.35</v>
      </c>
      <c r="N7348" t="s">
        <v>23</v>
      </c>
      <c r="O7348">
        <v>1.9E-2</v>
      </c>
      <c r="P7348" t="s">
        <v>24</v>
      </c>
      <c r="Q7348">
        <v>40</v>
      </c>
      <c r="R7348">
        <v>3.05</v>
      </c>
      <c r="S7348">
        <v>2.65</v>
      </c>
      <c r="T7348">
        <v>1.18</v>
      </c>
      <c r="U7348" t="s">
        <v>23</v>
      </c>
      <c r="V7348">
        <v>1.1599999999999999</v>
      </c>
      <c r="W7348" t="s">
        <v>24</v>
      </c>
      <c r="Y7348" t="s">
        <v>22124</v>
      </c>
      <c r="Z7348">
        <v>202502</v>
      </c>
      <c r="AA7348" t="s">
        <v>26</v>
      </c>
      <c r="AC7348" s="10" t="s">
        <v>40112</v>
      </c>
      <c r="AD7348" s="15" t="str">
        <f t="shared" si="401"/>
        <v>https://legrand.gr/el/b2b?ref=754726</v>
      </c>
      <c r="AF7348" s="15" t="str">
        <f t="shared" si="397"/>
        <v/>
      </c>
    </row>
    <row r="7349" spans="1:32" x14ac:dyDescent="0.25">
      <c r="A7349" t="s">
        <v>22125</v>
      </c>
      <c r="B7349" t="s">
        <v>22126</v>
      </c>
      <c r="C7349" s="8">
        <v>31.32</v>
      </c>
      <c r="D7349" s="9">
        <v>38.840000000000003</v>
      </c>
      <c r="E7349" t="s">
        <v>19</v>
      </c>
      <c r="F7349" t="s">
        <v>20597</v>
      </c>
      <c r="G7349" t="s">
        <v>4473</v>
      </c>
      <c r="H7349">
        <v>1</v>
      </c>
      <c r="I7349" t="s">
        <v>22</v>
      </c>
      <c r="J7349">
        <v>1</v>
      </c>
      <c r="K7349">
        <v>0.7</v>
      </c>
      <c r="L7349">
        <v>0.57999999999999996</v>
      </c>
      <c r="M7349">
        <v>0.35</v>
      </c>
      <c r="N7349" t="s">
        <v>23</v>
      </c>
      <c r="O7349">
        <v>1.4E-2</v>
      </c>
      <c r="P7349" t="s">
        <v>24</v>
      </c>
      <c r="Q7349">
        <v>40</v>
      </c>
      <c r="R7349">
        <v>3.05</v>
      </c>
      <c r="S7349">
        <v>2.65</v>
      </c>
      <c r="T7349">
        <v>1.18</v>
      </c>
      <c r="U7349" t="s">
        <v>23</v>
      </c>
      <c r="V7349">
        <v>0.85</v>
      </c>
      <c r="W7349" t="s">
        <v>24</v>
      </c>
      <c r="Y7349" t="s">
        <v>22127</v>
      </c>
      <c r="Z7349">
        <v>202502</v>
      </c>
      <c r="AA7349" t="s">
        <v>26</v>
      </c>
      <c r="AC7349" s="10" t="s">
        <v>40113</v>
      </c>
      <c r="AD7349" s="15" t="str">
        <f t="shared" si="401"/>
        <v>https://legrand.gr/el/b2b?ref=754727</v>
      </c>
      <c r="AF7349" s="15" t="str">
        <f t="shared" si="397"/>
        <v/>
      </c>
    </row>
    <row r="7350" spans="1:32" x14ac:dyDescent="0.25">
      <c r="A7350" t="s">
        <v>22128</v>
      </c>
      <c r="B7350" t="s">
        <v>22129</v>
      </c>
      <c r="C7350" s="8">
        <v>4.47</v>
      </c>
      <c r="D7350" s="9">
        <v>5.54</v>
      </c>
      <c r="E7350" t="s">
        <v>19</v>
      </c>
      <c r="F7350" t="s">
        <v>20597</v>
      </c>
      <c r="G7350" t="s">
        <v>4473</v>
      </c>
      <c r="H7350">
        <v>1</v>
      </c>
      <c r="I7350" t="s">
        <v>22</v>
      </c>
      <c r="J7350">
        <v>1</v>
      </c>
      <c r="K7350">
        <v>0.72</v>
      </c>
      <c r="L7350">
        <v>1.25</v>
      </c>
      <c r="M7350">
        <v>0.77</v>
      </c>
      <c r="N7350" t="s">
        <v>23</v>
      </c>
      <c r="O7350">
        <v>7.6999999999999999E-2</v>
      </c>
      <c r="P7350" t="s">
        <v>24</v>
      </c>
      <c r="Q7350">
        <v>50</v>
      </c>
      <c r="R7350">
        <v>2.96</v>
      </c>
      <c r="S7350">
        <v>2</v>
      </c>
      <c r="T7350">
        <v>1.97</v>
      </c>
      <c r="U7350" t="s">
        <v>23</v>
      </c>
      <c r="V7350">
        <v>0.78300000000000003</v>
      </c>
      <c r="W7350" t="s">
        <v>24</v>
      </c>
      <c r="Y7350" t="s">
        <v>22130</v>
      </c>
      <c r="Z7350">
        <v>202502</v>
      </c>
      <c r="AA7350" t="s">
        <v>26</v>
      </c>
      <c r="AC7350" s="10" t="s">
        <v>40114</v>
      </c>
      <c r="AD7350" s="15" t="str">
        <f t="shared" si="401"/>
        <v>https://legrand.gr/el/b2b?ref=754730</v>
      </c>
      <c r="AF7350" s="15" t="str">
        <f t="shared" si="397"/>
        <v/>
      </c>
    </row>
    <row r="7351" spans="1:32" x14ac:dyDescent="0.25">
      <c r="A7351" t="s">
        <v>22131</v>
      </c>
      <c r="B7351" t="s">
        <v>22132</v>
      </c>
      <c r="C7351" s="8">
        <v>4.47</v>
      </c>
      <c r="D7351" s="9">
        <v>5.54</v>
      </c>
      <c r="E7351" t="s">
        <v>19</v>
      </c>
      <c r="F7351" t="s">
        <v>20597</v>
      </c>
      <c r="G7351" t="s">
        <v>4473</v>
      </c>
      <c r="H7351">
        <v>1</v>
      </c>
      <c r="I7351" t="s">
        <v>22</v>
      </c>
      <c r="J7351">
        <v>1</v>
      </c>
      <c r="K7351">
        <v>0.72</v>
      </c>
      <c r="L7351">
        <v>1.25</v>
      </c>
      <c r="M7351">
        <v>0.77</v>
      </c>
      <c r="N7351" t="s">
        <v>23</v>
      </c>
      <c r="O7351">
        <v>7.6999999999999999E-2</v>
      </c>
      <c r="P7351" t="s">
        <v>24</v>
      </c>
      <c r="Q7351">
        <v>50</v>
      </c>
      <c r="R7351">
        <v>2.96</v>
      </c>
      <c r="S7351">
        <v>2</v>
      </c>
      <c r="T7351">
        <v>1.97</v>
      </c>
      <c r="U7351" t="s">
        <v>23</v>
      </c>
      <c r="V7351">
        <v>0.89</v>
      </c>
      <c r="W7351" t="s">
        <v>24</v>
      </c>
      <c r="Y7351" t="s">
        <v>22133</v>
      </c>
      <c r="Z7351">
        <v>202502</v>
      </c>
      <c r="AA7351" t="s">
        <v>26</v>
      </c>
      <c r="AC7351" s="10" t="s">
        <v>40115</v>
      </c>
      <c r="AD7351" s="15" t="str">
        <f t="shared" si="401"/>
        <v>https://legrand.gr/el/b2b?ref=754731</v>
      </c>
      <c r="AF7351" s="15" t="str">
        <f t="shared" si="397"/>
        <v/>
      </c>
    </row>
    <row r="7352" spans="1:32" x14ac:dyDescent="0.25">
      <c r="A7352" t="s">
        <v>22134</v>
      </c>
      <c r="B7352" t="s">
        <v>22135</v>
      </c>
      <c r="C7352" s="8">
        <v>9.6</v>
      </c>
      <c r="D7352" s="9">
        <v>11.9</v>
      </c>
      <c r="E7352" t="s">
        <v>19</v>
      </c>
      <c r="F7352" t="s">
        <v>20597</v>
      </c>
      <c r="G7352" t="s">
        <v>4473</v>
      </c>
      <c r="H7352">
        <v>1</v>
      </c>
      <c r="I7352" t="s">
        <v>22</v>
      </c>
      <c r="J7352">
        <v>1</v>
      </c>
      <c r="K7352">
        <v>0.72</v>
      </c>
      <c r="L7352">
        <v>1.25</v>
      </c>
      <c r="M7352">
        <v>0.77</v>
      </c>
      <c r="N7352" t="s">
        <v>23</v>
      </c>
      <c r="O7352">
        <v>8.7999999999999995E-2</v>
      </c>
      <c r="P7352" t="s">
        <v>24</v>
      </c>
      <c r="Q7352">
        <v>50</v>
      </c>
      <c r="R7352">
        <v>2.96</v>
      </c>
      <c r="S7352">
        <v>2</v>
      </c>
      <c r="T7352">
        <v>1.97</v>
      </c>
      <c r="U7352" t="s">
        <v>23</v>
      </c>
      <c r="V7352">
        <v>1.01</v>
      </c>
      <c r="W7352" t="s">
        <v>24</v>
      </c>
      <c r="Y7352" t="s">
        <v>22136</v>
      </c>
      <c r="Z7352">
        <v>202502</v>
      </c>
      <c r="AA7352" t="s">
        <v>26</v>
      </c>
      <c r="AC7352" s="10" t="s">
        <v>40116</v>
      </c>
      <c r="AD7352" s="15" t="str">
        <f t="shared" si="401"/>
        <v>https://legrand.gr/el/b2b?ref=754732</v>
      </c>
      <c r="AF7352" s="15" t="str">
        <f t="shared" si="397"/>
        <v/>
      </c>
    </row>
    <row r="7353" spans="1:32" x14ac:dyDescent="0.25">
      <c r="A7353" t="s">
        <v>22137</v>
      </c>
      <c r="B7353" t="s">
        <v>22138</v>
      </c>
      <c r="C7353" s="8">
        <v>95.96</v>
      </c>
      <c r="D7353" s="9">
        <v>118.99</v>
      </c>
      <c r="E7353" t="s">
        <v>19</v>
      </c>
      <c r="F7353" t="s">
        <v>20597</v>
      </c>
      <c r="G7353" t="s">
        <v>2729</v>
      </c>
      <c r="H7353">
        <v>1</v>
      </c>
      <c r="I7353" t="s">
        <v>22</v>
      </c>
      <c r="J7353">
        <v>1</v>
      </c>
      <c r="K7353">
        <v>0.99</v>
      </c>
      <c r="L7353">
        <v>0.97</v>
      </c>
      <c r="M7353">
        <v>0.56999999999999995</v>
      </c>
      <c r="N7353" t="s">
        <v>23</v>
      </c>
      <c r="O7353">
        <v>0.106</v>
      </c>
      <c r="P7353" t="s">
        <v>24</v>
      </c>
      <c r="Q7353">
        <v>20</v>
      </c>
      <c r="R7353">
        <v>3.98</v>
      </c>
      <c r="S7353">
        <v>3.03</v>
      </c>
      <c r="T7353">
        <v>1.26</v>
      </c>
      <c r="U7353" t="s">
        <v>23</v>
      </c>
      <c r="V7353">
        <v>2.52</v>
      </c>
      <c r="W7353" t="s">
        <v>24</v>
      </c>
      <c r="Y7353" t="s">
        <v>22139</v>
      </c>
      <c r="Z7353">
        <v>202502</v>
      </c>
      <c r="AA7353" t="s">
        <v>26</v>
      </c>
      <c r="AF7353" s="15" t="str">
        <f t="shared" si="397"/>
        <v/>
      </c>
    </row>
    <row r="7354" spans="1:32" x14ac:dyDescent="0.25">
      <c r="A7354" t="s">
        <v>22140</v>
      </c>
      <c r="B7354" t="s">
        <v>22141</v>
      </c>
      <c r="C7354" s="8">
        <v>7.12</v>
      </c>
      <c r="D7354" s="9">
        <v>8.83</v>
      </c>
      <c r="E7354" t="s">
        <v>19</v>
      </c>
      <c r="F7354" t="s">
        <v>20597</v>
      </c>
      <c r="G7354" t="s">
        <v>4473</v>
      </c>
      <c r="H7354">
        <v>1</v>
      </c>
      <c r="I7354" t="s">
        <v>22</v>
      </c>
      <c r="J7354">
        <v>1</v>
      </c>
      <c r="K7354">
        <v>0.7</v>
      </c>
      <c r="L7354">
        <v>0.57999999999999996</v>
      </c>
      <c r="M7354">
        <v>0.35</v>
      </c>
      <c r="N7354" t="s">
        <v>23</v>
      </c>
      <c r="O7354">
        <v>1.4999999999999999E-2</v>
      </c>
      <c r="P7354" t="s">
        <v>24</v>
      </c>
      <c r="Q7354">
        <v>40</v>
      </c>
      <c r="R7354">
        <v>3.05</v>
      </c>
      <c r="S7354">
        <v>2.65</v>
      </c>
      <c r="T7354">
        <v>1.18</v>
      </c>
      <c r="U7354" t="s">
        <v>23</v>
      </c>
      <c r="V7354">
        <v>0.77500000000000002</v>
      </c>
      <c r="W7354" t="s">
        <v>24</v>
      </c>
      <c r="Y7354" t="s">
        <v>22142</v>
      </c>
      <c r="Z7354">
        <v>202502</v>
      </c>
      <c r="AA7354" t="s">
        <v>26</v>
      </c>
      <c r="AC7354" s="10" t="s">
        <v>40117</v>
      </c>
      <c r="AD7354" s="15" t="str">
        <f t="shared" ref="AD7354:AD7408" si="402">HYPERLINK(AC7354)</f>
        <v>https://legrand.gr/el/b2b?ref=754750</v>
      </c>
      <c r="AF7354" s="15" t="str">
        <f t="shared" si="397"/>
        <v/>
      </c>
    </row>
    <row r="7355" spans="1:32" x14ac:dyDescent="0.25">
      <c r="A7355" t="s">
        <v>22143</v>
      </c>
      <c r="B7355" t="s">
        <v>22144</v>
      </c>
      <c r="C7355" s="8">
        <v>26.04</v>
      </c>
      <c r="D7355" s="9">
        <v>32.29</v>
      </c>
      <c r="E7355" t="s">
        <v>19</v>
      </c>
      <c r="F7355" t="s">
        <v>20597</v>
      </c>
      <c r="G7355" t="s">
        <v>4473</v>
      </c>
      <c r="H7355">
        <v>1</v>
      </c>
      <c r="I7355" t="s">
        <v>22</v>
      </c>
      <c r="J7355">
        <v>1</v>
      </c>
      <c r="K7355">
        <v>0.7</v>
      </c>
      <c r="L7355">
        <v>0.57999999999999996</v>
      </c>
      <c r="M7355">
        <v>0.35</v>
      </c>
      <c r="N7355" t="s">
        <v>23</v>
      </c>
      <c r="O7355">
        <v>1.4999999999999999E-2</v>
      </c>
      <c r="P7355" t="s">
        <v>24</v>
      </c>
      <c r="Q7355">
        <v>40</v>
      </c>
      <c r="R7355">
        <v>3.05</v>
      </c>
      <c r="S7355">
        <v>2.65</v>
      </c>
      <c r="T7355">
        <v>1.18</v>
      </c>
      <c r="U7355" t="s">
        <v>23</v>
      </c>
      <c r="V7355">
        <v>1</v>
      </c>
      <c r="W7355" t="s">
        <v>24</v>
      </c>
      <c r="Y7355" t="s">
        <v>22145</v>
      </c>
      <c r="Z7355">
        <v>202502</v>
      </c>
      <c r="AA7355" t="s">
        <v>26</v>
      </c>
      <c r="AC7355" s="10" t="s">
        <v>40118</v>
      </c>
      <c r="AD7355" s="15" t="str">
        <f t="shared" si="402"/>
        <v>https://legrand.gr/el/b2b?ref=754752</v>
      </c>
      <c r="AF7355" s="15" t="str">
        <f t="shared" si="397"/>
        <v/>
      </c>
    </row>
    <row r="7356" spans="1:32" x14ac:dyDescent="0.25">
      <c r="A7356" t="s">
        <v>22146</v>
      </c>
      <c r="B7356" t="s">
        <v>22147</v>
      </c>
      <c r="C7356" s="8">
        <v>13.85</v>
      </c>
      <c r="D7356" s="9">
        <v>17.170000000000002</v>
      </c>
      <c r="E7356" t="s">
        <v>19</v>
      </c>
      <c r="F7356" t="s">
        <v>20597</v>
      </c>
      <c r="G7356" t="s">
        <v>4473</v>
      </c>
      <c r="H7356">
        <v>1</v>
      </c>
      <c r="I7356" t="s">
        <v>22</v>
      </c>
      <c r="J7356">
        <v>1</v>
      </c>
      <c r="K7356">
        <v>0.7</v>
      </c>
      <c r="L7356">
        <v>0.57999999999999996</v>
      </c>
      <c r="M7356">
        <v>0.35</v>
      </c>
      <c r="N7356" t="s">
        <v>23</v>
      </c>
      <c r="O7356">
        <v>1.9E-2</v>
      </c>
      <c r="P7356" t="s">
        <v>24</v>
      </c>
      <c r="Q7356">
        <v>40</v>
      </c>
      <c r="R7356">
        <v>3.05</v>
      </c>
      <c r="S7356">
        <v>2.65</v>
      </c>
      <c r="T7356">
        <v>1.18</v>
      </c>
      <c r="U7356" t="s">
        <v>23</v>
      </c>
      <c r="V7356">
        <v>1.1599999999999999</v>
      </c>
      <c r="W7356" t="s">
        <v>24</v>
      </c>
      <c r="Y7356" t="s">
        <v>22148</v>
      </c>
      <c r="Z7356">
        <v>202502</v>
      </c>
      <c r="AA7356" t="s">
        <v>26</v>
      </c>
      <c r="AC7356" s="10" t="s">
        <v>40119</v>
      </c>
      <c r="AD7356" s="15" t="str">
        <f t="shared" si="402"/>
        <v>https://legrand.gr/el/b2b?ref=754755</v>
      </c>
      <c r="AF7356" s="15" t="str">
        <f t="shared" si="397"/>
        <v/>
      </c>
    </row>
    <row r="7357" spans="1:32" x14ac:dyDescent="0.25">
      <c r="A7357" t="s">
        <v>22149</v>
      </c>
      <c r="B7357" t="s">
        <v>22150</v>
      </c>
      <c r="C7357" s="8">
        <v>33.89</v>
      </c>
      <c r="D7357" s="9">
        <v>42.02</v>
      </c>
      <c r="E7357" t="s">
        <v>19</v>
      </c>
      <c r="F7357" t="s">
        <v>20597</v>
      </c>
      <c r="G7357" t="s">
        <v>4473</v>
      </c>
      <c r="H7357">
        <v>1</v>
      </c>
      <c r="I7357" t="s">
        <v>22</v>
      </c>
      <c r="J7357">
        <v>1</v>
      </c>
      <c r="K7357">
        <v>0.75</v>
      </c>
      <c r="L7357">
        <v>0.57999999999999996</v>
      </c>
      <c r="M7357">
        <v>0.3</v>
      </c>
      <c r="N7357" t="s">
        <v>23</v>
      </c>
      <c r="O7357">
        <v>1.4E-2</v>
      </c>
      <c r="P7357" t="s">
        <v>24</v>
      </c>
      <c r="Q7357">
        <v>40</v>
      </c>
      <c r="R7357">
        <v>3.05</v>
      </c>
      <c r="S7357">
        <v>2.65</v>
      </c>
      <c r="T7357">
        <v>1.18</v>
      </c>
      <c r="U7357" t="s">
        <v>23</v>
      </c>
      <c r="V7357">
        <v>0.86</v>
      </c>
      <c r="W7357" t="s">
        <v>24</v>
      </c>
      <c r="Y7357" t="s">
        <v>22151</v>
      </c>
      <c r="Z7357">
        <v>202502</v>
      </c>
      <c r="AA7357" t="s">
        <v>26</v>
      </c>
      <c r="AC7357" s="10" t="s">
        <v>40120</v>
      </c>
      <c r="AD7357" s="15" t="str">
        <f t="shared" si="402"/>
        <v>https://legrand.gr/el/b2b?ref=754757</v>
      </c>
      <c r="AF7357" s="15" t="str">
        <f t="shared" si="397"/>
        <v/>
      </c>
    </row>
    <row r="7358" spans="1:32" x14ac:dyDescent="0.25">
      <c r="A7358" t="s">
        <v>22152</v>
      </c>
      <c r="B7358" t="s">
        <v>22153</v>
      </c>
      <c r="C7358" s="8">
        <v>2.86</v>
      </c>
      <c r="D7358" s="9">
        <v>3.55</v>
      </c>
      <c r="E7358" t="s">
        <v>19</v>
      </c>
      <c r="F7358" t="s">
        <v>20597</v>
      </c>
      <c r="G7358" t="s">
        <v>4473</v>
      </c>
      <c r="H7358">
        <v>10</v>
      </c>
      <c r="I7358" t="s">
        <v>22</v>
      </c>
      <c r="J7358">
        <v>10</v>
      </c>
      <c r="K7358">
        <v>1.25</v>
      </c>
      <c r="L7358">
        <v>0.72</v>
      </c>
      <c r="M7358">
        <v>0.77</v>
      </c>
      <c r="N7358" t="s">
        <v>23</v>
      </c>
      <c r="O7358">
        <v>0.08</v>
      </c>
      <c r="P7358" t="s">
        <v>24</v>
      </c>
      <c r="Q7358">
        <v>100</v>
      </c>
      <c r="R7358">
        <v>2.96</v>
      </c>
      <c r="S7358">
        <v>2</v>
      </c>
      <c r="T7358">
        <v>1.97</v>
      </c>
      <c r="U7358" t="s">
        <v>23</v>
      </c>
      <c r="V7358">
        <v>1.2</v>
      </c>
      <c r="W7358" t="s">
        <v>24</v>
      </c>
      <c r="Y7358" t="s">
        <v>22154</v>
      </c>
      <c r="Z7358">
        <v>202502</v>
      </c>
      <c r="AA7358" t="s">
        <v>26</v>
      </c>
      <c r="AC7358" s="10" t="s">
        <v>40121</v>
      </c>
      <c r="AD7358" s="15" t="str">
        <f t="shared" si="402"/>
        <v>https://legrand.gr/el/b2b?ref=754760</v>
      </c>
      <c r="AE7358" s="11" t="s">
        <v>33063</v>
      </c>
      <c r="AF7358" s="15" t="str">
        <f t="shared" si="397"/>
        <v>https://assets.legrand.com/pim/NP-FT-GT/F02111EN-00.pdf</v>
      </c>
    </row>
    <row r="7359" spans="1:32" x14ac:dyDescent="0.25">
      <c r="A7359" t="s">
        <v>22155</v>
      </c>
      <c r="B7359" t="s">
        <v>22156</v>
      </c>
      <c r="C7359" s="8">
        <v>2.86</v>
      </c>
      <c r="D7359" s="9">
        <v>3.55</v>
      </c>
      <c r="E7359" t="s">
        <v>19</v>
      </c>
      <c r="F7359" t="s">
        <v>20597</v>
      </c>
      <c r="G7359" t="s">
        <v>4473</v>
      </c>
      <c r="H7359">
        <v>10</v>
      </c>
      <c r="I7359" t="s">
        <v>22</v>
      </c>
      <c r="J7359">
        <v>10</v>
      </c>
      <c r="K7359">
        <v>1.25</v>
      </c>
      <c r="L7359">
        <v>0.72</v>
      </c>
      <c r="M7359">
        <v>0.77</v>
      </c>
      <c r="N7359" t="s">
        <v>23</v>
      </c>
      <c r="O7359">
        <v>7.9000000000000001E-2</v>
      </c>
      <c r="P7359" t="s">
        <v>24</v>
      </c>
      <c r="Q7359">
        <v>100</v>
      </c>
      <c r="R7359">
        <v>2.96</v>
      </c>
      <c r="S7359">
        <v>2</v>
      </c>
      <c r="T7359">
        <v>1.97</v>
      </c>
      <c r="U7359" t="s">
        <v>23</v>
      </c>
      <c r="V7359">
        <v>1.0900000000000001</v>
      </c>
      <c r="W7359" t="s">
        <v>24</v>
      </c>
      <c r="Y7359" t="s">
        <v>22157</v>
      </c>
      <c r="Z7359">
        <v>202502</v>
      </c>
      <c r="AA7359" t="s">
        <v>26</v>
      </c>
      <c r="AC7359" s="10" t="s">
        <v>40122</v>
      </c>
      <c r="AD7359" s="15" t="str">
        <f t="shared" si="402"/>
        <v>https://legrand.gr/el/b2b?ref=754761</v>
      </c>
      <c r="AE7359" s="11" t="s">
        <v>33063</v>
      </c>
      <c r="AF7359" s="15" t="str">
        <f t="shared" si="397"/>
        <v>https://assets.legrand.com/pim/NP-FT-GT/F02111EN-00.pdf</v>
      </c>
    </row>
    <row r="7360" spans="1:32" x14ac:dyDescent="0.25">
      <c r="A7360" t="s">
        <v>22158</v>
      </c>
      <c r="B7360" t="s">
        <v>22159</v>
      </c>
      <c r="C7360" s="8">
        <v>7.83</v>
      </c>
      <c r="D7360" s="9">
        <v>9.7100000000000009</v>
      </c>
      <c r="E7360" t="s">
        <v>19</v>
      </c>
      <c r="F7360" t="s">
        <v>20597</v>
      </c>
      <c r="G7360" t="s">
        <v>4473</v>
      </c>
      <c r="H7360">
        <v>5</v>
      </c>
      <c r="I7360" t="s">
        <v>22</v>
      </c>
      <c r="J7360">
        <v>5</v>
      </c>
      <c r="K7360">
        <v>0.72</v>
      </c>
      <c r="L7360">
        <v>0.57999999999999996</v>
      </c>
      <c r="M7360">
        <v>0.77</v>
      </c>
      <c r="N7360" t="s">
        <v>23</v>
      </c>
      <c r="O7360">
        <v>0.04</v>
      </c>
      <c r="P7360" t="s">
        <v>24</v>
      </c>
      <c r="Q7360">
        <v>50</v>
      </c>
      <c r="R7360">
        <v>2.9</v>
      </c>
      <c r="S7360">
        <v>2.1</v>
      </c>
      <c r="T7360">
        <v>1.28</v>
      </c>
      <c r="U7360" t="s">
        <v>23</v>
      </c>
      <c r="V7360">
        <v>0.7</v>
      </c>
      <c r="W7360" t="s">
        <v>24</v>
      </c>
      <c r="Y7360" t="s">
        <v>22160</v>
      </c>
      <c r="Z7360">
        <v>202502</v>
      </c>
      <c r="AA7360" t="s">
        <v>26</v>
      </c>
      <c r="AC7360" s="10" t="s">
        <v>40123</v>
      </c>
      <c r="AD7360" s="15" t="str">
        <f t="shared" si="402"/>
        <v>https://legrand.gr/el/b2b?ref=754762</v>
      </c>
      <c r="AE7360" s="11" t="s">
        <v>33063</v>
      </c>
      <c r="AF7360" s="15" t="str">
        <f t="shared" si="397"/>
        <v>https://assets.legrand.com/pim/NP-FT-GT/F02111EN-00.pdf</v>
      </c>
    </row>
    <row r="7361" spans="1:32" x14ac:dyDescent="0.25">
      <c r="A7361" t="s">
        <v>22161</v>
      </c>
      <c r="B7361" t="s">
        <v>22162</v>
      </c>
      <c r="C7361" s="8">
        <v>8.2200000000000006</v>
      </c>
      <c r="D7361" s="9">
        <v>10.19</v>
      </c>
      <c r="E7361" t="s">
        <v>19</v>
      </c>
      <c r="F7361" t="s">
        <v>20597</v>
      </c>
      <c r="G7361" t="s">
        <v>4473</v>
      </c>
      <c r="H7361">
        <v>5</v>
      </c>
      <c r="I7361" t="s">
        <v>22</v>
      </c>
      <c r="J7361">
        <v>5</v>
      </c>
      <c r="K7361">
        <v>0.72</v>
      </c>
      <c r="L7361">
        <v>0.57999999999999996</v>
      </c>
      <c r="M7361">
        <v>0.77</v>
      </c>
      <c r="N7361" t="s">
        <v>23</v>
      </c>
      <c r="O7361">
        <v>3.7999999999999999E-2</v>
      </c>
      <c r="P7361" t="s">
        <v>24</v>
      </c>
      <c r="Q7361">
        <v>50</v>
      </c>
      <c r="R7361">
        <v>2.9</v>
      </c>
      <c r="S7361">
        <v>2.1</v>
      </c>
      <c r="T7361">
        <v>1.28</v>
      </c>
      <c r="U7361" t="s">
        <v>23</v>
      </c>
      <c r="V7361">
        <v>0.58299999999999996</v>
      </c>
      <c r="W7361" t="s">
        <v>24</v>
      </c>
      <c r="Y7361" t="s">
        <v>22163</v>
      </c>
      <c r="Z7361">
        <v>202502</v>
      </c>
      <c r="AA7361" t="s">
        <v>26</v>
      </c>
      <c r="AC7361" s="10" t="s">
        <v>40124</v>
      </c>
      <c r="AD7361" s="15" t="str">
        <f t="shared" si="402"/>
        <v>https://legrand.gr/el/b2b?ref=754765</v>
      </c>
      <c r="AF7361" s="15" t="str">
        <f t="shared" si="397"/>
        <v/>
      </c>
    </row>
    <row r="7362" spans="1:32" x14ac:dyDescent="0.25">
      <c r="A7362" t="s">
        <v>22164</v>
      </c>
      <c r="B7362" t="s">
        <v>22165</v>
      </c>
      <c r="C7362" s="8">
        <v>8.2200000000000006</v>
      </c>
      <c r="D7362" s="9">
        <v>10.19</v>
      </c>
      <c r="E7362" t="s">
        <v>19</v>
      </c>
      <c r="F7362" t="s">
        <v>20597</v>
      </c>
      <c r="G7362" t="s">
        <v>4473</v>
      </c>
      <c r="H7362">
        <v>5</v>
      </c>
      <c r="I7362" t="s">
        <v>22</v>
      </c>
      <c r="J7362">
        <v>5</v>
      </c>
      <c r="K7362">
        <v>0.72</v>
      </c>
      <c r="L7362">
        <v>0.57999999999999996</v>
      </c>
      <c r="M7362">
        <v>0.77</v>
      </c>
      <c r="N7362" t="s">
        <v>23</v>
      </c>
      <c r="O7362">
        <v>3.7999999999999999E-2</v>
      </c>
      <c r="P7362" t="s">
        <v>24</v>
      </c>
      <c r="Q7362">
        <v>50</v>
      </c>
      <c r="R7362">
        <v>2.9</v>
      </c>
      <c r="S7362">
        <v>2.1</v>
      </c>
      <c r="T7362">
        <v>1.28</v>
      </c>
      <c r="U7362" t="s">
        <v>23</v>
      </c>
      <c r="V7362">
        <v>0.58099999999999996</v>
      </c>
      <c r="W7362" t="s">
        <v>24</v>
      </c>
      <c r="Y7362" t="s">
        <v>22166</v>
      </c>
      <c r="Z7362">
        <v>202502</v>
      </c>
      <c r="AA7362" t="s">
        <v>26</v>
      </c>
      <c r="AC7362" s="10" t="s">
        <v>40125</v>
      </c>
      <c r="AD7362" s="15" t="str">
        <f t="shared" si="402"/>
        <v>https://legrand.gr/el/b2b?ref=754766</v>
      </c>
      <c r="AF7362" s="15" t="str">
        <f t="shared" si="397"/>
        <v/>
      </c>
    </row>
    <row r="7363" spans="1:32" x14ac:dyDescent="0.25">
      <c r="A7363" t="s">
        <v>22167</v>
      </c>
      <c r="B7363" t="s">
        <v>22168</v>
      </c>
      <c r="C7363" s="8">
        <v>15.98</v>
      </c>
      <c r="D7363" s="9">
        <v>19.82</v>
      </c>
      <c r="E7363" t="s">
        <v>19</v>
      </c>
      <c r="F7363" t="s">
        <v>20597</v>
      </c>
      <c r="G7363" t="s">
        <v>4473</v>
      </c>
      <c r="H7363">
        <v>5</v>
      </c>
      <c r="I7363" t="s">
        <v>22</v>
      </c>
      <c r="J7363">
        <v>5</v>
      </c>
      <c r="K7363">
        <v>0.72</v>
      </c>
      <c r="L7363">
        <v>0.57999999999999996</v>
      </c>
      <c r="M7363">
        <v>0.77</v>
      </c>
      <c r="N7363" t="s">
        <v>23</v>
      </c>
      <c r="O7363">
        <v>3.9E-2</v>
      </c>
      <c r="P7363" t="s">
        <v>24</v>
      </c>
      <c r="Q7363">
        <v>50</v>
      </c>
      <c r="R7363">
        <v>2.9</v>
      </c>
      <c r="S7363">
        <v>2.1</v>
      </c>
      <c r="T7363">
        <v>1.28</v>
      </c>
      <c r="U7363" t="s">
        <v>23</v>
      </c>
      <c r="V7363">
        <v>0.69</v>
      </c>
      <c r="W7363" t="s">
        <v>24</v>
      </c>
      <c r="Y7363" t="s">
        <v>22169</v>
      </c>
      <c r="Z7363">
        <v>202502</v>
      </c>
      <c r="AA7363" t="s">
        <v>26</v>
      </c>
      <c r="AC7363" s="10" t="s">
        <v>40126</v>
      </c>
      <c r="AD7363" s="15" t="str">
        <f t="shared" si="402"/>
        <v>https://legrand.gr/el/b2b?ref=754767</v>
      </c>
      <c r="AF7363" s="15" t="str">
        <f t="shared" si="397"/>
        <v/>
      </c>
    </row>
    <row r="7364" spans="1:32" x14ac:dyDescent="0.25">
      <c r="A7364" t="s">
        <v>22170</v>
      </c>
      <c r="B7364" t="s">
        <v>22171</v>
      </c>
      <c r="C7364" s="8">
        <v>15.98</v>
      </c>
      <c r="D7364" s="9">
        <v>19.82</v>
      </c>
      <c r="E7364" t="s">
        <v>19</v>
      </c>
      <c r="F7364" t="s">
        <v>20597</v>
      </c>
      <c r="G7364" t="s">
        <v>4473</v>
      </c>
      <c r="H7364">
        <v>5</v>
      </c>
      <c r="I7364" t="s">
        <v>22</v>
      </c>
      <c r="J7364">
        <v>5</v>
      </c>
      <c r="K7364">
        <v>0.72</v>
      </c>
      <c r="L7364">
        <v>0.57999999999999996</v>
      </c>
      <c r="M7364">
        <v>0.77</v>
      </c>
      <c r="N7364" t="s">
        <v>23</v>
      </c>
      <c r="O7364">
        <v>0.04</v>
      </c>
      <c r="P7364" t="s">
        <v>24</v>
      </c>
      <c r="Q7364">
        <v>50</v>
      </c>
      <c r="R7364">
        <v>2.9</v>
      </c>
      <c r="S7364">
        <v>2.1</v>
      </c>
      <c r="T7364">
        <v>1.28</v>
      </c>
      <c r="U7364" t="s">
        <v>23</v>
      </c>
      <c r="V7364">
        <v>0.7</v>
      </c>
      <c r="W7364" t="s">
        <v>24</v>
      </c>
      <c r="Y7364" t="s">
        <v>22172</v>
      </c>
      <c r="Z7364">
        <v>202502</v>
      </c>
      <c r="AA7364" t="s">
        <v>26</v>
      </c>
      <c r="AC7364" s="10" t="s">
        <v>40127</v>
      </c>
      <c r="AD7364" s="15" t="str">
        <f t="shared" si="402"/>
        <v>https://legrand.gr/el/b2b?ref=754768</v>
      </c>
      <c r="AF7364" s="15" t="str">
        <f t="shared" ref="AF7364:AF7427" si="403">HYPERLINK(AE7364)</f>
        <v/>
      </c>
    </row>
    <row r="7365" spans="1:32" x14ac:dyDescent="0.25">
      <c r="A7365" t="s">
        <v>22173</v>
      </c>
      <c r="B7365" t="s">
        <v>22174</v>
      </c>
      <c r="C7365" s="8">
        <v>15.98</v>
      </c>
      <c r="D7365" s="9">
        <v>19.82</v>
      </c>
      <c r="E7365" t="s">
        <v>19</v>
      </c>
      <c r="F7365" t="s">
        <v>20597</v>
      </c>
      <c r="G7365" t="s">
        <v>4473</v>
      </c>
      <c r="H7365">
        <v>5</v>
      </c>
      <c r="I7365" t="s">
        <v>22</v>
      </c>
      <c r="J7365">
        <v>5</v>
      </c>
      <c r="K7365">
        <v>0.72</v>
      </c>
      <c r="L7365">
        <v>0.57999999999999996</v>
      </c>
      <c r="M7365">
        <v>0.77</v>
      </c>
      <c r="N7365" t="s">
        <v>23</v>
      </c>
      <c r="O7365">
        <v>0.1</v>
      </c>
      <c r="P7365" t="s">
        <v>24</v>
      </c>
      <c r="Q7365">
        <v>50</v>
      </c>
      <c r="R7365">
        <v>2.9</v>
      </c>
      <c r="S7365">
        <v>2.1</v>
      </c>
      <c r="T7365">
        <v>1.28</v>
      </c>
      <c r="U7365" t="s">
        <v>23</v>
      </c>
      <c r="V7365">
        <v>1.4</v>
      </c>
      <c r="W7365" t="s">
        <v>24</v>
      </c>
      <c r="Y7365" t="s">
        <v>22175</v>
      </c>
      <c r="Z7365">
        <v>202502</v>
      </c>
      <c r="AA7365" t="s">
        <v>26</v>
      </c>
      <c r="AC7365" s="10" t="s">
        <v>40128</v>
      </c>
      <c r="AD7365" s="15" t="str">
        <f t="shared" si="402"/>
        <v>https://legrand.gr/el/b2b?ref=754769</v>
      </c>
      <c r="AF7365" s="15" t="str">
        <f t="shared" si="403"/>
        <v/>
      </c>
    </row>
    <row r="7366" spans="1:32" x14ac:dyDescent="0.25">
      <c r="A7366" t="s">
        <v>22176</v>
      </c>
      <c r="B7366" t="s">
        <v>22177</v>
      </c>
      <c r="C7366" s="8">
        <v>3</v>
      </c>
      <c r="D7366" s="9">
        <v>3.72</v>
      </c>
      <c r="E7366" t="s">
        <v>19</v>
      </c>
      <c r="F7366" t="s">
        <v>20597</v>
      </c>
      <c r="G7366" t="s">
        <v>4473</v>
      </c>
      <c r="H7366">
        <v>5</v>
      </c>
      <c r="I7366" t="s">
        <v>22</v>
      </c>
      <c r="J7366">
        <v>5</v>
      </c>
      <c r="K7366">
        <v>0.72</v>
      </c>
      <c r="L7366">
        <v>0.57999999999999996</v>
      </c>
      <c r="M7366">
        <v>0.77</v>
      </c>
      <c r="N7366" t="s">
        <v>23</v>
      </c>
      <c r="O7366">
        <v>3.7999999999999999E-2</v>
      </c>
      <c r="P7366" t="s">
        <v>24</v>
      </c>
      <c r="Q7366">
        <v>50</v>
      </c>
      <c r="R7366">
        <v>2.9</v>
      </c>
      <c r="S7366">
        <v>2.1</v>
      </c>
      <c r="T7366">
        <v>1.28</v>
      </c>
      <c r="U7366" t="s">
        <v>23</v>
      </c>
      <c r="V7366">
        <v>0.68</v>
      </c>
      <c r="W7366" t="s">
        <v>24</v>
      </c>
      <c r="Y7366" t="s">
        <v>22178</v>
      </c>
      <c r="Z7366">
        <v>202502</v>
      </c>
      <c r="AA7366" t="s">
        <v>26</v>
      </c>
      <c r="AC7366" s="10" t="s">
        <v>40129</v>
      </c>
      <c r="AD7366" s="15" t="str">
        <f t="shared" si="402"/>
        <v>https://legrand.gr/el/b2b?ref=754790</v>
      </c>
      <c r="AF7366" s="15" t="str">
        <f t="shared" si="403"/>
        <v/>
      </c>
    </row>
    <row r="7367" spans="1:32" x14ac:dyDescent="0.25">
      <c r="A7367" t="s">
        <v>22179</v>
      </c>
      <c r="B7367" t="s">
        <v>22180</v>
      </c>
      <c r="C7367" s="8">
        <v>3</v>
      </c>
      <c r="D7367" s="9">
        <v>3.72</v>
      </c>
      <c r="E7367" t="s">
        <v>19</v>
      </c>
      <c r="F7367" t="s">
        <v>20597</v>
      </c>
      <c r="G7367" t="s">
        <v>4473</v>
      </c>
      <c r="H7367">
        <v>5</v>
      </c>
      <c r="I7367" t="s">
        <v>22</v>
      </c>
      <c r="J7367">
        <v>5</v>
      </c>
      <c r="K7367">
        <v>0.72</v>
      </c>
      <c r="L7367">
        <v>0.57999999999999996</v>
      </c>
      <c r="M7367">
        <v>0.77</v>
      </c>
      <c r="N7367" t="s">
        <v>23</v>
      </c>
      <c r="O7367">
        <v>3.9E-2</v>
      </c>
      <c r="P7367" t="s">
        <v>24</v>
      </c>
      <c r="Q7367">
        <v>50</v>
      </c>
      <c r="R7367">
        <v>2.9</v>
      </c>
      <c r="S7367">
        <v>2.1</v>
      </c>
      <c r="T7367">
        <v>1.28</v>
      </c>
      <c r="U7367" t="s">
        <v>23</v>
      </c>
      <c r="V7367">
        <v>0.69</v>
      </c>
      <c r="W7367" t="s">
        <v>24</v>
      </c>
      <c r="Y7367" t="s">
        <v>22181</v>
      </c>
      <c r="Z7367">
        <v>202502</v>
      </c>
      <c r="AA7367" t="s">
        <v>26</v>
      </c>
      <c r="AC7367" s="10" t="s">
        <v>40130</v>
      </c>
      <c r="AD7367" s="15" t="str">
        <f t="shared" si="402"/>
        <v>https://legrand.gr/el/b2b?ref=754791</v>
      </c>
      <c r="AF7367" s="15" t="str">
        <f t="shared" si="403"/>
        <v/>
      </c>
    </row>
    <row r="7368" spans="1:32" x14ac:dyDescent="0.25">
      <c r="A7368" t="s">
        <v>22182</v>
      </c>
      <c r="B7368" t="s">
        <v>22183</v>
      </c>
      <c r="C7368" s="8">
        <v>8.08</v>
      </c>
      <c r="D7368" s="9">
        <v>10.02</v>
      </c>
      <c r="E7368" t="s">
        <v>19</v>
      </c>
      <c r="F7368" t="s">
        <v>20597</v>
      </c>
      <c r="G7368" t="s">
        <v>4473</v>
      </c>
      <c r="H7368">
        <v>5</v>
      </c>
      <c r="I7368" t="s">
        <v>22</v>
      </c>
      <c r="J7368">
        <v>5</v>
      </c>
      <c r="K7368">
        <v>0.72</v>
      </c>
      <c r="L7368">
        <v>0.57999999999999996</v>
      </c>
      <c r="M7368">
        <v>0.77</v>
      </c>
      <c r="N7368" t="s">
        <v>23</v>
      </c>
      <c r="O7368">
        <v>0.04</v>
      </c>
      <c r="P7368" t="s">
        <v>24</v>
      </c>
      <c r="Q7368">
        <v>50</v>
      </c>
      <c r="R7368">
        <v>2.9</v>
      </c>
      <c r="S7368">
        <v>2.1</v>
      </c>
      <c r="T7368">
        <v>1.28</v>
      </c>
      <c r="U7368" t="s">
        <v>23</v>
      </c>
      <c r="V7368">
        <v>0.7</v>
      </c>
      <c r="W7368" t="s">
        <v>24</v>
      </c>
      <c r="Y7368" t="s">
        <v>22184</v>
      </c>
      <c r="Z7368">
        <v>202502</v>
      </c>
      <c r="AA7368" t="s">
        <v>26</v>
      </c>
      <c r="AC7368" s="10" t="s">
        <v>40131</v>
      </c>
      <c r="AD7368" s="15" t="str">
        <f t="shared" si="402"/>
        <v>https://legrand.gr/el/b2b?ref=754792</v>
      </c>
      <c r="AF7368" s="15" t="str">
        <f t="shared" si="403"/>
        <v/>
      </c>
    </row>
    <row r="7369" spans="1:32" x14ac:dyDescent="0.25">
      <c r="A7369" t="s">
        <v>22185</v>
      </c>
      <c r="B7369" t="s">
        <v>22186</v>
      </c>
      <c r="C7369" s="8">
        <v>8.2200000000000006</v>
      </c>
      <c r="D7369" s="9">
        <v>10.19</v>
      </c>
      <c r="E7369" t="s">
        <v>19</v>
      </c>
      <c r="F7369" t="s">
        <v>20597</v>
      </c>
      <c r="G7369" t="s">
        <v>4473</v>
      </c>
      <c r="H7369">
        <v>5</v>
      </c>
      <c r="I7369" t="s">
        <v>22</v>
      </c>
      <c r="J7369">
        <v>5</v>
      </c>
      <c r="K7369">
        <v>0.72</v>
      </c>
      <c r="L7369">
        <v>0.57999999999999996</v>
      </c>
      <c r="M7369">
        <v>0.77</v>
      </c>
      <c r="N7369" t="s">
        <v>23</v>
      </c>
      <c r="O7369">
        <v>3.5999999999999997E-2</v>
      </c>
      <c r="P7369" t="s">
        <v>24</v>
      </c>
      <c r="Q7369">
        <v>50</v>
      </c>
      <c r="R7369">
        <v>2.9</v>
      </c>
      <c r="S7369">
        <v>2.1</v>
      </c>
      <c r="T7369">
        <v>1.28</v>
      </c>
      <c r="U7369" t="s">
        <v>23</v>
      </c>
      <c r="V7369">
        <v>0.66</v>
      </c>
      <c r="W7369" t="s">
        <v>24</v>
      </c>
      <c r="Y7369" t="s">
        <v>22187</v>
      </c>
      <c r="Z7369">
        <v>202502</v>
      </c>
      <c r="AA7369" t="s">
        <v>26</v>
      </c>
      <c r="AC7369" s="10" t="s">
        <v>40132</v>
      </c>
      <c r="AD7369" s="15" t="str">
        <f t="shared" si="402"/>
        <v>https://legrand.gr/el/b2b?ref=754795</v>
      </c>
      <c r="AF7369" s="15" t="str">
        <f t="shared" si="403"/>
        <v/>
      </c>
    </row>
    <row r="7370" spans="1:32" x14ac:dyDescent="0.25">
      <c r="A7370" t="s">
        <v>22188</v>
      </c>
      <c r="B7370" t="s">
        <v>22189</v>
      </c>
      <c r="C7370" s="8">
        <v>8.2200000000000006</v>
      </c>
      <c r="D7370" s="9">
        <v>10.19</v>
      </c>
      <c r="E7370" t="s">
        <v>19</v>
      </c>
      <c r="F7370" t="s">
        <v>20597</v>
      </c>
      <c r="G7370" t="s">
        <v>4473</v>
      </c>
      <c r="H7370">
        <v>5</v>
      </c>
      <c r="I7370" t="s">
        <v>22</v>
      </c>
      <c r="J7370">
        <v>5</v>
      </c>
      <c r="K7370">
        <v>0.72</v>
      </c>
      <c r="L7370">
        <v>0.57999999999999996</v>
      </c>
      <c r="M7370">
        <v>0.77</v>
      </c>
      <c r="N7370" t="s">
        <v>23</v>
      </c>
      <c r="O7370">
        <v>3.6999999999999998E-2</v>
      </c>
      <c r="P7370" t="s">
        <v>24</v>
      </c>
      <c r="Q7370">
        <v>50</v>
      </c>
      <c r="R7370">
        <v>2.9</v>
      </c>
      <c r="S7370">
        <v>2.1</v>
      </c>
      <c r="T7370">
        <v>1.28</v>
      </c>
      <c r="U7370" t="s">
        <v>23</v>
      </c>
      <c r="V7370">
        <v>0.77</v>
      </c>
      <c r="W7370" t="s">
        <v>24</v>
      </c>
      <c r="Y7370" t="s">
        <v>22190</v>
      </c>
      <c r="Z7370">
        <v>202502</v>
      </c>
      <c r="AA7370" t="s">
        <v>26</v>
      </c>
      <c r="AC7370" s="10" t="s">
        <v>40133</v>
      </c>
      <c r="AD7370" s="15" t="str">
        <f t="shared" si="402"/>
        <v>https://legrand.gr/el/b2b?ref=754796</v>
      </c>
      <c r="AF7370" s="15" t="str">
        <f t="shared" si="403"/>
        <v/>
      </c>
    </row>
    <row r="7371" spans="1:32" x14ac:dyDescent="0.25">
      <c r="A7371" t="s">
        <v>22191</v>
      </c>
      <c r="B7371" t="s">
        <v>22192</v>
      </c>
      <c r="C7371" s="8">
        <v>16.27</v>
      </c>
      <c r="D7371" s="9">
        <v>20.170000000000002</v>
      </c>
      <c r="E7371" t="s">
        <v>19</v>
      </c>
      <c r="F7371" t="s">
        <v>20597</v>
      </c>
      <c r="G7371" t="s">
        <v>4473</v>
      </c>
      <c r="H7371">
        <v>5</v>
      </c>
      <c r="I7371" t="s">
        <v>22</v>
      </c>
      <c r="J7371">
        <v>5</v>
      </c>
      <c r="K7371">
        <v>0.72</v>
      </c>
      <c r="L7371">
        <v>0.57999999999999996</v>
      </c>
      <c r="M7371">
        <v>0.77</v>
      </c>
      <c r="N7371" t="s">
        <v>23</v>
      </c>
      <c r="O7371">
        <v>3.6999999999999998E-2</v>
      </c>
      <c r="P7371" t="s">
        <v>24</v>
      </c>
      <c r="Q7371">
        <v>50</v>
      </c>
      <c r="R7371">
        <v>2.9</v>
      </c>
      <c r="S7371">
        <v>2.1</v>
      </c>
      <c r="T7371">
        <v>1.28</v>
      </c>
      <c r="U7371" t="s">
        <v>23</v>
      </c>
      <c r="V7371">
        <v>0.67</v>
      </c>
      <c r="W7371" t="s">
        <v>24</v>
      </c>
      <c r="Y7371" t="s">
        <v>22193</v>
      </c>
      <c r="Z7371">
        <v>202502</v>
      </c>
      <c r="AA7371" t="s">
        <v>26</v>
      </c>
      <c r="AC7371" s="10" t="s">
        <v>40134</v>
      </c>
      <c r="AD7371" s="15" t="str">
        <f t="shared" si="402"/>
        <v>https://legrand.gr/el/b2b?ref=754797</v>
      </c>
      <c r="AF7371" s="15" t="str">
        <f t="shared" si="403"/>
        <v/>
      </c>
    </row>
    <row r="7372" spans="1:32" x14ac:dyDescent="0.25">
      <c r="A7372" t="s">
        <v>22194</v>
      </c>
      <c r="B7372" t="s">
        <v>22195</v>
      </c>
      <c r="C7372" s="8">
        <v>16.27</v>
      </c>
      <c r="D7372" s="9">
        <v>20.170000000000002</v>
      </c>
      <c r="E7372" t="s">
        <v>19</v>
      </c>
      <c r="F7372" t="s">
        <v>20597</v>
      </c>
      <c r="G7372" t="s">
        <v>4473</v>
      </c>
      <c r="H7372">
        <v>5</v>
      </c>
      <c r="I7372" t="s">
        <v>22</v>
      </c>
      <c r="J7372">
        <v>5</v>
      </c>
      <c r="K7372">
        <v>0.72</v>
      </c>
      <c r="L7372">
        <v>0.57999999999999996</v>
      </c>
      <c r="M7372">
        <v>0.77</v>
      </c>
      <c r="N7372" t="s">
        <v>23</v>
      </c>
      <c r="O7372">
        <v>3.7999999999999999E-2</v>
      </c>
      <c r="P7372" t="s">
        <v>24</v>
      </c>
      <c r="Q7372">
        <v>50</v>
      </c>
      <c r="R7372">
        <v>2.9</v>
      </c>
      <c r="S7372">
        <v>2.1</v>
      </c>
      <c r="T7372">
        <v>1.28</v>
      </c>
      <c r="U7372" t="s">
        <v>23</v>
      </c>
      <c r="V7372">
        <v>1.35</v>
      </c>
      <c r="W7372" t="s">
        <v>24</v>
      </c>
      <c r="Y7372" t="s">
        <v>22196</v>
      </c>
      <c r="Z7372">
        <v>202502</v>
      </c>
      <c r="AA7372" t="s">
        <v>26</v>
      </c>
      <c r="AC7372" s="10" t="s">
        <v>40135</v>
      </c>
      <c r="AD7372" s="15" t="str">
        <f t="shared" si="402"/>
        <v>https://legrand.gr/el/b2b?ref=754798</v>
      </c>
      <c r="AF7372" s="15" t="str">
        <f t="shared" si="403"/>
        <v/>
      </c>
    </row>
    <row r="7373" spans="1:32" x14ac:dyDescent="0.25">
      <c r="A7373" t="s">
        <v>22197</v>
      </c>
      <c r="B7373" t="s">
        <v>22198</v>
      </c>
      <c r="C7373" s="8">
        <v>16.27</v>
      </c>
      <c r="D7373" s="9">
        <v>20.170000000000002</v>
      </c>
      <c r="E7373" t="s">
        <v>19</v>
      </c>
      <c r="F7373" t="s">
        <v>20597</v>
      </c>
      <c r="G7373" t="s">
        <v>4473</v>
      </c>
      <c r="H7373">
        <v>5</v>
      </c>
      <c r="I7373" t="s">
        <v>22</v>
      </c>
      <c r="J7373">
        <v>5</v>
      </c>
      <c r="K7373">
        <v>0.72</v>
      </c>
      <c r="L7373">
        <v>0.57999999999999996</v>
      </c>
      <c r="M7373">
        <v>0.77</v>
      </c>
      <c r="N7373" t="s">
        <v>23</v>
      </c>
      <c r="O7373">
        <v>3.5999999999999997E-2</v>
      </c>
      <c r="P7373" t="s">
        <v>24</v>
      </c>
      <c r="Q7373">
        <v>50</v>
      </c>
      <c r="R7373">
        <v>2.9</v>
      </c>
      <c r="S7373">
        <v>2.1</v>
      </c>
      <c r="T7373">
        <v>1.28</v>
      </c>
      <c r="U7373" t="s">
        <v>23</v>
      </c>
      <c r="V7373">
        <v>0.66</v>
      </c>
      <c r="W7373" t="s">
        <v>24</v>
      </c>
      <c r="Y7373" t="s">
        <v>22199</v>
      </c>
      <c r="Z7373">
        <v>202502</v>
      </c>
      <c r="AA7373" t="s">
        <v>26</v>
      </c>
      <c r="AC7373" s="10" t="s">
        <v>40136</v>
      </c>
      <c r="AD7373" s="15" t="str">
        <f t="shared" si="402"/>
        <v>https://legrand.gr/el/b2b?ref=754799</v>
      </c>
      <c r="AF7373" s="15" t="str">
        <f t="shared" si="403"/>
        <v/>
      </c>
    </row>
    <row r="7374" spans="1:32" x14ac:dyDescent="0.25">
      <c r="A7374" t="s">
        <v>22200</v>
      </c>
      <c r="B7374" t="s">
        <v>22201</v>
      </c>
      <c r="C7374" s="8">
        <v>2.76</v>
      </c>
      <c r="D7374" s="9">
        <v>3.42</v>
      </c>
      <c r="E7374" t="s">
        <v>19</v>
      </c>
      <c r="F7374" t="s">
        <v>20597</v>
      </c>
      <c r="G7374" t="s">
        <v>4473</v>
      </c>
      <c r="H7374">
        <v>5</v>
      </c>
      <c r="I7374" t="s">
        <v>22</v>
      </c>
      <c r="J7374">
        <v>5</v>
      </c>
      <c r="K7374">
        <v>0.72</v>
      </c>
      <c r="L7374">
        <v>0.57999999999999996</v>
      </c>
      <c r="M7374">
        <v>0.77</v>
      </c>
      <c r="N7374" t="s">
        <v>23</v>
      </c>
      <c r="O7374">
        <v>3.6999999999999998E-2</v>
      </c>
      <c r="P7374" t="s">
        <v>24</v>
      </c>
      <c r="Q7374">
        <v>50</v>
      </c>
      <c r="R7374">
        <v>2.9</v>
      </c>
      <c r="S7374">
        <v>2.1</v>
      </c>
      <c r="T7374">
        <v>1.28</v>
      </c>
      <c r="U7374" t="s">
        <v>23</v>
      </c>
      <c r="V7374">
        <v>0.60199999999999998</v>
      </c>
      <c r="W7374" t="s">
        <v>24</v>
      </c>
      <c r="Y7374" t="s">
        <v>22202</v>
      </c>
      <c r="Z7374">
        <v>202502</v>
      </c>
      <c r="AA7374" t="s">
        <v>26</v>
      </c>
      <c r="AC7374" s="10" t="s">
        <v>40137</v>
      </c>
      <c r="AD7374" s="15" t="str">
        <f t="shared" si="402"/>
        <v>https://legrand.gr/el/b2b?ref=754820</v>
      </c>
      <c r="AF7374" s="15" t="str">
        <f t="shared" si="403"/>
        <v/>
      </c>
    </row>
    <row r="7375" spans="1:32" x14ac:dyDescent="0.25">
      <c r="A7375" t="s">
        <v>22203</v>
      </c>
      <c r="B7375" t="s">
        <v>22204</v>
      </c>
      <c r="C7375" s="8">
        <v>2.76</v>
      </c>
      <c r="D7375" s="9">
        <v>3.42</v>
      </c>
      <c r="E7375" t="s">
        <v>19</v>
      </c>
      <c r="F7375" t="s">
        <v>20597</v>
      </c>
      <c r="G7375" t="s">
        <v>4473</v>
      </c>
      <c r="H7375">
        <v>5</v>
      </c>
      <c r="I7375" t="s">
        <v>22</v>
      </c>
      <c r="J7375">
        <v>5</v>
      </c>
      <c r="K7375">
        <v>0.72</v>
      </c>
      <c r="L7375">
        <v>0.57999999999999996</v>
      </c>
      <c r="M7375">
        <v>0.77</v>
      </c>
      <c r="N7375" t="s">
        <v>23</v>
      </c>
      <c r="O7375">
        <v>0.04</v>
      </c>
      <c r="P7375" t="s">
        <v>24</v>
      </c>
      <c r="Q7375">
        <v>50</v>
      </c>
      <c r="R7375">
        <v>2.9</v>
      </c>
      <c r="S7375">
        <v>2.1</v>
      </c>
      <c r="T7375">
        <v>1.28</v>
      </c>
      <c r="U7375" t="s">
        <v>23</v>
      </c>
      <c r="V7375">
        <v>0.60599999999999998</v>
      </c>
      <c r="W7375" t="s">
        <v>24</v>
      </c>
      <c r="Y7375" t="s">
        <v>22205</v>
      </c>
      <c r="Z7375">
        <v>202502</v>
      </c>
      <c r="AA7375" t="s">
        <v>26</v>
      </c>
      <c r="AC7375" s="10" t="s">
        <v>40138</v>
      </c>
      <c r="AD7375" s="15" t="str">
        <f t="shared" si="402"/>
        <v>https://legrand.gr/el/b2b?ref=754821</v>
      </c>
      <c r="AF7375" s="15" t="str">
        <f t="shared" si="403"/>
        <v/>
      </c>
    </row>
    <row r="7376" spans="1:32" x14ac:dyDescent="0.25">
      <c r="A7376" t="s">
        <v>22206</v>
      </c>
      <c r="B7376" t="s">
        <v>22207</v>
      </c>
      <c r="C7376" s="8">
        <v>7.92</v>
      </c>
      <c r="D7376" s="9">
        <v>9.82</v>
      </c>
      <c r="E7376" t="s">
        <v>19</v>
      </c>
      <c r="F7376" t="s">
        <v>20597</v>
      </c>
      <c r="G7376" t="s">
        <v>4473</v>
      </c>
      <c r="H7376">
        <v>5</v>
      </c>
      <c r="I7376" t="s">
        <v>22</v>
      </c>
      <c r="J7376">
        <v>5</v>
      </c>
      <c r="K7376">
        <v>0.72</v>
      </c>
      <c r="L7376">
        <v>0.57999999999999996</v>
      </c>
      <c r="M7376">
        <v>0.77</v>
      </c>
      <c r="N7376" t="s">
        <v>23</v>
      </c>
      <c r="O7376">
        <v>4.1000000000000002E-2</v>
      </c>
      <c r="P7376" t="s">
        <v>24</v>
      </c>
      <c r="Q7376">
        <v>50</v>
      </c>
      <c r="R7376">
        <v>2.9</v>
      </c>
      <c r="S7376">
        <v>2.1</v>
      </c>
      <c r="T7376">
        <v>1.28</v>
      </c>
      <c r="U7376" t="s">
        <v>23</v>
      </c>
      <c r="V7376">
        <v>0.71</v>
      </c>
      <c r="W7376" t="s">
        <v>24</v>
      </c>
      <c r="Y7376" t="s">
        <v>22208</v>
      </c>
      <c r="Z7376">
        <v>202502</v>
      </c>
      <c r="AA7376" t="s">
        <v>26</v>
      </c>
      <c r="AC7376" s="10" t="s">
        <v>40139</v>
      </c>
      <c r="AD7376" s="15" t="str">
        <f t="shared" si="402"/>
        <v>https://legrand.gr/el/b2b?ref=754822</v>
      </c>
      <c r="AF7376" s="15" t="str">
        <f t="shared" si="403"/>
        <v/>
      </c>
    </row>
    <row r="7377" spans="1:32" x14ac:dyDescent="0.25">
      <c r="A7377" t="s">
        <v>22209</v>
      </c>
      <c r="B7377" t="s">
        <v>22210</v>
      </c>
      <c r="C7377" s="8">
        <v>8.02</v>
      </c>
      <c r="D7377" s="9">
        <v>9.94</v>
      </c>
      <c r="E7377" t="s">
        <v>19</v>
      </c>
      <c r="F7377" t="s">
        <v>20597</v>
      </c>
      <c r="G7377" t="s">
        <v>4473</v>
      </c>
      <c r="H7377">
        <v>1</v>
      </c>
      <c r="I7377" t="s">
        <v>22</v>
      </c>
      <c r="J7377">
        <v>1</v>
      </c>
      <c r="K7377">
        <v>0.7</v>
      </c>
      <c r="L7377">
        <v>0.57999999999999996</v>
      </c>
      <c r="M7377">
        <v>0.35</v>
      </c>
      <c r="N7377" t="s">
        <v>23</v>
      </c>
      <c r="O7377">
        <v>1.4E-2</v>
      </c>
      <c r="P7377" t="s">
        <v>24</v>
      </c>
      <c r="Q7377">
        <v>40</v>
      </c>
      <c r="R7377">
        <v>3.05</v>
      </c>
      <c r="S7377">
        <v>2.65</v>
      </c>
      <c r="T7377">
        <v>1.18</v>
      </c>
      <c r="U7377" t="s">
        <v>23</v>
      </c>
      <c r="V7377">
        <v>0.86</v>
      </c>
      <c r="W7377" t="s">
        <v>24</v>
      </c>
      <c r="Y7377" t="s">
        <v>22211</v>
      </c>
      <c r="Z7377">
        <v>202502</v>
      </c>
      <c r="AA7377" t="s">
        <v>26</v>
      </c>
      <c r="AC7377" s="10" t="s">
        <v>40140</v>
      </c>
      <c r="AD7377" s="15" t="str">
        <f t="shared" si="402"/>
        <v>https://legrand.gr/el/b2b?ref=754825</v>
      </c>
      <c r="AF7377" s="15" t="str">
        <f t="shared" si="403"/>
        <v/>
      </c>
    </row>
    <row r="7378" spans="1:32" x14ac:dyDescent="0.25">
      <c r="A7378" t="s">
        <v>22212</v>
      </c>
      <c r="B7378" t="s">
        <v>22213</v>
      </c>
      <c r="C7378" s="8">
        <v>8.02</v>
      </c>
      <c r="D7378" s="9">
        <v>9.94</v>
      </c>
      <c r="E7378" t="s">
        <v>19</v>
      </c>
      <c r="F7378" t="s">
        <v>20597</v>
      </c>
      <c r="G7378" t="s">
        <v>4473</v>
      </c>
      <c r="H7378">
        <v>1</v>
      </c>
      <c r="I7378" t="s">
        <v>22</v>
      </c>
      <c r="J7378">
        <v>1</v>
      </c>
      <c r="K7378">
        <v>0.7</v>
      </c>
      <c r="L7378">
        <v>0.57999999999999996</v>
      </c>
      <c r="M7378">
        <v>0.35</v>
      </c>
      <c r="N7378" t="s">
        <v>23</v>
      </c>
      <c r="O7378">
        <v>1.2999999999999999E-2</v>
      </c>
      <c r="P7378" t="s">
        <v>24</v>
      </c>
      <c r="Q7378">
        <v>40</v>
      </c>
      <c r="R7378">
        <v>3.05</v>
      </c>
      <c r="S7378">
        <v>2.65</v>
      </c>
      <c r="T7378">
        <v>1.18</v>
      </c>
      <c r="U7378" t="s">
        <v>23</v>
      </c>
      <c r="V7378">
        <v>0.82</v>
      </c>
      <c r="W7378" t="s">
        <v>24</v>
      </c>
      <c r="Y7378" t="s">
        <v>22214</v>
      </c>
      <c r="Z7378">
        <v>202502</v>
      </c>
      <c r="AA7378" t="s">
        <v>26</v>
      </c>
      <c r="AC7378" s="10" t="s">
        <v>40141</v>
      </c>
      <c r="AD7378" s="15" t="str">
        <f t="shared" si="402"/>
        <v>https://legrand.gr/el/b2b?ref=754826</v>
      </c>
      <c r="AF7378" s="15" t="str">
        <f t="shared" si="403"/>
        <v/>
      </c>
    </row>
    <row r="7379" spans="1:32" x14ac:dyDescent="0.25">
      <c r="A7379" t="s">
        <v>22215</v>
      </c>
      <c r="B7379" t="s">
        <v>22216</v>
      </c>
      <c r="C7379" s="8">
        <v>15.98</v>
      </c>
      <c r="D7379" s="9">
        <v>19.82</v>
      </c>
      <c r="E7379" t="s">
        <v>19</v>
      </c>
      <c r="F7379" t="s">
        <v>20597</v>
      </c>
      <c r="G7379" t="s">
        <v>4473</v>
      </c>
      <c r="H7379">
        <v>1</v>
      </c>
      <c r="I7379" t="s">
        <v>22</v>
      </c>
      <c r="J7379">
        <v>1</v>
      </c>
      <c r="K7379">
        <v>0.7</v>
      </c>
      <c r="L7379">
        <v>0.57999999999999996</v>
      </c>
      <c r="M7379">
        <v>0.35</v>
      </c>
      <c r="N7379" t="s">
        <v>23</v>
      </c>
      <c r="O7379">
        <v>1.4E-2</v>
      </c>
      <c r="P7379" t="s">
        <v>24</v>
      </c>
      <c r="Q7379">
        <v>40</v>
      </c>
      <c r="R7379">
        <v>3.05</v>
      </c>
      <c r="S7379">
        <v>2.65</v>
      </c>
      <c r="T7379">
        <v>1.18</v>
      </c>
      <c r="U7379" t="s">
        <v>23</v>
      </c>
      <c r="V7379">
        <v>0.86</v>
      </c>
      <c r="W7379" t="s">
        <v>24</v>
      </c>
      <c r="Y7379" t="s">
        <v>22217</v>
      </c>
      <c r="Z7379">
        <v>202502</v>
      </c>
      <c r="AA7379" t="s">
        <v>26</v>
      </c>
      <c r="AC7379" s="10" t="s">
        <v>40142</v>
      </c>
      <c r="AD7379" s="15" t="str">
        <f t="shared" si="402"/>
        <v>https://legrand.gr/el/b2b?ref=754827</v>
      </c>
      <c r="AF7379" s="15" t="str">
        <f t="shared" si="403"/>
        <v/>
      </c>
    </row>
    <row r="7380" spans="1:32" x14ac:dyDescent="0.25">
      <c r="A7380" t="s">
        <v>22218</v>
      </c>
      <c r="B7380" t="s">
        <v>22219</v>
      </c>
      <c r="C7380" s="8">
        <v>15.98</v>
      </c>
      <c r="D7380" s="9">
        <v>19.82</v>
      </c>
      <c r="E7380" t="s">
        <v>19</v>
      </c>
      <c r="F7380" t="s">
        <v>20597</v>
      </c>
      <c r="G7380" t="s">
        <v>4473</v>
      </c>
      <c r="H7380">
        <v>1</v>
      </c>
      <c r="I7380" t="s">
        <v>22</v>
      </c>
      <c r="J7380">
        <v>1</v>
      </c>
      <c r="K7380">
        <v>0.7</v>
      </c>
      <c r="L7380">
        <v>0.57999999999999996</v>
      </c>
      <c r="M7380">
        <v>0.35</v>
      </c>
      <c r="N7380" t="s">
        <v>23</v>
      </c>
      <c r="O7380">
        <v>1.4E-2</v>
      </c>
      <c r="P7380" t="s">
        <v>24</v>
      </c>
      <c r="Q7380">
        <v>40</v>
      </c>
      <c r="R7380">
        <v>3.05</v>
      </c>
      <c r="S7380">
        <v>2.65</v>
      </c>
      <c r="T7380">
        <v>1.18</v>
      </c>
      <c r="U7380" t="s">
        <v>23</v>
      </c>
      <c r="V7380">
        <v>0.86</v>
      </c>
      <c r="W7380" t="s">
        <v>24</v>
      </c>
      <c r="Y7380" t="s">
        <v>22220</v>
      </c>
      <c r="Z7380">
        <v>202502</v>
      </c>
      <c r="AA7380" t="s">
        <v>26</v>
      </c>
      <c r="AC7380" s="10" t="s">
        <v>40143</v>
      </c>
      <c r="AD7380" s="15" t="str">
        <f t="shared" si="402"/>
        <v>https://legrand.gr/el/b2b?ref=754828</v>
      </c>
      <c r="AF7380" s="15" t="str">
        <f t="shared" si="403"/>
        <v/>
      </c>
    </row>
    <row r="7381" spans="1:32" x14ac:dyDescent="0.25">
      <c r="A7381" t="s">
        <v>22221</v>
      </c>
      <c r="B7381" t="s">
        <v>22222</v>
      </c>
      <c r="C7381" s="8">
        <v>15.98</v>
      </c>
      <c r="D7381" s="9">
        <v>19.82</v>
      </c>
      <c r="E7381" t="s">
        <v>19</v>
      </c>
      <c r="F7381" t="s">
        <v>20597</v>
      </c>
      <c r="G7381" t="s">
        <v>4473</v>
      </c>
      <c r="H7381">
        <v>1</v>
      </c>
      <c r="I7381" t="s">
        <v>22</v>
      </c>
      <c r="J7381">
        <v>1</v>
      </c>
      <c r="K7381">
        <v>0.7</v>
      </c>
      <c r="L7381">
        <v>0.57999999999999996</v>
      </c>
      <c r="M7381">
        <v>0.35</v>
      </c>
      <c r="N7381" t="s">
        <v>23</v>
      </c>
      <c r="O7381">
        <v>1.2999999999999999E-2</v>
      </c>
      <c r="P7381" t="s">
        <v>24</v>
      </c>
      <c r="Q7381">
        <v>40</v>
      </c>
      <c r="R7381">
        <v>3.05</v>
      </c>
      <c r="S7381">
        <v>2.65</v>
      </c>
      <c r="T7381">
        <v>1.18</v>
      </c>
      <c r="U7381" t="s">
        <v>23</v>
      </c>
      <c r="V7381">
        <v>0.82</v>
      </c>
      <c r="W7381" t="s">
        <v>24</v>
      </c>
      <c r="Y7381" t="s">
        <v>22223</v>
      </c>
      <c r="Z7381">
        <v>202502</v>
      </c>
      <c r="AA7381" t="s">
        <v>26</v>
      </c>
      <c r="AC7381" s="10" t="s">
        <v>40144</v>
      </c>
      <c r="AD7381" s="15" t="str">
        <f t="shared" si="402"/>
        <v>https://legrand.gr/el/b2b?ref=754829</v>
      </c>
      <c r="AF7381" s="15" t="str">
        <f t="shared" si="403"/>
        <v/>
      </c>
    </row>
    <row r="7382" spans="1:32" x14ac:dyDescent="0.25">
      <c r="A7382" t="s">
        <v>22224</v>
      </c>
      <c r="B7382" t="s">
        <v>22225</v>
      </c>
      <c r="C7382" s="8">
        <v>7.8</v>
      </c>
      <c r="D7382" s="9">
        <v>9.67</v>
      </c>
      <c r="E7382" t="s">
        <v>19</v>
      </c>
      <c r="F7382" t="s">
        <v>20597</v>
      </c>
      <c r="G7382" t="s">
        <v>4473</v>
      </c>
      <c r="H7382">
        <v>5</v>
      </c>
      <c r="I7382" t="s">
        <v>22</v>
      </c>
      <c r="J7382">
        <v>5</v>
      </c>
      <c r="K7382">
        <v>0.72</v>
      </c>
      <c r="L7382">
        <v>0.57999999999999996</v>
      </c>
      <c r="M7382">
        <v>0.77</v>
      </c>
      <c r="N7382" t="s">
        <v>23</v>
      </c>
      <c r="O7382">
        <v>3.9E-2</v>
      </c>
      <c r="P7382" t="s">
        <v>24</v>
      </c>
      <c r="Q7382">
        <v>50</v>
      </c>
      <c r="R7382">
        <v>2.9</v>
      </c>
      <c r="S7382">
        <v>2.1</v>
      </c>
      <c r="T7382">
        <v>1.28</v>
      </c>
      <c r="U7382" t="s">
        <v>23</v>
      </c>
      <c r="V7382">
        <v>0.69</v>
      </c>
      <c r="W7382" t="s">
        <v>24</v>
      </c>
      <c r="Y7382" t="s">
        <v>22226</v>
      </c>
      <c r="Z7382">
        <v>202502</v>
      </c>
      <c r="AA7382" t="s">
        <v>26</v>
      </c>
      <c r="AC7382" s="10" t="s">
        <v>40145</v>
      </c>
      <c r="AD7382" s="15" t="str">
        <f t="shared" si="402"/>
        <v>https://legrand.gr/el/b2b?ref=754830</v>
      </c>
      <c r="AF7382" s="15" t="str">
        <f t="shared" si="403"/>
        <v/>
      </c>
    </row>
    <row r="7383" spans="1:32" x14ac:dyDescent="0.25">
      <c r="A7383" t="s">
        <v>22227</v>
      </c>
      <c r="B7383" t="s">
        <v>22228</v>
      </c>
      <c r="C7383" s="8">
        <v>7.8</v>
      </c>
      <c r="D7383" s="9">
        <v>9.67</v>
      </c>
      <c r="E7383" t="s">
        <v>19</v>
      </c>
      <c r="F7383" t="s">
        <v>20597</v>
      </c>
      <c r="G7383" t="s">
        <v>4473</v>
      </c>
      <c r="H7383">
        <v>5</v>
      </c>
      <c r="I7383" t="s">
        <v>22</v>
      </c>
      <c r="J7383">
        <v>5</v>
      </c>
      <c r="K7383">
        <v>0.72</v>
      </c>
      <c r="L7383">
        <v>0.57999999999999996</v>
      </c>
      <c r="M7383">
        <v>0.77</v>
      </c>
      <c r="N7383" t="s">
        <v>23</v>
      </c>
      <c r="O7383">
        <v>0.04</v>
      </c>
      <c r="P7383" t="s">
        <v>24</v>
      </c>
      <c r="Q7383">
        <v>50</v>
      </c>
      <c r="R7383">
        <v>2.9</v>
      </c>
      <c r="S7383">
        <v>2.1</v>
      </c>
      <c r="T7383">
        <v>1.28</v>
      </c>
      <c r="U7383" t="s">
        <v>23</v>
      </c>
      <c r="V7383">
        <v>0.7</v>
      </c>
      <c r="W7383" t="s">
        <v>24</v>
      </c>
      <c r="Y7383" t="s">
        <v>22229</v>
      </c>
      <c r="Z7383">
        <v>202502</v>
      </c>
      <c r="AA7383" t="s">
        <v>26</v>
      </c>
      <c r="AC7383" s="10" t="s">
        <v>40146</v>
      </c>
      <c r="AD7383" s="15" t="str">
        <f t="shared" si="402"/>
        <v>https://legrand.gr/el/b2b?ref=754831</v>
      </c>
      <c r="AF7383" s="15" t="str">
        <f t="shared" si="403"/>
        <v/>
      </c>
    </row>
    <row r="7384" spans="1:32" x14ac:dyDescent="0.25">
      <c r="A7384" t="s">
        <v>22230</v>
      </c>
      <c r="B7384" t="s">
        <v>22231</v>
      </c>
      <c r="C7384" s="8">
        <v>8.7899999999999991</v>
      </c>
      <c r="D7384" s="9">
        <v>10.9</v>
      </c>
      <c r="E7384" t="s">
        <v>19</v>
      </c>
      <c r="F7384" t="s">
        <v>20597</v>
      </c>
      <c r="G7384" t="s">
        <v>4473</v>
      </c>
      <c r="H7384">
        <v>5</v>
      </c>
      <c r="I7384" t="s">
        <v>22</v>
      </c>
      <c r="J7384">
        <v>5</v>
      </c>
      <c r="K7384">
        <v>0.72</v>
      </c>
      <c r="L7384">
        <v>0.57999999999999996</v>
      </c>
      <c r="M7384">
        <v>0.77</v>
      </c>
      <c r="N7384" t="s">
        <v>23</v>
      </c>
      <c r="O7384">
        <v>0.04</v>
      </c>
      <c r="P7384" t="s">
        <v>24</v>
      </c>
      <c r="Q7384">
        <v>50</v>
      </c>
      <c r="R7384">
        <v>2.9</v>
      </c>
      <c r="S7384">
        <v>2.1</v>
      </c>
      <c r="T7384">
        <v>1.28</v>
      </c>
      <c r="U7384" t="s">
        <v>23</v>
      </c>
      <c r="V7384">
        <v>0.7</v>
      </c>
      <c r="W7384" t="s">
        <v>24</v>
      </c>
      <c r="Y7384" t="s">
        <v>22232</v>
      </c>
      <c r="Z7384">
        <v>202502</v>
      </c>
      <c r="AA7384" t="s">
        <v>26</v>
      </c>
      <c r="AC7384" s="10" t="s">
        <v>40147</v>
      </c>
      <c r="AD7384" s="15" t="str">
        <f t="shared" si="402"/>
        <v>https://legrand.gr/el/b2b?ref=754832</v>
      </c>
      <c r="AF7384" s="15" t="str">
        <f t="shared" si="403"/>
        <v/>
      </c>
    </row>
    <row r="7385" spans="1:32" x14ac:dyDescent="0.25">
      <c r="A7385" t="s">
        <v>22233</v>
      </c>
      <c r="B7385" t="s">
        <v>22234</v>
      </c>
      <c r="C7385" s="8">
        <v>9.07</v>
      </c>
      <c r="D7385" s="9">
        <v>11.25</v>
      </c>
      <c r="E7385" t="s">
        <v>19</v>
      </c>
      <c r="F7385" t="s">
        <v>20597</v>
      </c>
      <c r="G7385" t="s">
        <v>4473</v>
      </c>
      <c r="H7385">
        <v>1</v>
      </c>
      <c r="I7385" t="s">
        <v>22</v>
      </c>
      <c r="J7385">
        <v>1</v>
      </c>
      <c r="K7385">
        <v>0.7</v>
      </c>
      <c r="L7385">
        <v>0.57999999999999996</v>
      </c>
      <c r="M7385">
        <v>0.35</v>
      </c>
      <c r="N7385" t="s">
        <v>23</v>
      </c>
      <c r="O7385">
        <v>1.7999999999999999E-2</v>
      </c>
      <c r="P7385" t="s">
        <v>24</v>
      </c>
      <c r="Q7385">
        <v>40</v>
      </c>
      <c r="R7385">
        <v>3.05</v>
      </c>
      <c r="S7385">
        <v>2.65</v>
      </c>
      <c r="T7385">
        <v>1.18</v>
      </c>
      <c r="U7385" t="s">
        <v>23</v>
      </c>
      <c r="V7385">
        <v>1.1200000000000001</v>
      </c>
      <c r="W7385" t="s">
        <v>24</v>
      </c>
      <c r="Y7385" t="s">
        <v>22235</v>
      </c>
      <c r="Z7385">
        <v>202502</v>
      </c>
      <c r="AA7385" t="s">
        <v>26</v>
      </c>
      <c r="AC7385" s="10" t="s">
        <v>40148</v>
      </c>
      <c r="AD7385" s="15" t="str">
        <f t="shared" si="402"/>
        <v>https://legrand.gr/el/b2b?ref=754835</v>
      </c>
      <c r="AF7385" s="15" t="str">
        <f t="shared" si="403"/>
        <v/>
      </c>
    </row>
    <row r="7386" spans="1:32" x14ac:dyDescent="0.25">
      <c r="A7386" t="s">
        <v>22236</v>
      </c>
      <c r="B7386" t="s">
        <v>22237</v>
      </c>
      <c r="C7386" s="8">
        <v>9.07</v>
      </c>
      <c r="D7386" s="9">
        <v>11.25</v>
      </c>
      <c r="E7386" t="s">
        <v>19</v>
      </c>
      <c r="F7386" t="s">
        <v>20597</v>
      </c>
      <c r="G7386" t="s">
        <v>4473</v>
      </c>
      <c r="H7386">
        <v>1</v>
      </c>
      <c r="I7386" t="s">
        <v>22</v>
      </c>
      <c r="J7386">
        <v>1</v>
      </c>
      <c r="K7386">
        <v>0.7</v>
      </c>
      <c r="L7386">
        <v>0.6</v>
      </c>
      <c r="M7386">
        <v>0.35</v>
      </c>
      <c r="N7386" t="s">
        <v>23</v>
      </c>
      <c r="O7386">
        <v>1.2999999999999999E-2</v>
      </c>
      <c r="P7386" t="s">
        <v>24</v>
      </c>
      <c r="Q7386">
        <v>40</v>
      </c>
      <c r="R7386">
        <v>3.05</v>
      </c>
      <c r="S7386">
        <v>2.65</v>
      </c>
      <c r="T7386">
        <v>1.18</v>
      </c>
      <c r="U7386" t="s">
        <v>23</v>
      </c>
      <c r="V7386">
        <v>0.73099999999999998</v>
      </c>
      <c r="W7386" t="s">
        <v>24</v>
      </c>
      <c r="Y7386" t="s">
        <v>22238</v>
      </c>
      <c r="Z7386">
        <v>202502</v>
      </c>
      <c r="AA7386" t="s">
        <v>26</v>
      </c>
      <c r="AC7386" s="10" t="s">
        <v>40149</v>
      </c>
      <c r="AD7386" s="15" t="str">
        <f t="shared" si="402"/>
        <v>https://legrand.gr/el/b2b?ref=754836</v>
      </c>
      <c r="AF7386" s="15" t="str">
        <f t="shared" si="403"/>
        <v/>
      </c>
    </row>
    <row r="7387" spans="1:32" x14ac:dyDescent="0.25">
      <c r="A7387" t="s">
        <v>22239</v>
      </c>
      <c r="B7387" t="s">
        <v>22240</v>
      </c>
      <c r="C7387" s="8">
        <v>18.05</v>
      </c>
      <c r="D7387" s="9">
        <v>22.38</v>
      </c>
      <c r="E7387" t="s">
        <v>19</v>
      </c>
      <c r="F7387" t="s">
        <v>20597</v>
      </c>
      <c r="G7387" t="s">
        <v>4473</v>
      </c>
      <c r="H7387">
        <v>1</v>
      </c>
      <c r="I7387" t="s">
        <v>22</v>
      </c>
      <c r="J7387">
        <v>1</v>
      </c>
      <c r="K7387">
        <v>0.7</v>
      </c>
      <c r="L7387">
        <v>0.57999999999999996</v>
      </c>
      <c r="M7387">
        <v>0.35</v>
      </c>
      <c r="N7387" t="s">
        <v>23</v>
      </c>
      <c r="O7387">
        <v>1.2999999999999999E-2</v>
      </c>
      <c r="P7387" t="s">
        <v>24</v>
      </c>
      <c r="Q7387">
        <v>40</v>
      </c>
      <c r="R7387">
        <v>3.05</v>
      </c>
      <c r="S7387">
        <v>2.65</v>
      </c>
      <c r="T7387">
        <v>1.18</v>
      </c>
      <c r="U7387" t="s">
        <v>23</v>
      </c>
      <c r="V7387">
        <v>0.82</v>
      </c>
      <c r="W7387" t="s">
        <v>24</v>
      </c>
      <c r="Y7387" t="s">
        <v>22241</v>
      </c>
      <c r="Z7387">
        <v>202502</v>
      </c>
      <c r="AA7387" t="s">
        <v>26</v>
      </c>
      <c r="AC7387" s="10" t="s">
        <v>40150</v>
      </c>
      <c r="AD7387" s="15" t="str">
        <f t="shared" si="402"/>
        <v>https://legrand.gr/el/b2b?ref=754837</v>
      </c>
      <c r="AF7387" s="15" t="str">
        <f t="shared" si="403"/>
        <v/>
      </c>
    </row>
    <row r="7388" spans="1:32" x14ac:dyDescent="0.25">
      <c r="A7388" t="s">
        <v>22242</v>
      </c>
      <c r="B7388" t="s">
        <v>22243</v>
      </c>
      <c r="C7388" s="8">
        <v>18.05</v>
      </c>
      <c r="D7388" s="9">
        <v>22.38</v>
      </c>
      <c r="E7388" t="s">
        <v>19</v>
      </c>
      <c r="F7388" t="s">
        <v>20597</v>
      </c>
      <c r="G7388" t="s">
        <v>4473</v>
      </c>
      <c r="H7388">
        <v>1</v>
      </c>
      <c r="I7388" t="s">
        <v>22</v>
      </c>
      <c r="J7388">
        <v>1</v>
      </c>
      <c r="K7388">
        <v>0.7</v>
      </c>
      <c r="L7388">
        <v>0.57999999999999996</v>
      </c>
      <c r="M7388">
        <v>0.35</v>
      </c>
      <c r="N7388" t="s">
        <v>23</v>
      </c>
      <c r="O7388">
        <v>1.7999999999999999E-2</v>
      </c>
      <c r="P7388" t="s">
        <v>24</v>
      </c>
      <c r="Q7388">
        <v>40</v>
      </c>
      <c r="R7388">
        <v>3.05</v>
      </c>
      <c r="S7388">
        <v>2.65</v>
      </c>
      <c r="T7388">
        <v>1.18</v>
      </c>
      <c r="U7388" t="s">
        <v>23</v>
      </c>
      <c r="V7388">
        <v>1.1200000000000001</v>
      </c>
      <c r="W7388" t="s">
        <v>24</v>
      </c>
      <c r="Y7388" t="s">
        <v>22244</v>
      </c>
      <c r="Z7388">
        <v>202502</v>
      </c>
      <c r="AA7388" t="s">
        <v>26</v>
      </c>
      <c r="AC7388" s="10" t="s">
        <v>40151</v>
      </c>
      <c r="AD7388" s="15" t="str">
        <f t="shared" si="402"/>
        <v>https://legrand.gr/el/b2b?ref=754838</v>
      </c>
      <c r="AF7388" s="15" t="str">
        <f t="shared" si="403"/>
        <v/>
      </c>
    </row>
    <row r="7389" spans="1:32" x14ac:dyDescent="0.25">
      <c r="A7389" t="s">
        <v>22245</v>
      </c>
      <c r="B7389" t="s">
        <v>22246</v>
      </c>
      <c r="C7389" s="8">
        <v>18.05</v>
      </c>
      <c r="D7389" s="9">
        <v>22.38</v>
      </c>
      <c r="E7389" t="s">
        <v>19</v>
      </c>
      <c r="F7389" t="s">
        <v>20597</v>
      </c>
      <c r="G7389" t="s">
        <v>4473</v>
      </c>
      <c r="H7389">
        <v>1</v>
      </c>
      <c r="I7389" t="s">
        <v>22</v>
      </c>
      <c r="J7389">
        <v>1</v>
      </c>
      <c r="K7389">
        <v>0.7</v>
      </c>
      <c r="L7389">
        <v>0.57999999999999996</v>
      </c>
      <c r="M7389">
        <v>0.35</v>
      </c>
      <c r="N7389" t="s">
        <v>23</v>
      </c>
      <c r="O7389">
        <v>1.2999999999999999E-2</v>
      </c>
      <c r="P7389" t="s">
        <v>24</v>
      </c>
      <c r="Q7389">
        <v>40</v>
      </c>
      <c r="R7389">
        <v>3.05</v>
      </c>
      <c r="S7389">
        <v>2.65</v>
      </c>
      <c r="T7389">
        <v>1.18</v>
      </c>
      <c r="U7389" t="s">
        <v>23</v>
      </c>
      <c r="V7389">
        <v>0.82</v>
      </c>
      <c r="W7389" t="s">
        <v>24</v>
      </c>
      <c r="Y7389" t="s">
        <v>22247</v>
      </c>
      <c r="Z7389">
        <v>202502</v>
      </c>
      <c r="AA7389" t="s">
        <v>26</v>
      </c>
      <c r="AC7389" s="10" t="s">
        <v>40152</v>
      </c>
      <c r="AD7389" s="15" t="str">
        <f t="shared" si="402"/>
        <v>https://legrand.gr/el/b2b?ref=754839</v>
      </c>
      <c r="AF7389" s="15" t="str">
        <f t="shared" si="403"/>
        <v/>
      </c>
    </row>
    <row r="7390" spans="1:32" x14ac:dyDescent="0.25">
      <c r="A7390" t="s">
        <v>22248</v>
      </c>
      <c r="B7390" t="s">
        <v>22249</v>
      </c>
      <c r="C7390" s="8">
        <v>7.63</v>
      </c>
      <c r="D7390" s="9">
        <v>9.4600000000000009</v>
      </c>
      <c r="E7390" t="s">
        <v>19</v>
      </c>
      <c r="F7390" t="s">
        <v>20597</v>
      </c>
      <c r="G7390" t="s">
        <v>4473</v>
      </c>
      <c r="H7390">
        <v>1</v>
      </c>
      <c r="I7390" t="s">
        <v>22</v>
      </c>
      <c r="J7390">
        <v>1</v>
      </c>
      <c r="K7390">
        <v>0.7</v>
      </c>
      <c r="L7390">
        <v>0.57999999999999996</v>
      </c>
      <c r="M7390">
        <v>0.35</v>
      </c>
      <c r="N7390" t="s">
        <v>23</v>
      </c>
      <c r="O7390">
        <v>6.7000000000000004E-2</v>
      </c>
      <c r="P7390" t="s">
        <v>24</v>
      </c>
      <c r="Q7390">
        <v>40</v>
      </c>
      <c r="R7390">
        <v>3.05</v>
      </c>
      <c r="S7390">
        <v>2.65</v>
      </c>
      <c r="T7390">
        <v>1.18</v>
      </c>
      <c r="U7390" t="s">
        <v>23</v>
      </c>
      <c r="V7390">
        <v>2.98</v>
      </c>
      <c r="W7390" t="s">
        <v>24</v>
      </c>
      <c r="Y7390" t="s">
        <v>22250</v>
      </c>
      <c r="Z7390">
        <v>202502</v>
      </c>
      <c r="AA7390" t="s">
        <v>26</v>
      </c>
      <c r="AC7390" s="10" t="s">
        <v>40153</v>
      </c>
      <c r="AD7390" s="15" t="str">
        <f t="shared" si="402"/>
        <v>https://legrand.gr/el/b2b?ref=754840</v>
      </c>
      <c r="AF7390" s="15" t="str">
        <f t="shared" si="403"/>
        <v/>
      </c>
    </row>
    <row r="7391" spans="1:32" x14ac:dyDescent="0.25">
      <c r="A7391" t="s">
        <v>22251</v>
      </c>
      <c r="B7391" t="s">
        <v>22252</v>
      </c>
      <c r="C7391" s="8">
        <v>7.63</v>
      </c>
      <c r="D7391" s="9">
        <v>9.4600000000000009</v>
      </c>
      <c r="E7391" t="s">
        <v>19</v>
      </c>
      <c r="F7391" t="s">
        <v>20597</v>
      </c>
      <c r="G7391" t="s">
        <v>4473</v>
      </c>
      <c r="H7391">
        <v>1</v>
      </c>
      <c r="I7391" t="s">
        <v>22</v>
      </c>
      <c r="J7391">
        <v>1</v>
      </c>
      <c r="K7391">
        <v>0.7</v>
      </c>
      <c r="L7391">
        <v>0.57999999999999996</v>
      </c>
      <c r="M7391">
        <v>0.35</v>
      </c>
      <c r="N7391" t="s">
        <v>23</v>
      </c>
      <c r="O7391">
        <v>2.7E-2</v>
      </c>
      <c r="P7391" t="s">
        <v>24</v>
      </c>
      <c r="Q7391">
        <v>40</v>
      </c>
      <c r="R7391">
        <v>3.05</v>
      </c>
      <c r="S7391">
        <v>2.65</v>
      </c>
      <c r="T7391">
        <v>1.18</v>
      </c>
      <c r="U7391" t="s">
        <v>23</v>
      </c>
      <c r="V7391">
        <v>1.38</v>
      </c>
      <c r="W7391" t="s">
        <v>24</v>
      </c>
      <c r="Y7391" t="s">
        <v>22253</v>
      </c>
      <c r="Z7391">
        <v>202502</v>
      </c>
      <c r="AA7391" t="s">
        <v>26</v>
      </c>
      <c r="AC7391" s="10" t="s">
        <v>40154</v>
      </c>
      <c r="AD7391" s="15" t="str">
        <f t="shared" si="402"/>
        <v>https://legrand.gr/el/b2b?ref=754841</v>
      </c>
      <c r="AF7391" s="15" t="str">
        <f t="shared" si="403"/>
        <v/>
      </c>
    </row>
    <row r="7392" spans="1:32" x14ac:dyDescent="0.25">
      <c r="A7392" t="s">
        <v>22254</v>
      </c>
      <c r="B7392" t="s">
        <v>22255</v>
      </c>
      <c r="C7392" s="8">
        <v>11.7</v>
      </c>
      <c r="D7392" s="9">
        <v>14.51</v>
      </c>
      <c r="E7392" t="s">
        <v>19</v>
      </c>
      <c r="F7392" t="s">
        <v>20597</v>
      </c>
      <c r="G7392" t="s">
        <v>4473</v>
      </c>
      <c r="H7392">
        <v>1</v>
      </c>
      <c r="I7392" t="s">
        <v>22</v>
      </c>
      <c r="J7392">
        <v>1</v>
      </c>
      <c r="K7392">
        <v>0.7</v>
      </c>
      <c r="L7392">
        <v>0.57999999999999996</v>
      </c>
      <c r="M7392">
        <v>0.35</v>
      </c>
      <c r="N7392" t="s">
        <v>23</v>
      </c>
      <c r="O7392">
        <v>2.5999999999999999E-2</v>
      </c>
      <c r="P7392" t="s">
        <v>24</v>
      </c>
      <c r="Q7392">
        <v>40</v>
      </c>
      <c r="R7392">
        <v>3.05</v>
      </c>
      <c r="S7392">
        <v>2.65</v>
      </c>
      <c r="T7392">
        <v>1.18</v>
      </c>
      <c r="U7392" t="s">
        <v>23</v>
      </c>
      <c r="V7392">
        <v>1.34</v>
      </c>
      <c r="W7392" t="s">
        <v>24</v>
      </c>
      <c r="Y7392" t="s">
        <v>22256</v>
      </c>
      <c r="Z7392">
        <v>202502</v>
      </c>
      <c r="AA7392" t="s">
        <v>26</v>
      </c>
      <c r="AC7392" s="10" t="s">
        <v>40155</v>
      </c>
      <c r="AD7392" s="15" t="str">
        <f t="shared" si="402"/>
        <v>https://legrand.gr/el/b2b?ref=754842</v>
      </c>
      <c r="AF7392" s="15" t="str">
        <f t="shared" si="403"/>
        <v/>
      </c>
    </row>
    <row r="7393" spans="1:32" x14ac:dyDescent="0.25">
      <c r="A7393" t="s">
        <v>22257</v>
      </c>
      <c r="B7393" t="s">
        <v>22258</v>
      </c>
      <c r="C7393" s="8">
        <v>10.81</v>
      </c>
      <c r="D7393" s="9">
        <v>13.4</v>
      </c>
      <c r="E7393" t="s">
        <v>19</v>
      </c>
      <c r="F7393" t="s">
        <v>20597</v>
      </c>
      <c r="G7393" t="s">
        <v>4473</v>
      </c>
      <c r="H7393">
        <v>5</v>
      </c>
      <c r="I7393" t="s">
        <v>22</v>
      </c>
      <c r="J7393">
        <v>5</v>
      </c>
      <c r="K7393">
        <v>1.6</v>
      </c>
      <c r="L7393">
        <v>0.72</v>
      </c>
      <c r="M7393">
        <v>0.77</v>
      </c>
      <c r="N7393" t="s">
        <v>23</v>
      </c>
      <c r="O7393">
        <v>0.151</v>
      </c>
      <c r="P7393" t="s">
        <v>24</v>
      </c>
      <c r="Q7393">
        <v>100</v>
      </c>
      <c r="R7393">
        <v>3.98</v>
      </c>
      <c r="S7393">
        <v>2.98</v>
      </c>
      <c r="T7393">
        <v>1.76</v>
      </c>
      <c r="U7393" t="s">
        <v>23</v>
      </c>
      <c r="V7393">
        <v>3.42</v>
      </c>
      <c r="W7393" t="s">
        <v>24</v>
      </c>
      <c r="Y7393" t="s">
        <v>22259</v>
      </c>
      <c r="Z7393">
        <v>202502</v>
      </c>
      <c r="AA7393" t="s">
        <v>26</v>
      </c>
      <c r="AC7393" s="10" t="s">
        <v>40156</v>
      </c>
      <c r="AD7393" s="15" t="str">
        <f t="shared" si="402"/>
        <v>https://legrand.gr/el/b2b?ref=754845</v>
      </c>
      <c r="AF7393" s="15" t="str">
        <f t="shared" si="403"/>
        <v/>
      </c>
    </row>
    <row r="7394" spans="1:32" x14ac:dyDescent="0.25">
      <c r="A7394" t="s">
        <v>22260</v>
      </c>
      <c r="B7394" t="s">
        <v>22261</v>
      </c>
      <c r="C7394" s="8">
        <v>10.81</v>
      </c>
      <c r="D7394" s="9">
        <v>13.4</v>
      </c>
      <c r="E7394" t="s">
        <v>19</v>
      </c>
      <c r="F7394" t="s">
        <v>20597</v>
      </c>
      <c r="G7394" t="s">
        <v>4473</v>
      </c>
      <c r="H7394">
        <v>5</v>
      </c>
      <c r="I7394" t="s">
        <v>22</v>
      </c>
      <c r="J7394">
        <v>5</v>
      </c>
      <c r="K7394">
        <v>1.6</v>
      </c>
      <c r="L7394">
        <v>0.72</v>
      </c>
      <c r="M7394">
        <v>0.77</v>
      </c>
      <c r="N7394" t="s">
        <v>23</v>
      </c>
      <c r="O7394">
        <v>0.105</v>
      </c>
      <c r="P7394" t="s">
        <v>24</v>
      </c>
      <c r="Q7394">
        <v>100</v>
      </c>
      <c r="R7394">
        <v>3.98</v>
      </c>
      <c r="S7394">
        <v>2.98</v>
      </c>
      <c r="T7394">
        <v>1.76</v>
      </c>
      <c r="U7394" t="s">
        <v>23</v>
      </c>
      <c r="V7394">
        <v>2.4</v>
      </c>
      <c r="W7394" t="s">
        <v>24</v>
      </c>
      <c r="Y7394" t="s">
        <v>22262</v>
      </c>
      <c r="Z7394">
        <v>202502</v>
      </c>
      <c r="AA7394" t="s">
        <v>26</v>
      </c>
      <c r="AC7394" s="10" t="s">
        <v>40157</v>
      </c>
      <c r="AD7394" s="15" t="str">
        <f t="shared" si="402"/>
        <v>https://legrand.gr/el/b2b?ref=754846</v>
      </c>
      <c r="AF7394" s="15" t="str">
        <f t="shared" si="403"/>
        <v/>
      </c>
    </row>
    <row r="7395" spans="1:32" x14ac:dyDescent="0.25">
      <c r="A7395" t="s">
        <v>22263</v>
      </c>
      <c r="B7395" t="s">
        <v>22264</v>
      </c>
      <c r="C7395" s="8">
        <v>21.58</v>
      </c>
      <c r="D7395" s="9">
        <v>26.76</v>
      </c>
      <c r="E7395" t="s">
        <v>19</v>
      </c>
      <c r="F7395" t="s">
        <v>20597</v>
      </c>
      <c r="G7395" t="s">
        <v>4473</v>
      </c>
      <c r="H7395">
        <v>5</v>
      </c>
      <c r="I7395" t="s">
        <v>22</v>
      </c>
      <c r="J7395">
        <v>5</v>
      </c>
      <c r="K7395">
        <v>1.6</v>
      </c>
      <c r="L7395">
        <v>0.72</v>
      </c>
      <c r="M7395">
        <v>0.77</v>
      </c>
      <c r="N7395" t="s">
        <v>23</v>
      </c>
      <c r="O7395">
        <v>0.108</v>
      </c>
      <c r="P7395" t="s">
        <v>24</v>
      </c>
      <c r="Q7395">
        <v>100</v>
      </c>
      <c r="R7395">
        <v>3.98</v>
      </c>
      <c r="S7395">
        <v>2.98</v>
      </c>
      <c r="T7395">
        <v>1.76</v>
      </c>
      <c r="U7395" t="s">
        <v>23</v>
      </c>
      <c r="V7395">
        <v>2.46</v>
      </c>
      <c r="W7395" t="s">
        <v>24</v>
      </c>
      <c r="Y7395" t="s">
        <v>22265</v>
      </c>
      <c r="Z7395">
        <v>202502</v>
      </c>
      <c r="AA7395" t="s">
        <v>26</v>
      </c>
      <c r="AC7395" s="10" t="s">
        <v>40158</v>
      </c>
      <c r="AD7395" s="15" t="str">
        <f t="shared" si="402"/>
        <v>https://legrand.gr/el/b2b?ref=754847</v>
      </c>
      <c r="AF7395" s="15" t="str">
        <f t="shared" si="403"/>
        <v/>
      </c>
    </row>
    <row r="7396" spans="1:32" x14ac:dyDescent="0.25">
      <c r="A7396" t="s">
        <v>22266</v>
      </c>
      <c r="B7396" t="s">
        <v>22267</v>
      </c>
      <c r="C7396" s="8">
        <v>21.58</v>
      </c>
      <c r="D7396" s="9">
        <v>26.76</v>
      </c>
      <c r="E7396" t="s">
        <v>19</v>
      </c>
      <c r="F7396" t="s">
        <v>20597</v>
      </c>
      <c r="G7396" t="s">
        <v>4473</v>
      </c>
      <c r="H7396">
        <v>5</v>
      </c>
      <c r="I7396" t="s">
        <v>22</v>
      </c>
      <c r="J7396">
        <v>5</v>
      </c>
      <c r="K7396">
        <v>1.6</v>
      </c>
      <c r="L7396">
        <v>0.72</v>
      </c>
      <c r="M7396">
        <v>0.77</v>
      </c>
      <c r="N7396" t="s">
        <v>23</v>
      </c>
      <c r="O7396">
        <v>0.11</v>
      </c>
      <c r="P7396" t="s">
        <v>24</v>
      </c>
      <c r="Q7396">
        <v>100</v>
      </c>
      <c r="R7396">
        <v>3.98</v>
      </c>
      <c r="S7396">
        <v>2.98</v>
      </c>
      <c r="T7396">
        <v>1.76</v>
      </c>
      <c r="U7396" t="s">
        <v>23</v>
      </c>
      <c r="V7396">
        <v>2.5</v>
      </c>
      <c r="W7396" t="s">
        <v>24</v>
      </c>
      <c r="Y7396" t="s">
        <v>22268</v>
      </c>
      <c r="Z7396">
        <v>202502</v>
      </c>
      <c r="AA7396" t="s">
        <v>26</v>
      </c>
      <c r="AC7396" s="10" t="s">
        <v>40159</v>
      </c>
      <c r="AD7396" s="15" t="str">
        <f t="shared" si="402"/>
        <v>https://legrand.gr/el/b2b?ref=754848</v>
      </c>
      <c r="AF7396" s="15" t="str">
        <f t="shared" si="403"/>
        <v/>
      </c>
    </row>
    <row r="7397" spans="1:32" x14ac:dyDescent="0.25">
      <c r="A7397" t="s">
        <v>22269</v>
      </c>
      <c r="B7397" t="s">
        <v>22270</v>
      </c>
      <c r="C7397" s="8">
        <v>21.58</v>
      </c>
      <c r="D7397" s="9">
        <v>26.76</v>
      </c>
      <c r="E7397" t="s">
        <v>19</v>
      </c>
      <c r="F7397" t="s">
        <v>20597</v>
      </c>
      <c r="G7397" t="s">
        <v>4473</v>
      </c>
      <c r="H7397">
        <v>5</v>
      </c>
      <c r="I7397" t="s">
        <v>22</v>
      </c>
      <c r="J7397">
        <v>5</v>
      </c>
      <c r="K7397">
        <v>1.6</v>
      </c>
      <c r="L7397">
        <v>0.72</v>
      </c>
      <c r="M7397">
        <v>0.77</v>
      </c>
      <c r="N7397" t="s">
        <v>23</v>
      </c>
      <c r="O7397">
        <v>0.108</v>
      </c>
      <c r="P7397" t="s">
        <v>24</v>
      </c>
      <c r="Q7397">
        <v>100</v>
      </c>
      <c r="R7397">
        <v>3.98</v>
      </c>
      <c r="S7397">
        <v>2.98</v>
      </c>
      <c r="T7397">
        <v>1.76</v>
      </c>
      <c r="U7397" t="s">
        <v>23</v>
      </c>
      <c r="V7397">
        <v>2.46</v>
      </c>
      <c r="W7397" t="s">
        <v>24</v>
      </c>
      <c r="Y7397" t="s">
        <v>22271</v>
      </c>
      <c r="Z7397">
        <v>202502</v>
      </c>
      <c r="AA7397" t="s">
        <v>26</v>
      </c>
      <c r="AC7397" s="10" t="s">
        <v>40160</v>
      </c>
      <c r="AD7397" s="15" t="str">
        <f t="shared" si="402"/>
        <v>https://legrand.gr/el/b2b?ref=754849</v>
      </c>
      <c r="AF7397" s="15" t="str">
        <f t="shared" si="403"/>
        <v/>
      </c>
    </row>
    <row r="7398" spans="1:32" x14ac:dyDescent="0.25">
      <c r="A7398" t="s">
        <v>22272</v>
      </c>
      <c r="B7398" t="s">
        <v>22273</v>
      </c>
      <c r="C7398" s="8">
        <v>3.31</v>
      </c>
      <c r="D7398" s="9">
        <v>4.0999999999999996</v>
      </c>
      <c r="E7398" t="s">
        <v>19</v>
      </c>
      <c r="F7398" t="s">
        <v>20597</v>
      </c>
      <c r="G7398" t="s">
        <v>4473</v>
      </c>
      <c r="H7398">
        <v>1</v>
      </c>
      <c r="I7398" t="s">
        <v>22</v>
      </c>
      <c r="J7398">
        <v>1</v>
      </c>
      <c r="K7398">
        <v>0.7</v>
      </c>
      <c r="L7398">
        <v>0.57999999999999996</v>
      </c>
      <c r="M7398">
        <v>0.35</v>
      </c>
      <c r="N7398" t="s">
        <v>23</v>
      </c>
      <c r="O7398">
        <v>1.7999999999999999E-2</v>
      </c>
      <c r="P7398" t="s">
        <v>24</v>
      </c>
      <c r="Q7398">
        <v>40</v>
      </c>
      <c r="R7398">
        <v>3.05</v>
      </c>
      <c r="S7398">
        <v>2.65</v>
      </c>
      <c r="T7398">
        <v>1.18</v>
      </c>
      <c r="U7398" t="s">
        <v>23</v>
      </c>
      <c r="V7398">
        <v>0.93799999999999994</v>
      </c>
      <c r="W7398" t="s">
        <v>24</v>
      </c>
      <c r="Y7398" t="s">
        <v>22274</v>
      </c>
      <c r="Z7398">
        <v>202502</v>
      </c>
      <c r="AA7398" t="s">
        <v>26</v>
      </c>
      <c r="AC7398" s="10" t="s">
        <v>40161</v>
      </c>
      <c r="AD7398" s="15" t="str">
        <f t="shared" si="402"/>
        <v>https://legrand.gr/el/b2b?ref=754850</v>
      </c>
      <c r="AF7398" s="15" t="str">
        <f t="shared" si="403"/>
        <v/>
      </c>
    </row>
    <row r="7399" spans="1:32" x14ac:dyDescent="0.25">
      <c r="A7399" t="s">
        <v>22275</v>
      </c>
      <c r="B7399" t="s">
        <v>22276</v>
      </c>
      <c r="C7399" s="8">
        <v>3.31</v>
      </c>
      <c r="D7399" s="9">
        <v>4.0999999999999996</v>
      </c>
      <c r="E7399" t="s">
        <v>19</v>
      </c>
      <c r="F7399" t="s">
        <v>20597</v>
      </c>
      <c r="G7399" t="s">
        <v>4473</v>
      </c>
      <c r="H7399">
        <v>1</v>
      </c>
      <c r="I7399" t="s">
        <v>22</v>
      </c>
      <c r="J7399">
        <v>1</v>
      </c>
      <c r="K7399">
        <v>0.7</v>
      </c>
      <c r="L7399">
        <v>0.57999999999999996</v>
      </c>
      <c r="M7399">
        <v>0.35</v>
      </c>
      <c r="N7399" t="s">
        <v>23</v>
      </c>
      <c r="O7399">
        <v>1.7999999999999999E-2</v>
      </c>
      <c r="P7399" t="s">
        <v>24</v>
      </c>
      <c r="Q7399">
        <v>40</v>
      </c>
      <c r="R7399">
        <v>3.05</v>
      </c>
      <c r="S7399">
        <v>2.65</v>
      </c>
      <c r="T7399">
        <v>1.18</v>
      </c>
      <c r="U7399" t="s">
        <v>23</v>
      </c>
      <c r="V7399">
        <v>1.1200000000000001</v>
      </c>
      <c r="W7399" t="s">
        <v>24</v>
      </c>
      <c r="Y7399" t="s">
        <v>22277</v>
      </c>
      <c r="Z7399">
        <v>202502</v>
      </c>
      <c r="AA7399" t="s">
        <v>26</v>
      </c>
      <c r="AC7399" s="10" t="s">
        <v>40162</v>
      </c>
      <c r="AD7399" s="15" t="str">
        <f t="shared" si="402"/>
        <v>https://legrand.gr/el/b2b?ref=754851</v>
      </c>
      <c r="AF7399" s="15" t="str">
        <f t="shared" si="403"/>
        <v/>
      </c>
    </row>
    <row r="7400" spans="1:32" x14ac:dyDescent="0.25">
      <c r="A7400" t="s">
        <v>22278</v>
      </c>
      <c r="B7400" t="s">
        <v>22279</v>
      </c>
      <c r="C7400" s="8">
        <v>7.97</v>
      </c>
      <c r="D7400" s="9">
        <v>9.8800000000000008</v>
      </c>
      <c r="E7400" t="s">
        <v>19</v>
      </c>
      <c r="F7400" t="s">
        <v>20597</v>
      </c>
      <c r="G7400" t="s">
        <v>4473</v>
      </c>
      <c r="H7400">
        <v>1</v>
      </c>
      <c r="I7400" t="s">
        <v>22</v>
      </c>
      <c r="J7400">
        <v>1</v>
      </c>
      <c r="K7400">
        <v>0.7</v>
      </c>
      <c r="L7400">
        <v>0.57999999999999996</v>
      </c>
      <c r="M7400">
        <v>0.35</v>
      </c>
      <c r="N7400" t="s">
        <v>23</v>
      </c>
      <c r="O7400">
        <v>1.9E-2</v>
      </c>
      <c r="P7400" t="s">
        <v>24</v>
      </c>
      <c r="Q7400">
        <v>40</v>
      </c>
      <c r="R7400">
        <v>3.05</v>
      </c>
      <c r="S7400">
        <v>2.65</v>
      </c>
      <c r="T7400">
        <v>1.18</v>
      </c>
      <c r="U7400" t="s">
        <v>23</v>
      </c>
      <c r="V7400">
        <v>0.95</v>
      </c>
      <c r="W7400" t="s">
        <v>24</v>
      </c>
      <c r="Y7400" t="s">
        <v>22280</v>
      </c>
      <c r="Z7400">
        <v>202502</v>
      </c>
      <c r="AA7400" t="s">
        <v>26</v>
      </c>
      <c r="AC7400" s="10" t="s">
        <v>40163</v>
      </c>
      <c r="AD7400" s="15" t="str">
        <f t="shared" si="402"/>
        <v>https://legrand.gr/el/b2b?ref=754852</v>
      </c>
      <c r="AF7400" s="15" t="str">
        <f t="shared" si="403"/>
        <v/>
      </c>
    </row>
    <row r="7401" spans="1:32" x14ac:dyDescent="0.25">
      <c r="A7401" t="s">
        <v>22281</v>
      </c>
      <c r="B7401" t="s">
        <v>22282</v>
      </c>
      <c r="C7401" s="8">
        <v>8.44</v>
      </c>
      <c r="D7401" s="9">
        <v>10.47</v>
      </c>
      <c r="E7401" t="s">
        <v>19</v>
      </c>
      <c r="F7401" t="s">
        <v>20597</v>
      </c>
      <c r="G7401" t="s">
        <v>4473</v>
      </c>
      <c r="H7401">
        <v>1</v>
      </c>
      <c r="I7401" t="s">
        <v>22</v>
      </c>
      <c r="J7401">
        <v>1</v>
      </c>
      <c r="K7401">
        <v>0.7</v>
      </c>
      <c r="L7401">
        <v>0.57999999999999996</v>
      </c>
      <c r="M7401">
        <v>0.35</v>
      </c>
      <c r="N7401" t="s">
        <v>23</v>
      </c>
      <c r="O7401">
        <v>1.7999999999999999E-2</v>
      </c>
      <c r="P7401" t="s">
        <v>24</v>
      </c>
      <c r="Q7401">
        <v>40</v>
      </c>
      <c r="R7401">
        <v>3.05</v>
      </c>
      <c r="S7401">
        <v>2.65</v>
      </c>
      <c r="T7401">
        <v>1.18</v>
      </c>
      <c r="U7401" t="s">
        <v>23</v>
      </c>
      <c r="V7401">
        <v>1.0349999999999999</v>
      </c>
      <c r="W7401" t="s">
        <v>24</v>
      </c>
      <c r="Y7401" t="s">
        <v>22283</v>
      </c>
      <c r="Z7401">
        <v>202502</v>
      </c>
      <c r="AA7401" t="s">
        <v>26</v>
      </c>
      <c r="AC7401" s="10" t="s">
        <v>40164</v>
      </c>
      <c r="AD7401" s="15" t="str">
        <f t="shared" si="402"/>
        <v>https://legrand.gr/el/b2b?ref=754855</v>
      </c>
      <c r="AF7401" s="15" t="str">
        <f t="shared" si="403"/>
        <v/>
      </c>
    </row>
    <row r="7402" spans="1:32" x14ac:dyDescent="0.25">
      <c r="A7402" t="s">
        <v>22284</v>
      </c>
      <c r="B7402" t="s">
        <v>22285</v>
      </c>
      <c r="C7402" s="8">
        <v>8.44</v>
      </c>
      <c r="D7402" s="9">
        <v>10.47</v>
      </c>
      <c r="E7402" t="s">
        <v>19</v>
      </c>
      <c r="F7402" t="s">
        <v>20597</v>
      </c>
      <c r="G7402" t="s">
        <v>4473</v>
      </c>
      <c r="H7402">
        <v>1</v>
      </c>
      <c r="I7402" t="s">
        <v>22</v>
      </c>
      <c r="J7402">
        <v>1</v>
      </c>
      <c r="K7402">
        <v>0.7</v>
      </c>
      <c r="L7402">
        <v>0.57999999999999996</v>
      </c>
      <c r="M7402">
        <v>0.35</v>
      </c>
      <c r="N7402" t="s">
        <v>23</v>
      </c>
      <c r="O7402">
        <v>2.4E-2</v>
      </c>
      <c r="P7402" t="s">
        <v>24</v>
      </c>
      <c r="Q7402">
        <v>40</v>
      </c>
      <c r="R7402">
        <v>3.05</v>
      </c>
      <c r="S7402">
        <v>2.65</v>
      </c>
      <c r="T7402">
        <v>1.18</v>
      </c>
      <c r="U7402" t="s">
        <v>23</v>
      </c>
      <c r="V7402">
        <v>1.36</v>
      </c>
      <c r="W7402" t="s">
        <v>24</v>
      </c>
      <c r="Y7402" t="s">
        <v>22286</v>
      </c>
      <c r="Z7402">
        <v>202502</v>
      </c>
      <c r="AA7402" t="s">
        <v>26</v>
      </c>
      <c r="AC7402" s="10" t="s">
        <v>40165</v>
      </c>
      <c r="AD7402" s="15" t="str">
        <f t="shared" si="402"/>
        <v>https://legrand.gr/el/b2b?ref=754856</v>
      </c>
      <c r="AF7402" s="15" t="str">
        <f t="shared" si="403"/>
        <v/>
      </c>
    </row>
    <row r="7403" spans="1:32" x14ac:dyDescent="0.25">
      <c r="A7403" t="s">
        <v>22287</v>
      </c>
      <c r="B7403" t="s">
        <v>22288</v>
      </c>
      <c r="C7403" s="8">
        <v>16.61</v>
      </c>
      <c r="D7403" s="9">
        <v>20.6</v>
      </c>
      <c r="E7403" t="s">
        <v>19</v>
      </c>
      <c r="F7403" t="s">
        <v>20597</v>
      </c>
      <c r="G7403" t="s">
        <v>4473</v>
      </c>
      <c r="H7403">
        <v>1</v>
      </c>
      <c r="I7403" t="s">
        <v>22</v>
      </c>
      <c r="J7403">
        <v>1</v>
      </c>
      <c r="K7403">
        <v>0.7</v>
      </c>
      <c r="L7403">
        <v>0.57999999999999996</v>
      </c>
      <c r="M7403">
        <v>0.35</v>
      </c>
      <c r="N7403" t="s">
        <v>23</v>
      </c>
      <c r="O7403">
        <v>1.9E-2</v>
      </c>
      <c r="P7403" t="s">
        <v>24</v>
      </c>
      <c r="Q7403">
        <v>40</v>
      </c>
      <c r="R7403">
        <v>3.05</v>
      </c>
      <c r="S7403">
        <v>2.65</v>
      </c>
      <c r="T7403">
        <v>1.18</v>
      </c>
      <c r="U7403" t="s">
        <v>23</v>
      </c>
      <c r="V7403">
        <v>1.36</v>
      </c>
      <c r="W7403" t="s">
        <v>24</v>
      </c>
      <c r="Y7403" t="s">
        <v>22289</v>
      </c>
      <c r="Z7403">
        <v>202502</v>
      </c>
      <c r="AA7403" t="s">
        <v>26</v>
      </c>
      <c r="AC7403" s="10" t="s">
        <v>40166</v>
      </c>
      <c r="AD7403" s="15" t="str">
        <f t="shared" si="402"/>
        <v>https://legrand.gr/el/b2b?ref=754857</v>
      </c>
      <c r="AF7403" s="15" t="str">
        <f t="shared" si="403"/>
        <v/>
      </c>
    </row>
    <row r="7404" spans="1:32" x14ac:dyDescent="0.25">
      <c r="A7404" t="s">
        <v>22290</v>
      </c>
      <c r="B7404" t="s">
        <v>22291</v>
      </c>
      <c r="C7404" s="8">
        <v>16.61</v>
      </c>
      <c r="D7404" s="9">
        <v>20.6</v>
      </c>
      <c r="E7404" t="s">
        <v>19</v>
      </c>
      <c r="F7404" t="s">
        <v>20597</v>
      </c>
      <c r="G7404" t="s">
        <v>4473</v>
      </c>
      <c r="H7404">
        <v>1</v>
      </c>
      <c r="I7404" t="s">
        <v>22</v>
      </c>
      <c r="J7404">
        <v>1</v>
      </c>
      <c r="K7404">
        <v>0.7</v>
      </c>
      <c r="L7404">
        <v>0.57999999999999996</v>
      </c>
      <c r="M7404">
        <v>0.35</v>
      </c>
      <c r="N7404" t="s">
        <v>23</v>
      </c>
      <c r="O7404">
        <v>2.4E-2</v>
      </c>
      <c r="P7404" t="s">
        <v>24</v>
      </c>
      <c r="Q7404">
        <v>40</v>
      </c>
      <c r="R7404">
        <v>3.05</v>
      </c>
      <c r="S7404">
        <v>2.65</v>
      </c>
      <c r="T7404">
        <v>1.18</v>
      </c>
      <c r="U7404" t="s">
        <v>23</v>
      </c>
      <c r="V7404">
        <v>1.36</v>
      </c>
      <c r="W7404" t="s">
        <v>24</v>
      </c>
      <c r="Y7404" t="s">
        <v>22292</v>
      </c>
      <c r="Z7404">
        <v>202502</v>
      </c>
      <c r="AA7404" t="s">
        <v>26</v>
      </c>
      <c r="AC7404" s="10" t="s">
        <v>40167</v>
      </c>
      <c r="AD7404" s="15" t="str">
        <f t="shared" si="402"/>
        <v>https://legrand.gr/el/b2b?ref=754858</v>
      </c>
      <c r="AF7404" s="15" t="str">
        <f t="shared" si="403"/>
        <v/>
      </c>
    </row>
    <row r="7405" spans="1:32" x14ac:dyDescent="0.25">
      <c r="A7405" t="s">
        <v>22293</v>
      </c>
      <c r="B7405" t="s">
        <v>22294</v>
      </c>
      <c r="C7405" s="8">
        <v>16.61</v>
      </c>
      <c r="D7405" s="9">
        <v>20.6</v>
      </c>
      <c r="E7405" t="s">
        <v>19</v>
      </c>
      <c r="F7405" t="s">
        <v>20597</v>
      </c>
      <c r="G7405" t="s">
        <v>4473</v>
      </c>
      <c r="H7405">
        <v>1</v>
      </c>
      <c r="I7405" t="s">
        <v>22</v>
      </c>
      <c r="J7405">
        <v>1</v>
      </c>
      <c r="K7405">
        <v>0.7</v>
      </c>
      <c r="L7405">
        <v>0.57999999999999996</v>
      </c>
      <c r="M7405">
        <v>0.35</v>
      </c>
      <c r="N7405" t="s">
        <v>23</v>
      </c>
      <c r="O7405">
        <v>2.4E-2</v>
      </c>
      <c r="P7405" t="s">
        <v>24</v>
      </c>
      <c r="Q7405">
        <v>40</v>
      </c>
      <c r="R7405">
        <v>3.05</v>
      </c>
      <c r="S7405">
        <v>2.65</v>
      </c>
      <c r="T7405">
        <v>1.18</v>
      </c>
      <c r="U7405" t="s">
        <v>23</v>
      </c>
      <c r="V7405">
        <v>1.36</v>
      </c>
      <c r="W7405" t="s">
        <v>24</v>
      </c>
      <c r="Y7405" t="s">
        <v>22295</v>
      </c>
      <c r="Z7405">
        <v>202502</v>
      </c>
      <c r="AA7405" t="s">
        <v>26</v>
      </c>
      <c r="AC7405" s="10" t="s">
        <v>40168</v>
      </c>
      <c r="AD7405" s="15" t="str">
        <f t="shared" si="402"/>
        <v>https://legrand.gr/el/b2b?ref=754859</v>
      </c>
      <c r="AF7405" s="15" t="str">
        <f t="shared" si="403"/>
        <v/>
      </c>
    </row>
    <row r="7406" spans="1:32" x14ac:dyDescent="0.25">
      <c r="A7406" t="s">
        <v>22296</v>
      </c>
      <c r="B7406" t="s">
        <v>22297</v>
      </c>
      <c r="C7406" s="8">
        <v>3.26</v>
      </c>
      <c r="D7406" s="9">
        <v>4.04</v>
      </c>
      <c r="E7406" t="s">
        <v>19</v>
      </c>
      <c r="F7406" t="s">
        <v>20597</v>
      </c>
      <c r="G7406" t="s">
        <v>4473</v>
      </c>
      <c r="H7406">
        <v>1</v>
      </c>
      <c r="I7406" t="s">
        <v>22</v>
      </c>
      <c r="J7406">
        <v>1</v>
      </c>
      <c r="K7406">
        <v>0.7</v>
      </c>
      <c r="L7406">
        <v>0.57999999999999996</v>
      </c>
      <c r="M7406">
        <v>0.35</v>
      </c>
      <c r="N7406" t="s">
        <v>23</v>
      </c>
      <c r="O7406">
        <v>1.7999999999999999E-2</v>
      </c>
      <c r="P7406" t="s">
        <v>24</v>
      </c>
      <c r="Q7406">
        <v>40</v>
      </c>
      <c r="R7406">
        <v>3.05</v>
      </c>
      <c r="S7406">
        <v>2.65</v>
      </c>
      <c r="T7406">
        <v>1.18</v>
      </c>
      <c r="U7406" t="s">
        <v>23</v>
      </c>
      <c r="V7406">
        <v>1.02</v>
      </c>
      <c r="W7406" t="s">
        <v>24</v>
      </c>
      <c r="Y7406" t="s">
        <v>22298</v>
      </c>
      <c r="Z7406">
        <v>202502</v>
      </c>
      <c r="AA7406" t="s">
        <v>26</v>
      </c>
      <c r="AC7406" s="10" t="s">
        <v>40169</v>
      </c>
      <c r="AD7406" s="15" t="str">
        <f t="shared" si="402"/>
        <v>https://legrand.gr/el/b2b?ref=754880</v>
      </c>
      <c r="AF7406" s="15" t="str">
        <f t="shared" si="403"/>
        <v/>
      </c>
    </row>
    <row r="7407" spans="1:32" x14ac:dyDescent="0.25">
      <c r="A7407" t="s">
        <v>22299</v>
      </c>
      <c r="B7407" t="s">
        <v>22300</v>
      </c>
      <c r="C7407" s="8">
        <v>3.26</v>
      </c>
      <c r="D7407" s="9">
        <v>4.04</v>
      </c>
      <c r="E7407" t="s">
        <v>19</v>
      </c>
      <c r="F7407" t="s">
        <v>20597</v>
      </c>
      <c r="G7407" t="s">
        <v>4473</v>
      </c>
      <c r="H7407">
        <v>1</v>
      </c>
      <c r="I7407" t="s">
        <v>22</v>
      </c>
      <c r="J7407">
        <v>1</v>
      </c>
      <c r="K7407">
        <v>0.7</v>
      </c>
      <c r="L7407">
        <v>0.57999999999999996</v>
      </c>
      <c r="M7407">
        <v>0.35</v>
      </c>
      <c r="N7407" t="s">
        <v>23</v>
      </c>
      <c r="O7407">
        <v>1.7000000000000001E-2</v>
      </c>
      <c r="P7407" t="s">
        <v>24</v>
      </c>
      <c r="Q7407">
        <v>40</v>
      </c>
      <c r="R7407">
        <v>3.05</v>
      </c>
      <c r="S7407">
        <v>2.65</v>
      </c>
      <c r="T7407">
        <v>1.18</v>
      </c>
      <c r="U7407" t="s">
        <v>23</v>
      </c>
      <c r="V7407">
        <v>0.98</v>
      </c>
      <c r="W7407" t="s">
        <v>24</v>
      </c>
      <c r="Y7407" t="s">
        <v>22301</v>
      </c>
      <c r="Z7407">
        <v>202502</v>
      </c>
      <c r="AA7407" t="s">
        <v>26</v>
      </c>
      <c r="AC7407" s="10" t="s">
        <v>40170</v>
      </c>
      <c r="AD7407" s="15" t="str">
        <f t="shared" si="402"/>
        <v>https://legrand.gr/el/b2b?ref=754881</v>
      </c>
      <c r="AF7407" s="15" t="str">
        <f t="shared" si="403"/>
        <v/>
      </c>
    </row>
    <row r="7408" spans="1:32" x14ac:dyDescent="0.25">
      <c r="A7408" t="s">
        <v>22302</v>
      </c>
      <c r="B7408" t="s">
        <v>22303</v>
      </c>
      <c r="C7408" s="8">
        <v>6.32</v>
      </c>
      <c r="D7408" s="9">
        <v>7.84</v>
      </c>
      <c r="E7408" t="s">
        <v>19</v>
      </c>
      <c r="F7408" t="s">
        <v>20597</v>
      </c>
      <c r="G7408" t="s">
        <v>4473</v>
      </c>
      <c r="H7408">
        <v>1</v>
      </c>
      <c r="I7408" t="s">
        <v>22</v>
      </c>
      <c r="J7408">
        <v>1</v>
      </c>
      <c r="K7408">
        <v>0.7</v>
      </c>
      <c r="L7408">
        <v>0.57999999999999996</v>
      </c>
      <c r="M7408">
        <v>0.35</v>
      </c>
      <c r="N7408" t="s">
        <v>23</v>
      </c>
      <c r="O7408">
        <v>1.9E-2</v>
      </c>
      <c r="P7408" t="s">
        <v>24</v>
      </c>
      <c r="Q7408">
        <v>40</v>
      </c>
      <c r="R7408">
        <v>3.05</v>
      </c>
      <c r="S7408">
        <v>2.65</v>
      </c>
      <c r="T7408">
        <v>1.18</v>
      </c>
      <c r="U7408" t="s">
        <v>23</v>
      </c>
      <c r="V7408">
        <v>1.06</v>
      </c>
      <c r="W7408" t="s">
        <v>24</v>
      </c>
      <c r="Y7408" t="s">
        <v>22304</v>
      </c>
      <c r="Z7408">
        <v>202502</v>
      </c>
      <c r="AA7408" t="s">
        <v>26</v>
      </c>
      <c r="AC7408" s="10" t="s">
        <v>40171</v>
      </c>
      <c r="AD7408" s="15" t="str">
        <f t="shared" si="402"/>
        <v>https://legrand.gr/el/b2b?ref=754882</v>
      </c>
      <c r="AF7408" s="15" t="str">
        <f t="shared" si="403"/>
        <v/>
      </c>
    </row>
    <row r="7409" spans="1:32" x14ac:dyDescent="0.25">
      <c r="A7409" t="s">
        <v>22305</v>
      </c>
      <c r="B7409" t="s">
        <v>22306</v>
      </c>
      <c r="C7409" s="8">
        <v>15.36</v>
      </c>
      <c r="D7409" s="9">
        <v>19.05</v>
      </c>
      <c r="E7409" t="s">
        <v>19</v>
      </c>
      <c r="F7409" t="s">
        <v>20597</v>
      </c>
      <c r="G7409" t="s">
        <v>4491</v>
      </c>
      <c r="H7409">
        <v>1</v>
      </c>
      <c r="I7409" t="s">
        <v>22</v>
      </c>
      <c r="J7409">
        <v>1</v>
      </c>
      <c r="K7409">
        <v>0.7</v>
      </c>
      <c r="L7409">
        <v>0.57999999999999996</v>
      </c>
      <c r="M7409">
        <v>0.35</v>
      </c>
      <c r="N7409" t="s">
        <v>23</v>
      </c>
      <c r="O7409">
        <v>1.2999999999999999E-2</v>
      </c>
      <c r="P7409" t="s">
        <v>24</v>
      </c>
      <c r="Q7409">
        <v>40</v>
      </c>
      <c r="R7409">
        <v>3.05</v>
      </c>
      <c r="S7409">
        <v>2.65</v>
      </c>
      <c r="T7409">
        <v>1.18</v>
      </c>
      <c r="U7409" t="s">
        <v>23</v>
      </c>
      <c r="V7409">
        <v>0.82</v>
      </c>
      <c r="W7409" t="s">
        <v>24</v>
      </c>
      <c r="Y7409" t="s">
        <v>22307</v>
      </c>
      <c r="Z7409">
        <v>202502</v>
      </c>
      <c r="AA7409" t="s">
        <v>26</v>
      </c>
      <c r="AF7409" s="15" t="str">
        <f t="shared" si="403"/>
        <v/>
      </c>
    </row>
    <row r="7410" spans="1:32" x14ac:dyDescent="0.25">
      <c r="A7410" t="s">
        <v>22308</v>
      </c>
      <c r="B7410" t="s">
        <v>22309</v>
      </c>
      <c r="C7410" s="8">
        <v>5.45</v>
      </c>
      <c r="D7410" s="9">
        <v>6.76</v>
      </c>
      <c r="E7410" t="s">
        <v>19</v>
      </c>
      <c r="F7410" t="s">
        <v>20597</v>
      </c>
      <c r="G7410" t="s">
        <v>4473</v>
      </c>
      <c r="H7410">
        <v>1</v>
      </c>
      <c r="I7410" t="s">
        <v>22</v>
      </c>
      <c r="J7410">
        <v>1</v>
      </c>
      <c r="K7410">
        <v>0.7</v>
      </c>
      <c r="L7410">
        <v>0.57999999999999996</v>
      </c>
      <c r="M7410">
        <v>0.35</v>
      </c>
      <c r="N7410" t="s">
        <v>23</v>
      </c>
      <c r="O7410">
        <v>1.6E-2</v>
      </c>
      <c r="P7410" t="s">
        <v>24</v>
      </c>
      <c r="Q7410">
        <v>40</v>
      </c>
      <c r="R7410">
        <v>3.05</v>
      </c>
      <c r="S7410">
        <v>2.65</v>
      </c>
      <c r="T7410">
        <v>1.18</v>
      </c>
      <c r="U7410" t="s">
        <v>23</v>
      </c>
      <c r="V7410">
        <v>0.94</v>
      </c>
      <c r="W7410" t="s">
        <v>24</v>
      </c>
      <c r="Y7410" t="s">
        <v>22310</v>
      </c>
      <c r="Z7410">
        <v>202502</v>
      </c>
      <c r="AA7410" t="s">
        <v>26</v>
      </c>
      <c r="AF7410" s="15" t="str">
        <f t="shared" si="403"/>
        <v/>
      </c>
    </row>
    <row r="7411" spans="1:32" x14ac:dyDescent="0.25">
      <c r="A7411" t="s">
        <v>22311</v>
      </c>
      <c r="B7411" t="s">
        <v>22312</v>
      </c>
      <c r="C7411" s="8">
        <v>5.45</v>
      </c>
      <c r="D7411" s="9">
        <v>6.76</v>
      </c>
      <c r="E7411" t="s">
        <v>19</v>
      </c>
      <c r="F7411" t="s">
        <v>20597</v>
      </c>
      <c r="G7411" t="s">
        <v>4473</v>
      </c>
      <c r="H7411">
        <v>1</v>
      </c>
      <c r="I7411" t="s">
        <v>22</v>
      </c>
      <c r="J7411">
        <v>1</v>
      </c>
      <c r="K7411">
        <v>0.7</v>
      </c>
      <c r="L7411">
        <v>0.57999999999999996</v>
      </c>
      <c r="M7411">
        <v>0.35</v>
      </c>
      <c r="N7411" t="s">
        <v>23</v>
      </c>
      <c r="O7411">
        <v>1.4999999999999999E-2</v>
      </c>
      <c r="P7411" t="s">
        <v>24</v>
      </c>
      <c r="Q7411">
        <v>40</v>
      </c>
      <c r="R7411">
        <v>3.05</v>
      </c>
      <c r="S7411">
        <v>2.65</v>
      </c>
      <c r="T7411">
        <v>1.18</v>
      </c>
      <c r="U7411" t="s">
        <v>23</v>
      </c>
      <c r="V7411">
        <v>0.77500000000000002</v>
      </c>
      <c r="W7411" t="s">
        <v>24</v>
      </c>
      <c r="Y7411" t="s">
        <v>22313</v>
      </c>
      <c r="Z7411">
        <v>202502</v>
      </c>
      <c r="AA7411" t="s">
        <v>26</v>
      </c>
      <c r="AC7411" s="10" t="s">
        <v>40172</v>
      </c>
      <c r="AD7411" s="15" t="str">
        <f>HYPERLINK(AC7411)</f>
        <v>https://legrand.gr/el/b2b?ref=754890A</v>
      </c>
      <c r="AF7411" s="15" t="str">
        <f t="shared" si="403"/>
        <v/>
      </c>
    </row>
    <row r="7412" spans="1:32" x14ac:dyDescent="0.25">
      <c r="A7412" t="s">
        <v>22314</v>
      </c>
      <c r="B7412" t="s">
        <v>22315</v>
      </c>
      <c r="C7412" s="8">
        <v>5.45</v>
      </c>
      <c r="D7412" s="9">
        <v>6.76</v>
      </c>
      <c r="E7412" t="s">
        <v>19</v>
      </c>
      <c r="F7412" t="s">
        <v>20597</v>
      </c>
      <c r="G7412" t="s">
        <v>4473</v>
      </c>
      <c r="H7412">
        <v>1</v>
      </c>
      <c r="I7412" t="s">
        <v>22</v>
      </c>
      <c r="J7412">
        <v>1</v>
      </c>
      <c r="K7412">
        <v>0.7</v>
      </c>
      <c r="L7412">
        <v>0.57999999999999996</v>
      </c>
      <c r="M7412">
        <v>0.35</v>
      </c>
      <c r="N7412" t="s">
        <v>23</v>
      </c>
      <c r="O7412">
        <v>1.4999999999999999E-2</v>
      </c>
      <c r="P7412" t="s">
        <v>24</v>
      </c>
      <c r="Q7412">
        <v>40</v>
      </c>
      <c r="R7412">
        <v>3.05</v>
      </c>
      <c r="S7412">
        <v>2.65</v>
      </c>
      <c r="T7412">
        <v>1.18</v>
      </c>
      <c r="U7412" t="s">
        <v>23</v>
      </c>
      <c r="V7412">
        <v>0.86</v>
      </c>
      <c r="W7412" t="s">
        <v>24</v>
      </c>
      <c r="Y7412" t="s">
        <v>22316</v>
      </c>
      <c r="Z7412">
        <v>202502</v>
      </c>
      <c r="AA7412" t="s">
        <v>26</v>
      </c>
      <c r="AF7412" s="15" t="str">
        <f t="shared" si="403"/>
        <v/>
      </c>
    </row>
    <row r="7413" spans="1:32" x14ac:dyDescent="0.25">
      <c r="A7413" t="s">
        <v>22317</v>
      </c>
      <c r="B7413" t="s">
        <v>22318</v>
      </c>
      <c r="C7413" s="8">
        <v>5.45</v>
      </c>
      <c r="D7413" s="9">
        <v>6.76</v>
      </c>
      <c r="E7413" t="s">
        <v>19</v>
      </c>
      <c r="F7413" t="s">
        <v>20597</v>
      </c>
      <c r="G7413" t="s">
        <v>4473</v>
      </c>
      <c r="H7413">
        <v>1</v>
      </c>
      <c r="I7413" t="s">
        <v>22</v>
      </c>
      <c r="J7413">
        <v>1</v>
      </c>
      <c r="K7413">
        <v>0.7</v>
      </c>
      <c r="L7413">
        <v>0.57999999999999996</v>
      </c>
      <c r="M7413">
        <v>0.35</v>
      </c>
      <c r="N7413" t="s">
        <v>23</v>
      </c>
      <c r="O7413">
        <v>1.4999999999999999E-2</v>
      </c>
      <c r="P7413" t="s">
        <v>24</v>
      </c>
      <c r="Q7413">
        <v>40</v>
      </c>
      <c r="R7413">
        <v>3.05</v>
      </c>
      <c r="S7413">
        <v>2.65</v>
      </c>
      <c r="T7413">
        <v>1.18</v>
      </c>
      <c r="U7413" t="s">
        <v>23</v>
      </c>
      <c r="V7413">
        <v>0.9</v>
      </c>
      <c r="W7413" t="s">
        <v>24</v>
      </c>
      <c r="Y7413" t="s">
        <v>22319</v>
      </c>
      <c r="Z7413">
        <v>202502</v>
      </c>
      <c r="AA7413" t="s">
        <v>26</v>
      </c>
      <c r="AC7413" s="10" t="s">
        <v>40173</v>
      </c>
      <c r="AD7413" s="15" t="str">
        <f t="shared" ref="AD7413:AD7416" si="404">HYPERLINK(AC7413)</f>
        <v>https://legrand.gr/el/b2b?ref=754891A</v>
      </c>
      <c r="AF7413" s="15" t="str">
        <f t="shared" si="403"/>
        <v/>
      </c>
    </row>
    <row r="7414" spans="1:32" x14ac:dyDescent="0.25">
      <c r="A7414" t="s">
        <v>22320</v>
      </c>
      <c r="B7414" t="s">
        <v>22321</v>
      </c>
      <c r="C7414" s="8">
        <v>12.98</v>
      </c>
      <c r="D7414" s="9">
        <v>16.100000000000001</v>
      </c>
      <c r="E7414" t="s">
        <v>19</v>
      </c>
      <c r="F7414" t="s">
        <v>20597</v>
      </c>
      <c r="G7414" t="s">
        <v>4473</v>
      </c>
      <c r="H7414">
        <v>1</v>
      </c>
      <c r="I7414" t="s">
        <v>22</v>
      </c>
      <c r="J7414">
        <v>1</v>
      </c>
      <c r="K7414">
        <v>0.7</v>
      </c>
      <c r="L7414">
        <v>0.57999999999999996</v>
      </c>
      <c r="M7414">
        <v>0.35</v>
      </c>
      <c r="N7414" t="s">
        <v>23</v>
      </c>
      <c r="O7414">
        <v>1.4999999999999999E-2</v>
      </c>
      <c r="P7414" t="s">
        <v>24</v>
      </c>
      <c r="Q7414">
        <v>40</v>
      </c>
      <c r="R7414">
        <v>3.05</v>
      </c>
      <c r="S7414">
        <v>2.65</v>
      </c>
      <c r="T7414">
        <v>1.18</v>
      </c>
      <c r="U7414" t="s">
        <v>23</v>
      </c>
      <c r="V7414">
        <v>0.9</v>
      </c>
      <c r="W7414" t="s">
        <v>24</v>
      </c>
      <c r="Y7414" t="s">
        <v>22322</v>
      </c>
      <c r="Z7414">
        <v>202502</v>
      </c>
      <c r="AA7414" t="s">
        <v>26</v>
      </c>
      <c r="AC7414" s="10" t="s">
        <v>40174</v>
      </c>
      <c r="AD7414" s="15" t="str">
        <f t="shared" si="404"/>
        <v>https://legrand.gr/el/b2b?ref=754892</v>
      </c>
      <c r="AF7414" s="15" t="str">
        <f t="shared" si="403"/>
        <v/>
      </c>
    </row>
    <row r="7415" spans="1:32" x14ac:dyDescent="0.25">
      <c r="A7415" t="s">
        <v>22323</v>
      </c>
      <c r="B7415" t="s">
        <v>22324</v>
      </c>
      <c r="C7415" s="8">
        <v>12.98</v>
      </c>
      <c r="D7415" s="9">
        <v>16.100000000000001</v>
      </c>
      <c r="E7415" t="s">
        <v>19</v>
      </c>
      <c r="F7415" t="s">
        <v>20597</v>
      </c>
      <c r="G7415" t="s">
        <v>4473</v>
      </c>
      <c r="H7415">
        <v>1</v>
      </c>
      <c r="I7415" t="s">
        <v>22</v>
      </c>
      <c r="J7415">
        <v>1</v>
      </c>
      <c r="K7415">
        <v>0.7</v>
      </c>
      <c r="L7415">
        <v>0.57999999999999996</v>
      </c>
      <c r="M7415">
        <v>0.35</v>
      </c>
      <c r="N7415" t="s">
        <v>23</v>
      </c>
      <c r="O7415">
        <v>1.4999999999999999E-2</v>
      </c>
      <c r="P7415" t="s">
        <v>24</v>
      </c>
      <c r="Q7415">
        <v>40</v>
      </c>
      <c r="R7415">
        <v>3.05</v>
      </c>
      <c r="S7415">
        <v>2.65</v>
      </c>
      <c r="T7415">
        <v>1.18</v>
      </c>
      <c r="U7415" t="s">
        <v>23</v>
      </c>
      <c r="V7415">
        <v>0.9</v>
      </c>
      <c r="W7415" t="s">
        <v>24</v>
      </c>
      <c r="Y7415" t="s">
        <v>22325</v>
      </c>
      <c r="Z7415">
        <v>202502</v>
      </c>
      <c r="AA7415" t="s">
        <v>26</v>
      </c>
      <c r="AC7415" s="10" t="s">
        <v>40175</v>
      </c>
      <c r="AD7415" s="15" t="str">
        <f t="shared" si="404"/>
        <v>https://legrand.gr/el/b2b?ref=754892A</v>
      </c>
      <c r="AF7415" s="15" t="str">
        <f t="shared" si="403"/>
        <v/>
      </c>
    </row>
    <row r="7416" spans="1:32" x14ac:dyDescent="0.25">
      <c r="A7416" t="s">
        <v>22326</v>
      </c>
      <c r="B7416" t="s">
        <v>22327</v>
      </c>
      <c r="C7416" s="8">
        <v>15.36</v>
      </c>
      <c r="D7416" s="9">
        <v>19.05</v>
      </c>
      <c r="E7416" t="s">
        <v>19</v>
      </c>
      <c r="F7416" t="s">
        <v>20597</v>
      </c>
      <c r="G7416" t="s">
        <v>4491</v>
      </c>
      <c r="H7416">
        <v>1</v>
      </c>
      <c r="I7416" t="s">
        <v>22</v>
      </c>
      <c r="J7416">
        <v>1</v>
      </c>
      <c r="K7416">
        <v>0.7</v>
      </c>
      <c r="L7416">
        <v>0.57999999999999996</v>
      </c>
      <c r="M7416">
        <v>0.35</v>
      </c>
      <c r="N7416" t="s">
        <v>23</v>
      </c>
      <c r="O7416">
        <v>1.4E-2</v>
      </c>
      <c r="P7416" t="s">
        <v>24</v>
      </c>
      <c r="Q7416">
        <v>40</v>
      </c>
      <c r="R7416">
        <v>3.05</v>
      </c>
      <c r="S7416">
        <v>2.65</v>
      </c>
      <c r="T7416">
        <v>1.18</v>
      </c>
      <c r="U7416" t="s">
        <v>23</v>
      </c>
      <c r="V7416">
        <v>0.86</v>
      </c>
      <c r="W7416" t="s">
        <v>24</v>
      </c>
      <c r="Y7416" t="s">
        <v>22328</v>
      </c>
      <c r="Z7416">
        <v>202502</v>
      </c>
      <c r="AA7416" t="s">
        <v>26</v>
      </c>
      <c r="AC7416" s="10" t="s">
        <v>40176</v>
      </c>
      <c r="AD7416" s="15" t="str">
        <f t="shared" si="404"/>
        <v>https://legrand.gr/el/b2b?ref=754893</v>
      </c>
      <c r="AF7416" s="15" t="str">
        <f t="shared" si="403"/>
        <v/>
      </c>
    </row>
    <row r="7417" spans="1:32" x14ac:dyDescent="0.25">
      <c r="A7417" t="s">
        <v>22329</v>
      </c>
      <c r="B7417" t="s">
        <v>22330</v>
      </c>
      <c r="C7417" s="8">
        <v>29.46</v>
      </c>
      <c r="D7417" s="9">
        <v>36.53</v>
      </c>
      <c r="E7417" t="s">
        <v>19</v>
      </c>
      <c r="F7417" t="s">
        <v>20597</v>
      </c>
      <c r="G7417" t="s">
        <v>4491</v>
      </c>
      <c r="H7417">
        <v>1</v>
      </c>
      <c r="I7417" t="s">
        <v>22</v>
      </c>
      <c r="J7417">
        <v>1</v>
      </c>
      <c r="K7417">
        <v>0.7</v>
      </c>
      <c r="L7417">
        <v>0.57999999999999996</v>
      </c>
      <c r="M7417">
        <v>0.35</v>
      </c>
      <c r="N7417" t="s">
        <v>23</v>
      </c>
      <c r="O7417">
        <v>1.2999999999999999E-2</v>
      </c>
      <c r="P7417" t="s">
        <v>24</v>
      </c>
      <c r="Q7417">
        <v>40</v>
      </c>
      <c r="R7417">
        <v>3.05</v>
      </c>
      <c r="S7417">
        <v>2.65</v>
      </c>
      <c r="T7417">
        <v>1.18</v>
      </c>
      <c r="U7417" t="s">
        <v>23</v>
      </c>
      <c r="V7417">
        <v>0.82</v>
      </c>
      <c r="W7417" t="s">
        <v>24</v>
      </c>
      <c r="Y7417" t="s">
        <v>22331</v>
      </c>
      <c r="Z7417">
        <v>202502</v>
      </c>
      <c r="AA7417" t="s">
        <v>26</v>
      </c>
      <c r="AF7417" s="15" t="str">
        <f t="shared" si="403"/>
        <v/>
      </c>
    </row>
    <row r="7418" spans="1:32" x14ac:dyDescent="0.25">
      <c r="A7418" t="s">
        <v>22332</v>
      </c>
      <c r="B7418" t="s">
        <v>22333</v>
      </c>
      <c r="C7418" s="8">
        <v>29.93</v>
      </c>
      <c r="D7418" s="9">
        <v>37.11</v>
      </c>
      <c r="E7418" t="s">
        <v>19</v>
      </c>
      <c r="F7418" t="s">
        <v>20597</v>
      </c>
      <c r="G7418" t="s">
        <v>4491</v>
      </c>
      <c r="H7418">
        <v>1</v>
      </c>
      <c r="I7418" t="s">
        <v>22</v>
      </c>
      <c r="J7418">
        <v>1</v>
      </c>
      <c r="K7418">
        <v>0.7</v>
      </c>
      <c r="L7418">
        <v>0.57999999999999996</v>
      </c>
      <c r="M7418">
        <v>0.35</v>
      </c>
      <c r="N7418" t="s">
        <v>23</v>
      </c>
      <c r="O7418">
        <v>6.6000000000000003E-2</v>
      </c>
      <c r="P7418" t="s">
        <v>24</v>
      </c>
      <c r="Q7418">
        <v>40</v>
      </c>
      <c r="R7418">
        <v>3.05</v>
      </c>
      <c r="S7418">
        <v>2.65</v>
      </c>
      <c r="T7418">
        <v>1.18</v>
      </c>
      <c r="U7418" t="s">
        <v>23</v>
      </c>
      <c r="V7418">
        <v>3.04</v>
      </c>
      <c r="W7418" t="s">
        <v>24</v>
      </c>
      <c r="Y7418" t="s">
        <v>22334</v>
      </c>
      <c r="Z7418">
        <v>202502</v>
      </c>
      <c r="AA7418" t="s">
        <v>26</v>
      </c>
      <c r="AC7418" s="10" t="s">
        <v>40177</v>
      </c>
      <c r="AD7418" s="15" t="str">
        <f t="shared" ref="AD7418:AD7481" si="405">HYPERLINK(AC7418)</f>
        <v>https://legrand.gr/el/b2b?ref=754903</v>
      </c>
      <c r="AF7418" s="15" t="str">
        <f t="shared" si="403"/>
        <v/>
      </c>
    </row>
    <row r="7419" spans="1:32" x14ac:dyDescent="0.25">
      <c r="A7419" t="s">
        <v>22335</v>
      </c>
      <c r="B7419" t="s">
        <v>22336</v>
      </c>
      <c r="C7419" s="8">
        <v>29.93</v>
      </c>
      <c r="D7419" s="9">
        <v>37.11</v>
      </c>
      <c r="E7419" t="s">
        <v>19</v>
      </c>
      <c r="F7419" t="s">
        <v>20597</v>
      </c>
      <c r="G7419" t="s">
        <v>4491</v>
      </c>
      <c r="H7419">
        <v>1</v>
      </c>
      <c r="I7419" t="s">
        <v>22</v>
      </c>
      <c r="J7419">
        <v>1</v>
      </c>
      <c r="K7419">
        <v>0.7</v>
      </c>
      <c r="L7419">
        <v>0.57999999999999996</v>
      </c>
      <c r="M7419">
        <v>0.35</v>
      </c>
      <c r="N7419" t="s">
        <v>23</v>
      </c>
      <c r="O7419">
        <v>6.6000000000000003E-2</v>
      </c>
      <c r="P7419" t="s">
        <v>24</v>
      </c>
      <c r="Q7419">
        <v>40</v>
      </c>
      <c r="R7419">
        <v>3.05</v>
      </c>
      <c r="S7419">
        <v>2.65</v>
      </c>
      <c r="T7419">
        <v>1.18</v>
      </c>
      <c r="U7419" t="s">
        <v>23</v>
      </c>
      <c r="V7419">
        <v>3.04</v>
      </c>
      <c r="W7419" t="s">
        <v>24</v>
      </c>
      <c r="Y7419" t="s">
        <v>22337</v>
      </c>
      <c r="Z7419">
        <v>202502</v>
      </c>
      <c r="AA7419" t="s">
        <v>26</v>
      </c>
      <c r="AC7419" s="10" t="s">
        <v>40178</v>
      </c>
      <c r="AD7419" s="15" t="str">
        <f t="shared" si="405"/>
        <v>https://legrand.gr/el/b2b?ref=754904</v>
      </c>
      <c r="AF7419" s="15" t="str">
        <f t="shared" si="403"/>
        <v/>
      </c>
    </row>
    <row r="7420" spans="1:32" x14ac:dyDescent="0.25">
      <c r="A7420" t="s">
        <v>22338</v>
      </c>
      <c r="B7420" t="s">
        <v>22339</v>
      </c>
      <c r="C7420" s="8">
        <v>63.68</v>
      </c>
      <c r="D7420" s="9">
        <v>78.959999999999994</v>
      </c>
      <c r="E7420" t="s">
        <v>19</v>
      </c>
      <c r="F7420" t="s">
        <v>20597</v>
      </c>
      <c r="G7420" t="s">
        <v>4491</v>
      </c>
      <c r="H7420">
        <v>1</v>
      </c>
      <c r="I7420" t="s">
        <v>22</v>
      </c>
      <c r="J7420">
        <v>1</v>
      </c>
      <c r="K7420">
        <v>0.7</v>
      </c>
      <c r="L7420">
        <v>0.57999999999999996</v>
      </c>
      <c r="M7420">
        <v>0.35</v>
      </c>
      <c r="N7420" t="s">
        <v>23</v>
      </c>
      <c r="O7420">
        <v>6.6000000000000003E-2</v>
      </c>
      <c r="P7420" t="s">
        <v>24</v>
      </c>
      <c r="Q7420">
        <v>40</v>
      </c>
      <c r="R7420">
        <v>3.05</v>
      </c>
      <c r="S7420">
        <v>2.65</v>
      </c>
      <c r="T7420">
        <v>1.18</v>
      </c>
      <c r="U7420" t="s">
        <v>23</v>
      </c>
      <c r="V7420">
        <v>3.04</v>
      </c>
      <c r="W7420" t="s">
        <v>24</v>
      </c>
      <c r="Y7420" t="s">
        <v>22340</v>
      </c>
      <c r="Z7420">
        <v>202502</v>
      </c>
      <c r="AA7420" t="s">
        <v>26</v>
      </c>
      <c r="AC7420" s="10" t="s">
        <v>40179</v>
      </c>
      <c r="AD7420" s="15" t="str">
        <f t="shared" si="405"/>
        <v>https://legrand.gr/el/b2b?ref=754913</v>
      </c>
      <c r="AF7420" s="15" t="str">
        <f t="shared" si="403"/>
        <v/>
      </c>
    </row>
    <row r="7421" spans="1:32" x14ac:dyDescent="0.25">
      <c r="A7421" t="s">
        <v>22341</v>
      </c>
      <c r="B7421" t="s">
        <v>22342</v>
      </c>
      <c r="C7421" s="8">
        <v>14.61</v>
      </c>
      <c r="D7421" s="9">
        <v>18.12</v>
      </c>
      <c r="E7421" t="s">
        <v>19</v>
      </c>
      <c r="F7421" t="s">
        <v>20597</v>
      </c>
      <c r="G7421" t="s">
        <v>4491</v>
      </c>
      <c r="H7421">
        <v>1</v>
      </c>
      <c r="I7421" t="s">
        <v>22</v>
      </c>
      <c r="J7421">
        <v>1</v>
      </c>
      <c r="K7421">
        <v>0.7</v>
      </c>
      <c r="L7421">
        <v>0.57999999999999996</v>
      </c>
      <c r="M7421">
        <v>0.35</v>
      </c>
      <c r="N7421" t="s">
        <v>23</v>
      </c>
      <c r="O7421">
        <v>1.4999999999999999E-2</v>
      </c>
      <c r="P7421" t="s">
        <v>24</v>
      </c>
      <c r="Q7421">
        <v>40</v>
      </c>
      <c r="R7421">
        <v>3.05</v>
      </c>
      <c r="S7421">
        <v>2.65</v>
      </c>
      <c r="T7421">
        <v>1.18</v>
      </c>
      <c r="U7421" t="s">
        <v>23</v>
      </c>
      <c r="V7421">
        <v>0.9</v>
      </c>
      <c r="W7421" t="s">
        <v>24</v>
      </c>
      <c r="Y7421" t="s">
        <v>22343</v>
      </c>
      <c r="Z7421">
        <v>202502</v>
      </c>
      <c r="AA7421" t="s">
        <v>26</v>
      </c>
      <c r="AC7421" s="10" t="s">
        <v>40180</v>
      </c>
      <c r="AD7421" s="15" t="str">
        <f t="shared" si="405"/>
        <v>https://legrand.gr/el/b2b?ref=754920</v>
      </c>
      <c r="AF7421" s="15" t="str">
        <f t="shared" si="403"/>
        <v/>
      </c>
    </row>
    <row r="7422" spans="1:32" x14ac:dyDescent="0.25">
      <c r="A7422" t="s">
        <v>22344</v>
      </c>
      <c r="B7422" t="s">
        <v>22345</v>
      </c>
      <c r="C7422" s="8">
        <v>14.61</v>
      </c>
      <c r="D7422" s="9">
        <v>18.12</v>
      </c>
      <c r="E7422" t="s">
        <v>19</v>
      </c>
      <c r="F7422" t="s">
        <v>20597</v>
      </c>
      <c r="G7422" t="s">
        <v>4491</v>
      </c>
      <c r="H7422">
        <v>1</v>
      </c>
      <c r="I7422" t="s">
        <v>22</v>
      </c>
      <c r="J7422">
        <v>1</v>
      </c>
      <c r="K7422">
        <v>0.7</v>
      </c>
      <c r="L7422">
        <v>0.57999999999999996</v>
      </c>
      <c r="M7422">
        <v>0.35</v>
      </c>
      <c r="N7422" t="s">
        <v>23</v>
      </c>
      <c r="O7422">
        <v>0.01</v>
      </c>
      <c r="P7422" t="s">
        <v>24</v>
      </c>
      <c r="Q7422">
        <v>40</v>
      </c>
      <c r="R7422">
        <v>3.05</v>
      </c>
      <c r="S7422">
        <v>2.65</v>
      </c>
      <c r="T7422">
        <v>1.18</v>
      </c>
      <c r="U7422" t="s">
        <v>23</v>
      </c>
      <c r="V7422">
        <v>0.7</v>
      </c>
      <c r="W7422" t="s">
        <v>24</v>
      </c>
      <c r="Y7422" t="s">
        <v>22346</v>
      </c>
      <c r="Z7422">
        <v>202502</v>
      </c>
      <c r="AA7422" t="s">
        <v>26</v>
      </c>
      <c r="AC7422" s="10" t="s">
        <v>40181</v>
      </c>
      <c r="AD7422" s="15" t="str">
        <f t="shared" si="405"/>
        <v>https://legrand.gr/el/b2b?ref=754921</v>
      </c>
      <c r="AF7422" s="15" t="str">
        <f t="shared" si="403"/>
        <v/>
      </c>
    </row>
    <row r="7423" spans="1:32" x14ac:dyDescent="0.25">
      <c r="A7423" t="s">
        <v>22347</v>
      </c>
      <c r="B7423" t="s">
        <v>22348</v>
      </c>
      <c r="C7423" s="8">
        <v>31.86</v>
      </c>
      <c r="D7423" s="9">
        <v>39.51</v>
      </c>
      <c r="E7423" t="s">
        <v>19</v>
      </c>
      <c r="F7423" t="s">
        <v>20597</v>
      </c>
      <c r="G7423" t="s">
        <v>4491</v>
      </c>
      <c r="H7423">
        <v>1</v>
      </c>
      <c r="I7423" t="s">
        <v>22</v>
      </c>
      <c r="J7423">
        <v>1</v>
      </c>
      <c r="K7423">
        <v>0.7</v>
      </c>
      <c r="L7423">
        <v>0.57999999999999996</v>
      </c>
      <c r="M7423">
        <v>0.35</v>
      </c>
      <c r="N7423" t="s">
        <v>23</v>
      </c>
      <c r="O7423">
        <v>0.02</v>
      </c>
      <c r="P7423" t="s">
        <v>24</v>
      </c>
      <c r="Q7423">
        <v>40</v>
      </c>
      <c r="R7423">
        <v>3.05</v>
      </c>
      <c r="S7423">
        <v>2.65</v>
      </c>
      <c r="T7423">
        <v>1.18</v>
      </c>
      <c r="U7423" t="s">
        <v>23</v>
      </c>
      <c r="V7423">
        <v>0.4</v>
      </c>
      <c r="W7423" t="s">
        <v>24</v>
      </c>
      <c r="Y7423" t="s">
        <v>22349</v>
      </c>
      <c r="Z7423">
        <v>202502</v>
      </c>
      <c r="AA7423" t="s">
        <v>26</v>
      </c>
      <c r="AC7423" s="10" t="s">
        <v>40182</v>
      </c>
      <c r="AD7423" s="15" t="str">
        <f t="shared" si="405"/>
        <v>https://legrand.gr/el/b2b?ref=754922</v>
      </c>
      <c r="AF7423" s="15" t="str">
        <f t="shared" si="403"/>
        <v/>
      </c>
    </row>
    <row r="7424" spans="1:32" x14ac:dyDescent="0.25">
      <c r="A7424" t="s">
        <v>22350</v>
      </c>
      <c r="B7424" t="s">
        <v>22351</v>
      </c>
      <c r="C7424" s="8">
        <v>32.15</v>
      </c>
      <c r="D7424" s="9">
        <v>39.869999999999997</v>
      </c>
      <c r="E7424" t="s">
        <v>19</v>
      </c>
      <c r="F7424" t="s">
        <v>20597</v>
      </c>
      <c r="G7424" t="s">
        <v>4491</v>
      </c>
      <c r="H7424">
        <v>1</v>
      </c>
      <c r="I7424" t="s">
        <v>22</v>
      </c>
      <c r="J7424">
        <v>1</v>
      </c>
      <c r="K7424">
        <v>0.7</v>
      </c>
      <c r="L7424">
        <v>0.57999999999999996</v>
      </c>
      <c r="M7424">
        <v>0.35</v>
      </c>
      <c r="N7424" t="s">
        <v>23</v>
      </c>
      <c r="O7424">
        <v>0.02</v>
      </c>
      <c r="P7424" t="s">
        <v>24</v>
      </c>
      <c r="Q7424">
        <v>40</v>
      </c>
      <c r="R7424">
        <v>3.05</v>
      </c>
      <c r="S7424">
        <v>2.65</v>
      </c>
      <c r="T7424">
        <v>1.18</v>
      </c>
      <c r="U7424" t="s">
        <v>23</v>
      </c>
      <c r="V7424">
        <v>1.2</v>
      </c>
      <c r="W7424" t="s">
        <v>24</v>
      </c>
      <c r="Y7424" t="s">
        <v>22352</v>
      </c>
      <c r="Z7424">
        <v>202502</v>
      </c>
      <c r="AA7424" t="s">
        <v>26</v>
      </c>
      <c r="AC7424" s="10" t="s">
        <v>40183</v>
      </c>
      <c r="AD7424" s="15" t="str">
        <f t="shared" si="405"/>
        <v>https://legrand.gr/el/b2b?ref=754925</v>
      </c>
      <c r="AF7424" s="15" t="str">
        <f t="shared" si="403"/>
        <v/>
      </c>
    </row>
    <row r="7425" spans="1:32" x14ac:dyDescent="0.25">
      <c r="A7425" t="s">
        <v>22353</v>
      </c>
      <c r="B7425" t="s">
        <v>22354</v>
      </c>
      <c r="C7425" s="8">
        <v>32.15</v>
      </c>
      <c r="D7425" s="9">
        <v>39.869999999999997</v>
      </c>
      <c r="E7425" t="s">
        <v>19</v>
      </c>
      <c r="F7425" t="s">
        <v>20597</v>
      </c>
      <c r="G7425" t="s">
        <v>4491</v>
      </c>
      <c r="H7425">
        <v>1</v>
      </c>
      <c r="I7425" t="s">
        <v>22</v>
      </c>
      <c r="J7425">
        <v>1</v>
      </c>
      <c r="K7425">
        <v>0.7</v>
      </c>
      <c r="L7425">
        <v>0.57999999999999996</v>
      </c>
      <c r="M7425">
        <v>0.35</v>
      </c>
      <c r="N7425" t="s">
        <v>23</v>
      </c>
      <c r="O7425">
        <v>0.02</v>
      </c>
      <c r="P7425" t="s">
        <v>24</v>
      </c>
      <c r="Q7425">
        <v>40</v>
      </c>
      <c r="R7425">
        <v>3.05</v>
      </c>
      <c r="S7425">
        <v>2.65</v>
      </c>
      <c r="T7425">
        <v>1.18</v>
      </c>
      <c r="U7425" t="s">
        <v>23</v>
      </c>
      <c r="V7425">
        <v>1.2</v>
      </c>
      <c r="W7425" t="s">
        <v>24</v>
      </c>
      <c r="Y7425" t="s">
        <v>22355</v>
      </c>
      <c r="Z7425">
        <v>202502</v>
      </c>
      <c r="AA7425" t="s">
        <v>26</v>
      </c>
      <c r="AC7425" s="10" t="s">
        <v>40184</v>
      </c>
      <c r="AD7425" s="15" t="str">
        <f t="shared" si="405"/>
        <v>https://legrand.gr/el/b2b?ref=754926</v>
      </c>
      <c r="AF7425" s="15" t="str">
        <f t="shared" si="403"/>
        <v/>
      </c>
    </row>
    <row r="7426" spans="1:32" x14ac:dyDescent="0.25">
      <c r="A7426" t="s">
        <v>22356</v>
      </c>
      <c r="B7426" t="s">
        <v>22357</v>
      </c>
      <c r="C7426" s="8">
        <v>76.27</v>
      </c>
      <c r="D7426" s="9">
        <v>94.57</v>
      </c>
      <c r="E7426" t="s">
        <v>19</v>
      </c>
      <c r="F7426" t="s">
        <v>20597</v>
      </c>
      <c r="G7426" t="s">
        <v>4491</v>
      </c>
      <c r="H7426">
        <v>1</v>
      </c>
      <c r="I7426" t="s">
        <v>22</v>
      </c>
      <c r="J7426">
        <v>1</v>
      </c>
      <c r="K7426">
        <v>0.7</v>
      </c>
      <c r="L7426">
        <v>0.57999999999999996</v>
      </c>
      <c r="M7426">
        <v>0.35</v>
      </c>
      <c r="N7426" t="s">
        <v>23</v>
      </c>
      <c r="O7426">
        <v>0.02</v>
      </c>
      <c r="P7426" t="s">
        <v>24</v>
      </c>
      <c r="Q7426">
        <v>40</v>
      </c>
      <c r="R7426">
        <v>3.05</v>
      </c>
      <c r="S7426">
        <v>2.65</v>
      </c>
      <c r="T7426">
        <v>1.18</v>
      </c>
      <c r="U7426" t="s">
        <v>23</v>
      </c>
      <c r="V7426">
        <v>1.2</v>
      </c>
      <c r="W7426" t="s">
        <v>24</v>
      </c>
      <c r="Y7426" t="s">
        <v>22358</v>
      </c>
      <c r="Z7426">
        <v>202502</v>
      </c>
      <c r="AA7426" t="s">
        <v>26</v>
      </c>
      <c r="AC7426" s="10" t="s">
        <v>40185</v>
      </c>
      <c r="AD7426" s="15" t="str">
        <f t="shared" si="405"/>
        <v>https://legrand.gr/el/b2b?ref=754927</v>
      </c>
      <c r="AF7426" s="15" t="str">
        <f t="shared" si="403"/>
        <v/>
      </c>
    </row>
    <row r="7427" spans="1:32" x14ac:dyDescent="0.25">
      <c r="A7427" t="s">
        <v>22359</v>
      </c>
      <c r="B7427" t="s">
        <v>22360</v>
      </c>
      <c r="C7427" s="8">
        <v>14.29</v>
      </c>
      <c r="D7427" s="9">
        <v>17.72</v>
      </c>
      <c r="E7427" t="s">
        <v>19</v>
      </c>
      <c r="F7427" t="s">
        <v>20597</v>
      </c>
      <c r="G7427" t="s">
        <v>4491</v>
      </c>
      <c r="H7427">
        <v>1</v>
      </c>
      <c r="I7427" t="s">
        <v>22</v>
      </c>
      <c r="J7427">
        <v>1</v>
      </c>
      <c r="K7427">
        <v>0.7</v>
      </c>
      <c r="L7427">
        <v>0.57999999999999996</v>
      </c>
      <c r="M7427">
        <v>0.35</v>
      </c>
      <c r="N7427" t="s">
        <v>23</v>
      </c>
      <c r="O7427">
        <v>2.1000000000000001E-2</v>
      </c>
      <c r="P7427" t="s">
        <v>24</v>
      </c>
      <c r="Q7427">
        <v>40</v>
      </c>
      <c r="R7427">
        <v>3.05</v>
      </c>
      <c r="S7427">
        <v>2.65</v>
      </c>
      <c r="T7427">
        <v>1.18</v>
      </c>
      <c r="U7427" t="s">
        <v>23</v>
      </c>
      <c r="V7427">
        <v>0.4</v>
      </c>
      <c r="W7427" t="s">
        <v>24</v>
      </c>
      <c r="Y7427" t="s">
        <v>22361</v>
      </c>
      <c r="Z7427">
        <v>202502</v>
      </c>
      <c r="AA7427" t="s">
        <v>26</v>
      </c>
      <c r="AC7427" s="10" t="s">
        <v>40186</v>
      </c>
      <c r="AD7427" s="15" t="str">
        <f t="shared" si="405"/>
        <v>https://legrand.gr/el/b2b?ref=754930</v>
      </c>
      <c r="AF7427" s="15" t="str">
        <f t="shared" si="403"/>
        <v/>
      </c>
    </row>
    <row r="7428" spans="1:32" x14ac:dyDescent="0.25">
      <c r="A7428" t="s">
        <v>22362</v>
      </c>
      <c r="B7428" t="s">
        <v>22363</v>
      </c>
      <c r="C7428" s="8">
        <v>14.29</v>
      </c>
      <c r="D7428" s="9">
        <v>17.72</v>
      </c>
      <c r="E7428" t="s">
        <v>19</v>
      </c>
      <c r="F7428" t="s">
        <v>20597</v>
      </c>
      <c r="G7428" t="s">
        <v>4491</v>
      </c>
      <c r="H7428">
        <v>1</v>
      </c>
      <c r="I7428" t="s">
        <v>22</v>
      </c>
      <c r="J7428">
        <v>1</v>
      </c>
      <c r="K7428">
        <v>0.7</v>
      </c>
      <c r="L7428">
        <v>0.57999999999999996</v>
      </c>
      <c r="M7428">
        <v>0.35</v>
      </c>
      <c r="N7428" t="s">
        <v>23</v>
      </c>
      <c r="O7428">
        <v>1.6E-2</v>
      </c>
      <c r="P7428" t="s">
        <v>24</v>
      </c>
      <c r="Q7428">
        <v>40</v>
      </c>
      <c r="R7428">
        <v>3.05</v>
      </c>
      <c r="S7428">
        <v>2.65</v>
      </c>
      <c r="T7428">
        <v>1.18</v>
      </c>
      <c r="U7428" t="s">
        <v>23</v>
      </c>
      <c r="V7428">
        <v>0.94</v>
      </c>
      <c r="W7428" t="s">
        <v>24</v>
      </c>
      <c r="Y7428" t="s">
        <v>22364</v>
      </c>
      <c r="Z7428">
        <v>202502</v>
      </c>
      <c r="AA7428" t="s">
        <v>26</v>
      </c>
      <c r="AC7428" s="10" t="s">
        <v>40187</v>
      </c>
      <c r="AD7428" s="15" t="str">
        <f t="shared" si="405"/>
        <v>https://legrand.gr/el/b2b?ref=754931</v>
      </c>
      <c r="AF7428" s="15" t="str">
        <f t="shared" ref="AF7428:AF7491" si="406">HYPERLINK(AE7428)</f>
        <v/>
      </c>
    </row>
    <row r="7429" spans="1:32" x14ac:dyDescent="0.25">
      <c r="A7429" t="s">
        <v>22365</v>
      </c>
      <c r="B7429" t="s">
        <v>22366</v>
      </c>
      <c r="C7429" s="8">
        <v>24.83</v>
      </c>
      <c r="D7429" s="9">
        <v>30.79</v>
      </c>
      <c r="E7429" t="s">
        <v>19</v>
      </c>
      <c r="F7429" t="s">
        <v>20597</v>
      </c>
      <c r="G7429" t="s">
        <v>4491</v>
      </c>
      <c r="H7429">
        <v>1</v>
      </c>
      <c r="I7429" t="s">
        <v>22</v>
      </c>
      <c r="J7429">
        <v>1</v>
      </c>
      <c r="K7429">
        <v>0.7</v>
      </c>
      <c r="L7429">
        <v>0.57999999999999996</v>
      </c>
      <c r="M7429">
        <v>0.35</v>
      </c>
      <c r="N7429" t="s">
        <v>23</v>
      </c>
      <c r="O7429">
        <v>1.2999999999999999E-2</v>
      </c>
      <c r="P7429" t="s">
        <v>24</v>
      </c>
      <c r="Q7429">
        <v>40</v>
      </c>
      <c r="R7429">
        <v>3.05</v>
      </c>
      <c r="S7429">
        <v>2.65</v>
      </c>
      <c r="T7429">
        <v>1.18</v>
      </c>
      <c r="U7429" t="s">
        <v>23</v>
      </c>
      <c r="V7429">
        <v>0.55000000000000004</v>
      </c>
      <c r="W7429" t="s">
        <v>24</v>
      </c>
      <c r="Y7429" t="s">
        <v>22367</v>
      </c>
      <c r="Z7429">
        <v>202502</v>
      </c>
      <c r="AA7429" t="s">
        <v>26</v>
      </c>
      <c r="AC7429" s="10" t="s">
        <v>40188</v>
      </c>
      <c r="AD7429" s="15" t="str">
        <f t="shared" si="405"/>
        <v>https://legrand.gr/el/b2b?ref=754932</v>
      </c>
      <c r="AF7429" s="15" t="str">
        <f t="shared" si="406"/>
        <v/>
      </c>
    </row>
    <row r="7430" spans="1:32" x14ac:dyDescent="0.25">
      <c r="A7430" t="s">
        <v>22368</v>
      </c>
      <c r="B7430" t="s">
        <v>22369</v>
      </c>
      <c r="C7430" s="8">
        <v>30.03</v>
      </c>
      <c r="D7430" s="9">
        <v>37.24</v>
      </c>
      <c r="E7430" t="s">
        <v>19</v>
      </c>
      <c r="F7430" t="s">
        <v>20597</v>
      </c>
      <c r="G7430" t="s">
        <v>4491</v>
      </c>
      <c r="H7430">
        <v>1</v>
      </c>
      <c r="I7430" t="s">
        <v>22</v>
      </c>
      <c r="J7430">
        <v>1</v>
      </c>
      <c r="K7430">
        <v>0.7</v>
      </c>
      <c r="L7430">
        <v>0.57999999999999996</v>
      </c>
      <c r="M7430">
        <v>0.35</v>
      </c>
      <c r="N7430" t="s">
        <v>23</v>
      </c>
      <c r="O7430">
        <v>2.5999999999999999E-2</v>
      </c>
      <c r="P7430" t="s">
        <v>24</v>
      </c>
      <c r="Q7430">
        <v>40</v>
      </c>
      <c r="R7430">
        <v>3.05</v>
      </c>
      <c r="S7430">
        <v>2.65</v>
      </c>
      <c r="T7430">
        <v>1.18</v>
      </c>
      <c r="U7430" t="s">
        <v>23</v>
      </c>
      <c r="V7430">
        <v>1.44</v>
      </c>
      <c r="W7430" t="s">
        <v>24</v>
      </c>
      <c r="Y7430" t="s">
        <v>22370</v>
      </c>
      <c r="Z7430">
        <v>202502</v>
      </c>
      <c r="AA7430" t="s">
        <v>26</v>
      </c>
      <c r="AC7430" s="10" t="s">
        <v>40189</v>
      </c>
      <c r="AD7430" s="15" t="str">
        <f t="shared" si="405"/>
        <v>https://legrand.gr/el/b2b?ref=754933</v>
      </c>
      <c r="AF7430" s="15" t="str">
        <f t="shared" si="406"/>
        <v/>
      </c>
    </row>
    <row r="7431" spans="1:32" x14ac:dyDescent="0.25">
      <c r="A7431" t="s">
        <v>22371</v>
      </c>
      <c r="B7431" t="s">
        <v>22372</v>
      </c>
      <c r="C7431" s="8">
        <v>30.03</v>
      </c>
      <c r="D7431" s="9">
        <v>37.24</v>
      </c>
      <c r="E7431" t="s">
        <v>19</v>
      </c>
      <c r="F7431" t="s">
        <v>20597</v>
      </c>
      <c r="G7431" t="s">
        <v>4491</v>
      </c>
      <c r="H7431">
        <v>1</v>
      </c>
      <c r="I7431" t="s">
        <v>22</v>
      </c>
      <c r="J7431">
        <v>1</v>
      </c>
      <c r="K7431">
        <v>0.7</v>
      </c>
      <c r="L7431">
        <v>0.57999999999999996</v>
      </c>
      <c r="M7431">
        <v>0.35</v>
      </c>
      <c r="N7431" t="s">
        <v>23</v>
      </c>
      <c r="O7431">
        <v>2.5999999999999999E-2</v>
      </c>
      <c r="P7431" t="s">
        <v>24</v>
      </c>
      <c r="Q7431">
        <v>40</v>
      </c>
      <c r="R7431">
        <v>3.05</v>
      </c>
      <c r="S7431">
        <v>2.65</v>
      </c>
      <c r="T7431">
        <v>1.18</v>
      </c>
      <c r="U7431" t="s">
        <v>23</v>
      </c>
      <c r="V7431">
        <v>1.44</v>
      </c>
      <c r="W7431" t="s">
        <v>24</v>
      </c>
      <c r="Y7431" t="s">
        <v>22373</v>
      </c>
      <c r="Z7431">
        <v>202502</v>
      </c>
      <c r="AA7431" t="s">
        <v>26</v>
      </c>
      <c r="AC7431" s="10" t="s">
        <v>40190</v>
      </c>
      <c r="AD7431" s="15" t="str">
        <f t="shared" si="405"/>
        <v>https://legrand.gr/el/b2b?ref=754934</v>
      </c>
      <c r="AF7431" s="15" t="str">
        <f t="shared" si="406"/>
        <v/>
      </c>
    </row>
    <row r="7432" spans="1:32" x14ac:dyDescent="0.25">
      <c r="A7432" t="s">
        <v>22374</v>
      </c>
      <c r="B7432" t="s">
        <v>22375</v>
      </c>
      <c r="C7432" s="8">
        <v>13.05</v>
      </c>
      <c r="D7432" s="9">
        <v>16.18</v>
      </c>
      <c r="E7432" t="s">
        <v>19</v>
      </c>
      <c r="F7432" t="s">
        <v>20597</v>
      </c>
      <c r="G7432" t="s">
        <v>4491</v>
      </c>
      <c r="H7432">
        <v>1</v>
      </c>
      <c r="I7432" t="s">
        <v>22</v>
      </c>
      <c r="J7432">
        <v>1</v>
      </c>
      <c r="K7432">
        <v>0.7</v>
      </c>
      <c r="L7432">
        <v>0.57999999999999996</v>
      </c>
      <c r="M7432">
        <v>0.35</v>
      </c>
      <c r="N7432" t="s">
        <v>23</v>
      </c>
      <c r="O7432">
        <v>1.4999999999999999E-2</v>
      </c>
      <c r="P7432" t="s">
        <v>24</v>
      </c>
      <c r="Q7432">
        <v>40</v>
      </c>
      <c r="R7432">
        <v>3.05</v>
      </c>
      <c r="S7432">
        <v>2.65</v>
      </c>
      <c r="T7432">
        <v>1.18</v>
      </c>
      <c r="U7432" t="s">
        <v>23</v>
      </c>
      <c r="V7432">
        <v>0.82799999999999996</v>
      </c>
      <c r="W7432" t="s">
        <v>24</v>
      </c>
      <c r="Y7432" t="s">
        <v>22376</v>
      </c>
      <c r="Z7432">
        <v>202502</v>
      </c>
      <c r="AA7432" t="s">
        <v>26</v>
      </c>
      <c r="AC7432" s="10" t="s">
        <v>40191</v>
      </c>
      <c r="AD7432" s="15" t="str">
        <f t="shared" si="405"/>
        <v>https://legrand.gr/el/b2b?ref=754940</v>
      </c>
      <c r="AF7432" s="15" t="str">
        <f t="shared" si="406"/>
        <v/>
      </c>
    </row>
    <row r="7433" spans="1:32" x14ac:dyDescent="0.25">
      <c r="A7433" t="s">
        <v>22377</v>
      </c>
      <c r="B7433" t="s">
        <v>22378</v>
      </c>
      <c r="C7433" s="8">
        <v>13.05</v>
      </c>
      <c r="D7433" s="9">
        <v>16.18</v>
      </c>
      <c r="E7433" t="s">
        <v>19</v>
      </c>
      <c r="F7433" t="s">
        <v>20597</v>
      </c>
      <c r="G7433" t="s">
        <v>4491</v>
      </c>
      <c r="H7433">
        <v>1</v>
      </c>
      <c r="I7433" t="s">
        <v>22</v>
      </c>
      <c r="J7433">
        <v>1</v>
      </c>
      <c r="K7433">
        <v>0.7</v>
      </c>
      <c r="L7433">
        <v>0.57999999999999996</v>
      </c>
      <c r="M7433">
        <v>0.35</v>
      </c>
      <c r="N7433" t="s">
        <v>23</v>
      </c>
      <c r="O7433">
        <v>0.02</v>
      </c>
      <c r="P7433" t="s">
        <v>24</v>
      </c>
      <c r="Q7433">
        <v>40</v>
      </c>
      <c r="R7433">
        <v>3.05</v>
      </c>
      <c r="S7433">
        <v>2.65</v>
      </c>
      <c r="T7433">
        <v>1.18</v>
      </c>
      <c r="U7433" t="s">
        <v>23</v>
      </c>
      <c r="V7433">
        <v>0.4</v>
      </c>
      <c r="W7433" t="s">
        <v>24</v>
      </c>
      <c r="Y7433" t="s">
        <v>22379</v>
      </c>
      <c r="Z7433">
        <v>202502</v>
      </c>
      <c r="AA7433" t="s">
        <v>26</v>
      </c>
      <c r="AC7433" s="10" t="s">
        <v>40192</v>
      </c>
      <c r="AD7433" s="15" t="str">
        <f t="shared" si="405"/>
        <v>https://legrand.gr/el/b2b?ref=754941</v>
      </c>
      <c r="AF7433" s="15" t="str">
        <f t="shared" si="406"/>
        <v/>
      </c>
    </row>
    <row r="7434" spans="1:32" x14ac:dyDescent="0.25">
      <c r="A7434" t="s">
        <v>22380</v>
      </c>
      <c r="B7434" t="s">
        <v>22381</v>
      </c>
      <c r="C7434" s="8">
        <v>21.98</v>
      </c>
      <c r="D7434" s="9">
        <v>27.26</v>
      </c>
      <c r="E7434" t="s">
        <v>19</v>
      </c>
      <c r="F7434" t="s">
        <v>20597</v>
      </c>
      <c r="G7434" t="s">
        <v>4491</v>
      </c>
      <c r="H7434">
        <v>1</v>
      </c>
      <c r="I7434" t="s">
        <v>22</v>
      </c>
      <c r="J7434">
        <v>1</v>
      </c>
      <c r="K7434">
        <v>0.7</v>
      </c>
      <c r="L7434">
        <v>0.57999999999999996</v>
      </c>
      <c r="M7434">
        <v>0.35</v>
      </c>
      <c r="N7434" t="s">
        <v>23</v>
      </c>
      <c r="O7434">
        <v>0.02</v>
      </c>
      <c r="P7434" t="s">
        <v>24</v>
      </c>
      <c r="Q7434">
        <v>40</v>
      </c>
      <c r="R7434">
        <v>3.05</v>
      </c>
      <c r="S7434">
        <v>2.65</v>
      </c>
      <c r="T7434">
        <v>1.18</v>
      </c>
      <c r="U7434" t="s">
        <v>23</v>
      </c>
      <c r="V7434">
        <v>0.4</v>
      </c>
      <c r="W7434" t="s">
        <v>24</v>
      </c>
      <c r="Y7434" t="s">
        <v>22382</v>
      </c>
      <c r="Z7434">
        <v>202502</v>
      </c>
      <c r="AA7434" t="s">
        <v>26</v>
      </c>
      <c r="AC7434" s="10" t="s">
        <v>40193</v>
      </c>
      <c r="AD7434" s="15" t="str">
        <f t="shared" si="405"/>
        <v>https://legrand.gr/el/b2b?ref=754942</v>
      </c>
      <c r="AF7434" s="15" t="str">
        <f t="shared" si="406"/>
        <v/>
      </c>
    </row>
    <row r="7435" spans="1:32" x14ac:dyDescent="0.25">
      <c r="A7435" t="s">
        <v>22383</v>
      </c>
      <c r="B7435" t="s">
        <v>22384</v>
      </c>
      <c r="C7435" s="8">
        <v>26.79</v>
      </c>
      <c r="D7435" s="9">
        <v>33.22</v>
      </c>
      <c r="E7435" t="s">
        <v>19</v>
      </c>
      <c r="F7435" t="s">
        <v>20597</v>
      </c>
      <c r="G7435" t="s">
        <v>4491</v>
      </c>
      <c r="H7435">
        <v>1</v>
      </c>
      <c r="I7435" t="s">
        <v>22</v>
      </c>
      <c r="J7435">
        <v>1</v>
      </c>
      <c r="K7435">
        <v>0.7</v>
      </c>
      <c r="L7435">
        <v>0.57999999999999996</v>
      </c>
      <c r="M7435">
        <v>0.35</v>
      </c>
      <c r="N7435" t="s">
        <v>23</v>
      </c>
      <c r="O7435">
        <v>2.5000000000000001E-2</v>
      </c>
      <c r="P7435" t="s">
        <v>24</v>
      </c>
      <c r="Q7435">
        <v>40</v>
      </c>
      <c r="R7435">
        <v>3.05</v>
      </c>
      <c r="S7435">
        <v>2.65</v>
      </c>
      <c r="T7435">
        <v>1.18</v>
      </c>
      <c r="U7435" t="s">
        <v>23</v>
      </c>
      <c r="V7435">
        <v>1.4</v>
      </c>
      <c r="W7435" t="s">
        <v>24</v>
      </c>
      <c r="Y7435" t="s">
        <v>22385</v>
      </c>
      <c r="Z7435">
        <v>202502</v>
      </c>
      <c r="AA7435" t="s">
        <v>26</v>
      </c>
      <c r="AC7435" s="10" t="s">
        <v>40194</v>
      </c>
      <c r="AD7435" s="15" t="str">
        <f t="shared" si="405"/>
        <v>https://legrand.gr/el/b2b?ref=754945</v>
      </c>
      <c r="AF7435" s="15" t="str">
        <f t="shared" si="406"/>
        <v/>
      </c>
    </row>
    <row r="7436" spans="1:32" x14ac:dyDescent="0.25">
      <c r="A7436" t="s">
        <v>22386</v>
      </c>
      <c r="B7436" t="s">
        <v>22387</v>
      </c>
      <c r="C7436" s="8">
        <v>26.79</v>
      </c>
      <c r="D7436" s="9">
        <v>33.22</v>
      </c>
      <c r="E7436" t="s">
        <v>19</v>
      </c>
      <c r="F7436" t="s">
        <v>20597</v>
      </c>
      <c r="G7436" t="s">
        <v>4491</v>
      </c>
      <c r="H7436">
        <v>1</v>
      </c>
      <c r="I7436" t="s">
        <v>22</v>
      </c>
      <c r="J7436">
        <v>1</v>
      </c>
      <c r="K7436">
        <v>0.7</v>
      </c>
      <c r="L7436">
        <v>0.57999999999999996</v>
      </c>
      <c r="M7436">
        <v>0.35</v>
      </c>
      <c r="N7436" t="s">
        <v>23</v>
      </c>
      <c r="O7436">
        <v>2.5000000000000001E-2</v>
      </c>
      <c r="P7436" t="s">
        <v>24</v>
      </c>
      <c r="Q7436">
        <v>40</v>
      </c>
      <c r="R7436">
        <v>3.05</v>
      </c>
      <c r="S7436">
        <v>2.65</v>
      </c>
      <c r="T7436">
        <v>1.18</v>
      </c>
      <c r="U7436" t="s">
        <v>23</v>
      </c>
      <c r="V7436">
        <v>1.4</v>
      </c>
      <c r="W7436" t="s">
        <v>24</v>
      </c>
      <c r="Y7436" t="s">
        <v>22388</v>
      </c>
      <c r="Z7436">
        <v>202502</v>
      </c>
      <c r="AA7436" t="s">
        <v>26</v>
      </c>
      <c r="AC7436" s="10" t="s">
        <v>40195</v>
      </c>
      <c r="AD7436" s="15" t="str">
        <f t="shared" si="405"/>
        <v>https://legrand.gr/el/b2b?ref=754946</v>
      </c>
      <c r="AF7436" s="15" t="str">
        <f t="shared" si="406"/>
        <v/>
      </c>
    </row>
    <row r="7437" spans="1:32" x14ac:dyDescent="0.25">
      <c r="A7437" t="s">
        <v>22389</v>
      </c>
      <c r="B7437" t="s">
        <v>22390</v>
      </c>
      <c r="C7437" s="8">
        <v>36.5</v>
      </c>
      <c r="D7437" s="9">
        <v>45.26</v>
      </c>
      <c r="E7437" t="s">
        <v>19</v>
      </c>
      <c r="F7437" t="s">
        <v>20597</v>
      </c>
      <c r="G7437" t="s">
        <v>4491</v>
      </c>
      <c r="H7437">
        <v>1</v>
      </c>
      <c r="I7437" t="s">
        <v>22</v>
      </c>
      <c r="J7437">
        <v>1</v>
      </c>
      <c r="K7437">
        <v>0.7</v>
      </c>
      <c r="L7437">
        <v>0.57999999999999996</v>
      </c>
      <c r="M7437">
        <v>0.35</v>
      </c>
      <c r="N7437" t="s">
        <v>23</v>
      </c>
      <c r="O7437">
        <v>2.5000000000000001E-2</v>
      </c>
      <c r="P7437" t="s">
        <v>24</v>
      </c>
      <c r="Q7437">
        <v>40</v>
      </c>
      <c r="R7437">
        <v>3.05</v>
      </c>
      <c r="S7437">
        <v>2.65</v>
      </c>
      <c r="T7437">
        <v>1.18</v>
      </c>
      <c r="U7437" t="s">
        <v>23</v>
      </c>
      <c r="V7437">
        <v>1.4</v>
      </c>
      <c r="W7437" t="s">
        <v>24</v>
      </c>
      <c r="Y7437" t="s">
        <v>22391</v>
      </c>
      <c r="Z7437">
        <v>202502</v>
      </c>
      <c r="AA7437" t="s">
        <v>26</v>
      </c>
      <c r="AC7437" s="10" t="s">
        <v>40196</v>
      </c>
      <c r="AD7437" s="15" t="str">
        <f t="shared" si="405"/>
        <v>https://legrand.gr/el/b2b?ref=754947</v>
      </c>
      <c r="AF7437" s="15" t="str">
        <f t="shared" si="406"/>
        <v/>
      </c>
    </row>
    <row r="7438" spans="1:32" x14ac:dyDescent="0.25">
      <c r="A7438" t="s">
        <v>22392</v>
      </c>
      <c r="B7438" t="s">
        <v>22393</v>
      </c>
      <c r="C7438" s="8">
        <v>38.15</v>
      </c>
      <c r="D7438" s="9">
        <v>47.31</v>
      </c>
      <c r="E7438" t="s">
        <v>19</v>
      </c>
      <c r="F7438" t="s">
        <v>20597</v>
      </c>
      <c r="G7438" t="s">
        <v>4491</v>
      </c>
      <c r="H7438">
        <v>1</v>
      </c>
      <c r="I7438" t="s">
        <v>22</v>
      </c>
      <c r="J7438">
        <v>1</v>
      </c>
      <c r="K7438">
        <v>0.7</v>
      </c>
      <c r="L7438">
        <v>0.57999999999999996</v>
      </c>
      <c r="M7438">
        <v>0.35</v>
      </c>
      <c r="N7438" t="s">
        <v>23</v>
      </c>
      <c r="O7438">
        <v>2.5999999999999999E-2</v>
      </c>
      <c r="P7438" t="s">
        <v>24</v>
      </c>
      <c r="Q7438">
        <v>40</v>
      </c>
      <c r="R7438">
        <v>3.05</v>
      </c>
      <c r="S7438">
        <v>2.65</v>
      </c>
      <c r="T7438">
        <v>1.18</v>
      </c>
      <c r="U7438" t="s">
        <v>23</v>
      </c>
      <c r="V7438">
        <v>1.44</v>
      </c>
      <c r="W7438" t="s">
        <v>24</v>
      </c>
      <c r="Y7438" t="s">
        <v>22394</v>
      </c>
      <c r="Z7438">
        <v>202502</v>
      </c>
      <c r="AA7438" t="s">
        <v>26</v>
      </c>
      <c r="AC7438" s="10" t="s">
        <v>40197</v>
      </c>
      <c r="AD7438" s="15" t="str">
        <f t="shared" si="405"/>
        <v>https://legrand.gr/el/b2b?ref=754948</v>
      </c>
      <c r="AF7438" s="15" t="str">
        <f t="shared" si="406"/>
        <v/>
      </c>
    </row>
    <row r="7439" spans="1:32" x14ac:dyDescent="0.25">
      <c r="A7439" t="s">
        <v>22395</v>
      </c>
      <c r="B7439" t="s">
        <v>22396</v>
      </c>
      <c r="C7439" s="8">
        <v>3.3</v>
      </c>
      <c r="D7439" s="9">
        <v>4.09</v>
      </c>
      <c r="E7439" t="s">
        <v>19</v>
      </c>
      <c r="F7439" t="s">
        <v>20597</v>
      </c>
      <c r="G7439" t="s">
        <v>4473</v>
      </c>
      <c r="H7439">
        <v>5</v>
      </c>
      <c r="I7439" t="s">
        <v>22</v>
      </c>
      <c r="J7439">
        <v>5</v>
      </c>
      <c r="K7439">
        <v>2.5</v>
      </c>
      <c r="L7439">
        <v>0.72</v>
      </c>
      <c r="M7439">
        <v>0.77</v>
      </c>
      <c r="N7439" t="s">
        <v>23</v>
      </c>
      <c r="O7439">
        <v>0.14000000000000001</v>
      </c>
      <c r="P7439" t="s">
        <v>24</v>
      </c>
      <c r="Q7439">
        <v>50</v>
      </c>
      <c r="R7439">
        <v>4</v>
      </c>
      <c r="S7439">
        <v>3</v>
      </c>
      <c r="T7439">
        <v>1.6</v>
      </c>
      <c r="U7439" t="s">
        <v>23</v>
      </c>
      <c r="V7439">
        <v>1.7370000000000001</v>
      </c>
      <c r="W7439" t="s">
        <v>24</v>
      </c>
      <c r="Y7439" t="s">
        <v>22397</v>
      </c>
      <c r="Z7439">
        <v>202502</v>
      </c>
      <c r="AA7439" t="s">
        <v>26</v>
      </c>
      <c r="AC7439" s="10" t="s">
        <v>40198</v>
      </c>
      <c r="AD7439" s="15" t="str">
        <f t="shared" si="405"/>
        <v>https://legrand.gr/el/b2b?ref=754950</v>
      </c>
      <c r="AF7439" s="15" t="str">
        <f t="shared" si="406"/>
        <v/>
      </c>
    </row>
    <row r="7440" spans="1:32" x14ac:dyDescent="0.25">
      <c r="A7440" t="s">
        <v>22398</v>
      </c>
      <c r="B7440" t="s">
        <v>22399</v>
      </c>
      <c r="C7440" s="8">
        <v>3.3</v>
      </c>
      <c r="D7440" s="9">
        <v>4.09</v>
      </c>
      <c r="E7440" t="s">
        <v>19</v>
      </c>
      <c r="F7440" t="s">
        <v>20597</v>
      </c>
      <c r="G7440" t="s">
        <v>4473</v>
      </c>
      <c r="H7440">
        <v>5</v>
      </c>
      <c r="I7440" t="s">
        <v>22</v>
      </c>
      <c r="J7440">
        <v>5</v>
      </c>
      <c r="K7440">
        <v>2.1</v>
      </c>
      <c r="L7440">
        <v>0.72</v>
      </c>
      <c r="M7440">
        <v>0.77</v>
      </c>
      <c r="N7440" t="s">
        <v>23</v>
      </c>
      <c r="O7440">
        <v>0.14000000000000001</v>
      </c>
      <c r="P7440" t="s">
        <v>24</v>
      </c>
      <c r="Q7440">
        <v>50</v>
      </c>
      <c r="R7440">
        <v>4</v>
      </c>
      <c r="S7440">
        <v>3</v>
      </c>
      <c r="T7440">
        <v>1.6</v>
      </c>
      <c r="U7440" t="s">
        <v>23</v>
      </c>
      <c r="V7440">
        <v>1.722</v>
      </c>
      <c r="W7440" t="s">
        <v>24</v>
      </c>
      <c r="Y7440" t="s">
        <v>22400</v>
      </c>
      <c r="Z7440">
        <v>202502</v>
      </c>
      <c r="AA7440" t="s">
        <v>26</v>
      </c>
      <c r="AC7440" s="10" t="s">
        <v>40199</v>
      </c>
      <c r="AD7440" s="15" t="str">
        <f t="shared" si="405"/>
        <v>https://legrand.gr/el/b2b?ref=754951</v>
      </c>
      <c r="AF7440" s="15" t="str">
        <f t="shared" si="406"/>
        <v/>
      </c>
    </row>
    <row r="7441" spans="1:32" x14ac:dyDescent="0.25">
      <c r="A7441" t="s">
        <v>22401</v>
      </c>
      <c r="B7441" t="s">
        <v>22402</v>
      </c>
      <c r="C7441" s="8">
        <v>8.9499999999999993</v>
      </c>
      <c r="D7441" s="9">
        <v>11.1</v>
      </c>
      <c r="E7441" t="s">
        <v>19</v>
      </c>
      <c r="F7441" t="s">
        <v>20597</v>
      </c>
      <c r="G7441" t="s">
        <v>4473</v>
      </c>
      <c r="H7441">
        <v>5</v>
      </c>
      <c r="I7441" t="s">
        <v>22</v>
      </c>
      <c r="J7441">
        <v>5</v>
      </c>
      <c r="K7441">
        <v>2.5</v>
      </c>
      <c r="L7441">
        <v>0.72</v>
      </c>
      <c r="M7441">
        <v>0.77</v>
      </c>
      <c r="N7441" t="s">
        <v>23</v>
      </c>
      <c r="O7441">
        <v>0.13900000000000001</v>
      </c>
      <c r="P7441" t="s">
        <v>24</v>
      </c>
      <c r="Q7441">
        <v>50</v>
      </c>
      <c r="R7441">
        <v>4</v>
      </c>
      <c r="S7441">
        <v>3</v>
      </c>
      <c r="T7441">
        <v>1.6</v>
      </c>
      <c r="U7441" t="s">
        <v>23</v>
      </c>
      <c r="V7441">
        <v>1.7350000000000001</v>
      </c>
      <c r="W7441" t="s">
        <v>24</v>
      </c>
      <c r="Y7441" t="s">
        <v>22403</v>
      </c>
      <c r="Z7441">
        <v>202502</v>
      </c>
      <c r="AA7441" t="s">
        <v>26</v>
      </c>
      <c r="AC7441" s="10" t="s">
        <v>40200</v>
      </c>
      <c r="AD7441" s="15" t="str">
        <f t="shared" si="405"/>
        <v>https://legrand.gr/el/b2b?ref=754952</v>
      </c>
      <c r="AF7441" s="15" t="str">
        <f t="shared" si="406"/>
        <v/>
      </c>
    </row>
    <row r="7442" spans="1:32" x14ac:dyDescent="0.25">
      <c r="A7442" t="s">
        <v>22404</v>
      </c>
      <c r="B7442" t="s">
        <v>22405</v>
      </c>
      <c r="C7442" s="8">
        <v>12.06</v>
      </c>
      <c r="D7442" s="9">
        <v>14.95</v>
      </c>
      <c r="E7442" t="s">
        <v>19</v>
      </c>
      <c r="F7442" t="s">
        <v>20597</v>
      </c>
      <c r="G7442" t="s">
        <v>4473</v>
      </c>
      <c r="H7442">
        <v>1</v>
      </c>
      <c r="I7442" t="s">
        <v>22</v>
      </c>
      <c r="J7442">
        <v>1</v>
      </c>
      <c r="K7442">
        <v>1.46</v>
      </c>
      <c r="L7442">
        <v>0.97</v>
      </c>
      <c r="M7442">
        <v>0.56000000000000005</v>
      </c>
      <c r="N7442" t="s">
        <v>23</v>
      </c>
      <c r="O7442">
        <v>6.9000000000000006E-2</v>
      </c>
      <c r="P7442" t="s">
        <v>24</v>
      </c>
      <c r="Q7442">
        <v>20</v>
      </c>
      <c r="R7442">
        <v>3.98</v>
      </c>
      <c r="S7442">
        <v>2.98</v>
      </c>
      <c r="T7442">
        <v>1.76</v>
      </c>
      <c r="U7442" t="s">
        <v>23</v>
      </c>
      <c r="V7442">
        <v>1.6439999999999999</v>
      </c>
      <c r="W7442" t="s">
        <v>24</v>
      </c>
      <c r="Y7442" t="s">
        <v>22406</v>
      </c>
      <c r="Z7442">
        <v>202502</v>
      </c>
      <c r="AA7442" t="s">
        <v>26</v>
      </c>
      <c r="AC7442" s="10" t="s">
        <v>40201</v>
      </c>
      <c r="AD7442" s="15" t="str">
        <f t="shared" si="405"/>
        <v>https://legrand.gr/el/b2b?ref=754955</v>
      </c>
      <c r="AF7442" s="15" t="str">
        <f t="shared" si="406"/>
        <v/>
      </c>
    </row>
    <row r="7443" spans="1:32" x14ac:dyDescent="0.25">
      <c r="A7443" t="s">
        <v>22407</v>
      </c>
      <c r="B7443" t="s">
        <v>22408</v>
      </c>
      <c r="C7443" s="8">
        <v>12.06</v>
      </c>
      <c r="D7443" s="9">
        <v>14.95</v>
      </c>
      <c r="E7443" t="s">
        <v>19</v>
      </c>
      <c r="F7443" t="s">
        <v>20597</v>
      </c>
      <c r="G7443" t="s">
        <v>4473</v>
      </c>
      <c r="H7443">
        <v>1</v>
      </c>
      <c r="I7443" t="s">
        <v>22</v>
      </c>
      <c r="J7443">
        <v>1</v>
      </c>
      <c r="K7443">
        <v>1.46</v>
      </c>
      <c r="L7443">
        <v>0.97</v>
      </c>
      <c r="M7443">
        <v>0.56000000000000005</v>
      </c>
      <c r="N7443" t="s">
        <v>23</v>
      </c>
      <c r="O7443">
        <v>6.8000000000000005E-2</v>
      </c>
      <c r="P7443" t="s">
        <v>24</v>
      </c>
      <c r="Q7443">
        <v>20</v>
      </c>
      <c r="R7443">
        <v>3.98</v>
      </c>
      <c r="S7443">
        <v>2.98</v>
      </c>
      <c r="T7443">
        <v>1.76</v>
      </c>
      <c r="U7443" t="s">
        <v>23</v>
      </c>
      <c r="V7443">
        <v>1.6180000000000001</v>
      </c>
      <c r="W7443" t="s">
        <v>24</v>
      </c>
      <c r="Y7443" t="s">
        <v>22409</v>
      </c>
      <c r="Z7443">
        <v>202502</v>
      </c>
      <c r="AA7443" t="s">
        <v>26</v>
      </c>
      <c r="AC7443" s="10" t="s">
        <v>40202</v>
      </c>
      <c r="AD7443" s="15" t="str">
        <f t="shared" si="405"/>
        <v>https://legrand.gr/el/b2b?ref=754956</v>
      </c>
      <c r="AF7443" s="15" t="str">
        <f t="shared" si="406"/>
        <v/>
      </c>
    </row>
    <row r="7444" spans="1:32" x14ac:dyDescent="0.25">
      <c r="A7444" t="s">
        <v>22410</v>
      </c>
      <c r="B7444" t="s">
        <v>22411</v>
      </c>
      <c r="C7444" s="8">
        <v>21.72</v>
      </c>
      <c r="D7444" s="9">
        <v>26.93</v>
      </c>
      <c r="E7444" t="s">
        <v>19</v>
      </c>
      <c r="F7444" t="s">
        <v>20597</v>
      </c>
      <c r="G7444" t="s">
        <v>4473</v>
      </c>
      <c r="H7444">
        <v>1</v>
      </c>
      <c r="I7444" t="s">
        <v>22</v>
      </c>
      <c r="J7444">
        <v>1</v>
      </c>
      <c r="K7444">
        <v>1.46</v>
      </c>
      <c r="L7444">
        <v>0.97</v>
      </c>
      <c r="M7444">
        <v>0.56000000000000005</v>
      </c>
      <c r="N7444" t="s">
        <v>23</v>
      </c>
      <c r="O7444">
        <v>6.8000000000000005E-2</v>
      </c>
      <c r="P7444" t="s">
        <v>24</v>
      </c>
      <c r="Q7444">
        <v>20</v>
      </c>
      <c r="R7444">
        <v>3.98</v>
      </c>
      <c r="S7444">
        <v>2.98</v>
      </c>
      <c r="T7444">
        <v>1.76</v>
      </c>
      <c r="U7444" t="s">
        <v>23</v>
      </c>
      <c r="V7444">
        <v>1.46</v>
      </c>
      <c r="W7444" t="s">
        <v>24</v>
      </c>
      <c r="Y7444" t="s">
        <v>22412</v>
      </c>
      <c r="Z7444">
        <v>202502</v>
      </c>
      <c r="AA7444" t="s">
        <v>26</v>
      </c>
      <c r="AC7444" s="10" t="s">
        <v>40203</v>
      </c>
      <c r="AD7444" s="15" t="str">
        <f t="shared" si="405"/>
        <v>https://legrand.gr/el/b2b?ref=754957</v>
      </c>
      <c r="AF7444" s="15" t="str">
        <f t="shared" si="406"/>
        <v/>
      </c>
    </row>
    <row r="7445" spans="1:32" x14ac:dyDescent="0.25">
      <c r="A7445" t="s">
        <v>22413</v>
      </c>
      <c r="B7445" t="s">
        <v>22414</v>
      </c>
      <c r="C7445" s="8">
        <v>21.72</v>
      </c>
      <c r="D7445" s="9">
        <v>26.93</v>
      </c>
      <c r="E7445" t="s">
        <v>19</v>
      </c>
      <c r="F7445" t="s">
        <v>20597</v>
      </c>
      <c r="G7445" t="s">
        <v>4473</v>
      </c>
      <c r="H7445">
        <v>1</v>
      </c>
      <c r="I7445" t="s">
        <v>22</v>
      </c>
      <c r="J7445">
        <v>1</v>
      </c>
      <c r="K7445">
        <v>1.46</v>
      </c>
      <c r="L7445">
        <v>0.97</v>
      </c>
      <c r="M7445">
        <v>0.56000000000000005</v>
      </c>
      <c r="N7445" t="s">
        <v>23</v>
      </c>
      <c r="O7445">
        <v>6.9000000000000006E-2</v>
      </c>
      <c r="P7445" t="s">
        <v>24</v>
      </c>
      <c r="Q7445">
        <v>20</v>
      </c>
      <c r="R7445">
        <v>3.98</v>
      </c>
      <c r="S7445">
        <v>2.98</v>
      </c>
      <c r="T7445">
        <v>1.76</v>
      </c>
      <c r="U7445" t="s">
        <v>23</v>
      </c>
      <c r="V7445">
        <v>1.68</v>
      </c>
      <c r="W7445" t="s">
        <v>24</v>
      </c>
      <c r="Y7445" t="s">
        <v>22415</v>
      </c>
      <c r="Z7445">
        <v>202502</v>
      </c>
      <c r="AA7445" t="s">
        <v>26</v>
      </c>
      <c r="AC7445" s="10" t="s">
        <v>40204</v>
      </c>
      <c r="AD7445" s="15" t="str">
        <f t="shared" si="405"/>
        <v>https://legrand.gr/el/b2b?ref=754958</v>
      </c>
      <c r="AF7445" s="15" t="str">
        <f t="shared" si="406"/>
        <v/>
      </c>
    </row>
    <row r="7446" spans="1:32" x14ac:dyDescent="0.25">
      <c r="A7446" t="s">
        <v>22416</v>
      </c>
      <c r="B7446" t="s">
        <v>22417</v>
      </c>
      <c r="C7446" s="8">
        <v>21.72</v>
      </c>
      <c r="D7446" s="9">
        <v>26.93</v>
      </c>
      <c r="E7446" t="s">
        <v>19</v>
      </c>
      <c r="F7446" t="s">
        <v>20597</v>
      </c>
      <c r="G7446" t="s">
        <v>4473</v>
      </c>
      <c r="H7446">
        <v>1</v>
      </c>
      <c r="I7446" t="s">
        <v>22</v>
      </c>
      <c r="J7446">
        <v>1</v>
      </c>
      <c r="K7446">
        <v>1.46</v>
      </c>
      <c r="L7446">
        <v>0.97</v>
      </c>
      <c r="M7446">
        <v>0.56000000000000005</v>
      </c>
      <c r="N7446" t="s">
        <v>23</v>
      </c>
      <c r="O7446">
        <v>5.8000000000000003E-2</v>
      </c>
      <c r="P7446" t="s">
        <v>24</v>
      </c>
      <c r="Q7446">
        <v>20</v>
      </c>
      <c r="R7446">
        <v>3.98</v>
      </c>
      <c r="S7446">
        <v>2.98</v>
      </c>
      <c r="T7446">
        <v>1.76</v>
      </c>
      <c r="U7446" t="s">
        <v>23</v>
      </c>
      <c r="V7446">
        <v>1.56</v>
      </c>
      <c r="W7446" t="s">
        <v>24</v>
      </c>
      <c r="Y7446" t="s">
        <v>22418</v>
      </c>
      <c r="Z7446">
        <v>202502</v>
      </c>
      <c r="AA7446" t="s">
        <v>26</v>
      </c>
      <c r="AC7446" s="10" t="s">
        <v>40205</v>
      </c>
      <c r="AD7446" s="15" t="str">
        <f t="shared" si="405"/>
        <v>https://legrand.gr/el/b2b?ref=754959</v>
      </c>
      <c r="AF7446" s="15" t="str">
        <f t="shared" si="406"/>
        <v/>
      </c>
    </row>
    <row r="7447" spans="1:32" x14ac:dyDescent="0.25">
      <c r="A7447" t="s">
        <v>22419</v>
      </c>
      <c r="B7447" t="s">
        <v>22420</v>
      </c>
      <c r="C7447" s="8">
        <v>69.349999999999994</v>
      </c>
      <c r="D7447" s="9">
        <v>85.99</v>
      </c>
      <c r="E7447" t="s">
        <v>19</v>
      </c>
      <c r="F7447" t="s">
        <v>20597</v>
      </c>
      <c r="G7447" t="s">
        <v>4473</v>
      </c>
      <c r="H7447">
        <v>1</v>
      </c>
      <c r="I7447" t="s">
        <v>22</v>
      </c>
      <c r="J7447">
        <v>1</v>
      </c>
      <c r="K7447">
        <v>0.99</v>
      </c>
      <c r="L7447">
        <v>0.97</v>
      </c>
      <c r="M7447">
        <v>0.56999999999999995</v>
      </c>
      <c r="N7447" t="s">
        <v>23</v>
      </c>
      <c r="O7447">
        <v>0.129</v>
      </c>
      <c r="P7447" t="s">
        <v>24</v>
      </c>
      <c r="Q7447">
        <v>20</v>
      </c>
      <c r="R7447">
        <v>3.98</v>
      </c>
      <c r="S7447">
        <v>3.03</v>
      </c>
      <c r="T7447">
        <v>1.26</v>
      </c>
      <c r="U7447" t="s">
        <v>23</v>
      </c>
      <c r="V7447">
        <v>2.9</v>
      </c>
      <c r="W7447" t="s">
        <v>24</v>
      </c>
      <c r="Y7447" t="s">
        <v>22421</v>
      </c>
      <c r="Z7447">
        <v>202502</v>
      </c>
      <c r="AA7447" t="s">
        <v>26</v>
      </c>
      <c r="AC7447" s="10" t="s">
        <v>40206</v>
      </c>
      <c r="AD7447" s="15" t="str">
        <f t="shared" si="405"/>
        <v>https://legrand.gr/el/b2b?ref=754965</v>
      </c>
      <c r="AE7447" s="11" t="s">
        <v>33087</v>
      </c>
      <c r="AF7447" s="15" t="str">
        <f t="shared" si="406"/>
        <v>https://assets.legrand.com/pim/NP-FT-GT/F02712EN-00.pdf</v>
      </c>
    </row>
    <row r="7448" spans="1:32" x14ac:dyDescent="0.25">
      <c r="A7448" t="s">
        <v>22422</v>
      </c>
      <c r="B7448" t="s">
        <v>22423</v>
      </c>
      <c r="C7448" s="8">
        <v>69.349999999999994</v>
      </c>
      <c r="D7448" s="9">
        <v>85.99</v>
      </c>
      <c r="E7448" t="s">
        <v>19</v>
      </c>
      <c r="F7448" t="s">
        <v>20597</v>
      </c>
      <c r="G7448" t="s">
        <v>4473</v>
      </c>
      <c r="H7448">
        <v>1</v>
      </c>
      <c r="I7448" t="s">
        <v>22</v>
      </c>
      <c r="J7448">
        <v>1</v>
      </c>
      <c r="K7448">
        <v>0.99</v>
      </c>
      <c r="L7448">
        <v>0.97</v>
      </c>
      <c r="M7448">
        <v>0.56999999999999995</v>
      </c>
      <c r="N7448" t="s">
        <v>23</v>
      </c>
      <c r="O7448">
        <v>0.13100000000000001</v>
      </c>
      <c r="P7448" t="s">
        <v>24</v>
      </c>
      <c r="Q7448">
        <v>20</v>
      </c>
      <c r="R7448">
        <v>3.98</v>
      </c>
      <c r="S7448">
        <v>3.03</v>
      </c>
      <c r="T7448">
        <v>1.26</v>
      </c>
      <c r="U7448" t="s">
        <v>23</v>
      </c>
      <c r="V7448">
        <v>2.9</v>
      </c>
      <c r="W7448" t="s">
        <v>24</v>
      </c>
      <c r="Y7448" t="s">
        <v>22424</v>
      </c>
      <c r="Z7448">
        <v>202502</v>
      </c>
      <c r="AA7448" t="s">
        <v>26</v>
      </c>
      <c r="AC7448" s="10" t="s">
        <v>40207</v>
      </c>
      <c r="AD7448" s="15" t="str">
        <f t="shared" si="405"/>
        <v>https://legrand.gr/el/b2b?ref=754966</v>
      </c>
      <c r="AE7448" s="11" t="s">
        <v>33087</v>
      </c>
      <c r="AF7448" s="15" t="str">
        <f t="shared" si="406"/>
        <v>https://assets.legrand.com/pim/NP-FT-GT/F02712EN-00.pdf</v>
      </c>
    </row>
    <row r="7449" spans="1:32" x14ac:dyDescent="0.25">
      <c r="A7449" t="s">
        <v>22425</v>
      </c>
      <c r="B7449" t="s">
        <v>22426</v>
      </c>
      <c r="C7449" s="8">
        <v>76.08</v>
      </c>
      <c r="D7449" s="9">
        <v>94.34</v>
      </c>
      <c r="E7449" t="s">
        <v>19</v>
      </c>
      <c r="F7449" t="s">
        <v>20597</v>
      </c>
      <c r="G7449" t="s">
        <v>4473</v>
      </c>
      <c r="H7449">
        <v>1</v>
      </c>
      <c r="I7449" t="s">
        <v>22</v>
      </c>
      <c r="J7449">
        <v>1</v>
      </c>
      <c r="K7449">
        <v>0.99</v>
      </c>
      <c r="L7449">
        <v>0.97</v>
      </c>
      <c r="M7449">
        <v>0.56999999999999995</v>
      </c>
      <c r="N7449" t="s">
        <v>23</v>
      </c>
      <c r="O7449">
        <v>0.129</v>
      </c>
      <c r="P7449" t="s">
        <v>24</v>
      </c>
      <c r="Q7449">
        <v>20</v>
      </c>
      <c r="R7449">
        <v>3.98</v>
      </c>
      <c r="S7449">
        <v>3.03</v>
      </c>
      <c r="T7449">
        <v>1.26</v>
      </c>
      <c r="U7449" t="s">
        <v>23</v>
      </c>
      <c r="V7449">
        <v>2.86</v>
      </c>
      <c r="W7449" t="s">
        <v>24</v>
      </c>
      <c r="Y7449" t="s">
        <v>22427</v>
      </c>
      <c r="Z7449">
        <v>202502</v>
      </c>
      <c r="AA7449" t="s">
        <v>26</v>
      </c>
      <c r="AC7449" s="10" t="s">
        <v>40208</v>
      </c>
      <c r="AD7449" s="15" t="str">
        <f t="shared" si="405"/>
        <v>https://legrand.gr/el/b2b?ref=754967</v>
      </c>
      <c r="AE7449" s="11" t="s">
        <v>33087</v>
      </c>
      <c r="AF7449" s="15" t="str">
        <f t="shared" si="406"/>
        <v>https://assets.legrand.com/pim/NP-FT-GT/F02712EN-00.pdf</v>
      </c>
    </row>
    <row r="7450" spans="1:32" x14ac:dyDescent="0.25">
      <c r="A7450" t="s">
        <v>22428</v>
      </c>
      <c r="B7450" t="s">
        <v>22429</v>
      </c>
      <c r="C7450" s="8">
        <v>61.69</v>
      </c>
      <c r="D7450" s="9">
        <v>76.5</v>
      </c>
      <c r="E7450" t="s">
        <v>19</v>
      </c>
      <c r="F7450" t="s">
        <v>20597</v>
      </c>
      <c r="G7450" t="s">
        <v>4473</v>
      </c>
      <c r="H7450">
        <v>1</v>
      </c>
      <c r="I7450" t="s">
        <v>22</v>
      </c>
      <c r="J7450">
        <v>1</v>
      </c>
      <c r="K7450">
        <v>0.99</v>
      </c>
      <c r="L7450">
        <v>0.97</v>
      </c>
      <c r="M7450">
        <v>0.56999999999999995</v>
      </c>
      <c r="N7450" t="s">
        <v>23</v>
      </c>
      <c r="O7450">
        <v>0.125</v>
      </c>
      <c r="P7450" t="s">
        <v>24</v>
      </c>
      <c r="Q7450">
        <v>20</v>
      </c>
      <c r="R7450">
        <v>3.98</v>
      </c>
      <c r="S7450">
        <v>3.03</v>
      </c>
      <c r="T7450">
        <v>1.26</v>
      </c>
      <c r="U7450" t="s">
        <v>23</v>
      </c>
      <c r="V7450">
        <v>2.7679999999999998</v>
      </c>
      <c r="W7450" t="s">
        <v>24</v>
      </c>
      <c r="Y7450" t="s">
        <v>22430</v>
      </c>
      <c r="Z7450">
        <v>202502</v>
      </c>
      <c r="AA7450" t="s">
        <v>26</v>
      </c>
      <c r="AC7450" s="10" t="s">
        <v>40209</v>
      </c>
      <c r="AD7450" s="15" t="str">
        <f t="shared" si="405"/>
        <v>https://legrand.gr/el/b2b?ref=754995</v>
      </c>
      <c r="AE7450" s="11" t="s">
        <v>33088</v>
      </c>
      <c r="AF7450" s="15" t="str">
        <f t="shared" si="406"/>
        <v>https://assets.legrand.com/pim/NP-FT-GT/F01969EN-01.pdf</v>
      </c>
    </row>
    <row r="7451" spans="1:32" x14ac:dyDescent="0.25">
      <c r="A7451" t="s">
        <v>22431</v>
      </c>
      <c r="B7451" t="s">
        <v>22432</v>
      </c>
      <c r="C7451" s="8">
        <v>61.69</v>
      </c>
      <c r="D7451" s="9">
        <v>76.5</v>
      </c>
      <c r="E7451" t="s">
        <v>19</v>
      </c>
      <c r="F7451" t="s">
        <v>20597</v>
      </c>
      <c r="G7451" t="s">
        <v>4473</v>
      </c>
      <c r="H7451">
        <v>1</v>
      </c>
      <c r="I7451" t="s">
        <v>22</v>
      </c>
      <c r="J7451">
        <v>1</v>
      </c>
      <c r="K7451">
        <v>0.99</v>
      </c>
      <c r="L7451">
        <v>0.97</v>
      </c>
      <c r="M7451">
        <v>0.56999999999999995</v>
      </c>
      <c r="N7451" t="s">
        <v>23</v>
      </c>
      <c r="O7451">
        <v>0.125</v>
      </c>
      <c r="P7451" t="s">
        <v>24</v>
      </c>
      <c r="Q7451">
        <v>20</v>
      </c>
      <c r="R7451">
        <v>3.98</v>
      </c>
      <c r="S7451">
        <v>3.03</v>
      </c>
      <c r="T7451">
        <v>1.26</v>
      </c>
      <c r="U7451" t="s">
        <v>23</v>
      </c>
      <c r="V7451">
        <v>2.9</v>
      </c>
      <c r="W7451" t="s">
        <v>24</v>
      </c>
      <c r="Y7451" t="s">
        <v>22433</v>
      </c>
      <c r="Z7451">
        <v>202502</v>
      </c>
      <c r="AA7451" t="s">
        <v>26</v>
      </c>
      <c r="AC7451" s="10" t="s">
        <v>40210</v>
      </c>
      <c r="AD7451" s="15" t="str">
        <f t="shared" si="405"/>
        <v>https://legrand.gr/el/b2b?ref=754996</v>
      </c>
      <c r="AE7451" s="11" t="s">
        <v>33088</v>
      </c>
      <c r="AF7451" s="15" t="str">
        <f t="shared" si="406"/>
        <v>https://assets.legrand.com/pim/NP-FT-GT/F01969EN-01.pdf</v>
      </c>
    </row>
    <row r="7452" spans="1:32" x14ac:dyDescent="0.25">
      <c r="A7452" t="s">
        <v>22434</v>
      </c>
      <c r="B7452" t="s">
        <v>22435</v>
      </c>
      <c r="C7452" s="8">
        <v>67.8</v>
      </c>
      <c r="D7452" s="9">
        <v>84.07</v>
      </c>
      <c r="E7452" t="s">
        <v>19</v>
      </c>
      <c r="F7452" t="s">
        <v>20597</v>
      </c>
      <c r="G7452" t="s">
        <v>4473</v>
      </c>
      <c r="H7452">
        <v>1</v>
      </c>
      <c r="I7452" t="s">
        <v>22</v>
      </c>
      <c r="J7452">
        <v>1</v>
      </c>
      <c r="K7452">
        <v>0.99</v>
      </c>
      <c r="L7452">
        <v>0.97</v>
      </c>
      <c r="M7452">
        <v>0.56999999999999995</v>
      </c>
      <c r="N7452" t="s">
        <v>23</v>
      </c>
      <c r="O7452">
        <v>0.124</v>
      </c>
      <c r="P7452" t="s">
        <v>24</v>
      </c>
      <c r="Q7452">
        <v>20</v>
      </c>
      <c r="R7452">
        <v>3.98</v>
      </c>
      <c r="S7452">
        <v>3.03</v>
      </c>
      <c r="T7452">
        <v>1.26</v>
      </c>
      <c r="U7452" t="s">
        <v>23</v>
      </c>
      <c r="V7452">
        <v>2.88</v>
      </c>
      <c r="W7452" t="s">
        <v>24</v>
      </c>
      <c r="Y7452" t="s">
        <v>22436</v>
      </c>
      <c r="Z7452">
        <v>202502</v>
      </c>
      <c r="AA7452" t="s">
        <v>26</v>
      </c>
      <c r="AC7452" s="10" t="s">
        <v>40211</v>
      </c>
      <c r="AD7452" s="15" t="str">
        <f t="shared" si="405"/>
        <v>https://legrand.gr/el/b2b?ref=754997</v>
      </c>
      <c r="AE7452" s="11" t="s">
        <v>33088</v>
      </c>
      <c r="AF7452" s="15" t="str">
        <f t="shared" si="406"/>
        <v>https://assets.legrand.com/pim/NP-FT-GT/F01969EN-01.pdf</v>
      </c>
    </row>
    <row r="7453" spans="1:32" x14ac:dyDescent="0.25">
      <c r="A7453" t="s">
        <v>22437</v>
      </c>
      <c r="B7453" t="s">
        <v>22438</v>
      </c>
      <c r="C7453" s="8">
        <v>67.8</v>
      </c>
      <c r="D7453" s="9">
        <v>84.07</v>
      </c>
      <c r="E7453" t="s">
        <v>19</v>
      </c>
      <c r="F7453" t="s">
        <v>20597</v>
      </c>
      <c r="G7453" t="s">
        <v>4473</v>
      </c>
      <c r="H7453">
        <v>1</v>
      </c>
      <c r="I7453" t="s">
        <v>22</v>
      </c>
      <c r="J7453">
        <v>1</v>
      </c>
      <c r="K7453">
        <v>0.99</v>
      </c>
      <c r="L7453">
        <v>0.97</v>
      </c>
      <c r="M7453">
        <v>0.56999999999999995</v>
      </c>
      <c r="N7453" t="s">
        <v>23</v>
      </c>
      <c r="O7453">
        <v>0.123</v>
      </c>
      <c r="P7453" t="s">
        <v>24</v>
      </c>
      <c r="Q7453">
        <v>20</v>
      </c>
      <c r="R7453">
        <v>3.98</v>
      </c>
      <c r="S7453">
        <v>3.03</v>
      </c>
      <c r="T7453">
        <v>1.26</v>
      </c>
      <c r="U7453" t="s">
        <v>23</v>
      </c>
      <c r="V7453">
        <v>2.76</v>
      </c>
      <c r="W7453" t="s">
        <v>24</v>
      </c>
      <c r="Y7453" t="s">
        <v>22439</v>
      </c>
      <c r="Z7453">
        <v>202502</v>
      </c>
      <c r="AA7453" t="s">
        <v>26</v>
      </c>
      <c r="AC7453" s="10" t="s">
        <v>40212</v>
      </c>
      <c r="AD7453" s="15" t="str">
        <f t="shared" si="405"/>
        <v>https://legrand.gr/el/b2b?ref=754998</v>
      </c>
      <c r="AE7453" s="11" t="s">
        <v>33088</v>
      </c>
      <c r="AF7453" s="15" t="str">
        <f t="shared" si="406"/>
        <v>https://assets.legrand.com/pim/NP-FT-GT/F01969EN-01.pdf</v>
      </c>
    </row>
    <row r="7454" spans="1:32" x14ac:dyDescent="0.25">
      <c r="A7454" t="s">
        <v>22440</v>
      </c>
      <c r="B7454" t="s">
        <v>22441</v>
      </c>
      <c r="C7454" s="8">
        <v>67.8</v>
      </c>
      <c r="D7454" s="9">
        <v>84.07</v>
      </c>
      <c r="E7454" t="s">
        <v>19</v>
      </c>
      <c r="F7454" t="s">
        <v>20597</v>
      </c>
      <c r="G7454" t="s">
        <v>4473</v>
      </c>
      <c r="H7454">
        <v>1</v>
      </c>
      <c r="I7454" t="s">
        <v>22</v>
      </c>
      <c r="J7454">
        <v>1</v>
      </c>
      <c r="K7454">
        <v>0.99</v>
      </c>
      <c r="L7454">
        <v>0.97</v>
      </c>
      <c r="M7454">
        <v>0.56999999999999995</v>
      </c>
      <c r="N7454" t="s">
        <v>23</v>
      </c>
      <c r="O7454">
        <v>0.123</v>
      </c>
      <c r="P7454" t="s">
        <v>24</v>
      </c>
      <c r="Q7454">
        <v>20</v>
      </c>
      <c r="R7454">
        <v>3.98</v>
      </c>
      <c r="S7454">
        <v>3.03</v>
      </c>
      <c r="T7454">
        <v>1.26</v>
      </c>
      <c r="U7454" t="s">
        <v>23</v>
      </c>
      <c r="V7454">
        <v>2.76</v>
      </c>
      <c r="W7454" t="s">
        <v>24</v>
      </c>
      <c r="Y7454" t="s">
        <v>22442</v>
      </c>
      <c r="Z7454">
        <v>202502</v>
      </c>
      <c r="AA7454" t="s">
        <v>26</v>
      </c>
      <c r="AC7454" s="10" t="s">
        <v>40213</v>
      </c>
      <c r="AD7454" s="15" t="str">
        <f t="shared" si="405"/>
        <v>https://legrand.gr/el/b2b?ref=754999</v>
      </c>
      <c r="AE7454" s="11" t="s">
        <v>33088</v>
      </c>
      <c r="AF7454" s="15" t="str">
        <f t="shared" si="406"/>
        <v>https://assets.legrand.com/pim/NP-FT-GT/F01969EN-01.pdf</v>
      </c>
    </row>
    <row r="7455" spans="1:32" x14ac:dyDescent="0.25">
      <c r="A7455" t="s">
        <v>22443</v>
      </c>
      <c r="B7455" t="s">
        <v>22444</v>
      </c>
      <c r="C7455" s="8">
        <v>1.48</v>
      </c>
      <c r="D7455" s="9">
        <v>1.84</v>
      </c>
      <c r="E7455" t="s">
        <v>19</v>
      </c>
      <c r="F7455" t="s">
        <v>20597</v>
      </c>
      <c r="G7455" t="s">
        <v>4473</v>
      </c>
      <c r="H7455">
        <v>10</v>
      </c>
      <c r="I7455" t="s">
        <v>22</v>
      </c>
      <c r="J7455">
        <v>10</v>
      </c>
      <c r="K7455">
        <v>1.25</v>
      </c>
      <c r="L7455">
        <v>0.72</v>
      </c>
      <c r="M7455">
        <v>0.77</v>
      </c>
      <c r="N7455" t="s">
        <v>23</v>
      </c>
      <c r="O7455">
        <v>8.5000000000000006E-2</v>
      </c>
      <c r="P7455" t="s">
        <v>24</v>
      </c>
      <c r="Q7455">
        <v>100</v>
      </c>
      <c r="R7455">
        <v>2.96</v>
      </c>
      <c r="S7455">
        <v>2</v>
      </c>
      <c r="T7455">
        <v>1.97</v>
      </c>
      <c r="U7455" t="s">
        <v>23</v>
      </c>
      <c r="V7455">
        <v>1.25</v>
      </c>
      <c r="W7455" t="s">
        <v>24</v>
      </c>
      <c r="Y7455" t="s">
        <v>22445</v>
      </c>
      <c r="Z7455">
        <v>202502</v>
      </c>
      <c r="AA7455" t="s">
        <v>26</v>
      </c>
      <c r="AC7455" s="10" t="s">
        <v>40214</v>
      </c>
      <c r="AD7455" s="15" t="str">
        <f t="shared" si="405"/>
        <v>https://legrand.gr/el/b2b?ref=755000</v>
      </c>
      <c r="AF7455" s="15" t="str">
        <f t="shared" si="406"/>
        <v/>
      </c>
    </row>
    <row r="7456" spans="1:32" x14ac:dyDescent="0.25">
      <c r="A7456" t="s">
        <v>22446</v>
      </c>
      <c r="B7456" t="s">
        <v>22447</v>
      </c>
      <c r="C7456" s="8">
        <v>1.48</v>
      </c>
      <c r="D7456" s="9">
        <v>1.84</v>
      </c>
      <c r="E7456" t="s">
        <v>19</v>
      </c>
      <c r="F7456" t="s">
        <v>20597</v>
      </c>
      <c r="G7456" t="s">
        <v>4473</v>
      </c>
      <c r="H7456">
        <v>10</v>
      </c>
      <c r="I7456" t="s">
        <v>22</v>
      </c>
      <c r="J7456">
        <v>10</v>
      </c>
      <c r="K7456">
        <v>1.25</v>
      </c>
      <c r="L7456">
        <v>0.72</v>
      </c>
      <c r="M7456">
        <v>0.77</v>
      </c>
      <c r="N7456" t="s">
        <v>23</v>
      </c>
      <c r="O7456">
        <v>8.5000000000000006E-2</v>
      </c>
      <c r="P7456" t="s">
        <v>24</v>
      </c>
      <c r="Q7456">
        <v>100</v>
      </c>
      <c r="R7456">
        <v>2.96</v>
      </c>
      <c r="S7456">
        <v>2</v>
      </c>
      <c r="T7456">
        <v>1.97</v>
      </c>
      <c r="U7456" t="s">
        <v>23</v>
      </c>
      <c r="V7456">
        <v>1.25</v>
      </c>
      <c r="W7456" t="s">
        <v>24</v>
      </c>
      <c r="Y7456" t="s">
        <v>22448</v>
      </c>
      <c r="Z7456">
        <v>202502</v>
      </c>
      <c r="AA7456" t="s">
        <v>26</v>
      </c>
      <c r="AC7456" s="10" t="s">
        <v>40215</v>
      </c>
      <c r="AD7456" s="15" t="str">
        <f t="shared" si="405"/>
        <v>https://legrand.gr/el/b2b?ref=755001</v>
      </c>
      <c r="AE7456" s="11" t="s">
        <v>33089</v>
      </c>
      <c r="AF7456" s="15" t="str">
        <f t="shared" si="406"/>
        <v>https://assets.legrand.com/pim/NP-FT-GT/FT0223_CABLO_EZ.pdf</v>
      </c>
    </row>
    <row r="7457" spans="1:32" x14ac:dyDescent="0.25">
      <c r="A7457" t="s">
        <v>22449</v>
      </c>
      <c r="B7457" t="s">
        <v>22450</v>
      </c>
      <c r="C7457" s="8">
        <v>2.89</v>
      </c>
      <c r="D7457" s="9">
        <v>3.58</v>
      </c>
      <c r="E7457" t="s">
        <v>19</v>
      </c>
      <c r="F7457" t="s">
        <v>20597</v>
      </c>
      <c r="G7457" t="s">
        <v>4473</v>
      </c>
      <c r="H7457">
        <v>10</v>
      </c>
      <c r="I7457" t="s">
        <v>22</v>
      </c>
      <c r="J7457">
        <v>10</v>
      </c>
      <c r="K7457">
        <v>1.25</v>
      </c>
      <c r="L7457">
        <v>0.72</v>
      </c>
      <c r="M7457">
        <v>0.77</v>
      </c>
      <c r="N7457" t="s">
        <v>23</v>
      </c>
      <c r="O7457">
        <v>8.5000000000000006E-2</v>
      </c>
      <c r="P7457" t="s">
        <v>24</v>
      </c>
      <c r="Q7457">
        <v>100</v>
      </c>
      <c r="R7457">
        <v>2.96</v>
      </c>
      <c r="S7457">
        <v>2</v>
      </c>
      <c r="T7457">
        <v>1.97</v>
      </c>
      <c r="U7457" t="s">
        <v>23</v>
      </c>
      <c r="V7457">
        <v>1.25</v>
      </c>
      <c r="W7457" t="s">
        <v>24</v>
      </c>
      <c r="Y7457" t="s">
        <v>22451</v>
      </c>
      <c r="Z7457">
        <v>202502</v>
      </c>
      <c r="AA7457" t="s">
        <v>26</v>
      </c>
      <c r="AC7457" s="10" t="s">
        <v>40216</v>
      </c>
      <c r="AD7457" s="15" t="str">
        <f t="shared" si="405"/>
        <v>https://legrand.gr/el/b2b?ref=755002</v>
      </c>
      <c r="AF7457" s="15" t="str">
        <f t="shared" si="406"/>
        <v/>
      </c>
    </row>
    <row r="7458" spans="1:32" x14ac:dyDescent="0.25">
      <c r="A7458" t="s">
        <v>22452</v>
      </c>
      <c r="B7458" t="s">
        <v>22453</v>
      </c>
      <c r="C7458" s="8">
        <v>3.03</v>
      </c>
      <c r="D7458" s="9">
        <v>3.76</v>
      </c>
      <c r="E7458" t="s">
        <v>19</v>
      </c>
      <c r="F7458" t="s">
        <v>20597</v>
      </c>
      <c r="G7458" t="s">
        <v>4473</v>
      </c>
      <c r="H7458">
        <v>10</v>
      </c>
      <c r="I7458" t="s">
        <v>22</v>
      </c>
      <c r="J7458">
        <v>10</v>
      </c>
      <c r="K7458">
        <v>1.25</v>
      </c>
      <c r="L7458">
        <v>0.72</v>
      </c>
      <c r="M7458">
        <v>0.77</v>
      </c>
      <c r="N7458" t="s">
        <v>23</v>
      </c>
      <c r="O7458">
        <v>0.16900000000000001</v>
      </c>
      <c r="P7458" t="s">
        <v>24</v>
      </c>
      <c r="Q7458">
        <v>100</v>
      </c>
      <c r="R7458">
        <v>2.96</v>
      </c>
      <c r="S7458">
        <v>2</v>
      </c>
      <c r="T7458">
        <v>1.97</v>
      </c>
      <c r="U7458" t="s">
        <v>23</v>
      </c>
      <c r="V7458">
        <v>2.09</v>
      </c>
      <c r="W7458" t="s">
        <v>24</v>
      </c>
      <c r="Y7458" t="s">
        <v>22454</v>
      </c>
      <c r="Z7458">
        <v>202502</v>
      </c>
      <c r="AA7458" t="s">
        <v>26</v>
      </c>
      <c r="AC7458" s="10" t="s">
        <v>40217</v>
      </c>
      <c r="AD7458" s="15" t="str">
        <f t="shared" si="405"/>
        <v>https://legrand.gr/el/b2b?ref=755005</v>
      </c>
      <c r="AF7458" s="15" t="str">
        <f t="shared" si="406"/>
        <v/>
      </c>
    </row>
    <row r="7459" spans="1:32" x14ac:dyDescent="0.25">
      <c r="A7459" t="s">
        <v>22455</v>
      </c>
      <c r="B7459" t="s">
        <v>22456</v>
      </c>
      <c r="C7459" s="8">
        <v>3.03</v>
      </c>
      <c r="D7459" s="9">
        <v>3.76</v>
      </c>
      <c r="E7459" t="s">
        <v>19</v>
      </c>
      <c r="F7459" t="s">
        <v>20597</v>
      </c>
      <c r="G7459" t="s">
        <v>4473</v>
      </c>
      <c r="H7459">
        <v>10</v>
      </c>
      <c r="I7459" t="s">
        <v>22</v>
      </c>
      <c r="J7459">
        <v>10</v>
      </c>
      <c r="K7459">
        <v>1.25</v>
      </c>
      <c r="L7459">
        <v>0.72</v>
      </c>
      <c r="M7459">
        <v>0.77</v>
      </c>
      <c r="N7459" t="s">
        <v>23</v>
      </c>
      <c r="O7459">
        <v>0.12</v>
      </c>
      <c r="P7459" t="s">
        <v>24</v>
      </c>
      <c r="Q7459">
        <v>100</v>
      </c>
      <c r="R7459">
        <v>2.96</v>
      </c>
      <c r="S7459">
        <v>2</v>
      </c>
      <c r="T7459">
        <v>1.97</v>
      </c>
      <c r="U7459" t="s">
        <v>23</v>
      </c>
      <c r="V7459">
        <v>1.5</v>
      </c>
      <c r="W7459" t="s">
        <v>24</v>
      </c>
      <c r="Y7459" t="s">
        <v>22457</v>
      </c>
      <c r="Z7459">
        <v>202502</v>
      </c>
      <c r="AA7459" t="s">
        <v>26</v>
      </c>
      <c r="AC7459" s="10" t="s">
        <v>40218</v>
      </c>
      <c r="AD7459" s="15" t="str">
        <f t="shared" si="405"/>
        <v>https://legrand.gr/el/b2b?ref=755006</v>
      </c>
      <c r="AF7459" s="15" t="str">
        <f t="shared" si="406"/>
        <v/>
      </c>
    </row>
    <row r="7460" spans="1:32" x14ac:dyDescent="0.25">
      <c r="A7460" t="s">
        <v>22458</v>
      </c>
      <c r="B7460" t="s">
        <v>22459</v>
      </c>
      <c r="C7460" s="8">
        <v>5.68</v>
      </c>
      <c r="D7460" s="9">
        <v>7.04</v>
      </c>
      <c r="E7460" t="s">
        <v>19</v>
      </c>
      <c r="F7460" t="s">
        <v>20597</v>
      </c>
      <c r="G7460" t="s">
        <v>4473</v>
      </c>
      <c r="H7460">
        <v>10</v>
      </c>
      <c r="I7460" t="s">
        <v>22</v>
      </c>
      <c r="J7460">
        <v>10</v>
      </c>
      <c r="K7460">
        <v>1.25</v>
      </c>
      <c r="L7460">
        <v>0.72</v>
      </c>
      <c r="M7460">
        <v>0.77</v>
      </c>
      <c r="N7460" t="s">
        <v>23</v>
      </c>
      <c r="O7460">
        <v>0.12</v>
      </c>
      <c r="P7460" t="s">
        <v>24</v>
      </c>
      <c r="Q7460">
        <v>100</v>
      </c>
      <c r="R7460">
        <v>2.83</v>
      </c>
      <c r="S7460">
        <v>2.04</v>
      </c>
      <c r="T7460">
        <v>2</v>
      </c>
      <c r="U7460" t="s">
        <v>23</v>
      </c>
      <c r="V7460">
        <v>1.3979999999999999</v>
      </c>
      <c r="W7460" t="s">
        <v>24</v>
      </c>
      <c r="Y7460" t="s">
        <v>22460</v>
      </c>
      <c r="Z7460">
        <v>202502</v>
      </c>
      <c r="AA7460" t="s">
        <v>26</v>
      </c>
      <c r="AC7460" s="10" t="s">
        <v>40219</v>
      </c>
      <c r="AD7460" s="15" t="str">
        <f t="shared" si="405"/>
        <v>https://legrand.gr/el/b2b?ref=755007</v>
      </c>
      <c r="AF7460" s="15" t="str">
        <f t="shared" si="406"/>
        <v/>
      </c>
    </row>
    <row r="7461" spans="1:32" x14ac:dyDescent="0.25">
      <c r="A7461" t="s">
        <v>22461</v>
      </c>
      <c r="B7461" t="s">
        <v>22462</v>
      </c>
      <c r="C7461" s="8">
        <v>5.68</v>
      </c>
      <c r="D7461" s="9">
        <v>7.04</v>
      </c>
      <c r="E7461" t="s">
        <v>19</v>
      </c>
      <c r="F7461" t="s">
        <v>20597</v>
      </c>
      <c r="G7461" t="s">
        <v>4473</v>
      </c>
      <c r="H7461">
        <v>10</v>
      </c>
      <c r="I7461" t="s">
        <v>22</v>
      </c>
      <c r="J7461">
        <v>10</v>
      </c>
      <c r="K7461">
        <v>1.25</v>
      </c>
      <c r="L7461">
        <v>0.72</v>
      </c>
      <c r="M7461">
        <v>0.77</v>
      </c>
      <c r="N7461" t="s">
        <v>23</v>
      </c>
      <c r="O7461">
        <v>0.122</v>
      </c>
      <c r="P7461" t="s">
        <v>24</v>
      </c>
      <c r="Q7461">
        <v>100</v>
      </c>
      <c r="R7461">
        <v>2.96</v>
      </c>
      <c r="S7461">
        <v>2</v>
      </c>
      <c r="T7461">
        <v>1.97</v>
      </c>
      <c r="U7461" t="s">
        <v>23</v>
      </c>
      <c r="V7461">
        <v>1.3919999999999999</v>
      </c>
      <c r="W7461" t="s">
        <v>24</v>
      </c>
      <c r="Y7461" t="s">
        <v>22463</v>
      </c>
      <c r="Z7461">
        <v>202502</v>
      </c>
      <c r="AA7461" t="s">
        <v>26</v>
      </c>
      <c r="AC7461" s="10" t="s">
        <v>40220</v>
      </c>
      <c r="AD7461" s="15" t="str">
        <f t="shared" si="405"/>
        <v>https://legrand.gr/el/b2b?ref=755008</v>
      </c>
      <c r="AE7461" s="11" t="s">
        <v>33090</v>
      </c>
      <c r="AF7461" s="15" t="str">
        <f t="shared" si="406"/>
        <v>https://assets.legrand.com/pim/NP-FT-GT/FT0223_CABLO_304L.pdf</v>
      </c>
    </row>
    <row r="7462" spans="1:32" x14ac:dyDescent="0.25">
      <c r="A7462" t="s">
        <v>22464</v>
      </c>
      <c r="B7462" t="s">
        <v>22465</v>
      </c>
      <c r="C7462" s="8">
        <v>5.68</v>
      </c>
      <c r="D7462" s="9">
        <v>7.04</v>
      </c>
      <c r="E7462" t="s">
        <v>19</v>
      </c>
      <c r="F7462" t="s">
        <v>20597</v>
      </c>
      <c r="G7462" t="s">
        <v>4473</v>
      </c>
      <c r="H7462">
        <v>5</v>
      </c>
      <c r="I7462" t="s">
        <v>22</v>
      </c>
      <c r="J7462">
        <v>5</v>
      </c>
      <c r="K7462">
        <v>0.72</v>
      </c>
      <c r="L7462">
        <v>0.57999999999999996</v>
      </c>
      <c r="M7462">
        <v>0.77</v>
      </c>
      <c r="N7462" t="s">
        <v>23</v>
      </c>
      <c r="O7462">
        <v>0.06</v>
      </c>
      <c r="P7462" t="s">
        <v>24</v>
      </c>
      <c r="Q7462">
        <v>50</v>
      </c>
      <c r="R7462">
        <v>2.9</v>
      </c>
      <c r="S7462">
        <v>2.1</v>
      </c>
      <c r="T7462">
        <v>1.28</v>
      </c>
      <c r="U7462" t="s">
        <v>23</v>
      </c>
      <c r="V7462">
        <v>0.78</v>
      </c>
      <c r="W7462" t="s">
        <v>24</v>
      </c>
      <c r="Y7462" t="s">
        <v>22466</v>
      </c>
      <c r="Z7462">
        <v>202502</v>
      </c>
      <c r="AA7462" t="s">
        <v>26</v>
      </c>
      <c r="AC7462" s="10" t="s">
        <v>40221</v>
      </c>
      <c r="AD7462" s="15" t="str">
        <f t="shared" si="405"/>
        <v>https://legrand.gr/el/b2b?ref=755009</v>
      </c>
      <c r="AF7462" s="15" t="str">
        <f t="shared" si="406"/>
        <v/>
      </c>
    </row>
    <row r="7463" spans="1:32" x14ac:dyDescent="0.25">
      <c r="A7463" t="s">
        <v>22467</v>
      </c>
      <c r="B7463" t="s">
        <v>22468</v>
      </c>
      <c r="C7463" s="8">
        <v>2.38</v>
      </c>
      <c r="D7463" s="9">
        <v>2.95</v>
      </c>
      <c r="E7463" t="s">
        <v>19</v>
      </c>
      <c r="F7463" t="s">
        <v>20597</v>
      </c>
      <c r="G7463" t="s">
        <v>4473</v>
      </c>
      <c r="H7463">
        <v>1</v>
      </c>
      <c r="I7463" t="s">
        <v>22</v>
      </c>
      <c r="J7463">
        <v>1</v>
      </c>
      <c r="K7463">
        <v>0.7</v>
      </c>
      <c r="L7463">
        <v>0.57999999999999996</v>
      </c>
      <c r="M7463">
        <v>0.35</v>
      </c>
      <c r="N7463" t="s">
        <v>23</v>
      </c>
      <c r="O7463">
        <v>1.4E-2</v>
      </c>
      <c r="P7463" t="s">
        <v>24</v>
      </c>
      <c r="Q7463">
        <v>40</v>
      </c>
      <c r="R7463">
        <v>3.05</v>
      </c>
      <c r="S7463">
        <v>2.65</v>
      </c>
      <c r="T7463">
        <v>1.18</v>
      </c>
      <c r="U7463" t="s">
        <v>23</v>
      </c>
      <c r="V7463">
        <v>0.79600000000000004</v>
      </c>
      <c r="W7463" t="s">
        <v>24</v>
      </c>
      <c r="Y7463" t="s">
        <v>22469</v>
      </c>
      <c r="Z7463">
        <v>202502</v>
      </c>
      <c r="AA7463" t="s">
        <v>26</v>
      </c>
      <c r="AC7463" s="10" t="s">
        <v>40222</v>
      </c>
      <c r="AD7463" s="15" t="str">
        <f t="shared" si="405"/>
        <v>https://legrand.gr/el/b2b?ref=755010</v>
      </c>
      <c r="AF7463" s="15" t="str">
        <f t="shared" si="406"/>
        <v/>
      </c>
    </row>
    <row r="7464" spans="1:32" x14ac:dyDescent="0.25">
      <c r="A7464" t="s">
        <v>22470</v>
      </c>
      <c r="B7464" t="s">
        <v>22471</v>
      </c>
      <c r="C7464" s="8">
        <v>2.38</v>
      </c>
      <c r="D7464" s="9">
        <v>2.95</v>
      </c>
      <c r="E7464" t="s">
        <v>19</v>
      </c>
      <c r="F7464" t="s">
        <v>20597</v>
      </c>
      <c r="G7464" t="s">
        <v>4473</v>
      </c>
      <c r="H7464">
        <v>1</v>
      </c>
      <c r="I7464" t="s">
        <v>22</v>
      </c>
      <c r="J7464">
        <v>1</v>
      </c>
      <c r="K7464">
        <v>0.7</v>
      </c>
      <c r="L7464">
        <v>0.57999999999999996</v>
      </c>
      <c r="M7464">
        <v>0.35</v>
      </c>
      <c r="N7464" t="s">
        <v>23</v>
      </c>
      <c r="O7464">
        <v>1.4E-2</v>
      </c>
      <c r="P7464" t="s">
        <v>24</v>
      </c>
      <c r="Q7464">
        <v>40</v>
      </c>
      <c r="R7464">
        <v>3.05</v>
      </c>
      <c r="S7464">
        <v>2.65</v>
      </c>
      <c r="T7464">
        <v>1.18</v>
      </c>
      <c r="U7464" t="s">
        <v>23</v>
      </c>
      <c r="V7464">
        <v>0.96</v>
      </c>
      <c r="W7464" t="s">
        <v>24</v>
      </c>
      <c r="Y7464" t="s">
        <v>22472</v>
      </c>
      <c r="Z7464">
        <v>202502</v>
      </c>
      <c r="AA7464" t="s">
        <v>26</v>
      </c>
      <c r="AC7464" s="10" t="s">
        <v>40223</v>
      </c>
      <c r="AD7464" s="15" t="str">
        <f t="shared" si="405"/>
        <v>https://legrand.gr/el/b2b?ref=755011</v>
      </c>
      <c r="AF7464" s="15" t="str">
        <f t="shared" si="406"/>
        <v/>
      </c>
    </row>
    <row r="7465" spans="1:32" x14ac:dyDescent="0.25">
      <c r="A7465" t="s">
        <v>22473</v>
      </c>
      <c r="B7465" t="s">
        <v>22474</v>
      </c>
      <c r="C7465" s="8">
        <v>4.16</v>
      </c>
      <c r="D7465" s="9">
        <v>5.16</v>
      </c>
      <c r="E7465" t="s">
        <v>19</v>
      </c>
      <c r="F7465" t="s">
        <v>20597</v>
      </c>
      <c r="G7465" t="s">
        <v>4473</v>
      </c>
      <c r="H7465">
        <v>1</v>
      </c>
      <c r="I7465" t="s">
        <v>22</v>
      </c>
      <c r="J7465">
        <v>1</v>
      </c>
      <c r="K7465">
        <v>0.7</v>
      </c>
      <c r="L7465">
        <v>0.57999999999999996</v>
      </c>
      <c r="M7465">
        <v>0.35</v>
      </c>
      <c r="N7465" t="s">
        <v>23</v>
      </c>
      <c r="O7465">
        <v>1.4E-2</v>
      </c>
      <c r="P7465" t="s">
        <v>24</v>
      </c>
      <c r="Q7465">
        <v>40</v>
      </c>
      <c r="R7465">
        <v>3.05</v>
      </c>
      <c r="S7465">
        <v>2.65</v>
      </c>
      <c r="T7465">
        <v>1.18</v>
      </c>
      <c r="U7465" t="s">
        <v>23</v>
      </c>
      <c r="V7465">
        <v>0.79400000000000004</v>
      </c>
      <c r="W7465" t="s">
        <v>24</v>
      </c>
      <c r="Y7465" t="s">
        <v>22475</v>
      </c>
      <c r="Z7465">
        <v>202502</v>
      </c>
      <c r="AA7465" t="s">
        <v>26</v>
      </c>
      <c r="AC7465" s="10" t="s">
        <v>40224</v>
      </c>
      <c r="AD7465" s="15" t="str">
        <f t="shared" si="405"/>
        <v>https://legrand.gr/el/b2b?ref=755012</v>
      </c>
      <c r="AF7465" s="15" t="str">
        <f t="shared" si="406"/>
        <v/>
      </c>
    </row>
    <row r="7466" spans="1:32" x14ac:dyDescent="0.25">
      <c r="A7466" t="s">
        <v>22476</v>
      </c>
      <c r="B7466" t="s">
        <v>22477</v>
      </c>
      <c r="C7466" s="8">
        <v>4.34</v>
      </c>
      <c r="D7466" s="9">
        <v>5.38</v>
      </c>
      <c r="E7466" t="s">
        <v>19</v>
      </c>
      <c r="F7466" t="s">
        <v>20597</v>
      </c>
      <c r="G7466" t="s">
        <v>4473</v>
      </c>
      <c r="H7466">
        <v>1</v>
      </c>
      <c r="I7466" t="s">
        <v>22</v>
      </c>
      <c r="J7466">
        <v>1</v>
      </c>
      <c r="K7466">
        <v>0.7</v>
      </c>
      <c r="L7466">
        <v>0.57999999999999996</v>
      </c>
      <c r="M7466">
        <v>0.35</v>
      </c>
      <c r="N7466" t="s">
        <v>23</v>
      </c>
      <c r="O7466">
        <v>2.5999999999999999E-2</v>
      </c>
      <c r="P7466" t="s">
        <v>24</v>
      </c>
      <c r="Q7466">
        <v>40</v>
      </c>
      <c r="R7466">
        <v>3.05</v>
      </c>
      <c r="S7466">
        <v>2.65</v>
      </c>
      <c r="T7466">
        <v>1.18</v>
      </c>
      <c r="U7466" t="s">
        <v>23</v>
      </c>
      <c r="V7466">
        <v>1.44</v>
      </c>
      <c r="W7466" t="s">
        <v>24</v>
      </c>
      <c r="Y7466" t="s">
        <v>22478</v>
      </c>
      <c r="Z7466">
        <v>202502</v>
      </c>
      <c r="AA7466" t="s">
        <v>26</v>
      </c>
      <c r="AC7466" s="10" t="s">
        <v>40225</v>
      </c>
      <c r="AD7466" s="15" t="str">
        <f t="shared" si="405"/>
        <v>https://legrand.gr/el/b2b?ref=755015</v>
      </c>
      <c r="AF7466" s="15" t="str">
        <f t="shared" si="406"/>
        <v/>
      </c>
    </row>
    <row r="7467" spans="1:32" x14ac:dyDescent="0.25">
      <c r="A7467" t="s">
        <v>22479</v>
      </c>
      <c r="B7467" t="s">
        <v>22480</v>
      </c>
      <c r="C7467" s="8">
        <v>4.34</v>
      </c>
      <c r="D7467" s="9">
        <v>5.38</v>
      </c>
      <c r="E7467" t="s">
        <v>19</v>
      </c>
      <c r="F7467" t="s">
        <v>20597</v>
      </c>
      <c r="G7467" t="s">
        <v>4473</v>
      </c>
      <c r="H7467">
        <v>1</v>
      </c>
      <c r="I7467" t="s">
        <v>22</v>
      </c>
      <c r="J7467">
        <v>1</v>
      </c>
      <c r="K7467">
        <v>0.7</v>
      </c>
      <c r="L7467">
        <v>0.57999999999999996</v>
      </c>
      <c r="M7467">
        <v>0.35</v>
      </c>
      <c r="N7467" t="s">
        <v>23</v>
      </c>
      <c r="O7467">
        <v>1.7999999999999999E-2</v>
      </c>
      <c r="P7467" t="s">
        <v>24</v>
      </c>
      <c r="Q7467">
        <v>40</v>
      </c>
      <c r="R7467">
        <v>3.05</v>
      </c>
      <c r="S7467">
        <v>2.65</v>
      </c>
      <c r="T7467">
        <v>1.18</v>
      </c>
      <c r="U7467" t="s">
        <v>23</v>
      </c>
      <c r="V7467">
        <v>1.02</v>
      </c>
      <c r="W7467" t="s">
        <v>24</v>
      </c>
      <c r="Y7467" t="s">
        <v>22481</v>
      </c>
      <c r="Z7467">
        <v>202502</v>
      </c>
      <c r="AA7467" t="s">
        <v>26</v>
      </c>
      <c r="AC7467" s="10" t="s">
        <v>40226</v>
      </c>
      <c r="AD7467" s="15" t="str">
        <f t="shared" si="405"/>
        <v>https://legrand.gr/el/b2b?ref=755016</v>
      </c>
      <c r="AF7467" s="15" t="str">
        <f t="shared" si="406"/>
        <v/>
      </c>
    </row>
    <row r="7468" spans="1:32" x14ac:dyDescent="0.25">
      <c r="A7468" t="s">
        <v>22482</v>
      </c>
      <c r="B7468" t="s">
        <v>22483</v>
      </c>
      <c r="C7468" s="8">
        <v>8.5500000000000007</v>
      </c>
      <c r="D7468" s="9">
        <v>10.6</v>
      </c>
      <c r="E7468" t="s">
        <v>19</v>
      </c>
      <c r="F7468" t="s">
        <v>20597</v>
      </c>
      <c r="G7468" t="s">
        <v>4473</v>
      </c>
      <c r="H7468">
        <v>1</v>
      </c>
      <c r="I7468" t="s">
        <v>22</v>
      </c>
      <c r="J7468">
        <v>1</v>
      </c>
      <c r="K7468">
        <v>0.7</v>
      </c>
      <c r="L7468">
        <v>0.57999999999999996</v>
      </c>
      <c r="M7468">
        <v>0.35</v>
      </c>
      <c r="N7468" t="s">
        <v>23</v>
      </c>
      <c r="O7468">
        <v>1.6E-2</v>
      </c>
      <c r="P7468" t="s">
        <v>24</v>
      </c>
      <c r="Q7468">
        <v>40</v>
      </c>
      <c r="R7468">
        <v>3.05</v>
      </c>
      <c r="S7468">
        <v>2.65</v>
      </c>
      <c r="T7468">
        <v>1.18</v>
      </c>
      <c r="U7468" t="s">
        <v>23</v>
      </c>
      <c r="V7468">
        <v>0.94</v>
      </c>
      <c r="W7468" t="s">
        <v>24</v>
      </c>
      <c r="Y7468" t="s">
        <v>22484</v>
      </c>
      <c r="Z7468">
        <v>202502</v>
      </c>
      <c r="AA7468" t="s">
        <v>26</v>
      </c>
      <c r="AC7468" s="10" t="s">
        <v>40227</v>
      </c>
      <c r="AD7468" s="15" t="str">
        <f t="shared" si="405"/>
        <v>https://legrand.gr/el/b2b?ref=755017</v>
      </c>
      <c r="AF7468" s="15" t="str">
        <f t="shared" si="406"/>
        <v/>
      </c>
    </row>
    <row r="7469" spans="1:32" x14ac:dyDescent="0.25">
      <c r="A7469" t="s">
        <v>22485</v>
      </c>
      <c r="B7469" t="s">
        <v>22486</v>
      </c>
      <c r="C7469" s="8">
        <v>8.5500000000000007</v>
      </c>
      <c r="D7469" s="9">
        <v>10.6</v>
      </c>
      <c r="E7469" t="s">
        <v>19</v>
      </c>
      <c r="F7469" t="s">
        <v>20597</v>
      </c>
      <c r="G7469" t="s">
        <v>4473</v>
      </c>
      <c r="H7469">
        <v>1</v>
      </c>
      <c r="I7469" t="s">
        <v>22</v>
      </c>
      <c r="J7469">
        <v>1</v>
      </c>
      <c r="K7469">
        <v>0.7</v>
      </c>
      <c r="L7469">
        <v>0.57999999999999996</v>
      </c>
      <c r="M7469">
        <v>0.35</v>
      </c>
      <c r="N7469" t="s">
        <v>23</v>
      </c>
      <c r="O7469">
        <v>1.7999999999999999E-2</v>
      </c>
      <c r="P7469" t="s">
        <v>24</v>
      </c>
      <c r="Q7469">
        <v>40</v>
      </c>
      <c r="R7469">
        <v>3.05</v>
      </c>
      <c r="S7469">
        <v>2.65</v>
      </c>
      <c r="T7469">
        <v>1.18</v>
      </c>
      <c r="U7469" t="s">
        <v>23</v>
      </c>
      <c r="V7469">
        <v>0.92</v>
      </c>
      <c r="W7469" t="s">
        <v>24</v>
      </c>
      <c r="Y7469" t="s">
        <v>22487</v>
      </c>
      <c r="Z7469">
        <v>202502</v>
      </c>
      <c r="AA7469" t="s">
        <v>26</v>
      </c>
      <c r="AC7469" s="10" t="s">
        <v>40228</v>
      </c>
      <c r="AD7469" s="15" t="str">
        <f t="shared" si="405"/>
        <v>https://legrand.gr/el/b2b?ref=755018</v>
      </c>
      <c r="AF7469" s="15" t="str">
        <f t="shared" si="406"/>
        <v/>
      </c>
    </row>
    <row r="7470" spans="1:32" x14ac:dyDescent="0.25">
      <c r="A7470" t="s">
        <v>22488</v>
      </c>
      <c r="B7470" t="s">
        <v>22489</v>
      </c>
      <c r="C7470" s="8">
        <v>8.5500000000000007</v>
      </c>
      <c r="D7470" s="9">
        <v>10.6</v>
      </c>
      <c r="E7470" t="s">
        <v>19</v>
      </c>
      <c r="F7470" t="s">
        <v>20597</v>
      </c>
      <c r="G7470" t="s">
        <v>4473</v>
      </c>
      <c r="H7470">
        <v>1</v>
      </c>
      <c r="I7470" t="s">
        <v>22</v>
      </c>
      <c r="J7470">
        <v>1</v>
      </c>
      <c r="K7470">
        <v>0.7</v>
      </c>
      <c r="L7470">
        <v>0.57999999999999996</v>
      </c>
      <c r="M7470">
        <v>0.35</v>
      </c>
      <c r="N7470" t="s">
        <v>23</v>
      </c>
      <c r="O7470">
        <v>1.7000000000000001E-2</v>
      </c>
      <c r="P7470" t="s">
        <v>24</v>
      </c>
      <c r="Q7470">
        <v>40</v>
      </c>
      <c r="R7470">
        <v>3.05</v>
      </c>
      <c r="S7470">
        <v>2.65</v>
      </c>
      <c r="T7470">
        <v>1.18</v>
      </c>
      <c r="U7470" t="s">
        <v>23</v>
      </c>
      <c r="V7470">
        <v>1.08</v>
      </c>
      <c r="W7470" t="s">
        <v>24</v>
      </c>
      <c r="Y7470" t="s">
        <v>22490</v>
      </c>
      <c r="Z7470">
        <v>202502</v>
      </c>
      <c r="AA7470" t="s">
        <v>26</v>
      </c>
      <c r="AC7470" s="10" t="s">
        <v>40229</v>
      </c>
      <c r="AD7470" s="15" t="str">
        <f t="shared" si="405"/>
        <v>https://legrand.gr/el/b2b?ref=755019</v>
      </c>
      <c r="AF7470" s="15" t="str">
        <f t="shared" si="406"/>
        <v/>
      </c>
    </row>
    <row r="7471" spans="1:32" x14ac:dyDescent="0.25">
      <c r="A7471" t="s">
        <v>22491</v>
      </c>
      <c r="B7471" t="s">
        <v>22492</v>
      </c>
      <c r="C7471" s="8">
        <v>2.74</v>
      </c>
      <c r="D7471" s="9">
        <v>3.4</v>
      </c>
      <c r="E7471" t="s">
        <v>19</v>
      </c>
      <c r="F7471" t="s">
        <v>20597</v>
      </c>
      <c r="G7471" t="s">
        <v>4473</v>
      </c>
      <c r="H7471">
        <v>10</v>
      </c>
      <c r="I7471" t="s">
        <v>22</v>
      </c>
      <c r="J7471">
        <v>10</v>
      </c>
      <c r="K7471">
        <v>1.25</v>
      </c>
      <c r="L7471">
        <v>0.72</v>
      </c>
      <c r="M7471">
        <v>0.77</v>
      </c>
      <c r="N7471" t="s">
        <v>23</v>
      </c>
      <c r="O7471">
        <v>0.151</v>
      </c>
      <c r="P7471" t="s">
        <v>24</v>
      </c>
      <c r="Q7471">
        <v>100</v>
      </c>
      <c r="R7471">
        <v>3.05</v>
      </c>
      <c r="S7471">
        <v>2.65</v>
      </c>
      <c r="T7471">
        <v>1.18</v>
      </c>
      <c r="U7471" t="s">
        <v>23</v>
      </c>
      <c r="V7471">
        <v>1.81</v>
      </c>
      <c r="W7471" t="s">
        <v>24</v>
      </c>
      <c r="Y7471" t="s">
        <v>22493</v>
      </c>
      <c r="Z7471">
        <v>202502</v>
      </c>
      <c r="AA7471" t="s">
        <v>26</v>
      </c>
      <c r="AC7471" s="10" t="s">
        <v>40230</v>
      </c>
      <c r="AD7471" s="15" t="str">
        <f t="shared" si="405"/>
        <v>https://legrand.gr/el/b2b?ref=755020</v>
      </c>
      <c r="AF7471" s="15" t="str">
        <f t="shared" si="406"/>
        <v/>
      </c>
    </row>
    <row r="7472" spans="1:32" x14ac:dyDescent="0.25">
      <c r="A7472" t="s">
        <v>22494</v>
      </c>
      <c r="B7472" t="s">
        <v>22495</v>
      </c>
      <c r="C7472" s="8">
        <v>2.74</v>
      </c>
      <c r="D7472" s="9">
        <v>3.4</v>
      </c>
      <c r="E7472" t="s">
        <v>19</v>
      </c>
      <c r="F7472" t="s">
        <v>20597</v>
      </c>
      <c r="G7472" t="s">
        <v>4473</v>
      </c>
      <c r="H7472">
        <v>10</v>
      </c>
      <c r="I7472" t="s">
        <v>22</v>
      </c>
      <c r="J7472">
        <v>10</v>
      </c>
      <c r="K7472">
        <v>1.25</v>
      </c>
      <c r="L7472">
        <v>0.72</v>
      </c>
      <c r="M7472">
        <v>0.77</v>
      </c>
      <c r="N7472" t="s">
        <v>23</v>
      </c>
      <c r="O7472">
        <v>9.0999999999999998E-2</v>
      </c>
      <c r="P7472" t="s">
        <v>24</v>
      </c>
      <c r="Q7472">
        <v>100</v>
      </c>
      <c r="R7472">
        <v>3.05</v>
      </c>
      <c r="S7472">
        <v>2.65</v>
      </c>
      <c r="T7472">
        <v>1.18</v>
      </c>
      <c r="U7472" t="s">
        <v>23</v>
      </c>
      <c r="V7472">
        <v>1.17</v>
      </c>
      <c r="W7472" t="s">
        <v>24</v>
      </c>
      <c r="Y7472" t="s">
        <v>22496</v>
      </c>
      <c r="Z7472">
        <v>202502</v>
      </c>
      <c r="AA7472" t="s">
        <v>26</v>
      </c>
      <c r="AC7472" s="10" t="s">
        <v>40231</v>
      </c>
      <c r="AD7472" s="15" t="str">
        <f t="shared" si="405"/>
        <v>https://legrand.gr/el/b2b?ref=755021</v>
      </c>
      <c r="AF7472" s="15" t="str">
        <f t="shared" si="406"/>
        <v/>
      </c>
    </row>
    <row r="7473" spans="1:32" x14ac:dyDescent="0.25">
      <c r="A7473" t="s">
        <v>22497</v>
      </c>
      <c r="B7473" t="s">
        <v>22498</v>
      </c>
      <c r="C7473" s="8">
        <v>4.9400000000000004</v>
      </c>
      <c r="D7473" s="9">
        <v>6.13</v>
      </c>
      <c r="E7473" t="s">
        <v>19</v>
      </c>
      <c r="F7473" t="s">
        <v>20597</v>
      </c>
      <c r="G7473" t="s">
        <v>4473</v>
      </c>
      <c r="H7473">
        <v>5</v>
      </c>
      <c r="I7473" t="s">
        <v>22</v>
      </c>
      <c r="J7473">
        <v>5</v>
      </c>
      <c r="K7473">
        <v>0.72</v>
      </c>
      <c r="L7473">
        <v>0.57999999999999996</v>
      </c>
      <c r="M7473">
        <v>0.77</v>
      </c>
      <c r="N7473" t="s">
        <v>23</v>
      </c>
      <c r="O7473">
        <v>4.9000000000000002E-2</v>
      </c>
      <c r="P7473" t="s">
        <v>24</v>
      </c>
      <c r="Q7473">
        <v>50</v>
      </c>
      <c r="R7473">
        <v>2.9</v>
      </c>
      <c r="S7473">
        <v>2.1</v>
      </c>
      <c r="T7473">
        <v>1.28</v>
      </c>
      <c r="U7473" t="s">
        <v>23</v>
      </c>
      <c r="V7473">
        <v>0.79</v>
      </c>
      <c r="W7473" t="s">
        <v>24</v>
      </c>
      <c r="Y7473" t="s">
        <v>22499</v>
      </c>
      <c r="Z7473">
        <v>202502</v>
      </c>
      <c r="AA7473" t="s">
        <v>26</v>
      </c>
      <c r="AC7473" s="10" t="s">
        <v>40232</v>
      </c>
      <c r="AD7473" s="15" t="str">
        <f t="shared" si="405"/>
        <v>https://legrand.gr/el/b2b?ref=755022</v>
      </c>
      <c r="AF7473" s="15" t="str">
        <f t="shared" si="406"/>
        <v/>
      </c>
    </row>
    <row r="7474" spans="1:32" x14ac:dyDescent="0.25">
      <c r="A7474" t="s">
        <v>22500</v>
      </c>
      <c r="B7474" t="s">
        <v>22501</v>
      </c>
      <c r="C7474" s="8">
        <v>4.96</v>
      </c>
      <c r="D7474" s="9">
        <v>6.15</v>
      </c>
      <c r="E7474" t="s">
        <v>19</v>
      </c>
      <c r="F7474" t="s">
        <v>20597</v>
      </c>
      <c r="G7474" t="s">
        <v>4473</v>
      </c>
      <c r="H7474">
        <v>10</v>
      </c>
      <c r="I7474" t="s">
        <v>22</v>
      </c>
      <c r="J7474">
        <v>10</v>
      </c>
      <c r="K7474">
        <v>0.97</v>
      </c>
      <c r="L7474">
        <v>0.73</v>
      </c>
      <c r="M7474">
        <v>0.75</v>
      </c>
      <c r="N7474" t="s">
        <v>23</v>
      </c>
      <c r="O7474">
        <v>0.11799999999999999</v>
      </c>
      <c r="P7474" t="s">
        <v>24</v>
      </c>
      <c r="Q7474">
        <v>100</v>
      </c>
      <c r="R7474">
        <v>3.05</v>
      </c>
      <c r="S7474">
        <v>2.65</v>
      </c>
      <c r="T7474">
        <v>1.18</v>
      </c>
      <c r="U7474" t="s">
        <v>23</v>
      </c>
      <c r="V7474">
        <v>1.48</v>
      </c>
      <c r="W7474" t="s">
        <v>24</v>
      </c>
      <c r="Y7474" t="s">
        <v>22502</v>
      </c>
      <c r="Z7474">
        <v>202502</v>
      </c>
      <c r="AA7474" t="s">
        <v>26</v>
      </c>
      <c r="AC7474" s="10" t="s">
        <v>40233</v>
      </c>
      <c r="AD7474" s="15" t="str">
        <f t="shared" si="405"/>
        <v>https://legrand.gr/el/b2b?ref=755025</v>
      </c>
      <c r="AF7474" s="15" t="str">
        <f t="shared" si="406"/>
        <v/>
      </c>
    </row>
    <row r="7475" spans="1:32" x14ac:dyDescent="0.25">
      <c r="A7475" t="s">
        <v>22503</v>
      </c>
      <c r="B7475" t="s">
        <v>22504</v>
      </c>
      <c r="C7475" s="8">
        <v>4.96</v>
      </c>
      <c r="D7475" s="9">
        <v>6.15</v>
      </c>
      <c r="E7475" t="s">
        <v>19</v>
      </c>
      <c r="F7475" t="s">
        <v>20597</v>
      </c>
      <c r="G7475" t="s">
        <v>4473</v>
      </c>
      <c r="H7475">
        <v>10</v>
      </c>
      <c r="I7475" t="s">
        <v>22</v>
      </c>
      <c r="J7475">
        <v>10</v>
      </c>
      <c r="K7475">
        <v>0.97</v>
      </c>
      <c r="L7475">
        <v>0.73</v>
      </c>
      <c r="M7475">
        <v>0.75</v>
      </c>
      <c r="N7475" t="s">
        <v>23</v>
      </c>
      <c r="O7475">
        <v>0.11899999999999999</v>
      </c>
      <c r="P7475" t="s">
        <v>24</v>
      </c>
      <c r="Q7475">
        <v>100</v>
      </c>
      <c r="R7475">
        <v>3.05</v>
      </c>
      <c r="S7475">
        <v>2.65</v>
      </c>
      <c r="T7475">
        <v>1.18</v>
      </c>
      <c r="U7475" t="s">
        <v>23</v>
      </c>
      <c r="V7475">
        <v>1.3839999999999999</v>
      </c>
      <c r="W7475" t="s">
        <v>24</v>
      </c>
      <c r="Y7475" t="s">
        <v>22505</v>
      </c>
      <c r="Z7475">
        <v>202502</v>
      </c>
      <c r="AA7475" t="s">
        <v>26</v>
      </c>
      <c r="AC7475" s="10" t="s">
        <v>40234</v>
      </c>
      <c r="AD7475" s="15" t="str">
        <f t="shared" si="405"/>
        <v>https://legrand.gr/el/b2b?ref=755026</v>
      </c>
      <c r="AF7475" s="15" t="str">
        <f t="shared" si="406"/>
        <v/>
      </c>
    </row>
    <row r="7476" spans="1:32" x14ac:dyDescent="0.25">
      <c r="A7476" t="s">
        <v>22506</v>
      </c>
      <c r="B7476" t="s">
        <v>22507</v>
      </c>
      <c r="C7476" s="8">
        <v>9.7100000000000009</v>
      </c>
      <c r="D7476" s="9">
        <v>12.04</v>
      </c>
      <c r="E7476" t="s">
        <v>19</v>
      </c>
      <c r="F7476" t="s">
        <v>20597</v>
      </c>
      <c r="G7476" t="s">
        <v>4473</v>
      </c>
      <c r="H7476">
        <v>5</v>
      </c>
      <c r="I7476" t="s">
        <v>22</v>
      </c>
      <c r="J7476">
        <v>5</v>
      </c>
      <c r="K7476">
        <v>0.72</v>
      </c>
      <c r="L7476">
        <v>0.57999999999999996</v>
      </c>
      <c r="M7476">
        <v>0.77</v>
      </c>
      <c r="N7476" t="s">
        <v>23</v>
      </c>
      <c r="O7476">
        <v>6.3E-2</v>
      </c>
      <c r="P7476" t="s">
        <v>24</v>
      </c>
      <c r="Q7476">
        <v>50</v>
      </c>
      <c r="R7476">
        <v>2.9</v>
      </c>
      <c r="S7476">
        <v>2.1</v>
      </c>
      <c r="T7476">
        <v>1.28</v>
      </c>
      <c r="U7476" t="s">
        <v>23</v>
      </c>
      <c r="V7476">
        <v>0.93</v>
      </c>
      <c r="W7476" t="s">
        <v>24</v>
      </c>
      <c r="Y7476" t="s">
        <v>22508</v>
      </c>
      <c r="Z7476">
        <v>202502</v>
      </c>
      <c r="AA7476" t="s">
        <v>26</v>
      </c>
      <c r="AC7476" s="10" t="s">
        <v>40235</v>
      </c>
      <c r="AD7476" s="15" t="str">
        <f t="shared" si="405"/>
        <v>https://legrand.gr/el/b2b?ref=755027</v>
      </c>
      <c r="AF7476" s="15" t="str">
        <f t="shared" si="406"/>
        <v/>
      </c>
    </row>
    <row r="7477" spans="1:32" x14ac:dyDescent="0.25">
      <c r="A7477" t="s">
        <v>22509</v>
      </c>
      <c r="B7477" t="s">
        <v>22510</v>
      </c>
      <c r="C7477" s="8">
        <v>9.7100000000000009</v>
      </c>
      <c r="D7477" s="9">
        <v>12.04</v>
      </c>
      <c r="E7477" t="s">
        <v>19</v>
      </c>
      <c r="F7477" t="s">
        <v>20597</v>
      </c>
      <c r="G7477" t="s">
        <v>4473</v>
      </c>
      <c r="H7477">
        <v>5</v>
      </c>
      <c r="I7477" t="s">
        <v>22</v>
      </c>
      <c r="J7477">
        <v>5</v>
      </c>
      <c r="K7477">
        <v>0.72</v>
      </c>
      <c r="L7477">
        <v>0.57999999999999996</v>
      </c>
      <c r="M7477">
        <v>0.77</v>
      </c>
      <c r="N7477" t="s">
        <v>23</v>
      </c>
      <c r="O7477">
        <v>6.4000000000000001E-2</v>
      </c>
      <c r="P7477" t="s">
        <v>24</v>
      </c>
      <c r="Q7477">
        <v>50</v>
      </c>
      <c r="R7477">
        <v>2.9</v>
      </c>
      <c r="S7477">
        <v>2.1</v>
      </c>
      <c r="T7477">
        <v>1.28</v>
      </c>
      <c r="U7477" t="s">
        <v>23</v>
      </c>
      <c r="V7477">
        <v>0.94</v>
      </c>
      <c r="W7477" t="s">
        <v>24</v>
      </c>
      <c r="Y7477" t="s">
        <v>22511</v>
      </c>
      <c r="Z7477">
        <v>202502</v>
      </c>
      <c r="AA7477" t="s">
        <v>26</v>
      </c>
      <c r="AC7477" s="10" t="s">
        <v>40236</v>
      </c>
      <c r="AD7477" s="15" t="str">
        <f t="shared" si="405"/>
        <v>https://legrand.gr/el/b2b?ref=755028</v>
      </c>
      <c r="AF7477" s="15" t="str">
        <f t="shared" si="406"/>
        <v/>
      </c>
    </row>
    <row r="7478" spans="1:32" x14ac:dyDescent="0.25">
      <c r="A7478" t="s">
        <v>22512</v>
      </c>
      <c r="B7478" t="s">
        <v>22513</v>
      </c>
      <c r="C7478" s="8">
        <v>9.7100000000000009</v>
      </c>
      <c r="D7478" s="9">
        <v>12.04</v>
      </c>
      <c r="E7478" t="s">
        <v>19</v>
      </c>
      <c r="F7478" t="s">
        <v>20597</v>
      </c>
      <c r="G7478" t="s">
        <v>4473</v>
      </c>
      <c r="H7478">
        <v>5</v>
      </c>
      <c r="I7478" t="s">
        <v>22</v>
      </c>
      <c r="J7478">
        <v>5</v>
      </c>
      <c r="K7478">
        <v>0.72</v>
      </c>
      <c r="L7478">
        <v>0.57999999999999996</v>
      </c>
      <c r="M7478">
        <v>0.77</v>
      </c>
      <c r="N7478" t="s">
        <v>23</v>
      </c>
      <c r="O7478">
        <v>6.6000000000000003E-2</v>
      </c>
      <c r="P7478" t="s">
        <v>24</v>
      </c>
      <c r="Q7478">
        <v>50</v>
      </c>
      <c r="R7478">
        <v>2.9</v>
      </c>
      <c r="S7478">
        <v>2.1</v>
      </c>
      <c r="T7478">
        <v>1.28</v>
      </c>
      <c r="U7478" t="s">
        <v>23</v>
      </c>
      <c r="V7478">
        <v>0.96</v>
      </c>
      <c r="W7478" t="s">
        <v>24</v>
      </c>
      <c r="Y7478" t="s">
        <v>22514</v>
      </c>
      <c r="Z7478">
        <v>202502</v>
      </c>
      <c r="AA7478" t="s">
        <v>26</v>
      </c>
      <c r="AC7478" s="10" t="s">
        <v>40237</v>
      </c>
      <c r="AD7478" s="15" t="str">
        <f t="shared" si="405"/>
        <v>https://legrand.gr/el/b2b?ref=755029</v>
      </c>
      <c r="AF7478" s="15" t="str">
        <f t="shared" si="406"/>
        <v/>
      </c>
    </row>
    <row r="7479" spans="1:32" x14ac:dyDescent="0.25">
      <c r="A7479" t="s">
        <v>22515</v>
      </c>
      <c r="B7479" t="s">
        <v>22516</v>
      </c>
      <c r="C7479" s="8">
        <v>6.53</v>
      </c>
      <c r="D7479" s="9">
        <v>8.1</v>
      </c>
      <c r="E7479" t="s">
        <v>19</v>
      </c>
      <c r="F7479" t="s">
        <v>20597</v>
      </c>
      <c r="G7479" t="s">
        <v>4473</v>
      </c>
      <c r="H7479">
        <v>5</v>
      </c>
      <c r="I7479" t="s">
        <v>22</v>
      </c>
      <c r="J7479">
        <v>5</v>
      </c>
      <c r="K7479">
        <v>0.72</v>
      </c>
      <c r="L7479">
        <v>0.57999999999999996</v>
      </c>
      <c r="M7479">
        <v>0.77</v>
      </c>
      <c r="N7479" t="s">
        <v>23</v>
      </c>
      <c r="O7479">
        <v>5.5E-2</v>
      </c>
      <c r="P7479" t="s">
        <v>24</v>
      </c>
      <c r="Q7479">
        <v>50</v>
      </c>
      <c r="R7479">
        <v>2.9</v>
      </c>
      <c r="S7479">
        <v>2.1</v>
      </c>
      <c r="T7479">
        <v>1.28</v>
      </c>
      <c r="U7479" t="s">
        <v>23</v>
      </c>
      <c r="V7479">
        <v>0.745</v>
      </c>
      <c r="W7479" t="s">
        <v>24</v>
      </c>
      <c r="Y7479" t="s">
        <v>22517</v>
      </c>
      <c r="Z7479">
        <v>202502</v>
      </c>
      <c r="AA7479" t="s">
        <v>26</v>
      </c>
      <c r="AC7479" s="10" t="s">
        <v>40238</v>
      </c>
      <c r="AD7479" s="15" t="str">
        <f t="shared" si="405"/>
        <v>https://legrand.gr/el/b2b?ref=755030</v>
      </c>
      <c r="AF7479" s="15" t="str">
        <f t="shared" si="406"/>
        <v/>
      </c>
    </row>
    <row r="7480" spans="1:32" x14ac:dyDescent="0.25">
      <c r="A7480" t="s">
        <v>22518</v>
      </c>
      <c r="B7480" t="s">
        <v>22519</v>
      </c>
      <c r="C7480" s="8">
        <v>6.53</v>
      </c>
      <c r="D7480" s="9">
        <v>8.1</v>
      </c>
      <c r="E7480" t="s">
        <v>19</v>
      </c>
      <c r="F7480" t="s">
        <v>20597</v>
      </c>
      <c r="G7480" t="s">
        <v>4473</v>
      </c>
      <c r="H7480">
        <v>5</v>
      </c>
      <c r="I7480" t="s">
        <v>22</v>
      </c>
      <c r="J7480">
        <v>5</v>
      </c>
      <c r="K7480">
        <v>0.72</v>
      </c>
      <c r="L7480">
        <v>0.57999999999999996</v>
      </c>
      <c r="M7480">
        <v>0.77</v>
      </c>
      <c r="N7480" t="s">
        <v>23</v>
      </c>
      <c r="O7480">
        <v>5.5E-2</v>
      </c>
      <c r="P7480" t="s">
        <v>24</v>
      </c>
      <c r="Q7480">
        <v>50</v>
      </c>
      <c r="R7480">
        <v>2.9</v>
      </c>
      <c r="S7480">
        <v>2.1</v>
      </c>
      <c r="T7480">
        <v>1.28</v>
      </c>
      <c r="U7480" t="s">
        <v>23</v>
      </c>
      <c r="V7480">
        <v>0.85</v>
      </c>
      <c r="W7480" t="s">
        <v>24</v>
      </c>
      <c r="Y7480" t="s">
        <v>22520</v>
      </c>
      <c r="Z7480">
        <v>202502</v>
      </c>
      <c r="AA7480" t="s">
        <v>26</v>
      </c>
      <c r="AC7480" s="10" t="s">
        <v>40239</v>
      </c>
      <c r="AD7480" s="15" t="str">
        <f t="shared" si="405"/>
        <v>https://legrand.gr/el/b2b?ref=755031</v>
      </c>
      <c r="AF7480" s="15" t="str">
        <f t="shared" si="406"/>
        <v/>
      </c>
    </row>
    <row r="7481" spans="1:32" x14ac:dyDescent="0.25">
      <c r="A7481" t="s">
        <v>22521</v>
      </c>
      <c r="B7481" t="s">
        <v>22522</v>
      </c>
      <c r="C7481" s="8">
        <v>15.17</v>
      </c>
      <c r="D7481" s="9">
        <v>18.809999999999999</v>
      </c>
      <c r="E7481" t="s">
        <v>19</v>
      </c>
      <c r="F7481" t="s">
        <v>20597</v>
      </c>
      <c r="G7481" t="s">
        <v>4473</v>
      </c>
      <c r="H7481">
        <v>5</v>
      </c>
      <c r="I7481" t="s">
        <v>22</v>
      </c>
      <c r="J7481">
        <v>5</v>
      </c>
      <c r="K7481">
        <v>0.72</v>
      </c>
      <c r="L7481">
        <v>0.57999999999999996</v>
      </c>
      <c r="M7481">
        <v>0.77</v>
      </c>
      <c r="N7481" t="s">
        <v>23</v>
      </c>
      <c r="O7481">
        <v>5.1999999999999998E-2</v>
      </c>
      <c r="P7481" t="s">
        <v>24</v>
      </c>
      <c r="Q7481">
        <v>50</v>
      </c>
      <c r="R7481">
        <v>2.9</v>
      </c>
      <c r="S7481">
        <v>2.1</v>
      </c>
      <c r="T7481">
        <v>1.28</v>
      </c>
      <c r="U7481" t="s">
        <v>23</v>
      </c>
      <c r="V7481">
        <v>0.92</v>
      </c>
      <c r="W7481" t="s">
        <v>24</v>
      </c>
      <c r="Y7481" t="s">
        <v>22523</v>
      </c>
      <c r="Z7481">
        <v>202502</v>
      </c>
      <c r="AA7481" t="s">
        <v>26</v>
      </c>
      <c r="AC7481" s="10" t="s">
        <v>40240</v>
      </c>
      <c r="AD7481" s="15" t="str">
        <f t="shared" si="405"/>
        <v>https://legrand.gr/el/b2b?ref=755032</v>
      </c>
      <c r="AF7481" s="15" t="str">
        <f t="shared" si="406"/>
        <v/>
      </c>
    </row>
    <row r="7482" spans="1:32" x14ac:dyDescent="0.25">
      <c r="A7482" t="s">
        <v>22524</v>
      </c>
      <c r="B7482" t="s">
        <v>22525</v>
      </c>
      <c r="C7482" s="8">
        <v>15.42</v>
      </c>
      <c r="D7482" s="9">
        <v>19.12</v>
      </c>
      <c r="E7482" t="s">
        <v>19</v>
      </c>
      <c r="F7482" t="s">
        <v>20597</v>
      </c>
      <c r="G7482" t="s">
        <v>4473</v>
      </c>
      <c r="H7482">
        <v>5</v>
      </c>
      <c r="I7482" t="s">
        <v>22</v>
      </c>
      <c r="J7482">
        <v>5</v>
      </c>
      <c r="K7482">
        <v>0.72</v>
      </c>
      <c r="L7482">
        <v>0.57999999999999996</v>
      </c>
      <c r="M7482">
        <v>0.77</v>
      </c>
      <c r="N7482" t="s">
        <v>23</v>
      </c>
      <c r="O7482">
        <v>7.0999999999999994E-2</v>
      </c>
      <c r="P7482" t="s">
        <v>24</v>
      </c>
      <c r="Q7482">
        <v>50</v>
      </c>
      <c r="R7482">
        <v>2.9</v>
      </c>
      <c r="S7482">
        <v>2.1</v>
      </c>
      <c r="T7482">
        <v>1.28</v>
      </c>
      <c r="U7482" t="s">
        <v>23</v>
      </c>
      <c r="V7482">
        <v>0.92600000000000005</v>
      </c>
      <c r="W7482" t="s">
        <v>24</v>
      </c>
      <c r="Y7482" t="s">
        <v>22526</v>
      </c>
      <c r="Z7482">
        <v>202502</v>
      </c>
      <c r="AA7482" t="s">
        <v>26</v>
      </c>
      <c r="AC7482" s="10" t="s">
        <v>40241</v>
      </c>
      <c r="AD7482" s="15" t="str">
        <f t="shared" ref="AD7482:AD7545" si="407">HYPERLINK(AC7482)</f>
        <v>https://legrand.gr/el/b2b?ref=755035</v>
      </c>
      <c r="AF7482" s="15" t="str">
        <f t="shared" si="406"/>
        <v/>
      </c>
    </row>
    <row r="7483" spans="1:32" x14ac:dyDescent="0.25">
      <c r="A7483" t="s">
        <v>22527</v>
      </c>
      <c r="B7483" t="s">
        <v>22528</v>
      </c>
      <c r="C7483" s="8">
        <v>15.42</v>
      </c>
      <c r="D7483" s="9">
        <v>19.12</v>
      </c>
      <c r="E7483" t="s">
        <v>19</v>
      </c>
      <c r="F7483" t="s">
        <v>20597</v>
      </c>
      <c r="G7483" t="s">
        <v>4473</v>
      </c>
      <c r="H7483">
        <v>5</v>
      </c>
      <c r="I7483" t="s">
        <v>22</v>
      </c>
      <c r="J7483">
        <v>5</v>
      </c>
      <c r="K7483">
        <v>0.72</v>
      </c>
      <c r="L7483">
        <v>0.57999999999999996</v>
      </c>
      <c r="M7483">
        <v>0.77</v>
      </c>
      <c r="N7483" t="s">
        <v>23</v>
      </c>
      <c r="O7483">
        <v>7.0999999999999994E-2</v>
      </c>
      <c r="P7483" t="s">
        <v>24</v>
      </c>
      <c r="Q7483">
        <v>50</v>
      </c>
      <c r="R7483">
        <v>2.9</v>
      </c>
      <c r="S7483">
        <v>2.1</v>
      </c>
      <c r="T7483">
        <v>1.28</v>
      </c>
      <c r="U7483" t="s">
        <v>23</v>
      </c>
      <c r="V7483">
        <v>0.91600000000000004</v>
      </c>
      <c r="W7483" t="s">
        <v>24</v>
      </c>
      <c r="Y7483" t="s">
        <v>22529</v>
      </c>
      <c r="Z7483">
        <v>202502</v>
      </c>
      <c r="AA7483" t="s">
        <v>26</v>
      </c>
      <c r="AC7483" s="10" t="s">
        <v>40242</v>
      </c>
      <c r="AD7483" s="15" t="str">
        <f t="shared" si="407"/>
        <v>https://legrand.gr/el/b2b?ref=755036</v>
      </c>
      <c r="AF7483" s="15" t="str">
        <f t="shared" si="406"/>
        <v/>
      </c>
    </row>
    <row r="7484" spans="1:32" x14ac:dyDescent="0.25">
      <c r="A7484" t="s">
        <v>22530</v>
      </c>
      <c r="B7484" t="s">
        <v>22531</v>
      </c>
      <c r="C7484" s="8">
        <v>30.64</v>
      </c>
      <c r="D7484" s="9">
        <v>37.99</v>
      </c>
      <c r="E7484" t="s">
        <v>19</v>
      </c>
      <c r="F7484" t="s">
        <v>20597</v>
      </c>
      <c r="G7484" t="s">
        <v>4473</v>
      </c>
      <c r="H7484">
        <v>1</v>
      </c>
      <c r="I7484" t="s">
        <v>22</v>
      </c>
      <c r="J7484">
        <v>1</v>
      </c>
      <c r="K7484">
        <v>0.7</v>
      </c>
      <c r="L7484">
        <v>0.57999999999999996</v>
      </c>
      <c r="M7484">
        <v>0.35</v>
      </c>
      <c r="N7484" t="s">
        <v>23</v>
      </c>
      <c r="O7484">
        <v>1.6E-2</v>
      </c>
      <c r="P7484" t="s">
        <v>24</v>
      </c>
      <c r="Q7484">
        <v>40</v>
      </c>
      <c r="R7484">
        <v>3.05</v>
      </c>
      <c r="S7484">
        <v>2.65</v>
      </c>
      <c r="T7484">
        <v>1.18</v>
      </c>
      <c r="U7484" t="s">
        <v>23</v>
      </c>
      <c r="V7484">
        <v>0.94</v>
      </c>
      <c r="W7484" t="s">
        <v>24</v>
      </c>
      <c r="Y7484" t="s">
        <v>22532</v>
      </c>
      <c r="Z7484">
        <v>202502</v>
      </c>
      <c r="AA7484" t="s">
        <v>26</v>
      </c>
      <c r="AC7484" s="10" t="s">
        <v>40243</v>
      </c>
      <c r="AD7484" s="15" t="str">
        <f t="shared" si="407"/>
        <v>https://legrand.gr/el/b2b?ref=755037</v>
      </c>
      <c r="AF7484" s="15" t="str">
        <f t="shared" si="406"/>
        <v/>
      </c>
    </row>
    <row r="7485" spans="1:32" x14ac:dyDescent="0.25">
      <c r="A7485" t="s">
        <v>22533</v>
      </c>
      <c r="B7485" t="s">
        <v>22534</v>
      </c>
      <c r="C7485" s="8">
        <v>30.64</v>
      </c>
      <c r="D7485" s="9">
        <v>37.99</v>
      </c>
      <c r="E7485" t="s">
        <v>19</v>
      </c>
      <c r="F7485" t="s">
        <v>20597</v>
      </c>
      <c r="G7485" t="s">
        <v>4473</v>
      </c>
      <c r="H7485">
        <v>1</v>
      </c>
      <c r="I7485" t="s">
        <v>22</v>
      </c>
      <c r="J7485">
        <v>1</v>
      </c>
      <c r="K7485">
        <v>0.7</v>
      </c>
      <c r="L7485">
        <v>0.57999999999999996</v>
      </c>
      <c r="M7485">
        <v>0.35</v>
      </c>
      <c r="N7485" t="s">
        <v>23</v>
      </c>
      <c r="O7485">
        <v>0.02</v>
      </c>
      <c r="P7485" t="s">
        <v>24</v>
      </c>
      <c r="Q7485">
        <v>40</v>
      </c>
      <c r="R7485">
        <v>3.05</v>
      </c>
      <c r="S7485">
        <v>2.65</v>
      </c>
      <c r="T7485">
        <v>1.18</v>
      </c>
      <c r="U7485" t="s">
        <v>23</v>
      </c>
      <c r="V7485">
        <v>1.2</v>
      </c>
      <c r="W7485" t="s">
        <v>24</v>
      </c>
      <c r="Y7485" t="s">
        <v>22535</v>
      </c>
      <c r="Z7485">
        <v>202502</v>
      </c>
      <c r="AA7485" t="s">
        <v>26</v>
      </c>
      <c r="AC7485" s="10" t="s">
        <v>40244</v>
      </c>
      <c r="AD7485" s="15" t="str">
        <f t="shared" si="407"/>
        <v>https://legrand.gr/el/b2b?ref=755038</v>
      </c>
      <c r="AF7485" s="15" t="str">
        <f t="shared" si="406"/>
        <v/>
      </c>
    </row>
    <row r="7486" spans="1:32" x14ac:dyDescent="0.25">
      <c r="A7486" t="s">
        <v>22536</v>
      </c>
      <c r="B7486" t="s">
        <v>22537</v>
      </c>
      <c r="C7486" s="8">
        <v>30.64</v>
      </c>
      <c r="D7486" s="9">
        <v>37.99</v>
      </c>
      <c r="E7486" t="s">
        <v>19</v>
      </c>
      <c r="F7486" t="s">
        <v>20597</v>
      </c>
      <c r="G7486" t="s">
        <v>4473</v>
      </c>
      <c r="H7486">
        <v>1</v>
      </c>
      <c r="I7486" t="s">
        <v>22</v>
      </c>
      <c r="J7486">
        <v>1</v>
      </c>
      <c r="K7486">
        <v>0.7</v>
      </c>
      <c r="L7486">
        <v>0.57999999999999996</v>
      </c>
      <c r="M7486">
        <v>0.35</v>
      </c>
      <c r="N7486" t="s">
        <v>23</v>
      </c>
      <c r="O7486">
        <v>2.3E-2</v>
      </c>
      <c r="P7486" t="s">
        <v>24</v>
      </c>
      <c r="Q7486">
        <v>40</v>
      </c>
      <c r="R7486">
        <v>3.05</v>
      </c>
      <c r="S7486">
        <v>2.65</v>
      </c>
      <c r="T7486">
        <v>1.18</v>
      </c>
      <c r="U7486" t="s">
        <v>23</v>
      </c>
      <c r="V7486">
        <v>1.25</v>
      </c>
      <c r="W7486" t="s">
        <v>24</v>
      </c>
      <c r="Y7486" t="s">
        <v>22538</v>
      </c>
      <c r="Z7486">
        <v>202502</v>
      </c>
      <c r="AA7486" t="s">
        <v>26</v>
      </c>
      <c r="AC7486" s="10" t="s">
        <v>40245</v>
      </c>
      <c r="AD7486" s="15" t="str">
        <f t="shared" si="407"/>
        <v>https://legrand.gr/el/b2b?ref=755039</v>
      </c>
      <c r="AF7486" s="15" t="str">
        <f t="shared" si="406"/>
        <v/>
      </c>
    </row>
    <row r="7487" spans="1:32" x14ac:dyDescent="0.25">
      <c r="A7487" t="s">
        <v>22539</v>
      </c>
      <c r="B7487" t="s">
        <v>22540</v>
      </c>
      <c r="C7487" s="8">
        <v>8.67</v>
      </c>
      <c r="D7487" s="9">
        <v>10.75</v>
      </c>
      <c r="E7487" t="s">
        <v>19</v>
      </c>
      <c r="F7487" t="s">
        <v>20597</v>
      </c>
      <c r="G7487" t="s">
        <v>4473</v>
      </c>
      <c r="H7487">
        <v>5</v>
      </c>
      <c r="I7487" t="s">
        <v>22</v>
      </c>
      <c r="J7487">
        <v>5</v>
      </c>
      <c r="K7487">
        <v>1.6</v>
      </c>
      <c r="L7487">
        <v>0.72</v>
      </c>
      <c r="M7487">
        <v>0.77</v>
      </c>
      <c r="N7487" t="s">
        <v>23</v>
      </c>
      <c r="O7487">
        <v>6.5000000000000002E-2</v>
      </c>
      <c r="P7487" t="s">
        <v>24</v>
      </c>
      <c r="Q7487">
        <v>100</v>
      </c>
      <c r="R7487">
        <v>3.98</v>
      </c>
      <c r="S7487">
        <v>2.98</v>
      </c>
      <c r="T7487">
        <v>1.76</v>
      </c>
      <c r="U7487" t="s">
        <v>23</v>
      </c>
      <c r="V7487">
        <v>1.7</v>
      </c>
      <c r="W7487" t="s">
        <v>24</v>
      </c>
      <c r="Y7487" t="s">
        <v>22541</v>
      </c>
      <c r="Z7487">
        <v>202502</v>
      </c>
      <c r="AA7487" t="s">
        <v>26</v>
      </c>
      <c r="AC7487" s="10" t="s">
        <v>40246</v>
      </c>
      <c r="AD7487" s="15" t="str">
        <f t="shared" si="407"/>
        <v>https://legrand.gr/el/b2b?ref=755055</v>
      </c>
      <c r="AF7487" s="15" t="str">
        <f t="shared" si="406"/>
        <v/>
      </c>
    </row>
    <row r="7488" spans="1:32" x14ac:dyDescent="0.25">
      <c r="A7488" t="s">
        <v>22542</v>
      </c>
      <c r="B7488" t="s">
        <v>22543</v>
      </c>
      <c r="C7488" s="8">
        <v>8.67</v>
      </c>
      <c r="D7488" s="9">
        <v>10.75</v>
      </c>
      <c r="E7488" t="s">
        <v>19</v>
      </c>
      <c r="F7488" t="s">
        <v>20597</v>
      </c>
      <c r="G7488" t="s">
        <v>4473</v>
      </c>
      <c r="H7488">
        <v>5</v>
      </c>
      <c r="I7488" t="s">
        <v>22</v>
      </c>
      <c r="J7488">
        <v>5</v>
      </c>
      <c r="K7488">
        <v>1.6</v>
      </c>
      <c r="L7488">
        <v>0.75</v>
      </c>
      <c r="M7488">
        <v>0.77</v>
      </c>
      <c r="N7488" t="s">
        <v>23</v>
      </c>
      <c r="O7488">
        <v>6.6000000000000003E-2</v>
      </c>
      <c r="P7488" t="s">
        <v>24</v>
      </c>
      <c r="Q7488">
        <v>100</v>
      </c>
      <c r="R7488">
        <v>3.98</v>
      </c>
      <c r="S7488">
        <v>2.98</v>
      </c>
      <c r="T7488">
        <v>1.76</v>
      </c>
      <c r="U7488" t="s">
        <v>23</v>
      </c>
      <c r="V7488">
        <v>2.62</v>
      </c>
      <c r="W7488" t="s">
        <v>24</v>
      </c>
      <c r="Y7488" t="s">
        <v>22544</v>
      </c>
      <c r="Z7488">
        <v>202502</v>
      </c>
      <c r="AA7488" t="s">
        <v>26</v>
      </c>
      <c r="AC7488" s="10" t="s">
        <v>40247</v>
      </c>
      <c r="AD7488" s="15" t="str">
        <f t="shared" si="407"/>
        <v>https://legrand.gr/el/b2b?ref=755056</v>
      </c>
      <c r="AF7488" s="15" t="str">
        <f t="shared" si="406"/>
        <v/>
      </c>
    </row>
    <row r="7489" spans="1:32" x14ac:dyDescent="0.25">
      <c r="A7489" t="s">
        <v>22545</v>
      </c>
      <c r="B7489" t="s">
        <v>22546</v>
      </c>
      <c r="C7489" s="8">
        <v>17.22</v>
      </c>
      <c r="D7489" s="9">
        <v>21.35</v>
      </c>
      <c r="E7489" t="s">
        <v>19</v>
      </c>
      <c r="F7489" t="s">
        <v>20597</v>
      </c>
      <c r="G7489" t="s">
        <v>4473</v>
      </c>
      <c r="H7489">
        <v>5</v>
      </c>
      <c r="I7489" t="s">
        <v>22</v>
      </c>
      <c r="J7489">
        <v>5</v>
      </c>
      <c r="K7489">
        <v>1.6</v>
      </c>
      <c r="L7489">
        <v>0.72</v>
      </c>
      <c r="M7489">
        <v>0.77</v>
      </c>
      <c r="N7489" t="s">
        <v>23</v>
      </c>
      <c r="O7489">
        <v>6.7000000000000004E-2</v>
      </c>
      <c r="P7489" t="s">
        <v>24</v>
      </c>
      <c r="Q7489">
        <v>100</v>
      </c>
      <c r="R7489">
        <v>3.98</v>
      </c>
      <c r="S7489">
        <v>2.98</v>
      </c>
      <c r="T7489">
        <v>1.76</v>
      </c>
      <c r="U7489" t="s">
        <v>23</v>
      </c>
      <c r="V7489">
        <v>1.64</v>
      </c>
      <c r="W7489" t="s">
        <v>24</v>
      </c>
      <c r="Y7489" t="s">
        <v>22547</v>
      </c>
      <c r="Z7489">
        <v>202502</v>
      </c>
      <c r="AA7489" t="s">
        <v>26</v>
      </c>
      <c r="AC7489" s="10" t="s">
        <v>40248</v>
      </c>
      <c r="AD7489" s="15" t="str">
        <f t="shared" si="407"/>
        <v>https://legrand.gr/el/b2b?ref=755057</v>
      </c>
      <c r="AF7489" s="15" t="str">
        <f t="shared" si="406"/>
        <v/>
      </c>
    </row>
    <row r="7490" spans="1:32" x14ac:dyDescent="0.25">
      <c r="A7490" t="s">
        <v>22548</v>
      </c>
      <c r="B7490" t="s">
        <v>22549</v>
      </c>
      <c r="C7490" s="8">
        <v>13.01</v>
      </c>
      <c r="D7490" s="9">
        <v>16.13</v>
      </c>
      <c r="E7490" t="s">
        <v>19</v>
      </c>
      <c r="F7490" t="s">
        <v>20597</v>
      </c>
      <c r="G7490" t="s">
        <v>4491</v>
      </c>
      <c r="H7490">
        <v>1</v>
      </c>
      <c r="I7490" t="s">
        <v>22</v>
      </c>
      <c r="J7490">
        <v>1</v>
      </c>
      <c r="K7490">
        <v>0.7</v>
      </c>
      <c r="L7490">
        <v>0.57999999999999996</v>
      </c>
      <c r="M7490">
        <v>0.35</v>
      </c>
      <c r="N7490" t="s">
        <v>23</v>
      </c>
      <c r="O7490">
        <v>1.4999999999999999E-2</v>
      </c>
      <c r="P7490" t="s">
        <v>24</v>
      </c>
      <c r="Q7490">
        <v>40</v>
      </c>
      <c r="R7490">
        <v>3.05</v>
      </c>
      <c r="S7490">
        <v>2.65</v>
      </c>
      <c r="T7490">
        <v>1.18</v>
      </c>
      <c r="U7490" t="s">
        <v>23</v>
      </c>
      <c r="V7490">
        <v>0.9</v>
      </c>
      <c r="W7490" t="s">
        <v>24</v>
      </c>
      <c r="Y7490" t="s">
        <v>22550</v>
      </c>
      <c r="Z7490">
        <v>202502</v>
      </c>
      <c r="AA7490" t="s">
        <v>26</v>
      </c>
      <c r="AC7490" s="10" t="s">
        <v>40249</v>
      </c>
      <c r="AD7490" s="15" t="str">
        <f t="shared" si="407"/>
        <v>https://legrand.gr/el/b2b?ref=755060</v>
      </c>
      <c r="AF7490" s="15" t="str">
        <f t="shared" si="406"/>
        <v/>
      </c>
    </row>
    <row r="7491" spans="1:32" x14ac:dyDescent="0.25">
      <c r="A7491" t="s">
        <v>22551</v>
      </c>
      <c r="B7491" t="s">
        <v>22552</v>
      </c>
      <c r="C7491" s="8">
        <v>13.01</v>
      </c>
      <c r="D7491" s="9">
        <v>16.13</v>
      </c>
      <c r="E7491" t="s">
        <v>19</v>
      </c>
      <c r="F7491" t="s">
        <v>20597</v>
      </c>
      <c r="G7491" t="s">
        <v>4491</v>
      </c>
      <c r="H7491">
        <v>1</v>
      </c>
      <c r="I7491" t="s">
        <v>22</v>
      </c>
      <c r="J7491">
        <v>1</v>
      </c>
      <c r="K7491">
        <v>0.7</v>
      </c>
      <c r="L7491">
        <v>0.57999999999999996</v>
      </c>
      <c r="M7491">
        <v>0.35</v>
      </c>
      <c r="N7491" t="s">
        <v>23</v>
      </c>
      <c r="O7491">
        <v>0.01</v>
      </c>
      <c r="P7491" t="s">
        <v>24</v>
      </c>
      <c r="Q7491">
        <v>40</v>
      </c>
      <c r="R7491">
        <v>3.05</v>
      </c>
      <c r="S7491">
        <v>2.65</v>
      </c>
      <c r="T7491">
        <v>1.18</v>
      </c>
      <c r="U7491" t="s">
        <v>23</v>
      </c>
      <c r="V7491">
        <v>0.4</v>
      </c>
      <c r="W7491" t="s">
        <v>24</v>
      </c>
      <c r="Y7491" t="s">
        <v>22553</v>
      </c>
      <c r="Z7491">
        <v>202502</v>
      </c>
      <c r="AA7491" t="s">
        <v>26</v>
      </c>
      <c r="AC7491" s="10" t="s">
        <v>40250</v>
      </c>
      <c r="AD7491" s="15" t="str">
        <f t="shared" si="407"/>
        <v>https://legrand.gr/el/b2b?ref=755061</v>
      </c>
      <c r="AF7491" s="15" t="str">
        <f t="shared" si="406"/>
        <v/>
      </c>
    </row>
    <row r="7492" spans="1:32" x14ac:dyDescent="0.25">
      <c r="A7492" t="s">
        <v>22554</v>
      </c>
      <c r="B7492" t="s">
        <v>22555</v>
      </c>
      <c r="C7492" s="8">
        <v>21.98</v>
      </c>
      <c r="D7492" s="9">
        <v>27.26</v>
      </c>
      <c r="E7492" t="s">
        <v>19</v>
      </c>
      <c r="F7492" t="s">
        <v>20597</v>
      </c>
      <c r="G7492" t="s">
        <v>4491</v>
      </c>
      <c r="H7492">
        <v>1</v>
      </c>
      <c r="I7492" t="s">
        <v>22</v>
      </c>
      <c r="J7492">
        <v>1</v>
      </c>
      <c r="K7492">
        <v>0.7</v>
      </c>
      <c r="L7492">
        <v>0.57999999999999996</v>
      </c>
      <c r="M7492">
        <v>0.35</v>
      </c>
      <c r="N7492" t="s">
        <v>23</v>
      </c>
      <c r="O7492">
        <v>0.01</v>
      </c>
      <c r="P7492" t="s">
        <v>24</v>
      </c>
      <c r="Q7492">
        <v>40</v>
      </c>
      <c r="R7492">
        <v>3.05</v>
      </c>
      <c r="S7492">
        <v>2.65</v>
      </c>
      <c r="T7492">
        <v>1.18</v>
      </c>
      <c r="U7492" t="s">
        <v>23</v>
      </c>
      <c r="V7492">
        <v>0.4</v>
      </c>
      <c r="W7492" t="s">
        <v>24</v>
      </c>
      <c r="Y7492" t="s">
        <v>22556</v>
      </c>
      <c r="Z7492">
        <v>202502</v>
      </c>
      <c r="AA7492" t="s">
        <v>26</v>
      </c>
      <c r="AC7492" s="10" t="s">
        <v>40251</v>
      </c>
      <c r="AD7492" s="15" t="str">
        <f t="shared" si="407"/>
        <v>https://legrand.gr/el/b2b?ref=755062</v>
      </c>
      <c r="AF7492" s="15" t="str">
        <f t="shared" ref="AF7492:AF7555" si="408">HYPERLINK(AE7492)</f>
        <v/>
      </c>
    </row>
    <row r="7493" spans="1:32" x14ac:dyDescent="0.25">
      <c r="A7493" t="s">
        <v>22557</v>
      </c>
      <c r="B7493" t="s">
        <v>22558</v>
      </c>
      <c r="C7493" s="8">
        <v>13.44</v>
      </c>
      <c r="D7493" s="9">
        <v>16.670000000000002</v>
      </c>
      <c r="E7493" t="s">
        <v>19</v>
      </c>
      <c r="F7493" t="s">
        <v>20597</v>
      </c>
      <c r="G7493" t="s">
        <v>4491</v>
      </c>
      <c r="H7493">
        <v>1</v>
      </c>
      <c r="I7493" t="s">
        <v>22</v>
      </c>
      <c r="J7493">
        <v>1</v>
      </c>
      <c r="K7493">
        <v>0.7</v>
      </c>
      <c r="L7493">
        <v>0.57999999999999996</v>
      </c>
      <c r="M7493">
        <v>0.35</v>
      </c>
      <c r="N7493" t="s">
        <v>23</v>
      </c>
      <c r="O7493">
        <v>0.01</v>
      </c>
      <c r="P7493" t="s">
        <v>24</v>
      </c>
      <c r="Q7493">
        <v>40</v>
      </c>
      <c r="R7493">
        <v>3.05</v>
      </c>
      <c r="S7493">
        <v>2.65</v>
      </c>
      <c r="T7493">
        <v>1.18</v>
      </c>
      <c r="U7493" t="s">
        <v>23</v>
      </c>
      <c r="V7493">
        <v>0.4</v>
      </c>
      <c r="W7493" t="s">
        <v>24</v>
      </c>
      <c r="Y7493" t="s">
        <v>22559</v>
      </c>
      <c r="Z7493">
        <v>202502</v>
      </c>
      <c r="AA7493" t="s">
        <v>26</v>
      </c>
      <c r="AC7493" s="10" t="s">
        <v>40252</v>
      </c>
      <c r="AD7493" s="15" t="str">
        <f t="shared" si="407"/>
        <v>https://legrand.gr/el/b2b?ref=755080</v>
      </c>
      <c r="AF7493" s="15" t="str">
        <f t="shared" si="408"/>
        <v/>
      </c>
    </row>
    <row r="7494" spans="1:32" x14ac:dyDescent="0.25">
      <c r="A7494" t="s">
        <v>22560</v>
      </c>
      <c r="B7494" t="s">
        <v>22561</v>
      </c>
      <c r="C7494" s="8">
        <v>13.44</v>
      </c>
      <c r="D7494" s="9">
        <v>16.670000000000002</v>
      </c>
      <c r="E7494" t="s">
        <v>19</v>
      </c>
      <c r="F7494" t="s">
        <v>20597</v>
      </c>
      <c r="G7494" t="s">
        <v>4491</v>
      </c>
      <c r="H7494">
        <v>1</v>
      </c>
      <c r="I7494" t="s">
        <v>22</v>
      </c>
      <c r="J7494">
        <v>1</v>
      </c>
      <c r="K7494">
        <v>0.7</v>
      </c>
      <c r="L7494">
        <v>0.57999999999999996</v>
      </c>
      <c r="M7494">
        <v>0.35</v>
      </c>
      <c r="N7494" t="s">
        <v>23</v>
      </c>
      <c r="O7494">
        <v>0.01</v>
      </c>
      <c r="P7494" t="s">
        <v>24</v>
      </c>
      <c r="Q7494">
        <v>40</v>
      </c>
      <c r="R7494">
        <v>3.05</v>
      </c>
      <c r="S7494">
        <v>2.65</v>
      </c>
      <c r="T7494">
        <v>1.18</v>
      </c>
      <c r="U7494" t="s">
        <v>23</v>
      </c>
      <c r="V7494">
        <v>0.4</v>
      </c>
      <c r="W7494" t="s">
        <v>24</v>
      </c>
      <c r="Y7494" t="s">
        <v>22562</v>
      </c>
      <c r="Z7494">
        <v>202502</v>
      </c>
      <c r="AA7494" t="s">
        <v>26</v>
      </c>
      <c r="AC7494" s="10" t="s">
        <v>40253</v>
      </c>
      <c r="AD7494" s="15" t="str">
        <f t="shared" si="407"/>
        <v>https://legrand.gr/el/b2b?ref=755081</v>
      </c>
      <c r="AF7494" s="15" t="str">
        <f t="shared" si="408"/>
        <v/>
      </c>
    </row>
    <row r="7495" spans="1:32" x14ac:dyDescent="0.25">
      <c r="A7495" t="s">
        <v>22563</v>
      </c>
      <c r="B7495" t="s">
        <v>22564</v>
      </c>
      <c r="C7495" s="8">
        <v>21.98</v>
      </c>
      <c r="D7495" s="9">
        <v>27.26</v>
      </c>
      <c r="E7495" t="s">
        <v>19</v>
      </c>
      <c r="F7495" t="s">
        <v>20597</v>
      </c>
      <c r="G7495" t="s">
        <v>4491</v>
      </c>
      <c r="H7495">
        <v>1</v>
      </c>
      <c r="I7495" t="s">
        <v>22</v>
      </c>
      <c r="J7495">
        <v>1</v>
      </c>
      <c r="K7495">
        <v>0.7</v>
      </c>
      <c r="L7495">
        <v>0.57999999999999996</v>
      </c>
      <c r="M7495">
        <v>0.35</v>
      </c>
      <c r="N7495" t="s">
        <v>23</v>
      </c>
      <c r="O7495">
        <v>0.01</v>
      </c>
      <c r="P7495" t="s">
        <v>24</v>
      </c>
      <c r="Q7495">
        <v>40</v>
      </c>
      <c r="R7495">
        <v>3.05</v>
      </c>
      <c r="S7495">
        <v>2.65</v>
      </c>
      <c r="T7495">
        <v>1.18</v>
      </c>
      <c r="U7495" t="s">
        <v>23</v>
      </c>
      <c r="V7495">
        <v>0.4</v>
      </c>
      <c r="W7495" t="s">
        <v>24</v>
      </c>
      <c r="Y7495" t="s">
        <v>22565</v>
      </c>
      <c r="Z7495">
        <v>202502</v>
      </c>
      <c r="AA7495" t="s">
        <v>26</v>
      </c>
      <c r="AC7495" s="10" t="s">
        <v>40254</v>
      </c>
      <c r="AD7495" s="15" t="str">
        <f t="shared" si="407"/>
        <v>https://legrand.gr/el/b2b?ref=755082</v>
      </c>
      <c r="AF7495" s="15" t="str">
        <f t="shared" si="408"/>
        <v/>
      </c>
    </row>
    <row r="7496" spans="1:32" x14ac:dyDescent="0.25">
      <c r="A7496" t="s">
        <v>22566</v>
      </c>
      <c r="B7496" t="s">
        <v>22567</v>
      </c>
      <c r="C7496" s="8">
        <v>4.5199999999999996</v>
      </c>
      <c r="D7496" s="9">
        <v>5.6</v>
      </c>
      <c r="E7496" t="s">
        <v>19</v>
      </c>
      <c r="F7496" t="s">
        <v>20597</v>
      </c>
      <c r="G7496" t="s">
        <v>4473</v>
      </c>
      <c r="H7496">
        <v>5</v>
      </c>
      <c r="I7496" t="s">
        <v>22</v>
      </c>
      <c r="J7496">
        <v>5</v>
      </c>
      <c r="K7496">
        <v>0.72</v>
      </c>
      <c r="L7496">
        <v>0.57999999999999996</v>
      </c>
      <c r="M7496">
        <v>0.77</v>
      </c>
      <c r="N7496" t="s">
        <v>23</v>
      </c>
      <c r="O7496">
        <v>6.0999999999999999E-2</v>
      </c>
      <c r="P7496" t="s">
        <v>24</v>
      </c>
      <c r="Q7496">
        <v>50</v>
      </c>
      <c r="R7496">
        <v>2.9</v>
      </c>
      <c r="S7496">
        <v>2.1</v>
      </c>
      <c r="T7496">
        <v>1.28</v>
      </c>
      <c r="U7496" t="s">
        <v>23</v>
      </c>
      <c r="V7496">
        <v>1.1100000000000001</v>
      </c>
      <c r="W7496" t="s">
        <v>24</v>
      </c>
      <c r="Y7496" t="s">
        <v>22568</v>
      </c>
      <c r="Z7496">
        <v>202502</v>
      </c>
      <c r="AA7496" t="s">
        <v>26</v>
      </c>
      <c r="AC7496" s="10" t="s">
        <v>40255</v>
      </c>
      <c r="AD7496" s="15" t="str">
        <f t="shared" si="407"/>
        <v>https://legrand.gr/el/b2b?ref=755085</v>
      </c>
      <c r="AF7496" s="15" t="str">
        <f t="shared" si="408"/>
        <v/>
      </c>
    </row>
    <row r="7497" spans="1:32" x14ac:dyDescent="0.25">
      <c r="A7497" t="s">
        <v>22569</v>
      </c>
      <c r="B7497" t="s">
        <v>22570</v>
      </c>
      <c r="C7497" s="8">
        <v>4.5199999999999996</v>
      </c>
      <c r="D7497" s="9">
        <v>5.6</v>
      </c>
      <c r="E7497" t="s">
        <v>19</v>
      </c>
      <c r="F7497" t="s">
        <v>20597</v>
      </c>
      <c r="G7497" t="s">
        <v>4473</v>
      </c>
      <c r="H7497">
        <v>5</v>
      </c>
      <c r="I7497" t="s">
        <v>22</v>
      </c>
      <c r="J7497">
        <v>5</v>
      </c>
      <c r="K7497">
        <v>0.72</v>
      </c>
      <c r="L7497">
        <v>0.57999999999999996</v>
      </c>
      <c r="M7497">
        <v>0.77</v>
      </c>
      <c r="N7497" t="s">
        <v>23</v>
      </c>
      <c r="O7497">
        <v>6.2E-2</v>
      </c>
      <c r="P7497" t="s">
        <v>24</v>
      </c>
      <c r="Q7497">
        <v>50</v>
      </c>
      <c r="R7497">
        <v>2.9</v>
      </c>
      <c r="S7497">
        <v>2.1</v>
      </c>
      <c r="T7497">
        <v>1.28</v>
      </c>
      <c r="U7497" t="s">
        <v>23</v>
      </c>
      <c r="V7497">
        <v>0.92</v>
      </c>
      <c r="W7497" t="s">
        <v>24</v>
      </c>
      <c r="Y7497" t="s">
        <v>22571</v>
      </c>
      <c r="Z7497">
        <v>202502</v>
      </c>
      <c r="AA7497" t="s">
        <v>26</v>
      </c>
      <c r="AC7497" s="10" t="s">
        <v>40256</v>
      </c>
      <c r="AD7497" s="15" t="str">
        <f t="shared" si="407"/>
        <v>https://legrand.gr/el/b2b?ref=755086</v>
      </c>
      <c r="AF7497" s="15" t="str">
        <f t="shared" si="408"/>
        <v/>
      </c>
    </row>
    <row r="7498" spans="1:32" x14ac:dyDescent="0.25">
      <c r="A7498" t="s">
        <v>22572</v>
      </c>
      <c r="B7498" t="s">
        <v>22573</v>
      </c>
      <c r="C7498" s="8">
        <v>8.8000000000000007</v>
      </c>
      <c r="D7498" s="9">
        <v>10.91</v>
      </c>
      <c r="E7498" t="s">
        <v>19</v>
      </c>
      <c r="F7498" t="s">
        <v>20597</v>
      </c>
      <c r="G7498" t="s">
        <v>4473</v>
      </c>
      <c r="H7498">
        <v>5</v>
      </c>
      <c r="I7498" t="s">
        <v>22</v>
      </c>
      <c r="J7498">
        <v>5</v>
      </c>
      <c r="K7498">
        <v>0.72</v>
      </c>
      <c r="L7498">
        <v>0.57999999999999996</v>
      </c>
      <c r="M7498">
        <v>0.77</v>
      </c>
      <c r="N7498" t="s">
        <v>23</v>
      </c>
      <c r="O7498">
        <v>6.2E-2</v>
      </c>
      <c r="P7498" t="s">
        <v>24</v>
      </c>
      <c r="Q7498">
        <v>50</v>
      </c>
      <c r="R7498">
        <v>2.9</v>
      </c>
      <c r="S7498">
        <v>2.1</v>
      </c>
      <c r="T7498">
        <v>1.28</v>
      </c>
      <c r="U7498" t="s">
        <v>23</v>
      </c>
      <c r="V7498">
        <v>1.02</v>
      </c>
      <c r="W7498" t="s">
        <v>24</v>
      </c>
      <c r="Y7498" t="s">
        <v>22574</v>
      </c>
      <c r="Z7498">
        <v>202502</v>
      </c>
      <c r="AA7498" t="s">
        <v>26</v>
      </c>
      <c r="AC7498" s="10" t="s">
        <v>40257</v>
      </c>
      <c r="AD7498" s="15" t="str">
        <f t="shared" si="407"/>
        <v>https://legrand.gr/el/b2b?ref=755087</v>
      </c>
      <c r="AF7498" s="15" t="str">
        <f t="shared" si="408"/>
        <v/>
      </c>
    </row>
    <row r="7499" spans="1:32" x14ac:dyDescent="0.25">
      <c r="A7499" t="s">
        <v>22575</v>
      </c>
      <c r="B7499" t="s">
        <v>22576</v>
      </c>
      <c r="C7499" s="8">
        <v>8.8000000000000007</v>
      </c>
      <c r="D7499" s="9">
        <v>10.91</v>
      </c>
      <c r="E7499" t="s">
        <v>19</v>
      </c>
      <c r="F7499" t="s">
        <v>20597</v>
      </c>
      <c r="G7499" t="s">
        <v>4473</v>
      </c>
      <c r="H7499">
        <v>5</v>
      </c>
      <c r="I7499" t="s">
        <v>22</v>
      </c>
      <c r="J7499">
        <v>5</v>
      </c>
      <c r="K7499">
        <v>0.72</v>
      </c>
      <c r="L7499">
        <v>0.57999999999999996</v>
      </c>
      <c r="M7499">
        <v>0.77</v>
      </c>
      <c r="N7499" t="s">
        <v>23</v>
      </c>
      <c r="O7499">
        <v>0.05</v>
      </c>
      <c r="P7499" t="s">
        <v>24</v>
      </c>
      <c r="Q7499">
        <v>50</v>
      </c>
      <c r="R7499">
        <v>2.9</v>
      </c>
      <c r="S7499">
        <v>2.1</v>
      </c>
      <c r="T7499">
        <v>1.28</v>
      </c>
      <c r="U7499" t="s">
        <v>23</v>
      </c>
      <c r="V7499">
        <v>0.9</v>
      </c>
      <c r="W7499" t="s">
        <v>24</v>
      </c>
      <c r="Y7499" t="s">
        <v>22577</v>
      </c>
      <c r="Z7499">
        <v>202502</v>
      </c>
      <c r="AA7499" t="s">
        <v>26</v>
      </c>
      <c r="AC7499" s="10" t="s">
        <v>40258</v>
      </c>
      <c r="AD7499" s="15" t="str">
        <f t="shared" si="407"/>
        <v>https://legrand.gr/el/b2b?ref=755088</v>
      </c>
      <c r="AF7499" s="15" t="str">
        <f t="shared" si="408"/>
        <v/>
      </c>
    </row>
    <row r="7500" spans="1:32" x14ac:dyDescent="0.25">
      <c r="A7500" t="s">
        <v>22578</v>
      </c>
      <c r="B7500" t="s">
        <v>22579</v>
      </c>
      <c r="C7500" s="8">
        <v>8.8000000000000007</v>
      </c>
      <c r="D7500" s="9">
        <v>10.91</v>
      </c>
      <c r="E7500" t="s">
        <v>19</v>
      </c>
      <c r="F7500" t="s">
        <v>20597</v>
      </c>
      <c r="G7500" t="s">
        <v>4473</v>
      </c>
      <c r="H7500">
        <v>5</v>
      </c>
      <c r="I7500" t="s">
        <v>22</v>
      </c>
      <c r="J7500">
        <v>5</v>
      </c>
      <c r="K7500">
        <v>0.72</v>
      </c>
      <c r="L7500">
        <v>0.57999999999999996</v>
      </c>
      <c r="M7500">
        <v>0.77</v>
      </c>
      <c r="N7500" t="s">
        <v>23</v>
      </c>
      <c r="O7500">
        <v>6.2E-2</v>
      </c>
      <c r="P7500" t="s">
        <v>24</v>
      </c>
      <c r="Q7500">
        <v>50</v>
      </c>
      <c r="R7500">
        <v>2.9</v>
      </c>
      <c r="S7500">
        <v>2.1</v>
      </c>
      <c r="T7500">
        <v>1.28</v>
      </c>
      <c r="U7500" t="s">
        <v>23</v>
      </c>
      <c r="V7500">
        <v>1.02</v>
      </c>
      <c r="W7500" t="s">
        <v>24</v>
      </c>
      <c r="Y7500" t="s">
        <v>22580</v>
      </c>
      <c r="Z7500">
        <v>202502</v>
      </c>
      <c r="AA7500" t="s">
        <v>26</v>
      </c>
      <c r="AC7500" s="10" t="s">
        <v>40259</v>
      </c>
      <c r="AD7500" s="15" t="str">
        <f t="shared" si="407"/>
        <v>https://legrand.gr/el/b2b?ref=755089</v>
      </c>
      <c r="AF7500" s="15" t="str">
        <f t="shared" si="408"/>
        <v/>
      </c>
    </row>
    <row r="7501" spans="1:32" x14ac:dyDescent="0.25">
      <c r="A7501" t="s">
        <v>22581</v>
      </c>
      <c r="B7501" t="s">
        <v>22582</v>
      </c>
      <c r="C7501" s="8">
        <v>2.87</v>
      </c>
      <c r="D7501" s="9">
        <v>3.56</v>
      </c>
      <c r="E7501" t="s">
        <v>19</v>
      </c>
      <c r="F7501" t="s">
        <v>20597</v>
      </c>
      <c r="G7501" t="s">
        <v>4473</v>
      </c>
      <c r="H7501">
        <v>10</v>
      </c>
      <c r="I7501" t="s">
        <v>22</v>
      </c>
      <c r="J7501">
        <v>10</v>
      </c>
      <c r="K7501">
        <v>1.25</v>
      </c>
      <c r="L7501">
        <v>0.72</v>
      </c>
      <c r="M7501">
        <v>0.77</v>
      </c>
      <c r="N7501" t="s">
        <v>23</v>
      </c>
      <c r="O7501">
        <v>9.4E-2</v>
      </c>
      <c r="P7501" t="s">
        <v>24</v>
      </c>
      <c r="Q7501">
        <v>100</v>
      </c>
      <c r="R7501">
        <v>2.96</v>
      </c>
      <c r="S7501">
        <v>2</v>
      </c>
      <c r="T7501">
        <v>1.97</v>
      </c>
      <c r="U7501" t="s">
        <v>23</v>
      </c>
      <c r="V7501">
        <v>1.24</v>
      </c>
      <c r="W7501" t="s">
        <v>24</v>
      </c>
      <c r="Y7501" t="s">
        <v>22583</v>
      </c>
      <c r="Z7501">
        <v>202502</v>
      </c>
      <c r="AA7501" t="s">
        <v>26</v>
      </c>
      <c r="AC7501" s="10" t="s">
        <v>40260</v>
      </c>
      <c r="AD7501" s="15" t="str">
        <f t="shared" si="407"/>
        <v>https://legrand.gr/el/b2b?ref=755100</v>
      </c>
      <c r="AF7501" s="15" t="str">
        <f t="shared" si="408"/>
        <v/>
      </c>
    </row>
    <row r="7502" spans="1:32" x14ac:dyDescent="0.25">
      <c r="A7502" t="s">
        <v>22584</v>
      </c>
      <c r="B7502" t="s">
        <v>22585</v>
      </c>
      <c r="C7502" s="8">
        <v>2.87</v>
      </c>
      <c r="D7502" s="9">
        <v>3.56</v>
      </c>
      <c r="E7502" t="s">
        <v>19</v>
      </c>
      <c r="F7502" t="s">
        <v>20597</v>
      </c>
      <c r="G7502" t="s">
        <v>4473</v>
      </c>
      <c r="H7502">
        <v>10</v>
      </c>
      <c r="I7502" t="s">
        <v>22</v>
      </c>
      <c r="J7502">
        <v>10</v>
      </c>
      <c r="K7502">
        <v>1.25</v>
      </c>
      <c r="L7502">
        <v>0.72</v>
      </c>
      <c r="M7502">
        <v>0.77</v>
      </c>
      <c r="N7502" t="s">
        <v>23</v>
      </c>
      <c r="O7502">
        <v>9.1999999999999998E-2</v>
      </c>
      <c r="P7502" t="s">
        <v>24</v>
      </c>
      <c r="Q7502">
        <v>100</v>
      </c>
      <c r="R7502">
        <v>2.96</v>
      </c>
      <c r="S7502">
        <v>2</v>
      </c>
      <c r="T7502">
        <v>1.97</v>
      </c>
      <c r="U7502" t="s">
        <v>23</v>
      </c>
      <c r="V7502">
        <v>1.22</v>
      </c>
      <c r="W7502" t="s">
        <v>24</v>
      </c>
      <c r="Y7502" t="s">
        <v>22586</v>
      </c>
      <c r="Z7502">
        <v>202502</v>
      </c>
      <c r="AA7502" t="s">
        <v>26</v>
      </c>
      <c r="AC7502" s="10" t="s">
        <v>40261</v>
      </c>
      <c r="AD7502" s="15" t="str">
        <f t="shared" si="407"/>
        <v>https://legrand.gr/el/b2b?ref=755101</v>
      </c>
      <c r="AF7502" s="15" t="str">
        <f t="shared" si="408"/>
        <v/>
      </c>
    </row>
    <row r="7503" spans="1:32" x14ac:dyDescent="0.25">
      <c r="A7503" t="s">
        <v>22587</v>
      </c>
      <c r="B7503" t="s">
        <v>22588</v>
      </c>
      <c r="C7503" s="8">
        <v>4.29</v>
      </c>
      <c r="D7503" s="9">
        <v>5.32</v>
      </c>
      <c r="E7503" t="s">
        <v>19</v>
      </c>
      <c r="F7503" t="s">
        <v>20597</v>
      </c>
      <c r="G7503" t="s">
        <v>4473</v>
      </c>
      <c r="H7503">
        <v>5</v>
      </c>
      <c r="I7503" t="s">
        <v>22</v>
      </c>
      <c r="J7503">
        <v>5</v>
      </c>
      <c r="K7503">
        <v>0.72</v>
      </c>
      <c r="L7503">
        <v>0.57999999999999996</v>
      </c>
      <c r="M7503">
        <v>0.77</v>
      </c>
      <c r="N7503" t="s">
        <v>23</v>
      </c>
      <c r="O7503">
        <v>4.7E-2</v>
      </c>
      <c r="P7503" t="s">
        <v>24</v>
      </c>
      <c r="Q7503">
        <v>50</v>
      </c>
      <c r="R7503">
        <v>2.9</v>
      </c>
      <c r="S7503">
        <v>2.1</v>
      </c>
      <c r="T7503">
        <v>1.28</v>
      </c>
      <c r="U7503" t="s">
        <v>23</v>
      </c>
      <c r="V7503">
        <v>0.77</v>
      </c>
      <c r="W7503" t="s">
        <v>24</v>
      </c>
      <c r="Y7503" t="s">
        <v>22589</v>
      </c>
      <c r="Z7503">
        <v>202502</v>
      </c>
      <c r="AA7503" t="s">
        <v>26</v>
      </c>
      <c r="AC7503" s="10" t="s">
        <v>40262</v>
      </c>
      <c r="AD7503" s="15" t="str">
        <f t="shared" si="407"/>
        <v>https://legrand.gr/el/b2b?ref=755102</v>
      </c>
      <c r="AF7503" s="15" t="str">
        <f t="shared" si="408"/>
        <v/>
      </c>
    </row>
    <row r="7504" spans="1:32" x14ac:dyDescent="0.25">
      <c r="A7504" t="s">
        <v>22590</v>
      </c>
      <c r="B7504" t="s">
        <v>22591</v>
      </c>
      <c r="C7504" s="8">
        <v>8.3000000000000007</v>
      </c>
      <c r="D7504" s="9">
        <v>10.29</v>
      </c>
      <c r="E7504" t="s">
        <v>19</v>
      </c>
      <c r="F7504" t="s">
        <v>20597</v>
      </c>
      <c r="G7504" t="s">
        <v>4473</v>
      </c>
      <c r="H7504">
        <v>1</v>
      </c>
      <c r="I7504" t="s">
        <v>22</v>
      </c>
      <c r="J7504">
        <v>1</v>
      </c>
      <c r="K7504">
        <v>0.7</v>
      </c>
      <c r="L7504">
        <v>0.57999999999999996</v>
      </c>
      <c r="M7504">
        <v>0.35</v>
      </c>
      <c r="N7504" t="s">
        <v>23</v>
      </c>
      <c r="O7504">
        <v>2.3E-2</v>
      </c>
      <c r="P7504" t="s">
        <v>24</v>
      </c>
      <c r="Q7504">
        <v>40</v>
      </c>
      <c r="R7504">
        <v>3.05</v>
      </c>
      <c r="S7504">
        <v>2.65</v>
      </c>
      <c r="T7504">
        <v>1.18</v>
      </c>
      <c r="U7504" t="s">
        <v>23</v>
      </c>
      <c r="V7504">
        <v>1.073</v>
      </c>
      <c r="W7504" t="s">
        <v>24</v>
      </c>
      <c r="Y7504" t="s">
        <v>22592</v>
      </c>
      <c r="Z7504">
        <v>202502</v>
      </c>
      <c r="AA7504" t="s">
        <v>26</v>
      </c>
      <c r="AC7504" s="10" t="s">
        <v>40263</v>
      </c>
      <c r="AD7504" s="15" t="str">
        <f t="shared" si="407"/>
        <v>https://legrand.gr/el/b2b?ref=755110</v>
      </c>
      <c r="AF7504" s="15" t="str">
        <f t="shared" si="408"/>
        <v/>
      </c>
    </row>
    <row r="7505" spans="1:32" x14ac:dyDescent="0.25">
      <c r="A7505" t="s">
        <v>22593</v>
      </c>
      <c r="B7505" t="s">
        <v>22594</v>
      </c>
      <c r="C7505" s="8">
        <v>127</v>
      </c>
      <c r="D7505" s="9">
        <v>157.47999999999999</v>
      </c>
      <c r="E7505" t="s">
        <v>19</v>
      </c>
      <c r="F7505" t="s">
        <v>20597</v>
      </c>
      <c r="G7505" t="s">
        <v>4473</v>
      </c>
      <c r="H7505">
        <v>1</v>
      </c>
      <c r="I7505" t="s">
        <v>22</v>
      </c>
      <c r="J7505">
        <v>1</v>
      </c>
      <c r="K7505">
        <v>1.8</v>
      </c>
      <c r="L7505">
        <v>1.04</v>
      </c>
      <c r="M7505">
        <v>0.81</v>
      </c>
      <c r="N7505" t="s">
        <v>23</v>
      </c>
      <c r="O7505">
        <v>0.28599999999999998</v>
      </c>
      <c r="P7505" t="s">
        <v>24</v>
      </c>
      <c r="Q7505">
        <v>10</v>
      </c>
      <c r="R7505">
        <v>3.98</v>
      </c>
      <c r="S7505">
        <v>2.98</v>
      </c>
      <c r="T7505">
        <v>2.06</v>
      </c>
      <c r="U7505" t="s">
        <v>23</v>
      </c>
      <c r="V7505">
        <v>3.26</v>
      </c>
      <c r="W7505" t="s">
        <v>24</v>
      </c>
      <c r="X7505">
        <v>4.3625999999999998E-2</v>
      </c>
      <c r="Y7505" t="s">
        <v>22595</v>
      </c>
      <c r="Z7505">
        <v>202502</v>
      </c>
      <c r="AA7505" t="s">
        <v>26</v>
      </c>
      <c r="AC7505" s="10" t="s">
        <v>40264</v>
      </c>
      <c r="AD7505" s="15" t="str">
        <f t="shared" si="407"/>
        <v>https://legrand.gr/el/b2b?ref=755114</v>
      </c>
      <c r="AE7505" s="11" t="s">
        <v>33091</v>
      </c>
      <c r="AF7505" s="15" t="str">
        <f t="shared" si="408"/>
        <v>https://assets.legrand.com/pim/NP-FT-GT/F02384EN-00.pdf</v>
      </c>
    </row>
    <row r="7506" spans="1:32" x14ac:dyDescent="0.25">
      <c r="A7506" t="s">
        <v>22596</v>
      </c>
      <c r="B7506" t="s">
        <v>22597</v>
      </c>
      <c r="C7506" s="8">
        <v>8.7899999999999991</v>
      </c>
      <c r="D7506" s="9">
        <v>10.9</v>
      </c>
      <c r="E7506" t="s">
        <v>19</v>
      </c>
      <c r="F7506" t="s">
        <v>20597</v>
      </c>
      <c r="G7506" t="s">
        <v>4473</v>
      </c>
      <c r="H7506">
        <v>1</v>
      </c>
      <c r="I7506" t="s">
        <v>22</v>
      </c>
      <c r="J7506">
        <v>1</v>
      </c>
      <c r="K7506">
        <v>0.7</v>
      </c>
      <c r="L7506">
        <v>0.57999999999999996</v>
      </c>
      <c r="M7506">
        <v>0.35</v>
      </c>
      <c r="N7506" t="s">
        <v>23</v>
      </c>
      <c r="O7506">
        <v>2.3E-2</v>
      </c>
      <c r="P7506" t="s">
        <v>24</v>
      </c>
      <c r="Q7506">
        <v>40</v>
      </c>
      <c r="R7506">
        <v>3.05</v>
      </c>
      <c r="S7506">
        <v>2.65</v>
      </c>
      <c r="T7506">
        <v>1.18</v>
      </c>
      <c r="U7506" t="s">
        <v>23</v>
      </c>
      <c r="V7506">
        <v>1.32</v>
      </c>
      <c r="W7506" t="s">
        <v>24</v>
      </c>
      <c r="Y7506" t="s">
        <v>22598</v>
      </c>
      <c r="Z7506">
        <v>202502</v>
      </c>
      <c r="AA7506" t="s">
        <v>26</v>
      </c>
      <c r="AC7506" s="10" t="s">
        <v>40265</v>
      </c>
      <c r="AD7506" s="15" t="str">
        <f t="shared" si="407"/>
        <v>https://legrand.gr/el/b2b?ref=755115</v>
      </c>
      <c r="AF7506" s="15" t="str">
        <f t="shared" si="408"/>
        <v/>
      </c>
    </row>
    <row r="7507" spans="1:32" x14ac:dyDescent="0.25">
      <c r="A7507" t="s">
        <v>22599</v>
      </c>
      <c r="B7507" t="s">
        <v>22600</v>
      </c>
      <c r="C7507" s="8">
        <v>2.66</v>
      </c>
      <c r="D7507" s="9">
        <v>3.3</v>
      </c>
      <c r="E7507" t="s">
        <v>19</v>
      </c>
      <c r="F7507" t="s">
        <v>20597</v>
      </c>
      <c r="G7507" t="s">
        <v>4473</v>
      </c>
      <c r="H7507">
        <v>5</v>
      </c>
      <c r="I7507" t="s">
        <v>22</v>
      </c>
      <c r="J7507">
        <v>5</v>
      </c>
      <c r="K7507">
        <v>0.72</v>
      </c>
      <c r="L7507">
        <v>0.57999999999999996</v>
      </c>
      <c r="M7507">
        <v>0.77</v>
      </c>
      <c r="N7507" t="s">
        <v>23</v>
      </c>
      <c r="O7507">
        <v>5.0999999999999997E-2</v>
      </c>
      <c r="P7507" t="s">
        <v>24</v>
      </c>
      <c r="Q7507">
        <v>50</v>
      </c>
      <c r="R7507">
        <v>2.9</v>
      </c>
      <c r="S7507">
        <v>2.1</v>
      </c>
      <c r="T7507">
        <v>1.28</v>
      </c>
      <c r="U7507" t="s">
        <v>23</v>
      </c>
      <c r="V7507">
        <v>0.71699999999999997</v>
      </c>
      <c r="W7507" t="s">
        <v>24</v>
      </c>
      <c r="Y7507" t="s">
        <v>22601</v>
      </c>
      <c r="Z7507">
        <v>202502</v>
      </c>
      <c r="AA7507" t="s">
        <v>26</v>
      </c>
      <c r="AC7507" s="10" t="s">
        <v>40266</v>
      </c>
      <c r="AD7507" s="15" t="str">
        <f t="shared" si="407"/>
        <v>https://legrand.gr/el/b2b?ref=755120</v>
      </c>
      <c r="AF7507" s="15" t="str">
        <f t="shared" si="408"/>
        <v/>
      </c>
    </row>
    <row r="7508" spans="1:32" x14ac:dyDescent="0.25">
      <c r="A7508" t="s">
        <v>22602</v>
      </c>
      <c r="B7508" t="s">
        <v>22603</v>
      </c>
      <c r="C7508" s="8">
        <v>2.66</v>
      </c>
      <c r="D7508" s="9">
        <v>3.3</v>
      </c>
      <c r="E7508" t="s">
        <v>19</v>
      </c>
      <c r="F7508" t="s">
        <v>20597</v>
      </c>
      <c r="G7508" t="s">
        <v>4473</v>
      </c>
      <c r="H7508">
        <v>5</v>
      </c>
      <c r="I7508" t="s">
        <v>22</v>
      </c>
      <c r="J7508">
        <v>5</v>
      </c>
      <c r="K7508">
        <v>0.72</v>
      </c>
      <c r="L7508">
        <v>0.57999999999999996</v>
      </c>
      <c r="M7508">
        <v>0.77</v>
      </c>
      <c r="N7508" t="s">
        <v>23</v>
      </c>
      <c r="O7508">
        <v>5.1999999999999998E-2</v>
      </c>
      <c r="P7508" t="s">
        <v>24</v>
      </c>
      <c r="Q7508">
        <v>50</v>
      </c>
      <c r="R7508">
        <v>2.9</v>
      </c>
      <c r="S7508">
        <v>2.1</v>
      </c>
      <c r="T7508">
        <v>1.28</v>
      </c>
      <c r="U7508" t="s">
        <v>23</v>
      </c>
      <c r="V7508">
        <v>0.87</v>
      </c>
      <c r="W7508" t="s">
        <v>24</v>
      </c>
      <c r="Y7508" t="s">
        <v>22604</v>
      </c>
      <c r="Z7508">
        <v>202502</v>
      </c>
      <c r="AA7508" t="s">
        <v>26</v>
      </c>
      <c r="AC7508" s="10" t="s">
        <v>40267</v>
      </c>
      <c r="AD7508" s="15" t="str">
        <f t="shared" si="407"/>
        <v>https://legrand.gr/el/b2b?ref=755121</v>
      </c>
      <c r="AF7508" s="15" t="str">
        <f t="shared" si="408"/>
        <v/>
      </c>
    </row>
    <row r="7509" spans="1:32" x14ac:dyDescent="0.25">
      <c r="A7509" t="s">
        <v>22605</v>
      </c>
      <c r="B7509" t="s">
        <v>22606</v>
      </c>
      <c r="C7509" s="8">
        <v>5.12</v>
      </c>
      <c r="D7509" s="9">
        <v>6.35</v>
      </c>
      <c r="E7509" t="s">
        <v>19</v>
      </c>
      <c r="F7509" t="s">
        <v>20597</v>
      </c>
      <c r="G7509" t="s">
        <v>4473</v>
      </c>
      <c r="H7509">
        <v>5</v>
      </c>
      <c r="I7509" t="s">
        <v>22</v>
      </c>
      <c r="J7509">
        <v>5</v>
      </c>
      <c r="K7509">
        <v>0.72</v>
      </c>
      <c r="L7509">
        <v>0.57999999999999996</v>
      </c>
      <c r="M7509">
        <v>0.77</v>
      </c>
      <c r="N7509" t="s">
        <v>23</v>
      </c>
      <c r="O7509">
        <v>5.0999999999999997E-2</v>
      </c>
      <c r="P7509" t="s">
        <v>24</v>
      </c>
      <c r="Q7509">
        <v>50</v>
      </c>
      <c r="R7509">
        <v>2.9</v>
      </c>
      <c r="S7509">
        <v>2.1</v>
      </c>
      <c r="T7509">
        <v>1.28</v>
      </c>
      <c r="U7509" t="s">
        <v>23</v>
      </c>
      <c r="V7509">
        <v>0.9</v>
      </c>
      <c r="W7509" t="s">
        <v>24</v>
      </c>
      <c r="Y7509" t="s">
        <v>22607</v>
      </c>
      <c r="Z7509">
        <v>202502</v>
      </c>
      <c r="AA7509" t="s">
        <v>26</v>
      </c>
      <c r="AC7509" s="10" t="s">
        <v>40268</v>
      </c>
      <c r="AD7509" s="15" t="str">
        <f t="shared" si="407"/>
        <v>https://legrand.gr/el/b2b?ref=755122</v>
      </c>
      <c r="AF7509" s="15" t="str">
        <f t="shared" si="408"/>
        <v/>
      </c>
    </row>
    <row r="7510" spans="1:32" x14ac:dyDescent="0.25">
      <c r="A7510" t="s">
        <v>22608</v>
      </c>
      <c r="B7510" t="s">
        <v>22609</v>
      </c>
      <c r="C7510" s="8">
        <v>5.29</v>
      </c>
      <c r="D7510" s="9">
        <v>6.56</v>
      </c>
      <c r="E7510" t="s">
        <v>19</v>
      </c>
      <c r="F7510" t="s">
        <v>20597</v>
      </c>
      <c r="G7510" t="s">
        <v>4473</v>
      </c>
      <c r="H7510">
        <v>1</v>
      </c>
      <c r="I7510" t="s">
        <v>22</v>
      </c>
      <c r="J7510">
        <v>1</v>
      </c>
      <c r="K7510">
        <v>0.7</v>
      </c>
      <c r="L7510">
        <v>0.57999999999999996</v>
      </c>
      <c r="M7510">
        <v>0.35</v>
      </c>
      <c r="N7510" t="s">
        <v>23</v>
      </c>
      <c r="O7510">
        <v>1.7000000000000001E-2</v>
      </c>
      <c r="P7510" t="s">
        <v>24</v>
      </c>
      <c r="Q7510">
        <v>40</v>
      </c>
      <c r="R7510">
        <v>3.05</v>
      </c>
      <c r="S7510">
        <v>2.65</v>
      </c>
      <c r="T7510">
        <v>1.18</v>
      </c>
      <c r="U7510" t="s">
        <v>23</v>
      </c>
      <c r="V7510">
        <v>1.04</v>
      </c>
      <c r="W7510" t="s">
        <v>24</v>
      </c>
      <c r="Y7510" t="s">
        <v>22610</v>
      </c>
      <c r="Z7510">
        <v>202502</v>
      </c>
      <c r="AA7510" t="s">
        <v>26</v>
      </c>
      <c r="AC7510" s="10" t="s">
        <v>40269</v>
      </c>
      <c r="AD7510" s="15" t="str">
        <f t="shared" si="407"/>
        <v>https://legrand.gr/el/b2b?ref=755125</v>
      </c>
      <c r="AF7510" s="15" t="str">
        <f t="shared" si="408"/>
        <v/>
      </c>
    </row>
    <row r="7511" spans="1:32" x14ac:dyDescent="0.25">
      <c r="A7511" t="s">
        <v>22611</v>
      </c>
      <c r="B7511" t="s">
        <v>22612</v>
      </c>
      <c r="C7511" s="8">
        <v>5.29</v>
      </c>
      <c r="D7511" s="9">
        <v>6.56</v>
      </c>
      <c r="E7511" t="s">
        <v>19</v>
      </c>
      <c r="F7511" t="s">
        <v>20597</v>
      </c>
      <c r="G7511" t="s">
        <v>4473</v>
      </c>
      <c r="H7511">
        <v>1</v>
      </c>
      <c r="I7511" t="s">
        <v>22</v>
      </c>
      <c r="J7511">
        <v>1</v>
      </c>
      <c r="K7511">
        <v>0.7</v>
      </c>
      <c r="L7511">
        <v>0.57999999999999996</v>
      </c>
      <c r="M7511">
        <v>0.35</v>
      </c>
      <c r="N7511" t="s">
        <v>23</v>
      </c>
      <c r="O7511">
        <v>1.7000000000000001E-2</v>
      </c>
      <c r="P7511" t="s">
        <v>24</v>
      </c>
      <c r="Q7511">
        <v>40</v>
      </c>
      <c r="R7511">
        <v>3.05</v>
      </c>
      <c r="S7511">
        <v>2.65</v>
      </c>
      <c r="T7511">
        <v>1.18</v>
      </c>
      <c r="U7511" t="s">
        <v>23</v>
      </c>
      <c r="V7511">
        <v>1.04</v>
      </c>
      <c r="W7511" t="s">
        <v>24</v>
      </c>
      <c r="Y7511" t="s">
        <v>22613</v>
      </c>
      <c r="Z7511">
        <v>202502</v>
      </c>
      <c r="AA7511" t="s">
        <v>26</v>
      </c>
      <c r="AC7511" s="10" t="s">
        <v>40270</v>
      </c>
      <c r="AD7511" s="15" t="str">
        <f t="shared" si="407"/>
        <v>https://legrand.gr/el/b2b?ref=755126</v>
      </c>
      <c r="AF7511" s="15" t="str">
        <f t="shared" si="408"/>
        <v/>
      </c>
    </row>
    <row r="7512" spans="1:32" x14ac:dyDescent="0.25">
      <c r="A7512" t="s">
        <v>22614</v>
      </c>
      <c r="B7512" t="s">
        <v>22615</v>
      </c>
      <c r="C7512" s="8">
        <v>10.52</v>
      </c>
      <c r="D7512" s="9">
        <v>13.04</v>
      </c>
      <c r="E7512" t="s">
        <v>19</v>
      </c>
      <c r="F7512" t="s">
        <v>20597</v>
      </c>
      <c r="G7512" t="s">
        <v>4473</v>
      </c>
      <c r="H7512">
        <v>1</v>
      </c>
      <c r="I7512" t="s">
        <v>22</v>
      </c>
      <c r="J7512">
        <v>1</v>
      </c>
      <c r="K7512">
        <v>0.7</v>
      </c>
      <c r="L7512">
        <v>0.57999999999999996</v>
      </c>
      <c r="M7512">
        <v>0.35</v>
      </c>
      <c r="N7512" t="s">
        <v>23</v>
      </c>
      <c r="O7512">
        <v>1.6E-2</v>
      </c>
      <c r="P7512" t="s">
        <v>24</v>
      </c>
      <c r="Q7512">
        <v>40</v>
      </c>
      <c r="R7512">
        <v>3.05</v>
      </c>
      <c r="S7512">
        <v>2.65</v>
      </c>
      <c r="T7512">
        <v>1.18</v>
      </c>
      <c r="U7512" t="s">
        <v>23</v>
      </c>
      <c r="V7512">
        <v>1.04</v>
      </c>
      <c r="W7512" t="s">
        <v>24</v>
      </c>
      <c r="Y7512" t="s">
        <v>22616</v>
      </c>
      <c r="Z7512">
        <v>202502</v>
      </c>
      <c r="AA7512" t="s">
        <v>26</v>
      </c>
      <c r="AC7512" s="10" t="s">
        <v>40271</v>
      </c>
      <c r="AD7512" s="15" t="str">
        <f t="shared" si="407"/>
        <v>https://legrand.gr/el/b2b?ref=755127</v>
      </c>
      <c r="AF7512" s="15" t="str">
        <f t="shared" si="408"/>
        <v/>
      </c>
    </row>
    <row r="7513" spans="1:32" x14ac:dyDescent="0.25">
      <c r="A7513" t="s">
        <v>22617</v>
      </c>
      <c r="B7513" t="s">
        <v>22618</v>
      </c>
      <c r="C7513" s="8">
        <v>10.52</v>
      </c>
      <c r="D7513" s="9">
        <v>13.04</v>
      </c>
      <c r="E7513" t="s">
        <v>19</v>
      </c>
      <c r="F7513" t="s">
        <v>20597</v>
      </c>
      <c r="G7513" t="s">
        <v>4473</v>
      </c>
      <c r="H7513">
        <v>1</v>
      </c>
      <c r="I7513" t="s">
        <v>22</v>
      </c>
      <c r="J7513">
        <v>1</v>
      </c>
      <c r="K7513">
        <v>0.7</v>
      </c>
      <c r="L7513">
        <v>0.57999999999999996</v>
      </c>
      <c r="M7513">
        <v>0.35</v>
      </c>
      <c r="N7513" t="s">
        <v>23</v>
      </c>
      <c r="O7513">
        <v>1.7000000000000001E-2</v>
      </c>
      <c r="P7513" t="s">
        <v>24</v>
      </c>
      <c r="Q7513">
        <v>40</v>
      </c>
      <c r="R7513">
        <v>3.05</v>
      </c>
      <c r="S7513">
        <v>2.65</v>
      </c>
      <c r="T7513">
        <v>1.18</v>
      </c>
      <c r="U7513" t="s">
        <v>23</v>
      </c>
      <c r="V7513">
        <v>1.04</v>
      </c>
      <c r="W7513" t="s">
        <v>24</v>
      </c>
      <c r="Y7513" t="s">
        <v>22619</v>
      </c>
      <c r="Z7513">
        <v>202502</v>
      </c>
      <c r="AA7513" t="s">
        <v>26</v>
      </c>
      <c r="AC7513" s="10" t="s">
        <v>40272</v>
      </c>
      <c r="AD7513" s="15" t="str">
        <f t="shared" si="407"/>
        <v>https://legrand.gr/el/b2b?ref=755128</v>
      </c>
      <c r="AF7513" s="15" t="str">
        <f t="shared" si="408"/>
        <v/>
      </c>
    </row>
    <row r="7514" spans="1:32" x14ac:dyDescent="0.25">
      <c r="A7514" t="s">
        <v>22620</v>
      </c>
      <c r="B7514" t="s">
        <v>22621</v>
      </c>
      <c r="C7514" s="8">
        <v>10.52</v>
      </c>
      <c r="D7514" s="9">
        <v>13.04</v>
      </c>
      <c r="E7514" t="s">
        <v>19</v>
      </c>
      <c r="F7514" t="s">
        <v>20597</v>
      </c>
      <c r="G7514" t="s">
        <v>4473</v>
      </c>
      <c r="H7514">
        <v>1</v>
      </c>
      <c r="I7514" t="s">
        <v>22</v>
      </c>
      <c r="J7514">
        <v>1</v>
      </c>
      <c r="K7514">
        <v>0.7</v>
      </c>
      <c r="L7514">
        <v>0.57999999999999996</v>
      </c>
      <c r="M7514">
        <v>0.35</v>
      </c>
      <c r="N7514" t="s">
        <v>23</v>
      </c>
      <c r="O7514">
        <v>1.6E-2</v>
      </c>
      <c r="P7514" t="s">
        <v>24</v>
      </c>
      <c r="Q7514">
        <v>40</v>
      </c>
      <c r="R7514">
        <v>3.05</v>
      </c>
      <c r="S7514">
        <v>2.65</v>
      </c>
      <c r="T7514">
        <v>1.18</v>
      </c>
      <c r="U7514" t="s">
        <v>23</v>
      </c>
      <c r="V7514">
        <v>1.04</v>
      </c>
      <c r="W7514" t="s">
        <v>24</v>
      </c>
      <c r="Y7514" t="s">
        <v>22622</v>
      </c>
      <c r="Z7514">
        <v>202502</v>
      </c>
      <c r="AA7514" t="s">
        <v>26</v>
      </c>
      <c r="AC7514" s="10" t="s">
        <v>40273</v>
      </c>
      <c r="AD7514" s="15" t="str">
        <f t="shared" si="407"/>
        <v>https://legrand.gr/el/b2b?ref=755129</v>
      </c>
      <c r="AF7514" s="15" t="str">
        <f t="shared" si="408"/>
        <v/>
      </c>
    </row>
    <row r="7515" spans="1:32" x14ac:dyDescent="0.25">
      <c r="A7515" t="s">
        <v>22623</v>
      </c>
      <c r="B7515" t="s">
        <v>22624</v>
      </c>
      <c r="C7515" s="8">
        <v>3.99</v>
      </c>
      <c r="D7515" s="9">
        <v>4.95</v>
      </c>
      <c r="E7515" t="s">
        <v>19</v>
      </c>
      <c r="F7515" t="s">
        <v>20597</v>
      </c>
      <c r="G7515" t="s">
        <v>4473</v>
      </c>
      <c r="H7515">
        <v>1</v>
      </c>
      <c r="I7515" t="s">
        <v>22</v>
      </c>
      <c r="J7515">
        <v>1</v>
      </c>
      <c r="K7515">
        <v>0.7</v>
      </c>
      <c r="L7515">
        <v>0.57999999999999996</v>
      </c>
      <c r="M7515">
        <v>0.35</v>
      </c>
      <c r="N7515" t="s">
        <v>23</v>
      </c>
      <c r="O7515">
        <v>1.4E-2</v>
      </c>
      <c r="P7515" t="s">
        <v>24</v>
      </c>
      <c r="Q7515">
        <v>40</v>
      </c>
      <c r="R7515">
        <v>3.05</v>
      </c>
      <c r="S7515">
        <v>2.65</v>
      </c>
      <c r="T7515">
        <v>1.18</v>
      </c>
      <c r="U7515" t="s">
        <v>23</v>
      </c>
      <c r="V7515">
        <v>0.86</v>
      </c>
      <c r="W7515" t="s">
        <v>24</v>
      </c>
      <c r="Y7515" t="s">
        <v>22625</v>
      </c>
      <c r="Z7515">
        <v>202502</v>
      </c>
      <c r="AA7515" t="s">
        <v>26</v>
      </c>
      <c r="AC7515" s="10" t="s">
        <v>40274</v>
      </c>
      <c r="AD7515" s="15" t="str">
        <f t="shared" si="407"/>
        <v>https://legrand.gr/el/b2b?ref=755140</v>
      </c>
      <c r="AF7515" s="15" t="str">
        <f t="shared" si="408"/>
        <v/>
      </c>
    </row>
    <row r="7516" spans="1:32" x14ac:dyDescent="0.25">
      <c r="A7516" t="s">
        <v>22626</v>
      </c>
      <c r="B7516" t="s">
        <v>22627</v>
      </c>
      <c r="C7516" s="8">
        <v>3.99</v>
      </c>
      <c r="D7516" s="9">
        <v>4.95</v>
      </c>
      <c r="E7516" t="s">
        <v>19</v>
      </c>
      <c r="F7516" t="s">
        <v>20597</v>
      </c>
      <c r="G7516" t="s">
        <v>4473</v>
      </c>
      <c r="H7516">
        <v>1</v>
      </c>
      <c r="I7516" t="s">
        <v>22</v>
      </c>
      <c r="J7516">
        <v>1</v>
      </c>
      <c r="K7516">
        <v>0.7</v>
      </c>
      <c r="L7516">
        <v>0.57999999999999996</v>
      </c>
      <c r="M7516">
        <v>0.35</v>
      </c>
      <c r="N7516" t="s">
        <v>23</v>
      </c>
      <c r="O7516">
        <v>1.6E-2</v>
      </c>
      <c r="P7516" t="s">
        <v>24</v>
      </c>
      <c r="Q7516">
        <v>40</v>
      </c>
      <c r="R7516">
        <v>3.05</v>
      </c>
      <c r="S7516">
        <v>2.65</v>
      </c>
      <c r="T7516">
        <v>1.18</v>
      </c>
      <c r="U7516" t="s">
        <v>23</v>
      </c>
      <c r="V7516">
        <v>0.94</v>
      </c>
      <c r="W7516" t="s">
        <v>24</v>
      </c>
      <c r="Y7516" t="s">
        <v>22628</v>
      </c>
      <c r="Z7516">
        <v>202502</v>
      </c>
      <c r="AA7516" t="s">
        <v>26</v>
      </c>
      <c r="AC7516" s="10" t="s">
        <v>40275</v>
      </c>
      <c r="AD7516" s="15" t="str">
        <f t="shared" si="407"/>
        <v>https://legrand.gr/el/b2b?ref=755141</v>
      </c>
      <c r="AF7516" s="15" t="str">
        <f t="shared" si="408"/>
        <v/>
      </c>
    </row>
    <row r="7517" spans="1:32" x14ac:dyDescent="0.25">
      <c r="A7517" t="s">
        <v>22629</v>
      </c>
      <c r="B7517" t="s">
        <v>22630</v>
      </c>
      <c r="C7517" s="8">
        <v>8.9600000000000009</v>
      </c>
      <c r="D7517" s="9">
        <v>11.11</v>
      </c>
      <c r="E7517" t="s">
        <v>19</v>
      </c>
      <c r="F7517" t="s">
        <v>20597</v>
      </c>
      <c r="G7517" t="s">
        <v>4473</v>
      </c>
      <c r="H7517">
        <v>1</v>
      </c>
      <c r="I7517" t="s">
        <v>22</v>
      </c>
      <c r="J7517">
        <v>1</v>
      </c>
      <c r="K7517">
        <v>0.7</v>
      </c>
      <c r="L7517">
        <v>0.57999999999999996</v>
      </c>
      <c r="M7517">
        <v>0.35</v>
      </c>
      <c r="N7517" t="s">
        <v>23</v>
      </c>
      <c r="O7517">
        <v>1.4E-2</v>
      </c>
      <c r="P7517" t="s">
        <v>24</v>
      </c>
      <c r="Q7517">
        <v>40</v>
      </c>
      <c r="R7517">
        <v>3.05</v>
      </c>
      <c r="S7517">
        <v>2.65</v>
      </c>
      <c r="T7517">
        <v>1.18</v>
      </c>
      <c r="U7517" t="s">
        <v>23</v>
      </c>
      <c r="V7517">
        <v>0.96</v>
      </c>
      <c r="W7517" t="s">
        <v>24</v>
      </c>
      <c r="Y7517" t="s">
        <v>22631</v>
      </c>
      <c r="Z7517">
        <v>202502</v>
      </c>
      <c r="AA7517" t="s">
        <v>26</v>
      </c>
      <c r="AC7517" s="10" t="s">
        <v>40276</v>
      </c>
      <c r="AD7517" s="15" t="str">
        <f t="shared" si="407"/>
        <v>https://legrand.gr/el/b2b?ref=755142</v>
      </c>
      <c r="AF7517" s="15" t="str">
        <f t="shared" si="408"/>
        <v/>
      </c>
    </row>
    <row r="7518" spans="1:32" x14ac:dyDescent="0.25">
      <c r="A7518" t="s">
        <v>22632</v>
      </c>
      <c r="B7518" t="s">
        <v>22633</v>
      </c>
      <c r="C7518" s="8">
        <v>8.7799999999999994</v>
      </c>
      <c r="D7518" s="9">
        <v>10.89</v>
      </c>
      <c r="E7518" t="s">
        <v>19</v>
      </c>
      <c r="F7518" t="s">
        <v>20597</v>
      </c>
      <c r="G7518" t="s">
        <v>4473</v>
      </c>
      <c r="H7518">
        <v>1</v>
      </c>
      <c r="I7518" t="s">
        <v>22</v>
      </c>
      <c r="J7518">
        <v>1</v>
      </c>
      <c r="K7518">
        <v>0.7</v>
      </c>
      <c r="L7518">
        <v>0.57999999999999996</v>
      </c>
      <c r="M7518">
        <v>0.35</v>
      </c>
      <c r="N7518" t="s">
        <v>23</v>
      </c>
      <c r="O7518">
        <v>1.7999999999999999E-2</v>
      </c>
      <c r="P7518" t="s">
        <v>24</v>
      </c>
      <c r="Q7518">
        <v>40</v>
      </c>
      <c r="R7518">
        <v>3.05</v>
      </c>
      <c r="S7518">
        <v>2.65</v>
      </c>
      <c r="T7518">
        <v>1.18</v>
      </c>
      <c r="U7518" t="s">
        <v>23</v>
      </c>
      <c r="V7518">
        <v>0.92500000000000004</v>
      </c>
      <c r="W7518" t="s">
        <v>24</v>
      </c>
      <c r="Y7518" t="s">
        <v>22634</v>
      </c>
      <c r="Z7518">
        <v>202502</v>
      </c>
      <c r="AA7518" t="s">
        <v>26</v>
      </c>
      <c r="AC7518" s="10" t="s">
        <v>40277</v>
      </c>
      <c r="AD7518" s="15" t="str">
        <f t="shared" si="407"/>
        <v>https://legrand.gr/el/b2b?ref=755145</v>
      </c>
      <c r="AF7518" s="15" t="str">
        <f t="shared" si="408"/>
        <v/>
      </c>
    </row>
    <row r="7519" spans="1:32" x14ac:dyDescent="0.25">
      <c r="A7519" t="s">
        <v>22635</v>
      </c>
      <c r="B7519" t="s">
        <v>22636</v>
      </c>
      <c r="C7519" s="8">
        <v>8.7799999999999994</v>
      </c>
      <c r="D7519" s="9">
        <v>10.89</v>
      </c>
      <c r="E7519" t="s">
        <v>19</v>
      </c>
      <c r="F7519" t="s">
        <v>20597</v>
      </c>
      <c r="G7519" t="s">
        <v>4473</v>
      </c>
      <c r="H7519">
        <v>1</v>
      </c>
      <c r="I7519" t="s">
        <v>22</v>
      </c>
      <c r="J7519">
        <v>1</v>
      </c>
      <c r="K7519">
        <v>0.7</v>
      </c>
      <c r="L7519">
        <v>0.57999999999999996</v>
      </c>
      <c r="M7519">
        <v>0.35</v>
      </c>
      <c r="N7519" t="s">
        <v>23</v>
      </c>
      <c r="O7519">
        <v>1.7999999999999999E-2</v>
      </c>
      <c r="P7519" t="s">
        <v>24</v>
      </c>
      <c r="Q7519">
        <v>40</v>
      </c>
      <c r="R7519">
        <v>3.05</v>
      </c>
      <c r="S7519">
        <v>2.65</v>
      </c>
      <c r="T7519">
        <v>1.18</v>
      </c>
      <c r="U7519" t="s">
        <v>23</v>
      </c>
      <c r="V7519">
        <v>1</v>
      </c>
      <c r="W7519" t="s">
        <v>24</v>
      </c>
      <c r="Y7519" t="s">
        <v>22637</v>
      </c>
      <c r="Z7519">
        <v>202502</v>
      </c>
      <c r="AA7519" t="s">
        <v>26</v>
      </c>
      <c r="AC7519" s="10" t="s">
        <v>40278</v>
      </c>
      <c r="AD7519" s="15" t="str">
        <f t="shared" si="407"/>
        <v>https://legrand.gr/el/b2b?ref=755146</v>
      </c>
      <c r="AF7519" s="15" t="str">
        <f t="shared" si="408"/>
        <v/>
      </c>
    </row>
    <row r="7520" spans="1:32" x14ac:dyDescent="0.25">
      <c r="A7520" t="s">
        <v>22638</v>
      </c>
      <c r="B7520" t="s">
        <v>22639</v>
      </c>
      <c r="C7520" s="8">
        <v>17.29</v>
      </c>
      <c r="D7520" s="9">
        <v>21.44</v>
      </c>
      <c r="E7520" t="s">
        <v>19</v>
      </c>
      <c r="F7520" t="s">
        <v>20597</v>
      </c>
      <c r="G7520" t="s">
        <v>4473</v>
      </c>
      <c r="H7520">
        <v>1</v>
      </c>
      <c r="I7520" t="s">
        <v>22</v>
      </c>
      <c r="J7520">
        <v>1</v>
      </c>
      <c r="K7520">
        <v>0.7</v>
      </c>
      <c r="L7520">
        <v>0.57999999999999996</v>
      </c>
      <c r="M7520">
        <v>0.35</v>
      </c>
      <c r="N7520" t="s">
        <v>23</v>
      </c>
      <c r="O7520">
        <v>1.7000000000000001E-2</v>
      </c>
      <c r="P7520" t="s">
        <v>24</v>
      </c>
      <c r="Q7520">
        <v>40</v>
      </c>
      <c r="R7520">
        <v>3.05</v>
      </c>
      <c r="S7520">
        <v>2.65</v>
      </c>
      <c r="T7520">
        <v>1.18</v>
      </c>
      <c r="U7520" t="s">
        <v>23</v>
      </c>
      <c r="V7520">
        <v>0.98</v>
      </c>
      <c r="W7520" t="s">
        <v>24</v>
      </c>
      <c r="Y7520" t="s">
        <v>22640</v>
      </c>
      <c r="Z7520">
        <v>202502</v>
      </c>
      <c r="AA7520" t="s">
        <v>26</v>
      </c>
      <c r="AC7520" s="10" t="s">
        <v>40279</v>
      </c>
      <c r="AD7520" s="15" t="str">
        <f t="shared" si="407"/>
        <v>https://legrand.gr/el/b2b?ref=755147</v>
      </c>
      <c r="AF7520" s="15" t="str">
        <f t="shared" si="408"/>
        <v/>
      </c>
    </row>
    <row r="7521" spans="1:32" x14ac:dyDescent="0.25">
      <c r="A7521" t="s">
        <v>22641</v>
      </c>
      <c r="B7521" t="s">
        <v>22642</v>
      </c>
      <c r="C7521" s="8">
        <v>17.29</v>
      </c>
      <c r="D7521" s="9">
        <v>21.44</v>
      </c>
      <c r="E7521" t="s">
        <v>19</v>
      </c>
      <c r="F7521" t="s">
        <v>20597</v>
      </c>
      <c r="G7521" t="s">
        <v>4473</v>
      </c>
      <c r="H7521">
        <v>1</v>
      </c>
      <c r="I7521" t="s">
        <v>22</v>
      </c>
      <c r="J7521">
        <v>1</v>
      </c>
      <c r="K7521">
        <v>0.7</v>
      </c>
      <c r="L7521">
        <v>0.57999999999999996</v>
      </c>
      <c r="M7521">
        <v>0.35</v>
      </c>
      <c r="N7521" t="s">
        <v>23</v>
      </c>
      <c r="O7521">
        <v>1.7999999999999999E-2</v>
      </c>
      <c r="P7521" t="s">
        <v>24</v>
      </c>
      <c r="Q7521">
        <v>40</v>
      </c>
      <c r="R7521">
        <v>3.05</v>
      </c>
      <c r="S7521">
        <v>2.65</v>
      </c>
      <c r="T7521">
        <v>1.18</v>
      </c>
      <c r="U7521" t="s">
        <v>23</v>
      </c>
      <c r="V7521">
        <v>1</v>
      </c>
      <c r="W7521" t="s">
        <v>24</v>
      </c>
      <c r="Y7521" t="s">
        <v>22643</v>
      </c>
      <c r="Z7521">
        <v>202502</v>
      </c>
      <c r="AA7521" t="s">
        <v>26</v>
      </c>
      <c r="AC7521" s="10" t="s">
        <v>40280</v>
      </c>
      <c r="AD7521" s="15" t="str">
        <f t="shared" si="407"/>
        <v>https://legrand.gr/el/b2b?ref=755148</v>
      </c>
      <c r="AF7521" s="15" t="str">
        <f t="shared" si="408"/>
        <v/>
      </c>
    </row>
    <row r="7522" spans="1:32" x14ac:dyDescent="0.25">
      <c r="A7522" t="s">
        <v>22644</v>
      </c>
      <c r="B7522" t="s">
        <v>22645</v>
      </c>
      <c r="C7522" s="8">
        <v>17.29</v>
      </c>
      <c r="D7522" s="9">
        <v>21.44</v>
      </c>
      <c r="E7522" t="s">
        <v>19</v>
      </c>
      <c r="F7522" t="s">
        <v>20597</v>
      </c>
      <c r="G7522" t="s">
        <v>4473</v>
      </c>
      <c r="H7522">
        <v>1</v>
      </c>
      <c r="I7522" t="s">
        <v>22</v>
      </c>
      <c r="J7522">
        <v>1</v>
      </c>
      <c r="K7522">
        <v>0.7</v>
      </c>
      <c r="L7522">
        <v>0.57999999999999996</v>
      </c>
      <c r="M7522">
        <v>0.35</v>
      </c>
      <c r="N7522" t="s">
        <v>23</v>
      </c>
      <c r="O7522">
        <v>1.7999999999999999E-2</v>
      </c>
      <c r="P7522" t="s">
        <v>24</v>
      </c>
      <c r="Q7522">
        <v>40</v>
      </c>
      <c r="R7522">
        <v>3.05</v>
      </c>
      <c r="S7522">
        <v>2.65</v>
      </c>
      <c r="T7522">
        <v>1.18</v>
      </c>
      <c r="U7522" t="s">
        <v>23</v>
      </c>
      <c r="V7522">
        <v>1</v>
      </c>
      <c r="W7522" t="s">
        <v>24</v>
      </c>
      <c r="Y7522" t="s">
        <v>22646</v>
      </c>
      <c r="Z7522">
        <v>202502</v>
      </c>
      <c r="AA7522" t="s">
        <v>26</v>
      </c>
      <c r="AC7522" s="10" t="s">
        <v>40281</v>
      </c>
      <c r="AD7522" s="15" t="str">
        <f t="shared" si="407"/>
        <v>https://legrand.gr/el/b2b?ref=755149</v>
      </c>
      <c r="AF7522" s="15" t="str">
        <f t="shared" si="408"/>
        <v/>
      </c>
    </row>
    <row r="7523" spans="1:32" x14ac:dyDescent="0.25">
      <c r="A7523" t="s">
        <v>22647</v>
      </c>
      <c r="B7523" t="s">
        <v>22648</v>
      </c>
      <c r="C7523" s="8">
        <v>15.6</v>
      </c>
      <c r="D7523" s="9">
        <v>19.34</v>
      </c>
      <c r="E7523" t="s">
        <v>19</v>
      </c>
      <c r="F7523" t="s">
        <v>20597</v>
      </c>
      <c r="G7523" t="s">
        <v>4473</v>
      </c>
      <c r="H7523">
        <v>1</v>
      </c>
      <c r="I7523" t="s">
        <v>22</v>
      </c>
      <c r="J7523">
        <v>1</v>
      </c>
      <c r="K7523">
        <v>0.7</v>
      </c>
      <c r="L7523">
        <v>0.57999999999999996</v>
      </c>
      <c r="M7523">
        <v>0.35</v>
      </c>
      <c r="N7523" t="s">
        <v>23</v>
      </c>
      <c r="O7523">
        <v>0.02</v>
      </c>
      <c r="P7523" t="s">
        <v>24</v>
      </c>
      <c r="Q7523">
        <v>40</v>
      </c>
      <c r="R7523">
        <v>3.05</v>
      </c>
      <c r="S7523">
        <v>2.65</v>
      </c>
      <c r="T7523">
        <v>1.18</v>
      </c>
      <c r="U7523" t="s">
        <v>23</v>
      </c>
      <c r="V7523">
        <v>0.996</v>
      </c>
      <c r="W7523" t="s">
        <v>24</v>
      </c>
      <c r="Y7523" t="s">
        <v>22649</v>
      </c>
      <c r="Z7523">
        <v>202502</v>
      </c>
      <c r="AA7523" t="s">
        <v>26</v>
      </c>
      <c r="AC7523" s="10" t="s">
        <v>40282</v>
      </c>
      <c r="AD7523" s="15" t="str">
        <f t="shared" si="407"/>
        <v>https://legrand.gr/el/b2b?ref=755160</v>
      </c>
      <c r="AF7523" s="15" t="str">
        <f t="shared" si="408"/>
        <v/>
      </c>
    </row>
    <row r="7524" spans="1:32" x14ac:dyDescent="0.25">
      <c r="A7524" t="s">
        <v>22650</v>
      </c>
      <c r="B7524" t="s">
        <v>22651</v>
      </c>
      <c r="C7524" s="8">
        <v>15.6</v>
      </c>
      <c r="D7524" s="9">
        <v>19.34</v>
      </c>
      <c r="E7524" t="s">
        <v>19</v>
      </c>
      <c r="F7524" t="s">
        <v>20597</v>
      </c>
      <c r="G7524" t="s">
        <v>4473</v>
      </c>
      <c r="H7524">
        <v>1</v>
      </c>
      <c r="I7524" t="s">
        <v>22</v>
      </c>
      <c r="J7524">
        <v>1</v>
      </c>
      <c r="K7524">
        <v>0.7</v>
      </c>
      <c r="L7524">
        <v>0.57999999999999996</v>
      </c>
      <c r="M7524">
        <v>0.35</v>
      </c>
      <c r="N7524" t="s">
        <v>23</v>
      </c>
      <c r="O7524">
        <v>1.9E-2</v>
      </c>
      <c r="P7524" t="s">
        <v>24</v>
      </c>
      <c r="Q7524">
        <v>40</v>
      </c>
      <c r="R7524">
        <v>3.05</v>
      </c>
      <c r="S7524">
        <v>2.65</v>
      </c>
      <c r="T7524">
        <v>1.18</v>
      </c>
      <c r="U7524" t="s">
        <v>23</v>
      </c>
      <c r="V7524">
        <v>1.1599999999999999</v>
      </c>
      <c r="W7524" t="s">
        <v>24</v>
      </c>
      <c r="Y7524" t="s">
        <v>22652</v>
      </c>
      <c r="Z7524">
        <v>202502</v>
      </c>
      <c r="AA7524" t="s">
        <v>26</v>
      </c>
      <c r="AC7524" s="10" t="s">
        <v>40283</v>
      </c>
      <c r="AD7524" s="15" t="str">
        <f t="shared" si="407"/>
        <v>https://legrand.gr/el/b2b?ref=755161</v>
      </c>
      <c r="AF7524" s="15" t="str">
        <f t="shared" si="408"/>
        <v/>
      </c>
    </row>
    <row r="7525" spans="1:32" x14ac:dyDescent="0.25">
      <c r="A7525" t="s">
        <v>22653</v>
      </c>
      <c r="B7525" t="s">
        <v>22654</v>
      </c>
      <c r="C7525" s="8">
        <v>29.55</v>
      </c>
      <c r="D7525" s="9">
        <v>36.64</v>
      </c>
      <c r="E7525" t="s">
        <v>19</v>
      </c>
      <c r="F7525" t="s">
        <v>20597</v>
      </c>
      <c r="G7525" t="s">
        <v>4473</v>
      </c>
      <c r="H7525">
        <v>1</v>
      </c>
      <c r="I7525" t="s">
        <v>22</v>
      </c>
      <c r="J7525">
        <v>1</v>
      </c>
      <c r="K7525">
        <v>0.7</v>
      </c>
      <c r="L7525">
        <v>0.57999999999999996</v>
      </c>
      <c r="M7525">
        <v>0.35</v>
      </c>
      <c r="N7525" t="s">
        <v>23</v>
      </c>
      <c r="O7525">
        <v>1.9E-2</v>
      </c>
      <c r="P7525" t="s">
        <v>24</v>
      </c>
      <c r="Q7525">
        <v>40</v>
      </c>
      <c r="R7525">
        <v>3.05</v>
      </c>
      <c r="S7525">
        <v>2.65</v>
      </c>
      <c r="T7525">
        <v>1.18</v>
      </c>
      <c r="U7525" t="s">
        <v>23</v>
      </c>
      <c r="V7525">
        <v>1.1599999999999999</v>
      </c>
      <c r="W7525" t="s">
        <v>24</v>
      </c>
      <c r="Y7525" t="s">
        <v>22655</v>
      </c>
      <c r="Z7525">
        <v>202502</v>
      </c>
      <c r="AA7525" t="s">
        <v>26</v>
      </c>
      <c r="AC7525" s="10" t="s">
        <v>40284</v>
      </c>
      <c r="AD7525" s="15" t="str">
        <f t="shared" si="407"/>
        <v>https://legrand.gr/el/b2b?ref=755162</v>
      </c>
      <c r="AF7525" s="15" t="str">
        <f t="shared" si="408"/>
        <v/>
      </c>
    </row>
    <row r="7526" spans="1:32" x14ac:dyDescent="0.25">
      <c r="A7526" t="s">
        <v>22656</v>
      </c>
      <c r="B7526" t="s">
        <v>22657</v>
      </c>
      <c r="C7526" s="8">
        <v>103.3</v>
      </c>
      <c r="D7526" s="9">
        <v>128.09</v>
      </c>
      <c r="E7526" t="s">
        <v>19</v>
      </c>
      <c r="F7526" t="s">
        <v>20597</v>
      </c>
      <c r="G7526" t="s">
        <v>2729</v>
      </c>
      <c r="H7526">
        <v>1</v>
      </c>
      <c r="I7526" t="s">
        <v>22</v>
      </c>
      <c r="J7526">
        <v>1</v>
      </c>
      <c r="K7526">
        <v>1</v>
      </c>
      <c r="L7526">
        <v>0.94</v>
      </c>
      <c r="M7526">
        <v>0.72</v>
      </c>
      <c r="N7526" t="s">
        <v>23</v>
      </c>
      <c r="O7526">
        <v>0.106</v>
      </c>
      <c r="P7526" t="s">
        <v>24</v>
      </c>
      <c r="Q7526">
        <v>20</v>
      </c>
      <c r="R7526">
        <v>3.28</v>
      </c>
      <c r="S7526">
        <v>2.63</v>
      </c>
      <c r="T7526">
        <v>2.15</v>
      </c>
      <c r="U7526" t="s">
        <v>23</v>
      </c>
      <c r="V7526">
        <v>2.3820000000000001</v>
      </c>
      <c r="W7526" t="s">
        <v>24</v>
      </c>
      <c r="Y7526" t="s">
        <v>22658</v>
      </c>
      <c r="Z7526">
        <v>202502</v>
      </c>
      <c r="AA7526" t="s">
        <v>26</v>
      </c>
      <c r="AC7526" s="10" t="s">
        <v>40285</v>
      </c>
      <c r="AD7526" s="15" t="str">
        <f t="shared" si="407"/>
        <v>https://legrand.gr/el/b2b?ref=755165</v>
      </c>
      <c r="AF7526" s="15" t="str">
        <f t="shared" si="408"/>
        <v/>
      </c>
    </row>
    <row r="7527" spans="1:32" x14ac:dyDescent="0.25">
      <c r="A7527" t="s">
        <v>22659</v>
      </c>
      <c r="B7527" t="s">
        <v>22660</v>
      </c>
      <c r="C7527" s="8">
        <v>103.3</v>
      </c>
      <c r="D7527" s="9">
        <v>128.09</v>
      </c>
      <c r="E7527" t="s">
        <v>19</v>
      </c>
      <c r="F7527" t="s">
        <v>20597</v>
      </c>
      <c r="G7527" t="s">
        <v>2729</v>
      </c>
      <c r="H7527">
        <v>1</v>
      </c>
      <c r="I7527" t="s">
        <v>22</v>
      </c>
      <c r="J7527">
        <v>1</v>
      </c>
      <c r="K7527">
        <v>1</v>
      </c>
      <c r="L7527">
        <v>0.94</v>
      </c>
      <c r="M7527">
        <v>0.72</v>
      </c>
      <c r="N7527" t="s">
        <v>23</v>
      </c>
      <c r="O7527">
        <v>0.107</v>
      </c>
      <c r="P7527" t="s">
        <v>24</v>
      </c>
      <c r="Q7527">
        <v>20</v>
      </c>
      <c r="R7527">
        <v>3.28</v>
      </c>
      <c r="S7527">
        <v>2.63</v>
      </c>
      <c r="T7527">
        <v>2.15</v>
      </c>
      <c r="U7527" t="s">
        <v>23</v>
      </c>
      <c r="V7527">
        <v>2.3759999999999999</v>
      </c>
      <c r="W7527" t="s">
        <v>24</v>
      </c>
      <c r="Y7527" t="s">
        <v>22661</v>
      </c>
      <c r="Z7527">
        <v>202502</v>
      </c>
      <c r="AA7527" t="s">
        <v>26</v>
      </c>
      <c r="AC7527" s="10" t="s">
        <v>40286</v>
      </c>
      <c r="AD7527" s="15" t="str">
        <f t="shared" si="407"/>
        <v>https://legrand.gr/el/b2b?ref=755166</v>
      </c>
      <c r="AF7527" s="15" t="str">
        <f t="shared" si="408"/>
        <v/>
      </c>
    </row>
    <row r="7528" spans="1:32" x14ac:dyDescent="0.25">
      <c r="A7528" t="s">
        <v>22662</v>
      </c>
      <c r="B7528" t="s">
        <v>22663</v>
      </c>
      <c r="C7528" s="8">
        <v>108.55</v>
      </c>
      <c r="D7528" s="9">
        <v>134.6</v>
      </c>
      <c r="E7528" t="s">
        <v>19</v>
      </c>
      <c r="F7528" t="s">
        <v>20597</v>
      </c>
      <c r="G7528" t="s">
        <v>2729</v>
      </c>
      <c r="H7528">
        <v>1</v>
      </c>
      <c r="I7528" t="s">
        <v>22</v>
      </c>
      <c r="J7528">
        <v>1</v>
      </c>
      <c r="K7528">
        <v>1</v>
      </c>
      <c r="L7528">
        <v>0.94</v>
      </c>
      <c r="M7528">
        <v>0.72</v>
      </c>
      <c r="N7528" t="s">
        <v>23</v>
      </c>
      <c r="O7528">
        <v>0.105</v>
      </c>
      <c r="P7528" t="s">
        <v>24</v>
      </c>
      <c r="Q7528">
        <v>20</v>
      </c>
      <c r="R7528">
        <v>3.28</v>
      </c>
      <c r="S7528">
        <v>2.63</v>
      </c>
      <c r="T7528">
        <v>2.15</v>
      </c>
      <c r="U7528" t="s">
        <v>23</v>
      </c>
      <c r="V7528">
        <v>2.5</v>
      </c>
      <c r="W7528" t="s">
        <v>24</v>
      </c>
      <c r="Y7528" t="s">
        <v>22664</v>
      </c>
      <c r="Z7528">
        <v>202502</v>
      </c>
      <c r="AA7528" t="s">
        <v>26</v>
      </c>
      <c r="AC7528" s="10" t="s">
        <v>40287</v>
      </c>
      <c r="AD7528" s="15" t="str">
        <f t="shared" si="407"/>
        <v>https://legrand.gr/el/b2b?ref=755167</v>
      </c>
      <c r="AF7528" s="15" t="str">
        <f t="shared" si="408"/>
        <v/>
      </c>
    </row>
    <row r="7529" spans="1:32" x14ac:dyDescent="0.25">
      <c r="A7529" t="s">
        <v>22665</v>
      </c>
      <c r="B7529" t="s">
        <v>22666</v>
      </c>
      <c r="C7529" s="8">
        <v>61.9</v>
      </c>
      <c r="D7529" s="9">
        <v>76.760000000000005</v>
      </c>
      <c r="E7529" t="s">
        <v>19</v>
      </c>
      <c r="F7529" t="s">
        <v>20597</v>
      </c>
      <c r="G7529" t="s">
        <v>4473</v>
      </c>
      <c r="H7529">
        <v>1</v>
      </c>
      <c r="I7529" t="s">
        <v>22</v>
      </c>
      <c r="J7529">
        <v>1</v>
      </c>
      <c r="K7529">
        <v>0.7</v>
      </c>
      <c r="L7529">
        <v>0.57999999999999996</v>
      </c>
      <c r="M7529">
        <v>0.35</v>
      </c>
      <c r="N7529" t="s">
        <v>23</v>
      </c>
      <c r="O7529">
        <v>1.9E-2</v>
      </c>
      <c r="P7529" t="s">
        <v>24</v>
      </c>
      <c r="Q7529">
        <v>40</v>
      </c>
      <c r="R7529">
        <v>3.05</v>
      </c>
      <c r="S7529">
        <v>2.65</v>
      </c>
      <c r="T7529">
        <v>1.18</v>
      </c>
      <c r="U7529" t="s">
        <v>23</v>
      </c>
      <c r="V7529">
        <v>1.02</v>
      </c>
      <c r="W7529" t="s">
        <v>24</v>
      </c>
      <c r="Y7529" t="s">
        <v>22667</v>
      </c>
      <c r="Z7529">
        <v>202502</v>
      </c>
      <c r="AA7529" t="s">
        <v>26</v>
      </c>
      <c r="AC7529" s="10" t="s">
        <v>40288</v>
      </c>
      <c r="AD7529" s="15" t="str">
        <f t="shared" si="407"/>
        <v>https://legrand.gr/el/b2b?ref=755168</v>
      </c>
      <c r="AF7529" s="15" t="str">
        <f t="shared" si="408"/>
        <v/>
      </c>
    </row>
    <row r="7530" spans="1:32" x14ac:dyDescent="0.25">
      <c r="A7530" t="s">
        <v>22668</v>
      </c>
      <c r="B7530" t="s">
        <v>22669</v>
      </c>
      <c r="C7530" s="8">
        <v>62.08</v>
      </c>
      <c r="D7530" s="9">
        <v>76.98</v>
      </c>
      <c r="E7530" t="s">
        <v>19</v>
      </c>
      <c r="F7530" t="s">
        <v>20597</v>
      </c>
      <c r="G7530" t="s">
        <v>4473</v>
      </c>
      <c r="H7530">
        <v>1</v>
      </c>
      <c r="I7530" t="s">
        <v>22</v>
      </c>
      <c r="J7530">
        <v>1</v>
      </c>
      <c r="K7530">
        <v>0.7</v>
      </c>
      <c r="L7530">
        <v>0.57999999999999996</v>
      </c>
      <c r="M7530">
        <v>0.35</v>
      </c>
      <c r="N7530" t="s">
        <v>23</v>
      </c>
      <c r="O7530">
        <v>2.5999999999999999E-2</v>
      </c>
      <c r="P7530" t="s">
        <v>24</v>
      </c>
      <c r="Q7530">
        <v>40</v>
      </c>
      <c r="R7530">
        <v>3.05</v>
      </c>
      <c r="S7530">
        <v>2.65</v>
      </c>
      <c r="T7530">
        <v>1.18</v>
      </c>
      <c r="U7530" t="s">
        <v>23</v>
      </c>
      <c r="V7530">
        <v>1.44</v>
      </c>
      <c r="W7530" t="s">
        <v>24</v>
      </c>
      <c r="Y7530" t="s">
        <v>22670</v>
      </c>
      <c r="Z7530">
        <v>202502</v>
      </c>
      <c r="AA7530" t="s">
        <v>26</v>
      </c>
      <c r="AC7530" s="10" t="s">
        <v>40289</v>
      </c>
      <c r="AD7530" s="15" t="str">
        <f t="shared" si="407"/>
        <v>https://legrand.gr/el/b2b?ref=755169</v>
      </c>
      <c r="AF7530" s="15" t="str">
        <f t="shared" si="408"/>
        <v/>
      </c>
    </row>
    <row r="7531" spans="1:32" x14ac:dyDescent="0.25">
      <c r="A7531" t="s">
        <v>22671</v>
      </c>
      <c r="B7531" t="s">
        <v>22672</v>
      </c>
      <c r="C7531" s="8">
        <v>12.51</v>
      </c>
      <c r="D7531" s="9">
        <v>15.51</v>
      </c>
      <c r="E7531" t="s">
        <v>19</v>
      </c>
      <c r="F7531" t="s">
        <v>20597</v>
      </c>
      <c r="G7531" t="s">
        <v>4491</v>
      </c>
      <c r="H7531">
        <v>1</v>
      </c>
      <c r="I7531" t="s">
        <v>22</v>
      </c>
      <c r="J7531">
        <v>1</v>
      </c>
      <c r="K7531">
        <v>0.7</v>
      </c>
      <c r="L7531">
        <v>0.57999999999999996</v>
      </c>
      <c r="M7531">
        <v>0.35</v>
      </c>
      <c r="N7531" t="s">
        <v>23</v>
      </c>
      <c r="O7531">
        <v>1.6E-2</v>
      </c>
      <c r="P7531" t="s">
        <v>24</v>
      </c>
      <c r="Q7531">
        <v>40</v>
      </c>
      <c r="R7531">
        <v>3.05</v>
      </c>
      <c r="S7531">
        <v>2.65</v>
      </c>
      <c r="T7531">
        <v>1.18</v>
      </c>
      <c r="U7531" t="s">
        <v>23</v>
      </c>
      <c r="V7531">
        <v>0.82199999999999995</v>
      </c>
      <c r="W7531" t="s">
        <v>24</v>
      </c>
      <c r="Y7531" t="s">
        <v>22673</v>
      </c>
      <c r="Z7531">
        <v>202502</v>
      </c>
      <c r="AA7531" t="s">
        <v>26</v>
      </c>
      <c r="AC7531" s="10" t="s">
        <v>40290</v>
      </c>
      <c r="AD7531" s="15" t="str">
        <f t="shared" si="407"/>
        <v>https://legrand.gr/el/b2b?ref=755170</v>
      </c>
      <c r="AF7531" s="15" t="str">
        <f t="shared" si="408"/>
        <v/>
      </c>
    </row>
    <row r="7532" spans="1:32" x14ac:dyDescent="0.25">
      <c r="A7532" t="s">
        <v>22674</v>
      </c>
      <c r="B7532" t="s">
        <v>22675</v>
      </c>
      <c r="C7532" s="8">
        <v>12.51</v>
      </c>
      <c r="D7532" s="9">
        <v>15.51</v>
      </c>
      <c r="E7532" t="s">
        <v>19</v>
      </c>
      <c r="F7532" t="s">
        <v>20597</v>
      </c>
      <c r="G7532" t="s">
        <v>4491</v>
      </c>
      <c r="H7532">
        <v>1</v>
      </c>
      <c r="I7532" t="s">
        <v>22</v>
      </c>
      <c r="J7532">
        <v>1</v>
      </c>
      <c r="K7532">
        <v>0.7</v>
      </c>
      <c r="L7532">
        <v>0.57999999999999996</v>
      </c>
      <c r="M7532">
        <v>0.35</v>
      </c>
      <c r="N7532" t="s">
        <v>23</v>
      </c>
      <c r="O7532">
        <v>0.01</v>
      </c>
      <c r="P7532" t="s">
        <v>24</v>
      </c>
      <c r="Q7532">
        <v>40</v>
      </c>
      <c r="R7532">
        <v>3.05</v>
      </c>
      <c r="S7532">
        <v>2.65</v>
      </c>
      <c r="T7532">
        <v>1.18</v>
      </c>
      <c r="U7532" t="s">
        <v>23</v>
      </c>
      <c r="V7532">
        <v>0.4</v>
      </c>
      <c r="W7532" t="s">
        <v>24</v>
      </c>
      <c r="Y7532" t="s">
        <v>22676</v>
      </c>
      <c r="Z7532">
        <v>202502</v>
      </c>
      <c r="AA7532" t="s">
        <v>26</v>
      </c>
      <c r="AC7532" s="10" t="s">
        <v>40291</v>
      </c>
      <c r="AD7532" s="15" t="str">
        <f t="shared" si="407"/>
        <v>https://legrand.gr/el/b2b?ref=755171</v>
      </c>
      <c r="AF7532" s="15" t="str">
        <f t="shared" si="408"/>
        <v/>
      </c>
    </row>
    <row r="7533" spans="1:32" x14ac:dyDescent="0.25">
      <c r="A7533" t="s">
        <v>22677</v>
      </c>
      <c r="B7533" t="s">
        <v>22678</v>
      </c>
      <c r="C7533" s="8">
        <v>16.79</v>
      </c>
      <c r="D7533" s="9">
        <v>20.82</v>
      </c>
      <c r="E7533" t="s">
        <v>19</v>
      </c>
      <c r="F7533" t="s">
        <v>20597</v>
      </c>
      <c r="G7533" t="s">
        <v>4491</v>
      </c>
      <c r="H7533">
        <v>1</v>
      </c>
      <c r="I7533" t="s">
        <v>22</v>
      </c>
      <c r="J7533">
        <v>1</v>
      </c>
      <c r="K7533">
        <v>0.7</v>
      </c>
      <c r="L7533">
        <v>0.57999999999999996</v>
      </c>
      <c r="M7533">
        <v>0.35</v>
      </c>
      <c r="N7533" t="s">
        <v>23</v>
      </c>
      <c r="O7533">
        <v>0.01</v>
      </c>
      <c r="P7533" t="s">
        <v>24</v>
      </c>
      <c r="Q7533">
        <v>40</v>
      </c>
      <c r="R7533">
        <v>3.05</v>
      </c>
      <c r="S7533">
        <v>2.65</v>
      </c>
      <c r="T7533">
        <v>1.18</v>
      </c>
      <c r="U7533" t="s">
        <v>23</v>
      </c>
      <c r="V7533">
        <v>0.4</v>
      </c>
      <c r="W7533" t="s">
        <v>24</v>
      </c>
      <c r="Y7533" t="s">
        <v>22679</v>
      </c>
      <c r="Z7533">
        <v>202502</v>
      </c>
      <c r="AA7533" t="s">
        <v>26</v>
      </c>
      <c r="AC7533" s="10" t="s">
        <v>40292</v>
      </c>
      <c r="AD7533" s="15" t="str">
        <f t="shared" si="407"/>
        <v>https://legrand.gr/el/b2b?ref=755172</v>
      </c>
      <c r="AF7533" s="15" t="str">
        <f t="shared" si="408"/>
        <v/>
      </c>
    </row>
    <row r="7534" spans="1:32" x14ac:dyDescent="0.25">
      <c r="A7534" t="s">
        <v>22680</v>
      </c>
      <c r="B7534" t="s">
        <v>22681</v>
      </c>
      <c r="C7534" s="8">
        <v>120</v>
      </c>
      <c r="D7534" s="9">
        <v>148.80000000000001</v>
      </c>
      <c r="E7534" t="s">
        <v>19</v>
      </c>
      <c r="F7534" t="s">
        <v>20597</v>
      </c>
      <c r="G7534" t="s">
        <v>4473</v>
      </c>
      <c r="H7534">
        <v>1</v>
      </c>
      <c r="I7534" t="s">
        <v>22</v>
      </c>
      <c r="J7534">
        <v>1</v>
      </c>
      <c r="K7534">
        <v>1</v>
      </c>
      <c r="L7534">
        <v>0.94</v>
      </c>
      <c r="M7534">
        <v>0.72</v>
      </c>
      <c r="N7534" t="s">
        <v>23</v>
      </c>
      <c r="O7534">
        <v>0.159</v>
      </c>
      <c r="P7534" t="s">
        <v>24</v>
      </c>
      <c r="Q7534">
        <v>20</v>
      </c>
      <c r="R7534">
        <v>3.28</v>
      </c>
      <c r="S7534">
        <v>2.63</v>
      </c>
      <c r="T7534">
        <v>2.15</v>
      </c>
      <c r="U7534" t="s">
        <v>23</v>
      </c>
      <c r="V7534">
        <v>3.58</v>
      </c>
      <c r="W7534" t="s">
        <v>24</v>
      </c>
      <c r="Y7534" t="s">
        <v>22682</v>
      </c>
      <c r="Z7534">
        <v>202502</v>
      </c>
      <c r="AA7534" t="s">
        <v>26</v>
      </c>
      <c r="AC7534" s="10" t="s">
        <v>40293</v>
      </c>
      <c r="AD7534" s="15" t="str">
        <f t="shared" si="407"/>
        <v>https://legrand.gr/el/b2b?ref=755175</v>
      </c>
      <c r="AF7534" s="15" t="str">
        <f t="shared" si="408"/>
        <v/>
      </c>
    </row>
    <row r="7535" spans="1:32" x14ac:dyDescent="0.25">
      <c r="A7535" t="s">
        <v>22683</v>
      </c>
      <c r="B7535" t="s">
        <v>22684</v>
      </c>
      <c r="C7535" s="8">
        <v>120</v>
      </c>
      <c r="D7535" s="9">
        <v>148.80000000000001</v>
      </c>
      <c r="E7535" t="s">
        <v>19</v>
      </c>
      <c r="F7535" t="s">
        <v>20597</v>
      </c>
      <c r="G7535" t="s">
        <v>4473</v>
      </c>
      <c r="H7535">
        <v>1</v>
      </c>
      <c r="I7535" t="s">
        <v>22</v>
      </c>
      <c r="J7535">
        <v>1</v>
      </c>
      <c r="K7535">
        <v>1</v>
      </c>
      <c r="L7535">
        <v>0.94</v>
      </c>
      <c r="M7535">
        <v>0.72</v>
      </c>
      <c r="N7535" t="s">
        <v>23</v>
      </c>
      <c r="O7535">
        <v>0.159</v>
      </c>
      <c r="P7535" t="s">
        <v>24</v>
      </c>
      <c r="Q7535">
        <v>20</v>
      </c>
      <c r="R7535">
        <v>3.28</v>
      </c>
      <c r="S7535">
        <v>2.63</v>
      </c>
      <c r="T7535">
        <v>2.15</v>
      </c>
      <c r="U7535" t="s">
        <v>23</v>
      </c>
      <c r="V7535">
        <v>3.58</v>
      </c>
      <c r="W7535" t="s">
        <v>24</v>
      </c>
      <c r="Y7535" t="s">
        <v>22685</v>
      </c>
      <c r="Z7535">
        <v>202502</v>
      </c>
      <c r="AA7535" t="s">
        <v>26</v>
      </c>
      <c r="AC7535" s="10" t="s">
        <v>40294</v>
      </c>
      <c r="AD7535" s="15" t="str">
        <f t="shared" si="407"/>
        <v>https://legrand.gr/el/b2b?ref=755176</v>
      </c>
      <c r="AF7535" s="15" t="str">
        <f t="shared" si="408"/>
        <v/>
      </c>
    </row>
    <row r="7536" spans="1:32" x14ac:dyDescent="0.25">
      <c r="A7536" t="s">
        <v>22686</v>
      </c>
      <c r="B7536" t="s">
        <v>22687</v>
      </c>
      <c r="C7536" s="8">
        <v>157</v>
      </c>
      <c r="D7536" s="9">
        <v>194.68</v>
      </c>
      <c r="E7536" t="s">
        <v>19</v>
      </c>
      <c r="F7536" t="s">
        <v>20597</v>
      </c>
      <c r="G7536" t="s">
        <v>4473</v>
      </c>
      <c r="H7536">
        <v>1</v>
      </c>
      <c r="I7536" t="s">
        <v>22</v>
      </c>
      <c r="J7536">
        <v>1</v>
      </c>
      <c r="K7536">
        <v>1</v>
      </c>
      <c r="L7536">
        <v>0.94</v>
      </c>
      <c r="M7536">
        <v>0.72</v>
      </c>
      <c r="N7536" t="s">
        <v>23</v>
      </c>
      <c r="O7536">
        <v>0.159</v>
      </c>
      <c r="P7536" t="s">
        <v>24</v>
      </c>
      <c r="Q7536">
        <v>20</v>
      </c>
      <c r="R7536">
        <v>3.28</v>
      </c>
      <c r="S7536">
        <v>2.63</v>
      </c>
      <c r="T7536">
        <v>2.15</v>
      </c>
      <c r="U7536" t="s">
        <v>23</v>
      </c>
      <c r="V7536">
        <v>3.58</v>
      </c>
      <c r="W7536" t="s">
        <v>24</v>
      </c>
      <c r="Y7536" t="s">
        <v>22688</v>
      </c>
      <c r="Z7536">
        <v>202502</v>
      </c>
      <c r="AA7536" t="s">
        <v>26</v>
      </c>
      <c r="AC7536" s="10" t="s">
        <v>40295</v>
      </c>
      <c r="AD7536" s="15" t="str">
        <f t="shared" si="407"/>
        <v>https://legrand.gr/el/b2b?ref=755177</v>
      </c>
      <c r="AF7536" s="15" t="str">
        <f t="shared" si="408"/>
        <v/>
      </c>
    </row>
    <row r="7537" spans="1:32" x14ac:dyDescent="0.25">
      <c r="A7537" t="s">
        <v>22689</v>
      </c>
      <c r="B7537" t="s">
        <v>22690</v>
      </c>
      <c r="C7537" s="8">
        <v>157</v>
      </c>
      <c r="D7537" s="9">
        <v>194.68</v>
      </c>
      <c r="E7537" t="s">
        <v>19</v>
      </c>
      <c r="F7537" t="s">
        <v>20597</v>
      </c>
      <c r="G7537" t="s">
        <v>4473</v>
      </c>
      <c r="H7537">
        <v>1</v>
      </c>
      <c r="I7537" t="s">
        <v>22</v>
      </c>
      <c r="J7537">
        <v>1</v>
      </c>
      <c r="K7537">
        <v>1</v>
      </c>
      <c r="L7537">
        <v>0.94</v>
      </c>
      <c r="M7537">
        <v>0.72</v>
      </c>
      <c r="N7537" t="s">
        <v>23</v>
      </c>
      <c r="O7537">
        <v>0.159</v>
      </c>
      <c r="P7537" t="s">
        <v>24</v>
      </c>
      <c r="Q7537">
        <v>20</v>
      </c>
      <c r="R7537">
        <v>3.28</v>
      </c>
      <c r="S7537">
        <v>2.63</v>
      </c>
      <c r="T7537">
        <v>2.15</v>
      </c>
      <c r="U7537" t="s">
        <v>23</v>
      </c>
      <c r="V7537">
        <v>3.58</v>
      </c>
      <c r="W7537" t="s">
        <v>24</v>
      </c>
      <c r="Y7537" t="s">
        <v>22691</v>
      </c>
      <c r="Z7537">
        <v>202502</v>
      </c>
      <c r="AA7537" t="s">
        <v>26</v>
      </c>
      <c r="AC7537" s="10" t="s">
        <v>40296</v>
      </c>
      <c r="AD7537" s="15" t="str">
        <f t="shared" si="407"/>
        <v>https://legrand.gr/el/b2b?ref=755178</v>
      </c>
      <c r="AF7537" s="15" t="str">
        <f t="shared" si="408"/>
        <v/>
      </c>
    </row>
    <row r="7538" spans="1:32" x14ac:dyDescent="0.25">
      <c r="A7538" t="s">
        <v>22692</v>
      </c>
      <c r="B7538" t="s">
        <v>22693</v>
      </c>
      <c r="C7538" s="8">
        <v>157</v>
      </c>
      <c r="D7538" s="9">
        <v>194.68</v>
      </c>
      <c r="E7538" t="s">
        <v>19</v>
      </c>
      <c r="F7538" t="s">
        <v>20597</v>
      </c>
      <c r="G7538" t="s">
        <v>4473</v>
      </c>
      <c r="H7538">
        <v>1</v>
      </c>
      <c r="I7538" t="s">
        <v>22</v>
      </c>
      <c r="J7538">
        <v>1</v>
      </c>
      <c r="K7538">
        <v>1</v>
      </c>
      <c r="L7538">
        <v>0.94</v>
      </c>
      <c r="M7538">
        <v>0.72</v>
      </c>
      <c r="N7538" t="s">
        <v>23</v>
      </c>
      <c r="O7538">
        <v>0.159</v>
      </c>
      <c r="P7538" t="s">
        <v>24</v>
      </c>
      <c r="Q7538">
        <v>20</v>
      </c>
      <c r="R7538">
        <v>3.28</v>
      </c>
      <c r="S7538">
        <v>2.63</v>
      </c>
      <c r="T7538">
        <v>2.15</v>
      </c>
      <c r="U7538" t="s">
        <v>23</v>
      </c>
      <c r="V7538">
        <v>3.58</v>
      </c>
      <c r="W7538" t="s">
        <v>24</v>
      </c>
      <c r="Y7538" t="s">
        <v>22694</v>
      </c>
      <c r="Z7538">
        <v>202502</v>
      </c>
      <c r="AA7538" t="s">
        <v>26</v>
      </c>
      <c r="AC7538" s="10" t="s">
        <v>40297</v>
      </c>
      <c r="AD7538" s="15" t="str">
        <f t="shared" si="407"/>
        <v>https://legrand.gr/el/b2b?ref=755179</v>
      </c>
      <c r="AF7538" s="15" t="str">
        <f t="shared" si="408"/>
        <v/>
      </c>
    </row>
    <row r="7539" spans="1:32" x14ac:dyDescent="0.25">
      <c r="A7539" t="s">
        <v>22695</v>
      </c>
      <c r="B7539" t="s">
        <v>22696</v>
      </c>
      <c r="C7539" s="8">
        <v>9.4499999999999993</v>
      </c>
      <c r="D7539" s="9">
        <v>11.72</v>
      </c>
      <c r="E7539" t="s">
        <v>19</v>
      </c>
      <c r="F7539" t="s">
        <v>20597</v>
      </c>
      <c r="G7539" t="s">
        <v>4473</v>
      </c>
      <c r="H7539">
        <v>1</v>
      </c>
      <c r="I7539" t="s">
        <v>22</v>
      </c>
      <c r="J7539">
        <v>1</v>
      </c>
      <c r="K7539">
        <v>0.99</v>
      </c>
      <c r="L7539">
        <v>0.97</v>
      </c>
      <c r="M7539">
        <v>0.56999999999999995</v>
      </c>
      <c r="N7539" t="s">
        <v>23</v>
      </c>
      <c r="O7539">
        <v>7.0000000000000007E-2</v>
      </c>
      <c r="P7539" t="s">
        <v>24</v>
      </c>
      <c r="Q7539">
        <v>20</v>
      </c>
      <c r="R7539">
        <v>3.98</v>
      </c>
      <c r="S7539">
        <v>3.03</v>
      </c>
      <c r="T7539">
        <v>1.26</v>
      </c>
      <c r="U7539" t="s">
        <v>23</v>
      </c>
      <c r="V7539">
        <v>1.766</v>
      </c>
      <c r="W7539" t="s">
        <v>24</v>
      </c>
      <c r="Y7539" t="s">
        <v>22697</v>
      </c>
      <c r="Z7539">
        <v>202502</v>
      </c>
      <c r="AA7539" t="s">
        <v>26</v>
      </c>
      <c r="AC7539" s="10" t="s">
        <v>40298</v>
      </c>
      <c r="AD7539" s="15" t="str">
        <f t="shared" si="407"/>
        <v>https://legrand.gr/el/b2b?ref=755180</v>
      </c>
      <c r="AF7539" s="15" t="str">
        <f t="shared" si="408"/>
        <v/>
      </c>
    </row>
    <row r="7540" spans="1:32" x14ac:dyDescent="0.25">
      <c r="A7540" t="s">
        <v>22698</v>
      </c>
      <c r="B7540" t="s">
        <v>22699</v>
      </c>
      <c r="C7540" s="8">
        <v>9.4499999999999993</v>
      </c>
      <c r="D7540" s="9">
        <v>11.72</v>
      </c>
      <c r="E7540" t="s">
        <v>19</v>
      </c>
      <c r="F7540" t="s">
        <v>20597</v>
      </c>
      <c r="G7540" t="s">
        <v>4473</v>
      </c>
      <c r="H7540">
        <v>1</v>
      </c>
      <c r="I7540" t="s">
        <v>22</v>
      </c>
      <c r="J7540">
        <v>1</v>
      </c>
      <c r="K7540">
        <v>0.99</v>
      </c>
      <c r="L7540">
        <v>0.97</v>
      </c>
      <c r="M7540">
        <v>0.56999999999999995</v>
      </c>
      <c r="N7540" t="s">
        <v>23</v>
      </c>
      <c r="O7540">
        <v>7.0000000000000007E-2</v>
      </c>
      <c r="P7540" t="s">
        <v>24</v>
      </c>
      <c r="Q7540">
        <v>20</v>
      </c>
      <c r="R7540">
        <v>3.98</v>
      </c>
      <c r="S7540">
        <v>3.03</v>
      </c>
      <c r="T7540">
        <v>1.26</v>
      </c>
      <c r="U7540" t="s">
        <v>23</v>
      </c>
      <c r="V7540">
        <v>1.7729999999999999</v>
      </c>
      <c r="W7540" t="s">
        <v>24</v>
      </c>
      <c r="Y7540" t="s">
        <v>22700</v>
      </c>
      <c r="Z7540">
        <v>202502</v>
      </c>
      <c r="AA7540" t="s">
        <v>26</v>
      </c>
      <c r="AC7540" s="10" t="s">
        <v>40299</v>
      </c>
      <c r="AD7540" s="15" t="str">
        <f t="shared" si="407"/>
        <v>https://legrand.gr/el/b2b?ref=755181</v>
      </c>
      <c r="AF7540" s="15" t="str">
        <f t="shared" si="408"/>
        <v/>
      </c>
    </row>
    <row r="7541" spans="1:32" x14ac:dyDescent="0.25">
      <c r="A7541" t="s">
        <v>22701</v>
      </c>
      <c r="B7541" t="s">
        <v>22702</v>
      </c>
      <c r="C7541" s="8">
        <v>16.3</v>
      </c>
      <c r="D7541" s="9">
        <v>20.21</v>
      </c>
      <c r="E7541" t="s">
        <v>19</v>
      </c>
      <c r="F7541" t="s">
        <v>20597</v>
      </c>
      <c r="G7541" t="s">
        <v>4473</v>
      </c>
      <c r="H7541">
        <v>1</v>
      </c>
      <c r="I7541" t="s">
        <v>22</v>
      </c>
      <c r="J7541">
        <v>1</v>
      </c>
      <c r="K7541">
        <v>0.99</v>
      </c>
      <c r="L7541">
        <v>0.97</v>
      </c>
      <c r="M7541">
        <v>0.56999999999999995</v>
      </c>
      <c r="N7541" t="s">
        <v>23</v>
      </c>
      <c r="O7541">
        <v>7.0999999999999994E-2</v>
      </c>
      <c r="P7541" t="s">
        <v>24</v>
      </c>
      <c r="Q7541">
        <v>20</v>
      </c>
      <c r="R7541">
        <v>3.98</v>
      </c>
      <c r="S7541">
        <v>3.03</v>
      </c>
      <c r="T7541">
        <v>1.26</v>
      </c>
      <c r="U7541" t="s">
        <v>23</v>
      </c>
      <c r="V7541">
        <v>1.714</v>
      </c>
      <c r="W7541" t="s">
        <v>24</v>
      </c>
      <c r="Y7541" t="s">
        <v>22703</v>
      </c>
      <c r="Z7541">
        <v>202502</v>
      </c>
      <c r="AA7541" t="s">
        <v>26</v>
      </c>
      <c r="AC7541" s="10" t="s">
        <v>40300</v>
      </c>
      <c r="AD7541" s="15" t="str">
        <f t="shared" si="407"/>
        <v>https://legrand.gr/el/b2b?ref=755182</v>
      </c>
      <c r="AF7541" s="15" t="str">
        <f t="shared" si="408"/>
        <v/>
      </c>
    </row>
    <row r="7542" spans="1:32" x14ac:dyDescent="0.25">
      <c r="A7542" t="s">
        <v>22704</v>
      </c>
      <c r="B7542" t="s">
        <v>22705</v>
      </c>
      <c r="C7542" s="8">
        <v>16.940000000000001</v>
      </c>
      <c r="D7542" s="9">
        <v>21.01</v>
      </c>
      <c r="E7542" t="s">
        <v>19</v>
      </c>
      <c r="F7542" t="s">
        <v>20597</v>
      </c>
      <c r="G7542" t="s">
        <v>4473</v>
      </c>
      <c r="H7542">
        <v>1</v>
      </c>
      <c r="I7542" t="s">
        <v>22</v>
      </c>
      <c r="J7542">
        <v>1</v>
      </c>
      <c r="K7542">
        <v>0.99</v>
      </c>
      <c r="L7542">
        <v>0.97</v>
      </c>
      <c r="M7542">
        <v>0.56999999999999995</v>
      </c>
      <c r="N7542" t="s">
        <v>23</v>
      </c>
      <c r="O7542">
        <v>7.0000000000000007E-2</v>
      </c>
      <c r="P7542" t="s">
        <v>24</v>
      </c>
      <c r="Q7542">
        <v>20</v>
      </c>
      <c r="R7542">
        <v>3.98</v>
      </c>
      <c r="S7542">
        <v>3.03</v>
      </c>
      <c r="T7542">
        <v>1.26</v>
      </c>
      <c r="U7542" t="s">
        <v>23</v>
      </c>
      <c r="V7542">
        <v>1.68</v>
      </c>
      <c r="W7542" t="s">
        <v>24</v>
      </c>
      <c r="Y7542" t="s">
        <v>22706</v>
      </c>
      <c r="Z7542">
        <v>202502</v>
      </c>
      <c r="AA7542" t="s">
        <v>26</v>
      </c>
      <c r="AC7542" s="10" t="s">
        <v>40301</v>
      </c>
      <c r="AD7542" s="15" t="str">
        <f t="shared" si="407"/>
        <v>https://legrand.gr/el/b2b?ref=755185</v>
      </c>
      <c r="AF7542" s="15" t="str">
        <f t="shared" si="408"/>
        <v/>
      </c>
    </row>
    <row r="7543" spans="1:32" x14ac:dyDescent="0.25">
      <c r="A7543" t="s">
        <v>22707</v>
      </c>
      <c r="B7543" t="s">
        <v>22708</v>
      </c>
      <c r="C7543" s="8">
        <v>16.940000000000001</v>
      </c>
      <c r="D7543" s="9">
        <v>21.01</v>
      </c>
      <c r="E7543" t="s">
        <v>19</v>
      </c>
      <c r="F7543" t="s">
        <v>20597</v>
      </c>
      <c r="G7543" t="s">
        <v>4473</v>
      </c>
      <c r="H7543">
        <v>1</v>
      </c>
      <c r="I7543" t="s">
        <v>22</v>
      </c>
      <c r="J7543">
        <v>1</v>
      </c>
      <c r="K7543">
        <v>0.99</v>
      </c>
      <c r="L7543">
        <v>0.97</v>
      </c>
      <c r="M7543">
        <v>0.56999999999999995</v>
      </c>
      <c r="N7543" t="s">
        <v>23</v>
      </c>
      <c r="O7543">
        <v>7.0999999999999994E-2</v>
      </c>
      <c r="P7543" t="s">
        <v>24</v>
      </c>
      <c r="Q7543">
        <v>20</v>
      </c>
      <c r="R7543">
        <v>3.98</v>
      </c>
      <c r="S7543">
        <v>3.03</v>
      </c>
      <c r="T7543">
        <v>1.26</v>
      </c>
      <c r="U7543" t="s">
        <v>23</v>
      </c>
      <c r="V7543">
        <v>1.7150000000000001</v>
      </c>
      <c r="W7543" t="s">
        <v>24</v>
      </c>
      <c r="Y7543" t="s">
        <v>22709</v>
      </c>
      <c r="Z7543">
        <v>202502</v>
      </c>
      <c r="AA7543" t="s">
        <v>26</v>
      </c>
      <c r="AC7543" s="10" t="s">
        <v>40302</v>
      </c>
      <c r="AD7543" s="15" t="str">
        <f t="shared" si="407"/>
        <v>https://legrand.gr/el/b2b?ref=755186</v>
      </c>
      <c r="AF7543" s="15" t="str">
        <f t="shared" si="408"/>
        <v/>
      </c>
    </row>
    <row r="7544" spans="1:32" x14ac:dyDescent="0.25">
      <c r="A7544" t="s">
        <v>22710</v>
      </c>
      <c r="B7544" t="s">
        <v>22711</v>
      </c>
      <c r="C7544" s="8">
        <v>33.86</v>
      </c>
      <c r="D7544" s="9">
        <v>41.99</v>
      </c>
      <c r="E7544" t="s">
        <v>19</v>
      </c>
      <c r="F7544" t="s">
        <v>20597</v>
      </c>
      <c r="G7544" t="s">
        <v>4473</v>
      </c>
      <c r="H7544">
        <v>1</v>
      </c>
      <c r="I7544" t="s">
        <v>22</v>
      </c>
      <c r="J7544">
        <v>1</v>
      </c>
      <c r="K7544">
        <v>0.99</v>
      </c>
      <c r="L7544">
        <v>0.97</v>
      </c>
      <c r="M7544">
        <v>0.56999999999999995</v>
      </c>
      <c r="N7544" t="s">
        <v>23</v>
      </c>
      <c r="O7544">
        <v>7.0999999999999994E-2</v>
      </c>
      <c r="P7544" t="s">
        <v>24</v>
      </c>
      <c r="Q7544">
        <v>20</v>
      </c>
      <c r="R7544">
        <v>3.98</v>
      </c>
      <c r="S7544">
        <v>3.03</v>
      </c>
      <c r="T7544">
        <v>1.26</v>
      </c>
      <c r="U7544" t="s">
        <v>23</v>
      </c>
      <c r="V7544">
        <v>2.72</v>
      </c>
      <c r="W7544" t="s">
        <v>24</v>
      </c>
      <c r="Y7544" t="s">
        <v>22712</v>
      </c>
      <c r="Z7544">
        <v>202502</v>
      </c>
      <c r="AA7544" t="s">
        <v>26</v>
      </c>
      <c r="AC7544" s="10" t="s">
        <v>40303</v>
      </c>
      <c r="AD7544" s="15" t="str">
        <f t="shared" si="407"/>
        <v>https://legrand.gr/el/b2b?ref=755187</v>
      </c>
      <c r="AF7544" s="15" t="str">
        <f t="shared" si="408"/>
        <v/>
      </c>
    </row>
    <row r="7545" spans="1:32" x14ac:dyDescent="0.25">
      <c r="A7545" t="s">
        <v>22713</v>
      </c>
      <c r="B7545" t="s">
        <v>22714</v>
      </c>
      <c r="C7545" s="8">
        <v>1.43</v>
      </c>
      <c r="D7545" s="9">
        <v>1.77</v>
      </c>
      <c r="E7545" t="s">
        <v>19</v>
      </c>
      <c r="F7545" t="s">
        <v>20597</v>
      </c>
      <c r="G7545" t="s">
        <v>4473</v>
      </c>
      <c r="H7545">
        <v>10</v>
      </c>
      <c r="I7545" t="s">
        <v>22</v>
      </c>
      <c r="J7545">
        <v>10</v>
      </c>
      <c r="K7545">
        <v>2.1</v>
      </c>
      <c r="L7545">
        <v>0.72</v>
      </c>
      <c r="M7545">
        <v>0.77</v>
      </c>
      <c r="N7545" t="s">
        <v>23</v>
      </c>
      <c r="O7545">
        <v>0.13900000000000001</v>
      </c>
      <c r="P7545" t="s">
        <v>24</v>
      </c>
      <c r="Q7545">
        <v>100</v>
      </c>
      <c r="R7545">
        <v>4</v>
      </c>
      <c r="S7545">
        <v>3</v>
      </c>
      <c r="T7545">
        <v>1.6</v>
      </c>
      <c r="U7545" t="s">
        <v>23</v>
      </c>
      <c r="V7545">
        <v>1.79</v>
      </c>
      <c r="W7545" t="s">
        <v>24</v>
      </c>
      <c r="Y7545" t="s">
        <v>22715</v>
      </c>
      <c r="Z7545">
        <v>202502</v>
      </c>
      <c r="AA7545" t="s">
        <v>26</v>
      </c>
      <c r="AC7545" s="10" t="s">
        <v>40304</v>
      </c>
      <c r="AD7545" s="15" t="str">
        <f t="shared" si="407"/>
        <v>https://legrand.gr/el/b2b?ref=755200</v>
      </c>
      <c r="AF7545" s="15" t="str">
        <f t="shared" si="408"/>
        <v/>
      </c>
    </row>
    <row r="7546" spans="1:32" x14ac:dyDescent="0.25">
      <c r="A7546" t="s">
        <v>22716</v>
      </c>
      <c r="B7546" t="s">
        <v>22717</v>
      </c>
      <c r="C7546" s="8">
        <v>1.43</v>
      </c>
      <c r="D7546" s="9">
        <v>1.77</v>
      </c>
      <c r="E7546" t="s">
        <v>19</v>
      </c>
      <c r="F7546" t="s">
        <v>20597</v>
      </c>
      <c r="G7546" t="s">
        <v>4473</v>
      </c>
      <c r="H7546">
        <v>10</v>
      </c>
      <c r="I7546" t="s">
        <v>22</v>
      </c>
      <c r="J7546">
        <v>10</v>
      </c>
      <c r="K7546">
        <v>2.1</v>
      </c>
      <c r="L7546">
        <v>0.72</v>
      </c>
      <c r="M7546">
        <v>0.77</v>
      </c>
      <c r="N7546" t="s">
        <v>23</v>
      </c>
      <c r="O7546">
        <v>0.13900000000000001</v>
      </c>
      <c r="P7546" t="s">
        <v>24</v>
      </c>
      <c r="Q7546">
        <v>100</v>
      </c>
      <c r="R7546">
        <v>4</v>
      </c>
      <c r="S7546">
        <v>3</v>
      </c>
      <c r="T7546">
        <v>1.6</v>
      </c>
      <c r="U7546" t="s">
        <v>23</v>
      </c>
      <c r="V7546">
        <v>1.79</v>
      </c>
      <c r="W7546" t="s">
        <v>24</v>
      </c>
      <c r="Y7546" t="s">
        <v>22718</v>
      </c>
      <c r="Z7546">
        <v>202502</v>
      </c>
      <c r="AA7546" t="s">
        <v>26</v>
      </c>
      <c r="AC7546" s="10" t="s">
        <v>40305</v>
      </c>
      <c r="AD7546" s="15" t="str">
        <f t="shared" ref="AD7546:AD7575" si="409">HYPERLINK(AC7546)</f>
        <v>https://legrand.gr/el/b2b?ref=755201</v>
      </c>
      <c r="AF7546" s="15" t="str">
        <f t="shared" si="408"/>
        <v/>
      </c>
    </row>
    <row r="7547" spans="1:32" x14ac:dyDescent="0.25">
      <c r="A7547" t="s">
        <v>22719</v>
      </c>
      <c r="B7547" t="s">
        <v>22720</v>
      </c>
      <c r="C7547" s="8">
        <v>2.76</v>
      </c>
      <c r="D7547" s="9">
        <v>3.42</v>
      </c>
      <c r="E7547" t="s">
        <v>19</v>
      </c>
      <c r="F7547" t="s">
        <v>20597</v>
      </c>
      <c r="G7547" t="s">
        <v>4473</v>
      </c>
      <c r="H7547">
        <v>10</v>
      </c>
      <c r="I7547" t="s">
        <v>22</v>
      </c>
      <c r="J7547">
        <v>10</v>
      </c>
      <c r="K7547">
        <v>2.1</v>
      </c>
      <c r="L7547">
        <v>0.72</v>
      </c>
      <c r="M7547">
        <v>0.77</v>
      </c>
      <c r="N7547" t="s">
        <v>23</v>
      </c>
      <c r="O7547">
        <v>0.13700000000000001</v>
      </c>
      <c r="P7547" t="s">
        <v>24</v>
      </c>
      <c r="Q7547">
        <v>100</v>
      </c>
      <c r="R7547">
        <v>4</v>
      </c>
      <c r="S7547">
        <v>3</v>
      </c>
      <c r="T7547">
        <v>1.6</v>
      </c>
      <c r="U7547" t="s">
        <v>23</v>
      </c>
      <c r="V7547">
        <v>1.77</v>
      </c>
      <c r="W7547" t="s">
        <v>24</v>
      </c>
      <c r="Y7547" t="s">
        <v>22721</v>
      </c>
      <c r="Z7547">
        <v>202502</v>
      </c>
      <c r="AA7547" t="s">
        <v>26</v>
      </c>
      <c r="AC7547" s="10" t="s">
        <v>40306</v>
      </c>
      <c r="AD7547" s="15" t="str">
        <f t="shared" si="409"/>
        <v>https://legrand.gr/el/b2b?ref=755202</v>
      </c>
      <c r="AF7547" s="15" t="str">
        <f t="shared" si="408"/>
        <v/>
      </c>
    </row>
    <row r="7548" spans="1:32" x14ac:dyDescent="0.25">
      <c r="A7548" t="s">
        <v>22722</v>
      </c>
      <c r="B7548" t="s">
        <v>22723</v>
      </c>
      <c r="C7548" s="8">
        <v>2.73</v>
      </c>
      <c r="D7548" s="9">
        <v>3.39</v>
      </c>
      <c r="E7548" t="s">
        <v>19</v>
      </c>
      <c r="F7548" t="s">
        <v>20597</v>
      </c>
      <c r="G7548" t="s">
        <v>4473</v>
      </c>
      <c r="H7548">
        <v>10</v>
      </c>
      <c r="I7548" t="s">
        <v>22</v>
      </c>
      <c r="J7548">
        <v>10</v>
      </c>
      <c r="K7548">
        <v>2.1</v>
      </c>
      <c r="L7548">
        <v>0.72</v>
      </c>
      <c r="M7548">
        <v>0.77</v>
      </c>
      <c r="N7548" t="s">
        <v>23</v>
      </c>
      <c r="O7548">
        <v>0.129</v>
      </c>
      <c r="P7548" t="s">
        <v>24</v>
      </c>
      <c r="Q7548">
        <v>100</v>
      </c>
      <c r="R7548">
        <v>4</v>
      </c>
      <c r="S7548">
        <v>3</v>
      </c>
      <c r="T7548">
        <v>1.6</v>
      </c>
      <c r="U7548" t="s">
        <v>23</v>
      </c>
      <c r="V7548">
        <v>1.59</v>
      </c>
      <c r="W7548" t="s">
        <v>24</v>
      </c>
      <c r="Y7548" t="s">
        <v>22724</v>
      </c>
      <c r="Z7548">
        <v>202502</v>
      </c>
      <c r="AA7548" t="s">
        <v>26</v>
      </c>
      <c r="AC7548" s="10" t="s">
        <v>40307</v>
      </c>
      <c r="AD7548" s="15" t="str">
        <f t="shared" si="409"/>
        <v>https://legrand.gr/el/b2b?ref=755205</v>
      </c>
      <c r="AF7548" s="15" t="str">
        <f t="shared" si="408"/>
        <v/>
      </c>
    </row>
    <row r="7549" spans="1:32" x14ac:dyDescent="0.25">
      <c r="A7549" t="s">
        <v>22725</v>
      </c>
      <c r="B7549" t="s">
        <v>22726</v>
      </c>
      <c r="C7549" s="8">
        <v>2.73</v>
      </c>
      <c r="D7549" s="9">
        <v>3.39</v>
      </c>
      <c r="E7549" t="s">
        <v>19</v>
      </c>
      <c r="F7549" t="s">
        <v>20597</v>
      </c>
      <c r="G7549" t="s">
        <v>4473</v>
      </c>
      <c r="H7549">
        <v>10</v>
      </c>
      <c r="I7549" t="s">
        <v>22</v>
      </c>
      <c r="J7549">
        <v>10</v>
      </c>
      <c r="K7549">
        <v>2.1</v>
      </c>
      <c r="L7549">
        <v>0.72</v>
      </c>
      <c r="M7549">
        <v>0.77</v>
      </c>
      <c r="N7549" t="s">
        <v>23</v>
      </c>
      <c r="O7549">
        <v>0.129</v>
      </c>
      <c r="P7549" t="s">
        <v>24</v>
      </c>
      <c r="Q7549">
        <v>100</v>
      </c>
      <c r="R7549">
        <v>4</v>
      </c>
      <c r="S7549">
        <v>3</v>
      </c>
      <c r="T7549">
        <v>1.6</v>
      </c>
      <c r="U7549" t="s">
        <v>23</v>
      </c>
      <c r="V7549">
        <v>1.615</v>
      </c>
      <c r="W7549" t="s">
        <v>24</v>
      </c>
      <c r="Y7549" t="s">
        <v>22727</v>
      </c>
      <c r="Z7549">
        <v>202502</v>
      </c>
      <c r="AA7549" t="s">
        <v>26</v>
      </c>
      <c r="AC7549" s="10" t="s">
        <v>40308</v>
      </c>
      <c r="AD7549" s="15" t="str">
        <f t="shared" si="409"/>
        <v>https://legrand.gr/el/b2b?ref=755206</v>
      </c>
      <c r="AF7549" s="15" t="str">
        <f t="shared" si="408"/>
        <v/>
      </c>
    </row>
    <row r="7550" spans="1:32" x14ac:dyDescent="0.25">
      <c r="A7550" t="s">
        <v>22728</v>
      </c>
      <c r="B7550" t="s">
        <v>22729</v>
      </c>
      <c r="C7550" s="8">
        <v>5.14</v>
      </c>
      <c r="D7550" s="9">
        <v>6.37</v>
      </c>
      <c r="E7550" t="s">
        <v>19</v>
      </c>
      <c r="F7550" t="s">
        <v>20597</v>
      </c>
      <c r="G7550" t="s">
        <v>4473</v>
      </c>
      <c r="H7550">
        <v>10</v>
      </c>
      <c r="I7550" t="s">
        <v>22</v>
      </c>
      <c r="J7550">
        <v>10</v>
      </c>
      <c r="K7550">
        <v>2.1</v>
      </c>
      <c r="L7550">
        <v>0.72</v>
      </c>
      <c r="M7550">
        <v>0.77</v>
      </c>
      <c r="N7550" t="s">
        <v>23</v>
      </c>
      <c r="O7550">
        <v>0.129</v>
      </c>
      <c r="P7550" t="s">
        <v>24</v>
      </c>
      <c r="Q7550">
        <v>100</v>
      </c>
      <c r="R7550">
        <v>4</v>
      </c>
      <c r="S7550">
        <v>3</v>
      </c>
      <c r="T7550">
        <v>1.6</v>
      </c>
      <c r="U7550" t="s">
        <v>23</v>
      </c>
      <c r="V7550">
        <v>1.59</v>
      </c>
      <c r="W7550" t="s">
        <v>24</v>
      </c>
      <c r="Y7550" t="s">
        <v>22730</v>
      </c>
      <c r="Z7550">
        <v>202502</v>
      </c>
      <c r="AA7550" t="s">
        <v>26</v>
      </c>
      <c r="AC7550" s="10" t="s">
        <v>40309</v>
      </c>
      <c r="AD7550" s="15" t="str">
        <f t="shared" si="409"/>
        <v>https://legrand.gr/el/b2b?ref=755207</v>
      </c>
      <c r="AF7550" s="15" t="str">
        <f t="shared" si="408"/>
        <v/>
      </c>
    </row>
    <row r="7551" spans="1:32" x14ac:dyDescent="0.25">
      <c r="A7551" t="s">
        <v>22731</v>
      </c>
      <c r="B7551" t="s">
        <v>22732</v>
      </c>
      <c r="C7551" s="8">
        <v>5.14</v>
      </c>
      <c r="D7551" s="9">
        <v>6.37</v>
      </c>
      <c r="E7551" t="s">
        <v>19</v>
      </c>
      <c r="F7551" t="s">
        <v>20597</v>
      </c>
      <c r="G7551" t="s">
        <v>4473</v>
      </c>
      <c r="H7551">
        <v>10</v>
      </c>
      <c r="I7551" t="s">
        <v>22</v>
      </c>
      <c r="J7551">
        <v>10</v>
      </c>
      <c r="K7551">
        <v>2.1</v>
      </c>
      <c r="L7551">
        <v>0.72</v>
      </c>
      <c r="M7551">
        <v>0.77</v>
      </c>
      <c r="N7551" t="s">
        <v>23</v>
      </c>
      <c r="O7551">
        <v>0.13</v>
      </c>
      <c r="P7551" t="s">
        <v>24</v>
      </c>
      <c r="Q7551">
        <v>100</v>
      </c>
      <c r="R7551">
        <v>4</v>
      </c>
      <c r="S7551">
        <v>3</v>
      </c>
      <c r="T7551">
        <v>1.6</v>
      </c>
      <c r="U7551" t="s">
        <v>23</v>
      </c>
      <c r="V7551">
        <v>1.6</v>
      </c>
      <c r="W7551" t="s">
        <v>24</v>
      </c>
      <c r="Y7551" t="s">
        <v>22733</v>
      </c>
      <c r="Z7551">
        <v>202502</v>
      </c>
      <c r="AA7551" t="s">
        <v>26</v>
      </c>
      <c r="AC7551" s="10" t="s">
        <v>40310</v>
      </c>
      <c r="AD7551" s="15" t="str">
        <f t="shared" si="409"/>
        <v>https://legrand.gr/el/b2b?ref=755208</v>
      </c>
      <c r="AF7551" s="15" t="str">
        <f t="shared" si="408"/>
        <v/>
      </c>
    </row>
    <row r="7552" spans="1:32" x14ac:dyDescent="0.25">
      <c r="A7552" t="s">
        <v>22734</v>
      </c>
      <c r="B7552" t="s">
        <v>22735</v>
      </c>
      <c r="C7552" s="8">
        <v>5.14</v>
      </c>
      <c r="D7552" s="9">
        <v>6.37</v>
      </c>
      <c r="E7552" t="s">
        <v>19</v>
      </c>
      <c r="F7552" t="s">
        <v>20597</v>
      </c>
      <c r="G7552" t="s">
        <v>4473</v>
      </c>
      <c r="H7552">
        <v>5</v>
      </c>
      <c r="I7552" t="s">
        <v>22</v>
      </c>
      <c r="J7552">
        <v>5</v>
      </c>
      <c r="K7552">
        <v>1.25</v>
      </c>
      <c r="L7552">
        <v>0.72</v>
      </c>
      <c r="M7552">
        <v>0.77</v>
      </c>
      <c r="N7552" t="s">
        <v>23</v>
      </c>
      <c r="O7552">
        <v>7.2999999999999995E-2</v>
      </c>
      <c r="P7552" t="s">
        <v>24</v>
      </c>
      <c r="Q7552">
        <v>50</v>
      </c>
      <c r="R7552">
        <v>2.96</v>
      </c>
      <c r="S7552">
        <v>2</v>
      </c>
      <c r="T7552">
        <v>1.97</v>
      </c>
      <c r="U7552" t="s">
        <v>23</v>
      </c>
      <c r="V7552">
        <v>0.91700000000000004</v>
      </c>
      <c r="W7552" t="s">
        <v>24</v>
      </c>
      <c r="Y7552" t="s">
        <v>22736</v>
      </c>
      <c r="Z7552">
        <v>202502</v>
      </c>
      <c r="AA7552" t="s">
        <v>26</v>
      </c>
      <c r="AC7552" s="10" t="s">
        <v>40311</v>
      </c>
      <c r="AD7552" s="15" t="str">
        <f t="shared" si="409"/>
        <v>https://legrand.gr/el/b2b?ref=755209</v>
      </c>
      <c r="AF7552" s="15" t="str">
        <f t="shared" si="408"/>
        <v/>
      </c>
    </row>
    <row r="7553" spans="1:32" x14ac:dyDescent="0.25">
      <c r="A7553" t="s">
        <v>22737</v>
      </c>
      <c r="B7553" t="s">
        <v>22738</v>
      </c>
      <c r="C7553" s="8">
        <v>5.68</v>
      </c>
      <c r="D7553" s="9">
        <v>7.04</v>
      </c>
      <c r="E7553" t="s">
        <v>19</v>
      </c>
      <c r="F7553" t="s">
        <v>20597</v>
      </c>
      <c r="G7553" t="s">
        <v>4473</v>
      </c>
      <c r="H7553">
        <v>1</v>
      </c>
      <c r="I7553" t="s">
        <v>22</v>
      </c>
      <c r="J7553">
        <v>1</v>
      </c>
      <c r="K7553">
        <v>0.7</v>
      </c>
      <c r="L7553">
        <v>0.57999999999999996</v>
      </c>
      <c r="M7553">
        <v>0.35</v>
      </c>
      <c r="N7553" t="s">
        <v>23</v>
      </c>
      <c r="O7553">
        <v>1.4999999999999999E-2</v>
      </c>
      <c r="P7553" t="s">
        <v>24</v>
      </c>
      <c r="Q7553">
        <v>40</v>
      </c>
      <c r="R7553">
        <v>3.05</v>
      </c>
      <c r="S7553">
        <v>2.65</v>
      </c>
      <c r="T7553">
        <v>1.18</v>
      </c>
      <c r="U7553" t="s">
        <v>23</v>
      </c>
      <c r="V7553">
        <v>1</v>
      </c>
      <c r="W7553" t="s">
        <v>24</v>
      </c>
      <c r="Y7553" t="s">
        <v>22739</v>
      </c>
      <c r="Z7553">
        <v>202502</v>
      </c>
      <c r="AA7553" t="s">
        <v>26</v>
      </c>
      <c r="AC7553" s="10" t="s">
        <v>40312</v>
      </c>
      <c r="AD7553" s="15" t="str">
        <f t="shared" si="409"/>
        <v>https://legrand.gr/el/b2b?ref=755210</v>
      </c>
      <c r="AF7553" s="15" t="str">
        <f t="shared" si="408"/>
        <v/>
      </c>
    </row>
    <row r="7554" spans="1:32" x14ac:dyDescent="0.25">
      <c r="A7554" t="s">
        <v>22740</v>
      </c>
      <c r="B7554" t="s">
        <v>22741</v>
      </c>
      <c r="C7554" s="8">
        <v>5.68</v>
      </c>
      <c r="D7554" s="9">
        <v>7.04</v>
      </c>
      <c r="E7554" t="s">
        <v>19</v>
      </c>
      <c r="F7554" t="s">
        <v>20597</v>
      </c>
      <c r="G7554" t="s">
        <v>4473</v>
      </c>
      <c r="H7554">
        <v>1</v>
      </c>
      <c r="I7554" t="s">
        <v>22</v>
      </c>
      <c r="J7554">
        <v>1</v>
      </c>
      <c r="K7554">
        <v>0.7</v>
      </c>
      <c r="L7554">
        <v>0.57999999999999996</v>
      </c>
      <c r="M7554">
        <v>0.35</v>
      </c>
      <c r="N7554" t="s">
        <v>23</v>
      </c>
      <c r="O7554">
        <v>1.6E-2</v>
      </c>
      <c r="P7554" t="s">
        <v>24</v>
      </c>
      <c r="Q7554">
        <v>40</v>
      </c>
      <c r="R7554">
        <v>3.05</v>
      </c>
      <c r="S7554">
        <v>2.65</v>
      </c>
      <c r="T7554">
        <v>1.18</v>
      </c>
      <c r="U7554" t="s">
        <v>23</v>
      </c>
      <c r="V7554">
        <v>0.94</v>
      </c>
      <c r="W7554" t="s">
        <v>24</v>
      </c>
      <c r="Y7554" t="s">
        <v>22742</v>
      </c>
      <c r="Z7554">
        <v>202502</v>
      </c>
      <c r="AA7554" t="s">
        <v>26</v>
      </c>
      <c r="AC7554" s="10" t="s">
        <v>40313</v>
      </c>
      <c r="AD7554" s="15" t="str">
        <f t="shared" si="409"/>
        <v>https://legrand.gr/el/b2b?ref=755211</v>
      </c>
      <c r="AF7554" s="15" t="str">
        <f t="shared" si="408"/>
        <v/>
      </c>
    </row>
    <row r="7555" spans="1:32" x14ac:dyDescent="0.25">
      <c r="A7555" t="s">
        <v>22743</v>
      </c>
      <c r="B7555" t="s">
        <v>22744</v>
      </c>
      <c r="C7555" s="8">
        <v>15.12</v>
      </c>
      <c r="D7555" s="9">
        <v>18.75</v>
      </c>
      <c r="E7555" t="s">
        <v>19</v>
      </c>
      <c r="F7555" t="s">
        <v>20597</v>
      </c>
      <c r="G7555" t="s">
        <v>4473</v>
      </c>
      <c r="H7555">
        <v>1</v>
      </c>
      <c r="I7555" t="s">
        <v>22</v>
      </c>
      <c r="J7555">
        <v>1</v>
      </c>
      <c r="K7555">
        <v>0.7</v>
      </c>
      <c r="L7555">
        <v>0.57999999999999996</v>
      </c>
      <c r="M7555">
        <v>0.35</v>
      </c>
      <c r="N7555" t="s">
        <v>23</v>
      </c>
      <c r="O7555">
        <v>1.6E-2</v>
      </c>
      <c r="P7555" t="s">
        <v>24</v>
      </c>
      <c r="Q7555">
        <v>40</v>
      </c>
      <c r="R7555">
        <v>3.05</v>
      </c>
      <c r="S7555">
        <v>2.65</v>
      </c>
      <c r="T7555">
        <v>1.18</v>
      </c>
      <c r="U7555" t="s">
        <v>23</v>
      </c>
      <c r="V7555">
        <v>0.87</v>
      </c>
      <c r="W7555" t="s">
        <v>24</v>
      </c>
      <c r="Y7555" t="s">
        <v>22745</v>
      </c>
      <c r="Z7555">
        <v>202502</v>
      </c>
      <c r="AA7555" t="s">
        <v>26</v>
      </c>
      <c r="AC7555" s="10" t="s">
        <v>40314</v>
      </c>
      <c r="AD7555" s="15" t="str">
        <f t="shared" si="409"/>
        <v>https://legrand.gr/el/b2b?ref=755212</v>
      </c>
      <c r="AF7555" s="15" t="str">
        <f t="shared" si="408"/>
        <v/>
      </c>
    </row>
    <row r="7556" spans="1:32" x14ac:dyDescent="0.25">
      <c r="A7556" t="s">
        <v>22746</v>
      </c>
      <c r="B7556" t="s">
        <v>22747</v>
      </c>
      <c r="C7556" s="8">
        <v>15.65</v>
      </c>
      <c r="D7556" s="9">
        <v>19.41</v>
      </c>
      <c r="E7556" t="s">
        <v>19</v>
      </c>
      <c r="F7556" t="s">
        <v>20597</v>
      </c>
      <c r="G7556" t="s">
        <v>4473</v>
      </c>
      <c r="H7556">
        <v>1</v>
      </c>
      <c r="I7556" t="s">
        <v>22</v>
      </c>
      <c r="J7556">
        <v>1</v>
      </c>
      <c r="K7556">
        <v>0.7</v>
      </c>
      <c r="L7556">
        <v>0.57999999999999996</v>
      </c>
      <c r="M7556">
        <v>0.35</v>
      </c>
      <c r="N7556" t="s">
        <v>23</v>
      </c>
      <c r="O7556">
        <v>1.7999999999999999E-2</v>
      </c>
      <c r="P7556" t="s">
        <v>24</v>
      </c>
      <c r="Q7556">
        <v>40</v>
      </c>
      <c r="R7556">
        <v>3.05</v>
      </c>
      <c r="S7556">
        <v>2.65</v>
      </c>
      <c r="T7556">
        <v>1.18</v>
      </c>
      <c r="U7556" t="s">
        <v>23</v>
      </c>
      <c r="V7556">
        <v>1.02</v>
      </c>
      <c r="W7556" t="s">
        <v>24</v>
      </c>
      <c r="Y7556" t="s">
        <v>22748</v>
      </c>
      <c r="Z7556">
        <v>202502</v>
      </c>
      <c r="AA7556" t="s">
        <v>26</v>
      </c>
      <c r="AC7556" s="10" t="s">
        <v>40315</v>
      </c>
      <c r="AD7556" s="15" t="str">
        <f t="shared" si="409"/>
        <v>https://legrand.gr/el/b2b?ref=755215</v>
      </c>
      <c r="AF7556" s="15" t="str">
        <f t="shared" ref="AF7556:AF7619" si="410">HYPERLINK(AE7556)</f>
        <v/>
      </c>
    </row>
    <row r="7557" spans="1:32" x14ac:dyDescent="0.25">
      <c r="A7557" t="s">
        <v>22749</v>
      </c>
      <c r="B7557" t="s">
        <v>22750</v>
      </c>
      <c r="C7557" s="8">
        <v>15.65</v>
      </c>
      <c r="D7557" s="9">
        <v>19.41</v>
      </c>
      <c r="E7557" t="s">
        <v>19</v>
      </c>
      <c r="F7557" t="s">
        <v>20597</v>
      </c>
      <c r="G7557" t="s">
        <v>4473</v>
      </c>
      <c r="H7557">
        <v>1</v>
      </c>
      <c r="I7557" t="s">
        <v>22</v>
      </c>
      <c r="J7557">
        <v>1</v>
      </c>
      <c r="K7557">
        <v>0.7</v>
      </c>
      <c r="L7557">
        <v>0.57999999999999996</v>
      </c>
      <c r="M7557">
        <v>0.35</v>
      </c>
      <c r="N7557" t="s">
        <v>23</v>
      </c>
      <c r="O7557">
        <v>2.4E-2</v>
      </c>
      <c r="P7557" t="s">
        <v>24</v>
      </c>
      <c r="Q7557">
        <v>40</v>
      </c>
      <c r="R7557">
        <v>3.05</v>
      </c>
      <c r="S7557">
        <v>2.65</v>
      </c>
      <c r="T7557">
        <v>1.18</v>
      </c>
      <c r="U7557" t="s">
        <v>23</v>
      </c>
      <c r="V7557">
        <v>1.36</v>
      </c>
      <c r="W7557" t="s">
        <v>24</v>
      </c>
      <c r="Y7557" t="s">
        <v>22751</v>
      </c>
      <c r="Z7557">
        <v>202502</v>
      </c>
      <c r="AA7557" t="s">
        <v>26</v>
      </c>
      <c r="AC7557" s="10" t="s">
        <v>40316</v>
      </c>
      <c r="AD7557" s="15" t="str">
        <f t="shared" si="409"/>
        <v>https://legrand.gr/el/b2b?ref=755216</v>
      </c>
      <c r="AF7557" s="15" t="str">
        <f t="shared" si="410"/>
        <v/>
      </c>
    </row>
    <row r="7558" spans="1:32" x14ac:dyDescent="0.25">
      <c r="A7558" t="s">
        <v>22752</v>
      </c>
      <c r="B7558" t="s">
        <v>22753</v>
      </c>
      <c r="C7558" s="8">
        <v>31.04</v>
      </c>
      <c r="D7558" s="9">
        <v>38.49</v>
      </c>
      <c r="E7558" t="s">
        <v>19</v>
      </c>
      <c r="F7558" t="s">
        <v>20597</v>
      </c>
      <c r="G7558" t="s">
        <v>4473</v>
      </c>
      <c r="H7558">
        <v>1</v>
      </c>
      <c r="I7558" t="s">
        <v>22</v>
      </c>
      <c r="J7558">
        <v>1</v>
      </c>
      <c r="K7558">
        <v>0.7</v>
      </c>
      <c r="L7558">
        <v>0.57999999999999996</v>
      </c>
      <c r="M7558">
        <v>0.35</v>
      </c>
      <c r="N7558" t="s">
        <v>23</v>
      </c>
      <c r="O7558">
        <v>2.4E-2</v>
      </c>
      <c r="P7558" t="s">
        <v>24</v>
      </c>
      <c r="Q7558">
        <v>40</v>
      </c>
      <c r="R7558">
        <v>3.05</v>
      </c>
      <c r="S7558">
        <v>2.65</v>
      </c>
      <c r="T7558">
        <v>1.18</v>
      </c>
      <c r="U7558" t="s">
        <v>23</v>
      </c>
      <c r="V7558">
        <v>1.36</v>
      </c>
      <c r="W7558" t="s">
        <v>24</v>
      </c>
      <c r="Y7558" t="s">
        <v>22754</v>
      </c>
      <c r="Z7558">
        <v>202502</v>
      </c>
      <c r="AA7558" t="s">
        <v>26</v>
      </c>
      <c r="AC7558" s="10" t="s">
        <v>40317</v>
      </c>
      <c r="AD7558" s="15" t="str">
        <f t="shared" si="409"/>
        <v>https://legrand.gr/el/b2b?ref=755217</v>
      </c>
      <c r="AF7558" s="15" t="str">
        <f t="shared" si="410"/>
        <v/>
      </c>
    </row>
    <row r="7559" spans="1:32" x14ac:dyDescent="0.25">
      <c r="A7559" t="s">
        <v>22755</v>
      </c>
      <c r="B7559" t="s">
        <v>22756</v>
      </c>
      <c r="C7559" s="8">
        <v>31.04</v>
      </c>
      <c r="D7559" s="9">
        <v>38.49</v>
      </c>
      <c r="E7559" t="s">
        <v>19</v>
      </c>
      <c r="F7559" t="s">
        <v>20597</v>
      </c>
      <c r="G7559" t="s">
        <v>4473</v>
      </c>
      <c r="H7559">
        <v>1</v>
      </c>
      <c r="I7559" t="s">
        <v>22</v>
      </c>
      <c r="J7559">
        <v>1</v>
      </c>
      <c r="K7559">
        <v>0.7</v>
      </c>
      <c r="L7559">
        <v>0.57999999999999996</v>
      </c>
      <c r="M7559">
        <v>0.35</v>
      </c>
      <c r="N7559" t="s">
        <v>23</v>
      </c>
      <c r="O7559">
        <v>2.4E-2</v>
      </c>
      <c r="P7559" t="s">
        <v>24</v>
      </c>
      <c r="Q7559">
        <v>40</v>
      </c>
      <c r="R7559">
        <v>3.05</v>
      </c>
      <c r="S7559">
        <v>2.65</v>
      </c>
      <c r="T7559">
        <v>1.18</v>
      </c>
      <c r="U7559" t="s">
        <v>23</v>
      </c>
      <c r="V7559">
        <v>1.36</v>
      </c>
      <c r="W7559" t="s">
        <v>24</v>
      </c>
      <c r="Y7559" t="s">
        <v>22757</v>
      </c>
      <c r="Z7559">
        <v>202502</v>
      </c>
      <c r="AA7559" t="s">
        <v>26</v>
      </c>
      <c r="AC7559" s="10" t="s">
        <v>40318</v>
      </c>
      <c r="AD7559" s="15" t="str">
        <f t="shared" si="409"/>
        <v>https://legrand.gr/el/b2b?ref=755218</v>
      </c>
      <c r="AF7559" s="15" t="str">
        <f t="shared" si="410"/>
        <v/>
      </c>
    </row>
    <row r="7560" spans="1:32" x14ac:dyDescent="0.25">
      <c r="A7560" t="s">
        <v>22758</v>
      </c>
      <c r="B7560" t="s">
        <v>22759</v>
      </c>
      <c r="C7560" s="8">
        <v>31.04</v>
      </c>
      <c r="D7560" s="9">
        <v>38.49</v>
      </c>
      <c r="E7560" t="s">
        <v>19</v>
      </c>
      <c r="F7560" t="s">
        <v>20597</v>
      </c>
      <c r="G7560" t="s">
        <v>4473</v>
      </c>
      <c r="H7560">
        <v>1</v>
      </c>
      <c r="I7560" t="s">
        <v>22</v>
      </c>
      <c r="J7560">
        <v>1</v>
      </c>
      <c r="K7560">
        <v>0.7</v>
      </c>
      <c r="L7560">
        <v>0.57999999999999996</v>
      </c>
      <c r="M7560">
        <v>0.35</v>
      </c>
      <c r="N7560" t="s">
        <v>23</v>
      </c>
      <c r="O7560">
        <v>2.4E-2</v>
      </c>
      <c r="P7560" t="s">
        <v>24</v>
      </c>
      <c r="Q7560">
        <v>40</v>
      </c>
      <c r="R7560">
        <v>3.05</v>
      </c>
      <c r="S7560">
        <v>2.65</v>
      </c>
      <c r="T7560">
        <v>1.18</v>
      </c>
      <c r="U7560" t="s">
        <v>23</v>
      </c>
      <c r="V7560">
        <v>1.36</v>
      </c>
      <c r="W7560" t="s">
        <v>24</v>
      </c>
      <c r="Y7560" t="s">
        <v>22760</v>
      </c>
      <c r="Z7560">
        <v>202502</v>
      </c>
      <c r="AA7560" t="s">
        <v>26</v>
      </c>
      <c r="AC7560" s="10" t="s">
        <v>40319</v>
      </c>
      <c r="AD7560" s="15" t="str">
        <f t="shared" si="409"/>
        <v>https://legrand.gr/el/b2b?ref=755219</v>
      </c>
      <c r="AF7560" s="15" t="str">
        <f t="shared" si="410"/>
        <v/>
      </c>
    </row>
    <row r="7561" spans="1:32" x14ac:dyDescent="0.25">
      <c r="A7561" t="s">
        <v>22761</v>
      </c>
      <c r="B7561" t="s">
        <v>22762</v>
      </c>
      <c r="C7561" s="8">
        <v>4.01</v>
      </c>
      <c r="D7561" s="9">
        <v>4.97</v>
      </c>
      <c r="E7561" t="s">
        <v>19</v>
      </c>
      <c r="F7561" t="s">
        <v>20597</v>
      </c>
      <c r="G7561" t="s">
        <v>4473</v>
      </c>
      <c r="H7561">
        <v>5</v>
      </c>
      <c r="I7561" t="s">
        <v>22</v>
      </c>
      <c r="J7561">
        <v>5</v>
      </c>
      <c r="K7561">
        <v>0.72</v>
      </c>
      <c r="L7561">
        <v>0.57999999999999996</v>
      </c>
      <c r="M7561">
        <v>0.77</v>
      </c>
      <c r="N7561" t="s">
        <v>23</v>
      </c>
      <c r="O7561">
        <v>5.0999999999999997E-2</v>
      </c>
      <c r="P7561" t="s">
        <v>24</v>
      </c>
      <c r="Q7561">
        <v>50</v>
      </c>
      <c r="R7561">
        <v>2.9</v>
      </c>
      <c r="S7561">
        <v>2.1</v>
      </c>
      <c r="T7561">
        <v>1.28</v>
      </c>
      <c r="U7561" t="s">
        <v>23</v>
      </c>
      <c r="V7561">
        <v>0.81</v>
      </c>
      <c r="W7561" t="s">
        <v>24</v>
      </c>
      <c r="Y7561" t="s">
        <v>22763</v>
      </c>
      <c r="Z7561">
        <v>202502</v>
      </c>
      <c r="AA7561" t="s">
        <v>26</v>
      </c>
      <c r="AC7561" s="10" t="s">
        <v>40320</v>
      </c>
      <c r="AD7561" s="15" t="str">
        <f t="shared" si="409"/>
        <v>https://legrand.gr/el/b2b?ref=755220</v>
      </c>
      <c r="AF7561" s="15" t="str">
        <f t="shared" si="410"/>
        <v/>
      </c>
    </row>
    <row r="7562" spans="1:32" x14ac:dyDescent="0.25">
      <c r="A7562" t="s">
        <v>22764</v>
      </c>
      <c r="B7562" t="s">
        <v>22765</v>
      </c>
      <c r="C7562" s="8">
        <v>4.01</v>
      </c>
      <c r="D7562" s="9">
        <v>4.97</v>
      </c>
      <c r="E7562" t="s">
        <v>19</v>
      </c>
      <c r="F7562" t="s">
        <v>20597</v>
      </c>
      <c r="G7562" t="s">
        <v>4473</v>
      </c>
      <c r="H7562">
        <v>5</v>
      </c>
      <c r="I7562" t="s">
        <v>22</v>
      </c>
      <c r="J7562">
        <v>5</v>
      </c>
      <c r="K7562">
        <v>0.72</v>
      </c>
      <c r="L7562">
        <v>0.57999999999999996</v>
      </c>
      <c r="M7562">
        <v>0.77</v>
      </c>
      <c r="N7562" t="s">
        <v>23</v>
      </c>
      <c r="O7562">
        <v>5.0999999999999997E-2</v>
      </c>
      <c r="P7562" t="s">
        <v>24</v>
      </c>
      <c r="Q7562">
        <v>50</v>
      </c>
      <c r="R7562">
        <v>2.9</v>
      </c>
      <c r="S7562">
        <v>2.1</v>
      </c>
      <c r="T7562">
        <v>1.28</v>
      </c>
      <c r="U7562" t="s">
        <v>23</v>
      </c>
      <c r="V7562">
        <v>0.81</v>
      </c>
      <c r="W7562" t="s">
        <v>24</v>
      </c>
      <c r="Y7562" t="s">
        <v>22766</v>
      </c>
      <c r="Z7562">
        <v>202502</v>
      </c>
      <c r="AA7562" t="s">
        <v>26</v>
      </c>
      <c r="AC7562" s="10" t="s">
        <v>40321</v>
      </c>
      <c r="AD7562" s="15" t="str">
        <f t="shared" si="409"/>
        <v>https://legrand.gr/el/b2b?ref=755221</v>
      </c>
      <c r="AF7562" s="15" t="str">
        <f t="shared" si="410"/>
        <v/>
      </c>
    </row>
    <row r="7563" spans="1:32" x14ac:dyDescent="0.25">
      <c r="A7563" t="s">
        <v>22767</v>
      </c>
      <c r="B7563" t="s">
        <v>22768</v>
      </c>
      <c r="C7563" s="8">
        <v>8.4</v>
      </c>
      <c r="D7563" s="9">
        <v>10.42</v>
      </c>
      <c r="E7563" t="s">
        <v>19</v>
      </c>
      <c r="F7563" t="s">
        <v>20597</v>
      </c>
      <c r="G7563" t="s">
        <v>4473</v>
      </c>
      <c r="H7563">
        <v>5</v>
      </c>
      <c r="I7563" t="s">
        <v>22</v>
      </c>
      <c r="J7563">
        <v>5</v>
      </c>
      <c r="K7563">
        <v>0.72</v>
      </c>
      <c r="L7563">
        <v>0.57999999999999996</v>
      </c>
      <c r="M7563">
        <v>0.77</v>
      </c>
      <c r="N7563" t="s">
        <v>23</v>
      </c>
      <c r="O7563">
        <v>0.05</v>
      </c>
      <c r="P7563" t="s">
        <v>24</v>
      </c>
      <c r="Q7563">
        <v>50</v>
      </c>
      <c r="R7563">
        <v>2.9</v>
      </c>
      <c r="S7563">
        <v>2.1</v>
      </c>
      <c r="T7563">
        <v>1.28</v>
      </c>
      <c r="U7563" t="s">
        <v>23</v>
      </c>
      <c r="V7563">
        <v>0.8</v>
      </c>
      <c r="W7563" t="s">
        <v>24</v>
      </c>
      <c r="Y7563" t="s">
        <v>22769</v>
      </c>
      <c r="Z7563">
        <v>202502</v>
      </c>
      <c r="AA7563" t="s">
        <v>26</v>
      </c>
      <c r="AC7563" s="10" t="s">
        <v>40322</v>
      </c>
      <c r="AD7563" s="15" t="str">
        <f t="shared" si="409"/>
        <v>https://legrand.gr/el/b2b?ref=755222</v>
      </c>
      <c r="AF7563" s="15" t="str">
        <f t="shared" si="410"/>
        <v/>
      </c>
    </row>
    <row r="7564" spans="1:32" x14ac:dyDescent="0.25">
      <c r="A7564" t="s">
        <v>22770</v>
      </c>
      <c r="B7564" t="s">
        <v>22771</v>
      </c>
      <c r="C7564" s="8">
        <v>8.8000000000000007</v>
      </c>
      <c r="D7564" s="9">
        <v>10.91</v>
      </c>
      <c r="E7564" t="s">
        <v>19</v>
      </c>
      <c r="F7564" t="s">
        <v>20597</v>
      </c>
      <c r="G7564" t="s">
        <v>4473</v>
      </c>
      <c r="H7564">
        <v>5</v>
      </c>
      <c r="I7564" t="s">
        <v>22</v>
      </c>
      <c r="J7564">
        <v>5</v>
      </c>
      <c r="K7564">
        <v>0.72</v>
      </c>
      <c r="L7564">
        <v>0.57999999999999996</v>
      </c>
      <c r="M7564">
        <v>0.77</v>
      </c>
      <c r="N7564" t="s">
        <v>23</v>
      </c>
      <c r="O7564">
        <v>6.5000000000000002E-2</v>
      </c>
      <c r="P7564" t="s">
        <v>24</v>
      </c>
      <c r="Q7564">
        <v>50</v>
      </c>
      <c r="R7564">
        <v>2.9</v>
      </c>
      <c r="S7564">
        <v>2.1</v>
      </c>
      <c r="T7564">
        <v>1.28</v>
      </c>
      <c r="U7564" t="s">
        <v>23</v>
      </c>
      <c r="V7564">
        <v>0.95</v>
      </c>
      <c r="W7564" t="s">
        <v>24</v>
      </c>
      <c r="Y7564" t="s">
        <v>22772</v>
      </c>
      <c r="Z7564">
        <v>202502</v>
      </c>
      <c r="AA7564" t="s">
        <v>26</v>
      </c>
      <c r="AC7564" s="10" t="s">
        <v>40323</v>
      </c>
      <c r="AD7564" s="15" t="str">
        <f t="shared" si="409"/>
        <v>https://legrand.gr/el/b2b?ref=755225</v>
      </c>
      <c r="AF7564" s="15" t="str">
        <f t="shared" si="410"/>
        <v/>
      </c>
    </row>
    <row r="7565" spans="1:32" x14ac:dyDescent="0.25">
      <c r="A7565" t="s">
        <v>22773</v>
      </c>
      <c r="B7565" t="s">
        <v>22774</v>
      </c>
      <c r="C7565" s="8">
        <v>8.8000000000000007</v>
      </c>
      <c r="D7565" s="9">
        <v>10.91</v>
      </c>
      <c r="E7565" t="s">
        <v>19</v>
      </c>
      <c r="F7565" t="s">
        <v>20597</v>
      </c>
      <c r="G7565" t="s">
        <v>4473</v>
      </c>
      <c r="H7565">
        <v>5</v>
      </c>
      <c r="I7565" t="s">
        <v>22</v>
      </c>
      <c r="J7565">
        <v>5</v>
      </c>
      <c r="K7565">
        <v>0.72</v>
      </c>
      <c r="L7565">
        <v>0.57999999999999996</v>
      </c>
      <c r="M7565">
        <v>0.77</v>
      </c>
      <c r="N7565" t="s">
        <v>23</v>
      </c>
      <c r="O7565">
        <v>6.5000000000000002E-2</v>
      </c>
      <c r="P7565" t="s">
        <v>24</v>
      </c>
      <c r="Q7565">
        <v>50</v>
      </c>
      <c r="R7565">
        <v>2.9</v>
      </c>
      <c r="S7565">
        <v>2.1</v>
      </c>
      <c r="T7565">
        <v>1.28</v>
      </c>
      <c r="U7565" t="s">
        <v>23</v>
      </c>
      <c r="V7565">
        <v>0.95</v>
      </c>
      <c r="W7565" t="s">
        <v>24</v>
      </c>
      <c r="Y7565" t="s">
        <v>22775</v>
      </c>
      <c r="Z7565">
        <v>202502</v>
      </c>
      <c r="AA7565" t="s">
        <v>26</v>
      </c>
      <c r="AC7565" s="10" t="s">
        <v>40324</v>
      </c>
      <c r="AD7565" s="15" t="str">
        <f t="shared" si="409"/>
        <v>https://legrand.gr/el/b2b?ref=755226</v>
      </c>
      <c r="AF7565" s="15" t="str">
        <f t="shared" si="410"/>
        <v/>
      </c>
    </row>
    <row r="7566" spans="1:32" x14ac:dyDescent="0.25">
      <c r="A7566" t="s">
        <v>22776</v>
      </c>
      <c r="B7566" t="s">
        <v>22777</v>
      </c>
      <c r="C7566" s="8">
        <v>17.29</v>
      </c>
      <c r="D7566" s="9">
        <v>21.44</v>
      </c>
      <c r="E7566" t="s">
        <v>19</v>
      </c>
      <c r="F7566" t="s">
        <v>20597</v>
      </c>
      <c r="G7566" t="s">
        <v>4473</v>
      </c>
      <c r="H7566">
        <v>5</v>
      </c>
      <c r="I7566" t="s">
        <v>22</v>
      </c>
      <c r="J7566">
        <v>5</v>
      </c>
      <c r="K7566">
        <v>0.72</v>
      </c>
      <c r="L7566">
        <v>0.57999999999999996</v>
      </c>
      <c r="M7566">
        <v>0.77</v>
      </c>
      <c r="N7566" t="s">
        <v>23</v>
      </c>
      <c r="O7566">
        <v>6.6000000000000003E-2</v>
      </c>
      <c r="P7566" t="s">
        <v>24</v>
      </c>
      <c r="Q7566">
        <v>50</v>
      </c>
      <c r="R7566">
        <v>2.9</v>
      </c>
      <c r="S7566">
        <v>2.1</v>
      </c>
      <c r="T7566">
        <v>1.28</v>
      </c>
      <c r="U7566" t="s">
        <v>23</v>
      </c>
      <c r="V7566">
        <v>1.06</v>
      </c>
      <c r="W7566" t="s">
        <v>24</v>
      </c>
      <c r="Y7566" t="s">
        <v>22778</v>
      </c>
      <c r="Z7566">
        <v>202502</v>
      </c>
      <c r="AA7566" t="s">
        <v>26</v>
      </c>
      <c r="AC7566" s="10" t="s">
        <v>40325</v>
      </c>
      <c r="AD7566" s="15" t="str">
        <f t="shared" si="409"/>
        <v>https://legrand.gr/el/b2b?ref=755227</v>
      </c>
      <c r="AF7566" s="15" t="str">
        <f t="shared" si="410"/>
        <v/>
      </c>
    </row>
    <row r="7567" spans="1:32" x14ac:dyDescent="0.25">
      <c r="A7567" t="s">
        <v>22779</v>
      </c>
      <c r="B7567" t="s">
        <v>22780</v>
      </c>
      <c r="C7567" s="8">
        <v>17.29</v>
      </c>
      <c r="D7567" s="9">
        <v>21.44</v>
      </c>
      <c r="E7567" t="s">
        <v>19</v>
      </c>
      <c r="F7567" t="s">
        <v>20597</v>
      </c>
      <c r="G7567" t="s">
        <v>4473</v>
      </c>
      <c r="H7567">
        <v>5</v>
      </c>
      <c r="I7567" t="s">
        <v>22</v>
      </c>
      <c r="J7567">
        <v>5</v>
      </c>
      <c r="K7567">
        <v>0.72</v>
      </c>
      <c r="L7567">
        <v>0.57999999999999996</v>
      </c>
      <c r="M7567">
        <v>0.77</v>
      </c>
      <c r="N7567" t="s">
        <v>23</v>
      </c>
      <c r="O7567">
        <v>6.5000000000000002E-2</v>
      </c>
      <c r="P7567" t="s">
        <v>24</v>
      </c>
      <c r="Q7567">
        <v>50</v>
      </c>
      <c r="R7567">
        <v>2.9</v>
      </c>
      <c r="S7567">
        <v>2.1</v>
      </c>
      <c r="T7567">
        <v>1.28</v>
      </c>
      <c r="U7567" t="s">
        <v>23</v>
      </c>
      <c r="V7567">
        <v>1.05</v>
      </c>
      <c r="W7567" t="s">
        <v>24</v>
      </c>
      <c r="Y7567" t="s">
        <v>22781</v>
      </c>
      <c r="Z7567">
        <v>202502</v>
      </c>
      <c r="AA7567" t="s">
        <v>26</v>
      </c>
      <c r="AC7567" s="10" t="s">
        <v>40326</v>
      </c>
      <c r="AD7567" s="15" t="str">
        <f t="shared" si="409"/>
        <v>https://legrand.gr/el/b2b?ref=755228</v>
      </c>
      <c r="AF7567" s="15" t="str">
        <f t="shared" si="410"/>
        <v/>
      </c>
    </row>
    <row r="7568" spans="1:32" x14ac:dyDescent="0.25">
      <c r="A7568" t="s">
        <v>22782</v>
      </c>
      <c r="B7568" t="s">
        <v>22783</v>
      </c>
      <c r="C7568" s="8">
        <v>17.29</v>
      </c>
      <c r="D7568" s="9">
        <v>21.44</v>
      </c>
      <c r="E7568" t="s">
        <v>19</v>
      </c>
      <c r="F7568" t="s">
        <v>20597</v>
      </c>
      <c r="G7568" t="s">
        <v>4473</v>
      </c>
      <c r="H7568">
        <v>5</v>
      </c>
      <c r="I7568" t="s">
        <v>22</v>
      </c>
      <c r="J7568">
        <v>5</v>
      </c>
      <c r="K7568">
        <v>0.72</v>
      </c>
      <c r="L7568">
        <v>0.57999999999999996</v>
      </c>
      <c r="M7568">
        <v>0.77</v>
      </c>
      <c r="N7568" t="s">
        <v>23</v>
      </c>
      <c r="O7568">
        <v>6.5000000000000002E-2</v>
      </c>
      <c r="P7568" t="s">
        <v>24</v>
      </c>
      <c r="Q7568">
        <v>50</v>
      </c>
      <c r="R7568">
        <v>2.9</v>
      </c>
      <c r="S7568">
        <v>2.1</v>
      </c>
      <c r="T7568">
        <v>1.28</v>
      </c>
      <c r="U7568" t="s">
        <v>23</v>
      </c>
      <c r="V7568">
        <v>1.05</v>
      </c>
      <c r="W7568" t="s">
        <v>24</v>
      </c>
      <c r="Y7568" t="s">
        <v>22784</v>
      </c>
      <c r="Z7568">
        <v>202502</v>
      </c>
      <c r="AA7568" t="s">
        <v>26</v>
      </c>
      <c r="AC7568" s="10" t="s">
        <v>40327</v>
      </c>
      <c r="AD7568" s="15" t="str">
        <f t="shared" si="409"/>
        <v>https://legrand.gr/el/b2b?ref=755229</v>
      </c>
      <c r="AF7568" s="15" t="str">
        <f t="shared" si="410"/>
        <v/>
      </c>
    </row>
    <row r="7569" spans="1:32" x14ac:dyDescent="0.25">
      <c r="A7569" t="s">
        <v>22785</v>
      </c>
      <c r="B7569" t="s">
        <v>22786</v>
      </c>
      <c r="C7569" s="8">
        <v>13.01</v>
      </c>
      <c r="D7569" s="9">
        <v>16.13</v>
      </c>
      <c r="E7569" t="s">
        <v>19</v>
      </c>
      <c r="F7569" t="s">
        <v>20597</v>
      </c>
      <c r="G7569" t="s">
        <v>4491</v>
      </c>
      <c r="H7569">
        <v>1</v>
      </c>
      <c r="I7569" t="s">
        <v>22</v>
      </c>
      <c r="J7569">
        <v>1</v>
      </c>
      <c r="K7569">
        <v>0.7</v>
      </c>
      <c r="L7569">
        <v>0.57999999999999996</v>
      </c>
      <c r="M7569">
        <v>0.35</v>
      </c>
      <c r="N7569" t="s">
        <v>23</v>
      </c>
      <c r="O7569">
        <v>1.4E-2</v>
      </c>
      <c r="P7569" t="s">
        <v>24</v>
      </c>
      <c r="Q7569">
        <v>40</v>
      </c>
      <c r="R7569">
        <v>3.05</v>
      </c>
      <c r="S7569">
        <v>2.65</v>
      </c>
      <c r="T7569">
        <v>1.18</v>
      </c>
      <c r="U7569" t="s">
        <v>23</v>
      </c>
      <c r="V7569">
        <v>0.8</v>
      </c>
      <c r="W7569" t="s">
        <v>24</v>
      </c>
      <c r="Y7569" t="s">
        <v>22787</v>
      </c>
      <c r="Z7569">
        <v>202502</v>
      </c>
      <c r="AA7569" t="s">
        <v>26</v>
      </c>
      <c r="AC7569" s="10" t="s">
        <v>40328</v>
      </c>
      <c r="AD7569" s="15" t="str">
        <f t="shared" si="409"/>
        <v>https://legrand.gr/el/b2b?ref=755230</v>
      </c>
      <c r="AF7569" s="15" t="str">
        <f t="shared" si="410"/>
        <v/>
      </c>
    </row>
    <row r="7570" spans="1:32" x14ac:dyDescent="0.25">
      <c r="A7570" t="s">
        <v>22788</v>
      </c>
      <c r="B7570" t="s">
        <v>22789</v>
      </c>
      <c r="C7570" s="8">
        <v>13.01</v>
      </c>
      <c r="D7570" s="9">
        <v>16.13</v>
      </c>
      <c r="E7570" t="s">
        <v>19</v>
      </c>
      <c r="F7570" t="s">
        <v>20597</v>
      </c>
      <c r="G7570" t="s">
        <v>4491</v>
      </c>
      <c r="H7570">
        <v>1</v>
      </c>
      <c r="I7570" t="s">
        <v>22</v>
      </c>
      <c r="J7570">
        <v>1</v>
      </c>
      <c r="K7570">
        <v>0.7</v>
      </c>
      <c r="L7570">
        <v>0.57999999999999996</v>
      </c>
      <c r="M7570">
        <v>0.35</v>
      </c>
      <c r="N7570" t="s">
        <v>23</v>
      </c>
      <c r="O7570">
        <v>1.7999999999999999E-2</v>
      </c>
      <c r="P7570" t="s">
        <v>24</v>
      </c>
      <c r="Q7570">
        <v>40</v>
      </c>
      <c r="R7570">
        <v>3.05</v>
      </c>
      <c r="S7570">
        <v>2.65</v>
      </c>
      <c r="T7570">
        <v>1.18</v>
      </c>
      <c r="U7570" t="s">
        <v>23</v>
      </c>
      <c r="V7570">
        <v>0.81299999999999994</v>
      </c>
      <c r="W7570" t="s">
        <v>24</v>
      </c>
      <c r="Y7570" t="s">
        <v>22790</v>
      </c>
      <c r="Z7570">
        <v>202502</v>
      </c>
      <c r="AA7570" t="s">
        <v>26</v>
      </c>
      <c r="AC7570" s="10" t="s">
        <v>40329</v>
      </c>
      <c r="AD7570" s="15" t="str">
        <f t="shared" si="409"/>
        <v>https://legrand.gr/el/b2b?ref=755231</v>
      </c>
      <c r="AF7570" s="15" t="str">
        <f t="shared" si="410"/>
        <v/>
      </c>
    </row>
    <row r="7571" spans="1:32" x14ac:dyDescent="0.25">
      <c r="A7571" t="s">
        <v>22791</v>
      </c>
      <c r="B7571" t="s">
        <v>22792</v>
      </c>
      <c r="C7571" s="8">
        <v>21.98</v>
      </c>
      <c r="D7571" s="9">
        <v>27.26</v>
      </c>
      <c r="E7571" t="s">
        <v>19</v>
      </c>
      <c r="F7571" t="s">
        <v>20597</v>
      </c>
      <c r="G7571" t="s">
        <v>4491</v>
      </c>
      <c r="H7571">
        <v>1</v>
      </c>
      <c r="I7571" t="s">
        <v>22</v>
      </c>
      <c r="J7571">
        <v>1</v>
      </c>
      <c r="K7571">
        <v>0.7</v>
      </c>
      <c r="L7571">
        <v>0.57999999999999996</v>
      </c>
      <c r="M7571">
        <v>0.35</v>
      </c>
      <c r="N7571" t="s">
        <v>23</v>
      </c>
      <c r="O7571">
        <v>0.01</v>
      </c>
      <c r="P7571" t="s">
        <v>24</v>
      </c>
      <c r="Q7571">
        <v>40</v>
      </c>
      <c r="R7571">
        <v>3.05</v>
      </c>
      <c r="S7571">
        <v>2.65</v>
      </c>
      <c r="T7571">
        <v>1.18</v>
      </c>
      <c r="U7571" t="s">
        <v>23</v>
      </c>
      <c r="V7571">
        <v>0.4</v>
      </c>
      <c r="W7571" t="s">
        <v>24</v>
      </c>
      <c r="Y7571" t="s">
        <v>22793</v>
      </c>
      <c r="Z7571">
        <v>202502</v>
      </c>
      <c r="AA7571" t="s">
        <v>26</v>
      </c>
      <c r="AC7571" s="10" t="s">
        <v>40330</v>
      </c>
      <c r="AD7571" s="15" t="str">
        <f t="shared" si="409"/>
        <v>https://legrand.gr/el/b2b?ref=755232</v>
      </c>
      <c r="AF7571" s="15" t="str">
        <f t="shared" si="410"/>
        <v/>
      </c>
    </row>
    <row r="7572" spans="1:32" x14ac:dyDescent="0.25">
      <c r="A7572" t="s">
        <v>22794</v>
      </c>
      <c r="B7572" t="s">
        <v>22795</v>
      </c>
      <c r="C7572" s="8">
        <v>77.27</v>
      </c>
      <c r="D7572" s="9">
        <v>95.81</v>
      </c>
      <c r="E7572" t="s">
        <v>19</v>
      </c>
      <c r="F7572" t="s">
        <v>20597</v>
      </c>
      <c r="G7572" t="s">
        <v>4473</v>
      </c>
      <c r="H7572">
        <v>1</v>
      </c>
      <c r="I7572" t="s">
        <v>22</v>
      </c>
      <c r="J7572">
        <v>1</v>
      </c>
      <c r="K7572">
        <v>1</v>
      </c>
      <c r="L7572">
        <v>0.94</v>
      </c>
      <c r="M7572">
        <v>0.72</v>
      </c>
      <c r="N7572" t="s">
        <v>23</v>
      </c>
      <c r="O7572">
        <v>0.13800000000000001</v>
      </c>
      <c r="P7572" t="s">
        <v>24</v>
      </c>
      <c r="Q7572">
        <v>20</v>
      </c>
      <c r="R7572">
        <v>3.28</v>
      </c>
      <c r="S7572">
        <v>2.63</v>
      </c>
      <c r="T7572">
        <v>2.15</v>
      </c>
      <c r="U7572" t="s">
        <v>23</v>
      </c>
      <c r="V7572">
        <v>3.16</v>
      </c>
      <c r="W7572" t="s">
        <v>24</v>
      </c>
      <c r="Y7572" t="s">
        <v>22796</v>
      </c>
      <c r="Z7572">
        <v>202502</v>
      </c>
      <c r="AA7572" t="s">
        <v>26</v>
      </c>
      <c r="AC7572" s="10" t="s">
        <v>40331</v>
      </c>
      <c r="AD7572" s="15" t="str">
        <f t="shared" si="409"/>
        <v>https://legrand.gr/el/b2b?ref=755235</v>
      </c>
      <c r="AF7572" s="15" t="str">
        <f t="shared" si="410"/>
        <v/>
      </c>
    </row>
    <row r="7573" spans="1:32" x14ac:dyDescent="0.25">
      <c r="A7573" t="s">
        <v>22797</v>
      </c>
      <c r="B7573" t="s">
        <v>22798</v>
      </c>
      <c r="C7573" s="8">
        <v>13.01</v>
      </c>
      <c r="D7573" s="9">
        <v>16.13</v>
      </c>
      <c r="E7573" t="s">
        <v>19</v>
      </c>
      <c r="F7573" t="s">
        <v>20597</v>
      </c>
      <c r="G7573" t="s">
        <v>4491</v>
      </c>
      <c r="H7573">
        <v>1</v>
      </c>
      <c r="I7573" t="s">
        <v>22</v>
      </c>
      <c r="J7573">
        <v>1</v>
      </c>
      <c r="K7573">
        <v>0.7</v>
      </c>
      <c r="L7573">
        <v>0.57999999999999996</v>
      </c>
      <c r="M7573">
        <v>0.35</v>
      </c>
      <c r="N7573" t="s">
        <v>23</v>
      </c>
      <c r="O7573">
        <v>1.4999999999999999E-2</v>
      </c>
      <c r="P7573" t="s">
        <v>24</v>
      </c>
      <c r="Q7573">
        <v>40</v>
      </c>
      <c r="R7573">
        <v>3.05</v>
      </c>
      <c r="S7573">
        <v>2.65</v>
      </c>
      <c r="T7573">
        <v>1.18</v>
      </c>
      <c r="U7573" t="s">
        <v>23</v>
      </c>
      <c r="V7573">
        <v>0.4</v>
      </c>
      <c r="W7573" t="s">
        <v>24</v>
      </c>
      <c r="Y7573" t="s">
        <v>22799</v>
      </c>
      <c r="Z7573">
        <v>202502</v>
      </c>
      <c r="AA7573" t="s">
        <v>26</v>
      </c>
      <c r="AC7573" s="10" t="s">
        <v>40332</v>
      </c>
      <c r="AD7573" s="15" t="str">
        <f t="shared" si="409"/>
        <v>https://legrand.gr/el/b2b?ref=755240</v>
      </c>
      <c r="AF7573" s="15" t="str">
        <f t="shared" si="410"/>
        <v/>
      </c>
    </row>
    <row r="7574" spans="1:32" x14ac:dyDescent="0.25">
      <c r="A7574" t="s">
        <v>22800</v>
      </c>
      <c r="B7574" t="s">
        <v>22801</v>
      </c>
      <c r="C7574" s="8">
        <v>13.01</v>
      </c>
      <c r="D7574" s="9">
        <v>16.13</v>
      </c>
      <c r="E7574" t="s">
        <v>19</v>
      </c>
      <c r="F7574" t="s">
        <v>20597</v>
      </c>
      <c r="G7574" t="s">
        <v>4491</v>
      </c>
      <c r="H7574">
        <v>1</v>
      </c>
      <c r="I7574" t="s">
        <v>22</v>
      </c>
      <c r="J7574">
        <v>1</v>
      </c>
      <c r="K7574">
        <v>0.7</v>
      </c>
      <c r="L7574">
        <v>0.57999999999999996</v>
      </c>
      <c r="M7574">
        <v>0.35</v>
      </c>
      <c r="N7574" t="s">
        <v>23</v>
      </c>
      <c r="O7574">
        <v>0.01</v>
      </c>
      <c r="P7574" t="s">
        <v>24</v>
      </c>
      <c r="Q7574">
        <v>40</v>
      </c>
      <c r="R7574">
        <v>3.05</v>
      </c>
      <c r="S7574">
        <v>2.65</v>
      </c>
      <c r="T7574">
        <v>1.18</v>
      </c>
      <c r="U7574" t="s">
        <v>23</v>
      </c>
      <c r="V7574">
        <v>0.4</v>
      </c>
      <c r="W7574" t="s">
        <v>24</v>
      </c>
      <c r="Y7574" t="s">
        <v>22802</v>
      </c>
      <c r="Z7574">
        <v>202502</v>
      </c>
      <c r="AA7574" t="s">
        <v>26</v>
      </c>
      <c r="AC7574" s="10" t="s">
        <v>40333</v>
      </c>
      <c r="AD7574" s="15" t="str">
        <f t="shared" si="409"/>
        <v>https://legrand.gr/el/b2b?ref=755241</v>
      </c>
      <c r="AF7574" s="15" t="str">
        <f t="shared" si="410"/>
        <v/>
      </c>
    </row>
    <row r="7575" spans="1:32" x14ac:dyDescent="0.25">
      <c r="A7575" t="s">
        <v>22803</v>
      </c>
      <c r="B7575" t="s">
        <v>22804</v>
      </c>
      <c r="C7575" s="8">
        <v>21.98</v>
      </c>
      <c r="D7575" s="9">
        <v>27.26</v>
      </c>
      <c r="E7575" t="s">
        <v>19</v>
      </c>
      <c r="F7575" t="s">
        <v>20597</v>
      </c>
      <c r="G7575" t="s">
        <v>4491</v>
      </c>
      <c r="H7575">
        <v>1</v>
      </c>
      <c r="I7575" t="s">
        <v>22</v>
      </c>
      <c r="J7575">
        <v>1</v>
      </c>
      <c r="K7575">
        <v>0.7</v>
      </c>
      <c r="L7575">
        <v>0.57999999999999996</v>
      </c>
      <c r="M7575">
        <v>0.35</v>
      </c>
      <c r="N7575" t="s">
        <v>23</v>
      </c>
      <c r="O7575">
        <v>0.01</v>
      </c>
      <c r="P7575" t="s">
        <v>24</v>
      </c>
      <c r="Q7575">
        <v>40</v>
      </c>
      <c r="R7575">
        <v>3.05</v>
      </c>
      <c r="S7575">
        <v>2.65</v>
      </c>
      <c r="T7575">
        <v>1.18</v>
      </c>
      <c r="U7575" t="s">
        <v>23</v>
      </c>
      <c r="V7575">
        <v>0.4</v>
      </c>
      <c r="W7575" t="s">
        <v>24</v>
      </c>
      <c r="Y7575" t="s">
        <v>22805</v>
      </c>
      <c r="Z7575">
        <v>202502</v>
      </c>
      <c r="AA7575" t="s">
        <v>26</v>
      </c>
      <c r="AC7575" s="10" t="s">
        <v>40334</v>
      </c>
      <c r="AD7575" s="15" t="str">
        <f t="shared" si="409"/>
        <v>https://legrand.gr/el/b2b?ref=755242</v>
      </c>
      <c r="AF7575" s="15" t="str">
        <f t="shared" si="410"/>
        <v/>
      </c>
    </row>
    <row r="7576" spans="1:32" x14ac:dyDescent="0.25">
      <c r="A7576" t="s">
        <v>22806</v>
      </c>
      <c r="B7576" t="s">
        <v>22807</v>
      </c>
      <c r="C7576" s="8">
        <v>44.29</v>
      </c>
      <c r="D7576" s="9">
        <v>54.92</v>
      </c>
      <c r="E7576" t="s">
        <v>19</v>
      </c>
      <c r="F7576" t="s">
        <v>9815</v>
      </c>
      <c r="G7576" t="s">
        <v>4473</v>
      </c>
      <c r="H7576">
        <v>1</v>
      </c>
      <c r="I7576" t="s">
        <v>22</v>
      </c>
      <c r="J7576">
        <v>1</v>
      </c>
      <c r="K7576">
        <v>0.9</v>
      </c>
      <c r="L7576">
        <v>3.35</v>
      </c>
      <c r="M7576">
        <v>0.4</v>
      </c>
      <c r="N7576" t="s">
        <v>23</v>
      </c>
      <c r="O7576">
        <v>0.32900000000000001</v>
      </c>
      <c r="P7576" t="s">
        <v>24</v>
      </c>
      <c r="Q7576">
        <v>10</v>
      </c>
      <c r="R7576">
        <v>3</v>
      </c>
      <c r="S7576">
        <v>4</v>
      </c>
      <c r="T7576">
        <v>1.6</v>
      </c>
      <c r="U7576" t="s">
        <v>23</v>
      </c>
      <c r="V7576">
        <v>3.69</v>
      </c>
      <c r="W7576" t="s">
        <v>24</v>
      </c>
      <c r="Y7576" t="s">
        <v>22808</v>
      </c>
      <c r="Z7576">
        <v>202502</v>
      </c>
      <c r="AA7576" t="s">
        <v>26</v>
      </c>
      <c r="AB7576" t="s">
        <v>4714</v>
      </c>
      <c r="AF7576" s="15" t="str">
        <f t="shared" si="410"/>
        <v/>
      </c>
    </row>
    <row r="7577" spans="1:32" x14ac:dyDescent="0.25">
      <c r="A7577" t="s">
        <v>22809</v>
      </c>
      <c r="B7577" t="s">
        <v>22810</v>
      </c>
      <c r="C7577" s="8">
        <v>32.51</v>
      </c>
      <c r="D7577" s="9">
        <v>40.31</v>
      </c>
      <c r="E7577" t="s">
        <v>19</v>
      </c>
      <c r="F7577" t="s">
        <v>9815</v>
      </c>
      <c r="G7577" t="s">
        <v>4473</v>
      </c>
      <c r="H7577">
        <v>1</v>
      </c>
      <c r="I7577" t="s">
        <v>22</v>
      </c>
      <c r="J7577">
        <v>1</v>
      </c>
      <c r="K7577">
        <v>0.9</v>
      </c>
      <c r="L7577">
        <v>3.35</v>
      </c>
      <c r="M7577">
        <v>0.4</v>
      </c>
      <c r="N7577" t="s">
        <v>23</v>
      </c>
      <c r="O7577">
        <v>0.31</v>
      </c>
      <c r="P7577" t="s">
        <v>24</v>
      </c>
      <c r="Q7577">
        <v>10</v>
      </c>
      <c r="R7577">
        <v>3</v>
      </c>
      <c r="S7577">
        <v>4</v>
      </c>
      <c r="T7577">
        <v>1.6</v>
      </c>
      <c r="U7577" t="s">
        <v>23</v>
      </c>
      <c r="V7577">
        <v>3.5</v>
      </c>
      <c r="W7577" t="s">
        <v>24</v>
      </c>
      <c r="Y7577" t="s">
        <v>22811</v>
      </c>
      <c r="Z7577">
        <v>202502</v>
      </c>
      <c r="AA7577" t="s">
        <v>26</v>
      </c>
      <c r="AB7577" t="s">
        <v>4714</v>
      </c>
      <c r="AF7577" s="15" t="str">
        <f t="shared" si="410"/>
        <v/>
      </c>
    </row>
    <row r="7578" spans="1:32" x14ac:dyDescent="0.25">
      <c r="A7578" t="s">
        <v>22812</v>
      </c>
      <c r="B7578" t="s">
        <v>22813</v>
      </c>
      <c r="C7578" s="8">
        <v>13.01</v>
      </c>
      <c r="D7578" s="9">
        <v>16.13</v>
      </c>
      <c r="E7578" t="s">
        <v>19</v>
      </c>
      <c r="F7578" t="s">
        <v>20597</v>
      </c>
      <c r="G7578" t="s">
        <v>4491</v>
      </c>
      <c r="H7578">
        <v>1</v>
      </c>
      <c r="I7578" t="s">
        <v>22</v>
      </c>
      <c r="J7578">
        <v>1</v>
      </c>
      <c r="K7578">
        <v>0.7</v>
      </c>
      <c r="L7578">
        <v>0.57999999999999996</v>
      </c>
      <c r="M7578">
        <v>0.35</v>
      </c>
      <c r="N7578" t="s">
        <v>23</v>
      </c>
      <c r="O7578">
        <v>0.01</v>
      </c>
      <c r="P7578" t="s">
        <v>24</v>
      </c>
      <c r="Q7578">
        <v>40</v>
      </c>
      <c r="R7578">
        <v>3.05</v>
      </c>
      <c r="S7578">
        <v>2.65</v>
      </c>
      <c r="T7578">
        <v>1.18</v>
      </c>
      <c r="U7578" t="s">
        <v>23</v>
      </c>
      <c r="V7578">
        <v>0.4</v>
      </c>
      <c r="W7578" t="s">
        <v>24</v>
      </c>
      <c r="Y7578" t="s">
        <v>22814</v>
      </c>
      <c r="Z7578">
        <v>202502</v>
      </c>
      <c r="AA7578" t="s">
        <v>26</v>
      </c>
      <c r="AC7578" s="10" t="s">
        <v>40335</v>
      </c>
      <c r="AD7578" s="15" t="str">
        <f t="shared" ref="AD7578:AD7580" si="411">HYPERLINK(AC7578)</f>
        <v>https://legrand.gr/el/b2b?ref=755260</v>
      </c>
      <c r="AF7578" s="15" t="str">
        <f t="shared" si="410"/>
        <v/>
      </c>
    </row>
    <row r="7579" spans="1:32" x14ac:dyDescent="0.25">
      <c r="A7579" t="s">
        <v>22815</v>
      </c>
      <c r="B7579" t="s">
        <v>22816</v>
      </c>
      <c r="C7579" s="8">
        <v>13.01</v>
      </c>
      <c r="D7579" s="9">
        <v>16.13</v>
      </c>
      <c r="E7579" t="s">
        <v>19</v>
      </c>
      <c r="F7579" t="s">
        <v>20597</v>
      </c>
      <c r="G7579" t="s">
        <v>4491</v>
      </c>
      <c r="H7579">
        <v>1</v>
      </c>
      <c r="I7579" t="s">
        <v>22</v>
      </c>
      <c r="J7579">
        <v>1</v>
      </c>
      <c r="K7579">
        <v>0.7</v>
      </c>
      <c r="L7579">
        <v>0.57999999999999996</v>
      </c>
      <c r="M7579">
        <v>0.35</v>
      </c>
      <c r="N7579" t="s">
        <v>23</v>
      </c>
      <c r="O7579">
        <v>0.01</v>
      </c>
      <c r="P7579" t="s">
        <v>24</v>
      </c>
      <c r="Q7579">
        <v>40</v>
      </c>
      <c r="R7579">
        <v>3.05</v>
      </c>
      <c r="S7579">
        <v>2.65</v>
      </c>
      <c r="T7579">
        <v>1.18</v>
      </c>
      <c r="U7579" t="s">
        <v>23</v>
      </c>
      <c r="V7579">
        <v>0.4</v>
      </c>
      <c r="W7579" t="s">
        <v>24</v>
      </c>
      <c r="Y7579" t="s">
        <v>22817</v>
      </c>
      <c r="Z7579">
        <v>202502</v>
      </c>
      <c r="AA7579" t="s">
        <v>26</v>
      </c>
      <c r="AC7579" s="10" t="s">
        <v>40336</v>
      </c>
      <c r="AD7579" s="15" t="str">
        <f t="shared" si="411"/>
        <v>https://legrand.gr/el/b2b?ref=755261</v>
      </c>
      <c r="AF7579" s="15" t="str">
        <f t="shared" si="410"/>
        <v/>
      </c>
    </row>
    <row r="7580" spans="1:32" x14ac:dyDescent="0.25">
      <c r="A7580" t="s">
        <v>22818</v>
      </c>
      <c r="B7580" t="s">
        <v>22819</v>
      </c>
      <c r="C7580" s="8">
        <v>21.98</v>
      </c>
      <c r="D7580" s="9">
        <v>27.26</v>
      </c>
      <c r="E7580" t="s">
        <v>19</v>
      </c>
      <c r="F7580" t="s">
        <v>20597</v>
      </c>
      <c r="G7580" t="s">
        <v>4491</v>
      </c>
      <c r="H7580">
        <v>1</v>
      </c>
      <c r="I7580" t="s">
        <v>22</v>
      </c>
      <c r="J7580">
        <v>1</v>
      </c>
      <c r="K7580">
        <v>0.7</v>
      </c>
      <c r="L7580">
        <v>0.57999999999999996</v>
      </c>
      <c r="M7580">
        <v>0.35</v>
      </c>
      <c r="N7580" t="s">
        <v>23</v>
      </c>
      <c r="O7580">
        <v>0.01</v>
      </c>
      <c r="P7580" t="s">
        <v>24</v>
      </c>
      <c r="Q7580">
        <v>40</v>
      </c>
      <c r="R7580">
        <v>3.05</v>
      </c>
      <c r="S7580">
        <v>2.65</v>
      </c>
      <c r="T7580">
        <v>1.18</v>
      </c>
      <c r="U7580" t="s">
        <v>23</v>
      </c>
      <c r="V7580">
        <v>0.4</v>
      </c>
      <c r="W7580" t="s">
        <v>24</v>
      </c>
      <c r="Y7580" t="s">
        <v>22820</v>
      </c>
      <c r="Z7580">
        <v>202502</v>
      </c>
      <c r="AA7580" t="s">
        <v>26</v>
      </c>
      <c r="AC7580" s="10" t="s">
        <v>40337</v>
      </c>
      <c r="AD7580" s="15" t="str">
        <f t="shared" si="411"/>
        <v>https://legrand.gr/el/b2b?ref=755262</v>
      </c>
      <c r="AF7580" s="15" t="str">
        <f t="shared" si="410"/>
        <v/>
      </c>
    </row>
    <row r="7581" spans="1:32" x14ac:dyDescent="0.25">
      <c r="A7581" t="s">
        <v>22821</v>
      </c>
      <c r="B7581" t="s">
        <v>22822</v>
      </c>
      <c r="C7581" s="8">
        <v>35.43</v>
      </c>
      <c r="D7581" s="9">
        <v>43.93</v>
      </c>
      <c r="E7581" t="s">
        <v>19</v>
      </c>
      <c r="F7581" t="s">
        <v>9815</v>
      </c>
      <c r="G7581" t="s">
        <v>4473</v>
      </c>
      <c r="H7581">
        <v>1</v>
      </c>
      <c r="I7581" t="s">
        <v>22</v>
      </c>
      <c r="J7581">
        <v>1</v>
      </c>
      <c r="K7581">
        <v>0.9</v>
      </c>
      <c r="L7581">
        <v>3.35</v>
      </c>
      <c r="M7581">
        <v>0.4</v>
      </c>
      <c r="N7581" t="s">
        <v>23</v>
      </c>
      <c r="O7581">
        <v>0.32900000000000001</v>
      </c>
      <c r="P7581" t="s">
        <v>24</v>
      </c>
      <c r="Q7581">
        <v>10</v>
      </c>
      <c r="R7581">
        <v>3</v>
      </c>
      <c r="S7581">
        <v>4</v>
      </c>
      <c r="T7581">
        <v>1.6</v>
      </c>
      <c r="U7581" t="s">
        <v>23</v>
      </c>
      <c r="V7581">
        <v>3.69</v>
      </c>
      <c r="W7581" t="s">
        <v>24</v>
      </c>
      <c r="Y7581" t="s">
        <v>22823</v>
      </c>
      <c r="Z7581">
        <v>202502</v>
      </c>
      <c r="AA7581" t="s">
        <v>26</v>
      </c>
      <c r="AB7581" t="s">
        <v>4714</v>
      </c>
      <c r="AF7581" s="15" t="str">
        <f t="shared" si="410"/>
        <v/>
      </c>
    </row>
    <row r="7582" spans="1:32" x14ac:dyDescent="0.25">
      <c r="A7582" t="s">
        <v>22824</v>
      </c>
      <c r="B7582" t="s">
        <v>22825</v>
      </c>
      <c r="C7582" s="8">
        <v>47.12</v>
      </c>
      <c r="D7582" s="9">
        <v>58.43</v>
      </c>
      <c r="E7582" t="s">
        <v>19</v>
      </c>
      <c r="F7582" t="s">
        <v>9815</v>
      </c>
      <c r="G7582" t="s">
        <v>4473</v>
      </c>
      <c r="H7582">
        <v>1</v>
      </c>
      <c r="I7582" t="s">
        <v>22</v>
      </c>
      <c r="J7582">
        <v>1</v>
      </c>
      <c r="K7582">
        <v>0.9</v>
      </c>
      <c r="L7582">
        <v>3.35</v>
      </c>
      <c r="M7582">
        <v>0.4</v>
      </c>
      <c r="N7582" t="s">
        <v>23</v>
      </c>
      <c r="O7582">
        <v>0.31</v>
      </c>
      <c r="P7582" t="s">
        <v>24</v>
      </c>
      <c r="Q7582">
        <v>10</v>
      </c>
      <c r="R7582">
        <v>3</v>
      </c>
      <c r="S7582">
        <v>4</v>
      </c>
      <c r="T7582">
        <v>1.6</v>
      </c>
      <c r="U7582" t="s">
        <v>23</v>
      </c>
      <c r="V7582">
        <v>3.5</v>
      </c>
      <c r="W7582" t="s">
        <v>24</v>
      </c>
      <c r="Y7582" t="s">
        <v>22826</v>
      </c>
      <c r="Z7582">
        <v>202502</v>
      </c>
      <c r="AA7582" t="s">
        <v>26</v>
      </c>
      <c r="AB7582" t="s">
        <v>4714</v>
      </c>
      <c r="AF7582" s="15" t="str">
        <f t="shared" si="410"/>
        <v/>
      </c>
    </row>
    <row r="7583" spans="1:32" x14ac:dyDescent="0.25">
      <c r="A7583" t="s">
        <v>22827</v>
      </c>
      <c r="B7583" t="s">
        <v>22828</v>
      </c>
      <c r="C7583" s="8">
        <v>7.81</v>
      </c>
      <c r="D7583" s="9">
        <v>9.68</v>
      </c>
      <c r="E7583" t="s">
        <v>19</v>
      </c>
      <c r="F7583" t="s">
        <v>20597</v>
      </c>
      <c r="G7583" t="s">
        <v>4491</v>
      </c>
      <c r="H7583">
        <v>1</v>
      </c>
      <c r="I7583" t="s">
        <v>22</v>
      </c>
      <c r="J7583">
        <v>1</v>
      </c>
      <c r="K7583">
        <v>0.7</v>
      </c>
      <c r="L7583">
        <v>0.57999999999999996</v>
      </c>
      <c r="M7583">
        <v>0.35</v>
      </c>
      <c r="N7583" t="s">
        <v>23</v>
      </c>
      <c r="O7583">
        <v>1.2999999999999999E-2</v>
      </c>
      <c r="P7583" t="s">
        <v>24</v>
      </c>
      <c r="Q7583">
        <v>40</v>
      </c>
      <c r="R7583">
        <v>3.05</v>
      </c>
      <c r="S7583">
        <v>2.65</v>
      </c>
      <c r="T7583">
        <v>1.18</v>
      </c>
      <c r="U7583" t="s">
        <v>23</v>
      </c>
      <c r="V7583">
        <v>0.72</v>
      </c>
      <c r="W7583" t="s">
        <v>24</v>
      </c>
      <c r="Y7583" t="s">
        <v>22829</v>
      </c>
      <c r="Z7583">
        <v>202502</v>
      </c>
      <c r="AA7583" t="s">
        <v>26</v>
      </c>
      <c r="AC7583" s="10" t="s">
        <v>40338</v>
      </c>
      <c r="AD7583" s="15" t="str">
        <f t="shared" ref="AD7583:AD7646" si="412">HYPERLINK(AC7583)</f>
        <v>https://legrand.gr/el/b2b?ref=755265</v>
      </c>
      <c r="AF7583" s="15" t="str">
        <f t="shared" si="410"/>
        <v/>
      </c>
    </row>
    <row r="7584" spans="1:32" x14ac:dyDescent="0.25">
      <c r="A7584" t="s">
        <v>22830</v>
      </c>
      <c r="B7584" t="s">
        <v>22831</v>
      </c>
      <c r="C7584" s="8">
        <v>7.81</v>
      </c>
      <c r="D7584" s="9">
        <v>9.68</v>
      </c>
      <c r="E7584" t="s">
        <v>19</v>
      </c>
      <c r="F7584" t="s">
        <v>20597</v>
      </c>
      <c r="G7584" t="s">
        <v>4491</v>
      </c>
      <c r="H7584">
        <v>1</v>
      </c>
      <c r="I7584" t="s">
        <v>22</v>
      </c>
      <c r="J7584">
        <v>1</v>
      </c>
      <c r="K7584">
        <v>0.7</v>
      </c>
      <c r="L7584">
        <v>0.57999999999999996</v>
      </c>
      <c r="M7584">
        <v>0.35</v>
      </c>
      <c r="N7584" t="s">
        <v>23</v>
      </c>
      <c r="O7584">
        <v>1.2999999999999999E-2</v>
      </c>
      <c r="P7584" t="s">
        <v>24</v>
      </c>
      <c r="Q7584">
        <v>40</v>
      </c>
      <c r="R7584">
        <v>3.05</v>
      </c>
      <c r="S7584">
        <v>2.65</v>
      </c>
      <c r="T7584">
        <v>1.18</v>
      </c>
      <c r="U7584" t="s">
        <v>23</v>
      </c>
      <c r="V7584">
        <v>0.61</v>
      </c>
      <c r="W7584" t="s">
        <v>24</v>
      </c>
      <c r="Y7584" t="s">
        <v>22832</v>
      </c>
      <c r="Z7584">
        <v>202502</v>
      </c>
      <c r="AA7584" t="s">
        <v>26</v>
      </c>
      <c r="AC7584" s="10" t="s">
        <v>40339</v>
      </c>
      <c r="AD7584" s="15" t="str">
        <f t="shared" si="412"/>
        <v>https://legrand.gr/el/b2b?ref=755266</v>
      </c>
      <c r="AF7584" s="15" t="str">
        <f t="shared" si="410"/>
        <v/>
      </c>
    </row>
    <row r="7585" spans="1:32" x14ac:dyDescent="0.25">
      <c r="A7585" t="s">
        <v>22833</v>
      </c>
      <c r="B7585" t="s">
        <v>22834</v>
      </c>
      <c r="C7585" s="8">
        <v>15.01</v>
      </c>
      <c r="D7585" s="9">
        <v>18.61</v>
      </c>
      <c r="E7585" t="s">
        <v>19</v>
      </c>
      <c r="F7585" t="s">
        <v>20597</v>
      </c>
      <c r="G7585" t="s">
        <v>4491</v>
      </c>
      <c r="H7585">
        <v>1</v>
      </c>
      <c r="I7585" t="s">
        <v>22</v>
      </c>
      <c r="J7585">
        <v>1</v>
      </c>
      <c r="K7585">
        <v>0.7</v>
      </c>
      <c r="L7585">
        <v>0.57999999999999996</v>
      </c>
      <c r="M7585">
        <v>0.35</v>
      </c>
      <c r="N7585" t="s">
        <v>23</v>
      </c>
      <c r="O7585">
        <v>1.2E-2</v>
      </c>
      <c r="P7585" t="s">
        <v>24</v>
      </c>
      <c r="Q7585">
        <v>40</v>
      </c>
      <c r="R7585">
        <v>3.05</v>
      </c>
      <c r="S7585">
        <v>2.65</v>
      </c>
      <c r="T7585">
        <v>1.18</v>
      </c>
      <c r="U7585" t="s">
        <v>23</v>
      </c>
      <c r="V7585">
        <v>0.75</v>
      </c>
      <c r="W7585" t="s">
        <v>24</v>
      </c>
      <c r="Y7585" t="s">
        <v>22835</v>
      </c>
      <c r="Z7585">
        <v>202502</v>
      </c>
      <c r="AA7585" t="s">
        <v>26</v>
      </c>
      <c r="AC7585" s="10" t="s">
        <v>40340</v>
      </c>
      <c r="AD7585" s="15" t="str">
        <f t="shared" si="412"/>
        <v>https://legrand.gr/el/b2b?ref=755267</v>
      </c>
      <c r="AF7585" s="15" t="str">
        <f t="shared" si="410"/>
        <v/>
      </c>
    </row>
    <row r="7586" spans="1:32" x14ac:dyDescent="0.25">
      <c r="A7586" t="s">
        <v>22836</v>
      </c>
      <c r="B7586" t="s">
        <v>22837</v>
      </c>
      <c r="C7586" s="8">
        <v>13.44</v>
      </c>
      <c r="D7586" s="9">
        <v>16.670000000000002</v>
      </c>
      <c r="E7586" t="s">
        <v>19</v>
      </c>
      <c r="F7586" t="s">
        <v>20597</v>
      </c>
      <c r="G7586" t="s">
        <v>4491</v>
      </c>
      <c r="H7586">
        <v>1</v>
      </c>
      <c r="I7586" t="s">
        <v>22</v>
      </c>
      <c r="J7586">
        <v>1</v>
      </c>
      <c r="K7586">
        <v>0.7</v>
      </c>
      <c r="L7586">
        <v>0.57999999999999996</v>
      </c>
      <c r="M7586">
        <v>0.35</v>
      </c>
      <c r="N7586" t="s">
        <v>23</v>
      </c>
      <c r="O7586">
        <v>1.6E-2</v>
      </c>
      <c r="P7586" t="s">
        <v>24</v>
      </c>
      <c r="Q7586">
        <v>40</v>
      </c>
      <c r="R7586">
        <v>3.05</v>
      </c>
      <c r="S7586">
        <v>2.65</v>
      </c>
      <c r="T7586">
        <v>1.18</v>
      </c>
      <c r="U7586" t="s">
        <v>23</v>
      </c>
      <c r="V7586">
        <v>0.94</v>
      </c>
      <c r="W7586" t="s">
        <v>24</v>
      </c>
      <c r="Y7586" t="s">
        <v>22838</v>
      </c>
      <c r="Z7586">
        <v>202502</v>
      </c>
      <c r="AA7586" t="s">
        <v>26</v>
      </c>
      <c r="AC7586" s="10" t="s">
        <v>40341</v>
      </c>
      <c r="AD7586" s="15" t="str">
        <f t="shared" si="412"/>
        <v>https://legrand.gr/el/b2b?ref=755310</v>
      </c>
      <c r="AF7586" s="15" t="str">
        <f t="shared" si="410"/>
        <v/>
      </c>
    </row>
    <row r="7587" spans="1:32" x14ac:dyDescent="0.25">
      <c r="A7587" t="s">
        <v>22839</v>
      </c>
      <c r="B7587" t="s">
        <v>22840</v>
      </c>
      <c r="C7587" s="8">
        <v>13.44</v>
      </c>
      <c r="D7587" s="9">
        <v>16.670000000000002</v>
      </c>
      <c r="E7587" t="s">
        <v>19</v>
      </c>
      <c r="F7587" t="s">
        <v>20597</v>
      </c>
      <c r="G7587" t="s">
        <v>4491</v>
      </c>
      <c r="H7587">
        <v>1</v>
      </c>
      <c r="I7587" t="s">
        <v>22</v>
      </c>
      <c r="J7587">
        <v>1</v>
      </c>
      <c r="K7587">
        <v>0.7</v>
      </c>
      <c r="L7587">
        <v>0.57999999999999996</v>
      </c>
      <c r="M7587">
        <v>0.35</v>
      </c>
      <c r="N7587" t="s">
        <v>23</v>
      </c>
      <c r="O7587">
        <v>1.6E-2</v>
      </c>
      <c r="P7587" t="s">
        <v>24</v>
      </c>
      <c r="Q7587">
        <v>40</v>
      </c>
      <c r="R7587">
        <v>3.05</v>
      </c>
      <c r="S7587">
        <v>2.65</v>
      </c>
      <c r="T7587">
        <v>1.18</v>
      </c>
      <c r="U7587" t="s">
        <v>23</v>
      </c>
      <c r="V7587">
        <v>0.8</v>
      </c>
      <c r="W7587" t="s">
        <v>24</v>
      </c>
      <c r="Y7587" t="s">
        <v>22841</v>
      </c>
      <c r="Z7587">
        <v>202502</v>
      </c>
      <c r="AA7587" t="s">
        <v>26</v>
      </c>
      <c r="AC7587" s="10" t="s">
        <v>40342</v>
      </c>
      <c r="AD7587" s="15" t="str">
        <f t="shared" si="412"/>
        <v>https://legrand.gr/el/b2b?ref=755311</v>
      </c>
      <c r="AF7587" s="15" t="str">
        <f t="shared" si="410"/>
        <v/>
      </c>
    </row>
    <row r="7588" spans="1:32" x14ac:dyDescent="0.25">
      <c r="A7588" t="s">
        <v>22842</v>
      </c>
      <c r="B7588" t="s">
        <v>22843</v>
      </c>
      <c r="C7588" s="8">
        <v>21.98</v>
      </c>
      <c r="D7588" s="9">
        <v>27.26</v>
      </c>
      <c r="E7588" t="s">
        <v>19</v>
      </c>
      <c r="F7588" t="s">
        <v>20597</v>
      </c>
      <c r="G7588" t="s">
        <v>4491</v>
      </c>
      <c r="H7588">
        <v>1</v>
      </c>
      <c r="I7588" t="s">
        <v>22</v>
      </c>
      <c r="J7588">
        <v>1</v>
      </c>
      <c r="K7588">
        <v>0.7</v>
      </c>
      <c r="L7588">
        <v>0.57999999999999996</v>
      </c>
      <c r="M7588">
        <v>0.35</v>
      </c>
      <c r="N7588" t="s">
        <v>23</v>
      </c>
      <c r="O7588">
        <v>1.6E-2</v>
      </c>
      <c r="P7588" t="s">
        <v>24</v>
      </c>
      <c r="Q7588">
        <v>40</v>
      </c>
      <c r="R7588">
        <v>3.05</v>
      </c>
      <c r="S7588">
        <v>2.65</v>
      </c>
      <c r="T7588">
        <v>1.18</v>
      </c>
      <c r="U7588" t="s">
        <v>23</v>
      </c>
      <c r="V7588">
        <v>0.94</v>
      </c>
      <c r="W7588" t="s">
        <v>24</v>
      </c>
      <c r="Y7588" t="s">
        <v>22844</v>
      </c>
      <c r="Z7588">
        <v>202502</v>
      </c>
      <c r="AA7588" t="s">
        <v>26</v>
      </c>
      <c r="AC7588" s="10" t="s">
        <v>40343</v>
      </c>
      <c r="AD7588" s="15" t="str">
        <f t="shared" si="412"/>
        <v>https://legrand.gr/el/b2b?ref=755312</v>
      </c>
      <c r="AF7588" s="15" t="str">
        <f t="shared" si="410"/>
        <v/>
      </c>
    </row>
    <row r="7589" spans="1:32" x14ac:dyDescent="0.25">
      <c r="A7589" t="s">
        <v>22845</v>
      </c>
      <c r="B7589" t="s">
        <v>22846</v>
      </c>
      <c r="C7589" s="8">
        <v>16.399999999999999</v>
      </c>
      <c r="D7589" s="9">
        <v>20.34</v>
      </c>
      <c r="E7589" t="s">
        <v>19</v>
      </c>
      <c r="F7589" t="s">
        <v>20597</v>
      </c>
      <c r="G7589" t="s">
        <v>4473</v>
      </c>
      <c r="H7589">
        <v>1</v>
      </c>
      <c r="I7589" t="s">
        <v>22</v>
      </c>
      <c r="J7589">
        <v>1</v>
      </c>
      <c r="K7589">
        <v>0.7</v>
      </c>
      <c r="L7589">
        <v>0.57999999999999996</v>
      </c>
      <c r="M7589">
        <v>0.35</v>
      </c>
      <c r="N7589" t="s">
        <v>23</v>
      </c>
      <c r="O7589">
        <v>1.2999999999999999E-2</v>
      </c>
      <c r="P7589" t="s">
        <v>24</v>
      </c>
      <c r="Q7589">
        <v>40</v>
      </c>
      <c r="R7589">
        <v>3.05</v>
      </c>
      <c r="S7589">
        <v>2.65</v>
      </c>
      <c r="T7589">
        <v>1.18</v>
      </c>
      <c r="U7589" t="s">
        <v>23</v>
      </c>
      <c r="V7589">
        <v>0.8</v>
      </c>
      <c r="W7589" t="s">
        <v>24</v>
      </c>
      <c r="Y7589" t="s">
        <v>22847</v>
      </c>
      <c r="Z7589">
        <v>202502</v>
      </c>
      <c r="AA7589" t="s">
        <v>26</v>
      </c>
      <c r="AC7589" s="10" t="s">
        <v>40344</v>
      </c>
      <c r="AD7589" s="15" t="str">
        <f t="shared" si="412"/>
        <v>https://legrand.gr/el/b2b?ref=755315</v>
      </c>
      <c r="AF7589" s="15" t="str">
        <f t="shared" si="410"/>
        <v/>
      </c>
    </row>
    <row r="7590" spans="1:32" x14ac:dyDescent="0.25">
      <c r="A7590" t="s">
        <v>22848</v>
      </c>
      <c r="B7590" t="s">
        <v>22849</v>
      </c>
      <c r="C7590" s="8">
        <v>16.399999999999999</v>
      </c>
      <c r="D7590" s="9">
        <v>20.34</v>
      </c>
      <c r="E7590" t="s">
        <v>19</v>
      </c>
      <c r="F7590" t="s">
        <v>20597</v>
      </c>
      <c r="G7590" t="s">
        <v>4473</v>
      </c>
      <c r="H7590">
        <v>1</v>
      </c>
      <c r="I7590" t="s">
        <v>22</v>
      </c>
      <c r="J7590">
        <v>1</v>
      </c>
      <c r="K7590">
        <v>0.7</v>
      </c>
      <c r="L7590">
        <v>0.57999999999999996</v>
      </c>
      <c r="M7590">
        <v>0.35</v>
      </c>
      <c r="N7590" t="s">
        <v>23</v>
      </c>
      <c r="O7590">
        <v>1.9E-2</v>
      </c>
      <c r="P7590" t="s">
        <v>24</v>
      </c>
      <c r="Q7590">
        <v>40</v>
      </c>
      <c r="R7590">
        <v>3.05</v>
      </c>
      <c r="S7590">
        <v>2.65</v>
      </c>
      <c r="T7590">
        <v>1.18</v>
      </c>
      <c r="U7590" t="s">
        <v>23</v>
      </c>
      <c r="V7590">
        <v>1.1599999999999999</v>
      </c>
      <c r="W7590" t="s">
        <v>24</v>
      </c>
      <c r="Y7590" t="s">
        <v>22850</v>
      </c>
      <c r="Z7590">
        <v>202502</v>
      </c>
      <c r="AA7590" t="s">
        <v>26</v>
      </c>
      <c r="AC7590" s="10" t="s">
        <v>40345</v>
      </c>
      <c r="AD7590" s="15" t="str">
        <f t="shared" si="412"/>
        <v>https://legrand.gr/el/b2b?ref=755316</v>
      </c>
      <c r="AF7590" s="15" t="str">
        <f t="shared" si="410"/>
        <v/>
      </c>
    </row>
    <row r="7591" spans="1:32" x14ac:dyDescent="0.25">
      <c r="A7591" t="s">
        <v>22851</v>
      </c>
      <c r="B7591" t="s">
        <v>22852</v>
      </c>
      <c r="C7591" s="8">
        <v>32.85</v>
      </c>
      <c r="D7591" s="9">
        <v>40.729999999999997</v>
      </c>
      <c r="E7591" t="s">
        <v>19</v>
      </c>
      <c r="F7591" t="s">
        <v>20597</v>
      </c>
      <c r="G7591" t="s">
        <v>4473</v>
      </c>
      <c r="H7591">
        <v>1</v>
      </c>
      <c r="I7591" t="s">
        <v>22</v>
      </c>
      <c r="J7591">
        <v>1</v>
      </c>
      <c r="K7591">
        <v>0.7</v>
      </c>
      <c r="L7591">
        <v>0.57999999999999996</v>
      </c>
      <c r="M7591">
        <v>0.35</v>
      </c>
      <c r="N7591" t="s">
        <v>23</v>
      </c>
      <c r="O7591">
        <v>1.4E-2</v>
      </c>
      <c r="P7591" t="s">
        <v>24</v>
      </c>
      <c r="Q7591">
        <v>40</v>
      </c>
      <c r="R7591">
        <v>3.05</v>
      </c>
      <c r="S7591">
        <v>2.65</v>
      </c>
      <c r="T7591">
        <v>1.18</v>
      </c>
      <c r="U7591" t="s">
        <v>23</v>
      </c>
      <c r="V7591">
        <v>0.8</v>
      </c>
      <c r="W7591" t="s">
        <v>24</v>
      </c>
      <c r="Y7591" t="s">
        <v>22853</v>
      </c>
      <c r="Z7591">
        <v>202502</v>
      </c>
      <c r="AA7591" t="s">
        <v>26</v>
      </c>
      <c r="AC7591" s="10" t="s">
        <v>40346</v>
      </c>
      <c r="AD7591" s="15" t="str">
        <f t="shared" si="412"/>
        <v>https://legrand.gr/el/b2b?ref=755317</v>
      </c>
      <c r="AF7591" s="15" t="str">
        <f t="shared" si="410"/>
        <v/>
      </c>
    </row>
    <row r="7592" spans="1:32" x14ac:dyDescent="0.25">
      <c r="A7592" t="s">
        <v>22854</v>
      </c>
      <c r="B7592" t="s">
        <v>22855</v>
      </c>
      <c r="C7592" s="8">
        <v>32.85</v>
      </c>
      <c r="D7592" s="9">
        <v>40.729999999999997</v>
      </c>
      <c r="E7592" t="s">
        <v>19</v>
      </c>
      <c r="F7592" t="s">
        <v>20597</v>
      </c>
      <c r="G7592" t="s">
        <v>4473</v>
      </c>
      <c r="H7592">
        <v>1</v>
      </c>
      <c r="I7592" t="s">
        <v>22</v>
      </c>
      <c r="J7592">
        <v>1</v>
      </c>
      <c r="K7592">
        <v>0.7</v>
      </c>
      <c r="L7592">
        <v>0.57999999999999996</v>
      </c>
      <c r="M7592">
        <v>0.35</v>
      </c>
      <c r="N7592" t="s">
        <v>23</v>
      </c>
      <c r="O7592">
        <v>1.4999999999999999E-2</v>
      </c>
      <c r="P7592" t="s">
        <v>24</v>
      </c>
      <c r="Q7592">
        <v>40</v>
      </c>
      <c r="R7592">
        <v>3.05</v>
      </c>
      <c r="S7592">
        <v>2.65</v>
      </c>
      <c r="T7592">
        <v>1.18</v>
      </c>
      <c r="U7592" t="s">
        <v>23</v>
      </c>
      <c r="V7592">
        <v>0.9</v>
      </c>
      <c r="W7592" t="s">
        <v>24</v>
      </c>
      <c r="Y7592" t="s">
        <v>22856</v>
      </c>
      <c r="Z7592">
        <v>202502</v>
      </c>
      <c r="AA7592" t="s">
        <v>26</v>
      </c>
      <c r="AC7592" s="10" t="s">
        <v>40347</v>
      </c>
      <c r="AD7592" s="15" t="str">
        <f t="shared" si="412"/>
        <v>https://legrand.gr/el/b2b?ref=755318</v>
      </c>
      <c r="AF7592" s="15" t="str">
        <f t="shared" si="410"/>
        <v/>
      </c>
    </row>
    <row r="7593" spans="1:32" x14ac:dyDescent="0.25">
      <c r="A7593" t="s">
        <v>22857</v>
      </c>
      <c r="B7593" t="s">
        <v>22858</v>
      </c>
      <c r="C7593" s="8">
        <v>32.85</v>
      </c>
      <c r="D7593" s="9">
        <v>40.729999999999997</v>
      </c>
      <c r="E7593" t="s">
        <v>19</v>
      </c>
      <c r="F7593" t="s">
        <v>20597</v>
      </c>
      <c r="G7593" t="s">
        <v>4473</v>
      </c>
      <c r="H7593">
        <v>1</v>
      </c>
      <c r="I7593" t="s">
        <v>22</v>
      </c>
      <c r="J7593">
        <v>1</v>
      </c>
      <c r="K7593">
        <v>0.7</v>
      </c>
      <c r="L7593">
        <v>0.57999999999999996</v>
      </c>
      <c r="M7593">
        <v>0.35</v>
      </c>
      <c r="N7593" t="s">
        <v>23</v>
      </c>
      <c r="O7593">
        <v>1.9E-2</v>
      </c>
      <c r="P7593" t="s">
        <v>24</v>
      </c>
      <c r="Q7593">
        <v>40</v>
      </c>
      <c r="R7593">
        <v>3.05</v>
      </c>
      <c r="S7593">
        <v>2.65</v>
      </c>
      <c r="T7593">
        <v>1.18</v>
      </c>
      <c r="U7593" t="s">
        <v>23</v>
      </c>
      <c r="V7593">
        <v>1.1599999999999999</v>
      </c>
      <c r="W7593" t="s">
        <v>24</v>
      </c>
      <c r="Y7593" t="s">
        <v>22859</v>
      </c>
      <c r="Z7593">
        <v>202502</v>
      </c>
      <c r="AA7593" t="s">
        <v>26</v>
      </c>
      <c r="AC7593" s="10" t="s">
        <v>40348</v>
      </c>
      <c r="AD7593" s="15" t="str">
        <f t="shared" si="412"/>
        <v>https://legrand.gr/el/b2b?ref=755319</v>
      </c>
      <c r="AF7593" s="15" t="str">
        <f t="shared" si="410"/>
        <v/>
      </c>
    </row>
    <row r="7594" spans="1:32" x14ac:dyDescent="0.25">
      <c r="A7594" t="s">
        <v>22860</v>
      </c>
      <c r="B7594" t="s">
        <v>22861</v>
      </c>
      <c r="C7594" s="8">
        <v>13.44</v>
      </c>
      <c r="D7594" s="9">
        <v>16.670000000000002</v>
      </c>
      <c r="E7594" t="s">
        <v>19</v>
      </c>
      <c r="F7594" t="s">
        <v>20597</v>
      </c>
      <c r="G7594" t="s">
        <v>4491</v>
      </c>
      <c r="H7594">
        <v>1</v>
      </c>
      <c r="I7594" t="s">
        <v>22</v>
      </c>
      <c r="J7594">
        <v>1</v>
      </c>
      <c r="K7594">
        <v>0.7</v>
      </c>
      <c r="L7594">
        <v>0.57999999999999996</v>
      </c>
      <c r="M7594">
        <v>0.35</v>
      </c>
      <c r="N7594" t="s">
        <v>23</v>
      </c>
      <c r="O7594">
        <v>1.6E-2</v>
      </c>
      <c r="P7594" t="s">
        <v>24</v>
      </c>
      <c r="Q7594">
        <v>40</v>
      </c>
      <c r="R7594">
        <v>3.05</v>
      </c>
      <c r="S7594">
        <v>2.65</v>
      </c>
      <c r="T7594">
        <v>1.18</v>
      </c>
      <c r="U7594" t="s">
        <v>23</v>
      </c>
      <c r="V7594">
        <v>0.94</v>
      </c>
      <c r="W7594" t="s">
        <v>24</v>
      </c>
      <c r="Y7594" t="s">
        <v>22862</v>
      </c>
      <c r="Z7594">
        <v>202502</v>
      </c>
      <c r="AA7594" t="s">
        <v>26</v>
      </c>
      <c r="AC7594" s="10" t="s">
        <v>40349</v>
      </c>
      <c r="AD7594" s="15" t="str">
        <f t="shared" si="412"/>
        <v>https://legrand.gr/el/b2b?ref=755320</v>
      </c>
      <c r="AF7594" s="15" t="str">
        <f t="shared" si="410"/>
        <v/>
      </c>
    </row>
    <row r="7595" spans="1:32" x14ac:dyDescent="0.25">
      <c r="A7595" t="s">
        <v>22863</v>
      </c>
      <c r="B7595" t="s">
        <v>22864</v>
      </c>
      <c r="C7595" s="8">
        <v>13.44</v>
      </c>
      <c r="D7595" s="9">
        <v>16.670000000000002</v>
      </c>
      <c r="E7595" t="s">
        <v>19</v>
      </c>
      <c r="F7595" t="s">
        <v>20597</v>
      </c>
      <c r="G7595" t="s">
        <v>4491</v>
      </c>
      <c r="H7595">
        <v>1</v>
      </c>
      <c r="I7595" t="s">
        <v>22</v>
      </c>
      <c r="J7595">
        <v>1</v>
      </c>
      <c r="K7595">
        <v>0.7</v>
      </c>
      <c r="L7595">
        <v>0.57999999999999996</v>
      </c>
      <c r="M7595">
        <v>0.35</v>
      </c>
      <c r="N7595" t="s">
        <v>23</v>
      </c>
      <c r="O7595">
        <v>0.01</v>
      </c>
      <c r="P7595" t="s">
        <v>24</v>
      </c>
      <c r="Q7595">
        <v>40</v>
      </c>
      <c r="R7595">
        <v>3.05</v>
      </c>
      <c r="S7595">
        <v>2.65</v>
      </c>
      <c r="T7595">
        <v>1.18</v>
      </c>
      <c r="U7595" t="s">
        <v>23</v>
      </c>
      <c r="V7595">
        <v>0.4</v>
      </c>
      <c r="W7595" t="s">
        <v>24</v>
      </c>
      <c r="Y7595" t="s">
        <v>22865</v>
      </c>
      <c r="Z7595">
        <v>202502</v>
      </c>
      <c r="AA7595" t="s">
        <v>26</v>
      </c>
      <c r="AC7595" s="10" t="s">
        <v>40350</v>
      </c>
      <c r="AD7595" s="15" t="str">
        <f t="shared" si="412"/>
        <v>https://legrand.gr/el/b2b?ref=755321</v>
      </c>
      <c r="AF7595" s="15" t="str">
        <f t="shared" si="410"/>
        <v/>
      </c>
    </row>
    <row r="7596" spans="1:32" x14ac:dyDescent="0.25">
      <c r="A7596" t="s">
        <v>22866</v>
      </c>
      <c r="B7596" t="s">
        <v>22867</v>
      </c>
      <c r="C7596" s="8">
        <v>21.98</v>
      </c>
      <c r="D7596" s="9">
        <v>27.26</v>
      </c>
      <c r="E7596" t="s">
        <v>19</v>
      </c>
      <c r="F7596" t="s">
        <v>20597</v>
      </c>
      <c r="G7596" t="s">
        <v>4491</v>
      </c>
      <c r="H7596">
        <v>1</v>
      </c>
      <c r="I7596" t="s">
        <v>22</v>
      </c>
      <c r="J7596">
        <v>1</v>
      </c>
      <c r="K7596">
        <v>0.7</v>
      </c>
      <c r="L7596">
        <v>0.57999999999999996</v>
      </c>
      <c r="M7596">
        <v>0.35</v>
      </c>
      <c r="N7596" t="s">
        <v>23</v>
      </c>
      <c r="O7596">
        <v>0.01</v>
      </c>
      <c r="P7596" t="s">
        <v>24</v>
      </c>
      <c r="Q7596">
        <v>40</v>
      </c>
      <c r="R7596">
        <v>3.05</v>
      </c>
      <c r="S7596">
        <v>2.65</v>
      </c>
      <c r="T7596">
        <v>1.18</v>
      </c>
      <c r="U7596" t="s">
        <v>23</v>
      </c>
      <c r="V7596">
        <v>0.4</v>
      </c>
      <c r="W7596" t="s">
        <v>24</v>
      </c>
      <c r="Y7596" t="s">
        <v>22868</v>
      </c>
      <c r="Z7596">
        <v>202502</v>
      </c>
      <c r="AA7596" t="s">
        <v>26</v>
      </c>
      <c r="AC7596" s="10" t="s">
        <v>40351</v>
      </c>
      <c r="AD7596" s="15" t="str">
        <f t="shared" si="412"/>
        <v>https://legrand.gr/el/b2b?ref=755322</v>
      </c>
      <c r="AF7596" s="15" t="str">
        <f t="shared" si="410"/>
        <v/>
      </c>
    </row>
    <row r="7597" spans="1:32" x14ac:dyDescent="0.25">
      <c r="A7597" t="s">
        <v>22869</v>
      </c>
      <c r="B7597" t="s">
        <v>22870</v>
      </c>
      <c r="C7597" s="8">
        <v>12.84</v>
      </c>
      <c r="D7597" s="9">
        <v>15.92</v>
      </c>
      <c r="E7597" t="s">
        <v>19</v>
      </c>
      <c r="F7597" t="s">
        <v>20597</v>
      </c>
      <c r="G7597" t="s">
        <v>4491</v>
      </c>
      <c r="H7597">
        <v>1</v>
      </c>
      <c r="I7597" t="s">
        <v>22</v>
      </c>
      <c r="J7597">
        <v>1</v>
      </c>
      <c r="K7597">
        <v>0.7</v>
      </c>
      <c r="L7597">
        <v>0.57999999999999996</v>
      </c>
      <c r="M7597">
        <v>0.35</v>
      </c>
      <c r="N7597" t="s">
        <v>23</v>
      </c>
      <c r="O7597">
        <v>0.02</v>
      </c>
      <c r="P7597" t="s">
        <v>24</v>
      </c>
      <c r="Q7597">
        <v>40</v>
      </c>
      <c r="R7597">
        <v>3.05</v>
      </c>
      <c r="S7597">
        <v>2.65</v>
      </c>
      <c r="T7597">
        <v>1.18</v>
      </c>
      <c r="U7597" t="s">
        <v>23</v>
      </c>
      <c r="V7597">
        <v>1.2</v>
      </c>
      <c r="W7597" t="s">
        <v>24</v>
      </c>
      <c r="Y7597" t="s">
        <v>22871</v>
      </c>
      <c r="Z7597">
        <v>202502</v>
      </c>
      <c r="AA7597" t="s">
        <v>26</v>
      </c>
      <c r="AC7597" s="10" t="s">
        <v>40352</v>
      </c>
      <c r="AD7597" s="15" t="str">
        <f t="shared" si="412"/>
        <v>https://legrand.gr/el/b2b?ref=755324</v>
      </c>
      <c r="AF7597" s="15" t="str">
        <f t="shared" si="410"/>
        <v/>
      </c>
    </row>
    <row r="7598" spans="1:32" x14ac:dyDescent="0.25">
      <c r="A7598" t="s">
        <v>22872</v>
      </c>
      <c r="B7598" t="s">
        <v>22873</v>
      </c>
      <c r="C7598" s="8">
        <v>16.100000000000001</v>
      </c>
      <c r="D7598" s="9">
        <v>19.96</v>
      </c>
      <c r="E7598" t="s">
        <v>19</v>
      </c>
      <c r="F7598" t="s">
        <v>20597</v>
      </c>
      <c r="G7598" t="s">
        <v>4473</v>
      </c>
      <c r="H7598">
        <v>1</v>
      </c>
      <c r="I7598" t="s">
        <v>22</v>
      </c>
      <c r="J7598">
        <v>1</v>
      </c>
      <c r="K7598">
        <v>0.7</v>
      </c>
      <c r="L7598">
        <v>0.57999999999999996</v>
      </c>
      <c r="M7598">
        <v>0.35</v>
      </c>
      <c r="N7598" t="s">
        <v>23</v>
      </c>
      <c r="O7598">
        <v>1.9E-2</v>
      </c>
      <c r="P7598" t="s">
        <v>24</v>
      </c>
      <c r="Q7598">
        <v>40</v>
      </c>
      <c r="R7598">
        <v>3.05</v>
      </c>
      <c r="S7598">
        <v>2.65</v>
      </c>
      <c r="T7598">
        <v>1.18</v>
      </c>
      <c r="U7598" t="s">
        <v>23</v>
      </c>
      <c r="V7598">
        <v>1.1599999999999999</v>
      </c>
      <c r="W7598" t="s">
        <v>24</v>
      </c>
      <c r="Y7598" t="s">
        <v>22874</v>
      </c>
      <c r="Z7598">
        <v>202502</v>
      </c>
      <c r="AA7598" t="s">
        <v>26</v>
      </c>
      <c r="AC7598" s="10" t="s">
        <v>40353</v>
      </c>
      <c r="AD7598" s="15" t="str">
        <f t="shared" si="412"/>
        <v>https://legrand.gr/el/b2b?ref=755325</v>
      </c>
      <c r="AF7598" s="15" t="str">
        <f t="shared" si="410"/>
        <v/>
      </c>
    </row>
    <row r="7599" spans="1:32" x14ac:dyDescent="0.25">
      <c r="A7599" t="s">
        <v>22875</v>
      </c>
      <c r="B7599" t="s">
        <v>22876</v>
      </c>
      <c r="C7599" s="8">
        <v>16.100000000000001</v>
      </c>
      <c r="D7599" s="9">
        <v>19.96</v>
      </c>
      <c r="E7599" t="s">
        <v>19</v>
      </c>
      <c r="F7599" t="s">
        <v>20597</v>
      </c>
      <c r="G7599" t="s">
        <v>4473</v>
      </c>
      <c r="H7599">
        <v>1</v>
      </c>
      <c r="I7599" t="s">
        <v>22</v>
      </c>
      <c r="J7599">
        <v>1</v>
      </c>
      <c r="K7599">
        <v>0.7</v>
      </c>
      <c r="L7599">
        <v>0.57999999999999996</v>
      </c>
      <c r="M7599">
        <v>0.35</v>
      </c>
      <c r="N7599" t="s">
        <v>23</v>
      </c>
      <c r="O7599">
        <v>1.9E-2</v>
      </c>
      <c r="P7599" t="s">
        <v>24</v>
      </c>
      <c r="Q7599">
        <v>40</v>
      </c>
      <c r="R7599">
        <v>3.05</v>
      </c>
      <c r="S7599">
        <v>2.65</v>
      </c>
      <c r="T7599">
        <v>1.18</v>
      </c>
      <c r="U7599" t="s">
        <v>23</v>
      </c>
      <c r="V7599">
        <v>1.1599999999999999</v>
      </c>
      <c r="W7599" t="s">
        <v>24</v>
      </c>
      <c r="Y7599" t="s">
        <v>22877</v>
      </c>
      <c r="Z7599">
        <v>202502</v>
      </c>
      <c r="AA7599" t="s">
        <v>26</v>
      </c>
      <c r="AC7599" s="10" t="s">
        <v>40354</v>
      </c>
      <c r="AD7599" s="15" t="str">
        <f t="shared" si="412"/>
        <v>https://legrand.gr/el/b2b?ref=755326</v>
      </c>
      <c r="AF7599" s="15" t="str">
        <f t="shared" si="410"/>
        <v/>
      </c>
    </row>
    <row r="7600" spans="1:32" x14ac:dyDescent="0.25">
      <c r="A7600" t="s">
        <v>22878</v>
      </c>
      <c r="B7600" t="s">
        <v>22879</v>
      </c>
      <c r="C7600" s="8">
        <v>33.49</v>
      </c>
      <c r="D7600" s="9">
        <v>41.53</v>
      </c>
      <c r="E7600" t="s">
        <v>19</v>
      </c>
      <c r="F7600" t="s">
        <v>20597</v>
      </c>
      <c r="G7600" t="s">
        <v>4473</v>
      </c>
      <c r="H7600">
        <v>1</v>
      </c>
      <c r="I7600" t="s">
        <v>22</v>
      </c>
      <c r="J7600">
        <v>1</v>
      </c>
      <c r="K7600">
        <v>0.7</v>
      </c>
      <c r="L7600">
        <v>0.57999999999999996</v>
      </c>
      <c r="M7600">
        <v>0.35</v>
      </c>
      <c r="N7600" t="s">
        <v>23</v>
      </c>
      <c r="O7600">
        <v>1.9E-2</v>
      </c>
      <c r="P7600" t="s">
        <v>24</v>
      </c>
      <c r="Q7600">
        <v>40</v>
      </c>
      <c r="R7600">
        <v>3.05</v>
      </c>
      <c r="S7600">
        <v>2.65</v>
      </c>
      <c r="T7600">
        <v>1.18</v>
      </c>
      <c r="U7600" t="s">
        <v>23</v>
      </c>
      <c r="V7600">
        <v>1.1599999999999999</v>
      </c>
      <c r="W7600" t="s">
        <v>24</v>
      </c>
      <c r="Y7600" t="s">
        <v>22880</v>
      </c>
      <c r="Z7600">
        <v>202502</v>
      </c>
      <c r="AA7600" t="s">
        <v>26</v>
      </c>
      <c r="AC7600" s="10" t="s">
        <v>40355</v>
      </c>
      <c r="AD7600" s="15" t="str">
        <f t="shared" si="412"/>
        <v>https://legrand.gr/el/b2b?ref=755327</v>
      </c>
      <c r="AF7600" s="15" t="str">
        <f t="shared" si="410"/>
        <v/>
      </c>
    </row>
    <row r="7601" spans="1:32" x14ac:dyDescent="0.25">
      <c r="A7601" t="s">
        <v>22881</v>
      </c>
      <c r="B7601" t="s">
        <v>22882</v>
      </c>
      <c r="C7601" s="8">
        <v>33.49</v>
      </c>
      <c r="D7601" s="9">
        <v>41.53</v>
      </c>
      <c r="E7601" t="s">
        <v>19</v>
      </c>
      <c r="F7601" t="s">
        <v>20597</v>
      </c>
      <c r="G7601" t="s">
        <v>4473</v>
      </c>
      <c r="H7601">
        <v>1</v>
      </c>
      <c r="I7601" t="s">
        <v>22</v>
      </c>
      <c r="J7601">
        <v>1</v>
      </c>
      <c r="K7601">
        <v>0.7</v>
      </c>
      <c r="L7601">
        <v>0.57999999999999996</v>
      </c>
      <c r="M7601">
        <v>0.35</v>
      </c>
      <c r="N7601" t="s">
        <v>23</v>
      </c>
      <c r="O7601">
        <v>1.4E-2</v>
      </c>
      <c r="P7601" t="s">
        <v>24</v>
      </c>
      <c r="Q7601">
        <v>40</v>
      </c>
      <c r="R7601">
        <v>3.05</v>
      </c>
      <c r="S7601">
        <v>2.65</v>
      </c>
      <c r="T7601">
        <v>1.18</v>
      </c>
      <c r="U7601" t="s">
        <v>23</v>
      </c>
      <c r="V7601">
        <v>0.96</v>
      </c>
      <c r="W7601" t="s">
        <v>24</v>
      </c>
      <c r="Y7601" t="s">
        <v>22883</v>
      </c>
      <c r="Z7601">
        <v>202502</v>
      </c>
      <c r="AA7601" t="s">
        <v>26</v>
      </c>
      <c r="AC7601" s="10" t="s">
        <v>40356</v>
      </c>
      <c r="AD7601" s="15" t="str">
        <f t="shared" si="412"/>
        <v>https://legrand.gr/el/b2b?ref=755328</v>
      </c>
      <c r="AF7601" s="15" t="str">
        <f t="shared" si="410"/>
        <v/>
      </c>
    </row>
    <row r="7602" spans="1:32" x14ac:dyDescent="0.25">
      <c r="A7602" t="s">
        <v>22884</v>
      </c>
      <c r="B7602" t="s">
        <v>22885</v>
      </c>
      <c r="C7602" s="8">
        <v>33.49</v>
      </c>
      <c r="D7602" s="9">
        <v>41.53</v>
      </c>
      <c r="E7602" t="s">
        <v>19</v>
      </c>
      <c r="F7602" t="s">
        <v>20597</v>
      </c>
      <c r="G7602" t="s">
        <v>4473</v>
      </c>
      <c r="H7602">
        <v>1</v>
      </c>
      <c r="I7602" t="s">
        <v>22</v>
      </c>
      <c r="J7602">
        <v>1</v>
      </c>
      <c r="K7602">
        <v>0.7</v>
      </c>
      <c r="L7602">
        <v>0.57999999999999996</v>
      </c>
      <c r="M7602">
        <v>0.35</v>
      </c>
      <c r="N7602" t="s">
        <v>23</v>
      </c>
      <c r="O7602">
        <v>1.9E-2</v>
      </c>
      <c r="P7602" t="s">
        <v>24</v>
      </c>
      <c r="Q7602">
        <v>40</v>
      </c>
      <c r="R7602">
        <v>3.05</v>
      </c>
      <c r="S7602">
        <v>2.65</v>
      </c>
      <c r="T7602">
        <v>1.18</v>
      </c>
      <c r="U7602" t="s">
        <v>23</v>
      </c>
      <c r="V7602">
        <v>1.1599999999999999</v>
      </c>
      <c r="W7602" t="s">
        <v>24</v>
      </c>
      <c r="Y7602" t="s">
        <v>22886</v>
      </c>
      <c r="Z7602">
        <v>202502</v>
      </c>
      <c r="AA7602" t="s">
        <v>26</v>
      </c>
      <c r="AC7602" s="10" t="s">
        <v>40357</v>
      </c>
      <c r="AD7602" s="15" t="str">
        <f t="shared" si="412"/>
        <v>https://legrand.gr/el/b2b?ref=755329</v>
      </c>
      <c r="AF7602" s="15" t="str">
        <f t="shared" si="410"/>
        <v/>
      </c>
    </row>
    <row r="7603" spans="1:32" x14ac:dyDescent="0.25">
      <c r="A7603" t="s">
        <v>22887</v>
      </c>
      <c r="B7603" t="s">
        <v>22888</v>
      </c>
      <c r="C7603" s="8">
        <v>8.5500000000000007</v>
      </c>
      <c r="D7603" s="9">
        <v>10.6</v>
      </c>
      <c r="E7603" t="s">
        <v>19</v>
      </c>
      <c r="F7603" t="s">
        <v>20597</v>
      </c>
      <c r="G7603" t="s">
        <v>4491</v>
      </c>
      <c r="H7603">
        <v>1</v>
      </c>
      <c r="I7603" t="s">
        <v>22</v>
      </c>
      <c r="J7603">
        <v>1</v>
      </c>
      <c r="K7603">
        <v>0.7</v>
      </c>
      <c r="L7603">
        <v>0.57999999999999996</v>
      </c>
      <c r="M7603">
        <v>0.35</v>
      </c>
      <c r="N7603" t="s">
        <v>23</v>
      </c>
      <c r="O7603">
        <v>0.01</v>
      </c>
      <c r="P7603" t="s">
        <v>24</v>
      </c>
      <c r="Q7603">
        <v>40</v>
      </c>
      <c r="R7603">
        <v>3.05</v>
      </c>
      <c r="S7603">
        <v>2.65</v>
      </c>
      <c r="T7603">
        <v>1.18</v>
      </c>
      <c r="U7603" t="s">
        <v>23</v>
      </c>
      <c r="V7603">
        <v>0.4</v>
      </c>
      <c r="W7603" t="s">
        <v>24</v>
      </c>
      <c r="Y7603" t="s">
        <v>22889</v>
      </c>
      <c r="Z7603">
        <v>202502</v>
      </c>
      <c r="AA7603" t="s">
        <v>26</v>
      </c>
      <c r="AC7603" s="10" t="s">
        <v>40358</v>
      </c>
      <c r="AD7603" s="15" t="str">
        <f t="shared" si="412"/>
        <v>https://legrand.gr/el/b2b?ref=755330</v>
      </c>
      <c r="AF7603" s="15" t="str">
        <f t="shared" si="410"/>
        <v/>
      </c>
    </row>
    <row r="7604" spans="1:32" x14ac:dyDescent="0.25">
      <c r="A7604" t="s">
        <v>22890</v>
      </c>
      <c r="B7604" t="s">
        <v>22891</v>
      </c>
      <c r="C7604" s="8">
        <v>8.5500000000000007</v>
      </c>
      <c r="D7604" s="9">
        <v>10.6</v>
      </c>
      <c r="E7604" t="s">
        <v>19</v>
      </c>
      <c r="F7604" t="s">
        <v>20597</v>
      </c>
      <c r="G7604" t="s">
        <v>4491</v>
      </c>
      <c r="H7604">
        <v>1</v>
      </c>
      <c r="I7604" t="s">
        <v>22</v>
      </c>
      <c r="J7604">
        <v>1</v>
      </c>
      <c r="K7604">
        <v>0.7</v>
      </c>
      <c r="L7604">
        <v>0.57999999999999996</v>
      </c>
      <c r="M7604">
        <v>0.35</v>
      </c>
      <c r="N7604" t="s">
        <v>23</v>
      </c>
      <c r="O7604">
        <v>0.01</v>
      </c>
      <c r="P7604" t="s">
        <v>24</v>
      </c>
      <c r="Q7604">
        <v>40</v>
      </c>
      <c r="R7604">
        <v>3.05</v>
      </c>
      <c r="S7604">
        <v>2.65</v>
      </c>
      <c r="T7604">
        <v>1.18</v>
      </c>
      <c r="U7604" t="s">
        <v>23</v>
      </c>
      <c r="V7604">
        <v>0.4</v>
      </c>
      <c r="W7604" t="s">
        <v>24</v>
      </c>
      <c r="Y7604" t="s">
        <v>22892</v>
      </c>
      <c r="Z7604">
        <v>202502</v>
      </c>
      <c r="AA7604" t="s">
        <v>26</v>
      </c>
      <c r="AC7604" s="10" t="s">
        <v>40359</v>
      </c>
      <c r="AD7604" s="15" t="str">
        <f t="shared" si="412"/>
        <v>https://legrand.gr/el/b2b?ref=755331</v>
      </c>
      <c r="AF7604" s="15" t="str">
        <f t="shared" si="410"/>
        <v/>
      </c>
    </row>
    <row r="7605" spans="1:32" x14ac:dyDescent="0.25">
      <c r="A7605" t="s">
        <v>22893</v>
      </c>
      <c r="B7605" t="s">
        <v>22894</v>
      </c>
      <c r="C7605" s="8">
        <v>15.01</v>
      </c>
      <c r="D7605" s="9">
        <v>18.61</v>
      </c>
      <c r="E7605" t="s">
        <v>19</v>
      </c>
      <c r="F7605" t="s">
        <v>20597</v>
      </c>
      <c r="G7605" t="s">
        <v>4491</v>
      </c>
      <c r="H7605">
        <v>1</v>
      </c>
      <c r="I7605" t="s">
        <v>22</v>
      </c>
      <c r="J7605">
        <v>1</v>
      </c>
      <c r="K7605">
        <v>0.7</v>
      </c>
      <c r="L7605">
        <v>0.57999999999999996</v>
      </c>
      <c r="M7605">
        <v>0.35</v>
      </c>
      <c r="N7605" t="s">
        <v>23</v>
      </c>
      <c r="O7605">
        <v>0.01</v>
      </c>
      <c r="P7605" t="s">
        <v>24</v>
      </c>
      <c r="Q7605">
        <v>40</v>
      </c>
      <c r="R7605">
        <v>3.05</v>
      </c>
      <c r="S7605">
        <v>2.65</v>
      </c>
      <c r="T7605">
        <v>1.18</v>
      </c>
      <c r="U7605" t="s">
        <v>23</v>
      </c>
      <c r="V7605">
        <v>0.4</v>
      </c>
      <c r="W7605" t="s">
        <v>24</v>
      </c>
      <c r="Y7605" t="s">
        <v>22895</v>
      </c>
      <c r="Z7605">
        <v>202502</v>
      </c>
      <c r="AA7605" t="s">
        <v>26</v>
      </c>
      <c r="AC7605" s="10" t="s">
        <v>40360</v>
      </c>
      <c r="AD7605" s="15" t="str">
        <f t="shared" si="412"/>
        <v>https://legrand.gr/el/b2b?ref=755332</v>
      </c>
      <c r="AF7605" s="15" t="str">
        <f t="shared" si="410"/>
        <v/>
      </c>
    </row>
    <row r="7606" spans="1:32" x14ac:dyDescent="0.25">
      <c r="A7606" t="s">
        <v>22896</v>
      </c>
      <c r="B7606" t="s">
        <v>22897</v>
      </c>
      <c r="C7606" s="8">
        <v>12.84</v>
      </c>
      <c r="D7606" s="9">
        <v>15.92</v>
      </c>
      <c r="E7606" t="s">
        <v>19</v>
      </c>
      <c r="F7606" t="s">
        <v>20597</v>
      </c>
      <c r="G7606" t="s">
        <v>4491</v>
      </c>
      <c r="H7606">
        <v>1</v>
      </c>
      <c r="I7606" t="s">
        <v>22</v>
      </c>
      <c r="J7606">
        <v>1</v>
      </c>
      <c r="K7606">
        <v>0.7</v>
      </c>
      <c r="L7606">
        <v>0.57999999999999996</v>
      </c>
      <c r="M7606">
        <v>0.35</v>
      </c>
      <c r="N7606" t="s">
        <v>23</v>
      </c>
      <c r="O7606">
        <v>0.02</v>
      </c>
      <c r="P7606" t="s">
        <v>24</v>
      </c>
      <c r="Q7606">
        <v>40</v>
      </c>
      <c r="R7606">
        <v>3.05</v>
      </c>
      <c r="S7606">
        <v>2.65</v>
      </c>
      <c r="T7606">
        <v>1.18</v>
      </c>
      <c r="U7606" t="s">
        <v>23</v>
      </c>
      <c r="V7606">
        <v>1.2</v>
      </c>
      <c r="W7606" t="s">
        <v>24</v>
      </c>
      <c r="Y7606" t="s">
        <v>22898</v>
      </c>
      <c r="Z7606">
        <v>202502</v>
      </c>
      <c r="AA7606" t="s">
        <v>26</v>
      </c>
      <c r="AC7606" s="10" t="s">
        <v>40361</v>
      </c>
      <c r="AD7606" s="15" t="str">
        <f t="shared" si="412"/>
        <v>https://legrand.gr/el/b2b?ref=755333</v>
      </c>
      <c r="AF7606" s="15" t="str">
        <f t="shared" si="410"/>
        <v/>
      </c>
    </row>
    <row r="7607" spans="1:32" x14ac:dyDescent="0.25">
      <c r="A7607" t="s">
        <v>22899</v>
      </c>
      <c r="B7607" t="s">
        <v>22900</v>
      </c>
      <c r="C7607" s="8">
        <v>25.61</v>
      </c>
      <c r="D7607" s="9">
        <v>31.76</v>
      </c>
      <c r="E7607" t="s">
        <v>19</v>
      </c>
      <c r="F7607" t="s">
        <v>20597</v>
      </c>
      <c r="G7607" t="s">
        <v>4491</v>
      </c>
      <c r="H7607">
        <v>1</v>
      </c>
      <c r="I7607" t="s">
        <v>22</v>
      </c>
      <c r="J7607">
        <v>1</v>
      </c>
      <c r="K7607">
        <v>0.7</v>
      </c>
      <c r="L7607">
        <v>0.57999999999999996</v>
      </c>
      <c r="M7607">
        <v>0.35</v>
      </c>
      <c r="N7607" t="s">
        <v>23</v>
      </c>
      <c r="O7607">
        <v>0.02</v>
      </c>
      <c r="P7607" t="s">
        <v>24</v>
      </c>
      <c r="Q7607">
        <v>40</v>
      </c>
      <c r="R7607">
        <v>3.05</v>
      </c>
      <c r="S7607">
        <v>2.65</v>
      </c>
      <c r="T7607">
        <v>1.18</v>
      </c>
      <c r="U7607" t="s">
        <v>23</v>
      </c>
      <c r="V7607">
        <v>1.2</v>
      </c>
      <c r="W7607" t="s">
        <v>24</v>
      </c>
      <c r="Y7607" t="s">
        <v>22901</v>
      </c>
      <c r="Z7607">
        <v>202502</v>
      </c>
      <c r="AA7607" t="s">
        <v>26</v>
      </c>
      <c r="AC7607" s="10" t="s">
        <v>40362</v>
      </c>
      <c r="AD7607" s="15" t="str">
        <f t="shared" si="412"/>
        <v>https://legrand.gr/el/b2b?ref=755334</v>
      </c>
      <c r="AF7607" s="15" t="str">
        <f t="shared" si="410"/>
        <v/>
      </c>
    </row>
    <row r="7608" spans="1:32" x14ac:dyDescent="0.25">
      <c r="A7608" t="s">
        <v>22902</v>
      </c>
      <c r="B7608" t="s">
        <v>22903</v>
      </c>
      <c r="C7608" s="8">
        <v>8.5500000000000007</v>
      </c>
      <c r="D7608" s="9">
        <v>10.6</v>
      </c>
      <c r="E7608" t="s">
        <v>19</v>
      </c>
      <c r="F7608" t="s">
        <v>20597</v>
      </c>
      <c r="G7608" t="s">
        <v>4491</v>
      </c>
      <c r="H7608">
        <v>1</v>
      </c>
      <c r="I7608" t="s">
        <v>22</v>
      </c>
      <c r="J7608">
        <v>1</v>
      </c>
      <c r="K7608">
        <v>0.7</v>
      </c>
      <c r="L7608">
        <v>0.57999999999999996</v>
      </c>
      <c r="M7608">
        <v>0.35</v>
      </c>
      <c r="N7608" t="s">
        <v>23</v>
      </c>
      <c r="O7608">
        <v>0.01</v>
      </c>
      <c r="P7608" t="s">
        <v>24</v>
      </c>
      <c r="Q7608">
        <v>40</v>
      </c>
      <c r="R7608">
        <v>3.05</v>
      </c>
      <c r="S7608">
        <v>2.65</v>
      </c>
      <c r="T7608">
        <v>1.18</v>
      </c>
      <c r="U7608" t="s">
        <v>23</v>
      </c>
      <c r="V7608">
        <v>0.4</v>
      </c>
      <c r="W7608" t="s">
        <v>24</v>
      </c>
      <c r="Y7608" t="s">
        <v>22904</v>
      </c>
      <c r="Z7608">
        <v>202502</v>
      </c>
      <c r="AA7608" t="s">
        <v>26</v>
      </c>
      <c r="AC7608" s="10" t="s">
        <v>40363</v>
      </c>
      <c r="AD7608" s="15" t="str">
        <f t="shared" si="412"/>
        <v>https://legrand.gr/el/b2b?ref=755340</v>
      </c>
      <c r="AF7608" s="15" t="str">
        <f t="shared" si="410"/>
        <v/>
      </c>
    </row>
    <row r="7609" spans="1:32" x14ac:dyDescent="0.25">
      <c r="A7609" t="s">
        <v>22905</v>
      </c>
      <c r="B7609" t="s">
        <v>22906</v>
      </c>
      <c r="C7609" s="8">
        <v>8.5500000000000007</v>
      </c>
      <c r="D7609" s="9">
        <v>10.6</v>
      </c>
      <c r="E7609" t="s">
        <v>19</v>
      </c>
      <c r="F7609" t="s">
        <v>20597</v>
      </c>
      <c r="G7609" t="s">
        <v>4491</v>
      </c>
      <c r="H7609">
        <v>1</v>
      </c>
      <c r="I7609" t="s">
        <v>22</v>
      </c>
      <c r="J7609">
        <v>1</v>
      </c>
      <c r="K7609">
        <v>0.7</v>
      </c>
      <c r="L7609">
        <v>0.57999999999999996</v>
      </c>
      <c r="M7609">
        <v>0.35</v>
      </c>
      <c r="N7609" t="s">
        <v>23</v>
      </c>
      <c r="O7609">
        <v>0.01</v>
      </c>
      <c r="P7609" t="s">
        <v>24</v>
      </c>
      <c r="Q7609">
        <v>40</v>
      </c>
      <c r="R7609">
        <v>3.05</v>
      </c>
      <c r="S7609">
        <v>2.65</v>
      </c>
      <c r="T7609">
        <v>1.18</v>
      </c>
      <c r="U7609" t="s">
        <v>23</v>
      </c>
      <c r="V7609">
        <v>0.4</v>
      </c>
      <c r="W7609" t="s">
        <v>24</v>
      </c>
      <c r="Y7609" t="s">
        <v>22907</v>
      </c>
      <c r="Z7609">
        <v>202502</v>
      </c>
      <c r="AA7609" t="s">
        <v>26</v>
      </c>
      <c r="AC7609" s="10" t="s">
        <v>40364</v>
      </c>
      <c r="AD7609" s="15" t="str">
        <f t="shared" si="412"/>
        <v>https://legrand.gr/el/b2b?ref=755341</v>
      </c>
      <c r="AF7609" s="15" t="str">
        <f t="shared" si="410"/>
        <v/>
      </c>
    </row>
    <row r="7610" spans="1:32" x14ac:dyDescent="0.25">
      <c r="A7610" t="s">
        <v>22908</v>
      </c>
      <c r="B7610" t="s">
        <v>22909</v>
      </c>
      <c r="C7610" s="8">
        <v>15.01</v>
      </c>
      <c r="D7610" s="9">
        <v>18.61</v>
      </c>
      <c r="E7610" t="s">
        <v>19</v>
      </c>
      <c r="F7610" t="s">
        <v>20597</v>
      </c>
      <c r="G7610" t="s">
        <v>4491</v>
      </c>
      <c r="H7610">
        <v>1</v>
      </c>
      <c r="I7610" t="s">
        <v>22</v>
      </c>
      <c r="J7610">
        <v>1</v>
      </c>
      <c r="K7610">
        <v>0.7</v>
      </c>
      <c r="L7610">
        <v>0.57999999999999996</v>
      </c>
      <c r="M7610">
        <v>0.35</v>
      </c>
      <c r="N7610" t="s">
        <v>23</v>
      </c>
      <c r="O7610">
        <v>0.01</v>
      </c>
      <c r="P7610" t="s">
        <v>24</v>
      </c>
      <c r="Q7610">
        <v>40</v>
      </c>
      <c r="R7610">
        <v>3.05</v>
      </c>
      <c r="S7610">
        <v>2.65</v>
      </c>
      <c r="T7610">
        <v>1.18</v>
      </c>
      <c r="U7610" t="s">
        <v>23</v>
      </c>
      <c r="V7610">
        <v>0.4</v>
      </c>
      <c r="W7610" t="s">
        <v>24</v>
      </c>
      <c r="Y7610" t="s">
        <v>22910</v>
      </c>
      <c r="Z7610">
        <v>202502</v>
      </c>
      <c r="AA7610" t="s">
        <v>26</v>
      </c>
      <c r="AC7610" s="10" t="s">
        <v>40365</v>
      </c>
      <c r="AD7610" s="15" t="str">
        <f t="shared" si="412"/>
        <v>https://legrand.gr/el/b2b?ref=755342</v>
      </c>
      <c r="AF7610" s="15" t="str">
        <f t="shared" si="410"/>
        <v/>
      </c>
    </row>
    <row r="7611" spans="1:32" x14ac:dyDescent="0.25">
      <c r="A7611" t="s">
        <v>22911</v>
      </c>
      <c r="B7611" t="s">
        <v>22912</v>
      </c>
      <c r="C7611" s="8">
        <v>18.079999999999998</v>
      </c>
      <c r="D7611" s="9">
        <v>22.42</v>
      </c>
      <c r="E7611" t="s">
        <v>19</v>
      </c>
      <c r="F7611" t="s">
        <v>20597</v>
      </c>
      <c r="G7611" t="s">
        <v>4491</v>
      </c>
      <c r="H7611">
        <v>1</v>
      </c>
      <c r="I7611" t="s">
        <v>22</v>
      </c>
      <c r="J7611">
        <v>1</v>
      </c>
      <c r="K7611">
        <v>0.7</v>
      </c>
      <c r="L7611">
        <v>0.57999999999999996</v>
      </c>
      <c r="M7611">
        <v>0.35</v>
      </c>
      <c r="N7611" t="s">
        <v>23</v>
      </c>
      <c r="O7611">
        <v>0.42799999999999999</v>
      </c>
      <c r="P7611" t="s">
        <v>24</v>
      </c>
      <c r="Q7611">
        <v>40</v>
      </c>
      <c r="R7611">
        <v>3.05</v>
      </c>
      <c r="S7611">
        <v>2.65</v>
      </c>
      <c r="T7611">
        <v>1.18</v>
      </c>
      <c r="U7611" t="s">
        <v>23</v>
      </c>
      <c r="V7611">
        <v>17.5</v>
      </c>
      <c r="W7611" t="s">
        <v>24</v>
      </c>
      <c r="Y7611" t="s">
        <v>22913</v>
      </c>
      <c r="Z7611">
        <v>202502</v>
      </c>
      <c r="AA7611" t="s">
        <v>26</v>
      </c>
      <c r="AC7611" s="10" t="s">
        <v>40366</v>
      </c>
      <c r="AD7611" s="15" t="str">
        <f t="shared" si="412"/>
        <v>https://legrand.gr/el/b2b?ref=755343</v>
      </c>
      <c r="AF7611" s="15" t="str">
        <f t="shared" si="410"/>
        <v/>
      </c>
    </row>
    <row r="7612" spans="1:32" x14ac:dyDescent="0.25">
      <c r="A7612" t="s">
        <v>22914</v>
      </c>
      <c r="B7612" t="s">
        <v>22915</v>
      </c>
      <c r="C7612" s="8">
        <v>18.079999999999998</v>
      </c>
      <c r="D7612" s="9">
        <v>22.42</v>
      </c>
      <c r="E7612" t="s">
        <v>19</v>
      </c>
      <c r="F7612" t="s">
        <v>20597</v>
      </c>
      <c r="G7612" t="s">
        <v>4491</v>
      </c>
      <c r="H7612">
        <v>1</v>
      </c>
      <c r="I7612" t="s">
        <v>22</v>
      </c>
      <c r="J7612">
        <v>1</v>
      </c>
      <c r="K7612">
        <v>0.7</v>
      </c>
      <c r="L7612">
        <v>0.57999999999999996</v>
      </c>
      <c r="M7612">
        <v>0.35</v>
      </c>
      <c r="N7612" t="s">
        <v>23</v>
      </c>
      <c r="O7612">
        <v>2.5000000000000001E-2</v>
      </c>
      <c r="P7612" t="s">
        <v>24</v>
      </c>
      <c r="Q7612">
        <v>40</v>
      </c>
      <c r="R7612">
        <v>3.05</v>
      </c>
      <c r="S7612">
        <v>2.65</v>
      </c>
      <c r="T7612">
        <v>1.18</v>
      </c>
      <c r="U7612" t="s">
        <v>23</v>
      </c>
      <c r="V7612">
        <v>1.4</v>
      </c>
      <c r="W7612" t="s">
        <v>24</v>
      </c>
      <c r="Y7612" t="s">
        <v>22916</v>
      </c>
      <c r="Z7612">
        <v>202502</v>
      </c>
      <c r="AA7612" t="s">
        <v>26</v>
      </c>
      <c r="AC7612" s="10" t="s">
        <v>40367</v>
      </c>
      <c r="AD7612" s="15" t="str">
        <f t="shared" si="412"/>
        <v>https://legrand.gr/el/b2b?ref=755344</v>
      </c>
      <c r="AF7612" s="15" t="str">
        <f t="shared" si="410"/>
        <v/>
      </c>
    </row>
    <row r="7613" spans="1:32" x14ac:dyDescent="0.25">
      <c r="A7613" t="s">
        <v>22917</v>
      </c>
      <c r="B7613" t="s">
        <v>22918</v>
      </c>
      <c r="C7613" s="8">
        <v>69.430000000000007</v>
      </c>
      <c r="D7613" s="9">
        <v>86.09</v>
      </c>
      <c r="E7613" t="s">
        <v>19</v>
      </c>
      <c r="F7613" t="s">
        <v>20597</v>
      </c>
      <c r="G7613" t="s">
        <v>4473</v>
      </c>
      <c r="H7613">
        <v>1</v>
      </c>
      <c r="I7613" t="s">
        <v>22</v>
      </c>
      <c r="J7613">
        <v>1</v>
      </c>
      <c r="K7613">
        <v>0.99</v>
      </c>
      <c r="L7613">
        <v>0.97</v>
      </c>
      <c r="M7613">
        <v>0.56999999999999995</v>
      </c>
      <c r="N7613" t="s">
        <v>23</v>
      </c>
      <c r="O7613">
        <v>0.125</v>
      </c>
      <c r="P7613" t="s">
        <v>24</v>
      </c>
      <c r="Q7613">
        <v>20</v>
      </c>
      <c r="R7613">
        <v>3.98</v>
      </c>
      <c r="S7613">
        <v>3.03</v>
      </c>
      <c r="T7613">
        <v>1.26</v>
      </c>
      <c r="U7613" t="s">
        <v>23</v>
      </c>
      <c r="V7613">
        <v>2.9</v>
      </c>
      <c r="W7613" t="s">
        <v>24</v>
      </c>
      <c r="Y7613" t="s">
        <v>22919</v>
      </c>
      <c r="Z7613">
        <v>202502</v>
      </c>
      <c r="AA7613" t="s">
        <v>26</v>
      </c>
      <c r="AC7613" s="10" t="s">
        <v>40368</v>
      </c>
      <c r="AD7613" s="15" t="str">
        <f t="shared" si="412"/>
        <v>https://legrand.gr/el/b2b?ref=755345</v>
      </c>
      <c r="AE7613" s="11" t="s">
        <v>33087</v>
      </c>
      <c r="AF7613" s="15" t="str">
        <f t="shared" si="410"/>
        <v>https://assets.legrand.com/pim/NP-FT-GT/F02712EN-00.pdf</v>
      </c>
    </row>
    <row r="7614" spans="1:32" x14ac:dyDescent="0.25">
      <c r="A7614" t="s">
        <v>22920</v>
      </c>
      <c r="B7614" t="s">
        <v>22921</v>
      </c>
      <c r="C7614" s="8">
        <v>69.430000000000007</v>
      </c>
      <c r="D7614" s="9">
        <v>86.09</v>
      </c>
      <c r="E7614" t="s">
        <v>19</v>
      </c>
      <c r="F7614" t="s">
        <v>20597</v>
      </c>
      <c r="G7614" t="s">
        <v>4473</v>
      </c>
      <c r="H7614">
        <v>1</v>
      </c>
      <c r="I7614" t="s">
        <v>22</v>
      </c>
      <c r="J7614">
        <v>1</v>
      </c>
      <c r="K7614">
        <v>0.99</v>
      </c>
      <c r="L7614">
        <v>0.97</v>
      </c>
      <c r="M7614">
        <v>0.56999999999999995</v>
      </c>
      <c r="N7614" t="s">
        <v>23</v>
      </c>
      <c r="O7614">
        <v>0.125</v>
      </c>
      <c r="P7614" t="s">
        <v>24</v>
      </c>
      <c r="Q7614">
        <v>20</v>
      </c>
      <c r="R7614">
        <v>3.98</v>
      </c>
      <c r="S7614">
        <v>3.03</v>
      </c>
      <c r="T7614">
        <v>1.26</v>
      </c>
      <c r="U7614" t="s">
        <v>23</v>
      </c>
      <c r="V7614">
        <v>2.9</v>
      </c>
      <c r="W7614" t="s">
        <v>24</v>
      </c>
      <c r="Y7614" t="s">
        <v>22922</v>
      </c>
      <c r="Z7614">
        <v>202502</v>
      </c>
      <c r="AA7614" t="s">
        <v>26</v>
      </c>
      <c r="AC7614" s="10" t="s">
        <v>40369</v>
      </c>
      <c r="AD7614" s="15" t="str">
        <f t="shared" si="412"/>
        <v>https://legrand.gr/el/b2b?ref=755346</v>
      </c>
      <c r="AE7614" s="11" t="s">
        <v>33087</v>
      </c>
      <c r="AF7614" s="15" t="str">
        <f t="shared" si="410"/>
        <v>https://assets.legrand.com/pim/NP-FT-GT/F02712EN-00.pdf</v>
      </c>
    </row>
    <row r="7615" spans="1:32" x14ac:dyDescent="0.25">
      <c r="A7615" t="s">
        <v>22923</v>
      </c>
      <c r="B7615" t="s">
        <v>22924</v>
      </c>
      <c r="C7615" s="8">
        <v>76.3</v>
      </c>
      <c r="D7615" s="9">
        <v>94.61</v>
      </c>
      <c r="E7615" t="s">
        <v>19</v>
      </c>
      <c r="F7615" t="s">
        <v>20597</v>
      </c>
      <c r="G7615" t="s">
        <v>4473</v>
      </c>
      <c r="H7615">
        <v>1</v>
      </c>
      <c r="I7615" t="s">
        <v>22</v>
      </c>
      <c r="J7615">
        <v>1</v>
      </c>
      <c r="K7615">
        <v>0.99</v>
      </c>
      <c r="L7615">
        <v>0.97</v>
      </c>
      <c r="M7615">
        <v>0.56999999999999995</v>
      </c>
      <c r="N7615" t="s">
        <v>23</v>
      </c>
      <c r="O7615">
        <v>0.125</v>
      </c>
      <c r="P7615" t="s">
        <v>24</v>
      </c>
      <c r="Q7615">
        <v>20</v>
      </c>
      <c r="R7615">
        <v>3.98</v>
      </c>
      <c r="S7615">
        <v>3.03</v>
      </c>
      <c r="T7615">
        <v>1.26</v>
      </c>
      <c r="U7615" t="s">
        <v>23</v>
      </c>
      <c r="V7615">
        <v>2.9</v>
      </c>
      <c r="W7615" t="s">
        <v>24</v>
      </c>
      <c r="Y7615" t="s">
        <v>22925</v>
      </c>
      <c r="Z7615">
        <v>202502</v>
      </c>
      <c r="AA7615" t="s">
        <v>26</v>
      </c>
      <c r="AC7615" s="10" t="s">
        <v>40370</v>
      </c>
      <c r="AD7615" s="15" t="str">
        <f t="shared" si="412"/>
        <v>https://legrand.gr/el/b2b?ref=755347</v>
      </c>
      <c r="AE7615" s="11" t="s">
        <v>33087</v>
      </c>
      <c r="AF7615" s="15" t="str">
        <f t="shared" si="410"/>
        <v>https://assets.legrand.com/pim/NP-FT-GT/F02712EN-00.pdf</v>
      </c>
    </row>
    <row r="7616" spans="1:32" x14ac:dyDescent="0.25">
      <c r="A7616" t="s">
        <v>22926</v>
      </c>
      <c r="B7616" t="s">
        <v>22927</v>
      </c>
      <c r="C7616" s="8">
        <v>4.95</v>
      </c>
      <c r="D7616" s="9">
        <v>6.14</v>
      </c>
      <c r="E7616" t="s">
        <v>19</v>
      </c>
      <c r="F7616" t="s">
        <v>20597</v>
      </c>
      <c r="G7616" t="s">
        <v>4473</v>
      </c>
      <c r="H7616">
        <v>1</v>
      </c>
      <c r="I7616" t="s">
        <v>22</v>
      </c>
      <c r="J7616">
        <v>1</v>
      </c>
      <c r="K7616">
        <v>0.7</v>
      </c>
      <c r="L7616">
        <v>0.57999999999999996</v>
      </c>
      <c r="M7616">
        <v>0.35</v>
      </c>
      <c r="N7616" t="s">
        <v>23</v>
      </c>
      <c r="O7616">
        <v>1.4E-2</v>
      </c>
      <c r="P7616" t="s">
        <v>24</v>
      </c>
      <c r="Q7616">
        <v>40</v>
      </c>
      <c r="R7616">
        <v>3.05</v>
      </c>
      <c r="S7616">
        <v>2.65</v>
      </c>
      <c r="T7616">
        <v>1.18</v>
      </c>
      <c r="U7616" t="s">
        <v>23</v>
      </c>
      <c r="V7616">
        <v>0.96</v>
      </c>
      <c r="W7616" t="s">
        <v>24</v>
      </c>
      <c r="Y7616" t="s">
        <v>22928</v>
      </c>
      <c r="Z7616">
        <v>202502</v>
      </c>
      <c r="AA7616" t="s">
        <v>26</v>
      </c>
      <c r="AC7616" s="10" t="s">
        <v>40371</v>
      </c>
      <c r="AD7616" s="15" t="str">
        <f t="shared" si="412"/>
        <v>https://legrand.gr/el/b2b?ref=755360</v>
      </c>
      <c r="AF7616" s="15" t="str">
        <f t="shared" si="410"/>
        <v/>
      </c>
    </row>
    <row r="7617" spans="1:32" x14ac:dyDescent="0.25">
      <c r="A7617" t="s">
        <v>22929</v>
      </c>
      <c r="B7617" t="s">
        <v>22930</v>
      </c>
      <c r="C7617" s="8">
        <v>4.95</v>
      </c>
      <c r="D7617" s="9">
        <v>6.14</v>
      </c>
      <c r="E7617" t="s">
        <v>19</v>
      </c>
      <c r="F7617" t="s">
        <v>20597</v>
      </c>
      <c r="G7617" t="s">
        <v>4473</v>
      </c>
      <c r="H7617">
        <v>1</v>
      </c>
      <c r="I7617" t="s">
        <v>22</v>
      </c>
      <c r="J7617">
        <v>1</v>
      </c>
      <c r="K7617">
        <v>0.7</v>
      </c>
      <c r="L7617">
        <v>0.57999999999999996</v>
      </c>
      <c r="M7617">
        <v>0.35</v>
      </c>
      <c r="N7617" t="s">
        <v>23</v>
      </c>
      <c r="O7617">
        <v>1.4E-2</v>
      </c>
      <c r="P7617" t="s">
        <v>24</v>
      </c>
      <c r="Q7617">
        <v>40</v>
      </c>
      <c r="R7617">
        <v>3.05</v>
      </c>
      <c r="S7617">
        <v>2.65</v>
      </c>
      <c r="T7617">
        <v>1.18</v>
      </c>
      <c r="U7617" t="s">
        <v>23</v>
      </c>
      <c r="V7617">
        <v>0.96</v>
      </c>
      <c r="W7617" t="s">
        <v>24</v>
      </c>
      <c r="Y7617" t="s">
        <v>22931</v>
      </c>
      <c r="Z7617">
        <v>202502</v>
      </c>
      <c r="AA7617" t="s">
        <v>26</v>
      </c>
      <c r="AC7617" s="10" t="s">
        <v>40372</v>
      </c>
      <c r="AD7617" s="15" t="str">
        <f t="shared" si="412"/>
        <v>https://legrand.gr/el/b2b?ref=755361</v>
      </c>
      <c r="AF7617" s="15" t="str">
        <f t="shared" si="410"/>
        <v/>
      </c>
    </row>
    <row r="7618" spans="1:32" x14ac:dyDescent="0.25">
      <c r="A7618" t="s">
        <v>22932</v>
      </c>
      <c r="B7618" t="s">
        <v>22933</v>
      </c>
      <c r="C7618" s="8">
        <v>15.28</v>
      </c>
      <c r="D7618" s="9">
        <v>18.95</v>
      </c>
      <c r="E7618" t="s">
        <v>19</v>
      </c>
      <c r="F7618" t="s">
        <v>20597</v>
      </c>
      <c r="G7618" t="s">
        <v>4473</v>
      </c>
      <c r="H7618">
        <v>1</v>
      </c>
      <c r="I7618" t="s">
        <v>22</v>
      </c>
      <c r="J7618">
        <v>1</v>
      </c>
      <c r="K7618">
        <v>0.7</v>
      </c>
      <c r="L7618">
        <v>0.57999999999999996</v>
      </c>
      <c r="M7618">
        <v>0.35</v>
      </c>
      <c r="N7618" t="s">
        <v>23</v>
      </c>
      <c r="O7618">
        <v>1.4E-2</v>
      </c>
      <c r="P7618" t="s">
        <v>24</v>
      </c>
      <c r="Q7618">
        <v>40</v>
      </c>
      <c r="R7618">
        <v>3.05</v>
      </c>
      <c r="S7618">
        <v>2.65</v>
      </c>
      <c r="T7618">
        <v>1.18</v>
      </c>
      <c r="U7618" t="s">
        <v>23</v>
      </c>
      <c r="V7618">
        <v>0.96</v>
      </c>
      <c r="W7618" t="s">
        <v>24</v>
      </c>
      <c r="Y7618" t="s">
        <v>22934</v>
      </c>
      <c r="Z7618">
        <v>202502</v>
      </c>
      <c r="AA7618" t="s">
        <v>26</v>
      </c>
      <c r="AC7618" s="10" t="s">
        <v>40373</v>
      </c>
      <c r="AD7618" s="15" t="str">
        <f t="shared" si="412"/>
        <v>https://legrand.gr/el/b2b?ref=755362</v>
      </c>
      <c r="AF7618" s="15" t="str">
        <f t="shared" si="410"/>
        <v/>
      </c>
    </row>
    <row r="7619" spans="1:32" x14ac:dyDescent="0.25">
      <c r="A7619" t="s">
        <v>22935</v>
      </c>
      <c r="B7619" t="s">
        <v>22936</v>
      </c>
      <c r="C7619" s="8">
        <v>30.09</v>
      </c>
      <c r="D7619" s="9">
        <v>37.31</v>
      </c>
      <c r="E7619" t="s">
        <v>19</v>
      </c>
      <c r="F7619" t="s">
        <v>20597</v>
      </c>
      <c r="G7619" t="s">
        <v>4491</v>
      </c>
      <c r="H7619">
        <v>1</v>
      </c>
      <c r="I7619" t="s">
        <v>22</v>
      </c>
      <c r="J7619">
        <v>1</v>
      </c>
      <c r="K7619">
        <v>0.7</v>
      </c>
      <c r="L7619">
        <v>0.57999999999999996</v>
      </c>
      <c r="M7619">
        <v>0.35</v>
      </c>
      <c r="N7619" t="s">
        <v>23</v>
      </c>
      <c r="O7619">
        <v>2.5000000000000001E-2</v>
      </c>
      <c r="P7619" t="s">
        <v>24</v>
      </c>
      <c r="Q7619">
        <v>40</v>
      </c>
      <c r="R7619">
        <v>3.05</v>
      </c>
      <c r="S7619">
        <v>2.65</v>
      </c>
      <c r="T7619">
        <v>1.18</v>
      </c>
      <c r="U7619" t="s">
        <v>23</v>
      </c>
      <c r="V7619">
        <v>1.4</v>
      </c>
      <c r="W7619" t="s">
        <v>24</v>
      </c>
      <c r="Y7619" t="s">
        <v>22937</v>
      </c>
      <c r="Z7619">
        <v>202502</v>
      </c>
      <c r="AA7619" t="s">
        <v>26</v>
      </c>
      <c r="AC7619" s="10" t="s">
        <v>40374</v>
      </c>
      <c r="AD7619" s="15" t="str">
        <f t="shared" si="412"/>
        <v>https://legrand.gr/el/b2b?ref=755363</v>
      </c>
      <c r="AF7619" s="15" t="str">
        <f t="shared" si="410"/>
        <v/>
      </c>
    </row>
    <row r="7620" spans="1:32" x14ac:dyDescent="0.25">
      <c r="A7620" t="s">
        <v>22938</v>
      </c>
      <c r="B7620" t="s">
        <v>22939</v>
      </c>
      <c r="C7620" s="8">
        <v>18.079999999999998</v>
      </c>
      <c r="D7620" s="9">
        <v>22.42</v>
      </c>
      <c r="E7620" t="s">
        <v>19</v>
      </c>
      <c r="F7620" t="s">
        <v>20597</v>
      </c>
      <c r="G7620" t="s">
        <v>4491</v>
      </c>
      <c r="H7620">
        <v>1</v>
      </c>
      <c r="I7620" t="s">
        <v>22</v>
      </c>
      <c r="J7620">
        <v>1</v>
      </c>
      <c r="K7620">
        <v>0.7</v>
      </c>
      <c r="L7620">
        <v>0.57999999999999996</v>
      </c>
      <c r="M7620">
        <v>0.35</v>
      </c>
      <c r="N7620" t="s">
        <v>23</v>
      </c>
      <c r="O7620">
        <v>2.5000000000000001E-2</v>
      </c>
      <c r="P7620" t="s">
        <v>24</v>
      </c>
      <c r="Q7620">
        <v>40</v>
      </c>
      <c r="R7620">
        <v>3.05</v>
      </c>
      <c r="S7620">
        <v>2.65</v>
      </c>
      <c r="T7620">
        <v>1.18</v>
      </c>
      <c r="U7620" t="s">
        <v>23</v>
      </c>
      <c r="V7620">
        <v>1.4</v>
      </c>
      <c r="W7620" t="s">
        <v>24</v>
      </c>
      <c r="Y7620" t="s">
        <v>22940</v>
      </c>
      <c r="Z7620">
        <v>202502</v>
      </c>
      <c r="AA7620" t="s">
        <v>26</v>
      </c>
      <c r="AC7620" s="10" t="s">
        <v>40375</v>
      </c>
      <c r="AD7620" s="15" t="str">
        <f t="shared" si="412"/>
        <v>https://legrand.gr/el/b2b?ref=755364</v>
      </c>
      <c r="AF7620" s="15" t="str">
        <f t="shared" ref="AF7620:AF7683" si="413">HYPERLINK(AE7620)</f>
        <v/>
      </c>
    </row>
    <row r="7621" spans="1:32" x14ac:dyDescent="0.25">
      <c r="A7621" t="s">
        <v>22941</v>
      </c>
      <c r="B7621" t="s">
        <v>22942</v>
      </c>
      <c r="C7621" s="8">
        <v>15.62</v>
      </c>
      <c r="D7621" s="9">
        <v>19.37</v>
      </c>
      <c r="E7621" t="s">
        <v>19</v>
      </c>
      <c r="F7621" t="s">
        <v>20597</v>
      </c>
      <c r="G7621" t="s">
        <v>4473</v>
      </c>
      <c r="H7621">
        <v>1</v>
      </c>
      <c r="I7621" t="s">
        <v>22</v>
      </c>
      <c r="J7621">
        <v>1</v>
      </c>
      <c r="K7621">
        <v>0.7</v>
      </c>
      <c r="L7621">
        <v>0.57999999999999996</v>
      </c>
      <c r="M7621">
        <v>0.35</v>
      </c>
      <c r="N7621" t="s">
        <v>23</v>
      </c>
      <c r="O7621">
        <v>1.2999999999999999E-2</v>
      </c>
      <c r="P7621" t="s">
        <v>24</v>
      </c>
      <c r="Q7621">
        <v>40</v>
      </c>
      <c r="R7621">
        <v>3.05</v>
      </c>
      <c r="S7621">
        <v>2.65</v>
      </c>
      <c r="T7621">
        <v>1.18</v>
      </c>
      <c r="U7621" t="s">
        <v>23</v>
      </c>
      <c r="V7621">
        <v>0.9</v>
      </c>
      <c r="W7621" t="s">
        <v>24</v>
      </c>
      <c r="Y7621" t="s">
        <v>22943</v>
      </c>
      <c r="Z7621">
        <v>202502</v>
      </c>
      <c r="AA7621" t="s">
        <v>26</v>
      </c>
      <c r="AC7621" s="10" t="s">
        <v>40376</v>
      </c>
      <c r="AD7621" s="15" t="str">
        <f t="shared" si="412"/>
        <v>https://legrand.gr/el/b2b?ref=755365</v>
      </c>
      <c r="AF7621" s="15" t="str">
        <f t="shared" si="413"/>
        <v/>
      </c>
    </row>
    <row r="7622" spans="1:32" x14ac:dyDescent="0.25">
      <c r="A7622" t="s">
        <v>22944</v>
      </c>
      <c r="B7622" t="s">
        <v>22945</v>
      </c>
      <c r="C7622" s="8">
        <v>15.62</v>
      </c>
      <c r="D7622" s="9">
        <v>19.37</v>
      </c>
      <c r="E7622" t="s">
        <v>19</v>
      </c>
      <c r="F7622" t="s">
        <v>20597</v>
      </c>
      <c r="G7622" t="s">
        <v>4473</v>
      </c>
      <c r="H7622">
        <v>1</v>
      </c>
      <c r="I7622" t="s">
        <v>22</v>
      </c>
      <c r="J7622">
        <v>1</v>
      </c>
      <c r="K7622">
        <v>0.7</v>
      </c>
      <c r="L7622">
        <v>0.6</v>
      </c>
      <c r="M7622">
        <v>0.35</v>
      </c>
      <c r="N7622" t="s">
        <v>23</v>
      </c>
      <c r="O7622">
        <v>2.1000000000000001E-2</v>
      </c>
      <c r="P7622" t="s">
        <v>24</v>
      </c>
      <c r="Q7622">
        <v>40</v>
      </c>
      <c r="R7622">
        <v>3.05</v>
      </c>
      <c r="S7622">
        <v>2.65</v>
      </c>
      <c r="T7622">
        <v>1.18</v>
      </c>
      <c r="U7622" t="s">
        <v>23</v>
      </c>
      <c r="V7622">
        <v>0.78</v>
      </c>
      <c r="W7622" t="s">
        <v>24</v>
      </c>
      <c r="Y7622" t="s">
        <v>22946</v>
      </c>
      <c r="Z7622">
        <v>202502</v>
      </c>
      <c r="AA7622" t="s">
        <v>26</v>
      </c>
      <c r="AC7622" s="10" t="s">
        <v>40377</v>
      </c>
      <c r="AD7622" s="15" t="str">
        <f t="shared" si="412"/>
        <v>https://legrand.gr/el/b2b?ref=755366</v>
      </c>
      <c r="AF7622" s="15" t="str">
        <f t="shared" si="413"/>
        <v/>
      </c>
    </row>
    <row r="7623" spans="1:32" x14ac:dyDescent="0.25">
      <c r="A7623" t="s">
        <v>22947</v>
      </c>
      <c r="B7623" t="s">
        <v>22948</v>
      </c>
      <c r="C7623" s="8">
        <v>31.02</v>
      </c>
      <c r="D7623" s="9">
        <v>38.46</v>
      </c>
      <c r="E7623" t="s">
        <v>19</v>
      </c>
      <c r="F7623" t="s">
        <v>20597</v>
      </c>
      <c r="G7623" t="s">
        <v>4473</v>
      </c>
      <c r="H7623">
        <v>1</v>
      </c>
      <c r="I7623" t="s">
        <v>22</v>
      </c>
      <c r="J7623">
        <v>1</v>
      </c>
      <c r="K7623">
        <v>0.7</v>
      </c>
      <c r="L7623">
        <v>0.57999999999999996</v>
      </c>
      <c r="M7623">
        <v>0.35</v>
      </c>
      <c r="N7623" t="s">
        <v>23</v>
      </c>
      <c r="O7623">
        <v>1.6E-2</v>
      </c>
      <c r="P7623" t="s">
        <v>24</v>
      </c>
      <c r="Q7623">
        <v>40</v>
      </c>
      <c r="R7623">
        <v>3.05</v>
      </c>
      <c r="S7623">
        <v>2.65</v>
      </c>
      <c r="T7623">
        <v>1.18</v>
      </c>
      <c r="U7623" t="s">
        <v>23</v>
      </c>
      <c r="V7623">
        <v>0.94</v>
      </c>
      <c r="W7623" t="s">
        <v>24</v>
      </c>
      <c r="Y7623" t="s">
        <v>22949</v>
      </c>
      <c r="Z7623">
        <v>202502</v>
      </c>
      <c r="AA7623" t="s">
        <v>26</v>
      </c>
      <c r="AC7623" s="10" t="s">
        <v>40378</v>
      </c>
      <c r="AD7623" s="15" t="str">
        <f t="shared" si="412"/>
        <v>https://legrand.gr/el/b2b?ref=755367</v>
      </c>
      <c r="AF7623" s="15" t="str">
        <f t="shared" si="413"/>
        <v/>
      </c>
    </row>
    <row r="7624" spans="1:32" x14ac:dyDescent="0.25">
      <c r="A7624" t="s">
        <v>22950</v>
      </c>
      <c r="B7624" t="s">
        <v>22951</v>
      </c>
      <c r="C7624" s="8">
        <v>18.079999999999998</v>
      </c>
      <c r="D7624" s="9">
        <v>22.42</v>
      </c>
      <c r="E7624" t="s">
        <v>19</v>
      </c>
      <c r="F7624" t="s">
        <v>20597</v>
      </c>
      <c r="G7624" t="s">
        <v>4491</v>
      </c>
      <c r="H7624">
        <v>1</v>
      </c>
      <c r="I7624" t="s">
        <v>22</v>
      </c>
      <c r="J7624">
        <v>1</v>
      </c>
      <c r="K7624">
        <v>0.7</v>
      </c>
      <c r="L7624">
        <v>0.57999999999999996</v>
      </c>
      <c r="M7624">
        <v>0.35</v>
      </c>
      <c r="N7624" t="s">
        <v>23</v>
      </c>
      <c r="O7624">
        <v>2.5000000000000001E-2</v>
      </c>
      <c r="P7624" t="s">
        <v>24</v>
      </c>
      <c r="Q7624">
        <v>40</v>
      </c>
      <c r="R7624">
        <v>3.05</v>
      </c>
      <c r="S7624">
        <v>2.65</v>
      </c>
      <c r="T7624">
        <v>1.18</v>
      </c>
      <c r="U7624" t="s">
        <v>23</v>
      </c>
      <c r="V7624">
        <v>1.4</v>
      </c>
      <c r="W7624" t="s">
        <v>24</v>
      </c>
      <c r="Y7624" t="s">
        <v>22952</v>
      </c>
      <c r="Z7624">
        <v>202502</v>
      </c>
      <c r="AA7624" t="s">
        <v>26</v>
      </c>
      <c r="AC7624" s="10" t="s">
        <v>40379</v>
      </c>
      <c r="AD7624" s="15" t="str">
        <f t="shared" si="412"/>
        <v>https://legrand.gr/el/b2b?ref=755368</v>
      </c>
      <c r="AF7624" s="15" t="str">
        <f t="shared" si="413"/>
        <v/>
      </c>
    </row>
    <row r="7625" spans="1:32" x14ac:dyDescent="0.25">
      <c r="A7625" t="s">
        <v>22953</v>
      </c>
      <c r="B7625" t="s">
        <v>22954</v>
      </c>
      <c r="C7625" s="8">
        <v>30.09</v>
      </c>
      <c r="D7625" s="9">
        <v>37.31</v>
      </c>
      <c r="E7625" t="s">
        <v>19</v>
      </c>
      <c r="F7625" t="s">
        <v>20597</v>
      </c>
      <c r="G7625" t="s">
        <v>4491</v>
      </c>
      <c r="H7625">
        <v>1</v>
      </c>
      <c r="I7625" t="s">
        <v>22</v>
      </c>
      <c r="J7625">
        <v>1</v>
      </c>
      <c r="K7625">
        <v>0.7</v>
      </c>
      <c r="L7625">
        <v>0.57999999999999996</v>
      </c>
      <c r="M7625">
        <v>0.35</v>
      </c>
      <c r="N7625" t="s">
        <v>23</v>
      </c>
      <c r="O7625">
        <v>2.5000000000000001E-2</v>
      </c>
      <c r="P7625" t="s">
        <v>24</v>
      </c>
      <c r="Q7625">
        <v>40</v>
      </c>
      <c r="R7625">
        <v>3.05</v>
      </c>
      <c r="S7625">
        <v>2.65</v>
      </c>
      <c r="T7625">
        <v>1.18</v>
      </c>
      <c r="U7625" t="s">
        <v>23</v>
      </c>
      <c r="V7625">
        <v>1.4</v>
      </c>
      <c r="W7625" t="s">
        <v>24</v>
      </c>
      <c r="Y7625" t="s">
        <v>22955</v>
      </c>
      <c r="Z7625">
        <v>202502</v>
      </c>
      <c r="AA7625" t="s">
        <v>26</v>
      </c>
      <c r="AC7625" s="10" t="s">
        <v>40380</v>
      </c>
      <c r="AD7625" s="15" t="str">
        <f t="shared" si="412"/>
        <v>https://legrand.gr/el/b2b?ref=755369</v>
      </c>
      <c r="AF7625" s="15" t="str">
        <f t="shared" si="413"/>
        <v/>
      </c>
    </row>
    <row r="7626" spans="1:32" x14ac:dyDescent="0.25">
      <c r="A7626" t="s">
        <v>22956</v>
      </c>
      <c r="B7626" t="s">
        <v>22957</v>
      </c>
      <c r="C7626" s="8">
        <v>5.52</v>
      </c>
      <c r="D7626" s="9">
        <v>6.84</v>
      </c>
      <c r="E7626" t="s">
        <v>19</v>
      </c>
      <c r="F7626" t="s">
        <v>20597</v>
      </c>
      <c r="G7626" t="s">
        <v>4473</v>
      </c>
      <c r="H7626">
        <v>1</v>
      </c>
      <c r="I7626" t="s">
        <v>22</v>
      </c>
      <c r="J7626">
        <v>1</v>
      </c>
      <c r="K7626">
        <v>0.7</v>
      </c>
      <c r="L7626">
        <v>0.57999999999999996</v>
      </c>
      <c r="M7626">
        <v>0.35</v>
      </c>
      <c r="N7626" t="s">
        <v>23</v>
      </c>
      <c r="O7626">
        <v>1.4E-2</v>
      </c>
      <c r="P7626" t="s">
        <v>24</v>
      </c>
      <c r="Q7626">
        <v>40</v>
      </c>
      <c r="R7626">
        <v>3.05</v>
      </c>
      <c r="S7626">
        <v>2.65</v>
      </c>
      <c r="T7626">
        <v>1.18</v>
      </c>
      <c r="U7626" t="s">
        <v>23</v>
      </c>
      <c r="V7626">
        <v>0.96</v>
      </c>
      <c r="W7626" t="s">
        <v>24</v>
      </c>
      <c r="Y7626" t="s">
        <v>22958</v>
      </c>
      <c r="Z7626">
        <v>202502</v>
      </c>
      <c r="AA7626" t="s">
        <v>26</v>
      </c>
      <c r="AC7626" s="10" t="s">
        <v>40381</v>
      </c>
      <c r="AD7626" s="15" t="str">
        <f t="shared" si="412"/>
        <v>https://legrand.gr/el/b2b?ref=755370</v>
      </c>
      <c r="AF7626" s="15" t="str">
        <f t="shared" si="413"/>
        <v/>
      </c>
    </row>
    <row r="7627" spans="1:32" x14ac:dyDescent="0.25">
      <c r="A7627" t="s">
        <v>22959</v>
      </c>
      <c r="B7627" t="s">
        <v>22960</v>
      </c>
      <c r="C7627" s="8">
        <v>5.52</v>
      </c>
      <c r="D7627" s="9">
        <v>6.84</v>
      </c>
      <c r="E7627" t="s">
        <v>19</v>
      </c>
      <c r="F7627" t="s">
        <v>20597</v>
      </c>
      <c r="G7627" t="s">
        <v>4473</v>
      </c>
      <c r="H7627">
        <v>1</v>
      </c>
      <c r="I7627" t="s">
        <v>22</v>
      </c>
      <c r="J7627">
        <v>1</v>
      </c>
      <c r="K7627">
        <v>0.7</v>
      </c>
      <c r="L7627">
        <v>0.57999999999999996</v>
      </c>
      <c r="M7627">
        <v>0.35</v>
      </c>
      <c r="N7627" t="s">
        <v>23</v>
      </c>
      <c r="O7627">
        <v>1.4E-2</v>
      </c>
      <c r="P7627" t="s">
        <v>24</v>
      </c>
      <c r="Q7627">
        <v>40</v>
      </c>
      <c r="R7627">
        <v>3.05</v>
      </c>
      <c r="S7627">
        <v>2.65</v>
      </c>
      <c r="T7627">
        <v>1.18</v>
      </c>
      <c r="U7627" t="s">
        <v>23</v>
      </c>
      <c r="V7627">
        <v>0.96</v>
      </c>
      <c r="W7627" t="s">
        <v>24</v>
      </c>
      <c r="Y7627" t="s">
        <v>22961</v>
      </c>
      <c r="Z7627">
        <v>202502</v>
      </c>
      <c r="AA7627" t="s">
        <v>26</v>
      </c>
      <c r="AC7627" s="10" t="s">
        <v>40382</v>
      </c>
      <c r="AD7627" s="15" t="str">
        <f t="shared" si="412"/>
        <v>https://legrand.gr/el/b2b?ref=755371</v>
      </c>
      <c r="AF7627" s="15" t="str">
        <f t="shared" si="413"/>
        <v/>
      </c>
    </row>
    <row r="7628" spans="1:32" x14ac:dyDescent="0.25">
      <c r="A7628" t="s">
        <v>22962</v>
      </c>
      <c r="B7628" t="s">
        <v>22963</v>
      </c>
      <c r="C7628" s="8">
        <v>15.66</v>
      </c>
      <c r="D7628" s="9">
        <v>19.420000000000002</v>
      </c>
      <c r="E7628" t="s">
        <v>19</v>
      </c>
      <c r="F7628" t="s">
        <v>20597</v>
      </c>
      <c r="G7628" t="s">
        <v>4473</v>
      </c>
      <c r="H7628">
        <v>1</v>
      </c>
      <c r="I7628" t="s">
        <v>22</v>
      </c>
      <c r="J7628">
        <v>1</v>
      </c>
      <c r="K7628">
        <v>0.7</v>
      </c>
      <c r="L7628">
        <v>0.57999999999999996</v>
      </c>
      <c r="M7628">
        <v>0.35</v>
      </c>
      <c r="N7628" t="s">
        <v>23</v>
      </c>
      <c r="O7628">
        <v>1.2999999999999999E-2</v>
      </c>
      <c r="P7628" t="s">
        <v>24</v>
      </c>
      <c r="Q7628">
        <v>40</v>
      </c>
      <c r="R7628">
        <v>3.05</v>
      </c>
      <c r="S7628">
        <v>2.65</v>
      </c>
      <c r="T7628">
        <v>1.18</v>
      </c>
      <c r="U7628" t="s">
        <v>23</v>
      </c>
      <c r="V7628">
        <v>0.82</v>
      </c>
      <c r="W7628" t="s">
        <v>24</v>
      </c>
      <c r="Y7628" t="s">
        <v>22964</v>
      </c>
      <c r="Z7628">
        <v>202502</v>
      </c>
      <c r="AA7628" t="s">
        <v>26</v>
      </c>
      <c r="AC7628" s="10" t="s">
        <v>40383</v>
      </c>
      <c r="AD7628" s="15" t="str">
        <f t="shared" si="412"/>
        <v>https://legrand.gr/el/b2b?ref=755372</v>
      </c>
      <c r="AF7628" s="15" t="str">
        <f t="shared" si="413"/>
        <v/>
      </c>
    </row>
    <row r="7629" spans="1:32" x14ac:dyDescent="0.25">
      <c r="A7629" t="s">
        <v>22965</v>
      </c>
      <c r="B7629" t="s">
        <v>22966</v>
      </c>
      <c r="C7629" s="8">
        <v>18.079999999999998</v>
      </c>
      <c r="D7629" s="9">
        <v>22.42</v>
      </c>
      <c r="E7629" t="s">
        <v>19</v>
      </c>
      <c r="F7629" t="s">
        <v>20597</v>
      </c>
      <c r="G7629" t="s">
        <v>4491</v>
      </c>
      <c r="H7629">
        <v>1</v>
      </c>
      <c r="I7629" t="s">
        <v>22</v>
      </c>
      <c r="J7629">
        <v>1</v>
      </c>
      <c r="K7629">
        <v>0.7</v>
      </c>
      <c r="L7629">
        <v>0.57999999999999996</v>
      </c>
      <c r="M7629">
        <v>0.35</v>
      </c>
      <c r="N7629" t="s">
        <v>23</v>
      </c>
      <c r="O7629">
        <v>2.5000000000000001E-2</v>
      </c>
      <c r="P7629" t="s">
        <v>24</v>
      </c>
      <c r="Q7629">
        <v>40</v>
      </c>
      <c r="R7629">
        <v>3.05</v>
      </c>
      <c r="S7629">
        <v>2.65</v>
      </c>
      <c r="T7629">
        <v>1.18</v>
      </c>
      <c r="U7629" t="s">
        <v>23</v>
      </c>
      <c r="V7629">
        <v>1.4</v>
      </c>
      <c r="W7629" t="s">
        <v>24</v>
      </c>
      <c r="Y7629" t="s">
        <v>22967</v>
      </c>
      <c r="Z7629">
        <v>202502</v>
      </c>
      <c r="AA7629" t="s">
        <v>26</v>
      </c>
      <c r="AC7629" s="10" t="s">
        <v>40384</v>
      </c>
      <c r="AD7629" s="15" t="str">
        <f t="shared" si="412"/>
        <v>https://legrand.gr/el/b2b?ref=755373</v>
      </c>
      <c r="AF7629" s="15" t="str">
        <f t="shared" si="413"/>
        <v/>
      </c>
    </row>
    <row r="7630" spans="1:32" x14ac:dyDescent="0.25">
      <c r="A7630" t="s">
        <v>22968</v>
      </c>
      <c r="B7630" t="s">
        <v>22969</v>
      </c>
      <c r="C7630" s="8">
        <v>18.079999999999998</v>
      </c>
      <c r="D7630" s="9">
        <v>22.42</v>
      </c>
      <c r="E7630" t="s">
        <v>19</v>
      </c>
      <c r="F7630" t="s">
        <v>20597</v>
      </c>
      <c r="G7630" t="s">
        <v>4491</v>
      </c>
      <c r="H7630">
        <v>1</v>
      </c>
      <c r="I7630" t="s">
        <v>22</v>
      </c>
      <c r="J7630">
        <v>1</v>
      </c>
      <c r="K7630">
        <v>0.7</v>
      </c>
      <c r="L7630">
        <v>0.57999999999999996</v>
      </c>
      <c r="M7630">
        <v>0.35</v>
      </c>
      <c r="N7630" t="s">
        <v>23</v>
      </c>
      <c r="O7630">
        <v>2.5000000000000001E-2</v>
      </c>
      <c r="P7630" t="s">
        <v>24</v>
      </c>
      <c r="Q7630">
        <v>40</v>
      </c>
      <c r="R7630">
        <v>3.05</v>
      </c>
      <c r="S7630">
        <v>2.65</v>
      </c>
      <c r="T7630">
        <v>1.18</v>
      </c>
      <c r="U7630" t="s">
        <v>23</v>
      </c>
      <c r="V7630">
        <v>1.4</v>
      </c>
      <c r="W7630" t="s">
        <v>24</v>
      </c>
      <c r="Y7630" t="s">
        <v>22970</v>
      </c>
      <c r="Z7630">
        <v>202502</v>
      </c>
      <c r="AA7630" t="s">
        <v>26</v>
      </c>
      <c r="AC7630" s="10" t="s">
        <v>40385</v>
      </c>
      <c r="AD7630" s="15" t="str">
        <f t="shared" si="412"/>
        <v>https://legrand.gr/el/b2b?ref=755374</v>
      </c>
      <c r="AF7630" s="15" t="str">
        <f t="shared" si="413"/>
        <v/>
      </c>
    </row>
    <row r="7631" spans="1:32" x14ac:dyDescent="0.25">
      <c r="A7631" t="s">
        <v>22971</v>
      </c>
      <c r="B7631" t="s">
        <v>22972</v>
      </c>
      <c r="C7631" s="8">
        <v>15.94</v>
      </c>
      <c r="D7631" s="9">
        <v>19.77</v>
      </c>
      <c r="E7631" t="s">
        <v>19</v>
      </c>
      <c r="F7631" t="s">
        <v>20597</v>
      </c>
      <c r="G7631" t="s">
        <v>4473</v>
      </c>
      <c r="H7631">
        <v>1</v>
      </c>
      <c r="I7631" t="s">
        <v>22</v>
      </c>
      <c r="J7631">
        <v>1</v>
      </c>
      <c r="K7631">
        <v>0.7</v>
      </c>
      <c r="L7631">
        <v>0.57999999999999996</v>
      </c>
      <c r="M7631">
        <v>0.35</v>
      </c>
      <c r="N7631" t="s">
        <v>23</v>
      </c>
      <c r="O7631">
        <v>1.4E-2</v>
      </c>
      <c r="P7631" t="s">
        <v>24</v>
      </c>
      <c r="Q7631">
        <v>40</v>
      </c>
      <c r="R7631">
        <v>3.05</v>
      </c>
      <c r="S7631">
        <v>2.65</v>
      </c>
      <c r="T7631">
        <v>1.18</v>
      </c>
      <c r="U7631" t="s">
        <v>23</v>
      </c>
      <c r="V7631">
        <v>0.86</v>
      </c>
      <c r="W7631" t="s">
        <v>24</v>
      </c>
      <c r="Y7631" t="s">
        <v>22973</v>
      </c>
      <c r="Z7631">
        <v>202502</v>
      </c>
      <c r="AA7631" t="s">
        <v>26</v>
      </c>
      <c r="AC7631" s="10" t="s">
        <v>40386</v>
      </c>
      <c r="AD7631" s="15" t="str">
        <f t="shared" si="412"/>
        <v>https://legrand.gr/el/b2b?ref=755375</v>
      </c>
      <c r="AF7631" s="15" t="str">
        <f t="shared" si="413"/>
        <v/>
      </c>
    </row>
    <row r="7632" spans="1:32" x14ac:dyDescent="0.25">
      <c r="A7632" t="s">
        <v>22974</v>
      </c>
      <c r="B7632" t="s">
        <v>22975</v>
      </c>
      <c r="C7632" s="8">
        <v>15.94</v>
      </c>
      <c r="D7632" s="9">
        <v>19.77</v>
      </c>
      <c r="E7632" t="s">
        <v>19</v>
      </c>
      <c r="F7632" t="s">
        <v>20597</v>
      </c>
      <c r="G7632" t="s">
        <v>4473</v>
      </c>
      <c r="H7632">
        <v>1</v>
      </c>
      <c r="I7632" t="s">
        <v>22</v>
      </c>
      <c r="J7632">
        <v>1</v>
      </c>
      <c r="K7632">
        <v>0.7</v>
      </c>
      <c r="L7632">
        <v>0.57999999999999996</v>
      </c>
      <c r="M7632">
        <v>0.35</v>
      </c>
      <c r="N7632" t="s">
        <v>23</v>
      </c>
      <c r="O7632">
        <v>1.4E-2</v>
      </c>
      <c r="P7632" t="s">
        <v>24</v>
      </c>
      <c r="Q7632">
        <v>40</v>
      </c>
      <c r="R7632">
        <v>3.05</v>
      </c>
      <c r="S7632">
        <v>2.65</v>
      </c>
      <c r="T7632">
        <v>1.18</v>
      </c>
      <c r="U7632" t="s">
        <v>23</v>
      </c>
      <c r="V7632">
        <v>0.96</v>
      </c>
      <c r="W7632" t="s">
        <v>24</v>
      </c>
      <c r="Y7632" t="s">
        <v>22976</v>
      </c>
      <c r="Z7632">
        <v>202502</v>
      </c>
      <c r="AA7632" t="s">
        <v>26</v>
      </c>
      <c r="AC7632" s="10" t="s">
        <v>40387</v>
      </c>
      <c r="AD7632" s="15" t="str">
        <f t="shared" si="412"/>
        <v>https://legrand.gr/el/b2b?ref=755376</v>
      </c>
      <c r="AF7632" s="15" t="str">
        <f t="shared" si="413"/>
        <v/>
      </c>
    </row>
    <row r="7633" spans="1:32" x14ac:dyDescent="0.25">
      <c r="A7633" t="s">
        <v>22977</v>
      </c>
      <c r="B7633" t="s">
        <v>22978</v>
      </c>
      <c r="C7633" s="8">
        <v>31.69</v>
      </c>
      <c r="D7633" s="9">
        <v>39.299999999999997</v>
      </c>
      <c r="E7633" t="s">
        <v>19</v>
      </c>
      <c r="F7633" t="s">
        <v>20597</v>
      </c>
      <c r="G7633" t="s">
        <v>4473</v>
      </c>
      <c r="H7633">
        <v>1</v>
      </c>
      <c r="I7633" t="s">
        <v>22</v>
      </c>
      <c r="J7633">
        <v>1</v>
      </c>
      <c r="K7633">
        <v>0.7</v>
      </c>
      <c r="L7633">
        <v>0.57999999999999996</v>
      </c>
      <c r="M7633">
        <v>0.35</v>
      </c>
      <c r="N7633" t="s">
        <v>23</v>
      </c>
      <c r="O7633">
        <v>1.4E-2</v>
      </c>
      <c r="P7633" t="s">
        <v>24</v>
      </c>
      <c r="Q7633">
        <v>40</v>
      </c>
      <c r="R7633">
        <v>3.05</v>
      </c>
      <c r="S7633">
        <v>2.65</v>
      </c>
      <c r="T7633">
        <v>1.18</v>
      </c>
      <c r="U7633" t="s">
        <v>23</v>
      </c>
      <c r="V7633">
        <v>0.86</v>
      </c>
      <c r="W7633" t="s">
        <v>24</v>
      </c>
      <c r="Y7633" t="s">
        <v>22979</v>
      </c>
      <c r="Z7633">
        <v>202502</v>
      </c>
      <c r="AA7633" t="s">
        <v>26</v>
      </c>
      <c r="AC7633" s="10" t="s">
        <v>40388</v>
      </c>
      <c r="AD7633" s="15" t="str">
        <f t="shared" si="412"/>
        <v>https://legrand.gr/el/b2b?ref=755377</v>
      </c>
      <c r="AF7633" s="15" t="str">
        <f t="shared" si="413"/>
        <v/>
      </c>
    </row>
    <row r="7634" spans="1:32" x14ac:dyDescent="0.25">
      <c r="A7634" t="s">
        <v>22980</v>
      </c>
      <c r="B7634" t="s">
        <v>22981</v>
      </c>
      <c r="C7634" s="8">
        <v>30.09</v>
      </c>
      <c r="D7634" s="9">
        <v>37.31</v>
      </c>
      <c r="E7634" t="s">
        <v>19</v>
      </c>
      <c r="F7634" t="s">
        <v>20597</v>
      </c>
      <c r="G7634" t="s">
        <v>4491</v>
      </c>
      <c r="H7634">
        <v>1</v>
      </c>
      <c r="I7634" t="s">
        <v>22</v>
      </c>
      <c r="J7634">
        <v>1</v>
      </c>
      <c r="K7634">
        <v>0.7</v>
      </c>
      <c r="L7634">
        <v>0.57999999999999996</v>
      </c>
      <c r="M7634">
        <v>0.35</v>
      </c>
      <c r="N7634" t="s">
        <v>23</v>
      </c>
      <c r="O7634">
        <v>2.5000000000000001E-2</v>
      </c>
      <c r="P7634" t="s">
        <v>24</v>
      </c>
      <c r="Q7634">
        <v>40</v>
      </c>
      <c r="R7634">
        <v>3.05</v>
      </c>
      <c r="S7634">
        <v>2.65</v>
      </c>
      <c r="T7634">
        <v>1.18</v>
      </c>
      <c r="U7634" t="s">
        <v>23</v>
      </c>
      <c r="V7634">
        <v>1.4</v>
      </c>
      <c r="W7634" t="s">
        <v>24</v>
      </c>
      <c r="Y7634" t="s">
        <v>22982</v>
      </c>
      <c r="Z7634">
        <v>202502</v>
      </c>
      <c r="AA7634" t="s">
        <v>26</v>
      </c>
      <c r="AC7634" s="10" t="s">
        <v>40389</v>
      </c>
      <c r="AD7634" s="15" t="str">
        <f t="shared" si="412"/>
        <v>https://legrand.gr/el/b2b?ref=755378</v>
      </c>
      <c r="AF7634" s="15" t="str">
        <f t="shared" si="413"/>
        <v/>
      </c>
    </row>
    <row r="7635" spans="1:32" x14ac:dyDescent="0.25">
      <c r="A7635" t="s">
        <v>22983</v>
      </c>
      <c r="B7635" t="s">
        <v>22984</v>
      </c>
      <c r="C7635" s="8">
        <v>18.079999999999998</v>
      </c>
      <c r="D7635" s="9">
        <v>22.42</v>
      </c>
      <c r="E7635" t="s">
        <v>19</v>
      </c>
      <c r="F7635" t="s">
        <v>20597</v>
      </c>
      <c r="G7635" t="s">
        <v>4491</v>
      </c>
      <c r="H7635">
        <v>1</v>
      </c>
      <c r="I7635" t="s">
        <v>22</v>
      </c>
      <c r="J7635">
        <v>1</v>
      </c>
      <c r="K7635">
        <v>0.7</v>
      </c>
      <c r="L7635">
        <v>0.57999999999999996</v>
      </c>
      <c r="M7635">
        <v>0.35</v>
      </c>
      <c r="N7635" t="s">
        <v>23</v>
      </c>
      <c r="O7635">
        <v>1.9E-2</v>
      </c>
      <c r="P7635" t="s">
        <v>24</v>
      </c>
      <c r="Q7635">
        <v>40</v>
      </c>
      <c r="R7635">
        <v>3.05</v>
      </c>
      <c r="S7635">
        <v>2.65</v>
      </c>
      <c r="T7635">
        <v>1.18</v>
      </c>
      <c r="U7635" t="s">
        <v>23</v>
      </c>
      <c r="V7635">
        <v>1.06</v>
      </c>
      <c r="W7635" t="s">
        <v>24</v>
      </c>
      <c r="Y7635" t="s">
        <v>22985</v>
      </c>
      <c r="Z7635">
        <v>202502</v>
      </c>
      <c r="AA7635" t="s">
        <v>26</v>
      </c>
      <c r="AC7635" s="10" t="s">
        <v>40390</v>
      </c>
      <c r="AD7635" s="15" t="str">
        <f t="shared" si="412"/>
        <v>https://legrand.gr/el/b2b?ref=755379</v>
      </c>
      <c r="AF7635" s="15" t="str">
        <f t="shared" si="413"/>
        <v/>
      </c>
    </row>
    <row r="7636" spans="1:32" x14ac:dyDescent="0.25">
      <c r="A7636" t="s">
        <v>22986</v>
      </c>
      <c r="B7636" t="s">
        <v>22987</v>
      </c>
      <c r="C7636" s="8">
        <v>18.079999999999998</v>
      </c>
      <c r="D7636" s="9">
        <v>22.42</v>
      </c>
      <c r="E7636" t="s">
        <v>19</v>
      </c>
      <c r="F7636" t="s">
        <v>20597</v>
      </c>
      <c r="G7636" t="s">
        <v>4491</v>
      </c>
      <c r="H7636">
        <v>1</v>
      </c>
      <c r="I7636" t="s">
        <v>22</v>
      </c>
      <c r="J7636">
        <v>1</v>
      </c>
      <c r="K7636">
        <v>0.7</v>
      </c>
      <c r="L7636">
        <v>0.57999999999999996</v>
      </c>
      <c r="M7636">
        <v>0.35</v>
      </c>
      <c r="N7636" t="s">
        <v>23</v>
      </c>
      <c r="O7636">
        <v>2.5000000000000001E-2</v>
      </c>
      <c r="P7636" t="s">
        <v>24</v>
      </c>
      <c r="Q7636">
        <v>40</v>
      </c>
      <c r="R7636">
        <v>3.05</v>
      </c>
      <c r="S7636">
        <v>2.65</v>
      </c>
      <c r="T7636">
        <v>1.18</v>
      </c>
      <c r="U7636" t="s">
        <v>23</v>
      </c>
      <c r="V7636">
        <v>1.4</v>
      </c>
      <c r="W7636" t="s">
        <v>24</v>
      </c>
      <c r="Y7636" t="s">
        <v>22988</v>
      </c>
      <c r="Z7636">
        <v>202502</v>
      </c>
      <c r="AA7636" t="s">
        <v>26</v>
      </c>
      <c r="AC7636" s="10" t="s">
        <v>40391</v>
      </c>
      <c r="AD7636" s="15" t="str">
        <f t="shared" si="412"/>
        <v>https://legrand.gr/el/b2b?ref=755383</v>
      </c>
      <c r="AF7636" s="15" t="str">
        <f t="shared" si="413"/>
        <v/>
      </c>
    </row>
    <row r="7637" spans="1:32" x14ac:dyDescent="0.25">
      <c r="A7637" t="s">
        <v>22989</v>
      </c>
      <c r="B7637" t="s">
        <v>22990</v>
      </c>
      <c r="C7637" s="8">
        <v>30.09</v>
      </c>
      <c r="D7637" s="9">
        <v>37.31</v>
      </c>
      <c r="E7637" t="s">
        <v>19</v>
      </c>
      <c r="F7637" t="s">
        <v>20597</v>
      </c>
      <c r="G7637" t="s">
        <v>4491</v>
      </c>
      <c r="H7637">
        <v>1</v>
      </c>
      <c r="I7637" t="s">
        <v>22</v>
      </c>
      <c r="J7637">
        <v>1</v>
      </c>
      <c r="K7637">
        <v>0.7</v>
      </c>
      <c r="L7637">
        <v>0.57999999999999996</v>
      </c>
      <c r="M7637">
        <v>0.35</v>
      </c>
      <c r="N7637" t="s">
        <v>23</v>
      </c>
      <c r="O7637">
        <v>2.5000000000000001E-2</v>
      </c>
      <c r="P7637" t="s">
        <v>24</v>
      </c>
      <c r="Q7637">
        <v>40</v>
      </c>
      <c r="R7637">
        <v>3.05</v>
      </c>
      <c r="S7637">
        <v>2.65</v>
      </c>
      <c r="T7637">
        <v>1.18</v>
      </c>
      <c r="U7637" t="s">
        <v>23</v>
      </c>
      <c r="V7637">
        <v>1.4</v>
      </c>
      <c r="W7637" t="s">
        <v>24</v>
      </c>
      <c r="Y7637" t="s">
        <v>22991</v>
      </c>
      <c r="Z7637">
        <v>202502</v>
      </c>
      <c r="AA7637" t="s">
        <v>26</v>
      </c>
      <c r="AC7637" s="10" t="s">
        <v>40392</v>
      </c>
      <c r="AD7637" s="15" t="str">
        <f t="shared" si="412"/>
        <v>https://legrand.gr/el/b2b?ref=755384</v>
      </c>
      <c r="AF7637" s="15" t="str">
        <f t="shared" si="413"/>
        <v/>
      </c>
    </row>
    <row r="7638" spans="1:32" x14ac:dyDescent="0.25">
      <c r="A7638" t="s">
        <v>22992</v>
      </c>
      <c r="B7638" t="s">
        <v>22993</v>
      </c>
      <c r="C7638" s="8">
        <v>18.079999999999998</v>
      </c>
      <c r="D7638" s="9">
        <v>22.42</v>
      </c>
      <c r="E7638" t="s">
        <v>19</v>
      </c>
      <c r="F7638" t="s">
        <v>20597</v>
      </c>
      <c r="G7638" t="s">
        <v>4491</v>
      </c>
      <c r="H7638">
        <v>1</v>
      </c>
      <c r="I7638" t="s">
        <v>22</v>
      </c>
      <c r="J7638">
        <v>1</v>
      </c>
      <c r="K7638">
        <v>0.7</v>
      </c>
      <c r="L7638">
        <v>0.57999999999999996</v>
      </c>
      <c r="M7638">
        <v>0.35</v>
      </c>
      <c r="N7638" t="s">
        <v>23</v>
      </c>
      <c r="O7638">
        <v>2.5000000000000001E-2</v>
      </c>
      <c r="P7638" t="s">
        <v>24</v>
      </c>
      <c r="Q7638">
        <v>40</v>
      </c>
      <c r="R7638">
        <v>3.05</v>
      </c>
      <c r="S7638">
        <v>2.65</v>
      </c>
      <c r="T7638">
        <v>1.18</v>
      </c>
      <c r="U7638" t="s">
        <v>23</v>
      </c>
      <c r="V7638">
        <v>1.4</v>
      </c>
      <c r="W7638" t="s">
        <v>24</v>
      </c>
      <c r="Y7638" t="s">
        <v>22994</v>
      </c>
      <c r="Z7638">
        <v>202502</v>
      </c>
      <c r="AA7638" t="s">
        <v>26</v>
      </c>
      <c r="AC7638" s="10" t="s">
        <v>40393</v>
      </c>
      <c r="AD7638" s="15" t="str">
        <f t="shared" si="412"/>
        <v>https://legrand.gr/el/b2b?ref=755388</v>
      </c>
      <c r="AF7638" s="15" t="str">
        <f t="shared" si="413"/>
        <v/>
      </c>
    </row>
    <row r="7639" spans="1:32" x14ac:dyDescent="0.25">
      <c r="A7639" t="s">
        <v>22995</v>
      </c>
      <c r="B7639" t="s">
        <v>22996</v>
      </c>
      <c r="C7639" s="8">
        <v>18.079999999999998</v>
      </c>
      <c r="D7639" s="9">
        <v>22.42</v>
      </c>
      <c r="E7639" t="s">
        <v>19</v>
      </c>
      <c r="F7639" t="s">
        <v>20597</v>
      </c>
      <c r="G7639" t="s">
        <v>4491</v>
      </c>
      <c r="H7639">
        <v>1</v>
      </c>
      <c r="I7639" t="s">
        <v>22</v>
      </c>
      <c r="J7639">
        <v>1</v>
      </c>
      <c r="K7639">
        <v>0.7</v>
      </c>
      <c r="L7639">
        <v>0.57999999999999996</v>
      </c>
      <c r="M7639">
        <v>0.35</v>
      </c>
      <c r="N7639" t="s">
        <v>23</v>
      </c>
      <c r="O7639">
        <v>2.5000000000000001E-2</v>
      </c>
      <c r="P7639" t="s">
        <v>24</v>
      </c>
      <c r="Q7639">
        <v>40</v>
      </c>
      <c r="R7639">
        <v>3.05</v>
      </c>
      <c r="S7639">
        <v>2.65</v>
      </c>
      <c r="T7639">
        <v>1.18</v>
      </c>
      <c r="U7639" t="s">
        <v>23</v>
      </c>
      <c r="V7639">
        <v>1.4</v>
      </c>
      <c r="W7639" t="s">
        <v>24</v>
      </c>
      <c r="Y7639" t="s">
        <v>22997</v>
      </c>
      <c r="Z7639">
        <v>202502</v>
      </c>
      <c r="AA7639" t="s">
        <v>26</v>
      </c>
      <c r="AC7639" s="10" t="s">
        <v>40394</v>
      </c>
      <c r="AD7639" s="15" t="str">
        <f t="shared" si="412"/>
        <v>https://legrand.gr/el/b2b?ref=755389</v>
      </c>
      <c r="AF7639" s="15" t="str">
        <f t="shared" si="413"/>
        <v/>
      </c>
    </row>
    <row r="7640" spans="1:32" x14ac:dyDescent="0.25">
      <c r="A7640" t="s">
        <v>22998</v>
      </c>
      <c r="B7640" t="s">
        <v>22999</v>
      </c>
      <c r="C7640" s="8">
        <v>30.09</v>
      </c>
      <c r="D7640" s="9">
        <v>37.31</v>
      </c>
      <c r="E7640" t="s">
        <v>19</v>
      </c>
      <c r="F7640" t="s">
        <v>20597</v>
      </c>
      <c r="G7640" t="s">
        <v>4491</v>
      </c>
      <c r="H7640">
        <v>1</v>
      </c>
      <c r="I7640" t="s">
        <v>22</v>
      </c>
      <c r="J7640">
        <v>1</v>
      </c>
      <c r="K7640">
        <v>0.7</v>
      </c>
      <c r="L7640">
        <v>0.57999999999999996</v>
      </c>
      <c r="M7640">
        <v>0.35</v>
      </c>
      <c r="N7640" t="s">
        <v>23</v>
      </c>
      <c r="O7640">
        <v>2.5000000000000001E-2</v>
      </c>
      <c r="P7640" t="s">
        <v>24</v>
      </c>
      <c r="Q7640">
        <v>40</v>
      </c>
      <c r="R7640">
        <v>3.05</v>
      </c>
      <c r="S7640">
        <v>2.65</v>
      </c>
      <c r="T7640">
        <v>1.18</v>
      </c>
      <c r="U7640" t="s">
        <v>23</v>
      </c>
      <c r="V7640">
        <v>1.4</v>
      </c>
      <c r="W7640" t="s">
        <v>24</v>
      </c>
      <c r="Y7640" t="s">
        <v>23000</v>
      </c>
      <c r="Z7640">
        <v>202502</v>
      </c>
      <c r="AA7640" t="s">
        <v>26</v>
      </c>
      <c r="AC7640" s="10" t="s">
        <v>40395</v>
      </c>
      <c r="AD7640" s="15" t="str">
        <f t="shared" si="412"/>
        <v>https://legrand.gr/el/b2b?ref=755391</v>
      </c>
      <c r="AF7640" s="15" t="str">
        <f t="shared" si="413"/>
        <v/>
      </c>
    </row>
    <row r="7641" spans="1:32" x14ac:dyDescent="0.25">
      <c r="A7641" t="s">
        <v>23001</v>
      </c>
      <c r="B7641" t="s">
        <v>23002</v>
      </c>
      <c r="C7641" s="8">
        <v>18.079999999999998</v>
      </c>
      <c r="D7641" s="9">
        <v>22.42</v>
      </c>
      <c r="E7641" t="s">
        <v>19</v>
      </c>
      <c r="F7641" t="s">
        <v>20597</v>
      </c>
      <c r="G7641" t="s">
        <v>4491</v>
      </c>
      <c r="H7641">
        <v>1</v>
      </c>
      <c r="I7641" t="s">
        <v>22</v>
      </c>
      <c r="J7641">
        <v>1</v>
      </c>
      <c r="K7641">
        <v>0.7</v>
      </c>
      <c r="L7641">
        <v>0.57999999999999996</v>
      </c>
      <c r="M7641">
        <v>0.35</v>
      </c>
      <c r="N7641" t="s">
        <v>23</v>
      </c>
      <c r="O7641">
        <v>2.5000000000000001E-2</v>
      </c>
      <c r="P7641" t="s">
        <v>24</v>
      </c>
      <c r="Q7641">
        <v>40</v>
      </c>
      <c r="R7641">
        <v>3.05</v>
      </c>
      <c r="S7641">
        <v>2.65</v>
      </c>
      <c r="T7641">
        <v>1.18</v>
      </c>
      <c r="U7641" t="s">
        <v>23</v>
      </c>
      <c r="V7641">
        <v>1.4</v>
      </c>
      <c r="W7641" t="s">
        <v>24</v>
      </c>
      <c r="Y7641" t="s">
        <v>23003</v>
      </c>
      <c r="Z7641">
        <v>202502</v>
      </c>
      <c r="AA7641" t="s">
        <v>26</v>
      </c>
      <c r="AC7641" s="10" t="s">
        <v>40396</v>
      </c>
      <c r="AD7641" s="15" t="str">
        <f t="shared" si="412"/>
        <v>https://legrand.gr/el/b2b?ref=755393</v>
      </c>
      <c r="AF7641" s="15" t="str">
        <f t="shared" si="413"/>
        <v/>
      </c>
    </row>
    <row r="7642" spans="1:32" x14ac:dyDescent="0.25">
      <c r="A7642" t="s">
        <v>23004</v>
      </c>
      <c r="B7642" t="s">
        <v>23005</v>
      </c>
      <c r="C7642" s="8">
        <v>18.079999999999998</v>
      </c>
      <c r="D7642" s="9">
        <v>22.42</v>
      </c>
      <c r="E7642" t="s">
        <v>19</v>
      </c>
      <c r="F7642" t="s">
        <v>20597</v>
      </c>
      <c r="G7642" t="s">
        <v>4491</v>
      </c>
      <c r="H7642">
        <v>1</v>
      </c>
      <c r="I7642" t="s">
        <v>22</v>
      </c>
      <c r="J7642">
        <v>1</v>
      </c>
      <c r="K7642">
        <v>0.7</v>
      </c>
      <c r="L7642">
        <v>0.57999999999999996</v>
      </c>
      <c r="M7642">
        <v>0.35</v>
      </c>
      <c r="N7642" t="s">
        <v>23</v>
      </c>
      <c r="O7642">
        <v>2.5000000000000001E-2</v>
      </c>
      <c r="P7642" t="s">
        <v>24</v>
      </c>
      <c r="Q7642">
        <v>40</v>
      </c>
      <c r="R7642">
        <v>3.05</v>
      </c>
      <c r="S7642">
        <v>2.65</v>
      </c>
      <c r="T7642">
        <v>1.18</v>
      </c>
      <c r="U7642" t="s">
        <v>23</v>
      </c>
      <c r="V7642">
        <v>1.4</v>
      </c>
      <c r="W7642" t="s">
        <v>24</v>
      </c>
      <c r="Y7642" t="s">
        <v>23006</v>
      </c>
      <c r="Z7642">
        <v>202502</v>
      </c>
      <c r="AA7642" t="s">
        <v>26</v>
      </c>
      <c r="AC7642" s="10" t="s">
        <v>40397</v>
      </c>
      <c r="AD7642" s="15" t="str">
        <f t="shared" si="412"/>
        <v>https://legrand.gr/el/b2b?ref=755394</v>
      </c>
      <c r="AF7642" s="15" t="str">
        <f t="shared" si="413"/>
        <v/>
      </c>
    </row>
    <row r="7643" spans="1:32" x14ac:dyDescent="0.25">
      <c r="A7643" t="s">
        <v>23007</v>
      </c>
      <c r="B7643" t="s">
        <v>23008</v>
      </c>
      <c r="C7643" s="8">
        <v>8.5500000000000007</v>
      </c>
      <c r="D7643" s="9">
        <v>10.6</v>
      </c>
      <c r="E7643" t="s">
        <v>19</v>
      </c>
      <c r="F7643" t="s">
        <v>20597</v>
      </c>
      <c r="G7643" t="s">
        <v>4491</v>
      </c>
      <c r="H7643">
        <v>1</v>
      </c>
      <c r="I7643" t="s">
        <v>22</v>
      </c>
      <c r="J7643">
        <v>1</v>
      </c>
      <c r="K7643">
        <v>0.7</v>
      </c>
      <c r="L7643">
        <v>0.57999999999999996</v>
      </c>
      <c r="M7643">
        <v>0.35</v>
      </c>
      <c r="N7643" t="s">
        <v>23</v>
      </c>
      <c r="O7643">
        <v>0.01</v>
      </c>
      <c r="P7643" t="s">
        <v>24</v>
      </c>
      <c r="Q7643">
        <v>40</v>
      </c>
      <c r="R7643">
        <v>3.05</v>
      </c>
      <c r="S7643">
        <v>2.65</v>
      </c>
      <c r="T7643">
        <v>1.18</v>
      </c>
      <c r="U7643" t="s">
        <v>23</v>
      </c>
      <c r="V7643">
        <v>0.4</v>
      </c>
      <c r="W7643" t="s">
        <v>24</v>
      </c>
      <c r="Y7643" t="s">
        <v>23009</v>
      </c>
      <c r="Z7643">
        <v>202502</v>
      </c>
      <c r="AA7643" t="s">
        <v>26</v>
      </c>
      <c r="AC7643" s="10" t="s">
        <v>40398</v>
      </c>
      <c r="AD7643" s="15" t="str">
        <f t="shared" si="412"/>
        <v>https://legrand.gr/el/b2b?ref=755400</v>
      </c>
      <c r="AF7643" s="15" t="str">
        <f t="shared" si="413"/>
        <v/>
      </c>
    </row>
    <row r="7644" spans="1:32" x14ac:dyDescent="0.25">
      <c r="A7644" t="s">
        <v>23010</v>
      </c>
      <c r="B7644" t="s">
        <v>23011</v>
      </c>
      <c r="C7644" s="8">
        <v>8.5500000000000007</v>
      </c>
      <c r="D7644" s="9">
        <v>10.6</v>
      </c>
      <c r="E7644" t="s">
        <v>19</v>
      </c>
      <c r="F7644" t="s">
        <v>20597</v>
      </c>
      <c r="G7644" t="s">
        <v>4491</v>
      </c>
      <c r="H7644">
        <v>1</v>
      </c>
      <c r="I7644" t="s">
        <v>22</v>
      </c>
      <c r="J7644">
        <v>1</v>
      </c>
      <c r="K7644">
        <v>0.7</v>
      </c>
      <c r="L7644">
        <v>0.57999999999999996</v>
      </c>
      <c r="M7644">
        <v>0.35</v>
      </c>
      <c r="N7644" t="s">
        <v>23</v>
      </c>
      <c r="O7644">
        <v>1.2999999999999999E-2</v>
      </c>
      <c r="P7644" t="s">
        <v>24</v>
      </c>
      <c r="Q7644">
        <v>40</v>
      </c>
      <c r="R7644">
        <v>3.05</v>
      </c>
      <c r="S7644">
        <v>2.65</v>
      </c>
      <c r="T7644">
        <v>1.18</v>
      </c>
      <c r="U7644" t="s">
        <v>23</v>
      </c>
      <c r="V7644">
        <v>0.4</v>
      </c>
      <c r="W7644" t="s">
        <v>24</v>
      </c>
      <c r="Y7644" t="s">
        <v>23012</v>
      </c>
      <c r="Z7644">
        <v>202502</v>
      </c>
      <c r="AA7644" t="s">
        <v>26</v>
      </c>
      <c r="AC7644" s="10" t="s">
        <v>40399</v>
      </c>
      <c r="AD7644" s="15" t="str">
        <f t="shared" si="412"/>
        <v>https://legrand.gr/el/b2b?ref=755401</v>
      </c>
      <c r="AF7644" s="15" t="str">
        <f t="shared" si="413"/>
        <v/>
      </c>
    </row>
    <row r="7645" spans="1:32" x14ac:dyDescent="0.25">
      <c r="A7645" t="s">
        <v>23013</v>
      </c>
      <c r="B7645" t="s">
        <v>23014</v>
      </c>
      <c r="C7645" s="8">
        <v>15.01</v>
      </c>
      <c r="D7645" s="9">
        <v>18.61</v>
      </c>
      <c r="E7645" t="s">
        <v>19</v>
      </c>
      <c r="F7645" t="s">
        <v>20597</v>
      </c>
      <c r="G7645" t="s">
        <v>4491</v>
      </c>
      <c r="H7645">
        <v>1</v>
      </c>
      <c r="I7645" t="s">
        <v>22</v>
      </c>
      <c r="J7645">
        <v>1</v>
      </c>
      <c r="K7645">
        <v>0.7</v>
      </c>
      <c r="L7645">
        <v>0.57999999999999996</v>
      </c>
      <c r="M7645">
        <v>0.35</v>
      </c>
      <c r="N7645" t="s">
        <v>23</v>
      </c>
      <c r="O7645">
        <v>0.01</v>
      </c>
      <c r="P7645" t="s">
        <v>24</v>
      </c>
      <c r="Q7645">
        <v>40</v>
      </c>
      <c r="R7645">
        <v>3.05</v>
      </c>
      <c r="S7645">
        <v>2.65</v>
      </c>
      <c r="T7645">
        <v>1.18</v>
      </c>
      <c r="U7645" t="s">
        <v>23</v>
      </c>
      <c r="V7645">
        <v>0.4</v>
      </c>
      <c r="W7645" t="s">
        <v>24</v>
      </c>
      <c r="Y7645" t="s">
        <v>23015</v>
      </c>
      <c r="Z7645">
        <v>202502</v>
      </c>
      <c r="AA7645" t="s">
        <v>26</v>
      </c>
      <c r="AC7645" s="10" t="s">
        <v>40400</v>
      </c>
      <c r="AD7645" s="15" t="str">
        <f t="shared" si="412"/>
        <v>https://legrand.gr/el/b2b?ref=755402</v>
      </c>
      <c r="AF7645" s="15" t="str">
        <f t="shared" si="413"/>
        <v/>
      </c>
    </row>
    <row r="7646" spans="1:32" x14ac:dyDescent="0.25">
      <c r="A7646" t="s">
        <v>23016</v>
      </c>
      <c r="B7646" t="s">
        <v>23017</v>
      </c>
      <c r="C7646" s="8">
        <v>30.09</v>
      </c>
      <c r="D7646" s="9">
        <v>37.31</v>
      </c>
      <c r="E7646" t="s">
        <v>19</v>
      </c>
      <c r="F7646" t="s">
        <v>20597</v>
      </c>
      <c r="G7646" t="s">
        <v>4491</v>
      </c>
      <c r="H7646">
        <v>1</v>
      </c>
      <c r="I7646" t="s">
        <v>22</v>
      </c>
      <c r="J7646">
        <v>1</v>
      </c>
      <c r="K7646">
        <v>0.7</v>
      </c>
      <c r="L7646">
        <v>0.57999999999999996</v>
      </c>
      <c r="M7646">
        <v>0.35</v>
      </c>
      <c r="N7646" t="s">
        <v>23</v>
      </c>
      <c r="O7646">
        <v>2.5000000000000001E-2</v>
      </c>
      <c r="P7646" t="s">
        <v>24</v>
      </c>
      <c r="Q7646">
        <v>40</v>
      </c>
      <c r="R7646">
        <v>3.05</v>
      </c>
      <c r="S7646">
        <v>2.65</v>
      </c>
      <c r="T7646">
        <v>1.18</v>
      </c>
      <c r="U7646" t="s">
        <v>23</v>
      </c>
      <c r="V7646">
        <v>1.4</v>
      </c>
      <c r="W7646" t="s">
        <v>24</v>
      </c>
      <c r="Y7646" t="s">
        <v>23018</v>
      </c>
      <c r="Z7646">
        <v>202502</v>
      </c>
      <c r="AA7646" t="s">
        <v>26</v>
      </c>
      <c r="AC7646" s="10" t="s">
        <v>40401</v>
      </c>
      <c r="AD7646" s="15" t="str">
        <f t="shared" si="412"/>
        <v>https://legrand.gr/el/b2b?ref=755403</v>
      </c>
      <c r="AF7646" s="15" t="str">
        <f t="shared" si="413"/>
        <v/>
      </c>
    </row>
    <row r="7647" spans="1:32" x14ac:dyDescent="0.25">
      <c r="A7647" t="s">
        <v>23019</v>
      </c>
      <c r="B7647" t="s">
        <v>23020</v>
      </c>
      <c r="C7647" s="8">
        <v>18.079999999999998</v>
      </c>
      <c r="D7647" s="9">
        <v>22.42</v>
      </c>
      <c r="E7647" t="s">
        <v>19</v>
      </c>
      <c r="F7647" t="s">
        <v>20597</v>
      </c>
      <c r="G7647" t="s">
        <v>4491</v>
      </c>
      <c r="H7647">
        <v>1</v>
      </c>
      <c r="I7647" t="s">
        <v>22</v>
      </c>
      <c r="J7647">
        <v>1</v>
      </c>
      <c r="K7647">
        <v>0.7</v>
      </c>
      <c r="L7647">
        <v>0.57999999999999996</v>
      </c>
      <c r="M7647">
        <v>0.35</v>
      </c>
      <c r="N7647" t="s">
        <v>23</v>
      </c>
      <c r="O7647">
        <v>2.5000000000000001E-2</v>
      </c>
      <c r="P7647" t="s">
        <v>24</v>
      </c>
      <c r="Q7647">
        <v>40</v>
      </c>
      <c r="R7647">
        <v>3.05</v>
      </c>
      <c r="S7647">
        <v>2.65</v>
      </c>
      <c r="T7647">
        <v>1.18</v>
      </c>
      <c r="U7647" t="s">
        <v>23</v>
      </c>
      <c r="V7647">
        <v>1.4</v>
      </c>
      <c r="W7647" t="s">
        <v>24</v>
      </c>
      <c r="Y7647" t="s">
        <v>23021</v>
      </c>
      <c r="Z7647">
        <v>202502</v>
      </c>
      <c r="AA7647" t="s">
        <v>26</v>
      </c>
      <c r="AC7647" s="10" t="s">
        <v>40402</v>
      </c>
      <c r="AD7647" s="15" t="str">
        <f t="shared" ref="AD7647:AD7710" si="414">HYPERLINK(AC7647)</f>
        <v>https://legrand.gr/el/b2b?ref=755404</v>
      </c>
      <c r="AF7647" s="15" t="str">
        <f t="shared" si="413"/>
        <v/>
      </c>
    </row>
    <row r="7648" spans="1:32" x14ac:dyDescent="0.25">
      <c r="A7648" t="s">
        <v>23022</v>
      </c>
      <c r="B7648" t="s">
        <v>23023</v>
      </c>
      <c r="C7648" s="8">
        <v>2.74</v>
      </c>
      <c r="D7648" s="9">
        <v>3.4</v>
      </c>
      <c r="E7648" t="s">
        <v>19</v>
      </c>
      <c r="F7648" t="s">
        <v>20597</v>
      </c>
      <c r="G7648" t="s">
        <v>4473</v>
      </c>
      <c r="H7648">
        <v>5</v>
      </c>
      <c r="I7648" t="s">
        <v>22</v>
      </c>
      <c r="J7648">
        <v>5</v>
      </c>
      <c r="K7648">
        <v>0.72</v>
      </c>
      <c r="L7648">
        <v>0.57999999999999996</v>
      </c>
      <c r="M7648">
        <v>0.77</v>
      </c>
      <c r="N7648" t="s">
        <v>23</v>
      </c>
      <c r="O7648">
        <v>3.7999999999999999E-2</v>
      </c>
      <c r="P7648" t="s">
        <v>24</v>
      </c>
      <c r="Q7648">
        <v>50</v>
      </c>
      <c r="R7648">
        <v>2.9</v>
      </c>
      <c r="S7648">
        <v>2.1</v>
      </c>
      <c r="T7648">
        <v>1.28</v>
      </c>
      <c r="U7648" t="s">
        <v>23</v>
      </c>
      <c r="V7648">
        <v>0.68</v>
      </c>
      <c r="W7648" t="s">
        <v>24</v>
      </c>
      <c r="Y7648" t="s">
        <v>23024</v>
      </c>
      <c r="Z7648">
        <v>202502</v>
      </c>
      <c r="AA7648" t="s">
        <v>26</v>
      </c>
      <c r="AC7648" s="10" t="s">
        <v>40403</v>
      </c>
      <c r="AD7648" s="15" t="str">
        <f t="shared" si="414"/>
        <v>https://legrand.gr/el/b2b?ref=755410</v>
      </c>
      <c r="AE7648" s="11" t="s">
        <v>33058</v>
      </c>
      <c r="AF7648" s="15" t="str">
        <f t="shared" si="413"/>
        <v>https://assets.legrand.com/pim/NP-FT-GT/F02114EN-00.pdf</v>
      </c>
    </row>
    <row r="7649" spans="1:32" x14ac:dyDescent="0.25">
      <c r="A7649" t="s">
        <v>23025</v>
      </c>
      <c r="B7649" t="s">
        <v>23026</v>
      </c>
      <c r="C7649" s="8">
        <v>2.74</v>
      </c>
      <c r="D7649" s="9">
        <v>3.4</v>
      </c>
      <c r="E7649" t="s">
        <v>19</v>
      </c>
      <c r="F7649" t="s">
        <v>20597</v>
      </c>
      <c r="G7649" t="s">
        <v>4473</v>
      </c>
      <c r="H7649">
        <v>5</v>
      </c>
      <c r="I7649" t="s">
        <v>22</v>
      </c>
      <c r="J7649">
        <v>5</v>
      </c>
      <c r="K7649">
        <v>0.72</v>
      </c>
      <c r="L7649">
        <v>0.57999999999999996</v>
      </c>
      <c r="M7649">
        <v>0.77</v>
      </c>
      <c r="N7649" t="s">
        <v>23</v>
      </c>
      <c r="O7649">
        <v>3.6999999999999998E-2</v>
      </c>
      <c r="P7649" t="s">
        <v>24</v>
      </c>
      <c r="Q7649">
        <v>50</v>
      </c>
      <c r="R7649">
        <v>2.9</v>
      </c>
      <c r="S7649">
        <v>2.1</v>
      </c>
      <c r="T7649">
        <v>1.28</v>
      </c>
      <c r="U7649" t="s">
        <v>23</v>
      </c>
      <c r="V7649">
        <v>0.67</v>
      </c>
      <c r="W7649" t="s">
        <v>24</v>
      </c>
      <c r="Y7649" t="s">
        <v>23027</v>
      </c>
      <c r="Z7649">
        <v>202502</v>
      </c>
      <c r="AA7649" t="s">
        <v>26</v>
      </c>
      <c r="AC7649" s="10" t="s">
        <v>40404</v>
      </c>
      <c r="AD7649" s="15" t="str">
        <f t="shared" si="414"/>
        <v>https://legrand.gr/el/b2b?ref=755411</v>
      </c>
      <c r="AE7649" s="11" t="s">
        <v>33058</v>
      </c>
      <c r="AF7649" s="15" t="str">
        <f t="shared" si="413"/>
        <v>https://assets.legrand.com/pim/NP-FT-GT/F02114EN-00.pdf</v>
      </c>
    </row>
    <row r="7650" spans="1:32" x14ac:dyDescent="0.25">
      <c r="A7650" t="s">
        <v>23028</v>
      </c>
      <c r="B7650" t="s">
        <v>23029</v>
      </c>
      <c r="C7650" s="8">
        <v>8.66</v>
      </c>
      <c r="D7650" s="9">
        <v>10.74</v>
      </c>
      <c r="E7650" t="s">
        <v>19</v>
      </c>
      <c r="F7650" t="s">
        <v>20597</v>
      </c>
      <c r="G7650" t="s">
        <v>4473</v>
      </c>
      <c r="H7650">
        <v>5</v>
      </c>
      <c r="I7650" t="s">
        <v>22</v>
      </c>
      <c r="J7650">
        <v>5</v>
      </c>
      <c r="K7650">
        <v>0.72</v>
      </c>
      <c r="L7650">
        <v>0.57999999999999996</v>
      </c>
      <c r="M7650">
        <v>0.77</v>
      </c>
      <c r="N7650" t="s">
        <v>23</v>
      </c>
      <c r="O7650">
        <v>0.04</v>
      </c>
      <c r="P7650" t="s">
        <v>24</v>
      </c>
      <c r="Q7650">
        <v>50</v>
      </c>
      <c r="R7650">
        <v>2.9</v>
      </c>
      <c r="S7650">
        <v>2.1</v>
      </c>
      <c r="T7650">
        <v>1.28</v>
      </c>
      <c r="U7650" t="s">
        <v>23</v>
      </c>
      <c r="V7650">
        <v>0.7</v>
      </c>
      <c r="W7650" t="s">
        <v>24</v>
      </c>
      <c r="Y7650" t="s">
        <v>23030</v>
      </c>
      <c r="Z7650">
        <v>202502</v>
      </c>
      <c r="AA7650" t="s">
        <v>26</v>
      </c>
      <c r="AC7650" s="10" t="s">
        <v>40405</v>
      </c>
      <c r="AD7650" s="15" t="str">
        <f t="shared" si="414"/>
        <v>https://legrand.gr/el/b2b?ref=755412</v>
      </c>
      <c r="AE7650" s="11" t="s">
        <v>33058</v>
      </c>
      <c r="AF7650" s="15" t="str">
        <f t="shared" si="413"/>
        <v>https://assets.legrand.com/pim/NP-FT-GT/F02114EN-00.pdf</v>
      </c>
    </row>
    <row r="7651" spans="1:32" x14ac:dyDescent="0.25">
      <c r="A7651" t="s">
        <v>23031</v>
      </c>
      <c r="B7651" t="s">
        <v>23032</v>
      </c>
      <c r="C7651" s="8">
        <v>18.079999999999998</v>
      </c>
      <c r="D7651" s="9">
        <v>22.42</v>
      </c>
      <c r="E7651" t="s">
        <v>19</v>
      </c>
      <c r="F7651" t="s">
        <v>20597</v>
      </c>
      <c r="G7651" t="s">
        <v>4491</v>
      </c>
      <c r="H7651">
        <v>1</v>
      </c>
      <c r="I7651" t="s">
        <v>22</v>
      </c>
      <c r="J7651">
        <v>1</v>
      </c>
      <c r="K7651">
        <v>0.7</v>
      </c>
      <c r="L7651">
        <v>0.57999999999999996</v>
      </c>
      <c r="M7651">
        <v>0.35</v>
      </c>
      <c r="N7651" t="s">
        <v>23</v>
      </c>
      <c r="O7651">
        <v>2.5000000000000001E-2</v>
      </c>
      <c r="P7651" t="s">
        <v>24</v>
      </c>
      <c r="Q7651">
        <v>40</v>
      </c>
      <c r="R7651">
        <v>3.05</v>
      </c>
      <c r="S7651">
        <v>2.65</v>
      </c>
      <c r="T7651">
        <v>1.18</v>
      </c>
      <c r="U7651" t="s">
        <v>23</v>
      </c>
      <c r="V7651">
        <v>1.4</v>
      </c>
      <c r="W7651" t="s">
        <v>24</v>
      </c>
      <c r="Y7651" t="s">
        <v>23033</v>
      </c>
      <c r="Z7651">
        <v>202502</v>
      </c>
      <c r="AA7651" t="s">
        <v>26</v>
      </c>
      <c r="AC7651" s="10" t="s">
        <v>40406</v>
      </c>
      <c r="AD7651" s="15" t="str">
        <f t="shared" si="414"/>
        <v>https://legrand.gr/el/b2b?ref=755413</v>
      </c>
      <c r="AF7651" s="15" t="str">
        <f t="shared" si="413"/>
        <v/>
      </c>
    </row>
    <row r="7652" spans="1:32" x14ac:dyDescent="0.25">
      <c r="A7652" t="s">
        <v>23034</v>
      </c>
      <c r="B7652" t="s">
        <v>23035</v>
      </c>
      <c r="C7652" s="8">
        <v>30.09</v>
      </c>
      <c r="D7652" s="9">
        <v>37.31</v>
      </c>
      <c r="E7652" t="s">
        <v>19</v>
      </c>
      <c r="F7652" t="s">
        <v>20597</v>
      </c>
      <c r="G7652" t="s">
        <v>4491</v>
      </c>
      <c r="H7652">
        <v>1</v>
      </c>
      <c r="I7652" t="s">
        <v>22</v>
      </c>
      <c r="J7652">
        <v>1</v>
      </c>
      <c r="K7652">
        <v>0.7</v>
      </c>
      <c r="L7652">
        <v>0.57999999999999996</v>
      </c>
      <c r="M7652">
        <v>0.35</v>
      </c>
      <c r="N7652" t="s">
        <v>23</v>
      </c>
      <c r="O7652">
        <v>1.6E-2</v>
      </c>
      <c r="P7652" t="s">
        <v>24</v>
      </c>
      <c r="Q7652">
        <v>40</v>
      </c>
      <c r="R7652">
        <v>3.05</v>
      </c>
      <c r="S7652">
        <v>2.65</v>
      </c>
      <c r="T7652">
        <v>1.18</v>
      </c>
      <c r="U7652" t="s">
        <v>23</v>
      </c>
      <c r="V7652">
        <v>1.04</v>
      </c>
      <c r="W7652" t="s">
        <v>24</v>
      </c>
      <c r="Y7652" t="s">
        <v>23036</v>
      </c>
      <c r="Z7652">
        <v>202502</v>
      </c>
      <c r="AA7652" t="s">
        <v>26</v>
      </c>
      <c r="AC7652" s="10" t="s">
        <v>40407</v>
      </c>
      <c r="AD7652" s="15" t="str">
        <f t="shared" si="414"/>
        <v>https://legrand.gr/el/b2b?ref=755414</v>
      </c>
      <c r="AF7652" s="15" t="str">
        <f t="shared" si="413"/>
        <v/>
      </c>
    </row>
    <row r="7653" spans="1:32" x14ac:dyDescent="0.25">
      <c r="A7653" t="s">
        <v>23037</v>
      </c>
      <c r="B7653" t="s">
        <v>23038</v>
      </c>
      <c r="C7653" s="8">
        <v>9.01</v>
      </c>
      <c r="D7653" s="9">
        <v>11.17</v>
      </c>
      <c r="E7653" t="s">
        <v>19</v>
      </c>
      <c r="F7653" t="s">
        <v>20597</v>
      </c>
      <c r="G7653" t="s">
        <v>4473</v>
      </c>
      <c r="H7653">
        <v>5</v>
      </c>
      <c r="I7653" t="s">
        <v>22</v>
      </c>
      <c r="J7653">
        <v>5</v>
      </c>
      <c r="K7653">
        <v>0.72</v>
      </c>
      <c r="L7653">
        <v>0.57999999999999996</v>
      </c>
      <c r="M7653">
        <v>0.77</v>
      </c>
      <c r="N7653" t="s">
        <v>23</v>
      </c>
      <c r="O7653">
        <v>3.5999999999999997E-2</v>
      </c>
      <c r="P7653" t="s">
        <v>24</v>
      </c>
      <c r="Q7653">
        <v>50</v>
      </c>
      <c r="R7653">
        <v>2.9</v>
      </c>
      <c r="S7653">
        <v>2.1</v>
      </c>
      <c r="T7653">
        <v>1.28</v>
      </c>
      <c r="U7653" t="s">
        <v>23</v>
      </c>
      <c r="V7653">
        <v>0.66</v>
      </c>
      <c r="W7653" t="s">
        <v>24</v>
      </c>
      <c r="Y7653" t="s">
        <v>23039</v>
      </c>
      <c r="Z7653">
        <v>202502</v>
      </c>
      <c r="AA7653" t="s">
        <v>26</v>
      </c>
      <c r="AC7653" s="10" t="s">
        <v>40408</v>
      </c>
      <c r="AD7653" s="15" t="str">
        <f t="shared" si="414"/>
        <v>https://legrand.gr/el/b2b?ref=755415</v>
      </c>
      <c r="AF7653" s="15" t="str">
        <f t="shared" si="413"/>
        <v/>
      </c>
    </row>
    <row r="7654" spans="1:32" x14ac:dyDescent="0.25">
      <c r="A7654" t="s">
        <v>23040</v>
      </c>
      <c r="B7654" t="s">
        <v>23041</v>
      </c>
      <c r="C7654" s="8">
        <v>9.01</v>
      </c>
      <c r="D7654" s="9">
        <v>11.17</v>
      </c>
      <c r="E7654" t="s">
        <v>19</v>
      </c>
      <c r="F7654" t="s">
        <v>20597</v>
      </c>
      <c r="G7654" t="s">
        <v>4473</v>
      </c>
      <c r="H7654">
        <v>5</v>
      </c>
      <c r="I7654" t="s">
        <v>22</v>
      </c>
      <c r="J7654">
        <v>5</v>
      </c>
      <c r="K7654">
        <v>0.72</v>
      </c>
      <c r="L7654">
        <v>0.57999999999999996</v>
      </c>
      <c r="M7654">
        <v>0.77</v>
      </c>
      <c r="N7654" t="s">
        <v>23</v>
      </c>
      <c r="O7654">
        <v>3.7999999999999999E-2</v>
      </c>
      <c r="P7654" t="s">
        <v>24</v>
      </c>
      <c r="Q7654">
        <v>50</v>
      </c>
      <c r="R7654">
        <v>2.9</v>
      </c>
      <c r="S7654">
        <v>2.1</v>
      </c>
      <c r="T7654">
        <v>1.28</v>
      </c>
      <c r="U7654" t="s">
        <v>23</v>
      </c>
      <c r="V7654">
        <v>0.55200000000000005</v>
      </c>
      <c r="W7654" t="s">
        <v>24</v>
      </c>
      <c r="Y7654" t="s">
        <v>23042</v>
      </c>
      <c r="Z7654">
        <v>202502</v>
      </c>
      <c r="AA7654" t="s">
        <v>26</v>
      </c>
      <c r="AC7654" s="10" t="s">
        <v>40409</v>
      </c>
      <c r="AD7654" s="15" t="str">
        <f t="shared" si="414"/>
        <v>https://legrand.gr/el/b2b?ref=755416</v>
      </c>
      <c r="AF7654" s="15" t="str">
        <f t="shared" si="413"/>
        <v/>
      </c>
    </row>
    <row r="7655" spans="1:32" x14ac:dyDescent="0.25">
      <c r="A7655" t="s">
        <v>23043</v>
      </c>
      <c r="B7655" t="s">
        <v>23044</v>
      </c>
      <c r="C7655" s="8">
        <v>18.07</v>
      </c>
      <c r="D7655" s="9">
        <v>22.41</v>
      </c>
      <c r="E7655" t="s">
        <v>19</v>
      </c>
      <c r="F7655" t="s">
        <v>20597</v>
      </c>
      <c r="G7655" t="s">
        <v>4473</v>
      </c>
      <c r="H7655">
        <v>5</v>
      </c>
      <c r="I7655" t="s">
        <v>22</v>
      </c>
      <c r="J7655">
        <v>5</v>
      </c>
      <c r="K7655">
        <v>0.72</v>
      </c>
      <c r="L7655">
        <v>0.57999999999999996</v>
      </c>
      <c r="M7655">
        <v>0.77</v>
      </c>
      <c r="N7655" t="s">
        <v>23</v>
      </c>
      <c r="O7655">
        <v>3.6999999999999998E-2</v>
      </c>
      <c r="P7655" t="s">
        <v>24</v>
      </c>
      <c r="Q7655">
        <v>50</v>
      </c>
      <c r="R7655">
        <v>2.9</v>
      </c>
      <c r="S7655">
        <v>2.1</v>
      </c>
      <c r="T7655">
        <v>1.28</v>
      </c>
      <c r="U7655" t="s">
        <v>23</v>
      </c>
      <c r="V7655">
        <v>0.67</v>
      </c>
      <c r="W7655" t="s">
        <v>24</v>
      </c>
      <c r="Y7655" t="s">
        <v>23045</v>
      </c>
      <c r="Z7655">
        <v>202502</v>
      </c>
      <c r="AA7655" t="s">
        <v>26</v>
      </c>
      <c r="AC7655" s="10" t="s">
        <v>40410</v>
      </c>
      <c r="AD7655" s="15" t="str">
        <f t="shared" si="414"/>
        <v>https://legrand.gr/el/b2b?ref=755417</v>
      </c>
      <c r="AF7655" s="15" t="str">
        <f t="shared" si="413"/>
        <v/>
      </c>
    </row>
    <row r="7656" spans="1:32" x14ac:dyDescent="0.25">
      <c r="A7656" t="s">
        <v>23046</v>
      </c>
      <c r="B7656" t="s">
        <v>23047</v>
      </c>
      <c r="C7656" s="8">
        <v>18.07</v>
      </c>
      <c r="D7656" s="9">
        <v>22.41</v>
      </c>
      <c r="E7656" t="s">
        <v>19</v>
      </c>
      <c r="F7656" t="s">
        <v>20597</v>
      </c>
      <c r="G7656" t="s">
        <v>4473</v>
      </c>
      <c r="H7656">
        <v>5</v>
      </c>
      <c r="I7656" t="s">
        <v>22</v>
      </c>
      <c r="J7656">
        <v>5</v>
      </c>
      <c r="K7656">
        <v>0.72</v>
      </c>
      <c r="L7656">
        <v>0.57999999999999996</v>
      </c>
      <c r="M7656">
        <v>0.77</v>
      </c>
      <c r="N7656" t="s">
        <v>23</v>
      </c>
      <c r="O7656">
        <v>3.9E-2</v>
      </c>
      <c r="P7656" t="s">
        <v>24</v>
      </c>
      <c r="Q7656">
        <v>50</v>
      </c>
      <c r="R7656">
        <v>2.9</v>
      </c>
      <c r="S7656">
        <v>2.1</v>
      </c>
      <c r="T7656">
        <v>1.28</v>
      </c>
      <c r="U7656" t="s">
        <v>23</v>
      </c>
      <c r="V7656">
        <v>0.79</v>
      </c>
      <c r="W7656" t="s">
        <v>24</v>
      </c>
      <c r="Y7656" t="s">
        <v>23048</v>
      </c>
      <c r="Z7656">
        <v>202502</v>
      </c>
      <c r="AA7656" t="s">
        <v>26</v>
      </c>
      <c r="AC7656" s="10" t="s">
        <v>40411</v>
      </c>
      <c r="AD7656" s="15" t="str">
        <f t="shared" si="414"/>
        <v>https://legrand.gr/el/b2b?ref=755418</v>
      </c>
      <c r="AF7656" s="15" t="str">
        <f t="shared" si="413"/>
        <v/>
      </c>
    </row>
    <row r="7657" spans="1:32" x14ac:dyDescent="0.25">
      <c r="A7657" t="s">
        <v>23049</v>
      </c>
      <c r="B7657" t="s">
        <v>23050</v>
      </c>
      <c r="C7657" s="8">
        <v>18.07</v>
      </c>
      <c r="D7657" s="9">
        <v>22.41</v>
      </c>
      <c r="E7657" t="s">
        <v>19</v>
      </c>
      <c r="F7657" t="s">
        <v>20597</v>
      </c>
      <c r="G7657" t="s">
        <v>4473</v>
      </c>
      <c r="H7657">
        <v>5</v>
      </c>
      <c r="I7657" t="s">
        <v>22</v>
      </c>
      <c r="J7657">
        <v>5</v>
      </c>
      <c r="K7657">
        <v>0.72</v>
      </c>
      <c r="L7657">
        <v>0.57999999999999996</v>
      </c>
      <c r="M7657">
        <v>0.77</v>
      </c>
      <c r="N7657" t="s">
        <v>23</v>
      </c>
      <c r="O7657">
        <v>3.7999999999999999E-2</v>
      </c>
      <c r="P7657" t="s">
        <v>24</v>
      </c>
      <c r="Q7657">
        <v>50</v>
      </c>
      <c r="R7657">
        <v>2.9</v>
      </c>
      <c r="S7657">
        <v>2.1</v>
      </c>
      <c r="T7657">
        <v>1.28</v>
      </c>
      <c r="U7657" t="s">
        <v>23</v>
      </c>
      <c r="V7657">
        <v>0.57899999999999996</v>
      </c>
      <c r="W7657" t="s">
        <v>24</v>
      </c>
      <c r="Y7657" t="s">
        <v>23051</v>
      </c>
      <c r="Z7657">
        <v>202502</v>
      </c>
      <c r="AA7657" t="s">
        <v>26</v>
      </c>
      <c r="AC7657" s="10" t="s">
        <v>40412</v>
      </c>
      <c r="AD7657" s="15" t="str">
        <f t="shared" si="414"/>
        <v>https://legrand.gr/el/b2b?ref=755419</v>
      </c>
      <c r="AF7657" s="15" t="str">
        <f t="shared" si="413"/>
        <v/>
      </c>
    </row>
    <row r="7658" spans="1:32" x14ac:dyDescent="0.25">
      <c r="A7658" t="s">
        <v>23052</v>
      </c>
      <c r="B7658" t="s">
        <v>23053</v>
      </c>
      <c r="C7658" s="8">
        <v>2.87</v>
      </c>
      <c r="D7658" s="9">
        <v>3.56</v>
      </c>
      <c r="E7658" t="s">
        <v>19</v>
      </c>
      <c r="F7658" t="s">
        <v>20597</v>
      </c>
      <c r="G7658" t="s">
        <v>4473</v>
      </c>
      <c r="H7658">
        <v>5</v>
      </c>
      <c r="I7658" t="s">
        <v>22</v>
      </c>
      <c r="J7658">
        <v>5</v>
      </c>
      <c r="K7658">
        <v>0.72</v>
      </c>
      <c r="L7658">
        <v>0.57999999999999996</v>
      </c>
      <c r="M7658">
        <v>0.77</v>
      </c>
      <c r="N7658" t="s">
        <v>23</v>
      </c>
      <c r="O7658">
        <v>0.04</v>
      </c>
      <c r="P7658" t="s">
        <v>24</v>
      </c>
      <c r="Q7658">
        <v>50</v>
      </c>
      <c r="R7658">
        <v>2.9</v>
      </c>
      <c r="S7658">
        <v>2.1</v>
      </c>
      <c r="T7658">
        <v>1.28</v>
      </c>
      <c r="U7658" t="s">
        <v>23</v>
      </c>
      <c r="V7658">
        <v>0.7</v>
      </c>
      <c r="W7658" t="s">
        <v>24</v>
      </c>
      <c r="Y7658" t="s">
        <v>23054</v>
      </c>
      <c r="Z7658">
        <v>202502</v>
      </c>
      <c r="AA7658" t="s">
        <v>26</v>
      </c>
      <c r="AC7658" s="10" t="s">
        <v>40413</v>
      </c>
      <c r="AD7658" s="15" t="str">
        <f t="shared" si="414"/>
        <v>https://legrand.gr/el/b2b?ref=755420</v>
      </c>
      <c r="AE7658" s="11" t="s">
        <v>33058</v>
      </c>
      <c r="AF7658" s="15" t="str">
        <f t="shared" si="413"/>
        <v>https://assets.legrand.com/pim/NP-FT-GT/F02114EN-00.pdf</v>
      </c>
    </row>
    <row r="7659" spans="1:32" x14ac:dyDescent="0.25">
      <c r="A7659" t="s">
        <v>23055</v>
      </c>
      <c r="B7659" t="s">
        <v>23056</v>
      </c>
      <c r="C7659" s="8">
        <v>2.87</v>
      </c>
      <c r="D7659" s="9">
        <v>3.56</v>
      </c>
      <c r="E7659" t="s">
        <v>19</v>
      </c>
      <c r="F7659" t="s">
        <v>20597</v>
      </c>
      <c r="G7659" t="s">
        <v>4473</v>
      </c>
      <c r="H7659">
        <v>5</v>
      </c>
      <c r="I7659" t="s">
        <v>22</v>
      </c>
      <c r="J7659">
        <v>5</v>
      </c>
      <c r="K7659">
        <v>0.72</v>
      </c>
      <c r="L7659">
        <v>0.57999999999999996</v>
      </c>
      <c r="M7659">
        <v>0.77</v>
      </c>
      <c r="N7659" t="s">
        <v>23</v>
      </c>
      <c r="O7659">
        <v>0.04</v>
      </c>
      <c r="P7659" t="s">
        <v>24</v>
      </c>
      <c r="Q7659">
        <v>50</v>
      </c>
      <c r="R7659">
        <v>2.9</v>
      </c>
      <c r="S7659">
        <v>2.1</v>
      </c>
      <c r="T7659">
        <v>1.28</v>
      </c>
      <c r="U7659" t="s">
        <v>23</v>
      </c>
      <c r="V7659">
        <v>0.7</v>
      </c>
      <c r="W7659" t="s">
        <v>24</v>
      </c>
      <c r="Y7659" t="s">
        <v>23057</v>
      </c>
      <c r="Z7659">
        <v>202502</v>
      </c>
      <c r="AA7659" t="s">
        <v>26</v>
      </c>
      <c r="AC7659" s="10" t="s">
        <v>40414</v>
      </c>
      <c r="AD7659" s="15" t="str">
        <f t="shared" si="414"/>
        <v>https://legrand.gr/el/b2b?ref=755421</v>
      </c>
      <c r="AE7659" s="11" t="s">
        <v>33058</v>
      </c>
      <c r="AF7659" s="15" t="str">
        <f t="shared" si="413"/>
        <v>https://assets.legrand.com/pim/NP-FT-GT/F02114EN-00.pdf</v>
      </c>
    </row>
    <row r="7660" spans="1:32" x14ac:dyDescent="0.25">
      <c r="A7660" t="s">
        <v>23058</v>
      </c>
      <c r="B7660" t="s">
        <v>23059</v>
      </c>
      <c r="C7660" s="8">
        <v>9.67</v>
      </c>
      <c r="D7660" s="9">
        <v>11.99</v>
      </c>
      <c r="E7660" t="s">
        <v>19</v>
      </c>
      <c r="F7660" t="s">
        <v>20597</v>
      </c>
      <c r="G7660" t="s">
        <v>4473</v>
      </c>
      <c r="H7660">
        <v>5</v>
      </c>
      <c r="I7660" t="s">
        <v>22</v>
      </c>
      <c r="J7660">
        <v>5</v>
      </c>
      <c r="K7660">
        <v>0.72</v>
      </c>
      <c r="L7660">
        <v>0.57999999999999996</v>
      </c>
      <c r="M7660">
        <v>0.77</v>
      </c>
      <c r="N7660" t="s">
        <v>23</v>
      </c>
      <c r="O7660">
        <v>0.04</v>
      </c>
      <c r="P7660" t="s">
        <v>24</v>
      </c>
      <c r="Q7660">
        <v>50</v>
      </c>
      <c r="R7660">
        <v>2.9</v>
      </c>
      <c r="S7660">
        <v>2.1</v>
      </c>
      <c r="T7660">
        <v>1.28</v>
      </c>
      <c r="U7660" t="s">
        <v>23</v>
      </c>
      <c r="V7660">
        <v>0.77</v>
      </c>
      <c r="W7660" t="s">
        <v>24</v>
      </c>
      <c r="Y7660" t="s">
        <v>23060</v>
      </c>
      <c r="Z7660">
        <v>202502</v>
      </c>
      <c r="AA7660" t="s">
        <v>26</v>
      </c>
      <c r="AC7660" s="10" t="s">
        <v>40415</v>
      </c>
      <c r="AD7660" s="15" t="str">
        <f t="shared" si="414"/>
        <v>https://legrand.gr/el/b2b?ref=755422</v>
      </c>
      <c r="AE7660" s="11" t="s">
        <v>33058</v>
      </c>
      <c r="AF7660" s="15" t="str">
        <f t="shared" si="413"/>
        <v>https://assets.legrand.com/pim/NP-FT-GT/F02114EN-00.pdf</v>
      </c>
    </row>
    <row r="7661" spans="1:32" x14ac:dyDescent="0.25">
      <c r="A7661" t="s">
        <v>23061</v>
      </c>
      <c r="B7661" t="s">
        <v>23062</v>
      </c>
      <c r="C7661" s="8">
        <v>18.079999999999998</v>
      </c>
      <c r="D7661" s="9">
        <v>22.42</v>
      </c>
      <c r="E7661" t="s">
        <v>19</v>
      </c>
      <c r="F7661" t="s">
        <v>20597</v>
      </c>
      <c r="G7661" t="s">
        <v>4491</v>
      </c>
      <c r="H7661">
        <v>1</v>
      </c>
      <c r="I7661" t="s">
        <v>22</v>
      </c>
      <c r="J7661">
        <v>1</v>
      </c>
      <c r="K7661">
        <v>0.7</v>
      </c>
      <c r="L7661">
        <v>0.57999999999999996</v>
      </c>
      <c r="M7661">
        <v>0.35</v>
      </c>
      <c r="N7661" t="s">
        <v>23</v>
      </c>
      <c r="O7661">
        <v>2.5000000000000001E-2</v>
      </c>
      <c r="P7661" t="s">
        <v>24</v>
      </c>
      <c r="Q7661">
        <v>40</v>
      </c>
      <c r="R7661">
        <v>3.05</v>
      </c>
      <c r="S7661">
        <v>2.65</v>
      </c>
      <c r="T7661">
        <v>1.18</v>
      </c>
      <c r="U7661" t="s">
        <v>23</v>
      </c>
      <c r="V7661">
        <v>1.4</v>
      </c>
      <c r="W7661" t="s">
        <v>24</v>
      </c>
      <c r="Y7661" t="s">
        <v>23063</v>
      </c>
      <c r="Z7661">
        <v>202502</v>
      </c>
      <c r="AA7661" t="s">
        <v>26</v>
      </c>
      <c r="AC7661" s="10" t="s">
        <v>40416</v>
      </c>
      <c r="AD7661" s="15" t="str">
        <f t="shared" si="414"/>
        <v>https://legrand.gr/el/b2b?ref=755423</v>
      </c>
      <c r="AF7661" s="15" t="str">
        <f t="shared" si="413"/>
        <v/>
      </c>
    </row>
    <row r="7662" spans="1:32" x14ac:dyDescent="0.25">
      <c r="A7662" t="s">
        <v>23064</v>
      </c>
      <c r="B7662" t="s">
        <v>23065</v>
      </c>
      <c r="C7662" s="8">
        <v>18.079999999999998</v>
      </c>
      <c r="D7662" s="9">
        <v>22.42</v>
      </c>
      <c r="E7662" t="s">
        <v>19</v>
      </c>
      <c r="F7662" t="s">
        <v>20597</v>
      </c>
      <c r="G7662" t="s">
        <v>4491</v>
      </c>
      <c r="H7662">
        <v>1</v>
      </c>
      <c r="I7662" t="s">
        <v>22</v>
      </c>
      <c r="J7662">
        <v>1</v>
      </c>
      <c r="K7662">
        <v>0.7</v>
      </c>
      <c r="L7662">
        <v>0.57999999999999996</v>
      </c>
      <c r="M7662">
        <v>0.35</v>
      </c>
      <c r="N7662" t="s">
        <v>23</v>
      </c>
      <c r="O7662">
        <v>2.5000000000000001E-2</v>
      </c>
      <c r="P7662" t="s">
        <v>24</v>
      </c>
      <c r="Q7662">
        <v>40</v>
      </c>
      <c r="R7662">
        <v>3.05</v>
      </c>
      <c r="S7662">
        <v>2.65</v>
      </c>
      <c r="T7662">
        <v>1.18</v>
      </c>
      <c r="U7662" t="s">
        <v>23</v>
      </c>
      <c r="V7662">
        <v>1.4</v>
      </c>
      <c r="W7662" t="s">
        <v>24</v>
      </c>
      <c r="Y7662" t="s">
        <v>23066</v>
      </c>
      <c r="Z7662">
        <v>202502</v>
      </c>
      <c r="AA7662" t="s">
        <v>26</v>
      </c>
      <c r="AC7662" s="10" t="s">
        <v>40417</v>
      </c>
      <c r="AD7662" s="15" t="str">
        <f t="shared" si="414"/>
        <v>https://legrand.gr/el/b2b?ref=755424</v>
      </c>
      <c r="AF7662" s="15" t="str">
        <f t="shared" si="413"/>
        <v/>
      </c>
    </row>
    <row r="7663" spans="1:32" x14ac:dyDescent="0.25">
      <c r="A7663" t="s">
        <v>23067</v>
      </c>
      <c r="B7663" t="s">
        <v>23068</v>
      </c>
      <c r="C7663" s="8">
        <v>9.9</v>
      </c>
      <c r="D7663" s="9">
        <v>12.28</v>
      </c>
      <c r="E7663" t="s">
        <v>19</v>
      </c>
      <c r="F7663" t="s">
        <v>20597</v>
      </c>
      <c r="G7663" t="s">
        <v>4473</v>
      </c>
      <c r="H7663">
        <v>5</v>
      </c>
      <c r="I7663" t="s">
        <v>22</v>
      </c>
      <c r="J7663">
        <v>5</v>
      </c>
      <c r="K7663">
        <v>0.72</v>
      </c>
      <c r="L7663">
        <v>0.57999999999999996</v>
      </c>
      <c r="M7663">
        <v>0.77</v>
      </c>
      <c r="N7663" t="s">
        <v>23</v>
      </c>
      <c r="O7663">
        <v>3.9E-2</v>
      </c>
      <c r="P7663" t="s">
        <v>24</v>
      </c>
      <c r="Q7663">
        <v>50</v>
      </c>
      <c r="R7663">
        <v>2.9</v>
      </c>
      <c r="S7663">
        <v>2.1</v>
      </c>
      <c r="T7663">
        <v>1.28</v>
      </c>
      <c r="U7663" t="s">
        <v>23</v>
      </c>
      <c r="V7663">
        <v>0.56100000000000005</v>
      </c>
      <c r="W7663" t="s">
        <v>24</v>
      </c>
      <c r="Y7663" t="s">
        <v>23069</v>
      </c>
      <c r="Z7663">
        <v>202502</v>
      </c>
      <c r="AA7663" t="s">
        <v>26</v>
      </c>
      <c r="AC7663" s="10" t="s">
        <v>40418</v>
      </c>
      <c r="AD7663" s="15" t="str">
        <f t="shared" si="414"/>
        <v>https://legrand.gr/el/b2b?ref=755425</v>
      </c>
      <c r="AF7663" s="15" t="str">
        <f t="shared" si="413"/>
        <v/>
      </c>
    </row>
    <row r="7664" spans="1:32" x14ac:dyDescent="0.25">
      <c r="A7664" t="s">
        <v>23070</v>
      </c>
      <c r="B7664" t="s">
        <v>23071</v>
      </c>
      <c r="C7664" s="8">
        <v>9.9</v>
      </c>
      <c r="D7664" s="9">
        <v>12.28</v>
      </c>
      <c r="E7664" t="s">
        <v>19</v>
      </c>
      <c r="F7664" t="s">
        <v>20597</v>
      </c>
      <c r="G7664" t="s">
        <v>4473</v>
      </c>
      <c r="H7664">
        <v>5</v>
      </c>
      <c r="I7664" t="s">
        <v>22</v>
      </c>
      <c r="J7664">
        <v>5</v>
      </c>
      <c r="K7664">
        <v>0.72</v>
      </c>
      <c r="L7664">
        <v>0.57999999999999996</v>
      </c>
      <c r="M7664">
        <v>0.77</v>
      </c>
      <c r="N7664" t="s">
        <v>23</v>
      </c>
      <c r="O7664">
        <v>3.9E-2</v>
      </c>
      <c r="P7664" t="s">
        <v>24</v>
      </c>
      <c r="Q7664">
        <v>50</v>
      </c>
      <c r="R7664">
        <v>2.9</v>
      </c>
      <c r="S7664">
        <v>2.1</v>
      </c>
      <c r="T7664">
        <v>1.28</v>
      </c>
      <c r="U7664" t="s">
        <v>23</v>
      </c>
      <c r="V7664">
        <v>0.55800000000000005</v>
      </c>
      <c r="W7664" t="s">
        <v>24</v>
      </c>
      <c r="Y7664" t="s">
        <v>23072</v>
      </c>
      <c r="Z7664">
        <v>202502</v>
      </c>
      <c r="AA7664" t="s">
        <v>26</v>
      </c>
      <c r="AC7664" s="10" t="s">
        <v>40419</v>
      </c>
      <c r="AD7664" s="15" t="str">
        <f t="shared" si="414"/>
        <v>https://legrand.gr/el/b2b?ref=755426</v>
      </c>
      <c r="AF7664" s="15" t="str">
        <f t="shared" si="413"/>
        <v/>
      </c>
    </row>
    <row r="7665" spans="1:32" x14ac:dyDescent="0.25">
      <c r="A7665" t="s">
        <v>23073</v>
      </c>
      <c r="B7665" t="s">
        <v>23074</v>
      </c>
      <c r="C7665" s="8">
        <v>19.309999999999999</v>
      </c>
      <c r="D7665" s="9">
        <v>23.94</v>
      </c>
      <c r="E7665" t="s">
        <v>19</v>
      </c>
      <c r="F7665" t="s">
        <v>20597</v>
      </c>
      <c r="G7665" t="s">
        <v>4473</v>
      </c>
      <c r="H7665">
        <v>5</v>
      </c>
      <c r="I7665" t="s">
        <v>22</v>
      </c>
      <c r="J7665">
        <v>5</v>
      </c>
      <c r="K7665">
        <v>0.72</v>
      </c>
      <c r="L7665">
        <v>0.57999999999999996</v>
      </c>
      <c r="M7665">
        <v>0.77</v>
      </c>
      <c r="N7665" t="s">
        <v>23</v>
      </c>
      <c r="O7665">
        <v>9.4E-2</v>
      </c>
      <c r="P7665" t="s">
        <v>24</v>
      </c>
      <c r="Q7665">
        <v>50</v>
      </c>
      <c r="R7665">
        <v>2.9</v>
      </c>
      <c r="S7665">
        <v>2.1</v>
      </c>
      <c r="T7665">
        <v>1.28</v>
      </c>
      <c r="U7665" t="s">
        <v>23</v>
      </c>
      <c r="V7665">
        <v>1.34</v>
      </c>
      <c r="W7665" t="s">
        <v>24</v>
      </c>
      <c r="Y7665" t="s">
        <v>23075</v>
      </c>
      <c r="Z7665">
        <v>202502</v>
      </c>
      <c r="AA7665" t="s">
        <v>26</v>
      </c>
      <c r="AC7665" s="10" t="s">
        <v>40420</v>
      </c>
      <c r="AD7665" s="15" t="str">
        <f t="shared" si="414"/>
        <v>https://legrand.gr/el/b2b?ref=755427</v>
      </c>
      <c r="AF7665" s="15" t="str">
        <f t="shared" si="413"/>
        <v/>
      </c>
    </row>
    <row r="7666" spans="1:32" x14ac:dyDescent="0.25">
      <c r="A7666" t="s">
        <v>23076</v>
      </c>
      <c r="B7666" t="s">
        <v>23077</v>
      </c>
      <c r="C7666" s="8">
        <v>19.309999999999999</v>
      </c>
      <c r="D7666" s="9">
        <v>23.94</v>
      </c>
      <c r="E7666" t="s">
        <v>19</v>
      </c>
      <c r="F7666" t="s">
        <v>20597</v>
      </c>
      <c r="G7666" t="s">
        <v>4473</v>
      </c>
      <c r="H7666">
        <v>5</v>
      </c>
      <c r="I7666" t="s">
        <v>22</v>
      </c>
      <c r="J7666">
        <v>5</v>
      </c>
      <c r="K7666">
        <v>0.72</v>
      </c>
      <c r="L7666">
        <v>0.57999999999999996</v>
      </c>
      <c r="M7666">
        <v>0.77</v>
      </c>
      <c r="N7666" t="s">
        <v>23</v>
      </c>
      <c r="O7666">
        <v>0.04</v>
      </c>
      <c r="P7666" t="s">
        <v>24</v>
      </c>
      <c r="Q7666">
        <v>50</v>
      </c>
      <c r="R7666">
        <v>2.9</v>
      </c>
      <c r="S7666">
        <v>2.1</v>
      </c>
      <c r="T7666">
        <v>1.28</v>
      </c>
      <c r="U7666" t="s">
        <v>23</v>
      </c>
      <c r="V7666">
        <v>0.7</v>
      </c>
      <c r="W7666" t="s">
        <v>24</v>
      </c>
      <c r="Y7666" t="s">
        <v>23078</v>
      </c>
      <c r="Z7666">
        <v>202502</v>
      </c>
      <c r="AA7666" t="s">
        <v>26</v>
      </c>
      <c r="AC7666" s="10" t="s">
        <v>40421</v>
      </c>
      <c r="AD7666" s="15" t="str">
        <f t="shared" si="414"/>
        <v>https://legrand.gr/el/b2b?ref=755428</v>
      </c>
      <c r="AF7666" s="15" t="str">
        <f t="shared" si="413"/>
        <v/>
      </c>
    </row>
    <row r="7667" spans="1:32" x14ac:dyDescent="0.25">
      <c r="A7667" t="s">
        <v>23079</v>
      </c>
      <c r="B7667" t="s">
        <v>23080</v>
      </c>
      <c r="C7667" s="8">
        <v>19.309999999999999</v>
      </c>
      <c r="D7667" s="9">
        <v>23.94</v>
      </c>
      <c r="E7667" t="s">
        <v>19</v>
      </c>
      <c r="F7667" t="s">
        <v>20597</v>
      </c>
      <c r="G7667" t="s">
        <v>4473</v>
      </c>
      <c r="H7667">
        <v>5</v>
      </c>
      <c r="I7667" t="s">
        <v>22</v>
      </c>
      <c r="J7667">
        <v>5</v>
      </c>
      <c r="K7667">
        <v>0.72</v>
      </c>
      <c r="L7667">
        <v>0.57999999999999996</v>
      </c>
      <c r="M7667">
        <v>0.77</v>
      </c>
      <c r="N7667" t="s">
        <v>23</v>
      </c>
      <c r="O7667">
        <v>3.9E-2</v>
      </c>
      <c r="P7667" t="s">
        <v>24</v>
      </c>
      <c r="Q7667">
        <v>50</v>
      </c>
      <c r="R7667">
        <v>2.9</v>
      </c>
      <c r="S7667">
        <v>2.1</v>
      </c>
      <c r="T7667">
        <v>1.28</v>
      </c>
      <c r="U7667" t="s">
        <v>23</v>
      </c>
      <c r="V7667">
        <v>0.69</v>
      </c>
      <c r="W7667" t="s">
        <v>24</v>
      </c>
      <c r="Y7667" t="s">
        <v>23081</v>
      </c>
      <c r="Z7667">
        <v>202502</v>
      </c>
      <c r="AA7667" t="s">
        <v>26</v>
      </c>
      <c r="AC7667" s="10" t="s">
        <v>40422</v>
      </c>
      <c r="AD7667" s="15" t="str">
        <f t="shared" si="414"/>
        <v>https://legrand.gr/el/b2b?ref=755429</v>
      </c>
      <c r="AF7667" s="15" t="str">
        <f t="shared" si="413"/>
        <v/>
      </c>
    </row>
    <row r="7668" spans="1:32" x14ac:dyDescent="0.25">
      <c r="A7668" t="s">
        <v>23082</v>
      </c>
      <c r="B7668" t="s">
        <v>23083</v>
      </c>
      <c r="C7668" s="8">
        <v>30.09</v>
      </c>
      <c r="D7668" s="9">
        <v>37.31</v>
      </c>
      <c r="E7668" t="s">
        <v>19</v>
      </c>
      <c r="F7668" t="s">
        <v>20597</v>
      </c>
      <c r="G7668" t="s">
        <v>4491</v>
      </c>
      <c r="H7668">
        <v>1</v>
      </c>
      <c r="I7668" t="s">
        <v>22</v>
      </c>
      <c r="J7668">
        <v>1</v>
      </c>
      <c r="K7668">
        <v>0.7</v>
      </c>
      <c r="L7668">
        <v>0.57999999999999996</v>
      </c>
      <c r="M7668">
        <v>0.35</v>
      </c>
      <c r="N7668" t="s">
        <v>23</v>
      </c>
      <c r="O7668">
        <v>2.5000000000000001E-2</v>
      </c>
      <c r="P7668" t="s">
        <v>24</v>
      </c>
      <c r="Q7668">
        <v>40</v>
      </c>
      <c r="R7668">
        <v>3.05</v>
      </c>
      <c r="S7668">
        <v>2.65</v>
      </c>
      <c r="T7668">
        <v>1.18</v>
      </c>
      <c r="U7668" t="s">
        <v>23</v>
      </c>
      <c r="V7668">
        <v>1.4</v>
      </c>
      <c r="W7668" t="s">
        <v>24</v>
      </c>
      <c r="Y7668" t="s">
        <v>23084</v>
      </c>
      <c r="Z7668">
        <v>202502</v>
      </c>
      <c r="AA7668" t="s">
        <v>26</v>
      </c>
      <c r="AC7668" s="10" t="s">
        <v>40423</v>
      </c>
      <c r="AD7668" s="15" t="str">
        <f t="shared" si="414"/>
        <v>https://legrand.gr/el/b2b?ref=755433</v>
      </c>
      <c r="AF7668" s="15" t="str">
        <f t="shared" si="413"/>
        <v/>
      </c>
    </row>
    <row r="7669" spans="1:32" x14ac:dyDescent="0.25">
      <c r="A7669" t="s">
        <v>23085</v>
      </c>
      <c r="B7669" t="s">
        <v>23086</v>
      </c>
      <c r="C7669" s="8">
        <v>12.84</v>
      </c>
      <c r="D7669" s="9">
        <v>15.92</v>
      </c>
      <c r="E7669" t="s">
        <v>19</v>
      </c>
      <c r="F7669" t="s">
        <v>20597</v>
      </c>
      <c r="G7669" t="s">
        <v>4491</v>
      </c>
      <c r="H7669">
        <v>1</v>
      </c>
      <c r="I7669" t="s">
        <v>22</v>
      </c>
      <c r="J7669">
        <v>1</v>
      </c>
      <c r="K7669">
        <v>0.7</v>
      </c>
      <c r="L7669">
        <v>0.57999999999999996</v>
      </c>
      <c r="M7669">
        <v>0.35</v>
      </c>
      <c r="N7669" t="s">
        <v>23</v>
      </c>
      <c r="O7669">
        <v>0.02</v>
      </c>
      <c r="P7669" t="s">
        <v>24</v>
      </c>
      <c r="Q7669">
        <v>40</v>
      </c>
      <c r="R7669">
        <v>3.05</v>
      </c>
      <c r="S7669">
        <v>2.65</v>
      </c>
      <c r="T7669">
        <v>1.18</v>
      </c>
      <c r="U7669" t="s">
        <v>23</v>
      </c>
      <c r="V7669">
        <v>1.2</v>
      </c>
      <c r="W7669" t="s">
        <v>24</v>
      </c>
      <c r="Y7669" t="s">
        <v>23087</v>
      </c>
      <c r="Z7669">
        <v>202502</v>
      </c>
      <c r="AA7669" t="s">
        <v>26</v>
      </c>
      <c r="AC7669" s="10" t="s">
        <v>40424</v>
      </c>
      <c r="AD7669" s="15" t="str">
        <f t="shared" si="414"/>
        <v>https://legrand.gr/el/b2b?ref=755434</v>
      </c>
      <c r="AF7669" s="15" t="str">
        <f t="shared" si="413"/>
        <v/>
      </c>
    </row>
    <row r="7670" spans="1:32" x14ac:dyDescent="0.25">
      <c r="A7670" t="s">
        <v>23088</v>
      </c>
      <c r="B7670" t="s">
        <v>23089</v>
      </c>
      <c r="C7670" s="8">
        <v>25.61</v>
      </c>
      <c r="D7670" s="9">
        <v>31.76</v>
      </c>
      <c r="E7670" t="s">
        <v>19</v>
      </c>
      <c r="F7670" t="s">
        <v>20597</v>
      </c>
      <c r="G7670" t="s">
        <v>4491</v>
      </c>
      <c r="H7670">
        <v>1</v>
      </c>
      <c r="I7670" t="s">
        <v>22</v>
      </c>
      <c r="J7670">
        <v>1</v>
      </c>
      <c r="K7670">
        <v>0.7</v>
      </c>
      <c r="L7670">
        <v>0.57999999999999996</v>
      </c>
      <c r="M7670">
        <v>0.35</v>
      </c>
      <c r="N7670" t="s">
        <v>23</v>
      </c>
      <c r="O7670">
        <v>0.02</v>
      </c>
      <c r="P7670" t="s">
        <v>24</v>
      </c>
      <c r="Q7670">
        <v>40</v>
      </c>
      <c r="R7670">
        <v>3.05</v>
      </c>
      <c r="S7670">
        <v>2.65</v>
      </c>
      <c r="T7670">
        <v>1.18</v>
      </c>
      <c r="U7670" t="s">
        <v>23</v>
      </c>
      <c r="V7670">
        <v>1.2</v>
      </c>
      <c r="W7670" t="s">
        <v>24</v>
      </c>
      <c r="Y7670" t="s">
        <v>23090</v>
      </c>
      <c r="Z7670">
        <v>202502</v>
      </c>
      <c r="AA7670" t="s">
        <v>26</v>
      </c>
      <c r="AC7670" s="10" t="s">
        <v>40425</v>
      </c>
      <c r="AD7670" s="15" t="str">
        <f t="shared" si="414"/>
        <v>https://legrand.gr/el/b2b?ref=755443</v>
      </c>
      <c r="AF7670" s="15" t="str">
        <f t="shared" si="413"/>
        <v/>
      </c>
    </row>
    <row r="7671" spans="1:32" x14ac:dyDescent="0.25">
      <c r="A7671" t="s">
        <v>23091</v>
      </c>
      <c r="B7671" t="s">
        <v>23092</v>
      </c>
      <c r="C7671" s="8">
        <v>12.84</v>
      </c>
      <c r="D7671" s="9">
        <v>15.92</v>
      </c>
      <c r="E7671" t="s">
        <v>19</v>
      </c>
      <c r="F7671" t="s">
        <v>20597</v>
      </c>
      <c r="G7671" t="s">
        <v>4491</v>
      </c>
      <c r="H7671">
        <v>1</v>
      </c>
      <c r="I7671" t="s">
        <v>22</v>
      </c>
      <c r="J7671">
        <v>1</v>
      </c>
      <c r="K7671">
        <v>0.7</v>
      </c>
      <c r="L7671">
        <v>0.57999999999999996</v>
      </c>
      <c r="M7671">
        <v>0.35</v>
      </c>
      <c r="N7671" t="s">
        <v>23</v>
      </c>
      <c r="O7671">
        <v>0.02</v>
      </c>
      <c r="P7671" t="s">
        <v>24</v>
      </c>
      <c r="Q7671">
        <v>40</v>
      </c>
      <c r="R7671">
        <v>3.05</v>
      </c>
      <c r="S7671">
        <v>2.65</v>
      </c>
      <c r="T7671">
        <v>1.18</v>
      </c>
      <c r="U7671" t="s">
        <v>23</v>
      </c>
      <c r="V7671">
        <v>1.2</v>
      </c>
      <c r="W7671" t="s">
        <v>24</v>
      </c>
      <c r="Y7671" t="s">
        <v>23093</v>
      </c>
      <c r="Z7671">
        <v>202502</v>
      </c>
      <c r="AA7671" t="s">
        <v>26</v>
      </c>
      <c r="AC7671" s="10" t="s">
        <v>40426</v>
      </c>
      <c r="AD7671" s="15" t="str">
        <f t="shared" si="414"/>
        <v>https://legrand.gr/el/b2b?ref=755444</v>
      </c>
      <c r="AF7671" s="15" t="str">
        <f t="shared" si="413"/>
        <v/>
      </c>
    </row>
    <row r="7672" spans="1:32" x14ac:dyDescent="0.25">
      <c r="A7672" t="s">
        <v>23094</v>
      </c>
      <c r="B7672" t="s">
        <v>23095</v>
      </c>
      <c r="C7672" s="8">
        <v>12.84</v>
      </c>
      <c r="D7672" s="9">
        <v>15.92</v>
      </c>
      <c r="E7672" t="s">
        <v>19</v>
      </c>
      <c r="F7672" t="s">
        <v>20597</v>
      </c>
      <c r="G7672" t="s">
        <v>4491</v>
      </c>
      <c r="H7672">
        <v>1</v>
      </c>
      <c r="I7672" t="s">
        <v>22</v>
      </c>
      <c r="J7672">
        <v>1</v>
      </c>
      <c r="K7672">
        <v>0.7</v>
      </c>
      <c r="L7672">
        <v>0.57999999999999996</v>
      </c>
      <c r="M7672">
        <v>0.35</v>
      </c>
      <c r="N7672" t="s">
        <v>23</v>
      </c>
      <c r="O7672">
        <v>0.02</v>
      </c>
      <c r="P7672" t="s">
        <v>24</v>
      </c>
      <c r="Q7672">
        <v>40</v>
      </c>
      <c r="R7672">
        <v>3.05</v>
      </c>
      <c r="S7672">
        <v>2.65</v>
      </c>
      <c r="T7672">
        <v>1.18</v>
      </c>
      <c r="U7672" t="s">
        <v>23</v>
      </c>
      <c r="V7672">
        <v>1.2</v>
      </c>
      <c r="W7672" t="s">
        <v>24</v>
      </c>
      <c r="Y7672" t="s">
        <v>23096</v>
      </c>
      <c r="Z7672">
        <v>202502</v>
      </c>
      <c r="AA7672" t="s">
        <v>26</v>
      </c>
      <c r="AC7672" s="10" t="s">
        <v>40427</v>
      </c>
      <c r="AD7672" s="15" t="str">
        <f t="shared" si="414"/>
        <v>https://legrand.gr/el/b2b?ref=755453</v>
      </c>
      <c r="AF7672" s="15" t="str">
        <f t="shared" si="413"/>
        <v/>
      </c>
    </row>
    <row r="7673" spans="1:32" x14ac:dyDescent="0.25">
      <c r="A7673" t="s">
        <v>23097</v>
      </c>
      <c r="B7673" t="s">
        <v>23098</v>
      </c>
      <c r="C7673" s="8">
        <v>12.84</v>
      </c>
      <c r="D7673" s="9">
        <v>15.92</v>
      </c>
      <c r="E7673" t="s">
        <v>19</v>
      </c>
      <c r="F7673" t="s">
        <v>20597</v>
      </c>
      <c r="G7673" t="s">
        <v>4491</v>
      </c>
      <c r="H7673">
        <v>1</v>
      </c>
      <c r="I7673" t="s">
        <v>22</v>
      </c>
      <c r="J7673">
        <v>1</v>
      </c>
      <c r="K7673">
        <v>0.7</v>
      </c>
      <c r="L7673">
        <v>0.57999999999999996</v>
      </c>
      <c r="M7673">
        <v>0.35</v>
      </c>
      <c r="N7673" t="s">
        <v>23</v>
      </c>
      <c r="O7673">
        <v>0.02</v>
      </c>
      <c r="P7673" t="s">
        <v>24</v>
      </c>
      <c r="Q7673">
        <v>40</v>
      </c>
      <c r="R7673">
        <v>3.05</v>
      </c>
      <c r="S7673">
        <v>2.65</v>
      </c>
      <c r="T7673">
        <v>1.18</v>
      </c>
      <c r="U7673" t="s">
        <v>23</v>
      </c>
      <c r="V7673">
        <v>1.2</v>
      </c>
      <c r="W7673" t="s">
        <v>24</v>
      </c>
      <c r="Y7673" t="s">
        <v>23099</v>
      </c>
      <c r="Z7673">
        <v>202502</v>
      </c>
      <c r="AA7673" t="s">
        <v>26</v>
      </c>
      <c r="AC7673" s="10" t="s">
        <v>40428</v>
      </c>
      <c r="AD7673" s="15" t="str">
        <f t="shared" si="414"/>
        <v>https://legrand.gr/el/b2b?ref=755454</v>
      </c>
      <c r="AF7673" s="15" t="str">
        <f t="shared" si="413"/>
        <v/>
      </c>
    </row>
    <row r="7674" spans="1:32" x14ac:dyDescent="0.25">
      <c r="A7674" t="s">
        <v>23100</v>
      </c>
      <c r="B7674" t="s">
        <v>23101</v>
      </c>
      <c r="C7674" s="8">
        <v>25.61</v>
      </c>
      <c r="D7674" s="9">
        <v>31.76</v>
      </c>
      <c r="E7674" t="s">
        <v>19</v>
      </c>
      <c r="F7674" t="s">
        <v>20597</v>
      </c>
      <c r="G7674" t="s">
        <v>4491</v>
      </c>
      <c r="H7674">
        <v>1</v>
      </c>
      <c r="I7674" t="s">
        <v>22</v>
      </c>
      <c r="J7674">
        <v>1</v>
      </c>
      <c r="K7674">
        <v>0.7</v>
      </c>
      <c r="L7674">
        <v>0.57999999999999996</v>
      </c>
      <c r="M7674">
        <v>0.35</v>
      </c>
      <c r="N7674" t="s">
        <v>23</v>
      </c>
      <c r="O7674">
        <v>0.02</v>
      </c>
      <c r="P7674" t="s">
        <v>24</v>
      </c>
      <c r="Q7674">
        <v>40</v>
      </c>
      <c r="R7674">
        <v>3.05</v>
      </c>
      <c r="S7674">
        <v>2.65</v>
      </c>
      <c r="T7674">
        <v>1.18</v>
      </c>
      <c r="U7674" t="s">
        <v>23</v>
      </c>
      <c r="V7674">
        <v>1.2</v>
      </c>
      <c r="W7674" t="s">
        <v>24</v>
      </c>
      <c r="Y7674" t="s">
        <v>23102</v>
      </c>
      <c r="Z7674">
        <v>202502</v>
      </c>
      <c r="AA7674" t="s">
        <v>26</v>
      </c>
      <c r="AC7674" s="10" t="s">
        <v>40429</v>
      </c>
      <c r="AD7674" s="15" t="str">
        <f t="shared" si="414"/>
        <v>https://legrand.gr/el/b2b?ref=755463</v>
      </c>
      <c r="AF7674" s="15" t="str">
        <f t="shared" si="413"/>
        <v/>
      </c>
    </row>
    <row r="7675" spans="1:32" x14ac:dyDescent="0.25">
      <c r="A7675" t="s">
        <v>23103</v>
      </c>
      <c r="B7675" t="s">
        <v>23104</v>
      </c>
      <c r="C7675" s="8">
        <v>12.84</v>
      </c>
      <c r="D7675" s="9">
        <v>15.92</v>
      </c>
      <c r="E7675" t="s">
        <v>19</v>
      </c>
      <c r="F7675" t="s">
        <v>20597</v>
      </c>
      <c r="G7675" t="s">
        <v>4491</v>
      </c>
      <c r="H7675">
        <v>1</v>
      </c>
      <c r="I7675" t="s">
        <v>22</v>
      </c>
      <c r="J7675">
        <v>1</v>
      </c>
      <c r="K7675">
        <v>0.7</v>
      </c>
      <c r="L7675">
        <v>0.57999999999999996</v>
      </c>
      <c r="M7675">
        <v>0.35</v>
      </c>
      <c r="N7675" t="s">
        <v>23</v>
      </c>
      <c r="O7675">
        <v>0.02</v>
      </c>
      <c r="P7675" t="s">
        <v>24</v>
      </c>
      <c r="Q7675">
        <v>40</v>
      </c>
      <c r="R7675">
        <v>3.05</v>
      </c>
      <c r="S7675">
        <v>2.65</v>
      </c>
      <c r="T7675">
        <v>1.18</v>
      </c>
      <c r="U7675" t="s">
        <v>23</v>
      </c>
      <c r="V7675">
        <v>1.2</v>
      </c>
      <c r="W7675" t="s">
        <v>24</v>
      </c>
      <c r="Y7675" t="s">
        <v>23105</v>
      </c>
      <c r="Z7675">
        <v>202502</v>
      </c>
      <c r="AA7675" t="s">
        <v>26</v>
      </c>
      <c r="AC7675" s="10" t="s">
        <v>40430</v>
      </c>
      <c r="AD7675" s="15" t="str">
        <f t="shared" si="414"/>
        <v>https://legrand.gr/el/b2b?ref=755464</v>
      </c>
      <c r="AF7675" s="15" t="str">
        <f t="shared" si="413"/>
        <v/>
      </c>
    </row>
    <row r="7676" spans="1:32" x14ac:dyDescent="0.25">
      <c r="A7676" t="s">
        <v>23106</v>
      </c>
      <c r="B7676" t="s">
        <v>23107</v>
      </c>
      <c r="C7676" s="8">
        <v>8.8800000000000008</v>
      </c>
      <c r="D7676" s="9">
        <v>11.01</v>
      </c>
      <c r="E7676" t="s">
        <v>19</v>
      </c>
      <c r="F7676" t="s">
        <v>20597</v>
      </c>
      <c r="G7676" t="s">
        <v>4473</v>
      </c>
      <c r="H7676">
        <v>5</v>
      </c>
      <c r="I7676" t="s">
        <v>22</v>
      </c>
      <c r="J7676">
        <v>5</v>
      </c>
      <c r="K7676">
        <v>0.72</v>
      </c>
      <c r="L7676">
        <v>0.57999999999999996</v>
      </c>
      <c r="M7676">
        <v>0.77</v>
      </c>
      <c r="N7676" t="s">
        <v>23</v>
      </c>
      <c r="O7676">
        <v>4.5999999999999999E-2</v>
      </c>
      <c r="P7676" t="s">
        <v>24</v>
      </c>
      <c r="Q7676">
        <v>50</v>
      </c>
      <c r="R7676">
        <v>2.9</v>
      </c>
      <c r="S7676">
        <v>2.1</v>
      </c>
      <c r="T7676">
        <v>1.28</v>
      </c>
      <c r="U7676" t="s">
        <v>23</v>
      </c>
      <c r="V7676">
        <v>0.7</v>
      </c>
      <c r="W7676" t="s">
        <v>24</v>
      </c>
      <c r="Y7676" t="s">
        <v>23108</v>
      </c>
      <c r="Z7676">
        <v>202502</v>
      </c>
      <c r="AA7676" t="s">
        <v>26</v>
      </c>
      <c r="AC7676" s="10" t="s">
        <v>40431</v>
      </c>
      <c r="AD7676" s="15" t="str">
        <f t="shared" si="414"/>
        <v>https://legrand.gr/el/b2b?ref=755470</v>
      </c>
      <c r="AF7676" s="15" t="str">
        <f t="shared" si="413"/>
        <v/>
      </c>
    </row>
    <row r="7677" spans="1:32" x14ac:dyDescent="0.25">
      <c r="A7677" t="s">
        <v>23109</v>
      </c>
      <c r="B7677" t="s">
        <v>23110</v>
      </c>
      <c r="C7677" s="8">
        <v>8.8800000000000008</v>
      </c>
      <c r="D7677" s="9">
        <v>11.01</v>
      </c>
      <c r="E7677" t="s">
        <v>19</v>
      </c>
      <c r="F7677" t="s">
        <v>20597</v>
      </c>
      <c r="G7677" t="s">
        <v>4473</v>
      </c>
      <c r="H7677">
        <v>5</v>
      </c>
      <c r="I7677" t="s">
        <v>22</v>
      </c>
      <c r="J7677">
        <v>5</v>
      </c>
      <c r="K7677">
        <v>0.72</v>
      </c>
      <c r="L7677">
        <v>0.57999999999999996</v>
      </c>
      <c r="M7677">
        <v>0.77</v>
      </c>
      <c r="N7677" t="s">
        <v>23</v>
      </c>
      <c r="O7677">
        <v>4.5999999999999999E-2</v>
      </c>
      <c r="P7677" t="s">
        <v>24</v>
      </c>
      <c r="Q7677">
        <v>50</v>
      </c>
      <c r="R7677">
        <v>2.9</v>
      </c>
      <c r="S7677">
        <v>2.1</v>
      </c>
      <c r="T7677">
        <v>1.28</v>
      </c>
      <c r="U7677" t="s">
        <v>23</v>
      </c>
      <c r="V7677">
        <v>0.86</v>
      </c>
      <c r="W7677" t="s">
        <v>24</v>
      </c>
      <c r="Y7677" t="s">
        <v>23111</v>
      </c>
      <c r="Z7677">
        <v>202502</v>
      </c>
      <c r="AA7677" t="s">
        <v>26</v>
      </c>
      <c r="AC7677" s="10" t="s">
        <v>40432</v>
      </c>
      <c r="AD7677" s="15" t="str">
        <f t="shared" si="414"/>
        <v>https://legrand.gr/el/b2b?ref=755471</v>
      </c>
      <c r="AF7677" s="15" t="str">
        <f t="shared" si="413"/>
        <v/>
      </c>
    </row>
    <row r="7678" spans="1:32" x14ac:dyDescent="0.25">
      <c r="A7678" t="s">
        <v>23112</v>
      </c>
      <c r="B7678" t="s">
        <v>23113</v>
      </c>
      <c r="C7678" s="8">
        <v>10.87</v>
      </c>
      <c r="D7678" s="9">
        <v>13.48</v>
      </c>
      <c r="E7678" t="s">
        <v>19</v>
      </c>
      <c r="F7678" t="s">
        <v>20597</v>
      </c>
      <c r="G7678" t="s">
        <v>4473</v>
      </c>
      <c r="H7678">
        <v>5</v>
      </c>
      <c r="I7678" t="s">
        <v>22</v>
      </c>
      <c r="J7678">
        <v>5</v>
      </c>
      <c r="K7678">
        <v>0.72</v>
      </c>
      <c r="L7678">
        <v>0.57999999999999996</v>
      </c>
      <c r="M7678">
        <v>0.77</v>
      </c>
      <c r="N7678" t="s">
        <v>23</v>
      </c>
      <c r="O7678">
        <v>4.9000000000000002E-2</v>
      </c>
      <c r="P7678" t="s">
        <v>24</v>
      </c>
      <c r="Q7678">
        <v>50</v>
      </c>
      <c r="R7678">
        <v>2.9</v>
      </c>
      <c r="S7678">
        <v>2.1</v>
      </c>
      <c r="T7678">
        <v>1.28</v>
      </c>
      <c r="U7678" t="s">
        <v>23</v>
      </c>
      <c r="V7678">
        <v>0.8</v>
      </c>
      <c r="W7678" t="s">
        <v>24</v>
      </c>
      <c r="Y7678" t="s">
        <v>23114</v>
      </c>
      <c r="Z7678">
        <v>202502</v>
      </c>
      <c r="AA7678" t="s">
        <v>26</v>
      </c>
      <c r="AC7678" s="10" t="s">
        <v>40433</v>
      </c>
      <c r="AD7678" s="15" t="str">
        <f t="shared" si="414"/>
        <v>https://legrand.gr/el/b2b?ref=755472</v>
      </c>
      <c r="AF7678" s="15" t="str">
        <f t="shared" si="413"/>
        <v/>
      </c>
    </row>
    <row r="7679" spans="1:32" x14ac:dyDescent="0.25">
      <c r="A7679" t="s">
        <v>23115</v>
      </c>
      <c r="B7679" t="s">
        <v>23116</v>
      </c>
      <c r="C7679" s="8">
        <v>12.84</v>
      </c>
      <c r="D7679" s="9">
        <v>15.92</v>
      </c>
      <c r="E7679" t="s">
        <v>19</v>
      </c>
      <c r="F7679" t="s">
        <v>20597</v>
      </c>
      <c r="G7679" t="s">
        <v>4491</v>
      </c>
      <c r="H7679">
        <v>1</v>
      </c>
      <c r="I7679" t="s">
        <v>22</v>
      </c>
      <c r="J7679">
        <v>1</v>
      </c>
      <c r="K7679">
        <v>0.7</v>
      </c>
      <c r="L7679">
        <v>0.57999999999999996</v>
      </c>
      <c r="M7679">
        <v>0.35</v>
      </c>
      <c r="N7679" t="s">
        <v>23</v>
      </c>
      <c r="O7679">
        <v>0.02</v>
      </c>
      <c r="P7679" t="s">
        <v>24</v>
      </c>
      <c r="Q7679">
        <v>40</v>
      </c>
      <c r="R7679">
        <v>3.05</v>
      </c>
      <c r="S7679">
        <v>2.65</v>
      </c>
      <c r="T7679">
        <v>1.18</v>
      </c>
      <c r="U7679" t="s">
        <v>23</v>
      </c>
      <c r="V7679">
        <v>1.2</v>
      </c>
      <c r="W7679" t="s">
        <v>24</v>
      </c>
      <c r="Y7679" t="s">
        <v>23117</v>
      </c>
      <c r="Z7679">
        <v>202502</v>
      </c>
      <c r="AA7679" t="s">
        <v>26</v>
      </c>
      <c r="AC7679" s="10" t="s">
        <v>40434</v>
      </c>
      <c r="AD7679" s="15" t="str">
        <f t="shared" si="414"/>
        <v>https://legrand.gr/el/b2b?ref=755473</v>
      </c>
      <c r="AF7679" s="15" t="str">
        <f t="shared" si="413"/>
        <v/>
      </c>
    </row>
    <row r="7680" spans="1:32" x14ac:dyDescent="0.25">
      <c r="A7680" t="s">
        <v>23118</v>
      </c>
      <c r="B7680" t="s">
        <v>23119</v>
      </c>
      <c r="C7680" s="8">
        <v>25.61</v>
      </c>
      <c r="D7680" s="9">
        <v>31.76</v>
      </c>
      <c r="E7680" t="s">
        <v>19</v>
      </c>
      <c r="F7680" t="s">
        <v>20597</v>
      </c>
      <c r="G7680" t="s">
        <v>4491</v>
      </c>
      <c r="H7680">
        <v>1</v>
      </c>
      <c r="I7680" t="s">
        <v>22</v>
      </c>
      <c r="J7680">
        <v>1</v>
      </c>
      <c r="K7680">
        <v>0.7</v>
      </c>
      <c r="L7680">
        <v>0.57999999999999996</v>
      </c>
      <c r="M7680">
        <v>0.35</v>
      </c>
      <c r="N7680" t="s">
        <v>23</v>
      </c>
      <c r="O7680">
        <v>0.02</v>
      </c>
      <c r="P7680" t="s">
        <v>24</v>
      </c>
      <c r="Q7680">
        <v>40</v>
      </c>
      <c r="R7680">
        <v>3.05</v>
      </c>
      <c r="S7680">
        <v>2.65</v>
      </c>
      <c r="T7680">
        <v>1.18</v>
      </c>
      <c r="U7680" t="s">
        <v>23</v>
      </c>
      <c r="V7680">
        <v>1.2</v>
      </c>
      <c r="W7680" t="s">
        <v>24</v>
      </c>
      <c r="Y7680" t="s">
        <v>23120</v>
      </c>
      <c r="Z7680">
        <v>202502</v>
      </c>
      <c r="AA7680" t="s">
        <v>26</v>
      </c>
      <c r="AC7680" s="10" t="s">
        <v>40435</v>
      </c>
      <c r="AD7680" s="15" t="str">
        <f t="shared" si="414"/>
        <v>https://legrand.gr/el/b2b?ref=755474</v>
      </c>
      <c r="AF7680" s="15" t="str">
        <f t="shared" si="413"/>
        <v/>
      </c>
    </row>
    <row r="7681" spans="1:32" x14ac:dyDescent="0.25">
      <c r="A7681" t="s">
        <v>23121</v>
      </c>
      <c r="B7681" t="s">
        <v>23122</v>
      </c>
      <c r="C7681" s="8">
        <v>11.37</v>
      </c>
      <c r="D7681" s="9">
        <v>14.1</v>
      </c>
      <c r="E7681" t="s">
        <v>19</v>
      </c>
      <c r="F7681" t="s">
        <v>20597</v>
      </c>
      <c r="G7681" t="s">
        <v>4473</v>
      </c>
      <c r="H7681">
        <v>1</v>
      </c>
      <c r="I7681" t="s">
        <v>22</v>
      </c>
      <c r="J7681">
        <v>1</v>
      </c>
      <c r="K7681">
        <v>0.7</v>
      </c>
      <c r="L7681">
        <v>0.57999999999999996</v>
      </c>
      <c r="M7681">
        <v>0.35</v>
      </c>
      <c r="N7681" t="s">
        <v>23</v>
      </c>
      <c r="O7681">
        <v>1.4999999999999999E-2</v>
      </c>
      <c r="P7681" t="s">
        <v>24</v>
      </c>
      <c r="Q7681">
        <v>40</v>
      </c>
      <c r="R7681">
        <v>3.05</v>
      </c>
      <c r="S7681">
        <v>2.65</v>
      </c>
      <c r="T7681">
        <v>1.18</v>
      </c>
      <c r="U7681" t="s">
        <v>23</v>
      </c>
      <c r="V7681">
        <v>0.9</v>
      </c>
      <c r="W7681" t="s">
        <v>24</v>
      </c>
      <c r="Y7681" t="s">
        <v>23123</v>
      </c>
      <c r="Z7681">
        <v>202502</v>
      </c>
      <c r="AA7681" t="s">
        <v>26</v>
      </c>
      <c r="AC7681" s="10" t="s">
        <v>40436</v>
      </c>
      <c r="AD7681" s="15" t="str">
        <f t="shared" si="414"/>
        <v>https://legrand.gr/el/b2b?ref=755475</v>
      </c>
      <c r="AF7681" s="15" t="str">
        <f t="shared" si="413"/>
        <v/>
      </c>
    </row>
    <row r="7682" spans="1:32" x14ac:dyDescent="0.25">
      <c r="A7682" t="s">
        <v>23124</v>
      </c>
      <c r="B7682" t="s">
        <v>23125</v>
      </c>
      <c r="C7682" s="8">
        <v>11.37</v>
      </c>
      <c r="D7682" s="9">
        <v>14.1</v>
      </c>
      <c r="E7682" t="s">
        <v>19</v>
      </c>
      <c r="F7682" t="s">
        <v>20597</v>
      </c>
      <c r="G7682" t="s">
        <v>4473</v>
      </c>
      <c r="H7682">
        <v>1</v>
      </c>
      <c r="I7682" t="s">
        <v>22</v>
      </c>
      <c r="J7682">
        <v>1</v>
      </c>
      <c r="K7682">
        <v>0.7</v>
      </c>
      <c r="L7682">
        <v>0.57999999999999996</v>
      </c>
      <c r="M7682">
        <v>0.35</v>
      </c>
      <c r="N7682" t="s">
        <v>23</v>
      </c>
      <c r="O7682">
        <v>1.2999999999999999E-2</v>
      </c>
      <c r="P7682" t="s">
        <v>24</v>
      </c>
      <c r="Q7682">
        <v>40</v>
      </c>
      <c r="R7682">
        <v>3.05</v>
      </c>
      <c r="S7682">
        <v>2.65</v>
      </c>
      <c r="T7682">
        <v>1.18</v>
      </c>
      <c r="U7682" t="s">
        <v>23</v>
      </c>
      <c r="V7682">
        <v>0.92</v>
      </c>
      <c r="W7682" t="s">
        <v>24</v>
      </c>
      <c r="Y7682" t="s">
        <v>23126</v>
      </c>
      <c r="Z7682">
        <v>202502</v>
      </c>
      <c r="AA7682" t="s">
        <v>26</v>
      </c>
      <c r="AC7682" s="10" t="s">
        <v>40437</v>
      </c>
      <c r="AD7682" s="15" t="str">
        <f t="shared" si="414"/>
        <v>https://legrand.gr/el/b2b?ref=755476</v>
      </c>
      <c r="AF7682" s="15" t="str">
        <f t="shared" si="413"/>
        <v/>
      </c>
    </row>
    <row r="7683" spans="1:32" x14ac:dyDescent="0.25">
      <c r="A7683" t="s">
        <v>23127</v>
      </c>
      <c r="B7683" t="s">
        <v>23128</v>
      </c>
      <c r="C7683" s="8">
        <v>22.75</v>
      </c>
      <c r="D7683" s="9">
        <v>28.21</v>
      </c>
      <c r="E7683" t="s">
        <v>19</v>
      </c>
      <c r="F7683" t="s">
        <v>20597</v>
      </c>
      <c r="G7683" t="s">
        <v>4473</v>
      </c>
      <c r="H7683">
        <v>1</v>
      </c>
      <c r="I7683" t="s">
        <v>22</v>
      </c>
      <c r="J7683">
        <v>1</v>
      </c>
      <c r="K7683">
        <v>0.7</v>
      </c>
      <c r="L7683">
        <v>0.57999999999999996</v>
      </c>
      <c r="M7683">
        <v>0.35</v>
      </c>
      <c r="N7683" t="s">
        <v>23</v>
      </c>
      <c r="O7683">
        <v>1.2999999999999999E-2</v>
      </c>
      <c r="P7683" t="s">
        <v>24</v>
      </c>
      <c r="Q7683">
        <v>40</v>
      </c>
      <c r="R7683">
        <v>3.05</v>
      </c>
      <c r="S7683">
        <v>2.65</v>
      </c>
      <c r="T7683">
        <v>1.18</v>
      </c>
      <c r="U7683" t="s">
        <v>23</v>
      </c>
      <c r="V7683">
        <v>0.92</v>
      </c>
      <c r="W7683" t="s">
        <v>24</v>
      </c>
      <c r="Y7683" t="s">
        <v>23129</v>
      </c>
      <c r="Z7683">
        <v>202502</v>
      </c>
      <c r="AA7683" t="s">
        <v>26</v>
      </c>
      <c r="AC7683" s="10" t="s">
        <v>40438</v>
      </c>
      <c r="AD7683" s="15" t="str">
        <f t="shared" si="414"/>
        <v>https://legrand.gr/el/b2b?ref=755477</v>
      </c>
      <c r="AF7683" s="15" t="str">
        <f t="shared" si="413"/>
        <v/>
      </c>
    </row>
    <row r="7684" spans="1:32" x14ac:dyDescent="0.25">
      <c r="A7684" t="s">
        <v>23130</v>
      </c>
      <c r="B7684" t="s">
        <v>23131</v>
      </c>
      <c r="C7684" s="8">
        <v>22.75</v>
      </c>
      <c r="D7684" s="9">
        <v>28.21</v>
      </c>
      <c r="E7684" t="s">
        <v>19</v>
      </c>
      <c r="F7684" t="s">
        <v>20597</v>
      </c>
      <c r="G7684" t="s">
        <v>4473</v>
      </c>
      <c r="H7684">
        <v>1</v>
      </c>
      <c r="I7684" t="s">
        <v>22</v>
      </c>
      <c r="J7684">
        <v>1</v>
      </c>
      <c r="K7684">
        <v>0.7</v>
      </c>
      <c r="L7684">
        <v>0.57999999999999996</v>
      </c>
      <c r="M7684">
        <v>0.35</v>
      </c>
      <c r="N7684" t="s">
        <v>23</v>
      </c>
      <c r="O7684">
        <v>1.2999999999999999E-2</v>
      </c>
      <c r="P7684" t="s">
        <v>24</v>
      </c>
      <c r="Q7684">
        <v>40</v>
      </c>
      <c r="R7684">
        <v>3.05</v>
      </c>
      <c r="S7684">
        <v>2.65</v>
      </c>
      <c r="T7684">
        <v>1.18</v>
      </c>
      <c r="U7684" t="s">
        <v>23</v>
      </c>
      <c r="V7684">
        <v>0.92</v>
      </c>
      <c r="W7684" t="s">
        <v>24</v>
      </c>
      <c r="Y7684" t="s">
        <v>23132</v>
      </c>
      <c r="Z7684">
        <v>202502</v>
      </c>
      <c r="AA7684" t="s">
        <v>26</v>
      </c>
      <c r="AC7684" s="10" t="s">
        <v>40439</v>
      </c>
      <c r="AD7684" s="15" t="str">
        <f t="shared" si="414"/>
        <v>https://legrand.gr/el/b2b?ref=755478</v>
      </c>
      <c r="AF7684" s="15" t="str">
        <f t="shared" ref="AF7684:AF7747" si="415">HYPERLINK(AE7684)</f>
        <v/>
      </c>
    </row>
    <row r="7685" spans="1:32" x14ac:dyDescent="0.25">
      <c r="A7685" t="s">
        <v>23133</v>
      </c>
      <c r="B7685" t="s">
        <v>23134</v>
      </c>
      <c r="C7685" s="8">
        <v>22.75</v>
      </c>
      <c r="D7685" s="9">
        <v>28.21</v>
      </c>
      <c r="E7685" t="s">
        <v>19</v>
      </c>
      <c r="F7685" t="s">
        <v>20597</v>
      </c>
      <c r="G7685" t="s">
        <v>4473</v>
      </c>
      <c r="H7685">
        <v>1</v>
      </c>
      <c r="I7685" t="s">
        <v>22</v>
      </c>
      <c r="J7685">
        <v>1</v>
      </c>
      <c r="K7685">
        <v>0.7</v>
      </c>
      <c r="L7685">
        <v>0.57999999999999996</v>
      </c>
      <c r="M7685">
        <v>0.35</v>
      </c>
      <c r="N7685" t="s">
        <v>23</v>
      </c>
      <c r="O7685">
        <v>1.2999999999999999E-2</v>
      </c>
      <c r="P7685" t="s">
        <v>24</v>
      </c>
      <c r="Q7685">
        <v>40</v>
      </c>
      <c r="R7685">
        <v>3.05</v>
      </c>
      <c r="S7685">
        <v>2.65</v>
      </c>
      <c r="T7685">
        <v>1.18</v>
      </c>
      <c r="U7685" t="s">
        <v>23</v>
      </c>
      <c r="V7685">
        <v>0.92</v>
      </c>
      <c r="W7685" t="s">
        <v>24</v>
      </c>
      <c r="Y7685" t="s">
        <v>23135</v>
      </c>
      <c r="Z7685">
        <v>202502</v>
      </c>
      <c r="AA7685" t="s">
        <v>26</v>
      </c>
      <c r="AC7685" s="10" t="s">
        <v>40440</v>
      </c>
      <c r="AD7685" s="15" t="str">
        <f t="shared" si="414"/>
        <v>https://legrand.gr/el/b2b?ref=755479</v>
      </c>
      <c r="AF7685" s="15" t="str">
        <f t="shared" si="415"/>
        <v/>
      </c>
    </row>
    <row r="7686" spans="1:32" x14ac:dyDescent="0.25">
      <c r="A7686" t="s">
        <v>23136</v>
      </c>
      <c r="B7686" t="s">
        <v>23137</v>
      </c>
      <c r="C7686" s="8">
        <v>9.0299999999999994</v>
      </c>
      <c r="D7686" s="9">
        <v>11.2</v>
      </c>
      <c r="E7686" t="s">
        <v>19</v>
      </c>
      <c r="F7686" t="s">
        <v>20597</v>
      </c>
      <c r="G7686" t="s">
        <v>4473</v>
      </c>
      <c r="H7686">
        <v>5</v>
      </c>
      <c r="I7686" t="s">
        <v>22</v>
      </c>
      <c r="J7686">
        <v>5</v>
      </c>
      <c r="K7686">
        <v>0.72</v>
      </c>
      <c r="L7686">
        <v>0.57999999999999996</v>
      </c>
      <c r="M7686">
        <v>0.77</v>
      </c>
      <c r="N7686" t="s">
        <v>23</v>
      </c>
      <c r="O7686">
        <v>4.7E-2</v>
      </c>
      <c r="P7686" t="s">
        <v>24</v>
      </c>
      <c r="Q7686">
        <v>50</v>
      </c>
      <c r="R7686">
        <v>2.9</v>
      </c>
      <c r="S7686">
        <v>2.1</v>
      </c>
      <c r="T7686">
        <v>1.28</v>
      </c>
      <c r="U7686" t="s">
        <v>23</v>
      </c>
      <c r="V7686">
        <v>0.87</v>
      </c>
      <c r="W7686" t="s">
        <v>24</v>
      </c>
      <c r="Y7686" t="s">
        <v>23138</v>
      </c>
      <c r="Z7686">
        <v>202502</v>
      </c>
      <c r="AA7686" t="s">
        <v>26</v>
      </c>
      <c r="AC7686" s="10" t="s">
        <v>40441</v>
      </c>
      <c r="AD7686" s="15" t="str">
        <f t="shared" si="414"/>
        <v>https://legrand.gr/el/b2b?ref=755480</v>
      </c>
      <c r="AF7686" s="15" t="str">
        <f t="shared" si="415"/>
        <v/>
      </c>
    </row>
    <row r="7687" spans="1:32" x14ac:dyDescent="0.25">
      <c r="A7687" t="s">
        <v>23139</v>
      </c>
      <c r="B7687" t="s">
        <v>23140</v>
      </c>
      <c r="C7687" s="8">
        <v>9.0299999999999994</v>
      </c>
      <c r="D7687" s="9">
        <v>11.2</v>
      </c>
      <c r="E7687" t="s">
        <v>19</v>
      </c>
      <c r="F7687" t="s">
        <v>20597</v>
      </c>
      <c r="G7687" t="s">
        <v>4473</v>
      </c>
      <c r="H7687">
        <v>5</v>
      </c>
      <c r="I7687" t="s">
        <v>22</v>
      </c>
      <c r="J7687">
        <v>5</v>
      </c>
      <c r="K7687">
        <v>0.72</v>
      </c>
      <c r="L7687">
        <v>0.57999999999999996</v>
      </c>
      <c r="M7687">
        <v>0.77</v>
      </c>
      <c r="N7687" t="s">
        <v>23</v>
      </c>
      <c r="O7687">
        <v>0.05</v>
      </c>
      <c r="P7687" t="s">
        <v>24</v>
      </c>
      <c r="Q7687">
        <v>50</v>
      </c>
      <c r="R7687">
        <v>2.9</v>
      </c>
      <c r="S7687">
        <v>2.1</v>
      </c>
      <c r="T7687">
        <v>1.28</v>
      </c>
      <c r="U7687" t="s">
        <v>23</v>
      </c>
      <c r="V7687">
        <v>0.8</v>
      </c>
      <c r="W7687" t="s">
        <v>24</v>
      </c>
      <c r="Y7687" t="s">
        <v>23141</v>
      </c>
      <c r="Z7687">
        <v>202502</v>
      </c>
      <c r="AA7687" t="s">
        <v>26</v>
      </c>
      <c r="AC7687" s="10" t="s">
        <v>40442</v>
      </c>
      <c r="AD7687" s="15" t="str">
        <f t="shared" si="414"/>
        <v>https://legrand.gr/el/b2b?ref=755481</v>
      </c>
      <c r="AF7687" s="15" t="str">
        <f t="shared" si="415"/>
        <v/>
      </c>
    </row>
    <row r="7688" spans="1:32" x14ac:dyDescent="0.25">
      <c r="A7688" t="s">
        <v>23142</v>
      </c>
      <c r="B7688" t="s">
        <v>23143</v>
      </c>
      <c r="C7688" s="8">
        <v>11.94</v>
      </c>
      <c r="D7688" s="9">
        <v>14.81</v>
      </c>
      <c r="E7688" t="s">
        <v>19</v>
      </c>
      <c r="F7688" t="s">
        <v>20597</v>
      </c>
      <c r="G7688" t="s">
        <v>4473</v>
      </c>
      <c r="H7688">
        <v>5</v>
      </c>
      <c r="I7688" t="s">
        <v>22</v>
      </c>
      <c r="J7688">
        <v>5</v>
      </c>
      <c r="K7688">
        <v>0.72</v>
      </c>
      <c r="L7688">
        <v>0.57999999999999996</v>
      </c>
      <c r="M7688">
        <v>0.77</v>
      </c>
      <c r="N7688" t="s">
        <v>23</v>
      </c>
      <c r="O7688">
        <v>5.1999999999999998E-2</v>
      </c>
      <c r="P7688" t="s">
        <v>24</v>
      </c>
      <c r="Q7688">
        <v>50</v>
      </c>
      <c r="R7688">
        <v>2.9</v>
      </c>
      <c r="S7688">
        <v>2.1</v>
      </c>
      <c r="T7688">
        <v>1.28</v>
      </c>
      <c r="U7688" t="s">
        <v>23</v>
      </c>
      <c r="V7688">
        <v>0.9</v>
      </c>
      <c r="W7688" t="s">
        <v>24</v>
      </c>
      <c r="Y7688" t="s">
        <v>23144</v>
      </c>
      <c r="Z7688">
        <v>202502</v>
      </c>
      <c r="AA7688" t="s">
        <v>26</v>
      </c>
      <c r="AC7688" s="10" t="s">
        <v>40443</v>
      </c>
      <c r="AD7688" s="15" t="str">
        <f t="shared" si="414"/>
        <v>https://legrand.gr/el/b2b?ref=755482</v>
      </c>
      <c r="AF7688" s="15" t="str">
        <f t="shared" si="415"/>
        <v/>
      </c>
    </row>
    <row r="7689" spans="1:32" x14ac:dyDescent="0.25">
      <c r="A7689" t="s">
        <v>23145</v>
      </c>
      <c r="B7689" t="s">
        <v>23146</v>
      </c>
      <c r="C7689" s="8">
        <v>12.84</v>
      </c>
      <c r="D7689" s="9">
        <v>15.92</v>
      </c>
      <c r="E7689" t="s">
        <v>19</v>
      </c>
      <c r="F7689" t="s">
        <v>20597</v>
      </c>
      <c r="G7689" t="s">
        <v>4491</v>
      </c>
      <c r="H7689">
        <v>1</v>
      </c>
      <c r="I7689" t="s">
        <v>22</v>
      </c>
      <c r="J7689">
        <v>1</v>
      </c>
      <c r="K7689">
        <v>0.7</v>
      </c>
      <c r="L7689">
        <v>0.57999999999999996</v>
      </c>
      <c r="M7689">
        <v>0.35</v>
      </c>
      <c r="N7689" t="s">
        <v>23</v>
      </c>
      <c r="O7689">
        <v>0.02</v>
      </c>
      <c r="P7689" t="s">
        <v>24</v>
      </c>
      <c r="Q7689">
        <v>40</v>
      </c>
      <c r="R7689">
        <v>3.05</v>
      </c>
      <c r="S7689">
        <v>2.65</v>
      </c>
      <c r="T7689">
        <v>1.18</v>
      </c>
      <c r="U7689" t="s">
        <v>23</v>
      </c>
      <c r="V7689">
        <v>1.2</v>
      </c>
      <c r="W7689" t="s">
        <v>24</v>
      </c>
      <c r="Y7689" t="s">
        <v>23147</v>
      </c>
      <c r="Z7689">
        <v>202502</v>
      </c>
      <c r="AA7689" t="s">
        <v>26</v>
      </c>
      <c r="AC7689" s="10" t="s">
        <v>40444</v>
      </c>
      <c r="AD7689" s="15" t="str">
        <f t="shared" si="414"/>
        <v>https://legrand.gr/el/b2b?ref=755483</v>
      </c>
      <c r="AF7689" s="15" t="str">
        <f t="shared" si="415"/>
        <v/>
      </c>
    </row>
    <row r="7690" spans="1:32" x14ac:dyDescent="0.25">
      <c r="A7690" t="s">
        <v>23148</v>
      </c>
      <c r="B7690" t="s">
        <v>23149</v>
      </c>
      <c r="C7690" s="8">
        <v>12.84</v>
      </c>
      <c r="D7690" s="9">
        <v>15.92</v>
      </c>
      <c r="E7690" t="s">
        <v>19</v>
      </c>
      <c r="F7690" t="s">
        <v>20597</v>
      </c>
      <c r="G7690" t="s">
        <v>4491</v>
      </c>
      <c r="H7690">
        <v>1</v>
      </c>
      <c r="I7690" t="s">
        <v>22</v>
      </c>
      <c r="J7690">
        <v>1</v>
      </c>
      <c r="K7690">
        <v>0.7</v>
      </c>
      <c r="L7690">
        <v>0.57999999999999996</v>
      </c>
      <c r="M7690">
        <v>0.35</v>
      </c>
      <c r="N7690" t="s">
        <v>23</v>
      </c>
      <c r="O7690">
        <v>0.02</v>
      </c>
      <c r="P7690" t="s">
        <v>24</v>
      </c>
      <c r="Q7690">
        <v>40</v>
      </c>
      <c r="R7690">
        <v>3.05</v>
      </c>
      <c r="S7690">
        <v>2.65</v>
      </c>
      <c r="T7690">
        <v>1.18</v>
      </c>
      <c r="U7690" t="s">
        <v>23</v>
      </c>
      <c r="V7690">
        <v>1.2</v>
      </c>
      <c r="W7690" t="s">
        <v>24</v>
      </c>
      <c r="Y7690" t="s">
        <v>23150</v>
      </c>
      <c r="Z7690">
        <v>202502</v>
      </c>
      <c r="AA7690" t="s">
        <v>26</v>
      </c>
      <c r="AC7690" s="10" t="s">
        <v>40445</v>
      </c>
      <c r="AD7690" s="15" t="str">
        <f t="shared" si="414"/>
        <v>https://legrand.gr/el/b2b?ref=755484</v>
      </c>
      <c r="AF7690" s="15" t="str">
        <f t="shared" si="415"/>
        <v/>
      </c>
    </row>
    <row r="7691" spans="1:32" x14ac:dyDescent="0.25">
      <c r="A7691" t="s">
        <v>23151</v>
      </c>
      <c r="B7691" t="s">
        <v>23152</v>
      </c>
      <c r="C7691" s="8">
        <v>12.3</v>
      </c>
      <c r="D7691" s="9">
        <v>15.25</v>
      </c>
      <c r="E7691" t="s">
        <v>19</v>
      </c>
      <c r="F7691" t="s">
        <v>20597</v>
      </c>
      <c r="G7691" t="s">
        <v>4473</v>
      </c>
      <c r="H7691">
        <v>1</v>
      </c>
      <c r="I7691" t="s">
        <v>22</v>
      </c>
      <c r="J7691">
        <v>1</v>
      </c>
      <c r="K7691">
        <v>0.7</v>
      </c>
      <c r="L7691">
        <v>0.57999999999999996</v>
      </c>
      <c r="M7691">
        <v>0.35</v>
      </c>
      <c r="N7691" t="s">
        <v>23</v>
      </c>
      <c r="O7691">
        <v>1.4999999999999999E-2</v>
      </c>
      <c r="P7691" t="s">
        <v>24</v>
      </c>
      <c r="Q7691">
        <v>40</v>
      </c>
      <c r="R7691">
        <v>3.05</v>
      </c>
      <c r="S7691">
        <v>2.65</v>
      </c>
      <c r="T7691">
        <v>1.18</v>
      </c>
      <c r="U7691" t="s">
        <v>23</v>
      </c>
      <c r="V7691">
        <v>0.9</v>
      </c>
      <c r="W7691" t="s">
        <v>24</v>
      </c>
      <c r="Y7691" t="s">
        <v>23153</v>
      </c>
      <c r="Z7691">
        <v>202502</v>
      </c>
      <c r="AA7691" t="s">
        <v>26</v>
      </c>
      <c r="AC7691" s="10" t="s">
        <v>40446</v>
      </c>
      <c r="AD7691" s="15" t="str">
        <f t="shared" si="414"/>
        <v>https://legrand.gr/el/b2b?ref=755485</v>
      </c>
      <c r="AF7691" s="15" t="str">
        <f t="shared" si="415"/>
        <v/>
      </c>
    </row>
    <row r="7692" spans="1:32" x14ac:dyDescent="0.25">
      <c r="A7692" t="s">
        <v>23154</v>
      </c>
      <c r="B7692" t="s">
        <v>23155</v>
      </c>
      <c r="C7692" s="8">
        <v>12.3</v>
      </c>
      <c r="D7692" s="9">
        <v>15.25</v>
      </c>
      <c r="E7692" t="s">
        <v>19</v>
      </c>
      <c r="F7692" t="s">
        <v>20597</v>
      </c>
      <c r="G7692" t="s">
        <v>4473</v>
      </c>
      <c r="H7692">
        <v>1</v>
      </c>
      <c r="I7692" t="s">
        <v>22</v>
      </c>
      <c r="J7692">
        <v>1</v>
      </c>
      <c r="K7692">
        <v>0.7</v>
      </c>
      <c r="L7692">
        <v>0.57999999999999996</v>
      </c>
      <c r="M7692">
        <v>0.35</v>
      </c>
      <c r="N7692" t="s">
        <v>23</v>
      </c>
      <c r="O7692">
        <v>1.2999999999999999E-2</v>
      </c>
      <c r="P7692" t="s">
        <v>24</v>
      </c>
      <c r="Q7692">
        <v>40</v>
      </c>
      <c r="R7692">
        <v>3.05</v>
      </c>
      <c r="S7692">
        <v>2.65</v>
      </c>
      <c r="T7692">
        <v>1.18</v>
      </c>
      <c r="U7692" t="s">
        <v>23</v>
      </c>
      <c r="V7692">
        <v>0.92</v>
      </c>
      <c r="W7692" t="s">
        <v>24</v>
      </c>
      <c r="Y7692" t="s">
        <v>23156</v>
      </c>
      <c r="Z7692">
        <v>202502</v>
      </c>
      <c r="AA7692" t="s">
        <v>26</v>
      </c>
      <c r="AC7692" s="10" t="s">
        <v>40447</v>
      </c>
      <c r="AD7692" s="15" t="str">
        <f t="shared" si="414"/>
        <v>https://legrand.gr/el/b2b?ref=755486</v>
      </c>
      <c r="AF7692" s="15" t="str">
        <f t="shared" si="415"/>
        <v/>
      </c>
    </row>
    <row r="7693" spans="1:32" x14ac:dyDescent="0.25">
      <c r="A7693" t="s">
        <v>23157</v>
      </c>
      <c r="B7693" t="s">
        <v>23158</v>
      </c>
      <c r="C7693" s="8">
        <v>24.37</v>
      </c>
      <c r="D7693" s="9">
        <v>30.22</v>
      </c>
      <c r="E7693" t="s">
        <v>19</v>
      </c>
      <c r="F7693" t="s">
        <v>20597</v>
      </c>
      <c r="G7693" t="s">
        <v>4473</v>
      </c>
      <c r="H7693">
        <v>1</v>
      </c>
      <c r="I7693" t="s">
        <v>22</v>
      </c>
      <c r="J7693">
        <v>1</v>
      </c>
      <c r="K7693">
        <v>0.7</v>
      </c>
      <c r="L7693">
        <v>0.57999999999999996</v>
      </c>
      <c r="M7693">
        <v>0.35</v>
      </c>
      <c r="N7693" t="s">
        <v>23</v>
      </c>
      <c r="O7693">
        <v>1.4E-2</v>
      </c>
      <c r="P7693" t="s">
        <v>24</v>
      </c>
      <c r="Q7693">
        <v>40</v>
      </c>
      <c r="R7693">
        <v>3.05</v>
      </c>
      <c r="S7693">
        <v>2.65</v>
      </c>
      <c r="T7693">
        <v>1.18</v>
      </c>
      <c r="U7693" t="s">
        <v>23</v>
      </c>
      <c r="V7693">
        <v>0.92</v>
      </c>
      <c r="W7693" t="s">
        <v>24</v>
      </c>
      <c r="Y7693" t="s">
        <v>23159</v>
      </c>
      <c r="Z7693">
        <v>202502</v>
      </c>
      <c r="AA7693" t="s">
        <v>26</v>
      </c>
      <c r="AC7693" s="10" t="s">
        <v>40448</v>
      </c>
      <c r="AD7693" s="15" t="str">
        <f t="shared" si="414"/>
        <v>https://legrand.gr/el/b2b?ref=755487</v>
      </c>
      <c r="AF7693" s="15" t="str">
        <f t="shared" si="415"/>
        <v/>
      </c>
    </row>
    <row r="7694" spans="1:32" x14ac:dyDescent="0.25">
      <c r="A7694" t="s">
        <v>23160</v>
      </c>
      <c r="B7694" t="s">
        <v>23161</v>
      </c>
      <c r="C7694" s="8">
        <v>24.37</v>
      </c>
      <c r="D7694" s="9">
        <v>30.22</v>
      </c>
      <c r="E7694" t="s">
        <v>19</v>
      </c>
      <c r="F7694" t="s">
        <v>20597</v>
      </c>
      <c r="G7694" t="s">
        <v>4473</v>
      </c>
      <c r="H7694">
        <v>1</v>
      </c>
      <c r="I7694" t="s">
        <v>22</v>
      </c>
      <c r="J7694">
        <v>1</v>
      </c>
      <c r="K7694">
        <v>0.7</v>
      </c>
      <c r="L7694">
        <v>0.57999999999999996</v>
      </c>
      <c r="M7694">
        <v>0.35</v>
      </c>
      <c r="N7694" t="s">
        <v>23</v>
      </c>
      <c r="O7694">
        <v>1.6E-2</v>
      </c>
      <c r="P7694" t="s">
        <v>24</v>
      </c>
      <c r="Q7694">
        <v>40</v>
      </c>
      <c r="R7694">
        <v>3.05</v>
      </c>
      <c r="S7694">
        <v>2.65</v>
      </c>
      <c r="T7694">
        <v>1.18</v>
      </c>
      <c r="U7694" t="s">
        <v>23</v>
      </c>
      <c r="V7694">
        <v>0.92</v>
      </c>
      <c r="W7694" t="s">
        <v>24</v>
      </c>
      <c r="Y7694" t="s">
        <v>23162</v>
      </c>
      <c r="Z7694">
        <v>202502</v>
      </c>
      <c r="AA7694" t="s">
        <v>26</v>
      </c>
      <c r="AC7694" s="10" t="s">
        <v>40449</v>
      </c>
      <c r="AD7694" s="15" t="str">
        <f t="shared" si="414"/>
        <v>https://legrand.gr/el/b2b?ref=755488</v>
      </c>
      <c r="AF7694" s="15" t="str">
        <f t="shared" si="415"/>
        <v/>
      </c>
    </row>
    <row r="7695" spans="1:32" x14ac:dyDescent="0.25">
      <c r="A7695" t="s">
        <v>23163</v>
      </c>
      <c r="B7695" t="s">
        <v>23164</v>
      </c>
      <c r="C7695" s="8">
        <v>24.37</v>
      </c>
      <c r="D7695" s="9">
        <v>30.22</v>
      </c>
      <c r="E7695" t="s">
        <v>19</v>
      </c>
      <c r="F7695" t="s">
        <v>20597</v>
      </c>
      <c r="G7695" t="s">
        <v>4473</v>
      </c>
      <c r="H7695">
        <v>1</v>
      </c>
      <c r="I7695" t="s">
        <v>22</v>
      </c>
      <c r="J7695">
        <v>1</v>
      </c>
      <c r="K7695">
        <v>0.7</v>
      </c>
      <c r="L7695">
        <v>0.57999999999999996</v>
      </c>
      <c r="M7695">
        <v>0.35</v>
      </c>
      <c r="N7695" t="s">
        <v>23</v>
      </c>
      <c r="O7695">
        <v>1.6E-2</v>
      </c>
      <c r="P7695" t="s">
        <v>24</v>
      </c>
      <c r="Q7695">
        <v>40</v>
      </c>
      <c r="R7695">
        <v>3.05</v>
      </c>
      <c r="S7695">
        <v>2.65</v>
      </c>
      <c r="T7695">
        <v>1.18</v>
      </c>
      <c r="U7695" t="s">
        <v>23</v>
      </c>
      <c r="V7695">
        <v>0.92</v>
      </c>
      <c r="W7695" t="s">
        <v>24</v>
      </c>
      <c r="Y7695" t="s">
        <v>23165</v>
      </c>
      <c r="Z7695">
        <v>202502</v>
      </c>
      <c r="AA7695" t="s">
        <v>26</v>
      </c>
      <c r="AC7695" s="10" t="s">
        <v>40450</v>
      </c>
      <c r="AD7695" s="15" t="str">
        <f t="shared" si="414"/>
        <v>https://legrand.gr/el/b2b?ref=755489</v>
      </c>
      <c r="AF7695" s="15" t="str">
        <f t="shared" si="415"/>
        <v/>
      </c>
    </row>
    <row r="7696" spans="1:32" x14ac:dyDescent="0.25">
      <c r="A7696" t="s">
        <v>23166</v>
      </c>
      <c r="B7696" t="s">
        <v>23167</v>
      </c>
      <c r="C7696" s="8">
        <v>25.61</v>
      </c>
      <c r="D7696" s="9">
        <v>31.76</v>
      </c>
      <c r="E7696" t="s">
        <v>19</v>
      </c>
      <c r="F7696" t="s">
        <v>20597</v>
      </c>
      <c r="G7696" t="s">
        <v>4491</v>
      </c>
      <c r="H7696">
        <v>1</v>
      </c>
      <c r="I7696" t="s">
        <v>22</v>
      </c>
      <c r="J7696">
        <v>1</v>
      </c>
      <c r="K7696">
        <v>0.7</v>
      </c>
      <c r="L7696">
        <v>0.57999999999999996</v>
      </c>
      <c r="M7696">
        <v>0.35</v>
      </c>
      <c r="N7696" t="s">
        <v>23</v>
      </c>
      <c r="O7696">
        <v>0.02</v>
      </c>
      <c r="P7696" t="s">
        <v>24</v>
      </c>
      <c r="Q7696">
        <v>40</v>
      </c>
      <c r="R7696">
        <v>3.05</v>
      </c>
      <c r="S7696">
        <v>2.65</v>
      </c>
      <c r="T7696">
        <v>1.18</v>
      </c>
      <c r="U7696" t="s">
        <v>23</v>
      </c>
      <c r="V7696">
        <v>1.2</v>
      </c>
      <c r="W7696" t="s">
        <v>24</v>
      </c>
      <c r="Y7696" t="s">
        <v>23168</v>
      </c>
      <c r="Z7696">
        <v>202502</v>
      </c>
      <c r="AA7696" t="s">
        <v>26</v>
      </c>
      <c r="AC7696" s="10" t="s">
        <v>40451</v>
      </c>
      <c r="AD7696" s="15" t="str">
        <f t="shared" si="414"/>
        <v>https://legrand.gr/el/b2b?ref=755493</v>
      </c>
      <c r="AF7696" s="15" t="str">
        <f t="shared" si="415"/>
        <v/>
      </c>
    </row>
    <row r="7697" spans="1:32" x14ac:dyDescent="0.25">
      <c r="A7697" t="s">
        <v>23169</v>
      </c>
      <c r="B7697" t="s">
        <v>23170</v>
      </c>
      <c r="C7697" s="8">
        <v>12.84</v>
      </c>
      <c r="D7697" s="9">
        <v>15.92</v>
      </c>
      <c r="E7697" t="s">
        <v>19</v>
      </c>
      <c r="F7697" t="s">
        <v>20597</v>
      </c>
      <c r="G7697" t="s">
        <v>4491</v>
      </c>
      <c r="H7697">
        <v>1</v>
      </c>
      <c r="I7697" t="s">
        <v>22</v>
      </c>
      <c r="J7697">
        <v>1</v>
      </c>
      <c r="K7697">
        <v>0.7</v>
      </c>
      <c r="L7697">
        <v>0.57999999999999996</v>
      </c>
      <c r="M7697">
        <v>0.35</v>
      </c>
      <c r="N7697" t="s">
        <v>23</v>
      </c>
      <c r="O7697">
        <v>1.4999999999999999E-2</v>
      </c>
      <c r="P7697" t="s">
        <v>24</v>
      </c>
      <c r="Q7697">
        <v>40</v>
      </c>
      <c r="R7697">
        <v>3.05</v>
      </c>
      <c r="S7697">
        <v>2.65</v>
      </c>
      <c r="T7697">
        <v>1.18</v>
      </c>
      <c r="U7697" t="s">
        <v>23</v>
      </c>
      <c r="V7697">
        <v>1</v>
      </c>
      <c r="W7697" t="s">
        <v>24</v>
      </c>
      <c r="Y7697" t="s">
        <v>23171</v>
      </c>
      <c r="Z7697">
        <v>202502</v>
      </c>
      <c r="AA7697" t="s">
        <v>26</v>
      </c>
      <c r="AC7697" s="10" t="s">
        <v>40452</v>
      </c>
      <c r="AD7697" s="15" t="str">
        <f t="shared" si="414"/>
        <v>https://legrand.gr/el/b2b?ref=755494</v>
      </c>
      <c r="AF7697" s="15" t="str">
        <f t="shared" si="415"/>
        <v/>
      </c>
    </row>
    <row r="7698" spans="1:32" x14ac:dyDescent="0.25">
      <c r="A7698" t="s">
        <v>23172</v>
      </c>
      <c r="B7698" t="s">
        <v>23173</v>
      </c>
      <c r="C7698" s="8">
        <v>12.84</v>
      </c>
      <c r="D7698" s="9">
        <v>15.92</v>
      </c>
      <c r="E7698" t="s">
        <v>19</v>
      </c>
      <c r="F7698" t="s">
        <v>20597</v>
      </c>
      <c r="G7698" t="s">
        <v>4491</v>
      </c>
      <c r="H7698">
        <v>1</v>
      </c>
      <c r="I7698" t="s">
        <v>22</v>
      </c>
      <c r="J7698">
        <v>1</v>
      </c>
      <c r="K7698">
        <v>0.7</v>
      </c>
      <c r="L7698">
        <v>0.57999999999999996</v>
      </c>
      <c r="M7698">
        <v>0.35</v>
      </c>
      <c r="N7698" t="s">
        <v>23</v>
      </c>
      <c r="O7698">
        <v>0.02</v>
      </c>
      <c r="P7698" t="s">
        <v>24</v>
      </c>
      <c r="Q7698">
        <v>40</v>
      </c>
      <c r="R7698">
        <v>3.05</v>
      </c>
      <c r="S7698">
        <v>2.65</v>
      </c>
      <c r="T7698">
        <v>1.18</v>
      </c>
      <c r="U7698" t="s">
        <v>23</v>
      </c>
      <c r="V7698">
        <v>1.2</v>
      </c>
      <c r="W7698" t="s">
        <v>24</v>
      </c>
      <c r="Y7698" t="s">
        <v>23174</v>
      </c>
      <c r="Z7698">
        <v>202502</v>
      </c>
      <c r="AA7698" t="s">
        <v>26</v>
      </c>
      <c r="AC7698" s="10" t="s">
        <v>40453</v>
      </c>
      <c r="AD7698" s="15" t="str">
        <f t="shared" si="414"/>
        <v>https://legrand.gr/el/b2b?ref=755500</v>
      </c>
      <c r="AF7698" s="15" t="str">
        <f t="shared" si="415"/>
        <v/>
      </c>
    </row>
    <row r="7699" spans="1:32" x14ac:dyDescent="0.25">
      <c r="A7699" t="s">
        <v>23175</v>
      </c>
      <c r="B7699" t="s">
        <v>23176</v>
      </c>
      <c r="C7699" s="8">
        <v>63.5</v>
      </c>
      <c r="D7699" s="9">
        <v>78.739999999999995</v>
      </c>
      <c r="E7699" t="s">
        <v>19</v>
      </c>
      <c r="F7699" t="s">
        <v>20597</v>
      </c>
      <c r="G7699" t="s">
        <v>4473</v>
      </c>
      <c r="H7699">
        <v>1</v>
      </c>
      <c r="I7699" t="s">
        <v>22</v>
      </c>
      <c r="J7699">
        <v>1</v>
      </c>
      <c r="K7699">
        <v>1.1499999999999999</v>
      </c>
      <c r="L7699">
        <v>0.14000000000000001</v>
      </c>
      <c r="M7699">
        <v>1.92</v>
      </c>
      <c r="N7699" t="s">
        <v>23</v>
      </c>
      <c r="O7699">
        <v>7.9000000000000001E-2</v>
      </c>
      <c r="P7699" t="s">
        <v>24</v>
      </c>
      <c r="Q7699">
        <v>20</v>
      </c>
      <c r="R7699">
        <v>2.96</v>
      </c>
      <c r="S7699">
        <v>2</v>
      </c>
      <c r="T7699">
        <v>1.3</v>
      </c>
      <c r="U7699" t="s">
        <v>23</v>
      </c>
      <c r="V7699">
        <v>1.71</v>
      </c>
      <c r="W7699" t="s">
        <v>24</v>
      </c>
      <c r="Y7699" t="s">
        <v>23177</v>
      </c>
      <c r="Z7699">
        <v>202502</v>
      </c>
      <c r="AA7699" t="s">
        <v>26</v>
      </c>
      <c r="AC7699" s="10" t="s">
        <v>40454</v>
      </c>
      <c r="AD7699" s="15" t="str">
        <f t="shared" si="414"/>
        <v>https://legrand.gr/el/b2b?ref=755521</v>
      </c>
      <c r="AE7699" s="11" t="s">
        <v>33092</v>
      </c>
      <c r="AF7699" s="15" t="str">
        <f t="shared" si="415"/>
        <v>https://assets.legrand.com/pim/NP-FT-GT/F02210EN-00.pdf</v>
      </c>
    </row>
    <row r="7700" spans="1:32" x14ac:dyDescent="0.25">
      <c r="A7700" t="s">
        <v>23178</v>
      </c>
      <c r="B7700" t="s">
        <v>23179</v>
      </c>
      <c r="C7700" s="8">
        <v>105.05</v>
      </c>
      <c r="D7700" s="9">
        <v>130.26</v>
      </c>
      <c r="E7700" t="s">
        <v>19</v>
      </c>
      <c r="F7700" t="s">
        <v>20597</v>
      </c>
      <c r="G7700" t="s">
        <v>4473</v>
      </c>
      <c r="H7700">
        <v>1</v>
      </c>
      <c r="I7700" t="s">
        <v>22</v>
      </c>
      <c r="J7700">
        <v>1</v>
      </c>
      <c r="K7700">
        <v>1.1499999999999999</v>
      </c>
      <c r="L7700">
        <v>0.14000000000000001</v>
      </c>
      <c r="M7700">
        <v>2.2200000000000002</v>
      </c>
      <c r="N7700" t="s">
        <v>23</v>
      </c>
      <c r="O7700">
        <v>0.121</v>
      </c>
      <c r="P7700" t="s">
        <v>24</v>
      </c>
      <c r="Q7700">
        <v>15</v>
      </c>
      <c r="R7700">
        <v>2.96</v>
      </c>
      <c r="S7700">
        <v>2</v>
      </c>
      <c r="T7700">
        <v>1.3</v>
      </c>
      <c r="U7700" t="s">
        <v>23</v>
      </c>
      <c r="V7700">
        <v>2.1150000000000002</v>
      </c>
      <c r="W7700" t="s">
        <v>24</v>
      </c>
      <c r="Y7700" t="s">
        <v>23180</v>
      </c>
      <c r="Z7700">
        <v>202502</v>
      </c>
      <c r="AA7700" t="s">
        <v>26</v>
      </c>
      <c r="AC7700" s="10" t="s">
        <v>40455</v>
      </c>
      <c r="AD7700" s="15" t="str">
        <f t="shared" si="414"/>
        <v>https://legrand.gr/el/b2b?ref=755522</v>
      </c>
      <c r="AE7700" s="11" t="s">
        <v>33092</v>
      </c>
      <c r="AF7700" s="15" t="str">
        <f t="shared" si="415"/>
        <v>https://assets.legrand.com/pim/NP-FT-GT/F02210EN-00.pdf</v>
      </c>
    </row>
    <row r="7701" spans="1:32" x14ac:dyDescent="0.25">
      <c r="A7701" t="s">
        <v>23181</v>
      </c>
      <c r="B7701" t="s">
        <v>23182</v>
      </c>
      <c r="C7701" s="8">
        <v>168</v>
      </c>
      <c r="D7701" s="9">
        <v>208.32</v>
      </c>
      <c r="E7701" t="s">
        <v>19</v>
      </c>
      <c r="F7701" t="s">
        <v>20597</v>
      </c>
      <c r="G7701" t="s">
        <v>4473</v>
      </c>
      <c r="H7701">
        <v>1</v>
      </c>
      <c r="I7701" t="s">
        <v>22</v>
      </c>
      <c r="J7701">
        <v>1</v>
      </c>
      <c r="K7701">
        <v>1.1499999999999999</v>
      </c>
      <c r="L7701">
        <v>0.14000000000000001</v>
      </c>
      <c r="M7701">
        <v>2.93</v>
      </c>
      <c r="N7701" t="s">
        <v>23</v>
      </c>
      <c r="O7701">
        <v>0.17100000000000001</v>
      </c>
      <c r="P7701" t="s">
        <v>24</v>
      </c>
      <c r="Q7701">
        <v>15</v>
      </c>
      <c r="R7701">
        <v>2.96</v>
      </c>
      <c r="S7701">
        <v>2</v>
      </c>
      <c r="T7701">
        <v>1.57</v>
      </c>
      <c r="U7701" t="s">
        <v>23</v>
      </c>
      <c r="V7701">
        <v>2.8650000000000002</v>
      </c>
      <c r="W7701" t="s">
        <v>24</v>
      </c>
      <c r="Y7701" t="s">
        <v>23183</v>
      </c>
      <c r="Z7701">
        <v>202502</v>
      </c>
      <c r="AA7701" t="s">
        <v>26</v>
      </c>
      <c r="AC7701" s="10" t="s">
        <v>40456</v>
      </c>
      <c r="AD7701" s="15" t="str">
        <f t="shared" si="414"/>
        <v>https://legrand.gr/el/b2b?ref=755523</v>
      </c>
      <c r="AE7701" s="11" t="s">
        <v>33092</v>
      </c>
      <c r="AF7701" s="15" t="str">
        <f t="shared" si="415"/>
        <v>https://assets.legrand.com/pim/NP-FT-GT/F02210EN-00.pdf</v>
      </c>
    </row>
    <row r="7702" spans="1:32" x14ac:dyDescent="0.25">
      <c r="A7702" t="s">
        <v>23184</v>
      </c>
      <c r="B7702" t="s">
        <v>23185</v>
      </c>
      <c r="C7702" s="8">
        <v>25.61</v>
      </c>
      <c r="D7702" s="9">
        <v>31.76</v>
      </c>
      <c r="E7702" t="s">
        <v>19</v>
      </c>
      <c r="F7702" t="s">
        <v>20597</v>
      </c>
      <c r="G7702" t="s">
        <v>4491</v>
      </c>
      <c r="H7702">
        <v>1</v>
      </c>
      <c r="I7702" t="s">
        <v>22</v>
      </c>
      <c r="J7702">
        <v>1</v>
      </c>
      <c r="K7702">
        <v>0.7</v>
      </c>
      <c r="L7702">
        <v>0.57999999999999996</v>
      </c>
      <c r="M7702">
        <v>0.35</v>
      </c>
      <c r="N7702" t="s">
        <v>23</v>
      </c>
      <c r="O7702">
        <v>0.02</v>
      </c>
      <c r="P7702" t="s">
        <v>24</v>
      </c>
      <c r="Q7702">
        <v>40</v>
      </c>
      <c r="R7702">
        <v>3.05</v>
      </c>
      <c r="S7702">
        <v>2.65</v>
      </c>
      <c r="T7702">
        <v>1.18</v>
      </c>
      <c r="U7702" t="s">
        <v>23</v>
      </c>
      <c r="V7702">
        <v>1.2</v>
      </c>
      <c r="W7702" t="s">
        <v>24</v>
      </c>
      <c r="Y7702" t="s">
        <v>23186</v>
      </c>
      <c r="Z7702">
        <v>202502</v>
      </c>
      <c r="AA7702" t="s">
        <v>26</v>
      </c>
      <c r="AC7702" s="10" t="s">
        <v>40457</v>
      </c>
      <c r="AD7702" s="15" t="str">
        <f t="shared" si="414"/>
        <v>https://legrand.gr/el/b2b?ref=755524</v>
      </c>
      <c r="AF7702" s="15" t="str">
        <f t="shared" si="415"/>
        <v/>
      </c>
    </row>
    <row r="7703" spans="1:32" x14ac:dyDescent="0.25">
      <c r="A7703" t="s">
        <v>23187</v>
      </c>
      <c r="B7703" t="s">
        <v>23188</v>
      </c>
      <c r="C7703" s="8">
        <v>8.5500000000000007</v>
      </c>
      <c r="D7703" s="9">
        <v>10.6</v>
      </c>
      <c r="E7703" t="s">
        <v>19</v>
      </c>
      <c r="F7703" t="s">
        <v>20597</v>
      </c>
      <c r="G7703" t="s">
        <v>4491</v>
      </c>
      <c r="H7703">
        <v>1</v>
      </c>
      <c r="I7703" t="s">
        <v>22</v>
      </c>
      <c r="J7703">
        <v>1</v>
      </c>
      <c r="K7703">
        <v>0.7</v>
      </c>
      <c r="L7703">
        <v>0.57999999999999996</v>
      </c>
      <c r="M7703">
        <v>0.35</v>
      </c>
      <c r="N7703" t="s">
        <v>23</v>
      </c>
      <c r="O7703">
        <v>0.01</v>
      </c>
      <c r="P7703" t="s">
        <v>24</v>
      </c>
      <c r="Q7703">
        <v>40</v>
      </c>
      <c r="R7703">
        <v>3.05</v>
      </c>
      <c r="S7703">
        <v>2.65</v>
      </c>
      <c r="T7703">
        <v>1.18</v>
      </c>
      <c r="U7703" t="s">
        <v>23</v>
      </c>
      <c r="V7703">
        <v>0.4</v>
      </c>
      <c r="W7703" t="s">
        <v>24</v>
      </c>
      <c r="Y7703" t="s">
        <v>23189</v>
      </c>
      <c r="Z7703">
        <v>202502</v>
      </c>
      <c r="AA7703" t="s">
        <v>26</v>
      </c>
      <c r="AC7703" s="10" t="s">
        <v>40458</v>
      </c>
      <c r="AD7703" s="15" t="str">
        <f t="shared" si="414"/>
        <v>https://legrand.gr/el/b2b?ref=755525</v>
      </c>
      <c r="AF7703" s="15" t="str">
        <f t="shared" si="415"/>
        <v/>
      </c>
    </row>
    <row r="7704" spans="1:32" x14ac:dyDescent="0.25">
      <c r="A7704" t="s">
        <v>23190</v>
      </c>
      <c r="B7704" t="s">
        <v>23191</v>
      </c>
      <c r="C7704" s="8">
        <v>8.5500000000000007</v>
      </c>
      <c r="D7704" s="9">
        <v>10.6</v>
      </c>
      <c r="E7704" t="s">
        <v>19</v>
      </c>
      <c r="F7704" t="s">
        <v>20597</v>
      </c>
      <c r="G7704" t="s">
        <v>4491</v>
      </c>
      <c r="H7704">
        <v>1</v>
      </c>
      <c r="I7704" t="s">
        <v>22</v>
      </c>
      <c r="J7704">
        <v>1</v>
      </c>
      <c r="K7704">
        <v>0.7</v>
      </c>
      <c r="L7704">
        <v>0.57999999999999996</v>
      </c>
      <c r="M7704">
        <v>0.35</v>
      </c>
      <c r="N7704" t="s">
        <v>23</v>
      </c>
      <c r="O7704">
        <v>1.2E-2</v>
      </c>
      <c r="P7704" t="s">
        <v>24</v>
      </c>
      <c r="Q7704">
        <v>40</v>
      </c>
      <c r="R7704">
        <v>3.05</v>
      </c>
      <c r="S7704">
        <v>2.65</v>
      </c>
      <c r="T7704">
        <v>1.18</v>
      </c>
      <c r="U7704" t="s">
        <v>23</v>
      </c>
      <c r="V7704">
        <v>0.78</v>
      </c>
      <c r="W7704" t="s">
        <v>24</v>
      </c>
      <c r="Y7704" t="s">
        <v>23192</v>
      </c>
      <c r="Z7704">
        <v>202502</v>
      </c>
      <c r="AA7704" t="s">
        <v>26</v>
      </c>
      <c r="AC7704" s="10" t="s">
        <v>40459</v>
      </c>
      <c r="AD7704" s="15" t="str">
        <f t="shared" si="414"/>
        <v>https://legrand.gr/el/b2b?ref=755526</v>
      </c>
      <c r="AF7704" s="15" t="str">
        <f t="shared" si="415"/>
        <v/>
      </c>
    </row>
    <row r="7705" spans="1:32" x14ac:dyDescent="0.25">
      <c r="A7705" t="s">
        <v>23193</v>
      </c>
      <c r="B7705" t="s">
        <v>23194</v>
      </c>
      <c r="C7705" s="8">
        <v>15.01</v>
      </c>
      <c r="D7705" s="9">
        <v>18.61</v>
      </c>
      <c r="E7705" t="s">
        <v>19</v>
      </c>
      <c r="F7705" t="s">
        <v>20597</v>
      </c>
      <c r="G7705" t="s">
        <v>4491</v>
      </c>
      <c r="H7705">
        <v>1</v>
      </c>
      <c r="I7705" t="s">
        <v>22</v>
      </c>
      <c r="J7705">
        <v>1</v>
      </c>
      <c r="K7705">
        <v>0.7</v>
      </c>
      <c r="L7705">
        <v>0.57999999999999996</v>
      </c>
      <c r="M7705">
        <v>0.35</v>
      </c>
      <c r="N7705" t="s">
        <v>23</v>
      </c>
      <c r="O7705">
        <v>0.01</v>
      </c>
      <c r="P7705" t="s">
        <v>24</v>
      </c>
      <c r="Q7705">
        <v>40</v>
      </c>
      <c r="R7705">
        <v>3.05</v>
      </c>
      <c r="S7705">
        <v>2.65</v>
      </c>
      <c r="T7705">
        <v>1.18</v>
      </c>
      <c r="U7705" t="s">
        <v>23</v>
      </c>
      <c r="V7705">
        <v>0.4</v>
      </c>
      <c r="W7705" t="s">
        <v>24</v>
      </c>
      <c r="Y7705" t="s">
        <v>23195</v>
      </c>
      <c r="Z7705">
        <v>202502</v>
      </c>
      <c r="AA7705" t="s">
        <v>26</v>
      </c>
      <c r="AC7705" s="10" t="s">
        <v>40460</v>
      </c>
      <c r="AD7705" s="15" t="str">
        <f t="shared" si="414"/>
        <v>https://legrand.gr/el/b2b?ref=755527</v>
      </c>
      <c r="AF7705" s="15" t="str">
        <f t="shared" si="415"/>
        <v/>
      </c>
    </row>
    <row r="7706" spans="1:32" x14ac:dyDescent="0.25">
      <c r="A7706" t="s">
        <v>23196</v>
      </c>
      <c r="B7706" t="s">
        <v>23197</v>
      </c>
      <c r="C7706" s="8">
        <v>12.84</v>
      </c>
      <c r="D7706" s="9">
        <v>15.92</v>
      </c>
      <c r="E7706" t="s">
        <v>19</v>
      </c>
      <c r="F7706" t="s">
        <v>20597</v>
      </c>
      <c r="G7706" t="s">
        <v>4491</v>
      </c>
      <c r="H7706">
        <v>1</v>
      </c>
      <c r="I7706" t="s">
        <v>22</v>
      </c>
      <c r="J7706">
        <v>1</v>
      </c>
      <c r="K7706">
        <v>0.7</v>
      </c>
      <c r="L7706">
        <v>0.57999999999999996</v>
      </c>
      <c r="M7706">
        <v>0.35</v>
      </c>
      <c r="N7706" t="s">
        <v>23</v>
      </c>
      <c r="O7706">
        <v>0.02</v>
      </c>
      <c r="P7706" t="s">
        <v>24</v>
      </c>
      <c r="Q7706">
        <v>40</v>
      </c>
      <c r="R7706">
        <v>3.05</v>
      </c>
      <c r="S7706">
        <v>2.65</v>
      </c>
      <c r="T7706">
        <v>1.18</v>
      </c>
      <c r="U7706" t="s">
        <v>23</v>
      </c>
      <c r="V7706">
        <v>1.2</v>
      </c>
      <c r="W7706" t="s">
        <v>24</v>
      </c>
      <c r="Y7706" t="s">
        <v>23198</v>
      </c>
      <c r="Z7706">
        <v>202502</v>
      </c>
      <c r="AA7706" t="s">
        <v>26</v>
      </c>
      <c r="AC7706" s="10" t="s">
        <v>40461</v>
      </c>
      <c r="AD7706" s="15" t="str">
        <f t="shared" si="414"/>
        <v>https://legrand.gr/el/b2b?ref=755528</v>
      </c>
      <c r="AF7706" s="15" t="str">
        <f t="shared" si="415"/>
        <v/>
      </c>
    </row>
    <row r="7707" spans="1:32" x14ac:dyDescent="0.25">
      <c r="A7707" t="s">
        <v>23199</v>
      </c>
      <c r="B7707" t="s">
        <v>23200</v>
      </c>
      <c r="C7707" s="8">
        <v>12.84</v>
      </c>
      <c r="D7707" s="9">
        <v>15.92</v>
      </c>
      <c r="E7707" t="s">
        <v>19</v>
      </c>
      <c r="F7707" t="s">
        <v>20597</v>
      </c>
      <c r="G7707" t="s">
        <v>4491</v>
      </c>
      <c r="H7707">
        <v>1</v>
      </c>
      <c r="I7707" t="s">
        <v>22</v>
      </c>
      <c r="J7707">
        <v>1</v>
      </c>
      <c r="K7707">
        <v>0.7</v>
      </c>
      <c r="L7707">
        <v>0.57999999999999996</v>
      </c>
      <c r="M7707">
        <v>0.35</v>
      </c>
      <c r="N7707" t="s">
        <v>23</v>
      </c>
      <c r="O7707">
        <v>0.02</v>
      </c>
      <c r="P7707" t="s">
        <v>24</v>
      </c>
      <c r="Q7707">
        <v>40</v>
      </c>
      <c r="R7707">
        <v>3.05</v>
      </c>
      <c r="S7707">
        <v>2.65</v>
      </c>
      <c r="T7707">
        <v>1.18</v>
      </c>
      <c r="U7707" t="s">
        <v>23</v>
      </c>
      <c r="V7707">
        <v>1.2</v>
      </c>
      <c r="W7707" t="s">
        <v>24</v>
      </c>
      <c r="Y7707" t="s">
        <v>23201</v>
      </c>
      <c r="Z7707">
        <v>202502</v>
      </c>
      <c r="AA7707" t="s">
        <v>26</v>
      </c>
      <c r="AC7707" s="10" t="s">
        <v>40462</v>
      </c>
      <c r="AD7707" s="15" t="str">
        <f t="shared" si="414"/>
        <v>https://legrand.gr/el/b2b?ref=755529</v>
      </c>
      <c r="AF7707" s="15" t="str">
        <f t="shared" si="415"/>
        <v/>
      </c>
    </row>
    <row r="7708" spans="1:32" x14ac:dyDescent="0.25">
      <c r="A7708" t="s">
        <v>23202</v>
      </c>
      <c r="B7708" t="s">
        <v>23203</v>
      </c>
      <c r="C7708" s="8">
        <v>25.61</v>
      </c>
      <c r="D7708" s="9">
        <v>31.76</v>
      </c>
      <c r="E7708" t="s">
        <v>19</v>
      </c>
      <c r="F7708" t="s">
        <v>20597</v>
      </c>
      <c r="G7708" t="s">
        <v>4491</v>
      </c>
      <c r="H7708">
        <v>1</v>
      </c>
      <c r="I7708" t="s">
        <v>22</v>
      </c>
      <c r="J7708">
        <v>1</v>
      </c>
      <c r="K7708">
        <v>0.7</v>
      </c>
      <c r="L7708">
        <v>0.57999999999999996</v>
      </c>
      <c r="M7708">
        <v>0.35</v>
      </c>
      <c r="N7708" t="s">
        <v>23</v>
      </c>
      <c r="O7708">
        <v>0.02</v>
      </c>
      <c r="P7708" t="s">
        <v>24</v>
      </c>
      <c r="Q7708">
        <v>40</v>
      </c>
      <c r="R7708">
        <v>3.05</v>
      </c>
      <c r="S7708">
        <v>2.65</v>
      </c>
      <c r="T7708">
        <v>1.18</v>
      </c>
      <c r="U7708" t="s">
        <v>23</v>
      </c>
      <c r="V7708">
        <v>1.2</v>
      </c>
      <c r="W7708" t="s">
        <v>24</v>
      </c>
      <c r="Y7708" t="s">
        <v>23204</v>
      </c>
      <c r="Z7708">
        <v>202502</v>
      </c>
      <c r="AA7708" t="s">
        <v>26</v>
      </c>
      <c r="AC7708" s="10" t="s">
        <v>40463</v>
      </c>
      <c r="AD7708" s="15" t="str">
        <f t="shared" si="414"/>
        <v>https://legrand.gr/el/b2b?ref=755530</v>
      </c>
      <c r="AF7708" s="15" t="str">
        <f t="shared" si="415"/>
        <v/>
      </c>
    </row>
    <row r="7709" spans="1:32" x14ac:dyDescent="0.25">
      <c r="A7709" t="s">
        <v>23205</v>
      </c>
      <c r="B7709" t="s">
        <v>23206</v>
      </c>
      <c r="C7709" s="8">
        <v>12.84</v>
      </c>
      <c r="D7709" s="9">
        <v>15.92</v>
      </c>
      <c r="E7709" t="s">
        <v>19</v>
      </c>
      <c r="F7709" t="s">
        <v>20597</v>
      </c>
      <c r="G7709" t="s">
        <v>4491</v>
      </c>
      <c r="H7709">
        <v>1</v>
      </c>
      <c r="I7709" t="s">
        <v>22</v>
      </c>
      <c r="J7709">
        <v>1</v>
      </c>
      <c r="K7709">
        <v>0.7</v>
      </c>
      <c r="L7709">
        <v>0.57999999999999996</v>
      </c>
      <c r="M7709">
        <v>0.35</v>
      </c>
      <c r="N7709" t="s">
        <v>23</v>
      </c>
      <c r="O7709">
        <v>0.02</v>
      </c>
      <c r="P7709" t="s">
        <v>24</v>
      </c>
      <c r="Q7709">
        <v>40</v>
      </c>
      <c r="R7709">
        <v>3.05</v>
      </c>
      <c r="S7709">
        <v>2.65</v>
      </c>
      <c r="T7709">
        <v>1.18</v>
      </c>
      <c r="U7709" t="s">
        <v>23</v>
      </c>
      <c r="V7709">
        <v>1.2</v>
      </c>
      <c r="W7709" t="s">
        <v>24</v>
      </c>
      <c r="Y7709" t="s">
        <v>23207</v>
      </c>
      <c r="Z7709">
        <v>202502</v>
      </c>
      <c r="AA7709" t="s">
        <v>26</v>
      </c>
      <c r="AC7709" s="10" t="s">
        <v>40464</v>
      </c>
      <c r="AD7709" s="15" t="str">
        <f t="shared" si="414"/>
        <v>https://legrand.gr/el/b2b?ref=755536</v>
      </c>
      <c r="AF7709" s="15" t="str">
        <f t="shared" si="415"/>
        <v/>
      </c>
    </row>
    <row r="7710" spans="1:32" x14ac:dyDescent="0.25">
      <c r="A7710" t="s">
        <v>23208</v>
      </c>
      <c r="B7710" t="s">
        <v>23209</v>
      </c>
      <c r="C7710" s="8">
        <v>12.84</v>
      </c>
      <c r="D7710" s="9">
        <v>15.92</v>
      </c>
      <c r="E7710" t="s">
        <v>19</v>
      </c>
      <c r="F7710" t="s">
        <v>20597</v>
      </c>
      <c r="G7710" t="s">
        <v>4491</v>
      </c>
      <c r="H7710">
        <v>1</v>
      </c>
      <c r="I7710" t="s">
        <v>22</v>
      </c>
      <c r="J7710">
        <v>1</v>
      </c>
      <c r="K7710">
        <v>0.7</v>
      </c>
      <c r="L7710">
        <v>0.57999999999999996</v>
      </c>
      <c r="M7710">
        <v>0.35</v>
      </c>
      <c r="N7710" t="s">
        <v>23</v>
      </c>
      <c r="O7710">
        <v>0.02</v>
      </c>
      <c r="P7710" t="s">
        <v>24</v>
      </c>
      <c r="Q7710">
        <v>40</v>
      </c>
      <c r="R7710">
        <v>3.05</v>
      </c>
      <c r="S7710">
        <v>2.65</v>
      </c>
      <c r="T7710">
        <v>1.18</v>
      </c>
      <c r="U7710" t="s">
        <v>23</v>
      </c>
      <c r="V7710">
        <v>1.2</v>
      </c>
      <c r="W7710" t="s">
        <v>24</v>
      </c>
      <c r="Y7710" t="s">
        <v>23210</v>
      </c>
      <c r="Z7710">
        <v>202502</v>
      </c>
      <c r="AA7710" t="s">
        <v>26</v>
      </c>
      <c r="AC7710" s="10" t="s">
        <v>40465</v>
      </c>
      <c r="AD7710" s="15" t="str">
        <f t="shared" si="414"/>
        <v>https://legrand.gr/el/b2b?ref=755537</v>
      </c>
      <c r="AF7710" s="15" t="str">
        <f t="shared" si="415"/>
        <v/>
      </c>
    </row>
    <row r="7711" spans="1:32" x14ac:dyDescent="0.25">
      <c r="A7711" t="s">
        <v>23211</v>
      </c>
      <c r="B7711" t="s">
        <v>23212</v>
      </c>
      <c r="C7711" s="8">
        <v>25.61</v>
      </c>
      <c r="D7711" s="9">
        <v>31.76</v>
      </c>
      <c r="E7711" t="s">
        <v>19</v>
      </c>
      <c r="F7711" t="s">
        <v>20597</v>
      </c>
      <c r="G7711" t="s">
        <v>4491</v>
      </c>
      <c r="H7711">
        <v>1</v>
      </c>
      <c r="I7711" t="s">
        <v>22</v>
      </c>
      <c r="J7711">
        <v>1</v>
      </c>
      <c r="K7711">
        <v>0.7</v>
      </c>
      <c r="L7711">
        <v>0.57999999999999996</v>
      </c>
      <c r="M7711">
        <v>0.35</v>
      </c>
      <c r="N7711" t="s">
        <v>23</v>
      </c>
      <c r="O7711">
        <v>0.02</v>
      </c>
      <c r="P7711" t="s">
        <v>24</v>
      </c>
      <c r="Q7711">
        <v>40</v>
      </c>
      <c r="R7711">
        <v>3.05</v>
      </c>
      <c r="S7711">
        <v>2.65</v>
      </c>
      <c r="T7711">
        <v>1.18</v>
      </c>
      <c r="U7711" t="s">
        <v>23</v>
      </c>
      <c r="V7711">
        <v>1.2</v>
      </c>
      <c r="W7711" t="s">
        <v>24</v>
      </c>
      <c r="Y7711" t="s">
        <v>23213</v>
      </c>
      <c r="Z7711">
        <v>202502</v>
      </c>
      <c r="AA7711" t="s">
        <v>26</v>
      </c>
      <c r="AC7711" s="10" t="s">
        <v>40466</v>
      </c>
      <c r="AD7711" s="15" t="str">
        <f t="shared" ref="AD7711:AD7758" si="416">HYPERLINK(AC7711)</f>
        <v>https://legrand.gr/el/b2b?ref=755538</v>
      </c>
      <c r="AF7711" s="15" t="str">
        <f t="shared" si="415"/>
        <v/>
      </c>
    </row>
    <row r="7712" spans="1:32" x14ac:dyDescent="0.25">
      <c r="A7712" t="s">
        <v>23214</v>
      </c>
      <c r="B7712" t="s">
        <v>23215</v>
      </c>
      <c r="C7712" s="8">
        <v>12.84</v>
      </c>
      <c r="D7712" s="9">
        <v>15.92</v>
      </c>
      <c r="E7712" t="s">
        <v>19</v>
      </c>
      <c r="F7712" t="s">
        <v>20597</v>
      </c>
      <c r="G7712" t="s">
        <v>4491</v>
      </c>
      <c r="H7712">
        <v>1</v>
      </c>
      <c r="I7712" t="s">
        <v>22</v>
      </c>
      <c r="J7712">
        <v>1</v>
      </c>
      <c r="K7712">
        <v>0.7</v>
      </c>
      <c r="L7712">
        <v>0.57999999999999996</v>
      </c>
      <c r="M7712">
        <v>0.35</v>
      </c>
      <c r="N7712" t="s">
        <v>23</v>
      </c>
      <c r="O7712">
        <v>0.02</v>
      </c>
      <c r="P7712" t="s">
        <v>24</v>
      </c>
      <c r="Q7712">
        <v>40</v>
      </c>
      <c r="R7712">
        <v>3.05</v>
      </c>
      <c r="S7712">
        <v>2.65</v>
      </c>
      <c r="T7712">
        <v>1.18</v>
      </c>
      <c r="U7712" t="s">
        <v>23</v>
      </c>
      <c r="V7712">
        <v>1.2</v>
      </c>
      <c r="W7712" t="s">
        <v>24</v>
      </c>
      <c r="Y7712" t="s">
        <v>23216</v>
      </c>
      <c r="Z7712">
        <v>202502</v>
      </c>
      <c r="AA7712" t="s">
        <v>26</v>
      </c>
      <c r="AC7712" s="10" t="s">
        <v>40467</v>
      </c>
      <c r="AD7712" s="15" t="str">
        <f t="shared" si="416"/>
        <v>https://legrand.gr/el/b2b?ref=755539</v>
      </c>
      <c r="AF7712" s="15" t="str">
        <f t="shared" si="415"/>
        <v/>
      </c>
    </row>
    <row r="7713" spans="1:32" x14ac:dyDescent="0.25">
      <c r="A7713" t="s">
        <v>23217</v>
      </c>
      <c r="B7713" t="s">
        <v>23218</v>
      </c>
      <c r="C7713" s="8">
        <v>12.84</v>
      </c>
      <c r="D7713" s="9">
        <v>15.92</v>
      </c>
      <c r="E7713" t="s">
        <v>19</v>
      </c>
      <c r="F7713" t="s">
        <v>20597</v>
      </c>
      <c r="G7713" t="s">
        <v>4491</v>
      </c>
      <c r="H7713">
        <v>1</v>
      </c>
      <c r="I7713" t="s">
        <v>22</v>
      </c>
      <c r="J7713">
        <v>1</v>
      </c>
      <c r="K7713">
        <v>0.7</v>
      </c>
      <c r="L7713">
        <v>0.57999999999999996</v>
      </c>
      <c r="M7713">
        <v>0.35</v>
      </c>
      <c r="N7713" t="s">
        <v>23</v>
      </c>
      <c r="O7713">
        <v>0.02</v>
      </c>
      <c r="P7713" t="s">
        <v>24</v>
      </c>
      <c r="Q7713">
        <v>40</v>
      </c>
      <c r="R7713">
        <v>3.05</v>
      </c>
      <c r="S7713">
        <v>2.65</v>
      </c>
      <c r="T7713">
        <v>1.18</v>
      </c>
      <c r="U7713" t="s">
        <v>23</v>
      </c>
      <c r="V7713">
        <v>1.2</v>
      </c>
      <c r="W7713" t="s">
        <v>24</v>
      </c>
      <c r="Y7713" t="s">
        <v>23219</v>
      </c>
      <c r="Z7713">
        <v>202502</v>
      </c>
      <c r="AA7713" t="s">
        <v>26</v>
      </c>
      <c r="AC7713" s="10" t="s">
        <v>40468</v>
      </c>
      <c r="AD7713" s="15" t="str">
        <f t="shared" si="416"/>
        <v>https://legrand.gr/el/b2b?ref=755540</v>
      </c>
      <c r="AF7713" s="15" t="str">
        <f t="shared" si="415"/>
        <v/>
      </c>
    </row>
    <row r="7714" spans="1:32" x14ac:dyDescent="0.25">
      <c r="A7714" t="s">
        <v>23220</v>
      </c>
      <c r="B7714" t="s">
        <v>23221</v>
      </c>
      <c r="C7714" s="8">
        <v>63.5</v>
      </c>
      <c r="D7714" s="9">
        <v>78.739999999999995</v>
      </c>
      <c r="E7714" t="s">
        <v>19</v>
      </c>
      <c r="F7714" t="s">
        <v>20597</v>
      </c>
      <c r="G7714" t="s">
        <v>4473</v>
      </c>
      <c r="H7714">
        <v>1</v>
      </c>
      <c r="I7714" t="s">
        <v>22</v>
      </c>
      <c r="J7714">
        <v>1</v>
      </c>
      <c r="K7714">
        <v>1.1499999999999999</v>
      </c>
      <c r="L7714">
        <v>0.14000000000000001</v>
      </c>
      <c r="M7714">
        <v>1.92</v>
      </c>
      <c r="N7714" t="s">
        <v>23</v>
      </c>
      <c r="O7714">
        <v>0.09</v>
      </c>
      <c r="P7714" t="s">
        <v>24</v>
      </c>
      <c r="Q7714">
        <v>20</v>
      </c>
      <c r="R7714">
        <v>2.96</v>
      </c>
      <c r="S7714">
        <v>2</v>
      </c>
      <c r="T7714">
        <v>1.3</v>
      </c>
      <c r="U7714" t="s">
        <v>23</v>
      </c>
      <c r="V7714">
        <v>2.1</v>
      </c>
      <c r="W7714" t="s">
        <v>24</v>
      </c>
      <c r="Y7714" t="s">
        <v>23222</v>
      </c>
      <c r="Z7714">
        <v>202502</v>
      </c>
      <c r="AA7714" t="s">
        <v>26</v>
      </c>
      <c r="AC7714" s="10" t="s">
        <v>40469</v>
      </c>
      <c r="AD7714" s="15" t="str">
        <f t="shared" si="416"/>
        <v>https://legrand.gr/el/b2b?ref=755541</v>
      </c>
      <c r="AE7714" s="11" t="s">
        <v>33092</v>
      </c>
      <c r="AF7714" s="15" t="str">
        <f t="shared" si="415"/>
        <v>https://assets.legrand.com/pim/NP-FT-GT/F02210EN-00.pdf</v>
      </c>
    </row>
    <row r="7715" spans="1:32" x14ac:dyDescent="0.25">
      <c r="A7715" t="s">
        <v>23223</v>
      </c>
      <c r="B7715" t="s">
        <v>23224</v>
      </c>
      <c r="C7715" s="8">
        <v>105.05</v>
      </c>
      <c r="D7715" s="9">
        <v>130.26</v>
      </c>
      <c r="E7715" t="s">
        <v>19</v>
      </c>
      <c r="F7715" t="s">
        <v>20597</v>
      </c>
      <c r="G7715" t="s">
        <v>4473</v>
      </c>
      <c r="H7715">
        <v>1</v>
      </c>
      <c r="I7715" t="s">
        <v>22</v>
      </c>
      <c r="J7715">
        <v>1</v>
      </c>
      <c r="K7715">
        <v>1.1499999999999999</v>
      </c>
      <c r="L7715">
        <v>0.14000000000000001</v>
      </c>
      <c r="M7715">
        <v>2.2200000000000002</v>
      </c>
      <c r="N7715" t="s">
        <v>23</v>
      </c>
      <c r="O7715">
        <v>0.14199999999999999</v>
      </c>
      <c r="P7715" t="s">
        <v>24</v>
      </c>
      <c r="Q7715">
        <v>15</v>
      </c>
      <c r="R7715">
        <v>2.96</v>
      </c>
      <c r="S7715">
        <v>2</v>
      </c>
      <c r="T7715">
        <v>1.3</v>
      </c>
      <c r="U7715" t="s">
        <v>23</v>
      </c>
      <c r="V7715">
        <v>2.4</v>
      </c>
      <c r="W7715" t="s">
        <v>24</v>
      </c>
      <c r="Y7715" t="s">
        <v>23225</v>
      </c>
      <c r="Z7715">
        <v>202502</v>
      </c>
      <c r="AA7715" t="s">
        <v>26</v>
      </c>
      <c r="AC7715" s="10" t="s">
        <v>40470</v>
      </c>
      <c r="AD7715" s="15" t="str">
        <f t="shared" si="416"/>
        <v>https://legrand.gr/el/b2b?ref=755542</v>
      </c>
      <c r="AE7715" s="11" t="s">
        <v>33092</v>
      </c>
      <c r="AF7715" s="15" t="str">
        <f t="shared" si="415"/>
        <v>https://assets.legrand.com/pim/NP-FT-GT/F02210EN-00.pdf</v>
      </c>
    </row>
    <row r="7716" spans="1:32" x14ac:dyDescent="0.25">
      <c r="A7716" t="s">
        <v>23226</v>
      </c>
      <c r="B7716" t="s">
        <v>23227</v>
      </c>
      <c r="C7716" s="8">
        <v>168</v>
      </c>
      <c r="D7716" s="9">
        <v>208.32</v>
      </c>
      <c r="E7716" t="s">
        <v>19</v>
      </c>
      <c r="F7716" t="s">
        <v>20597</v>
      </c>
      <c r="G7716" t="s">
        <v>4473</v>
      </c>
      <c r="H7716">
        <v>1</v>
      </c>
      <c r="I7716" t="s">
        <v>22</v>
      </c>
      <c r="J7716">
        <v>1</v>
      </c>
      <c r="K7716">
        <v>1.1499999999999999</v>
      </c>
      <c r="L7716">
        <v>0.14000000000000001</v>
      </c>
      <c r="M7716">
        <v>2.93</v>
      </c>
      <c r="N7716" t="s">
        <v>23</v>
      </c>
      <c r="O7716">
        <v>0.20499999999999999</v>
      </c>
      <c r="P7716" t="s">
        <v>24</v>
      </c>
      <c r="Q7716">
        <v>15</v>
      </c>
      <c r="R7716">
        <v>2.96</v>
      </c>
      <c r="S7716">
        <v>2</v>
      </c>
      <c r="T7716">
        <v>1.57</v>
      </c>
      <c r="U7716" t="s">
        <v>23</v>
      </c>
      <c r="V7716">
        <v>3.375</v>
      </c>
      <c r="W7716" t="s">
        <v>24</v>
      </c>
      <c r="Y7716" t="s">
        <v>23228</v>
      </c>
      <c r="Z7716">
        <v>202502</v>
      </c>
      <c r="AA7716" t="s">
        <v>26</v>
      </c>
      <c r="AC7716" s="10" t="s">
        <v>40471</v>
      </c>
      <c r="AD7716" s="15" t="str">
        <f t="shared" si="416"/>
        <v>https://legrand.gr/el/b2b?ref=755543</v>
      </c>
      <c r="AE7716" s="11" t="s">
        <v>33092</v>
      </c>
      <c r="AF7716" s="15" t="str">
        <f t="shared" si="415"/>
        <v>https://assets.legrand.com/pim/NP-FT-GT/F02210EN-00.pdf</v>
      </c>
    </row>
    <row r="7717" spans="1:32" x14ac:dyDescent="0.25">
      <c r="A7717" t="s">
        <v>23229</v>
      </c>
      <c r="B7717" t="s">
        <v>23230</v>
      </c>
      <c r="C7717" s="8">
        <v>307</v>
      </c>
      <c r="D7717" s="9">
        <v>380.68</v>
      </c>
      <c r="E7717" t="s">
        <v>19</v>
      </c>
      <c r="F7717" t="s">
        <v>20597</v>
      </c>
      <c r="G7717" t="s">
        <v>4473</v>
      </c>
      <c r="H7717">
        <v>1</v>
      </c>
      <c r="I7717" t="s">
        <v>22</v>
      </c>
      <c r="J7717">
        <v>1</v>
      </c>
      <c r="K7717">
        <v>1.1499999999999999</v>
      </c>
      <c r="L7717">
        <v>0.14000000000000001</v>
      </c>
      <c r="M7717">
        <v>3.64</v>
      </c>
      <c r="N7717" t="s">
        <v>23</v>
      </c>
      <c r="O7717">
        <v>0.25800000000000001</v>
      </c>
      <c r="P7717" t="s">
        <v>24</v>
      </c>
      <c r="Q7717">
        <v>20</v>
      </c>
      <c r="R7717">
        <v>4</v>
      </c>
      <c r="S7717">
        <v>3</v>
      </c>
      <c r="T7717">
        <v>1.45</v>
      </c>
      <c r="U7717" t="s">
        <v>23</v>
      </c>
      <c r="V7717">
        <v>5.8</v>
      </c>
      <c r="W7717" t="s">
        <v>24</v>
      </c>
      <c r="Y7717" t="s">
        <v>23231</v>
      </c>
      <c r="Z7717">
        <v>202502</v>
      </c>
      <c r="AA7717" t="s">
        <v>26</v>
      </c>
      <c r="AC7717" s="10" t="s">
        <v>40472</v>
      </c>
      <c r="AD7717" s="15" t="str">
        <f t="shared" si="416"/>
        <v>https://legrand.gr/el/b2b?ref=755544</v>
      </c>
      <c r="AE7717" s="11" t="s">
        <v>33092</v>
      </c>
      <c r="AF7717" s="15" t="str">
        <f t="shared" si="415"/>
        <v>https://assets.legrand.com/pim/NP-FT-GT/F02210EN-00.pdf</v>
      </c>
    </row>
    <row r="7718" spans="1:32" x14ac:dyDescent="0.25">
      <c r="A7718" t="s">
        <v>23232</v>
      </c>
      <c r="B7718" t="s">
        <v>23233</v>
      </c>
      <c r="C7718" s="8">
        <v>410</v>
      </c>
      <c r="D7718" s="9">
        <v>508.4</v>
      </c>
      <c r="E7718" t="s">
        <v>19</v>
      </c>
      <c r="F7718" t="s">
        <v>20597</v>
      </c>
      <c r="G7718" t="s">
        <v>4473</v>
      </c>
      <c r="H7718">
        <v>1</v>
      </c>
      <c r="I7718" t="s">
        <v>22</v>
      </c>
      <c r="J7718">
        <v>1</v>
      </c>
      <c r="K7718">
        <v>1.1499999999999999</v>
      </c>
      <c r="L7718">
        <v>0.14000000000000001</v>
      </c>
      <c r="M7718">
        <v>4.3499999999999996</v>
      </c>
      <c r="N7718" t="s">
        <v>23</v>
      </c>
      <c r="O7718">
        <v>0.32</v>
      </c>
      <c r="P7718" t="s">
        <v>24</v>
      </c>
      <c r="Q7718">
        <v>20</v>
      </c>
      <c r="R7718">
        <v>5.15</v>
      </c>
      <c r="S7718">
        <v>2.9</v>
      </c>
      <c r="T7718">
        <v>1.55</v>
      </c>
      <c r="U7718" t="s">
        <v>23</v>
      </c>
      <c r="V7718">
        <v>6.8</v>
      </c>
      <c r="W7718" t="s">
        <v>24</v>
      </c>
      <c r="Y7718" t="s">
        <v>23234</v>
      </c>
      <c r="Z7718">
        <v>202502</v>
      </c>
      <c r="AA7718" t="s">
        <v>26</v>
      </c>
      <c r="AC7718" s="10" t="s">
        <v>40473</v>
      </c>
      <c r="AD7718" s="15" t="str">
        <f t="shared" si="416"/>
        <v>https://legrand.gr/el/b2b?ref=755545</v>
      </c>
      <c r="AE7718" s="11" t="s">
        <v>33092</v>
      </c>
      <c r="AF7718" s="15" t="str">
        <f t="shared" si="415"/>
        <v>https://assets.legrand.com/pim/NP-FT-GT/F02210EN-00.pdf</v>
      </c>
    </row>
    <row r="7719" spans="1:32" x14ac:dyDescent="0.25">
      <c r="A7719" t="s">
        <v>23235</v>
      </c>
      <c r="B7719" t="s">
        <v>23236</v>
      </c>
      <c r="C7719" s="8">
        <v>25.61</v>
      </c>
      <c r="D7719" s="9">
        <v>31.76</v>
      </c>
      <c r="E7719" t="s">
        <v>19</v>
      </c>
      <c r="F7719" t="s">
        <v>20597</v>
      </c>
      <c r="G7719" t="s">
        <v>4491</v>
      </c>
      <c r="H7719">
        <v>1</v>
      </c>
      <c r="I7719" t="s">
        <v>22</v>
      </c>
      <c r="J7719">
        <v>1</v>
      </c>
      <c r="K7719">
        <v>0.7</v>
      </c>
      <c r="L7719">
        <v>0.57999999999999996</v>
      </c>
      <c r="M7719">
        <v>0.35</v>
      </c>
      <c r="N7719" t="s">
        <v>23</v>
      </c>
      <c r="O7719">
        <v>0.02</v>
      </c>
      <c r="P7719" t="s">
        <v>24</v>
      </c>
      <c r="Q7719">
        <v>40</v>
      </c>
      <c r="R7719">
        <v>3.05</v>
      </c>
      <c r="S7719">
        <v>2.65</v>
      </c>
      <c r="T7719">
        <v>1.18</v>
      </c>
      <c r="U7719" t="s">
        <v>23</v>
      </c>
      <c r="V7719">
        <v>1.2</v>
      </c>
      <c r="W7719" t="s">
        <v>24</v>
      </c>
      <c r="Y7719" t="s">
        <v>23237</v>
      </c>
      <c r="Z7719">
        <v>202502</v>
      </c>
      <c r="AA7719" t="s">
        <v>26</v>
      </c>
      <c r="AC7719" s="10" t="s">
        <v>40474</v>
      </c>
      <c r="AD7719" s="15" t="str">
        <f t="shared" si="416"/>
        <v>https://legrand.gr/el/b2b?ref=755546</v>
      </c>
      <c r="AF7719" s="15" t="str">
        <f t="shared" si="415"/>
        <v/>
      </c>
    </row>
    <row r="7720" spans="1:32" x14ac:dyDescent="0.25">
      <c r="A7720" t="s">
        <v>23238</v>
      </c>
      <c r="B7720" t="s">
        <v>23239</v>
      </c>
      <c r="C7720" s="8">
        <v>12.84</v>
      </c>
      <c r="D7720" s="9">
        <v>15.92</v>
      </c>
      <c r="E7720" t="s">
        <v>19</v>
      </c>
      <c r="F7720" t="s">
        <v>20597</v>
      </c>
      <c r="G7720" t="s">
        <v>4491</v>
      </c>
      <c r="H7720">
        <v>1</v>
      </c>
      <c r="I7720" t="s">
        <v>22</v>
      </c>
      <c r="J7720">
        <v>1</v>
      </c>
      <c r="K7720">
        <v>0.7</v>
      </c>
      <c r="L7720">
        <v>0.57999999999999996</v>
      </c>
      <c r="M7720">
        <v>0.35</v>
      </c>
      <c r="N7720" t="s">
        <v>23</v>
      </c>
      <c r="O7720">
        <v>0.02</v>
      </c>
      <c r="P7720" t="s">
        <v>24</v>
      </c>
      <c r="Q7720">
        <v>40</v>
      </c>
      <c r="R7720">
        <v>3.05</v>
      </c>
      <c r="S7720">
        <v>2.65</v>
      </c>
      <c r="T7720">
        <v>1.18</v>
      </c>
      <c r="U7720" t="s">
        <v>23</v>
      </c>
      <c r="V7720">
        <v>1.2</v>
      </c>
      <c r="W7720" t="s">
        <v>24</v>
      </c>
      <c r="Y7720" t="s">
        <v>23240</v>
      </c>
      <c r="Z7720">
        <v>202502</v>
      </c>
      <c r="AA7720" t="s">
        <v>26</v>
      </c>
      <c r="AC7720" s="10" t="s">
        <v>40475</v>
      </c>
      <c r="AD7720" s="15" t="str">
        <f t="shared" si="416"/>
        <v>https://legrand.gr/el/b2b?ref=755547</v>
      </c>
      <c r="AF7720" s="15" t="str">
        <f t="shared" si="415"/>
        <v/>
      </c>
    </row>
    <row r="7721" spans="1:32" x14ac:dyDescent="0.25">
      <c r="A7721" t="s">
        <v>23241</v>
      </c>
      <c r="B7721" t="s">
        <v>23242</v>
      </c>
      <c r="C7721" s="8">
        <v>12.84</v>
      </c>
      <c r="D7721" s="9">
        <v>15.92</v>
      </c>
      <c r="E7721" t="s">
        <v>19</v>
      </c>
      <c r="F7721" t="s">
        <v>20597</v>
      </c>
      <c r="G7721" t="s">
        <v>4491</v>
      </c>
      <c r="H7721">
        <v>1</v>
      </c>
      <c r="I7721" t="s">
        <v>22</v>
      </c>
      <c r="J7721">
        <v>1</v>
      </c>
      <c r="K7721">
        <v>0.7</v>
      </c>
      <c r="L7721">
        <v>0.57999999999999996</v>
      </c>
      <c r="M7721">
        <v>0.35</v>
      </c>
      <c r="N7721" t="s">
        <v>23</v>
      </c>
      <c r="O7721">
        <v>0.02</v>
      </c>
      <c r="P7721" t="s">
        <v>24</v>
      </c>
      <c r="Q7721">
        <v>40</v>
      </c>
      <c r="R7721">
        <v>3.05</v>
      </c>
      <c r="S7721">
        <v>2.65</v>
      </c>
      <c r="T7721">
        <v>1.18</v>
      </c>
      <c r="U7721" t="s">
        <v>23</v>
      </c>
      <c r="V7721">
        <v>1.2</v>
      </c>
      <c r="W7721" t="s">
        <v>24</v>
      </c>
      <c r="Y7721" t="s">
        <v>23243</v>
      </c>
      <c r="Z7721">
        <v>202502</v>
      </c>
      <c r="AA7721" t="s">
        <v>26</v>
      </c>
      <c r="AC7721" s="10" t="s">
        <v>40476</v>
      </c>
      <c r="AD7721" s="15" t="str">
        <f t="shared" si="416"/>
        <v>https://legrand.gr/el/b2b?ref=755548</v>
      </c>
      <c r="AF7721" s="15" t="str">
        <f t="shared" si="415"/>
        <v/>
      </c>
    </row>
    <row r="7722" spans="1:32" x14ac:dyDescent="0.25">
      <c r="A7722" t="s">
        <v>23244</v>
      </c>
      <c r="B7722" t="s">
        <v>23245</v>
      </c>
      <c r="C7722" s="8">
        <v>25.61</v>
      </c>
      <c r="D7722" s="9">
        <v>31.76</v>
      </c>
      <c r="E7722" t="s">
        <v>19</v>
      </c>
      <c r="F7722" t="s">
        <v>20597</v>
      </c>
      <c r="G7722" t="s">
        <v>4491</v>
      </c>
      <c r="H7722">
        <v>1</v>
      </c>
      <c r="I7722" t="s">
        <v>22</v>
      </c>
      <c r="J7722">
        <v>1</v>
      </c>
      <c r="K7722">
        <v>0.7</v>
      </c>
      <c r="L7722">
        <v>0.57999999999999996</v>
      </c>
      <c r="M7722">
        <v>0.35</v>
      </c>
      <c r="N7722" t="s">
        <v>23</v>
      </c>
      <c r="O7722">
        <v>0.02</v>
      </c>
      <c r="P7722" t="s">
        <v>24</v>
      </c>
      <c r="Q7722">
        <v>40</v>
      </c>
      <c r="R7722">
        <v>3.05</v>
      </c>
      <c r="S7722">
        <v>2.65</v>
      </c>
      <c r="T7722">
        <v>1.18</v>
      </c>
      <c r="U7722" t="s">
        <v>23</v>
      </c>
      <c r="V7722">
        <v>1.2</v>
      </c>
      <c r="W7722" t="s">
        <v>24</v>
      </c>
      <c r="Y7722" t="s">
        <v>23246</v>
      </c>
      <c r="Z7722">
        <v>202502</v>
      </c>
      <c r="AA7722" t="s">
        <v>26</v>
      </c>
      <c r="AC7722" s="10" t="s">
        <v>40477</v>
      </c>
      <c r="AD7722" s="15" t="str">
        <f t="shared" si="416"/>
        <v>https://legrand.gr/el/b2b?ref=755549</v>
      </c>
      <c r="AF7722" s="15" t="str">
        <f t="shared" si="415"/>
        <v/>
      </c>
    </row>
    <row r="7723" spans="1:32" x14ac:dyDescent="0.25">
      <c r="A7723" t="s">
        <v>23247</v>
      </c>
      <c r="B7723" t="s">
        <v>23248</v>
      </c>
      <c r="C7723" s="8">
        <v>12.53</v>
      </c>
      <c r="D7723" s="9">
        <v>15.54</v>
      </c>
      <c r="E7723" t="s">
        <v>19</v>
      </c>
      <c r="F7723" t="s">
        <v>20597</v>
      </c>
      <c r="G7723" t="s">
        <v>4473</v>
      </c>
      <c r="H7723">
        <v>10</v>
      </c>
      <c r="I7723" t="s">
        <v>22</v>
      </c>
      <c r="J7723">
        <v>10</v>
      </c>
      <c r="K7723">
        <v>3.45</v>
      </c>
      <c r="L7723">
        <v>1.5</v>
      </c>
      <c r="M7723">
        <v>1.27</v>
      </c>
      <c r="N7723" t="s">
        <v>23</v>
      </c>
      <c r="O7723">
        <v>0.69299999999999995</v>
      </c>
      <c r="P7723" t="s">
        <v>24</v>
      </c>
      <c r="Q7723">
        <v>50</v>
      </c>
      <c r="R7723">
        <v>6.03</v>
      </c>
      <c r="S7723">
        <v>3.98</v>
      </c>
      <c r="T7723">
        <v>1.76</v>
      </c>
      <c r="U7723" t="s">
        <v>23</v>
      </c>
      <c r="V7723">
        <v>3.8</v>
      </c>
      <c r="W7723" t="s">
        <v>24</v>
      </c>
      <c r="Y7723" t="s">
        <v>23249</v>
      </c>
      <c r="Z7723">
        <v>202502</v>
      </c>
      <c r="AA7723" t="s">
        <v>26</v>
      </c>
      <c r="AC7723" s="10" t="s">
        <v>40478</v>
      </c>
      <c r="AD7723" s="15" t="str">
        <f t="shared" si="416"/>
        <v>https://legrand.gr/el/b2b?ref=755551</v>
      </c>
      <c r="AE7723" s="11" t="s">
        <v>33093</v>
      </c>
      <c r="AF7723" s="15" t="str">
        <f t="shared" si="415"/>
        <v>https://assets.legrand.com/pim/NP-FT-GT/F02205EN-00.pdf</v>
      </c>
    </row>
    <row r="7724" spans="1:32" x14ac:dyDescent="0.25">
      <c r="A7724" t="s">
        <v>23250</v>
      </c>
      <c r="B7724" t="s">
        <v>23251</v>
      </c>
      <c r="C7724" s="8">
        <v>22.23</v>
      </c>
      <c r="D7724" s="9">
        <v>27.57</v>
      </c>
      <c r="E7724" t="s">
        <v>19</v>
      </c>
      <c r="F7724" t="s">
        <v>20597</v>
      </c>
      <c r="G7724" t="s">
        <v>4473</v>
      </c>
      <c r="H7724">
        <v>5</v>
      </c>
      <c r="I7724" t="s">
        <v>22</v>
      </c>
      <c r="J7724">
        <v>5</v>
      </c>
      <c r="K7724">
        <v>3.45</v>
      </c>
      <c r="L7724">
        <v>1.5</v>
      </c>
      <c r="M7724">
        <v>1.27</v>
      </c>
      <c r="N7724" t="s">
        <v>23</v>
      </c>
      <c r="O7724">
        <v>0.6</v>
      </c>
      <c r="P7724" t="s">
        <v>24</v>
      </c>
      <c r="Q7724">
        <v>25</v>
      </c>
      <c r="R7724">
        <v>6.03</v>
      </c>
      <c r="S7724">
        <v>3.98</v>
      </c>
      <c r="T7724">
        <v>1.76</v>
      </c>
      <c r="U7724" t="s">
        <v>23</v>
      </c>
      <c r="V7724">
        <v>3.4</v>
      </c>
      <c r="W7724" t="s">
        <v>24</v>
      </c>
      <c r="Y7724" t="s">
        <v>23252</v>
      </c>
      <c r="Z7724">
        <v>202502</v>
      </c>
      <c r="AA7724" t="s">
        <v>26</v>
      </c>
      <c r="AC7724" s="10" t="s">
        <v>40479</v>
      </c>
      <c r="AD7724" s="15" t="str">
        <f t="shared" si="416"/>
        <v>https://legrand.gr/el/b2b?ref=755552</v>
      </c>
      <c r="AE7724" s="11" t="s">
        <v>33093</v>
      </c>
      <c r="AF7724" s="15" t="str">
        <f t="shared" si="415"/>
        <v>https://assets.legrand.com/pim/NP-FT-GT/F02205EN-00.pdf</v>
      </c>
    </row>
    <row r="7725" spans="1:32" x14ac:dyDescent="0.25">
      <c r="A7725" t="s">
        <v>23253</v>
      </c>
      <c r="B7725" t="s">
        <v>23254</v>
      </c>
      <c r="C7725" s="8">
        <v>8.3000000000000007</v>
      </c>
      <c r="D7725" s="9">
        <v>10.29</v>
      </c>
      <c r="E7725" t="s">
        <v>19</v>
      </c>
      <c r="F7725" t="s">
        <v>20597</v>
      </c>
      <c r="G7725" t="s">
        <v>4491</v>
      </c>
      <c r="H7725">
        <v>1</v>
      </c>
      <c r="I7725" t="s">
        <v>22</v>
      </c>
      <c r="J7725">
        <v>1</v>
      </c>
      <c r="K7725">
        <v>0.7</v>
      </c>
      <c r="L7725">
        <v>0.57999999999999996</v>
      </c>
      <c r="M7725">
        <v>0.35</v>
      </c>
      <c r="N7725" t="s">
        <v>23</v>
      </c>
      <c r="O7725">
        <v>0.01</v>
      </c>
      <c r="P7725" t="s">
        <v>24</v>
      </c>
      <c r="Q7725">
        <v>40</v>
      </c>
      <c r="R7725">
        <v>3.05</v>
      </c>
      <c r="S7725">
        <v>2.65</v>
      </c>
      <c r="T7725">
        <v>1.18</v>
      </c>
      <c r="U7725" t="s">
        <v>23</v>
      </c>
      <c r="V7725">
        <v>0.4</v>
      </c>
      <c r="W7725" t="s">
        <v>24</v>
      </c>
      <c r="Y7725" t="s">
        <v>23255</v>
      </c>
      <c r="Z7725">
        <v>202502</v>
      </c>
      <c r="AA7725" t="s">
        <v>26</v>
      </c>
      <c r="AC7725" s="10" t="s">
        <v>40480</v>
      </c>
      <c r="AD7725" s="15" t="str">
        <f t="shared" si="416"/>
        <v>https://legrand.gr/el/b2b?ref=755555</v>
      </c>
      <c r="AF7725" s="15" t="str">
        <f t="shared" si="415"/>
        <v/>
      </c>
    </row>
    <row r="7726" spans="1:32" x14ac:dyDescent="0.25">
      <c r="A7726" t="s">
        <v>23256</v>
      </c>
      <c r="B7726" t="s">
        <v>23257</v>
      </c>
      <c r="C7726" s="8">
        <v>8.3000000000000007</v>
      </c>
      <c r="D7726" s="9">
        <v>10.29</v>
      </c>
      <c r="E7726" t="s">
        <v>19</v>
      </c>
      <c r="F7726" t="s">
        <v>20597</v>
      </c>
      <c r="G7726" t="s">
        <v>4491</v>
      </c>
      <c r="H7726">
        <v>1</v>
      </c>
      <c r="I7726" t="s">
        <v>22</v>
      </c>
      <c r="J7726">
        <v>1</v>
      </c>
      <c r="K7726">
        <v>0.7</v>
      </c>
      <c r="L7726">
        <v>0.57999999999999996</v>
      </c>
      <c r="M7726">
        <v>0.35</v>
      </c>
      <c r="N7726" t="s">
        <v>23</v>
      </c>
      <c r="O7726">
        <v>0.01</v>
      </c>
      <c r="P7726" t="s">
        <v>24</v>
      </c>
      <c r="Q7726">
        <v>40</v>
      </c>
      <c r="R7726">
        <v>3.05</v>
      </c>
      <c r="S7726">
        <v>2.65</v>
      </c>
      <c r="T7726">
        <v>1.18</v>
      </c>
      <c r="U7726" t="s">
        <v>23</v>
      </c>
      <c r="V7726">
        <v>0.4</v>
      </c>
      <c r="W7726" t="s">
        <v>24</v>
      </c>
      <c r="Y7726" t="s">
        <v>23258</v>
      </c>
      <c r="Z7726">
        <v>202502</v>
      </c>
      <c r="AA7726" t="s">
        <v>26</v>
      </c>
      <c r="AC7726" s="10" t="s">
        <v>40481</v>
      </c>
      <c r="AD7726" s="15" t="str">
        <f t="shared" si="416"/>
        <v>https://legrand.gr/el/b2b?ref=755556</v>
      </c>
      <c r="AF7726" s="15" t="str">
        <f t="shared" si="415"/>
        <v/>
      </c>
    </row>
    <row r="7727" spans="1:32" x14ac:dyDescent="0.25">
      <c r="A7727" t="s">
        <v>23259</v>
      </c>
      <c r="B7727" t="s">
        <v>23260</v>
      </c>
      <c r="C7727" s="8">
        <v>15.01</v>
      </c>
      <c r="D7727" s="9">
        <v>18.61</v>
      </c>
      <c r="E7727" t="s">
        <v>19</v>
      </c>
      <c r="F7727" t="s">
        <v>20597</v>
      </c>
      <c r="G7727" t="s">
        <v>4491</v>
      </c>
      <c r="H7727">
        <v>1</v>
      </c>
      <c r="I7727" t="s">
        <v>22</v>
      </c>
      <c r="J7727">
        <v>1</v>
      </c>
      <c r="K7727">
        <v>0.7</v>
      </c>
      <c r="L7727">
        <v>0.57999999999999996</v>
      </c>
      <c r="M7727">
        <v>0.35</v>
      </c>
      <c r="N7727" t="s">
        <v>23</v>
      </c>
      <c r="O7727">
        <v>0.01</v>
      </c>
      <c r="P7727" t="s">
        <v>24</v>
      </c>
      <c r="Q7727">
        <v>40</v>
      </c>
      <c r="R7727">
        <v>3.05</v>
      </c>
      <c r="S7727">
        <v>2.65</v>
      </c>
      <c r="T7727">
        <v>1.18</v>
      </c>
      <c r="U7727" t="s">
        <v>23</v>
      </c>
      <c r="V7727">
        <v>0.4</v>
      </c>
      <c r="W7727" t="s">
        <v>24</v>
      </c>
      <c r="Y7727" t="s">
        <v>23261</v>
      </c>
      <c r="Z7727">
        <v>202502</v>
      </c>
      <c r="AA7727" t="s">
        <v>26</v>
      </c>
      <c r="AC7727" s="10" t="s">
        <v>40482</v>
      </c>
      <c r="AD7727" s="15" t="str">
        <f t="shared" si="416"/>
        <v>https://legrand.gr/el/b2b?ref=755557</v>
      </c>
      <c r="AF7727" s="15" t="str">
        <f t="shared" si="415"/>
        <v/>
      </c>
    </row>
    <row r="7728" spans="1:32" x14ac:dyDescent="0.25">
      <c r="A7728" t="s">
        <v>23262</v>
      </c>
      <c r="B7728" t="s">
        <v>23263</v>
      </c>
      <c r="C7728" s="8">
        <v>12.84</v>
      </c>
      <c r="D7728" s="9">
        <v>15.92</v>
      </c>
      <c r="E7728" t="s">
        <v>19</v>
      </c>
      <c r="F7728" t="s">
        <v>20597</v>
      </c>
      <c r="G7728" t="s">
        <v>4491</v>
      </c>
      <c r="H7728">
        <v>1</v>
      </c>
      <c r="I7728" t="s">
        <v>22</v>
      </c>
      <c r="J7728">
        <v>1</v>
      </c>
      <c r="K7728">
        <v>0.7</v>
      </c>
      <c r="L7728">
        <v>0.57999999999999996</v>
      </c>
      <c r="M7728">
        <v>0.35</v>
      </c>
      <c r="N7728" t="s">
        <v>23</v>
      </c>
      <c r="O7728">
        <v>0.02</v>
      </c>
      <c r="P7728" t="s">
        <v>24</v>
      </c>
      <c r="Q7728">
        <v>40</v>
      </c>
      <c r="R7728">
        <v>3.05</v>
      </c>
      <c r="S7728">
        <v>2.65</v>
      </c>
      <c r="T7728">
        <v>1.18</v>
      </c>
      <c r="U7728" t="s">
        <v>23</v>
      </c>
      <c r="V7728">
        <v>1.2</v>
      </c>
      <c r="W7728" t="s">
        <v>24</v>
      </c>
      <c r="Y7728" t="s">
        <v>23264</v>
      </c>
      <c r="Z7728">
        <v>202502</v>
      </c>
      <c r="AA7728" t="s">
        <v>26</v>
      </c>
      <c r="AC7728" s="10" t="s">
        <v>40483</v>
      </c>
      <c r="AD7728" s="15" t="str">
        <f t="shared" si="416"/>
        <v>https://legrand.gr/el/b2b?ref=755558</v>
      </c>
      <c r="AF7728" s="15" t="str">
        <f t="shared" si="415"/>
        <v/>
      </c>
    </row>
    <row r="7729" spans="1:32" x14ac:dyDescent="0.25">
      <c r="A7729" t="s">
        <v>23265</v>
      </c>
      <c r="B7729" t="s">
        <v>23266</v>
      </c>
      <c r="C7729" s="8">
        <v>12.84</v>
      </c>
      <c r="D7729" s="9">
        <v>15.92</v>
      </c>
      <c r="E7729" t="s">
        <v>19</v>
      </c>
      <c r="F7729" t="s">
        <v>20597</v>
      </c>
      <c r="G7729" t="s">
        <v>4491</v>
      </c>
      <c r="H7729">
        <v>1</v>
      </c>
      <c r="I7729" t="s">
        <v>22</v>
      </c>
      <c r="J7729">
        <v>1</v>
      </c>
      <c r="K7729">
        <v>0.7</v>
      </c>
      <c r="L7729">
        <v>0.57999999999999996</v>
      </c>
      <c r="M7729">
        <v>0.35</v>
      </c>
      <c r="N7729" t="s">
        <v>23</v>
      </c>
      <c r="O7729">
        <v>0.02</v>
      </c>
      <c r="P7729" t="s">
        <v>24</v>
      </c>
      <c r="Q7729">
        <v>40</v>
      </c>
      <c r="R7729">
        <v>3.05</v>
      </c>
      <c r="S7729">
        <v>2.65</v>
      </c>
      <c r="T7729">
        <v>1.18</v>
      </c>
      <c r="U7729" t="s">
        <v>23</v>
      </c>
      <c r="V7729">
        <v>1.2</v>
      </c>
      <c r="W7729" t="s">
        <v>24</v>
      </c>
      <c r="Y7729" t="s">
        <v>23267</v>
      </c>
      <c r="Z7729">
        <v>202502</v>
      </c>
      <c r="AA7729" t="s">
        <v>26</v>
      </c>
      <c r="AC7729" s="10" t="s">
        <v>40484</v>
      </c>
      <c r="AD7729" s="15" t="str">
        <f t="shared" si="416"/>
        <v>https://legrand.gr/el/b2b?ref=755559</v>
      </c>
      <c r="AF7729" s="15" t="str">
        <f t="shared" si="415"/>
        <v/>
      </c>
    </row>
    <row r="7730" spans="1:32" x14ac:dyDescent="0.25">
      <c r="A7730" t="s">
        <v>23268</v>
      </c>
      <c r="B7730" t="s">
        <v>23269</v>
      </c>
      <c r="C7730" s="8">
        <v>25.61</v>
      </c>
      <c r="D7730" s="9">
        <v>31.76</v>
      </c>
      <c r="E7730" t="s">
        <v>19</v>
      </c>
      <c r="F7730" t="s">
        <v>20597</v>
      </c>
      <c r="G7730" t="s">
        <v>4491</v>
      </c>
      <c r="H7730">
        <v>1</v>
      </c>
      <c r="I7730" t="s">
        <v>22</v>
      </c>
      <c r="J7730">
        <v>1</v>
      </c>
      <c r="K7730">
        <v>0.7</v>
      </c>
      <c r="L7730">
        <v>0.57999999999999996</v>
      </c>
      <c r="M7730">
        <v>0.35</v>
      </c>
      <c r="N7730" t="s">
        <v>23</v>
      </c>
      <c r="O7730">
        <v>0.02</v>
      </c>
      <c r="P7730" t="s">
        <v>24</v>
      </c>
      <c r="Q7730">
        <v>40</v>
      </c>
      <c r="R7730">
        <v>3.05</v>
      </c>
      <c r="S7730">
        <v>2.65</v>
      </c>
      <c r="T7730">
        <v>1.18</v>
      </c>
      <c r="U7730" t="s">
        <v>23</v>
      </c>
      <c r="V7730">
        <v>1.2</v>
      </c>
      <c r="W7730" t="s">
        <v>24</v>
      </c>
      <c r="Y7730" t="s">
        <v>23270</v>
      </c>
      <c r="Z7730">
        <v>202502</v>
      </c>
      <c r="AA7730" t="s">
        <v>26</v>
      </c>
      <c r="AC7730" s="10" t="s">
        <v>40485</v>
      </c>
      <c r="AD7730" s="15" t="str">
        <f t="shared" si="416"/>
        <v>https://legrand.gr/el/b2b?ref=755560</v>
      </c>
      <c r="AF7730" s="15" t="str">
        <f t="shared" si="415"/>
        <v/>
      </c>
    </row>
    <row r="7731" spans="1:32" x14ac:dyDescent="0.25">
      <c r="A7731" t="s">
        <v>23271</v>
      </c>
      <c r="B7731" t="s">
        <v>23272</v>
      </c>
      <c r="C7731" s="8">
        <v>12.53</v>
      </c>
      <c r="D7731" s="9">
        <v>15.54</v>
      </c>
      <c r="E7731" t="s">
        <v>19</v>
      </c>
      <c r="F7731" t="s">
        <v>20597</v>
      </c>
      <c r="G7731" t="s">
        <v>4473</v>
      </c>
      <c r="H7731">
        <v>10</v>
      </c>
      <c r="I7731" t="s">
        <v>22</v>
      </c>
      <c r="J7731">
        <v>10</v>
      </c>
      <c r="K7731">
        <v>3.45</v>
      </c>
      <c r="L7731">
        <v>1.5</v>
      </c>
      <c r="M7731">
        <v>1.27</v>
      </c>
      <c r="N7731" t="s">
        <v>23</v>
      </c>
      <c r="O7731">
        <v>0.69599999999999995</v>
      </c>
      <c r="P7731" t="s">
        <v>24</v>
      </c>
      <c r="Q7731">
        <v>50</v>
      </c>
      <c r="R7731">
        <v>6.03</v>
      </c>
      <c r="S7731">
        <v>3.98</v>
      </c>
      <c r="T7731">
        <v>1.76</v>
      </c>
      <c r="U7731" t="s">
        <v>23</v>
      </c>
      <c r="V7731">
        <v>3.78</v>
      </c>
      <c r="W7731" t="s">
        <v>24</v>
      </c>
      <c r="Y7731" t="s">
        <v>23273</v>
      </c>
      <c r="Z7731">
        <v>202502</v>
      </c>
      <c r="AA7731" t="s">
        <v>26</v>
      </c>
      <c r="AC7731" s="10" t="s">
        <v>40486</v>
      </c>
      <c r="AD7731" s="15" t="str">
        <f t="shared" si="416"/>
        <v>https://legrand.gr/el/b2b?ref=755561</v>
      </c>
      <c r="AE7731" s="11" t="s">
        <v>33093</v>
      </c>
      <c r="AF7731" s="15" t="str">
        <f t="shared" si="415"/>
        <v>https://assets.legrand.com/pim/NP-FT-GT/F02205EN-00.pdf</v>
      </c>
    </row>
    <row r="7732" spans="1:32" x14ac:dyDescent="0.25">
      <c r="A7732" t="s">
        <v>23274</v>
      </c>
      <c r="B7732" t="s">
        <v>23275</v>
      </c>
      <c r="C7732" s="8">
        <v>22.16</v>
      </c>
      <c r="D7732" s="9">
        <v>27.48</v>
      </c>
      <c r="E7732" t="s">
        <v>19</v>
      </c>
      <c r="F7732" t="s">
        <v>20597</v>
      </c>
      <c r="G7732" t="s">
        <v>4473</v>
      </c>
      <c r="H7732">
        <v>5</v>
      </c>
      <c r="I7732" t="s">
        <v>22</v>
      </c>
      <c r="J7732">
        <v>5</v>
      </c>
      <c r="K7732">
        <v>3.45</v>
      </c>
      <c r="L7732">
        <v>1.5</v>
      </c>
      <c r="M7732">
        <v>1.27</v>
      </c>
      <c r="N7732" t="s">
        <v>23</v>
      </c>
      <c r="O7732">
        <v>0.6</v>
      </c>
      <c r="P7732" t="s">
        <v>24</v>
      </c>
      <c r="Q7732">
        <v>25</v>
      </c>
      <c r="R7732">
        <v>6.03</v>
      </c>
      <c r="S7732">
        <v>3.98</v>
      </c>
      <c r="T7732">
        <v>1.76</v>
      </c>
      <c r="U7732" t="s">
        <v>23</v>
      </c>
      <c r="V7732">
        <v>3.4</v>
      </c>
      <c r="W7732" t="s">
        <v>24</v>
      </c>
      <c r="Y7732" t="s">
        <v>23276</v>
      </c>
      <c r="Z7732">
        <v>202502</v>
      </c>
      <c r="AA7732" t="s">
        <v>26</v>
      </c>
      <c r="AC7732" s="10" t="s">
        <v>40487</v>
      </c>
      <c r="AD7732" s="15" t="str">
        <f t="shared" si="416"/>
        <v>https://legrand.gr/el/b2b?ref=755562</v>
      </c>
      <c r="AE7732" s="11" t="s">
        <v>33093</v>
      </c>
      <c r="AF7732" s="15" t="str">
        <f t="shared" si="415"/>
        <v>https://assets.legrand.com/pim/NP-FT-GT/F02205EN-00.pdf</v>
      </c>
    </row>
    <row r="7733" spans="1:32" x14ac:dyDescent="0.25">
      <c r="A7733" t="s">
        <v>23277</v>
      </c>
      <c r="B7733" t="s">
        <v>23278</v>
      </c>
      <c r="C7733" s="8">
        <v>8.5500000000000007</v>
      </c>
      <c r="D7733" s="9">
        <v>10.6</v>
      </c>
      <c r="E7733" t="s">
        <v>19</v>
      </c>
      <c r="F7733" t="s">
        <v>20597</v>
      </c>
      <c r="G7733" t="s">
        <v>4491</v>
      </c>
      <c r="H7733">
        <v>1</v>
      </c>
      <c r="I7733" t="s">
        <v>22</v>
      </c>
      <c r="J7733">
        <v>1</v>
      </c>
      <c r="K7733">
        <v>0.7</v>
      </c>
      <c r="L7733">
        <v>0.57999999999999996</v>
      </c>
      <c r="M7733">
        <v>0.35</v>
      </c>
      <c r="N7733" t="s">
        <v>23</v>
      </c>
      <c r="O7733">
        <v>0.01</v>
      </c>
      <c r="P7733" t="s">
        <v>24</v>
      </c>
      <c r="Q7733">
        <v>40</v>
      </c>
      <c r="R7733">
        <v>3.05</v>
      </c>
      <c r="S7733">
        <v>2.65</v>
      </c>
      <c r="T7733">
        <v>1.18</v>
      </c>
      <c r="U7733" t="s">
        <v>23</v>
      </c>
      <c r="V7733">
        <v>0.4</v>
      </c>
      <c r="W7733" t="s">
        <v>24</v>
      </c>
      <c r="Y7733" t="s">
        <v>23279</v>
      </c>
      <c r="Z7733">
        <v>202502</v>
      </c>
      <c r="AA7733" t="s">
        <v>26</v>
      </c>
      <c r="AC7733" s="10" t="s">
        <v>40488</v>
      </c>
      <c r="AD7733" s="15" t="str">
        <f t="shared" si="416"/>
        <v>https://legrand.gr/el/b2b?ref=755565</v>
      </c>
      <c r="AF7733" s="15" t="str">
        <f t="shared" si="415"/>
        <v/>
      </c>
    </row>
    <row r="7734" spans="1:32" x14ac:dyDescent="0.25">
      <c r="A7734" t="s">
        <v>23280</v>
      </c>
      <c r="B7734" t="s">
        <v>23281</v>
      </c>
      <c r="C7734" s="8">
        <v>8.5500000000000007</v>
      </c>
      <c r="D7734" s="9">
        <v>10.6</v>
      </c>
      <c r="E7734" t="s">
        <v>19</v>
      </c>
      <c r="F7734" t="s">
        <v>20597</v>
      </c>
      <c r="G7734" t="s">
        <v>4491</v>
      </c>
      <c r="H7734">
        <v>1</v>
      </c>
      <c r="I7734" t="s">
        <v>22</v>
      </c>
      <c r="J7734">
        <v>1</v>
      </c>
      <c r="K7734">
        <v>0.7</v>
      </c>
      <c r="L7734">
        <v>0.57999999999999996</v>
      </c>
      <c r="M7734">
        <v>0.35</v>
      </c>
      <c r="N7734" t="s">
        <v>23</v>
      </c>
      <c r="O7734">
        <v>1.2E-2</v>
      </c>
      <c r="P7734" t="s">
        <v>24</v>
      </c>
      <c r="Q7734">
        <v>40</v>
      </c>
      <c r="R7734">
        <v>3.05</v>
      </c>
      <c r="S7734">
        <v>2.65</v>
      </c>
      <c r="T7734">
        <v>1.18</v>
      </c>
      <c r="U7734" t="s">
        <v>23</v>
      </c>
      <c r="V7734">
        <v>0.4</v>
      </c>
      <c r="W7734" t="s">
        <v>24</v>
      </c>
      <c r="Y7734" t="s">
        <v>23282</v>
      </c>
      <c r="Z7734">
        <v>202502</v>
      </c>
      <c r="AA7734" t="s">
        <v>26</v>
      </c>
      <c r="AC7734" s="10" t="s">
        <v>40489</v>
      </c>
      <c r="AD7734" s="15" t="str">
        <f t="shared" si="416"/>
        <v>https://legrand.gr/el/b2b?ref=755566</v>
      </c>
      <c r="AF7734" s="15" t="str">
        <f t="shared" si="415"/>
        <v/>
      </c>
    </row>
    <row r="7735" spans="1:32" x14ac:dyDescent="0.25">
      <c r="A7735" t="s">
        <v>23283</v>
      </c>
      <c r="B7735" t="s">
        <v>23284</v>
      </c>
      <c r="C7735" s="8">
        <v>12.51</v>
      </c>
      <c r="D7735" s="9">
        <v>15.51</v>
      </c>
      <c r="E7735" t="s">
        <v>19</v>
      </c>
      <c r="F7735" t="s">
        <v>20597</v>
      </c>
      <c r="G7735" t="s">
        <v>4491</v>
      </c>
      <c r="H7735">
        <v>1</v>
      </c>
      <c r="I7735" t="s">
        <v>22</v>
      </c>
      <c r="J7735">
        <v>1</v>
      </c>
      <c r="K7735">
        <v>0.7</v>
      </c>
      <c r="L7735">
        <v>0.57999999999999996</v>
      </c>
      <c r="M7735">
        <v>0.35</v>
      </c>
      <c r="N7735" t="s">
        <v>23</v>
      </c>
      <c r="O7735">
        <v>0.01</v>
      </c>
      <c r="P7735" t="s">
        <v>24</v>
      </c>
      <c r="Q7735">
        <v>40</v>
      </c>
      <c r="R7735">
        <v>3.05</v>
      </c>
      <c r="S7735">
        <v>2.65</v>
      </c>
      <c r="T7735">
        <v>1.18</v>
      </c>
      <c r="U7735" t="s">
        <v>23</v>
      </c>
      <c r="V7735">
        <v>0.4</v>
      </c>
      <c r="W7735" t="s">
        <v>24</v>
      </c>
      <c r="Y7735" t="s">
        <v>23285</v>
      </c>
      <c r="Z7735">
        <v>202502</v>
      </c>
      <c r="AA7735" t="s">
        <v>26</v>
      </c>
      <c r="AC7735" s="10" t="s">
        <v>40490</v>
      </c>
      <c r="AD7735" s="15" t="str">
        <f t="shared" si="416"/>
        <v>https://legrand.gr/el/b2b?ref=755567</v>
      </c>
      <c r="AF7735" s="15" t="str">
        <f t="shared" si="415"/>
        <v/>
      </c>
    </row>
    <row r="7736" spans="1:32" x14ac:dyDescent="0.25">
      <c r="A7736" t="s">
        <v>23286</v>
      </c>
      <c r="B7736" t="s">
        <v>23287</v>
      </c>
      <c r="C7736" s="8">
        <v>16.93</v>
      </c>
      <c r="D7736" s="9">
        <v>20.99</v>
      </c>
      <c r="E7736" t="s">
        <v>19</v>
      </c>
      <c r="F7736" t="s">
        <v>20597</v>
      </c>
      <c r="G7736" t="s">
        <v>4473</v>
      </c>
      <c r="H7736">
        <v>10</v>
      </c>
      <c r="I7736" t="s">
        <v>22</v>
      </c>
      <c r="J7736">
        <v>10</v>
      </c>
      <c r="K7736">
        <v>3.45</v>
      </c>
      <c r="L7736">
        <v>1.5</v>
      </c>
      <c r="M7736">
        <v>1.27</v>
      </c>
      <c r="N7736" t="s">
        <v>23</v>
      </c>
      <c r="O7736">
        <v>0.7</v>
      </c>
      <c r="P7736" t="s">
        <v>24</v>
      </c>
      <c r="Q7736">
        <v>50</v>
      </c>
      <c r="R7736">
        <v>6.03</v>
      </c>
      <c r="S7736">
        <v>3.98</v>
      </c>
      <c r="T7736">
        <v>1.76</v>
      </c>
      <c r="U7736" t="s">
        <v>23</v>
      </c>
      <c r="V7736">
        <v>3.8</v>
      </c>
      <c r="W7736" t="s">
        <v>24</v>
      </c>
      <c r="Y7736" t="s">
        <v>23288</v>
      </c>
      <c r="Z7736">
        <v>202502</v>
      </c>
      <c r="AA7736" t="s">
        <v>26</v>
      </c>
      <c r="AC7736" s="10" t="s">
        <v>40491</v>
      </c>
      <c r="AD7736" s="15" t="str">
        <f t="shared" si="416"/>
        <v>https://legrand.gr/el/b2b?ref=755571</v>
      </c>
      <c r="AE7736" s="11" t="s">
        <v>33093</v>
      </c>
      <c r="AF7736" s="15" t="str">
        <f t="shared" si="415"/>
        <v>https://assets.legrand.com/pim/NP-FT-GT/F02205EN-00.pdf</v>
      </c>
    </row>
    <row r="7737" spans="1:32" x14ac:dyDescent="0.25">
      <c r="A7737" t="s">
        <v>23289</v>
      </c>
      <c r="B7737" t="s">
        <v>23290</v>
      </c>
      <c r="C7737" s="8">
        <v>28.39</v>
      </c>
      <c r="D7737" s="9">
        <v>35.200000000000003</v>
      </c>
      <c r="E7737" t="s">
        <v>19</v>
      </c>
      <c r="F7737" t="s">
        <v>20597</v>
      </c>
      <c r="G7737" t="s">
        <v>4473</v>
      </c>
      <c r="H7737">
        <v>5</v>
      </c>
      <c r="I7737" t="s">
        <v>22</v>
      </c>
      <c r="J7737">
        <v>5</v>
      </c>
      <c r="K7737">
        <v>3.45</v>
      </c>
      <c r="L7737">
        <v>1.5</v>
      </c>
      <c r="M7737">
        <v>1.27</v>
      </c>
      <c r="N7737" t="s">
        <v>23</v>
      </c>
      <c r="O7737">
        <v>0.60399999999999998</v>
      </c>
      <c r="P7737" t="s">
        <v>24</v>
      </c>
      <c r="Q7737">
        <v>25</v>
      </c>
      <c r="R7737">
        <v>6.03</v>
      </c>
      <c r="S7737">
        <v>3.98</v>
      </c>
      <c r="T7737">
        <v>1.76</v>
      </c>
      <c r="U7737" t="s">
        <v>23</v>
      </c>
      <c r="V7737">
        <v>3.4</v>
      </c>
      <c r="W7737" t="s">
        <v>24</v>
      </c>
      <c r="Y7737" t="s">
        <v>23291</v>
      </c>
      <c r="Z7737">
        <v>202502</v>
      </c>
      <c r="AA7737" t="s">
        <v>26</v>
      </c>
      <c r="AC7737" s="10" t="s">
        <v>40492</v>
      </c>
      <c r="AD7737" s="15" t="str">
        <f t="shared" si="416"/>
        <v>https://legrand.gr/el/b2b?ref=755572</v>
      </c>
      <c r="AE7737" s="11" t="s">
        <v>33093</v>
      </c>
      <c r="AF7737" s="15" t="str">
        <f t="shared" si="415"/>
        <v>https://assets.legrand.com/pim/NP-FT-GT/F02205EN-00.pdf</v>
      </c>
    </row>
    <row r="7738" spans="1:32" x14ac:dyDescent="0.25">
      <c r="A7738" t="s">
        <v>23292</v>
      </c>
      <c r="B7738" t="s">
        <v>23293</v>
      </c>
      <c r="C7738" s="8">
        <v>8.5500000000000007</v>
      </c>
      <c r="D7738" s="9">
        <v>10.6</v>
      </c>
      <c r="E7738" t="s">
        <v>19</v>
      </c>
      <c r="F7738" t="s">
        <v>20597</v>
      </c>
      <c r="G7738" t="s">
        <v>4491</v>
      </c>
      <c r="H7738">
        <v>1</v>
      </c>
      <c r="I7738" t="s">
        <v>22</v>
      </c>
      <c r="J7738">
        <v>1</v>
      </c>
      <c r="K7738">
        <v>0.7</v>
      </c>
      <c r="L7738">
        <v>0.57999999999999996</v>
      </c>
      <c r="M7738">
        <v>0.35</v>
      </c>
      <c r="N7738" t="s">
        <v>23</v>
      </c>
      <c r="O7738">
        <v>1.2999999999999999E-2</v>
      </c>
      <c r="P7738" t="s">
        <v>24</v>
      </c>
      <c r="Q7738">
        <v>40</v>
      </c>
      <c r="R7738">
        <v>3.05</v>
      </c>
      <c r="S7738">
        <v>2.65</v>
      </c>
      <c r="T7738">
        <v>1.18</v>
      </c>
      <c r="U7738" t="s">
        <v>23</v>
      </c>
      <c r="V7738">
        <v>0.82</v>
      </c>
      <c r="W7738" t="s">
        <v>24</v>
      </c>
      <c r="Y7738" t="s">
        <v>23294</v>
      </c>
      <c r="Z7738">
        <v>202502</v>
      </c>
      <c r="AA7738" t="s">
        <v>26</v>
      </c>
      <c r="AC7738" s="10" t="s">
        <v>40493</v>
      </c>
      <c r="AD7738" s="15" t="str">
        <f t="shared" si="416"/>
        <v>https://legrand.gr/el/b2b?ref=755575</v>
      </c>
      <c r="AF7738" s="15" t="str">
        <f t="shared" si="415"/>
        <v/>
      </c>
    </row>
    <row r="7739" spans="1:32" x14ac:dyDescent="0.25">
      <c r="A7739" t="s">
        <v>23295</v>
      </c>
      <c r="B7739" t="s">
        <v>23296</v>
      </c>
      <c r="C7739" s="8">
        <v>8.5500000000000007</v>
      </c>
      <c r="D7739" s="9">
        <v>10.6</v>
      </c>
      <c r="E7739" t="s">
        <v>19</v>
      </c>
      <c r="F7739" t="s">
        <v>20597</v>
      </c>
      <c r="G7739" t="s">
        <v>4491</v>
      </c>
      <c r="H7739">
        <v>1</v>
      </c>
      <c r="I7739" t="s">
        <v>22</v>
      </c>
      <c r="J7739">
        <v>1</v>
      </c>
      <c r="K7739">
        <v>0.7</v>
      </c>
      <c r="L7739">
        <v>0.57999999999999996</v>
      </c>
      <c r="M7739">
        <v>0.35</v>
      </c>
      <c r="N7739" t="s">
        <v>23</v>
      </c>
      <c r="O7739">
        <v>0.01</v>
      </c>
      <c r="P7739" t="s">
        <v>24</v>
      </c>
      <c r="Q7739">
        <v>40</v>
      </c>
      <c r="R7739">
        <v>3.05</v>
      </c>
      <c r="S7739">
        <v>2.65</v>
      </c>
      <c r="T7739">
        <v>1.18</v>
      </c>
      <c r="U7739" t="s">
        <v>23</v>
      </c>
      <c r="V7739">
        <v>0.4</v>
      </c>
      <c r="W7739" t="s">
        <v>24</v>
      </c>
      <c r="Y7739" t="s">
        <v>23297</v>
      </c>
      <c r="Z7739">
        <v>202502</v>
      </c>
      <c r="AA7739" t="s">
        <v>26</v>
      </c>
      <c r="AC7739" s="10" t="s">
        <v>40494</v>
      </c>
      <c r="AD7739" s="15" t="str">
        <f t="shared" si="416"/>
        <v>https://legrand.gr/el/b2b?ref=755576</v>
      </c>
      <c r="AF7739" s="15" t="str">
        <f t="shared" si="415"/>
        <v/>
      </c>
    </row>
    <row r="7740" spans="1:32" x14ac:dyDescent="0.25">
      <c r="A7740" t="s">
        <v>23298</v>
      </c>
      <c r="B7740" t="s">
        <v>23299</v>
      </c>
      <c r="C7740" s="8">
        <v>15.01</v>
      </c>
      <c r="D7740" s="9">
        <v>18.61</v>
      </c>
      <c r="E7740" t="s">
        <v>19</v>
      </c>
      <c r="F7740" t="s">
        <v>20597</v>
      </c>
      <c r="G7740" t="s">
        <v>4491</v>
      </c>
      <c r="H7740">
        <v>1</v>
      </c>
      <c r="I7740" t="s">
        <v>22</v>
      </c>
      <c r="J7740">
        <v>1</v>
      </c>
      <c r="K7740">
        <v>0.7</v>
      </c>
      <c r="L7740">
        <v>0.57999999999999996</v>
      </c>
      <c r="M7740">
        <v>0.35</v>
      </c>
      <c r="N7740" t="s">
        <v>23</v>
      </c>
      <c r="O7740">
        <v>0.01</v>
      </c>
      <c r="P7740" t="s">
        <v>24</v>
      </c>
      <c r="Q7740">
        <v>40</v>
      </c>
      <c r="R7740">
        <v>3.05</v>
      </c>
      <c r="S7740">
        <v>2.65</v>
      </c>
      <c r="T7740">
        <v>1.18</v>
      </c>
      <c r="U7740" t="s">
        <v>23</v>
      </c>
      <c r="V7740">
        <v>0.4</v>
      </c>
      <c r="W7740" t="s">
        <v>24</v>
      </c>
      <c r="Y7740" t="s">
        <v>23300</v>
      </c>
      <c r="Z7740">
        <v>202502</v>
      </c>
      <c r="AA7740" t="s">
        <v>26</v>
      </c>
      <c r="AC7740" s="10" t="s">
        <v>40495</v>
      </c>
      <c r="AD7740" s="15" t="str">
        <f t="shared" si="416"/>
        <v>https://legrand.gr/el/b2b?ref=755577</v>
      </c>
      <c r="AF7740" s="15" t="str">
        <f t="shared" si="415"/>
        <v/>
      </c>
    </row>
    <row r="7741" spans="1:32" x14ac:dyDescent="0.25">
      <c r="A7741" t="s">
        <v>23301</v>
      </c>
      <c r="B7741" t="s">
        <v>23302</v>
      </c>
      <c r="C7741" s="8">
        <v>8.5500000000000007</v>
      </c>
      <c r="D7741" s="9">
        <v>10.6</v>
      </c>
      <c r="E7741" t="s">
        <v>19</v>
      </c>
      <c r="F7741" t="s">
        <v>20597</v>
      </c>
      <c r="G7741" t="s">
        <v>4491</v>
      </c>
      <c r="H7741">
        <v>1</v>
      </c>
      <c r="I7741" t="s">
        <v>22</v>
      </c>
      <c r="J7741">
        <v>1</v>
      </c>
      <c r="K7741">
        <v>0.7</v>
      </c>
      <c r="L7741">
        <v>0.57999999999999996</v>
      </c>
      <c r="M7741">
        <v>0.35</v>
      </c>
      <c r="N7741" t="s">
        <v>23</v>
      </c>
      <c r="O7741">
        <v>1.2999999999999999E-2</v>
      </c>
      <c r="P7741" t="s">
        <v>24</v>
      </c>
      <c r="Q7741">
        <v>40</v>
      </c>
      <c r="R7741">
        <v>3.05</v>
      </c>
      <c r="S7741">
        <v>2.65</v>
      </c>
      <c r="T7741">
        <v>1.18</v>
      </c>
      <c r="U7741" t="s">
        <v>23</v>
      </c>
      <c r="V7741">
        <v>0.52</v>
      </c>
      <c r="W7741" t="s">
        <v>24</v>
      </c>
      <c r="Y7741" t="s">
        <v>23303</v>
      </c>
      <c r="Z7741">
        <v>202502</v>
      </c>
      <c r="AA7741" t="s">
        <v>26</v>
      </c>
      <c r="AC7741" s="10" t="s">
        <v>40496</v>
      </c>
      <c r="AD7741" s="15" t="str">
        <f t="shared" si="416"/>
        <v>https://legrand.gr/el/b2b?ref=755580</v>
      </c>
      <c r="AF7741" s="15" t="str">
        <f t="shared" si="415"/>
        <v/>
      </c>
    </row>
    <row r="7742" spans="1:32" x14ac:dyDescent="0.25">
      <c r="A7742" t="s">
        <v>23304</v>
      </c>
      <c r="B7742" t="s">
        <v>23305</v>
      </c>
      <c r="C7742" s="8">
        <v>8.5500000000000007</v>
      </c>
      <c r="D7742" s="9">
        <v>10.6</v>
      </c>
      <c r="E7742" t="s">
        <v>19</v>
      </c>
      <c r="F7742" t="s">
        <v>20597</v>
      </c>
      <c r="G7742" t="s">
        <v>4491</v>
      </c>
      <c r="H7742">
        <v>1</v>
      </c>
      <c r="I7742" t="s">
        <v>22</v>
      </c>
      <c r="J7742">
        <v>1</v>
      </c>
      <c r="K7742">
        <v>0.7</v>
      </c>
      <c r="L7742">
        <v>0.57999999999999996</v>
      </c>
      <c r="M7742">
        <v>0.35</v>
      </c>
      <c r="N7742" t="s">
        <v>23</v>
      </c>
      <c r="O7742">
        <v>0.01</v>
      </c>
      <c r="P7742" t="s">
        <v>24</v>
      </c>
      <c r="Q7742">
        <v>40</v>
      </c>
      <c r="R7742">
        <v>3.05</v>
      </c>
      <c r="S7742">
        <v>2.65</v>
      </c>
      <c r="T7742">
        <v>1.18</v>
      </c>
      <c r="U7742" t="s">
        <v>23</v>
      </c>
      <c r="V7742">
        <v>0.4</v>
      </c>
      <c r="W7742" t="s">
        <v>24</v>
      </c>
      <c r="Y7742" t="s">
        <v>23306</v>
      </c>
      <c r="Z7742">
        <v>202502</v>
      </c>
      <c r="AA7742" t="s">
        <v>26</v>
      </c>
      <c r="AC7742" s="10" t="s">
        <v>40497</v>
      </c>
      <c r="AD7742" s="15" t="str">
        <f t="shared" si="416"/>
        <v>https://legrand.gr/el/b2b?ref=755581</v>
      </c>
      <c r="AF7742" s="15" t="str">
        <f t="shared" si="415"/>
        <v/>
      </c>
    </row>
    <row r="7743" spans="1:32" x14ac:dyDescent="0.25">
      <c r="A7743" t="s">
        <v>23307</v>
      </c>
      <c r="B7743" t="s">
        <v>23308</v>
      </c>
      <c r="C7743" s="8">
        <v>15.01</v>
      </c>
      <c r="D7743" s="9">
        <v>18.61</v>
      </c>
      <c r="E7743" t="s">
        <v>19</v>
      </c>
      <c r="F7743" t="s">
        <v>20597</v>
      </c>
      <c r="G7743" t="s">
        <v>4491</v>
      </c>
      <c r="H7743">
        <v>1</v>
      </c>
      <c r="I7743" t="s">
        <v>22</v>
      </c>
      <c r="J7743">
        <v>1</v>
      </c>
      <c r="K7743">
        <v>0.7</v>
      </c>
      <c r="L7743">
        <v>0.57999999999999996</v>
      </c>
      <c r="M7743">
        <v>0.35</v>
      </c>
      <c r="N7743" t="s">
        <v>23</v>
      </c>
      <c r="O7743">
        <v>0.01</v>
      </c>
      <c r="P7743" t="s">
        <v>24</v>
      </c>
      <c r="Q7743">
        <v>40</v>
      </c>
      <c r="R7743">
        <v>3.05</v>
      </c>
      <c r="S7743">
        <v>2.65</v>
      </c>
      <c r="T7743">
        <v>1.18</v>
      </c>
      <c r="U7743" t="s">
        <v>23</v>
      </c>
      <c r="V7743">
        <v>0.4</v>
      </c>
      <c r="W7743" t="s">
        <v>24</v>
      </c>
      <c r="Y7743" t="s">
        <v>23309</v>
      </c>
      <c r="Z7743">
        <v>202502</v>
      </c>
      <c r="AA7743" t="s">
        <v>26</v>
      </c>
      <c r="AC7743" s="10" t="s">
        <v>40498</v>
      </c>
      <c r="AD7743" s="15" t="str">
        <f t="shared" si="416"/>
        <v>https://legrand.gr/el/b2b?ref=755582</v>
      </c>
      <c r="AF7743" s="15" t="str">
        <f t="shared" si="415"/>
        <v/>
      </c>
    </row>
    <row r="7744" spans="1:32" x14ac:dyDescent="0.25">
      <c r="A7744" t="s">
        <v>23310</v>
      </c>
      <c r="B7744" t="s">
        <v>23311</v>
      </c>
      <c r="C7744" s="8">
        <v>8.5500000000000007</v>
      </c>
      <c r="D7744" s="9">
        <v>10.6</v>
      </c>
      <c r="E7744" t="s">
        <v>19</v>
      </c>
      <c r="F7744" t="s">
        <v>20597</v>
      </c>
      <c r="G7744" t="s">
        <v>4491</v>
      </c>
      <c r="H7744">
        <v>1</v>
      </c>
      <c r="I7744" t="s">
        <v>22</v>
      </c>
      <c r="J7744">
        <v>1</v>
      </c>
      <c r="K7744">
        <v>0.7</v>
      </c>
      <c r="L7744">
        <v>0.57999999999999996</v>
      </c>
      <c r="M7744">
        <v>0.35</v>
      </c>
      <c r="N7744" t="s">
        <v>23</v>
      </c>
      <c r="O7744">
        <v>1.2999999999999999E-2</v>
      </c>
      <c r="P7744" t="s">
        <v>24</v>
      </c>
      <c r="Q7744">
        <v>40</v>
      </c>
      <c r="R7744">
        <v>3.05</v>
      </c>
      <c r="S7744">
        <v>2.65</v>
      </c>
      <c r="T7744">
        <v>1.18</v>
      </c>
      <c r="U7744" t="s">
        <v>23</v>
      </c>
      <c r="V7744">
        <v>0.82</v>
      </c>
      <c r="W7744" t="s">
        <v>24</v>
      </c>
      <c r="Y7744" t="s">
        <v>23312</v>
      </c>
      <c r="Z7744">
        <v>202502</v>
      </c>
      <c r="AA7744" t="s">
        <v>26</v>
      </c>
      <c r="AC7744" s="10" t="s">
        <v>40499</v>
      </c>
      <c r="AD7744" s="15" t="str">
        <f t="shared" si="416"/>
        <v>https://legrand.gr/el/b2b?ref=755585</v>
      </c>
      <c r="AF7744" s="15" t="str">
        <f t="shared" si="415"/>
        <v/>
      </c>
    </row>
    <row r="7745" spans="1:32" x14ac:dyDescent="0.25">
      <c r="A7745" t="s">
        <v>23313</v>
      </c>
      <c r="B7745" t="s">
        <v>23314</v>
      </c>
      <c r="C7745" s="8">
        <v>8.5500000000000007</v>
      </c>
      <c r="D7745" s="9">
        <v>10.6</v>
      </c>
      <c r="E7745" t="s">
        <v>19</v>
      </c>
      <c r="F7745" t="s">
        <v>20597</v>
      </c>
      <c r="G7745" t="s">
        <v>4491</v>
      </c>
      <c r="H7745">
        <v>1</v>
      </c>
      <c r="I7745" t="s">
        <v>22</v>
      </c>
      <c r="J7745">
        <v>1</v>
      </c>
      <c r="K7745">
        <v>0.7</v>
      </c>
      <c r="L7745">
        <v>0.57999999999999996</v>
      </c>
      <c r="M7745">
        <v>0.35</v>
      </c>
      <c r="N7745" t="s">
        <v>23</v>
      </c>
      <c r="O7745">
        <v>0.01</v>
      </c>
      <c r="P7745" t="s">
        <v>24</v>
      </c>
      <c r="Q7745">
        <v>40</v>
      </c>
      <c r="R7745">
        <v>3.05</v>
      </c>
      <c r="S7745">
        <v>2.65</v>
      </c>
      <c r="T7745">
        <v>1.18</v>
      </c>
      <c r="U7745" t="s">
        <v>23</v>
      </c>
      <c r="V7745">
        <v>0.4</v>
      </c>
      <c r="W7745" t="s">
        <v>24</v>
      </c>
      <c r="Y7745" t="s">
        <v>23315</v>
      </c>
      <c r="Z7745">
        <v>202502</v>
      </c>
      <c r="AA7745" t="s">
        <v>26</v>
      </c>
      <c r="AC7745" s="10" t="s">
        <v>40500</v>
      </c>
      <c r="AD7745" s="15" t="str">
        <f t="shared" si="416"/>
        <v>https://legrand.gr/el/b2b?ref=755586</v>
      </c>
      <c r="AF7745" s="15" t="str">
        <f t="shared" si="415"/>
        <v/>
      </c>
    </row>
    <row r="7746" spans="1:32" x14ac:dyDescent="0.25">
      <c r="A7746" t="s">
        <v>23316</v>
      </c>
      <c r="B7746" t="s">
        <v>23317</v>
      </c>
      <c r="C7746" s="8">
        <v>15.01</v>
      </c>
      <c r="D7746" s="9">
        <v>18.61</v>
      </c>
      <c r="E7746" t="s">
        <v>19</v>
      </c>
      <c r="F7746" t="s">
        <v>20597</v>
      </c>
      <c r="G7746" t="s">
        <v>4491</v>
      </c>
      <c r="H7746">
        <v>1</v>
      </c>
      <c r="I7746" t="s">
        <v>22</v>
      </c>
      <c r="J7746">
        <v>1</v>
      </c>
      <c r="K7746">
        <v>0.7</v>
      </c>
      <c r="L7746">
        <v>0.57999999999999996</v>
      </c>
      <c r="M7746">
        <v>0.35</v>
      </c>
      <c r="N7746" t="s">
        <v>23</v>
      </c>
      <c r="O7746">
        <v>0.01</v>
      </c>
      <c r="P7746" t="s">
        <v>24</v>
      </c>
      <c r="Q7746">
        <v>40</v>
      </c>
      <c r="R7746">
        <v>3.05</v>
      </c>
      <c r="S7746">
        <v>2.65</v>
      </c>
      <c r="T7746">
        <v>1.18</v>
      </c>
      <c r="U7746" t="s">
        <v>23</v>
      </c>
      <c r="V7746">
        <v>0.4</v>
      </c>
      <c r="W7746" t="s">
        <v>24</v>
      </c>
      <c r="Y7746" t="s">
        <v>23318</v>
      </c>
      <c r="Z7746">
        <v>202502</v>
      </c>
      <c r="AA7746" t="s">
        <v>26</v>
      </c>
      <c r="AC7746" s="10" t="s">
        <v>40501</v>
      </c>
      <c r="AD7746" s="15" t="str">
        <f t="shared" si="416"/>
        <v>https://legrand.gr/el/b2b?ref=755587</v>
      </c>
      <c r="AF7746" s="15" t="str">
        <f t="shared" si="415"/>
        <v/>
      </c>
    </row>
    <row r="7747" spans="1:32" x14ac:dyDescent="0.25">
      <c r="A7747" t="s">
        <v>23319</v>
      </c>
      <c r="B7747" t="s">
        <v>23320</v>
      </c>
      <c r="C7747" s="8">
        <v>8.5500000000000007</v>
      </c>
      <c r="D7747" s="9">
        <v>10.6</v>
      </c>
      <c r="E7747" t="s">
        <v>19</v>
      </c>
      <c r="F7747" t="s">
        <v>20597</v>
      </c>
      <c r="G7747" t="s">
        <v>4491</v>
      </c>
      <c r="H7747">
        <v>1</v>
      </c>
      <c r="I7747" t="s">
        <v>22</v>
      </c>
      <c r="J7747">
        <v>1</v>
      </c>
      <c r="K7747">
        <v>0.7</v>
      </c>
      <c r="L7747">
        <v>0.57999999999999996</v>
      </c>
      <c r="M7747">
        <v>0.35</v>
      </c>
      <c r="N7747" t="s">
        <v>23</v>
      </c>
      <c r="O7747">
        <v>1.2999999999999999E-2</v>
      </c>
      <c r="P7747" t="s">
        <v>24</v>
      </c>
      <c r="Q7747">
        <v>40</v>
      </c>
      <c r="R7747">
        <v>3.05</v>
      </c>
      <c r="S7747">
        <v>2.65</v>
      </c>
      <c r="T7747">
        <v>1.18</v>
      </c>
      <c r="U7747" t="s">
        <v>23</v>
      </c>
      <c r="V7747">
        <v>0.52</v>
      </c>
      <c r="W7747" t="s">
        <v>24</v>
      </c>
      <c r="Y7747" t="s">
        <v>23321</v>
      </c>
      <c r="Z7747">
        <v>202502</v>
      </c>
      <c r="AA7747" t="s">
        <v>26</v>
      </c>
      <c r="AC7747" s="10" t="s">
        <v>40502</v>
      </c>
      <c r="AD7747" s="15" t="str">
        <f t="shared" si="416"/>
        <v>https://legrand.gr/el/b2b?ref=755590</v>
      </c>
      <c r="AF7747" s="15" t="str">
        <f t="shared" si="415"/>
        <v/>
      </c>
    </row>
    <row r="7748" spans="1:32" x14ac:dyDescent="0.25">
      <c r="A7748" t="s">
        <v>23322</v>
      </c>
      <c r="B7748" t="s">
        <v>23323</v>
      </c>
      <c r="C7748" s="8">
        <v>8.5500000000000007</v>
      </c>
      <c r="D7748" s="9">
        <v>10.6</v>
      </c>
      <c r="E7748" t="s">
        <v>19</v>
      </c>
      <c r="F7748" t="s">
        <v>20597</v>
      </c>
      <c r="G7748" t="s">
        <v>4491</v>
      </c>
      <c r="H7748">
        <v>1</v>
      </c>
      <c r="I7748" t="s">
        <v>22</v>
      </c>
      <c r="J7748">
        <v>1</v>
      </c>
      <c r="K7748">
        <v>0.7</v>
      </c>
      <c r="L7748">
        <v>0.57999999999999996</v>
      </c>
      <c r="M7748">
        <v>0.35</v>
      </c>
      <c r="N7748" t="s">
        <v>23</v>
      </c>
      <c r="O7748">
        <v>0.01</v>
      </c>
      <c r="P7748" t="s">
        <v>24</v>
      </c>
      <c r="Q7748">
        <v>40</v>
      </c>
      <c r="R7748">
        <v>3.05</v>
      </c>
      <c r="S7748">
        <v>2.65</v>
      </c>
      <c r="T7748">
        <v>1.18</v>
      </c>
      <c r="U7748" t="s">
        <v>23</v>
      </c>
      <c r="V7748">
        <v>0.4</v>
      </c>
      <c r="W7748" t="s">
        <v>24</v>
      </c>
      <c r="Y7748" t="s">
        <v>23324</v>
      </c>
      <c r="Z7748">
        <v>202502</v>
      </c>
      <c r="AA7748" t="s">
        <v>26</v>
      </c>
      <c r="AC7748" s="10" t="s">
        <v>40503</v>
      </c>
      <c r="AD7748" s="15" t="str">
        <f t="shared" si="416"/>
        <v>https://legrand.gr/el/b2b?ref=755591</v>
      </c>
      <c r="AF7748" s="15" t="str">
        <f t="shared" ref="AF7748:AF7811" si="417">HYPERLINK(AE7748)</f>
        <v/>
      </c>
    </row>
    <row r="7749" spans="1:32" x14ac:dyDescent="0.25">
      <c r="A7749" t="s">
        <v>23325</v>
      </c>
      <c r="B7749" t="s">
        <v>23326</v>
      </c>
      <c r="C7749" s="8">
        <v>15.01</v>
      </c>
      <c r="D7749" s="9">
        <v>18.61</v>
      </c>
      <c r="E7749" t="s">
        <v>19</v>
      </c>
      <c r="F7749" t="s">
        <v>20597</v>
      </c>
      <c r="G7749" t="s">
        <v>4491</v>
      </c>
      <c r="H7749">
        <v>1</v>
      </c>
      <c r="I7749" t="s">
        <v>22</v>
      </c>
      <c r="J7749">
        <v>1</v>
      </c>
      <c r="K7749">
        <v>0.7</v>
      </c>
      <c r="L7749">
        <v>0.57999999999999996</v>
      </c>
      <c r="M7749">
        <v>0.35</v>
      </c>
      <c r="N7749" t="s">
        <v>23</v>
      </c>
      <c r="O7749">
        <v>0.01</v>
      </c>
      <c r="P7749" t="s">
        <v>24</v>
      </c>
      <c r="Q7749">
        <v>40</v>
      </c>
      <c r="R7749">
        <v>3.05</v>
      </c>
      <c r="S7749">
        <v>2.65</v>
      </c>
      <c r="T7749">
        <v>1.18</v>
      </c>
      <c r="U7749" t="s">
        <v>23</v>
      </c>
      <c r="V7749">
        <v>0.4</v>
      </c>
      <c r="W7749" t="s">
        <v>24</v>
      </c>
      <c r="Y7749" t="s">
        <v>23327</v>
      </c>
      <c r="Z7749">
        <v>202502</v>
      </c>
      <c r="AA7749" t="s">
        <v>26</v>
      </c>
      <c r="AC7749" s="10" t="s">
        <v>40504</v>
      </c>
      <c r="AD7749" s="15" t="str">
        <f t="shared" si="416"/>
        <v>https://legrand.gr/el/b2b?ref=755592</v>
      </c>
      <c r="AF7749" s="15" t="str">
        <f t="shared" si="417"/>
        <v/>
      </c>
    </row>
    <row r="7750" spans="1:32" x14ac:dyDescent="0.25">
      <c r="A7750" t="s">
        <v>23328</v>
      </c>
      <c r="B7750" t="s">
        <v>23329</v>
      </c>
      <c r="C7750" s="8">
        <v>2.89</v>
      </c>
      <c r="D7750" s="9">
        <v>3.58</v>
      </c>
      <c r="E7750" t="s">
        <v>19</v>
      </c>
      <c r="F7750" t="s">
        <v>20597</v>
      </c>
      <c r="G7750" t="s">
        <v>4473</v>
      </c>
      <c r="H7750">
        <v>10</v>
      </c>
      <c r="I7750" t="s">
        <v>22</v>
      </c>
      <c r="J7750">
        <v>10</v>
      </c>
      <c r="K7750">
        <v>1.25</v>
      </c>
      <c r="L7750">
        <v>0.72</v>
      </c>
      <c r="M7750">
        <v>0.77</v>
      </c>
      <c r="N7750" t="s">
        <v>23</v>
      </c>
      <c r="O7750">
        <v>9.0999999999999998E-2</v>
      </c>
      <c r="P7750" t="s">
        <v>24</v>
      </c>
      <c r="Q7750">
        <v>100</v>
      </c>
      <c r="R7750">
        <v>2.96</v>
      </c>
      <c r="S7750">
        <v>2</v>
      </c>
      <c r="T7750">
        <v>1.97</v>
      </c>
      <c r="U7750" t="s">
        <v>23</v>
      </c>
      <c r="V7750">
        <v>1.0860000000000001</v>
      </c>
      <c r="W7750" t="s">
        <v>24</v>
      </c>
      <c r="Y7750" t="s">
        <v>23330</v>
      </c>
      <c r="Z7750">
        <v>202502</v>
      </c>
      <c r="AA7750" t="s">
        <v>26</v>
      </c>
      <c r="AC7750" s="10" t="s">
        <v>40505</v>
      </c>
      <c r="AD7750" s="15" t="str">
        <f t="shared" si="416"/>
        <v>https://legrand.gr/el/b2b?ref=756002</v>
      </c>
      <c r="AF7750" s="15" t="str">
        <f t="shared" si="417"/>
        <v/>
      </c>
    </row>
    <row r="7751" spans="1:32" x14ac:dyDescent="0.25">
      <c r="A7751" t="s">
        <v>23331</v>
      </c>
      <c r="B7751" t="s">
        <v>23332</v>
      </c>
      <c r="C7751" s="8">
        <v>4.16</v>
      </c>
      <c r="D7751" s="9">
        <v>5.16</v>
      </c>
      <c r="E7751" t="s">
        <v>19</v>
      </c>
      <c r="F7751" t="s">
        <v>20597</v>
      </c>
      <c r="G7751" t="s">
        <v>4473</v>
      </c>
      <c r="H7751">
        <v>1</v>
      </c>
      <c r="I7751" t="s">
        <v>22</v>
      </c>
      <c r="J7751">
        <v>1</v>
      </c>
      <c r="K7751">
        <v>0.7</v>
      </c>
      <c r="L7751">
        <v>0.57999999999999996</v>
      </c>
      <c r="M7751">
        <v>0.35</v>
      </c>
      <c r="N7751" t="s">
        <v>23</v>
      </c>
      <c r="O7751">
        <v>1.2999999999999999E-2</v>
      </c>
      <c r="P7751" t="s">
        <v>24</v>
      </c>
      <c r="Q7751">
        <v>40</v>
      </c>
      <c r="R7751">
        <v>3.05</v>
      </c>
      <c r="S7751">
        <v>2.65</v>
      </c>
      <c r="T7751">
        <v>1.18</v>
      </c>
      <c r="U7751" t="s">
        <v>23</v>
      </c>
      <c r="V7751">
        <v>0.92</v>
      </c>
      <c r="W7751" t="s">
        <v>24</v>
      </c>
      <c r="Y7751" t="s">
        <v>23333</v>
      </c>
      <c r="Z7751">
        <v>202502</v>
      </c>
      <c r="AA7751" t="s">
        <v>26</v>
      </c>
      <c r="AC7751" s="10" t="s">
        <v>40506</v>
      </c>
      <c r="AD7751" s="15" t="str">
        <f t="shared" si="416"/>
        <v>https://legrand.gr/el/b2b?ref=756012</v>
      </c>
      <c r="AF7751" s="15" t="str">
        <f t="shared" si="417"/>
        <v/>
      </c>
    </row>
    <row r="7752" spans="1:32" x14ac:dyDescent="0.25">
      <c r="A7752" t="s">
        <v>23334</v>
      </c>
      <c r="B7752" t="s">
        <v>23335</v>
      </c>
      <c r="C7752" s="8">
        <v>4.9400000000000004</v>
      </c>
      <c r="D7752" s="9">
        <v>6.13</v>
      </c>
      <c r="E7752" t="s">
        <v>19</v>
      </c>
      <c r="F7752" t="s">
        <v>20597</v>
      </c>
      <c r="G7752" t="s">
        <v>4473</v>
      </c>
      <c r="H7752">
        <v>5</v>
      </c>
      <c r="I7752" t="s">
        <v>22</v>
      </c>
      <c r="J7752">
        <v>5</v>
      </c>
      <c r="K7752">
        <v>0.72</v>
      </c>
      <c r="L7752">
        <v>0.57999999999999996</v>
      </c>
      <c r="M7752">
        <v>0.77</v>
      </c>
      <c r="N7752" t="s">
        <v>23</v>
      </c>
      <c r="O7752">
        <v>5.0999999999999997E-2</v>
      </c>
      <c r="P7752" t="s">
        <v>24</v>
      </c>
      <c r="Q7752">
        <v>50</v>
      </c>
      <c r="R7752">
        <v>2.9</v>
      </c>
      <c r="S7752">
        <v>2.1</v>
      </c>
      <c r="T7752">
        <v>1.28</v>
      </c>
      <c r="U7752" t="s">
        <v>23</v>
      </c>
      <c r="V7752">
        <v>0.70699999999999996</v>
      </c>
      <c r="W7752" t="s">
        <v>24</v>
      </c>
      <c r="Y7752" t="s">
        <v>23336</v>
      </c>
      <c r="Z7752">
        <v>202502</v>
      </c>
      <c r="AA7752" t="s">
        <v>26</v>
      </c>
      <c r="AC7752" s="10" t="s">
        <v>40507</v>
      </c>
      <c r="AD7752" s="15" t="str">
        <f t="shared" si="416"/>
        <v>https://legrand.gr/el/b2b?ref=756022</v>
      </c>
      <c r="AF7752" s="15" t="str">
        <f t="shared" si="417"/>
        <v/>
      </c>
    </row>
    <row r="7753" spans="1:32" x14ac:dyDescent="0.25">
      <c r="A7753" t="s">
        <v>23337</v>
      </c>
      <c r="B7753" t="s">
        <v>23338</v>
      </c>
      <c r="C7753" s="8">
        <v>15.17</v>
      </c>
      <c r="D7753" s="9">
        <v>18.809999999999999</v>
      </c>
      <c r="E7753" t="s">
        <v>19</v>
      </c>
      <c r="F7753" t="s">
        <v>20597</v>
      </c>
      <c r="G7753" t="s">
        <v>4473</v>
      </c>
      <c r="H7753">
        <v>5</v>
      </c>
      <c r="I7753" t="s">
        <v>22</v>
      </c>
      <c r="J7753">
        <v>5</v>
      </c>
      <c r="K7753">
        <v>0.72</v>
      </c>
      <c r="L7753">
        <v>0.57999999999999996</v>
      </c>
      <c r="M7753">
        <v>0.77</v>
      </c>
      <c r="N7753" t="s">
        <v>23</v>
      </c>
      <c r="O7753">
        <v>5.6000000000000001E-2</v>
      </c>
      <c r="P7753" t="s">
        <v>24</v>
      </c>
      <c r="Q7753">
        <v>50</v>
      </c>
      <c r="R7753">
        <v>2.9</v>
      </c>
      <c r="S7753">
        <v>2.1</v>
      </c>
      <c r="T7753">
        <v>1.28</v>
      </c>
      <c r="U7753" t="s">
        <v>23</v>
      </c>
      <c r="V7753">
        <v>0.96</v>
      </c>
      <c r="W7753" t="s">
        <v>24</v>
      </c>
      <c r="Y7753" t="s">
        <v>23339</v>
      </c>
      <c r="Z7753">
        <v>202502</v>
      </c>
      <c r="AA7753" t="s">
        <v>26</v>
      </c>
      <c r="AC7753" s="10" t="s">
        <v>40508</v>
      </c>
      <c r="AD7753" s="15" t="str">
        <f t="shared" si="416"/>
        <v>https://legrand.gr/el/b2b?ref=756032</v>
      </c>
      <c r="AF7753" s="15" t="str">
        <f t="shared" si="417"/>
        <v/>
      </c>
    </row>
    <row r="7754" spans="1:32" x14ac:dyDescent="0.25">
      <c r="A7754" t="s">
        <v>23340</v>
      </c>
      <c r="B7754" t="s">
        <v>23341</v>
      </c>
      <c r="C7754" s="8">
        <v>4.29</v>
      </c>
      <c r="D7754" s="9">
        <v>5.32</v>
      </c>
      <c r="E7754" t="s">
        <v>19</v>
      </c>
      <c r="F7754" t="s">
        <v>20597</v>
      </c>
      <c r="G7754" t="s">
        <v>4473</v>
      </c>
      <c r="H7754">
        <v>5</v>
      </c>
      <c r="I7754" t="s">
        <v>22</v>
      </c>
      <c r="J7754">
        <v>5</v>
      </c>
      <c r="K7754">
        <v>0.72</v>
      </c>
      <c r="L7754">
        <v>0.57999999999999996</v>
      </c>
      <c r="M7754">
        <v>0.77</v>
      </c>
      <c r="N7754" t="s">
        <v>23</v>
      </c>
      <c r="O7754">
        <v>4.9000000000000002E-2</v>
      </c>
      <c r="P7754" t="s">
        <v>24</v>
      </c>
      <c r="Q7754">
        <v>50</v>
      </c>
      <c r="R7754">
        <v>2.9</v>
      </c>
      <c r="S7754">
        <v>2.1</v>
      </c>
      <c r="T7754">
        <v>1.28</v>
      </c>
      <c r="U7754" t="s">
        <v>23</v>
      </c>
      <c r="V7754">
        <v>0.89</v>
      </c>
      <c r="W7754" t="s">
        <v>24</v>
      </c>
      <c r="Y7754" t="s">
        <v>23342</v>
      </c>
      <c r="Z7754">
        <v>202502</v>
      </c>
      <c r="AA7754" t="s">
        <v>26</v>
      </c>
      <c r="AC7754" s="10" t="s">
        <v>40509</v>
      </c>
      <c r="AD7754" s="15" t="str">
        <f t="shared" si="416"/>
        <v>https://legrand.gr/el/b2b?ref=756102</v>
      </c>
      <c r="AF7754" s="15" t="str">
        <f t="shared" si="417"/>
        <v/>
      </c>
    </row>
    <row r="7755" spans="1:32" x14ac:dyDescent="0.25">
      <c r="A7755" t="s">
        <v>23343</v>
      </c>
      <c r="B7755" t="s">
        <v>23344</v>
      </c>
      <c r="C7755" s="8">
        <v>5.12</v>
      </c>
      <c r="D7755" s="9">
        <v>6.35</v>
      </c>
      <c r="E7755" t="s">
        <v>19</v>
      </c>
      <c r="F7755" t="s">
        <v>20597</v>
      </c>
      <c r="G7755" t="s">
        <v>4473</v>
      </c>
      <c r="H7755">
        <v>5</v>
      </c>
      <c r="I7755" t="s">
        <v>22</v>
      </c>
      <c r="J7755">
        <v>5</v>
      </c>
      <c r="K7755">
        <v>0.72</v>
      </c>
      <c r="L7755">
        <v>0.57999999999999996</v>
      </c>
      <c r="M7755">
        <v>0.77</v>
      </c>
      <c r="N7755" t="s">
        <v>23</v>
      </c>
      <c r="O7755">
        <v>5.1999999999999998E-2</v>
      </c>
      <c r="P7755" t="s">
        <v>24</v>
      </c>
      <c r="Q7755">
        <v>50</v>
      </c>
      <c r="R7755">
        <v>2.9</v>
      </c>
      <c r="S7755">
        <v>2.1</v>
      </c>
      <c r="T7755">
        <v>1.28</v>
      </c>
      <c r="U7755" t="s">
        <v>23</v>
      </c>
      <c r="V7755">
        <v>0.92</v>
      </c>
      <c r="W7755" t="s">
        <v>24</v>
      </c>
      <c r="Y7755" t="s">
        <v>23345</v>
      </c>
      <c r="Z7755">
        <v>202502</v>
      </c>
      <c r="AA7755" t="s">
        <v>26</v>
      </c>
      <c r="AC7755" s="10" t="s">
        <v>40510</v>
      </c>
      <c r="AD7755" s="15" t="str">
        <f t="shared" si="416"/>
        <v>https://legrand.gr/el/b2b?ref=756122</v>
      </c>
      <c r="AF7755" s="15" t="str">
        <f t="shared" si="417"/>
        <v/>
      </c>
    </row>
    <row r="7756" spans="1:32" x14ac:dyDescent="0.25">
      <c r="A7756" t="s">
        <v>23346</v>
      </c>
      <c r="B7756" t="s">
        <v>23347</v>
      </c>
      <c r="C7756" s="8">
        <v>8.9600000000000009</v>
      </c>
      <c r="D7756" s="9">
        <v>11.11</v>
      </c>
      <c r="E7756" t="s">
        <v>19</v>
      </c>
      <c r="F7756" t="s">
        <v>20597</v>
      </c>
      <c r="G7756" t="s">
        <v>4473</v>
      </c>
      <c r="H7756">
        <v>1</v>
      </c>
      <c r="I7756" t="s">
        <v>22</v>
      </c>
      <c r="J7756">
        <v>1</v>
      </c>
      <c r="K7756">
        <v>0.7</v>
      </c>
      <c r="L7756">
        <v>0.57999999999999996</v>
      </c>
      <c r="M7756">
        <v>0.35</v>
      </c>
      <c r="N7756" t="s">
        <v>23</v>
      </c>
      <c r="O7756">
        <v>1.4E-2</v>
      </c>
      <c r="P7756" t="s">
        <v>24</v>
      </c>
      <c r="Q7756">
        <v>40</v>
      </c>
      <c r="R7756">
        <v>3.05</v>
      </c>
      <c r="S7756">
        <v>2.65</v>
      </c>
      <c r="T7756">
        <v>1.18</v>
      </c>
      <c r="U7756" t="s">
        <v>23</v>
      </c>
      <c r="V7756">
        <v>0.96</v>
      </c>
      <c r="W7756" t="s">
        <v>24</v>
      </c>
      <c r="Y7756" t="s">
        <v>23348</v>
      </c>
      <c r="Z7756">
        <v>202502</v>
      </c>
      <c r="AA7756" t="s">
        <v>26</v>
      </c>
      <c r="AC7756" s="10" t="s">
        <v>40511</v>
      </c>
      <c r="AD7756" s="15" t="str">
        <f t="shared" si="416"/>
        <v>https://legrand.gr/el/b2b?ref=756142</v>
      </c>
      <c r="AF7756" s="15" t="str">
        <f t="shared" si="417"/>
        <v/>
      </c>
    </row>
    <row r="7757" spans="1:32" x14ac:dyDescent="0.25">
      <c r="A7757" t="s">
        <v>23349</v>
      </c>
      <c r="B7757" t="s">
        <v>23350</v>
      </c>
      <c r="C7757" s="8">
        <v>2.76</v>
      </c>
      <c r="D7757" s="9">
        <v>3.42</v>
      </c>
      <c r="E7757" t="s">
        <v>19</v>
      </c>
      <c r="F7757" t="s">
        <v>20597</v>
      </c>
      <c r="G7757" t="s">
        <v>4473</v>
      </c>
      <c r="H7757">
        <v>10</v>
      </c>
      <c r="I7757" t="s">
        <v>22</v>
      </c>
      <c r="J7757">
        <v>10</v>
      </c>
      <c r="K7757">
        <v>2.1</v>
      </c>
      <c r="L7757">
        <v>0.72</v>
      </c>
      <c r="M7757">
        <v>0.77</v>
      </c>
      <c r="N7757" t="s">
        <v>23</v>
      </c>
      <c r="O7757">
        <v>0.13600000000000001</v>
      </c>
      <c r="P7757" t="s">
        <v>24</v>
      </c>
      <c r="Q7757">
        <v>100</v>
      </c>
      <c r="R7757">
        <v>4</v>
      </c>
      <c r="S7757">
        <v>3</v>
      </c>
      <c r="T7757">
        <v>1.6</v>
      </c>
      <c r="U7757" t="s">
        <v>23</v>
      </c>
      <c r="V7757">
        <v>1.708</v>
      </c>
      <c r="W7757" t="s">
        <v>24</v>
      </c>
      <c r="Y7757" t="s">
        <v>23351</v>
      </c>
      <c r="Z7757">
        <v>202502</v>
      </c>
      <c r="AA7757" t="s">
        <v>26</v>
      </c>
      <c r="AC7757" s="10" t="s">
        <v>40512</v>
      </c>
      <c r="AD7757" s="15" t="str">
        <f t="shared" si="416"/>
        <v>https://legrand.gr/el/b2b?ref=756202</v>
      </c>
      <c r="AF7757" s="15" t="str">
        <f t="shared" si="417"/>
        <v/>
      </c>
    </row>
    <row r="7758" spans="1:32" x14ac:dyDescent="0.25">
      <c r="A7758" t="s">
        <v>23352</v>
      </c>
      <c r="B7758" t="s">
        <v>23353</v>
      </c>
      <c r="C7758" s="8">
        <v>8.4</v>
      </c>
      <c r="D7758" s="9">
        <v>10.42</v>
      </c>
      <c r="E7758" t="s">
        <v>19</v>
      </c>
      <c r="F7758" t="s">
        <v>20597</v>
      </c>
      <c r="G7758" t="s">
        <v>4473</v>
      </c>
      <c r="H7758">
        <v>5</v>
      </c>
      <c r="I7758" t="s">
        <v>22</v>
      </c>
      <c r="J7758">
        <v>5</v>
      </c>
      <c r="K7758">
        <v>0.72</v>
      </c>
      <c r="L7758">
        <v>0.57999999999999996</v>
      </c>
      <c r="M7758">
        <v>0.77</v>
      </c>
      <c r="N7758" t="s">
        <v>23</v>
      </c>
      <c r="O7758">
        <v>5.1999999999999998E-2</v>
      </c>
      <c r="P7758" t="s">
        <v>24</v>
      </c>
      <c r="Q7758">
        <v>50</v>
      </c>
      <c r="R7758">
        <v>2.9</v>
      </c>
      <c r="S7758">
        <v>2.1</v>
      </c>
      <c r="T7758">
        <v>1.28</v>
      </c>
      <c r="U7758" t="s">
        <v>23</v>
      </c>
      <c r="V7758">
        <v>0.92</v>
      </c>
      <c r="W7758" t="s">
        <v>24</v>
      </c>
      <c r="Y7758" t="s">
        <v>23354</v>
      </c>
      <c r="Z7758">
        <v>202502</v>
      </c>
      <c r="AA7758" t="s">
        <v>26</v>
      </c>
      <c r="AC7758" s="10" t="s">
        <v>40513</v>
      </c>
      <c r="AD7758" s="15" t="str">
        <f t="shared" si="416"/>
        <v>https://legrand.gr/el/b2b?ref=756222</v>
      </c>
      <c r="AF7758" s="15" t="str">
        <f t="shared" si="417"/>
        <v/>
      </c>
    </row>
    <row r="7759" spans="1:32" x14ac:dyDescent="0.25">
      <c r="A7759" t="s">
        <v>23355</v>
      </c>
      <c r="B7759" t="s">
        <v>23356</v>
      </c>
      <c r="C7759" s="8">
        <v>8.61</v>
      </c>
      <c r="D7759" s="9">
        <v>10.68</v>
      </c>
      <c r="E7759" t="s">
        <v>19</v>
      </c>
      <c r="F7759" t="s">
        <v>9815</v>
      </c>
      <c r="G7759" t="s">
        <v>4473</v>
      </c>
      <c r="H7759">
        <v>5</v>
      </c>
      <c r="I7759" t="s">
        <v>22</v>
      </c>
      <c r="J7759">
        <v>1</v>
      </c>
      <c r="K7759">
        <v>0.41</v>
      </c>
      <c r="L7759">
        <v>1.1000000000000001</v>
      </c>
      <c r="M7759">
        <v>1.6</v>
      </c>
      <c r="N7759" t="s">
        <v>23</v>
      </c>
      <c r="O7759">
        <v>7.6999999999999999E-2</v>
      </c>
      <c r="P7759" t="s">
        <v>24</v>
      </c>
      <c r="Q7759">
        <v>75</v>
      </c>
      <c r="R7759">
        <v>5.99</v>
      </c>
      <c r="S7759">
        <v>3.99</v>
      </c>
      <c r="T7759">
        <v>2.27</v>
      </c>
      <c r="U7759" t="s">
        <v>23</v>
      </c>
      <c r="V7759">
        <v>6.375</v>
      </c>
      <c r="W7759" t="s">
        <v>24</v>
      </c>
      <c r="Y7759" t="s">
        <v>23357</v>
      </c>
      <c r="Z7759">
        <v>202502</v>
      </c>
      <c r="AA7759" t="s">
        <v>26</v>
      </c>
      <c r="AB7759" t="s">
        <v>4714</v>
      </c>
      <c r="AF7759" s="15" t="str">
        <f t="shared" si="417"/>
        <v/>
      </c>
    </row>
    <row r="7760" spans="1:32" x14ac:dyDescent="0.25">
      <c r="A7760" t="s">
        <v>23358</v>
      </c>
      <c r="B7760" t="s">
        <v>23359</v>
      </c>
      <c r="C7760" s="8">
        <v>14.49</v>
      </c>
      <c r="D7760" s="9">
        <v>17.97</v>
      </c>
      <c r="E7760" t="s">
        <v>19</v>
      </c>
      <c r="F7760" t="s">
        <v>9815</v>
      </c>
      <c r="G7760" t="s">
        <v>4473</v>
      </c>
      <c r="H7760">
        <v>1</v>
      </c>
      <c r="I7760" t="s">
        <v>22</v>
      </c>
      <c r="J7760">
        <v>1</v>
      </c>
      <c r="K7760">
        <v>0.41</v>
      </c>
      <c r="L7760">
        <v>1.1000000000000001</v>
      </c>
      <c r="M7760">
        <v>1.6</v>
      </c>
      <c r="N7760" t="s">
        <v>23</v>
      </c>
      <c r="O7760">
        <v>8.4000000000000005E-2</v>
      </c>
      <c r="P7760" t="s">
        <v>24</v>
      </c>
      <c r="Q7760">
        <v>75</v>
      </c>
      <c r="R7760">
        <v>5.99</v>
      </c>
      <c r="S7760">
        <v>3.99</v>
      </c>
      <c r="T7760">
        <v>2.27</v>
      </c>
      <c r="U7760" t="s">
        <v>23</v>
      </c>
      <c r="V7760">
        <v>6.9349999999999996</v>
      </c>
      <c r="W7760" t="s">
        <v>24</v>
      </c>
      <c r="Y7760" t="s">
        <v>23360</v>
      </c>
      <c r="Z7760">
        <v>202502</v>
      </c>
      <c r="AA7760" t="s">
        <v>26</v>
      </c>
      <c r="AB7760" t="s">
        <v>4714</v>
      </c>
      <c r="AF7760" s="15" t="str">
        <f t="shared" si="417"/>
        <v/>
      </c>
    </row>
    <row r="7761" spans="1:32" x14ac:dyDescent="0.25">
      <c r="A7761" t="s">
        <v>23361</v>
      </c>
      <c r="B7761" t="s">
        <v>23362</v>
      </c>
      <c r="C7761" s="8">
        <v>67.62</v>
      </c>
      <c r="D7761" s="9">
        <v>83.85</v>
      </c>
      <c r="E7761" t="s">
        <v>19</v>
      </c>
      <c r="F7761" t="s">
        <v>20597</v>
      </c>
      <c r="G7761" t="s">
        <v>4473</v>
      </c>
      <c r="H7761">
        <v>5</v>
      </c>
      <c r="I7761" t="s">
        <v>22</v>
      </c>
      <c r="J7761">
        <v>5</v>
      </c>
      <c r="K7761">
        <v>1.9</v>
      </c>
      <c r="L7761">
        <v>1.2</v>
      </c>
      <c r="M7761">
        <v>1.17</v>
      </c>
      <c r="N7761" t="s">
        <v>23</v>
      </c>
      <c r="O7761">
        <v>0.54500000000000004</v>
      </c>
      <c r="P7761" t="s">
        <v>24</v>
      </c>
      <c r="Q7761">
        <v>50</v>
      </c>
      <c r="R7761">
        <v>5.98</v>
      </c>
      <c r="S7761">
        <v>3.98</v>
      </c>
      <c r="T7761">
        <v>1.4</v>
      </c>
      <c r="U7761" t="s">
        <v>23</v>
      </c>
      <c r="V7761">
        <v>5.85</v>
      </c>
      <c r="W7761" t="s">
        <v>24</v>
      </c>
      <c r="X7761">
        <v>1.6626999999999999E-2</v>
      </c>
      <c r="Y7761" t="s">
        <v>23363</v>
      </c>
      <c r="Z7761">
        <v>202502</v>
      </c>
      <c r="AA7761" t="s">
        <v>26</v>
      </c>
      <c r="AC7761" s="10" t="s">
        <v>40514</v>
      </c>
      <c r="AD7761" s="15" t="str">
        <f t="shared" ref="AD7761:AD7762" si="418">HYPERLINK(AC7761)</f>
        <v>https://legrand.gr/el/b2b?ref=756306</v>
      </c>
      <c r="AE7761" s="11" t="s">
        <v>33065</v>
      </c>
      <c r="AF7761" s="15" t="str">
        <f t="shared" si="417"/>
        <v>https://assets.legrand.com/pim/NP-FT-GT/F02713EN-01.pdf</v>
      </c>
    </row>
    <row r="7762" spans="1:32" x14ac:dyDescent="0.25">
      <c r="A7762" t="s">
        <v>23364</v>
      </c>
      <c r="B7762" t="s">
        <v>23365</v>
      </c>
      <c r="C7762" s="8">
        <v>67.61</v>
      </c>
      <c r="D7762" s="9">
        <v>83.84</v>
      </c>
      <c r="E7762" t="s">
        <v>19</v>
      </c>
      <c r="F7762" t="s">
        <v>20597</v>
      </c>
      <c r="G7762" t="s">
        <v>4473</v>
      </c>
      <c r="H7762">
        <v>5</v>
      </c>
      <c r="I7762" t="s">
        <v>22</v>
      </c>
      <c r="J7762">
        <v>5</v>
      </c>
      <c r="K7762">
        <v>1.9</v>
      </c>
      <c r="L7762">
        <v>1.2</v>
      </c>
      <c r="M7762">
        <v>1.17</v>
      </c>
      <c r="N7762" t="s">
        <v>23</v>
      </c>
      <c r="O7762">
        <v>0.58099999999999996</v>
      </c>
      <c r="P7762" t="s">
        <v>24</v>
      </c>
      <c r="Q7762">
        <v>50</v>
      </c>
      <c r="R7762">
        <v>5.98</v>
      </c>
      <c r="S7762">
        <v>3.98</v>
      </c>
      <c r="T7762">
        <v>1.4</v>
      </c>
      <c r="U7762" t="s">
        <v>23</v>
      </c>
      <c r="V7762">
        <v>6.21</v>
      </c>
      <c r="W7762" t="s">
        <v>24</v>
      </c>
      <c r="X7762">
        <v>1.7694999999999999E-2</v>
      </c>
      <c r="Y7762" t="s">
        <v>23366</v>
      </c>
      <c r="Z7762">
        <v>202502</v>
      </c>
      <c r="AA7762" t="s">
        <v>26</v>
      </c>
      <c r="AC7762" s="10" t="s">
        <v>40515</v>
      </c>
      <c r="AD7762" s="15" t="str">
        <f t="shared" si="418"/>
        <v>https://legrand.gr/el/b2b?ref=756307</v>
      </c>
      <c r="AE7762" s="11" t="s">
        <v>33065</v>
      </c>
      <c r="AF7762" s="15" t="str">
        <f t="shared" si="417"/>
        <v>https://assets.legrand.com/pim/NP-FT-GT/F02713EN-01.pdf</v>
      </c>
    </row>
    <row r="7763" spans="1:32" x14ac:dyDescent="0.25">
      <c r="A7763" t="s">
        <v>23367</v>
      </c>
      <c r="B7763" t="s">
        <v>23368</v>
      </c>
      <c r="C7763" s="8">
        <v>18.91</v>
      </c>
      <c r="D7763" s="9">
        <v>23.45</v>
      </c>
      <c r="E7763" t="s">
        <v>19</v>
      </c>
      <c r="F7763" t="s">
        <v>9815</v>
      </c>
      <c r="G7763" t="s">
        <v>4473</v>
      </c>
      <c r="H7763">
        <v>1</v>
      </c>
      <c r="I7763" t="s">
        <v>22</v>
      </c>
      <c r="J7763">
        <v>1</v>
      </c>
      <c r="K7763">
        <v>0.41</v>
      </c>
      <c r="L7763">
        <v>1.1000000000000001</v>
      </c>
      <c r="M7763">
        <v>1.6</v>
      </c>
      <c r="N7763" t="s">
        <v>23</v>
      </c>
      <c r="O7763">
        <v>8.6999999999999994E-2</v>
      </c>
      <c r="P7763" t="s">
        <v>24</v>
      </c>
      <c r="Q7763">
        <v>75</v>
      </c>
      <c r="R7763">
        <v>5.99</v>
      </c>
      <c r="S7763">
        <v>3.99</v>
      </c>
      <c r="T7763">
        <v>2.27</v>
      </c>
      <c r="U7763" t="s">
        <v>23</v>
      </c>
      <c r="V7763">
        <v>7.0949999999999998</v>
      </c>
      <c r="W7763" t="s">
        <v>24</v>
      </c>
      <c r="Y7763" t="s">
        <v>23369</v>
      </c>
      <c r="Z7763">
        <v>202502</v>
      </c>
      <c r="AA7763" t="s">
        <v>26</v>
      </c>
      <c r="AB7763" t="s">
        <v>4714</v>
      </c>
      <c r="AF7763" s="15" t="str">
        <f t="shared" si="417"/>
        <v/>
      </c>
    </row>
    <row r="7764" spans="1:32" x14ac:dyDescent="0.25">
      <c r="A7764" t="s">
        <v>23370</v>
      </c>
      <c r="B7764" t="s">
        <v>23371</v>
      </c>
      <c r="C7764" s="8">
        <v>59.91</v>
      </c>
      <c r="D7764" s="9">
        <v>74.290000000000006</v>
      </c>
      <c r="E7764" t="s">
        <v>19</v>
      </c>
      <c r="F7764" t="s">
        <v>20597</v>
      </c>
      <c r="G7764" t="s">
        <v>4473</v>
      </c>
      <c r="H7764">
        <v>5</v>
      </c>
      <c r="I7764" t="s">
        <v>22</v>
      </c>
      <c r="J7764">
        <v>5</v>
      </c>
      <c r="K7764">
        <v>1.9</v>
      </c>
      <c r="L7764">
        <v>1.2</v>
      </c>
      <c r="M7764">
        <v>1.17</v>
      </c>
      <c r="N7764" t="s">
        <v>23</v>
      </c>
      <c r="O7764">
        <v>0.54300000000000004</v>
      </c>
      <c r="P7764" t="s">
        <v>24</v>
      </c>
      <c r="Q7764">
        <v>50</v>
      </c>
      <c r="R7764">
        <v>5.98</v>
      </c>
      <c r="S7764">
        <v>3.98</v>
      </c>
      <c r="T7764">
        <v>1.4</v>
      </c>
      <c r="U7764" t="s">
        <v>23</v>
      </c>
      <c r="V7764">
        <v>5.83</v>
      </c>
      <c r="W7764" t="s">
        <v>24</v>
      </c>
      <c r="X7764">
        <v>1.6626999999999999E-2</v>
      </c>
      <c r="Y7764" t="s">
        <v>23372</v>
      </c>
      <c r="Z7764">
        <v>202502</v>
      </c>
      <c r="AA7764" t="s">
        <v>26</v>
      </c>
      <c r="AC7764" s="10" t="s">
        <v>40516</v>
      </c>
      <c r="AD7764" s="15" t="str">
        <f>HYPERLINK(AC7764)</f>
        <v>https://legrand.gr/el/b2b?ref=756312</v>
      </c>
      <c r="AE7764" s="11" t="s">
        <v>33066</v>
      </c>
      <c r="AF7764" s="15" t="str">
        <f t="shared" si="417"/>
        <v>https://assets.legrand.com/pim/NP-FT-GT/F01955EN-03.pdf</v>
      </c>
    </row>
    <row r="7765" spans="1:32" x14ac:dyDescent="0.25">
      <c r="A7765" t="s">
        <v>23373</v>
      </c>
      <c r="B7765" t="s">
        <v>23374</v>
      </c>
      <c r="C7765" s="8">
        <v>11.31</v>
      </c>
      <c r="D7765" s="9">
        <v>14.02</v>
      </c>
      <c r="E7765" t="s">
        <v>19</v>
      </c>
      <c r="F7765" t="s">
        <v>9815</v>
      </c>
      <c r="G7765" t="s">
        <v>4473</v>
      </c>
      <c r="H7765">
        <v>1</v>
      </c>
      <c r="I7765" t="s">
        <v>22</v>
      </c>
      <c r="J7765">
        <v>1</v>
      </c>
      <c r="K7765">
        <v>0.41</v>
      </c>
      <c r="L7765">
        <v>1.1000000000000001</v>
      </c>
      <c r="M7765">
        <v>1.6</v>
      </c>
      <c r="N7765" t="s">
        <v>23</v>
      </c>
      <c r="O7765">
        <v>7.8E-2</v>
      </c>
      <c r="P7765" t="s">
        <v>24</v>
      </c>
      <c r="Q7765">
        <v>75</v>
      </c>
      <c r="R7765">
        <v>5.99</v>
      </c>
      <c r="S7765">
        <v>3.99</v>
      </c>
      <c r="T7765">
        <v>2.27</v>
      </c>
      <c r="U7765" t="s">
        <v>23</v>
      </c>
      <c r="V7765">
        <v>6.4850000000000003</v>
      </c>
      <c r="W7765" t="s">
        <v>24</v>
      </c>
      <c r="Y7765" t="s">
        <v>23375</v>
      </c>
      <c r="Z7765">
        <v>202502</v>
      </c>
      <c r="AA7765" t="s">
        <v>26</v>
      </c>
      <c r="AB7765" t="s">
        <v>4714</v>
      </c>
      <c r="AF7765" s="15" t="str">
        <f t="shared" si="417"/>
        <v/>
      </c>
    </row>
    <row r="7766" spans="1:32" x14ac:dyDescent="0.25">
      <c r="A7766" t="s">
        <v>23376</v>
      </c>
      <c r="B7766" t="s">
        <v>23377</v>
      </c>
      <c r="C7766" s="8">
        <v>10.32</v>
      </c>
      <c r="D7766" s="9">
        <v>12.8</v>
      </c>
      <c r="E7766" t="s">
        <v>19</v>
      </c>
      <c r="F7766" t="s">
        <v>9815</v>
      </c>
      <c r="G7766" t="s">
        <v>4473</v>
      </c>
      <c r="H7766">
        <v>10</v>
      </c>
      <c r="I7766" t="s">
        <v>22</v>
      </c>
      <c r="J7766">
        <v>1</v>
      </c>
      <c r="K7766">
        <v>0.4</v>
      </c>
      <c r="L7766">
        <v>1.1000000000000001</v>
      </c>
      <c r="M7766">
        <v>1.6</v>
      </c>
      <c r="N7766" t="s">
        <v>23</v>
      </c>
      <c r="O7766">
        <v>8.5000000000000006E-2</v>
      </c>
      <c r="P7766" t="s">
        <v>24</v>
      </c>
      <c r="Q7766">
        <v>75</v>
      </c>
      <c r="R7766">
        <v>5.99</v>
      </c>
      <c r="S7766">
        <v>3.99</v>
      </c>
      <c r="T7766">
        <v>2.27</v>
      </c>
      <c r="U7766" t="s">
        <v>23</v>
      </c>
      <c r="V7766">
        <v>6.9649999999999999</v>
      </c>
      <c r="W7766" t="s">
        <v>24</v>
      </c>
      <c r="Y7766" t="s">
        <v>23378</v>
      </c>
      <c r="Z7766">
        <v>202502</v>
      </c>
      <c r="AA7766" t="s">
        <v>26</v>
      </c>
      <c r="AB7766" t="s">
        <v>4714</v>
      </c>
      <c r="AF7766" s="15" t="str">
        <f t="shared" si="417"/>
        <v/>
      </c>
    </row>
    <row r="7767" spans="1:32" x14ac:dyDescent="0.25">
      <c r="A7767" t="s">
        <v>23379</v>
      </c>
      <c r="B7767" t="s">
        <v>23380</v>
      </c>
      <c r="C7767" s="8">
        <v>31.43</v>
      </c>
      <c r="D7767" s="9">
        <v>38.97</v>
      </c>
      <c r="E7767" t="s">
        <v>19</v>
      </c>
      <c r="F7767" t="s">
        <v>9815</v>
      </c>
      <c r="G7767" t="s">
        <v>4473</v>
      </c>
      <c r="H7767">
        <v>1</v>
      </c>
      <c r="I7767" t="s">
        <v>22</v>
      </c>
      <c r="J7767">
        <v>1</v>
      </c>
      <c r="K7767">
        <v>0.75</v>
      </c>
      <c r="L7767">
        <v>0.5</v>
      </c>
      <c r="M7767">
        <v>1.5</v>
      </c>
      <c r="N7767" t="s">
        <v>23</v>
      </c>
      <c r="O7767">
        <v>0.1</v>
      </c>
      <c r="P7767" t="s">
        <v>24</v>
      </c>
      <c r="Q7767">
        <v>50</v>
      </c>
      <c r="R7767">
        <v>5.98</v>
      </c>
      <c r="S7767">
        <v>3.98</v>
      </c>
      <c r="T7767">
        <v>1.4</v>
      </c>
      <c r="U7767" t="s">
        <v>23</v>
      </c>
      <c r="V7767">
        <v>5.1100000000000003</v>
      </c>
      <c r="W7767" t="s">
        <v>24</v>
      </c>
      <c r="Y7767" t="s">
        <v>23381</v>
      </c>
      <c r="Z7767">
        <v>202502</v>
      </c>
      <c r="AA7767" t="s">
        <v>26</v>
      </c>
      <c r="AB7767" t="s">
        <v>4714</v>
      </c>
      <c r="AF7767" s="15" t="str">
        <f t="shared" si="417"/>
        <v/>
      </c>
    </row>
    <row r="7768" spans="1:32" x14ac:dyDescent="0.25">
      <c r="A7768" t="s">
        <v>23382</v>
      </c>
      <c r="B7768" t="s">
        <v>23383</v>
      </c>
      <c r="C7768" s="8">
        <v>157</v>
      </c>
      <c r="D7768" s="9">
        <v>194.68</v>
      </c>
      <c r="E7768" t="s">
        <v>19</v>
      </c>
      <c r="F7768" t="s">
        <v>20597</v>
      </c>
      <c r="G7768" t="s">
        <v>4473</v>
      </c>
      <c r="H7768">
        <v>1</v>
      </c>
      <c r="I7768" t="s">
        <v>22</v>
      </c>
      <c r="J7768">
        <v>1</v>
      </c>
      <c r="K7768">
        <v>0.99</v>
      </c>
      <c r="L7768">
        <v>0.97</v>
      </c>
      <c r="M7768">
        <v>0.56999999999999995</v>
      </c>
      <c r="N7768" t="s">
        <v>23</v>
      </c>
      <c r="O7768">
        <v>0.12</v>
      </c>
      <c r="P7768" t="s">
        <v>24</v>
      </c>
      <c r="Q7768">
        <v>20</v>
      </c>
      <c r="R7768">
        <v>3.98</v>
      </c>
      <c r="S7768">
        <v>3.03</v>
      </c>
      <c r="T7768">
        <v>1.26</v>
      </c>
      <c r="U7768" t="s">
        <v>23</v>
      </c>
      <c r="V7768">
        <v>2.88</v>
      </c>
      <c r="W7768" t="s">
        <v>24</v>
      </c>
      <c r="X7768">
        <v>1.8915000000000001E-2</v>
      </c>
      <c r="Y7768" t="s">
        <v>23384</v>
      </c>
      <c r="Z7768">
        <v>202502</v>
      </c>
      <c r="AA7768" t="s">
        <v>26</v>
      </c>
      <c r="AF7768" s="15" t="str">
        <f t="shared" si="417"/>
        <v/>
      </c>
    </row>
    <row r="7769" spans="1:32" x14ac:dyDescent="0.25">
      <c r="A7769" t="s">
        <v>23385</v>
      </c>
      <c r="B7769" t="s">
        <v>23386</v>
      </c>
      <c r="C7769" s="8">
        <v>183</v>
      </c>
      <c r="D7769" s="9">
        <v>226.92</v>
      </c>
      <c r="E7769" t="s">
        <v>19</v>
      </c>
      <c r="F7769" t="s">
        <v>20597</v>
      </c>
      <c r="G7769" t="s">
        <v>4473</v>
      </c>
      <c r="H7769">
        <v>1</v>
      </c>
      <c r="I7769" t="s">
        <v>22</v>
      </c>
      <c r="J7769">
        <v>1</v>
      </c>
      <c r="K7769">
        <v>1.2</v>
      </c>
      <c r="L7769">
        <v>1</v>
      </c>
      <c r="M7769">
        <v>0.9</v>
      </c>
      <c r="N7769" t="s">
        <v>23</v>
      </c>
      <c r="O7769">
        <v>0.29099999999999998</v>
      </c>
      <c r="P7769" t="s">
        <v>24</v>
      </c>
      <c r="Q7769">
        <v>20</v>
      </c>
      <c r="R7769">
        <v>4</v>
      </c>
      <c r="S7769">
        <v>3</v>
      </c>
      <c r="T7769">
        <v>2.35</v>
      </c>
      <c r="U7769" t="s">
        <v>23</v>
      </c>
      <c r="V7769">
        <v>6.22</v>
      </c>
      <c r="W7769" t="s">
        <v>24</v>
      </c>
      <c r="X7769">
        <v>4.4388999999999998E-2</v>
      </c>
      <c r="Y7769" t="s">
        <v>23387</v>
      </c>
      <c r="Z7769">
        <v>202502</v>
      </c>
      <c r="AA7769" t="s">
        <v>26</v>
      </c>
      <c r="AC7769" s="10" t="s">
        <v>40517</v>
      </c>
      <c r="AD7769" s="15" t="str">
        <f t="shared" ref="AD7769:AD7770" si="419">HYPERLINK(AC7769)</f>
        <v>https://legrand.gr/el/b2b?ref=756334</v>
      </c>
      <c r="AE7769" s="11" t="s">
        <v>33028</v>
      </c>
      <c r="AF7769" s="15" t="str">
        <f t="shared" si="417"/>
        <v>https://assets.legrand.com/pim/NP-FT-GT/F03355EN-00.pdf</v>
      </c>
    </row>
    <row r="7770" spans="1:32" x14ac:dyDescent="0.25">
      <c r="A7770" t="s">
        <v>23388</v>
      </c>
      <c r="B7770" t="s">
        <v>23389</v>
      </c>
      <c r="C7770" s="8">
        <v>67.62</v>
      </c>
      <c r="D7770" s="9">
        <v>83.85</v>
      </c>
      <c r="E7770" t="s">
        <v>19</v>
      </c>
      <c r="F7770" t="s">
        <v>20597</v>
      </c>
      <c r="G7770" t="s">
        <v>4473</v>
      </c>
      <c r="H7770">
        <v>1</v>
      </c>
      <c r="I7770" t="s">
        <v>22</v>
      </c>
      <c r="J7770">
        <v>1</v>
      </c>
      <c r="K7770">
        <v>1</v>
      </c>
      <c r="L7770">
        <v>0.94</v>
      </c>
      <c r="M7770">
        <v>0.72</v>
      </c>
      <c r="N7770" t="s">
        <v>23</v>
      </c>
      <c r="O7770">
        <v>0.109</v>
      </c>
      <c r="P7770" t="s">
        <v>24</v>
      </c>
      <c r="Q7770">
        <v>20</v>
      </c>
      <c r="R7770">
        <v>3.28</v>
      </c>
      <c r="S7770">
        <v>2.63</v>
      </c>
      <c r="T7770">
        <v>2.15</v>
      </c>
      <c r="U7770" t="s">
        <v>23</v>
      </c>
      <c r="V7770">
        <v>2.58</v>
      </c>
      <c r="W7770" t="s">
        <v>24</v>
      </c>
      <c r="X7770">
        <v>1.6626999999999999E-2</v>
      </c>
      <c r="Y7770" t="s">
        <v>23390</v>
      </c>
      <c r="Z7770">
        <v>202502</v>
      </c>
      <c r="AA7770" t="s">
        <v>26</v>
      </c>
      <c r="AC7770" s="10" t="s">
        <v>40518</v>
      </c>
      <c r="AD7770" s="15" t="str">
        <f t="shared" si="419"/>
        <v>https://legrand.gr/el/b2b?ref=756335</v>
      </c>
      <c r="AE7770" s="11" t="s">
        <v>33068</v>
      </c>
      <c r="AF7770" s="15" t="str">
        <f t="shared" si="417"/>
        <v>https://assets.legrand.com/pim/NP-FT-GT/F02797EN-02.pdf</v>
      </c>
    </row>
    <row r="7771" spans="1:32" x14ac:dyDescent="0.25">
      <c r="A7771" t="s">
        <v>23391</v>
      </c>
      <c r="B7771" t="s">
        <v>23392</v>
      </c>
      <c r="C7771" s="8">
        <v>30.46</v>
      </c>
      <c r="D7771" s="9">
        <v>37.770000000000003</v>
      </c>
      <c r="E7771" t="s">
        <v>19</v>
      </c>
      <c r="F7771" t="s">
        <v>9815</v>
      </c>
      <c r="G7771" t="s">
        <v>2729</v>
      </c>
      <c r="H7771">
        <v>1</v>
      </c>
      <c r="I7771" t="s">
        <v>22</v>
      </c>
      <c r="J7771">
        <v>1</v>
      </c>
      <c r="K7771">
        <v>0.37</v>
      </c>
      <c r="L7771">
        <v>1.1000000000000001</v>
      </c>
      <c r="M7771">
        <v>1.6</v>
      </c>
      <c r="N7771" t="s">
        <v>23</v>
      </c>
      <c r="O7771">
        <v>9.0999999999999998E-2</v>
      </c>
      <c r="P7771" t="s">
        <v>24</v>
      </c>
      <c r="Q7771">
        <v>50</v>
      </c>
      <c r="R7771">
        <v>5.98</v>
      </c>
      <c r="S7771">
        <v>3.98</v>
      </c>
      <c r="T7771">
        <v>1.4</v>
      </c>
      <c r="U7771" t="s">
        <v>23</v>
      </c>
      <c r="V7771">
        <v>4.3499999999999996</v>
      </c>
      <c r="W7771" t="s">
        <v>24</v>
      </c>
      <c r="Y7771" t="s">
        <v>23393</v>
      </c>
      <c r="Z7771">
        <v>202502</v>
      </c>
      <c r="AA7771" t="s">
        <v>26</v>
      </c>
      <c r="AB7771" t="s">
        <v>4714</v>
      </c>
      <c r="AF7771" s="15" t="str">
        <f t="shared" si="417"/>
        <v/>
      </c>
    </row>
    <row r="7772" spans="1:32" x14ac:dyDescent="0.25">
      <c r="A7772" t="s">
        <v>23394</v>
      </c>
      <c r="B7772" t="s">
        <v>23395</v>
      </c>
      <c r="C7772" s="8">
        <v>15.28</v>
      </c>
      <c r="D7772" s="9">
        <v>18.95</v>
      </c>
      <c r="E7772" t="s">
        <v>19</v>
      </c>
      <c r="F7772" t="s">
        <v>20597</v>
      </c>
      <c r="G7772" t="s">
        <v>4473</v>
      </c>
      <c r="H7772">
        <v>1</v>
      </c>
      <c r="I7772" t="s">
        <v>22</v>
      </c>
      <c r="J7772">
        <v>1</v>
      </c>
      <c r="K7772">
        <v>0.7</v>
      </c>
      <c r="L7772">
        <v>0.57999999999999996</v>
      </c>
      <c r="M7772">
        <v>0.35</v>
      </c>
      <c r="N7772" t="s">
        <v>23</v>
      </c>
      <c r="O7772">
        <v>1.4E-2</v>
      </c>
      <c r="P7772" t="s">
        <v>24</v>
      </c>
      <c r="Q7772">
        <v>40</v>
      </c>
      <c r="R7772">
        <v>3.05</v>
      </c>
      <c r="S7772">
        <v>2.65</v>
      </c>
      <c r="T7772">
        <v>1.18</v>
      </c>
      <c r="U7772" t="s">
        <v>23</v>
      </c>
      <c r="V7772">
        <v>0.96</v>
      </c>
      <c r="W7772" t="s">
        <v>24</v>
      </c>
      <c r="Y7772" t="s">
        <v>23396</v>
      </c>
      <c r="Z7772">
        <v>202502</v>
      </c>
      <c r="AA7772" t="s">
        <v>26</v>
      </c>
      <c r="AC7772" s="10" t="s">
        <v>40519</v>
      </c>
      <c r="AD7772" s="15" t="str">
        <f>HYPERLINK(AC7772)</f>
        <v>https://legrand.gr/el/b2b?ref=756362</v>
      </c>
      <c r="AF7772" s="15" t="str">
        <f t="shared" si="417"/>
        <v/>
      </c>
    </row>
    <row r="7773" spans="1:32" x14ac:dyDescent="0.25">
      <c r="A7773" t="s">
        <v>23397</v>
      </c>
      <c r="B7773" t="s">
        <v>23398</v>
      </c>
      <c r="C7773" s="8">
        <v>41.87</v>
      </c>
      <c r="D7773" s="9">
        <v>51.92</v>
      </c>
      <c r="E7773" t="s">
        <v>19</v>
      </c>
      <c r="F7773" t="s">
        <v>9815</v>
      </c>
      <c r="G7773" t="s">
        <v>4473</v>
      </c>
      <c r="H7773">
        <v>1</v>
      </c>
      <c r="I7773" t="s">
        <v>22</v>
      </c>
      <c r="J7773">
        <v>1</v>
      </c>
      <c r="K7773">
        <v>0.27</v>
      </c>
      <c r="L7773">
        <v>1.1000000000000001</v>
      </c>
      <c r="M7773">
        <v>1.6</v>
      </c>
      <c r="N7773" t="s">
        <v>23</v>
      </c>
      <c r="O7773">
        <v>0.124</v>
      </c>
      <c r="P7773" t="s">
        <v>24</v>
      </c>
      <c r="Q7773">
        <v>50</v>
      </c>
      <c r="R7773">
        <v>5.98</v>
      </c>
      <c r="S7773">
        <v>3.98</v>
      </c>
      <c r="T7773">
        <v>1.4</v>
      </c>
      <c r="U7773" t="s">
        <v>23</v>
      </c>
      <c r="V7773">
        <v>6.83</v>
      </c>
      <c r="W7773" t="s">
        <v>24</v>
      </c>
      <c r="Y7773" t="s">
        <v>23399</v>
      </c>
      <c r="Z7773">
        <v>202502</v>
      </c>
      <c r="AA7773" t="s">
        <v>26</v>
      </c>
      <c r="AB7773" t="s">
        <v>4714</v>
      </c>
      <c r="AF7773" s="15" t="str">
        <f t="shared" si="417"/>
        <v/>
      </c>
    </row>
    <row r="7774" spans="1:32" x14ac:dyDescent="0.25">
      <c r="A7774" t="s">
        <v>23400</v>
      </c>
      <c r="B7774" t="s">
        <v>23401</v>
      </c>
      <c r="C7774" s="8">
        <v>41.87</v>
      </c>
      <c r="D7774" s="9">
        <v>51.92</v>
      </c>
      <c r="E7774" t="s">
        <v>19</v>
      </c>
      <c r="F7774" t="s">
        <v>9815</v>
      </c>
      <c r="G7774" t="s">
        <v>4473</v>
      </c>
      <c r="H7774">
        <v>1</v>
      </c>
      <c r="I7774" t="s">
        <v>22</v>
      </c>
      <c r="J7774">
        <v>1</v>
      </c>
      <c r="K7774">
        <v>0.27</v>
      </c>
      <c r="L7774">
        <v>1.1000000000000001</v>
      </c>
      <c r="M7774">
        <v>1.6</v>
      </c>
      <c r="N7774" t="s">
        <v>23</v>
      </c>
      <c r="O7774">
        <v>0.124</v>
      </c>
      <c r="P7774" t="s">
        <v>24</v>
      </c>
      <c r="Q7774">
        <v>50</v>
      </c>
      <c r="R7774">
        <v>5.98</v>
      </c>
      <c r="S7774">
        <v>3.98</v>
      </c>
      <c r="T7774">
        <v>1.4</v>
      </c>
      <c r="U7774" t="s">
        <v>23</v>
      </c>
      <c r="V7774">
        <v>6.94</v>
      </c>
      <c r="W7774" t="s">
        <v>24</v>
      </c>
      <c r="Y7774" t="s">
        <v>23402</v>
      </c>
      <c r="Z7774">
        <v>202502</v>
      </c>
      <c r="AA7774" t="s">
        <v>26</v>
      </c>
      <c r="AB7774" t="s">
        <v>4714</v>
      </c>
      <c r="AF7774" s="15" t="str">
        <f t="shared" si="417"/>
        <v/>
      </c>
    </row>
    <row r="7775" spans="1:32" x14ac:dyDescent="0.25">
      <c r="A7775" t="s">
        <v>23403</v>
      </c>
      <c r="B7775" t="s">
        <v>23404</v>
      </c>
      <c r="C7775" s="8">
        <v>97.3</v>
      </c>
      <c r="D7775" s="9">
        <v>120.65</v>
      </c>
      <c r="E7775" t="s">
        <v>19</v>
      </c>
      <c r="F7775" t="s">
        <v>5253</v>
      </c>
      <c r="G7775" t="s">
        <v>4491</v>
      </c>
      <c r="H7775">
        <v>1</v>
      </c>
      <c r="I7775" t="s">
        <v>22</v>
      </c>
      <c r="J7775">
        <v>1</v>
      </c>
      <c r="K7775">
        <v>0.93</v>
      </c>
      <c r="L7775">
        <v>0.7</v>
      </c>
      <c r="M7775">
        <v>0.96</v>
      </c>
      <c r="N7775" t="s">
        <v>23</v>
      </c>
      <c r="O7775">
        <v>0.127</v>
      </c>
      <c r="P7775" t="s">
        <v>24</v>
      </c>
      <c r="Q7775">
        <v>10</v>
      </c>
      <c r="R7775">
        <v>2.98</v>
      </c>
      <c r="S7775">
        <v>2.57</v>
      </c>
      <c r="T7775">
        <v>1.04</v>
      </c>
      <c r="U7775" t="s">
        <v>23</v>
      </c>
      <c r="V7775">
        <v>1.4319999999999999</v>
      </c>
      <c r="W7775" t="s">
        <v>24</v>
      </c>
      <c r="X7775">
        <v>1.4491E-2</v>
      </c>
      <c r="Y7775" t="s">
        <v>23405</v>
      </c>
      <c r="Z7775">
        <v>202502</v>
      </c>
      <c r="AA7775" t="s">
        <v>26</v>
      </c>
      <c r="AB7775" t="s">
        <v>5255</v>
      </c>
      <c r="AC7775" s="10" t="s">
        <v>40520</v>
      </c>
      <c r="AD7775" s="15" t="str">
        <f t="shared" ref="AD7775:AD7778" si="420">HYPERLINK(AC7775)</f>
        <v>https://legrand.gr/el/b2b?ref=756366</v>
      </c>
      <c r="AE7775" s="11" t="s">
        <v>33030</v>
      </c>
      <c r="AF7775" s="15" t="str">
        <f t="shared" si="417"/>
        <v>https://assets.legrand.com/pim/NP-FT-GT/F03174EN-02.pdf</v>
      </c>
    </row>
    <row r="7776" spans="1:32" x14ac:dyDescent="0.25">
      <c r="A7776" t="s">
        <v>23406</v>
      </c>
      <c r="B7776" t="s">
        <v>23407</v>
      </c>
      <c r="C7776" s="8">
        <v>93</v>
      </c>
      <c r="D7776" s="9">
        <v>115.32</v>
      </c>
      <c r="E7776" t="s">
        <v>19</v>
      </c>
      <c r="F7776" t="s">
        <v>5253</v>
      </c>
      <c r="G7776" t="s">
        <v>4491</v>
      </c>
      <c r="H7776">
        <v>1</v>
      </c>
      <c r="I7776" t="s">
        <v>22</v>
      </c>
      <c r="J7776">
        <v>1</v>
      </c>
      <c r="K7776">
        <v>0.96</v>
      </c>
      <c r="L7776">
        <v>0.94</v>
      </c>
      <c r="M7776">
        <v>0.69</v>
      </c>
      <c r="N7776" t="s">
        <v>23</v>
      </c>
      <c r="O7776">
        <v>9.1999999999999998E-2</v>
      </c>
      <c r="P7776" t="s">
        <v>24</v>
      </c>
      <c r="Q7776">
        <v>10</v>
      </c>
      <c r="R7776">
        <v>3.05</v>
      </c>
      <c r="S7776">
        <v>2.65</v>
      </c>
      <c r="T7776">
        <v>1.18</v>
      </c>
      <c r="U7776" t="s">
        <v>23</v>
      </c>
      <c r="V7776">
        <v>1.32</v>
      </c>
      <c r="W7776" t="s">
        <v>24</v>
      </c>
      <c r="X7776">
        <v>1.4034E-2</v>
      </c>
      <c r="Y7776" t="s">
        <v>23408</v>
      </c>
      <c r="Z7776">
        <v>202502</v>
      </c>
      <c r="AA7776" t="s">
        <v>26</v>
      </c>
      <c r="AB7776" t="s">
        <v>5255</v>
      </c>
      <c r="AC7776" s="10" t="s">
        <v>40521</v>
      </c>
      <c r="AD7776" s="15" t="str">
        <f t="shared" si="420"/>
        <v>https://legrand.gr/el/b2b?ref=756368</v>
      </c>
      <c r="AF7776" s="15" t="str">
        <f t="shared" si="417"/>
        <v/>
      </c>
    </row>
    <row r="7777" spans="1:32" x14ac:dyDescent="0.25">
      <c r="A7777" t="s">
        <v>23409</v>
      </c>
      <c r="B7777" t="s">
        <v>23410</v>
      </c>
      <c r="C7777" s="8">
        <v>15.66</v>
      </c>
      <c r="D7777" s="9">
        <v>19.420000000000002</v>
      </c>
      <c r="E7777" t="s">
        <v>19</v>
      </c>
      <c r="F7777" t="s">
        <v>20597</v>
      </c>
      <c r="G7777" t="s">
        <v>4473</v>
      </c>
      <c r="H7777">
        <v>1</v>
      </c>
      <c r="I7777" t="s">
        <v>22</v>
      </c>
      <c r="J7777">
        <v>1</v>
      </c>
      <c r="K7777">
        <v>0.7</v>
      </c>
      <c r="L7777">
        <v>0.57999999999999996</v>
      </c>
      <c r="M7777">
        <v>0.35</v>
      </c>
      <c r="N7777" t="s">
        <v>23</v>
      </c>
      <c r="O7777">
        <v>1.4E-2</v>
      </c>
      <c r="P7777" t="s">
        <v>24</v>
      </c>
      <c r="Q7777">
        <v>40</v>
      </c>
      <c r="R7777">
        <v>3.05</v>
      </c>
      <c r="S7777">
        <v>2.65</v>
      </c>
      <c r="T7777">
        <v>1.18</v>
      </c>
      <c r="U7777" t="s">
        <v>23</v>
      </c>
      <c r="V7777">
        <v>0.96</v>
      </c>
      <c r="W7777" t="s">
        <v>24</v>
      </c>
      <c r="Y7777" t="s">
        <v>23411</v>
      </c>
      <c r="Z7777">
        <v>202502</v>
      </c>
      <c r="AA7777" t="s">
        <v>26</v>
      </c>
      <c r="AC7777" s="10" t="s">
        <v>40522</v>
      </c>
      <c r="AD7777" s="15" t="str">
        <f t="shared" si="420"/>
        <v>https://legrand.gr/el/b2b?ref=756372</v>
      </c>
      <c r="AF7777" s="15" t="str">
        <f t="shared" si="417"/>
        <v/>
      </c>
    </row>
    <row r="7778" spans="1:32" x14ac:dyDescent="0.25">
      <c r="A7778" t="s">
        <v>23412</v>
      </c>
      <c r="B7778" t="s">
        <v>23413</v>
      </c>
      <c r="C7778" s="8">
        <v>139</v>
      </c>
      <c r="D7778" s="9">
        <v>172.36</v>
      </c>
      <c r="E7778" t="s">
        <v>19</v>
      </c>
      <c r="F7778" t="s">
        <v>20597</v>
      </c>
      <c r="G7778" t="s">
        <v>109</v>
      </c>
      <c r="H7778">
        <v>1</v>
      </c>
      <c r="I7778" t="s">
        <v>22</v>
      </c>
      <c r="J7778">
        <v>1</v>
      </c>
      <c r="K7778">
        <v>0.93</v>
      </c>
      <c r="L7778">
        <v>0.77</v>
      </c>
      <c r="M7778">
        <v>1.1499999999999999</v>
      </c>
      <c r="N7778" t="s">
        <v>23</v>
      </c>
      <c r="O7778">
        <v>0.127</v>
      </c>
      <c r="P7778" t="s">
        <v>24</v>
      </c>
      <c r="Q7778">
        <v>20</v>
      </c>
      <c r="R7778">
        <v>4</v>
      </c>
      <c r="S7778">
        <v>2.6</v>
      </c>
      <c r="T7778">
        <v>2.2000000000000002</v>
      </c>
      <c r="U7778" t="s">
        <v>23</v>
      </c>
      <c r="V7778">
        <v>3.34</v>
      </c>
      <c r="W7778" t="s">
        <v>24</v>
      </c>
      <c r="X7778">
        <v>1.9373000000000001E-2</v>
      </c>
      <c r="Y7778" t="s">
        <v>23414</v>
      </c>
      <c r="Z7778">
        <v>202502</v>
      </c>
      <c r="AA7778" t="s">
        <v>26</v>
      </c>
      <c r="AB7778" t="s">
        <v>111</v>
      </c>
      <c r="AC7778" s="10" t="s">
        <v>40523</v>
      </c>
      <c r="AD7778" s="15" t="str">
        <f t="shared" si="420"/>
        <v>https://legrand.gr/el/b2b?ref=756373A</v>
      </c>
      <c r="AE7778" s="11" t="s">
        <v>33031</v>
      </c>
      <c r="AF7778" s="15" t="str">
        <f t="shared" si="417"/>
        <v>https://assets.legrand.com/pim/NP-FT-GT/F04121EN-00.pdf</v>
      </c>
    </row>
    <row r="7779" spans="1:32" x14ac:dyDescent="0.25">
      <c r="A7779" t="s">
        <v>23415</v>
      </c>
      <c r="B7779" t="s">
        <v>23416</v>
      </c>
      <c r="C7779" s="8">
        <v>119</v>
      </c>
      <c r="D7779" s="9">
        <v>147.56</v>
      </c>
      <c r="E7779" t="s">
        <v>19</v>
      </c>
      <c r="F7779" t="s">
        <v>9815</v>
      </c>
      <c r="G7779" t="s">
        <v>4473</v>
      </c>
      <c r="H7779">
        <v>1</v>
      </c>
      <c r="I7779" t="s">
        <v>22</v>
      </c>
      <c r="J7779">
        <v>1</v>
      </c>
      <c r="K7779">
        <v>0.93</v>
      </c>
      <c r="L7779">
        <v>0.77</v>
      </c>
      <c r="M7779">
        <v>1.1499999999999999</v>
      </c>
      <c r="N7779" t="s">
        <v>23</v>
      </c>
      <c r="O7779">
        <v>0.14599999999999999</v>
      </c>
      <c r="P7779" t="s">
        <v>24</v>
      </c>
      <c r="Q7779">
        <v>20</v>
      </c>
      <c r="R7779">
        <v>4</v>
      </c>
      <c r="S7779">
        <v>2.6</v>
      </c>
      <c r="T7779">
        <v>2.2000000000000002</v>
      </c>
      <c r="U7779" t="s">
        <v>23</v>
      </c>
      <c r="V7779">
        <v>3.32</v>
      </c>
      <c r="W7779" t="s">
        <v>24</v>
      </c>
      <c r="X7779">
        <v>2.1965999999999999E-2</v>
      </c>
      <c r="Y7779" t="s">
        <v>23417</v>
      </c>
      <c r="Z7779">
        <v>202502</v>
      </c>
      <c r="AA7779" t="s">
        <v>26</v>
      </c>
      <c r="AB7779" t="s">
        <v>4714</v>
      </c>
      <c r="AF7779" s="15" t="str">
        <f t="shared" si="417"/>
        <v/>
      </c>
    </row>
    <row r="7780" spans="1:32" x14ac:dyDescent="0.25">
      <c r="A7780" t="s">
        <v>23418</v>
      </c>
      <c r="B7780" t="s">
        <v>23419</v>
      </c>
      <c r="C7780" s="8">
        <v>119</v>
      </c>
      <c r="D7780" s="9">
        <v>147.56</v>
      </c>
      <c r="E7780" t="s">
        <v>19</v>
      </c>
      <c r="F7780" t="s">
        <v>9815</v>
      </c>
      <c r="G7780" t="s">
        <v>4473</v>
      </c>
      <c r="H7780">
        <v>1</v>
      </c>
      <c r="I7780" t="s">
        <v>22</v>
      </c>
      <c r="J7780">
        <v>1</v>
      </c>
      <c r="K7780">
        <v>0.93</v>
      </c>
      <c r="L7780">
        <v>0.77</v>
      </c>
      <c r="M7780">
        <v>1.1499999999999999</v>
      </c>
      <c r="N7780" t="s">
        <v>23</v>
      </c>
      <c r="O7780">
        <v>0.113</v>
      </c>
      <c r="P7780" t="s">
        <v>24</v>
      </c>
      <c r="Q7780">
        <v>20</v>
      </c>
      <c r="R7780">
        <v>4</v>
      </c>
      <c r="S7780">
        <v>2.6</v>
      </c>
      <c r="T7780">
        <v>2.2000000000000002</v>
      </c>
      <c r="U7780" t="s">
        <v>23</v>
      </c>
      <c r="V7780">
        <v>2.66</v>
      </c>
      <c r="W7780" t="s">
        <v>24</v>
      </c>
      <c r="X7780">
        <v>1.3117999999999999E-2</v>
      </c>
      <c r="Y7780" t="s">
        <v>23420</v>
      </c>
      <c r="Z7780">
        <v>202502</v>
      </c>
      <c r="AA7780" t="s">
        <v>26</v>
      </c>
      <c r="AB7780" t="s">
        <v>4714</v>
      </c>
      <c r="AF7780" s="15" t="str">
        <f t="shared" si="417"/>
        <v/>
      </c>
    </row>
    <row r="7781" spans="1:32" x14ac:dyDescent="0.25">
      <c r="A7781" t="s">
        <v>23421</v>
      </c>
      <c r="B7781" t="s">
        <v>23422</v>
      </c>
      <c r="C7781" s="8">
        <v>97.3</v>
      </c>
      <c r="D7781" s="9">
        <v>120.65</v>
      </c>
      <c r="E7781" t="s">
        <v>19</v>
      </c>
      <c r="F7781" t="s">
        <v>5253</v>
      </c>
      <c r="G7781" t="s">
        <v>4491</v>
      </c>
      <c r="H7781">
        <v>1</v>
      </c>
      <c r="I7781" t="s">
        <v>22</v>
      </c>
      <c r="J7781">
        <v>1</v>
      </c>
      <c r="K7781">
        <v>0.82</v>
      </c>
      <c r="L7781">
        <v>0.3</v>
      </c>
      <c r="M7781">
        <v>0.82</v>
      </c>
      <c r="N7781" t="s">
        <v>23</v>
      </c>
      <c r="O7781">
        <v>3.9E-2</v>
      </c>
      <c r="P7781" t="s">
        <v>24</v>
      </c>
      <c r="Q7781">
        <v>30</v>
      </c>
      <c r="R7781">
        <v>2.98</v>
      </c>
      <c r="S7781">
        <v>2.57</v>
      </c>
      <c r="T7781">
        <v>1.04</v>
      </c>
      <c r="U7781" t="s">
        <v>23</v>
      </c>
      <c r="V7781">
        <v>1.3380000000000001</v>
      </c>
      <c r="W7781" t="s">
        <v>24</v>
      </c>
      <c r="X7781">
        <v>9.1520000000000004E-3</v>
      </c>
      <c r="Y7781" t="s">
        <v>23423</v>
      </c>
      <c r="Z7781">
        <v>202502</v>
      </c>
      <c r="AA7781" t="s">
        <v>26</v>
      </c>
      <c r="AB7781" t="s">
        <v>5255</v>
      </c>
      <c r="AC7781" s="10" t="s">
        <v>40524</v>
      </c>
      <c r="AD7781" s="15" t="str">
        <f>HYPERLINK(AC7781)</f>
        <v>https://legrand.gr/el/b2b?ref=756383</v>
      </c>
      <c r="AE7781" s="11" t="s">
        <v>33032</v>
      </c>
      <c r="AF7781" s="15" t="str">
        <f t="shared" si="417"/>
        <v>https://assets.legrand.com/pim/NP-FT-GT/F03829EN-00.pdf</v>
      </c>
    </row>
    <row r="7782" spans="1:32" x14ac:dyDescent="0.25">
      <c r="A7782" t="s">
        <v>23424</v>
      </c>
      <c r="B7782" t="s">
        <v>23425</v>
      </c>
      <c r="C7782" s="8">
        <v>93</v>
      </c>
      <c r="D7782" s="9">
        <v>115.32</v>
      </c>
      <c r="E7782" t="s">
        <v>19</v>
      </c>
      <c r="F7782" t="s">
        <v>5253</v>
      </c>
      <c r="G7782" t="s">
        <v>4491</v>
      </c>
      <c r="H7782">
        <v>1</v>
      </c>
      <c r="I7782" t="s">
        <v>22</v>
      </c>
      <c r="J7782">
        <v>1</v>
      </c>
      <c r="K7782">
        <v>0.96</v>
      </c>
      <c r="L7782">
        <v>0.94</v>
      </c>
      <c r="M7782">
        <v>0.69</v>
      </c>
      <c r="N7782" t="s">
        <v>23</v>
      </c>
      <c r="O7782">
        <v>0.155</v>
      </c>
      <c r="P7782" t="s">
        <v>24</v>
      </c>
      <c r="Q7782">
        <v>10</v>
      </c>
      <c r="R7782">
        <v>3.05</v>
      </c>
      <c r="S7782">
        <v>2.65</v>
      </c>
      <c r="T7782">
        <v>1.18</v>
      </c>
      <c r="U7782" t="s">
        <v>23</v>
      </c>
      <c r="V7782">
        <v>1.8759999999999999</v>
      </c>
      <c r="W7782" t="s">
        <v>24</v>
      </c>
      <c r="X7782">
        <v>2.2880999999999999E-2</v>
      </c>
      <c r="Y7782" t="s">
        <v>23426</v>
      </c>
      <c r="Z7782">
        <v>202502</v>
      </c>
      <c r="AA7782" t="s">
        <v>26</v>
      </c>
      <c r="AB7782" t="s">
        <v>5255</v>
      </c>
      <c r="AF7782" s="15" t="str">
        <f t="shared" si="417"/>
        <v/>
      </c>
    </row>
    <row r="7783" spans="1:32" x14ac:dyDescent="0.25">
      <c r="A7783" t="s">
        <v>23427</v>
      </c>
      <c r="B7783" t="s">
        <v>23428</v>
      </c>
      <c r="C7783" s="8">
        <v>93</v>
      </c>
      <c r="D7783" s="9">
        <v>115.32</v>
      </c>
      <c r="E7783" t="s">
        <v>19</v>
      </c>
      <c r="F7783" t="s">
        <v>5253</v>
      </c>
      <c r="G7783" t="s">
        <v>4491</v>
      </c>
      <c r="H7783">
        <v>1</v>
      </c>
      <c r="I7783" t="s">
        <v>22</v>
      </c>
      <c r="J7783">
        <v>1</v>
      </c>
      <c r="K7783">
        <v>0.93</v>
      </c>
      <c r="L7783">
        <v>0.7</v>
      </c>
      <c r="M7783">
        <v>0.96</v>
      </c>
      <c r="N7783" t="s">
        <v>23</v>
      </c>
      <c r="O7783">
        <v>0.14000000000000001</v>
      </c>
      <c r="P7783" t="s">
        <v>24</v>
      </c>
      <c r="Q7783">
        <v>10</v>
      </c>
      <c r="R7783">
        <v>2.98</v>
      </c>
      <c r="S7783">
        <v>2.57</v>
      </c>
      <c r="T7783">
        <v>1.04</v>
      </c>
      <c r="U7783" t="s">
        <v>23</v>
      </c>
      <c r="V7783">
        <v>1.5649999999999999</v>
      </c>
      <c r="W7783" t="s">
        <v>24</v>
      </c>
      <c r="X7783">
        <v>2.0898E-2</v>
      </c>
      <c r="Y7783" t="s">
        <v>23429</v>
      </c>
      <c r="Z7783">
        <v>202502</v>
      </c>
      <c r="AA7783" t="s">
        <v>26</v>
      </c>
      <c r="AB7783" t="s">
        <v>5255</v>
      </c>
      <c r="AC7783" s="10" t="s">
        <v>40525</v>
      </c>
      <c r="AD7783" s="15" t="str">
        <f t="shared" ref="AD7783:AD7788" si="421">HYPERLINK(AC7783)</f>
        <v>https://legrand.gr/el/b2b?ref=756384A</v>
      </c>
      <c r="AE7783" s="11" t="s">
        <v>33033</v>
      </c>
      <c r="AF7783" s="15" t="str">
        <f t="shared" si="417"/>
        <v>https://assets.legrand.com/pim/NP-FT-GT/F02601EN-03.pdf</v>
      </c>
    </row>
    <row r="7784" spans="1:32" x14ac:dyDescent="0.25">
      <c r="A7784" t="s">
        <v>23430</v>
      </c>
      <c r="B7784" t="s">
        <v>23431</v>
      </c>
      <c r="C7784" s="8">
        <v>73.53</v>
      </c>
      <c r="D7784" s="9">
        <v>91.18</v>
      </c>
      <c r="E7784" t="s">
        <v>19</v>
      </c>
      <c r="F7784" t="s">
        <v>5253</v>
      </c>
      <c r="G7784" t="s">
        <v>4491</v>
      </c>
      <c r="H7784">
        <v>1</v>
      </c>
      <c r="I7784" t="s">
        <v>22</v>
      </c>
      <c r="J7784">
        <v>1</v>
      </c>
      <c r="K7784">
        <v>0.96</v>
      </c>
      <c r="L7784">
        <v>0.94</v>
      </c>
      <c r="M7784">
        <v>0.69</v>
      </c>
      <c r="N7784" t="s">
        <v>23</v>
      </c>
      <c r="O7784">
        <v>0.107</v>
      </c>
      <c r="P7784" t="s">
        <v>24</v>
      </c>
      <c r="Q7784">
        <v>10</v>
      </c>
      <c r="R7784">
        <v>3.05</v>
      </c>
      <c r="S7784">
        <v>2.65</v>
      </c>
      <c r="T7784">
        <v>1.18</v>
      </c>
      <c r="U7784" t="s">
        <v>23</v>
      </c>
      <c r="V7784">
        <v>1.47</v>
      </c>
      <c r="W7784" t="s">
        <v>24</v>
      </c>
      <c r="X7784">
        <v>1.6322E-2</v>
      </c>
      <c r="Y7784" t="s">
        <v>23432</v>
      </c>
      <c r="Z7784">
        <v>202502</v>
      </c>
      <c r="AA7784" t="s">
        <v>26</v>
      </c>
      <c r="AB7784" t="s">
        <v>5255</v>
      </c>
      <c r="AC7784" s="10" t="s">
        <v>40526</v>
      </c>
      <c r="AD7784" s="15" t="str">
        <f t="shared" si="421"/>
        <v>https://legrand.gr/el/b2b?ref=756385</v>
      </c>
      <c r="AF7784" s="15" t="str">
        <f t="shared" si="417"/>
        <v/>
      </c>
    </row>
    <row r="7785" spans="1:32" x14ac:dyDescent="0.25">
      <c r="A7785" t="s">
        <v>23433</v>
      </c>
      <c r="B7785" t="s">
        <v>23434</v>
      </c>
      <c r="C7785" s="8">
        <v>85.48</v>
      </c>
      <c r="D7785" s="9">
        <v>106</v>
      </c>
      <c r="E7785" t="s">
        <v>19</v>
      </c>
      <c r="F7785" t="s">
        <v>5253</v>
      </c>
      <c r="G7785" t="s">
        <v>4491</v>
      </c>
      <c r="H7785">
        <v>1</v>
      </c>
      <c r="I7785" t="s">
        <v>22</v>
      </c>
      <c r="J7785">
        <v>1</v>
      </c>
      <c r="K7785">
        <v>0.96</v>
      </c>
      <c r="L7785">
        <v>0.94</v>
      </c>
      <c r="M7785">
        <v>0.69</v>
      </c>
      <c r="N7785" t="s">
        <v>23</v>
      </c>
      <c r="O7785">
        <v>8.6999999999999994E-2</v>
      </c>
      <c r="P7785" t="s">
        <v>24</v>
      </c>
      <c r="Q7785">
        <v>10</v>
      </c>
      <c r="R7785">
        <v>3.05</v>
      </c>
      <c r="S7785">
        <v>2.65</v>
      </c>
      <c r="T7785">
        <v>1.18</v>
      </c>
      <c r="U7785" t="s">
        <v>23</v>
      </c>
      <c r="V7785">
        <v>1.27</v>
      </c>
      <c r="W7785" t="s">
        <v>24</v>
      </c>
      <c r="X7785">
        <v>1.3271E-2</v>
      </c>
      <c r="Y7785" t="s">
        <v>23435</v>
      </c>
      <c r="Z7785">
        <v>202502</v>
      </c>
      <c r="AA7785" t="s">
        <v>26</v>
      </c>
      <c r="AB7785" t="s">
        <v>5255</v>
      </c>
      <c r="AC7785" s="10" t="s">
        <v>40527</v>
      </c>
      <c r="AD7785" s="15" t="str">
        <f t="shared" si="421"/>
        <v>https://legrand.gr/el/b2b?ref=756386</v>
      </c>
      <c r="AF7785" s="15" t="str">
        <f t="shared" si="417"/>
        <v/>
      </c>
    </row>
    <row r="7786" spans="1:32" x14ac:dyDescent="0.25">
      <c r="A7786" t="s">
        <v>23436</v>
      </c>
      <c r="B7786" t="s">
        <v>23437</v>
      </c>
      <c r="C7786" s="8">
        <v>93</v>
      </c>
      <c r="D7786" s="9">
        <v>115.32</v>
      </c>
      <c r="E7786" t="s">
        <v>19</v>
      </c>
      <c r="F7786" t="s">
        <v>5253</v>
      </c>
      <c r="G7786" t="s">
        <v>4491</v>
      </c>
      <c r="H7786">
        <v>1</v>
      </c>
      <c r="I7786" t="s">
        <v>22</v>
      </c>
      <c r="J7786">
        <v>1</v>
      </c>
      <c r="K7786">
        <v>0.96</v>
      </c>
      <c r="L7786">
        <v>0.94</v>
      </c>
      <c r="M7786">
        <v>0.69</v>
      </c>
      <c r="N7786" t="s">
        <v>23</v>
      </c>
      <c r="O7786">
        <v>8.7999999999999995E-2</v>
      </c>
      <c r="P7786" t="s">
        <v>24</v>
      </c>
      <c r="Q7786">
        <v>10</v>
      </c>
      <c r="R7786">
        <v>3.05</v>
      </c>
      <c r="S7786">
        <v>2.65</v>
      </c>
      <c r="T7786">
        <v>1.18</v>
      </c>
      <c r="U7786" t="s">
        <v>23</v>
      </c>
      <c r="V7786">
        <v>1.28</v>
      </c>
      <c r="W7786" t="s">
        <v>24</v>
      </c>
      <c r="X7786">
        <v>1.3424E-2</v>
      </c>
      <c r="Y7786" t="s">
        <v>23438</v>
      </c>
      <c r="Z7786">
        <v>202502</v>
      </c>
      <c r="AA7786" t="s">
        <v>26</v>
      </c>
      <c r="AB7786" t="s">
        <v>5255</v>
      </c>
      <c r="AC7786" s="10" t="s">
        <v>40528</v>
      </c>
      <c r="AD7786" s="15" t="str">
        <f t="shared" si="421"/>
        <v>https://legrand.gr/el/b2b?ref=756387</v>
      </c>
      <c r="AE7786" s="11" t="s">
        <v>33036</v>
      </c>
      <c r="AF7786" s="15" t="str">
        <f t="shared" si="417"/>
        <v>https://assets.legrand.com/pim/NP-FT-GT/F02603EN-01.pdf</v>
      </c>
    </row>
    <row r="7787" spans="1:32" x14ac:dyDescent="0.25">
      <c r="A7787" t="s">
        <v>23439</v>
      </c>
      <c r="B7787" t="s">
        <v>23440</v>
      </c>
      <c r="C7787" s="8">
        <v>125</v>
      </c>
      <c r="D7787" s="9">
        <v>155</v>
      </c>
      <c r="E7787" t="s">
        <v>19</v>
      </c>
      <c r="F7787" t="s">
        <v>5253</v>
      </c>
      <c r="G7787" t="s">
        <v>4491</v>
      </c>
      <c r="H7787">
        <v>1</v>
      </c>
      <c r="I7787" t="s">
        <v>22</v>
      </c>
      <c r="J7787">
        <v>1</v>
      </c>
      <c r="K7787">
        <v>0.93</v>
      </c>
      <c r="L7787">
        <v>0.7</v>
      </c>
      <c r="M7787">
        <v>0.96</v>
      </c>
      <c r="N7787" t="s">
        <v>23</v>
      </c>
      <c r="O7787">
        <v>0.14000000000000001</v>
      </c>
      <c r="P7787" t="s">
        <v>24</v>
      </c>
      <c r="Q7787">
        <v>10</v>
      </c>
      <c r="R7787">
        <v>2.98</v>
      </c>
      <c r="S7787">
        <v>2.57</v>
      </c>
      <c r="T7787">
        <v>1.04</v>
      </c>
      <c r="U7787" t="s">
        <v>23</v>
      </c>
      <c r="V7787">
        <v>1.552</v>
      </c>
      <c r="W7787" t="s">
        <v>24</v>
      </c>
      <c r="X7787">
        <v>1.4034E-2</v>
      </c>
      <c r="Y7787" t="s">
        <v>23441</v>
      </c>
      <c r="Z7787">
        <v>202502</v>
      </c>
      <c r="AA7787" t="s">
        <v>26</v>
      </c>
      <c r="AB7787" t="s">
        <v>5255</v>
      </c>
      <c r="AC7787" s="10" t="s">
        <v>40529</v>
      </c>
      <c r="AD7787" s="15" t="str">
        <f t="shared" si="421"/>
        <v>https://legrand.gr/el/b2b?ref=756388</v>
      </c>
      <c r="AF7787" s="15" t="str">
        <f t="shared" si="417"/>
        <v/>
      </c>
    </row>
    <row r="7788" spans="1:32" x14ac:dyDescent="0.25">
      <c r="A7788" t="s">
        <v>23442</v>
      </c>
      <c r="B7788" t="s">
        <v>23443</v>
      </c>
      <c r="C7788" s="8">
        <v>93</v>
      </c>
      <c r="D7788" s="9">
        <v>115.32</v>
      </c>
      <c r="E7788" t="s">
        <v>19</v>
      </c>
      <c r="F7788" t="s">
        <v>5253</v>
      </c>
      <c r="G7788" t="s">
        <v>4491</v>
      </c>
      <c r="H7788">
        <v>1</v>
      </c>
      <c r="I7788" t="s">
        <v>22</v>
      </c>
      <c r="J7788">
        <v>1</v>
      </c>
      <c r="K7788">
        <v>0.96</v>
      </c>
      <c r="L7788">
        <v>0.94</v>
      </c>
      <c r="M7788">
        <v>0.69</v>
      </c>
      <c r="N7788" t="s">
        <v>23</v>
      </c>
      <c r="O7788">
        <v>0.08</v>
      </c>
      <c r="P7788" t="s">
        <v>24</v>
      </c>
      <c r="Q7788">
        <v>10</v>
      </c>
      <c r="R7788">
        <v>3.05</v>
      </c>
      <c r="S7788">
        <v>2.65</v>
      </c>
      <c r="T7788">
        <v>1.18</v>
      </c>
      <c r="U7788" t="s">
        <v>23</v>
      </c>
      <c r="V7788">
        <v>1.2</v>
      </c>
      <c r="W7788" t="s">
        <v>24</v>
      </c>
      <c r="X7788">
        <v>1.2203E-2</v>
      </c>
      <c r="Y7788" t="s">
        <v>23444</v>
      </c>
      <c r="Z7788">
        <v>202502</v>
      </c>
      <c r="AA7788" t="s">
        <v>26</v>
      </c>
      <c r="AB7788" t="s">
        <v>5255</v>
      </c>
      <c r="AC7788" s="10" t="s">
        <v>40530</v>
      </c>
      <c r="AD7788" s="15" t="str">
        <f t="shared" si="421"/>
        <v>https://legrand.gr/el/b2b?ref=756389</v>
      </c>
      <c r="AF7788" s="15" t="str">
        <f t="shared" si="417"/>
        <v/>
      </c>
    </row>
    <row r="7789" spans="1:32" x14ac:dyDescent="0.25">
      <c r="A7789" t="s">
        <v>23445</v>
      </c>
      <c r="B7789" t="s">
        <v>23446</v>
      </c>
      <c r="C7789" s="8">
        <v>113</v>
      </c>
      <c r="D7789" s="9">
        <v>140.12</v>
      </c>
      <c r="E7789" t="s">
        <v>19</v>
      </c>
      <c r="F7789" t="s">
        <v>5253</v>
      </c>
      <c r="G7789" t="s">
        <v>4491</v>
      </c>
      <c r="H7789">
        <v>1</v>
      </c>
      <c r="I7789" t="s">
        <v>22</v>
      </c>
      <c r="J7789">
        <v>1</v>
      </c>
      <c r="K7789">
        <v>0.93</v>
      </c>
      <c r="L7789">
        <v>0.7</v>
      </c>
      <c r="M7789">
        <v>0.96</v>
      </c>
      <c r="N7789" t="s">
        <v>23</v>
      </c>
      <c r="O7789">
        <v>0.13800000000000001</v>
      </c>
      <c r="P7789" t="s">
        <v>24</v>
      </c>
      <c r="Q7789">
        <v>10</v>
      </c>
      <c r="R7789">
        <v>2.98</v>
      </c>
      <c r="S7789">
        <v>2.57</v>
      </c>
      <c r="T7789">
        <v>1.04</v>
      </c>
      <c r="U7789" t="s">
        <v>23</v>
      </c>
      <c r="V7789">
        <v>1.548</v>
      </c>
      <c r="W7789" t="s">
        <v>24</v>
      </c>
      <c r="X7789">
        <v>2.1051E-2</v>
      </c>
      <c r="Y7789" t="s">
        <v>23447</v>
      </c>
      <c r="Z7789">
        <v>202502</v>
      </c>
      <c r="AA7789" t="s">
        <v>26</v>
      </c>
      <c r="AB7789" t="s">
        <v>5255</v>
      </c>
      <c r="AF7789" s="15" t="str">
        <f t="shared" si="417"/>
        <v/>
      </c>
    </row>
    <row r="7790" spans="1:32" x14ac:dyDescent="0.25">
      <c r="A7790" t="s">
        <v>23448</v>
      </c>
      <c r="B7790" t="s">
        <v>23449</v>
      </c>
      <c r="C7790" s="8">
        <v>113</v>
      </c>
      <c r="D7790" s="9">
        <v>140.12</v>
      </c>
      <c r="E7790" t="s">
        <v>19</v>
      </c>
      <c r="F7790" t="s">
        <v>5253</v>
      </c>
      <c r="G7790" t="s">
        <v>4491</v>
      </c>
      <c r="H7790">
        <v>1</v>
      </c>
      <c r="I7790" t="s">
        <v>22</v>
      </c>
      <c r="J7790">
        <v>1</v>
      </c>
      <c r="K7790">
        <v>0.93</v>
      </c>
      <c r="L7790">
        <v>0.7</v>
      </c>
      <c r="M7790">
        <v>0.96</v>
      </c>
      <c r="N7790" t="s">
        <v>23</v>
      </c>
      <c r="O7790">
        <v>0.13900000000000001</v>
      </c>
      <c r="P7790" t="s">
        <v>24</v>
      </c>
      <c r="Q7790">
        <v>10</v>
      </c>
      <c r="R7790">
        <v>2.98</v>
      </c>
      <c r="S7790">
        <v>2.57</v>
      </c>
      <c r="T7790">
        <v>1.04</v>
      </c>
      <c r="U7790" t="s">
        <v>23</v>
      </c>
      <c r="V7790">
        <v>1.55</v>
      </c>
      <c r="W7790" t="s">
        <v>24</v>
      </c>
      <c r="X7790">
        <v>2.1661E-2</v>
      </c>
      <c r="Y7790" t="s">
        <v>23450</v>
      </c>
      <c r="Z7790">
        <v>202502</v>
      </c>
      <c r="AA7790" t="s">
        <v>26</v>
      </c>
      <c r="AB7790" t="s">
        <v>5255</v>
      </c>
      <c r="AC7790" s="10" t="s">
        <v>40531</v>
      </c>
      <c r="AD7790" s="15" t="str">
        <f t="shared" ref="AD7790:AD7816" si="422">HYPERLINK(AC7790)</f>
        <v>https://legrand.gr/el/b2b?ref=756390A</v>
      </c>
      <c r="AF7790" s="15" t="str">
        <f t="shared" si="417"/>
        <v/>
      </c>
    </row>
    <row r="7791" spans="1:32" x14ac:dyDescent="0.25">
      <c r="A7791" t="s">
        <v>23451</v>
      </c>
      <c r="B7791" t="s">
        <v>23452</v>
      </c>
      <c r="C7791" s="8">
        <v>93</v>
      </c>
      <c r="D7791" s="9">
        <v>115.32</v>
      </c>
      <c r="E7791" t="s">
        <v>19</v>
      </c>
      <c r="F7791" t="s">
        <v>5253</v>
      </c>
      <c r="G7791" t="s">
        <v>4491</v>
      </c>
      <c r="H7791">
        <v>1</v>
      </c>
      <c r="I7791" t="s">
        <v>22</v>
      </c>
      <c r="J7791">
        <v>1</v>
      </c>
      <c r="K7791">
        <v>0.96</v>
      </c>
      <c r="L7791">
        <v>0.94</v>
      </c>
      <c r="M7791">
        <v>0.69</v>
      </c>
      <c r="N7791" t="s">
        <v>23</v>
      </c>
      <c r="O7791">
        <v>0.155</v>
      </c>
      <c r="P7791" t="s">
        <v>24</v>
      </c>
      <c r="Q7791">
        <v>10</v>
      </c>
      <c r="R7791">
        <v>3.05</v>
      </c>
      <c r="S7791">
        <v>2.65</v>
      </c>
      <c r="T7791">
        <v>1.18</v>
      </c>
      <c r="U7791" t="s">
        <v>23</v>
      </c>
      <c r="V7791">
        <v>1.95</v>
      </c>
      <c r="W7791" t="s">
        <v>24</v>
      </c>
      <c r="X7791">
        <v>2.3643999999999998E-2</v>
      </c>
      <c r="Y7791" t="s">
        <v>23453</v>
      </c>
      <c r="Z7791">
        <v>202502</v>
      </c>
      <c r="AA7791" t="s">
        <v>26</v>
      </c>
      <c r="AB7791" t="s">
        <v>5255</v>
      </c>
      <c r="AC7791" s="10" t="s">
        <v>40532</v>
      </c>
      <c r="AD7791" s="15" t="str">
        <f t="shared" si="422"/>
        <v>https://legrand.gr/el/b2b?ref=756391</v>
      </c>
      <c r="AF7791" s="15" t="str">
        <f t="shared" si="417"/>
        <v/>
      </c>
    </row>
    <row r="7792" spans="1:32" x14ac:dyDescent="0.25">
      <c r="A7792" t="s">
        <v>23454</v>
      </c>
      <c r="B7792" t="s">
        <v>23455</v>
      </c>
      <c r="C7792" s="8">
        <v>131</v>
      </c>
      <c r="D7792" s="9">
        <v>162.44</v>
      </c>
      <c r="E7792" t="s">
        <v>19</v>
      </c>
      <c r="F7792" t="s">
        <v>20597</v>
      </c>
      <c r="G7792" t="s">
        <v>109</v>
      </c>
      <c r="H7792">
        <v>1</v>
      </c>
      <c r="I7792" t="s">
        <v>22</v>
      </c>
      <c r="J7792">
        <v>1</v>
      </c>
      <c r="K7792">
        <v>0.99</v>
      </c>
      <c r="L7792">
        <v>0.97</v>
      </c>
      <c r="M7792">
        <v>0.56999999999999995</v>
      </c>
      <c r="N7792" t="s">
        <v>23</v>
      </c>
      <c r="O7792">
        <v>4.4999999999999998E-2</v>
      </c>
      <c r="P7792" t="s">
        <v>24</v>
      </c>
      <c r="Q7792">
        <v>20</v>
      </c>
      <c r="R7792">
        <v>3.98</v>
      </c>
      <c r="S7792">
        <v>2.98</v>
      </c>
      <c r="T7792">
        <v>1.1399999999999999</v>
      </c>
      <c r="U7792" t="s">
        <v>23</v>
      </c>
      <c r="V7792">
        <v>1.3</v>
      </c>
      <c r="W7792" t="s">
        <v>24</v>
      </c>
      <c r="X7792">
        <v>6.8640000000000003E-3</v>
      </c>
      <c r="Y7792" t="s">
        <v>23456</v>
      </c>
      <c r="Z7792">
        <v>202502</v>
      </c>
      <c r="AA7792" t="s">
        <v>26</v>
      </c>
      <c r="AB7792" t="s">
        <v>111</v>
      </c>
      <c r="AC7792" s="10" t="s">
        <v>40533</v>
      </c>
      <c r="AD7792" s="15" t="str">
        <f t="shared" si="422"/>
        <v>https://legrand.gr/el/b2b?ref=756392</v>
      </c>
      <c r="AE7792" s="11" t="s">
        <v>33040</v>
      </c>
      <c r="AF7792" s="15" t="str">
        <f t="shared" si="417"/>
        <v>https://assets.legrand.com/pim/NP-FT-GT/F03799EN-00.pdf</v>
      </c>
    </row>
    <row r="7793" spans="1:32" x14ac:dyDescent="0.25">
      <c r="A7793" t="s">
        <v>23457</v>
      </c>
      <c r="B7793" t="s">
        <v>23458</v>
      </c>
      <c r="C7793" s="8">
        <v>85.48</v>
      </c>
      <c r="D7793" s="9">
        <v>106</v>
      </c>
      <c r="E7793" t="s">
        <v>19</v>
      </c>
      <c r="F7793" t="s">
        <v>5253</v>
      </c>
      <c r="G7793" t="s">
        <v>4491</v>
      </c>
      <c r="H7793">
        <v>1</v>
      </c>
      <c r="I7793" t="s">
        <v>22</v>
      </c>
      <c r="J7793">
        <v>1</v>
      </c>
      <c r="K7793">
        <v>0.93</v>
      </c>
      <c r="L7793">
        <v>0.7</v>
      </c>
      <c r="M7793">
        <v>0.96</v>
      </c>
      <c r="N7793" t="s">
        <v>23</v>
      </c>
      <c r="O7793">
        <v>0.128</v>
      </c>
      <c r="P7793" t="s">
        <v>24</v>
      </c>
      <c r="Q7793">
        <v>10</v>
      </c>
      <c r="R7793">
        <v>2.98</v>
      </c>
      <c r="S7793">
        <v>2.57</v>
      </c>
      <c r="T7793">
        <v>1.04</v>
      </c>
      <c r="U7793" t="s">
        <v>23</v>
      </c>
      <c r="V7793">
        <v>1.44</v>
      </c>
      <c r="W7793" t="s">
        <v>24</v>
      </c>
      <c r="X7793">
        <v>2.0593E-2</v>
      </c>
      <c r="Y7793" t="s">
        <v>23459</v>
      </c>
      <c r="Z7793">
        <v>202502</v>
      </c>
      <c r="AA7793" t="s">
        <v>26</v>
      </c>
      <c r="AB7793" t="s">
        <v>5255</v>
      </c>
      <c r="AC7793" s="10" t="s">
        <v>40534</v>
      </c>
      <c r="AD7793" s="15" t="str">
        <f t="shared" si="422"/>
        <v>https://legrand.gr/el/b2b?ref=756394</v>
      </c>
      <c r="AF7793" s="15" t="str">
        <f t="shared" si="417"/>
        <v/>
      </c>
    </row>
    <row r="7794" spans="1:32" x14ac:dyDescent="0.25">
      <c r="A7794" t="s">
        <v>23460</v>
      </c>
      <c r="B7794" t="s">
        <v>23461</v>
      </c>
      <c r="C7794" s="8">
        <v>254</v>
      </c>
      <c r="D7794" s="9">
        <v>314.95999999999998</v>
      </c>
      <c r="E7794" t="s">
        <v>19</v>
      </c>
      <c r="F7794" t="s">
        <v>5253</v>
      </c>
      <c r="G7794" t="s">
        <v>4491</v>
      </c>
      <c r="H7794">
        <v>1</v>
      </c>
      <c r="I7794" t="s">
        <v>22</v>
      </c>
      <c r="J7794">
        <v>1</v>
      </c>
      <c r="K7794">
        <v>1.03</v>
      </c>
      <c r="L7794">
        <v>0.82</v>
      </c>
      <c r="M7794">
        <v>1.78</v>
      </c>
      <c r="N7794" t="s">
        <v>23</v>
      </c>
      <c r="O7794">
        <v>0.25800000000000001</v>
      </c>
      <c r="P7794" t="s">
        <v>24</v>
      </c>
      <c r="Q7794">
        <v>6</v>
      </c>
      <c r="R7794">
        <v>3.98</v>
      </c>
      <c r="S7794">
        <v>3.03</v>
      </c>
      <c r="T7794">
        <v>1.26</v>
      </c>
      <c r="U7794" t="s">
        <v>23</v>
      </c>
      <c r="V7794">
        <v>1.89</v>
      </c>
      <c r="W7794" t="s">
        <v>24</v>
      </c>
      <c r="X7794">
        <v>4.3015999999999999E-2</v>
      </c>
      <c r="Y7794" t="s">
        <v>23462</v>
      </c>
      <c r="Z7794">
        <v>202502</v>
      </c>
      <c r="AA7794" t="s">
        <v>26</v>
      </c>
      <c r="AB7794" t="s">
        <v>5255</v>
      </c>
      <c r="AC7794" s="10" t="s">
        <v>40535</v>
      </c>
      <c r="AD7794" s="15" t="str">
        <f t="shared" si="422"/>
        <v>https://legrand.gr/el/b2b?ref=756396</v>
      </c>
      <c r="AF7794" s="15" t="str">
        <f t="shared" si="417"/>
        <v/>
      </c>
    </row>
    <row r="7795" spans="1:32" x14ac:dyDescent="0.25">
      <c r="A7795" t="s">
        <v>23463</v>
      </c>
      <c r="B7795" t="s">
        <v>23464</v>
      </c>
      <c r="C7795" s="8">
        <v>8.66</v>
      </c>
      <c r="D7795" s="9">
        <v>10.74</v>
      </c>
      <c r="E7795" t="s">
        <v>19</v>
      </c>
      <c r="F7795" t="s">
        <v>20597</v>
      </c>
      <c r="G7795" t="s">
        <v>4473</v>
      </c>
      <c r="H7795">
        <v>5</v>
      </c>
      <c r="I7795" t="s">
        <v>22</v>
      </c>
      <c r="J7795">
        <v>5</v>
      </c>
      <c r="K7795">
        <v>0.72</v>
      </c>
      <c r="L7795">
        <v>0.57999999999999996</v>
      </c>
      <c r="M7795">
        <v>0.77</v>
      </c>
      <c r="N7795" t="s">
        <v>23</v>
      </c>
      <c r="O7795">
        <v>4.1000000000000002E-2</v>
      </c>
      <c r="P7795" t="s">
        <v>24</v>
      </c>
      <c r="Q7795">
        <v>50</v>
      </c>
      <c r="R7795">
        <v>2.9</v>
      </c>
      <c r="S7795">
        <v>2.1</v>
      </c>
      <c r="T7795">
        <v>1.28</v>
      </c>
      <c r="U7795" t="s">
        <v>23</v>
      </c>
      <c r="V7795">
        <v>0.61399999999999999</v>
      </c>
      <c r="W7795" t="s">
        <v>24</v>
      </c>
      <c r="Y7795" t="s">
        <v>23465</v>
      </c>
      <c r="Z7795">
        <v>202502</v>
      </c>
      <c r="AA7795" t="s">
        <v>26</v>
      </c>
      <c r="AC7795" s="10" t="s">
        <v>40536</v>
      </c>
      <c r="AD7795" s="15" t="str">
        <f t="shared" si="422"/>
        <v>https://legrand.gr/el/b2b?ref=756412</v>
      </c>
      <c r="AF7795" s="15" t="str">
        <f t="shared" si="417"/>
        <v/>
      </c>
    </row>
    <row r="7796" spans="1:32" x14ac:dyDescent="0.25">
      <c r="A7796" t="s">
        <v>23466</v>
      </c>
      <c r="B7796" t="s">
        <v>23467</v>
      </c>
      <c r="C7796" s="8">
        <v>9.67</v>
      </c>
      <c r="D7796" s="9">
        <v>11.99</v>
      </c>
      <c r="E7796" t="s">
        <v>19</v>
      </c>
      <c r="F7796" t="s">
        <v>20597</v>
      </c>
      <c r="G7796" t="s">
        <v>4473</v>
      </c>
      <c r="H7796">
        <v>5</v>
      </c>
      <c r="I7796" t="s">
        <v>22</v>
      </c>
      <c r="J7796">
        <v>5</v>
      </c>
      <c r="K7796">
        <v>0.72</v>
      </c>
      <c r="L7796">
        <v>0.57999999999999996</v>
      </c>
      <c r="M7796">
        <v>0.77</v>
      </c>
      <c r="N7796" t="s">
        <v>23</v>
      </c>
      <c r="O7796">
        <v>4.2999999999999997E-2</v>
      </c>
      <c r="P7796" t="s">
        <v>24</v>
      </c>
      <c r="Q7796">
        <v>50</v>
      </c>
      <c r="R7796">
        <v>2.9</v>
      </c>
      <c r="S7796">
        <v>2.1</v>
      </c>
      <c r="T7796">
        <v>1.28</v>
      </c>
      <c r="U7796" t="s">
        <v>23</v>
      </c>
      <c r="V7796">
        <v>0.83</v>
      </c>
      <c r="W7796" t="s">
        <v>24</v>
      </c>
      <c r="Y7796" t="s">
        <v>23468</v>
      </c>
      <c r="Z7796">
        <v>202502</v>
      </c>
      <c r="AA7796" t="s">
        <v>26</v>
      </c>
      <c r="AC7796" s="10" t="s">
        <v>40537</v>
      </c>
      <c r="AD7796" s="15" t="str">
        <f t="shared" si="422"/>
        <v>https://legrand.gr/el/b2b?ref=756422</v>
      </c>
      <c r="AF7796" s="15" t="str">
        <f t="shared" si="417"/>
        <v/>
      </c>
    </row>
    <row r="7797" spans="1:32" x14ac:dyDescent="0.25">
      <c r="A7797" t="s">
        <v>23469</v>
      </c>
      <c r="B7797" t="s">
        <v>23470</v>
      </c>
      <c r="C7797" s="8">
        <v>10.87</v>
      </c>
      <c r="D7797" s="9">
        <v>13.48</v>
      </c>
      <c r="E7797" t="s">
        <v>19</v>
      </c>
      <c r="F7797" t="s">
        <v>20597</v>
      </c>
      <c r="G7797" t="s">
        <v>4473</v>
      </c>
      <c r="H7797">
        <v>5</v>
      </c>
      <c r="I7797" t="s">
        <v>22</v>
      </c>
      <c r="J7797">
        <v>5</v>
      </c>
      <c r="K7797">
        <v>0.72</v>
      </c>
      <c r="L7797">
        <v>0.57999999999999996</v>
      </c>
      <c r="M7797">
        <v>0.77</v>
      </c>
      <c r="N7797" t="s">
        <v>23</v>
      </c>
      <c r="O7797">
        <v>5.0999999999999997E-2</v>
      </c>
      <c r="P7797" t="s">
        <v>24</v>
      </c>
      <c r="Q7797">
        <v>50</v>
      </c>
      <c r="R7797">
        <v>2.9</v>
      </c>
      <c r="S7797">
        <v>2.1</v>
      </c>
      <c r="T7797">
        <v>1.28</v>
      </c>
      <c r="U7797" t="s">
        <v>23</v>
      </c>
      <c r="V7797">
        <v>0.91</v>
      </c>
      <c r="W7797" t="s">
        <v>24</v>
      </c>
      <c r="Y7797" t="s">
        <v>23471</v>
      </c>
      <c r="Z7797">
        <v>202502</v>
      </c>
      <c r="AA7797" t="s">
        <v>26</v>
      </c>
      <c r="AC7797" s="10" t="s">
        <v>40538</v>
      </c>
      <c r="AD7797" s="15" t="str">
        <f t="shared" si="422"/>
        <v>https://legrand.gr/el/b2b?ref=756472</v>
      </c>
      <c r="AF7797" s="15" t="str">
        <f t="shared" si="417"/>
        <v/>
      </c>
    </row>
    <row r="7798" spans="1:32" x14ac:dyDescent="0.25">
      <c r="A7798" t="s">
        <v>23472</v>
      </c>
      <c r="B7798" t="s">
        <v>23473</v>
      </c>
      <c r="C7798" s="8">
        <v>9.6</v>
      </c>
      <c r="D7798" s="9">
        <v>11.9</v>
      </c>
      <c r="E7798" t="s">
        <v>19</v>
      </c>
      <c r="F7798" t="s">
        <v>20597</v>
      </c>
      <c r="G7798" t="s">
        <v>4473</v>
      </c>
      <c r="H7798">
        <v>5</v>
      </c>
      <c r="I7798" t="s">
        <v>22</v>
      </c>
      <c r="J7798">
        <v>5</v>
      </c>
      <c r="K7798">
        <v>1.25</v>
      </c>
      <c r="L7798">
        <v>0.72</v>
      </c>
      <c r="M7798">
        <v>0.77</v>
      </c>
      <c r="N7798" t="s">
        <v>23</v>
      </c>
      <c r="O7798">
        <v>6.2E-2</v>
      </c>
      <c r="P7798" t="s">
        <v>24</v>
      </c>
      <c r="Q7798">
        <v>50</v>
      </c>
      <c r="R7798">
        <v>2.96</v>
      </c>
      <c r="S7798">
        <v>2</v>
      </c>
      <c r="T7798">
        <v>1.97</v>
      </c>
      <c r="U7798" t="s">
        <v>23</v>
      </c>
      <c r="V7798">
        <v>1.01</v>
      </c>
      <c r="W7798" t="s">
        <v>24</v>
      </c>
      <c r="Y7798" t="s">
        <v>23474</v>
      </c>
      <c r="Z7798">
        <v>202502</v>
      </c>
      <c r="AA7798" t="s">
        <v>26</v>
      </c>
      <c r="AC7798" s="10" t="s">
        <v>40539</v>
      </c>
      <c r="AD7798" s="15" t="str">
        <f t="shared" si="422"/>
        <v>https://legrand.gr/el/b2b?ref=756732</v>
      </c>
      <c r="AF7798" s="15" t="str">
        <f t="shared" si="417"/>
        <v/>
      </c>
    </row>
    <row r="7799" spans="1:32" x14ac:dyDescent="0.25">
      <c r="A7799" t="s">
        <v>23475</v>
      </c>
      <c r="B7799" t="s">
        <v>23476</v>
      </c>
      <c r="C7799" s="8">
        <v>7.83</v>
      </c>
      <c r="D7799" s="9">
        <v>9.7100000000000009</v>
      </c>
      <c r="E7799" t="s">
        <v>19</v>
      </c>
      <c r="F7799" t="s">
        <v>20597</v>
      </c>
      <c r="G7799" t="s">
        <v>4473</v>
      </c>
      <c r="H7799">
        <v>5</v>
      </c>
      <c r="I7799" t="s">
        <v>22</v>
      </c>
      <c r="J7799">
        <v>5</v>
      </c>
      <c r="K7799">
        <v>0.72</v>
      </c>
      <c r="L7799">
        <v>0.57999999999999996</v>
      </c>
      <c r="M7799">
        <v>0.77</v>
      </c>
      <c r="N7799" t="s">
        <v>23</v>
      </c>
      <c r="O7799">
        <v>4.2999999999999997E-2</v>
      </c>
      <c r="P7799" t="s">
        <v>24</v>
      </c>
      <c r="Q7799">
        <v>50</v>
      </c>
      <c r="R7799">
        <v>2.9</v>
      </c>
      <c r="S7799">
        <v>2.1</v>
      </c>
      <c r="T7799">
        <v>1.28</v>
      </c>
      <c r="U7799" t="s">
        <v>23</v>
      </c>
      <c r="V7799">
        <v>0.83</v>
      </c>
      <c r="W7799" t="s">
        <v>24</v>
      </c>
      <c r="Y7799" t="s">
        <v>23477</v>
      </c>
      <c r="Z7799">
        <v>202502</v>
      </c>
      <c r="AA7799" t="s">
        <v>26</v>
      </c>
      <c r="AC7799" s="10" t="s">
        <v>40540</v>
      </c>
      <c r="AD7799" s="15" t="str">
        <f t="shared" si="422"/>
        <v>https://legrand.gr/el/b2b?ref=756762</v>
      </c>
      <c r="AF7799" s="15" t="str">
        <f t="shared" si="417"/>
        <v/>
      </c>
    </row>
    <row r="7800" spans="1:32" x14ac:dyDescent="0.25">
      <c r="A7800" t="s">
        <v>23478</v>
      </c>
      <c r="B7800" t="s">
        <v>23479</v>
      </c>
      <c r="C7800" s="8">
        <v>8.08</v>
      </c>
      <c r="D7800" s="9">
        <v>10.02</v>
      </c>
      <c r="E7800" t="s">
        <v>19</v>
      </c>
      <c r="F7800" t="s">
        <v>20597</v>
      </c>
      <c r="G7800" t="s">
        <v>4473</v>
      </c>
      <c r="H7800">
        <v>5</v>
      </c>
      <c r="I7800" t="s">
        <v>22</v>
      </c>
      <c r="J7800">
        <v>5</v>
      </c>
      <c r="K7800">
        <v>0.72</v>
      </c>
      <c r="L7800">
        <v>0.57999999999999996</v>
      </c>
      <c r="M7800">
        <v>0.77</v>
      </c>
      <c r="N7800" t="s">
        <v>23</v>
      </c>
      <c r="O7800">
        <v>4.2000000000000003E-2</v>
      </c>
      <c r="P7800" t="s">
        <v>24</v>
      </c>
      <c r="Q7800">
        <v>50</v>
      </c>
      <c r="R7800">
        <v>2.9</v>
      </c>
      <c r="S7800">
        <v>2.1</v>
      </c>
      <c r="T7800">
        <v>1.28</v>
      </c>
      <c r="U7800" t="s">
        <v>23</v>
      </c>
      <c r="V7800">
        <v>0.82</v>
      </c>
      <c r="W7800" t="s">
        <v>24</v>
      </c>
      <c r="Y7800" t="s">
        <v>23480</v>
      </c>
      <c r="Z7800">
        <v>202502</v>
      </c>
      <c r="AA7800" t="s">
        <v>26</v>
      </c>
      <c r="AC7800" s="10" t="s">
        <v>40541</v>
      </c>
      <c r="AD7800" s="15" t="str">
        <f t="shared" si="422"/>
        <v>https://legrand.gr/el/b2b?ref=756792</v>
      </c>
      <c r="AF7800" s="15" t="str">
        <f t="shared" si="417"/>
        <v/>
      </c>
    </row>
    <row r="7801" spans="1:32" x14ac:dyDescent="0.25">
      <c r="A7801" t="s">
        <v>23481</v>
      </c>
      <c r="B7801" t="s">
        <v>23482</v>
      </c>
      <c r="C7801" s="8">
        <v>7.92</v>
      </c>
      <c r="D7801" s="9">
        <v>9.82</v>
      </c>
      <c r="E7801" t="s">
        <v>19</v>
      </c>
      <c r="F7801" t="s">
        <v>20597</v>
      </c>
      <c r="G7801" t="s">
        <v>4473</v>
      </c>
      <c r="H7801">
        <v>5</v>
      </c>
      <c r="I7801" t="s">
        <v>22</v>
      </c>
      <c r="J7801">
        <v>5</v>
      </c>
      <c r="K7801">
        <v>0.72</v>
      </c>
      <c r="L7801">
        <v>0.57999999999999996</v>
      </c>
      <c r="M7801">
        <v>0.77</v>
      </c>
      <c r="N7801" t="s">
        <v>23</v>
      </c>
      <c r="O7801">
        <v>4.2000000000000003E-2</v>
      </c>
      <c r="P7801" t="s">
        <v>24</v>
      </c>
      <c r="Q7801">
        <v>50</v>
      </c>
      <c r="R7801">
        <v>2.9</v>
      </c>
      <c r="S7801">
        <v>2.1</v>
      </c>
      <c r="T7801">
        <v>1.28</v>
      </c>
      <c r="U7801" t="s">
        <v>23</v>
      </c>
      <c r="V7801">
        <v>0.82</v>
      </c>
      <c r="W7801" t="s">
        <v>24</v>
      </c>
      <c r="Y7801" t="s">
        <v>23483</v>
      </c>
      <c r="Z7801">
        <v>202502</v>
      </c>
      <c r="AA7801" t="s">
        <v>26</v>
      </c>
      <c r="AC7801" s="10" t="s">
        <v>40542</v>
      </c>
      <c r="AD7801" s="15" t="str">
        <f t="shared" si="422"/>
        <v>https://legrand.gr/el/b2b?ref=756822</v>
      </c>
      <c r="AF7801" s="15" t="str">
        <f t="shared" si="417"/>
        <v/>
      </c>
    </row>
    <row r="7802" spans="1:32" x14ac:dyDescent="0.25">
      <c r="A7802" t="s">
        <v>23484</v>
      </c>
      <c r="B7802" t="s">
        <v>23485</v>
      </c>
      <c r="C7802" s="8">
        <v>8.7899999999999991</v>
      </c>
      <c r="D7802" s="9">
        <v>10.9</v>
      </c>
      <c r="E7802" t="s">
        <v>19</v>
      </c>
      <c r="F7802" t="s">
        <v>20597</v>
      </c>
      <c r="G7802" t="s">
        <v>4473</v>
      </c>
      <c r="H7802">
        <v>5</v>
      </c>
      <c r="I7802" t="s">
        <v>22</v>
      </c>
      <c r="J7802">
        <v>5</v>
      </c>
      <c r="K7802">
        <v>0.72</v>
      </c>
      <c r="L7802">
        <v>0.57999999999999996</v>
      </c>
      <c r="M7802">
        <v>0.77</v>
      </c>
      <c r="N7802" t="s">
        <v>23</v>
      </c>
      <c r="O7802">
        <v>0.04</v>
      </c>
      <c r="P7802" t="s">
        <v>24</v>
      </c>
      <c r="Q7802">
        <v>50</v>
      </c>
      <c r="R7802">
        <v>2.9</v>
      </c>
      <c r="S7802">
        <v>2.1</v>
      </c>
      <c r="T7802">
        <v>1.28</v>
      </c>
      <c r="U7802" t="s">
        <v>23</v>
      </c>
      <c r="V7802">
        <v>0.8</v>
      </c>
      <c r="W7802" t="s">
        <v>24</v>
      </c>
      <c r="Y7802" t="s">
        <v>23486</v>
      </c>
      <c r="Z7802">
        <v>202502</v>
      </c>
      <c r="AA7802" t="s">
        <v>26</v>
      </c>
      <c r="AC7802" s="10" t="s">
        <v>40543</v>
      </c>
      <c r="AD7802" s="15" t="str">
        <f t="shared" si="422"/>
        <v>https://legrand.gr/el/b2b?ref=756832</v>
      </c>
      <c r="AF7802" s="15" t="str">
        <f t="shared" si="417"/>
        <v/>
      </c>
    </row>
    <row r="7803" spans="1:32" x14ac:dyDescent="0.25">
      <c r="A7803" t="s">
        <v>23487</v>
      </c>
      <c r="B7803" t="s">
        <v>23488</v>
      </c>
      <c r="C7803" s="8">
        <v>11.7</v>
      </c>
      <c r="D7803" s="9">
        <v>14.51</v>
      </c>
      <c r="E7803" t="s">
        <v>19</v>
      </c>
      <c r="F7803" t="s">
        <v>20597</v>
      </c>
      <c r="G7803" t="s">
        <v>4473</v>
      </c>
      <c r="H7803">
        <v>1</v>
      </c>
      <c r="I7803" t="s">
        <v>22</v>
      </c>
      <c r="J7803">
        <v>1</v>
      </c>
      <c r="K7803">
        <v>0.7</v>
      </c>
      <c r="L7803">
        <v>0.57999999999999996</v>
      </c>
      <c r="M7803">
        <v>0.35</v>
      </c>
      <c r="N7803" t="s">
        <v>23</v>
      </c>
      <c r="O7803">
        <v>2.5999999999999999E-2</v>
      </c>
      <c r="P7803" t="s">
        <v>24</v>
      </c>
      <c r="Q7803">
        <v>40</v>
      </c>
      <c r="R7803">
        <v>3.05</v>
      </c>
      <c r="S7803">
        <v>2.65</v>
      </c>
      <c r="T7803">
        <v>1.18</v>
      </c>
      <c r="U7803" t="s">
        <v>23</v>
      </c>
      <c r="V7803">
        <v>1.44</v>
      </c>
      <c r="W7803" t="s">
        <v>24</v>
      </c>
      <c r="Y7803" t="s">
        <v>23489</v>
      </c>
      <c r="Z7803">
        <v>202502</v>
      </c>
      <c r="AA7803" t="s">
        <v>26</v>
      </c>
      <c r="AC7803" s="10" t="s">
        <v>40544</v>
      </c>
      <c r="AD7803" s="15" t="str">
        <f t="shared" si="422"/>
        <v>https://legrand.gr/el/b2b?ref=756842</v>
      </c>
      <c r="AF7803" s="15" t="str">
        <f t="shared" si="417"/>
        <v/>
      </c>
    </row>
    <row r="7804" spans="1:32" x14ac:dyDescent="0.25">
      <c r="A7804" t="s">
        <v>23490</v>
      </c>
      <c r="B7804" t="s">
        <v>23491</v>
      </c>
      <c r="C7804" s="8">
        <v>12.98</v>
      </c>
      <c r="D7804" s="9">
        <v>16.100000000000001</v>
      </c>
      <c r="E7804" t="s">
        <v>19</v>
      </c>
      <c r="F7804" t="s">
        <v>20597</v>
      </c>
      <c r="G7804" t="s">
        <v>4473</v>
      </c>
      <c r="H7804">
        <v>1</v>
      </c>
      <c r="I7804" t="s">
        <v>22</v>
      </c>
      <c r="J7804">
        <v>1</v>
      </c>
      <c r="K7804">
        <v>0.7</v>
      </c>
      <c r="L7804">
        <v>0.57999999999999996</v>
      </c>
      <c r="M7804">
        <v>0.35</v>
      </c>
      <c r="N7804" t="s">
        <v>23</v>
      </c>
      <c r="O7804">
        <v>1.4999999999999999E-2</v>
      </c>
      <c r="P7804" t="s">
        <v>24</v>
      </c>
      <c r="Q7804">
        <v>40</v>
      </c>
      <c r="R7804">
        <v>3.05</v>
      </c>
      <c r="S7804">
        <v>2.65</v>
      </c>
      <c r="T7804">
        <v>1.18</v>
      </c>
      <c r="U7804" t="s">
        <v>23</v>
      </c>
      <c r="V7804">
        <v>1</v>
      </c>
      <c r="W7804" t="s">
        <v>24</v>
      </c>
      <c r="Y7804" t="s">
        <v>23492</v>
      </c>
      <c r="Z7804">
        <v>202502</v>
      </c>
      <c r="AA7804" t="s">
        <v>26</v>
      </c>
      <c r="AC7804" s="10" t="s">
        <v>40545</v>
      </c>
      <c r="AD7804" s="15" t="str">
        <f t="shared" si="422"/>
        <v>https://legrand.gr/el/b2b?ref=756872A</v>
      </c>
      <c r="AF7804" s="15" t="str">
        <f t="shared" si="417"/>
        <v/>
      </c>
    </row>
    <row r="7805" spans="1:32" x14ac:dyDescent="0.25">
      <c r="A7805" t="s">
        <v>23493</v>
      </c>
      <c r="B7805" t="s">
        <v>23494</v>
      </c>
      <c r="C7805" s="8">
        <v>6.32</v>
      </c>
      <c r="D7805" s="9">
        <v>7.84</v>
      </c>
      <c r="E7805" t="s">
        <v>19</v>
      </c>
      <c r="F7805" t="s">
        <v>20597</v>
      </c>
      <c r="G7805" t="s">
        <v>4473</v>
      </c>
      <c r="H7805">
        <v>1</v>
      </c>
      <c r="I7805" t="s">
        <v>22</v>
      </c>
      <c r="J7805">
        <v>1</v>
      </c>
      <c r="K7805">
        <v>0.7</v>
      </c>
      <c r="L7805">
        <v>0.57999999999999996</v>
      </c>
      <c r="M7805">
        <v>0.35</v>
      </c>
      <c r="N7805" t="s">
        <v>23</v>
      </c>
      <c r="O7805">
        <v>1.7999999999999999E-2</v>
      </c>
      <c r="P7805" t="s">
        <v>24</v>
      </c>
      <c r="Q7805">
        <v>40</v>
      </c>
      <c r="R7805">
        <v>3.05</v>
      </c>
      <c r="S7805">
        <v>2.65</v>
      </c>
      <c r="T7805">
        <v>1.18</v>
      </c>
      <c r="U7805" t="s">
        <v>23</v>
      </c>
      <c r="V7805">
        <v>1.1200000000000001</v>
      </c>
      <c r="W7805" t="s">
        <v>24</v>
      </c>
      <c r="Y7805" t="s">
        <v>23495</v>
      </c>
      <c r="Z7805">
        <v>202502</v>
      </c>
      <c r="AA7805" t="s">
        <v>26</v>
      </c>
      <c r="AC7805" s="10" t="s">
        <v>40546</v>
      </c>
      <c r="AD7805" s="15" t="str">
        <f t="shared" si="422"/>
        <v>https://legrand.gr/el/b2b?ref=756882</v>
      </c>
      <c r="AF7805" s="15" t="str">
        <f t="shared" si="417"/>
        <v/>
      </c>
    </row>
    <row r="7806" spans="1:32" x14ac:dyDescent="0.25">
      <c r="A7806" t="s">
        <v>23496</v>
      </c>
      <c r="B7806" t="s">
        <v>23497</v>
      </c>
      <c r="C7806" s="8">
        <v>12.98</v>
      </c>
      <c r="D7806" s="9">
        <v>16.100000000000001</v>
      </c>
      <c r="E7806" t="s">
        <v>19</v>
      </c>
      <c r="F7806" t="s">
        <v>20597</v>
      </c>
      <c r="G7806" t="s">
        <v>4473</v>
      </c>
      <c r="H7806">
        <v>1</v>
      </c>
      <c r="I7806" t="s">
        <v>22</v>
      </c>
      <c r="J7806">
        <v>1</v>
      </c>
      <c r="K7806">
        <v>0.7</v>
      </c>
      <c r="L7806">
        <v>0.57999999999999996</v>
      </c>
      <c r="M7806">
        <v>0.35</v>
      </c>
      <c r="N7806" t="s">
        <v>23</v>
      </c>
      <c r="O7806">
        <v>1.4999999999999999E-2</v>
      </c>
      <c r="P7806" t="s">
        <v>24</v>
      </c>
      <c r="Q7806">
        <v>40</v>
      </c>
      <c r="R7806">
        <v>3.05</v>
      </c>
      <c r="S7806">
        <v>2.65</v>
      </c>
      <c r="T7806">
        <v>1.18</v>
      </c>
      <c r="U7806" t="s">
        <v>23</v>
      </c>
      <c r="V7806">
        <v>1</v>
      </c>
      <c r="W7806" t="s">
        <v>24</v>
      </c>
      <c r="Y7806" t="s">
        <v>23498</v>
      </c>
      <c r="Z7806">
        <v>202502</v>
      </c>
      <c r="AA7806" t="s">
        <v>26</v>
      </c>
      <c r="AC7806" s="10" t="s">
        <v>40547</v>
      </c>
      <c r="AD7806" s="15" t="str">
        <f t="shared" si="422"/>
        <v>https://legrand.gr/el/b2b?ref=756892</v>
      </c>
      <c r="AF7806" s="15" t="str">
        <f t="shared" si="417"/>
        <v/>
      </c>
    </row>
    <row r="7807" spans="1:32" x14ac:dyDescent="0.25">
      <c r="A7807" t="s">
        <v>23499</v>
      </c>
      <c r="B7807" t="s">
        <v>23500</v>
      </c>
      <c r="C7807" s="8">
        <v>12.98</v>
      </c>
      <c r="D7807" s="9">
        <v>16.100000000000001</v>
      </c>
      <c r="E7807" t="s">
        <v>19</v>
      </c>
      <c r="F7807" t="s">
        <v>20597</v>
      </c>
      <c r="G7807" t="s">
        <v>4473</v>
      </c>
      <c r="H7807">
        <v>1</v>
      </c>
      <c r="I7807" t="s">
        <v>22</v>
      </c>
      <c r="J7807">
        <v>1</v>
      </c>
      <c r="K7807">
        <v>0.7</v>
      </c>
      <c r="L7807">
        <v>0.57999999999999996</v>
      </c>
      <c r="M7807">
        <v>0.35</v>
      </c>
      <c r="N7807" t="s">
        <v>23</v>
      </c>
      <c r="O7807">
        <v>1.4999999999999999E-2</v>
      </c>
      <c r="P7807" t="s">
        <v>24</v>
      </c>
      <c r="Q7807">
        <v>40</v>
      </c>
      <c r="R7807">
        <v>3.05</v>
      </c>
      <c r="S7807">
        <v>2.65</v>
      </c>
      <c r="T7807">
        <v>1.18</v>
      </c>
      <c r="U7807" t="s">
        <v>23</v>
      </c>
      <c r="V7807">
        <v>1</v>
      </c>
      <c r="W7807" t="s">
        <v>24</v>
      </c>
      <c r="Y7807" t="s">
        <v>23501</v>
      </c>
      <c r="Z7807">
        <v>202502</v>
      </c>
      <c r="AA7807" t="s">
        <v>26</v>
      </c>
      <c r="AC7807" s="10" t="s">
        <v>40548</v>
      </c>
      <c r="AD7807" s="15" t="str">
        <f t="shared" si="422"/>
        <v>https://legrand.gr/el/b2b?ref=756892A</v>
      </c>
      <c r="AF7807" s="15" t="str">
        <f t="shared" si="417"/>
        <v/>
      </c>
    </row>
    <row r="7808" spans="1:32" x14ac:dyDescent="0.25">
      <c r="A7808" t="s">
        <v>23502</v>
      </c>
      <c r="B7808" t="s">
        <v>23503</v>
      </c>
      <c r="C7808" s="8">
        <v>8.9499999999999993</v>
      </c>
      <c r="D7808" s="9">
        <v>11.1</v>
      </c>
      <c r="E7808" t="s">
        <v>19</v>
      </c>
      <c r="F7808" t="s">
        <v>20597</v>
      </c>
      <c r="G7808" t="s">
        <v>4473</v>
      </c>
      <c r="H7808">
        <v>5</v>
      </c>
      <c r="I7808" t="s">
        <v>22</v>
      </c>
      <c r="J7808">
        <v>5</v>
      </c>
      <c r="K7808">
        <v>2.5</v>
      </c>
      <c r="L7808">
        <v>0.72</v>
      </c>
      <c r="M7808">
        <v>0.77</v>
      </c>
      <c r="N7808" t="s">
        <v>23</v>
      </c>
      <c r="O7808">
        <v>0.14699999999999999</v>
      </c>
      <c r="P7808" t="s">
        <v>24</v>
      </c>
      <c r="Q7808">
        <v>50</v>
      </c>
      <c r="R7808">
        <v>4</v>
      </c>
      <c r="S7808">
        <v>3</v>
      </c>
      <c r="T7808">
        <v>1.6</v>
      </c>
      <c r="U7808" t="s">
        <v>23</v>
      </c>
      <c r="V7808">
        <v>1.87</v>
      </c>
      <c r="W7808" t="s">
        <v>24</v>
      </c>
      <c r="Y7808" t="s">
        <v>23504</v>
      </c>
      <c r="Z7808">
        <v>202502</v>
      </c>
      <c r="AA7808" t="s">
        <v>26</v>
      </c>
      <c r="AC7808" s="10" t="s">
        <v>40549</v>
      </c>
      <c r="AD7808" s="15" t="str">
        <f t="shared" si="422"/>
        <v>https://legrand.gr/el/b2b?ref=756952</v>
      </c>
      <c r="AF7808" s="15" t="str">
        <f t="shared" si="417"/>
        <v/>
      </c>
    </row>
    <row r="7809" spans="1:32" x14ac:dyDescent="0.25">
      <c r="A7809" t="s">
        <v>23505</v>
      </c>
      <c r="B7809" t="s">
        <v>23506</v>
      </c>
      <c r="C7809" s="8">
        <v>2.39</v>
      </c>
      <c r="D7809" s="9">
        <v>2.96</v>
      </c>
      <c r="E7809" t="s">
        <v>19</v>
      </c>
      <c r="F7809" t="s">
        <v>209</v>
      </c>
      <c r="G7809" t="s">
        <v>4473</v>
      </c>
      <c r="H7809">
        <v>10</v>
      </c>
      <c r="I7809" t="s">
        <v>22</v>
      </c>
      <c r="J7809">
        <v>10</v>
      </c>
      <c r="K7809">
        <v>0.2</v>
      </c>
      <c r="L7809">
        <v>0.2</v>
      </c>
      <c r="M7809">
        <v>0.2</v>
      </c>
      <c r="N7809" t="s">
        <v>23</v>
      </c>
      <c r="O7809">
        <v>5.5E-2</v>
      </c>
      <c r="P7809" t="s">
        <v>24</v>
      </c>
      <c r="Q7809">
        <v>50</v>
      </c>
      <c r="R7809">
        <v>0.57999999999999996</v>
      </c>
      <c r="S7809">
        <v>0.54</v>
      </c>
      <c r="T7809">
        <v>0.6</v>
      </c>
      <c r="U7809" t="s">
        <v>23</v>
      </c>
      <c r="V7809">
        <v>0.28299999999999997</v>
      </c>
      <c r="W7809" t="s">
        <v>24</v>
      </c>
      <c r="Y7809" t="s">
        <v>23507</v>
      </c>
      <c r="Z7809">
        <v>202502</v>
      </c>
      <c r="AA7809" t="s">
        <v>26</v>
      </c>
      <c r="AC7809" s="10" t="s">
        <v>40550</v>
      </c>
      <c r="AD7809" s="15" t="str">
        <f t="shared" si="422"/>
        <v>https://legrand.gr/el/b2b?ref=75RTN</v>
      </c>
      <c r="AF7809" s="15" t="str">
        <f t="shared" si="417"/>
        <v/>
      </c>
    </row>
    <row r="7810" spans="1:32" x14ac:dyDescent="0.25">
      <c r="A7810" t="s">
        <v>23508</v>
      </c>
      <c r="B7810" t="s">
        <v>23509</v>
      </c>
      <c r="C7810" s="8">
        <v>2.79</v>
      </c>
      <c r="D7810" s="9">
        <v>3.46</v>
      </c>
      <c r="E7810" t="s">
        <v>19</v>
      </c>
      <c r="F7810" t="s">
        <v>4603</v>
      </c>
      <c r="G7810" t="s">
        <v>4473</v>
      </c>
      <c r="H7810">
        <v>20</v>
      </c>
      <c r="I7810" t="s">
        <v>22</v>
      </c>
      <c r="J7810">
        <v>20</v>
      </c>
      <c r="K7810">
        <v>3.86</v>
      </c>
      <c r="L7810">
        <v>1.86</v>
      </c>
      <c r="M7810">
        <v>1.1499999999999999</v>
      </c>
      <c r="N7810" t="s">
        <v>23</v>
      </c>
      <c r="O7810">
        <v>0.96</v>
      </c>
      <c r="P7810" t="s">
        <v>24</v>
      </c>
      <c r="Q7810">
        <v>100</v>
      </c>
      <c r="R7810">
        <v>6</v>
      </c>
      <c r="S7810">
        <v>4</v>
      </c>
      <c r="T7810">
        <v>2.15</v>
      </c>
      <c r="U7810" t="s">
        <v>23</v>
      </c>
      <c r="V7810">
        <v>5.6859999999999999</v>
      </c>
      <c r="W7810" t="s">
        <v>24</v>
      </c>
      <c r="Y7810" t="s">
        <v>23510</v>
      </c>
      <c r="Z7810">
        <v>202502</v>
      </c>
      <c r="AA7810" t="s">
        <v>26</v>
      </c>
      <c r="AC7810" s="10" t="s">
        <v>40551</v>
      </c>
      <c r="AD7810" s="15" t="str">
        <f t="shared" si="422"/>
        <v>https://legrand.gr/el/b2b?ref=764500</v>
      </c>
      <c r="AE7810" s="11" t="s">
        <v>33094</v>
      </c>
      <c r="AF7810" s="15" t="str">
        <f t="shared" si="417"/>
        <v>https://assets.legrand.com/pim/NP-FT-GT/F02186EN-02.pdf</v>
      </c>
    </row>
    <row r="7811" spans="1:32" x14ac:dyDescent="0.25">
      <c r="A7811" t="s">
        <v>23511</v>
      </c>
      <c r="B7811" t="s">
        <v>23512</v>
      </c>
      <c r="C7811" s="8">
        <v>3.38</v>
      </c>
      <c r="D7811" s="9">
        <v>4.1900000000000004</v>
      </c>
      <c r="E7811" t="s">
        <v>19</v>
      </c>
      <c r="F7811" t="s">
        <v>4603</v>
      </c>
      <c r="G7811" t="s">
        <v>4473</v>
      </c>
      <c r="H7811">
        <v>20</v>
      </c>
      <c r="I7811" t="s">
        <v>22</v>
      </c>
      <c r="J7811">
        <v>20</v>
      </c>
      <c r="K7811">
        <v>3.86</v>
      </c>
      <c r="L7811">
        <v>1.86</v>
      </c>
      <c r="M7811">
        <v>1.1499999999999999</v>
      </c>
      <c r="N7811" t="s">
        <v>23</v>
      </c>
      <c r="O7811">
        <v>0.98399999999999999</v>
      </c>
      <c r="P7811" t="s">
        <v>24</v>
      </c>
      <c r="Q7811">
        <v>100</v>
      </c>
      <c r="R7811">
        <v>6</v>
      </c>
      <c r="S7811">
        <v>4</v>
      </c>
      <c r="T7811">
        <v>2.15</v>
      </c>
      <c r="U7811" t="s">
        <v>23</v>
      </c>
      <c r="V7811">
        <v>5.7949999999999999</v>
      </c>
      <c r="W7811" t="s">
        <v>24</v>
      </c>
      <c r="Y7811" t="s">
        <v>23513</v>
      </c>
      <c r="Z7811">
        <v>202502</v>
      </c>
      <c r="AA7811" t="s">
        <v>26</v>
      </c>
      <c r="AC7811" s="10" t="s">
        <v>40552</v>
      </c>
      <c r="AD7811" s="15" t="str">
        <f t="shared" si="422"/>
        <v>https://legrand.gr/el/b2b?ref=764501</v>
      </c>
      <c r="AE7811" s="11" t="s">
        <v>33094</v>
      </c>
      <c r="AF7811" s="15" t="str">
        <f t="shared" si="417"/>
        <v>https://assets.legrand.com/pim/NP-FT-GT/F02186EN-02.pdf</v>
      </c>
    </row>
    <row r="7812" spans="1:32" x14ac:dyDescent="0.25">
      <c r="A7812" t="s">
        <v>23514</v>
      </c>
      <c r="B7812" t="s">
        <v>23515</v>
      </c>
      <c r="C7812" s="8">
        <v>5.05</v>
      </c>
      <c r="D7812" s="9">
        <v>6.26</v>
      </c>
      <c r="E7812" t="s">
        <v>19</v>
      </c>
      <c r="F7812" t="s">
        <v>4603</v>
      </c>
      <c r="G7812" t="s">
        <v>4473</v>
      </c>
      <c r="H7812">
        <v>20</v>
      </c>
      <c r="I7812" t="s">
        <v>22</v>
      </c>
      <c r="J7812">
        <v>20</v>
      </c>
      <c r="K7812">
        <v>3.86</v>
      </c>
      <c r="L7812">
        <v>1.86</v>
      </c>
      <c r="M7812">
        <v>1.1499999999999999</v>
      </c>
      <c r="N7812" t="s">
        <v>23</v>
      </c>
      <c r="O7812">
        <v>1.1479999999999999</v>
      </c>
      <c r="P7812" t="s">
        <v>24</v>
      </c>
      <c r="Q7812">
        <v>100</v>
      </c>
      <c r="R7812">
        <v>6</v>
      </c>
      <c r="S7812">
        <v>4</v>
      </c>
      <c r="T7812">
        <v>2.15</v>
      </c>
      <c r="U7812" t="s">
        <v>23</v>
      </c>
      <c r="V7812">
        <v>6.3840000000000003</v>
      </c>
      <c r="W7812" t="s">
        <v>24</v>
      </c>
      <c r="Y7812" t="s">
        <v>23516</v>
      </c>
      <c r="Z7812">
        <v>202502</v>
      </c>
      <c r="AA7812" t="s">
        <v>26</v>
      </c>
      <c r="AC7812" s="10" t="s">
        <v>40553</v>
      </c>
      <c r="AD7812" s="15" t="str">
        <f t="shared" si="422"/>
        <v>https://legrand.gr/el/b2b?ref=764502</v>
      </c>
      <c r="AE7812" s="11" t="s">
        <v>33094</v>
      </c>
      <c r="AF7812" s="15" t="str">
        <f t="shared" ref="AF7812:AF7875" si="423">HYPERLINK(AE7812)</f>
        <v>https://assets.legrand.com/pim/NP-FT-GT/F02186EN-02.pdf</v>
      </c>
    </row>
    <row r="7813" spans="1:32" x14ac:dyDescent="0.25">
      <c r="A7813" t="s">
        <v>23517</v>
      </c>
      <c r="B7813" t="s">
        <v>23518</v>
      </c>
      <c r="C7813" s="8">
        <v>8.16</v>
      </c>
      <c r="D7813" s="9">
        <v>10.119999999999999</v>
      </c>
      <c r="E7813" t="s">
        <v>19</v>
      </c>
      <c r="F7813" t="s">
        <v>4603</v>
      </c>
      <c r="G7813" t="s">
        <v>4473</v>
      </c>
      <c r="H7813">
        <v>10</v>
      </c>
      <c r="I7813" t="s">
        <v>22</v>
      </c>
      <c r="J7813">
        <v>10</v>
      </c>
      <c r="K7813">
        <v>3.86</v>
      </c>
      <c r="L7813">
        <v>0.93</v>
      </c>
      <c r="M7813">
        <v>1.1499999999999999</v>
      </c>
      <c r="N7813" t="s">
        <v>23</v>
      </c>
      <c r="O7813">
        <v>0.63800000000000001</v>
      </c>
      <c r="P7813" t="s">
        <v>24</v>
      </c>
      <c r="Q7813">
        <v>100</v>
      </c>
      <c r="R7813">
        <v>5.99</v>
      </c>
      <c r="S7813">
        <v>3.99</v>
      </c>
      <c r="T7813">
        <v>2.27</v>
      </c>
      <c r="U7813" t="s">
        <v>23</v>
      </c>
      <c r="V7813">
        <v>6.968</v>
      </c>
      <c r="W7813" t="s">
        <v>24</v>
      </c>
      <c r="Y7813" t="s">
        <v>23519</v>
      </c>
      <c r="Z7813">
        <v>202502</v>
      </c>
      <c r="AA7813" t="s">
        <v>26</v>
      </c>
      <c r="AC7813" s="10" t="s">
        <v>40554</v>
      </c>
      <c r="AD7813" s="15" t="str">
        <f t="shared" si="422"/>
        <v>https://legrand.gr/el/b2b?ref=764504</v>
      </c>
      <c r="AE7813" s="11" t="s">
        <v>33094</v>
      </c>
      <c r="AF7813" s="15" t="str">
        <f t="shared" si="423"/>
        <v>https://assets.legrand.com/pim/NP-FT-GT/F02186EN-02.pdf</v>
      </c>
    </row>
    <row r="7814" spans="1:32" x14ac:dyDescent="0.25">
      <c r="A7814" t="s">
        <v>23520</v>
      </c>
      <c r="B7814" t="s">
        <v>23521</v>
      </c>
      <c r="C7814" s="8">
        <v>3.96</v>
      </c>
      <c r="D7814" s="9">
        <v>4.91</v>
      </c>
      <c r="E7814" t="s">
        <v>19</v>
      </c>
      <c r="F7814" t="s">
        <v>4603</v>
      </c>
      <c r="G7814" t="s">
        <v>4473</v>
      </c>
      <c r="H7814">
        <v>20</v>
      </c>
      <c r="I7814" t="s">
        <v>22</v>
      </c>
      <c r="J7814">
        <v>20</v>
      </c>
      <c r="K7814">
        <v>3.86</v>
      </c>
      <c r="L7814">
        <v>1.86</v>
      </c>
      <c r="M7814">
        <v>1.1499999999999999</v>
      </c>
      <c r="N7814" t="s">
        <v>23</v>
      </c>
      <c r="O7814">
        <v>1.038</v>
      </c>
      <c r="P7814" t="s">
        <v>24</v>
      </c>
      <c r="Q7814">
        <v>100</v>
      </c>
      <c r="R7814">
        <v>5.99</v>
      </c>
      <c r="S7814">
        <v>3.99</v>
      </c>
      <c r="T7814">
        <v>2.27</v>
      </c>
      <c r="U7814" t="s">
        <v>23</v>
      </c>
      <c r="V7814">
        <v>5.7759999999999998</v>
      </c>
      <c r="W7814" t="s">
        <v>24</v>
      </c>
      <c r="Y7814" t="s">
        <v>23522</v>
      </c>
      <c r="Z7814">
        <v>202502</v>
      </c>
      <c r="AA7814" t="s">
        <v>26</v>
      </c>
      <c r="AC7814" s="10" t="s">
        <v>40555</v>
      </c>
      <c r="AD7814" s="15" t="str">
        <f t="shared" si="422"/>
        <v>https://legrand.gr/el/b2b?ref=764505</v>
      </c>
      <c r="AE7814" s="11" t="s">
        <v>33094</v>
      </c>
      <c r="AF7814" s="15" t="str">
        <f t="shared" si="423"/>
        <v>https://assets.legrand.com/pim/NP-FT-GT/F02186EN-02.pdf</v>
      </c>
    </row>
    <row r="7815" spans="1:32" x14ac:dyDescent="0.25">
      <c r="A7815" t="s">
        <v>23523</v>
      </c>
      <c r="B7815" t="s">
        <v>23524</v>
      </c>
      <c r="C7815" s="8">
        <v>4.78</v>
      </c>
      <c r="D7815" s="9">
        <v>5.93</v>
      </c>
      <c r="E7815" t="s">
        <v>19</v>
      </c>
      <c r="F7815" t="s">
        <v>4603</v>
      </c>
      <c r="G7815" t="s">
        <v>4473</v>
      </c>
      <c r="H7815">
        <v>20</v>
      </c>
      <c r="I7815" t="s">
        <v>22</v>
      </c>
      <c r="J7815">
        <v>20</v>
      </c>
      <c r="K7815">
        <v>3.86</v>
      </c>
      <c r="L7815">
        <v>1.86</v>
      </c>
      <c r="M7815">
        <v>1.1499999999999999</v>
      </c>
      <c r="N7815" t="s">
        <v>23</v>
      </c>
      <c r="O7815">
        <v>1.0049999999999999</v>
      </c>
      <c r="P7815" t="s">
        <v>24</v>
      </c>
      <c r="Q7815">
        <v>100</v>
      </c>
      <c r="R7815">
        <v>6</v>
      </c>
      <c r="S7815">
        <v>4</v>
      </c>
      <c r="T7815">
        <v>2.15</v>
      </c>
      <c r="U7815" t="s">
        <v>23</v>
      </c>
      <c r="V7815">
        <v>5.9080000000000004</v>
      </c>
      <c r="W7815" t="s">
        <v>24</v>
      </c>
      <c r="Y7815" t="s">
        <v>23525</v>
      </c>
      <c r="Z7815">
        <v>202502</v>
      </c>
      <c r="AA7815" t="s">
        <v>26</v>
      </c>
      <c r="AC7815" s="10" t="s">
        <v>40556</v>
      </c>
      <c r="AD7815" s="15" t="str">
        <f t="shared" si="422"/>
        <v>https://legrand.gr/el/b2b?ref=764507</v>
      </c>
      <c r="AE7815" s="11" t="s">
        <v>33095</v>
      </c>
      <c r="AF7815" s="15" t="str">
        <f t="shared" si="423"/>
        <v>https://assets.legrand.com/pim/NP-FT-GT/F02187EN-00.pdf</v>
      </c>
    </row>
    <row r="7816" spans="1:32" x14ac:dyDescent="0.25">
      <c r="A7816" t="s">
        <v>23526</v>
      </c>
      <c r="B7816" t="s">
        <v>23527</v>
      </c>
      <c r="C7816" s="8">
        <v>16.149999999999999</v>
      </c>
      <c r="D7816" s="9">
        <v>20.03</v>
      </c>
      <c r="E7816" t="s">
        <v>19</v>
      </c>
      <c r="F7816" t="s">
        <v>4603</v>
      </c>
      <c r="G7816" t="s">
        <v>4473</v>
      </c>
      <c r="H7816">
        <v>10</v>
      </c>
      <c r="I7816" t="s">
        <v>22</v>
      </c>
      <c r="J7816">
        <v>10</v>
      </c>
      <c r="K7816">
        <v>3.86</v>
      </c>
      <c r="L7816">
        <v>0.93</v>
      </c>
      <c r="M7816">
        <v>1.1499999999999999</v>
      </c>
      <c r="N7816" t="s">
        <v>23</v>
      </c>
      <c r="O7816">
        <v>0.67400000000000004</v>
      </c>
      <c r="P7816" t="s">
        <v>24</v>
      </c>
      <c r="Q7816">
        <v>100</v>
      </c>
      <c r="R7816">
        <v>5.99</v>
      </c>
      <c r="S7816">
        <v>3.99</v>
      </c>
      <c r="T7816">
        <v>2.27</v>
      </c>
      <c r="U7816" t="s">
        <v>23</v>
      </c>
      <c r="V7816">
        <v>7.3239999999999998</v>
      </c>
      <c r="W7816" t="s">
        <v>24</v>
      </c>
      <c r="Y7816" t="s">
        <v>23528</v>
      </c>
      <c r="Z7816">
        <v>202502</v>
      </c>
      <c r="AA7816" t="s">
        <v>26</v>
      </c>
      <c r="AC7816" s="10" t="s">
        <v>40557</v>
      </c>
      <c r="AD7816" s="15" t="str">
        <f t="shared" si="422"/>
        <v>https://legrand.gr/el/b2b?ref=764511</v>
      </c>
      <c r="AF7816" s="15" t="str">
        <f t="shared" si="423"/>
        <v/>
      </c>
    </row>
    <row r="7817" spans="1:32" x14ac:dyDescent="0.25">
      <c r="A7817" t="s">
        <v>23529</v>
      </c>
      <c r="B7817" t="s">
        <v>23530</v>
      </c>
      <c r="C7817" s="8">
        <v>16.149999999999999</v>
      </c>
      <c r="D7817" s="9">
        <v>20.03</v>
      </c>
      <c r="E7817" t="s">
        <v>19</v>
      </c>
      <c r="F7817" t="s">
        <v>4603</v>
      </c>
      <c r="G7817" t="s">
        <v>4473</v>
      </c>
      <c r="H7817">
        <v>10</v>
      </c>
      <c r="I7817" t="s">
        <v>22</v>
      </c>
      <c r="J7817">
        <v>10</v>
      </c>
      <c r="K7817">
        <v>3.86</v>
      </c>
      <c r="L7817">
        <v>0.93</v>
      </c>
      <c r="M7817">
        <v>1.1499999999999999</v>
      </c>
      <c r="N7817" t="s">
        <v>23</v>
      </c>
      <c r="O7817">
        <v>0.68300000000000005</v>
      </c>
      <c r="P7817" t="s">
        <v>24</v>
      </c>
      <c r="Q7817">
        <v>100</v>
      </c>
      <c r="R7817">
        <v>5.99</v>
      </c>
      <c r="S7817">
        <v>3.99</v>
      </c>
      <c r="T7817">
        <v>2.27</v>
      </c>
      <c r="U7817" t="s">
        <v>23</v>
      </c>
      <c r="V7817">
        <v>7.423</v>
      </c>
      <c r="W7817" t="s">
        <v>24</v>
      </c>
      <c r="Y7817" t="s">
        <v>23531</v>
      </c>
      <c r="Z7817">
        <v>202502</v>
      </c>
      <c r="AA7817" t="s">
        <v>26</v>
      </c>
      <c r="AF7817" s="15" t="str">
        <f t="shared" si="423"/>
        <v/>
      </c>
    </row>
    <row r="7818" spans="1:32" x14ac:dyDescent="0.25">
      <c r="A7818" t="s">
        <v>23532</v>
      </c>
      <c r="B7818" t="s">
        <v>23533</v>
      </c>
      <c r="C7818" s="8">
        <v>3.88</v>
      </c>
      <c r="D7818" s="9">
        <v>4.8099999999999996</v>
      </c>
      <c r="E7818" t="s">
        <v>19</v>
      </c>
      <c r="F7818" t="s">
        <v>4603</v>
      </c>
      <c r="G7818" t="s">
        <v>4473</v>
      </c>
      <c r="H7818">
        <v>10</v>
      </c>
      <c r="I7818" t="s">
        <v>22</v>
      </c>
      <c r="J7818">
        <v>10</v>
      </c>
      <c r="K7818">
        <v>0.9</v>
      </c>
      <c r="L7818">
        <v>0.77</v>
      </c>
      <c r="M7818">
        <v>0.77</v>
      </c>
      <c r="N7818" t="s">
        <v>23</v>
      </c>
      <c r="O7818">
        <v>3.7999999999999999E-2</v>
      </c>
      <c r="P7818" t="s">
        <v>24</v>
      </c>
      <c r="Q7818">
        <v>120</v>
      </c>
      <c r="R7818">
        <v>2.96</v>
      </c>
      <c r="S7818">
        <v>2</v>
      </c>
      <c r="T7818">
        <v>1.97</v>
      </c>
      <c r="U7818" t="s">
        <v>23</v>
      </c>
      <c r="V7818">
        <v>0.64200000000000002</v>
      </c>
      <c r="W7818" t="s">
        <v>24</v>
      </c>
      <c r="Y7818" t="s">
        <v>23534</v>
      </c>
      <c r="Z7818">
        <v>202502</v>
      </c>
      <c r="AA7818" t="s">
        <v>26</v>
      </c>
      <c r="AC7818" s="10" t="s">
        <v>40558</v>
      </c>
      <c r="AD7818" s="15" t="str">
        <f t="shared" ref="AD7818:AD7833" si="424">HYPERLINK(AC7818)</f>
        <v>https://legrand.gr/el/b2b?ref=764521</v>
      </c>
      <c r="AE7818" s="11" t="s">
        <v>33096</v>
      </c>
      <c r="AF7818" s="15" t="str">
        <f t="shared" si="423"/>
        <v>https://assets.legrand.com/pim/NP-FT-GT/F02372EN-00.pdf</v>
      </c>
    </row>
    <row r="7819" spans="1:32" x14ac:dyDescent="0.25">
      <c r="A7819" t="s">
        <v>23535</v>
      </c>
      <c r="B7819" t="s">
        <v>23536</v>
      </c>
      <c r="C7819" s="8">
        <v>5.16</v>
      </c>
      <c r="D7819" s="9">
        <v>6.4</v>
      </c>
      <c r="E7819" t="s">
        <v>19</v>
      </c>
      <c r="F7819" t="s">
        <v>4603</v>
      </c>
      <c r="G7819" t="s">
        <v>4473</v>
      </c>
      <c r="H7819">
        <v>20</v>
      </c>
      <c r="I7819" t="s">
        <v>22</v>
      </c>
      <c r="J7819">
        <v>20</v>
      </c>
      <c r="K7819">
        <v>3.86</v>
      </c>
      <c r="L7819">
        <v>1.86</v>
      </c>
      <c r="M7819">
        <v>1.1499999999999999</v>
      </c>
      <c r="N7819" t="s">
        <v>23</v>
      </c>
      <c r="O7819">
        <v>1.0249999999999999</v>
      </c>
      <c r="P7819" t="s">
        <v>24</v>
      </c>
      <c r="Q7819">
        <v>100</v>
      </c>
      <c r="R7819">
        <v>6</v>
      </c>
      <c r="S7819">
        <v>4</v>
      </c>
      <c r="T7819">
        <v>2.15</v>
      </c>
      <c r="U7819" t="s">
        <v>23</v>
      </c>
      <c r="V7819">
        <v>5.9980000000000002</v>
      </c>
      <c r="W7819" t="s">
        <v>24</v>
      </c>
      <c r="Y7819" t="s">
        <v>23537</v>
      </c>
      <c r="Z7819">
        <v>202502</v>
      </c>
      <c r="AA7819" t="s">
        <v>26</v>
      </c>
      <c r="AC7819" s="10" t="s">
        <v>40559</v>
      </c>
      <c r="AD7819" s="15" t="str">
        <f t="shared" si="424"/>
        <v>https://legrand.gr/el/b2b?ref=764522</v>
      </c>
      <c r="AE7819" s="11" t="s">
        <v>33095</v>
      </c>
      <c r="AF7819" s="15" t="str">
        <f t="shared" si="423"/>
        <v>https://assets.legrand.com/pim/NP-FT-GT/F02187EN-00.pdf</v>
      </c>
    </row>
    <row r="7820" spans="1:32" x14ac:dyDescent="0.25">
      <c r="A7820" t="s">
        <v>23538</v>
      </c>
      <c r="B7820" t="s">
        <v>23539</v>
      </c>
      <c r="C7820" s="8">
        <v>4.22</v>
      </c>
      <c r="D7820" s="9">
        <v>5.23</v>
      </c>
      <c r="E7820" t="s">
        <v>19</v>
      </c>
      <c r="F7820" t="s">
        <v>4603</v>
      </c>
      <c r="G7820" t="s">
        <v>4473</v>
      </c>
      <c r="H7820">
        <v>10</v>
      </c>
      <c r="I7820" t="s">
        <v>22</v>
      </c>
      <c r="J7820">
        <v>10</v>
      </c>
      <c r="K7820">
        <v>0.9</v>
      </c>
      <c r="L7820">
        <v>0.77</v>
      </c>
      <c r="M7820">
        <v>0.77</v>
      </c>
      <c r="N7820" t="s">
        <v>23</v>
      </c>
      <c r="O7820">
        <v>3.7999999999999999E-2</v>
      </c>
      <c r="P7820" t="s">
        <v>24</v>
      </c>
      <c r="Q7820">
        <v>120</v>
      </c>
      <c r="R7820">
        <v>2.96</v>
      </c>
      <c r="S7820">
        <v>2</v>
      </c>
      <c r="T7820">
        <v>1.97</v>
      </c>
      <c r="U7820" t="s">
        <v>23</v>
      </c>
      <c r="V7820">
        <v>0.64200000000000002</v>
      </c>
      <c r="W7820" t="s">
        <v>24</v>
      </c>
      <c r="Y7820" t="s">
        <v>23540</v>
      </c>
      <c r="Z7820">
        <v>202502</v>
      </c>
      <c r="AA7820" t="s">
        <v>26</v>
      </c>
      <c r="AC7820" s="10" t="s">
        <v>40560</v>
      </c>
      <c r="AD7820" s="15" t="str">
        <f t="shared" si="424"/>
        <v>https://legrand.gr/el/b2b?ref=764523</v>
      </c>
      <c r="AE7820" s="11" t="s">
        <v>33096</v>
      </c>
      <c r="AF7820" s="15" t="str">
        <f t="shared" si="423"/>
        <v>https://assets.legrand.com/pim/NP-FT-GT/F02372EN-00.pdf</v>
      </c>
    </row>
    <row r="7821" spans="1:32" x14ac:dyDescent="0.25">
      <c r="A7821" t="s">
        <v>23541</v>
      </c>
      <c r="B7821" t="s">
        <v>23542</v>
      </c>
      <c r="C7821" s="8">
        <v>2.65</v>
      </c>
      <c r="D7821" s="9">
        <v>3.29</v>
      </c>
      <c r="E7821" t="s">
        <v>19</v>
      </c>
      <c r="F7821" t="s">
        <v>4603</v>
      </c>
      <c r="G7821" t="s">
        <v>4473</v>
      </c>
      <c r="H7821">
        <v>20</v>
      </c>
      <c r="I7821" t="s">
        <v>22</v>
      </c>
      <c r="J7821">
        <v>20</v>
      </c>
      <c r="K7821">
        <v>3.86</v>
      </c>
      <c r="L7821">
        <v>1.86</v>
      </c>
      <c r="M7821">
        <v>1.1499999999999999</v>
      </c>
      <c r="N7821" t="s">
        <v>23</v>
      </c>
      <c r="O7821">
        <v>1.1779999999999999</v>
      </c>
      <c r="P7821" t="s">
        <v>24</v>
      </c>
      <c r="Q7821">
        <v>100</v>
      </c>
      <c r="R7821">
        <v>6</v>
      </c>
      <c r="S7821">
        <v>4</v>
      </c>
      <c r="T7821">
        <v>2.15</v>
      </c>
      <c r="U7821" t="s">
        <v>23</v>
      </c>
      <c r="V7821">
        <v>6.2839999999999998</v>
      </c>
      <c r="W7821" t="s">
        <v>24</v>
      </c>
      <c r="Y7821" t="s">
        <v>23543</v>
      </c>
      <c r="Z7821">
        <v>202502</v>
      </c>
      <c r="AA7821" t="s">
        <v>26</v>
      </c>
      <c r="AC7821" s="10" t="s">
        <v>40561</v>
      </c>
      <c r="AD7821" s="15" t="str">
        <f t="shared" si="424"/>
        <v>https://legrand.gr/el/b2b?ref=764529</v>
      </c>
      <c r="AE7821" s="11" t="s">
        <v>33097</v>
      </c>
      <c r="AF7821" s="15" t="str">
        <f t="shared" si="423"/>
        <v>https://assets.legrand.com/pim/NP-FT-GT/F02157EN-01.pdf</v>
      </c>
    </row>
    <row r="7822" spans="1:32" x14ac:dyDescent="0.25">
      <c r="A7822" t="s">
        <v>23544</v>
      </c>
      <c r="B7822" t="s">
        <v>23545</v>
      </c>
      <c r="C7822" s="8">
        <v>5.12</v>
      </c>
      <c r="D7822" s="9">
        <v>6.35</v>
      </c>
      <c r="E7822" t="s">
        <v>19</v>
      </c>
      <c r="F7822" t="s">
        <v>4603</v>
      </c>
      <c r="G7822" t="s">
        <v>4473</v>
      </c>
      <c r="H7822">
        <v>10</v>
      </c>
      <c r="I7822" t="s">
        <v>22</v>
      </c>
      <c r="J7822">
        <v>10</v>
      </c>
      <c r="K7822">
        <v>3.86</v>
      </c>
      <c r="L7822">
        <v>0.93</v>
      </c>
      <c r="M7822">
        <v>1.1499999999999999</v>
      </c>
      <c r="N7822" t="s">
        <v>23</v>
      </c>
      <c r="O7822">
        <v>0.65500000000000003</v>
      </c>
      <c r="P7822" t="s">
        <v>24</v>
      </c>
      <c r="Q7822">
        <v>100</v>
      </c>
      <c r="R7822">
        <v>5.99</v>
      </c>
      <c r="S7822">
        <v>3.99</v>
      </c>
      <c r="T7822">
        <v>2.27</v>
      </c>
      <c r="U7822" t="s">
        <v>23</v>
      </c>
      <c r="V7822">
        <v>7.1289999999999996</v>
      </c>
      <c r="W7822" t="s">
        <v>24</v>
      </c>
      <c r="Y7822" t="s">
        <v>23546</v>
      </c>
      <c r="Z7822">
        <v>202502</v>
      </c>
      <c r="AA7822" t="s">
        <v>26</v>
      </c>
      <c r="AC7822" s="10" t="s">
        <v>40562</v>
      </c>
      <c r="AD7822" s="15" t="str">
        <f t="shared" si="424"/>
        <v>https://legrand.gr/el/b2b?ref=764532</v>
      </c>
      <c r="AE7822" s="11" t="s">
        <v>33097</v>
      </c>
      <c r="AF7822" s="15" t="str">
        <f t="shared" si="423"/>
        <v>https://assets.legrand.com/pim/NP-FT-GT/F02157EN-01.pdf</v>
      </c>
    </row>
    <row r="7823" spans="1:32" x14ac:dyDescent="0.25">
      <c r="A7823" t="s">
        <v>23547</v>
      </c>
      <c r="B7823" t="s">
        <v>23548</v>
      </c>
      <c r="C7823" s="8">
        <v>8.02</v>
      </c>
      <c r="D7823" s="9">
        <v>9.94</v>
      </c>
      <c r="E7823" t="s">
        <v>19</v>
      </c>
      <c r="F7823" t="s">
        <v>4603</v>
      </c>
      <c r="G7823" t="s">
        <v>4473</v>
      </c>
      <c r="H7823">
        <v>10</v>
      </c>
      <c r="I7823" t="s">
        <v>22</v>
      </c>
      <c r="J7823">
        <v>10</v>
      </c>
      <c r="K7823">
        <v>3.86</v>
      </c>
      <c r="L7823">
        <v>1.86</v>
      </c>
      <c r="M7823">
        <v>1.1499999999999999</v>
      </c>
      <c r="N7823" t="s">
        <v>23</v>
      </c>
      <c r="O7823">
        <v>1.0660000000000001</v>
      </c>
      <c r="P7823" t="s">
        <v>24</v>
      </c>
      <c r="Q7823">
        <v>50</v>
      </c>
      <c r="R7823">
        <v>6</v>
      </c>
      <c r="S7823">
        <v>4</v>
      </c>
      <c r="T7823">
        <v>2.15</v>
      </c>
      <c r="U7823" t="s">
        <v>23</v>
      </c>
      <c r="V7823">
        <v>6.2290000000000001</v>
      </c>
      <c r="W7823" t="s">
        <v>24</v>
      </c>
      <c r="Y7823" t="s">
        <v>23549</v>
      </c>
      <c r="Z7823">
        <v>202502</v>
      </c>
      <c r="AA7823" t="s">
        <v>26</v>
      </c>
      <c r="AC7823" s="10" t="s">
        <v>40563</v>
      </c>
      <c r="AD7823" s="15" t="str">
        <f t="shared" si="424"/>
        <v>https://legrand.gr/el/b2b?ref=764544</v>
      </c>
      <c r="AE7823" s="11" t="s">
        <v>33097</v>
      </c>
      <c r="AF7823" s="15" t="str">
        <f t="shared" si="423"/>
        <v>https://assets.legrand.com/pim/NP-FT-GT/F02157EN-01.pdf</v>
      </c>
    </row>
    <row r="7824" spans="1:32" x14ac:dyDescent="0.25">
      <c r="A7824" t="s">
        <v>23550</v>
      </c>
      <c r="B7824" t="s">
        <v>23551</v>
      </c>
      <c r="C7824" s="8">
        <v>4.58</v>
      </c>
      <c r="D7824" s="9">
        <v>5.68</v>
      </c>
      <c r="E7824" t="s">
        <v>19</v>
      </c>
      <c r="F7824" t="s">
        <v>4603</v>
      </c>
      <c r="G7824" t="s">
        <v>4473</v>
      </c>
      <c r="H7824">
        <v>20</v>
      </c>
      <c r="I7824" t="s">
        <v>22</v>
      </c>
      <c r="J7824">
        <v>20</v>
      </c>
      <c r="K7824">
        <v>3.86</v>
      </c>
      <c r="L7824">
        <v>1.86</v>
      </c>
      <c r="M7824">
        <v>1.1499999999999999</v>
      </c>
      <c r="N7824" t="s">
        <v>23</v>
      </c>
      <c r="O7824">
        <v>0.81100000000000005</v>
      </c>
      <c r="P7824" t="s">
        <v>24</v>
      </c>
      <c r="Q7824">
        <v>100</v>
      </c>
      <c r="R7824">
        <v>6</v>
      </c>
      <c r="S7824">
        <v>4</v>
      </c>
      <c r="T7824">
        <v>2.15</v>
      </c>
      <c r="U7824" t="s">
        <v>23</v>
      </c>
      <c r="V7824">
        <v>4.9649999999999999</v>
      </c>
      <c r="W7824" t="s">
        <v>24</v>
      </c>
      <c r="Y7824" t="s">
        <v>23552</v>
      </c>
      <c r="Z7824">
        <v>202502</v>
      </c>
      <c r="AA7824" t="s">
        <v>26</v>
      </c>
      <c r="AC7824" s="10" t="s">
        <v>40564</v>
      </c>
      <c r="AD7824" s="15" t="str">
        <f t="shared" si="424"/>
        <v>https://legrand.gr/el/b2b?ref=764546</v>
      </c>
      <c r="AE7824" s="11" t="s">
        <v>33098</v>
      </c>
      <c r="AF7824" s="15" t="str">
        <f t="shared" si="423"/>
        <v>https://assets.legrand.com/pim/NP-FT-GT/F02159EN-00.pdf</v>
      </c>
    </row>
    <row r="7825" spans="1:32" x14ac:dyDescent="0.25">
      <c r="A7825" t="s">
        <v>23553</v>
      </c>
      <c r="B7825" t="s">
        <v>23554</v>
      </c>
      <c r="C7825" s="8">
        <v>8.2799999999999994</v>
      </c>
      <c r="D7825" s="9">
        <v>10.27</v>
      </c>
      <c r="E7825" t="s">
        <v>19</v>
      </c>
      <c r="F7825" t="s">
        <v>4603</v>
      </c>
      <c r="G7825" t="s">
        <v>4473</v>
      </c>
      <c r="H7825">
        <v>10</v>
      </c>
      <c r="I7825" t="s">
        <v>22</v>
      </c>
      <c r="J7825">
        <v>10</v>
      </c>
      <c r="K7825">
        <v>3.86</v>
      </c>
      <c r="L7825">
        <v>0.93</v>
      </c>
      <c r="M7825">
        <v>1.1499999999999999</v>
      </c>
      <c r="N7825" t="s">
        <v>23</v>
      </c>
      <c r="O7825">
        <v>0.72499999999999998</v>
      </c>
      <c r="P7825" t="s">
        <v>24</v>
      </c>
      <c r="Q7825">
        <v>120</v>
      </c>
      <c r="R7825">
        <v>5.83</v>
      </c>
      <c r="S7825">
        <v>4</v>
      </c>
      <c r="T7825">
        <v>2.58</v>
      </c>
      <c r="U7825" t="s">
        <v>23</v>
      </c>
      <c r="V7825">
        <v>9.0350000000000001</v>
      </c>
      <c r="W7825" t="s">
        <v>24</v>
      </c>
      <c r="Y7825" t="s">
        <v>23555</v>
      </c>
      <c r="Z7825">
        <v>202502</v>
      </c>
      <c r="AA7825" t="s">
        <v>26</v>
      </c>
      <c r="AC7825" s="10" t="s">
        <v>40565</v>
      </c>
      <c r="AD7825" s="15" t="str">
        <f t="shared" si="424"/>
        <v>https://legrand.gr/el/b2b?ref=764552</v>
      </c>
      <c r="AE7825" s="11" t="s">
        <v>33099</v>
      </c>
      <c r="AF7825" s="15" t="str">
        <f t="shared" si="423"/>
        <v>https://assets.legrand.com/pim/NP-FT-GT/S000093637EN-00.pdf</v>
      </c>
    </row>
    <row r="7826" spans="1:32" x14ac:dyDescent="0.25">
      <c r="A7826" t="s">
        <v>23556</v>
      </c>
      <c r="B7826" t="s">
        <v>23557</v>
      </c>
      <c r="C7826" s="8">
        <v>8.2799999999999994</v>
      </c>
      <c r="D7826" s="9">
        <v>10.27</v>
      </c>
      <c r="E7826" t="s">
        <v>19</v>
      </c>
      <c r="F7826" t="s">
        <v>4603</v>
      </c>
      <c r="G7826" t="s">
        <v>4473</v>
      </c>
      <c r="H7826">
        <v>10</v>
      </c>
      <c r="I7826" t="s">
        <v>22</v>
      </c>
      <c r="J7826">
        <v>10</v>
      </c>
      <c r="K7826">
        <v>3.86</v>
      </c>
      <c r="L7826">
        <v>0.93</v>
      </c>
      <c r="M7826">
        <v>1.1499999999999999</v>
      </c>
      <c r="N7826" t="s">
        <v>23</v>
      </c>
      <c r="O7826">
        <v>0.72399999999999998</v>
      </c>
      <c r="P7826" t="s">
        <v>24</v>
      </c>
      <c r="Q7826">
        <v>120</v>
      </c>
      <c r="R7826">
        <v>5.83</v>
      </c>
      <c r="S7826">
        <v>4</v>
      </c>
      <c r="T7826">
        <v>2.58</v>
      </c>
      <c r="U7826" t="s">
        <v>23</v>
      </c>
      <c r="V7826">
        <v>9.01</v>
      </c>
      <c r="W7826" t="s">
        <v>24</v>
      </c>
      <c r="Y7826" t="s">
        <v>23558</v>
      </c>
      <c r="Z7826">
        <v>202502</v>
      </c>
      <c r="AA7826" t="s">
        <v>26</v>
      </c>
      <c r="AC7826" s="10" t="s">
        <v>40566</v>
      </c>
      <c r="AD7826" s="15" t="str">
        <f t="shared" si="424"/>
        <v>https://legrand.gr/el/b2b?ref=764555</v>
      </c>
      <c r="AE7826" s="11" t="s">
        <v>33099</v>
      </c>
      <c r="AF7826" s="15" t="str">
        <f t="shared" si="423"/>
        <v>https://assets.legrand.com/pim/NP-FT-GT/S000093637EN-00.pdf</v>
      </c>
    </row>
    <row r="7827" spans="1:32" x14ac:dyDescent="0.25">
      <c r="A7827" t="s">
        <v>23559</v>
      </c>
      <c r="B7827" t="s">
        <v>23560</v>
      </c>
      <c r="C7827" s="8">
        <v>18.420000000000002</v>
      </c>
      <c r="D7827" s="9">
        <v>22.84</v>
      </c>
      <c r="E7827" t="s">
        <v>19</v>
      </c>
      <c r="F7827" t="s">
        <v>4603</v>
      </c>
      <c r="G7827" t="s">
        <v>4473</v>
      </c>
      <c r="H7827">
        <v>10</v>
      </c>
      <c r="I7827" t="s">
        <v>22</v>
      </c>
      <c r="J7827">
        <v>10</v>
      </c>
      <c r="K7827">
        <v>3.86</v>
      </c>
      <c r="L7827">
        <v>0.93</v>
      </c>
      <c r="M7827">
        <v>1.1499999999999999</v>
      </c>
      <c r="N7827" t="s">
        <v>23</v>
      </c>
      <c r="O7827">
        <v>1.0289999999999999</v>
      </c>
      <c r="P7827" t="s">
        <v>24</v>
      </c>
      <c r="Q7827">
        <v>60</v>
      </c>
      <c r="R7827">
        <v>4</v>
      </c>
      <c r="S7827">
        <v>3</v>
      </c>
      <c r="T7827">
        <v>2.7</v>
      </c>
      <c r="U7827" t="s">
        <v>23</v>
      </c>
      <c r="V7827">
        <v>6.4619999999999997</v>
      </c>
      <c r="W7827" t="s">
        <v>24</v>
      </c>
      <c r="Y7827" t="s">
        <v>23561</v>
      </c>
      <c r="Z7827">
        <v>202502</v>
      </c>
      <c r="AA7827" t="s">
        <v>26</v>
      </c>
      <c r="AC7827" s="10" t="s">
        <v>40567</v>
      </c>
      <c r="AD7827" s="15" t="str">
        <f t="shared" si="424"/>
        <v>https://legrand.gr/el/b2b?ref=764557</v>
      </c>
      <c r="AE7827" s="11" t="s">
        <v>33100</v>
      </c>
      <c r="AF7827" s="15" t="str">
        <f t="shared" si="423"/>
        <v>https://assets.legrand.com/pim/NP-FT-GT/S000093614EN-00.pdf</v>
      </c>
    </row>
    <row r="7828" spans="1:32" x14ac:dyDescent="0.25">
      <c r="A7828" t="s">
        <v>23562</v>
      </c>
      <c r="B7828" t="s">
        <v>23563</v>
      </c>
      <c r="C7828" s="8">
        <v>18.420000000000002</v>
      </c>
      <c r="D7828" s="9">
        <v>22.84</v>
      </c>
      <c r="E7828" t="s">
        <v>19</v>
      </c>
      <c r="F7828" t="s">
        <v>4603</v>
      </c>
      <c r="G7828" t="s">
        <v>4473</v>
      </c>
      <c r="H7828">
        <v>10</v>
      </c>
      <c r="I7828" t="s">
        <v>22</v>
      </c>
      <c r="J7828">
        <v>10</v>
      </c>
      <c r="K7828">
        <v>3.86</v>
      </c>
      <c r="L7828">
        <v>0.93</v>
      </c>
      <c r="M7828">
        <v>1.1499999999999999</v>
      </c>
      <c r="N7828" t="s">
        <v>23</v>
      </c>
      <c r="O7828">
        <v>1.0309999999999999</v>
      </c>
      <c r="P7828" t="s">
        <v>24</v>
      </c>
      <c r="Q7828">
        <v>60</v>
      </c>
      <c r="R7828">
        <v>4</v>
      </c>
      <c r="S7828">
        <v>3</v>
      </c>
      <c r="T7828">
        <v>2.7</v>
      </c>
      <c r="U7828" t="s">
        <v>23</v>
      </c>
      <c r="V7828">
        <v>6.468</v>
      </c>
      <c r="W7828" t="s">
        <v>24</v>
      </c>
      <c r="Y7828" t="s">
        <v>23564</v>
      </c>
      <c r="Z7828">
        <v>202502</v>
      </c>
      <c r="AA7828" t="s">
        <v>26</v>
      </c>
      <c r="AC7828" s="10" t="s">
        <v>40568</v>
      </c>
      <c r="AD7828" s="15" t="str">
        <f t="shared" si="424"/>
        <v>https://legrand.gr/el/b2b?ref=764558</v>
      </c>
      <c r="AE7828" s="11" t="s">
        <v>33100</v>
      </c>
      <c r="AF7828" s="15" t="str">
        <f t="shared" si="423"/>
        <v>https://assets.legrand.com/pim/NP-FT-GT/S000093614EN-00.pdf</v>
      </c>
    </row>
    <row r="7829" spans="1:32" x14ac:dyDescent="0.25">
      <c r="A7829" t="s">
        <v>23565</v>
      </c>
      <c r="B7829" t="s">
        <v>23566</v>
      </c>
      <c r="C7829" s="8">
        <v>4.5</v>
      </c>
      <c r="D7829" s="9">
        <v>5.58</v>
      </c>
      <c r="E7829" t="s">
        <v>19</v>
      </c>
      <c r="F7829" t="s">
        <v>4603</v>
      </c>
      <c r="G7829" t="s">
        <v>4473</v>
      </c>
      <c r="H7829">
        <v>10</v>
      </c>
      <c r="I7829" t="s">
        <v>22</v>
      </c>
      <c r="J7829">
        <v>10</v>
      </c>
      <c r="K7829">
        <v>3.86</v>
      </c>
      <c r="L7829">
        <v>0.93</v>
      </c>
      <c r="M7829">
        <v>1.1499999999999999</v>
      </c>
      <c r="N7829" t="s">
        <v>23</v>
      </c>
      <c r="O7829">
        <v>0.51500000000000001</v>
      </c>
      <c r="P7829" t="s">
        <v>24</v>
      </c>
      <c r="Q7829">
        <v>120</v>
      </c>
      <c r="R7829">
        <v>5.83</v>
      </c>
      <c r="S7829">
        <v>4</v>
      </c>
      <c r="T7829">
        <v>2.58</v>
      </c>
      <c r="U7829" t="s">
        <v>23</v>
      </c>
      <c r="V7829">
        <v>6.9720000000000004</v>
      </c>
      <c r="W7829" t="s">
        <v>24</v>
      </c>
      <c r="Y7829" t="s">
        <v>23567</v>
      </c>
      <c r="Z7829">
        <v>202502</v>
      </c>
      <c r="AA7829" t="s">
        <v>26</v>
      </c>
      <c r="AC7829" s="10" t="s">
        <v>40569</v>
      </c>
      <c r="AD7829" s="15" t="str">
        <f t="shared" si="424"/>
        <v>https://legrand.gr/el/b2b?ref=764569</v>
      </c>
      <c r="AE7829" s="11" t="s">
        <v>33101</v>
      </c>
      <c r="AF7829" s="15" t="str">
        <f t="shared" si="423"/>
        <v>https://assets.legrand.com/pim/NP-FT-GT/F02220EN-02.pdf</v>
      </c>
    </row>
    <row r="7830" spans="1:32" x14ac:dyDescent="0.25">
      <c r="A7830" t="s">
        <v>23568</v>
      </c>
      <c r="B7830" t="s">
        <v>23569</v>
      </c>
      <c r="C7830" s="8">
        <v>15.83</v>
      </c>
      <c r="D7830" s="9">
        <v>19.63</v>
      </c>
      <c r="E7830" t="s">
        <v>19</v>
      </c>
      <c r="F7830" t="s">
        <v>4603</v>
      </c>
      <c r="G7830" t="s">
        <v>2729</v>
      </c>
      <c r="H7830">
        <v>10</v>
      </c>
      <c r="I7830" t="s">
        <v>22</v>
      </c>
      <c r="J7830">
        <v>10</v>
      </c>
      <c r="K7830">
        <v>3.86</v>
      </c>
      <c r="L7830">
        <v>0.93</v>
      </c>
      <c r="M7830">
        <v>1.1499999999999999</v>
      </c>
      <c r="N7830" t="s">
        <v>23</v>
      </c>
      <c r="O7830">
        <v>0.54300000000000004</v>
      </c>
      <c r="P7830" t="s">
        <v>24</v>
      </c>
      <c r="Q7830">
        <v>120</v>
      </c>
      <c r="R7830">
        <v>5.83</v>
      </c>
      <c r="S7830">
        <v>4</v>
      </c>
      <c r="T7830">
        <v>2.58</v>
      </c>
      <c r="U7830" t="s">
        <v>23</v>
      </c>
      <c r="V7830">
        <v>7.3550000000000004</v>
      </c>
      <c r="W7830" t="s">
        <v>24</v>
      </c>
      <c r="Y7830" t="s">
        <v>23570</v>
      </c>
      <c r="Z7830">
        <v>202502</v>
      </c>
      <c r="AA7830" t="s">
        <v>26</v>
      </c>
      <c r="AC7830" s="10" t="s">
        <v>40570</v>
      </c>
      <c r="AD7830" s="15" t="str">
        <f t="shared" si="424"/>
        <v>https://legrand.gr/el/b2b?ref=764573</v>
      </c>
      <c r="AE7830" s="11" t="s">
        <v>33102</v>
      </c>
      <c r="AF7830" s="15" t="str">
        <f t="shared" si="423"/>
        <v>https://assets.legrand.com/pim/NP-FT-GT/F02221EN-02.pdf</v>
      </c>
    </row>
    <row r="7831" spans="1:32" x14ac:dyDescent="0.25">
      <c r="A7831" t="s">
        <v>23571</v>
      </c>
      <c r="B7831" t="s">
        <v>23572</v>
      </c>
      <c r="C7831" s="8">
        <v>20.29</v>
      </c>
      <c r="D7831" s="9">
        <v>25.16</v>
      </c>
      <c r="E7831" t="s">
        <v>19</v>
      </c>
      <c r="F7831" t="s">
        <v>4603</v>
      </c>
      <c r="G7831" t="s">
        <v>2729</v>
      </c>
      <c r="H7831">
        <v>10</v>
      </c>
      <c r="I7831" t="s">
        <v>22</v>
      </c>
      <c r="J7831">
        <v>10</v>
      </c>
      <c r="K7831">
        <v>3.86</v>
      </c>
      <c r="L7831">
        <v>0.93</v>
      </c>
      <c r="M7831">
        <v>1.1499999999999999</v>
      </c>
      <c r="N7831" t="s">
        <v>23</v>
      </c>
      <c r="O7831">
        <v>0.61399999999999999</v>
      </c>
      <c r="P7831" t="s">
        <v>24</v>
      </c>
      <c r="Q7831">
        <v>120</v>
      </c>
      <c r="R7831">
        <v>5.83</v>
      </c>
      <c r="S7831">
        <v>4</v>
      </c>
      <c r="T7831">
        <v>2.58</v>
      </c>
      <c r="U7831" t="s">
        <v>23</v>
      </c>
      <c r="V7831">
        <v>8.2620000000000005</v>
      </c>
      <c r="W7831" t="s">
        <v>24</v>
      </c>
      <c r="Y7831" t="s">
        <v>23573</v>
      </c>
      <c r="Z7831">
        <v>202502</v>
      </c>
      <c r="AA7831" t="s">
        <v>26</v>
      </c>
      <c r="AC7831" s="10" t="s">
        <v>40571</v>
      </c>
      <c r="AD7831" s="15" t="str">
        <f t="shared" si="424"/>
        <v>https://legrand.gr/el/b2b?ref=764574</v>
      </c>
      <c r="AE7831" s="11" t="s">
        <v>33102</v>
      </c>
      <c r="AF7831" s="15" t="str">
        <f t="shared" si="423"/>
        <v>https://assets.legrand.com/pim/NP-FT-GT/F02221EN-02.pdf</v>
      </c>
    </row>
    <row r="7832" spans="1:32" x14ac:dyDescent="0.25">
      <c r="A7832" t="s">
        <v>23574</v>
      </c>
      <c r="B7832" t="s">
        <v>23575</v>
      </c>
      <c r="C7832" s="8">
        <v>16.54</v>
      </c>
      <c r="D7832" s="9">
        <v>20.51</v>
      </c>
      <c r="E7832" t="s">
        <v>19</v>
      </c>
      <c r="F7832" t="s">
        <v>4603</v>
      </c>
      <c r="G7832" t="s">
        <v>4473</v>
      </c>
      <c r="H7832">
        <v>10</v>
      </c>
      <c r="I7832" t="s">
        <v>22</v>
      </c>
      <c r="J7832">
        <v>10</v>
      </c>
      <c r="K7832">
        <v>3.86</v>
      </c>
      <c r="L7832">
        <v>0.93</v>
      </c>
      <c r="M7832">
        <v>1.1499999999999999</v>
      </c>
      <c r="N7832" t="s">
        <v>23</v>
      </c>
      <c r="O7832">
        <v>0.58499999999999996</v>
      </c>
      <c r="P7832" t="s">
        <v>24</v>
      </c>
      <c r="Q7832">
        <v>120</v>
      </c>
      <c r="R7832">
        <v>5.83</v>
      </c>
      <c r="S7832">
        <v>4</v>
      </c>
      <c r="T7832">
        <v>2.58</v>
      </c>
      <c r="U7832" t="s">
        <v>23</v>
      </c>
      <c r="V7832">
        <v>7.8540000000000001</v>
      </c>
      <c r="W7832" t="s">
        <v>24</v>
      </c>
      <c r="Y7832" t="s">
        <v>23576</v>
      </c>
      <c r="Z7832">
        <v>202502</v>
      </c>
      <c r="AA7832" t="s">
        <v>26</v>
      </c>
      <c r="AC7832" s="10" t="s">
        <v>40572</v>
      </c>
      <c r="AD7832" s="15" t="str">
        <f t="shared" si="424"/>
        <v>https://legrand.gr/el/b2b?ref=764581</v>
      </c>
      <c r="AF7832" s="15" t="str">
        <f t="shared" si="423"/>
        <v/>
      </c>
    </row>
    <row r="7833" spans="1:32" x14ac:dyDescent="0.25">
      <c r="A7833" t="s">
        <v>23577</v>
      </c>
      <c r="B7833" t="s">
        <v>23578</v>
      </c>
      <c r="C7833" s="8">
        <v>87.33</v>
      </c>
      <c r="D7833" s="9">
        <v>108.29</v>
      </c>
      <c r="E7833" t="s">
        <v>19</v>
      </c>
      <c r="F7833" t="s">
        <v>4603</v>
      </c>
      <c r="G7833" t="s">
        <v>109</v>
      </c>
      <c r="H7833">
        <v>1</v>
      </c>
      <c r="I7833" t="s">
        <v>22</v>
      </c>
      <c r="J7833">
        <v>1</v>
      </c>
      <c r="K7833">
        <v>0.9</v>
      </c>
      <c r="L7833">
        <v>0.77</v>
      </c>
      <c r="M7833">
        <v>0.77</v>
      </c>
      <c r="N7833" t="s">
        <v>23</v>
      </c>
      <c r="O7833">
        <v>9.8000000000000004E-2</v>
      </c>
      <c r="P7833" t="s">
        <v>24</v>
      </c>
      <c r="Q7833">
        <v>12</v>
      </c>
      <c r="R7833">
        <v>2.96</v>
      </c>
      <c r="S7833">
        <v>2</v>
      </c>
      <c r="T7833">
        <v>1.97</v>
      </c>
      <c r="U7833" t="s">
        <v>23</v>
      </c>
      <c r="V7833">
        <v>1.3540000000000001</v>
      </c>
      <c r="W7833" t="s">
        <v>24</v>
      </c>
      <c r="X7833">
        <v>1.4949E-2</v>
      </c>
      <c r="Y7833" t="s">
        <v>23579</v>
      </c>
      <c r="Z7833">
        <v>202502</v>
      </c>
      <c r="AA7833" t="s">
        <v>26</v>
      </c>
      <c r="AB7833" t="s">
        <v>111</v>
      </c>
      <c r="AC7833" s="10" t="s">
        <v>40573</v>
      </c>
      <c r="AD7833" s="15" t="str">
        <f t="shared" si="424"/>
        <v>https://legrand.gr/el/b2b?ref=764582A</v>
      </c>
      <c r="AF7833" s="15" t="str">
        <f t="shared" si="423"/>
        <v/>
      </c>
    </row>
    <row r="7834" spans="1:32" x14ac:dyDescent="0.25">
      <c r="A7834" t="s">
        <v>23580</v>
      </c>
      <c r="B7834" t="s">
        <v>23581</v>
      </c>
      <c r="C7834" s="8">
        <v>87.33</v>
      </c>
      <c r="D7834" s="9">
        <v>108.29</v>
      </c>
      <c r="E7834" t="s">
        <v>19</v>
      </c>
      <c r="F7834" t="s">
        <v>4603</v>
      </c>
      <c r="G7834" t="s">
        <v>109</v>
      </c>
      <c r="H7834">
        <v>1</v>
      </c>
      <c r="I7834" t="s">
        <v>22</v>
      </c>
      <c r="J7834">
        <v>1</v>
      </c>
      <c r="K7834">
        <v>0.9</v>
      </c>
      <c r="L7834">
        <v>0.77</v>
      </c>
      <c r="M7834">
        <v>0.77</v>
      </c>
      <c r="N7834" t="s">
        <v>23</v>
      </c>
      <c r="O7834">
        <v>0.127</v>
      </c>
      <c r="P7834" t="s">
        <v>24</v>
      </c>
      <c r="Q7834">
        <v>12</v>
      </c>
      <c r="R7834">
        <v>2.96</v>
      </c>
      <c r="S7834">
        <v>2</v>
      </c>
      <c r="T7834">
        <v>1.97</v>
      </c>
      <c r="U7834" t="s">
        <v>23</v>
      </c>
      <c r="V7834">
        <v>1.633</v>
      </c>
      <c r="W7834" t="s">
        <v>24</v>
      </c>
      <c r="Y7834" t="s">
        <v>23582</v>
      </c>
      <c r="Z7834">
        <v>202502</v>
      </c>
      <c r="AA7834" t="s">
        <v>26</v>
      </c>
      <c r="AB7834" t="s">
        <v>111</v>
      </c>
      <c r="AF7834" s="15" t="str">
        <f t="shared" si="423"/>
        <v/>
      </c>
    </row>
    <row r="7835" spans="1:32" x14ac:dyDescent="0.25">
      <c r="A7835" t="s">
        <v>23583</v>
      </c>
      <c r="B7835" t="s">
        <v>23584</v>
      </c>
      <c r="C7835" s="8">
        <v>87.33</v>
      </c>
      <c r="D7835" s="9">
        <v>108.29</v>
      </c>
      <c r="E7835" t="s">
        <v>19</v>
      </c>
      <c r="F7835" t="s">
        <v>4603</v>
      </c>
      <c r="G7835" t="s">
        <v>109</v>
      </c>
      <c r="H7835">
        <v>1</v>
      </c>
      <c r="I7835" t="s">
        <v>22</v>
      </c>
      <c r="J7835">
        <v>1</v>
      </c>
      <c r="K7835">
        <v>0.9</v>
      </c>
      <c r="L7835">
        <v>0.77</v>
      </c>
      <c r="M7835">
        <v>0.77</v>
      </c>
      <c r="N7835" t="s">
        <v>23</v>
      </c>
      <c r="O7835">
        <v>9.1999999999999998E-2</v>
      </c>
      <c r="P7835" t="s">
        <v>24</v>
      </c>
      <c r="Q7835">
        <v>12</v>
      </c>
      <c r="R7835">
        <v>2.96</v>
      </c>
      <c r="S7835">
        <v>2</v>
      </c>
      <c r="T7835">
        <v>1.97</v>
      </c>
      <c r="U7835" t="s">
        <v>23</v>
      </c>
      <c r="V7835">
        <v>1.278</v>
      </c>
      <c r="W7835" t="s">
        <v>24</v>
      </c>
      <c r="X7835">
        <v>1.9373000000000001E-2</v>
      </c>
      <c r="Y7835" t="s">
        <v>23585</v>
      </c>
      <c r="Z7835">
        <v>202502</v>
      </c>
      <c r="AA7835" t="s">
        <v>26</v>
      </c>
      <c r="AB7835" t="s">
        <v>111</v>
      </c>
      <c r="AC7835" s="10" t="s">
        <v>40574</v>
      </c>
      <c r="AD7835" s="15" t="str">
        <f t="shared" ref="AD7835:AD7840" si="425">HYPERLINK(AC7835)</f>
        <v>https://legrand.gr/el/b2b?ref=764583A</v>
      </c>
      <c r="AF7835" s="15" t="str">
        <f t="shared" si="423"/>
        <v/>
      </c>
    </row>
    <row r="7836" spans="1:32" x14ac:dyDescent="0.25">
      <c r="A7836" t="s">
        <v>23586</v>
      </c>
      <c r="B7836" t="s">
        <v>23587</v>
      </c>
      <c r="C7836" s="8">
        <v>63.93</v>
      </c>
      <c r="D7836" s="9">
        <v>79.27</v>
      </c>
      <c r="E7836" t="s">
        <v>19</v>
      </c>
      <c r="F7836" t="s">
        <v>4603</v>
      </c>
      <c r="G7836" t="s">
        <v>4473</v>
      </c>
      <c r="H7836">
        <v>1</v>
      </c>
      <c r="I7836" t="s">
        <v>22</v>
      </c>
      <c r="J7836">
        <v>1</v>
      </c>
      <c r="K7836">
        <v>0.9</v>
      </c>
      <c r="L7836">
        <v>0.77</v>
      </c>
      <c r="M7836">
        <v>0.77</v>
      </c>
      <c r="N7836" t="s">
        <v>23</v>
      </c>
      <c r="O7836">
        <v>0.127</v>
      </c>
      <c r="P7836" t="s">
        <v>24</v>
      </c>
      <c r="Q7836">
        <v>12</v>
      </c>
      <c r="R7836">
        <v>2.96</v>
      </c>
      <c r="S7836">
        <v>2</v>
      </c>
      <c r="T7836">
        <v>1.97</v>
      </c>
      <c r="U7836" t="s">
        <v>23</v>
      </c>
      <c r="V7836">
        <v>1.7</v>
      </c>
      <c r="W7836" t="s">
        <v>24</v>
      </c>
      <c r="X7836">
        <v>1.9373000000000001E-2</v>
      </c>
      <c r="Y7836" t="s">
        <v>23588</v>
      </c>
      <c r="Z7836">
        <v>202502</v>
      </c>
      <c r="AA7836" t="s">
        <v>26</v>
      </c>
      <c r="AC7836" s="10" t="s">
        <v>40575</v>
      </c>
      <c r="AD7836" s="15" t="str">
        <f t="shared" si="425"/>
        <v>https://legrand.gr/el/b2b?ref=764588</v>
      </c>
      <c r="AE7836" s="11" t="s">
        <v>33103</v>
      </c>
      <c r="AF7836" s="15" t="str">
        <f t="shared" si="423"/>
        <v>https://assets.legrand.com/pim/NP-FT-GT/F02164EN-00.pdf</v>
      </c>
    </row>
    <row r="7837" spans="1:32" x14ac:dyDescent="0.25">
      <c r="A7837" t="s">
        <v>23589</v>
      </c>
      <c r="B7837" t="s">
        <v>23590</v>
      </c>
      <c r="C7837" s="8">
        <v>39.29</v>
      </c>
      <c r="D7837" s="9">
        <v>48.72</v>
      </c>
      <c r="E7837" t="s">
        <v>19</v>
      </c>
      <c r="F7837" t="s">
        <v>4603</v>
      </c>
      <c r="G7837" t="s">
        <v>4473</v>
      </c>
      <c r="H7837">
        <v>1</v>
      </c>
      <c r="I7837" t="s">
        <v>22</v>
      </c>
      <c r="J7837">
        <v>1</v>
      </c>
      <c r="K7837">
        <v>0.9</v>
      </c>
      <c r="L7837">
        <v>0.77</v>
      </c>
      <c r="M7837">
        <v>0.77</v>
      </c>
      <c r="N7837" t="s">
        <v>23</v>
      </c>
      <c r="O7837">
        <v>9.6000000000000002E-2</v>
      </c>
      <c r="P7837" t="s">
        <v>24</v>
      </c>
      <c r="Q7837">
        <v>12</v>
      </c>
      <c r="R7837">
        <v>2.96</v>
      </c>
      <c r="S7837">
        <v>2</v>
      </c>
      <c r="T7837">
        <v>1.97</v>
      </c>
      <c r="U7837" t="s">
        <v>23</v>
      </c>
      <c r="V7837">
        <v>2.2000000000000002</v>
      </c>
      <c r="W7837" t="s">
        <v>24</v>
      </c>
      <c r="Y7837" t="s">
        <v>23591</v>
      </c>
      <c r="Z7837">
        <v>202502</v>
      </c>
      <c r="AA7837" t="s">
        <v>26</v>
      </c>
      <c r="AC7837" s="10" t="s">
        <v>40576</v>
      </c>
      <c r="AD7837" s="15" t="str">
        <f t="shared" si="425"/>
        <v>https://legrand.gr/el/b2b?ref=764594</v>
      </c>
      <c r="AE7837" s="11" t="s">
        <v>33104</v>
      </c>
      <c r="AF7837" s="15" t="str">
        <f t="shared" si="423"/>
        <v>https://assets.legrand.com/pim/NP-FT-GT/F02165EN-01.pdf</v>
      </c>
    </row>
    <row r="7838" spans="1:32" x14ac:dyDescent="0.25">
      <c r="A7838" t="s">
        <v>23592</v>
      </c>
      <c r="B7838" t="s">
        <v>23593</v>
      </c>
      <c r="C7838" s="8">
        <v>47.73</v>
      </c>
      <c r="D7838" s="9">
        <v>59.19</v>
      </c>
      <c r="E7838" t="s">
        <v>19</v>
      </c>
      <c r="F7838" t="s">
        <v>4603</v>
      </c>
      <c r="G7838" t="s">
        <v>4473</v>
      </c>
      <c r="H7838">
        <v>1</v>
      </c>
      <c r="I7838" t="s">
        <v>22</v>
      </c>
      <c r="J7838">
        <v>1</v>
      </c>
      <c r="K7838">
        <v>0.9</v>
      </c>
      <c r="L7838">
        <v>0.8</v>
      </c>
      <c r="M7838">
        <v>0.75</v>
      </c>
      <c r="N7838" t="s">
        <v>23</v>
      </c>
      <c r="O7838">
        <v>1.4999999999999999E-2</v>
      </c>
      <c r="P7838" t="s">
        <v>24</v>
      </c>
      <c r="Q7838">
        <v>12</v>
      </c>
      <c r="R7838">
        <v>2.96</v>
      </c>
      <c r="S7838">
        <v>2</v>
      </c>
      <c r="T7838">
        <v>1.97</v>
      </c>
      <c r="U7838" t="s">
        <v>23</v>
      </c>
      <c r="V7838">
        <v>1.4319999999999999</v>
      </c>
      <c r="W7838" t="s">
        <v>24</v>
      </c>
      <c r="Y7838" t="s">
        <v>23594</v>
      </c>
      <c r="Z7838">
        <v>202502</v>
      </c>
      <c r="AA7838" t="s">
        <v>26</v>
      </c>
      <c r="AC7838" s="10" t="s">
        <v>40577</v>
      </c>
      <c r="AD7838" s="15" t="str">
        <f t="shared" si="425"/>
        <v>https://legrand.gr/el/b2b?ref=764595</v>
      </c>
      <c r="AE7838" s="11" t="s">
        <v>33105</v>
      </c>
      <c r="AF7838" s="15" t="str">
        <f t="shared" si="423"/>
        <v>https://assets.legrand.com/pim/NP-FT-GT/F02710EN-01.pdf</v>
      </c>
    </row>
    <row r="7839" spans="1:32" x14ac:dyDescent="0.25">
      <c r="A7839" t="s">
        <v>23595</v>
      </c>
      <c r="B7839" t="s">
        <v>23596</v>
      </c>
      <c r="C7839" s="8">
        <v>47.73</v>
      </c>
      <c r="D7839" s="9">
        <v>59.19</v>
      </c>
      <c r="E7839" t="s">
        <v>19</v>
      </c>
      <c r="F7839" t="s">
        <v>4603</v>
      </c>
      <c r="G7839" t="s">
        <v>4473</v>
      </c>
      <c r="H7839">
        <v>1</v>
      </c>
      <c r="I7839" t="s">
        <v>22</v>
      </c>
      <c r="J7839">
        <v>1</v>
      </c>
      <c r="K7839">
        <v>1.79</v>
      </c>
      <c r="L7839">
        <v>1</v>
      </c>
      <c r="M7839">
        <v>0.96</v>
      </c>
      <c r="N7839" t="s">
        <v>23</v>
      </c>
      <c r="O7839">
        <v>0.107</v>
      </c>
      <c r="P7839" t="s">
        <v>24</v>
      </c>
      <c r="Q7839">
        <v>12</v>
      </c>
      <c r="R7839">
        <v>2.96</v>
      </c>
      <c r="S7839">
        <v>2</v>
      </c>
      <c r="T7839">
        <v>1.97</v>
      </c>
      <c r="U7839" t="s">
        <v>23</v>
      </c>
      <c r="V7839">
        <v>1.462</v>
      </c>
      <c r="W7839" t="s">
        <v>24</v>
      </c>
      <c r="Y7839" t="s">
        <v>23597</v>
      </c>
      <c r="Z7839">
        <v>202502</v>
      </c>
      <c r="AA7839" t="s">
        <v>26</v>
      </c>
      <c r="AC7839" s="10" t="s">
        <v>40578</v>
      </c>
      <c r="AD7839" s="15" t="str">
        <f t="shared" si="425"/>
        <v>https://legrand.gr/el/b2b?ref=764597</v>
      </c>
      <c r="AE7839" s="11" t="s">
        <v>33105</v>
      </c>
      <c r="AF7839" s="15" t="str">
        <f t="shared" si="423"/>
        <v>https://assets.legrand.com/pim/NP-FT-GT/F02710EN-01.pdf</v>
      </c>
    </row>
    <row r="7840" spans="1:32" x14ac:dyDescent="0.25">
      <c r="A7840" t="s">
        <v>23598</v>
      </c>
      <c r="B7840" t="s">
        <v>23599</v>
      </c>
      <c r="C7840" s="8">
        <v>23.04</v>
      </c>
      <c r="D7840" s="9">
        <v>28.57</v>
      </c>
      <c r="E7840" t="s">
        <v>19</v>
      </c>
      <c r="F7840" t="s">
        <v>23600</v>
      </c>
      <c r="G7840" t="s">
        <v>4473</v>
      </c>
      <c r="H7840">
        <v>10</v>
      </c>
      <c r="I7840" t="s">
        <v>22</v>
      </c>
      <c r="J7840">
        <v>10</v>
      </c>
      <c r="K7840">
        <v>1.2</v>
      </c>
      <c r="L7840">
        <v>1</v>
      </c>
      <c r="M7840">
        <v>0.9</v>
      </c>
      <c r="N7840" t="s">
        <v>23</v>
      </c>
      <c r="O7840">
        <v>0.17799999999999999</v>
      </c>
      <c r="P7840" t="s">
        <v>24</v>
      </c>
      <c r="Q7840">
        <v>100</v>
      </c>
      <c r="R7840">
        <v>4.7</v>
      </c>
      <c r="S7840">
        <v>2.5499999999999998</v>
      </c>
      <c r="T7840">
        <v>1.1499999999999999</v>
      </c>
      <c r="U7840" t="s">
        <v>23</v>
      </c>
      <c r="V7840">
        <v>2.016</v>
      </c>
      <c r="W7840" t="s">
        <v>24</v>
      </c>
      <c r="Y7840" t="s">
        <v>23601</v>
      </c>
      <c r="Z7840">
        <v>202502</v>
      </c>
      <c r="AA7840" t="s">
        <v>26</v>
      </c>
      <c r="AC7840" s="10" t="s">
        <v>40579</v>
      </c>
      <c r="AD7840" s="15" t="str">
        <f t="shared" si="425"/>
        <v>https://legrand.gr/el/b2b?ref=770020</v>
      </c>
      <c r="AE7840" s="11" t="s">
        <v>33106</v>
      </c>
      <c r="AF7840" s="15" t="str">
        <f t="shared" si="423"/>
        <v>https://assets.legrand.com/pim/NP-FT-GT/F01993EN-00.pdf</v>
      </c>
    </row>
    <row r="7841" spans="1:32" x14ac:dyDescent="0.25">
      <c r="A7841" t="s">
        <v>23602</v>
      </c>
      <c r="B7841" t="s">
        <v>23603</v>
      </c>
      <c r="C7841" s="8">
        <v>75.489999999999995</v>
      </c>
      <c r="D7841" s="9">
        <v>93.61</v>
      </c>
      <c r="E7841" t="s">
        <v>19</v>
      </c>
      <c r="F7841" t="s">
        <v>23600</v>
      </c>
      <c r="G7841" t="s">
        <v>4473</v>
      </c>
      <c r="H7841">
        <v>1</v>
      </c>
      <c r="I7841" t="s">
        <v>22</v>
      </c>
      <c r="J7841">
        <v>1</v>
      </c>
      <c r="K7841">
        <v>1.1399999999999999</v>
      </c>
      <c r="L7841">
        <v>0.93</v>
      </c>
      <c r="M7841">
        <v>0.82</v>
      </c>
      <c r="N7841" t="s">
        <v>23</v>
      </c>
      <c r="O7841">
        <v>0.11600000000000001</v>
      </c>
      <c r="P7841" t="s">
        <v>24</v>
      </c>
      <c r="Q7841">
        <v>10</v>
      </c>
      <c r="R7841">
        <v>2.68</v>
      </c>
      <c r="S7841">
        <v>2.5299999999999998</v>
      </c>
      <c r="T7841">
        <v>1.9</v>
      </c>
      <c r="U7841" t="s">
        <v>23</v>
      </c>
      <c r="V7841">
        <v>1.56</v>
      </c>
      <c r="W7841" t="s">
        <v>24</v>
      </c>
      <c r="X7841">
        <v>1.7694999999999999E-2</v>
      </c>
      <c r="Y7841" t="s">
        <v>23604</v>
      </c>
      <c r="Z7841">
        <v>202502</v>
      </c>
      <c r="AA7841" t="s">
        <v>26</v>
      </c>
      <c r="AF7841" s="15" t="str">
        <f t="shared" si="423"/>
        <v/>
      </c>
    </row>
    <row r="7842" spans="1:32" x14ac:dyDescent="0.25">
      <c r="A7842" t="s">
        <v>23605</v>
      </c>
      <c r="B7842" t="s">
        <v>23606</v>
      </c>
      <c r="C7842" s="8">
        <v>111</v>
      </c>
      <c r="D7842" s="9">
        <v>137.63999999999999</v>
      </c>
      <c r="E7842" t="s">
        <v>19</v>
      </c>
      <c r="F7842" t="s">
        <v>23600</v>
      </c>
      <c r="G7842" t="s">
        <v>4473</v>
      </c>
      <c r="H7842">
        <v>1</v>
      </c>
      <c r="I7842" t="s">
        <v>22</v>
      </c>
      <c r="J7842">
        <v>1</v>
      </c>
      <c r="K7842">
        <v>1.1399999999999999</v>
      </c>
      <c r="L7842">
        <v>0.93</v>
      </c>
      <c r="M7842">
        <v>0.82</v>
      </c>
      <c r="N7842" t="s">
        <v>23</v>
      </c>
      <c r="O7842">
        <v>0.125</v>
      </c>
      <c r="P7842" t="s">
        <v>24</v>
      </c>
      <c r="Q7842">
        <v>10</v>
      </c>
      <c r="R7842">
        <v>2.68</v>
      </c>
      <c r="S7842">
        <v>2.5299999999999998</v>
      </c>
      <c r="T7842">
        <v>1.9</v>
      </c>
      <c r="U7842" t="s">
        <v>23</v>
      </c>
      <c r="V7842">
        <v>1.56</v>
      </c>
      <c r="W7842" t="s">
        <v>24</v>
      </c>
      <c r="Y7842" t="s">
        <v>23607</v>
      </c>
      <c r="Z7842">
        <v>202502</v>
      </c>
      <c r="AA7842" t="s">
        <v>26</v>
      </c>
      <c r="AF7842" s="15" t="str">
        <f t="shared" si="423"/>
        <v/>
      </c>
    </row>
    <row r="7843" spans="1:32" x14ac:dyDescent="0.25">
      <c r="A7843" t="s">
        <v>23608</v>
      </c>
      <c r="B7843" t="s">
        <v>23609</v>
      </c>
      <c r="C7843" s="8">
        <v>111</v>
      </c>
      <c r="D7843" s="9">
        <v>137.63999999999999</v>
      </c>
      <c r="E7843" t="s">
        <v>19</v>
      </c>
      <c r="F7843" t="s">
        <v>23600</v>
      </c>
      <c r="G7843" t="s">
        <v>4473</v>
      </c>
      <c r="H7843">
        <v>1</v>
      </c>
      <c r="I7843" t="s">
        <v>22</v>
      </c>
      <c r="J7843">
        <v>1</v>
      </c>
      <c r="K7843">
        <v>1</v>
      </c>
      <c r="L7843">
        <v>0.94</v>
      </c>
      <c r="M7843">
        <v>0.72</v>
      </c>
      <c r="N7843" t="s">
        <v>23</v>
      </c>
      <c r="O7843">
        <v>0.108</v>
      </c>
      <c r="P7843" t="s">
        <v>24</v>
      </c>
      <c r="Q7843">
        <v>10</v>
      </c>
      <c r="R7843">
        <v>3.05</v>
      </c>
      <c r="S7843">
        <v>2.65</v>
      </c>
      <c r="T7843">
        <v>1.18</v>
      </c>
      <c r="U7843" t="s">
        <v>23</v>
      </c>
      <c r="V7843">
        <v>1.2869999999999999</v>
      </c>
      <c r="W7843" t="s">
        <v>24</v>
      </c>
      <c r="X7843">
        <v>1.3576E-2</v>
      </c>
      <c r="Y7843" t="s">
        <v>23610</v>
      </c>
      <c r="Z7843">
        <v>202502</v>
      </c>
      <c r="AA7843" t="s">
        <v>26</v>
      </c>
      <c r="AC7843" s="10" t="s">
        <v>40580</v>
      </c>
      <c r="AD7843" s="15" t="str">
        <f t="shared" ref="AD7843:AD7871" si="426">HYPERLINK(AC7843)</f>
        <v>https://legrand.gr/el/b2b?ref=770074A</v>
      </c>
      <c r="AE7843" s="11" t="s">
        <v>33107</v>
      </c>
      <c r="AF7843" s="15" t="str">
        <f t="shared" si="423"/>
        <v>https://assets.legrand.com/pim/NP-FT-GT/F03944EN-00.pdf</v>
      </c>
    </row>
    <row r="7844" spans="1:32" x14ac:dyDescent="0.25">
      <c r="A7844" t="s">
        <v>23611</v>
      </c>
      <c r="B7844" t="s">
        <v>23612</v>
      </c>
      <c r="C7844" s="8">
        <v>85.66</v>
      </c>
      <c r="D7844" s="9">
        <v>106.22</v>
      </c>
      <c r="E7844" t="s">
        <v>19</v>
      </c>
      <c r="F7844" t="s">
        <v>23600</v>
      </c>
      <c r="G7844" t="s">
        <v>2729</v>
      </c>
      <c r="H7844">
        <v>1</v>
      </c>
      <c r="I7844" t="s">
        <v>22</v>
      </c>
      <c r="J7844">
        <v>1</v>
      </c>
      <c r="K7844">
        <v>1</v>
      </c>
      <c r="L7844">
        <v>0.94</v>
      </c>
      <c r="M7844">
        <v>0.72</v>
      </c>
      <c r="N7844" t="s">
        <v>23</v>
      </c>
      <c r="O7844">
        <v>9.2999999999999999E-2</v>
      </c>
      <c r="P7844" t="s">
        <v>24</v>
      </c>
      <c r="Q7844">
        <v>10</v>
      </c>
      <c r="R7844">
        <v>3.05</v>
      </c>
      <c r="S7844">
        <v>2.65</v>
      </c>
      <c r="T7844">
        <v>1.18</v>
      </c>
      <c r="U7844" t="s">
        <v>23</v>
      </c>
      <c r="V7844">
        <v>1.1839999999999999</v>
      </c>
      <c r="W7844" t="s">
        <v>24</v>
      </c>
      <c r="Y7844" t="s">
        <v>23613</v>
      </c>
      <c r="Z7844">
        <v>202502</v>
      </c>
      <c r="AA7844" t="s">
        <v>26</v>
      </c>
      <c r="AC7844" s="10" t="s">
        <v>40581</v>
      </c>
      <c r="AD7844" s="15" t="str">
        <f t="shared" si="426"/>
        <v>https://legrand.gr/el/b2b?ref=770085</v>
      </c>
      <c r="AF7844" s="15" t="str">
        <f t="shared" si="423"/>
        <v/>
      </c>
    </row>
    <row r="7845" spans="1:32" x14ac:dyDescent="0.25">
      <c r="A7845" t="s">
        <v>23614</v>
      </c>
      <c r="B7845" t="s">
        <v>23615</v>
      </c>
      <c r="C7845" s="8">
        <v>9.91</v>
      </c>
      <c r="D7845" s="9">
        <v>12.29</v>
      </c>
      <c r="E7845" t="s">
        <v>19</v>
      </c>
      <c r="F7845" t="s">
        <v>23600</v>
      </c>
      <c r="G7845" t="s">
        <v>4473</v>
      </c>
      <c r="H7845">
        <v>10</v>
      </c>
      <c r="I7845" t="s">
        <v>22</v>
      </c>
      <c r="J7845">
        <v>10</v>
      </c>
      <c r="K7845">
        <v>3.95</v>
      </c>
      <c r="L7845">
        <v>1.75</v>
      </c>
      <c r="M7845">
        <v>0.55000000000000004</v>
      </c>
      <c r="N7845" t="s">
        <v>23</v>
      </c>
      <c r="O7845">
        <v>0.76400000000000001</v>
      </c>
      <c r="P7845" t="s">
        <v>24</v>
      </c>
      <c r="Q7845">
        <v>100</v>
      </c>
      <c r="R7845">
        <v>4.03</v>
      </c>
      <c r="S7845">
        <v>2.98</v>
      </c>
      <c r="T7845">
        <v>3.62</v>
      </c>
      <c r="U7845" t="s">
        <v>23</v>
      </c>
      <c r="V7845">
        <v>8.0060000000000002</v>
      </c>
      <c r="W7845" t="s">
        <v>24</v>
      </c>
      <c r="Y7845" t="s">
        <v>23616</v>
      </c>
      <c r="Z7845">
        <v>202502</v>
      </c>
      <c r="AA7845" t="s">
        <v>26</v>
      </c>
      <c r="AC7845" s="10" t="s">
        <v>40582</v>
      </c>
      <c r="AD7845" s="15" t="str">
        <f t="shared" si="426"/>
        <v>https://legrand.gr/el/b2b?ref=770101</v>
      </c>
      <c r="AF7845" s="15" t="str">
        <f t="shared" si="423"/>
        <v/>
      </c>
    </row>
    <row r="7846" spans="1:32" x14ac:dyDescent="0.25">
      <c r="A7846" t="s">
        <v>23617</v>
      </c>
      <c r="B7846" t="s">
        <v>23618</v>
      </c>
      <c r="C7846" s="8">
        <v>33.01</v>
      </c>
      <c r="D7846" s="9">
        <v>40.93</v>
      </c>
      <c r="E7846" t="s">
        <v>19</v>
      </c>
      <c r="F7846" t="s">
        <v>23600</v>
      </c>
      <c r="G7846" t="s">
        <v>4473</v>
      </c>
      <c r="H7846">
        <v>1</v>
      </c>
      <c r="I7846" t="s">
        <v>22</v>
      </c>
      <c r="J7846">
        <v>1</v>
      </c>
      <c r="K7846">
        <v>1</v>
      </c>
      <c r="L7846">
        <v>0.94</v>
      </c>
      <c r="M7846">
        <v>0.72</v>
      </c>
      <c r="N7846" t="s">
        <v>23</v>
      </c>
      <c r="O7846">
        <v>9.2999999999999999E-2</v>
      </c>
      <c r="P7846" t="s">
        <v>24</v>
      </c>
      <c r="Q7846">
        <v>10</v>
      </c>
      <c r="R7846">
        <v>3</v>
      </c>
      <c r="S7846">
        <v>2.65</v>
      </c>
      <c r="T7846">
        <v>1.18</v>
      </c>
      <c r="U7846" t="s">
        <v>23</v>
      </c>
      <c r="V7846">
        <v>1.155</v>
      </c>
      <c r="W7846" t="s">
        <v>24</v>
      </c>
      <c r="Y7846" t="s">
        <v>23619</v>
      </c>
      <c r="Z7846">
        <v>202502</v>
      </c>
      <c r="AA7846" t="s">
        <v>26</v>
      </c>
      <c r="AC7846" s="10" t="s">
        <v>40583</v>
      </c>
      <c r="AD7846" s="15" t="str">
        <f t="shared" si="426"/>
        <v>https://legrand.gr/el/b2b?ref=770104</v>
      </c>
      <c r="AF7846" s="15" t="str">
        <f t="shared" si="423"/>
        <v/>
      </c>
    </row>
    <row r="7847" spans="1:32" x14ac:dyDescent="0.25">
      <c r="A7847" t="s">
        <v>23620</v>
      </c>
      <c r="B7847" t="s">
        <v>23621</v>
      </c>
      <c r="C7847" s="8">
        <v>14.73</v>
      </c>
      <c r="D7847" s="9">
        <v>18.27</v>
      </c>
      <c r="E7847" t="s">
        <v>19</v>
      </c>
      <c r="F7847" t="s">
        <v>23600</v>
      </c>
      <c r="G7847" t="s">
        <v>4473</v>
      </c>
      <c r="H7847">
        <v>10</v>
      </c>
      <c r="I7847" t="s">
        <v>22</v>
      </c>
      <c r="J7847">
        <v>10</v>
      </c>
      <c r="K7847">
        <v>3.95</v>
      </c>
      <c r="L7847">
        <v>1.75</v>
      </c>
      <c r="M7847">
        <v>0.55000000000000004</v>
      </c>
      <c r="N7847" t="s">
        <v>23</v>
      </c>
      <c r="O7847">
        <v>0.81100000000000005</v>
      </c>
      <c r="P7847" t="s">
        <v>24</v>
      </c>
      <c r="Q7847">
        <v>100</v>
      </c>
      <c r="R7847">
        <v>4.03</v>
      </c>
      <c r="S7847">
        <v>2.98</v>
      </c>
      <c r="T7847">
        <v>3.62</v>
      </c>
      <c r="U7847" t="s">
        <v>23</v>
      </c>
      <c r="V7847">
        <v>8.4819999999999993</v>
      </c>
      <c r="W7847" t="s">
        <v>24</v>
      </c>
      <c r="Y7847" t="s">
        <v>23622</v>
      </c>
      <c r="Z7847">
        <v>202502</v>
      </c>
      <c r="AA7847" t="s">
        <v>26</v>
      </c>
      <c r="AC7847" s="10" t="s">
        <v>40584</v>
      </c>
      <c r="AD7847" s="15" t="str">
        <f t="shared" si="426"/>
        <v>https://legrand.gr/el/b2b?ref=770105</v>
      </c>
      <c r="AF7847" s="15" t="str">
        <f t="shared" si="423"/>
        <v/>
      </c>
    </row>
    <row r="7848" spans="1:32" x14ac:dyDescent="0.25">
      <c r="A7848" t="s">
        <v>23623</v>
      </c>
      <c r="B7848" t="s">
        <v>23624</v>
      </c>
      <c r="C7848" s="8">
        <v>11.68</v>
      </c>
      <c r="D7848" s="9">
        <v>14.48</v>
      </c>
      <c r="E7848" t="s">
        <v>19</v>
      </c>
      <c r="F7848" t="s">
        <v>23600</v>
      </c>
      <c r="G7848" t="s">
        <v>4473</v>
      </c>
      <c r="H7848">
        <v>10</v>
      </c>
      <c r="I7848" t="s">
        <v>22</v>
      </c>
      <c r="J7848">
        <v>10</v>
      </c>
      <c r="K7848">
        <v>3.95</v>
      </c>
      <c r="L7848">
        <v>1.75</v>
      </c>
      <c r="M7848">
        <v>0.55000000000000004</v>
      </c>
      <c r="N7848" t="s">
        <v>23</v>
      </c>
      <c r="O7848">
        <v>0.78500000000000003</v>
      </c>
      <c r="P7848" t="s">
        <v>24</v>
      </c>
      <c r="Q7848">
        <v>100</v>
      </c>
      <c r="R7848">
        <v>4.03</v>
      </c>
      <c r="S7848">
        <v>2.98</v>
      </c>
      <c r="T7848">
        <v>3.62</v>
      </c>
      <c r="U7848" t="s">
        <v>23</v>
      </c>
      <c r="V7848">
        <v>8.2129999999999992</v>
      </c>
      <c r="W7848" t="s">
        <v>24</v>
      </c>
      <c r="Y7848" t="s">
        <v>23625</v>
      </c>
      <c r="Z7848">
        <v>202502</v>
      </c>
      <c r="AA7848" t="s">
        <v>26</v>
      </c>
      <c r="AC7848" s="10" t="s">
        <v>40585</v>
      </c>
      <c r="AD7848" s="15" t="str">
        <f t="shared" si="426"/>
        <v>https://legrand.gr/el/b2b?ref=770106</v>
      </c>
      <c r="AF7848" s="15" t="str">
        <f t="shared" si="423"/>
        <v/>
      </c>
    </row>
    <row r="7849" spans="1:32" x14ac:dyDescent="0.25">
      <c r="A7849" t="s">
        <v>23626</v>
      </c>
      <c r="B7849" t="s">
        <v>23627</v>
      </c>
      <c r="C7849" s="8">
        <v>19.95</v>
      </c>
      <c r="D7849" s="9">
        <v>24.74</v>
      </c>
      <c r="E7849" t="s">
        <v>19</v>
      </c>
      <c r="F7849" t="s">
        <v>23600</v>
      </c>
      <c r="G7849" t="s">
        <v>4473</v>
      </c>
      <c r="H7849">
        <v>10</v>
      </c>
      <c r="I7849" t="s">
        <v>22</v>
      </c>
      <c r="J7849">
        <v>10</v>
      </c>
      <c r="K7849">
        <v>3.95</v>
      </c>
      <c r="L7849">
        <v>1.75</v>
      </c>
      <c r="M7849">
        <v>0.55000000000000004</v>
      </c>
      <c r="N7849" t="s">
        <v>23</v>
      </c>
      <c r="O7849">
        <v>0.82099999999999995</v>
      </c>
      <c r="P7849" t="s">
        <v>24</v>
      </c>
      <c r="Q7849">
        <v>100</v>
      </c>
      <c r="R7849">
        <v>4.03</v>
      </c>
      <c r="S7849">
        <v>2.98</v>
      </c>
      <c r="T7849">
        <v>3.62</v>
      </c>
      <c r="U7849" t="s">
        <v>23</v>
      </c>
      <c r="V7849">
        <v>8.5530000000000008</v>
      </c>
      <c r="W7849" t="s">
        <v>24</v>
      </c>
      <c r="Y7849" t="s">
        <v>23628</v>
      </c>
      <c r="Z7849">
        <v>202502</v>
      </c>
      <c r="AA7849" t="s">
        <v>26</v>
      </c>
      <c r="AC7849" s="10" t="s">
        <v>40586</v>
      </c>
      <c r="AD7849" s="15" t="str">
        <f t="shared" si="426"/>
        <v>https://legrand.gr/el/b2b?ref=770107</v>
      </c>
      <c r="AF7849" s="15" t="str">
        <f t="shared" si="423"/>
        <v/>
      </c>
    </row>
    <row r="7850" spans="1:32" x14ac:dyDescent="0.25">
      <c r="A7850" t="s">
        <v>23629</v>
      </c>
      <c r="B7850" t="s">
        <v>23630</v>
      </c>
      <c r="C7850" s="8">
        <v>20.21</v>
      </c>
      <c r="D7850" s="9">
        <v>25.06</v>
      </c>
      <c r="E7850" t="s">
        <v>19</v>
      </c>
      <c r="F7850" t="s">
        <v>23600</v>
      </c>
      <c r="G7850" t="s">
        <v>4473</v>
      </c>
      <c r="H7850">
        <v>10</v>
      </c>
      <c r="I7850" t="s">
        <v>22</v>
      </c>
      <c r="J7850">
        <v>10</v>
      </c>
      <c r="K7850">
        <v>3.95</v>
      </c>
      <c r="L7850">
        <v>1.75</v>
      </c>
      <c r="M7850">
        <v>0.55000000000000004</v>
      </c>
      <c r="N7850" t="s">
        <v>23</v>
      </c>
      <c r="O7850">
        <v>0.86</v>
      </c>
      <c r="P7850" t="s">
        <v>24</v>
      </c>
      <c r="Q7850">
        <v>100</v>
      </c>
      <c r="R7850">
        <v>4.03</v>
      </c>
      <c r="S7850">
        <v>2.98</v>
      </c>
      <c r="T7850">
        <v>3.62</v>
      </c>
      <c r="U7850" t="s">
        <v>23</v>
      </c>
      <c r="V7850">
        <v>8.9580000000000002</v>
      </c>
      <c r="W7850" t="s">
        <v>24</v>
      </c>
      <c r="Y7850" t="s">
        <v>23631</v>
      </c>
      <c r="Z7850">
        <v>202502</v>
      </c>
      <c r="AA7850" t="s">
        <v>26</v>
      </c>
      <c r="AC7850" s="10" t="s">
        <v>40587</v>
      </c>
      <c r="AD7850" s="15" t="str">
        <f t="shared" si="426"/>
        <v>https://legrand.gr/el/b2b?ref=770108</v>
      </c>
      <c r="AF7850" s="15" t="str">
        <f t="shared" si="423"/>
        <v/>
      </c>
    </row>
    <row r="7851" spans="1:32" x14ac:dyDescent="0.25">
      <c r="A7851" t="s">
        <v>23632</v>
      </c>
      <c r="B7851" t="s">
        <v>23633</v>
      </c>
      <c r="C7851" s="8">
        <v>22.27</v>
      </c>
      <c r="D7851" s="9">
        <v>27.61</v>
      </c>
      <c r="E7851" t="s">
        <v>19</v>
      </c>
      <c r="F7851" t="s">
        <v>23600</v>
      </c>
      <c r="G7851" t="s">
        <v>4473</v>
      </c>
      <c r="H7851">
        <v>10</v>
      </c>
      <c r="I7851" t="s">
        <v>22</v>
      </c>
      <c r="J7851">
        <v>10</v>
      </c>
      <c r="K7851">
        <v>3.95</v>
      </c>
      <c r="L7851">
        <v>1.75</v>
      </c>
      <c r="M7851">
        <v>0.55000000000000004</v>
      </c>
      <c r="N7851" t="s">
        <v>23</v>
      </c>
      <c r="O7851">
        <v>0.78600000000000003</v>
      </c>
      <c r="P7851" t="s">
        <v>24</v>
      </c>
      <c r="Q7851">
        <v>100</v>
      </c>
      <c r="R7851">
        <v>4.05</v>
      </c>
      <c r="S7851">
        <v>3.86</v>
      </c>
      <c r="T7851">
        <v>3</v>
      </c>
      <c r="U7851" t="s">
        <v>23</v>
      </c>
      <c r="V7851">
        <v>8.3650000000000002</v>
      </c>
      <c r="W7851" t="s">
        <v>24</v>
      </c>
      <c r="Y7851" t="s">
        <v>23634</v>
      </c>
      <c r="Z7851">
        <v>202502</v>
      </c>
      <c r="AA7851" t="s">
        <v>26</v>
      </c>
      <c r="AC7851" s="10" t="s">
        <v>40588</v>
      </c>
      <c r="AD7851" s="15" t="str">
        <f t="shared" si="426"/>
        <v>https://legrand.gr/el/b2b?ref=770110</v>
      </c>
      <c r="AF7851" s="15" t="str">
        <f t="shared" si="423"/>
        <v/>
      </c>
    </row>
    <row r="7852" spans="1:32" x14ac:dyDescent="0.25">
      <c r="A7852" t="s">
        <v>23635</v>
      </c>
      <c r="B7852" t="s">
        <v>23636</v>
      </c>
      <c r="C7852" s="8">
        <v>11.75</v>
      </c>
      <c r="D7852" s="9">
        <v>14.57</v>
      </c>
      <c r="E7852" t="s">
        <v>19</v>
      </c>
      <c r="F7852" t="s">
        <v>23600</v>
      </c>
      <c r="G7852" t="s">
        <v>4473</v>
      </c>
      <c r="H7852">
        <v>10</v>
      </c>
      <c r="I7852" t="s">
        <v>22</v>
      </c>
      <c r="J7852">
        <v>10</v>
      </c>
      <c r="K7852">
        <v>3.95</v>
      </c>
      <c r="L7852">
        <v>1.75</v>
      </c>
      <c r="M7852">
        <v>0.55000000000000004</v>
      </c>
      <c r="N7852" t="s">
        <v>23</v>
      </c>
      <c r="O7852">
        <v>0.76600000000000001</v>
      </c>
      <c r="P7852" t="s">
        <v>24</v>
      </c>
      <c r="Q7852">
        <v>100</v>
      </c>
      <c r="R7852">
        <v>4.03</v>
      </c>
      <c r="S7852">
        <v>2.98</v>
      </c>
      <c r="T7852">
        <v>3.62</v>
      </c>
      <c r="U7852" t="s">
        <v>23</v>
      </c>
      <c r="V7852">
        <v>8.49</v>
      </c>
      <c r="W7852" t="s">
        <v>24</v>
      </c>
      <c r="Y7852" t="s">
        <v>23637</v>
      </c>
      <c r="Z7852">
        <v>202502</v>
      </c>
      <c r="AA7852" t="s">
        <v>26</v>
      </c>
      <c r="AC7852" s="10" t="s">
        <v>40589</v>
      </c>
      <c r="AD7852" s="15" t="str">
        <f t="shared" si="426"/>
        <v>https://legrand.gr/el/b2b?ref=770111</v>
      </c>
      <c r="AF7852" s="15" t="str">
        <f t="shared" si="423"/>
        <v/>
      </c>
    </row>
    <row r="7853" spans="1:32" x14ac:dyDescent="0.25">
      <c r="A7853" t="s">
        <v>23638</v>
      </c>
      <c r="B7853" t="s">
        <v>23639</v>
      </c>
      <c r="C7853" s="8">
        <v>18.02</v>
      </c>
      <c r="D7853" s="9">
        <v>22.34</v>
      </c>
      <c r="E7853" t="s">
        <v>19</v>
      </c>
      <c r="F7853" t="s">
        <v>23600</v>
      </c>
      <c r="G7853" t="s">
        <v>4473</v>
      </c>
      <c r="H7853">
        <v>10</v>
      </c>
      <c r="I7853" t="s">
        <v>22</v>
      </c>
      <c r="J7853">
        <v>10</v>
      </c>
      <c r="K7853">
        <v>3.95</v>
      </c>
      <c r="L7853">
        <v>1.75</v>
      </c>
      <c r="M7853">
        <v>0.55000000000000004</v>
      </c>
      <c r="N7853" t="s">
        <v>23</v>
      </c>
      <c r="O7853">
        <v>0.8</v>
      </c>
      <c r="P7853" t="s">
        <v>24</v>
      </c>
      <c r="Q7853">
        <v>100</v>
      </c>
      <c r="R7853">
        <v>4.03</v>
      </c>
      <c r="S7853">
        <v>2.98</v>
      </c>
      <c r="T7853">
        <v>3.62</v>
      </c>
      <c r="U7853" t="s">
        <v>23</v>
      </c>
      <c r="V7853">
        <v>8.3650000000000002</v>
      </c>
      <c r="W7853" t="s">
        <v>24</v>
      </c>
      <c r="Y7853" t="s">
        <v>23640</v>
      </c>
      <c r="Z7853">
        <v>202502</v>
      </c>
      <c r="AA7853" t="s">
        <v>26</v>
      </c>
      <c r="AC7853" s="10" t="s">
        <v>40590</v>
      </c>
      <c r="AD7853" s="15" t="str">
        <f t="shared" si="426"/>
        <v>https://legrand.gr/el/b2b?ref=770113</v>
      </c>
      <c r="AF7853" s="15" t="str">
        <f t="shared" si="423"/>
        <v/>
      </c>
    </row>
    <row r="7854" spans="1:32" x14ac:dyDescent="0.25">
      <c r="A7854" t="s">
        <v>23641</v>
      </c>
      <c r="B7854" t="s">
        <v>23642</v>
      </c>
      <c r="C7854" s="8">
        <v>33.01</v>
      </c>
      <c r="D7854" s="9">
        <v>40.93</v>
      </c>
      <c r="E7854" t="s">
        <v>19</v>
      </c>
      <c r="F7854" t="s">
        <v>23600</v>
      </c>
      <c r="G7854" t="s">
        <v>4473</v>
      </c>
      <c r="H7854">
        <v>1</v>
      </c>
      <c r="I7854" t="s">
        <v>22</v>
      </c>
      <c r="J7854">
        <v>1</v>
      </c>
      <c r="K7854">
        <v>1</v>
      </c>
      <c r="L7854">
        <v>0.94</v>
      </c>
      <c r="M7854">
        <v>0.72</v>
      </c>
      <c r="N7854" t="s">
        <v>23</v>
      </c>
      <c r="O7854">
        <v>9.5000000000000001E-2</v>
      </c>
      <c r="P7854" t="s">
        <v>24</v>
      </c>
      <c r="Q7854">
        <v>10</v>
      </c>
      <c r="R7854">
        <v>3</v>
      </c>
      <c r="S7854">
        <v>2.65</v>
      </c>
      <c r="T7854">
        <v>1.18</v>
      </c>
      <c r="U7854" t="s">
        <v>23</v>
      </c>
      <c r="V7854">
        <v>1.159</v>
      </c>
      <c r="W7854" t="s">
        <v>24</v>
      </c>
      <c r="Y7854" t="s">
        <v>23643</v>
      </c>
      <c r="Z7854">
        <v>202502</v>
      </c>
      <c r="AA7854" t="s">
        <v>26</v>
      </c>
      <c r="AC7854" s="10" t="s">
        <v>40591</v>
      </c>
      <c r="AD7854" s="15" t="str">
        <f t="shared" si="426"/>
        <v>https://legrand.gr/el/b2b?ref=770114</v>
      </c>
      <c r="AF7854" s="15" t="str">
        <f t="shared" si="423"/>
        <v/>
      </c>
    </row>
    <row r="7855" spans="1:32" x14ac:dyDescent="0.25">
      <c r="A7855" t="s">
        <v>23644</v>
      </c>
      <c r="B7855" t="s">
        <v>23645</v>
      </c>
      <c r="C7855" s="8">
        <v>17.84</v>
      </c>
      <c r="D7855" s="9">
        <v>22.12</v>
      </c>
      <c r="E7855" t="s">
        <v>19</v>
      </c>
      <c r="F7855" t="s">
        <v>23600</v>
      </c>
      <c r="G7855" t="s">
        <v>4473</v>
      </c>
      <c r="H7855">
        <v>10</v>
      </c>
      <c r="I7855" t="s">
        <v>22</v>
      </c>
      <c r="J7855">
        <v>10</v>
      </c>
      <c r="K7855">
        <v>3.95</v>
      </c>
      <c r="L7855">
        <v>1.75</v>
      </c>
      <c r="M7855">
        <v>0.55000000000000004</v>
      </c>
      <c r="N7855" t="s">
        <v>23</v>
      </c>
      <c r="O7855">
        <v>0.79100000000000004</v>
      </c>
      <c r="P7855" t="s">
        <v>24</v>
      </c>
      <c r="Q7855">
        <v>100</v>
      </c>
      <c r="R7855">
        <v>4.05</v>
      </c>
      <c r="S7855">
        <v>3.86</v>
      </c>
      <c r="T7855">
        <v>3</v>
      </c>
      <c r="U7855" t="s">
        <v>23</v>
      </c>
      <c r="V7855">
        <v>8.3610000000000007</v>
      </c>
      <c r="W7855" t="s">
        <v>24</v>
      </c>
      <c r="Y7855" t="s">
        <v>23646</v>
      </c>
      <c r="Z7855">
        <v>202502</v>
      </c>
      <c r="AA7855" t="s">
        <v>26</v>
      </c>
      <c r="AC7855" s="10" t="s">
        <v>40592</v>
      </c>
      <c r="AD7855" s="15" t="str">
        <f t="shared" si="426"/>
        <v>https://legrand.gr/el/b2b?ref=770115</v>
      </c>
      <c r="AF7855" s="15" t="str">
        <f t="shared" si="423"/>
        <v/>
      </c>
    </row>
    <row r="7856" spans="1:32" x14ac:dyDescent="0.25">
      <c r="A7856" t="s">
        <v>23647</v>
      </c>
      <c r="B7856" t="s">
        <v>23648</v>
      </c>
      <c r="C7856" s="8">
        <v>24.51</v>
      </c>
      <c r="D7856" s="9">
        <v>30.39</v>
      </c>
      <c r="E7856" t="s">
        <v>19</v>
      </c>
      <c r="F7856" t="s">
        <v>23600</v>
      </c>
      <c r="G7856" t="s">
        <v>4473</v>
      </c>
      <c r="H7856">
        <v>1</v>
      </c>
      <c r="I7856" t="s">
        <v>22</v>
      </c>
      <c r="J7856">
        <v>1</v>
      </c>
      <c r="K7856">
        <v>1</v>
      </c>
      <c r="L7856">
        <v>0.94</v>
      </c>
      <c r="M7856">
        <v>0.72</v>
      </c>
      <c r="N7856" t="s">
        <v>23</v>
      </c>
      <c r="O7856">
        <v>9.8000000000000004E-2</v>
      </c>
      <c r="P7856" t="s">
        <v>24</v>
      </c>
      <c r="Q7856">
        <v>10</v>
      </c>
      <c r="R7856">
        <v>3</v>
      </c>
      <c r="S7856">
        <v>2.65</v>
      </c>
      <c r="T7856">
        <v>1.18</v>
      </c>
      <c r="U7856" t="s">
        <v>23</v>
      </c>
      <c r="V7856">
        <v>1.1839999999999999</v>
      </c>
      <c r="W7856" t="s">
        <v>24</v>
      </c>
      <c r="Y7856" t="s">
        <v>23649</v>
      </c>
      <c r="Z7856">
        <v>202502</v>
      </c>
      <c r="AA7856" t="s">
        <v>26</v>
      </c>
      <c r="AC7856" s="10" t="s">
        <v>40593</v>
      </c>
      <c r="AD7856" s="15" t="str">
        <f t="shared" si="426"/>
        <v>https://legrand.gr/el/b2b?ref=770119</v>
      </c>
      <c r="AF7856" s="15" t="str">
        <f t="shared" si="423"/>
        <v/>
      </c>
    </row>
    <row r="7857" spans="1:32" x14ac:dyDescent="0.25">
      <c r="A7857" t="s">
        <v>23650</v>
      </c>
      <c r="B7857" t="s">
        <v>23651</v>
      </c>
      <c r="C7857" s="8">
        <v>10.86</v>
      </c>
      <c r="D7857" s="9">
        <v>13.47</v>
      </c>
      <c r="E7857" t="s">
        <v>19</v>
      </c>
      <c r="F7857" t="s">
        <v>23600</v>
      </c>
      <c r="G7857" t="s">
        <v>4473</v>
      </c>
      <c r="H7857">
        <v>10</v>
      </c>
      <c r="I7857" t="s">
        <v>22</v>
      </c>
      <c r="J7857">
        <v>10</v>
      </c>
      <c r="K7857">
        <v>3.95</v>
      </c>
      <c r="L7857">
        <v>1.75</v>
      </c>
      <c r="M7857">
        <v>0.55000000000000004</v>
      </c>
      <c r="N7857" t="s">
        <v>23</v>
      </c>
      <c r="O7857">
        <v>0.77400000000000002</v>
      </c>
      <c r="P7857" t="s">
        <v>24</v>
      </c>
      <c r="Q7857">
        <v>100</v>
      </c>
      <c r="R7857">
        <v>4.05</v>
      </c>
      <c r="S7857">
        <v>3</v>
      </c>
      <c r="T7857">
        <v>3.65</v>
      </c>
      <c r="U7857" t="s">
        <v>23</v>
      </c>
      <c r="V7857">
        <v>8.0960000000000001</v>
      </c>
      <c r="W7857" t="s">
        <v>24</v>
      </c>
      <c r="Y7857" t="s">
        <v>23652</v>
      </c>
      <c r="Z7857">
        <v>202502</v>
      </c>
      <c r="AA7857" t="s">
        <v>26</v>
      </c>
      <c r="AC7857" s="10" t="s">
        <v>40594</v>
      </c>
      <c r="AD7857" s="15" t="str">
        <f t="shared" si="426"/>
        <v>https://legrand.gr/el/b2b?ref=770120</v>
      </c>
      <c r="AE7857" s="11" t="s">
        <v>33108</v>
      </c>
      <c r="AF7857" s="15" t="str">
        <f t="shared" si="423"/>
        <v>https://assets.legrand.com/pim/NP-FT-GT/F02064EN-00.pdf</v>
      </c>
    </row>
    <row r="7858" spans="1:32" x14ac:dyDescent="0.25">
      <c r="A7858" t="s">
        <v>23653</v>
      </c>
      <c r="B7858" t="s">
        <v>23654</v>
      </c>
      <c r="C7858" s="8">
        <v>13.63</v>
      </c>
      <c r="D7858" s="9">
        <v>16.899999999999999</v>
      </c>
      <c r="E7858" t="s">
        <v>19</v>
      </c>
      <c r="F7858" t="s">
        <v>23600</v>
      </c>
      <c r="G7858" t="s">
        <v>4473</v>
      </c>
      <c r="H7858">
        <v>10</v>
      </c>
      <c r="I7858" t="s">
        <v>22</v>
      </c>
      <c r="J7858">
        <v>10</v>
      </c>
      <c r="K7858">
        <v>3.95</v>
      </c>
      <c r="L7858">
        <v>1.75</v>
      </c>
      <c r="M7858">
        <v>0.55000000000000004</v>
      </c>
      <c r="N7858" t="s">
        <v>23</v>
      </c>
      <c r="O7858">
        <v>0.82499999999999996</v>
      </c>
      <c r="P7858" t="s">
        <v>24</v>
      </c>
      <c r="Q7858">
        <v>100</v>
      </c>
      <c r="R7858">
        <v>4.05</v>
      </c>
      <c r="S7858">
        <v>3.86</v>
      </c>
      <c r="T7858">
        <v>3</v>
      </c>
      <c r="U7858" t="s">
        <v>23</v>
      </c>
      <c r="V7858">
        <v>8.5500000000000007</v>
      </c>
      <c r="W7858" t="s">
        <v>24</v>
      </c>
      <c r="Y7858" t="s">
        <v>23655</v>
      </c>
      <c r="Z7858">
        <v>202502</v>
      </c>
      <c r="AA7858" t="s">
        <v>26</v>
      </c>
      <c r="AC7858" s="10" t="s">
        <v>40595</v>
      </c>
      <c r="AD7858" s="15" t="str">
        <f t="shared" si="426"/>
        <v>https://legrand.gr/el/b2b?ref=770121</v>
      </c>
      <c r="AE7858" s="11" t="s">
        <v>33108</v>
      </c>
      <c r="AF7858" s="15" t="str">
        <f t="shared" si="423"/>
        <v>https://assets.legrand.com/pim/NP-FT-GT/F02064EN-00.pdf</v>
      </c>
    </row>
    <row r="7859" spans="1:32" x14ac:dyDescent="0.25">
      <c r="A7859" t="s">
        <v>23656</v>
      </c>
      <c r="B7859" t="s">
        <v>23657</v>
      </c>
      <c r="C7859" s="8">
        <v>16.13</v>
      </c>
      <c r="D7859" s="9">
        <v>20</v>
      </c>
      <c r="E7859" t="s">
        <v>19</v>
      </c>
      <c r="F7859" t="s">
        <v>23600</v>
      </c>
      <c r="G7859" t="s">
        <v>4473</v>
      </c>
      <c r="H7859">
        <v>10</v>
      </c>
      <c r="I7859" t="s">
        <v>22</v>
      </c>
      <c r="J7859">
        <v>10</v>
      </c>
      <c r="K7859">
        <v>3.95</v>
      </c>
      <c r="L7859">
        <v>1.75</v>
      </c>
      <c r="M7859">
        <v>0.55000000000000004</v>
      </c>
      <c r="N7859" t="s">
        <v>23</v>
      </c>
      <c r="O7859">
        <v>0.879</v>
      </c>
      <c r="P7859" t="s">
        <v>24</v>
      </c>
      <c r="Q7859">
        <v>100</v>
      </c>
      <c r="R7859">
        <v>4.05</v>
      </c>
      <c r="S7859">
        <v>3.86</v>
      </c>
      <c r="T7859">
        <v>3</v>
      </c>
      <c r="U7859" t="s">
        <v>23</v>
      </c>
      <c r="V7859">
        <v>9.24</v>
      </c>
      <c r="W7859" t="s">
        <v>24</v>
      </c>
      <c r="Y7859" t="s">
        <v>23658</v>
      </c>
      <c r="Z7859">
        <v>202502</v>
      </c>
      <c r="AA7859" t="s">
        <v>26</v>
      </c>
      <c r="AC7859" s="10" t="s">
        <v>40596</v>
      </c>
      <c r="AD7859" s="15" t="str">
        <f t="shared" si="426"/>
        <v>https://legrand.gr/el/b2b?ref=770122</v>
      </c>
      <c r="AE7859" s="11" t="s">
        <v>33108</v>
      </c>
      <c r="AF7859" s="15" t="str">
        <f t="shared" si="423"/>
        <v>https://assets.legrand.com/pim/NP-FT-GT/F02064EN-00.pdf</v>
      </c>
    </row>
    <row r="7860" spans="1:32" x14ac:dyDescent="0.25">
      <c r="A7860" t="s">
        <v>23659</v>
      </c>
      <c r="B7860" t="s">
        <v>23660</v>
      </c>
      <c r="C7860" s="8">
        <v>45.42</v>
      </c>
      <c r="D7860" s="9">
        <v>56.32</v>
      </c>
      <c r="E7860" t="s">
        <v>19</v>
      </c>
      <c r="F7860" t="s">
        <v>23600</v>
      </c>
      <c r="G7860" t="s">
        <v>4473</v>
      </c>
      <c r="H7860">
        <v>10</v>
      </c>
      <c r="I7860" t="s">
        <v>22</v>
      </c>
      <c r="J7860">
        <v>10</v>
      </c>
      <c r="K7860">
        <v>3.95</v>
      </c>
      <c r="L7860">
        <v>1.75</v>
      </c>
      <c r="M7860">
        <v>0.55000000000000004</v>
      </c>
      <c r="N7860" t="s">
        <v>23</v>
      </c>
      <c r="O7860">
        <v>0.73599999999999999</v>
      </c>
      <c r="P7860" t="s">
        <v>24</v>
      </c>
      <c r="Q7860">
        <v>100</v>
      </c>
      <c r="R7860">
        <v>4.05</v>
      </c>
      <c r="S7860">
        <v>3.86</v>
      </c>
      <c r="T7860">
        <v>3</v>
      </c>
      <c r="U7860" t="s">
        <v>23</v>
      </c>
      <c r="V7860">
        <v>7.891</v>
      </c>
      <c r="W7860" t="s">
        <v>24</v>
      </c>
      <c r="Y7860" t="s">
        <v>23661</v>
      </c>
      <c r="Z7860">
        <v>202502</v>
      </c>
      <c r="AA7860" t="s">
        <v>26</v>
      </c>
      <c r="AC7860" s="10" t="s">
        <v>40597</v>
      </c>
      <c r="AD7860" s="15" t="str">
        <f t="shared" si="426"/>
        <v>https://legrand.gr/el/b2b?ref=770124</v>
      </c>
      <c r="AF7860" s="15" t="str">
        <f t="shared" si="423"/>
        <v/>
      </c>
    </row>
    <row r="7861" spans="1:32" x14ac:dyDescent="0.25">
      <c r="A7861" t="s">
        <v>23662</v>
      </c>
      <c r="B7861" t="s">
        <v>23663</v>
      </c>
      <c r="C7861" s="8">
        <v>24.55</v>
      </c>
      <c r="D7861" s="9">
        <v>30.44</v>
      </c>
      <c r="E7861" t="s">
        <v>19</v>
      </c>
      <c r="F7861" t="s">
        <v>23600</v>
      </c>
      <c r="G7861" t="s">
        <v>4473</v>
      </c>
      <c r="H7861">
        <v>10</v>
      </c>
      <c r="I7861" t="s">
        <v>22</v>
      </c>
      <c r="J7861">
        <v>10</v>
      </c>
      <c r="K7861">
        <v>3.95</v>
      </c>
      <c r="L7861">
        <v>1.75</v>
      </c>
      <c r="M7861">
        <v>0.55000000000000004</v>
      </c>
      <c r="N7861" t="s">
        <v>23</v>
      </c>
      <c r="O7861">
        <v>0.81799999999999995</v>
      </c>
      <c r="P7861" t="s">
        <v>24</v>
      </c>
      <c r="Q7861">
        <v>100</v>
      </c>
      <c r="R7861">
        <v>4.05</v>
      </c>
      <c r="S7861">
        <v>3.86</v>
      </c>
      <c r="T7861">
        <v>3</v>
      </c>
      <c r="U7861" t="s">
        <v>23</v>
      </c>
      <c r="V7861">
        <v>8.6839999999999993</v>
      </c>
      <c r="W7861" t="s">
        <v>24</v>
      </c>
      <c r="Y7861" t="s">
        <v>23664</v>
      </c>
      <c r="Z7861">
        <v>202502</v>
      </c>
      <c r="AA7861" t="s">
        <v>26</v>
      </c>
      <c r="AC7861" s="10" t="s">
        <v>40598</v>
      </c>
      <c r="AD7861" s="15" t="str">
        <f t="shared" si="426"/>
        <v>https://legrand.gr/el/b2b?ref=770125</v>
      </c>
      <c r="AF7861" s="15" t="str">
        <f t="shared" si="423"/>
        <v/>
      </c>
    </row>
    <row r="7862" spans="1:32" x14ac:dyDescent="0.25">
      <c r="A7862" t="s">
        <v>23665</v>
      </c>
      <c r="B7862" t="s">
        <v>23666</v>
      </c>
      <c r="C7862" s="8">
        <v>23.94</v>
      </c>
      <c r="D7862" s="9">
        <v>29.69</v>
      </c>
      <c r="E7862" t="s">
        <v>19</v>
      </c>
      <c r="F7862" t="s">
        <v>23600</v>
      </c>
      <c r="G7862" t="s">
        <v>4473</v>
      </c>
      <c r="H7862">
        <v>10</v>
      </c>
      <c r="I7862" t="s">
        <v>22</v>
      </c>
      <c r="J7862">
        <v>10</v>
      </c>
      <c r="K7862">
        <v>3.95</v>
      </c>
      <c r="L7862">
        <v>1.75</v>
      </c>
      <c r="M7862">
        <v>0.55000000000000004</v>
      </c>
      <c r="N7862" t="s">
        <v>23</v>
      </c>
      <c r="O7862">
        <v>0.80600000000000005</v>
      </c>
      <c r="P7862" t="s">
        <v>24</v>
      </c>
      <c r="Q7862">
        <v>100</v>
      </c>
      <c r="R7862">
        <v>4.05</v>
      </c>
      <c r="S7862">
        <v>3.86</v>
      </c>
      <c r="T7862">
        <v>3</v>
      </c>
      <c r="U7862" t="s">
        <v>23</v>
      </c>
      <c r="V7862">
        <v>8.5259999999999998</v>
      </c>
      <c r="W7862" t="s">
        <v>24</v>
      </c>
      <c r="Y7862" t="s">
        <v>23667</v>
      </c>
      <c r="Z7862">
        <v>202502</v>
      </c>
      <c r="AA7862" t="s">
        <v>26</v>
      </c>
      <c r="AC7862" s="10" t="s">
        <v>40599</v>
      </c>
      <c r="AD7862" s="15" t="str">
        <f t="shared" si="426"/>
        <v>https://legrand.gr/el/b2b?ref=770126</v>
      </c>
      <c r="AF7862" s="15" t="str">
        <f t="shared" si="423"/>
        <v/>
      </c>
    </row>
    <row r="7863" spans="1:32" x14ac:dyDescent="0.25">
      <c r="A7863" t="s">
        <v>23668</v>
      </c>
      <c r="B7863" t="s">
        <v>23669</v>
      </c>
      <c r="C7863" s="8">
        <v>32.22</v>
      </c>
      <c r="D7863" s="9">
        <v>39.950000000000003</v>
      </c>
      <c r="E7863" t="s">
        <v>19</v>
      </c>
      <c r="F7863" t="s">
        <v>23600</v>
      </c>
      <c r="G7863" t="s">
        <v>4473</v>
      </c>
      <c r="H7863">
        <v>10</v>
      </c>
      <c r="I7863" t="s">
        <v>22</v>
      </c>
      <c r="J7863">
        <v>10</v>
      </c>
      <c r="K7863">
        <v>3.95</v>
      </c>
      <c r="L7863">
        <v>1.75</v>
      </c>
      <c r="M7863">
        <v>0.55000000000000004</v>
      </c>
      <c r="N7863" t="s">
        <v>23</v>
      </c>
      <c r="O7863">
        <v>0.84299999999999997</v>
      </c>
      <c r="P7863" t="s">
        <v>24</v>
      </c>
      <c r="Q7863">
        <v>100</v>
      </c>
      <c r="R7863">
        <v>4.05</v>
      </c>
      <c r="S7863">
        <v>3.86</v>
      </c>
      <c r="T7863">
        <v>3</v>
      </c>
      <c r="U7863" t="s">
        <v>23</v>
      </c>
      <c r="V7863">
        <v>8.9550000000000001</v>
      </c>
      <c r="W7863" t="s">
        <v>24</v>
      </c>
      <c r="Y7863" t="s">
        <v>23670</v>
      </c>
      <c r="Z7863">
        <v>202502</v>
      </c>
      <c r="AA7863" t="s">
        <v>26</v>
      </c>
      <c r="AC7863" s="10" t="s">
        <v>40600</v>
      </c>
      <c r="AD7863" s="15" t="str">
        <f t="shared" si="426"/>
        <v>https://legrand.gr/el/b2b?ref=770128</v>
      </c>
      <c r="AF7863" s="15" t="str">
        <f t="shared" si="423"/>
        <v/>
      </c>
    </row>
    <row r="7864" spans="1:32" x14ac:dyDescent="0.25">
      <c r="A7864" t="s">
        <v>23671</v>
      </c>
      <c r="B7864" t="s">
        <v>23672</v>
      </c>
      <c r="C7864" s="8">
        <v>19.64</v>
      </c>
      <c r="D7864" s="9">
        <v>24.35</v>
      </c>
      <c r="E7864" t="s">
        <v>19</v>
      </c>
      <c r="F7864" t="s">
        <v>23600</v>
      </c>
      <c r="G7864" t="s">
        <v>4473</v>
      </c>
      <c r="H7864">
        <v>10</v>
      </c>
      <c r="I7864" t="s">
        <v>22</v>
      </c>
      <c r="J7864">
        <v>10</v>
      </c>
      <c r="K7864">
        <v>3.95</v>
      </c>
      <c r="L7864">
        <v>1.75</v>
      </c>
      <c r="M7864">
        <v>0.55000000000000004</v>
      </c>
      <c r="N7864" t="s">
        <v>23</v>
      </c>
      <c r="O7864">
        <v>0.83599999999999997</v>
      </c>
      <c r="P7864" t="s">
        <v>24</v>
      </c>
      <c r="Q7864">
        <v>100</v>
      </c>
      <c r="R7864">
        <v>4.05</v>
      </c>
      <c r="S7864">
        <v>3.86</v>
      </c>
      <c r="T7864">
        <v>3</v>
      </c>
      <c r="U7864" t="s">
        <v>23</v>
      </c>
      <c r="V7864">
        <v>8.8559999999999999</v>
      </c>
      <c r="W7864" t="s">
        <v>24</v>
      </c>
      <c r="Y7864" t="s">
        <v>23673</v>
      </c>
      <c r="Z7864">
        <v>202502</v>
      </c>
      <c r="AA7864" t="s">
        <v>26</v>
      </c>
      <c r="AC7864" s="10" t="s">
        <v>40601</v>
      </c>
      <c r="AD7864" s="15" t="str">
        <f t="shared" si="426"/>
        <v>https://legrand.gr/el/b2b?ref=770129</v>
      </c>
      <c r="AF7864" s="15" t="str">
        <f t="shared" si="423"/>
        <v/>
      </c>
    </row>
    <row r="7865" spans="1:32" x14ac:dyDescent="0.25">
      <c r="A7865" t="s">
        <v>23674</v>
      </c>
      <c r="B7865" t="s">
        <v>23675</v>
      </c>
      <c r="C7865" s="8">
        <v>28.67</v>
      </c>
      <c r="D7865" s="9">
        <v>35.549999999999997</v>
      </c>
      <c r="E7865" t="s">
        <v>19</v>
      </c>
      <c r="F7865" t="s">
        <v>23600</v>
      </c>
      <c r="G7865" t="s">
        <v>4473</v>
      </c>
      <c r="H7865">
        <v>10</v>
      </c>
      <c r="I7865" t="s">
        <v>22</v>
      </c>
      <c r="J7865">
        <v>10</v>
      </c>
      <c r="K7865">
        <v>3.95</v>
      </c>
      <c r="L7865">
        <v>1.75</v>
      </c>
      <c r="M7865">
        <v>0.55000000000000004</v>
      </c>
      <c r="N7865" t="s">
        <v>23</v>
      </c>
      <c r="O7865">
        <v>0.96899999999999997</v>
      </c>
      <c r="P7865" t="s">
        <v>24</v>
      </c>
      <c r="Q7865">
        <v>100</v>
      </c>
      <c r="R7865">
        <v>4.05</v>
      </c>
      <c r="S7865">
        <v>3.86</v>
      </c>
      <c r="T7865">
        <v>3</v>
      </c>
      <c r="U7865" t="s">
        <v>23</v>
      </c>
      <c r="V7865">
        <v>10.224</v>
      </c>
      <c r="W7865" t="s">
        <v>24</v>
      </c>
      <c r="Y7865" t="s">
        <v>23676</v>
      </c>
      <c r="Z7865">
        <v>202502</v>
      </c>
      <c r="AA7865" t="s">
        <v>26</v>
      </c>
      <c r="AC7865" s="10" t="s">
        <v>40602</v>
      </c>
      <c r="AD7865" s="15" t="str">
        <f t="shared" si="426"/>
        <v>https://legrand.gr/el/b2b?ref=770130</v>
      </c>
      <c r="AF7865" s="15" t="str">
        <f t="shared" si="423"/>
        <v/>
      </c>
    </row>
    <row r="7866" spans="1:32" x14ac:dyDescent="0.25">
      <c r="A7866" t="s">
        <v>23677</v>
      </c>
      <c r="B7866" t="s">
        <v>23678</v>
      </c>
      <c r="C7866" s="8">
        <v>28.67</v>
      </c>
      <c r="D7866" s="9">
        <v>35.549999999999997</v>
      </c>
      <c r="E7866" t="s">
        <v>19</v>
      </c>
      <c r="F7866" t="s">
        <v>23600</v>
      </c>
      <c r="G7866" t="s">
        <v>4473</v>
      </c>
      <c r="H7866">
        <v>10</v>
      </c>
      <c r="I7866" t="s">
        <v>22</v>
      </c>
      <c r="J7866">
        <v>10</v>
      </c>
      <c r="K7866">
        <v>3.95</v>
      </c>
      <c r="L7866">
        <v>1.75</v>
      </c>
      <c r="M7866">
        <v>0.55000000000000004</v>
      </c>
      <c r="N7866" t="s">
        <v>23</v>
      </c>
      <c r="O7866">
        <v>0.97599999999999998</v>
      </c>
      <c r="P7866" t="s">
        <v>24</v>
      </c>
      <c r="Q7866">
        <v>100</v>
      </c>
      <c r="R7866">
        <v>4.05</v>
      </c>
      <c r="S7866">
        <v>3.86</v>
      </c>
      <c r="T7866">
        <v>3</v>
      </c>
      <c r="U7866" t="s">
        <v>23</v>
      </c>
      <c r="V7866">
        <v>10.425000000000001</v>
      </c>
      <c r="W7866" t="s">
        <v>24</v>
      </c>
      <c r="Y7866" t="s">
        <v>23679</v>
      </c>
      <c r="Z7866">
        <v>202502</v>
      </c>
      <c r="AA7866" t="s">
        <v>26</v>
      </c>
      <c r="AC7866" s="10" t="s">
        <v>40603</v>
      </c>
      <c r="AD7866" s="15" t="str">
        <f t="shared" si="426"/>
        <v>https://legrand.gr/el/b2b?ref=770131</v>
      </c>
      <c r="AF7866" s="15" t="str">
        <f t="shared" si="423"/>
        <v/>
      </c>
    </row>
    <row r="7867" spans="1:32" x14ac:dyDescent="0.25">
      <c r="A7867" t="s">
        <v>23680</v>
      </c>
      <c r="B7867" t="s">
        <v>23681</v>
      </c>
      <c r="C7867" s="8">
        <v>47.52</v>
      </c>
      <c r="D7867" s="9">
        <v>58.92</v>
      </c>
      <c r="E7867" t="s">
        <v>19</v>
      </c>
      <c r="F7867" t="s">
        <v>23600</v>
      </c>
      <c r="G7867" t="s">
        <v>4473</v>
      </c>
      <c r="H7867">
        <v>10</v>
      </c>
      <c r="I7867" t="s">
        <v>22</v>
      </c>
      <c r="J7867">
        <v>10</v>
      </c>
      <c r="K7867">
        <v>3.95</v>
      </c>
      <c r="L7867">
        <v>1.75</v>
      </c>
      <c r="M7867">
        <v>0.55000000000000004</v>
      </c>
      <c r="N7867" t="s">
        <v>23</v>
      </c>
      <c r="O7867">
        <v>1.206</v>
      </c>
      <c r="P7867" t="s">
        <v>24</v>
      </c>
      <c r="Q7867">
        <v>50</v>
      </c>
      <c r="R7867">
        <v>4.18</v>
      </c>
      <c r="S7867">
        <v>3.13</v>
      </c>
      <c r="T7867">
        <v>2.0099999999999998</v>
      </c>
      <c r="U7867" t="s">
        <v>23</v>
      </c>
      <c r="V7867">
        <v>6.3380000000000001</v>
      </c>
      <c r="W7867" t="s">
        <v>24</v>
      </c>
      <c r="Y7867" t="s">
        <v>23682</v>
      </c>
      <c r="Z7867">
        <v>202502</v>
      </c>
      <c r="AA7867" t="s">
        <v>26</v>
      </c>
      <c r="AC7867" s="10" t="s">
        <v>40604</v>
      </c>
      <c r="AD7867" s="15" t="str">
        <f t="shared" si="426"/>
        <v>https://legrand.gr/el/b2b?ref=770135</v>
      </c>
      <c r="AF7867" s="15" t="str">
        <f t="shared" si="423"/>
        <v/>
      </c>
    </row>
    <row r="7868" spans="1:32" x14ac:dyDescent="0.25">
      <c r="A7868" t="s">
        <v>23683</v>
      </c>
      <c r="B7868" t="s">
        <v>23684</v>
      </c>
      <c r="C7868" s="8">
        <v>47.52</v>
      </c>
      <c r="D7868" s="9">
        <v>58.92</v>
      </c>
      <c r="E7868" t="s">
        <v>19</v>
      </c>
      <c r="F7868" t="s">
        <v>23600</v>
      </c>
      <c r="G7868" t="s">
        <v>4473</v>
      </c>
      <c r="H7868">
        <v>10</v>
      </c>
      <c r="I7868" t="s">
        <v>22</v>
      </c>
      <c r="J7868">
        <v>10</v>
      </c>
      <c r="K7868">
        <v>3.95</v>
      </c>
      <c r="L7868">
        <v>1.75</v>
      </c>
      <c r="M7868">
        <v>0.55000000000000004</v>
      </c>
      <c r="N7868" t="s">
        <v>23</v>
      </c>
      <c r="O7868">
        <v>1.2070000000000001</v>
      </c>
      <c r="P7868" t="s">
        <v>24</v>
      </c>
      <c r="Q7868">
        <v>50</v>
      </c>
      <c r="R7868">
        <v>4.18</v>
      </c>
      <c r="S7868">
        <v>3.13</v>
      </c>
      <c r="T7868">
        <v>2.0099999999999998</v>
      </c>
      <c r="U7868" t="s">
        <v>23</v>
      </c>
      <c r="V7868">
        <v>6.3380000000000001</v>
      </c>
      <c r="W7868" t="s">
        <v>24</v>
      </c>
      <c r="Y7868" t="s">
        <v>23685</v>
      </c>
      <c r="Z7868">
        <v>202502</v>
      </c>
      <c r="AA7868" t="s">
        <v>26</v>
      </c>
      <c r="AC7868" s="10" t="s">
        <v>40605</v>
      </c>
      <c r="AD7868" s="15" t="str">
        <f t="shared" si="426"/>
        <v>https://legrand.gr/el/b2b?ref=770136</v>
      </c>
      <c r="AF7868" s="15" t="str">
        <f t="shared" si="423"/>
        <v/>
      </c>
    </row>
    <row r="7869" spans="1:32" x14ac:dyDescent="0.25">
      <c r="A7869" t="s">
        <v>23686</v>
      </c>
      <c r="B7869" t="s">
        <v>23687</v>
      </c>
      <c r="C7869" s="8">
        <v>47.52</v>
      </c>
      <c r="D7869" s="9">
        <v>58.92</v>
      </c>
      <c r="E7869" t="s">
        <v>19</v>
      </c>
      <c r="F7869" t="s">
        <v>23600</v>
      </c>
      <c r="G7869" t="s">
        <v>4473</v>
      </c>
      <c r="H7869">
        <v>10</v>
      </c>
      <c r="I7869" t="s">
        <v>22</v>
      </c>
      <c r="J7869">
        <v>10</v>
      </c>
      <c r="K7869">
        <v>3.95</v>
      </c>
      <c r="L7869">
        <v>1.75</v>
      </c>
      <c r="M7869">
        <v>0.55000000000000004</v>
      </c>
      <c r="N7869" t="s">
        <v>23</v>
      </c>
      <c r="O7869">
        <v>1.212</v>
      </c>
      <c r="P7869" t="s">
        <v>24</v>
      </c>
      <c r="Q7869">
        <v>50</v>
      </c>
      <c r="R7869">
        <v>4.18</v>
      </c>
      <c r="S7869">
        <v>3.13</v>
      </c>
      <c r="T7869">
        <v>2.0099999999999998</v>
      </c>
      <c r="U7869" t="s">
        <v>23</v>
      </c>
      <c r="V7869">
        <v>6.3609999999999998</v>
      </c>
      <c r="W7869" t="s">
        <v>24</v>
      </c>
      <c r="Y7869" t="s">
        <v>23688</v>
      </c>
      <c r="Z7869">
        <v>202502</v>
      </c>
      <c r="AA7869" t="s">
        <v>26</v>
      </c>
      <c r="AC7869" s="10" t="s">
        <v>40606</v>
      </c>
      <c r="AD7869" s="15" t="str">
        <f t="shared" si="426"/>
        <v>https://legrand.gr/el/b2b?ref=770137</v>
      </c>
      <c r="AF7869" s="15" t="str">
        <f t="shared" si="423"/>
        <v/>
      </c>
    </row>
    <row r="7870" spans="1:32" x14ac:dyDescent="0.25">
      <c r="A7870" t="s">
        <v>23689</v>
      </c>
      <c r="B7870" t="s">
        <v>23690</v>
      </c>
      <c r="C7870" s="8">
        <v>19.82</v>
      </c>
      <c r="D7870" s="9">
        <v>24.58</v>
      </c>
      <c r="E7870" t="s">
        <v>19</v>
      </c>
      <c r="F7870" t="s">
        <v>23600</v>
      </c>
      <c r="G7870" t="s">
        <v>4473</v>
      </c>
      <c r="H7870">
        <v>10</v>
      </c>
      <c r="I7870" t="s">
        <v>22</v>
      </c>
      <c r="J7870">
        <v>10</v>
      </c>
      <c r="K7870">
        <v>3.95</v>
      </c>
      <c r="L7870">
        <v>1.75</v>
      </c>
      <c r="M7870">
        <v>0.55000000000000004</v>
      </c>
      <c r="N7870" t="s">
        <v>23</v>
      </c>
      <c r="O7870">
        <v>0.57599999999999996</v>
      </c>
      <c r="P7870" t="s">
        <v>24</v>
      </c>
      <c r="Q7870">
        <v>100</v>
      </c>
      <c r="R7870">
        <v>4.05</v>
      </c>
      <c r="S7870">
        <v>3.86</v>
      </c>
      <c r="T7870">
        <v>3</v>
      </c>
      <c r="U7870" t="s">
        <v>23</v>
      </c>
      <c r="V7870">
        <v>6.5270000000000001</v>
      </c>
      <c r="W7870" t="s">
        <v>24</v>
      </c>
      <c r="Y7870" t="s">
        <v>23691</v>
      </c>
      <c r="Z7870">
        <v>202502</v>
      </c>
      <c r="AA7870" t="s">
        <v>26</v>
      </c>
      <c r="AC7870" s="10" t="s">
        <v>40607</v>
      </c>
      <c r="AD7870" s="15" t="str">
        <f t="shared" si="426"/>
        <v>https://legrand.gr/el/b2b?ref=770138</v>
      </c>
      <c r="AF7870" s="15" t="str">
        <f t="shared" si="423"/>
        <v/>
      </c>
    </row>
    <row r="7871" spans="1:32" x14ac:dyDescent="0.25">
      <c r="A7871" t="s">
        <v>23692</v>
      </c>
      <c r="B7871" t="s">
        <v>23693</v>
      </c>
      <c r="C7871" s="8">
        <v>28.06</v>
      </c>
      <c r="D7871" s="9">
        <v>34.79</v>
      </c>
      <c r="E7871" t="s">
        <v>19</v>
      </c>
      <c r="F7871" t="s">
        <v>23600</v>
      </c>
      <c r="G7871" t="s">
        <v>4473</v>
      </c>
      <c r="H7871">
        <v>10</v>
      </c>
      <c r="I7871" t="s">
        <v>22</v>
      </c>
      <c r="J7871">
        <v>10</v>
      </c>
      <c r="K7871">
        <v>3.95</v>
      </c>
      <c r="L7871">
        <v>1.75</v>
      </c>
      <c r="M7871">
        <v>0.55000000000000004</v>
      </c>
      <c r="N7871" t="s">
        <v>23</v>
      </c>
      <c r="O7871">
        <v>0.63400000000000001</v>
      </c>
      <c r="P7871" t="s">
        <v>24</v>
      </c>
      <c r="Q7871">
        <v>100</v>
      </c>
      <c r="R7871">
        <v>4.05</v>
      </c>
      <c r="S7871">
        <v>3.86</v>
      </c>
      <c r="T7871">
        <v>3</v>
      </c>
      <c r="U7871" t="s">
        <v>23</v>
      </c>
      <c r="V7871">
        <v>6.8049999999999997</v>
      </c>
      <c r="W7871" t="s">
        <v>24</v>
      </c>
      <c r="Y7871" t="s">
        <v>23694</v>
      </c>
      <c r="Z7871">
        <v>202502</v>
      </c>
      <c r="AA7871" t="s">
        <v>26</v>
      </c>
      <c r="AC7871" s="10" t="s">
        <v>40608</v>
      </c>
      <c r="AD7871" s="15" t="str">
        <f t="shared" si="426"/>
        <v>https://legrand.gr/el/b2b?ref=770139</v>
      </c>
      <c r="AF7871" s="15" t="str">
        <f t="shared" si="423"/>
        <v/>
      </c>
    </row>
    <row r="7872" spans="1:32" x14ac:dyDescent="0.25">
      <c r="A7872" t="s">
        <v>23695</v>
      </c>
      <c r="B7872" t="s">
        <v>23696</v>
      </c>
      <c r="C7872" s="8">
        <v>37.479999999999997</v>
      </c>
      <c r="D7872" s="9">
        <v>46.48</v>
      </c>
      <c r="E7872" t="s">
        <v>19</v>
      </c>
      <c r="F7872" t="s">
        <v>23600</v>
      </c>
      <c r="G7872" t="s">
        <v>2729</v>
      </c>
      <c r="H7872">
        <v>1</v>
      </c>
      <c r="I7872" t="s">
        <v>22</v>
      </c>
      <c r="J7872">
        <v>1</v>
      </c>
      <c r="K7872">
        <v>1</v>
      </c>
      <c r="L7872">
        <v>0.94</v>
      </c>
      <c r="M7872">
        <v>0.72</v>
      </c>
      <c r="N7872" t="s">
        <v>23</v>
      </c>
      <c r="O7872">
        <v>8.1000000000000003E-2</v>
      </c>
      <c r="P7872" t="s">
        <v>24</v>
      </c>
      <c r="Q7872">
        <v>10</v>
      </c>
      <c r="R7872">
        <v>3.05</v>
      </c>
      <c r="S7872">
        <v>2.65</v>
      </c>
      <c r="T7872">
        <v>1.18</v>
      </c>
      <c r="U7872" t="s">
        <v>23</v>
      </c>
      <c r="V7872">
        <v>0.999</v>
      </c>
      <c r="W7872" t="s">
        <v>24</v>
      </c>
      <c r="Y7872" t="s">
        <v>23697</v>
      </c>
      <c r="Z7872">
        <v>202502</v>
      </c>
      <c r="AA7872" t="s">
        <v>26</v>
      </c>
      <c r="AF7872" s="15" t="str">
        <f t="shared" si="423"/>
        <v/>
      </c>
    </row>
    <row r="7873" spans="1:32" x14ac:dyDescent="0.25">
      <c r="A7873" t="s">
        <v>23698</v>
      </c>
      <c r="B7873" t="s">
        <v>23699</v>
      </c>
      <c r="C7873" s="8">
        <v>25.6</v>
      </c>
      <c r="D7873" s="9">
        <v>31.74</v>
      </c>
      <c r="E7873" t="s">
        <v>19</v>
      </c>
      <c r="F7873" t="s">
        <v>23600</v>
      </c>
      <c r="G7873" t="s">
        <v>4473</v>
      </c>
      <c r="H7873">
        <v>10</v>
      </c>
      <c r="I7873" t="s">
        <v>22</v>
      </c>
      <c r="J7873">
        <v>10</v>
      </c>
      <c r="K7873">
        <v>2.34</v>
      </c>
      <c r="L7873">
        <v>1.1000000000000001</v>
      </c>
      <c r="M7873">
        <v>1.1200000000000001</v>
      </c>
      <c r="N7873" t="s">
        <v>23</v>
      </c>
      <c r="O7873">
        <v>0.42699999999999999</v>
      </c>
      <c r="P7873" t="s">
        <v>24</v>
      </c>
      <c r="Q7873">
        <v>100</v>
      </c>
      <c r="R7873">
        <v>5.65</v>
      </c>
      <c r="S7873">
        <v>2.4</v>
      </c>
      <c r="T7873">
        <v>2.4</v>
      </c>
      <c r="U7873" t="s">
        <v>23</v>
      </c>
      <c r="V7873">
        <v>4.6529999999999996</v>
      </c>
      <c r="W7873" t="s">
        <v>24</v>
      </c>
      <c r="Y7873" t="s">
        <v>23700</v>
      </c>
      <c r="Z7873">
        <v>202502</v>
      </c>
      <c r="AA7873" t="s">
        <v>26</v>
      </c>
      <c r="AC7873" s="10" t="s">
        <v>40609</v>
      </c>
      <c r="AD7873" s="15" t="str">
        <f t="shared" ref="AD7873:AD7890" si="427">HYPERLINK(AC7873)</f>
        <v>https://legrand.gr/el/b2b?ref=770150</v>
      </c>
      <c r="AF7873" s="15" t="str">
        <f t="shared" si="423"/>
        <v/>
      </c>
    </row>
    <row r="7874" spans="1:32" x14ac:dyDescent="0.25">
      <c r="A7874" t="s">
        <v>23701</v>
      </c>
      <c r="B7874" t="s">
        <v>23702</v>
      </c>
      <c r="C7874" s="8">
        <v>6.84</v>
      </c>
      <c r="D7874" s="9">
        <v>8.48</v>
      </c>
      <c r="E7874" t="s">
        <v>19</v>
      </c>
      <c r="F7874" t="s">
        <v>23600</v>
      </c>
      <c r="G7874" t="s">
        <v>4473</v>
      </c>
      <c r="H7874">
        <v>10</v>
      </c>
      <c r="I7874" t="s">
        <v>22</v>
      </c>
      <c r="J7874">
        <v>10</v>
      </c>
      <c r="K7874">
        <v>1.2</v>
      </c>
      <c r="L7874">
        <v>1</v>
      </c>
      <c r="M7874">
        <v>0.9</v>
      </c>
      <c r="N7874" t="s">
        <v>23</v>
      </c>
      <c r="O7874">
        <v>0.17799999999999999</v>
      </c>
      <c r="P7874" t="s">
        <v>24</v>
      </c>
      <c r="Q7874">
        <v>100</v>
      </c>
      <c r="R7874">
        <v>4.7</v>
      </c>
      <c r="S7874">
        <v>2.5499999999999998</v>
      </c>
      <c r="T7874">
        <v>1.1499999999999999</v>
      </c>
      <c r="U7874" t="s">
        <v>23</v>
      </c>
      <c r="V7874">
        <v>2.08</v>
      </c>
      <c r="W7874" t="s">
        <v>24</v>
      </c>
      <c r="Y7874" t="s">
        <v>23703</v>
      </c>
      <c r="Z7874">
        <v>202502</v>
      </c>
      <c r="AA7874" t="s">
        <v>26</v>
      </c>
      <c r="AC7874" s="10" t="s">
        <v>40610</v>
      </c>
      <c r="AD7874" s="15" t="str">
        <f t="shared" si="427"/>
        <v>https://legrand.gr/el/b2b?ref=770151</v>
      </c>
      <c r="AE7874" s="11" t="s">
        <v>33109</v>
      </c>
      <c r="AF7874" s="15" t="str">
        <f t="shared" si="423"/>
        <v>https://assets.legrand.com/pim/NP-FT-GT/F02016EN-00.pdf</v>
      </c>
    </row>
    <row r="7875" spans="1:32" x14ac:dyDescent="0.25">
      <c r="A7875" t="s">
        <v>23704</v>
      </c>
      <c r="B7875" t="s">
        <v>23705</v>
      </c>
      <c r="C7875" s="8">
        <v>13.32</v>
      </c>
      <c r="D7875" s="9">
        <v>16.52</v>
      </c>
      <c r="E7875" t="s">
        <v>19</v>
      </c>
      <c r="F7875" t="s">
        <v>23600</v>
      </c>
      <c r="G7875" t="s">
        <v>4473</v>
      </c>
      <c r="H7875">
        <v>10</v>
      </c>
      <c r="I7875" t="s">
        <v>22</v>
      </c>
      <c r="J7875">
        <v>10</v>
      </c>
      <c r="K7875">
        <v>1.7</v>
      </c>
      <c r="L7875">
        <v>1.2</v>
      </c>
      <c r="M7875">
        <v>0.95</v>
      </c>
      <c r="N7875" t="s">
        <v>23</v>
      </c>
      <c r="O7875">
        <v>0.34399999999999997</v>
      </c>
      <c r="P7875" t="s">
        <v>24</v>
      </c>
      <c r="Q7875">
        <v>100</v>
      </c>
      <c r="R7875">
        <v>4.95</v>
      </c>
      <c r="S7875">
        <v>2.65</v>
      </c>
      <c r="T7875">
        <v>1.85</v>
      </c>
      <c r="U7875" t="s">
        <v>23</v>
      </c>
      <c r="V7875">
        <v>3.74</v>
      </c>
      <c r="W7875" t="s">
        <v>24</v>
      </c>
      <c r="Y7875" t="s">
        <v>23706</v>
      </c>
      <c r="Z7875">
        <v>202502</v>
      </c>
      <c r="AA7875" t="s">
        <v>26</v>
      </c>
      <c r="AC7875" s="10" t="s">
        <v>40611</v>
      </c>
      <c r="AD7875" s="15" t="str">
        <f t="shared" si="427"/>
        <v>https://legrand.gr/el/b2b?ref=770152</v>
      </c>
      <c r="AE7875" s="11" t="s">
        <v>33109</v>
      </c>
      <c r="AF7875" s="15" t="str">
        <f t="shared" si="423"/>
        <v>https://assets.legrand.com/pim/NP-FT-GT/F02016EN-00.pdf</v>
      </c>
    </row>
    <row r="7876" spans="1:32" x14ac:dyDescent="0.25">
      <c r="A7876" t="s">
        <v>23707</v>
      </c>
      <c r="B7876" t="s">
        <v>23708</v>
      </c>
      <c r="C7876" s="8">
        <v>21.23</v>
      </c>
      <c r="D7876" s="9">
        <v>26.33</v>
      </c>
      <c r="E7876" t="s">
        <v>19</v>
      </c>
      <c r="F7876" t="s">
        <v>23600</v>
      </c>
      <c r="G7876" t="s">
        <v>4473</v>
      </c>
      <c r="H7876">
        <v>2</v>
      </c>
      <c r="I7876" t="s">
        <v>22</v>
      </c>
      <c r="J7876">
        <v>2</v>
      </c>
      <c r="K7876">
        <v>2.4</v>
      </c>
      <c r="L7876">
        <v>0.95</v>
      </c>
      <c r="M7876">
        <v>0.2</v>
      </c>
      <c r="N7876" t="s">
        <v>23</v>
      </c>
      <c r="O7876">
        <v>0.108</v>
      </c>
      <c r="P7876" t="s">
        <v>24</v>
      </c>
      <c r="Q7876">
        <v>40</v>
      </c>
      <c r="R7876">
        <v>3.25</v>
      </c>
      <c r="S7876">
        <v>2.6</v>
      </c>
      <c r="T7876">
        <v>2.4</v>
      </c>
      <c r="U7876" t="s">
        <v>23</v>
      </c>
      <c r="V7876">
        <v>2.46</v>
      </c>
      <c r="W7876" t="s">
        <v>24</v>
      </c>
      <c r="Y7876" t="s">
        <v>23709</v>
      </c>
      <c r="Z7876">
        <v>202502</v>
      </c>
      <c r="AA7876" t="s">
        <v>26</v>
      </c>
      <c r="AC7876" s="10" t="s">
        <v>40612</v>
      </c>
      <c r="AD7876" s="15" t="str">
        <f t="shared" si="427"/>
        <v>https://legrand.gr/el/b2b?ref=770153</v>
      </c>
      <c r="AE7876" s="11" t="s">
        <v>33109</v>
      </c>
      <c r="AF7876" s="15" t="str">
        <f t="shared" ref="AF7876:AF7939" si="428">HYPERLINK(AE7876)</f>
        <v>https://assets.legrand.com/pim/NP-FT-GT/F02016EN-00.pdf</v>
      </c>
    </row>
    <row r="7877" spans="1:32" x14ac:dyDescent="0.25">
      <c r="A7877" t="s">
        <v>23710</v>
      </c>
      <c r="B7877" t="s">
        <v>23711</v>
      </c>
      <c r="C7877" s="8">
        <v>35.26</v>
      </c>
      <c r="D7877" s="9">
        <v>43.72</v>
      </c>
      <c r="E7877" t="s">
        <v>19</v>
      </c>
      <c r="F7877" t="s">
        <v>23600</v>
      </c>
      <c r="G7877" t="s">
        <v>4473</v>
      </c>
      <c r="H7877">
        <v>1</v>
      </c>
      <c r="I7877" t="s">
        <v>22</v>
      </c>
      <c r="J7877">
        <v>1</v>
      </c>
      <c r="K7877">
        <v>3.15</v>
      </c>
      <c r="L7877">
        <v>0.94</v>
      </c>
      <c r="M7877">
        <v>0.25</v>
      </c>
      <c r="N7877" t="s">
        <v>23</v>
      </c>
      <c r="O7877">
        <v>8.4000000000000005E-2</v>
      </c>
      <c r="P7877" t="s">
        <v>24</v>
      </c>
      <c r="Q7877">
        <v>20</v>
      </c>
      <c r="R7877">
        <v>3.25</v>
      </c>
      <c r="S7877">
        <v>2.6</v>
      </c>
      <c r="T7877">
        <v>2.4</v>
      </c>
      <c r="U7877" t="s">
        <v>23</v>
      </c>
      <c r="V7877">
        <v>1.98</v>
      </c>
      <c r="W7877" t="s">
        <v>24</v>
      </c>
      <c r="Y7877" t="s">
        <v>23712</v>
      </c>
      <c r="Z7877">
        <v>202502</v>
      </c>
      <c r="AA7877" t="s">
        <v>26</v>
      </c>
      <c r="AC7877" s="10" t="s">
        <v>40613</v>
      </c>
      <c r="AD7877" s="15" t="str">
        <f t="shared" si="427"/>
        <v>https://legrand.gr/el/b2b?ref=770154</v>
      </c>
      <c r="AE7877" s="11" t="s">
        <v>33109</v>
      </c>
      <c r="AF7877" s="15" t="str">
        <f t="shared" si="428"/>
        <v>https://assets.legrand.com/pim/NP-FT-GT/F02016EN-00.pdf</v>
      </c>
    </row>
    <row r="7878" spans="1:32" x14ac:dyDescent="0.25">
      <c r="A7878" t="s">
        <v>23713</v>
      </c>
      <c r="B7878" t="s">
        <v>23714</v>
      </c>
      <c r="C7878" s="8">
        <v>42.29</v>
      </c>
      <c r="D7878" s="9">
        <v>52.44</v>
      </c>
      <c r="E7878" t="s">
        <v>19</v>
      </c>
      <c r="F7878" t="s">
        <v>23600</v>
      </c>
      <c r="G7878" t="s">
        <v>4473</v>
      </c>
      <c r="H7878">
        <v>1</v>
      </c>
      <c r="I7878" t="s">
        <v>22</v>
      </c>
      <c r="J7878">
        <v>1</v>
      </c>
      <c r="K7878">
        <v>3.79</v>
      </c>
      <c r="L7878">
        <v>0.99</v>
      </c>
      <c r="M7878">
        <v>0.2</v>
      </c>
      <c r="N7878" t="s">
        <v>23</v>
      </c>
      <c r="O7878">
        <v>0.114</v>
      </c>
      <c r="P7878" t="s">
        <v>24</v>
      </c>
      <c r="Q7878">
        <v>20</v>
      </c>
      <c r="R7878">
        <v>3.98</v>
      </c>
      <c r="S7878">
        <v>2.98</v>
      </c>
      <c r="T7878">
        <v>1.76</v>
      </c>
      <c r="U7878" t="s">
        <v>23</v>
      </c>
      <c r="V7878">
        <v>2.6230000000000002</v>
      </c>
      <c r="W7878" t="s">
        <v>24</v>
      </c>
      <c r="Y7878" t="s">
        <v>23715</v>
      </c>
      <c r="Z7878">
        <v>202502</v>
      </c>
      <c r="AA7878" t="s">
        <v>26</v>
      </c>
      <c r="AC7878" s="10" t="s">
        <v>40614</v>
      </c>
      <c r="AD7878" s="15" t="str">
        <f t="shared" si="427"/>
        <v>https://legrand.gr/el/b2b?ref=770155</v>
      </c>
      <c r="AE7878" s="11" t="s">
        <v>33109</v>
      </c>
      <c r="AF7878" s="15" t="str">
        <f t="shared" si="428"/>
        <v>https://assets.legrand.com/pim/NP-FT-GT/F02016EN-00.pdf</v>
      </c>
    </row>
    <row r="7879" spans="1:32" x14ac:dyDescent="0.25">
      <c r="A7879" t="s">
        <v>23716</v>
      </c>
      <c r="B7879" t="s">
        <v>23717</v>
      </c>
      <c r="C7879" s="8">
        <v>32.44</v>
      </c>
      <c r="D7879" s="9">
        <v>40.229999999999997</v>
      </c>
      <c r="E7879" t="s">
        <v>19</v>
      </c>
      <c r="F7879" t="s">
        <v>23600</v>
      </c>
      <c r="G7879" t="s">
        <v>4473</v>
      </c>
      <c r="H7879">
        <v>10</v>
      </c>
      <c r="I7879" t="s">
        <v>22</v>
      </c>
      <c r="J7879">
        <v>10</v>
      </c>
      <c r="K7879">
        <v>3.95</v>
      </c>
      <c r="L7879">
        <v>1.75</v>
      </c>
      <c r="M7879">
        <v>0.55000000000000004</v>
      </c>
      <c r="N7879" t="s">
        <v>23</v>
      </c>
      <c r="O7879">
        <v>0.85599999999999998</v>
      </c>
      <c r="P7879" t="s">
        <v>24</v>
      </c>
      <c r="Q7879">
        <v>100</v>
      </c>
      <c r="R7879">
        <v>4.05</v>
      </c>
      <c r="S7879">
        <v>3.86</v>
      </c>
      <c r="T7879">
        <v>3</v>
      </c>
      <c r="U7879" t="s">
        <v>23</v>
      </c>
      <c r="V7879">
        <v>9.0259999999999998</v>
      </c>
      <c r="W7879" t="s">
        <v>24</v>
      </c>
      <c r="Y7879" t="s">
        <v>23718</v>
      </c>
      <c r="Z7879">
        <v>202502</v>
      </c>
      <c r="AA7879" t="s">
        <v>26</v>
      </c>
      <c r="AC7879" s="10" t="s">
        <v>40615</v>
      </c>
      <c r="AD7879" s="15" t="str">
        <f t="shared" si="427"/>
        <v>https://legrand.gr/el/b2b?ref=770213</v>
      </c>
      <c r="AF7879" s="15" t="str">
        <f t="shared" si="428"/>
        <v/>
      </c>
    </row>
    <row r="7880" spans="1:32" x14ac:dyDescent="0.25">
      <c r="A7880" t="s">
        <v>23719</v>
      </c>
      <c r="B7880" t="s">
        <v>23720</v>
      </c>
      <c r="C7880" s="8">
        <v>25.91</v>
      </c>
      <c r="D7880" s="9">
        <v>32.130000000000003</v>
      </c>
      <c r="E7880" t="s">
        <v>19</v>
      </c>
      <c r="F7880" t="s">
        <v>23600</v>
      </c>
      <c r="G7880" t="s">
        <v>4473</v>
      </c>
      <c r="H7880">
        <v>10</v>
      </c>
      <c r="I7880" t="s">
        <v>22</v>
      </c>
      <c r="J7880">
        <v>10</v>
      </c>
      <c r="K7880">
        <v>3.95</v>
      </c>
      <c r="L7880">
        <v>1.75</v>
      </c>
      <c r="M7880">
        <v>0.55000000000000004</v>
      </c>
      <c r="N7880" t="s">
        <v>23</v>
      </c>
      <c r="O7880">
        <v>0.8</v>
      </c>
      <c r="P7880" t="s">
        <v>24</v>
      </c>
      <c r="Q7880">
        <v>100</v>
      </c>
      <c r="R7880">
        <v>4.03</v>
      </c>
      <c r="S7880">
        <v>2.98</v>
      </c>
      <c r="T7880">
        <v>3.62</v>
      </c>
      <c r="U7880" t="s">
        <v>23</v>
      </c>
      <c r="V7880">
        <v>8.35</v>
      </c>
      <c r="W7880" t="s">
        <v>24</v>
      </c>
      <c r="Y7880" t="s">
        <v>23721</v>
      </c>
      <c r="Z7880">
        <v>202502</v>
      </c>
      <c r="AA7880" t="s">
        <v>26</v>
      </c>
      <c r="AC7880" s="10" t="s">
        <v>40616</v>
      </c>
      <c r="AD7880" s="15" t="str">
        <f t="shared" si="427"/>
        <v>https://legrand.gr/el/b2b?ref=770217</v>
      </c>
      <c r="AF7880" s="15" t="str">
        <f t="shared" si="428"/>
        <v/>
      </c>
    </row>
    <row r="7881" spans="1:32" x14ac:dyDescent="0.25">
      <c r="A7881" t="s">
        <v>23722</v>
      </c>
      <c r="B7881" t="s">
        <v>23723</v>
      </c>
      <c r="C7881" s="8">
        <v>27.14</v>
      </c>
      <c r="D7881" s="9">
        <v>33.65</v>
      </c>
      <c r="E7881" t="s">
        <v>19</v>
      </c>
      <c r="F7881" t="s">
        <v>23600</v>
      </c>
      <c r="G7881" t="s">
        <v>4473</v>
      </c>
      <c r="H7881">
        <v>1</v>
      </c>
      <c r="I7881" t="s">
        <v>22</v>
      </c>
      <c r="J7881">
        <v>1</v>
      </c>
      <c r="K7881">
        <v>1</v>
      </c>
      <c r="L7881">
        <v>0.94</v>
      </c>
      <c r="M7881">
        <v>0.72</v>
      </c>
      <c r="N7881" t="s">
        <v>23</v>
      </c>
      <c r="O7881">
        <v>9.6000000000000002E-2</v>
      </c>
      <c r="P7881" t="s">
        <v>24</v>
      </c>
      <c r="Q7881">
        <v>10</v>
      </c>
      <c r="R7881">
        <v>3</v>
      </c>
      <c r="S7881">
        <v>2.65</v>
      </c>
      <c r="T7881">
        <v>1.18</v>
      </c>
      <c r="U7881" t="s">
        <v>23</v>
      </c>
      <c r="V7881">
        <v>1.26</v>
      </c>
      <c r="W7881" t="s">
        <v>24</v>
      </c>
      <c r="Y7881" t="s">
        <v>23724</v>
      </c>
      <c r="Z7881">
        <v>202502</v>
      </c>
      <c r="AA7881" t="s">
        <v>26</v>
      </c>
      <c r="AC7881" s="10" t="s">
        <v>40617</v>
      </c>
      <c r="AD7881" s="15" t="str">
        <f t="shared" si="427"/>
        <v>https://legrand.gr/el/b2b?ref=770218</v>
      </c>
      <c r="AF7881" s="15" t="str">
        <f t="shared" si="428"/>
        <v/>
      </c>
    </row>
    <row r="7882" spans="1:32" x14ac:dyDescent="0.25">
      <c r="A7882" t="s">
        <v>23725</v>
      </c>
      <c r="B7882" t="s">
        <v>23726</v>
      </c>
      <c r="C7882" s="8">
        <v>37.26</v>
      </c>
      <c r="D7882" s="9">
        <v>46.2</v>
      </c>
      <c r="E7882" t="s">
        <v>19</v>
      </c>
      <c r="F7882" t="s">
        <v>23600</v>
      </c>
      <c r="G7882" t="s">
        <v>4473</v>
      </c>
      <c r="H7882">
        <v>10</v>
      </c>
      <c r="I7882" t="s">
        <v>22</v>
      </c>
      <c r="J7882">
        <v>10</v>
      </c>
      <c r="K7882">
        <v>3.95</v>
      </c>
      <c r="L7882">
        <v>1.75</v>
      </c>
      <c r="M7882">
        <v>0.55000000000000004</v>
      </c>
      <c r="N7882" t="s">
        <v>23</v>
      </c>
      <c r="O7882">
        <v>0.66800000000000004</v>
      </c>
      <c r="P7882" t="s">
        <v>24</v>
      </c>
      <c r="Q7882">
        <v>100</v>
      </c>
      <c r="R7882">
        <v>4.05</v>
      </c>
      <c r="S7882">
        <v>3.86</v>
      </c>
      <c r="T7882">
        <v>3</v>
      </c>
      <c r="U7882" t="s">
        <v>23</v>
      </c>
      <c r="V7882">
        <v>6.98</v>
      </c>
      <c r="W7882" t="s">
        <v>24</v>
      </c>
      <c r="Y7882" t="s">
        <v>23727</v>
      </c>
      <c r="Z7882">
        <v>202502</v>
      </c>
      <c r="AA7882" t="s">
        <v>26</v>
      </c>
      <c r="AC7882" s="10" t="s">
        <v>40618</v>
      </c>
      <c r="AD7882" s="15" t="str">
        <f t="shared" si="427"/>
        <v>https://legrand.gr/el/b2b?ref=770223</v>
      </c>
      <c r="AF7882" s="15" t="str">
        <f t="shared" si="428"/>
        <v/>
      </c>
    </row>
    <row r="7883" spans="1:32" x14ac:dyDescent="0.25">
      <c r="A7883" t="s">
        <v>23728</v>
      </c>
      <c r="B7883" t="s">
        <v>23729</v>
      </c>
      <c r="C7883" s="8">
        <v>42.92</v>
      </c>
      <c r="D7883" s="9">
        <v>53.22</v>
      </c>
      <c r="E7883" t="s">
        <v>19</v>
      </c>
      <c r="F7883" t="s">
        <v>23600</v>
      </c>
      <c r="G7883" t="s">
        <v>4473</v>
      </c>
      <c r="H7883">
        <v>1</v>
      </c>
      <c r="I7883" t="s">
        <v>22</v>
      </c>
      <c r="J7883">
        <v>1</v>
      </c>
      <c r="K7883">
        <v>1</v>
      </c>
      <c r="L7883">
        <v>0.94</v>
      </c>
      <c r="M7883">
        <v>0.72</v>
      </c>
      <c r="N7883" t="s">
        <v>23</v>
      </c>
      <c r="O7883">
        <v>8.7999999999999995E-2</v>
      </c>
      <c r="P7883" t="s">
        <v>24</v>
      </c>
      <c r="Q7883">
        <v>10</v>
      </c>
      <c r="R7883">
        <v>3</v>
      </c>
      <c r="S7883">
        <v>2.65</v>
      </c>
      <c r="T7883">
        <v>1.18</v>
      </c>
      <c r="U7883" t="s">
        <v>23</v>
      </c>
      <c r="V7883">
        <v>1.18</v>
      </c>
      <c r="W7883" t="s">
        <v>24</v>
      </c>
      <c r="Y7883" t="s">
        <v>23730</v>
      </c>
      <c r="Z7883">
        <v>202502</v>
      </c>
      <c r="AA7883" t="s">
        <v>26</v>
      </c>
      <c r="AC7883" s="10" t="s">
        <v>40619</v>
      </c>
      <c r="AD7883" s="15" t="str">
        <f t="shared" si="427"/>
        <v>https://legrand.gr/el/b2b?ref=770224</v>
      </c>
      <c r="AF7883" s="15" t="str">
        <f t="shared" si="428"/>
        <v/>
      </c>
    </row>
    <row r="7884" spans="1:32" x14ac:dyDescent="0.25">
      <c r="A7884" t="s">
        <v>23731</v>
      </c>
      <c r="B7884" t="s">
        <v>23732</v>
      </c>
      <c r="C7884" s="8">
        <v>175</v>
      </c>
      <c r="D7884" s="9">
        <v>217</v>
      </c>
      <c r="E7884" t="s">
        <v>19</v>
      </c>
      <c r="F7884" t="s">
        <v>23600</v>
      </c>
      <c r="G7884" t="s">
        <v>4473</v>
      </c>
      <c r="H7884">
        <v>1</v>
      </c>
      <c r="I7884" t="s">
        <v>22</v>
      </c>
      <c r="J7884">
        <v>1</v>
      </c>
      <c r="K7884">
        <v>1</v>
      </c>
      <c r="L7884">
        <v>0.93</v>
      </c>
      <c r="M7884">
        <v>0.7</v>
      </c>
      <c r="N7884" t="s">
        <v>23</v>
      </c>
      <c r="O7884">
        <v>0.115</v>
      </c>
      <c r="P7884" t="s">
        <v>24</v>
      </c>
      <c r="Q7884">
        <v>10</v>
      </c>
      <c r="R7884">
        <v>2.98</v>
      </c>
      <c r="S7884">
        <v>2.42</v>
      </c>
      <c r="T7884">
        <v>1.2</v>
      </c>
      <c r="U7884" t="s">
        <v>23</v>
      </c>
      <c r="V7884">
        <v>1.4119999999999999</v>
      </c>
      <c r="W7884" t="s">
        <v>24</v>
      </c>
      <c r="Y7884" t="s">
        <v>23733</v>
      </c>
      <c r="Z7884">
        <v>202502</v>
      </c>
      <c r="AA7884" t="s">
        <v>26</v>
      </c>
      <c r="AC7884" s="10" t="s">
        <v>40620</v>
      </c>
      <c r="AD7884" s="15" t="str">
        <f t="shared" si="427"/>
        <v>https://legrand.gr/el/b2b?ref=770226</v>
      </c>
      <c r="AF7884" s="15" t="str">
        <f t="shared" si="428"/>
        <v/>
      </c>
    </row>
    <row r="7885" spans="1:32" x14ac:dyDescent="0.25">
      <c r="A7885" t="s">
        <v>23734</v>
      </c>
      <c r="B7885" t="s">
        <v>23735</v>
      </c>
      <c r="C7885" s="8">
        <v>214</v>
      </c>
      <c r="D7885" s="9">
        <v>265.36</v>
      </c>
      <c r="E7885" t="s">
        <v>19</v>
      </c>
      <c r="F7885" t="s">
        <v>23600</v>
      </c>
      <c r="G7885" t="s">
        <v>4473</v>
      </c>
      <c r="H7885">
        <v>1</v>
      </c>
      <c r="I7885" t="s">
        <v>22</v>
      </c>
      <c r="J7885">
        <v>1</v>
      </c>
      <c r="K7885">
        <v>1.2</v>
      </c>
      <c r="L7885">
        <v>1</v>
      </c>
      <c r="M7885">
        <v>0.9</v>
      </c>
      <c r="N7885" t="s">
        <v>23</v>
      </c>
      <c r="O7885">
        <v>0.11600000000000001</v>
      </c>
      <c r="P7885" t="s">
        <v>24</v>
      </c>
      <c r="Q7885">
        <v>10</v>
      </c>
      <c r="R7885">
        <v>4.7</v>
      </c>
      <c r="S7885">
        <v>2.5499999999999998</v>
      </c>
      <c r="T7885">
        <v>1.1499999999999999</v>
      </c>
      <c r="U7885" t="s">
        <v>23</v>
      </c>
      <c r="V7885">
        <v>1.359</v>
      </c>
      <c r="W7885" t="s">
        <v>24</v>
      </c>
      <c r="Y7885" t="s">
        <v>23736</v>
      </c>
      <c r="Z7885">
        <v>202502</v>
      </c>
      <c r="AA7885" t="s">
        <v>26</v>
      </c>
      <c r="AC7885" s="10" t="s">
        <v>40621</v>
      </c>
      <c r="AD7885" s="15" t="str">
        <f t="shared" si="427"/>
        <v>https://legrand.gr/el/b2b?ref=770227</v>
      </c>
      <c r="AF7885" s="15" t="str">
        <f t="shared" si="428"/>
        <v/>
      </c>
    </row>
    <row r="7886" spans="1:32" x14ac:dyDescent="0.25">
      <c r="A7886" t="s">
        <v>23737</v>
      </c>
      <c r="B7886" t="s">
        <v>23738</v>
      </c>
      <c r="C7886" s="8">
        <v>40.15</v>
      </c>
      <c r="D7886" s="9">
        <v>49.79</v>
      </c>
      <c r="E7886" t="s">
        <v>19</v>
      </c>
      <c r="F7886" t="s">
        <v>23600</v>
      </c>
      <c r="G7886" t="s">
        <v>4473</v>
      </c>
      <c r="H7886">
        <v>10</v>
      </c>
      <c r="I7886" t="s">
        <v>22</v>
      </c>
      <c r="J7886">
        <v>10</v>
      </c>
      <c r="K7886">
        <v>3.95</v>
      </c>
      <c r="L7886">
        <v>1.75</v>
      </c>
      <c r="M7886">
        <v>0.55000000000000004</v>
      </c>
      <c r="N7886" t="s">
        <v>23</v>
      </c>
      <c r="O7886">
        <v>0.88800000000000001</v>
      </c>
      <c r="P7886" t="s">
        <v>24</v>
      </c>
      <c r="Q7886">
        <v>100</v>
      </c>
      <c r="R7886">
        <v>4.03</v>
      </c>
      <c r="S7886">
        <v>2.98</v>
      </c>
      <c r="T7886">
        <v>3.62</v>
      </c>
      <c r="U7886" t="s">
        <v>23</v>
      </c>
      <c r="V7886">
        <v>9.2439999999999998</v>
      </c>
      <c r="W7886" t="s">
        <v>24</v>
      </c>
      <c r="Y7886" t="s">
        <v>23739</v>
      </c>
      <c r="Z7886">
        <v>202502</v>
      </c>
      <c r="AA7886" t="s">
        <v>26</v>
      </c>
      <c r="AC7886" s="10" t="s">
        <v>40622</v>
      </c>
      <c r="AD7886" s="15" t="str">
        <f t="shared" si="427"/>
        <v>https://legrand.gr/el/b2b?ref=770234</v>
      </c>
      <c r="AF7886" s="15" t="str">
        <f t="shared" si="428"/>
        <v/>
      </c>
    </row>
    <row r="7887" spans="1:32" x14ac:dyDescent="0.25">
      <c r="A7887" t="s">
        <v>23740</v>
      </c>
      <c r="B7887" t="s">
        <v>23741</v>
      </c>
      <c r="C7887" s="8">
        <v>28.54</v>
      </c>
      <c r="D7887" s="9">
        <v>35.39</v>
      </c>
      <c r="E7887" t="s">
        <v>19</v>
      </c>
      <c r="F7887" t="s">
        <v>23600</v>
      </c>
      <c r="G7887" t="s">
        <v>2729</v>
      </c>
      <c r="H7887">
        <v>10</v>
      </c>
      <c r="I7887" t="s">
        <v>22</v>
      </c>
      <c r="J7887">
        <v>10</v>
      </c>
      <c r="K7887">
        <v>3.95</v>
      </c>
      <c r="L7887">
        <v>1.75</v>
      </c>
      <c r="M7887">
        <v>0.55000000000000004</v>
      </c>
      <c r="N7887" t="s">
        <v>23</v>
      </c>
      <c r="O7887">
        <v>0.58699999999999997</v>
      </c>
      <c r="P7887" t="s">
        <v>24</v>
      </c>
      <c r="Q7887">
        <v>100</v>
      </c>
      <c r="R7887">
        <v>4.05</v>
      </c>
      <c r="S7887">
        <v>3.86</v>
      </c>
      <c r="T7887">
        <v>3</v>
      </c>
      <c r="U7887" t="s">
        <v>23</v>
      </c>
      <c r="V7887">
        <v>6.17</v>
      </c>
      <c r="W7887" t="s">
        <v>24</v>
      </c>
      <c r="Y7887" t="s">
        <v>23742</v>
      </c>
      <c r="Z7887">
        <v>202502</v>
      </c>
      <c r="AA7887" t="s">
        <v>26</v>
      </c>
      <c r="AC7887" s="10" t="s">
        <v>40623</v>
      </c>
      <c r="AD7887" s="15" t="str">
        <f t="shared" si="427"/>
        <v>https://legrand.gr/el/b2b?ref=770246</v>
      </c>
      <c r="AF7887" s="15" t="str">
        <f t="shared" si="428"/>
        <v/>
      </c>
    </row>
    <row r="7888" spans="1:32" x14ac:dyDescent="0.25">
      <c r="A7888" t="s">
        <v>23743</v>
      </c>
      <c r="B7888" t="s">
        <v>23744</v>
      </c>
      <c r="C7888" s="8">
        <v>40.14</v>
      </c>
      <c r="D7888" s="9">
        <v>49.77</v>
      </c>
      <c r="E7888" t="s">
        <v>19</v>
      </c>
      <c r="F7888" t="s">
        <v>23600</v>
      </c>
      <c r="G7888" t="s">
        <v>2729</v>
      </c>
      <c r="H7888">
        <v>10</v>
      </c>
      <c r="I7888" t="s">
        <v>22</v>
      </c>
      <c r="J7888">
        <v>10</v>
      </c>
      <c r="K7888">
        <v>3.95</v>
      </c>
      <c r="L7888">
        <v>1.75</v>
      </c>
      <c r="M7888">
        <v>0.55000000000000004</v>
      </c>
      <c r="N7888" t="s">
        <v>23</v>
      </c>
      <c r="O7888">
        <v>0.66500000000000004</v>
      </c>
      <c r="P7888" t="s">
        <v>24</v>
      </c>
      <c r="Q7888">
        <v>100</v>
      </c>
      <c r="R7888">
        <v>4.05</v>
      </c>
      <c r="S7888">
        <v>3.86</v>
      </c>
      <c r="T7888">
        <v>3</v>
      </c>
      <c r="U7888" t="s">
        <v>23</v>
      </c>
      <c r="V7888">
        <v>7.15</v>
      </c>
      <c r="W7888" t="s">
        <v>24</v>
      </c>
      <c r="Y7888" t="s">
        <v>23745</v>
      </c>
      <c r="Z7888">
        <v>202502</v>
      </c>
      <c r="AA7888" t="s">
        <v>26</v>
      </c>
      <c r="AC7888" s="10" t="s">
        <v>40624</v>
      </c>
      <c r="AD7888" s="15" t="str">
        <f t="shared" si="427"/>
        <v>https://legrand.gr/el/b2b?ref=770247</v>
      </c>
      <c r="AF7888" s="15" t="str">
        <f t="shared" si="428"/>
        <v/>
      </c>
    </row>
    <row r="7889" spans="1:32" x14ac:dyDescent="0.25">
      <c r="A7889" t="s">
        <v>23746</v>
      </c>
      <c r="B7889" t="s">
        <v>23747</v>
      </c>
      <c r="C7889" s="8">
        <v>79.3</v>
      </c>
      <c r="D7889" s="9">
        <v>98.33</v>
      </c>
      <c r="E7889" t="s">
        <v>19</v>
      </c>
      <c r="F7889" t="s">
        <v>23600</v>
      </c>
      <c r="G7889" t="s">
        <v>4473</v>
      </c>
      <c r="H7889">
        <v>1</v>
      </c>
      <c r="I7889" t="s">
        <v>22</v>
      </c>
      <c r="J7889">
        <v>1</v>
      </c>
      <c r="K7889">
        <v>1</v>
      </c>
      <c r="L7889">
        <v>0.94</v>
      </c>
      <c r="M7889">
        <v>0.72</v>
      </c>
      <c r="N7889" t="s">
        <v>23</v>
      </c>
      <c r="O7889">
        <v>0.14799999999999999</v>
      </c>
      <c r="P7889" t="s">
        <v>24</v>
      </c>
      <c r="Q7889">
        <v>20</v>
      </c>
      <c r="R7889">
        <v>3.28</v>
      </c>
      <c r="S7889">
        <v>2.63</v>
      </c>
      <c r="T7889">
        <v>2.15</v>
      </c>
      <c r="U7889" t="s">
        <v>23</v>
      </c>
      <c r="V7889">
        <v>3.226</v>
      </c>
      <c r="W7889" t="s">
        <v>24</v>
      </c>
      <c r="Y7889" t="s">
        <v>23748</v>
      </c>
      <c r="Z7889">
        <v>202502</v>
      </c>
      <c r="AA7889" t="s">
        <v>26</v>
      </c>
      <c r="AC7889" s="10" t="s">
        <v>40625</v>
      </c>
      <c r="AD7889" s="15" t="str">
        <f t="shared" si="427"/>
        <v>https://legrand.gr/el/b2b?ref=770263</v>
      </c>
      <c r="AF7889" s="15" t="str">
        <f t="shared" si="428"/>
        <v/>
      </c>
    </row>
    <row r="7890" spans="1:32" x14ac:dyDescent="0.25">
      <c r="A7890" t="s">
        <v>23749</v>
      </c>
      <c r="B7890" t="s">
        <v>23750</v>
      </c>
      <c r="C7890" s="8">
        <v>61.33</v>
      </c>
      <c r="D7890" s="9">
        <v>76.05</v>
      </c>
      <c r="E7890" t="s">
        <v>19</v>
      </c>
      <c r="F7890" t="s">
        <v>23600</v>
      </c>
      <c r="G7890" t="s">
        <v>4473</v>
      </c>
      <c r="H7890">
        <v>1</v>
      </c>
      <c r="I7890" t="s">
        <v>22</v>
      </c>
      <c r="J7890">
        <v>1</v>
      </c>
      <c r="K7890">
        <v>1</v>
      </c>
      <c r="L7890">
        <v>0.94</v>
      </c>
      <c r="M7890">
        <v>0.72</v>
      </c>
      <c r="N7890" t="s">
        <v>23</v>
      </c>
      <c r="O7890">
        <v>0.115</v>
      </c>
      <c r="P7890" t="s">
        <v>24</v>
      </c>
      <c r="Q7890">
        <v>10</v>
      </c>
      <c r="R7890">
        <v>3.05</v>
      </c>
      <c r="S7890">
        <v>2.65</v>
      </c>
      <c r="T7890">
        <v>1.18</v>
      </c>
      <c r="U7890" t="s">
        <v>23</v>
      </c>
      <c r="V7890">
        <v>1.1499999999999999</v>
      </c>
      <c r="W7890" t="s">
        <v>24</v>
      </c>
      <c r="X7890">
        <v>1.7541999999999999E-2</v>
      </c>
      <c r="Y7890" t="s">
        <v>23751</v>
      </c>
      <c r="Z7890">
        <v>202502</v>
      </c>
      <c r="AA7890" t="s">
        <v>26</v>
      </c>
      <c r="AC7890" s="10" t="s">
        <v>40626</v>
      </c>
      <c r="AD7890" s="15" t="str">
        <f t="shared" si="427"/>
        <v>https://legrand.gr/el/b2b?ref=770270</v>
      </c>
      <c r="AE7890" s="11" t="s">
        <v>33110</v>
      </c>
      <c r="AF7890" s="15" t="str">
        <f t="shared" si="428"/>
        <v>https://assets.legrand.com/pim/NP-FT-GT/F01917EN-03.pdf</v>
      </c>
    </row>
    <row r="7891" spans="1:32" x14ac:dyDescent="0.25">
      <c r="A7891" t="s">
        <v>23752</v>
      </c>
      <c r="B7891" t="s">
        <v>23753</v>
      </c>
      <c r="C7891" s="8">
        <v>116</v>
      </c>
      <c r="D7891" s="9">
        <v>143.84</v>
      </c>
      <c r="E7891" t="s">
        <v>19</v>
      </c>
      <c r="F7891" t="s">
        <v>23600</v>
      </c>
      <c r="G7891" t="s">
        <v>4473</v>
      </c>
      <c r="H7891">
        <v>1</v>
      </c>
      <c r="I7891" t="s">
        <v>22</v>
      </c>
      <c r="J7891">
        <v>1</v>
      </c>
      <c r="K7891">
        <v>1.1399999999999999</v>
      </c>
      <c r="L7891">
        <v>0.93</v>
      </c>
      <c r="M7891">
        <v>0.82</v>
      </c>
      <c r="N7891" t="s">
        <v>23</v>
      </c>
      <c r="O7891">
        <v>0.124</v>
      </c>
      <c r="P7891" t="s">
        <v>24</v>
      </c>
      <c r="Q7891">
        <v>10</v>
      </c>
      <c r="R7891">
        <v>2.68</v>
      </c>
      <c r="S7891">
        <v>2.5299999999999998</v>
      </c>
      <c r="T7891">
        <v>1.9</v>
      </c>
      <c r="U7891" t="s">
        <v>23</v>
      </c>
      <c r="V7891">
        <v>1.56</v>
      </c>
      <c r="W7891" t="s">
        <v>24</v>
      </c>
      <c r="X7891">
        <v>1.8915000000000001E-2</v>
      </c>
      <c r="Y7891" t="s">
        <v>23754</v>
      </c>
      <c r="Z7891">
        <v>202502</v>
      </c>
      <c r="AA7891" t="s">
        <v>26</v>
      </c>
      <c r="AF7891" s="15" t="str">
        <f t="shared" si="428"/>
        <v/>
      </c>
    </row>
    <row r="7892" spans="1:32" x14ac:dyDescent="0.25">
      <c r="A7892" t="s">
        <v>23755</v>
      </c>
      <c r="B7892" t="s">
        <v>23756</v>
      </c>
      <c r="C7892" s="8">
        <v>91.55</v>
      </c>
      <c r="D7892" s="9">
        <v>113.52</v>
      </c>
      <c r="E7892" t="s">
        <v>19</v>
      </c>
      <c r="F7892" t="s">
        <v>23600</v>
      </c>
      <c r="G7892" t="s">
        <v>2729</v>
      </c>
      <c r="H7892">
        <v>1</v>
      </c>
      <c r="I7892" t="s">
        <v>22</v>
      </c>
      <c r="J7892">
        <v>1</v>
      </c>
      <c r="K7892">
        <v>1</v>
      </c>
      <c r="L7892">
        <v>0.94</v>
      </c>
      <c r="M7892">
        <v>0.72</v>
      </c>
      <c r="N7892" t="s">
        <v>23</v>
      </c>
      <c r="O7892">
        <v>9.8000000000000004E-2</v>
      </c>
      <c r="P7892" t="s">
        <v>24</v>
      </c>
      <c r="Q7892">
        <v>10</v>
      </c>
      <c r="R7892">
        <v>3.05</v>
      </c>
      <c r="S7892">
        <v>2.65</v>
      </c>
      <c r="T7892">
        <v>1.18</v>
      </c>
      <c r="U7892" t="s">
        <v>23</v>
      </c>
      <c r="V7892">
        <v>1.1759999999999999</v>
      </c>
      <c r="W7892" t="s">
        <v>24</v>
      </c>
      <c r="Y7892" t="s">
        <v>23757</v>
      </c>
      <c r="Z7892">
        <v>202502</v>
      </c>
      <c r="AA7892" t="s">
        <v>26</v>
      </c>
      <c r="AF7892" s="15" t="str">
        <f t="shared" si="428"/>
        <v/>
      </c>
    </row>
    <row r="7893" spans="1:32" x14ac:dyDescent="0.25">
      <c r="A7893" t="s">
        <v>23758</v>
      </c>
      <c r="B7893" t="s">
        <v>23759</v>
      </c>
      <c r="C7893" s="8">
        <v>8.99</v>
      </c>
      <c r="D7893" s="9">
        <v>11.15</v>
      </c>
      <c r="E7893" t="s">
        <v>19</v>
      </c>
      <c r="F7893" t="s">
        <v>23600</v>
      </c>
      <c r="G7893" t="s">
        <v>4473</v>
      </c>
      <c r="H7893">
        <v>10</v>
      </c>
      <c r="I7893" t="s">
        <v>22</v>
      </c>
      <c r="J7893">
        <v>10</v>
      </c>
      <c r="K7893">
        <v>1.2</v>
      </c>
      <c r="L7893">
        <v>1.02</v>
      </c>
      <c r="M7893">
        <v>0.94</v>
      </c>
      <c r="N7893" t="s">
        <v>23</v>
      </c>
      <c r="O7893">
        <v>0.20499999999999999</v>
      </c>
      <c r="P7893" t="s">
        <v>24</v>
      </c>
      <c r="Q7893">
        <v>100</v>
      </c>
      <c r="R7893">
        <v>4.6900000000000004</v>
      </c>
      <c r="S7893">
        <v>2.54</v>
      </c>
      <c r="T7893">
        <v>1.21</v>
      </c>
      <c r="U7893" t="s">
        <v>23</v>
      </c>
      <c r="V7893">
        <v>2.2799999999999998</v>
      </c>
      <c r="W7893" t="s">
        <v>24</v>
      </c>
      <c r="Y7893" t="s">
        <v>23760</v>
      </c>
      <c r="Z7893">
        <v>202502</v>
      </c>
      <c r="AA7893" t="s">
        <v>26</v>
      </c>
      <c r="AC7893" s="10" t="s">
        <v>40627</v>
      </c>
      <c r="AD7893" s="15" t="str">
        <f t="shared" ref="AD7893:AD7897" si="429">HYPERLINK(AC7893)</f>
        <v>https://legrand.gr/el/b2b?ref=770301</v>
      </c>
      <c r="AE7893" s="11" t="s">
        <v>33106</v>
      </c>
      <c r="AF7893" s="15" t="str">
        <f t="shared" si="428"/>
        <v>https://assets.legrand.com/pim/NP-FT-GT/F01993EN-00.pdf</v>
      </c>
    </row>
    <row r="7894" spans="1:32" x14ac:dyDescent="0.25">
      <c r="A7894" t="s">
        <v>23761</v>
      </c>
      <c r="B7894" t="s">
        <v>23762</v>
      </c>
      <c r="C7894" s="8">
        <v>18.82</v>
      </c>
      <c r="D7894" s="9">
        <v>23.34</v>
      </c>
      <c r="E7894" t="s">
        <v>19</v>
      </c>
      <c r="F7894" t="s">
        <v>23600</v>
      </c>
      <c r="G7894" t="s">
        <v>4473</v>
      </c>
      <c r="H7894">
        <v>10</v>
      </c>
      <c r="I7894" t="s">
        <v>22</v>
      </c>
      <c r="J7894">
        <v>10</v>
      </c>
      <c r="K7894">
        <v>1.7</v>
      </c>
      <c r="L7894">
        <v>1.2</v>
      </c>
      <c r="M7894">
        <v>0.95</v>
      </c>
      <c r="N7894" t="s">
        <v>23</v>
      </c>
      <c r="O7894">
        <v>0.34300000000000003</v>
      </c>
      <c r="P7894" t="s">
        <v>24</v>
      </c>
      <c r="Q7894">
        <v>100</v>
      </c>
      <c r="R7894">
        <v>4.95</v>
      </c>
      <c r="S7894">
        <v>2.65</v>
      </c>
      <c r="T7894">
        <v>1.85</v>
      </c>
      <c r="U7894" t="s">
        <v>23</v>
      </c>
      <c r="V7894">
        <v>3.7309999999999999</v>
      </c>
      <c r="W7894" t="s">
        <v>24</v>
      </c>
      <c r="Y7894" t="s">
        <v>23763</v>
      </c>
      <c r="Z7894">
        <v>202502</v>
      </c>
      <c r="AA7894" t="s">
        <v>26</v>
      </c>
      <c r="AC7894" s="10" t="s">
        <v>40628</v>
      </c>
      <c r="AD7894" s="15" t="str">
        <f t="shared" si="429"/>
        <v>https://legrand.gr/el/b2b?ref=770302</v>
      </c>
      <c r="AE7894" s="11" t="s">
        <v>33106</v>
      </c>
      <c r="AF7894" s="15" t="str">
        <f t="shared" si="428"/>
        <v>https://assets.legrand.com/pim/NP-FT-GT/F01993EN-00.pdf</v>
      </c>
    </row>
    <row r="7895" spans="1:32" x14ac:dyDescent="0.25">
      <c r="A7895" t="s">
        <v>23764</v>
      </c>
      <c r="B7895" t="s">
        <v>23765</v>
      </c>
      <c r="C7895" s="8">
        <v>28.71</v>
      </c>
      <c r="D7895" s="9">
        <v>35.6</v>
      </c>
      <c r="E7895" t="s">
        <v>19</v>
      </c>
      <c r="F7895" t="s">
        <v>23600</v>
      </c>
      <c r="G7895" t="s">
        <v>4473</v>
      </c>
      <c r="H7895">
        <v>2</v>
      </c>
      <c r="I7895" t="s">
        <v>22</v>
      </c>
      <c r="J7895">
        <v>2</v>
      </c>
      <c r="K7895">
        <v>2.4</v>
      </c>
      <c r="L7895">
        <v>0.95</v>
      </c>
      <c r="M7895">
        <v>0.2</v>
      </c>
      <c r="N7895" t="s">
        <v>23</v>
      </c>
      <c r="O7895">
        <v>0.109</v>
      </c>
      <c r="P7895" t="s">
        <v>24</v>
      </c>
      <c r="Q7895">
        <v>40</v>
      </c>
      <c r="R7895">
        <v>3.25</v>
      </c>
      <c r="S7895">
        <v>2.6</v>
      </c>
      <c r="T7895">
        <v>2.4</v>
      </c>
      <c r="U7895" t="s">
        <v>23</v>
      </c>
      <c r="V7895">
        <v>2.4239999999999999</v>
      </c>
      <c r="W7895" t="s">
        <v>24</v>
      </c>
      <c r="Y7895" t="s">
        <v>23766</v>
      </c>
      <c r="Z7895">
        <v>202502</v>
      </c>
      <c r="AA7895" t="s">
        <v>26</v>
      </c>
      <c r="AC7895" s="10" t="s">
        <v>40629</v>
      </c>
      <c r="AD7895" s="15" t="str">
        <f t="shared" si="429"/>
        <v>https://legrand.gr/el/b2b?ref=770303</v>
      </c>
      <c r="AE7895" s="11" t="s">
        <v>33106</v>
      </c>
      <c r="AF7895" s="15" t="str">
        <f t="shared" si="428"/>
        <v>https://assets.legrand.com/pim/NP-FT-GT/F01993EN-00.pdf</v>
      </c>
    </row>
    <row r="7896" spans="1:32" x14ac:dyDescent="0.25">
      <c r="A7896" t="s">
        <v>23767</v>
      </c>
      <c r="B7896" t="s">
        <v>23768</v>
      </c>
      <c r="C7896" s="8">
        <v>39.96</v>
      </c>
      <c r="D7896" s="9">
        <v>49.55</v>
      </c>
      <c r="E7896" t="s">
        <v>19</v>
      </c>
      <c r="F7896" t="s">
        <v>23600</v>
      </c>
      <c r="G7896" t="s">
        <v>4473</v>
      </c>
      <c r="H7896">
        <v>1</v>
      </c>
      <c r="I7896" t="s">
        <v>22</v>
      </c>
      <c r="J7896">
        <v>1</v>
      </c>
      <c r="K7896">
        <v>3.15</v>
      </c>
      <c r="L7896">
        <v>0.94</v>
      </c>
      <c r="M7896">
        <v>0.25</v>
      </c>
      <c r="N7896" t="s">
        <v>23</v>
      </c>
      <c r="O7896">
        <v>8.3000000000000004E-2</v>
      </c>
      <c r="P7896" t="s">
        <v>24</v>
      </c>
      <c r="Q7896">
        <v>20</v>
      </c>
      <c r="R7896">
        <v>3.25</v>
      </c>
      <c r="S7896">
        <v>2.6</v>
      </c>
      <c r="T7896">
        <v>2.4</v>
      </c>
      <c r="U7896" t="s">
        <v>23</v>
      </c>
      <c r="V7896">
        <v>1.915</v>
      </c>
      <c r="W7896" t="s">
        <v>24</v>
      </c>
      <c r="Y7896" t="s">
        <v>23769</v>
      </c>
      <c r="Z7896">
        <v>202502</v>
      </c>
      <c r="AA7896" t="s">
        <v>26</v>
      </c>
      <c r="AC7896" s="10" t="s">
        <v>40630</v>
      </c>
      <c r="AD7896" s="15" t="str">
        <f t="shared" si="429"/>
        <v>https://legrand.gr/el/b2b?ref=770304</v>
      </c>
      <c r="AE7896" s="11" t="s">
        <v>33106</v>
      </c>
      <c r="AF7896" s="15" t="str">
        <f t="shared" si="428"/>
        <v>https://assets.legrand.com/pim/NP-FT-GT/F01993EN-00.pdf</v>
      </c>
    </row>
    <row r="7897" spans="1:32" x14ac:dyDescent="0.25">
      <c r="A7897" t="s">
        <v>23770</v>
      </c>
      <c r="B7897" t="s">
        <v>23771</v>
      </c>
      <c r="C7897" s="8">
        <v>51.52</v>
      </c>
      <c r="D7897" s="9">
        <v>63.88</v>
      </c>
      <c r="E7897" t="s">
        <v>19</v>
      </c>
      <c r="F7897" t="s">
        <v>23600</v>
      </c>
      <c r="G7897" t="s">
        <v>4473</v>
      </c>
      <c r="H7897">
        <v>1</v>
      </c>
      <c r="I7897" t="s">
        <v>22</v>
      </c>
      <c r="J7897">
        <v>1</v>
      </c>
      <c r="K7897">
        <v>3.79</v>
      </c>
      <c r="L7897">
        <v>0.99</v>
      </c>
      <c r="M7897">
        <v>0.2</v>
      </c>
      <c r="N7897" t="s">
        <v>23</v>
      </c>
      <c r="O7897">
        <v>0.112</v>
      </c>
      <c r="P7897" t="s">
        <v>24</v>
      </c>
      <c r="Q7897">
        <v>20</v>
      </c>
      <c r="R7897">
        <v>3.98</v>
      </c>
      <c r="S7897">
        <v>2.98</v>
      </c>
      <c r="T7897">
        <v>1.76</v>
      </c>
      <c r="U7897" t="s">
        <v>23</v>
      </c>
      <c r="V7897">
        <v>2.5790000000000002</v>
      </c>
      <c r="W7897" t="s">
        <v>24</v>
      </c>
      <c r="Y7897" t="s">
        <v>23772</v>
      </c>
      <c r="Z7897">
        <v>202502</v>
      </c>
      <c r="AA7897" t="s">
        <v>26</v>
      </c>
      <c r="AC7897" s="10" t="s">
        <v>40631</v>
      </c>
      <c r="AD7897" s="15" t="str">
        <f t="shared" si="429"/>
        <v>https://legrand.gr/el/b2b?ref=770305</v>
      </c>
      <c r="AE7897" s="11" t="s">
        <v>33106</v>
      </c>
      <c r="AF7897" s="15" t="str">
        <f t="shared" si="428"/>
        <v>https://assets.legrand.com/pim/NP-FT-GT/F01993EN-00.pdf</v>
      </c>
    </row>
    <row r="7898" spans="1:32" x14ac:dyDescent="0.25">
      <c r="A7898" t="s">
        <v>23773</v>
      </c>
      <c r="B7898" t="s">
        <v>23774</v>
      </c>
      <c r="C7898" s="8">
        <v>16.22</v>
      </c>
      <c r="D7898" s="9">
        <v>20.11</v>
      </c>
      <c r="E7898" t="s">
        <v>19</v>
      </c>
      <c r="F7898" t="s">
        <v>23600</v>
      </c>
      <c r="G7898" t="s">
        <v>4473</v>
      </c>
      <c r="H7898">
        <v>10</v>
      </c>
      <c r="I7898" t="s">
        <v>22</v>
      </c>
      <c r="J7898">
        <v>10</v>
      </c>
      <c r="K7898">
        <v>1.2</v>
      </c>
      <c r="L7898">
        <v>1</v>
      </c>
      <c r="M7898">
        <v>0.9</v>
      </c>
      <c r="N7898" t="s">
        <v>23</v>
      </c>
      <c r="O7898">
        <v>0.20200000000000001</v>
      </c>
      <c r="P7898" t="s">
        <v>24</v>
      </c>
      <c r="Q7898">
        <v>100</v>
      </c>
      <c r="R7898">
        <v>4.7</v>
      </c>
      <c r="S7898">
        <v>2.5499999999999998</v>
      </c>
      <c r="T7898">
        <v>1.1499999999999999</v>
      </c>
      <c r="U7898" t="s">
        <v>23</v>
      </c>
      <c r="V7898">
        <v>2.2719999999999998</v>
      </c>
      <c r="W7898" t="s">
        <v>24</v>
      </c>
      <c r="Y7898" t="s">
        <v>23775</v>
      </c>
      <c r="Z7898">
        <v>202502</v>
      </c>
      <c r="AA7898" t="s">
        <v>26</v>
      </c>
      <c r="AF7898" s="15" t="str">
        <f t="shared" si="428"/>
        <v/>
      </c>
    </row>
    <row r="7899" spans="1:32" x14ac:dyDescent="0.25">
      <c r="A7899" t="s">
        <v>23776</v>
      </c>
      <c r="B7899" t="s">
        <v>23777</v>
      </c>
      <c r="C7899" s="8">
        <v>34.51</v>
      </c>
      <c r="D7899" s="9">
        <v>42.79</v>
      </c>
      <c r="E7899" t="s">
        <v>19</v>
      </c>
      <c r="F7899" t="s">
        <v>23600</v>
      </c>
      <c r="G7899" t="s">
        <v>4473</v>
      </c>
      <c r="H7899">
        <v>10</v>
      </c>
      <c r="I7899" t="s">
        <v>22</v>
      </c>
      <c r="J7899">
        <v>10</v>
      </c>
      <c r="K7899">
        <v>1.7</v>
      </c>
      <c r="L7899">
        <v>1.2</v>
      </c>
      <c r="M7899">
        <v>0.95</v>
      </c>
      <c r="N7899" t="s">
        <v>23</v>
      </c>
      <c r="O7899">
        <v>0.34699999999999998</v>
      </c>
      <c r="P7899" t="s">
        <v>24</v>
      </c>
      <c r="Q7899">
        <v>100</v>
      </c>
      <c r="R7899">
        <v>4.95</v>
      </c>
      <c r="S7899">
        <v>2.65</v>
      </c>
      <c r="T7899">
        <v>1.85</v>
      </c>
      <c r="U7899" t="s">
        <v>23</v>
      </c>
      <c r="V7899">
        <v>3.7709999999999999</v>
      </c>
      <c r="W7899" t="s">
        <v>24</v>
      </c>
      <c r="Y7899" t="s">
        <v>23778</v>
      </c>
      <c r="Z7899">
        <v>202502</v>
      </c>
      <c r="AA7899" t="s">
        <v>26</v>
      </c>
      <c r="AF7899" s="15" t="str">
        <f t="shared" si="428"/>
        <v/>
      </c>
    </row>
    <row r="7900" spans="1:32" x14ac:dyDescent="0.25">
      <c r="A7900" t="s">
        <v>23779</v>
      </c>
      <c r="B7900" t="s">
        <v>23780</v>
      </c>
      <c r="C7900" s="8">
        <v>49.32</v>
      </c>
      <c r="D7900" s="9">
        <v>61.16</v>
      </c>
      <c r="E7900" t="s">
        <v>19</v>
      </c>
      <c r="F7900" t="s">
        <v>23600</v>
      </c>
      <c r="G7900" t="s">
        <v>4473</v>
      </c>
      <c r="H7900">
        <v>2</v>
      </c>
      <c r="I7900" t="s">
        <v>22</v>
      </c>
      <c r="J7900">
        <v>2</v>
      </c>
      <c r="K7900">
        <v>2.4</v>
      </c>
      <c r="L7900">
        <v>0.95</v>
      </c>
      <c r="M7900">
        <v>0.2</v>
      </c>
      <c r="N7900" t="s">
        <v>23</v>
      </c>
      <c r="O7900">
        <v>0.109</v>
      </c>
      <c r="P7900" t="s">
        <v>24</v>
      </c>
      <c r="Q7900">
        <v>40</v>
      </c>
      <c r="R7900">
        <v>3.25</v>
      </c>
      <c r="S7900">
        <v>2.6</v>
      </c>
      <c r="T7900">
        <v>2.4</v>
      </c>
      <c r="U7900" t="s">
        <v>23</v>
      </c>
      <c r="V7900">
        <v>2.48</v>
      </c>
      <c r="W7900" t="s">
        <v>24</v>
      </c>
      <c r="Y7900" t="s">
        <v>23781</v>
      </c>
      <c r="Z7900">
        <v>202502</v>
      </c>
      <c r="AA7900" t="s">
        <v>26</v>
      </c>
      <c r="AF7900" s="15" t="str">
        <f t="shared" si="428"/>
        <v/>
      </c>
    </row>
    <row r="7901" spans="1:32" x14ac:dyDescent="0.25">
      <c r="A7901" t="s">
        <v>23782</v>
      </c>
      <c r="B7901" t="s">
        <v>23783</v>
      </c>
      <c r="C7901" s="8">
        <v>66.56</v>
      </c>
      <c r="D7901" s="9">
        <v>82.53</v>
      </c>
      <c r="E7901" t="s">
        <v>19</v>
      </c>
      <c r="F7901" t="s">
        <v>23600</v>
      </c>
      <c r="G7901" t="s">
        <v>4473</v>
      </c>
      <c r="H7901">
        <v>1</v>
      </c>
      <c r="I7901" t="s">
        <v>22</v>
      </c>
      <c r="J7901">
        <v>1</v>
      </c>
      <c r="K7901">
        <v>3.15</v>
      </c>
      <c r="L7901">
        <v>0.94</v>
      </c>
      <c r="M7901">
        <v>0.25</v>
      </c>
      <c r="N7901" t="s">
        <v>23</v>
      </c>
      <c r="O7901">
        <v>8.1000000000000003E-2</v>
      </c>
      <c r="P7901" t="s">
        <v>24</v>
      </c>
      <c r="Q7901">
        <v>20</v>
      </c>
      <c r="R7901">
        <v>3.25</v>
      </c>
      <c r="S7901">
        <v>2.6</v>
      </c>
      <c r="T7901">
        <v>2.4</v>
      </c>
      <c r="U7901" t="s">
        <v>23</v>
      </c>
      <c r="V7901">
        <v>1.849</v>
      </c>
      <c r="W7901" t="s">
        <v>24</v>
      </c>
      <c r="Y7901" t="s">
        <v>23784</v>
      </c>
      <c r="Z7901">
        <v>202502</v>
      </c>
      <c r="AA7901" t="s">
        <v>26</v>
      </c>
      <c r="AF7901" s="15" t="str">
        <f t="shared" si="428"/>
        <v/>
      </c>
    </row>
    <row r="7902" spans="1:32" x14ac:dyDescent="0.25">
      <c r="A7902" t="s">
        <v>23785</v>
      </c>
      <c r="B7902" t="s">
        <v>23786</v>
      </c>
      <c r="C7902" s="8">
        <v>79.09</v>
      </c>
      <c r="D7902" s="9">
        <v>98.07</v>
      </c>
      <c r="E7902" t="s">
        <v>19</v>
      </c>
      <c r="F7902" t="s">
        <v>23600</v>
      </c>
      <c r="G7902" t="s">
        <v>4473</v>
      </c>
      <c r="H7902">
        <v>1</v>
      </c>
      <c r="I7902" t="s">
        <v>22</v>
      </c>
      <c r="J7902">
        <v>1</v>
      </c>
      <c r="K7902">
        <v>3.79</v>
      </c>
      <c r="L7902">
        <v>0.99</v>
      </c>
      <c r="M7902">
        <v>0.2</v>
      </c>
      <c r="N7902" t="s">
        <v>23</v>
      </c>
      <c r="O7902">
        <v>0.113</v>
      </c>
      <c r="P7902" t="s">
        <v>24</v>
      </c>
      <c r="Q7902">
        <v>20</v>
      </c>
      <c r="R7902">
        <v>3.97</v>
      </c>
      <c r="S7902">
        <v>2.97</v>
      </c>
      <c r="T7902">
        <v>1.7</v>
      </c>
      <c r="U7902" t="s">
        <v>23</v>
      </c>
      <c r="V7902">
        <v>2.633</v>
      </c>
      <c r="W7902" t="s">
        <v>24</v>
      </c>
      <c r="Y7902" t="s">
        <v>23787</v>
      </c>
      <c r="Z7902">
        <v>202502</v>
      </c>
      <c r="AA7902" t="s">
        <v>26</v>
      </c>
      <c r="AF7902" s="15" t="str">
        <f t="shared" si="428"/>
        <v/>
      </c>
    </row>
    <row r="7903" spans="1:32" x14ac:dyDescent="0.25">
      <c r="A7903" t="s">
        <v>23788</v>
      </c>
      <c r="B7903" t="s">
        <v>23789</v>
      </c>
      <c r="C7903" s="8">
        <v>16.22</v>
      </c>
      <c r="D7903" s="9">
        <v>20.11</v>
      </c>
      <c r="E7903" t="s">
        <v>19</v>
      </c>
      <c r="F7903" t="s">
        <v>23600</v>
      </c>
      <c r="G7903" t="s">
        <v>4473</v>
      </c>
      <c r="H7903">
        <v>10</v>
      </c>
      <c r="I7903" t="s">
        <v>22</v>
      </c>
      <c r="J7903">
        <v>10</v>
      </c>
      <c r="K7903">
        <v>1.2</v>
      </c>
      <c r="L7903">
        <v>1</v>
      </c>
      <c r="M7903">
        <v>0.9</v>
      </c>
      <c r="N7903" t="s">
        <v>23</v>
      </c>
      <c r="O7903">
        <v>0.20300000000000001</v>
      </c>
      <c r="P7903" t="s">
        <v>24</v>
      </c>
      <c r="Q7903">
        <v>100</v>
      </c>
      <c r="R7903">
        <v>4.7</v>
      </c>
      <c r="S7903">
        <v>2.5499999999999998</v>
      </c>
      <c r="T7903">
        <v>1.1499999999999999</v>
      </c>
      <c r="U7903" t="s">
        <v>23</v>
      </c>
      <c r="V7903">
        <v>2.2570000000000001</v>
      </c>
      <c r="W7903" t="s">
        <v>24</v>
      </c>
      <c r="Y7903" t="s">
        <v>23790</v>
      </c>
      <c r="Z7903">
        <v>202502</v>
      </c>
      <c r="AA7903" t="s">
        <v>26</v>
      </c>
      <c r="AF7903" s="15" t="str">
        <f t="shared" si="428"/>
        <v/>
      </c>
    </row>
    <row r="7904" spans="1:32" x14ac:dyDescent="0.25">
      <c r="A7904" t="s">
        <v>23791</v>
      </c>
      <c r="B7904" t="s">
        <v>23792</v>
      </c>
      <c r="C7904" s="8">
        <v>34.159999999999997</v>
      </c>
      <c r="D7904" s="9">
        <v>42.36</v>
      </c>
      <c r="E7904" t="s">
        <v>19</v>
      </c>
      <c r="F7904" t="s">
        <v>23600</v>
      </c>
      <c r="G7904" t="s">
        <v>4473</v>
      </c>
      <c r="H7904">
        <v>10</v>
      </c>
      <c r="I7904" t="s">
        <v>22</v>
      </c>
      <c r="J7904">
        <v>10</v>
      </c>
      <c r="K7904">
        <v>1.7</v>
      </c>
      <c r="L7904">
        <v>1.2</v>
      </c>
      <c r="M7904">
        <v>0.95</v>
      </c>
      <c r="N7904" t="s">
        <v>23</v>
      </c>
      <c r="O7904">
        <v>0.34399999999999997</v>
      </c>
      <c r="P7904" t="s">
        <v>24</v>
      </c>
      <c r="Q7904">
        <v>100</v>
      </c>
      <c r="R7904">
        <v>4.95</v>
      </c>
      <c r="S7904">
        <v>2.65</v>
      </c>
      <c r="T7904">
        <v>1.85</v>
      </c>
      <c r="U7904" t="s">
        <v>23</v>
      </c>
      <c r="V7904">
        <v>3.762</v>
      </c>
      <c r="W7904" t="s">
        <v>24</v>
      </c>
      <c r="Y7904" t="s">
        <v>23793</v>
      </c>
      <c r="Z7904">
        <v>202502</v>
      </c>
      <c r="AA7904" t="s">
        <v>26</v>
      </c>
      <c r="AF7904" s="15" t="str">
        <f t="shared" si="428"/>
        <v/>
      </c>
    </row>
    <row r="7905" spans="1:32" x14ac:dyDescent="0.25">
      <c r="A7905" t="s">
        <v>23794</v>
      </c>
      <c r="B7905" t="s">
        <v>23795</v>
      </c>
      <c r="C7905" s="8">
        <v>48.97</v>
      </c>
      <c r="D7905" s="9">
        <v>60.72</v>
      </c>
      <c r="E7905" t="s">
        <v>19</v>
      </c>
      <c r="F7905" t="s">
        <v>23600</v>
      </c>
      <c r="G7905" t="s">
        <v>4473</v>
      </c>
      <c r="H7905">
        <v>2</v>
      </c>
      <c r="I7905" t="s">
        <v>22</v>
      </c>
      <c r="J7905">
        <v>2</v>
      </c>
      <c r="K7905">
        <v>2.4</v>
      </c>
      <c r="L7905">
        <v>0.95</v>
      </c>
      <c r="M7905">
        <v>0.2</v>
      </c>
      <c r="N7905" t="s">
        <v>23</v>
      </c>
      <c r="O7905">
        <v>0.107</v>
      </c>
      <c r="P7905" t="s">
        <v>24</v>
      </c>
      <c r="Q7905">
        <v>40</v>
      </c>
      <c r="R7905">
        <v>3.25</v>
      </c>
      <c r="S7905">
        <v>2.6</v>
      </c>
      <c r="T7905">
        <v>2.4</v>
      </c>
      <c r="U7905" t="s">
        <v>23</v>
      </c>
      <c r="V7905">
        <v>2.4159999999999999</v>
      </c>
      <c r="W7905" t="s">
        <v>24</v>
      </c>
      <c r="Y7905" t="s">
        <v>23796</v>
      </c>
      <c r="Z7905">
        <v>202502</v>
      </c>
      <c r="AA7905" t="s">
        <v>26</v>
      </c>
      <c r="AF7905" s="15" t="str">
        <f t="shared" si="428"/>
        <v/>
      </c>
    </row>
    <row r="7906" spans="1:32" x14ac:dyDescent="0.25">
      <c r="A7906" t="s">
        <v>23797</v>
      </c>
      <c r="B7906" t="s">
        <v>23798</v>
      </c>
      <c r="C7906" s="8">
        <v>65.98</v>
      </c>
      <c r="D7906" s="9">
        <v>81.819999999999993</v>
      </c>
      <c r="E7906" t="s">
        <v>19</v>
      </c>
      <c r="F7906" t="s">
        <v>23600</v>
      </c>
      <c r="G7906" t="s">
        <v>4473</v>
      </c>
      <c r="H7906">
        <v>1</v>
      </c>
      <c r="I7906" t="s">
        <v>22</v>
      </c>
      <c r="J7906">
        <v>1</v>
      </c>
      <c r="K7906">
        <v>3.15</v>
      </c>
      <c r="L7906">
        <v>0.94</v>
      </c>
      <c r="M7906">
        <v>0.25</v>
      </c>
      <c r="N7906" t="s">
        <v>23</v>
      </c>
      <c r="O7906">
        <v>8.4000000000000005E-2</v>
      </c>
      <c r="P7906" t="s">
        <v>24</v>
      </c>
      <c r="Q7906">
        <v>20</v>
      </c>
      <c r="R7906">
        <v>3.25</v>
      </c>
      <c r="S7906">
        <v>2.6</v>
      </c>
      <c r="T7906">
        <v>2.4</v>
      </c>
      <c r="U7906" t="s">
        <v>23</v>
      </c>
      <c r="V7906">
        <v>1.9219999999999999</v>
      </c>
      <c r="W7906" t="s">
        <v>24</v>
      </c>
      <c r="Y7906" t="s">
        <v>23799</v>
      </c>
      <c r="Z7906">
        <v>202502</v>
      </c>
      <c r="AA7906" t="s">
        <v>26</v>
      </c>
      <c r="AF7906" s="15" t="str">
        <f t="shared" si="428"/>
        <v/>
      </c>
    </row>
    <row r="7907" spans="1:32" x14ac:dyDescent="0.25">
      <c r="A7907" t="s">
        <v>23800</v>
      </c>
      <c r="B7907" t="s">
        <v>23801</v>
      </c>
      <c r="C7907" s="8">
        <v>82.34</v>
      </c>
      <c r="D7907" s="9">
        <v>102.1</v>
      </c>
      <c r="E7907" t="s">
        <v>19</v>
      </c>
      <c r="F7907" t="s">
        <v>23600</v>
      </c>
      <c r="G7907" t="s">
        <v>4473</v>
      </c>
      <c r="H7907">
        <v>1</v>
      </c>
      <c r="I7907" t="s">
        <v>22</v>
      </c>
      <c r="J7907">
        <v>1</v>
      </c>
      <c r="K7907">
        <v>3.79</v>
      </c>
      <c r="L7907">
        <v>0.99</v>
      </c>
      <c r="M7907">
        <v>0.2</v>
      </c>
      <c r="N7907" t="s">
        <v>23</v>
      </c>
      <c r="O7907">
        <v>0.111</v>
      </c>
      <c r="P7907" t="s">
        <v>24</v>
      </c>
      <c r="Q7907">
        <v>20</v>
      </c>
      <c r="R7907">
        <v>4.7</v>
      </c>
      <c r="S7907">
        <v>2</v>
      </c>
      <c r="T7907">
        <v>2.1</v>
      </c>
      <c r="U7907" t="s">
        <v>23</v>
      </c>
      <c r="V7907">
        <v>2.464</v>
      </c>
      <c r="W7907" t="s">
        <v>24</v>
      </c>
      <c r="Y7907" t="s">
        <v>23802</v>
      </c>
      <c r="Z7907">
        <v>202502</v>
      </c>
      <c r="AA7907" t="s">
        <v>26</v>
      </c>
      <c r="AF7907" s="15" t="str">
        <f t="shared" si="428"/>
        <v/>
      </c>
    </row>
    <row r="7908" spans="1:32" x14ac:dyDescent="0.25">
      <c r="A7908" t="s">
        <v>23803</v>
      </c>
      <c r="B7908" t="s">
        <v>23804</v>
      </c>
      <c r="C7908" s="8">
        <v>19.600000000000001</v>
      </c>
      <c r="D7908" s="9">
        <v>24.3</v>
      </c>
      <c r="E7908" t="s">
        <v>19</v>
      </c>
      <c r="F7908" t="s">
        <v>23600</v>
      </c>
      <c r="G7908" t="s">
        <v>4473</v>
      </c>
      <c r="H7908">
        <v>10</v>
      </c>
      <c r="I7908" t="s">
        <v>22</v>
      </c>
      <c r="J7908">
        <v>10</v>
      </c>
      <c r="K7908">
        <v>1.2</v>
      </c>
      <c r="L7908">
        <v>1</v>
      </c>
      <c r="M7908">
        <v>0.9</v>
      </c>
      <c r="N7908" t="s">
        <v>23</v>
      </c>
      <c r="O7908">
        <v>0.20300000000000001</v>
      </c>
      <c r="P7908" t="s">
        <v>24</v>
      </c>
      <c r="Q7908">
        <v>100</v>
      </c>
      <c r="R7908">
        <v>4.7</v>
      </c>
      <c r="S7908">
        <v>2.5499999999999998</v>
      </c>
      <c r="T7908">
        <v>1.1499999999999999</v>
      </c>
      <c r="U7908" t="s">
        <v>23</v>
      </c>
      <c r="V7908">
        <v>2.2570000000000001</v>
      </c>
      <c r="W7908" t="s">
        <v>24</v>
      </c>
      <c r="Y7908" t="s">
        <v>23805</v>
      </c>
      <c r="Z7908">
        <v>202502</v>
      </c>
      <c r="AA7908" t="s">
        <v>26</v>
      </c>
      <c r="AF7908" s="15" t="str">
        <f t="shared" si="428"/>
        <v/>
      </c>
    </row>
    <row r="7909" spans="1:32" x14ac:dyDescent="0.25">
      <c r="A7909" t="s">
        <v>23806</v>
      </c>
      <c r="B7909" t="s">
        <v>23807</v>
      </c>
      <c r="C7909" s="8">
        <v>40.49</v>
      </c>
      <c r="D7909" s="9">
        <v>50.21</v>
      </c>
      <c r="E7909" t="s">
        <v>19</v>
      </c>
      <c r="F7909" t="s">
        <v>23600</v>
      </c>
      <c r="G7909" t="s">
        <v>4473</v>
      </c>
      <c r="H7909">
        <v>10</v>
      </c>
      <c r="I7909" t="s">
        <v>22</v>
      </c>
      <c r="J7909">
        <v>10</v>
      </c>
      <c r="K7909">
        <v>1.7</v>
      </c>
      <c r="L7909">
        <v>1.2</v>
      </c>
      <c r="M7909">
        <v>0.95</v>
      </c>
      <c r="N7909" t="s">
        <v>23</v>
      </c>
      <c r="O7909">
        <v>0.34699999999999998</v>
      </c>
      <c r="P7909" t="s">
        <v>24</v>
      </c>
      <c r="Q7909">
        <v>100</v>
      </c>
      <c r="R7909">
        <v>4.95</v>
      </c>
      <c r="S7909">
        <v>2.65</v>
      </c>
      <c r="T7909">
        <v>1.85</v>
      </c>
      <c r="U7909" t="s">
        <v>23</v>
      </c>
      <c r="V7909">
        <v>3.7559999999999998</v>
      </c>
      <c r="W7909" t="s">
        <v>24</v>
      </c>
      <c r="Y7909" t="s">
        <v>23808</v>
      </c>
      <c r="Z7909">
        <v>202502</v>
      </c>
      <c r="AA7909" t="s">
        <v>26</v>
      </c>
      <c r="AF7909" s="15" t="str">
        <f t="shared" si="428"/>
        <v/>
      </c>
    </row>
    <row r="7910" spans="1:32" x14ac:dyDescent="0.25">
      <c r="A7910" t="s">
        <v>23809</v>
      </c>
      <c r="B7910" t="s">
        <v>23810</v>
      </c>
      <c r="C7910" s="8">
        <v>60.23</v>
      </c>
      <c r="D7910" s="9">
        <v>74.69</v>
      </c>
      <c r="E7910" t="s">
        <v>19</v>
      </c>
      <c r="F7910" t="s">
        <v>23600</v>
      </c>
      <c r="G7910" t="s">
        <v>4473</v>
      </c>
      <c r="H7910">
        <v>2</v>
      </c>
      <c r="I7910" t="s">
        <v>22</v>
      </c>
      <c r="J7910">
        <v>2</v>
      </c>
      <c r="K7910">
        <v>2.4</v>
      </c>
      <c r="L7910">
        <v>0.95</v>
      </c>
      <c r="M7910">
        <v>0.2</v>
      </c>
      <c r="N7910" t="s">
        <v>23</v>
      </c>
      <c r="O7910">
        <v>0.109</v>
      </c>
      <c r="P7910" t="s">
        <v>24</v>
      </c>
      <c r="Q7910">
        <v>40</v>
      </c>
      <c r="R7910">
        <v>3.25</v>
      </c>
      <c r="S7910">
        <v>2.6</v>
      </c>
      <c r="T7910">
        <v>2.4</v>
      </c>
      <c r="U7910" t="s">
        <v>23</v>
      </c>
      <c r="V7910">
        <v>2.4249999999999998</v>
      </c>
      <c r="W7910" t="s">
        <v>24</v>
      </c>
      <c r="Y7910" t="s">
        <v>23811</v>
      </c>
      <c r="Z7910">
        <v>202502</v>
      </c>
      <c r="AA7910" t="s">
        <v>26</v>
      </c>
      <c r="AF7910" s="15" t="str">
        <f t="shared" si="428"/>
        <v/>
      </c>
    </row>
    <row r="7911" spans="1:32" x14ac:dyDescent="0.25">
      <c r="A7911" t="s">
        <v>23812</v>
      </c>
      <c r="B7911" t="s">
        <v>23813</v>
      </c>
      <c r="C7911" s="8">
        <v>80.27</v>
      </c>
      <c r="D7911" s="9">
        <v>99.53</v>
      </c>
      <c r="E7911" t="s">
        <v>19</v>
      </c>
      <c r="F7911" t="s">
        <v>23600</v>
      </c>
      <c r="G7911" t="s">
        <v>4473</v>
      </c>
      <c r="H7911">
        <v>1</v>
      </c>
      <c r="I7911" t="s">
        <v>22</v>
      </c>
      <c r="J7911">
        <v>1</v>
      </c>
      <c r="K7911">
        <v>3.15</v>
      </c>
      <c r="L7911">
        <v>0.94</v>
      </c>
      <c r="M7911">
        <v>0.25</v>
      </c>
      <c r="N7911" t="s">
        <v>23</v>
      </c>
      <c r="O7911">
        <v>8.5999999999999993E-2</v>
      </c>
      <c r="P7911" t="s">
        <v>24</v>
      </c>
      <c r="Q7911">
        <v>20</v>
      </c>
      <c r="R7911">
        <v>3.25</v>
      </c>
      <c r="S7911">
        <v>2.6</v>
      </c>
      <c r="T7911">
        <v>2.4</v>
      </c>
      <c r="U7911" t="s">
        <v>23</v>
      </c>
      <c r="V7911">
        <v>1.849</v>
      </c>
      <c r="W7911" t="s">
        <v>24</v>
      </c>
      <c r="Y7911" t="s">
        <v>23814</v>
      </c>
      <c r="Z7911">
        <v>202502</v>
      </c>
      <c r="AA7911" t="s">
        <v>26</v>
      </c>
      <c r="AF7911" s="15" t="str">
        <f t="shared" si="428"/>
        <v/>
      </c>
    </row>
    <row r="7912" spans="1:32" x14ac:dyDescent="0.25">
      <c r="A7912" t="s">
        <v>23815</v>
      </c>
      <c r="B7912" t="s">
        <v>23816</v>
      </c>
      <c r="C7912" s="8">
        <v>98.04</v>
      </c>
      <c r="D7912" s="9">
        <v>121.57</v>
      </c>
      <c r="E7912" t="s">
        <v>19</v>
      </c>
      <c r="F7912" t="s">
        <v>23600</v>
      </c>
      <c r="G7912" t="s">
        <v>4473</v>
      </c>
      <c r="H7912">
        <v>1</v>
      </c>
      <c r="I7912" t="s">
        <v>22</v>
      </c>
      <c r="J7912">
        <v>1</v>
      </c>
      <c r="K7912">
        <v>3.79</v>
      </c>
      <c r="L7912">
        <v>0.99</v>
      </c>
      <c r="M7912">
        <v>0.2</v>
      </c>
      <c r="N7912" t="s">
        <v>23</v>
      </c>
      <c r="O7912">
        <v>0.113</v>
      </c>
      <c r="P7912" t="s">
        <v>24</v>
      </c>
      <c r="Q7912">
        <v>20</v>
      </c>
      <c r="R7912">
        <v>3.98</v>
      </c>
      <c r="S7912">
        <v>2.98</v>
      </c>
      <c r="T7912">
        <v>1.76</v>
      </c>
      <c r="U7912" t="s">
        <v>23</v>
      </c>
      <c r="V7912">
        <v>2.6339999999999999</v>
      </c>
      <c r="W7912" t="s">
        <v>24</v>
      </c>
      <c r="Y7912" t="s">
        <v>23817</v>
      </c>
      <c r="Z7912">
        <v>202502</v>
      </c>
      <c r="AA7912" t="s">
        <v>26</v>
      </c>
      <c r="AF7912" s="15" t="str">
        <f t="shared" si="428"/>
        <v/>
      </c>
    </row>
    <row r="7913" spans="1:32" x14ac:dyDescent="0.25">
      <c r="A7913" t="s">
        <v>23818</v>
      </c>
      <c r="B7913" t="s">
        <v>23819</v>
      </c>
      <c r="C7913" s="8">
        <v>8.99</v>
      </c>
      <c r="D7913" s="9">
        <v>11.15</v>
      </c>
      <c r="E7913" t="s">
        <v>19</v>
      </c>
      <c r="F7913" t="s">
        <v>23600</v>
      </c>
      <c r="G7913" t="s">
        <v>4473</v>
      </c>
      <c r="H7913">
        <v>10</v>
      </c>
      <c r="I7913" t="s">
        <v>22</v>
      </c>
      <c r="J7913">
        <v>10</v>
      </c>
      <c r="K7913">
        <v>1.2</v>
      </c>
      <c r="L7913">
        <v>1</v>
      </c>
      <c r="M7913">
        <v>0.9</v>
      </c>
      <c r="N7913" t="s">
        <v>23</v>
      </c>
      <c r="O7913">
        <v>0.20100000000000001</v>
      </c>
      <c r="P7913" t="s">
        <v>24</v>
      </c>
      <c r="Q7913">
        <v>100</v>
      </c>
      <c r="R7913">
        <v>4.7</v>
      </c>
      <c r="S7913">
        <v>2.5499999999999998</v>
      </c>
      <c r="T7913">
        <v>1.1499999999999999</v>
      </c>
      <c r="U7913" t="s">
        <v>23</v>
      </c>
      <c r="V7913">
        <v>2.31</v>
      </c>
      <c r="W7913" t="s">
        <v>24</v>
      </c>
      <c r="Y7913" t="s">
        <v>23820</v>
      </c>
      <c r="Z7913">
        <v>202502</v>
      </c>
      <c r="AA7913" t="s">
        <v>26</v>
      </c>
      <c r="AC7913" s="10" t="s">
        <v>40632</v>
      </c>
      <c r="AD7913" s="15" t="str">
        <f t="shared" ref="AD7913:AD7922" si="430">HYPERLINK(AC7913)</f>
        <v>https://legrand.gr/el/b2b?ref=770351</v>
      </c>
      <c r="AE7913" s="11" t="s">
        <v>33109</v>
      </c>
      <c r="AF7913" s="15" t="str">
        <f t="shared" si="428"/>
        <v>https://assets.legrand.com/pim/NP-FT-GT/F02016EN-00.pdf</v>
      </c>
    </row>
    <row r="7914" spans="1:32" x14ac:dyDescent="0.25">
      <c r="A7914" t="s">
        <v>23821</v>
      </c>
      <c r="B7914" t="s">
        <v>23822</v>
      </c>
      <c r="C7914" s="8">
        <v>18.95</v>
      </c>
      <c r="D7914" s="9">
        <v>23.5</v>
      </c>
      <c r="E7914" t="s">
        <v>19</v>
      </c>
      <c r="F7914" t="s">
        <v>23600</v>
      </c>
      <c r="G7914" t="s">
        <v>4473</v>
      </c>
      <c r="H7914">
        <v>10</v>
      </c>
      <c r="I7914" t="s">
        <v>22</v>
      </c>
      <c r="J7914">
        <v>10</v>
      </c>
      <c r="K7914">
        <v>1.7</v>
      </c>
      <c r="L7914">
        <v>1.2</v>
      </c>
      <c r="M7914">
        <v>0.95</v>
      </c>
      <c r="N7914" t="s">
        <v>23</v>
      </c>
      <c r="O7914">
        <v>0.34399999999999997</v>
      </c>
      <c r="P7914" t="s">
        <v>24</v>
      </c>
      <c r="Q7914">
        <v>100</v>
      </c>
      <c r="R7914">
        <v>4.95</v>
      </c>
      <c r="S7914">
        <v>2.65</v>
      </c>
      <c r="T7914">
        <v>1.85</v>
      </c>
      <c r="U7914" t="s">
        <v>23</v>
      </c>
      <c r="V7914">
        <v>3.74</v>
      </c>
      <c r="W7914" t="s">
        <v>24</v>
      </c>
      <c r="Y7914" t="s">
        <v>23823</v>
      </c>
      <c r="Z7914">
        <v>202502</v>
      </c>
      <c r="AA7914" t="s">
        <v>26</v>
      </c>
      <c r="AC7914" s="10" t="s">
        <v>40633</v>
      </c>
      <c r="AD7914" s="15" t="str">
        <f t="shared" si="430"/>
        <v>https://legrand.gr/el/b2b?ref=770352</v>
      </c>
      <c r="AE7914" s="11" t="s">
        <v>33109</v>
      </c>
      <c r="AF7914" s="15" t="str">
        <f t="shared" si="428"/>
        <v>https://assets.legrand.com/pim/NP-FT-GT/F02016EN-00.pdf</v>
      </c>
    </row>
    <row r="7915" spans="1:32" x14ac:dyDescent="0.25">
      <c r="A7915" t="s">
        <v>23824</v>
      </c>
      <c r="B7915" t="s">
        <v>23825</v>
      </c>
      <c r="C7915" s="8">
        <v>28.88</v>
      </c>
      <c r="D7915" s="9">
        <v>35.81</v>
      </c>
      <c r="E7915" t="s">
        <v>19</v>
      </c>
      <c r="F7915" t="s">
        <v>23600</v>
      </c>
      <c r="G7915" t="s">
        <v>4473</v>
      </c>
      <c r="H7915">
        <v>2</v>
      </c>
      <c r="I7915" t="s">
        <v>22</v>
      </c>
      <c r="J7915">
        <v>2</v>
      </c>
      <c r="K7915">
        <v>2.36</v>
      </c>
      <c r="L7915">
        <v>0.93</v>
      </c>
      <c r="M7915">
        <v>0.27</v>
      </c>
      <c r="N7915" t="s">
        <v>23</v>
      </c>
      <c r="O7915">
        <v>0.108</v>
      </c>
      <c r="P7915" t="s">
        <v>24</v>
      </c>
      <c r="Q7915">
        <v>40</v>
      </c>
      <c r="R7915">
        <v>3.25</v>
      </c>
      <c r="S7915">
        <v>2.6</v>
      </c>
      <c r="T7915">
        <v>2.4</v>
      </c>
      <c r="U7915" t="s">
        <v>23</v>
      </c>
      <c r="V7915">
        <v>2.4460000000000002</v>
      </c>
      <c r="W7915" t="s">
        <v>24</v>
      </c>
      <c r="Y7915" t="s">
        <v>23826</v>
      </c>
      <c r="Z7915">
        <v>202502</v>
      </c>
      <c r="AA7915" t="s">
        <v>26</v>
      </c>
      <c r="AC7915" s="10" t="s">
        <v>40634</v>
      </c>
      <c r="AD7915" s="15" t="str">
        <f t="shared" si="430"/>
        <v>https://legrand.gr/el/b2b?ref=770353</v>
      </c>
      <c r="AE7915" s="11" t="s">
        <v>33109</v>
      </c>
      <c r="AF7915" s="15" t="str">
        <f t="shared" si="428"/>
        <v>https://assets.legrand.com/pim/NP-FT-GT/F02016EN-00.pdf</v>
      </c>
    </row>
    <row r="7916" spans="1:32" x14ac:dyDescent="0.25">
      <c r="A7916" t="s">
        <v>23827</v>
      </c>
      <c r="B7916" t="s">
        <v>23828</v>
      </c>
      <c r="C7916" s="8">
        <v>40.31</v>
      </c>
      <c r="D7916" s="9">
        <v>49.98</v>
      </c>
      <c r="E7916" t="s">
        <v>19</v>
      </c>
      <c r="F7916" t="s">
        <v>23600</v>
      </c>
      <c r="G7916" t="s">
        <v>4473</v>
      </c>
      <c r="H7916">
        <v>1</v>
      </c>
      <c r="I7916" t="s">
        <v>22</v>
      </c>
      <c r="J7916">
        <v>1</v>
      </c>
      <c r="K7916">
        <v>3.15</v>
      </c>
      <c r="L7916">
        <v>0.94</v>
      </c>
      <c r="M7916">
        <v>0.25</v>
      </c>
      <c r="N7916" t="s">
        <v>23</v>
      </c>
      <c r="O7916">
        <v>8.4000000000000005E-2</v>
      </c>
      <c r="P7916" t="s">
        <v>24</v>
      </c>
      <c r="Q7916">
        <v>20</v>
      </c>
      <c r="R7916">
        <v>3.25</v>
      </c>
      <c r="S7916">
        <v>2.6</v>
      </c>
      <c r="T7916">
        <v>2.4</v>
      </c>
      <c r="U7916" t="s">
        <v>23</v>
      </c>
      <c r="V7916">
        <v>1.98</v>
      </c>
      <c r="W7916" t="s">
        <v>24</v>
      </c>
      <c r="Y7916" t="s">
        <v>23829</v>
      </c>
      <c r="Z7916">
        <v>202502</v>
      </c>
      <c r="AA7916" t="s">
        <v>26</v>
      </c>
      <c r="AC7916" s="10" t="s">
        <v>40635</v>
      </c>
      <c r="AD7916" s="15" t="str">
        <f t="shared" si="430"/>
        <v>https://legrand.gr/el/b2b?ref=770354</v>
      </c>
      <c r="AE7916" s="11" t="s">
        <v>33109</v>
      </c>
      <c r="AF7916" s="15" t="str">
        <f t="shared" si="428"/>
        <v>https://assets.legrand.com/pim/NP-FT-GT/F02016EN-00.pdf</v>
      </c>
    </row>
    <row r="7917" spans="1:32" x14ac:dyDescent="0.25">
      <c r="A7917" t="s">
        <v>23830</v>
      </c>
      <c r="B7917" t="s">
        <v>23831</v>
      </c>
      <c r="C7917" s="8">
        <v>52.09</v>
      </c>
      <c r="D7917" s="9">
        <v>64.59</v>
      </c>
      <c r="E7917" t="s">
        <v>19</v>
      </c>
      <c r="F7917" t="s">
        <v>23600</v>
      </c>
      <c r="G7917" t="s">
        <v>4473</v>
      </c>
      <c r="H7917">
        <v>1</v>
      </c>
      <c r="I7917" t="s">
        <v>22</v>
      </c>
      <c r="J7917">
        <v>1</v>
      </c>
      <c r="K7917">
        <v>3.79</v>
      </c>
      <c r="L7917">
        <v>0.99</v>
      </c>
      <c r="M7917">
        <v>0.2</v>
      </c>
      <c r="N7917" t="s">
        <v>23</v>
      </c>
      <c r="O7917">
        <v>0.114</v>
      </c>
      <c r="P7917" t="s">
        <v>24</v>
      </c>
      <c r="Q7917">
        <v>20</v>
      </c>
      <c r="R7917">
        <v>3.98</v>
      </c>
      <c r="S7917">
        <v>2.98</v>
      </c>
      <c r="T7917">
        <v>1.76</v>
      </c>
      <c r="U7917" t="s">
        <v>23</v>
      </c>
      <c r="V7917">
        <v>2.6190000000000002</v>
      </c>
      <c r="W7917" t="s">
        <v>24</v>
      </c>
      <c r="Y7917" t="s">
        <v>23832</v>
      </c>
      <c r="Z7917">
        <v>202502</v>
      </c>
      <c r="AA7917" t="s">
        <v>26</v>
      </c>
      <c r="AC7917" s="10" t="s">
        <v>40636</v>
      </c>
      <c r="AD7917" s="15" t="str">
        <f t="shared" si="430"/>
        <v>https://legrand.gr/el/b2b?ref=770355</v>
      </c>
      <c r="AE7917" s="11" t="s">
        <v>33106</v>
      </c>
      <c r="AF7917" s="15" t="str">
        <f t="shared" si="428"/>
        <v>https://assets.legrand.com/pim/NP-FT-GT/F01993EN-00.pdf</v>
      </c>
    </row>
    <row r="7918" spans="1:32" x14ac:dyDescent="0.25">
      <c r="A7918" t="s">
        <v>23833</v>
      </c>
      <c r="B7918" t="s">
        <v>23834</v>
      </c>
      <c r="C7918" s="8">
        <v>12.28</v>
      </c>
      <c r="D7918" s="9">
        <v>15.23</v>
      </c>
      <c r="E7918" t="s">
        <v>19</v>
      </c>
      <c r="F7918" t="s">
        <v>23600</v>
      </c>
      <c r="G7918" t="s">
        <v>4473</v>
      </c>
      <c r="H7918">
        <v>10</v>
      </c>
      <c r="I7918" t="s">
        <v>22</v>
      </c>
      <c r="J7918">
        <v>10</v>
      </c>
      <c r="K7918">
        <v>1.2</v>
      </c>
      <c r="L7918">
        <v>1</v>
      </c>
      <c r="M7918">
        <v>0.9</v>
      </c>
      <c r="N7918" t="s">
        <v>23</v>
      </c>
      <c r="O7918">
        <v>0.20200000000000001</v>
      </c>
      <c r="P7918" t="s">
        <v>24</v>
      </c>
      <c r="Q7918">
        <v>100</v>
      </c>
      <c r="R7918">
        <v>4.7</v>
      </c>
      <c r="S7918">
        <v>2.5499999999999998</v>
      </c>
      <c r="T7918">
        <v>1.1499999999999999</v>
      </c>
      <c r="U7918" t="s">
        <v>23</v>
      </c>
      <c r="V7918">
        <v>2.3199999999999998</v>
      </c>
      <c r="W7918" t="s">
        <v>24</v>
      </c>
      <c r="Y7918" t="s">
        <v>23835</v>
      </c>
      <c r="Z7918">
        <v>202502</v>
      </c>
      <c r="AA7918" t="s">
        <v>26</v>
      </c>
      <c r="AC7918" s="10" t="s">
        <v>40637</v>
      </c>
      <c r="AD7918" s="15" t="str">
        <f t="shared" si="430"/>
        <v>https://legrand.gr/el/b2b?ref=770371</v>
      </c>
      <c r="AE7918" s="11" t="s">
        <v>33109</v>
      </c>
      <c r="AF7918" s="15" t="str">
        <f t="shared" si="428"/>
        <v>https://assets.legrand.com/pim/NP-FT-GT/F02016EN-00.pdf</v>
      </c>
    </row>
    <row r="7919" spans="1:32" x14ac:dyDescent="0.25">
      <c r="A7919" t="s">
        <v>23836</v>
      </c>
      <c r="B7919" t="s">
        <v>23837</v>
      </c>
      <c r="C7919" s="8">
        <v>25.98</v>
      </c>
      <c r="D7919" s="9">
        <v>32.22</v>
      </c>
      <c r="E7919" t="s">
        <v>19</v>
      </c>
      <c r="F7919" t="s">
        <v>23600</v>
      </c>
      <c r="G7919" t="s">
        <v>4473</v>
      </c>
      <c r="H7919">
        <v>10</v>
      </c>
      <c r="I7919" t="s">
        <v>22</v>
      </c>
      <c r="J7919">
        <v>10</v>
      </c>
      <c r="K7919">
        <v>1.7</v>
      </c>
      <c r="L7919">
        <v>1.2</v>
      </c>
      <c r="M7919">
        <v>0.95</v>
      </c>
      <c r="N7919" t="s">
        <v>23</v>
      </c>
      <c r="O7919">
        <v>0.34499999999999997</v>
      </c>
      <c r="P7919" t="s">
        <v>24</v>
      </c>
      <c r="Q7919">
        <v>100</v>
      </c>
      <c r="R7919">
        <v>4.95</v>
      </c>
      <c r="S7919">
        <v>2.65</v>
      </c>
      <c r="T7919">
        <v>1.85</v>
      </c>
      <c r="U7919" t="s">
        <v>23</v>
      </c>
      <c r="V7919">
        <v>3.7909999999999999</v>
      </c>
      <c r="W7919" t="s">
        <v>24</v>
      </c>
      <c r="Y7919" t="s">
        <v>23838</v>
      </c>
      <c r="Z7919">
        <v>202502</v>
      </c>
      <c r="AA7919" t="s">
        <v>26</v>
      </c>
      <c r="AC7919" s="10" t="s">
        <v>40638</v>
      </c>
      <c r="AD7919" s="15" t="str">
        <f t="shared" si="430"/>
        <v>https://legrand.gr/el/b2b?ref=770372</v>
      </c>
      <c r="AE7919" s="11" t="s">
        <v>33109</v>
      </c>
      <c r="AF7919" s="15" t="str">
        <f t="shared" si="428"/>
        <v>https://assets.legrand.com/pim/NP-FT-GT/F02016EN-00.pdf</v>
      </c>
    </row>
    <row r="7920" spans="1:32" x14ac:dyDescent="0.25">
      <c r="A7920" t="s">
        <v>23839</v>
      </c>
      <c r="B7920" t="s">
        <v>23840</v>
      </c>
      <c r="C7920" s="8">
        <v>39.17</v>
      </c>
      <c r="D7920" s="9">
        <v>48.57</v>
      </c>
      <c r="E7920" t="s">
        <v>19</v>
      </c>
      <c r="F7920" t="s">
        <v>23600</v>
      </c>
      <c r="G7920" t="s">
        <v>4473</v>
      </c>
      <c r="H7920">
        <v>2</v>
      </c>
      <c r="I7920" t="s">
        <v>22</v>
      </c>
      <c r="J7920">
        <v>2</v>
      </c>
      <c r="K7920">
        <v>2.4</v>
      </c>
      <c r="L7920">
        <v>0.95</v>
      </c>
      <c r="M7920">
        <v>0.2</v>
      </c>
      <c r="N7920" t="s">
        <v>23</v>
      </c>
      <c r="O7920">
        <v>0.11</v>
      </c>
      <c r="P7920" t="s">
        <v>24</v>
      </c>
      <c r="Q7920">
        <v>40</v>
      </c>
      <c r="R7920">
        <v>3.25</v>
      </c>
      <c r="S7920">
        <v>2.6</v>
      </c>
      <c r="T7920">
        <v>2.4</v>
      </c>
      <c r="U7920" t="s">
        <v>23</v>
      </c>
      <c r="V7920">
        <v>2.48</v>
      </c>
      <c r="W7920" t="s">
        <v>24</v>
      </c>
      <c r="Y7920" t="s">
        <v>23841</v>
      </c>
      <c r="Z7920">
        <v>202502</v>
      </c>
      <c r="AA7920" t="s">
        <v>26</v>
      </c>
      <c r="AC7920" s="10" t="s">
        <v>40639</v>
      </c>
      <c r="AD7920" s="15" t="str">
        <f t="shared" si="430"/>
        <v>https://legrand.gr/el/b2b?ref=770373</v>
      </c>
      <c r="AE7920" s="11" t="s">
        <v>33109</v>
      </c>
      <c r="AF7920" s="15" t="str">
        <f t="shared" si="428"/>
        <v>https://assets.legrand.com/pim/NP-FT-GT/F02016EN-00.pdf</v>
      </c>
    </row>
    <row r="7921" spans="1:32" x14ac:dyDescent="0.25">
      <c r="A7921" t="s">
        <v>23842</v>
      </c>
      <c r="B7921" t="s">
        <v>23843</v>
      </c>
      <c r="C7921" s="8">
        <v>54.91</v>
      </c>
      <c r="D7921" s="9">
        <v>68.09</v>
      </c>
      <c r="E7921" t="s">
        <v>19</v>
      </c>
      <c r="F7921" t="s">
        <v>23600</v>
      </c>
      <c r="G7921" t="s">
        <v>4473</v>
      </c>
      <c r="H7921">
        <v>1</v>
      </c>
      <c r="I7921" t="s">
        <v>22</v>
      </c>
      <c r="J7921">
        <v>1</v>
      </c>
      <c r="K7921">
        <v>3.15</v>
      </c>
      <c r="L7921">
        <v>0.94</v>
      </c>
      <c r="M7921">
        <v>0.25</v>
      </c>
      <c r="N7921" t="s">
        <v>23</v>
      </c>
      <c r="O7921">
        <v>8.3000000000000004E-2</v>
      </c>
      <c r="P7921" t="s">
        <v>24</v>
      </c>
      <c r="Q7921">
        <v>20</v>
      </c>
      <c r="R7921">
        <v>3.25</v>
      </c>
      <c r="S7921">
        <v>2.6</v>
      </c>
      <c r="T7921">
        <v>2.4</v>
      </c>
      <c r="U7921" t="s">
        <v>23</v>
      </c>
      <c r="V7921">
        <v>1.96</v>
      </c>
      <c r="W7921" t="s">
        <v>24</v>
      </c>
      <c r="Y7921" t="s">
        <v>23844</v>
      </c>
      <c r="Z7921">
        <v>202502</v>
      </c>
      <c r="AA7921" t="s">
        <v>26</v>
      </c>
      <c r="AC7921" s="10" t="s">
        <v>40640</v>
      </c>
      <c r="AD7921" s="15" t="str">
        <f t="shared" si="430"/>
        <v>https://legrand.gr/el/b2b?ref=770374</v>
      </c>
      <c r="AE7921" s="11" t="s">
        <v>33109</v>
      </c>
      <c r="AF7921" s="15" t="str">
        <f t="shared" si="428"/>
        <v>https://assets.legrand.com/pim/NP-FT-GT/F02016EN-00.pdf</v>
      </c>
    </row>
    <row r="7922" spans="1:32" x14ac:dyDescent="0.25">
      <c r="A7922" t="s">
        <v>23845</v>
      </c>
      <c r="B7922" t="s">
        <v>23846</v>
      </c>
      <c r="C7922" s="8">
        <v>71</v>
      </c>
      <c r="D7922" s="9">
        <v>88.04</v>
      </c>
      <c r="E7922" t="s">
        <v>19</v>
      </c>
      <c r="F7922" t="s">
        <v>23600</v>
      </c>
      <c r="G7922" t="s">
        <v>4473</v>
      </c>
      <c r="H7922">
        <v>1</v>
      </c>
      <c r="I7922" t="s">
        <v>22</v>
      </c>
      <c r="J7922">
        <v>1</v>
      </c>
      <c r="K7922">
        <v>3.79</v>
      </c>
      <c r="L7922">
        <v>0.99</v>
      </c>
      <c r="M7922">
        <v>0.2</v>
      </c>
      <c r="N7922" t="s">
        <v>23</v>
      </c>
      <c r="O7922">
        <v>0.11</v>
      </c>
      <c r="P7922" t="s">
        <v>24</v>
      </c>
      <c r="Q7922">
        <v>20</v>
      </c>
      <c r="R7922">
        <v>4.7</v>
      </c>
      <c r="S7922">
        <v>2</v>
      </c>
      <c r="T7922">
        <v>2.1</v>
      </c>
      <c r="U7922" t="s">
        <v>23</v>
      </c>
      <c r="V7922">
        <v>2.4870000000000001</v>
      </c>
      <c r="W7922" t="s">
        <v>24</v>
      </c>
      <c r="Y7922" t="s">
        <v>23847</v>
      </c>
      <c r="Z7922">
        <v>202502</v>
      </c>
      <c r="AA7922" t="s">
        <v>26</v>
      </c>
      <c r="AC7922" s="10" t="s">
        <v>40641</v>
      </c>
      <c r="AD7922" s="15" t="str">
        <f t="shared" si="430"/>
        <v>https://legrand.gr/el/b2b?ref=770375</v>
      </c>
      <c r="AE7922" s="11" t="s">
        <v>33109</v>
      </c>
      <c r="AF7922" s="15" t="str">
        <f t="shared" si="428"/>
        <v>https://assets.legrand.com/pim/NP-FT-GT/F02016EN-00.pdf</v>
      </c>
    </row>
    <row r="7923" spans="1:32" x14ac:dyDescent="0.25">
      <c r="A7923" t="s">
        <v>23848</v>
      </c>
      <c r="B7923" t="s">
        <v>23849</v>
      </c>
      <c r="C7923" s="8">
        <v>12.28</v>
      </c>
      <c r="D7923" s="9">
        <v>15.23</v>
      </c>
      <c r="E7923" t="s">
        <v>19</v>
      </c>
      <c r="F7923" t="s">
        <v>23600</v>
      </c>
      <c r="G7923" t="s">
        <v>4473</v>
      </c>
      <c r="H7923">
        <v>10</v>
      </c>
      <c r="I7923" t="s">
        <v>22</v>
      </c>
      <c r="J7923">
        <v>10</v>
      </c>
      <c r="K7923">
        <v>1.2</v>
      </c>
      <c r="L7923">
        <v>1</v>
      </c>
      <c r="M7923">
        <v>0.9</v>
      </c>
      <c r="N7923" t="s">
        <v>23</v>
      </c>
      <c r="O7923">
        <v>0.19</v>
      </c>
      <c r="P7923" t="s">
        <v>24</v>
      </c>
      <c r="Q7923">
        <v>100</v>
      </c>
      <c r="R7923">
        <v>4.7</v>
      </c>
      <c r="S7923">
        <v>2.5499999999999998</v>
      </c>
      <c r="T7923">
        <v>1.1499999999999999</v>
      </c>
      <c r="U7923" t="s">
        <v>23</v>
      </c>
      <c r="V7923">
        <v>2.3119999999999998</v>
      </c>
      <c r="W7923" t="s">
        <v>24</v>
      </c>
      <c r="Y7923" t="s">
        <v>23850</v>
      </c>
      <c r="Z7923">
        <v>202502</v>
      </c>
      <c r="AA7923" t="s">
        <v>26</v>
      </c>
      <c r="AF7923" s="15" t="str">
        <f t="shared" si="428"/>
        <v/>
      </c>
    </row>
    <row r="7924" spans="1:32" x14ac:dyDescent="0.25">
      <c r="A7924" t="s">
        <v>23851</v>
      </c>
      <c r="B7924" t="s">
        <v>23852</v>
      </c>
      <c r="C7924" s="8">
        <v>25.98</v>
      </c>
      <c r="D7924" s="9">
        <v>32.22</v>
      </c>
      <c r="E7924" t="s">
        <v>19</v>
      </c>
      <c r="F7924" t="s">
        <v>23600</v>
      </c>
      <c r="G7924" t="s">
        <v>4473</v>
      </c>
      <c r="H7924">
        <v>10</v>
      </c>
      <c r="I7924" t="s">
        <v>22</v>
      </c>
      <c r="J7924">
        <v>10</v>
      </c>
      <c r="K7924">
        <v>1.7</v>
      </c>
      <c r="L7924">
        <v>1.2</v>
      </c>
      <c r="M7924">
        <v>0.95</v>
      </c>
      <c r="N7924" t="s">
        <v>23</v>
      </c>
      <c r="O7924">
        <v>0.34300000000000003</v>
      </c>
      <c r="P7924" t="s">
        <v>24</v>
      </c>
      <c r="Q7924">
        <v>100</v>
      </c>
      <c r="R7924">
        <v>4.95</v>
      </c>
      <c r="S7924">
        <v>2.65</v>
      </c>
      <c r="T7924">
        <v>1.85</v>
      </c>
      <c r="U7924" t="s">
        <v>23</v>
      </c>
      <c r="V7924">
        <v>3.7639999999999998</v>
      </c>
      <c r="W7924" t="s">
        <v>24</v>
      </c>
      <c r="Y7924" t="s">
        <v>23853</v>
      </c>
      <c r="Z7924">
        <v>202502</v>
      </c>
      <c r="AA7924" t="s">
        <v>26</v>
      </c>
      <c r="AF7924" s="15" t="str">
        <f t="shared" si="428"/>
        <v/>
      </c>
    </row>
    <row r="7925" spans="1:32" x14ac:dyDescent="0.25">
      <c r="A7925" t="s">
        <v>23854</v>
      </c>
      <c r="B7925" t="s">
        <v>23855</v>
      </c>
      <c r="C7925" s="8">
        <v>39.17</v>
      </c>
      <c r="D7925" s="9">
        <v>48.57</v>
      </c>
      <c r="E7925" t="s">
        <v>19</v>
      </c>
      <c r="F7925" t="s">
        <v>23600</v>
      </c>
      <c r="G7925" t="s">
        <v>4473</v>
      </c>
      <c r="H7925">
        <v>2</v>
      </c>
      <c r="I7925" t="s">
        <v>22</v>
      </c>
      <c r="J7925">
        <v>2</v>
      </c>
      <c r="K7925">
        <v>2.4</v>
      </c>
      <c r="L7925">
        <v>0.95</v>
      </c>
      <c r="M7925">
        <v>0.2</v>
      </c>
      <c r="N7925" t="s">
        <v>23</v>
      </c>
      <c r="O7925">
        <v>0.107</v>
      </c>
      <c r="P7925" t="s">
        <v>24</v>
      </c>
      <c r="Q7925">
        <v>40</v>
      </c>
      <c r="R7925">
        <v>3.25</v>
      </c>
      <c r="S7925">
        <v>2.6</v>
      </c>
      <c r="T7925">
        <v>2.4</v>
      </c>
      <c r="U7925" t="s">
        <v>23</v>
      </c>
      <c r="V7925">
        <v>2.44</v>
      </c>
      <c r="W7925" t="s">
        <v>24</v>
      </c>
      <c r="Y7925" t="s">
        <v>23856</v>
      </c>
      <c r="Z7925">
        <v>202502</v>
      </c>
      <c r="AA7925" t="s">
        <v>26</v>
      </c>
      <c r="AF7925" s="15" t="str">
        <f t="shared" si="428"/>
        <v/>
      </c>
    </row>
    <row r="7926" spans="1:32" x14ac:dyDescent="0.25">
      <c r="A7926" t="s">
        <v>23857</v>
      </c>
      <c r="B7926" t="s">
        <v>23858</v>
      </c>
      <c r="C7926" s="8">
        <v>54.91</v>
      </c>
      <c r="D7926" s="9">
        <v>68.09</v>
      </c>
      <c r="E7926" t="s">
        <v>19</v>
      </c>
      <c r="F7926" t="s">
        <v>23600</v>
      </c>
      <c r="G7926" t="s">
        <v>4473</v>
      </c>
      <c r="H7926">
        <v>1</v>
      </c>
      <c r="I7926" t="s">
        <v>22</v>
      </c>
      <c r="J7926">
        <v>1</v>
      </c>
      <c r="K7926">
        <v>3.15</v>
      </c>
      <c r="L7926">
        <v>0.94</v>
      </c>
      <c r="M7926">
        <v>0.25</v>
      </c>
      <c r="N7926" t="s">
        <v>23</v>
      </c>
      <c r="O7926">
        <v>8.3000000000000004E-2</v>
      </c>
      <c r="P7926" t="s">
        <v>24</v>
      </c>
      <c r="Q7926">
        <v>20</v>
      </c>
      <c r="R7926">
        <v>3.25</v>
      </c>
      <c r="S7926">
        <v>2.6</v>
      </c>
      <c r="T7926">
        <v>2.4</v>
      </c>
      <c r="U7926" t="s">
        <v>23</v>
      </c>
      <c r="V7926">
        <v>1.96</v>
      </c>
      <c r="W7926" t="s">
        <v>24</v>
      </c>
      <c r="Y7926" t="s">
        <v>23859</v>
      </c>
      <c r="Z7926">
        <v>202502</v>
      </c>
      <c r="AA7926" t="s">
        <v>26</v>
      </c>
      <c r="AF7926" s="15" t="str">
        <f t="shared" si="428"/>
        <v/>
      </c>
    </row>
    <row r="7927" spans="1:32" x14ac:dyDescent="0.25">
      <c r="A7927" t="s">
        <v>23860</v>
      </c>
      <c r="B7927" t="s">
        <v>23861</v>
      </c>
      <c r="C7927" s="8">
        <v>71</v>
      </c>
      <c r="D7927" s="9">
        <v>88.04</v>
      </c>
      <c r="E7927" t="s">
        <v>19</v>
      </c>
      <c r="F7927" t="s">
        <v>23600</v>
      </c>
      <c r="G7927" t="s">
        <v>4473</v>
      </c>
      <c r="H7927">
        <v>1</v>
      </c>
      <c r="I7927" t="s">
        <v>22</v>
      </c>
      <c r="J7927">
        <v>1</v>
      </c>
      <c r="K7927">
        <v>3.79</v>
      </c>
      <c r="L7927">
        <v>0.99</v>
      </c>
      <c r="M7927">
        <v>0.2</v>
      </c>
      <c r="N7927" t="s">
        <v>23</v>
      </c>
      <c r="O7927">
        <v>0.11</v>
      </c>
      <c r="P7927" t="s">
        <v>24</v>
      </c>
      <c r="Q7927">
        <v>20</v>
      </c>
      <c r="R7927">
        <v>4.7</v>
      </c>
      <c r="S7927">
        <v>2</v>
      </c>
      <c r="T7927">
        <v>2.1</v>
      </c>
      <c r="U7927" t="s">
        <v>23</v>
      </c>
      <c r="V7927">
        <v>2.4750000000000001</v>
      </c>
      <c r="W7927" t="s">
        <v>24</v>
      </c>
      <c r="Y7927" t="s">
        <v>23862</v>
      </c>
      <c r="Z7927">
        <v>202502</v>
      </c>
      <c r="AA7927" t="s">
        <v>26</v>
      </c>
      <c r="AF7927" s="15" t="str">
        <f t="shared" si="428"/>
        <v/>
      </c>
    </row>
    <row r="7928" spans="1:32" x14ac:dyDescent="0.25">
      <c r="A7928" t="s">
        <v>23863</v>
      </c>
      <c r="B7928" t="s">
        <v>23864</v>
      </c>
      <c r="C7928" s="8">
        <v>23.04</v>
      </c>
      <c r="D7928" s="9">
        <v>28.57</v>
      </c>
      <c r="E7928" t="s">
        <v>19</v>
      </c>
      <c r="F7928" t="s">
        <v>23600</v>
      </c>
      <c r="G7928" t="s">
        <v>4473</v>
      </c>
      <c r="H7928">
        <v>10</v>
      </c>
      <c r="I7928" t="s">
        <v>22</v>
      </c>
      <c r="J7928">
        <v>10</v>
      </c>
      <c r="K7928">
        <v>1.2</v>
      </c>
      <c r="L7928">
        <v>1</v>
      </c>
      <c r="M7928">
        <v>0.9</v>
      </c>
      <c r="N7928" t="s">
        <v>23</v>
      </c>
      <c r="O7928">
        <v>0.20599999999999999</v>
      </c>
      <c r="P7928" t="s">
        <v>24</v>
      </c>
      <c r="Q7928">
        <v>100</v>
      </c>
      <c r="R7928">
        <v>4.7</v>
      </c>
      <c r="S7928">
        <v>2.5499999999999998</v>
      </c>
      <c r="T7928">
        <v>1.1499999999999999</v>
      </c>
      <c r="U7928" t="s">
        <v>23</v>
      </c>
      <c r="V7928">
        <v>2.2869999999999999</v>
      </c>
      <c r="W7928" t="s">
        <v>24</v>
      </c>
      <c r="Y7928" t="s">
        <v>23865</v>
      </c>
      <c r="Z7928">
        <v>202502</v>
      </c>
      <c r="AA7928" t="s">
        <v>26</v>
      </c>
      <c r="AC7928" s="10" t="s">
        <v>40642</v>
      </c>
      <c r="AD7928" s="15" t="str">
        <f t="shared" ref="AD7928:AD7939" si="431">HYPERLINK(AC7928)</f>
        <v>https://legrand.gr/el/b2b?ref=770420</v>
      </c>
      <c r="AE7928" s="11" t="s">
        <v>33111</v>
      </c>
      <c r="AF7928" s="15" t="str">
        <f t="shared" si="428"/>
        <v>https://assets.legrand.com/pim/NP-FT-GT/F02015EN-00.pdf</v>
      </c>
    </row>
    <row r="7929" spans="1:32" x14ac:dyDescent="0.25">
      <c r="A7929" t="s">
        <v>23866</v>
      </c>
      <c r="B7929" t="s">
        <v>23867</v>
      </c>
      <c r="C7929" s="8">
        <v>54.01</v>
      </c>
      <c r="D7929" s="9">
        <v>66.97</v>
      </c>
      <c r="E7929" t="s">
        <v>19</v>
      </c>
      <c r="F7929" t="s">
        <v>23600</v>
      </c>
      <c r="G7929" t="s">
        <v>4473</v>
      </c>
      <c r="H7929">
        <v>1</v>
      </c>
      <c r="I7929" t="s">
        <v>22</v>
      </c>
      <c r="J7929">
        <v>1</v>
      </c>
      <c r="K7929">
        <v>1</v>
      </c>
      <c r="L7929">
        <v>0.94</v>
      </c>
      <c r="M7929">
        <v>0.72</v>
      </c>
      <c r="N7929" t="s">
        <v>23</v>
      </c>
      <c r="O7929">
        <v>0.115</v>
      </c>
      <c r="P7929" t="s">
        <v>24</v>
      </c>
      <c r="Q7929">
        <v>10</v>
      </c>
      <c r="R7929">
        <v>3.05</v>
      </c>
      <c r="S7929">
        <v>2.65</v>
      </c>
      <c r="T7929">
        <v>1.18</v>
      </c>
      <c r="U7929" t="s">
        <v>23</v>
      </c>
      <c r="V7929">
        <v>1.3520000000000001</v>
      </c>
      <c r="W7929" t="s">
        <v>24</v>
      </c>
      <c r="X7929">
        <v>1.7541999999999999E-2</v>
      </c>
      <c r="Y7929" t="s">
        <v>23868</v>
      </c>
      <c r="Z7929">
        <v>202502</v>
      </c>
      <c r="AA7929" t="s">
        <v>26</v>
      </c>
      <c r="AC7929" s="10" t="s">
        <v>40643</v>
      </c>
      <c r="AD7929" s="15" t="str">
        <f t="shared" si="431"/>
        <v>https://legrand.gr/el/b2b?ref=770470</v>
      </c>
      <c r="AE7929" s="11" t="s">
        <v>33110</v>
      </c>
      <c r="AF7929" s="15" t="str">
        <f t="shared" si="428"/>
        <v>https://assets.legrand.com/pim/NP-FT-GT/F01917EN-03.pdf</v>
      </c>
    </row>
    <row r="7930" spans="1:32" x14ac:dyDescent="0.25">
      <c r="A7930" t="s">
        <v>23869</v>
      </c>
      <c r="B7930" t="s">
        <v>23870</v>
      </c>
      <c r="C7930" s="8">
        <v>8.27</v>
      </c>
      <c r="D7930" s="9">
        <v>10.25</v>
      </c>
      <c r="E7930" t="s">
        <v>19</v>
      </c>
      <c r="F7930" t="s">
        <v>23600</v>
      </c>
      <c r="G7930" t="s">
        <v>4473</v>
      </c>
      <c r="H7930">
        <v>10</v>
      </c>
      <c r="I7930" t="s">
        <v>22</v>
      </c>
      <c r="J7930">
        <v>10</v>
      </c>
      <c r="K7930">
        <v>1.2</v>
      </c>
      <c r="L7930">
        <v>1</v>
      </c>
      <c r="M7930">
        <v>0.9</v>
      </c>
      <c r="N7930" t="s">
        <v>23</v>
      </c>
      <c r="O7930">
        <v>0.17499999999999999</v>
      </c>
      <c r="P7930" t="s">
        <v>24</v>
      </c>
      <c r="Q7930">
        <v>100</v>
      </c>
      <c r="R7930">
        <v>4.7</v>
      </c>
      <c r="S7930">
        <v>2.5499999999999998</v>
      </c>
      <c r="T7930">
        <v>1.1499999999999999</v>
      </c>
      <c r="U7930" t="s">
        <v>23</v>
      </c>
      <c r="V7930">
        <v>1.982</v>
      </c>
      <c r="W7930" t="s">
        <v>24</v>
      </c>
      <c r="Y7930" t="s">
        <v>23871</v>
      </c>
      <c r="Z7930">
        <v>202502</v>
      </c>
      <c r="AA7930" t="s">
        <v>26</v>
      </c>
      <c r="AC7930" s="10" t="s">
        <v>40644</v>
      </c>
      <c r="AD7930" s="15" t="str">
        <f t="shared" si="431"/>
        <v>https://legrand.gr/el/b2b?ref=770471</v>
      </c>
      <c r="AE7930" s="11" t="s">
        <v>33111</v>
      </c>
      <c r="AF7930" s="15" t="str">
        <f t="shared" si="428"/>
        <v>https://assets.legrand.com/pim/NP-FT-GT/F02015EN-00.pdf</v>
      </c>
    </row>
    <row r="7931" spans="1:32" x14ac:dyDescent="0.25">
      <c r="A7931" t="s">
        <v>23872</v>
      </c>
      <c r="B7931" t="s">
        <v>23873</v>
      </c>
      <c r="C7931" s="8">
        <v>16.84</v>
      </c>
      <c r="D7931" s="9">
        <v>20.88</v>
      </c>
      <c r="E7931" t="s">
        <v>19</v>
      </c>
      <c r="F7931" t="s">
        <v>23600</v>
      </c>
      <c r="G7931" t="s">
        <v>4473</v>
      </c>
      <c r="H7931">
        <v>10</v>
      </c>
      <c r="I7931" t="s">
        <v>22</v>
      </c>
      <c r="J7931">
        <v>10</v>
      </c>
      <c r="K7931">
        <v>1.7</v>
      </c>
      <c r="L7931">
        <v>1.2</v>
      </c>
      <c r="M7931">
        <v>0.95</v>
      </c>
      <c r="N7931" t="s">
        <v>23</v>
      </c>
      <c r="O7931">
        <v>0.34300000000000003</v>
      </c>
      <c r="P7931" t="s">
        <v>24</v>
      </c>
      <c r="Q7931">
        <v>100</v>
      </c>
      <c r="R7931">
        <v>4.95</v>
      </c>
      <c r="S7931">
        <v>2.65</v>
      </c>
      <c r="T7931">
        <v>1.85</v>
      </c>
      <c r="U7931" t="s">
        <v>23</v>
      </c>
      <c r="V7931">
        <v>3.76</v>
      </c>
      <c r="W7931" t="s">
        <v>24</v>
      </c>
      <c r="Y7931" t="s">
        <v>23874</v>
      </c>
      <c r="Z7931">
        <v>202502</v>
      </c>
      <c r="AA7931" t="s">
        <v>26</v>
      </c>
      <c r="AC7931" s="10" t="s">
        <v>40645</v>
      </c>
      <c r="AD7931" s="15" t="str">
        <f t="shared" si="431"/>
        <v>https://legrand.gr/el/b2b?ref=770472</v>
      </c>
      <c r="AE7931" s="11" t="s">
        <v>33111</v>
      </c>
      <c r="AF7931" s="15" t="str">
        <f t="shared" si="428"/>
        <v>https://assets.legrand.com/pim/NP-FT-GT/F02015EN-00.pdf</v>
      </c>
    </row>
    <row r="7932" spans="1:32" x14ac:dyDescent="0.25">
      <c r="A7932" t="s">
        <v>23875</v>
      </c>
      <c r="B7932" t="s">
        <v>23876</v>
      </c>
      <c r="C7932" s="8">
        <v>25.45</v>
      </c>
      <c r="D7932" s="9">
        <v>31.56</v>
      </c>
      <c r="E7932" t="s">
        <v>19</v>
      </c>
      <c r="F7932" t="s">
        <v>23600</v>
      </c>
      <c r="G7932" t="s">
        <v>4473</v>
      </c>
      <c r="H7932">
        <v>2</v>
      </c>
      <c r="I7932" t="s">
        <v>22</v>
      </c>
      <c r="J7932">
        <v>2</v>
      </c>
      <c r="K7932">
        <v>2.4</v>
      </c>
      <c r="L7932">
        <v>0.95</v>
      </c>
      <c r="M7932">
        <v>0.2</v>
      </c>
      <c r="N7932" t="s">
        <v>23</v>
      </c>
      <c r="O7932">
        <v>0.11</v>
      </c>
      <c r="P7932" t="s">
        <v>24</v>
      </c>
      <c r="Q7932">
        <v>40</v>
      </c>
      <c r="R7932">
        <v>3.25</v>
      </c>
      <c r="S7932">
        <v>2.6</v>
      </c>
      <c r="T7932">
        <v>2.4</v>
      </c>
      <c r="U7932" t="s">
        <v>23</v>
      </c>
      <c r="V7932">
        <v>2.4350000000000001</v>
      </c>
      <c r="W7932" t="s">
        <v>24</v>
      </c>
      <c r="Y7932" t="s">
        <v>23877</v>
      </c>
      <c r="Z7932">
        <v>202502</v>
      </c>
      <c r="AA7932" t="s">
        <v>26</v>
      </c>
      <c r="AC7932" s="10" t="s">
        <v>40646</v>
      </c>
      <c r="AD7932" s="15" t="str">
        <f t="shared" si="431"/>
        <v>https://legrand.gr/el/b2b?ref=770473</v>
      </c>
      <c r="AE7932" s="11" t="s">
        <v>33111</v>
      </c>
      <c r="AF7932" s="15" t="str">
        <f t="shared" si="428"/>
        <v>https://assets.legrand.com/pim/NP-FT-GT/F02015EN-00.pdf</v>
      </c>
    </row>
    <row r="7933" spans="1:32" x14ac:dyDescent="0.25">
      <c r="A7933" t="s">
        <v>23878</v>
      </c>
      <c r="B7933" t="s">
        <v>23879</v>
      </c>
      <c r="C7933" s="8">
        <v>35.340000000000003</v>
      </c>
      <c r="D7933" s="9">
        <v>43.82</v>
      </c>
      <c r="E7933" t="s">
        <v>19</v>
      </c>
      <c r="F7933" t="s">
        <v>23600</v>
      </c>
      <c r="G7933" t="s">
        <v>4473</v>
      </c>
      <c r="H7933">
        <v>1</v>
      </c>
      <c r="I7933" t="s">
        <v>22</v>
      </c>
      <c r="J7933">
        <v>1</v>
      </c>
      <c r="K7933">
        <v>3.15</v>
      </c>
      <c r="L7933">
        <v>0.94</v>
      </c>
      <c r="M7933">
        <v>0.25</v>
      </c>
      <c r="N7933" t="s">
        <v>23</v>
      </c>
      <c r="O7933">
        <v>7.8E-2</v>
      </c>
      <c r="P7933" t="s">
        <v>24</v>
      </c>
      <c r="Q7933">
        <v>20</v>
      </c>
      <c r="R7933">
        <v>3.25</v>
      </c>
      <c r="S7933">
        <v>2.6</v>
      </c>
      <c r="T7933">
        <v>2.4</v>
      </c>
      <c r="U7933" t="s">
        <v>23</v>
      </c>
      <c r="V7933">
        <v>1.8320000000000001</v>
      </c>
      <c r="W7933" t="s">
        <v>24</v>
      </c>
      <c r="Y7933" t="s">
        <v>23880</v>
      </c>
      <c r="Z7933">
        <v>202502</v>
      </c>
      <c r="AA7933" t="s">
        <v>26</v>
      </c>
      <c r="AC7933" s="10" t="s">
        <v>40647</v>
      </c>
      <c r="AD7933" s="15" t="str">
        <f t="shared" si="431"/>
        <v>https://legrand.gr/el/b2b?ref=770474</v>
      </c>
      <c r="AE7933" s="11" t="s">
        <v>33111</v>
      </c>
      <c r="AF7933" s="15" t="str">
        <f t="shared" si="428"/>
        <v>https://assets.legrand.com/pim/NP-FT-GT/F02015EN-00.pdf</v>
      </c>
    </row>
    <row r="7934" spans="1:32" x14ac:dyDescent="0.25">
      <c r="A7934" t="s">
        <v>23881</v>
      </c>
      <c r="B7934" t="s">
        <v>23882</v>
      </c>
      <c r="C7934" s="8">
        <v>45.5</v>
      </c>
      <c r="D7934" s="9">
        <v>56.42</v>
      </c>
      <c r="E7934" t="s">
        <v>19</v>
      </c>
      <c r="F7934" t="s">
        <v>23600</v>
      </c>
      <c r="G7934" t="s">
        <v>4473</v>
      </c>
      <c r="H7934">
        <v>1</v>
      </c>
      <c r="I7934" t="s">
        <v>22</v>
      </c>
      <c r="J7934">
        <v>1</v>
      </c>
      <c r="K7934">
        <v>3.79</v>
      </c>
      <c r="L7934">
        <v>0.99</v>
      </c>
      <c r="M7934">
        <v>0.2</v>
      </c>
      <c r="N7934" t="s">
        <v>23</v>
      </c>
      <c r="O7934">
        <v>0.113</v>
      </c>
      <c r="P7934" t="s">
        <v>24</v>
      </c>
      <c r="Q7934">
        <v>20</v>
      </c>
      <c r="R7934">
        <v>3.98</v>
      </c>
      <c r="S7934">
        <v>2.98</v>
      </c>
      <c r="T7934">
        <v>1.76</v>
      </c>
      <c r="U7934" t="s">
        <v>23</v>
      </c>
      <c r="V7934">
        <v>2.61</v>
      </c>
      <c r="W7934" t="s">
        <v>24</v>
      </c>
      <c r="Y7934" t="s">
        <v>23883</v>
      </c>
      <c r="Z7934">
        <v>202502</v>
      </c>
      <c r="AA7934" t="s">
        <v>26</v>
      </c>
      <c r="AC7934" s="10" t="s">
        <v>40648</v>
      </c>
      <c r="AD7934" s="15" t="str">
        <f t="shared" si="431"/>
        <v>https://legrand.gr/el/b2b?ref=770475</v>
      </c>
      <c r="AE7934" s="11" t="s">
        <v>33111</v>
      </c>
      <c r="AF7934" s="15" t="str">
        <f t="shared" si="428"/>
        <v>https://assets.legrand.com/pim/NP-FT-GT/F02015EN-00.pdf</v>
      </c>
    </row>
    <row r="7935" spans="1:32" x14ac:dyDescent="0.25">
      <c r="A7935" t="s">
        <v>23884</v>
      </c>
      <c r="B7935" t="s">
        <v>23885</v>
      </c>
      <c r="C7935" s="8">
        <v>6.14</v>
      </c>
      <c r="D7935" s="9">
        <v>7.61</v>
      </c>
      <c r="E7935" t="s">
        <v>19</v>
      </c>
      <c r="F7935" t="s">
        <v>23600</v>
      </c>
      <c r="G7935" t="s">
        <v>4473</v>
      </c>
      <c r="H7935">
        <v>10</v>
      </c>
      <c r="I7935" t="s">
        <v>22</v>
      </c>
      <c r="J7935">
        <v>10</v>
      </c>
      <c r="K7935">
        <v>1.2</v>
      </c>
      <c r="L7935">
        <v>1</v>
      </c>
      <c r="M7935">
        <v>0.9</v>
      </c>
      <c r="N7935" t="s">
        <v>23</v>
      </c>
      <c r="O7935">
        <v>0.20399999999999999</v>
      </c>
      <c r="P7935" t="s">
        <v>24</v>
      </c>
      <c r="Q7935">
        <v>100</v>
      </c>
      <c r="R7935">
        <v>4.7</v>
      </c>
      <c r="S7935">
        <v>2.5499999999999998</v>
      </c>
      <c r="T7935">
        <v>1.1499999999999999</v>
      </c>
      <c r="U7935" t="s">
        <v>23</v>
      </c>
      <c r="V7935">
        <v>2.2959999999999998</v>
      </c>
      <c r="W7935" t="s">
        <v>24</v>
      </c>
      <c r="Y7935" t="s">
        <v>23886</v>
      </c>
      <c r="Z7935">
        <v>202502</v>
      </c>
      <c r="AA7935" t="s">
        <v>26</v>
      </c>
      <c r="AC7935" s="10" t="s">
        <v>40649</v>
      </c>
      <c r="AD7935" s="15" t="str">
        <f t="shared" si="431"/>
        <v>https://legrand.gr/el/b2b?ref=770491</v>
      </c>
      <c r="AE7935" s="11" t="s">
        <v>33111</v>
      </c>
      <c r="AF7935" s="15" t="str">
        <f t="shared" si="428"/>
        <v>https://assets.legrand.com/pim/NP-FT-GT/F02015EN-00.pdf</v>
      </c>
    </row>
    <row r="7936" spans="1:32" x14ac:dyDescent="0.25">
      <c r="A7936" t="s">
        <v>23887</v>
      </c>
      <c r="B7936" t="s">
        <v>23888</v>
      </c>
      <c r="C7936" s="8">
        <v>14.25</v>
      </c>
      <c r="D7936" s="9">
        <v>17.670000000000002</v>
      </c>
      <c r="E7936" t="s">
        <v>19</v>
      </c>
      <c r="F7936" t="s">
        <v>23600</v>
      </c>
      <c r="G7936" t="s">
        <v>4473</v>
      </c>
      <c r="H7936">
        <v>10</v>
      </c>
      <c r="I7936" t="s">
        <v>22</v>
      </c>
      <c r="J7936">
        <v>10</v>
      </c>
      <c r="K7936">
        <v>1.7</v>
      </c>
      <c r="L7936">
        <v>1.2</v>
      </c>
      <c r="M7936">
        <v>0.95</v>
      </c>
      <c r="N7936" t="s">
        <v>23</v>
      </c>
      <c r="O7936">
        <v>0.34200000000000003</v>
      </c>
      <c r="P7936" t="s">
        <v>24</v>
      </c>
      <c r="Q7936">
        <v>100</v>
      </c>
      <c r="R7936">
        <v>4.95</v>
      </c>
      <c r="S7936">
        <v>2.65</v>
      </c>
      <c r="T7936">
        <v>1.85</v>
      </c>
      <c r="U7936" t="s">
        <v>23</v>
      </c>
      <c r="V7936">
        <v>3.72</v>
      </c>
      <c r="W7936" t="s">
        <v>24</v>
      </c>
      <c r="Y7936" t="s">
        <v>23889</v>
      </c>
      <c r="Z7936">
        <v>202502</v>
      </c>
      <c r="AA7936" t="s">
        <v>26</v>
      </c>
      <c r="AC7936" s="10" t="s">
        <v>40650</v>
      </c>
      <c r="AD7936" s="15" t="str">
        <f t="shared" si="431"/>
        <v>https://legrand.gr/el/b2b?ref=770492</v>
      </c>
      <c r="AE7936" s="11" t="s">
        <v>33111</v>
      </c>
      <c r="AF7936" s="15" t="str">
        <f t="shared" si="428"/>
        <v>https://assets.legrand.com/pim/NP-FT-GT/F02015EN-00.pdf</v>
      </c>
    </row>
    <row r="7937" spans="1:32" x14ac:dyDescent="0.25">
      <c r="A7937" t="s">
        <v>23890</v>
      </c>
      <c r="B7937" t="s">
        <v>23891</v>
      </c>
      <c r="C7937" s="8">
        <v>21.37</v>
      </c>
      <c r="D7937" s="9">
        <v>26.5</v>
      </c>
      <c r="E7937" t="s">
        <v>19</v>
      </c>
      <c r="F7937" t="s">
        <v>23600</v>
      </c>
      <c r="G7937" t="s">
        <v>4473</v>
      </c>
      <c r="H7937">
        <v>2</v>
      </c>
      <c r="I7937" t="s">
        <v>22</v>
      </c>
      <c r="J7937">
        <v>2</v>
      </c>
      <c r="K7937">
        <v>2.4</v>
      </c>
      <c r="L7937">
        <v>0.95</v>
      </c>
      <c r="M7937">
        <v>0.2</v>
      </c>
      <c r="N7937" t="s">
        <v>23</v>
      </c>
      <c r="O7937">
        <v>0.107</v>
      </c>
      <c r="P7937" t="s">
        <v>24</v>
      </c>
      <c r="Q7937">
        <v>40</v>
      </c>
      <c r="R7937">
        <v>3.25</v>
      </c>
      <c r="S7937">
        <v>2.6</v>
      </c>
      <c r="T7937">
        <v>2.4</v>
      </c>
      <c r="U7937" t="s">
        <v>23</v>
      </c>
      <c r="V7937">
        <v>2.44</v>
      </c>
      <c r="W7937" t="s">
        <v>24</v>
      </c>
      <c r="Y7937" t="s">
        <v>23892</v>
      </c>
      <c r="Z7937">
        <v>202502</v>
      </c>
      <c r="AA7937" t="s">
        <v>26</v>
      </c>
      <c r="AC7937" s="10" t="s">
        <v>40651</v>
      </c>
      <c r="AD7937" s="15" t="str">
        <f t="shared" si="431"/>
        <v>https://legrand.gr/el/b2b?ref=770493</v>
      </c>
      <c r="AE7937" s="11" t="s">
        <v>33111</v>
      </c>
      <c r="AF7937" s="15" t="str">
        <f t="shared" si="428"/>
        <v>https://assets.legrand.com/pim/NP-FT-GT/F02015EN-00.pdf</v>
      </c>
    </row>
    <row r="7938" spans="1:32" x14ac:dyDescent="0.25">
      <c r="A7938" t="s">
        <v>23893</v>
      </c>
      <c r="B7938" t="s">
        <v>23894</v>
      </c>
      <c r="C7938" s="8">
        <v>29.89</v>
      </c>
      <c r="D7938" s="9">
        <v>37.06</v>
      </c>
      <c r="E7938" t="s">
        <v>19</v>
      </c>
      <c r="F7938" t="s">
        <v>23600</v>
      </c>
      <c r="G7938" t="s">
        <v>4473</v>
      </c>
      <c r="H7938">
        <v>1</v>
      </c>
      <c r="I7938" t="s">
        <v>22</v>
      </c>
      <c r="J7938">
        <v>1</v>
      </c>
      <c r="K7938">
        <v>3.15</v>
      </c>
      <c r="L7938">
        <v>0.94</v>
      </c>
      <c r="M7938">
        <v>0.25</v>
      </c>
      <c r="N7938" t="s">
        <v>23</v>
      </c>
      <c r="O7938">
        <v>8.3000000000000004E-2</v>
      </c>
      <c r="P7938" t="s">
        <v>24</v>
      </c>
      <c r="Q7938">
        <v>20</v>
      </c>
      <c r="R7938">
        <v>3.25</v>
      </c>
      <c r="S7938">
        <v>2.6</v>
      </c>
      <c r="T7938">
        <v>2.4</v>
      </c>
      <c r="U7938" t="s">
        <v>23</v>
      </c>
      <c r="V7938">
        <v>1.96</v>
      </c>
      <c r="W7938" t="s">
        <v>24</v>
      </c>
      <c r="Y7938" t="s">
        <v>23895</v>
      </c>
      <c r="Z7938">
        <v>202502</v>
      </c>
      <c r="AA7938" t="s">
        <v>26</v>
      </c>
      <c r="AC7938" s="10" t="s">
        <v>40652</v>
      </c>
      <c r="AD7938" s="15" t="str">
        <f t="shared" si="431"/>
        <v>https://legrand.gr/el/b2b?ref=770494</v>
      </c>
      <c r="AE7938" s="11" t="s">
        <v>33111</v>
      </c>
      <c r="AF7938" s="15" t="str">
        <f t="shared" si="428"/>
        <v>https://assets.legrand.com/pim/NP-FT-GT/F02015EN-00.pdf</v>
      </c>
    </row>
    <row r="7939" spans="1:32" x14ac:dyDescent="0.25">
      <c r="A7939" t="s">
        <v>23896</v>
      </c>
      <c r="B7939" t="s">
        <v>23897</v>
      </c>
      <c r="C7939" s="8">
        <v>38.51</v>
      </c>
      <c r="D7939" s="9">
        <v>47.75</v>
      </c>
      <c r="E7939" t="s">
        <v>19</v>
      </c>
      <c r="F7939" t="s">
        <v>23600</v>
      </c>
      <c r="G7939" t="s">
        <v>4473</v>
      </c>
      <c r="H7939">
        <v>1</v>
      </c>
      <c r="I7939" t="s">
        <v>22</v>
      </c>
      <c r="J7939">
        <v>1</v>
      </c>
      <c r="K7939">
        <v>3.79</v>
      </c>
      <c r="L7939">
        <v>0.99</v>
      </c>
      <c r="M7939">
        <v>0.2</v>
      </c>
      <c r="N7939" t="s">
        <v>23</v>
      </c>
      <c r="O7939">
        <v>0.113</v>
      </c>
      <c r="P7939" t="s">
        <v>24</v>
      </c>
      <c r="Q7939">
        <v>20</v>
      </c>
      <c r="R7939">
        <v>3.98</v>
      </c>
      <c r="S7939">
        <v>2.98</v>
      </c>
      <c r="T7939">
        <v>1.76</v>
      </c>
      <c r="U7939" t="s">
        <v>23</v>
      </c>
      <c r="V7939">
        <v>2.613</v>
      </c>
      <c r="W7939" t="s">
        <v>24</v>
      </c>
      <c r="Y7939" t="s">
        <v>23898</v>
      </c>
      <c r="Z7939">
        <v>202502</v>
      </c>
      <c r="AA7939" t="s">
        <v>26</v>
      </c>
      <c r="AC7939" s="10" t="s">
        <v>40653</v>
      </c>
      <c r="AD7939" s="15" t="str">
        <f t="shared" si="431"/>
        <v>https://legrand.gr/el/b2b?ref=770495</v>
      </c>
      <c r="AE7939" s="11" t="s">
        <v>33111</v>
      </c>
      <c r="AF7939" s="15" t="str">
        <f t="shared" si="428"/>
        <v>https://assets.legrand.com/pim/NP-FT-GT/F02015EN-00.pdf</v>
      </c>
    </row>
    <row r="7940" spans="1:32" x14ac:dyDescent="0.25">
      <c r="A7940" t="s">
        <v>23899</v>
      </c>
      <c r="B7940" t="s">
        <v>23900</v>
      </c>
      <c r="C7940" s="8">
        <v>11.21</v>
      </c>
      <c r="D7940" s="9">
        <v>13.9</v>
      </c>
      <c r="E7940" t="s">
        <v>19</v>
      </c>
      <c r="F7940" t="s">
        <v>114</v>
      </c>
      <c r="G7940" t="s">
        <v>4473</v>
      </c>
      <c r="H7940">
        <v>5</v>
      </c>
      <c r="I7940" t="s">
        <v>22</v>
      </c>
      <c r="J7940">
        <v>5</v>
      </c>
      <c r="K7940">
        <v>1</v>
      </c>
      <c r="L7940">
        <v>0.94</v>
      </c>
      <c r="M7940">
        <v>0.72</v>
      </c>
      <c r="N7940" t="s">
        <v>23</v>
      </c>
      <c r="O7940">
        <v>0.157</v>
      </c>
      <c r="P7940" t="s">
        <v>24</v>
      </c>
      <c r="Q7940">
        <v>50</v>
      </c>
      <c r="R7940">
        <v>3</v>
      </c>
      <c r="S7940">
        <v>2.65</v>
      </c>
      <c r="T7940">
        <v>1.18</v>
      </c>
      <c r="U7940" t="s">
        <v>23</v>
      </c>
      <c r="V7940">
        <v>1.7649999999999999</v>
      </c>
      <c r="W7940" t="s">
        <v>24</v>
      </c>
      <c r="Y7940" t="s">
        <v>23901</v>
      </c>
      <c r="Z7940">
        <v>202502</v>
      </c>
      <c r="AA7940" t="s">
        <v>26</v>
      </c>
      <c r="AF7940" s="15" t="str">
        <f t="shared" ref="AF7940:AF8003" si="432">HYPERLINK(AE7940)</f>
        <v/>
      </c>
    </row>
    <row r="7941" spans="1:32" x14ac:dyDescent="0.25">
      <c r="A7941" t="s">
        <v>23902</v>
      </c>
      <c r="B7941" t="s">
        <v>23903</v>
      </c>
      <c r="C7941" s="8">
        <v>19.46</v>
      </c>
      <c r="D7941" s="9">
        <v>24.13</v>
      </c>
      <c r="E7941" t="s">
        <v>19</v>
      </c>
      <c r="F7941" t="s">
        <v>114</v>
      </c>
      <c r="G7941" t="s">
        <v>4473</v>
      </c>
      <c r="H7941">
        <v>2</v>
      </c>
      <c r="I7941" t="s">
        <v>22</v>
      </c>
      <c r="J7941">
        <v>2</v>
      </c>
      <c r="K7941">
        <v>1.75</v>
      </c>
      <c r="L7941">
        <v>0.95</v>
      </c>
      <c r="M7941">
        <v>0.25</v>
      </c>
      <c r="N7941" t="s">
        <v>23</v>
      </c>
      <c r="O7941">
        <v>0.105</v>
      </c>
      <c r="P7941" t="s">
        <v>24</v>
      </c>
      <c r="Q7941">
        <v>20</v>
      </c>
      <c r="R7941">
        <v>3.17</v>
      </c>
      <c r="S7941">
        <v>1.82</v>
      </c>
      <c r="T7941">
        <v>1.43</v>
      </c>
      <c r="U7941" t="s">
        <v>23</v>
      </c>
      <c r="V7941">
        <v>1.2</v>
      </c>
      <c r="W7941" t="s">
        <v>24</v>
      </c>
      <c r="Y7941" t="s">
        <v>23904</v>
      </c>
      <c r="Z7941">
        <v>202502</v>
      </c>
      <c r="AA7941" t="s">
        <v>26</v>
      </c>
      <c r="AF7941" s="15" t="str">
        <f t="shared" si="432"/>
        <v/>
      </c>
    </row>
    <row r="7942" spans="1:32" x14ac:dyDescent="0.25">
      <c r="A7942" t="s">
        <v>23905</v>
      </c>
      <c r="B7942" t="s">
        <v>23906</v>
      </c>
      <c r="C7942" s="8">
        <v>28.48</v>
      </c>
      <c r="D7942" s="9">
        <v>35.32</v>
      </c>
      <c r="E7942" t="s">
        <v>19</v>
      </c>
      <c r="F7942" t="s">
        <v>114</v>
      </c>
      <c r="G7942" t="s">
        <v>4473</v>
      </c>
      <c r="H7942">
        <v>2</v>
      </c>
      <c r="I7942" t="s">
        <v>22</v>
      </c>
      <c r="J7942">
        <v>2</v>
      </c>
      <c r="K7942">
        <v>2.4</v>
      </c>
      <c r="L7942">
        <v>0.95</v>
      </c>
      <c r="M7942">
        <v>0.2</v>
      </c>
      <c r="N7942" t="s">
        <v>23</v>
      </c>
      <c r="O7942">
        <v>0.13700000000000001</v>
      </c>
      <c r="P7942" t="s">
        <v>24</v>
      </c>
      <c r="Q7942">
        <v>20</v>
      </c>
      <c r="R7942">
        <v>3</v>
      </c>
      <c r="S7942">
        <v>2.65</v>
      </c>
      <c r="T7942">
        <v>1.18</v>
      </c>
      <c r="U7942" t="s">
        <v>23</v>
      </c>
      <c r="V7942">
        <v>1.67</v>
      </c>
      <c r="W7942" t="s">
        <v>24</v>
      </c>
      <c r="Y7942" t="s">
        <v>23907</v>
      </c>
      <c r="Z7942">
        <v>202502</v>
      </c>
      <c r="AA7942" t="s">
        <v>26</v>
      </c>
      <c r="AF7942" s="15" t="str">
        <f t="shared" si="432"/>
        <v/>
      </c>
    </row>
    <row r="7943" spans="1:32" x14ac:dyDescent="0.25">
      <c r="A7943" t="s">
        <v>23908</v>
      </c>
      <c r="B7943" t="s">
        <v>23909</v>
      </c>
      <c r="C7943" s="8">
        <v>19.52</v>
      </c>
      <c r="D7943" s="9">
        <v>24.2</v>
      </c>
      <c r="E7943" t="s">
        <v>19</v>
      </c>
      <c r="F7943" t="s">
        <v>114</v>
      </c>
      <c r="G7943" t="s">
        <v>4473</v>
      </c>
      <c r="H7943">
        <v>2</v>
      </c>
      <c r="I7943" t="s">
        <v>22</v>
      </c>
      <c r="J7943">
        <v>2</v>
      </c>
      <c r="K7943">
        <v>1.75</v>
      </c>
      <c r="L7943">
        <v>0.95</v>
      </c>
      <c r="M7943">
        <v>0.25</v>
      </c>
      <c r="N7943" t="s">
        <v>23</v>
      </c>
      <c r="O7943">
        <v>0.11600000000000001</v>
      </c>
      <c r="P7943" t="s">
        <v>24</v>
      </c>
      <c r="Q7943">
        <v>20</v>
      </c>
      <c r="R7943">
        <v>3.21</v>
      </c>
      <c r="S7943">
        <v>1.86</v>
      </c>
      <c r="T7943">
        <v>1.51</v>
      </c>
      <c r="U7943" t="s">
        <v>23</v>
      </c>
      <c r="V7943">
        <v>1.3089999999999999</v>
      </c>
      <c r="W7943" t="s">
        <v>24</v>
      </c>
      <c r="Y7943" t="s">
        <v>23910</v>
      </c>
      <c r="Z7943">
        <v>202502</v>
      </c>
      <c r="AA7943" t="s">
        <v>26</v>
      </c>
      <c r="AF7943" s="15" t="str">
        <f t="shared" si="432"/>
        <v/>
      </c>
    </row>
    <row r="7944" spans="1:32" x14ac:dyDescent="0.25">
      <c r="A7944" t="s">
        <v>23911</v>
      </c>
      <c r="B7944" t="s">
        <v>23912</v>
      </c>
      <c r="C7944" s="8">
        <v>28.48</v>
      </c>
      <c r="D7944" s="9">
        <v>35.32</v>
      </c>
      <c r="E7944" t="s">
        <v>19</v>
      </c>
      <c r="F7944" t="s">
        <v>114</v>
      </c>
      <c r="G7944" t="s">
        <v>4473</v>
      </c>
      <c r="H7944">
        <v>2</v>
      </c>
      <c r="I7944" t="s">
        <v>22</v>
      </c>
      <c r="J7944">
        <v>2</v>
      </c>
      <c r="K7944">
        <v>2.4</v>
      </c>
      <c r="L7944">
        <v>0.95</v>
      </c>
      <c r="M7944">
        <v>0.2</v>
      </c>
      <c r="N7944" t="s">
        <v>23</v>
      </c>
      <c r="O7944">
        <v>0.16900000000000001</v>
      </c>
      <c r="P7944" t="s">
        <v>24</v>
      </c>
      <c r="Q7944">
        <v>20</v>
      </c>
      <c r="R7944">
        <v>3</v>
      </c>
      <c r="S7944">
        <v>2.65</v>
      </c>
      <c r="T7944">
        <v>1.18</v>
      </c>
      <c r="U7944" t="s">
        <v>23</v>
      </c>
      <c r="V7944">
        <v>1.8879999999999999</v>
      </c>
      <c r="W7944" t="s">
        <v>24</v>
      </c>
      <c r="Y7944" t="s">
        <v>23913</v>
      </c>
      <c r="Z7944">
        <v>202502</v>
      </c>
      <c r="AA7944" t="s">
        <v>26</v>
      </c>
      <c r="AF7944" s="15" t="str">
        <f t="shared" si="432"/>
        <v/>
      </c>
    </row>
    <row r="7945" spans="1:32" x14ac:dyDescent="0.25">
      <c r="A7945" t="s">
        <v>23914</v>
      </c>
      <c r="B7945" t="s">
        <v>23915</v>
      </c>
      <c r="C7945" s="8">
        <v>6.73</v>
      </c>
      <c r="D7945" s="9">
        <v>8.35</v>
      </c>
      <c r="E7945" t="s">
        <v>19</v>
      </c>
      <c r="F7945" t="s">
        <v>114</v>
      </c>
      <c r="G7945" t="s">
        <v>4473</v>
      </c>
      <c r="H7945">
        <v>10</v>
      </c>
      <c r="I7945" t="s">
        <v>22</v>
      </c>
      <c r="J7945">
        <v>10</v>
      </c>
      <c r="K7945">
        <v>2.35</v>
      </c>
      <c r="L7945">
        <v>0.75</v>
      </c>
      <c r="M7945">
        <v>0.6</v>
      </c>
      <c r="N7945" t="s">
        <v>23</v>
      </c>
      <c r="O7945">
        <v>0.24299999999999999</v>
      </c>
      <c r="P7945" t="s">
        <v>24</v>
      </c>
      <c r="Q7945">
        <v>100</v>
      </c>
      <c r="R7945">
        <v>3.25</v>
      </c>
      <c r="S7945">
        <v>1.55</v>
      </c>
      <c r="T7945">
        <v>2.4500000000000002</v>
      </c>
      <c r="U7945" t="s">
        <v>23</v>
      </c>
      <c r="V7945">
        <v>2.73</v>
      </c>
      <c r="W7945" t="s">
        <v>24</v>
      </c>
      <c r="Y7945" t="s">
        <v>23916</v>
      </c>
      <c r="Z7945">
        <v>202502</v>
      </c>
      <c r="AA7945" t="s">
        <v>26</v>
      </c>
      <c r="AF7945" s="15" t="str">
        <f t="shared" si="432"/>
        <v/>
      </c>
    </row>
    <row r="7946" spans="1:32" x14ac:dyDescent="0.25">
      <c r="A7946" t="s">
        <v>23917</v>
      </c>
      <c r="B7946" t="s">
        <v>23918</v>
      </c>
      <c r="C7946" s="8">
        <v>10.17</v>
      </c>
      <c r="D7946" s="9">
        <v>12.61</v>
      </c>
      <c r="E7946" t="s">
        <v>19</v>
      </c>
      <c r="F7946" t="s">
        <v>114</v>
      </c>
      <c r="G7946" t="s">
        <v>4473</v>
      </c>
      <c r="H7946">
        <v>10</v>
      </c>
      <c r="I7946" t="s">
        <v>22</v>
      </c>
      <c r="J7946">
        <v>10</v>
      </c>
      <c r="K7946">
        <v>2.35</v>
      </c>
      <c r="L7946">
        <v>0.75</v>
      </c>
      <c r="M7946">
        <v>0.6</v>
      </c>
      <c r="N7946" t="s">
        <v>23</v>
      </c>
      <c r="O7946">
        <v>0.252</v>
      </c>
      <c r="P7946" t="s">
        <v>24</v>
      </c>
      <c r="Q7946">
        <v>100</v>
      </c>
      <c r="R7946">
        <v>3.25</v>
      </c>
      <c r="S7946">
        <v>1.55</v>
      </c>
      <c r="T7946">
        <v>2.4500000000000002</v>
      </c>
      <c r="U7946" t="s">
        <v>23</v>
      </c>
      <c r="V7946">
        <v>2.68</v>
      </c>
      <c r="W7946" t="s">
        <v>24</v>
      </c>
      <c r="Y7946" t="s">
        <v>23919</v>
      </c>
      <c r="Z7946">
        <v>202502</v>
      </c>
      <c r="AA7946" t="s">
        <v>26</v>
      </c>
      <c r="AF7946" s="15" t="str">
        <f t="shared" si="432"/>
        <v/>
      </c>
    </row>
    <row r="7947" spans="1:32" x14ac:dyDescent="0.25">
      <c r="A7947" t="s">
        <v>23920</v>
      </c>
      <c r="B7947" t="s">
        <v>23921</v>
      </c>
      <c r="C7947" s="8">
        <v>15.96</v>
      </c>
      <c r="D7947" s="9">
        <v>19.79</v>
      </c>
      <c r="E7947" t="s">
        <v>19</v>
      </c>
      <c r="F7947" t="s">
        <v>114</v>
      </c>
      <c r="G7947" t="s">
        <v>4473</v>
      </c>
      <c r="H7947">
        <v>1</v>
      </c>
      <c r="I7947" t="s">
        <v>22</v>
      </c>
      <c r="J7947">
        <v>1</v>
      </c>
      <c r="K7947">
        <v>0.7</v>
      </c>
      <c r="L7947">
        <v>0.6</v>
      </c>
      <c r="M7947">
        <v>0.35</v>
      </c>
      <c r="N7947" t="s">
        <v>23</v>
      </c>
      <c r="O7947">
        <v>2.7E-2</v>
      </c>
      <c r="P7947" t="s">
        <v>24</v>
      </c>
      <c r="Q7947">
        <v>40</v>
      </c>
      <c r="R7947">
        <v>3</v>
      </c>
      <c r="S7947">
        <v>2.65</v>
      </c>
      <c r="T7947">
        <v>1.18</v>
      </c>
      <c r="U7947" t="s">
        <v>23</v>
      </c>
      <c r="V7947">
        <v>1.38</v>
      </c>
      <c r="W7947" t="s">
        <v>24</v>
      </c>
      <c r="Y7947" t="s">
        <v>23922</v>
      </c>
      <c r="Z7947">
        <v>202502</v>
      </c>
      <c r="AA7947" t="s">
        <v>26</v>
      </c>
      <c r="AF7947" s="15" t="str">
        <f t="shared" si="432"/>
        <v/>
      </c>
    </row>
    <row r="7948" spans="1:32" x14ac:dyDescent="0.25">
      <c r="A7948" t="s">
        <v>23923</v>
      </c>
      <c r="B7948" t="s">
        <v>23924</v>
      </c>
      <c r="C7948" s="8">
        <v>23.51</v>
      </c>
      <c r="D7948" s="9">
        <v>29.15</v>
      </c>
      <c r="E7948" t="s">
        <v>19</v>
      </c>
      <c r="F7948" t="s">
        <v>114</v>
      </c>
      <c r="G7948" t="s">
        <v>4473</v>
      </c>
      <c r="H7948">
        <v>1</v>
      </c>
      <c r="I7948" t="s">
        <v>22</v>
      </c>
      <c r="J7948">
        <v>1</v>
      </c>
      <c r="K7948">
        <v>0.7</v>
      </c>
      <c r="L7948">
        <v>0.6</v>
      </c>
      <c r="M7948">
        <v>0.35</v>
      </c>
      <c r="N7948" t="s">
        <v>23</v>
      </c>
      <c r="O7948">
        <v>2.8000000000000001E-2</v>
      </c>
      <c r="P7948" t="s">
        <v>24</v>
      </c>
      <c r="Q7948">
        <v>40</v>
      </c>
      <c r="R7948">
        <v>3</v>
      </c>
      <c r="S7948">
        <v>2.65</v>
      </c>
      <c r="T7948">
        <v>1.18</v>
      </c>
      <c r="U7948" t="s">
        <v>23</v>
      </c>
      <c r="V7948">
        <v>1.42</v>
      </c>
      <c r="W7948" t="s">
        <v>24</v>
      </c>
      <c r="Y7948" t="s">
        <v>23925</v>
      </c>
      <c r="Z7948">
        <v>202502</v>
      </c>
      <c r="AA7948" t="s">
        <v>26</v>
      </c>
      <c r="AF7948" s="15" t="str">
        <f t="shared" si="432"/>
        <v/>
      </c>
    </row>
    <row r="7949" spans="1:32" x14ac:dyDescent="0.25">
      <c r="A7949" t="s">
        <v>23926</v>
      </c>
      <c r="B7949" t="s">
        <v>23927</v>
      </c>
      <c r="C7949" s="8">
        <v>6.23</v>
      </c>
      <c r="D7949" s="9">
        <v>7.73</v>
      </c>
      <c r="E7949" t="s">
        <v>19</v>
      </c>
      <c r="F7949" t="s">
        <v>114</v>
      </c>
      <c r="G7949" t="s">
        <v>4473</v>
      </c>
      <c r="H7949">
        <v>10</v>
      </c>
      <c r="I7949" t="s">
        <v>22</v>
      </c>
      <c r="J7949">
        <v>10</v>
      </c>
      <c r="K7949">
        <v>2.35</v>
      </c>
      <c r="L7949">
        <v>0.75</v>
      </c>
      <c r="M7949">
        <v>0.6</v>
      </c>
      <c r="N7949" t="s">
        <v>23</v>
      </c>
      <c r="O7949">
        <v>0.27300000000000002</v>
      </c>
      <c r="P7949" t="s">
        <v>24</v>
      </c>
      <c r="Q7949">
        <v>100</v>
      </c>
      <c r="R7949">
        <v>3.25</v>
      </c>
      <c r="S7949">
        <v>1.55</v>
      </c>
      <c r="T7949">
        <v>2.4500000000000002</v>
      </c>
      <c r="U7949" t="s">
        <v>23</v>
      </c>
      <c r="V7949">
        <v>2.9359999999999999</v>
      </c>
      <c r="W7949" t="s">
        <v>24</v>
      </c>
      <c r="Y7949" t="s">
        <v>23928</v>
      </c>
      <c r="Z7949">
        <v>202502</v>
      </c>
      <c r="AA7949" t="s">
        <v>26</v>
      </c>
      <c r="AF7949" s="15" t="str">
        <f t="shared" si="432"/>
        <v/>
      </c>
    </row>
    <row r="7950" spans="1:32" x14ac:dyDescent="0.25">
      <c r="A7950" t="s">
        <v>23929</v>
      </c>
      <c r="B7950" t="s">
        <v>23930</v>
      </c>
      <c r="C7950" s="8">
        <v>17.71</v>
      </c>
      <c r="D7950" s="9">
        <v>21.96</v>
      </c>
      <c r="E7950" t="s">
        <v>19</v>
      </c>
      <c r="F7950" t="s">
        <v>114</v>
      </c>
      <c r="G7950" t="s">
        <v>4473</v>
      </c>
      <c r="H7950">
        <v>1</v>
      </c>
      <c r="I7950" t="s">
        <v>22</v>
      </c>
      <c r="J7950">
        <v>1</v>
      </c>
      <c r="K7950">
        <v>0.7</v>
      </c>
      <c r="L7950">
        <v>0.6</v>
      </c>
      <c r="M7950">
        <v>0.35</v>
      </c>
      <c r="N7950" t="s">
        <v>23</v>
      </c>
      <c r="O7950">
        <v>2.9000000000000001E-2</v>
      </c>
      <c r="P7950" t="s">
        <v>24</v>
      </c>
      <c r="Q7950">
        <v>40</v>
      </c>
      <c r="R7950">
        <v>3</v>
      </c>
      <c r="S7950">
        <v>2.65</v>
      </c>
      <c r="T7950">
        <v>1.18</v>
      </c>
      <c r="U7950" t="s">
        <v>23</v>
      </c>
      <c r="V7950">
        <v>1.3520000000000001</v>
      </c>
      <c r="W7950" t="s">
        <v>24</v>
      </c>
      <c r="Y7950" t="s">
        <v>23931</v>
      </c>
      <c r="Z7950">
        <v>202502</v>
      </c>
      <c r="AA7950" t="s">
        <v>26</v>
      </c>
      <c r="AF7950" s="15" t="str">
        <f t="shared" si="432"/>
        <v/>
      </c>
    </row>
    <row r="7951" spans="1:32" x14ac:dyDescent="0.25">
      <c r="A7951" t="s">
        <v>23932</v>
      </c>
      <c r="B7951" t="s">
        <v>23933</v>
      </c>
      <c r="C7951" s="8">
        <v>13.12</v>
      </c>
      <c r="D7951" s="9">
        <v>16.27</v>
      </c>
      <c r="E7951" t="s">
        <v>19</v>
      </c>
      <c r="F7951" t="s">
        <v>114</v>
      </c>
      <c r="G7951" t="s">
        <v>4473</v>
      </c>
      <c r="H7951">
        <v>1</v>
      </c>
      <c r="I7951" t="s">
        <v>22</v>
      </c>
      <c r="J7951">
        <v>1</v>
      </c>
      <c r="K7951">
        <v>0.7</v>
      </c>
      <c r="L7951">
        <v>0.6</v>
      </c>
      <c r="M7951">
        <v>0.35</v>
      </c>
      <c r="N7951" t="s">
        <v>23</v>
      </c>
      <c r="O7951">
        <v>2.1999999999999999E-2</v>
      </c>
      <c r="P7951" t="s">
        <v>24</v>
      </c>
      <c r="Q7951">
        <v>40</v>
      </c>
      <c r="R7951">
        <v>3</v>
      </c>
      <c r="S7951">
        <v>2.65</v>
      </c>
      <c r="T7951">
        <v>1.18</v>
      </c>
      <c r="U7951" t="s">
        <v>23</v>
      </c>
      <c r="V7951">
        <v>1.18</v>
      </c>
      <c r="W7951" t="s">
        <v>24</v>
      </c>
      <c r="Y7951" t="s">
        <v>23934</v>
      </c>
      <c r="Z7951">
        <v>202502</v>
      </c>
      <c r="AA7951" t="s">
        <v>26</v>
      </c>
      <c r="AF7951" s="15" t="str">
        <f t="shared" si="432"/>
        <v/>
      </c>
    </row>
    <row r="7952" spans="1:32" x14ac:dyDescent="0.25">
      <c r="A7952" t="s">
        <v>23935</v>
      </c>
      <c r="B7952" t="s">
        <v>23936</v>
      </c>
      <c r="C7952" s="8">
        <v>19.3</v>
      </c>
      <c r="D7952" s="9">
        <v>23.93</v>
      </c>
      <c r="E7952" t="s">
        <v>19</v>
      </c>
      <c r="F7952" t="s">
        <v>114</v>
      </c>
      <c r="G7952" t="s">
        <v>4473</v>
      </c>
      <c r="H7952">
        <v>1</v>
      </c>
      <c r="I7952" t="s">
        <v>22</v>
      </c>
      <c r="J7952">
        <v>1</v>
      </c>
      <c r="K7952">
        <v>0.7</v>
      </c>
      <c r="L7952">
        <v>0.6</v>
      </c>
      <c r="M7952">
        <v>0.35</v>
      </c>
      <c r="N7952" t="s">
        <v>23</v>
      </c>
      <c r="O7952">
        <v>2.3E-2</v>
      </c>
      <c r="P7952" t="s">
        <v>24</v>
      </c>
      <c r="Q7952">
        <v>40</v>
      </c>
      <c r="R7952">
        <v>3</v>
      </c>
      <c r="S7952">
        <v>2.65</v>
      </c>
      <c r="T7952">
        <v>1.18</v>
      </c>
      <c r="U7952" t="s">
        <v>23</v>
      </c>
      <c r="V7952">
        <v>1.22</v>
      </c>
      <c r="W7952" t="s">
        <v>24</v>
      </c>
      <c r="Y7952" t="s">
        <v>23937</v>
      </c>
      <c r="Z7952">
        <v>202502</v>
      </c>
      <c r="AA7952" t="s">
        <v>26</v>
      </c>
      <c r="AF7952" s="15" t="str">
        <f t="shared" si="432"/>
        <v/>
      </c>
    </row>
    <row r="7953" spans="1:32" x14ac:dyDescent="0.25">
      <c r="A7953" t="s">
        <v>23938</v>
      </c>
      <c r="B7953" t="s">
        <v>23939</v>
      </c>
      <c r="C7953" s="8">
        <v>8.42</v>
      </c>
      <c r="D7953" s="9">
        <v>10.44</v>
      </c>
      <c r="E7953" t="s">
        <v>19</v>
      </c>
      <c r="F7953" t="s">
        <v>114</v>
      </c>
      <c r="G7953" t="s">
        <v>4473</v>
      </c>
      <c r="H7953">
        <v>1</v>
      </c>
      <c r="I7953" t="s">
        <v>22</v>
      </c>
      <c r="J7953">
        <v>1</v>
      </c>
      <c r="K7953">
        <v>0.7</v>
      </c>
      <c r="L7953">
        <v>0.6</v>
      </c>
      <c r="M7953">
        <v>0.35</v>
      </c>
      <c r="N7953" t="s">
        <v>23</v>
      </c>
      <c r="O7953">
        <v>2.3E-2</v>
      </c>
      <c r="P7953" t="s">
        <v>24</v>
      </c>
      <c r="Q7953">
        <v>40</v>
      </c>
      <c r="R7953">
        <v>3</v>
      </c>
      <c r="S7953">
        <v>2.65</v>
      </c>
      <c r="T7953">
        <v>1.18</v>
      </c>
      <c r="U7953" t="s">
        <v>23</v>
      </c>
      <c r="V7953">
        <v>1.22</v>
      </c>
      <c r="W7953" t="s">
        <v>24</v>
      </c>
      <c r="Y7953" t="s">
        <v>23940</v>
      </c>
      <c r="Z7953">
        <v>202502</v>
      </c>
      <c r="AA7953" t="s">
        <v>26</v>
      </c>
      <c r="AF7953" s="15" t="str">
        <f t="shared" si="432"/>
        <v/>
      </c>
    </row>
    <row r="7954" spans="1:32" x14ac:dyDescent="0.25">
      <c r="A7954" t="s">
        <v>23941</v>
      </c>
      <c r="B7954" t="s">
        <v>23942</v>
      </c>
      <c r="C7954" s="8">
        <v>11.21</v>
      </c>
      <c r="D7954" s="9">
        <v>13.9</v>
      </c>
      <c r="E7954" t="s">
        <v>19</v>
      </c>
      <c r="F7954" t="s">
        <v>114</v>
      </c>
      <c r="G7954" t="s">
        <v>4473</v>
      </c>
      <c r="H7954">
        <v>5</v>
      </c>
      <c r="I7954" t="s">
        <v>22</v>
      </c>
      <c r="J7954">
        <v>5</v>
      </c>
      <c r="K7954">
        <v>1</v>
      </c>
      <c r="L7954">
        <v>0.94</v>
      </c>
      <c r="M7954">
        <v>0.72</v>
      </c>
      <c r="N7954" t="s">
        <v>23</v>
      </c>
      <c r="O7954">
        <v>0.155</v>
      </c>
      <c r="P7954" t="s">
        <v>24</v>
      </c>
      <c r="Q7954">
        <v>50</v>
      </c>
      <c r="R7954">
        <v>3</v>
      </c>
      <c r="S7954">
        <v>2.65</v>
      </c>
      <c r="T7954">
        <v>1.18</v>
      </c>
      <c r="U7954" t="s">
        <v>23</v>
      </c>
      <c r="V7954">
        <v>1.75</v>
      </c>
      <c r="W7954" t="s">
        <v>24</v>
      </c>
      <c r="Y7954" t="s">
        <v>23943</v>
      </c>
      <c r="Z7954">
        <v>202502</v>
      </c>
      <c r="AA7954" t="s">
        <v>26</v>
      </c>
      <c r="AF7954" s="15" t="str">
        <f t="shared" si="432"/>
        <v/>
      </c>
    </row>
    <row r="7955" spans="1:32" x14ac:dyDescent="0.25">
      <c r="A7955" t="s">
        <v>23944</v>
      </c>
      <c r="B7955" t="s">
        <v>23945</v>
      </c>
      <c r="C7955" s="8">
        <v>19.46</v>
      </c>
      <c r="D7955" s="9">
        <v>24.13</v>
      </c>
      <c r="E7955" t="s">
        <v>19</v>
      </c>
      <c r="F7955" t="s">
        <v>114</v>
      </c>
      <c r="G7955" t="s">
        <v>4473</v>
      </c>
      <c r="H7955">
        <v>2</v>
      </c>
      <c r="I7955" t="s">
        <v>22</v>
      </c>
      <c r="J7955">
        <v>2</v>
      </c>
      <c r="K7955">
        <v>1.75</v>
      </c>
      <c r="L7955">
        <v>0.95</v>
      </c>
      <c r="M7955">
        <v>0.25</v>
      </c>
      <c r="N7955" t="s">
        <v>23</v>
      </c>
      <c r="O7955">
        <v>0.106</v>
      </c>
      <c r="P7955" t="s">
        <v>24</v>
      </c>
      <c r="Q7955">
        <v>20</v>
      </c>
      <c r="R7955">
        <v>3.17</v>
      </c>
      <c r="S7955">
        <v>1.82</v>
      </c>
      <c r="T7955">
        <v>1.43</v>
      </c>
      <c r="U7955" t="s">
        <v>23</v>
      </c>
      <c r="V7955">
        <v>1.196</v>
      </c>
      <c r="W7955" t="s">
        <v>24</v>
      </c>
      <c r="Y7955" t="s">
        <v>23946</v>
      </c>
      <c r="Z7955">
        <v>202502</v>
      </c>
      <c r="AA7955" t="s">
        <v>26</v>
      </c>
      <c r="AF7955" s="15" t="str">
        <f t="shared" si="432"/>
        <v/>
      </c>
    </row>
    <row r="7956" spans="1:32" x14ac:dyDescent="0.25">
      <c r="A7956" t="s">
        <v>23947</v>
      </c>
      <c r="B7956" t="s">
        <v>23948</v>
      </c>
      <c r="C7956" s="8">
        <v>19.52</v>
      </c>
      <c r="D7956" s="9">
        <v>24.2</v>
      </c>
      <c r="E7956" t="s">
        <v>19</v>
      </c>
      <c r="F7956" t="s">
        <v>114</v>
      </c>
      <c r="G7956" t="s">
        <v>4473</v>
      </c>
      <c r="H7956">
        <v>2</v>
      </c>
      <c r="I7956" t="s">
        <v>22</v>
      </c>
      <c r="J7956">
        <v>2</v>
      </c>
      <c r="K7956">
        <v>1.75</v>
      </c>
      <c r="L7956">
        <v>0.95</v>
      </c>
      <c r="M7956">
        <v>0.25</v>
      </c>
      <c r="N7956" t="s">
        <v>23</v>
      </c>
      <c r="O7956">
        <v>0.11600000000000001</v>
      </c>
      <c r="P7956" t="s">
        <v>24</v>
      </c>
      <c r="Q7956">
        <v>20</v>
      </c>
      <c r="R7956">
        <v>3.21</v>
      </c>
      <c r="S7956">
        <v>1.86</v>
      </c>
      <c r="T7956">
        <v>1.51</v>
      </c>
      <c r="U7956" t="s">
        <v>23</v>
      </c>
      <c r="V7956">
        <v>1.46</v>
      </c>
      <c r="W7956" t="s">
        <v>24</v>
      </c>
      <c r="Y7956" t="s">
        <v>23949</v>
      </c>
      <c r="Z7956">
        <v>202502</v>
      </c>
      <c r="AA7956" t="s">
        <v>26</v>
      </c>
      <c r="AF7956" s="15" t="str">
        <f t="shared" si="432"/>
        <v/>
      </c>
    </row>
    <row r="7957" spans="1:32" x14ac:dyDescent="0.25">
      <c r="A7957" t="s">
        <v>23950</v>
      </c>
      <c r="B7957" t="s">
        <v>23951</v>
      </c>
      <c r="C7957" s="8">
        <v>28.48</v>
      </c>
      <c r="D7957" s="9">
        <v>35.32</v>
      </c>
      <c r="E7957" t="s">
        <v>19</v>
      </c>
      <c r="F7957" t="s">
        <v>114</v>
      </c>
      <c r="G7957" t="s">
        <v>4473</v>
      </c>
      <c r="H7957">
        <v>2</v>
      </c>
      <c r="I7957" t="s">
        <v>22</v>
      </c>
      <c r="J7957">
        <v>2</v>
      </c>
      <c r="K7957">
        <v>2.4</v>
      </c>
      <c r="L7957">
        <v>0.95</v>
      </c>
      <c r="M7957">
        <v>0.2</v>
      </c>
      <c r="N7957" t="s">
        <v>23</v>
      </c>
      <c r="O7957">
        <v>0.16500000000000001</v>
      </c>
      <c r="P7957" t="s">
        <v>24</v>
      </c>
      <c r="Q7957">
        <v>20</v>
      </c>
      <c r="R7957">
        <v>3</v>
      </c>
      <c r="S7957">
        <v>2.65</v>
      </c>
      <c r="T7957">
        <v>1.18</v>
      </c>
      <c r="U7957" t="s">
        <v>23</v>
      </c>
      <c r="V7957">
        <v>1.865</v>
      </c>
      <c r="W7957" t="s">
        <v>24</v>
      </c>
      <c r="Y7957" t="s">
        <v>23952</v>
      </c>
      <c r="Z7957">
        <v>202502</v>
      </c>
      <c r="AA7957" t="s">
        <v>26</v>
      </c>
      <c r="AF7957" s="15" t="str">
        <f t="shared" si="432"/>
        <v/>
      </c>
    </row>
    <row r="7958" spans="1:32" x14ac:dyDescent="0.25">
      <c r="A7958" t="s">
        <v>23953</v>
      </c>
      <c r="B7958" t="s">
        <v>23954</v>
      </c>
      <c r="C7958" s="8">
        <v>6.73</v>
      </c>
      <c r="D7958" s="9">
        <v>8.35</v>
      </c>
      <c r="E7958" t="s">
        <v>19</v>
      </c>
      <c r="F7958" t="s">
        <v>114</v>
      </c>
      <c r="G7958" t="s">
        <v>4473</v>
      </c>
      <c r="H7958">
        <v>10</v>
      </c>
      <c r="I7958" t="s">
        <v>22</v>
      </c>
      <c r="J7958">
        <v>10</v>
      </c>
      <c r="K7958">
        <v>2.35</v>
      </c>
      <c r="L7958">
        <v>0.75</v>
      </c>
      <c r="M7958">
        <v>0.6</v>
      </c>
      <c r="N7958" t="s">
        <v>23</v>
      </c>
      <c r="O7958">
        <v>0.24299999999999999</v>
      </c>
      <c r="P7958" t="s">
        <v>24</v>
      </c>
      <c r="Q7958">
        <v>100</v>
      </c>
      <c r="R7958">
        <v>3.25</v>
      </c>
      <c r="S7958">
        <v>1.55</v>
      </c>
      <c r="T7958">
        <v>2.4500000000000002</v>
      </c>
      <c r="U7958" t="s">
        <v>23</v>
      </c>
      <c r="V7958">
        <v>2.6360000000000001</v>
      </c>
      <c r="W7958" t="s">
        <v>24</v>
      </c>
      <c r="Y7958" t="s">
        <v>23955</v>
      </c>
      <c r="Z7958">
        <v>202502</v>
      </c>
      <c r="AA7958" t="s">
        <v>26</v>
      </c>
      <c r="AF7958" s="15" t="str">
        <f t="shared" si="432"/>
        <v/>
      </c>
    </row>
    <row r="7959" spans="1:32" x14ac:dyDescent="0.25">
      <c r="A7959" t="s">
        <v>23956</v>
      </c>
      <c r="B7959" t="s">
        <v>23957</v>
      </c>
      <c r="C7959" s="8">
        <v>6.23</v>
      </c>
      <c r="D7959" s="9">
        <v>7.73</v>
      </c>
      <c r="E7959" t="s">
        <v>19</v>
      </c>
      <c r="F7959" t="s">
        <v>114</v>
      </c>
      <c r="G7959" t="s">
        <v>4473</v>
      </c>
      <c r="H7959">
        <v>10</v>
      </c>
      <c r="I7959" t="s">
        <v>22</v>
      </c>
      <c r="J7959">
        <v>10</v>
      </c>
      <c r="K7959">
        <v>2.35</v>
      </c>
      <c r="L7959">
        <v>0.75</v>
      </c>
      <c r="M7959">
        <v>0.6</v>
      </c>
      <c r="N7959" t="s">
        <v>23</v>
      </c>
      <c r="O7959">
        <v>0.26500000000000001</v>
      </c>
      <c r="P7959" t="s">
        <v>24</v>
      </c>
      <c r="Q7959">
        <v>100</v>
      </c>
      <c r="R7959">
        <v>3.25</v>
      </c>
      <c r="S7959">
        <v>1.55</v>
      </c>
      <c r="T7959">
        <v>2.4500000000000002</v>
      </c>
      <c r="U7959" t="s">
        <v>23</v>
      </c>
      <c r="V7959">
        <v>2.8170000000000002</v>
      </c>
      <c r="W7959" t="s">
        <v>24</v>
      </c>
      <c r="Y7959" t="s">
        <v>23958</v>
      </c>
      <c r="Z7959">
        <v>202502</v>
      </c>
      <c r="AA7959" t="s">
        <v>26</v>
      </c>
      <c r="AF7959" s="15" t="str">
        <f t="shared" si="432"/>
        <v/>
      </c>
    </row>
    <row r="7960" spans="1:32" x14ac:dyDescent="0.25">
      <c r="A7960" t="s">
        <v>23959</v>
      </c>
      <c r="B7960" t="s">
        <v>23960</v>
      </c>
      <c r="C7960" s="8">
        <v>19.3</v>
      </c>
      <c r="D7960" s="9">
        <v>23.93</v>
      </c>
      <c r="E7960" t="s">
        <v>19</v>
      </c>
      <c r="F7960" t="s">
        <v>114</v>
      </c>
      <c r="G7960" t="s">
        <v>4473</v>
      </c>
      <c r="H7960">
        <v>1</v>
      </c>
      <c r="I7960" t="s">
        <v>22</v>
      </c>
      <c r="J7960">
        <v>1</v>
      </c>
      <c r="K7960">
        <v>0.7</v>
      </c>
      <c r="L7960">
        <v>0.6</v>
      </c>
      <c r="M7960">
        <v>0.35</v>
      </c>
      <c r="N7960" t="s">
        <v>23</v>
      </c>
      <c r="O7960">
        <v>2.3E-2</v>
      </c>
      <c r="P7960" t="s">
        <v>24</v>
      </c>
      <c r="Q7960">
        <v>40</v>
      </c>
      <c r="R7960">
        <v>3</v>
      </c>
      <c r="S7960">
        <v>2.65</v>
      </c>
      <c r="T7960">
        <v>1.18</v>
      </c>
      <c r="U7960" t="s">
        <v>23</v>
      </c>
      <c r="V7960">
        <v>1.22</v>
      </c>
      <c r="W7960" t="s">
        <v>24</v>
      </c>
      <c r="Y7960" t="s">
        <v>23961</v>
      </c>
      <c r="Z7960">
        <v>202502</v>
      </c>
      <c r="AA7960" t="s">
        <v>26</v>
      </c>
      <c r="AF7960" s="15" t="str">
        <f t="shared" si="432"/>
        <v/>
      </c>
    </row>
    <row r="7961" spans="1:32" x14ac:dyDescent="0.25">
      <c r="A7961" t="s">
        <v>23962</v>
      </c>
      <c r="B7961" t="s">
        <v>23963</v>
      </c>
      <c r="C7961" s="8">
        <v>16.62</v>
      </c>
      <c r="D7961" s="9">
        <v>20.61</v>
      </c>
      <c r="E7961" t="s">
        <v>19</v>
      </c>
      <c r="F7961" t="s">
        <v>114</v>
      </c>
      <c r="G7961" t="s">
        <v>4473</v>
      </c>
      <c r="H7961">
        <v>1</v>
      </c>
      <c r="I7961" t="s">
        <v>22</v>
      </c>
      <c r="J7961">
        <v>1</v>
      </c>
      <c r="K7961">
        <v>0.7</v>
      </c>
      <c r="L7961">
        <v>0.6</v>
      </c>
      <c r="M7961">
        <v>0.35</v>
      </c>
      <c r="N7961" t="s">
        <v>23</v>
      </c>
      <c r="O7961">
        <v>2.1000000000000001E-2</v>
      </c>
      <c r="P7961" t="s">
        <v>24</v>
      </c>
      <c r="Q7961">
        <v>40</v>
      </c>
      <c r="R7961">
        <v>3</v>
      </c>
      <c r="S7961">
        <v>2.65</v>
      </c>
      <c r="T7961">
        <v>1.18</v>
      </c>
      <c r="U7961" t="s">
        <v>23</v>
      </c>
      <c r="V7961">
        <v>1.0649999999999999</v>
      </c>
      <c r="W7961" t="s">
        <v>24</v>
      </c>
      <c r="Y7961" t="s">
        <v>23964</v>
      </c>
      <c r="Z7961">
        <v>202502</v>
      </c>
      <c r="AA7961" t="s">
        <v>26</v>
      </c>
      <c r="AF7961" s="15" t="str">
        <f t="shared" si="432"/>
        <v/>
      </c>
    </row>
    <row r="7962" spans="1:32" x14ac:dyDescent="0.25">
      <c r="A7962" t="s">
        <v>23965</v>
      </c>
      <c r="B7962" t="s">
        <v>23966</v>
      </c>
      <c r="C7962" s="8">
        <v>8.42</v>
      </c>
      <c r="D7962" s="9">
        <v>10.44</v>
      </c>
      <c r="E7962" t="s">
        <v>19</v>
      </c>
      <c r="F7962" t="s">
        <v>114</v>
      </c>
      <c r="G7962" t="s">
        <v>4473</v>
      </c>
      <c r="H7962">
        <v>1</v>
      </c>
      <c r="I7962" t="s">
        <v>22</v>
      </c>
      <c r="J7962">
        <v>1</v>
      </c>
      <c r="K7962">
        <v>0.7</v>
      </c>
      <c r="L7962">
        <v>0.6</v>
      </c>
      <c r="M7962">
        <v>0.35</v>
      </c>
      <c r="N7962" t="s">
        <v>23</v>
      </c>
      <c r="O7962">
        <v>2.3E-2</v>
      </c>
      <c r="P7962" t="s">
        <v>24</v>
      </c>
      <c r="Q7962">
        <v>40</v>
      </c>
      <c r="R7962">
        <v>3</v>
      </c>
      <c r="S7962">
        <v>2.65</v>
      </c>
      <c r="T7962">
        <v>1.18</v>
      </c>
      <c r="U7962" t="s">
        <v>23</v>
      </c>
      <c r="V7962">
        <v>1.22</v>
      </c>
      <c r="W7962" t="s">
        <v>24</v>
      </c>
      <c r="Y7962" t="s">
        <v>23967</v>
      </c>
      <c r="Z7962">
        <v>202502</v>
      </c>
      <c r="AA7962" t="s">
        <v>26</v>
      </c>
      <c r="AF7962" s="15" t="str">
        <f t="shared" si="432"/>
        <v/>
      </c>
    </row>
    <row r="7963" spans="1:32" x14ac:dyDescent="0.25">
      <c r="A7963" t="s">
        <v>23968</v>
      </c>
      <c r="B7963" t="s">
        <v>23969</v>
      </c>
      <c r="C7963" s="8">
        <v>11.21</v>
      </c>
      <c r="D7963" s="9">
        <v>13.9</v>
      </c>
      <c r="E7963" t="s">
        <v>19</v>
      </c>
      <c r="F7963" t="s">
        <v>114</v>
      </c>
      <c r="G7963" t="s">
        <v>4473</v>
      </c>
      <c r="H7963">
        <v>5</v>
      </c>
      <c r="I7963" t="s">
        <v>22</v>
      </c>
      <c r="J7963">
        <v>5</v>
      </c>
      <c r="K7963">
        <v>1</v>
      </c>
      <c r="L7963">
        <v>0.94</v>
      </c>
      <c r="M7963">
        <v>0.72</v>
      </c>
      <c r="N7963" t="s">
        <v>23</v>
      </c>
      <c r="O7963">
        <v>0.157</v>
      </c>
      <c r="P7963" t="s">
        <v>24</v>
      </c>
      <c r="Q7963">
        <v>50</v>
      </c>
      <c r="R7963">
        <v>3</v>
      </c>
      <c r="S7963">
        <v>2.65</v>
      </c>
      <c r="T7963">
        <v>1.18</v>
      </c>
      <c r="U7963" t="s">
        <v>23</v>
      </c>
      <c r="V7963">
        <v>1.87</v>
      </c>
      <c r="W7963" t="s">
        <v>24</v>
      </c>
      <c r="Y7963" t="s">
        <v>23970</v>
      </c>
      <c r="Z7963">
        <v>202502</v>
      </c>
      <c r="AA7963" t="s">
        <v>26</v>
      </c>
      <c r="AF7963" s="15" t="str">
        <f t="shared" si="432"/>
        <v/>
      </c>
    </row>
    <row r="7964" spans="1:32" x14ac:dyDescent="0.25">
      <c r="A7964" t="s">
        <v>23971</v>
      </c>
      <c r="B7964" t="s">
        <v>23972</v>
      </c>
      <c r="C7964" s="8">
        <v>19.46</v>
      </c>
      <c r="D7964" s="9">
        <v>24.13</v>
      </c>
      <c r="E7964" t="s">
        <v>19</v>
      </c>
      <c r="F7964" t="s">
        <v>114</v>
      </c>
      <c r="G7964" t="s">
        <v>4473</v>
      </c>
      <c r="H7964">
        <v>2</v>
      </c>
      <c r="I7964" t="s">
        <v>22</v>
      </c>
      <c r="J7964">
        <v>2</v>
      </c>
      <c r="K7964">
        <v>1.75</v>
      </c>
      <c r="L7964">
        <v>0.95</v>
      </c>
      <c r="M7964">
        <v>0.25</v>
      </c>
      <c r="N7964" t="s">
        <v>23</v>
      </c>
      <c r="O7964">
        <v>0.10299999999999999</v>
      </c>
      <c r="P7964" t="s">
        <v>24</v>
      </c>
      <c r="Q7964">
        <v>20</v>
      </c>
      <c r="R7964">
        <v>3.21</v>
      </c>
      <c r="S7964">
        <v>1.86</v>
      </c>
      <c r="T7964">
        <v>1.51</v>
      </c>
      <c r="U7964" t="s">
        <v>23</v>
      </c>
      <c r="V7964">
        <v>1.173</v>
      </c>
      <c r="W7964" t="s">
        <v>24</v>
      </c>
      <c r="Y7964" t="s">
        <v>23973</v>
      </c>
      <c r="Z7964">
        <v>202502</v>
      </c>
      <c r="AA7964" t="s">
        <v>26</v>
      </c>
      <c r="AF7964" s="15" t="str">
        <f t="shared" si="432"/>
        <v/>
      </c>
    </row>
    <row r="7965" spans="1:32" x14ac:dyDescent="0.25">
      <c r="A7965" t="s">
        <v>23974</v>
      </c>
      <c r="B7965" t="s">
        <v>23975</v>
      </c>
      <c r="C7965" s="8">
        <v>28.48</v>
      </c>
      <c r="D7965" s="9">
        <v>35.32</v>
      </c>
      <c r="E7965" t="s">
        <v>19</v>
      </c>
      <c r="F7965" t="s">
        <v>114</v>
      </c>
      <c r="G7965" t="s">
        <v>4473</v>
      </c>
      <c r="H7965">
        <v>2</v>
      </c>
      <c r="I7965" t="s">
        <v>22</v>
      </c>
      <c r="J7965">
        <v>2</v>
      </c>
      <c r="K7965">
        <v>2.4</v>
      </c>
      <c r="L7965">
        <v>0.95</v>
      </c>
      <c r="M7965">
        <v>0.2</v>
      </c>
      <c r="N7965" t="s">
        <v>23</v>
      </c>
      <c r="O7965">
        <v>0.16900000000000001</v>
      </c>
      <c r="P7965" t="s">
        <v>24</v>
      </c>
      <c r="Q7965">
        <v>20</v>
      </c>
      <c r="R7965">
        <v>3</v>
      </c>
      <c r="S7965">
        <v>2.65</v>
      </c>
      <c r="T7965">
        <v>1.18</v>
      </c>
      <c r="U7965" t="s">
        <v>23</v>
      </c>
      <c r="V7965">
        <v>1.88</v>
      </c>
      <c r="W7965" t="s">
        <v>24</v>
      </c>
      <c r="Y7965" t="s">
        <v>23976</v>
      </c>
      <c r="Z7965">
        <v>202502</v>
      </c>
      <c r="AA7965" t="s">
        <v>26</v>
      </c>
      <c r="AF7965" s="15" t="str">
        <f t="shared" si="432"/>
        <v/>
      </c>
    </row>
    <row r="7966" spans="1:32" x14ac:dyDescent="0.25">
      <c r="A7966" t="s">
        <v>23977</v>
      </c>
      <c r="B7966" t="s">
        <v>23978</v>
      </c>
      <c r="C7966" s="8">
        <v>6.73</v>
      </c>
      <c r="D7966" s="9">
        <v>8.35</v>
      </c>
      <c r="E7966" t="s">
        <v>19</v>
      </c>
      <c r="F7966" t="s">
        <v>114</v>
      </c>
      <c r="G7966" t="s">
        <v>4473</v>
      </c>
      <c r="H7966">
        <v>10</v>
      </c>
      <c r="I7966" t="s">
        <v>22</v>
      </c>
      <c r="J7966">
        <v>10</v>
      </c>
      <c r="K7966">
        <v>2.35</v>
      </c>
      <c r="L7966">
        <v>0.75</v>
      </c>
      <c r="M7966">
        <v>0.6</v>
      </c>
      <c r="N7966" t="s">
        <v>23</v>
      </c>
      <c r="O7966">
        <v>0.24</v>
      </c>
      <c r="P7966" t="s">
        <v>24</v>
      </c>
      <c r="Q7966">
        <v>100</v>
      </c>
      <c r="R7966">
        <v>3.25</v>
      </c>
      <c r="S7966">
        <v>1.55</v>
      </c>
      <c r="T7966">
        <v>2.4500000000000002</v>
      </c>
      <c r="U7966" t="s">
        <v>23</v>
      </c>
      <c r="V7966">
        <v>2.552</v>
      </c>
      <c r="W7966" t="s">
        <v>24</v>
      </c>
      <c r="Y7966" t="s">
        <v>23979</v>
      </c>
      <c r="Z7966">
        <v>202502</v>
      </c>
      <c r="AA7966" t="s">
        <v>26</v>
      </c>
      <c r="AF7966" s="15" t="str">
        <f t="shared" si="432"/>
        <v/>
      </c>
    </row>
    <row r="7967" spans="1:32" x14ac:dyDescent="0.25">
      <c r="A7967" t="s">
        <v>23980</v>
      </c>
      <c r="B7967" t="s">
        <v>23981</v>
      </c>
      <c r="C7967" s="8">
        <v>10.17</v>
      </c>
      <c r="D7967" s="9">
        <v>12.61</v>
      </c>
      <c r="E7967" t="s">
        <v>19</v>
      </c>
      <c r="F7967" t="s">
        <v>114</v>
      </c>
      <c r="G7967" t="s">
        <v>4473</v>
      </c>
      <c r="H7967">
        <v>10</v>
      </c>
      <c r="I7967" t="s">
        <v>22</v>
      </c>
      <c r="J7967">
        <v>10</v>
      </c>
      <c r="K7967">
        <v>2.35</v>
      </c>
      <c r="L7967">
        <v>0.75</v>
      </c>
      <c r="M7967">
        <v>0.6</v>
      </c>
      <c r="N7967" t="s">
        <v>23</v>
      </c>
      <c r="O7967">
        <v>0.248</v>
      </c>
      <c r="P7967" t="s">
        <v>24</v>
      </c>
      <c r="Q7967">
        <v>100</v>
      </c>
      <c r="R7967">
        <v>3.25</v>
      </c>
      <c r="S7967">
        <v>1.55</v>
      </c>
      <c r="T7967">
        <v>2.4500000000000002</v>
      </c>
      <c r="U7967" t="s">
        <v>23</v>
      </c>
      <c r="V7967">
        <v>2.6789999999999998</v>
      </c>
      <c r="W7967" t="s">
        <v>24</v>
      </c>
      <c r="Y7967" t="s">
        <v>23982</v>
      </c>
      <c r="Z7967">
        <v>202502</v>
      </c>
      <c r="AA7967" t="s">
        <v>26</v>
      </c>
      <c r="AF7967" s="15" t="str">
        <f t="shared" si="432"/>
        <v/>
      </c>
    </row>
    <row r="7968" spans="1:32" x14ac:dyDescent="0.25">
      <c r="A7968" t="s">
        <v>23983</v>
      </c>
      <c r="B7968" t="s">
        <v>23984</v>
      </c>
      <c r="C7968" s="8">
        <v>15.96</v>
      </c>
      <c r="D7968" s="9">
        <v>19.79</v>
      </c>
      <c r="E7968" t="s">
        <v>19</v>
      </c>
      <c r="F7968" t="s">
        <v>114</v>
      </c>
      <c r="G7968" t="s">
        <v>4473</v>
      </c>
      <c r="H7968">
        <v>1</v>
      </c>
      <c r="I7968" t="s">
        <v>22</v>
      </c>
      <c r="J7968">
        <v>1</v>
      </c>
      <c r="K7968">
        <v>0.7</v>
      </c>
      <c r="L7968">
        <v>0.6</v>
      </c>
      <c r="M7968">
        <v>0.35</v>
      </c>
      <c r="N7968" t="s">
        <v>23</v>
      </c>
      <c r="O7968">
        <v>2.7E-2</v>
      </c>
      <c r="P7968" t="s">
        <v>24</v>
      </c>
      <c r="Q7968">
        <v>40</v>
      </c>
      <c r="R7968">
        <v>3</v>
      </c>
      <c r="S7968">
        <v>2.65</v>
      </c>
      <c r="T7968">
        <v>1.18</v>
      </c>
      <c r="U7968" t="s">
        <v>23</v>
      </c>
      <c r="V7968">
        <v>1.38</v>
      </c>
      <c r="W7968" t="s">
        <v>24</v>
      </c>
      <c r="Y7968" t="s">
        <v>23985</v>
      </c>
      <c r="Z7968">
        <v>202502</v>
      </c>
      <c r="AA7968" t="s">
        <v>26</v>
      </c>
      <c r="AF7968" s="15" t="str">
        <f t="shared" si="432"/>
        <v/>
      </c>
    </row>
    <row r="7969" spans="1:32" x14ac:dyDescent="0.25">
      <c r="A7969" t="s">
        <v>23986</v>
      </c>
      <c r="B7969" t="s">
        <v>23987</v>
      </c>
      <c r="C7969" s="8">
        <v>6.23</v>
      </c>
      <c r="D7969" s="9">
        <v>7.73</v>
      </c>
      <c r="E7969" t="s">
        <v>19</v>
      </c>
      <c r="F7969" t="s">
        <v>114</v>
      </c>
      <c r="G7969" t="s">
        <v>4473</v>
      </c>
      <c r="H7969">
        <v>10</v>
      </c>
      <c r="I7969" t="s">
        <v>22</v>
      </c>
      <c r="J7969">
        <v>10</v>
      </c>
      <c r="K7969">
        <v>2.35</v>
      </c>
      <c r="L7969">
        <v>0.75</v>
      </c>
      <c r="M7969">
        <v>0.6</v>
      </c>
      <c r="N7969" t="s">
        <v>23</v>
      </c>
      <c r="O7969">
        <v>0.26800000000000002</v>
      </c>
      <c r="P7969" t="s">
        <v>24</v>
      </c>
      <c r="Q7969">
        <v>100</v>
      </c>
      <c r="R7969">
        <v>3.25</v>
      </c>
      <c r="S7969">
        <v>1.55</v>
      </c>
      <c r="T7969">
        <v>2.4500000000000002</v>
      </c>
      <c r="U7969" t="s">
        <v>23</v>
      </c>
      <c r="V7969">
        <v>2.98</v>
      </c>
      <c r="W7969" t="s">
        <v>24</v>
      </c>
      <c r="Y7969" t="s">
        <v>23988</v>
      </c>
      <c r="Z7969">
        <v>202502</v>
      </c>
      <c r="AA7969" t="s">
        <v>26</v>
      </c>
      <c r="AF7969" s="15" t="str">
        <f t="shared" si="432"/>
        <v/>
      </c>
    </row>
    <row r="7970" spans="1:32" x14ac:dyDescent="0.25">
      <c r="A7970" t="s">
        <v>23989</v>
      </c>
      <c r="B7970" t="s">
        <v>23990</v>
      </c>
      <c r="C7970" s="8">
        <v>9.4</v>
      </c>
      <c r="D7970" s="9">
        <v>11.66</v>
      </c>
      <c r="E7970" t="s">
        <v>19</v>
      </c>
      <c r="F7970" t="s">
        <v>114</v>
      </c>
      <c r="G7970" t="s">
        <v>4473</v>
      </c>
      <c r="H7970">
        <v>1</v>
      </c>
      <c r="I7970" t="s">
        <v>22</v>
      </c>
      <c r="J7970">
        <v>1</v>
      </c>
      <c r="K7970">
        <v>0.7</v>
      </c>
      <c r="L7970">
        <v>0.6</v>
      </c>
      <c r="M7970">
        <v>0.35</v>
      </c>
      <c r="N7970" t="s">
        <v>23</v>
      </c>
      <c r="O7970">
        <v>2.3E-2</v>
      </c>
      <c r="P7970" t="s">
        <v>24</v>
      </c>
      <c r="Q7970">
        <v>40</v>
      </c>
      <c r="R7970">
        <v>3</v>
      </c>
      <c r="S7970">
        <v>2.65</v>
      </c>
      <c r="T7970">
        <v>1.18</v>
      </c>
      <c r="U7970" t="s">
        <v>23</v>
      </c>
      <c r="V7970">
        <v>1.22</v>
      </c>
      <c r="W7970" t="s">
        <v>24</v>
      </c>
      <c r="Y7970" t="s">
        <v>23991</v>
      </c>
      <c r="Z7970">
        <v>202502</v>
      </c>
      <c r="AA7970" t="s">
        <v>26</v>
      </c>
      <c r="AF7970" s="15" t="str">
        <f t="shared" si="432"/>
        <v/>
      </c>
    </row>
    <row r="7971" spans="1:32" x14ac:dyDescent="0.25">
      <c r="A7971" t="s">
        <v>23992</v>
      </c>
      <c r="B7971" t="s">
        <v>23993</v>
      </c>
      <c r="C7971" s="8">
        <v>19.3</v>
      </c>
      <c r="D7971" s="9">
        <v>23.93</v>
      </c>
      <c r="E7971" t="s">
        <v>19</v>
      </c>
      <c r="F7971" t="s">
        <v>114</v>
      </c>
      <c r="G7971" t="s">
        <v>4473</v>
      </c>
      <c r="H7971">
        <v>1</v>
      </c>
      <c r="I7971" t="s">
        <v>22</v>
      </c>
      <c r="J7971">
        <v>1</v>
      </c>
      <c r="K7971">
        <v>0.7</v>
      </c>
      <c r="L7971">
        <v>0.6</v>
      </c>
      <c r="M7971">
        <v>0.35</v>
      </c>
      <c r="N7971" t="s">
        <v>23</v>
      </c>
      <c r="O7971">
        <v>2.3E-2</v>
      </c>
      <c r="P7971" t="s">
        <v>24</v>
      </c>
      <c r="Q7971">
        <v>40</v>
      </c>
      <c r="R7971">
        <v>3</v>
      </c>
      <c r="S7971">
        <v>2.65</v>
      </c>
      <c r="T7971">
        <v>1.18</v>
      </c>
      <c r="U7971" t="s">
        <v>23</v>
      </c>
      <c r="V7971">
        <v>1.22</v>
      </c>
      <c r="W7971" t="s">
        <v>24</v>
      </c>
      <c r="Y7971" t="s">
        <v>23994</v>
      </c>
      <c r="Z7971">
        <v>202502</v>
      </c>
      <c r="AA7971" t="s">
        <v>26</v>
      </c>
      <c r="AF7971" s="15" t="str">
        <f t="shared" si="432"/>
        <v/>
      </c>
    </row>
    <row r="7972" spans="1:32" x14ac:dyDescent="0.25">
      <c r="A7972" t="s">
        <v>23995</v>
      </c>
      <c r="B7972" t="s">
        <v>23996</v>
      </c>
      <c r="C7972" s="8">
        <v>8.42</v>
      </c>
      <c r="D7972" s="9">
        <v>10.44</v>
      </c>
      <c r="E7972" t="s">
        <v>19</v>
      </c>
      <c r="F7972" t="s">
        <v>114</v>
      </c>
      <c r="G7972" t="s">
        <v>4473</v>
      </c>
      <c r="H7972">
        <v>1</v>
      </c>
      <c r="I7972" t="s">
        <v>22</v>
      </c>
      <c r="J7972">
        <v>1</v>
      </c>
      <c r="K7972">
        <v>0.7</v>
      </c>
      <c r="L7972">
        <v>0.6</v>
      </c>
      <c r="M7972">
        <v>0.35</v>
      </c>
      <c r="N7972" t="s">
        <v>23</v>
      </c>
      <c r="O7972">
        <v>2.1999999999999999E-2</v>
      </c>
      <c r="P7972" t="s">
        <v>24</v>
      </c>
      <c r="Q7972">
        <v>40</v>
      </c>
      <c r="R7972">
        <v>3</v>
      </c>
      <c r="S7972">
        <v>2.65</v>
      </c>
      <c r="T7972">
        <v>1.18</v>
      </c>
      <c r="U7972" t="s">
        <v>23</v>
      </c>
      <c r="V7972">
        <v>1.18</v>
      </c>
      <c r="W7972" t="s">
        <v>24</v>
      </c>
      <c r="Y7972" t="s">
        <v>23997</v>
      </c>
      <c r="Z7972">
        <v>202502</v>
      </c>
      <c r="AA7972" t="s">
        <v>26</v>
      </c>
      <c r="AF7972" s="15" t="str">
        <f t="shared" si="432"/>
        <v/>
      </c>
    </row>
    <row r="7973" spans="1:32" x14ac:dyDescent="0.25">
      <c r="A7973" t="s">
        <v>23998</v>
      </c>
      <c r="B7973" t="s">
        <v>23999</v>
      </c>
      <c r="C7973" s="8">
        <v>11.21</v>
      </c>
      <c r="D7973" s="9">
        <v>13.9</v>
      </c>
      <c r="E7973" t="s">
        <v>19</v>
      </c>
      <c r="F7973" t="s">
        <v>114</v>
      </c>
      <c r="G7973" t="s">
        <v>4473</v>
      </c>
      <c r="H7973">
        <v>5</v>
      </c>
      <c r="I7973" t="s">
        <v>22</v>
      </c>
      <c r="J7973">
        <v>5</v>
      </c>
      <c r="K7973">
        <v>1</v>
      </c>
      <c r="L7973">
        <v>0.94</v>
      </c>
      <c r="M7973">
        <v>0.72</v>
      </c>
      <c r="N7973" t="s">
        <v>23</v>
      </c>
      <c r="O7973">
        <v>0.155</v>
      </c>
      <c r="P7973" t="s">
        <v>24</v>
      </c>
      <c r="Q7973">
        <v>50</v>
      </c>
      <c r="R7973">
        <v>3</v>
      </c>
      <c r="S7973">
        <v>2.65</v>
      </c>
      <c r="T7973">
        <v>1.18</v>
      </c>
      <c r="U7973" t="s">
        <v>23</v>
      </c>
      <c r="V7973">
        <v>1.744</v>
      </c>
      <c r="W7973" t="s">
        <v>24</v>
      </c>
      <c r="Y7973" t="s">
        <v>24000</v>
      </c>
      <c r="Z7973">
        <v>202502</v>
      </c>
      <c r="AA7973" t="s">
        <v>26</v>
      </c>
      <c r="AF7973" s="15" t="str">
        <f t="shared" si="432"/>
        <v/>
      </c>
    </row>
    <row r="7974" spans="1:32" x14ac:dyDescent="0.25">
      <c r="A7974" t="s">
        <v>24001</v>
      </c>
      <c r="B7974" t="s">
        <v>24002</v>
      </c>
      <c r="C7974" s="8">
        <v>19.46</v>
      </c>
      <c r="D7974" s="9">
        <v>24.13</v>
      </c>
      <c r="E7974" t="s">
        <v>19</v>
      </c>
      <c r="F7974" t="s">
        <v>114</v>
      </c>
      <c r="G7974" t="s">
        <v>4473</v>
      </c>
      <c r="H7974">
        <v>2</v>
      </c>
      <c r="I7974" t="s">
        <v>22</v>
      </c>
      <c r="J7974">
        <v>2</v>
      </c>
      <c r="K7974">
        <v>1.75</v>
      </c>
      <c r="L7974">
        <v>0.95</v>
      </c>
      <c r="M7974">
        <v>0.25</v>
      </c>
      <c r="N7974" t="s">
        <v>23</v>
      </c>
      <c r="O7974">
        <v>0.10299999999999999</v>
      </c>
      <c r="P7974" t="s">
        <v>24</v>
      </c>
      <c r="Q7974">
        <v>20</v>
      </c>
      <c r="R7974">
        <v>3.21</v>
      </c>
      <c r="S7974">
        <v>1.86</v>
      </c>
      <c r="T7974">
        <v>1.51</v>
      </c>
      <c r="U7974" t="s">
        <v>23</v>
      </c>
      <c r="V7974">
        <v>1.33</v>
      </c>
      <c r="W7974" t="s">
        <v>24</v>
      </c>
      <c r="Y7974" t="s">
        <v>24003</v>
      </c>
      <c r="Z7974">
        <v>202502</v>
      </c>
      <c r="AA7974" t="s">
        <v>26</v>
      </c>
      <c r="AF7974" s="15" t="str">
        <f t="shared" si="432"/>
        <v/>
      </c>
    </row>
    <row r="7975" spans="1:32" x14ac:dyDescent="0.25">
      <c r="A7975" t="s">
        <v>24004</v>
      </c>
      <c r="B7975" t="s">
        <v>24005</v>
      </c>
      <c r="C7975" s="8">
        <v>28.48</v>
      </c>
      <c r="D7975" s="9">
        <v>35.32</v>
      </c>
      <c r="E7975" t="s">
        <v>19</v>
      </c>
      <c r="F7975" t="s">
        <v>114</v>
      </c>
      <c r="G7975" t="s">
        <v>4473</v>
      </c>
      <c r="H7975">
        <v>2</v>
      </c>
      <c r="I7975" t="s">
        <v>22</v>
      </c>
      <c r="J7975">
        <v>2</v>
      </c>
      <c r="K7975">
        <v>2.4</v>
      </c>
      <c r="L7975">
        <v>0.95</v>
      </c>
      <c r="M7975">
        <v>0.2</v>
      </c>
      <c r="N7975" t="s">
        <v>23</v>
      </c>
      <c r="O7975">
        <v>0.14099999999999999</v>
      </c>
      <c r="P7975" t="s">
        <v>24</v>
      </c>
      <c r="Q7975">
        <v>20</v>
      </c>
      <c r="R7975">
        <v>3</v>
      </c>
      <c r="S7975">
        <v>2.65</v>
      </c>
      <c r="T7975">
        <v>1.18</v>
      </c>
      <c r="U7975" t="s">
        <v>23</v>
      </c>
      <c r="V7975">
        <v>1.603</v>
      </c>
      <c r="W7975" t="s">
        <v>24</v>
      </c>
      <c r="Y7975" t="s">
        <v>24006</v>
      </c>
      <c r="Z7975">
        <v>202502</v>
      </c>
      <c r="AA7975" t="s">
        <v>26</v>
      </c>
      <c r="AF7975" s="15" t="str">
        <f t="shared" si="432"/>
        <v/>
      </c>
    </row>
    <row r="7976" spans="1:32" x14ac:dyDescent="0.25">
      <c r="A7976" t="s">
        <v>24007</v>
      </c>
      <c r="B7976" t="s">
        <v>24008</v>
      </c>
      <c r="C7976" s="8">
        <v>40.29</v>
      </c>
      <c r="D7976" s="9">
        <v>49.96</v>
      </c>
      <c r="E7976" t="s">
        <v>19</v>
      </c>
      <c r="F7976" t="s">
        <v>114</v>
      </c>
      <c r="G7976" t="s">
        <v>4473</v>
      </c>
      <c r="H7976">
        <v>1</v>
      </c>
      <c r="I7976" t="s">
        <v>22</v>
      </c>
      <c r="J7976">
        <v>1</v>
      </c>
      <c r="K7976">
        <v>3.1</v>
      </c>
      <c r="L7976">
        <v>0.99</v>
      </c>
      <c r="M7976">
        <v>0.2</v>
      </c>
      <c r="N7976" t="s">
        <v>23</v>
      </c>
      <c r="O7976">
        <v>0.108</v>
      </c>
      <c r="P7976" t="s">
        <v>24</v>
      </c>
      <c r="Q7976">
        <v>20</v>
      </c>
      <c r="R7976">
        <v>4.26</v>
      </c>
      <c r="S7976">
        <v>3.2</v>
      </c>
      <c r="T7976">
        <v>1.32</v>
      </c>
      <c r="U7976" t="s">
        <v>23</v>
      </c>
      <c r="V7976">
        <v>2.46</v>
      </c>
      <c r="W7976" t="s">
        <v>24</v>
      </c>
      <c r="Y7976" t="s">
        <v>24009</v>
      </c>
      <c r="Z7976">
        <v>202502</v>
      </c>
      <c r="AA7976" t="s">
        <v>26</v>
      </c>
      <c r="AF7976" s="15" t="str">
        <f t="shared" si="432"/>
        <v/>
      </c>
    </row>
    <row r="7977" spans="1:32" x14ac:dyDescent="0.25">
      <c r="A7977" t="s">
        <v>24010</v>
      </c>
      <c r="B7977" t="s">
        <v>24011</v>
      </c>
      <c r="C7977" s="8">
        <v>19.52</v>
      </c>
      <c r="D7977" s="9">
        <v>24.2</v>
      </c>
      <c r="E7977" t="s">
        <v>19</v>
      </c>
      <c r="F7977" t="s">
        <v>114</v>
      </c>
      <c r="G7977" t="s">
        <v>4473</v>
      </c>
      <c r="H7977">
        <v>2</v>
      </c>
      <c r="I7977" t="s">
        <v>22</v>
      </c>
      <c r="J7977">
        <v>2</v>
      </c>
      <c r="K7977">
        <v>1.75</v>
      </c>
      <c r="L7977">
        <v>0.95</v>
      </c>
      <c r="M7977">
        <v>0.25</v>
      </c>
      <c r="N7977" t="s">
        <v>23</v>
      </c>
      <c r="O7977">
        <v>0.11700000000000001</v>
      </c>
      <c r="P7977" t="s">
        <v>24</v>
      </c>
      <c r="Q7977">
        <v>20</v>
      </c>
      <c r="R7977">
        <v>3.21</v>
      </c>
      <c r="S7977">
        <v>1.86</v>
      </c>
      <c r="T7977">
        <v>1.51</v>
      </c>
      <c r="U7977" t="s">
        <v>23</v>
      </c>
      <c r="V7977">
        <v>1.3180000000000001</v>
      </c>
      <c r="W7977" t="s">
        <v>24</v>
      </c>
      <c r="Y7977" t="s">
        <v>24012</v>
      </c>
      <c r="Z7977">
        <v>202502</v>
      </c>
      <c r="AA7977" t="s">
        <v>26</v>
      </c>
      <c r="AF7977" s="15" t="str">
        <f t="shared" si="432"/>
        <v/>
      </c>
    </row>
    <row r="7978" spans="1:32" x14ac:dyDescent="0.25">
      <c r="A7978" t="s">
        <v>24013</v>
      </c>
      <c r="B7978" t="s">
        <v>24014</v>
      </c>
      <c r="C7978" s="8">
        <v>28.48</v>
      </c>
      <c r="D7978" s="9">
        <v>35.32</v>
      </c>
      <c r="E7978" t="s">
        <v>19</v>
      </c>
      <c r="F7978" t="s">
        <v>114</v>
      </c>
      <c r="G7978" t="s">
        <v>4473</v>
      </c>
      <c r="H7978">
        <v>2</v>
      </c>
      <c r="I7978" t="s">
        <v>22</v>
      </c>
      <c r="J7978">
        <v>2</v>
      </c>
      <c r="K7978">
        <v>2.4</v>
      </c>
      <c r="L7978">
        <v>0.95</v>
      </c>
      <c r="M7978">
        <v>0.2</v>
      </c>
      <c r="N7978" t="s">
        <v>23</v>
      </c>
      <c r="O7978">
        <v>0.16700000000000001</v>
      </c>
      <c r="P7978" t="s">
        <v>24</v>
      </c>
      <c r="Q7978">
        <v>20</v>
      </c>
      <c r="R7978">
        <v>3</v>
      </c>
      <c r="S7978">
        <v>2.65</v>
      </c>
      <c r="T7978">
        <v>1.18</v>
      </c>
      <c r="U7978" t="s">
        <v>23</v>
      </c>
      <c r="V7978">
        <v>1.8740000000000001</v>
      </c>
      <c r="W7978" t="s">
        <v>24</v>
      </c>
      <c r="Y7978" t="s">
        <v>24015</v>
      </c>
      <c r="Z7978">
        <v>202502</v>
      </c>
      <c r="AA7978" t="s">
        <v>26</v>
      </c>
      <c r="AF7978" s="15" t="str">
        <f t="shared" si="432"/>
        <v/>
      </c>
    </row>
    <row r="7979" spans="1:32" x14ac:dyDescent="0.25">
      <c r="A7979" t="s">
        <v>24016</v>
      </c>
      <c r="B7979" t="s">
        <v>24017</v>
      </c>
      <c r="C7979" s="8">
        <v>40.29</v>
      </c>
      <c r="D7979" s="9">
        <v>49.96</v>
      </c>
      <c r="E7979" t="s">
        <v>19</v>
      </c>
      <c r="F7979" t="s">
        <v>114</v>
      </c>
      <c r="G7979" t="s">
        <v>4473</v>
      </c>
      <c r="H7979">
        <v>1</v>
      </c>
      <c r="I7979" t="s">
        <v>22</v>
      </c>
      <c r="J7979">
        <v>1</v>
      </c>
      <c r="K7979">
        <v>3.1</v>
      </c>
      <c r="L7979">
        <v>0.99</v>
      </c>
      <c r="M7979">
        <v>0.2</v>
      </c>
      <c r="N7979" t="s">
        <v>23</v>
      </c>
      <c r="O7979">
        <v>0.125</v>
      </c>
      <c r="P7979" t="s">
        <v>24</v>
      </c>
      <c r="Q7979">
        <v>20</v>
      </c>
      <c r="R7979">
        <v>4.26</v>
      </c>
      <c r="S7979">
        <v>3.2</v>
      </c>
      <c r="T7979">
        <v>1.32</v>
      </c>
      <c r="U7979" t="s">
        <v>23</v>
      </c>
      <c r="V7979">
        <v>2.9590000000000001</v>
      </c>
      <c r="W7979" t="s">
        <v>24</v>
      </c>
      <c r="Y7979" t="s">
        <v>24018</v>
      </c>
      <c r="Z7979">
        <v>202502</v>
      </c>
      <c r="AA7979" t="s">
        <v>26</v>
      </c>
      <c r="AF7979" s="15" t="str">
        <f t="shared" si="432"/>
        <v/>
      </c>
    </row>
    <row r="7980" spans="1:32" x14ac:dyDescent="0.25">
      <c r="A7980" t="s">
        <v>24019</v>
      </c>
      <c r="B7980" t="s">
        <v>24020</v>
      </c>
      <c r="C7980" s="8">
        <v>50.57</v>
      </c>
      <c r="D7980" s="9">
        <v>62.71</v>
      </c>
      <c r="E7980" t="s">
        <v>19</v>
      </c>
      <c r="F7980" t="s">
        <v>114</v>
      </c>
      <c r="G7980" t="s">
        <v>4473</v>
      </c>
      <c r="H7980">
        <v>1</v>
      </c>
      <c r="I7980" t="s">
        <v>22</v>
      </c>
      <c r="J7980">
        <v>1</v>
      </c>
      <c r="K7980">
        <v>3.79</v>
      </c>
      <c r="L7980">
        <v>0.99</v>
      </c>
      <c r="M7980">
        <v>0.2</v>
      </c>
      <c r="N7980" t="s">
        <v>23</v>
      </c>
      <c r="O7980">
        <v>0.153</v>
      </c>
      <c r="P7980" t="s">
        <v>24</v>
      </c>
      <c r="Q7980">
        <v>20</v>
      </c>
      <c r="R7980">
        <v>4.7</v>
      </c>
      <c r="S7980">
        <v>2</v>
      </c>
      <c r="T7980">
        <v>2.1</v>
      </c>
      <c r="U7980" t="s">
        <v>23</v>
      </c>
      <c r="V7980">
        <v>3.343</v>
      </c>
      <c r="W7980" t="s">
        <v>24</v>
      </c>
      <c r="Y7980" t="s">
        <v>24021</v>
      </c>
      <c r="Z7980">
        <v>202502</v>
      </c>
      <c r="AA7980" t="s">
        <v>26</v>
      </c>
      <c r="AF7980" s="15" t="str">
        <f t="shared" si="432"/>
        <v/>
      </c>
    </row>
    <row r="7981" spans="1:32" x14ac:dyDescent="0.25">
      <c r="A7981" t="s">
        <v>24022</v>
      </c>
      <c r="B7981" t="s">
        <v>24023</v>
      </c>
      <c r="C7981" s="8">
        <v>6.73</v>
      </c>
      <c r="D7981" s="9">
        <v>8.35</v>
      </c>
      <c r="E7981" t="s">
        <v>19</v>
      </c>
      <c r="F7981" t="s">
        <v>114</v>
      </c>
      <c r="G7981" t="s">
        <v>4473</v>
      </c>
      <c r="H7981">
        <v>10</v>
      </c>
      <c r="I7981" t="s">
        <v>22</v>
      </c>
      <c r="J7981">
        <v>10</v>
      </c>
      <c r="K7981">
        <v>2.35</v>
      </c>
      <c r="L7981">
        <v>0.75</v>
      </c>
      <c r="M7981">
        <v>0.6</v>
      </c>
      <c r="N7981" t="s">
        <v>23</v>
      </c>
      <c r="O7981">
        <v>0.24299999999999999</v>
      </c>
      <c r="P7981" t="s">
        <v>24</v>
      </c>
      <c r="Q7981">
        <v>100</v>
      </c>
      <c r="R7981">
        <v>3.25</v>
      </c>
      <c r="S7981">
        <v>1.55</v>
      </c>
      <c r="T7981">
        <v>2.4500000000000002</v>
      </c>
      <c r="U7981" t="s">
        <v>23</v>
      </c>
      <c r="V7981">
        <v>2.6360000000000001</v>
      </c>
      <c r="W7981" t="s">
        <v>24</v>
      </c>
      <c r="Y7981" t="s">
        <v>24024</v>
      </c>
      <c r="Z7981">
        <v>202502</v>
      </c>
      <c r="AA7981" t="s">
        <v>26</v>
      </c>
      <c r="AF7981" s="15" t="str">
        <f t="shared" si="432"/>
        <v/>
      </c>
    </row>
    <row r="7982" spans="1:32" x14ac:dyDescent="0.25">
      <c r="A7982" t="s">
        <v>24025</v>
      </c>
      <c r="B7982" t="s">
        <v>24026</v>
      </c>
      <c r="C7982" s="8">
        <v>13.07</v>
      </c>
      <c r="D7982" s="9">
        <v>16.21</v>
      </c>
      <c r="E7982" t="s">
        <v>19</v>
      </c>
      <c r="F7982" t="s">
        <v>114</v>
      </c>
      <c r="G7982" t="s">
        <v>4473</v>
      </c>
      <c r="H7982">
        <v>1</v>
      </c>
      <c r="I7982" t="s">
        <v>22</v>
      </c>
      <c r="J7982">
        <v>1</v>
      </c>
      <c r="K7982">
        <v>0.7</v>
      </c>
      <c r="L7982">
        <v>0.6</v>
      </c>
      <c r="M7982">
        <v>0.35</v>
      </c>
      <c r="N7982" t="s">
        <v>23</v>
      </c>
      <c r="O7982">
        <v>2.8000000000000001E-2</v>
      </c>
      <c r="P7982" t="s">
        <v>24</v>
      </c>
      <c r="Q7982">
        <v>40</v>
      </c>
      <c r="R7982">
        <v>3</v>
      </c>
      <c r="S7982">
        <v>2.65</v>
      </c>
      <c r="T7982">
        <v>1.18</v>
      </c>
      <c r="U7982" t="s">
        <v>23</v>
      </c>
      <c r="V7982">
        <v>1.42</v>
      </c>
      <c r="W7982" t="s">
        <v>24</v>
      </c>
      <c r="Y7982" t="s">
        <v>24027</v>
      </c>
      <c r="Z7982">
        <v>202502</v>
      </c>
      <c r="AA7982" t="s">
        <v>26</v>
      </c>
      <c r="AF7982" s="15" t="str">
        <f t="shared" si="432"/>
        <v/>
      </c>
    </row>
    <row r="7983" spans="1:32" x14ac:dyDescent="0.25">
      <c r="A7983" t="s">
        <v>24028</v>
      </c>
      <c r="B7983" t="s">
        <v>24029</v>
      </c>
      <c r="C7983" s="8">
        <v>10.17</v>
      </c>
      <c r="D7983" s="9">
        <v>12.61</v>
      </c>
      <c r="E7983" t="s">
        <v>19</v>
      </c>
      <c r="F7983" t="s">
        <v>114</v>
      </c>
      <c r="G7983" t="s">
        <v>4473</v>
      </c>
      <c r="H7983">
        <v>10</v>
      </c>
      <c r="I7983" t="s">
        <v>22</v>
      </c>
      <c r="J7983">
        <v>10</v>
      </c>
      <c r="K7983">
        <v>2.35</v>
      </c>
      <c r="L7983">
        <v>0.75</v>
      </c>
      <c r="M7983">
        <v>0.6</v>
      </c>
      <c r="N7983" t="s">
        <v>23</v>
      </c>
      <c r="O7983">
        <v>0.25</v>
      </c>
      <c r="P7983" t="s">
        <v>24</v>
      </c>
      <c r="Q7983">
        <v>100</v>
      </c>
      <c r="R7983">
        <v>3.25</v>
      </c>
      <c r="S7983">
        <v>1.55</v>
      </c>
      <c r="T7983">
        <v>2.4500000000000002</v>
      </c>
      <c r="U7983" t="s">
        <v>23</v>
      </c>
      <c r="V7983">
        <v>2.6880000000000002</v>
      </c>
      <c r="W7983" t="s">
        <v>24</v>
      </c>
      <c r="Y7983" t="s">
        <v>24030</v>
      </c>
      <c r="Z7983">
        <v>202502</v>
      </c>
      <c r="AA7983" t="s">
        <v>26</v>
      </c>
      <c r="AF7983" s="15" t="str">
        <f t="shared" si="432"/>
        <v/>
      </c>
    </row>
    <row r="7984" spans="1:32" x14ac:dyDescent="0.25">
      <c r="A7984" t="s">
        <v>24031</v>
      </c>
      <c r="B7984" t="s">
        <v>24032</v>
      </c>
      <c r="C7984" s="8">
        <v>15.96</v>
      </c>
      <c r="D7984" s="9">
        <v>19.79</v>
      </c>
      <c r="E7984" t="s">
        <v>19</v>
      </c>
      <c r="F7984" t="s">
        <v>114</v>
      </c>
      <c r="G7984" t="s">
        <v>4473</v>
      </c>
      <c r="H7984">
        <v>1</v>
      </c>
      <c r="I7984" t="s">
        <v>22</v>
      </c>
      <c r="J7984">
        <v>1</v>
      </c>
      <c r="K7984">
        <v>0.7</v>
      </c>
      <c r="L7984">
        <v>0.6</v>
      </c>
      <c r="M7984">
        <v>0.35</v>
      </c>
      <c r="N7984" t="s">
        <v>23</v>
      </c>
      <c r="O7984">
        <v>2.7E-2</v>
      </c>
      <c r="P7984" t="s">
        <v>24</v>
      </c>
      <c r="Q7984">
        <v>40</v>
      </c>
      <c r="R7984">
        <v>3</v>
      </c>
      <c r="S7984">
        <v>2.65</v>
      </c>
      <c r="T7984">
        <v>1.18</v>
      </c>
      <c r="U7984" t="s">
        <v>23</v>
      </c>
      <c r="V7984">
        <v>1.38</v>
      </c>
      <c r="W7984" t="s">
        <v>24</v>
      </c>
      <c r="Y7984" t="s">
        <v>24033</v>
      </c>
      <c r="Z7984">
        <v>202502</v>
      </c>
      <c r="AA7984" t="s">
        <v>26</v>
      </c>
      <c r="AF7984" s="15" t="str">
        <f t="shared" si="432"/>
        <v/>
      </c>
    </row>
    <row r="7985" spans="1:32" x14ac:dyDescent="0.25">
      <c r="A7985" t="s">
        <v>24034</v>
      </c>
      <c r="B7985" t="s">
        <v>24035</v>
      </c>
      <c r="C7985" s="8">
        <v>23.51</v>
      </c>
      <c r="D7985" s="9">
        <v>29.15</v>
      </c>
      <c r="E7985" t="s">
        <v>19</v>
      </c>
      <c r="F7985" t="s">
        <v>114</v>
      </c>
      <c r="G7985" t="s">
        <v>4473</v>
      </c>
      <c r="H7985">
        <v>1</v>
      </c>
      <c r="I7985" t="s">
        <v>22</v>
      </c>
      <c r="J7985">
        <v>1</v>
      </c>
      <c r="K7985">
        <v>0.7</v>
      </c>
      <c r="L7985">
        <v>0.6</v>
      </c>
      <c r="M7985">
        <v>0.35</v>
      </c>
      <c r="N7985" t="s">
        <v>23</v>
      </c>
      <c r="O7985">
        <v>2.8000000000000001E-2</v>
      </c>
      <c r="P7985" t="s">
        <v>24</v>
      </c>
      <c r="Q7985">
        <v>40</v>
      </c>
      <c r="R7985">
        <v>3</v>
      </c>
      <c r="S7985">
        <v>2.65</v>
      </c>
      <c r="T7985">
        <v>1.18</v>
      </c>
      <c r="U7985" t="s">
        <v>23</v>
      </c>
      <c r="V7985">
        <v>1.3260000000000001</v>
      </c>
      <c r="W7985" t="s">
        <v>24</v>
      </c>
      <c r="Y7985" t="s">
        <v>24036</v>
      </c>
      <c r="Z7985">
        <v>202502</v>
      </c>
      <c r="AA7985" t="s">
        <v>26</v>
      </c>
      <c r="AF7985" s="15" t="str">
        <f t="shared" si="432"/>
        <v/>
      </c>
    </row>
    <row r="7986" spans="1:32" x14ac:dyDescent="0.25">
      <c r="A7986" t="s">
        <v>24037</v>
      </c>
      <c r="B7986" t="s">
        <v>24038</v>
      </c>
      <c r="C7986" s="8">
        <v>6.23</v>
      </c>
      <c r="D7986" s="9">
        <v>7.73</v>
      </c>
      <c r="E7986" t="s">
        <v>19</v>
      </c>
      <c r="F7986" t="s">
        <v>114</v>
      </c>
      <c r="G7986" t="s">
        <v>4473</v>
      </c>
      <c r="H7986">
        <v>10</v>
      </c>
      <c r="I7986" t="s">
        <v>22</v>
      </c>
      <c r="J7986">
        <v>10</v>
      </c>
      <c r="K7986">
        <v>2.35</v>
      </c>
      <c r="L7986">
        <v>0.75</v>
      </c>
      <c r="M7986">
        <v>0.6</v>
      </c>
      <c r="N7986" t="s">
        <v>23</v>
      </c>
      <c r="O7986">
        <v>0.26400000000000001</v>
      </c>
      <c r="P7986" t="s">
        <v>24</v>
      </c>
      <c r="Q7986">
        <v>100</v>
      </c>
      <c r="R7986">
        <v>3.25</v>
      </c>
      <c r="S7986">
        <v>1.55</v>
      </c>
      <c r="T7986">
        <v>2.4500000000000002</v>
      </c>
      <c r="U7986" t="s">
        <v>23</v>
      </c>
      <c r="V7986">
        <v>2.8330000000000002</v>
      </c>
      <c r="W7986" t="s">
        <v>24</v>
      </c>
      <c r="Y7986" t="s">
        <v>24039</v>
      </c>
      <c r="Z7986">
        <v>202502</v>
      </c>
      <c r="AA7986" t="s">
        <v>26</v>
      </c>
      <c r="AF7986" s="15" t="str">
        <f t="shared" si="432"/>
        <v/>
      </c>
    </row>
    <row r="7987" spans="1:32" x14ac:dyDescent="0.25">
      <c r="A7987" t="s">
        <v>24040</v>
      </c>
      <c r="B7987" t="s">
        <v>24041</v>
      </c>
      <c r="C7987" s="8">
        <v>13.12</v>
      </c>
      <c r="D7987" s="9">
        <v>16.27</v>
      </c>
      <c r="E7987" t="s">
        <v>19</v>
      </c>
      <c r="F7987" t="s">
        <v>114</v>
      </c>
      <c r="G7987" t="s">
        <v>4473</v>
      </c>
      <c r="H7987">
        <v>1</v>
      </c>
      <c r="I7987" t="s">
        <v>22</v>
      </c>
      <c r="J7987">
        <v>1</v>
      </c>
      <c r="K7987">
        <v>0.7</v>
      </c>
      <c r="L7987">
        <v>0.6</v>
      </c>
      <c r="M7987">
        <v>0.35</v>
      </c>
      <c r="N7987" t="s">
        <v>23</v>
      </c>
      <c r="O7987">
        <v>2.5999999999999999E-2</v>
      </c>
      <c r="P7987" t="s">
        <v>24</v>
      </c>
      <c r="Q7987">
        <v>40</v>
      </c>
      <c r="R7987">
        <v>3</v>
      </c>
      <c r="S7987">
        <v>2.65</v>
      </c>
      <c r="T7987">
        <v>1.18</v>
      </c>
      <c r="U7987" t="s">
        <v>23</v>
      </c>
      <c r="V7987">
        <v>1.34</v>
      </c>
      <c r="W7987" t="s">
        <v>24</v>
      </c>
      <c r="Y7987" t="s">
        <v>24042</v>
      </c>
      <c r="Z7987">
        <v>202502</v>
      </c>
      <c r="AA7987" t="s">
        <v>26</v>
      </c>
      <c r="AF7987" s="15" t="str">
        <f t="shared" si="432"/>
        <v/>
      </c>
    </row>
    <row r="7988" spans="1:32" x14ac:dyDescent="0.25">
      <c r="A7988" t="s">
        <v>24043</v>
      </c>
      <c r="B7988" t="s">
        <v>24044</v>
      </c>
      <c r="C7988" s="8">
        <v>9.4</v>
      </c>
      <c r="D7988" s="9">
        <v>11.66</v>
      </c>
      <c r="E7988" t="s">
        <v>19</v>
      </c>
      <c r="F7988" t="s">
        <v>114</v>
      </c>
      <c r="G7988" t="s">
        <v>4473</v>
      </c>
      <c r="H7988">
        <v>1</v>
      </c>
      <c r="I7988" t="s">
        <v>22</v>
      </c>
      <c r="J7988">
        <v>1</v>
      </c>
      <c r="K7988">
        <v>0.7</v>
      </c>
      <c r="L7988">
        <v>0.6</v>
      </c>
      <c r="M7988">
        <v>0.35</v>
      </c>
      <c r="N7988" t="s">
        <v>23</v>
      </c>
      <c r="O7988">
        <v>2.4E-2</v>
      </c>
      <c r="P7988" t="s">
        <v>24</v>
      </c>
      <c r="Q7988">
        <v>40</v>
      </c>
      <c r="R7988">
        <v>3</v>
      </c>
      <c r="S7988">
        <v>2.65</v>
      </c>
      <c r="T7988">
        <v>1.18</v>
      </c>
      <c r="U7988" t="s">
        <v>23</v>
      </c>
      <c r="V7988">
        <v>1.1479999999999999</v>
      </c>
      <c r="W7988" t="s">
        <v>24</v>
      </c>
      <c r="Y7988" t="s">
        <v>24045</v>
      </c>
      <c r="Z7988">
        <v>202502</v>
      </c>
      <c r="AA7988" t="s">
        <v>26</v>
      </c>
      <c r="AF7988" s="15" t="str">
        <f t="shared" si="432"/>
        <v/>
      </c>
    </row>
    <row r="7989" spans="1:32" x14ac:dyDescent="0.25">
      <c r="A7989" t="s">
        <v>24046</v>
      </c>
      <c r="B7989" t="s">
        <v>24047</v>
      </c>
      <c r="C7989" s="8">
        <v>13.12</v>
      </c>
      <c r="D7989" s="9">
        <v>16.27</v>
      </c>
      <c r="E7989" t="s">
        <v>19</v>
      </c>
      <c r="F7989" t="s">
        <v>114</v>
      </c>
      <c r="G7989" t="s">
        <v>4473</v>
      </c>
      <c r="H7989">
        <v>1</v>
      </c>
      <c r="I7989" t="s">
        <v>22</v>
      </c>
      <c r="J7989">
        <v>1</v>
      </c>
      <c r="K7989">
        <v>0.7</v>
      </c>
      <c r="L7989">
        <v>0.6</v>
      </c>
      <c r="M7989">
        <v>0.35</v>
      </c>
      <c r="N7989" t="s">
        <v>23</v>
      </c>
      <c r="O7989">
        <v>2.3E-2</v>
      </c>
      <c r="P7989" t="s">
        <v>24</v>
      </c>
      <c r="Q7989">
        <v>40</v>
      </c>
      <c r="R7989">
        <v>3</v>
      </c>
      <c r="S7989">
        <v>2.65</v>
      </c>
      <c r="T7989">
        <v>1.18</v>
      </c>
      <c r="U7989" t="s">
        <v>23</v>
      </c>
      <c r="V7989">
        <v>1.0569999999999999</v>
      </c>
      <c r="W7989" t="s">
        <v>24</v>
      </c>
      <c r="Y7989" t="s">
        <v>24048</v>
      </c>
      <c r="Z7989">
        <v>202502</v>
      </c>
      <c r="AA7989" t="s">
        <v>26</v>
      </c>
      <c r="AF7989" s="15" t="str">
        <f t="shared" si="432"/>
        <v/>
      </c>
    </row>
    <row r="7990" spans="1:32" x14ac:dyDescent="0.25">
      <c r="A7990" t="s">
        <v>24049</v>
      </c>
      <c r="B7990" t="s">
        <v>24050</v>
      </c>
      <c r="C7990" s="8">
        <v>16.29</v>
      </c>
      <c r="D7990" s="9">
        <v>20.2</v>
      </c>
      <c r="E7990" t="s">
        <v>19</v>
      </c>
      <c r="F7990" t="s">
        <v>114</v>
      </c>
      <c r="G7990" t="s">
        <v>4473</v>
      </c>
      <c r="H7990">
        <v>1</v>
      </c>
      <c r="I7990" t="s">
        <v>22</v>
      </c>
      <c r="J7990">
        <v>1</v>
      </c>
      <c r="K7990">
        <v>0.7</v>
      </c>
      <c r="L7990">
        <v>0.6</v>
      </c>
      <c r="M7990">
        <v>0.35</v>
      </c>
      <c r="N7990" t="s">
        <v>23</v>
      </c>
      <c r="O7990">
        <v>2.9000000000000001E-2</v>
      </c>
      <c r="P7990" t="s">
        <v>24</v>
      </c>
      <c r="Q7990">
        <v>40</v>
      </c>
      <c r="R7990">
        <v>3</v>
      </c>
      <c r="S7990">
        <v>2.65</v>
      </c>
      <c r="T7990">
        <v>1.18</v>
      </c>
      <c r="U7990" t="s">
        <v>23</v>
      </c>
      <c r="V7990">
        <v>1.3</v>
      </c>
      <c r="W7990" t="s">
        <v>24</v>
      </c>
      <c r="Y7990" t="s">
        <v>24051</v>
      </c>
      <c r="Z7990">
        <v>202502</v>
      </c>
      <c r="AA7990" t="s">
        <v>26</v>
      </c>
      <c r="AF7990" s="15" t="str">
        <f t="shared" si="432"/>
        <v/>
      </c>
    </row>
    <row r="7991" spans="1:32" x14ac:dyDescent="0.25">
      <c r="A7991" t="s">
        <v>24052</v>
      </c>
      <c r="B7991" t="s">
        <v>24053</v>
      </c>
      <c r="C7991" s="8">
        <v>8.42</v>
      </c>
      <c r="D7991" s="9">
        <v>10.44</v>
      </c>
      <c r="E7991" t="s">
        <v>19</v>
      </c>
      <c r="F7991" t="s">
        <v>114</v>
      </c>
      <c r="G7991" t="s">
        <v>4473</v>
      </c>
      <c r="H7991">
        <v>1</v>
      </c>
      <c r="I7991" t="s">
        <v>22</v>
      </c>
      <c r="J7991">
        <v>1</v>
      </c>
      <c r="K7991">
        <v>0.7</v>
      </c>
      <c r="L7991">
        <v>0.6</v>
      </c>
      <c r="M7991">
        <v>0.35</v>
      </c>
      <c r="N7991" t="s">
        <v>23</v>
      </c>
      <c r="O7991">
        <v>2.3E-2</v>
      </c>
      <c r="P7991" t="s">
        <v>24</v>
      </c>
      <c r="Q7991">
        <v>40</v>
      </c>
      <c r="R7991">
        <v>3</v>
      </c>
      <c r="S7991">
        <v>2.65</v>
      </c>
      <c r="T7991">
        <v>1.18</v>
      </c>
      <c r="U7991" t="s">
        <v>23</v>
      </c>
      <c r="V7991">
        <v>1.22</v>
      </c>
      <c r="W7991" t="s">
        <v>24</v>
      </c>
      <c r="Y7991" t="s">
        <v>24054</v>
      </c>
      <c r="Z7991">
        <v>202502</v>
      </c>
      <c r="AA7991" t="s">
        <v>26</v>
      </c>
      <c r="AF7991" s="15" t="str">
        <f t="shared" si="432"/>
        <v/>
      </c>
    </row>
    <row r="7992" spans="1:32" x14ac:dyDescent="0.25">
      <c r="A7992" t="s">
        <v>24055</v>
      </c>
      <c r="B7992" t="s">
        <v>24056</v>
      </c>
      <c r="C7992" s="8">
        <v>22.14</v>
      </c>
      <c r="D7992" s="9">
        <v>27.45</v>
      </c>
      <c r="E7992" t="s">
        <v>19</v>
      </c>
      <c r="F7992" t="s">
        <v>23600</v>
      </c>
      <c r="G7992" t="s">
        <v>4473</v>
      </c>
      <c r="H7992">
        <v>10</v>
      </c>
      <c r="I7992" t="s">
        <v>22</v>
      </c>
      <c r="J7992">
        <v>10</v>
      </c>
      <c r="K7992">
        <v>3.95</v>
      </c>
      <c r="L7992">
        <v>1.75</v>
      </c>
      <c r="M7992">
        <v>0.55000000000000004</v>
      </c>
      <c r="N7992" t="s">
        <v>23</v>
      </c>
      <c r="O7992">
        <v>0.85799999999999998</v>
      </c>
      <c r="P7992" t="s">
        <v>24</v>
      </c>
      <c r="Q7992">
        <v>100</v>
      </c>
      <c r="R7992">
        <v>4.05</v>
      </c>
      <c r="S7992">
        <v>3.86</v>
      </c>
      <c r="T7992">
        <v>3</v>
      </c>
      <c r="U7992" t="s">
        <v>23</v>
      </c>
      <c r="V7992">
        <v>9.0150000000000006</v>
      </c>
      <c r="W7992" t="s">
        <v>24</v>
      </c>
      <c r="Y7992" t="s">
        <v>24057</v>
      </c>
      <c r="Z7992">
        <v>202502</v>
      </c>
      <c r="AA7992" t="s">
        <v>26</v>
      </c>
      <c r="AC7992" s="10" t="s">
        <v>40654</v>
      </c>
      <c r="AD7992" s="15" t="str">
        <f t="shared" ref="AD7992:AD7998" si="433">HYPERLINK(AC7992)</f>
        <v>https://legrand.gr/el/b2b?ref=774113</v>
      </c>
      <c r="AF7992" s="15" t="str">
        <f t="shared" si="432"/>
        <v/>
      </c>
    </row>
    <row r="7993" spans="1:32" x14ac:dyDescent="0.25">
      <c r="A7993" t="s">
        <v>24058</v>
      </c>
      <c r="B7993" t="s">
        <v>24059</v>
      </c>
      <c r="C7993" s="8">
        <v>22.23</v>
      </c>
      <c r="D7993" s="9">
        <v>27.57</v>
      </c>
      <c r="E7993" t="s">
        <v>19</v>
      </c>
      <c r="F7993" t="s">
        <v>23600</v>
      </c>
      <c r="G7993" t="s">
        <v>4473</v>
      </c>
      <c r="H7993">
        <v>10</v>
      </c>
      <c r="I7993" t="s">
        <v>22</v>
      </c>
      <c r="J7993">
        <v>10</v>
      </c>
      <c r="K7993">
        <v>3.95</v>
      </c>
      <c r="L7993">
        <v>1.75</v>
      </c>
      <c r="M7993">
        <v>0.55000000000000004</v>
      </c>
      <c r="N7993" t="s">
        <v>23</v>
      </c>
      <c r="O7993">
        <v>0.79400000000000004</v>
      </c>
      <c r="P7993" t="s">
        <v>24</v>
      </c>
      <c r="Q7993">
        <v>100</v>
      </c>
      <c r="R7993">
        <v>4.03</v>
      </c>
      <c r="S7993">
        <v>2.98</v>
      </c>
      <c r="T7993">
        <v>3.62</v>
      </c>
      <c r="U7993" t="s">
        <v>23</v>
      </c>
      <c r="V7993">
        <v>8.32</v>
      </c>
      <c r="W7993" t="s">
        <v>24</v>
      </c>
      <c r="Y7993" t="s">
        <v>24060</v>
      </c>
      <c r="Z7993">
        <v>202502</v>
      </c>
      <c r="AA7993" t="s">
        <v>26</v>
      </c>
      <c r="AC7993" s="10" t="s">
        <v>40655</v>
      </c>
      <c r="AD7993" s="15" t="str">
        <f t="shared" si="433"/>
        <v>https://legrand.gr/el/b2b?ref=774117</v>
      </c>
      <c r="AF7993" s="15" t="str">
        <f t="shared" si="432"/>
        <v/>
      </c>
    </row>
    <row r="7994" spans="1:32" x14ac:dyDescent="0.25">
      <c r="A7994" t="s">
        <v>24061</v>
      </c>
      <c r="B7994" t="s">
        <v>24062</v>
      </c>
      <c r="C7994" s="8">
        <v>23.45</v>
      </c>
      <c r="D7994" s="9">
        <v>29.08</v>
      </c>
      <c r="E7994" t="s">
        <v>19</v>
      </c>
      <c r="F7994" t="s">
        <v>23600</v>
      </c>
      <c r="G7994" t="s">
        <v>4473</v>
      </c>
      <c r="H7994">
        <v>1</v>
      </c>
      <c r="I7994" t="s">
        <v>22</v>
      </c>
      <c r="J7994">
        <v>1</v>
      </c>
      <c r="K7994">
        <v>1</v>
      </c>
      <c r="L7994">
        <v>0.94</v>
      </c>
      <c r="M7994">
        <v>0.72</v>
      </c>
      <c r="N7994" t="s">
        <v>23</v>
      </c>
      <c r="O7994">
        <v>0.10199999999999999</v>
      </c>
      <c r="P7994" t="s">
        <v>24</v>
      </c>
      <c r="Q7994">
        <v>10</v>
      </c>
      <c r="R7994">
        <v>3</v>
      </c>
      <c r="S7994">
        <v>2.65</v>
      </c>
      <c r="T7994">
        <v>1.18</v>
      </c>
      <c r="U7994" t="s">
        <v>23</v>
      </c>
      <c r="V7994">
        <v>1.1739999999999999</v>
      </c>
      <c r="W7994" t="s">
        <v>24</v>
      </c>
      <c r="Y7994" t="s">
        <v>24063</v>
      </c>
      <c r="Z7994">
        <v>202502</v>
      </c>
      <c r="AA7994" t="s">
        <v>26</v>
      </c>
      <c r="AC7994" s="10" t="s">
        <v>40656</v>
      </c>
      <c r="AD7994" s="15" t="str">
        <f t="shared" si="433"/>
        <v>https://legrand.gr/el/b2b?ref=774118</v>
      </c>
      <c r="AF7994" s="15" t="str">
        <f t="shared" si="432"/>
        <v/>
      </c>
    </row>
    <row r="7995" spans="1:32" x14ac:dyDescent="0.25">
      <c r="A7995" t="s">
        <v>24064</v>
      </c>
      <c r="B7995" t="s">
        <v>24065</v>
      </c>
      <c r="C7995" s="8">
        <v>31.21</v>
      </c>
      <c r="D7995" s="9">
        <v>38.700000000000003</v>
      </c>
      <c r="E7995" t="s">
        <v>19</v>
      </c>
      <c r="F7995" t="s">
        <v>23600</v>
      </c>
      <c r="G7995" t="s">
        <v>4473</v>
      </c>
      <c r="H7995">
        <v>10</v>
      </c>
      <c r="I7995" t="s">
        <v>22</v>
      </c>
      <c r="J7995">
        <v>10</v>
      </c>
      <c r="K7995">
        <v>3.95</v>
      </c>
      <c r="L7995">
        <v>1.75</v>
      </c>
      <c r="M7995">
        <v>0.55000000000000004</v>
      </c>
      <c r="N7995" t="s">
        <v>23</v>
      </c>
      <c r="O7995">
        <v>0.64900000000000002</v>
      </c>
      <c r="P7995" t="s">
        <v>24</v>
      </c>
      <c r="Q7995">
        <v>100</v>
      </c>
      <c r="R7995">
        <v>4.05</v>
      </c>
      <c r="S7995">
        <v>3.86</v>
      </c>
      <c r="T7995">
        <v>3</v>
      </c>
      <c r="U7995" t="s">
        <v>23</v>
      </c>
      <c r="V7995">
        <v>6.79</v>
      </c>
      <c r="W7995" t="s">
        <v>24</v>
      </c>
      <c r="Y7995" t="s">
        <v>24066</v>
      </c>
      <c r="Z7995">
        <v>202502</v>
      </c>
      <c r="AA7995" t="s">
        <v>26</v>
      </c>
      <c r="AC7995" s="10" t="s">
        <v>40657</v>
      </c>
      <c r="AD7995" s="15" t="str">
        <f t="shared" si="433"/>
        <v>https://legrand.gr/el/b2b?ref=774123</v>
      </c>
      <c r="AF7995" s="15" t="str">
        <f t="shared" si="432"/>
        <v/>
      </c>
    </row>
    <row r="7996" spans="1:32" x14ac:dyDescent="0.25">
      <c r="A7996" t="s">
        <v>24067</v>
      </c>
      <c r="B7996" t="s">
        <v>24068</v>
      </c>
      <c r="C7996" s="8">
        <v>38.36</v>
      </c>
      <c r="D7996" s="9">
        <v>47.57</v>
      </c>
      <c r="E7996" t="s">
        <v>19</v>
      </c>
      <c r="F7996" t="s">
        <v>23600</v>
      </c>
      <c r="G7996" t="s">
        <v>4473</v>
      </c>
      <c r="H7996">
        <v>1</v>
      </c>
      <c r="I7996" t="s">
        <v>22</v>
      </c>
      <c r="J7996">
        <v>1</v>
      </c>
      <c r="K7996">
        <v>1</v>
      </c>
      <c r="L7996">
        <v>0.94</v>
      </c>
      <c r="M7996">
        <v>0.72</v>
      </c>
      <c r="N7996" t="s">
        <v>23</v>
      </c>
      <c r="O7996">
        <v>9.2999999999999999E-2</v>
      </c>
      <c r="P7996" t="s">
        <v>24</v>
      </c>
      <c r="Q7996">
        <v>10</v>
      </c>
      <c r="R7996">
        <v>3.05</v>
      </c>
      <c r="S7996">
        <v>2.65</v>
      </c>
      <c r="T7996">
        <v>1.18</v>
      </c>
      <c r="U7996" t="s">
        <v>23</v>
      </c>
      <c r="V7996">
        <v>1.1779999999999999</v>
      </c>
      <c r="W7996" t="s">
        <v>24</v>
      </c>
      <c r="Y7996" t="s">
        <v>24069</v>
      </c>
      <c r="Z7996">
        <v>202502</v>
      </c>
      <c r="AA7996" t="s">
        <v>26</v>
      </c>
      <c r="AC7996" s="10" t="s">
        <v>40658</v>
      </c>
      <c r="AD7996" s="15" t="str">
        <f t="shared" si="433"/>
        <v>https://legrand.gr/el/b2b?ref=774124</v>
      </c>
      <c r="AF7996" s="15" t="str">
        <f t="shared" si="432"/>
        <v/>
      </c>
    </row>
    <row r="7997" spans="1:32" x14ac:dyDescent="0.25">
      <c r="A7997" t="s">
        <v>24070</v>
      </c>
      <c r="B7997" t="s">
        <v>24071</v>
      </c>
      <c r="C7997" s="8">
        <v>145</v>
      </c>
      <c r="D7997" s="9">
        <v>179.8</v>
      </c>
      <c r="E7997" t="s">
        <v>19</v>
      </c>
      <c r="F7997" t="s">
        <v>23600</v>
      </c>
      <c r="G7997" t="s">
        <v>4473</v>
      </c>
      <c r="H7997">
        <v>1</v>
      </c>
      <c r="I7997" t="s">
        <v>22</v>
      </c>
      <c r="J7997">
        <v>1</v>
      </c>
      <c r="K7997">
        <v>1</v>
      </c>
      <c r="L7997">
        <v>0.92</v>
      </c>
      <c r="M7997">
        <v>0.7</v>
      </c>
      <c r="N7997" t="s">
        <v>23</v>
      </c>
      <c r="O7997">
        <v>0.111</v>
      </c>
      <c r="P7997" t="s">
        <v>24</v>
      </c>
      <c r="Q7997">
        <v>10</v>
      </c>
      <c r="R7997">
        <v>2.95</v>
      </c>
      <c r="S7997">
        <v>2.4700000000000002</v>
      </c>
      <c r="T7997">
        <v>1.2</v>
      </c>
      <c r="U7997" t="s">
        <v>23</v>
      </c>
      <c r="V7997">
        <v>1.2849999999999999</v>
      </c>
      <c r="W7997" t="s">
        <v>24</v>
      </c>
      <c r="X7997">
        <v>2.0745E-2</v>
      </c>
      <c r="Y7997" t="s">
        <v>24072</v>
      </c>
      <c r="Z7997">
        <v>202502</v>
      </c>
      <c r="AA7997" t="s">
        <v>26</v>
      </c>
      <c r="AC7997" s="10" t="s">
        <v>40659</v>
      </c>
      <c r="AD7997" s="15" t="str">
        <f t="shared" si="433"/>
        <v>https://legrand.gr/el/b2b?ref=774126</v>
      </c>
      <c r="AF7997" s="15" t="str">
        <f t="shared" si="432"/>
        <v/>
      </c>
    </row>
    <row r="7998" spans="1:32" x14ac:dyDescent="0.25">
      <c r="A7998" t="s">
        <v>24073</v>
      </c>
      <c r="B7998" t="s">
        <v>24074</v>
      </c>
      <c r="C7998" s="8">
        <v>164</v>
      </c>
      <c r="D7998" s="9">
        <v>203.36</v>
      </c>
      <c r="E7998" t="s">
        <v>19</v>
      </c>
      <c r="F7998" t="s">
        <v>23600</v>
      </c>
      <c r="G7998" t="s">
        <v>4473</v>
      </c>
      <c r="H7998">
        <v>1</v>
      </c>
      <c r="I7998" t="s">
        <v>22</v>
      </c>
      <c r="J7998">
        <v>1</v>
      </c>
      <c r="K7998">
        <v>1</v>
      </c>
      <c r="L7998">
        <v>0.92</v>
      </c>
      <c r="M7998">
        <v>0.7</v>
      </c>
      <c r="N7998" t="s">
        <v>23</v>
      </c>
      <c r="O7998">
        <v>0.113</v>
      </c>
      <c r="P7998" t="s">
        <v>24</v>
      </c>
      <c r="Q7998">
        <v>10</v>
      </c>
      <c r="R7998">
        <v>2.95</v>
      </c>
      <c r="S7998">
        <v>2.5</v>
      </c>
      <c r="T7998">
        <v>1.1499999999999999</v>
      </c>
      <c r="U7998" t="s">
        <v>23</v>
      </c>
      <c r="V7998">
        <v>1.2989999999999999</v>
      </c>
      <c r="W7998" t="s">
        <v>24</v>
      </c>
      <c r="Y7998" t="s">
        <v>24075</v>
      </c>
      <c r="Z7998">
        <v>202502</v>
      </c>
      <c r="AA7998" t="s">
        <v>26</v>
      </c>
      <c r="AC7998" s="10" t="s">
        <v>40660</v>
      </c>
      <c r="AD7998" s="15" t="str">
        <f t="shared" si="433"/>
        <v>https://legrand.gr/el/b2b?ref=774127</v>
      </c>
      <c r="AF7998" s="15" t="str">
        <f t="shared" si="432"/>
        <v/>
      </c>
    </row>
    <row r="7999" spans="1:32" x14ac:dyDescent="0.25">
      <c r="A7999" t="s">
        <v>24076</v>
      </c>
      <c r="B7999" t="s">
        <v>24077</v>
      </c>
      <c r="C7999" s="8">
        <v>102.42</v>
      </c>
      <c r="D7999" s="9">
        <v>127</v>
      </c>
      <c r="E7999" t="s">
        <v>19</v>
      </c>
      <c r="F7999" t="s">
        <v>23600</v>
      </c>
      <c r="G7999" t="s">
        <v>109</v>
      </c>
      <c r="H7999">
        <v>1</v>
      </c>
      <c r="I7999" t="s">
        <v>22</v>
      </c>
      <c r="J7999">
        <v>1</v>
      </c>
      <c r="K7999">
        <v>1</v>
      </c>
      <c r="L7999">
        <v>0.94</v>
      </c>
      <c r="M7999">
        <v>0.72</v>
      </c>
      <c r="N7999" t="s">
        <v>23</v>
      </c>
      <c r="O7999">
        <v>0.14399999999999999</v>
      </c>
      <c r="P7999" t="s">
        <v>24</v>
      </c>
      <c r="Q7999">
        <v>10</v>
      </c>
      <c r="R7999">
        <v>3.05</v>
      </c>
      <c r="S7999">
        <v>2.65</v>
      </c>
      <c r="T7999">
        <v>1.18</v>
      </c>
      <c r="U7999" t="s">
        <v>23</v>
      </c>
      <c r="V7999">
        <v>1.603</v>
      </c>
      <c r="W7999" t="s">
        <v>24</v>
      </c>
      <c r="X7999">
        <v>2.0593E-2</v>
      </c>
      <c r="Y7999" t="s">
        <v>24078</v>
      </c>
      <c r="Z7999">
        <v>202502</v>
      </c>
      <c r="AA7999" t="s">
        <v>26</v>
      </c>
      <c r="AB7999" t="s">
        <v>111</v>
      </c>
      <c r="AF7999" s="15" t="str">
        <f t="shared" si="432"/>
        <v/>
      </c>
    </row>
    <row r="8000" spans="1:32" x14ac:dyDescent="0.25">
      <c r="A8000" t="s">
        <v>24079</v>
      </c>
      <c r="B8000" t="s">
        <v>24080</v>
      </c>
      <c r="C8000" s="8">
        <v>102.42</v>
      </c>
      <c r="D8000" s="9">
        <v>127</v>
      </c>
      <c r="E8000" t="s">
        <v>19</v>
      </c>
      <c r="F8000" t="s">
        <v>23600</v>
      </c>
      <c r="G8000" t="s">
        <v>109</v>
      </c>
      <c r="H8000">
        <v>1</v>
      </c>
      <c r="I8000" t="s">
        <v>22</v>
      </c>
      <c r="J8000">
        <v>1</v>
      </c>
      <c r="K8000">
        <v>1</v>
      </c>
      <c r="L8000">
        <v>0.94</v>
      </c>
      <c r="M8000">
        <v>0.72</v>
      </c>
      <c r="N8000" t="s">
        <v>23</v>
      </c>
      <c r="O8000">
        <v>0.123</v>
      </c>
      <c r="P8000" t="s">
        <v>24</v>
      </c>
      <c r="Q8000">
        <v>10</v>
      </c>
      <c r="R8000">
        <v>3.05</v>
      </c>
      <c r="S8000">
        <v>2.65</v>
      </c>
      <c r="T8000">
        <v>1.18</v>
      </c>
      <c r="U8000" t="s">
        <v>23</v>
      </c>
      <c r="V8000">
        <v>1.63</v>
      </c>
      <c r="W8000" t="s">
        <v>24</v>
      </c>
      <c r="X8000">
        <v>1.4491E-2</v>
      </c>
      <c r="Y8000" t="s">
        <v>24081</v>
      </c>
      <c r="Z8000">
        <v>202502</v>
      </c>
      <c r="AA8000" t="s">
        <v>26</v>
      </c>
      <c r="AB8000" t="s">
        <v>111</v>
      </c>
      <c r="AC8000" s="10" t="s">
        <v>40661</v>
      </c>
      <c r="AD8000" s="15" t="str">
        <f t="shared" ref="AD8000:AD8009" si="434">HYPERLINK(AC8000)</f>
        <v>https://legrand.gr/el/b2b?ref=774129A</v>
      </c>
      <c r="AF8000" s="15" t="str">
        <f t="shared" si="432"/>
        <v/>
      </c>
    </row>
    <row r="8001" spans="1:32" x14ac:dyDescent="0.25">
      <c r="A8001" t="s">
        <v>24082</v>
      </c>
      <c r="B8001" t="s">
        <v>24083</v>
      </c>
      <c r="C8001" s="8">
        <v>31.61</v>
      </c>
      <c r="D8001" s="9">
        <v>39.200000000000003</v>
      </c>
      <c r="E8001" t="s">
        <v>19</v>
      </c>
      <c r="F8001" t="s">
        <v>23600</v>
      </c>
      <c r="G8001" t="s">
        <v>4473</v>
      </c>
      <c r="H8001">
        <v>10</v>
      </c>
      <c r="I8001" t="s">
        <v>22</v>
      </c>
      <c r="J8001">
        <v>10</v>
      </c>
      <c r="K8001">
        <v>3.95</v>
      </c>
      <c r="L8001">
        <v>1.75</v>
      </c>
      <c r="M8001">
        <v>0.55000000000000004</v>
      </c>
      <c r="N8001" t="s">
        <v>23</v>
      </c>
      <c r="O8001">
        <v>0.88100000000000001</v>
      </c>
      <c r="P8001" t="s">
        <v>24</v>
      </c>
      <c r="Q8001">
        <v>100</v>
      </c>
      <c r="R8001">
        <v>4.03</v>
      </c>
      <c r="S8001">
        <v>2.98</v>
      </c>
      <c r="T8001">
        <v>3.62</v>
      </c>
      <c r="U8001" t="s">
        <v>23</v>
      </c>
      <c r="V8001">
        <v>9.1940000000000008</v>
      </c>
      <c r="W8001" t="s">
        <v>24</v>
      </c>
      <c r="X8001">
        <v>1.5559E-2</v>
      </c>
      <c r="Y8001" t="s">
        <v>24084</v>
      </c>
      <c r="Z8001">
        <v>202502</v>
      </c>
      <c r="AA8001" t="s">
        <v>26</v>
      </c>
      <c r="AC8001" s="10" t="s">
        <v>40662</v>
      </c>
      <c r="AD8001" s="15" t="str">
        <f t="shared" si="434"/>
        <v>https://legrand.gr/el/b2b?ref=774134</v>
      </c>
      <c r="AF8001" s="15" t="str">
        <f t="shared" si="432"/>
        <v/>
      </c>
    </row>
    <row r="8002" spans="1:32" x14ac:dyDescent="0.25">
      <c r="A8002" t="s">
        <v>24085</v>
      </c>
      <c r="B8002" t="s">
        <v>24086</v>
      </c>
      <c r="C8002" s="8">
        <v>21.82</v>
      </c>
      <c r="D8002" s="9">
        <v>27.06</v>
      </c>
      <c r="E8002" t="s">
        <v>19</v>
      </c>
      <c r="F8002" t="s">
        <v>23600</v>
      </c>
      <c r="G8002" t="s">
        <v>2729</v>
      </c>
      <c r="H8002">
        <v>10</v>
      </c>
      <c r="I8002" t="s">
        <v>22</v>
      </c>
      <c r="J8002">
        <v>10</v>
      </c>
      <c r="K8002">
        <v>3.95</v>
      </c>
      <c r="L8002">
        <v>1.75</v>
      </c>
      <c r="M8002">
        <v>0.55000000000000004</v>
      </c>
      <c r="N8002" t="s">
        <v>23</v>
      </c>
      <c r="O8002">
        <v>0.58899999999999997</v>
      </c>
      <c r="P8002" t="s">
        <v>24</v>
      </c>
      <c r="Q8002">
        <v>100</v>
      </c>
      <c r="R8002">
        <v>4.05</v>
      </c>
      <c r="S8002">
        <v>3.86</v>
      </c>
      <c r="T8002">
        <v>3</v>
      </c>
      <c r="U8002" t="s">
        <v>23</v>
      </c>
      <c r="V8002">
        <v>6.4539999999999997</v>
      </c>
      <c r="W8002" t="s">
        <v>24</v>
      </c>
      <c r="Y8002" t="s">
        <v>24087</v>
      </c>
      <c r="Z8002">
        <v>202502</v>
      </c>
      <c r="AA8002" t="s">
        <v>26</v>
      </c>
      <c r="AC8002" s="10" t="s">
        <v>40663</v>
      </c>
      <c r="AD8002" s="15" t="str">
        <f t="shared" si="434"/>
        <v>https://legrand.gr/el/b2b?ref=774146</v>
      </c>
      <c r="AF8002" s="15" t="str">
        <f t="shared" si="432"/>
        <v/>
      </c>
    </row>
    <row r="8003" spans="1:32" x14ac:dyDescent="0.25">
      <c r="A8003" t="s">
        <v>24088</v>
      </c>
      <c r="B8003" t="s">
        <v>24089</v>
      </c>
      <c r="C8003" s="8">
        <v>29.28</v>
      </c>
      <c r="D8003" s="9">
        <v>36.31</v>
      </c>
      <c r="E8003" t="s">
        <v>19</v>
      </c>
      <c r="F8003" t="s">
        <v>23600</v>
      </c>
      <c r="G8003" t="s">
        <v>2729</v>
      </c>
      <c r="H8003">
        <v>10</v>
      </c>
      <c r="I8003" t="s">
        <v>22</v>
      </c>
      <c r="J8003">
        <v>10</v>
      </c>
      <c r="K8003">
        <v>3.95</v>
      </c>
      <c r="L8003">
        <v>1.75</v>
      </c>
      <c r="M8003">
        <v>0.55000000000000004</v>
      </c>
      <c r="N8003" t="s">
        <v>23</v>
      </c>
      <c r="O8003">
        <v>0.67900000000000005</v>
      </c>
      <c r="P8003" t="s">
        <v>24</v>
      </c>
      <c r="Q8003">
        <v>100</v>
      </c>
      <c r="R8003">
        <v>4.05</v>
      </c>
      <c r="S8003">
        <v>3.86</v>
      </c>
      <c r="T8003">
        <v>3</v>
      </c>
      <c r="U8003" t="s">
        <v>23</v>
      </c>
      <c r="V8003">
        <v>7.0750000000000002</v>
      </c>
      <c r="W8003" t="s">
        <v>24</v>
      </c>
      <c r="Y8003" t="s">
        <v>24090</v>
      </c>
      <c r="Z8003">
        <v>202502</v>
      </c>
      <c r="AA8003" t="s">
        <v>26</v>
      </c>
      <c r="AC8003" s="10" t="s">
        <v>40664</v>
      </c>
      <c r="AD8003" s="15" t="str">
        <f t="shared" si="434"/>
        <v>https://legrand.gr/el/b2b?ref=774147</v>
      </c>
      <c r="AF8003" s="15" t="str">
        <f t="shared" si="432"/>
        <v/>
      </c>
    </row>
    <row r="8004" spans="1:32" x14ac:dyDescent="0.25">
      <c r="A8004" t="s">
        <v>24091</v>
      </c>
      <c r="B8004" t="s">
        <v>24092</v>
      </c>
      <c r="C8004" s="8">
        <v>6.14</v>
      </c>
      <c r="D8004" s="9">
        <v>7.61</v>
      </c>
      <c r="E8004" t="s">
        <v>19</v>
      </c>
      <c r="F8004" t="s">
        <v>23600</v>
      </c>
      <c r="G8004" t="s">
        <v>4473</v>
      </c>
      <c r="H8004">
        <v>10</v>
      </c>
      <c r="I8004" t="s">
        <v>22</v>
      </c>
      <c r="J8004">
        <v>10</v>
      </c>
      <c r="K8004">
        <v>1.2</v>
      </c>
      <c r="L8004">
        <v>1</v>
      </c>
      <c r="M8004">
        <v>0.9</v>
      </c>
      <c r="N8004" t="s">
        <v>23</v>
      </c>
      <c r="O8004">
        <v>0.20300000000000001</v>
      </c>
      <c r="P8004" t="s">
        <v>24</v>
      </c>
      <c r="Q8004">
        <v>100</v>
      </c>
      <c r="R8004">
        <v>4.7</v>
      </c>
      <c r="S8004">
        <v>2.5499999999999998</v>
      </c>
      <c r="T8004">
        <v>1.1499999999999999</v>
      </c>
      <c r="U8004" t="s">
        <v>23</v>
      </c>
      <c r="V8004">
        <v>2.286</v>
      </c>
      <c r="W8004" t="s">
        <v>24</v>
      </c>
      <c r="Y8004" t="s">
        <v>24093</v>
      </c>
      <c r="Z8004">
        <v>202502</v>
      </c>
      <c r="AA8004" t="s">
        <v>26</v>
      </c>
      <c r="AC8004" s="10" t="s">
        <v>40665</v>
      </c>
      <c r="AD8004" s="15" t="str">
        <f t="shared" si="434"/>
        <v>https://legrand.gr/el/b2b?ref=774151</v>
      </c>
      <c r="AE8004" s="11" t="s">
        <v>33106</v>
      </c>
      <c r="AF8004" s="15" t="str">
        <f t="shared" ref="AF8004:AF8067" si="435">HYPERLINK(AE8004)</f>
        <v>https://assets.legrand.com/pim/NP-FT-GT/F01993EN-00.pdf</v>
      </c>
    </row>
    <row r="8005" spans="1:32" x14ac:dyDescent="0.25">
      <c r="A8005" t="s">
        <v>24094</v>
      </c>
      <c r="B8005" t="s">
        <v>24095</v>
      </c>
      <c r="C8005" s="8">
        <v>14.25</v>
      </c>
      <c r="D8005" s="9">
        <v>17.670000000000002</v>
      </c>
      <c r="E8005" t="s">
        <v>19</v>
      </c>
      <c r="F8005" t="s">
        <v>23600</v>
      </c>
      <c r="G8005" t="s">
        <v>4473</v>
      </c>
      <c r="H8005">
        <v>10</v>
      </c>
      <c r="I8005" t="s">
        <v>22</v>
      </c>
      <c r="J8005">
        <v>10</v>
      </c>
      <c r="K8005">
        <v>1.7</v>
      </c>
      <c r="L8005">
        <v>1.2</v>
      </c>
      <c r="M8005">
        <v>0.95</v>
      </c>
      <c r="N8005" t="s">
        <v>23</v>
      </c>
      <c r="O8005">
        <v>0.34100000000000003</v>
      </c>
      <c r="P8005" t="s">
        <v>24</v>
      </c>
      <c r="Q8005">
        <v>100</v>
      </c>
      <c r="R8005">
        <v>4.9800000000000004</v>
      </c>
      <c r="S8005">
        <v>2.66</v>
      </c>
      <c r="T8005">
        <v>1.84</v>
      </c>
      <c r="U8005" t="s">
        <v>23</v>
      </c>
      <c r="V8005">
        <v>3.71</v>
      </c>
      <c r="W8005" t="s">
        <v>24</v>
      </c>
      <c r="Y8005" t="s">
        <v>24096</v>
      </c>
      <c r="Z8005">
        <v>202502</v>
      </c>
      <c r="AA8005" t="s">
        <v>26</v>
      </c>
      <c r="AC8005" s="10" t="s">
        <v>40666</v>
      </c>
      <c r="AD8005" s="15" t="str">
        <f t="shared" si="434"/>
        <v>https://legrand.gr/el/b2b?ref=774152</v>
      </c>
      <c r="AE8005" s="11" t="s">
        <v>33106</v>
      </c>
      <c r="AF8005" s="15" t="str">
        <f t="shared" si="435"/>
        <v>https://assets.legrand.com/pim/NP-FT-GT/F01993EN-00.pdf</v>
      </c>
    </row>
    <row r="8006" spans="1:32" x14ac:dyDescent="0.25">
      <c r="A8006" t="s">
        <v>24097</v>
      </c>
      <c r="B8006" t="s">
        <v>24098</v>
      </c>
      <c r="C8006" s="8">
        <v>21.37</v>
      </c>
      <c r="D8006" s="9">
        <v>26.5</v>
      </c>
      <c r="E8006" t="s">
        <v>19</v>
      </c>
      <c r="F8006" t="s">
        <v>23600</v>
      </c>
      <c r="G8006" t="s">
        <v>4473</v>
      </c>
      <c r="H8006">
        <v>2</v>
      </c>
      <c r="I8006" t="s">
        <v>22</v>
      </c>
      <c r="J8006">
        <v>2</v>
      </c>
      <c r="K8006">
        <v>2.4</v>
      </c>
      <c r="L8006">
        <v>0.95</v>
      </c>
      <c r="M8006">
        <v>0.2</v>
      </c>
      <c r="N8006" t="s">
        <v>23</v>
      </c>
      <c r="O8006">
        <v>0.11</v>
      </c>
      <c r="P8006" t="s">
        <v>24</v>
      </c>
      <c r="Q8006">
        <v>40</v>
      </c>
      <c r="R8006">
        <v>3.25</v>
      </c>
      <c r="S8006">
        <v>2.6</v>
      </c>
      <c r="T8006">
        <v>2.4</v>
      </c>
      <c r="U8006" t="s">
        <v>23</v>
      </c>
      <c r="V8006">
        <v>2.5649999999999999</v>
      </c>
      <c r="W8006" t="s">
        <v>24</v>
      </c>
      <c r="Y8006" t="s">
        <v>24099</v>
      </c>
      <c r="Z8006">
        <v>202502</v>
      </c>
      <c r="AA8006" t="s">
        <v>26</v>
      </c>
      <c r="AC8006" s="10" t="s">
        <v>40667</v>
      </c>
      <c r="AD8006" s="15" t="str">
        <f t="shared" si="434"/>
        <v>https://legrand.gr/el/b2b?ref=774153</v>
      </c>
      <c r="AE8006" s="11" t="s">
        <v>33106</v>
      </c>
      <c r="AF8006" s="15" t="str">
        <f t="shared" si="435"/>
        <v>https://assets.legrand.com/pim/NP-FT-GT/F01993EN-00.pdf</v>
      </c>
    </row>
    <row r="8007" spans="1:32" x14ac:dyDescent="0.25">
      <c r="A8007" t="s">
        <v>24100</v>
      </c>
      <c r="B8007" t="s">
        <v>24101</v>
      </c>
      <c r="C8007" s="8">
        <v>29.89</v>
      </c>
      <c r="D8007" s="9">
        <v>37.06</v>
      </c>
      <c r="E8007" t="s">
        <v>19</v>
      </c>
      <c r="F8007" t="s">
        <v>23600</v>
      </c>
      <c r="G8007" t="s">
        <v>4473</v>
      </c>
      <c r="H8007">
        <v>1</v>
      </c>
      <c r="I8007" t="s">
        <v>22</v>
      </c>
      <c r="J8007">
        <v>1</v>
      </c>
      <c r="K8007">
        <v>3.15</v>
      </c>
      <c r="L8007">
        <v>0.94</v>
      </c>
      <c r="M8007">
        <v>0.25</v>
      </c>
      <c r="N8007" t="s">
        <v>23</v>
      </c>
      <c r="O8007">
        <v>8.1000000000000003E-2</v>
      </c>
      <c r="P8007" t="s">
        <v>24</v>
      </c>
      <c r="Q8007">
        <v>20</v>
      </c>
      <c r="R8007">
        <v>3.25</v>
      </c>
      <c r="S8007">
        <v>2.6</v>
      </c>
      <c r="T8007">
        <v>2.4</v>
      </c>
      <c r="U8007" t="s">
        <v>23</v>
      </c>
      <c r="V8007">
        <v>1.98</v>
      </c>
      <c r="W8007" t="s">
        <v>24</v>
      </c>
      <c r="Y8007" t="s">
        <v>24102</v>
      </c>
      <c r="Z8007">
        <v>202502</v>
      </c>
      <c r="AA8007" t="s">
        <v>26</v>
      </c>
      <c r="AC8007" s="10" t="s">
        <v>40668</v>
      </c>
      <c r="AD8007" s="15" t="str">
        <f t="shared" si="434"/>
        <v>https://legrand.gr/el/b2b?ref=774154</v>
      </c>
      <c r="AE8007" s="11" t="s">
        <v>33106</v>
      </c>
      <c r="AF8007" s="15" t="str">
        <f t="shared" si="435"/>
        <v>https://assets.legrand.com/pim/NP-FT-GT/F01993EN-00.pdf</v>
      </c>
    </row>
    <row r="8008" spans="1:32" x14ac:dyDescent="0.25">
      <c r="A8008" t="s">
        <v>24103</v>
      </c>
      <c r="B8008" t="s">
        <v>24104</v>
      </c>
      <c r="C8008" s="8">
        <v>38.51</v>
      </c>
      <c r="D8008" s="9">
        <v>47.75</v>
      </c>
      <c r="E8008" t="s">
        <v>19</v>
      </c>
      <c r="F8008" t="s">
        <v>23600</v>
      </c>
      <c r="G8008" t="s">
        <v>4473</v>
      </c>
      <c r="H8008">
        <v>1</v>
      </c>
      <c r="I8008" t="s">
        <v>22</v>
      </c>
      <c r="J8008">
        <v>1</v>
      </c>
      <c r="K8008">
        <v>3.79</v>
      </c>
      <c r="L8008">
        <v>0.99</v>
      </c>
      <c r="M8008">
        <v>0.2</v>
      </c>
      <c r="N8008" t="s">
        <v>23</v>
      </c>
      <c r="O8008">
        <v>0.109</v>
      </c>
      <c r="P8008" t="s">
        <v>24</v>
      </c>
      <c r="Q8008">
        <v>20</v>
      </c>
      <c r="R8008">
        <v>4.7</v>
      </c>
      <c r="S8008">
        <v>2</v>
      </c>
      <c r="T8008">
        <v>2.1</v>
      </c>
      <c r="U8008" t="s">
        <v>23</v>
      </c>
      <c r="V8008">
        <v>2.407</v>
      </c>
      <c r="W8008" t="s">
        <v>24</v>
      </c>
      <c r="Y8008" t="s">
        <v>24105</v>
      </c>
      <c r="Z8008">
        <v>202502</v>
      </c>
      <c r="AA8008" t="s">
        <v>26</v>
      </c>
      <c r="AC8008" s="10" t="s">
        <v>40669</v>
      </c>
      <c r="AD8008" s="15" t="str">
        <f t="shared" si="434"/>
        <v>https://legrand.gr/el/b2b?ref=774155</v>
      </c>
      <c r="AF8008" s="15" t="str">
        <f t="shared" si="435"/>
        <v/>
      </c>
    </row>
    <row r="8009" spans="1:32" x14ac:dyDescent="0.25">
      <c r="A8009" t="s">
        <v>24106</v>
      </c>
      <c r="B8009" t="s">
        <v>24107</v>
      </c>
      <c r="C8009" s="8">
        <v>75.53</v>
      </c>
      <c r="D8009" s="9">
        <v>93.66</v>
      </c>
      <c r="E8009" t="s">
        <v>19</v>
      </c>
      <c r="F8009" t="s">
        <v>23600</v>
      </c>
      <c r="G8009" t="s">
        <v>4473</v>
      </c>
      <c r="H8009">
        <v>1</v>
      </c>
      <c r="I8009" t="s">
        <v>22</v>
      </c>
      <c r="J8009">
        <v>1</v>
      </c>
      <c r="K8009">
        <v>1</v>
      </c>
      <c r="L8009">
        <v>0.94</v>
      </c>
      <c r="M8009">
        <v>0.72</v>
      </c>
      <c r="N8009" t="s">
        <v>23</v>
      </c>
      <c r="O8009">
        <v>0.14799999999999999</v>
      </c>
      <c r="P8009" t="s">
        <v>24</v>
      </c>
      <c r="Q8009">
        <v>20</v>
      </c>
      <c r="R8009">
        <v>3.28</v>
      </c>
      <c r="S8009">
        <v>2.63</v>
      </c>
      <c r="T8009">
        <v>2.15</v>
      </c>
      <c r="U8009" t="s">
        <v>23</v>
      </c>
      <c r="V8009">
        <v>3.1970000000000001</v>
      </c>
      <c r="W8009" t="s">
        <v>24</v>
      </c>
      <c r="Y8009" t="s">
        <v>24108</v>
      </c>
      <c r="Z8009">
        <v>202502</v>
      </c>
      <c r="AA8009" t="s">
        <v>26</v>
      </c>
      <c r="AC8009" s="10" t="s">
        <v>40670</v>
      </c>
      <c r="AD8009" s="15" t="str">
        <f t="shared" si="434"/>
        <v>https://legrand.gr/el/b2b?ref=774163</v>
      </c>
      <c r="AF8009" s="15" t="str">
        <f t="shared" si="435"/>
        <v/>
      </c>
    </row>
    <row r="8010" spans="1:32" x14ac:dyDescent="0.25">
      <c r="A8010" t="s">
        <v>24109</v>
      </c>
      <c r="B8010" t="s">
        <v>24110</v>
      </c>
      <c r="C8010" s="8">
        <v>130</v>
      </c>
      <c r="D8010" s="9">
        <v>161.19999999999999</v>
      </c>
      <c r="E8010" t="s">
        <v>19</v>
      </c>
      <c r="F8010" t="s">
        <v>23600</v>
      </c>
      <c r="G8010" t="s">
        <v>109</v>
      </c>
      <c r="H8010">
        <v>1</v>
      </c>
      <c r="I8010" t="s">
        <v>22</v>
      </c>
      <c r="J8010">
        <v>1</v>
      </c>
      <c r="K8010">
        <v>1</v>
      </c>
      <c r="L8010">
        <v>0.94</v>
      </c>
      <c r="M8010">
        <v>0.72</v>
      </c>
      <c r="N8010" t="s">
        <v>23</v>
      </c>
      <c r="O8010">
        <v>0.11700000000000001</v>
      </c>
      <c r="P8010" t="s">
        <v>24</v>
      </c>
      <c r="Q8010">
        <v>20</v>
      </c>
      <c r="R8010">
        <v>3.28</v>
      </c>
      <c r="S8010">
        <v>2.63</v>
      </c>
      <c r="T8010">
        <v>2.15</v>
      </c>
      <c r="U8010" t="s">
        <v>23</v>
      </c>
      <c r="V8010">
        <v>2.74</v>
      </c>
      <c r="W8010" t="s">
        <v>24</v>
      </c>
      <c r="X8010">
        <v>1.6931999999999999E-2</v>
      </c>
      <c r="Y8010" t="s">
        <v>24111</v>
      </c>
      <c r="Z8010">
        <v>202502</v>
      </c>
      <c r="AA8010" t="s">
        <v>26</v>
      </c>
      <c r="AB8010" t="s">
        <v>111</v>
      </c>
      <c r="AF8010" s="15" t="str">
        <f t="shared" si="435"/>
        <v/>
      </c>
    </row>
    <row r="8011" spans="1:32" x14ac:dyDescent="0.25">
      <c r="A8011" t="s">
        <v>24112</v>
      </c>
      <c r="B8011" t="s">
        <v>24113</v>
      </c>
      <c r="C8011" s="8">
        <v>130</v>
      </c>
      <c r="D8011" s="9">
        <v>161.19999999999999</v>
      </c>
      <c r="E8011" t="s">
        <v>19</v>
      </c>
      <c r="F8011" t="s">
        <v>23600</v>
      </c>
      <c r="G8011" t="s">
        <v>109</v>
      </c>
      <c r="H8011">
        <v>1</v>
      </c>
      <c r="I8011" t="s">
        <v>22</v>
      </c>
      <c r="J8011">
        <v>1</v>
      </c>
      <c r="K8011">
        <v>1</v>
      </c>
      <c r="L8011">
        <v>0.94</v>
      </c>
      <c r="M8011">
        <v>0.72</v>
      </c>
      <c r="N8011" t="s">
        <v>23</v>
      </c>
      <c r="O8011">
        <v>0.13500000000000001</v>
      </c>
      <c r="P8011" t="s">
        <v>24</v>
      </c>
      <c r="Q8011">
        <v>10</v>
      </c>
      <c r="R8011">
        <v>3.05</v>
      </c>
      <c r="S8011">
        <v>2.65</v>
      </c>
      <c r="T8011">
        <v>1.18</v>
      </c>
      <c r="U8011" t="s">
        <v>23</v>
      </c>
      <c r="V8011">
        <v>1.5349999999999999</v>
      </c>
      <c r="W8011" t="s">
        <v>24</v>
      </c>
      <c r="X8011">
        <v>1.4491E-2</v>
      </c>
      <c r="Y8011" t="s">
        <v>24114</v>
      </c>
      <c r="Z8011">
        <v>202502</v>
      </c>
      <c r="AA8011" t="s">
        <v>26</v>
      </c>
      <c r="AB8011" t="s">
        <v>111</v>
      </c>
      <c r="AC8011" s="10" t="s">
        <v>40671</v>
      </c>
      <c r="AD8011" s="15" t="str">
        <f t="shared" ref="AD8011:AD8012" si="436">HYPERLINK(AC8011)</f>
        <v>https://legrand.gr/el/b2b?ref=774169A</v>
      </c>
      <c r="AF8011" s="15" t="str">
        <f t="shared" si="435"/>
        <v/>
      </c>
    </row>
    <row r="8012" spans="1:32" x14ac:dyDescent="0.25">
      <c r="A8012" t="s">
        <v>24115</v>
      </c>
      <c r="B8012" t="s">
        <v>24116</v>
      </c>
      <c r="C8012" s="8">
        <v>54.01</v>
      </c>
      <c r="D8012" s="9">
        <v>66.97</v>
      </c>
      <c r="E8012" t="s">
        <v>19</v>
      </c>
      <c r="F8012" t="s">
        <v>23600</v>
      </c>
      <c r="G8012" t="s">
        <v>4473</v>
      </c>
      <c r="H8012">
        <v>1</v>
      </c>
      <c r="I8012" t="s">
        <v>22</v>
      </c>
      <c r="J8012">
        <v>1</v>
      </c>
      <c r="K8012">
        <v>1</v>
      </c>
      <c r="L8012">
        <v>0.94</v>
      </c>
      <c r="M8012">
        <v>0.72</v>
      </c>
      <c r="N8012" t="s">
        <v>23</v>
      </c>
      <c r="O8012">
        <v>0.115</v>
      </c>
      <c r="P8012" t="s">
        <v>24</v>
      </c>
      <c r="Q8012">
        <v>10</v>
      </c>
      <c r="R8012">
        <v>3.05</v>
      </c>
      <c r="S8012">
        <v>2.65</v>
      </c>
      <c r="T8012">
        <v>1.18</v>
      </c>
      <c r="U8012" t="s">
        <v>23</v>
      </c>
      <c r="V8012">
        <v>1.351</v>
      </c>
      <c r="W8012" t="s">
        <v>24</v>
      </c>
      <c r="X8012">
        <v>1.7541999999999999E-2</v>
      </c>
      <c r="Y8012" t="s">
        <v>24117</v>
      </c>
      <c r="Z8012">
        <v>202502</v>
      </c>
      <c r="AA8012" t="s">
        <v>26</v>
      </c>
      <c r="AC8012" s="10" t="s">
        <v>40672</v>
      </c>
      <c r="AD8012" s="15" t="str">
        <f t="shared" si="436"/>
        <v>https://legrand.gr/el/b2b?ref=774170</v>
      </c>
      <c r="AE8012" s="11" t="s">
        <v>33110</v>
      </c>
      <c r="AF8012" s="15" t="str">
        <f t="shared" si="435"/>
        <v>https://assets.legrand.com/pim/NP-FT-GT/F01917EN-03.pdf</v>
      </c>
    </row>
    <row r="8013" spans="1:32" x14ac:dyDescent="0.25">
      <c r="A8013" t="s">
        <v>24118</v>
      </c>
      <c r="B8013" t="s">
        <v>24119</v>
      </c>
      <c r="C8013" s="8">
        <v>111</v>
      </c>
      <c r="D8013" s="9">
        <v>137.63999999999999</v>
      </c>
      <c r="E8013" t="s">
        <v>19</v>
      </c>
      <c r="F8013" t="s">
        <v>23600</v>
      </c>
      <c r="G8013" t="s">
        <v>4473</v>
      </c>
      <c r="H8013">
        <v>1</v>
      </c>
      <c r="I8013" t="s">
        <v>22</v>
      </c>
      <c r="J8013">
        <v>1</v>
      </c>
      <c r="K8013">
        <v>1.1399999999999999</v>
      </c>
      <c r="L8013">
        <v>0.93</v>
      </c>
      <c r="M8013">
        <v>0.82</v>
      </c>
      <c r="N8013" t="s">
        <v>23</v>
      </c>
      <c r="O8013">
        <v>0.11600000000000001</v>
      </c>
      <c r="P8013" t="s">
        <v>24</v>
      </c>
      <c r="Q8013">
        <v>10</v>
      </c>
      <c r="R8013">
        <v>2.68</v>
      </c>
      <c r="S8013">
        <v>2.5299999999999998</v>
      </c>
      <c r="T8013">
        <v>1.9</v>
      </c>
      <c r="U8013" t="s">
        <v>23</v>
      </c>
      <c r="V8013">
        <v>1.56</v>
      </c>
      <c r="W8013" t="s">
        <v>24</v>
      </c>
      <c r="X8013">
        <v>1.7694999999999999E-2</v>
      </c>
      <c r="Y8013" t="s">
        <v>24120</v>
      </c>
      <c r="Z8013">
        <v>202502</v>
      </c>
      <c r="AA8013" t="s">
        <v>26</v>
      </c>
      <c r="AF8013" s="15" t="str">
        <f t="shared" si="435"/>
        <v/>
      </c>
    </row>
    <row r="8014" spans="1:32" x14ac:dyDescent="0.25">
      <c r="A8014" t="s">
        <v>24121</v>
      </c>
      <c r="B8014" t="s">
        <v>24122</v>
      </c>
      <c r="C8014" s="8">
        <v>85.66</v>
      </c>
      <c r="D8014" s="9">
        <v>106.22</v>
      </c>
      <c r="E8014" t="s">
        <v>19</v>
      </c>
      <c r="F8014" t="s">
        <v>23600</v>
      </c>
      <c r="G8014" t="s">
        <v>2729</v>
      </c>
      <c r="H8014">
        <v>1</v>
      </c>
      <c r="I8014" t="s">
        <v>22</v>
      </c>
      <c r="J8014">
        <v>1</v>
      </c>
      <c r="K8014">
        <v>1</v>
      </c>
      <c r="L8014">
        <v>0.94</v>
      </c>
      <c r="M8014">
        <v>0.72</v>
      </c>
      <c r="N8014" t="s">
        <v>23</v>
      </c>
      <c r="O8014">
        <v>9.9000000000000005E-2</v>
      </c>
      <c r="P8014" t="s">
        <v>24</v>
      </c>
      <c r="Q8014">
        <v>10</v>
      </c>
      <c r="R8014">
        <v>3.05</v>
      </c>
      <c r="S8014">
        <v>2.65</v>
      </c>
      <c r="T8014">
        <v>1.18</v>
      </c>
      <c r="U8014" t="s">
        <v>23</v>
      </c>
      <c r="V8014">
        <v>1.1819999999999999</v>
      </c>
      <c r="W8014" t="s">
        <v>24</v>
      </c>
      <c r="Y8014" t="s">
        <v>24123</v>
      </c>
      <c r="Z8014">
        <v>202502</v>
      </c>
      <c r="AA8014" t="s">
        <v>26</v>
      </c>
      <c r="AC8014" s="10" t="s">
        <v>40673</v>
      </c>
      <c r="AD8014" s="15" t="str">
        <f t="shared" ref="AD8014:AD8021" si="437">HYPERLINK(AC8014)</f>
        <v>https://legrand.gr/el/b2b?ref=774185</v>
      </c>
      <c r="AF8014" s="15" t="str">
        <f t="shared" si="435"/>
        <v/>
      </c>
    </row>
    <row r="8015" spans="1:32" x14ac:dyDescent="0.25">
      <c r="A8015" t="s">
        <v>24124</v>
      </c>
      <c r="B8015" t="s">
        <v>24125</v>
      </c>
      <c r="C8015" s="8">
        <v>22.14</v>
      </c>
      <c r="D8015" s="9">
        <v>27.45</v>
      </c>
      <c r="E8015" t="s">
        <v>19</v>
      </c>
      <c r="F8015" t="s">
        <v>23600</v>
      </c>
      <c r="G8015" t="s">
        <v>4473</v>
      </c>
      <c r="H8015">
        <v>10</v>
      </c>
      <c r="I8015" t="s">
        <v>22</v>
      </c>
      <c r="J8015">
        <v>10</v>
      </c>
      <c r="K8015">
        <v>3.95</v>
      </c>
      <c r="L8015">
        <v>1.75</v>
      </c>
      <c r="M8015">
        <v>0.55000000000000004</v>
      </c>
      <c r="N8015" t="s">
        <v>23</v>
      </c>
      <c r="O8015">
        <v>0.86099999999999999</v>
      </c>
      <c r="P8015" t="s">
        <v>24</v>
      </c>
      <c r="Q8015">
        <v>100</v>
      </c>
      <c r="R8015">
        <v>4.03</v>
      </c>
      <c r="S8015">
        <v>2.98</v>
      </c>
      <c r="T8015">
        <v>3.62</v>
      </c>
      <c r="U8015" t="s">
        <v>23</v>
      </c>
      <c r="V8015">
        <v>8.98</v>
      </c>
      <c r="W8015" t="s">
        <v>24</v>
      </c>
      <c r="Y8015" t="s">
        <v>24126</v>
      </c>
      <c r="Z8015">
        <v>202502</v>
      </c>
      <c r="AA8015" t="s">
        <v>26</v>
      </c>
      <c r="AC8015" s="10" t="s">
        <v>40674</v>
      </c>
      <c r="AD8015" s="15" t="str">
        <f t="shared" si="437"/>
        <v>https://legrand.gr/el/b2b?ref=774213</v>
      </c>
      <c r="AF8015" s="15" t="str">
        <f t="shared" si="435"/>
        <v/>
      </c>
    </row>
    <row r="8016" spans="1:32" x14ac:dyDescent="0.25">
      <c r="A8016" t="s">
        <v>24127</v>
      </c>
      <c r="B8016" t="s">
        <v>24128</v>
      </c>
      <c r="C8016" s="8">
        <v>22.23</v>
      </c>
      <c r="D8016" s="9">
        <v>27.57</v>
      </c>
      <c r="E8016" t="s">
        <v>19</v>
      </c>
      <c r="F8016" t="s">
        <v>23600</v>
      </c>
      <c r="G8016" t="s">
        <v>4473</v>
      </c>
      <c r="H8016">
        <v>10</v>
      </c>
      <c r="I8016" t="s">
        <v>22</v>
      </c>
      <c r="J8016">
        <v>10</v>
      </c>
      <c r="K8016">
        <v>3.95</v>
      </c>
      <c r="L8016">
        <v>1.75</v>
      </c>
      <c r="M8016">
        <v>0.55000000000000004</v>
      </c>
      <c r="N8016" t="s">
        <v>23</v>
      </c>
      <c r="O8016">
        <v>0.79600000000000004</v>
      </c>
      <c r="P8016" t="s">
        <v>24</v>
      </c>
      <c r="Q8016">
        <v>100</v>
      </c>
      <c r="R8016">
        <v>4.03</v>
      </c>
      <c r="S8016">
        <v>2.98</v>
      </c>
      <c r="T8016">
        <v>3.62</v>
      </c>
      <c r="U8016" t="s">
        <v>23</v>
      </c>
      <c r="V8016">
        <v>8.327</v>
      </c>
      <c r="W8016" t="s">
        <v>24</v>
      </c>
      <c r="Y8016" t="s">
        <v>24129</v>
      </c>
      <c r="Z8016">
        <v>202502</v>
      </c>
      <c r="AA8016" t="s">
        <v>26</v>
      </c>
      <c r="AC8016" s="10" t="s">
        <v>40675</v>
      </c>
      <c r="AD8016" s="15" t="str">
        <f t="shared" si="437"/>
        <v>https://legrand.gr/el/b2b?ref=774217</v>
      </c>
      <c r="AF8016" s="15" t="str">
        <f t="shared" si="435"/>
        <v/>
      </c>
    </row>
    <row r="8017" spans="1:32" x14ac:dyDescent="0.25">
      <c r="A8017" t="s">
        <v>24130</v>
      </c>
      <c r="B8017" t="s">
        <v>24131</v>
      </c>
      <c r="C8017" s="8">
        <v>23.45</v>
      </c>
      <c r="D8017" s="9">
        <v>29.08</v>
      </c>
      <c r="E8017" t="s">
        <v>19</v>
      </c>
      <c r="F8017" t="s">
        <v>23600</v>
      </c>
      <c r="G8017" t="s">
        <v>4473</v>
      </c>
      <c r="H8017">
        <v>1</v>
      </c>
      <c r="I8017" t="s">
        <v>22</v>
      </c>
      <c r="J8017">
        <v>1</v>
      </c>
      <c r="K8017">
        <v>1</v>
      </c>
      <c r="L8017">
        <v>0.94</v>
      </c>
      <c r="M8017">
        <v>0.72</v>
      </c>
      <c r="N8017" t="s">
        <v>23</v>
      </c>
      <c r="O8017">
        <v>0.10100000000000001</v>
      </c>
      <c r="P8017" t="s">
        <v>24</v>
      </c>
      <c r="Q8017">
        <v>10</v>
      </c>
      <c r="R8017">
        <v>3</v>
      </c>
      <c r="S8017">
        <v>2.65</v>
      </c>
      <c r="T8017">
        <v>1.18</v>
      </c>
      <c r="U8017" t="s">
        <v>23</v>
      </c>
      <c r="V8017">
        <v>1.4119999999999999</v>
      </c>
      <c r="W8017" t="s">
        <v>24</v>
      </c>
      <c r="Y8017" t="s">
        <v>24132</v>
      </c>
      <c r="Z8017">
        <v>202502</v>
      </c>
      <c r="AA8017" t="s">
        <v>26</v>
      </c>
      <c r="AC8017" s="10" t="s">
        <v>40676</v>
      </c>
      <c r="AD8017" s="15" t="str">
        <f t="shared" si="437"/>
        <v>https://legrand.gr/el/b2b?ref=774218</v>
      </c>
      <c r="AF8017" s="15" t="str">
        <f t="shared" si="435"/>
        <v/>
      </c>
    </row>
    <row r="8018" spans="1:32" x14ac:dyDescent="0.25">
      <c r="A8018" t="s">
        <v>24133</v>
      </c>
      <c r="B8018" t="s">
        <v>24134</v>
      </c>
      <c r="C8018" s="8">
        <v>31.21</v>
      </c>
      <c r="D8018" s="9">
        <v>38.700000000000003</v>
      </c>
      <c r="E8018" t="s">
        <v>19</v>
      </c>
      <c r="F8018" t="s">
        <v>23600</v>
      </c>
      <c r="G8018" t="s">
        <v>4473</v>
      </c>
      <c r="H8018">
        <v>10</v>
      </c>
      <c r="I8018" t="s">
        <v>22</v>
      </c>
      <c r="J8018">
        <v>10</v>
      </c>
      <c r="K8018">
        <v>3.95</v>
      </c>
      <c r="L8018">
        <v>1.75</v>
      </c>
      <c r="M8018">
        <v>0.55000000000000004</v>
      </c>
      <c r="N8018" t="s">
        <v>23</v>
      </c>
      <c r="O8018">
        <v>0.65400000000000003</v>
      </c>
      <c r="P8018" t="s">
        <v>24</v>
      </c>
      <c r="Q8018">
        <v>100</v>
      </c>
      <c r="R8018">
        <v>4.05</v>
      </c>
      <c r="S8018">
        <v>3.86</v>
      </c>
      <c r="T8018">
        <v>3</v>
      </c>
      <c r="U8018" t="s">
        <v>23</v>
      </c>
      <c r="V8018">
        <v>6.95</v>
      </c>
      <c r="W8018" t="s">
        <v>24</v>
      </c>
      <c r="Y8018" t="s">
        <v>24135</v>
      </c>
      <c r="Z8018">
        <v>202502</v>
      </c>
      <c r="AA8018" t="s">
        <v>26</v>
      </c>
      <c r="AC8018" s="10" t="s">
        <v>40677</v>
      </c>
      <c r="AD8018" s="15" t="str">
        <f t="shared" si="437"/>
        <v>https://legrand.gr/el/b2b?ref=774223</v>
      </c>
      <c r="AF8018" s="15" t="str">
        <f t="shared" si="435"/>
        <v/>
      </c>
    </row>
    <row r="8019" spans="1:32" x14ac:dyDescent="0.25">
      <c r="A8019" t="s">
        <v>24136</v>
      </c>
      <c r="B8019" t="s">
        <v>24137</v>
      </c>
      <c r="C8019" s="8">
        <v>38.36</v>
      </c>
      <c r="D8019" s="9">
        <v>47.57</v>
      </c>
      <c r="E8019" t="s">
        <v>19</v>
      </c>
      <c r="F8019" t="s">
        <v>23600</v>
      </c>
      <c r="G8019" t="s">
        <v>4473</v>
      </c>
      <c r="H8019">
        <v>1</v>
      </c>
      <c r="I8019" t="s">
        <v>22</v>
      </c>
      <c r="J8019">
        <v>1</v>
      </c>
      <c r="K8019">
        <v>1</v>
      </c>
      <c r="L8019">
        <v>0.94</v>
      </c>
      <c r="M8019">
        <v>0.72</v>
      </c>
      <c r="N8019" t="s">
        <v>23</v>
      </c>
      <c r="O8019">
        <v>9.2999999999999999E-2</v>
      </c>
      <c r="P8019" t="s">
        <v>24</v>
      </c>
      <c r="Q8019">
        <v>10</v>
      </c>
      <c r="R8019">
        <v>3.05</v>
      </c>
      <c r="S8019">
        <v>2.65</v>
      </c>
      <c r="T8019">
        <v>1.18</v>
      </c>
      <c r="U8019" t="s">
        <v>23</v>
      </c>
      <c r="V8019">
        <v>1.1719999999999999</v>
      </c>
      <c r="W8019" t="s">
        <v>24</v>
      </c>
      <c r="Y8019" t="s">
        <v>24138</v>
      </c>
      <c r="Z8019">
        <v>202502</v>
      </c>
      <c r="AA8019" t="s">
        <v>26</v>
      </c>
      <c r="AC8019" s="10" t="s">
        <v>40678</v>
      </c>
      <c r="AD8019" s="15" t="str">
        <f t="shared" si="437"/>
        <v>https://legrand.gr/el/b2b?ref=774224</v>
      </c>
      <c r="AF8019" s="15" t="str">
        <f t="shared" si="435"/>
        <v/>
      </c>
    </row>
    <row r="8020" spans="1:32" x14ac:dyDescent="0.25">
      <c r="A8020" t="s">
        <v>24139</v>
      </c>
      <c r="B8020" t="s">
        <v>24140</v>
      </c>
      <c r="C8020" s="8">
        <v>145</v>
      </c>
      <c r="D8020" s="9">
        <v>179.8</v>
      </c>
      <c r="E8020" t="s">
        <v>19</v>
      </c>
      <c r="F8020" t="s">
        <v>23600</v>
      </c>
      <c r="G8020" t="s">
        <v>4473</v>
      </c>
      <c r="H8020">
        <v>1</v>
      </c>
      <c r="I8020" t="s">
        <v>22</v>
      </c>
      <c r="J8020">
        <v>1</v>
      </c>
      <c r="K8020">
        <v>1</v>
      </c>
      <c r="L8020">
        <v>0.91</v>
      </c>
      <c r="M8020">
        <v>0.72</v>
      </c>
      <c r="N8020" t="s">
        <v>23</v>
      </c>
      <c r="O8020">
        <v>0.113</v>
      </c>
      <c r="P8020" t="s">
        <v>24</v>
      </c>
      <c r="Q8020">
        <v>10</v>
      </c>
      <c r="R8020">
        <v>2.95</v>
      </c>
      <c r="S8020">
        <v>2.44</v>
      </c>
      <c r="T8020">
        <v>1.18</v>
      </c>
      <c r="U8020" t="s">
        <v>23</v>
      </c>
      <c r="V8020">
        <v>1.288</v>
      </c>
      <c r="W8020" t="s">
        <v>24</v>
      </c>
      <c r="X8020">
        <v>2.0745E-2</v>
      </c>
      <c r="Y8020" t="s">
        <v>24141</v>
      </c>
      <c r="Z8020">
        <v>202502</v>
      </c>
      <c r="AA8020" t="s">
        <v>26</v>
      </c>
      <c r="AC8020" s="10" t="s">
        <v>40679</v>
      </c>
      <c r="AD8020" s="15" t="str">
        <f t="shared" si="437"/>
        <v>https://legrand.gr/el/b2b?ref=774226</v>
      </c>
      <c r="AF8020" s="15" t="str">
        <f t="shared" si="435"/>
        <v/>
      </c>
    </row>
    <row r="8021" spans="1:32" x14ac:dyDescent="0.25">
      <c r="A8021" t="s">
        <v>24142</v>
      </c>
      <c r="B8021" t="s">
        <v>24143</v>
      </c>
      <c r="C8021" s="8">
        <v>164</v>
      </c>
      <c r="D8021" s="9">
        <v>203.36</v>
      </c>
      <c r="E8021" t="s">
        <v>19</v>
      </c>
      <c r="F8021" t="s">
        <v>23600</v>
      </c>
      <c r="G8021" t="s">
        <v>4473</v>
      </c>
      <c r="H8021">
        <v>1</v>
      </c>
      <c r="I8021" t="s">
        <v>22</v>
      </c>
      <c r="J8021">
        <v>1</v>
      </c>
      <c r="K8021">
        <v>1</v>
      </c>
      <c r="L8021">
        <v>0.92</v>
      </c>
      <c r="M8021">
        <v>0.7</v>
      </c>
      <c r="N8021" t="s">
        <v>23</v>
      </c>
      <c r="O8021">
        <v>0.113</v>
      </c>
      <c r="P8021" t="s">
        <v>24</v>
      </c>
      <c r="Q8021">
        <v>10</v>
      </c>
      <c r="R8021">
        <v>2.95</v>
      </c>
      <c r="S8021">
        <v>2.4500000000000002</v>
      </c>
      <c r="T8021">
        <v>1.1499999999999999</v>
      </c>
      <c r="U8021" t="s">
        <v>23</v>
      </c>
      <c r="V8021">
        <v>1.3009999999999999</v>
      </c>
      <c r="W8021" t="s">
        <v>24</v>
      </c>
      <c r="Y8021" t="s">
        <v>24144</v>
      </c>
      <c r="Z8021">
        <v>202502</v>
      </c>
      <c r="AA8021" t="s">
        <v>26</v>
      </c>
      <c r="AC8021" s="10" t="s">
        <v>40680</v>
      </c>
      <c r="AD8021" s="15" t="str">
        <f t="shared" si="437"/>
        <v>https://legrand.gr/el/b2b?ref=774227</v>
      </c>
      <c r="AF8021" s="15" t="str">
        <f t="shared" si="435"/>
        <v/>
      </c>
    </row>
    <row r="8022" spans="1:32" x14ac:dyDescent="0.25">
      <c r="A8022" t="s">
        <v>24145</v>
      </c>
      <c r="B8022" t="s">
        <v>24146</v>
      </c>
      <c r="C8022" s="8">
        <v>102.42</v>
      </c>
      <c r="D8022" s="9">
        <v>127</v>
      </c>
      <c r="E8022" t="s">
        <v>19</v>
      </c>
      <c r="F8022" t="s">
        <v>23600</v>
      </c>
      <c r="G8022" t="s">
        <v>109</v>
      </c>
      <c r="H8022">
        <v>1</v>
      </c>
      <c r="I8022" t="s">
        <v>22</v>
      </c>
      <c r="J8022">
        <v>1</v>
      </c>
      <c r="K8022">
        <v>1</v>
      </c>
      <c r="L8022">
        <v>0.94</v>
      </c>
      <c r="M8022">
        <v>0.72</v>
      </c>
      <c r="N8022" t="s">
        <v>23</v>
      </c>
      <c r="O8022">
        <v>0.14000000000000001</v>
      </c>
      <c r="P8022" t="s">
        <v>24</v>
      </c>
      <c r="Q8022">
        <v>10</v>
      </c>
      <c r="R8022">
        <v>3.05</v>
      </c>
      <c r="S8022">
        <v>2.65</v>
      </c>
      <c r="T8022">
        <v>1.18</v>
      </c>
      <c r="U8022" t="s">
        <v>23</v>
      </c>
      <c r="V8022">
        <v>1.6040000000000001</v>
      </c>
      <c r="W8022" t="s">
        <v>24</v>
      </c>
      <c r="X8022">
        <v>2.0593E-2</v>
      </c>
      <c r="Y8022" t="s">
        <v>24147</v>
      </c>
      <c r="Z8022">
        <v>202502</v>
      </c>
      <c r="AA8022" t="s">
        <v>26</v>
      </c>
      <c r="AB8022" t="s">
        <v>111</v>
      </c>
      <c r="AF8022" s="15" t="str">
        <f t="shared" si="435"/>
        <v/>
      </c>
    </row>
    <row r="8023" spans="1:32" x14ac:dyDescent="0.25">
      <c r="A8023" t="s">
        <v>24148</v>
      </c>
      <c r="B8023" t="s">
        <v>24149</v>
      </c>
      <c r="C8023" s="8">
        <v>102.42</v>
      </c>
      <c r="D8023" s="9">
        <v>127</v>
      </c>
      <c r="E8023" t="s">
        <v>19</v>
      </c>
      <c r="F8023" t="s">
        <v>23600</v>
      </c>
      <c r="G8023" t="s">
        <v>109</v>
      </c>
      <c r="H8023">
        <v>1</v>
      </c>
      <c r="I8023" t="s">
        <v>22</v>
      </c>
      <c r="J8023">
        <v>1</v>
      </c>
      <c r="K8023">
        <v>1</v>
      </c>
      <c r="L8023">
        <v>0.94</v>
      </c>
      <c r="M8023">
        <v>0.72</v>
      </c>
      <c r="N8023" t="s">
        <v>23</v>
      </c>
      <c r="O8023">
        <v>0.129</v>
      </c>
      <c r="P8023" t="s">
        <v>24</v>
      </c>
      <c r="Q8023">
        <v>10</v>
      </c>
      <c r="R8023">
        <v>3.05</v>
      </c>
      <c r="S8023">
        <v>2.65</v>
      </c>
      <c r="T8023">
        <v>1.18</v>
      </c>
      <c r="U8023" t="s">
        <v>23</v>
      </c>
      <c r="V8023">
        <v>1.4750000000000001</v>
      </c>
      <c r="W8023" t="s">
        <v>24</v>
      </c>
      <c r="X8023">
        <v>1.4491E-2</v>
      </c>
      <c r="Y8023" t="s">
        <v>24150</v>
      </c>
      <c r="Z8023">
        <v>202502</v>
      </c>
      <c r="AA8023" t="s">
        <v>26</v>
      </c>
      <c r="AB8023" t="s">
        <v>111</v>
      </c>
      <c r="AC8023" s="10" t="s">
        <v>40681</v>
      </c>
      <c r="AD8023" s="15" t="str">
        <f t="shared" ref="AD8023:AD8027" si="438">HYPERLINK(AC8023)</f>
        <v>https://legrand.gr/el/b2b?ref=774229A</v>
      </c>
      <c r="AF8023" s="15" t="str">
        <f t="shared" si="435"/>
        <v/>
      </c>
    </row>
    <row r="8024" spans="1:32" x14ac:dyDescent="0.25">
      <c r="A8024" t="s">
        <v>24151</v>
      </c>
      <c r="B8024" t="s">
        <v>24152</v>
      </c>
      <c r="C8024" s="8">
        <v>31.61</v>
      </c>
      <c r="D8024" s="9">
        <v>39.200000000000003</v>
      </c>
      <c r="E8024" t="s">
        <v>19</v>
      </c>
      <c r="F8024" t="s">
        <v>23600</v>
      </c>
      <c r="G8024" t="s">
        <v>4473</v>
      </c>
      <c r="H8024">
        <v>10</v>
      </c>
      <c r="I8024" t="s">
        <v>22</v>
      </c>
      <c r="J8024">
        <v>10</v>
      </c>
      <c r="K8024">
        <v>3.95</v>
      </c>
      <c r="L8024">
        <v>1.75</v>
      </c>
      <c r="M8024">
        <v>0.55000000000000004</v>
      </c>
      <c r="N8024" t="s">
        <v>23</v>
      </c>
      <c r="O8024">
        <v>0.85399999999999998</v>
      </c>
      <c r="P8024" t="s">
        <v>24</v>
      </c>
      <c r="Q8024">
        <v>100</v>
      </c>
      <c r="R8024">
        <v>4.03</v>
      </c>
      <c r="S8024">
        <v>2.98</v>
      </c>
      <c r="T8024">
        <v>3.62</v>
      </c>
      <c r="U8024" t="s">
        <v>23</v>
      </c>
      <c r="V8024">
        <v>9.1820000000000004</v>
      </c>
      <c r="W8024" t="s">
        <v>24</v>
      </c>
      <c r="X8024">
        <v>1.5559E-2</v>
      </c>
      <c r="Y8024" t="s">
        <v>24153</v>
      </c>
      <c r="Z8024">
        <v>202502</v>
      </c>
      <c r="AA8024" t="s">
        <v>26</v>
      </c>
      <c r="AC8024" s="10" t="s">
        <v>40682</v>
      </c>
      <c r="AD8024" s="15" t="str">
        <f t="shared" si="438"/>
        <v>https://legrand.gr/el/b2b?ref=774234</v>
      </c>
      <c r="AF8024" s="15" t="str">
        <f t="shared" si="435"/>
        <v/>
      </c>
    </row>
    <row r="8025" spans="1:32" x14ac:dyDescent="0.25">
      <c r="A8025" t="s">
        <v>24154</v>
      </c>
      <c r="B8025" t="s">
        <v>24155</v>
      </c>
      <c r="C8025" s="8">
        <v>21.82</v>
      </c>
      <c r="D8025" s="9">
        <v>27.06</v>
      </c>
      <c r="E8025" t="s">
        <v>19</v>
      </c>
      <c r="F8025" t="s">
        <v>23600</v>
      </c>
      <c r="G8025" t="s">
        <v>2729</v>
      </c>
      <c r="H8025">
        <v>10</v>
      </c>
      <c r="I8025" t="s">
        <v>22</v>
      </c>
      <c r="J8025">
        <v>10</v>
      </c>
      <c r="K8025">
        <v>3.95</v>
      </c>
      <c r="L8025">
        <v>1.75</v>
      </c>
      <c r="M8025">
        <v>0.55000000000000004</v>
      </c>
      <c r="N8025" t="s">
        <v>23</v>
      </c>
      <c r="O8025">
        <v>0.59499999999999997</v>
      </c>
      <c r="P8025" t="s">
        <v>24</v>
      </c>
      <c r="Q8025">
        <v>100</v>
      </c>
      <c r="R8025">
        <v>4.05</v>
      </c>
      <c r="S8025">
        <v>3.86</v>
      </c>
      <c r="T8025">
        <v>3</v>
      </c>
      <c r="U8025" t="s">
        <v>23</v>
      </c>
      <c r="V8025">
        <v>6.5069999999999997</v>
      </c>
      <c r="W8025" t="s">
        <v>24</v>
      </c>
      <c r="Y8025" t="s">
        <v>24156</v>
      </c>
      <c r="Z8025">
        <v>202502</v>
      </c>
      <c r="AA8025" t="s">
        <v>26</v>
      </c>
      <c r="AC8025" s="10" t="s">
        <v>40683</v>
      </c>
      <c r="AD8025" s="15" t="str">
        <f t="shared" si="438"/>
        <v>https://legrand.gr/el/b2b?ref=774246</v>
      </c>
      <c r="AF8025" s="15" t="str">
        <f t="shared" si="435"/>
        <v/>
      </c>
    </row>
    <row r="8026" spans="1:32" x14ac:dyDescent="0.25">
      <c r="A8026" t="s">
        <v>24157</v>
      </c>
      <c r="B8026" t="s">
        <v>24158</v>
      </c>
      <c r="C8026" s="8">
        <v>29.28</v>
      </c>
      <c r="D8026" s="9">
        <v>36.31</v>
      </c>
      <c r="E8026" t="s">
        <v>19</v>
      </c>
      <c r="F8026" t="s">
        <v>23600</v>
      </c>
      <c r="G8026" t="s">
        <v>2729</v>
      </c>
      <c r="H8026">
        <v>10</v>
      </c>
      <c r="I8026" t="s">
        <v>22</v>
      </c>
      <c r="J8026">
        <v>10</v>
      </c>
      <c r="K8026">
        <v>3.95</v>
      </c>
      <c r="L8026">
        <v>1.75</v>
      </c>
      <c r="M8026">
        <v>0.55000000000000004</v>
      </c>
      <c r="N8026" t="s">
        <v>23</v>
      </c>
      <c r="O8026">
        <v>0.65200000000000002</v>
      </c>
      <c r="P8026" t="s">
        <v>24</v>
      </c>
      <c r="Q8026">
        <v>100</v>
      </c>
      <c r="R8026">
        <v>4.05</v>
      </c>
      <c r="S8026">
        <v>3.86</v>
      </c>
      <c r="T8026">
        <v>3</v>
      </c>
      <c r="U8026" t="s">
        <v>23</v>
      </c>
      <c r="V8026">
        <v>7.0949999999999998</v>
      </c>
      <c r="W8026" t="s">
        <v>24</v>
      </c>
      <c r="Y8026" t="s">
        <v>24159</v>
      </c>
      <c r="Z8026">
        <v>202502</v>
      </c>
      <c r="AA8026" t="s">
        <v>26</v>
      </c>
      <c r="AC8026" s="10" t="s">
        <v>40684</v>
      </c>
      <c r="AD8026" s="15" t="str">
        <f t="shared" si="438"/>
        <v>https://legrand.gr/el/b2b?ref=774247</v>
      </c>
      <c r="AF8026" s="15" t="str">
        <f t="shared" si="435"/>
        <v/>
      </c>
    </row>
    <row r="8027" spans="1:32" x14ac:dyDescent="0.25">
      <c r="A8027" t="s">
        <v>24160</v>
      </c>
      <c r="B8027" t="s">
        <v>24161</v>
      </c>
      <c r="C8027" s="8">
        <v>75.53</v>
      </c>
      <c r="D8027" s="9">
        <v>93.66</v>
      </c>
      <c r="E8027" t="s">
        <v>19</v>
      </c>
      <c r="F8027" t="s">
        <v>23600</v>
      </c>
      <c r="G8027" t="s">
        <v>4473</v>
      </c>
      <c r="H8027">
        <v>1</v>
      </c>
      <c r="I8027" t="s">
        <v>22</v>
      </c>
      <c r="J8027">
        <v>1</v>
      </c>
      <c r="K8027">
        <v>1</v>
      </c>
      <c r="L8027">
        <v>0.94</v>
      </c>
      <c r="M8027">
        <v>0.72</v>
      </c>
      <c r="N8027" t="s">
        <v>23</v>
      </c>
      <c r="O8027">
        <v>0.14699999999999999</v>
      </c>
      <c r="P8027" t="s">
        <v>24</v>
      </c>
      <c r="Q8027">
        <v>20</v>
      </c>
      <c r="R8027">
        <v>3.28</v>
      </c>
      <c r="S8027">
        <v>2.63</v>
      </c>
      <c r="T8027">
        <v>2.15</v>
      </c>
      <c r="U8027" t="s">
        <v>23</v>
      </c>
      <c r="V8027">
        <v>3.1949999999999998</v>
      </c>
      <c r="W8027" t="s">
        <v>24</v>
      </c>
      <c r="Y8027" t="s">
        <v>24162</v>
      </c>
      <c r="Z8027">
        <v>202502</v>
      </c>
      <c r="AA8027" t="s">
        <v>26</v>
      </c>
      <c r="AC8027" s="10" t="s">
        <v>40685</v>
      </c>
      <c r="AD8027" s="15" t="str">
        <f t="shared" si="438"/>
        <v>https://legrand.gr/el/b2b?ref=774263</v>
      </c>
      <c r="AE8027" s="11" t="s">
        <v>33112</v>
      </c>
      <c r="AF8027" s="15" t="str">
        <f t="shared" si="435"/>
        <v>https://assets.legrand.com/pim/NP-FT-GT/F02716EN-00.pdf</v>
      </c>
    </row>
    <row r="8028" spans="1:32" x14ac:dyDescent="0.25">
      <c r="A8028" t="s">
        <v>24163</v>
      </c>
      <c r="B8028" t="s">
        <v>24164</v>
      </c>
      <c r="C8028" s="8">
        <v>130</v>
      </c>
      <c r="D8028" s="9">
        <v>161.19999999999999</v>
      </c>
      <c r="E8028" t="s">
        <v>19</v>
      </c>
      <c r="F8028" t="s">
        <v>23600</v>
      </c>
      <c r="G8028" t="s">
        <v>109</v>
      </c>
      <c r="H8028">
        <v>1</v>
      </c>
      <c r="I8028" t="s">
        <v>22</v>
      </c>
      <c r="J8028">
        <v>1</v>
      </c>
      <c r="K8028">
        <v>1</v>
      </c>
      <c r="L8028">
        <v>0.94</v>
      </c>
      <c r="M8028">
        <v>0.72</v>
      </c>
      <c r="N8028" t="s">
        <v>23</v>
      </c>
      <c r="O8028">
        <v>0.11700000000000001</v>
      </c>
      <c r="P8028" t="s">
        <v>24</v>
      </c>
      <c r="Q8028">
        <v>20</v>
      </c>
      <c r="R8028">
        <v>3.28</v>
      </c>
      <c r="S8028">
        <v>2.63</v>
      </c>
      <c r="T8028">
        <v>2.15</v>
      </c>
      <c r="U8028" t="s">
        <v>23</v>
      </c>
      <c r="V8028">
        <v>2.74</v>
      </c>
      <c r="W8028" t="s">
        <v>24</v>
      </c>
      <c r="X8028">
        <v>1.6931999999999999E-2</v>
      </c>
      <c r="Y8028" t="s">
        <v>24165</v>
      </c>
      <c r="Z8028">
        <v>202502</v>
      </c>
      <c r="AA8028" t="s">
        <v>26</v>
      </c>
      <c r="AB8028" t="s">
        <v>111</v>
      </c>
      <c r="AF8028" s="15" t="str">
        <f t="shared" si="435"/>
        <v/>
      </c>
    </row>
    <row r="8029" spans="1:32" x14ac:dyDescent="0.25">
      <c r="A8029" t="s">
        <v>24166</v>
      </c>
      <c r="B8029" t="s">
        <v>24167</v>
      </c>
      <c r="C8029" s="8">
        <v>130</v>
      </c>
      <c r="D8029" s="9">
        <v>161.19999999999999</v>
      </c>
      <c r="E8029" t="s">
        <v>19</v>
      </c>
      <c r="F8029" t="s">
        <v>23600</v>
      </c>
      <c r="G8029" t="s">
        <v>109</v>
      </c>
      <c r="H8029">
        <v>1</v>
      </c>
      <c r="I8029" t="s">
        <v>22</v>
      </c>
      <c r="J8029">
        <v>1</v>
      </c>
      <c r="K8029">
        <v>1</v>
      </c>
      <c r="L8029">
        <v>0.94</v>
      </c>
      <c r="M8029">
        <v>0.72</v>
      </c>
      <c r="N8029" t="s">
        <v>23</v>
      </c>
      <c r="O8029">
        <v>0.13600000000000001</v>
      </c>
      <c r="P8029" t="s">
        <v>24</v>
      </c>
      <c r="Q8029">
        <v>10</v>
      </c>
      <c r="R8029">
        <v>3.05</v>
      </c>
      <c r="S8029">
        <v>2.65</v>
      </c>
      <c r="T8029">
        <v>1.18</v>
      </c>
      <c r="U8029" t="s">
        <v>23</v>
      </c>
      <c r="V8029">
        <v>1.5389999999999999</v>
      </c>
      <c r="W8029" t="s">
        <v>24</v>
      </c>
      <c r="X8029">
        <v>1.4491E-2</v>
      </c>
      <c r="Y8029" t="s">
        <v>24168</v>
      </c>
      <c r="Z8029">
        <v>202502</v>
      </c>
      <c r="AA8029" t="s">
        <v>26</v>
      </c>
      <c r="AB8029" t="s">
        <v>111</v>
      </c>
      <c r="AC8029" s="10" t="s">
        <v>40686</v>
      </c>
      <c r="AD8029" s="15" t="str">
        <f t="shared" ref="AD8029:AD8092" si="439">HYPERLINK(AC8029)</f>
        <v>https://legrand.gr/el/b2b?ref=774269A</v>
      </c>
      <c r="AF8029" s="15" t="str">
        <f t="shared" si="435"/>
        <v/>
      </c>
    </row>
    <row r="8030" spans="1:32" x14ac:dyDescent="0.25">
      <c r="A8030" t="s">
        <v>24169</v>
      </c>
      <c r="B8030" t="s">
        <v>24170</v>
      </c>
      <c r="C8030" s="8">
        <v>6.17</v>
      </c>
      <c r="D8030" s="9">
        <v>7.65</v>
      </c>
      <c r="E8030" t="s">
        <v>19</v>
      </c>
      <c r="F8030" t="s">
        <v>23600</v>
      </c>
      <c r="G8030" t="s">
        <v>4473</v>
      </c>
      <c r="H8030">
        <v>10</v>
      </c>
      <c r="I8030" t="s">
        <v>22</v>
      </c>
      <c r="J8030">
        <v>10</v>
      </c>
      <c r="K8030">
        <v>3.95</v>
      </c>
      <c r="L8030">
        <v>1.75</v>
      </c>
      <c r="M8030">
        <v>0.55000000000000004</v>
      </c>
      <c r="N8030" t="s">
        <v>23</v>
      </c>
      <c r="O8030">
        <v>0.77</v>
      </c>
      <c r="P8030" t="s">
        <v>24</v>
      </c>
      <c r="Q8030">
        <v>100</v>
      </c>
      <c r="R8030">
        <v>4.05</v>
      </c>
      <c r="S8030">
        <v>3.86</v>
      </c>
      <c r="T8030">
        <v>3</v>
      </c>
      <c r="U8030" t="s">
        <v>23</v>
      </c>
      <c r="V8030">
        <v>7.9</v>
      </c>
      <c r="W8030" t="s">
        <v>24</v>
      </c>
      <c r="Y8030" t="s">
        <v>24171</v>
      </c>
      <c r="Z8030">
        <v>202502</v>
      </c>
      <c r="AA8030" t="s">
        <v>26</v>
      </c>
      <c r="AC8030" s="10" t="s">
        <v>40687</v>
      </c>
      <c r="AD8030" s="15" t="str">
        <f t="shared" si="439"/>
        <v>https://legrand.gr/el/b2b?ref=774301</v>
      </c>
      <c r="AF8030" s="15" t="str">
        <f t="shared" si="435"/>
        <v/>
      </c>
    </row>
    <row r="8031" spans="1:32" x14ac:dyDescent="0.25">
      <c r="A8031" t="s">
        <v>24172</v>
      </c>
      <c r="B8031" t="s">
        <v>24173</v>
      </c>
      <c r="C8031" s="8">
        <v>29.58</v>
      </c>
      <c r="D8031" s="9">
        <v>36.68</v>
      </c>
      <c r="E8031" t="s">
        <v>19</v>
      </c>
      <c r="F8031" t="s">
        <v>23600</v>
      </c>
      <c r="G8031" t="s">
        <v>4473</v>
      </c>
      <c r="H8031">
        <v>1</v>
      </c>
      <c r="I8031" t="s">
        <v>22</v>
      </c>
      <c r="J8031">
        <v>1</v>
      </c>
      <c r="K8031">
        <v>1</v>
      </c>
      <c r="L8031">
        <v>0.94</v>
      </c>
      <c r="M8031">
        <v>0.72</v>
      </c>
      <c r="N8031" t="s">
        <v>23</v>
      </c>
      <c r="O8031">
        <v>0.10100000000000001</v>
      </c>
      <c r="P8031" t="s">
        <v>24</v>
      </c>
      <c r="Q8031">
        <v>10</v>
      </c>
      <c r="R8031">
        <v>3.05</v>
      </c>
      <c r="S8031">
        <v>2.65</v>
      </c>
      <c r="T8031">
        <v>1.18</v>
      </c>
      <c r="U8031" t="s">
        <v>23</v>
      </c>
      <c r="V8031">
        <v>1.24</v>
      </c>
      <c r="W8031" t="s">
        <v>24</v>
      </c>
      <c r="Y8031" t="s">
        <v>24174</v>
      </c>
      <c r="Z8031">
        <v>202502</v>
      </c>
      <c r="AA8031" t="s">
        <v>26</v>
      </c>
      <c r="AC8031" s="10" t="s">
        <v>40688</v>
      </c>
      <c r="AD8031" s="15" t="str">
        <f t="shared" si="439"/>
        <v>https://legrand.gr/el/b2b?ref=774304</v>
      </c>
      <c r="AF8031" s="15" t="str">
        <f t="shared" si="435"/>
        <v/>
      </c>
    </row>
    <row r="8032" spans="1:32" x14ac:dyDescent="0.25">
      <c r="A8032" t="s">
        <v>24175</v>
      </c>
      <c r="B8032" t="s">
        <v>24176</v>
      </c>
      <c r="C8032" s="8">
        <v>10.76</v>
      </c>
      <c r="D8032" s="9">
        <v>13.34</v>
      </c>
      <c r="E8032" t="s">
        <v>19</v>
      </c>
      <c r="F8032" t="s">
        <v>23600</v>
      </c>
      <c r="G8032" t="s">
        <v>4473</v>
      </c>
      <c r="H8032">
        <v>10</v>
      </c>
      <c r="I8032" t="s">
        <v>22</v>
      </c>
      <c r="J8032">
        <v>10</v>
      </c>
      <c r="K8032">
        <v>3.95</v>
      </c>
      <c r="L8032">
        <v>1.75</v>
      </c>
      <c r="M8032">
        <v>0.55000000000000004</v>
      </c>
      <c r="N8032" t="s">
        <v>23</v>
      </c>
      <c r="O8032">
        <v>0.80400000000000005</v>
      </c>
      <c r="P8032" t="s">
        <v>24</v>
      </c>
      <c r="Q8032">
        <v>100</v>
      </c>
      <c r="R8032">
        <v>4.05</v>
      </c>
      <c r="S8032">
        <v>3.86</v>
      </c>
      <c r="T8032">
        <v>3</v>
      </c>
      <c r="U8032" t="s">
        <v>23</v>
      </c>
      <c r="V8032">
        <v>8.6760000000000002</v>
      </c>
      <c r="W8032" t="s">
        <v>24</v>
      </c>
      <c r="Y8032" t="s">
        <v>24177</v>
      </c>
      <c r="Z8032">
        <v>202502</v>
      </c>
      <c r="AA8032" t="s">
        <v>26</v>
      </c>
      <c r="AC8032" s="10" t="s">
        <v>40689</v>
      </c>
      <c r="AD8032" s="15" t="str">
        <f t="shared" si="439"/>
        <v>https://legrand.gr/el/b2b?ref=774305</v>
      </c>
      <c r="AF8032" s="15" t="str">
        <f t="shared" si="435"/>
        <v/>
      </c>
    </row>
    <row r="8033" spans="1:32" x14ac:dyDescent="0.25">
      <c r="A8033" t="s">
        <v>24178</v>
      </c>
      <c r="B8033" t="s">
        <v>24179</v>
      </c>
      <c r="C8033" s="8">
        <v>8.4499999999999993</v>
      </c>
      <c r="D8033" s="9">
        <v>10.48</v>
      </c>
      <c r="E8033" t="s">
        <v>19</v>
      </c>
      <c r="F8033" t="s">
        <v>23600</v>
      </c>
      <c r="G8033" t="s">
        <v>4473</v>
      </c>
      <c r="H8033">
        <v>10</v>
      </c>
      <c r="I8033" t="s">
        <v>22</v>
      </c>
      <c r="J8033">
        <v>10</v>
      </c>
      <c r="K8033">
        <v>3.95</v>
      </c>
      <c r="L8033">
        <v>1.75</v>
      </c>
      <c r="M8033">
        <v>0.55000000000000004</v>
      </c>
      <c r="N8033" t="s">
        <v>23</v>
      </c>
      <c r="O8033">
        <v>0.78200000000000003</v>
      </c>
      <c r="P8033" t="s">
        <v>24</v>
      </c>
      <c r="Q8033">
        <v>100</v>
      </c>
      <c r="R8033">
        <v>4.03</v>
      </c>
      <c r="S8033">
        <v>2.98</v>
      </c>
      <c r="T8033">
        <v>3.62</v>
      </c>
      <c r="U8033" t="s">
        <v>23</v>
      </c>
      <c r="V8033">
        <v>8.1769999999999996</v>
      </c>
      <c r="W8033" t="s">
        <v>24</v>
      </c>
      <c r="Y8033" t="s">
        <v>24180</v>
      </c>
      <c r="Z8033">
        <v>202502</v>
      </c>
      <c r="AA8033" t="s">
        <v>26</v>
      </c>
      <c r="AC8033" s="10" t="s">
        <v>40690</v>
      </c>
      <c r="AD8033" s="15" t="str">
        <f t="shared" si="439"/>
        <v>https://legrand.gr/el/b2b?ref=774306</v>
      </c>
      <c r="AF8033" s="15" t="str">
        <f t="shared" si="435"/>
        <v/>
      </c>
    </row>
    <row r="8034" spans="1:32" x14ac:dyDescent="0.25">
      <c r="A8034" t="s">
        <v>24181</v>
      </c>
      <c r="B8034" t="s">
        <v>24182</v>
      </c>
      <c r="C8034" s="8">
        <v>17.36</v>
      </c>
      <c r="D8034" s="9">
        <v>21.53</v>
      </c>
      <c r="E8034" t="s">
        <v>19</v>
      </c>
      <c r="F8034" t="s">
        <v>23600</v>
      </c>
      <c r="G8034" t="s">
        <v>4473</v>
      </c>
      <c r="H8034">
        <v>10</v>
      </c>
      <c r="I8034" t="s">
        <v>22</v>
      </c>
      <c r="J8034">
        <v>10</v>
      </c>
      <c r="K8034">
        <v>3.95</v>
      </c>
      <c r="L8034">
        <v>1.75</v>
      </c>
      <c r="M8034">
        <v>0.55000000000000004</v>
      </c>
      <c r="N8034" t="s">
        <v>23</v>
      </c>
      <c r="O8034">
        <v>0.82099999999999995</v>
      </c>
      <c r="P8034" t="s">
        <v>24</v>
      </c>
      <c r="Q8034">
        <v>100</v>
      </c>
      <c r="R8034">
        <v>4.03</v>
      </c>
      <c r="S8034">
        <v>2.98</v>
      </c>
      <c r="T8034">
        <v>3.62</v>
      </c>
      <c r="U8034" t="s">
        <v>23</v>
      </c>
      <c r="V8034">
        <v>8.5709999999999997</v>
      </c>
      <c r="W8034" t="s">
        <v>24</v>
      </c>
      <c r="Y8034" t="s">
        <v>24183</v>
      </c>
      <c r="Z8034">
        <v>202502</v>
      </c>
      <c r="AA8034" t="s">
        <v>26</v>
      </c>
      <c r="AC8034" s="10" t="s">
        <v>40691</v>
      </c>
      <c r="AD8034" s="15" t="str">
        <f t="shared" si="439"/>
        <v>https://legrand.gr/el/b2b?ref=774307</v>
      </c>
      <c r="AF8034" s="15" t="str">
        <f t="shared" si="435"/>
        <v/>
      </c>
    </row>
    <row r="8035" spans="1:32" x14ac:dyDescent="0.25">
      <c r="A8035" t="s">
        <v>24184</v>
      </c>
      <c r="B8035" t="s">
        <v>24185</v>
      </c>
      <c r="C8035" s="8">
        <v>17.89</v>
      </c>
      <c r="D8035" s="9">
        <v>22.18</v>
      </c>
      <c r="E8035" t="s">
        <v>19</v>
      </c>
      <c r="F8035" t="s">
        <v>23600</v>
      </c>
      <c r="G8035" t="s">
        <v>4473</v>
      </c>
      <c r="H8035">
        <v>10</v>
      </c>
      <c r="I8035" t="s">
        <v>22</v>
      </c>
      <c r="J8035">
        <v>10</v>
      </c>
      <c r="K8035">
        <v>3.95</v>
      </c>
      <c r="L8035">
        <v>1.75</v>
      </c>
      <c r="M8035">
        <v>0.55000000000000004</v>
      </c>
      <c r="N8035" t="s">
        <v>23</v>
      </c>
      <c r="O8035">
        <v>0.85699999999999998</v>
      </c>
      <c r="P8035" t="s">
        <v>24</v>
      </c>
      <c r="Q8035">
        <v>100</v>
      </c>
      <c r="R8035">
        <v>4.03</v>
      </c>
      <c r="S8035">
        <v>2.98</v>
      </c>
      <c r="T8035">
        <v>3.62</v>
      </c>
      <c r="U8035" t="s">
        <v>23</v>
      </c>
      <c r="V8035">
        <v>8.9260000000000002</v>
      </c>
      <c r="W8035" t="s">
        <v>24</v>
      </c>
      <c r="Y8035" t="s">
        <v>24186</v>
      </c>
      <c r="Z8035">
        <v>202502</v>
      </c>
      <c r="AA8035" t="s">
        <v>26</v>
      </c>
      <c r="AC8035" s="10" t="s">
        <v>40692</v>
      </c>
      <c r="AD8035" s="15" t="str">
        <f t="shared" si="439"/>
        <v>https://legrand.gr/el/b2b?ref=774308</v>
      </c>
      <c r="AF8035" s="15" t="str">
        <f t="shared" si="435"/>
        <v/>
      </c>
    </row>
    <row r="8036" spans="1:32" x14ac:dyDescent="0.25">
      <c r="A8036" t="s">
        <v>24187</v>
      </c>
      <c r="B8036" t="s">
        <v>24188</v>
      </c>
      <c r="C8036" s="8">
        <v>19.64</v>
      </c>
      <c r="D8036" s="9">
        <v>24.35</v>
      </c>
      <c r="E8036" t="s">
        <v>19</v>
      </c>
      <c r="F8036" t="s">
        <v>23600</v>
      </c>
      <c r="G8036" t="s">
        <v>4473</v>
      </c>
      <c r="H8036">
        <v>10</v>
      </c>
      <c r="I8036" t="s">
        <v>22</v>
      </c>
      <c r="J8036">
        <v>10</v>
      </c>
      <c r="K8036">
        <v>3.95</v>
      </c>
      <c r="L8036">
        <v>1.75</v>
      </c>
      <c r="M8036">
        <v>0.55000000000000004</v>
      </c>
      <c r="N8036" t="s">
        <v>23</v>
      </c>
      <c r="O8036">
        <v>0.79200000000000004</v>
      </c>
      <c r="P8036" t="s">
        <v>24</v>
      </c>
      <c r="Q8036">
        <v>100</v>
      </c>
      <c r="R8036">
        <v>4.05</v>
      </c>
      <c r="S8036">
        <v>3.86</v>
      </c>
      <c r="T8036">
        <v>3</v>
      </c>
      <c r="U8036" t="s">
        <v>23</v>
      </c>
      <c r="V8036">
        <v>8.2200000000000006</v>
      </c>
      <c r="W8036" t="s">
        <v>24</v>
      </c>
      <c r="Y8036" t="s">
        <v>24189</v>
      </c>
      <c r="Z8036">
        <v>202502</v>
      </c>
      <c r="AA8036" t="s">
        <v>26</v>
      </c>
      <c r="AC8036" s="10" t="s">
        <v>40693</v>
      </c>
      <c r="AD8036" s="15" t="str">
        <f t="shared" si="439"/>
        <v>https://legrand.gr/el/b2b?ref=774310</v>
      </c>
      <c r="AF8036" s="15" t="str">
        <f t="shared" si="435"/>
        <v/>
      </c>
    </row>
    <row r="8037" spans="1:32" x14ac:dyDescent="0.25">
      <c r="A8037" t="s">
        <v>24190</v>
      </c>
      <c r="B8037" t="s">
        <v>24191</v>
      </c>
      <c r="C8037" s="8">
        <v>8.8800000000000008</v>
      </c>
      <c r="D8037" s="9">
        <v>11.01</v>
      </c>
      <c r="E8037" t="s">
        <v>19</v>
      </c>
      <c r="F8037" t="s">
        <v>23600</v>
      </c>
      <c r="G8037" t="s">
        <v>4473</v>
      </c>
      <c r="H8037">
        <v>10</v>
      </c>
      <c r="I8037" t="s">
        <v>22</v>
      </c>
      <c r="J8037">
        <v>10</v>
      </c>
      <c r="K8037">
        <v>3.95</v>
      </c>
      <c r="L8037">
        <v>1.75</v>
      </c>
      <c r="M8037">
        <v>0.55000000000000004</v>
      </c>
      <c r="N8037" t="s">
        <v>23</v>
      </c>
      <c r="O8037">
        <v>0.76800000000000002</v>
      </c>
      <c r="P8037" t="s">
        <v>24</v>
      </c>
      <c r="Q8037">
        <v>100</v>
      </c>
      <c r="R8037">
        <v>4.05</v>
      </c>
      <c r="S8037">
        <v>3</v>
      </c>
      <c r="T8037">
        <v>3.86</v>
      </c>
      <c r="U8037" t="s">
        <v>23</v>
      </c>
      <c r="V8037">
        <v>8.1720000000000006</v>
      </c>
      <c r="W8037" t="s">
        <v>24</v>
      </c>
      <c r="Y8037" t="s">
        <v>24192</v>
      </c>
      <c r="Z8037">
        <v>202502</v>
      </c>
      <c r="AA8037" t="s">
        <v>26</v>
      </c>
      <c r="AC8037" s="10" t="s">
        <v>40694</v>
      </c>
      <c r="AD8037" s="15" t="str">
        <f t="shared" si="439"/>
        <v>https://legrand.gr/el/b2b?ref=774311</v>
      </c>
      <c r="AF8037" s="15" t="str">
        <f t="shared" si="435"/>
        <v/>
      </c>
    </row>
    <row r="8038" spans="1:32" x14ac:dyDescent="0.25">
      <c r="A8038" t="s">
        <v>24193</v>
      </c>
      <c r="B8038" t="s">
        <v>24194</v>
      </c>
      <c r="C8038" s="8">
        <v>15.18</v>
      </c>
      <c r="D8038" s="9">
        <v>18.82</v>
      </c>
      <c r="E8038" t="s">
        <v>19</v>
      </c>
      <c r="F8038" t="s">
        <v>23600</v>
      </c>
      <c r="G8038" t="s">
        <v>4473</v>
      </c>
      <c r="H8038">
        <v>10</v>
      </c>
      <c r="I8038" t="s">
        <v>22</v>
      </c>
      <c r="J8038">
        <v>10</v>
      </c>
      <c r="K8038">
        <v>3.95</v>
      </c>
      <c r="L8038">
        <v>1.75</v>
      </c>
      <c r="M8038">
        <v>0.55000000000000004</v>
      </c>
      <c r="N8038" t="s">
        <v>23</v>
      </c>
      <c r="O8038">
        <v>0.79800000000000004</v>
      </c>
      <c r="P8038" t="s">
        <v>24</v>
      </c>
      <c r="Q8038">
        <v>100</v>
      </c>
      <c r="R8038">
        <v>4.03</v>
      </c>
      <c r="S8038">
        <v>2.98</v>
      </c>
      <c r="T8038">
        <v>3.62</v>
      </c>
      <c r="U8038" t="s">
        <v>23</v>
      </c>
      <c r="V8038">
        <v>8.3670000000000009</v>
      </c>
      <c r="W8038" t="s">
        <v>24</v>
      </c>
      <c r="Y8038" t="s">
        <v>24195</v>
      </c>
      <c r="Z8038">
        <v>202502</v>
      </c>
      <c r="AA8038" t="s">
        <v>26</v>
      </c>
      <c r="AC8038" s="10" t="s">
        <v>40695</v>
      </c>
      <c r="AD8038" s="15" t="str">
        <f t="shared" si="439"/>
        <v>https://legrand.gr/el/b2b?ref=774313</v>
      </c>
      <c r="AF8038" s="15" t="str">
        <f t="shared" si="435"/>
        <v/>
      </c>
    </row>
    <row r="8039" spans="1:32" x14ac:dyDescent="0.25">
      <c r="A8039" t="s">
        <v>24196</v>
      </c>
      <c r="B8039" t="s">
        <v>24197</v>
      </c>
      <c r="C8039" s="8">
        <v>29.58</v>
      </c>
      <c r="D8039" s="9">
        <v>36.68</v>
      </c>
      <c r="E8039" t="s">
        <v>19</v>
      </c>
      <c r="F8039" t="s">
        <v>23600</v>
      </c>
      <c r="G8039" t="s">
        <v>4473</v>
      </c>
      <c r="H8039">
        <v>1</v>
      </c>
      <c r="I8039" t="s">
        <v>22</v>
      </c>
      <c r="J8039">
        <v>1</v>
      </c>
      <c r="K8039">
        <v>1</v>
      </c>
      <c r="L8039">
        <v>0.94</v>
      </c>
      <c r="M8039">
        <v>0.72</v>
      </c>
      <c r="N8039" t="s">
        <v>23</v>
      </c>
      <c r="O8039">
        <v>0.10299999999999999</v>
      </c>
      <c r="P8039" t="s">
        <v>24</v>
      </c>
      <c r="Q8039">
        <v>10</v>
      </c>
      <c r="R8039">
        <v>3.05</v>
      </c>
      <c r="S8039">
        <v>2.65</v>
      </c>
      <c r="T8039">
        <v>1.18</v>
      </c>
      <c r="U8039" t="s">
        <v>23</v>
      </c>
      <c r="V8039">
        <v>1.278</v>
      </c>
      <c r="W8039" t="s">
        <v>24</v>
      </c>
      <c r="Y8039" t="s">
        <v>24198</v>
      </c>
      <c r="Z8039">
        <v>202502</v>
      </c>
      <c r="AA8039" t="s">
        <v>26</v>
      </c>
      <c r="AC8039" s="10" t="s">
        <v>40696</v>
      </c>
      <c r="AD8039" s="15" t="str">
        <f t="shared" si="439"/>
        <v>https://legrand.gr/el/b2b?ref=774314</v>
      </c>
      <c r="AF8039" s="15" t="str">
        <f t="shared" si="435"/>
        <v/>
      </c>
    </row>
    <row r="8040" spans="1:32" x14ac:dyDescent="0.25">
      <c r="A8040" t="s">
        <v>24199</v>
      </c>
      <c r="B8040" t="s">
        <v>24200</v>
      </c>
      <c r="C8040" s="8">
        <v>15.26</v>
      </c>
      <c r="D8040" s="9">
        <v>18.920000000000002</v>
      </c>
      <c r="E8040" t="s">
        <v>19</v>
      </c>
      <c r="F8040" t="s">
        <v>23600</v>
      </c>
      <c r="G8040" t="s">
        <v>4473</v>
      </c>
      <c r="H8040">
        <v>10</v>
      </c>
      <c r="I8040" t="s">
        <v>22</v>
      </c>
      <c r="J8040">
        <v>10</v>
      </c>
      <c r="K8040">
        <v>3.95</v>
      </c>
      <c r="L8040">
        <v>1.75</v>
      </c>
      <c r="M8040">
        <v>0.55000000000000004</v>
      </c>
      <c r="N8040" t="s">
        <v>23</v>
      </c>
      <c r="O8040">
        <v>0.79400000000000004</v>
      </c>
      <c r="P8040" t="s">
        <v>24</v>
      </c>
      <c r="Q8040">
        <v>100</v>
      </c>
      <c r="R8040">
        <v>4.03</v>
      </c>
      <c r="S8040">
        <v>2.98</v>
      </c>
      <c r="T8040">
        <v>3.62</v>
      </c>
      <c r="U8040" t="s">
        <v>23</v>
      </c>
      <c r="V8040">
        <v>8.3019999999999996</v>
      </c>
      <c r="W8040" t="s">
        <v>24</v>
      </c>
      <c r="Y8040" t="s">
        <v>24201</v>
      </c>
      <c r="Z8040">
        <v>202502</v>
      </c>
      <c r="AA8040" t="s">
        <v>26</v>
      </c>
      <c r="AC8040" s="10" t="s">
        <v>40697</v>
      </c>
      <c r="AD8040" s="15" t="str">
        <f t="shared" si="439"/>
        <v>https://legrand.gr/el/b2b?ref=774315</v>
      </c>
      <c r="AF8040" s="15" t="str">
        <f t="shared" si="435"/>
        <v/>
      </c>
    </row>
    <row r="8041" spans="1:32" x14ac:dyDescent="0.25">
      <c r="A8041" t="s">
        <v>24202</v>
      </c>
      <c r="B8041" t="s">
        <v>24203</v>
      </c>
      <c r="C8041" s="8">
        <v>22.36</v>
      </c>
      <c r="D8041" s="9">
        <v>27.73</v>
      </c>
      <c r="E8041" t="s">
        <v>19</v>
      </c>
      <c r="F8041" t="s">
        <v>23600</v>
      </c>
      <c r="G8041" t="s">
        <v>4473</v>
      </c>
      <c r="H8041">
        <v>1</v>
      </c>
      <c r="I8041" t="s">
        <v>22</v>
      </c>
      <c r="J8041">
        <v>1</v>
      </c>
      <c r="K8041">
        <v>1</v>
      </c>
      <c r="L8041">
        <v>0.94</v>
      </c>
      <c r="M8041">
        <v>0.72</v>
      </c>
      <c r="N8041" t="s">
        <v>23</v>
      </c>
      <c r="O8041">
        <v>0.104</v>
      </c>
      <c r="P8041" t="s">
        <v>24</v>
      </c>
      <c r="Q8041">
        <v>10</v>
      </c>
      <c r="R8041">
        <v>3.05</v>
      </c>
      <c r="S8041">
        <v>2.65</v>
      </c>
      <c r="T8041">
        <v>1.18</v>
      </c>
      <c r="U8041" t="s">
        <v>23</v>
      </c>
      <c r="V8041">
        <v>1.28</v>
      </c>
      <c r="W8041" t="s">
        <v>24</v>
      </c>
      <c r="Y8041" t="s">
        <v>24204</v>
      </c>
      <c r="Z8041">
        <v>202502</v>
      </c>
      <c r="AA8041" t="s">
        <v>26</v>
      </c>
      <c r="AC8041" s="10" t="s">
        <v>40698</v>
      </c>
      <c r="AD8041" s="15" t="str">
        <f t="shared" si="439"/>
        <v>https://legrand.gr/el/b2b?ref=774319</v>
      </c>
      <c r="AF8041" s="15" t="str">
        <f t="shared" si="435"/>
        <v/>
      </c>
    </row>
    <row r="8042" spans="1:32" x14ac:dyDescent="0.25">
      <c r="A8042" t="s">
        <v>24205</v>
      </c>
      <c r="B8042" t="s">
        <v>24206</v>
      </c>
      <c r="C8042" s="8">
        <v>8.18</v>
      </c>
      <c r="D8042" s="9">
        <v>10.14</v>
      </c>
      <c r="E8042" t="s">
        <v>19</v>
      </c>
      <c r="F8042" t="s">
        <v>23600</v>
      </c>
      <c r="G8042" t="s">
        <v>4473</v>
      </c>
      <c r="H8042">
        <v>10</v>
      </c>
      <c r="I8042" t="s">
        <v>22</v>
      </c>
      <c r="J8042">
        <v>10</v>
      </c>
      <c r="K8042">
        <v>3.95</v>
      </c>
      <c r="L8042">
        <v>1.75</v>
      </c>
      <c r="M8042">
        <v>0.55000000000000004</v>
      </c>
      <c r="N8042" t="s">
        <v>23</v>
      </c>
      <c r="O8042">
        <v>0.77400000000000002</v>
      </c>
      <c r="P8042" t="s">
        <v>24</v>
      </c>
      <c r="Q8042">
        <v>100</v>
      </c>
      <c r="R8042">
        <v>4.05</v>
      </c>
      <c r="S8042">
        <v>3</v>
      </c>
      <c r="T8042">
        <v>3.65</v>
      </c>
      <c r="U8042" t="s">
        <v>23</v>
      </c>
      <c r="V8042">
        <v>8.11</v>
      </c>
      <c r="W8042" t="s">
        <v>24</v>
      </c>
      <c r="Y8042" t="s">
        <v>24207</v>
      </c>
      <c r="Z8042">
        <v>202502</v>
      </c>
      <c r="AA8042" t="s">
        <v>26</v>
      </c>
      <c r="AC8042" s="10" t="s">
        <v>40699</v>
      </c>
      <c r="AD8042" s="15" t="str">
        <f t="shared" si="439"/>
        <v>https://legrand.gr/el/b2b?ref=774320</v>
      </c>
      <c r="AE8042" s="11" t="s">
        <v>33108</v>
      </c>
      <c r="AF8042" s="15" t="str">
        <f t="shared" si="435"/>
        <v>https://assets.legrand.com/pim/NP-FT-GT/F02064EN-00.pdf</v>
      </c>
    </row>
    <row r="8043" spans="1:32" x14ac:dyDescent="0.25">
      <c r="A8043" t="s">
        <v>24208</v>
      </c>
      <c r="B8043" t="s">
        <v>24209</v>
      </c>
      <c r="C8043" s="8">
        <v>12.03</v>
      </c>
      <c r="D8043" s="9">
        <v>14.92</v>
      </c>
      <c r="E8043" t="s">
        <v>19</v>
      </c>
      <c r="F8043" t="s">
        <v>23600</v>
      </c>
      <c r="G8043" t="s">
        <v>4473</v>
      </c>
      <c r="H8043">
        <v>10</v>
      </c>
      <c r="I8043" t="s">
        <v>22</v>
      </c>
      <c r="J8043">
        <v>10</v>
      </c>
      <c r="K8043">
        <v>3.95</v>
      </c>
      <c r="L8043">
        <v>1.75</v>
      </c>
      <c r="M8043">
        <v>0.55000000000000004</v>
      </c>
      <c r="N8043" t="s">
        <v>23</v>
      </c>
      <c r="O8043">
        <v>0.80400000000000005</v>
      </c>
      <c r="P8043" t="s">
        <v>24</v>
      </c>
      <c r="Q8043">
        <v>100</v>
      </c>
      <c r="R8043">
        <v>4.05</v>
      </c>
      <c r="S8043">
        <v>3.86</v>
      </c>
      <c r="T8043">
        <v>3</v>
      </c>
      <c r="U8043" t="s">
        <v>23</v>
      </c>
      <c r="V8043">
        <v>8.44</v>
      </c>
      <c r="W8043" t="s">
        <v>24</v>
      </c>
      <c r="Y8043" t="s">
        <v>24210</v>
      </c>
      <c r="Z8043">
        <v>202502</v>
      </c>
      <c r="AA8043" t="s">
        <v>26</v>
      </c>
      <c r="AC8043" s="10" t="s">
        <v>40700</v>
      </c>
      <c r="AD8043" s="15" t="str">
        <f t="shared" si="439"/>
        <v>https://legrand.gr/el/b2b?ref=774321</v>
      </c>
      <c r="AE8043" s="11" t="s">
        <v>33108</v>
      </c>
      <c r="AF8043" s="15" t="str">
        <f t="shared" si="435"/>
        <v>https://assets.legrand.com/pim/NP-FT-GT/F02064EN-00.pdf</v>
      </c>
    </row>
    <row r="8044" spans="1:32" x14ac:dyDescent="0.25">
      <c r="A8044" t="s">
        <v>24211</v>
      </c>
      <c r="B8044" t="s">
        <v>24212</v>
      </c>
      <c r="C8044" s="8">
        <v>13.61</v>
      </c>
      <c r="D8044" s="9">
        <v>16.88</v>
      </c>
      <c r="E8044" t="s">
        <v>19</v>
      </c>
      <c r="F8044" t="s">
        <v>23600</v>
      </c>
      <c r="G8044" t="s">
        <v>4473</v>
      </c>
      <c r="H8044">
        <v>10</v>
      </c>
      <c r="I8044" t="s">
        <v>22</v>
      </c>
      <c r="J8044">
        <v>10</v>
      </c>
      <c r="K8044">
        <v>3.95</v>
      </c>
      <c r="L8044">
        <v>1.75</v>
      </c>
      <c r="M8044">
        <v>0.55000000000000004</v>
      </c>
      <c r="N8044" t="s">
        <v>23</v>
      </c>
      <c r="O8044">
        <v>0.88</v>
      </c>
      <c r="P8044" t="s">
        <v>24</v>
      </c>
      <c r="Q8044">
        <v>100</v>
      </c>
      <c r="R8044">
        <v>4.05</v>
      </c>
      <c r="S8044">
        <v>3.86</v>
      </c>
      <c r="T8044">
        <v>3</v>
      </c>
      <c r="U8044" t="s">
        <v>23</v>
      </c>
      <c r="V8044">
        <v>9.1</v>
      </c>
      <c r="W8044" t="s">
        <v>24</v>
      </c>
      <c r="Y8044" t="s">
        <v>24213</v>
      </c>
      <c r="Z8044">
        <v>202502</v>
      </c>
      <c r="AA8044" t="s">
        <v>26</v>
      </c>
      <c r="AC8044" s="10" t="s">
        <v>40701</v>
      </c>
      <c r="AD8044" s="15" t="str">
        <f t="shared" si="439"/>
        <v>https://legrand.gr/el/b2b?ref=774322</v>
      </c>
      <c r="AE8044" s="11" t="s">
        <v>33108</v>
      </c>
      <c r="AF8044" s="15" t="str">
        <f t="shared" si="435"/>
        <v>https://assets.legrand.com/pim/NP-FT-GT/F02064EN-00.pdf</v>
      </c>
    </row>
    <row r="8045" spans="1:32" x14ac:dyDescent="0.25">
      <c r="A8045" t="s">
        <v>24214</v>
      </c>
      <c r="B8045" t="s">
        <v>24215</v>
      </c>
      <c r="C8045" s="8">
        <v>40.6</v>
      </c>
      <c r="D8045" s="9">
        <v>50.34</v>
      </c>
      <c r="E8045" t="s">
        <v>19</v>
      </c>
      <c r="F8045" t="s">
        <v>23600</v>
      </c>
      <c r="G8045" t="s">
        <v>4473</v>
      </c>
      <c r="H8045">
        <v>10</v>
      </c>
      <c r="I8045" t="s">
        <v>22</v>
      </c>
      <c r="J8045">
        <v>10</v>
      </c>
      <c r="K8045">
        <v>3.95</v>
      </c>
      <c r="L8045">
        <v>1.75</v>
      </c>
      <c r="M8045">
        <v>0.55000000000000004</v>
      </c>
      <c r="N8045" t="s">
        <v>23</v>
      </c>
      <c r="O8045">
        <v>0.749</v>
      </c>
      <c r="P8045" t="s">
        <v>24</v>
      </c>
      <c r="Q8045">
        <v>100</v>
      </c>
      <c r="R8045">
        <v>4.05</v>
      </c>
      <c r="S8045">
        <v>3.86</v>
      </c>
      <c r="T8045">
        <v>3</v>
      </c>
      <c r="U8045" t="s">
        <v>23</v>
      </c>
      <c r="V8045">
        <v>8.0540000000000003</v>
      </c>
      <c r="W8045" t="s">
        <v>24</v>
      </c>
      <c r="Y8045" t="s">
        <v>24216</v>
      </c>
      <c r="Z8045">
        <v>202502</v>
      </c>
      <c r="AA8045" t="s">
        <v>26</v>
      </c>
      <c r="AC8045" s="10" t="s">
        <v>40702</v>
      </c>
      <c r="AD8045" s="15" t="str">
        <f t="shared" si="439"/>
        <v>https://legrand.gr/el/b2b?ref=774324</v>
      </c>
      <c r="AF8045" s="15" t="str">
        <f t="shared" si="435"/>
        <v/>
      </c>
    </row>
    <row r="8046" spans="1:32" x14ac:dyDescent="0.25">
      <c r="A8046" t="s">
        <v>24217</v>
      </c>
      <c r="B8046" t="s">
        <v>24218</v>
      </c>
      <c r="C8046" s="8">
        <v>22.23</v>
      </c>
      <c r="D8046" s="9">
        <v>27.57</v>
      </c>
      <c r="E8046" t="s">
        <v>19</v>
      </c>
      <c r="F8046" t="s">
        <v>23600</v>
      </c>
      <c r="G8046" t="s">
        <v>4473</v>
      </c>
      <c r="H8046">
        <v>10</v>
      </c>
      <c r="I8046" t="s">
        <v>22</v>
      </c>
      <c r="J8046">
        <v>10</v>
      </c>
      <c r="K8046">
        <v>3.95</v>
      </c>
      <c r="L8046">
        <v>1.75</v>
      </c>
      <c r="M8046">
        <v>0.55000000000000004</v>
      </c>
      <c r="N8046" t="s">
        <v>23</v>
      </c>
      <c r="O8046">
        <v>0.86599999999999999</v>
      </c>
      <c r="P8046" t="s">
        <v>24</v>
      </c>
      <c r="Q8046">
        <v>100</v>
      </c>
      <c r="R8046">
        <v>4.05</v>
      </c>
      <c r="S8046">
        <v>3.86</v>
      </c>
      <c r="T8046">
        <v>3</v>
      </c>
      <c r="U8046" t="s">
        <v>23</v>
      </c>
      <c r="V8046">
        <v>9.2080000000000002</v>
      </c>
      <c r="W8046" t="s">
        <v>24</v>
      </c>
      <c r="Y8046" t="s">
        <v>24219</v>
      </c>
      <c r="Z8046">
        <v>202502</v>
      </c>
      <c r="AA8046" t="s">
        <v>26</v>
      </c>
      <c r="AC8046" s="10" t="s">
        <v>40703</v>
      </c>
      <c r="AD8046" s="15" t="str">
        <f t="shared" si="439"/>
        <v>https://legrand.gr/el/b2b?ref=774325</v>
      </c>
      <c r="AF8046" s="15" t="str">
        <f t="shared" si="435"/>
        <v/>
      </c>
    </row>
    <row r="8047" spans="1:32" x14ac:dyDescent="0.25">
      <c r="A8047" t="s">
        <v>24220</v>
      </c>
      <c r="B8047" t="s">
        <v>24221</v>
      </c>
      <c r="C8047" s="8">
        <v>21.39</v>
      </c>
      <c r="D8047" s="9">
        <v>26.52</v>
      </c>
      <c r="E8047" t="s">
        <v>19</v>
      </c>
      <c r="F8047" t="s">
        <v>23600</v>
      </c>
      <c r="G8047" t="s">
        <v>4473</v>
      </c>
      <c r="H8047">
        <v>10</v>
      </c>
      <c r="I8047" t="s">
        <v>22</v>
      </c>
      <c r="J8047">
        <v>10</v>
      </c>
      <c r="K8047">
        <v>3.95</v>
      </c>
      <c r="L8047">
        <v>1.75</v>
      </c>
      <c r="M8047">
        <v>0.55000000000000004</v>
      </c>
      <c r="N8047" t="s">
        <v>23</v>
      </c>
      <c r="O8047">
        <v>0.80800000000000005</v>
      </c>
      <c r="P8047" t="s">
        <v>24</v>
      </c>
      <c r="Q8047">
        <v>100</v>
      </c>
      <c r="R8047">
        <v>4.05</v>
      </c>
      <c r="S8047">
        <v>3.86</v>
      </c>
      <c r="T8047">
        <v>3</v>
      </c>
      <c r="U8047" t="s">
        <v>23</v>
      </c>
      <c r="V8047">
        <v>8.3800000000000008</v>
      </c>
      <c r="W8047" t="s">
        <v>24</v>
      </c>
      <c r="Y8047" t="s">
        <v>24222</v>
      </c>
      <c r="Z8047">
        <v>202502</v>
      </c>
      <c r="AA8047" t="s">
        <v>26</v>
      </c>
      <c r="AC8047" s="10" t="s">
        <v>40704</v>
      </c>
      <c r="AD8047" s="15" t="str">
        <f t="shared" si="439"/>
        <v>https://legrand.gr/el/b2b?ref=774326</v>
      </c>
      <c r="AF8047" s="15" t="str">
        <f t="shared" si="435"/>
        <v/>
      </c>
    </row>
    <row r="8048" spans="1:32" x14ac:dyDescent="0.25">
      <c r="A8048" t="s">
        <v>24223</v>
      </c>
      <c r="B8048" t="s">
        <v>24224</v>
      </c>
      <c r="C8048" s="8">
        <v>22.71</v>
      </c>
      <c r="D8048" s="9">
        <v>28.16</v>
      </c>
      <c r="E8048" t="s">
        <v>19</v>
      </c>
      <c r="F8048" t="s">
        <v>23600</v>
      </c>
      <c r="G8048" t="s">
        <v>4473</v>
      </c>
      <c r="H8048">
        <v>10</v>
      </c>
      <c r="I8048" t="s">
        <v>22</v>
      </c>
      <c r="J8048">
        <v>10</v>
      </c>
      <c r="K8048">
        <v>3.95</v>
      </c>
      <c r="L8048">
        <v>1.75</v>
      </c>
      <c r="M8048">
        <v>0.55000000000000004</v>
      </c>
      <c r="N8048" t="s">
        <v>23</v>
      </c>
      <c r="O8048">
        <v>0.88100000000000001</v>
      </c>
      <c r="P8048" t="s">
        <v>24</v>
      </c>
      <c r="Q8048">
        <v>100</v>
      </c>
      <c r="R8048">
        <v>4.05</v>
      </c>
      <c r="S8048">
        <v>3.86</v>
      </c>
      <c r="T8048">
        <v>3</v>
      </c>
      <c r="U8048" t="s">
        <v>23</v>
      </c>
      <c r="V8048">
        <v>9.3800000000000008</v>
      </c>
      <c r="W8048" t="s">
        <v>24</v>
      </c>
      <c r="Y8048" t="s">
        <v>24225</v>
      </c>
      <c r="Z8048">
        <v>202502</v>
      </c>
      <c r="AA8048" t="s">
        <v>26</v>
      </c>
      <c r="AC8048" s="10" t="s">
        <v>40705</v>
      </c>
      <c r="AD8048" s="15" t="str">
        <f t="shared" si="439"/>
        <v>https://legrand.gr/el/b2b?ref=774327</v>
      </c>
      <c r="AE8048" s="11" t="s">
        <v>33108</v>
      </c>
      <c r="AF8048" s="15" t="str">
        <f t="shared" si="435"/>
        <v>https://assets.legrand.com/pim/NP-FT-GT/F02064EN-00.pdf</v>
      </c>
    </row>
    <row r="8049" spans="1:32" x14ac:dyDescent="0.25">
      <c r="A8049" t="s">
        <v>24226</v>
      </c>
      <c r="B8049" t="s">
        <v>24227</v>
      </c>
      <c r="C8049" s="8">
        <v>22.23</v>
      </c>
      <c r="D8049" s="9">
        <v>27.57</v>
      </c>
      <c r="E8049" t="s">
        <v>19</v>
      </c>
      <c r="F8049" t="s">
        <v>23600</v>
      </c>
      <c r="G8049" t="s">
        <v>4473</v>
      </c>
      <c r="H8049">
        <v>10</v>
      </c>
      <c r="I8049" t="s">
        <v>22</v>
      </c>
      <c r="J8049">
        <v>10</v>
      </c>
      <c r="K8049">
        <v>3.95</v>
      </c>
      <c r="L8049">
        <v>1.75</v>
      </c>
      <c r="M8049">
        <v>0.55000000000000004</v>
      </c>
      <c r="N8049" t="s">
        <v>23</v>
      </c>
      <c r="O8049">
        <v>0.84699999999999998</v>
      </c>
      <c r="P8049" t="s">
        <v>24</v>
      </c>
      <c r="Q8049">
        <v>100</v>
      </c>
      <c r="R8049">
        <v>4.05</v>
      </c>
      <c r="S8049">
        <v>3.86</v>
      </c>
      <c r="T8049">
        <v>3</v>
      </c>
      <c r="U8049" t="s">
        <v>23</v>
      </c>
      <c r="V8049">
        <v>8.9819999999999993</v>
      </c>
      <c r="W8049" t="s">
        <v>24</v>
      </c>
      <c r="Y8049" t="s">
        <v>24228</v>
      </c>
      <c r="Z8049">
        <v>202502</v>
      </c>
      <c r="AA8049" t="s">
        <v>26</v>
      </c>
      <c r="AC8049" s="10" t="s">
        <v>40706</v>
      </c>
      <c r="AD8049" s="15" t="str">
        <f t="shared" si="439"/>
        <v>https://legrand.gr/el/b2b?ref=774328</v>
      </c>
      <c r="AF8049" s="15" t="str">
        <f t="shared" si="435"/>
        <v/>
      </c>
    </row>
    <row r="8050" spans="1:32" x14ac:dyDescent="0.25">
      <c r="A8050" t="s">
        <v>24229</v>
      </c>
      <c r="B8050" t="s">
        <v>24230</v>
      </c>
      <c r="C8050" s="8">
        <v>15.36</v>
      </c>
      <c r="D8050" s="9">
        <v>19.05</v>
      </c>
      <c r="E8050" t="s">
        <v>19</v>
      </c>
      <c r="F8050" t="s">
        <v>23600</v>
      </c>
      <c r="G8050" t="s">
        <v>4473</v>
      </c>
      <c r="H8050">
        <v>10</v>
      </c>
      <c r="I8050" t="s">
        <v>22</v>
      </c>
      <c r="J8050">
        <v>10</v>
      </c>
      <c r="K8050">
        <v>3.95</v>
      </c>
      <c r="L8050">
        <v>1.75</v>
      </c>
      <c r="M8050">
        <v>0.55000000000000004</v>
      </c>
      <c r="N8050" t="s">
        <v>23</v>
      </c>
      <c r="O8050">
        <v>0.84</v>
      </c>
      <c r="P8050" t="s">
        <v>24</v>
      </c>
      <c r="Q8050">
        <v>100</v>
      </c>
      <c r="R8050">
        <v>4.05</v>
      </c>
      <c r="S8050">
        <v>3.86</v>
      </c>
      <c r="T8050">
        <v>3</v>
      </c>
      <c r="U8050" t="s">
        <v>23</v>
      </c>
      <c r="V8050">
        <v>8.6999999999999993</v>
      </c>
      <c r="W8050" t="s">
        <v>24</v>
      </c>
      <c r="Y8050" t="s">
        <v>24231</v>
      </c>
      <c r="Z8050">
        <v>202502</v>
      </c>
      <c r="AA8050" t="s">
        <v>26</v>
      </c>
      <c r="AC8050" s="10" t="s">
        <v>40707</v>
      </c>
      <c r="AD8050" s="15" t="str">
        <f t="shared" si="439"/>
        <v>https://legrand.gr/el/b2b?ref=774329</v>
      </c>
      <c r="AF8050" s="15" t="str">
        <f t="shared" si="435"/>
        <v/>
      </c>
    </row>
    <row r="8051" spans="1:32" x14ac:dyDescent="0.25">
      <c r="A8051" t="s">
        <v>24232</v>
      </c>
      <c r="B8051" t="s">
        <v>24233</v>
      </c>
      <c r="C8051" s="8">
        <v>22.01</v>
      </c>
      <c r="D8051" s="9">
        <v>27.29</v>
      </c>
      <c r="E8051" t="s">
        <v>19</v>
      </c>
      <c r="F8051" t="s">
        <v>23600</v>
      </c>
      <c r="G8051" t="s">
        <v>4473</v>
      </c>
      <c r="H8051">
        <v>10</v>
      </c>
      <c r="I8051" t="s">
        <v>22</v>
      </c>
      <c r="J8051">
        <v>10</v>
      </c>
      <c r="K8051">
        <v>3.95</v>
      </c>
      <c r="L8051">
        <v>1.75</v>
      </c>
      <c r="M8051">
        <v>0.55000000000000004</v>
      </c>
      <c r="N8051" t="s">
        <v>23</v>
      </c>
      <c r="O8051">
        <v>0.98799999999999999</v>
      </c>
      <c r="P8051" t="s">
        <v>24</v>
      </c>
      <c r="Q8051">
        <v>100</v>
      </c>
      <c r="R8051">
        <v>4.05</v>
      </c>
      <c r="S8051">
        <v>3.86</v>
      </c>
      <c r="T8051">
        <v>3</v>
      </c>
      <c r="U8051" t="s">
        <v>23</v>
      </c>
      <c r="V8051">
        <v>10.45</v>
      </c>
      <c r="W8051" t="s">
        <v>24</v>
      </c>
      <c r="Y8051" t="s">
        <v>24234</v>
      </c>
      <c r="Z8051">
        <v>202502</v>
      </c>
      <c r="AA8051" t="s">
        <v>26</v>
      </c>
      <c r="AC8051" s="10" t="s">
        <v>40708</v>
      </c>
      <c r="AD8051" s="15" t="str">
        <f t="shared" si="439"/>
        <v>https://legrand.gr/el/b2b?ref=774330</v>
      </c>
      <c r="AF8051" s="15" t="str">
        <f t="shared" si="435"/>
        <v/>
      </c>
    </row>
    <row r="8052" spans="1:32" x14ac:dyDescent="0.25">
      <c r="A8052" t="s">
        <v>24235</v>
      </c>
      <c r="B8052" t="s">
        <v>24236</v>
      </c>
      <c r="C8052" s="8">
        <v>22.01</v>
      </c>
      <c r="D8052" s="9">
        <v>27.29</v>
      </c>
      <c r="E8052" t="s">
        <v>19</v>
      </c>
      <c r="F8052" t="s">
        <v>23600</v>
      </c>
      <c r="G8052" t="s">
        <v>4473</v>
      </c>
      <c r="H8052">
        <v>10</v>
      </c>
      <c r="I8052" t="s">
        <v>22</v>
      </c>
      <c r="J8052">
        <v>10</v>
      </c>
      <c r="K8052">
        <v>3.95</v>
      </c>
      <c r="L8052">
        <v>1.75</v>
      </c>
      <c r="M8052">
        <v>0.55000000000000004</v>
      </c>
      <c r="N8052" t="s">
        <v>23</v>
      </c>
      <c r="O8052">
        <v>0.998</v>
      </c>
      <c r="P8052" t="s">
        <v>24</v>
      </c>
      <c r="Q8052">
        <v>100</v>
      </c>
      <c r="R8052">
        <v>4.05</v>
      </c>
      <c r="S8052">
        <v>3.86</v>
      </c>
      <c r="T8052">
        <v>3</v>
      </c>
      <c r="U8052" t="s">
        <v>23</v>
      </c>
      <c r="V8052">
        <v>10.523</v>
      </c>
      <c r="W8052" t="s">
        <v>24</v>
      </c>
      <c r="Y8052" t="s">
        <v>24237</v>
      </c>
      <c r="Z8052">
        <v>202502</v>
      </c>
      <c r="AA8052" t="s">
        <v>26</v>
      </c>
      <c r="AC8052" s="10" t="s">
        <v>40709</v>
      </c>
      <c r="AD8052" s="15" t="str">
        <f t="shared" si="439"/>
        <v>https://legrand.gr/el/b2b?ref=774331</v>
      </c>
      <c r="AF8052" s="15" t="str">
        <f t="shared" si="435"/>
        <v/>
      </c>
    </row>
    <row r="8053" spans="1:32" x14ac:dyDescent="0.25">
      <c r="A8053" t="s">
        <v>24238</v>
      </c>
      <c r="B8053" t="s">
        <v>24239</v>
      </c>
      <c r="C8053" s="8">
        <v>37.090000000000003</v>
      </c>
      <c r="D8053" s="9">
        <v>45.99</v>
      </c>
      <c r="E8053" t="s">
        <v>19</v>
      </c>
      <c r="F8053" t="s">
        <v>23600</v>
      </c>
      <c r="G8053" t="s">
        <v>4473</v>
      </c>
      <c r="H8053">
        <v>10</v>
      </c>
      <c r="I8053" t="s">
        <v>22</v>
      </c>
      <c r="J8053">
        <v>10</v>
      </c>
      <c r="K8053">
        <v>3.95</v>
      </c>
      <c r="L8053">
        <v>1.75</v>
      </c>
      <c r="M8053">
        <v>0.55000000000000004</v>
      </c>
      <c r="N8053" t="s">
        <v>23</v>
      </c>
      <c r="O8053">
        <v>1.202</v>
      </c>
      <c r="P8053" t="s">
        <v>24</v>
      </c>
      <c r="Q8053">
        <v>50</v>
      </c>
      <c r="R8053">
        <v>4.18</v>
      </c>
      <c r="S8053">
        <v>3.13</v>
      </c>
      <c r="T8053">
        <v>2.0099999999999998</v>
      </c>
      <c r="U8053" t="s">
        <v>23</v>
      </c>
      <c r="V8053">
        <v>6.3390000000000004</v>
      </c>
      <c r="W8053" t="s">
        <v>24</v>
      </c>
      <c r="Y8053" t="s">
        <v>24240</v>
      </c>
      <c r="Z8053">
        <v>202502</v>
      </c>
      <c r="AA8053" t="s">
        <v>26</v>
      </c>
      <c r="AC8053" s="10" t="s">
        <v>40710</v>
      </c>
      <c r="AD8053" s="15" t="str">
        <f t="shared" si="439"/>
        <v>https://legrand.gr/el/b2b?ref=774335</v>
      </c>
      <c r="AF8053" s="15" t="str">
        <f t="shared" si="435"/>
        <v/>
      </c>
    </row>
    <row r="8054" spans="1:32" x14ac:dyDescent="0.25">
      <c r="A8054" t="s">
        <v>24241</v>
      </c>
      <c r="B8054" t="s">
        <v>24242</v>
      </c>
      <c r="C8054" s="8">
        <v>39.43</v>
      </c>
      <c r="D8054" s="9">
        <v>48.89</v>
      </c>
      <c r="E8054" t="s">
        <v>19</v>
      </c>
      <c r="F8054" t="s">
        <v>23600</v>
      </c>
      <c r="G8054" t="s">
        <v>4473</v>
      </c>
      <c r="H8054">
        <v>10</v>
      </c>
      <c r="I8054" t="s">
        <v>22</v>
      </c>
      <c r="J8054">
        <v>10</v>
      </c>
      <c r="K8054">
        <v>3.95</v>
      </c>
      <c r="L8054">
        <v>1.75</v>
      </c>
      <c r="M8054">
        <v>0.55000000000000004</v>
      </c>
      <c r="N8054" t="s">
        <v>23</v>
      </c>
      <c r="O8054">
        <v>1.2130000000000001</v>
      </c>
      <c r="P8054" t="s">
        <v>24</v>
      </c>
      <c r="Q8054">
        <v>50</v>
      </c>
      <c r="R8054">
        <v>4.18</v>
      </c>
      <c r="S8054">
        <v>3.13</v>
      </c>
      <c r="T8054">
        <v>2.0099999999999998</v>
      </c>
      <c r="U8054" t="s">
        <v>23</v>
      </c>
      <c r="V8054">
        <v>6.3659999999999997</v>
      </c>
      <c r="W8054" t="s">
        <v>24</v>
      </c>
      <c r="Y8054" t="s">
        <v>24243</v>
      </c>
      <c r="Z8054">
        <v>202502</v>
      </c>
      <c r="AA8054" t="s">
        <v>26</v>
      </c>
      <c r="AC8054" s="10" t="s">
        <v>40711</v>
      </c>
      <c r="AD8054" s="15" t="str">
        <f t="shared" si="439"/>
        <v>https://legrand.gr/el/b2b?ref=774336</v>
      </c>
      <c r="AF8054" s="15" t="str">
        <f t="shared" si="435"/>
        <v/>
      </c>
    </row>
    <row r="8055" spans="1:32" x14ac:dyDescent="0.25">
      <c r="A8055" t="s">
        <v>24244</v>
      </c>
      <c r="B8055" t="s">
        <v>24245</v>
      </c>
      <c r="C8055" s="8">
        <v>39.5</v>
      </c>
      <c r="D8055" s="9">
        <v>48.98</v>
      </c>
      <c r="E8055" t="s">
        <v>19</v>
      </c>
      <c r="F8055" t="s">
        <v>23600</v>
      </c>
      <c r="G8055" t="s">
        <v>4473</v>
      </c>
      <c r="H8055">
        <v>10</v>
      </c>
      <c r="I8055" t="s">
        <v>22</v>
      </c>
      <c r="J8055">
        <v>10</v>
      </c>
      <c r="K8055">
        <v>3.95</v>
      </c>
      <c r="L8055">
        <v>1.75</v>
      </c>
      <c r="M8055">
        <v>0.55000000000000004</v>
      </c>
      <c r="N8055" t="s">
        <v>23</v>
      </c>
      <c r="O8055">
        <v>1.206</v>
      </c>
      <c r="P8055" t="s">
        <v>24</v>
      </c>
      <c r="Q8055">
        <v>50</v>
      </c>
      <c r="R8055">
        <v>4.18</v>
      </c>
      <c r="S8055">
        <v>3.13</v>
      </c>
      <c r="T8055">
        <v>2.0099999999999998</v>
      </c>
      <c r="U8055" t="s">
        <v>23</v>
      </c>
      <c r="V8055">
        <v>6.3250000000000002</v>
      </c>
      <c r="W8055" t="s">
        <v>24</v>
      </c>
      <c r="Y8055" t="s">
        <v>24246</v>
      </c>
      <c r="Z8055">
        <v>202502</v>
      </c>
      <c r="AA8055" t="s">
        <v>26</v>
      </c>
      <c r="AC8055" s="10" t="s">
        <v>40712</v>
      </c>
      <c r="AD8055" s="15" t="str">
        <f t="shared" si="439"/>
        <v>https://legrand.gr/el/b2b?ref=774337</v>
      </c>
      <c r="AF8055" s="15" t="str">
        <f t="shared" si="435"/>
        <v/>
      </c>
    </row>
    <row r="8056" spans="1:32" x14ac:dyDescent="0.25">
      <c r="A8056" t="s">
        <v>24247</v>
      </c>
      <c r="B8056" t="s">
        <v>24248</v>
      </c>
      <c r="C8056" s="8">
        <v>16.190000000000001</v>
      </c>
      <c r="D8056" s="9">
        <v>20.079999999999998</v>
      </c>
      <c r="E8056" t="s">
        <v>19</v>
      </c>
      <c r="F8056" t="s">
        <v>23600</v>
      </c>
      <c r="G8056" t="s">
        <v>4473</v>
      </c>
      <c r="H8056">
        <v>10</v>
      </c>
      <c r="I8056" t="s">
        <v>22</v>
      </c>
      <c r="J8056">
        <v>10</v>
      </c>
      <c r="K8056">
        <v>3.95</v>
      </c>
      <c r="L8056">
        <v>1.75</v>
      </c>
      <c r="M8056">
        <v>0.55000000000000004</v>
      </c>
      <c r="N8056" t="s">
        <v>23</v>
      </c>
      <c r="O8056">
        <v>0.56299999999999994</v>
      </c>
      <c r="P8056" t="s">
        <v>24</v>
      </c>
      <c r="Q8056">
        <v>100</v>
      </c>
      <c r="R8056">
        <v>4.05</v>
      </c>
      <c r="S8056">
        <v>3.86</v>
      </c>
      <c r="T8056">
        <v>3</v>
      </c>
      <c r="U8056" t="s">
        <v>23</v>
      </c>
      <c r="V8056">
        <v>5.93</v>
      </c>
      <c r="W8056" t="s">
        <v>24</v>
      </c>
      <c r="Y8056" t="s">
        <v>24249</v>
      </c>
      <c r="Z8056">
        <v>202502</v>
      </c>
      <c r="AA8056" t="s">
        <v>26</v>
      </c>
      <c r="AC8056" s="10" t="s">
        <v>40713</v>
      </c>
      <c r="AD8056" s="15" t="str">
        <f t="shared" si="439"/>
        <v>https://legrand.gr/el/b2b?ref=774338</v>
      </c>
      <c r="AF8056" s="15" t="str">
        <f t="shared" si="435"/>
        <v/>
      </c>
    </row>
    <row r="8057" spans="1:32" x14ac:dyDescent="0.25">
      <c r="A8057" t="s">
        <v>24250</v>
      </c>
      <c r="B8057" t="s">
        <v>24251</v>
      </c>
      <c r="C8057" s="8">
        <v>24.95</v>
      </c>
      <c r="D8057" s="9">
        <v>30.94</v>
      </c>
      <c r="E8057" t="s">
        <v>19</v>
      </c>
      <c r="F8057" t="s">
        <v>23600</v>
      </c>
      <c r="G8057" t="s">
        <v>4473</v>
      </c>
      <c r="H8057">
        <v>10</v>
      </c>
      <c r="I8057" t="s">
        <v>22</v>
      </c>
      <c r="J8057">
        <v>10</v>
      </c>
      <c r="K8057">
        <v>3.95</v>
      </c>
      <c r="L8057">
        <v>1.75</v>
      </c>
      <c r="M8057">
        <v>0.55000000000000004</v>
      </c>
      <c r="N8057" t="s">
        <v>23</v>
      </c>
      <c r="O8057">
        <v>0.60899999999999999</v>
      </c>
      <c r="P8057" t="s">
        <v>24</v>
      </c>
      <c r="Q8057">
        <v>100</v>
      </c>
      <c r="R8057">
        <v>4.05</v>
      </c>
      <c r="S8057">
        <v>3.86</v>
      </c>
      <c r="T8057">
        <v>3</v>
      </c>
      <c r="U8057" t="s">
        <v>23</v>
      </c>
      <c r="V8057">
        <v>6.476</v>
      </c>
      <c r="W8057" t="s">
        <v>24</v>
      </c>
      <c r="Y8057" t="s">
        <v>24252</v>
      </c>
      <c r="Z8057">
        <v>202502</v>
      </c>
      <c r="AA8057" t="s">
        <v>26</v>
      </c>
      <c r="AC8057" s="10" t="s">
        <v>40714</v>
      </c>
      <c r="AD8057" s="15" t="str">
        <f t="shared" si="439"/>
        <v>https://legrand.gr/el/b2b?ref=774339</v>
      </c>
      <c r="AF8057" s="15" t="str">
        <f t="shared" si="435"/>
        <v/>
      </c>
    </row>
    <row r="8058" spans="1:32" x14ac:dyDescent="0.25">
      <c r="A8058" t="s">
        <v>24253</v>
      </c>
      <c r="B8058" t="s">
        <v>24254</v>
      </c>
      <c r="C8058" s="8">
        <v>16.63</v>
      </c>
      <c r="D8058" s="9">
        <v>20.62</v>
      </c>
      <c r="E8058" t="s">
        <v>19</v>
      </c>
      <c r="F8058" t="s">
        <v>23600</v>
      </c>
      <c r="G8058" t="s">
        <v>4473</v>
      </c>
      <c r="H8058">
        <v>10</v>
      </c>
      <c r="I8058" t="s">
        <v>22</v>
      </c>
      <c r="J8058">
        <v>10</v>
      </c>
      <c r="K8058">
        <v>2.34</v>
      </c>
      <c r="L8058">
        <v>1.1000000000000001</v>
      </c>
      <c r="M8058">
        <v>1.1200000000000001</v>
      </c>
      <c r="N8058" t="s">
        <v>23</v>
      </c>
      <c r="O8058">
        <v>0.42499999999999999</v>
      </c>
      <c r="P8058" t="s">
        <v>24</v>
      </c>
      <c r="Q8058">
        <v>100</v>
      </c>
      <c r="R8058">
        <v>5.65</v>
      </c>
      <c r="S8058">
        <v>2.4</v>
      </c>
      <c r="T8058">
        <v>2.4</v>
      </c>
      <c r="U8058" t="s">
        <v>23</v>
      </c>
      <c r="V8058">
        <v>4.7</v>
      </c>
      <c r="W8058" t="s">
        <v>24</v>
      </c>
      <c r="Y8058" t="s">
        <v>24255</v>
      </c>
      <c r="Z8058">
        <v>202502</v>
      </c>
      <c r="AA8058" t="s">
        <v>26</v>
      </c>
      <c r="AC8058" s="10" t="s">
        <v>40715</v>
      </c>
      <c r="AD8058" s="15" t="str">
        <f t="shared" si="439"/>
        <v>https://legrand.gr/el/b2b?ref=774350</v>
      </c>
      <c r="AF8058" s="15" t="str">
        <f t="shared" si="435"/>
        <v/>
      </c>
    </row>
    <row r="8059" spans="1:32" x14ac:dyDescent="0.25">
      <c r="A8059" t="s">
        <v>24256</v>
      </c>
      <c r="B8059" t="s">
        <v>24257</v>
      </c>
      <c r="C8059" s="8">
        <v>2.37</v>
      </c>
      <c r="D8059" s="9">
        <v>2.94</v>
      </c>
      <c r="E8059" t="s">
        <v>19</v>
      </c>
      <c r="F8059" t="s">
        <v>23600</v>
      </c>
      <c r="G8059" t="s">
        <v>4473</v>
      </c>
      <c r="H8059">
        <v>10</v>
      </c>
      <c r="I8059" t="s">
        <v>22</v>
      </c>
      <c r="J8059">
        <v>10</v>
      </c>
      <c r="K8059">
        <v>1.2</v>
      </c>
      <c r="L8059">
        <v>1</v>
      </c>
      <c r="M8059">
        <v>0.9</v>
      </c>
      <c r="N8059" t="s">
        <v>23</v>
      </c>
      <c r="O8059">
        <v>0.183</v>
      </c>
      <c r="P8059" t="s">
        <v>24</v>
      </c>
      <c r="Q8059">
        <v>100</v>
      </c>
      <c r="R8059">
        <v>4.7</v>
      </c>
      <c r="S8059">
        <v>2.5499999999999998</v>
      </c>
      <c r="T8059">
        <v>1.1499999999999999</v>
      </c>
      <c r="U8059" t="s">
        <v>23</v>
      </c>
      <c r="V8059">
        <v>2.0950000000000002</v>
      </c>
      <c r="W8059" t="s">
        <v>24</v>
      </c>
      <c r="Y8059" t="s">
        <v>24258</v>
      </c>
      <c r="Z8059">
        <v>202502</v>
      </c>
      <c r="AA8059" t="s">
        <v>26</v>
      </c>
      <c r="AC8059" s="10" t="s">
        <v>40716</v>
      </c>
      <c r="AD8059" s="15" t="str">
        <f t="shared" si="439"/>
        <v>https://legrand.gr/el/b2b?ref=774351</v>
      </c>
      <c r="AE8059" s="11" t="s">
        <v>33106</v>
      </c>
      <c r="AF8059" s="15" t="str">
        <f t="shared" si="435"/>
        <v>https://assets.legrand.com/pim/NP-FT-GT/F01993EN-00.pdf</v>
      </c>
    </row>
    <row r="8060" spans="1:32" x14ac:dyDescent="0.25">
      <c r="A8060" t="s">
        <v>24259</v>
      </c>
      <c r="B8060" t="s">
        <v>24260</v>
      </c>
      <c r="C8060" s="8">
        <v>5.32</v>
      </c>
      <c r="D8060" s="9">
        <v>6.6</v>
      </c>
      <c r="E8060" t="s">
        <v>19</v>
      </c>
      <c r="F8060" t="s">
        <v>23600</v>
      </c>
      <c r="G8060" t="s">
        <v>4473</v>
      </c>
      <c r="H8060">
        <v>10</v>
      </c>
      <c r="I8060" t="s">
        <v>22</v>
      </c>
      <c r="J8060">
        <v>10</v>
      </c>
      <c r="K8060">
        <v>1.7</v>
      </c>
      <c r="L8060">
        <v>1.2</v>
      </c>
      <c r="M8060">
        <v>0.95</v>
      </c>
      <c r="N8060" t="s">
        <v>23</v>
      </c>
      <c r="O8060">
        <v>0.34899999999999998</v>
      </c>
      <c r="P8060" t="s">
        <v>24</v>
      </c>
      <c r="Q8060">
        <v>100</v>
      </c>
      <c r="R8060">
        <v>4.95</v>
      </c>
      <c r="S8060">
        <v>2.65</v>
      </c>
      <c r="T8060">
        <v>1.85</v>
      </c>
      <c r="U8060" t="s">
        <v>23</v>
      </c>
      <c r="V8060">
        <v>3.82</v>
      </c>
      <c r="W8060" t="s">
        <v>24</v>
      </c>
      <c r="Y8060" t="s">
        <v>24261</v>
      </c>
      <c r="Z8060">
        <v>202502</v>
      </c>
      <c r="AA8060" t="s">
        <v>26</v>
      </c>
      <c r="AC8060" s="10" t="s">
        <v>40717</v>
      </c>
      <c r="AD8060" s="15" t="str">
        <f t="shared" si="439"/>
        <v>https://legrand.gr/el/b2b?ref=774352</v>
      </c>
      <c r="AE8060" s="11" t="s">
        <v>33106</v>
      </c>
      <c r="AF8060" s="15" t="str">
        <f t="shared" si="435"/>
        <v>https://assets.legrand.com/pim/NP-FT-GT/F01993EN-00.pdf</v>
      </c>
    </row>
    <row r="8061" spans="1:32" x14ac:dyDescent="0.25">
      <c r="A8061" t="s">
        <v>24262</v>
      </c>
      <c r="B8061" t="s">
        <v>24263</v>
      </c>
      <c r="C8061" s="8">
        <v>8.4</v>
      </c>
      <c r="D8061" s="9">
        <v>10.42</v>
      </c>
      <c r="E8061" t="s">
        <v>19</v>
      </c>
      <c r="F8061" t="s">
        <v>23600</v>
      </c>
      <c r="G8061" t="s">
        <v>4473</v>
      </c>
      <c r="H8061">
        <v>2</v>
      </c>
      <c r="I8061" t="s">
        <v>22</v>
      </c>
      <c r="J8061">
        <v>2</v>
      </c>
      <c r="K8061">
        <v>2.4</v>
      </c>
      <c r="L8061">
        <v>0.95</v>
      </c>
      <c r="M8061">
        <v>0.2</v>
      </c>
      <c r="N8061" t="s">
        <v>23</v>
      </c>
      <c r="O8061">
        <v>0.107</v>
      </c>
      <c r="P8061" t="s">
        <v>24</v>
      </c>
      <c r="Q8061">
        <v>40</v>
      </c>
      <c r="R8061">
        <v>3.25</v>
      </c>
      <c r="S8061">
        <v>2.6</v>
      </c>
      <c r="T8061">
        <v>2.4</v>
      </c>
      <c r="U8061" t="s">
        <v>23</v>
      </c>
      <c r="V8061">
        <v>2.431</v>
      </c>
      <c r="W8061" t="s">
        <v>24</v>
      </c>
      <c r="Y8061" t="s">
        <v>24264</v>
      </c>
      <c r="Z8061">
        <v>202502</v>
      </c>
      <c r="AA8061" t="s">
        <v>26</v>
      </c>
      <c r="AC8061" s="10" t="s">
        <v>40718</v>
      </c>
      <c r="AD8061" s="15" t="str">
        <f t="shared" si="439"/>
        <v>https://legrand.gr/el/b2b?ref=774353</v>
      </c>
      <c r="AE8061" s="11" t="s">
        <v>33106</v>
      </c>
      <c r="AF8061" s="15" t="str">
        <f t="shared" si="435"/>
        <v>https://assets.legrand.com/pim/NP-FT-GT/F01993EN-00.pdf</v>
      </c>
    </row>
    <row r="8062" spans="1:32" x14ac:dyDescent="0.25">
      <c r="A8062" t="s">
        <v>24265</v>
      </c>
      <c r="B8062" t="s">
        <v>24266</v>
      </c>
      <c r="C8062" s="8">
        <v>13.59</v>
      </c>
      <c r="D8062" s="9">
        <v>16.850000000000001</v>
      </c>
      <c r="E8062" t="s">
        <v>19</v>
      </c>
      <c r="F8062" t="s">
        <v>23600</v>
      </c>
      <c r="G8062" t="s">
        <v>4473</v>
      </c>
      <c r="H8062">
        <v>1</v>
      </c>
      <c r="I8062" t="s">
        <v>22</v>
      </c>
      <c r="J8062">
        <v>1</v>
      </c>
      <c r="K8062">
        <v>3.15</v>
      </c>
      <c r="L8062">
        <v>0.94</v>
      </c>
      <c r="M8062">
        <v>0.25</v>
      </c>
      <c r="N8062" t="s">
        <v>23</v>
      </c>
      <c r="O8062">
        <v>8.5999999999999993E-2</v>
      </c>
      <c r="P8062" t="s">
        <v>24</v>
      </c>
      <c r="Q8062">
        <v>20</v>
      </c>
      <c r="R8062">
        <v>3.25</v>
      </c>
      <c r="S8062">
        <v>2.6</v>
      </c>
      <c r="T8062">
        <v>2.4</v>
      </c>
      <c r="U8062" t="s">
        <v>23</v>
      </c>
      <c r="V8062">
        <v>1.905</v>
      </c>
      <c r="W8062" t="s">
        <v>24</v>
      </c>
      <c r="Y8062" t="s">
        <v>24267</v>
      </c>
      <c r="Z8062">
        <v>202502</v>
      </c>
      <c r="AA8062" t="s">
        <v>26</v>
      </c>
      <c r="AC8062" s="10" t="s">
        <v>40719</v>
      </c>
      <c r="AD8062" s="15" t="str">
        <f t="shared" si="439"/>
        <v>https://legrand.gr/el/b2b?ref=774354</v>
      </c>
      <c r="AE8062" s="11" t="s">
        <v>33106</v>
      </c>
      <c r="AF8062" s="15" t="str">
        <f t="shared" si="435"/>
        <v>https://assets.legrand.com/pim/NP-FT-GT/F01993EN-00.pdf</v>
      </c>
    </row>
    <row r="8063" spans="1:32" x14ac:dyDescent="0.25">
      <c r="A8063" t="s">
        <v>24268</v>
      </c>
      <c r="B8063" t="s">
        <v>24269</v>
      </c>
      <c r="C8063" s="8">
        <v>16.79</v>
      </c>
      <c r="D8063" s="9">
        <v>20.82</v>
      </c>
      <c r="E8063" t="s">
        <v>19</v>
      </c>
      <c r="F8063" t="s">
        <v>23600</v>
      </c>
      <c r="G8063" t="s">
        <v>4473</v>
      </c>
      <c r="H8063">
        <v>1</v>
      </c>
      <c r="I8063" t="s">
        <v>22</v>
      </c>
      <c r="J8063">
        <v>1</v>
      </c>
      <c r="K8063">
        <v>3.79</v>
      </c>
      <c r="L8063">
        <v>0.99</v>
      </c>
      <c r="M8063">
        <v>0.2</v>
      </c>
      <c r="N8063" t="s">
        <v>23</v>
      </c>
      <c r="O8063">
        <v>0.108</v>
      </c>
      <c r="P8063" t="s">
        <v>24</v>
      </c>
      <c r="Q8063">
        <v>20</v>
      </c>
      <c r="R8063">
        <v>4.7</v>
      </c>
      <c r="S8063">
        <v>2</v>
      </c>
      <c r="T8063">
        <v>2.1</v>
      </c>
      <c r="U8063" t="s">
        <v>23</v>
      </c>
      <c r="V8063">
        <v>2.46</v>
      </c>
      <c r="W8063" t="s">
        <v>24</v>
      </c>
      <c r="Y8063" t="s">
        <v>24270</v>
      </c>
      <c r="Z8063">
        <v>202502</v>
      </c>
      <c r="AA8063" t="s">
        <v>26</v>
      </c>
      <c r="AC8063" s="10" t="s">
        <v>40720</v>
      </c>
      <c r="AD8063" s="15" t="str">
        <f t="shared" si="439"/>
        <v>https://legrand.gr/el/b2b?ref=774355</v>
      </c>
      <c r="AE8063" s="11" t="s">
        <v>33106</v>
      </c>
      <c r="AF8063" s="15" t="str">
        <f t="shared" si="435"/>
        <v>https://assets.legrand.com/pim/NP-FT-GT/F01993EN-00.pdf</v>
      </c>
    </row>
    <row r="8064" spans="1:32" x14ac:dyDescent="0.25">
      <c r="A8064" t="s">
        <v>24271</v>
      </c>
      <c r="B8064" t="s">
        <v>24272</v>
      </c>
      <c r="C8064" s="8">
        <v>15.43</v>
      </c>
      <c r="D8064" s="9">
        <v>19.13</v>
      </c>
      <c r="E8064" t="s">
        <v>19</v>
      </c>
      <c r="F8064" t="s">
        <v>23600</v>
      </c>
      <c r="G8064" t="s">
        <v>4473</v>
      </c>
      <c r="H8064">
        <v>10</v>
      </c>
      <c r="I8064" t="s">
        <v>22</v>
      </c>
      <c r="J8064">
        <v>10</v>
      </c>
      <c r="K8064">
        <v>3.95</v>
      </c>
      <c r="L8064">
        <v>1.75</v>
      </c>
      <c r="M8064">
        <v>0.55000000000000004</v>
      </c>
      <c r="N8064" t="s">
        <v>23</v>
      </c>
      <c r="O8064">
        <v>0.85699999999999998</v>
      </c>
      <c r="P8064" t="s">
        <v>24</v>
      </c>
      <c r="Q8064">
        <v>100</v>
      </c>
      <c r="R8064">
        <v>4.05</v>
      </c>
      <c r="S8064">
        <v>3.86</v>
      </c>
      <c r="T8064">
        <v>3</v>
      </c>
      <c r="U8064" t="s">
        <v>23</v>
      </c>
      <c r="V8064">
        <v>9.18</v>
      </c>
      <c r="W8064" t="s">
        <v>24</v>
      </c>
      <c r="Y8064" t="s">
        <v>24273</v>
      </c>
      <c r="Z8064">
        <v>202502</v>
      </c>
      <c r="AA8064" t="s">
        <v>26</v>
      </c>
      <c r="AC8064" s="10" t="s">
        <v>40721</v>
      </c>
      <c r="AD8064" s="15" t="str">
        <f t="shared" si="439"/>
        <v>https://legrand.gr/el/b2b?ref=774372</v>
      </c>
      <c r="AE8064" s="11" t="s">
        <v>33108</v>
      </c>
      <c r="AF8064" s="15" t="str">
        <f t="shared" si="435"/>
        <v>https://assets.legrand.com/pim/NP-FT-GT/F02064EN-00.pdf</v>
      </c>
    </row>
    <row r="8065" spans="1:32" x14ac:dyDescent="0.25">
      <c r="A8065" t="s">
        <v>24274</v>
      </c>
      <c r="B8065" t="s">
        <v>24275</v>
      </c>
      <c r="C8065" s="8">
        <v>6.17</v>
      </c>
      <c r="D8065" s="9">
        <v>7.65</v>
      </c>
      <c r="E8065" t="s">
        <v>19</v>
      </c>
      <c r="F8065" t="s">
        <v>23600</v>
      </c>
      <c r="G8065" t="s">
        <v>4473</v>
      </c>
      <c r="H8065">
        <v>10</v>
      </c>
      <c r="I8065" t="s">
        <v>22</v>
      </c>
      <c r="J8065">
        <v>10</v>
      </c>
      <c r="K8065">
        <v>3.95</v>
      </c>
      <c r="L8065">
        <v>1.75</v>
      </c>
      <c r="M8065">
        <v>0.55000000000000004</v>
      </c>
      <c r="N8065" t="s">
        <v>23</v>
      </c>
      <c r="O8065">
        <v>0.76800000000000002</v>
      </c>
      <c r="P8065" t="s">
        <v>24</v>
      </c>
      <c r="Q8065">
        <v>100</v>
      </c>
      <c r="R8065">
        <v>4.03</v>
      </c>
      <c r="S8065">
        <v>2.98</v>
      </c>
      <c r="T8065">
        <v>3.62</v>
      </c>
      <c r="U8065" t="s">
        <v>23</v>
      </c>
      <c r="V8065">
        <v>8.0250000000000004</v>
      </c>
      <c r="W8065" t="s">
        <v>24</v>
      </c>
      <c r="Y8065" t="s">
        <v>24276</v>
      </c>
      <c r="Z8065">
        <v>202502</v>
      </c>
      <c r="AA8065" t="s">
        <v>26</v>
      </c>
      <c r="AC8065" s="10" t="s">
        <v>40722</v>
      </c>
      <c r="AD8065" s="15" t="str">
        <f t="shared" si="439"/>
        <v>https://legrand.gr/el/b2b?ref=774401</v>
      </c>
      <c r="AF8065" s="15" t="str">
        <f t="shared" si="435"/>
        <v/>
      </c>
    </row>
    <row r="8066" spans="1:32" x14ac:dyDescent="0.25">
      <c r="A8066" t="s">
        <v>24277</v>
      </c>
      <c r="B8066" t="s">
        <v>24278</v>
      </c>
      <c r="C8066" s="8">
        <v>29.58</v>
      </c>
      <c r="D8066" s="9">
        <v>36.68</v>
      </c>
      <c r="E8066" t="s">
        <v>19</v>
      </c>
      <c r="F8066" t="s">
        <v>23600</v>
      </c>
      <c r="G8066" t="s">
        <v>4473</v>
      </c>
      <c r="H8066">
        <v>1</v>
      </c>
      <c r="I8066" t="s">
        <v>22</v>
      </c>
      <c r="J8066">
        <v>1</v>
      </c>
      <c r="K8066">
        <v>1</v>
      </c>
      <c r="L8066">
        <v>0.94</v>
      </c>
      <c r="M8066">
        <v>0.72</v>
      </c>
      <c r="N8066" t="s">
        <v>23</v>
      </c>
      <c r="O8066">
        <v>0.10100000000000001</v>
      </c>
      <c r="P8066" t="s">
        <v>24</v>
      </c>
      <c r="Q8066">
        <v>10</v>
      </c>
      <c r="R8066">
        <v>3.05</v>
      </c>
      <c r="S8066">
        <v>2.65</v>
      </c>
      <c r="T8066">
        <v>1.18</v>
      </c>
      <c r="U8066" t="s">
        <v>23</v>
      </c>
      <c r="V8066">
        <v>1.258</v>
      </c>
      <c r="W8066" t="s">
        <v>24</v>
      </c>
      <c r="Y8066" t="s">
        <v>24279</v>
      </c>
      <c r="Z8066">
        <v>202502</v>
      </c>
      <c r="AA8066" t="s">
        <v>26</v>
      </c>
      <c r="AC8066" s="10" t="s">
        <v>40723</v>
      </c>
      <c r="AD8066" s="15" t="str">
        <f t="shared" si="439"/>
        <v>https://legrand.gr/el/b2b?ref=774404</v>
      </c>
      <c r="AF8066" s="15" t="str">
        <f t="shared" si="435"/>
        <v/>
      </c>
    </row>
    <row r="8067" spans="1:32" x14ac:dyDescent="0.25">
      <c r="A8067" t="s">
        <v>24280</v>
      </c>
      <c r="B8067" t="s">
        <v>24281</v>
      </c>
      <c r="C8067" s="8">
        <v>10.76</v>
      </c>
      <c r="D8067" s="9">
        <v>13.34</v>
      </c>
      <c r="E8067" t="s">
        <v>19</v>
      </c>
      <c r="F8067" t="s">
        <v>23600</v>
      </c>
      <c r="G8067" t="s">
        <v>4473</v>
      </c>
      <c r="H8067">
        <v>10</v>
      </c>
      <c r="I8067" t="s">
        <v>22</v>
      </c>
      <c r="J8067">
        <v>10</v>
      </c>
      <c r="K8067">
        <v>3.95</v>
      </c>
      <c r="L8067">
        <v>1.75</v>
      </c>
      <c r="M8067">
        <v>0.55000000000000004</v>
      </c>
      <c r="N8067" t="s">
        <v>23</v>
      </c>
      <c r="O8067">
        <v>0.80900000000000005</v>
      </c>
      <c r="P8067" t="s">
        <v>24</v>
      </c>
      <c r="Q8067">
        <v>100</v>
      </c>
      <c r="R8067">
        <v>4.03</v>
      </c>
      <c r="S8067">
        <v>2.98</v>
      </c>
      <c r="T8067">
        <v>3.62</v>
      </c>
      <c r="U8067" t="s">
        <v>23</v>
      </c>
      <c r="V8067">
        <v>8.4350000000000005</v>
      </c>
      <c r="W8067" t="s">
        <v>24</v>
      </c>
      <c r="Y8067" t="s">
        <v>24282</v>
      </c>
      <c r="Z8067">
        <v>202502</v>
      </c>
      <c r="AA8067" t="s">
        <v>26</v>
      </c>
      <c r="AC8067" s="10" t="s">
        <v>40724</v>
      </c>
      <c r="AD8067" s="15" t="str">
        <f t="shared" si="439"/>
        <v>https://legrand.gr/el/b2b?ref=774405</v>
      </c>
      <c r="AF8067" s="15" t="str">
        <f t="shared" si="435"/>
        <v/>
      </c>
    </row>
    <row r="8068" spans="1:32" x14ac:dyDescent="0.25">
      <c r="A8068" t="s">
        <v>24283</v>
      </c>
      <c r="B8068" t="s">
        <v>24284</v>
      </c>
      <c r="C8068" s="8">
        <v>8.4499999999999993</v>
      </c>
      <c r="D8068" s="9">
        <v>10.48</v>
      </c>
      <c r="E8068" t="s">
        <v>19</v>
      </c>
      <c r="F8068" t="s">
        <v>23600</v>
      </c>
      <c r="G8068" t="s">
        <v>4473</v>
      </c>
      <c r="H8068">
        <v>10</v>
      </c>
      <c r="I8068" t="s">
        <v>22</v>
      </c>
      <c r="J8068">
        <v>10</v>
      </c>
      <c r="K8068">
        <v>3.95</v>
      </c>
      <c r="L8068">
        <v>1.75</v>
      </c>
      <c r="M8068">
        <v>0.55000000000000004</v>
      </c>
      <c r="N8068" t="s">
        <v>23</v>
      </c>
      <c r="O8068">
        <v>0.78200000000000003</v>
      </c>
      <c r="P8068" t="s">
        <v>24</v>
      </c>
      <c r="Q8068">
        <v>100</v>
      </c>
      <c r="R8068">
        <v>4.03</v>
      </c>
      <c r="S8068">
        <v>2.98</v>
      </c>
      <c r="T8068">
        <v>3.62</v>
      </c>
      <c r="U8068" t="s">
        <v>23</v>
      </c>
      <c r="V8068">
        <v>8.1760000000000002</v>
      </c>
      <c r="W8068" t="s">
        <v>24</v>
      </c>
      <c r="Y8068" t="s">
        <v>24285</v>
      </c>
      <c r="Z8068">
        <v>202502</v>
      </c>
      <c r="AA8068" t="s">
        <v>26</v>
      </c>
      <c r="AC8068" s="10" t="s">
        <v>40725</v>
      </c>
      <c r="AD8068" s="15" t="str">
        <f t="shared" si="439"/>
        <v>https://legrand.gr/el/b2b?ref=774406</v>
      </c>
      <c r="AF8068" s="15" t="str">
        <f t="shared" ref="AF8068:AF8131" si="440">HYPERLINK(AE8068)</f>
        <v/>
      </c>
    </row>
    <row r="8069" spans="1:32" x14ac:dyDescent="0.25">
      <c r="A8069" t="s">
        <v>24286</v>
      </c>
      <c r="B8069" t="s">
        <v>24287</v>
      </c>
      <c r="C8069" s="8">
        <v>17.36</v>
      </c>
      <c r="D8069" s="9">
        <v>21.53</v>
      </c>
      <c r="E8069" t="s">
        <v>19</v>
      </c>
      <c r="F8069" t="s">
        <v>23600</v>
      </c>
      <c r="G8069" t="s">
        <v>4473</v>
      </c>
      <c r="H8069">
        <v>10</v>
      </c>
      <c r="I8069" t="s">
        <v>22</v>
      </c>
      <c r="J8069">
        <v>10</v>
      </c>
      <c r="K8069">
        <v>3.95</v>
      </c>
      <c r="L8069">
        <v>1.75</v>
      </c>
      <c r="M8069">
        <v>0.55000000000000004</v>
      </c>
      <c r="N8069" t="s">
        <v>23</v>
      </c>
      <c r="O8069">
        <v>0.82499999999999996</v>
      </c>
      <c r="P8069" t="s">
        <v>24</v>
      </c>
      <c r="Q8069">
        <v>100</v>
      </c>
      <c r="R8069">
        <v>4.03</v>
      </c>
      <c r="S8069">
        <v>2.98</v>
      </c>
      <c r="T8069">
        <v>3.62</v>
      </c>
      <c r="U8069" t="s">
        <v>23</v>
      </c>
      <c r="V8069">
        <v>8.6059999999999999</v>
      </c>
      <c r="W8069" t="s">
        <v>24</v>
      </c>
      <c r="Y8069" t="s">
        <v>24288</v>
      </c>
      <c r="Z8069">
        <v>202502</v>
      </c>
      <c r="AA8069" t="s">
        <v>26</v>
      </c>
      <c r="AC8069" s="10" t="s">
        <v>40726</v>
      </c>
      <c r="AD8069" s="15" t="str">
        <f t="shared" si="439"/>
        <v>https://legrand.gr/el/b2b?ref=774407</v>
      </c>
      <c r="AF8069" s="15" t="str">
        <f t="shared" si="440"/>
        <v/>
      </c>
    </row>
    <row r="8070" spans="1:32" x14ac:dyDescent="0.25">
      <c r="A8070" t="s">
        <v>24289</v>
      </c>
      <c r="B8070" t="s">
        <v>24290</v>
      </c>
      <c r="C8070" s="8">
        <v>17.89</v>
      </c>
      <c r="D8070" s="9">
        <v>22.18</v>
      </c>
      <c r="E8070" t="s">
        <v>19</v>
      </c>
      <c r="F8070" t="s">
        <v>23600</v>
      </c>
      <c r="G8070" t="s">
        <v>4473</v>
      </c>
      <c r="H8070">
        <v>10</v>
      </c>
      <c r="I8070" t="s">
        <v>22</v>
      </c>
      <c r="J8070">
        <v>10</v>
      </c>
      <c r="K8070">
        <v>3.95</v>
      </c>
      <c r="L8070">
        <v>1.75</v>
      </c>
      <c r="M8070">
        <v>0.55000000000000004</v>
      </c>
      <c r="N8070" t="s">
        <v>23</v>
      </c>
      <c r="O8070">
        <v>0.86599999999999999</v>
      </c>
      <c r="P8070" t="s">
        <v>24</v>
      </c>
      <c r="Q8070">
        <v>100</v>
      </c>
      <c r="R8070">
        <v>4.03</v>
      </c>
      <c r="S8070">
        <v>2.98</v>
      </c>
      <c r="T8070">
        <v>3.62</v>
      </c>
      <c r="U8070" t="s">
        <v>23</v>
      </c>
      <c r="V8070">
        <v>8.9730000000000008</v>
      </c>
      <c r="W8070" t="s">
        <v>24</v>
      </c>
      <c r="Y8070" t="s">
        <v>24291</v>
      </c>
      <c r="Z8070">
        <v>202502</v>
      </c>
      <c r="AA8070" t="s">
        <v>26</v>
      </c>
      <c r="AC8070" s="10" t="s">
        <v>40727</v>
      </c>
      <c r="AD8070" s="15" t="str">
        <f t="shared" si="439"/>
        <v>https://legrand.gr/el/b2b?ref=774408</v>
      </c>
      <c r="AF8070" s="15" t="str">
        <f t="shared" si="440"/>
        <v/>
      </c>
    </row>
    <row r="8071" spans="1:32" x14ac:dyDescent="0.25">
      <c r="A8071" t="s">
        <v>24292</v>
      </c>
      <c r="B8071" t="s">
        <v>24293</v>
      </c>
      <c r="C8071" s="8">
        <v>19.64</v>
      </c>
      <c r="D8071" s="9">
        <v>24.35</v>
      </c>
      <c r="E8071" t="s">
        <v>19</v>
      </c>
      <c r="F8071" t="s">
        <v>23600</v>
      </c>
      <c r="G8071" t="s">
        <v>4473</v>
      </c>
      <c r="H8071">
        <v>10</v>
      </c>
      <c r="I8071" t="s">
        <v>22</v>
      </c>
      <c r="J8071">
        <v>10</v>
      </c>
      <c r="K8071">
        <v>3.95</v>
      </c>
      <c r="L8071">
        <v>1.75</v>
      </c>
      <c r="M8071">
        <v>0.55000000000000004</v>
      </c>
      <c r="N8071" t="s">
        <v>23</v>
      </c>
      <c r="O8071">
        <v>0.78500000000000003</v>
      </c>
      <c r="P8071" t="s">
        <v>24</v>
      </c>
      <c r="Q8071">
        <v>100</v>
      </c>
      <c r="R8071">
        <v>4.05</v>
      </c>
      <c r="S8071">
        <v>3.86</v>
      </c>
      <c r="T8071">
        <v>3</v>
      </c>
      <c r="U8071" t="s">
        <v>23</v>
      </c>
      <c r="V8071">
        <v>8.11</v>
      </c>
      <c r="W8071" t="s">
        <v>24</v>
      </c>
      <c r="Y8071" t="s">
        <v>24294</v>
      </c>
      <c r="Z8071">
        <v>202502</v>
      </c>
      <c r="AA8071" t="s">
        <v>26</v>
      </c>
      <c r="AC8071" s="10" t="s">
        <v>40728</v>
      </c>
      <c r="AD8071" s="15" t="str">
        <f t="shared" si="439"/>
        <v>https://legrand.gr/el/b2b?ref=774410</v>
      </c>
      <c r="AF8071" s="15" t="str">
        <f t="shared" si="440"/>
        <v/>
      </c>
    </row>
    <row r="8072" spans="1:32" x14ac:dyDescent="0.25">
      <c r="A8072" t="s">
        <v>24295</v>
      </c>
      <c r="B8072" t="s">
        <v>24296</v>
      </c>
      <c r="C8072" s="8">
        <v>8.8800000000000008</v>
      </c>
      <c r="D8072" s="9">
        <v>11.01</v>
      </c>
      <c r="E8072" t="s">
        <v>19</v>
      </c>
      <c r="F8072" t="s">
        <v>23600</v>
      </c>
      <c r="G8072" t="s">
        <v>4473</v>
      </c>
      <c r="H8072">
        <v>10</v>
      </c>
      <c r="I8072" t="s">
        <v>22</v>
      </c>
      <c r="J8072">
        <v>10</v>
      </c>
      <c r="K8072">
        <v>3.95</v>
      </c>
      <c r="L8072">
        <v>1.75</v>
      </c>
      <c r="M8072">
        <v>0.55000000000000004</v>
      </c>
      <c r="N8072" t="s">
        <v>23</v>
      </c>
      <c r="O8072">
        <v>0.76500000000000001</v>
      </c>
      <c r="P8072" t="s">
        <v>24</v>
      </c>
      <c r="Q8072">
        <v>100</v>
      </c>
      <c r="R8072">
        <v>4.03</v>
      </c>
      <c r="S8072">
        <v>2.98</v>
      </c>
      <c r="T8072">
        <v>3.62</v>
      </c>
      <c r="U8072" t="s">
        <v>23</v>
      </c>
      <c r="V8072">
        <v>8.02</v>
      </c>
      <c r="W8072" t="s">
        <v>24</v>
      </c>
      <c r="Y8072" t="s">
        <v>24297</v>
      </c>
      <c r="Z8072">
        <v>202502</v>
      </c>
      <c r="AA8072" t="s">
        <v>26</v>
      </c>
      <c r="AC8072" s="10" t="s">
        <v>40729</v>
      </c>
      <c r="AD8072" s="15" t="str">
        <f t="shared" si="439"/>
        <v>https://legrand.gr/el/b2b?ref=774411</v>
      </c>
      <c r="AF8072" s="15" t="str">
        <f t="shared" si="440"/>
        <v/>
      </c>
    </row>
    <row r="8073" spans="1:32" x14ac:dyDescent="0.25">
      <c r="A8073" t="s">
        <v>24298</v>
      </c>
      <c r="B8073" t="s">
        <v>24299</v>
      </c>
      <c r="C8073" s="8">
        <v>15.18</v>
      </c>
      <c r="D8073" s="9">
        <v>18.82</v>
      </c>
      <c r="E8073" t="s">
        <v>19</v>
      </c>
      <c r="F8073" t="s">
        <v>23600</v>
      </c>
      <c r="G8073" t="s">
        <v>4473</v>
      </c>
      <c r="H8073">
        <v>10</v>
      </c>
      <c r="I8073" t="s">
        <v>22</v>
      </c>
      <c r="J8073">
        <v>10</v>
      </c>
      <c r="K8073">
        <v>3.95</v>
      </c>
      <c r="L8073">
        <v>1.75</v>
      </c>
      <c r="M8073">
        <v>0.55000000000000004</v>
      </c>
      <c r="N8073" t="s">
        <v>23</v>
      </c>
      <c r="O8073">
        <v>0.80100000000000005</v>
      </c>
      <c r="P8073" t="s">
        <v>24</v>
      </c>
      <c r="Q8073">
        <v>100</v>
      </c>
      <c r="R8073">
        <v>4.03</v>
      </c>
      <c r="S8073">
        <v>2.98</v>
      </c>
      <c r="T8073">
        <v>3.62</v>
      </c>
      <c r="U8073" t="s">
        <v>23</v>
      </c>
      <c r="V8073">
        <v>8.3520000000000003</v>
      </c>
      <c r="W8073" t="s">
        <v>24</v>
      </c>
      <c r="Y8073" t="s">
        <v>24300</v>
      </c>
      <c r="Z8073">
        <v>202502</v>
      </c>
      <c r="AA8073" t="s">
        <v>26</v>
      </c>
      <c r="AC8073" s="10" t="s">
        <v>40730</v>
      </c>
      <c r="AD8073" s="15" t="str">
        <f t="shared" si="439"/>
        <v>https://legrand.gr/el/b2b?ref=774413</v>
      </c>
      <c r="AF8073" s="15" t="str">
        <f t="shared" si="440"/>
        <v/>
      </c>
    </row>
    <row r="8074" spans="1:32" x14ac:dyDescent="0.25">
      <c r="A8074" t="s">
        <v>24301</v>
      </c>
      <c r="B8074" t="s">
        <v>24302</v>
      </c>
      <c r="C8074" s="8">
        <v>29.58</v>
      </c>
      <c r="D8074" s="9">
        <v>36.68</v>
      </c>
      <c r="E8074" t="s">
        <v>19</v>
      </c>
      <c r="F8074" t="s">
        <v>23600</v>
      </c>
      <c r="G8074" t="s">
        <v>4473</v>
      </c>
      <c r="H8074">
        <v>1</v>
      </c>
      <c r="I8074" t="s">
        <v>22</v>
      </c>
      <c r="J8074">
        <v>1</v>
      </c>
      <c r="K8074">
        <v>1</v>
      </c>
      <c r="L8074">
        <v>0.94</v>
      </c>
      <c r="M8074">
        <v>0.72</v>
      </c>
      <c r="N8074" t="s">
        <v>23</v>
      </c>
      <c r="O8074">
        <v>0.1</v>
      </c>
      <c r="P8074" t="s">
        <v>24</v>
      </c>
      <c r="Q8074">
        <v>10</v>
      </c>
      <c r="R8074">
        <v>3.05</v>
      </c>
      <c r="S8074">
        <v>2.65</v>
      </c>
      <c r="T8074">
        <v>1.18</v>
      </c>
      <c r="U8074" t="s">
        <v>23</v>
      </c>
      <c r="V8074">
        <v>1.2450000000000001</v>
      </c>
      <c r="W8074" t="s">
        <v>24</v>
      </c>
      <c r="Y8074" t="s">
        <v>24303</v>
      </c>
      <c r="Z8074">
        <v>202502</v>
      </c>
      <c r="AA8074" t="s">
        <v>26</v>
      </c>
      <c r="AC8074" s="10" t="s">
        <v>40731</v>
      </c>
      <c r="AD8074" s="15" t="str">
        <f t="shared" si="439"/>
        <v>https://legrand.gr/el/b2b?ref=774414</v>
      </c>
      <c r="AF8074" s="15" t="str">
        <f t="shared" si="440"/>
        <v/>
      </c>
    </row>
    <row r="8075" spans="1:32" x14ac:dyDescent="0.25">
      <c r="A8075" t="s">
        <v>24304</v>
      </c>
      <c r="B8075" t="s">
        <v>24305</v>
      </c>
      <c r="C8075" s="8">
        <v>15.26</v>
      </c>
      <c r="D8075" s="9">
        <v>18.920000000000002</v>
      </c>
      <c r="E8075" t="s">
        <v>19</v>
      </c>
      <c r="F8075" t="s">
        <v>23600</v>
      </c>
      <c r="G8075" t="s">
        <v>4473</v>
      </c>
      <c r="H8075">
        <v>10</v>
      </c>
      <c r="I8075" t="s">
        <v>22</v>
      </c>
      <c r="J8075">
        <v>10</v>
      </c>
      <c r="K8075">
        <v>3.95</v>
      </c>
      <c r="L8075">
        <v>1.75</v>
      </c>
      <c r="M8075">
        <v>0.55000000000000004</v>
      </c>
      <c r="N8075" t="s">
        <v>23</v>
      </c>
      <c r="O8075">
        <v>0.79700000000000004</v>
      </c>
      <c r="P8075" t="s">
        <v>24</v>
      </c>
      <c r="Q8075">
        <v>100</v>
      </c>
      <c r="R8075">
        <v>4.03</v>
      </c>
      <c r="S8075">
        <v>2.98</v>
      </c>
      <c r="T8075">
        <v>3.62</v>
      </c>
      <c r="U8075" t="s">
        <v>23</v>
      </c>
      <c r="V8075">
        <v>8.2919999999999998</v>
      </c>
      <c r="W8075" t="s">
        <v>24</v>
      </c>
      <c r="Y8075" t="s">
        <v>24306</v>
      </c>
      <c r="Z8075">
        <v>202502</v>
      </c>
      <c r="AA8075" t="s">
        <v>26</v>
      </c>
      <c r="AC8075" s="10" t="s">
        <v>40732</v>
      </c>
      <c r="AD8075" s="15" t="str">
        <f t="shared" si="439"/>
        <v>https://legrand.gr/el/b2b?ref=774415</v>
      </c>
      <c r="AF8075" s="15" t="str">
        <f t="shared" si="440"/>
        <v/>
      </c>
    </row>
    <row r="8076" spans="1:32" x14ac:dyDescent="0.25">
      <c r="A8076" t="s">
        <v>24307</v>
      </c>
      <c r="B8076" t="s">
        <v>24308</v>
      </c>
      <c r="C8076" s="8">
        <v>22.36</v>
      </c>
      <c r="D8076" s="9">
        <v>27.73</v>
      </c>
      <c r="E8076" t="s">
        <v>19</v>
      </c>
      <c r="F8076" t="s">
        <v>23600</v>
      </c>
      <c r="G8076" t="s">
        <v>4473</v>
      </c>
      <c r="H8076">
        <v>1</v>
      </c>
      <c r="I8076" t="s">
        <v>22</v>
      </c>
      <c r="J8076">
        <v>1</v>
      </c>
      <c r="K8076">
        <v>1</v>
      </c>
      <c r="L8076">
        <v>0.94</v>
      </c>
      <c r="M8076">
        <v>0.72</v>
      </c>
      <c r="N8076" t="s">
        <v>23</v>
      </c>
      <c r="O8076">
        <v>0.104</v>
      </c>
      <c r="P8076" t="s">
        <v>24</v>
      </c>
      <c r="Q8076">
        <v>10</v>
      </c>
      <c r="R8076">
        <v>3.05</v>
      </c>
      <c r="S8076">
        <v>2.65</v>
      </c>
      <c r="T8076">
        <v>1.18</v>
      </c>
      <c r="U8076" t="s">
        <v>23</v>
      </c>
      <c r="V8076">
        <v>1.284</v>
      </c>
      <c r="W8076" t="s">
        <v>24</v>
      </c>
      <c r="Y8076" t="s">
        <v>24309</v>
      </c>
      <c r="Z8076">
        <v>202502</v>
      </c>
      <c r="AA8076" t="s">
        <v>26</v>
      </c>
      <c r="AC8076" s="10" t="s">
        <v>40733</v>
      </c>
      <c r="AD8076" s="15" t="str">
        <f t="shared" si="439"/>
        <v>https://legrand.gr/el/b2b?ref=774419</v>
      </c>
      <c r="AF8076" s="15" t="str">
        <f t="shared" si="440"/>
        <v/>
      </c>
    </row>
    <row r="8077" spans="1:32" x14ac:dyDescent="0.25">
      <c r="A8077" t="s">
        <v>24310</v>
      </c>
      <c r="B8077" t="s">
        <v>24311</v>
      </c>
      <c r="C8077" s="8">
        <v>8.18</v>
      </c>
      <c r="D8077" s="9">
        <v>10.14</v>
      </c>
      <c r="E8077" t="s">
        <v>19</v>
      </c>
      <c r="F8077" t="s">
        <v>23600</v>
      </c>
      <c r="G8077" t="s">
        <v>4473</v>
      </c>
      <c r="H8077">
        <v>10</v>
      </c>
      <c r="I8077" t="s">
        <v>22</v>
      </c>
      <c r="J8077">
        <v>10</v>
      </c>
      <c r="K8077">
        <v>3.95</v>
      </c>
      <c r="L8077">
        <v>1.75</v>
      </c>
      <c r="M8077">
        <v>0.55000000000000004</v>
      </c>
      <c r="N8077" t="s">
        <v>23</v>
      </c>
      <c r="O8077">
        <v>0.77700000000000002</v>
      </c>
      <c r="P8077" t="s">
        <v>24</v>
      </c>
      <c r="Q8077">
        <v>100</v>
      </c>
      <c r="R8077">
        <v>4.05</v>
      </c>
      <c r="S8077">
        <v>3</v>
      </c>
      <c r="T8077">
        <v>3.65</v>
      </c>
      <c r="U8077" t="s">
        <v>23</v>
      </c>
      <c r="V8077">
        <v>8.1219999999999999</v>
      </c>
      <c r="W8077" t="s">
        <v>24</v>
      </c>
      <c r="Y8077" t="s">
        <v>24312</v>
      </c>
      <c r="Z8077">
        <v>202502</v>
      </c>
      <c r="AA8077" t="s">
        <v>26</v>
      </c>
      <c r="AC8077" s="10" t="s">
        <v>40734</v>
      </c>
      <c r="AD8077" s="15" t="str">
        <f t="shared" si="439"/>
        <v>https://legrand.gr/el/b2b?ref=774420</v>
      </c>
      <c r="AE8077" s="11" t="s">
        <v>33108</v>
      </c>
      <c r="AF8077" s="15" t="str">
        <f t="shared" si="440"/>
        <v>https://assets.legrand.com/pim/NP-FT-GT/F02064EN-00.pdf</v>
      </c>
    </row>
    <row r="8078" spans="1:32" x14ac:dyDescent="0.25">
      <c r="A8078" t="s">
        <v>24313</v>
      </c>
      <c r="B8078" t="s">
        <v>24314</v>
      </c>
      <c r="C8078" s="8">
        <v>12.03</v>
      </c>
      <c r="D8078" s="9">
        <v>14.92</v>
      </c>
      <c r="E8078" t="s">
        <v>19</v>
      </c>
      <c r="F8078" t="s">
        <v>23600</v>
      </c>
      <c r="G8078" t="s">
        <v>4473</v>
      </c>
      <c r="H8078">
        <v>10</v>
      </c>
      <c r="I8078" t="s">
        <v>22</v>
      </c>
      <c r="J8078">
        <v>10</v>
      </c>
      <c r="K8078">
        <v>3.95</v>
      </c>
      <c r="L8078">
        <v>1.75</v>
      </c>
      <c r="M8078">
        <v>0.55000000000000004</v>
      </c>
      <c r="N8078" t="s">
        <v>23</v>
      </c>
      <c r="O8078">
        <v>0.81</v>
      </c>
      <c r="P8078" t="s">
        <v>24</v>
      </c>
      <c r="Q8078">
        <v>100</v>
      </c>
      <c r="R8078">
        <v>4.05</v>
      </c>
      <c r="S8078">
        <v>3.86</v>
      </c>
      <c r="T8078">
        <v>3</v>
      </c>
      <c r="U8078" t="s">
        <v>23</v>
      </c>
      <c r="V8078">
        <v>8.4</v>
      </c>
      <c r="W8078" t="s">
        <v>24</v>
      </c>
      <c r="Y8078" t="s">
        <v>24315</v>
      </c>
      <c r="Z8078">
        <v>202502</v>
      </c>
      <c r="AA8078" t="s">
        <v>26</v>
      </c>
      <c r="AC8078" s="10" t="s">
        <v>40735</v>
      </c>
      <c r="AD8078" s="15" t="str">
        <f t="shared" si="439"/>
        <v>https://legrand.gr/el/b2b?ref=774421</v>
      </c>
      <c r="AE8078" s="11" t="s">
        <v>33108</v>
      </c>
      <c r="AF8078" s="15" t="str">
        <f t="shared" si="440"/>
        <v>https://assets.legrand.com/pim/NP-FT-GT/F02064EN-00.pdf</v>
      </c>
    </row>
    <row r="8079" spans="1:32" x14ac:dyDescent="0.25">
      <c r="A8079" t="s">
        <v>24316</v>
      </c>
      <c r="B8079" t="s">
        <v>24317</v>
      </c>
      <c r="C8079" s="8">
        <v>13.61</v>
      </c>
      <c r="D8079" s="9">
        <v>16.88</v>
      </c>
      <c r="E8079" t="s">
        <v>19</v>
      </c>
      <c r="F8079" t="s">
        <v>23600</v>
      </c>
      <c r="G8079" t="s">
        <v>4473</v>
      </c>
      <c r="H8079">
        <v>10</v>
      </c>
      <c r="I8079" t="s">
        <v>22</v>
      </c>
      <c r="J8079">
        <v>10</v>
      </c>
      <c r="K8079">
        <v>3.95</v>
      </c>
      <c r="L8079">
        <v>1.75</v>
      </c>
      <c r="M8079">
        <v>0.55000000000000004</v>
      </c>
      <c r="N8079" t="s">
        <v>23</v>
      </c>
      <c r="O8079">
        <v>0.94</v>
      </c>
      <c r="P8079" t="s">
        <v>24</v>
      </c>
      <c r="Q8079">
        <v>100</v>
      </c>
      <c r="R8079">
        <v>4.05</v>
      </c>
      <c r="S8079">
        <v>3.86</v>
      </c>
      <c r="T8079">
        <v>3</v>
      </c>
      <c r="U8079" t="s">
        <v>23</v>
      </c>
      <c r="V8079">
        <v>10.035</v>
      </c>
      <c r="W8079" t="s">
        <v>24</v>
      </c>
      <c r="Y8079" t="s">
        <v>24318</v>
      </c>
      <c r="Z8079">
        <v>202502</v>
      </c>
      <c r="AA8079" t="s">
        <v>26</v>
      </c>
      <c r="AC8079" s="10" t="s">
        <v>40736</v>
      </c>
      <c r="AD8079" s="15" t="str">
        <f t="shared" si="439"/>
        <v>https://legrand.gr/el/b2b?ref=774422</v>
      </c>
      <c r="AE8079" s="11" t="s">
        <v>33108</v>
      </c>
      <c r="AF8079" s="15" t="str">
        <f t="shared" si="440"/>
        <v>https://assets.legrand.com/pim/NP-FT-GT/F02064EN-00.pdf</v>
      </c>
    </row>
    <row r="8080" spans="1:32" x14ac:dyDescent="0.25">
      <c r="A8080" t="s">
        <v>24319</v>
      </c>
      <c r="B8080" t="s">
        <v>24320</v>
      </c>
      <c r="C8080" s="8">
        <v>40.6</v>
      </c>
      <c r="D8080" s="9">
        <v>50.34</v>
      </c>
      <c r="E8080" t="s">
        <v>19</v>
      </c>
      <c r="F8080" t="s">
        <v>23600</v>
      </c>
      <c r="G8080" t="s">
        <v>4473</v>
      </c>
      <c r="H8080">
        <v>10</v>
      </c>
      <c r="I8080" t="s">
        <v>22</v>
      </c>
      <c r="J8080">
        <v>10</v>
      </c>
      <c r="K8080">
        <v>3.95</v>
      </c>
      <c r="L8080">
        <v>1.75</v>
      </c>
      <c r="M8080">
        <v>0.55000000000000004</v>
      </c>
      <c r="N8080" t="s">
        <v>23</v>
      </c>
      <c r="O8080">
        <v>0.70299999999999996</v>
      </c>
      <c r="P8080" t="s">
        <v>24</v>
      </c>
      <c r="Q8080">
        <v>100</v>
      </c>
      <c r="R8080">
        <v>4.05</v>
      </c>
      <c r="S8080">
        <v>3.86</v>
      </c>
      <c r="T8080">
        <v>3</v>
      </c>
      <c r="U8080" t="s">
        <v>23</v>
      </c>
      <c r="V8080">
        <v>7.33</v>
      </c>
      <c r="W8080" t="s">
        <v>24</v>
      </c>
      <c r="Y8080" t="s">
        <v>24321</v>
      </c>
      <c r="Z8080">
        <v>202502</v>
      </c>
      <c r="AA8080" t="s">
        <v>26</v>
      </c>
      <c r="AC8080" s="10" t="s">
        <v>40737</v>
      </c>
      <c r="AD8080" s="15" t="str">
        <f t="shared" si="439"/>
        <v>https://legrand.gr/el/b2b?ref=774424</v>
      </c>
      <c r="AF8080" s="15" t="str">
        <f t="shared" si="440"/>
        <v/>
      </c>
    </row>
    <row r="8081" spans="1:32" x14ac:dyDescent="0.25">
      <c r="A8081" t="s">
        <v>24322</v>
      </c>
      <c r="B8081" t="s">
        <v>24323</v>
      </c>
      <c r="C8081" s="8">
        <v>22.23</v>
      </c>
      <c r="D8081" s="9">
        <v>27.57</v>
      </c>
      <c r="E8081" t="s">
        <v>19</v>
      </c>
      <c r="F8081" t="s">
        <v>23600</v>
      </c>
      <c r="G8081" t="s">
        <v>4473</v>
      </c>
      <c r="H8081">
        <v>10</v>
      </c>
      <c r="I8081" t="s">
        <v>22</v>
      </c>
      <c r="J8081">
        <v>10</v>
      </c>
      <c r="K8081">
        <v>3.95</v>
      </c>
      <c r="L8081">
        <v>1.75</v>
      </c>
      <c r="M8081">
        <v>0.55000000000000004</v>
      </c>
      <c r="N8081" t="s">
        <v>23</v>
      </c>
      <c r="O8081">
        <v>0.82399999999999995</v>
      </c>
      <c r="P8081" t="s">
        <v>24</v>
      </c>
      <c r="Q8081">
        <v>100</v>
      </c>
      <c r="R8081">
        <v>4.03</v>
      </c>
      <c r="S8081">
        <v>2.98</v>
      </c>
      <c r="T8081">
        <v>3.62</v>
      </c>
      <c r="U8081" t="s">
        <v>23</v>
      </c>
      <c r="V8081">
        <v>8.6080000000000005</v>
      </c>
      <c r="W8081" t="s">
        <v>24</v>
      </c>
      <c r="Y8081" t="s">
        <v>24324</v>
      </c>
      <c r="Z8081">
        <v>202502</v>
      </c>
      <c r="AA8081" t="s">
        <v>26</v>
      </c>
      <c r="AC8081" s="10" t="s">
        <v>40738</v>
      </c>
      <c r="AD8081" s="15" t="str">
        <f t="shared" si="439"/>
        <v>https://legrand.gr/el/b2b?ref=774425</v>
      </c>
      <c r="AF8081" s="15" t="str">
        <f t="shared" si="440"/>
        <v/>
      </c>
    </row>
    <row r="8082" spans="1:32" x14ac:dyDescent="0.25">
      <c r="A8082" t="s">
        <v>24325</v>
      </c>
      <c r="B8082" t="s">
        <v>24326</v>
      </c>
      <c r="C8082" s="8">
        <v>21.39</v>
      </c>
      <c r="D8082" s="9">
        <v>26.52</v>
      </c>
      <c r="E8082" t="s">
        <v>19</v>
      </c>
      <c r="F8082" t="s">
        <v>23600</v>
      </c>
      <c r="G8082" t="s">
        <v>4473</v>
      </c>
      <c r="H8082">
        <v>10</v>
      </c>
      <c r="I8082" t="s">
        <v>22</v>
      </c>
      <c r="J8082">
        <v>10</v>
      </c>
      <c r="K8082">
        <v>3.95</v>
      </c>
      <c r="L8082">
        <v>1.75</v>
      </c>
      <c r="M8082">
        <v>0.55000000000000004</v>
      </c>
      <c r="N8082" t="s">
        <v>23</v>
      </c>
      <c r="O8082">
        <v>0.80200000000000005</v>
      </c>
      <c r="P8082" t="s">
        <v>24</v>
      </c>
      <c r="Q8082">
        <v>100</v>
      </c>
      <c r="R8082">
        <v>4.05</v>
      </c>
      <c r="S8082">
        <v>3.86</v>
      </c>
      <c r="T8082">
        <v>3</v>
      </c>
      <c r="U8082" t="s">
        <v>23</v>
      </c>
      <c r="V8082">
        <v>8.5030000000000001</v>
      </c>
      <c r="W8082" t="s">
        <v>24</v>
      </c>
      <c r="Y8082" t="s">
        <v>24327</v>
      </c>
      <c r="Z8082">
        <v>202502</v>
      </c>
      <c r="AA8082" t="s">
        <v>26</v>
      </c>
      <c r="AC8082" s="10" t="s">
        <v>40739</v>
      </c>
      <c r="AD8082" s="15" t="str">
        <f t="shared" si="439"/>
        <v>https://legrand.gr/el/b2b?ref=774426</v>
      </c>
      <c r="AF8082" s="15" t="str">
        <f t="shared" si="440"/>
        <v/>
      </c>
    </row>
    <row r="8083" spans="1:32" x14ac:dyDescent="0.25">
      <c r="A8083" t="s">
        <v>24328</v>
      </c>
      <c r="B8083" t="s">
        <v>24329</v>
      </c>
      <c r="C8083" s="8">
        <v>22.23</v>
      </c>
      <c r="D8083" s="9">
        <v>27.57</v>
      </c>
      <c r="E8083" t="s">
        <v>19</v>
      </c>
      <c r="F8083" t="s">
        <v>23600</v>
      </c>
      <c r="G8083" t="s">
        <v>4473</v>
      </c>
      <c r="H8083">
        <v>10</v>
      </c>
      <c r="I8083" t="s">
        <v>22</v>
      </c>
      <c r="J8083">
        <v>10</v>
      </c>
      <c r="K8083">
        <v>3.95</v>
      </c>
      <c r="L8083">
        <v>1.75</v>
      </c>
      <c r="M8083">
        <v>0.55000000000000004</v>
      </c>
      <c r="N8083" t="s">
        <v>23</v>
      </c>
      <c r="O8083">
        <v>0.84499999999999997</v>
      </c>
      <c r="P8083" t="s">
        <v>24</v>
      </c>
      <c r="Q8083">
        <v>100</v>
      </c>
      <c r="R8083">
        <v>4.05</v>
      </c>
      <c r="S8083">
        <v>3.86</v>
      </c>
      <c r="T8083">
        <v>3</v>
      </c>
      <c r="U8083" t="s">
        <v>23</v>
      </c>
      <c r="V8083">
        <v>8.9909999999999997</v>
      </c>
      <c r="W8083" t="s">
        <v>24</v>
      </c>
      <c r="Y8083" t="s">
        <v>24330</v>
      </c>
      <c r="Z8083">
        <v>202502</v>
      </c>
      <c r="AA8083" t="s">
        <v>26</v>
      </c>
      <c r="AC8083" s="10" t="s">
        <v>40740</v>
      </c>
      <c r="AD8083" s="15" t="str">
        <f t="shared" si="439"/>
        <v>https://legrand.gr/el/b2b?ref=774428</v>
      </c>
      <c r="AF8083" s="15" t="str">
        <f t="shared" si="440"/>
        <v/>
      </c>
    </row>
    <row r="8084" spans="1:32" x14ac:dyDescent="0.25">
      <c r="A8084" t="s">
        <v>24331</v>
      </c>
      <c r="B8084" t="s">
        <v>24332</v>
      </c>
      <c r="C8084" s="8">
        <v>15.36</v>
      </c>
      <c r="D8084" s="9">
        <v>19.05</v>
      </c>
      <c r="E8084" t="s">
        <v>19</v>
      </c>
      <c r="F8084" t="s">
        <v>23600</v>
      </c>
      <c r="G8084" t="s">
        <v>4473</v>
      </c>
      <c r="H8084">
        <v>10</v>
      </c>
      <c r="I8084" t="s">
        <v>22</v>
      </c>
      <c r="J8084">
        <v>10</v>
      </c>
      <c r="K8084">
        <v>3.95</v>
      </c>
      <c r="L8084">
        <v>1.75</v>
      </c>
      <c r="M8084">
        <v>0.55000000000000004</v>
      </c>
      <c r="N8084" t="s">
        <v>23</v>
      </c>
      <c r="O8084">
        <v>0.83599999999999997</v>
      </c>
      <c r="P8084" t="s">
        <v>24</v>
      </c>
      <c r="Q8084">
        <v>100</v>
      </c>
      <c r="R8084">
        <v>4.05</v>
      </c>
      <c r="S8084">
        <v>3.86</v>
      </c>
      <c r="T8084">
        <v>3</v>
      </c>
      <c r="U8084" t="s">
        <v>23</v>
      </c>
      <c r="V8084">
        <v>8.6199999999999992</v>
      </c>
      <c r="W8084" t="s">
        <v>24</v>
      </c>
      <c r="Y8084" t="s">
        <v>24333</v>
      </c>
      <c r="Z8084">
        <v>202502</v>
      </c>
      <c r="AA8084" t="s">
        <v>26</v>
      </c>
      <c r="AC8084" s="10" t="s">
        <v>40741</v>
      </c>
      <c r="AD8084" s="15" t="str">
        <f t="shared" si="439"/>
        <v>https://legrand.gr/el/b2b?ref=774429</v>
      </c>
      <c r="AF8084" s="15" t="str">
        <f t="shared" si="440"/>
        <v/>
      </c>
    </row>
    <row r="8085" spans="1:32" x14ac:dyDescent="0.25">
      <c r="A8085" t="s">
        <v>24334</v>
      </c>
      <c r="B8085" t="s">
        <v>24335</v>
      </c>
      <c r="C8085" s="8">
        <v>22.01</v>
      </c>
      <c r="D8085" s="9">
        <v>27.29</v>
      </c>
      <c r="E8085" t="s">
        <v>19</v>
      </c>
      <c r="F8085" t="s">
        <v>23600</v>
      </c>
      <c r="G8085" t="s">
        <v>4473</v>
      </c>
      <c r="H8085">
        <v>10</v>
      </c>
      <c r="I8085" t="s">
        <v>22</v>
      </c>
      <c r="J8085">
        <v>10</v>
      </c>
      <c r="K8085">
        <v>3.95</v>
      </c>
      <c r="L8085">
        <v>1.75</v>
      </c>
      <c r="M8085">
        <v>0.55000000000000004</v>
      </c>
      <c r="N8085" t="s">
        <v>23</v>
      </c>
      <c r="O8085">
        <v>0.81</v>
      </c>
      <c r="P8085" t="s">
        <v>24</v>
      </c>
      <c r="Q8085">
        <v>100</v>
      </c>
      <c r="R8085">
        <v>4.05</v>
      </c>
      <c r="S8085">
        <v>3.86</v>
      </c>
      <c r="T8085">
        <v>3</v>
      </c>
      <c r="U8085" t="s">
        <v>23</v>
      </c>
      <c r="V8085">
        <v>8.57</v>
      </c>
      <c r="W8085" t="s">
        <v>24</v>
      </c>
      <c r="Y8085" t="s">
        <v>24336</v>
      </c>
      <c r="Z8085">
        <v>202502</v>
      </c>
      <c r="AA8085" t="s">
        <v>26</v>
      </c>
      <c r="AC8085" s="10" t="s">
        <v>40742</v>
      </c>
      <c r="AD8085" s="15" t="str">
        <f t="shared" si="439"/>
        <v>https://legrand.gr/el/b2b?ref=774430</v>
      </c>
      <c r="AF8085" s="15" t="str">
        <f t="shared" si="440"/>
        <v/>
      </c>
    </row>
    <row r="8086" spans="1:32" x14ac:dyDescent="0.25">
      <c r="A8086" t="s">
        <v>24337</v>
      </c>
      <c r="B8086" t="s">
        <v>24338</v>
      </c>
      <c r="C8086" s="8">
        <v>22.01</v>
      </c>
      <c r="D8086" s="9">
        <v>27.29</v>
      </c>
      <c r="E8086" t="s">
        <v>19</v>
      </c>
      <c r="F8086" t="s">
        <v>23600</v>
      </c>
      <c r="G8086" t="s">
        <v>4473</v>
      </c>
      <c r="H8086">
        <v>10</v>
      </c>
      <c r="I8086" t="s">
        <v>22</v>
      </c>
      <c r="J8086">
        <v>10</v>
      </c>
      <c r="K8086">
        <v>3.95</v>
      </c>
      <c r="L8086">
        <v>1.75</v>
      </c>
      <c r="M8086">
        <v>0.55000000000000004</v>
      </c>
      <c r="N8086" t="s">
        <v>23</v>
      </c>
      <c r="O8086">
        <v>0.995</v>
      </c>
      <c r="P8086" t="s">
        <v>24</v>
      </c>
      <c r="Q8086">
        <v>100</v>
      </c>
      <c r="R8086">
        <v>4.05</v>
      </c>
      <c r="S8086">
        <v>3.86</v>
      </c>
      <c r="T8086">
        <v>3</v>
      </c>
      <c r="U8086" t="s">
        <v>23</v>
      </c>
      <c r="V8086">
        <v>10.55</v>
      </c>
      <c r="W8086" t="s">
        <v>24</v>
      </c>
      <c r="Y8086" t="s">
        <v>24339</v>
      </c>
      <c r="Z8086">
        <v>202502</v>
      </c>
      <c r="AA8086" t="s">
        <v>26</v>
      </c>
      <c r="AC8086" s="10" t="s">
        <v>40743</v>
      </c>
      <c r="AD8086" s="15" t="str">
        <f t="shared" si="439"/>
        <v>https://legrand.gr/el/b2b?ref=774431</v>
      </c>
      <c r="AF8086" s="15" t="str">
        <f t="shared" si="440"/>
        <v/>
      </c>
    </row>
    <row r="8087" spans="1:32" x14ac:dyDescent="0.25">
      <c r="A8087" t="s">
        <v>24340</v>
      </c>
      <c r="B8087" t="s">
        <v>24341</v>
      </c>
      <c r="C8087" s="8">
        <v>37.090000000000003</v>
      </c>
      <c r="D8087" s="9">
        <v>45.99</v>
      </c>
      <c r="E8087" t="s">
        <v>19</v>
      </c>
      <c r="F8087" t="s">
        <v>23600</v>
      </c>
      <c r="G8087" t="s">
        <v>4473</v>
      </c>
      <c r="H8087">
        <v>10</v>
      </c>
      <c r="I8087" t="s">
        <v>22</v>
      </c>
      <c r="J8087">
        <v>10</v>
      </c>
      <c r="K8087">
        <v>3.95</v>
      </c>
      <c r="L8087">
        <v>1.75</v>
      </c>
      <c r="M8087">
        <v>0.55000000000000004</v>
      </c>
      <c r="N8087" t="s">
        <v>23</v>
      </c>
      <c r="O8087">
        <v>1.2010000000000001</v>
      </c>
      <c r="P8087" t="s">
        <v>24</v>
      </c>
      <c r="Q8087">
        <v>50</v>
      </c>
      <c r="R8087">
        <v>4.18</v>
      </c>
      <c r="S8087">
        <v>3.13</v>
      </c>
      <c r="T8087">
        <v>2.0099999999999998</v>
      </c>
      <c r="U8087" t="s">
        <v>23</v>
      </c>
      <c r="V8087">
        <v>6.31</v>
      </c>
      <c r="W8087" t="s">
        <v>24</v>
      </c>
      <c r="Y8087" t="s">
        <v>24342</v>
      </c>
      <c r="Z8087">
        <v>202502</v>
      </c>
      <c r="AA8087" t="s">
        <v>26</v>
      </c>
      <c r="AC8087" s="10" t="s">
        <v>40744</v>
      </c>
      <c r="AD8087" s="15" t="str">
        <f t="shared" si="439"/>
        <v>https://legrand.gr/el/b2b?ref=774435</v>
      </c>
      <c r="AF8087" s="15" t="str">
        <f t="shared" si="440"/>
        <v/>
      </c>
    </row>
    <row r="8088" spans="1:32" x14ac:dyDescent="0.25">
      <c r="A8088" t="s">
        <v>24343</v>
      </c>
      <c r="B8088" t="s">
        <v>24344</v>
      </c>
      <c r="C8088" s="8">
        <v>39.5</v>
      </c>
      <c r="D8088" s="9">
        <v>48.98</v>
      </c>
      <c r="E8088" t="s">
        <v>19</v>
      </c>
      <c r="F8088" t="s">
        <v>23600</v>
      </c>
      <c r="G8088" t="s">
        <v>4473</v>
      </c>
      <c r="H8088">
        <v>10</v>
      </c>
      <c r="I8088" t="s">
        <v>22</v>
      </c>
      <c r="J8088">
        <v>10</v>
      </c>
      <c r="K8088">
        <v>3.95</v>
      </c>
      <c r="L8088">
        <v>1.75</v>
      </c>
      <c r="M8088">
        <v>0.55000000000000004</v>
      </c>
      <c r="N8088" t="s">
        <v>23</v>
      </c>
      <c r="O8088">
        <v>1.2070000000000001</v>
      </c>
      <c r="P8088" t="s">
        <v>24</v>
      </c>
      <c r="Q8088">
        <v>50</v>
      </c>
      <c r="R8088">
        <v>4.18</v>
      </c>
      <c r="S8088">
        <v>3.13</v>
      </c>
      <c r="T8088">
        <v>2.0099999999999998</v>
      </c>
      <c r="U8088" t="s">
        <v>23</v>
      </c>
      <c r="V8088">
        <v>6.3460000000000001</v>
      </c>
      <c r="W8088" t="s">
        <v>24</v>
      </c>
      <c r="Y8088" t="s">
        <v>24345</v>
      </c>
      <c r="Z8088">
        <v>202502</v>
      </c>
      <c r="AA8088" t="s">
        <v>26</v>
      </c>
      <c r="AC8088" s="10" t="s">
        <v>40745</v>
      </c>
      <c r="AD8088" s="15" t="str">
        <f t="shared" si="439"/>
        <v>https://legrand.gr/el/b2b?ref=774436</v>
      </c>
      <c r="AF8088" s="15" t="str">
        <f t="shared" si="440"/>
        <v/>
      </c>
    </row>
    <row r="8089" spans="1:32" x14ac:dyDescent="0.25">
      <c r="A8089" t="s">
        <v>24346</v>
      </c>
      <c r="B8089" t="s">
        <v>24347</v>
      </c>
      <c r="C8089" s="8">
        <v>39.5</v>
      </c>
      <c r="D8089" s="9">
        <v>48.98</v>
      </c>
      <c r="E8089" t="s">
        <v>19</v>
      </c>
      <c r="F8089" t="s">
        <v>23600</v>
      </c>
      <c r="G8089" t="s">
        <v>4473</v>
      </c>
      <c r="H8089">
        <v>10</v>
      </c>
      <c r="I8089" t="s">
        <v>22</v>
      </c>
      <c r="J8089">
        <v>10</v>
      </c>
      <c r="K8089">
        <v>3.95</v>
      </c>
      <c r="L8089">
        <v>1.75</v>
      </c>
      <c r="M8089">
        <v>0.55000000000000004</v>
      </c>
      <c r="N8089" t="s">
        <v>23</v>
      </c>
      <c r="O8089">
        <v>1.2090000000000001</v>
      </c>
      <c r="P8089" t="s">
        <v>24</v>
      </c>
      <c r="Q8089">
        <v>50</v>
      </c>
      <c r="R8089">
        <v>4.18</v>
      </c>
      <c r="S8089">
        <v>3.13</v>
      </c>
      <c r="T8089">
        <v>2.0099999999999998</v>
      </c>
      <c r="U8089" t="s">
        <v>23</v>
      </c>
      <c r="V8089">
        <v>6.351</v>
      </c>
      <c r="W8089" t="s">
        <v>24</v>
      </c>
      <c r="Y8089" t="s">
        <v>24348</v>
      </c>
      <c r="Z8089">
        <v>202502</v>
      </c>
      <c r="AA8089" t="s">
        <v>26</v>
      </c>
      <c r="AC8089" s="10" t="s">
        <v>40746</v>
      </c>
      <c r="AD8089" s="15" t="str">
        <f t="shared" si="439"/>
        <v>https://legrand.gr/el/b2b?ref=774437</v>
      </c>
      <c r="AF8089" s="15" t="str">
        <f t="shared" si="440"/>
        <v/>
      </c>
    </row>
    <row r="8090" spans="1:32" x14ac:dyDescent="0.25">
      <c r="A8090" t="s">
        <v>24349</v>
      </c>
      <c r="B8090" t="s">
        <v>24350</v>
      </c>
      <c r="C8090" s="8">
        <v>16.190000000000001</v>
      </c>
      <c r="D8090" s="9">
        <v>20.079999999999998</v>
      </c>
      <c r="E8090" t="s">
        <v>19</v>
      </c>
      <c r="F8090" t="s">
        <v>23600</v>
      </c>
      <c r="G8090" t="s">
        <v>4473</v>
      </c>
      <c r="H8090">
        <v>10</v>
      </c>
      <c r="I8090" t="s">
        <v>22</v>
      </c>
      <c r="J8090">
        <v>10</v>
      </c>
      <c r="K8090">
        <v>3.95</v>
      </c>
      <c r="L8090">
        <v>1.75</v>
      </c>
      <c r="M8090">
        <v>0.55000000000000004</v>
      </c>
      <c r="N8090" t="s">
        <v>23</v>
      </c>
      <c r="O8090">
        <v>0.56299999999999994</v>
      </c>
      <c r="P8090" t="s">
        <v>24</v>
      </c>
      <c r="Q8090">
        <v>100</v>
      </c>
      <c r="R8090">
        <v>4.05</v>
      </c>
      <c r="S8090">
        <v>3.86</v>
      </c>
      <c r="T8090">
        <v>3</v>
      </c>
      <c r="U8090" t="s">
        <v>23</v>
      </c>
      <c r="V8090">
        <v>5.93</v>
      </c>
      <c r="W8090" t="s">
        <v>24</v>
      </c>
      <c r="Y8090" t="s">
        <v>24351</v>
      </c>
      <c r="Z8090">
        <v>202502</v>
      </c>
      <c r="AA8090" t="s">
        <v>26</v>
      </c>
      <c r="AC8090" s="10" t="s">
        <v>40747</v>
      </c>
      <c r="AD8090" s="15" t="str">
        <f t="shared" si="439"/>
        <v>https://legrand.gr/el/b2b?ref=774438</v>
      </c>
      <c r="AF8090" s="15" t="str">
        <f t="shared" si="440"/>
        <v/>
      </c>
    </row>
    <row r="8091" spans="1:32" x14ac:dyDescent="0.25">
      <c r="A8091" t="s">
        <v>24352</v>
      </c>
      <c r="B8091" t="s">
        <v>24353</v>
      </c>
      <c r="C8091" s="8">
        <v>24.95</v>
      </c>
      <c r="D8091" s="9">
        <v>30.94</v>
      </c>
      <c r="E8091" t="s">
        <v>19</v>
      </c>
      <c r="F8091" t="s">
        <v>23600</v>
      </c>
      <c r="G8091" t="s">
        <v>4473</v>
      </c>
      <c r="H8091">
        <v>10</v>
      </c>
      <c r="I8091" t="s">
        <v>22</v>
      </c>
      <c r="J8091">
        <v>10</v>
      </c>
      <c r="K8091">
        <v>3.95</v>
      </c>
      <c r="L8091">
        <v>1.75</v>
      </c>
      <c r="M8091">
        <v>0.55000000000000004</v>
      </c>
      <c r="N8091" t="s">
        <v>23</v>
      </c>
      <c r="O8091">
        <v>0.63700000000000001</v>
      </c>
      <c r="P8091" t="s">
        <v>24</v>
      </c>
      <c r="Q8091">
        <v>100</v>
      </c>
      <c r="R8091">
        <v>4.05</v>
      </c>
      <c r="S8091">
        <v>3.86</v>
      </c>
      <c r="T8091">
        <v>3</v>
      </c>
      <c r="U8091" t="s">
        <v>23</v>
      </c>
      <c r="V8091">
        <v>6.93</v>
      </c>
      <c r="W8091" t="s">
        <v>24</v>
      </c>
      <c r="Y8091" t="s">
        <v>24354</v>
      </c>
      <c r="Z8091">
        <v>202502</v>
      </c>
      <c r="AA8091" t="s">
        <v>26</v>
      </c>
      <c r="AC8091" s="10" t="s">
        <v>40748</v>
      </c>
      <c r="AD8091" s="15" t="str">
        <f t="shared" si="439"/>
        <v>https://legrand.gr/el/b2b?ref=774439</v>
      </c>
      <c r="AF8091" s="15" t="str">
        <f t="shared" si="440"/>
        <v/>
      </c>
    </row>
    <row r="8092" spans="1:32" x14ac:dyDescent="0.25">
      <c r="A8092" t="s">
        <v>24355</v>
      </c>
      <c r="B8092" t="s">
        <v>24356</v>
      </c>
      <c r="C8092" s="8">
        <v>16.63</v>
      </c>
      <c r="D8092" s="9">
        <v>20.62</v>
      </c>
      <c r="E8092" t="s">
        <v>19</v>
      </c>
      <c r="F8092" t="s">
        <v>23600</v>
      </c>
      <c r="G8092" t="s">
        <v>4473</v>
      </c>
      <c r="H8092">
        <v>10</v>
      </c>
      <c r="I8092" t="s">
        <v>22</v>
      </c>
      <c r="J8092">
        <v>10</v>
      </c>
      <c r="K8092">
        <v>2.34</v>
      </c>
      <c r="L8092">
        <v>1.1000000000000001</v>
      </c>
      <c r="M8092">
        <v>1.1200000000000001</v>
      </c>
      <c r="N8092" t="s">
        <v>23</v>
      </c>
      <c r="O8092">
        <v>0.42399999999999999</v>
      </c>
      <c r="P8092" t="s">
        <v>24</v>
      </c>
      <c r="Q8092">
        <v>100</v>
      </c>
      <c r="R8092">
        <v>5.65</v>
      </c>
      <c r="S8092">
        <v>2.4</v>
      </c>
      <c r="T8092">
        <v>2.4</v>
      </c>
      <c r="U8092" t="s">
        <v>23</v>
      </c>
      <c r="V8092">
        <v>4.54</v>
      </c>
      <c r="W8092" t="s">
        <v>24</v>
      </c>
      <c r="Y8092" t="s">
        <v>24357</v>
      </c>
      <c r="Z8092">
        <v>202502</v>
      </c>
      <c r="AA8092" t="s">
        <v>26</v>
      </c>
      <c r="AC8092" s="10" t="s">
        <v>40749</v>
      </c>
      <c r="AD8092" s="15" t="str">
        <f t="shared" si="439"/>
        <v>https://legrand.gr/el/b2b?ref=774450</v>
      </c>
      <c r="AF8092" s="15" t="str">
        <f t="shared" si="440"/>
        <v/>
      </c>
    </row>
    <row r="8093" spans="1:32" x14ac:dyDescent="0.25">
      <c r="A8093" t="s">
        <v>24358</v>
      </c>
      <c r="B8093" t="s">
        <v>24359</v>
      </c>
      <c r="C8093" s="8">
        <v>2.37</v>
      </c>
      <c r="D8093" s="9">
        <v>2.94</v>
      </c>
      <c r="E8093" t="s">
        <v>19</v>
      </c>
      <c r="F8093" t="s">
        <v>23600</v>
      </c>
      <c r="G8093" t="s">
        <v>4473</v>
      </c>
      <c r="H8093">
        <v>10</v>
      </c>
      <c r="I8093" t="s">
        <v>22</v>
      </c>
      <c r="J8093">
        <v>10</v>
      </c>
      <c r="K8093">
        <v>1.2</v>
      </c>
      <c r="L8093">
        <v>1</v>
      </c>
      <c r="M8093">
        <v>0.9</v>
      </c>
      <c r="N8093" t="s">
        <v>23</v>
      </c>
      <c r="O8093">
        <v>0.183</v>
      </c>
      <c r="P8093" t="s">
        <v>24</v>
      </c>
      <c r="Q8093">
        <v>100</v>
      </c>
      <c r="R8093">
        <v>4.7</v>
      </c>
      <c r="S8093">
        <v>2.5499999999999998</v>
      </c>
      <c r="T8093">
        <v>1.1499999999999999</v>
      </c>
      <c r="U8093" t="s">
        <v>23</v>
      </c>
      <c r="V8093">
        <v>2.0819999999999999</v>
      </c>
      <c r="W8093" t="s">
        <v>24</v>
      </c>
      <c r="Y8093" t="s">
        <v>24360</v>
      </c>
      <c r="Z8093">
        <v>202502</v>
      </c>
      <c r="AA8093" t="s">
        <v>26</v>
      </c>
      <c r="AC8093" s="10" t="s">
        <v>40750</v>
      </c>
      <c r="AD8093" s="15" t="str">
        <f t="shared" ref="AD8093:AD8102" si="441">HYPERLINK(AC8093)</f>
        <v>https://legrand.gr/el/b2b?ref=774451</v>
      </c>
      <c r="AE8093" s="11" t="s">
        <v>33111</v>
      </c>
      <c r="AF8093" s="15" t="str">
        <f t="shared" si="440"/>
        <v>https://assets.legrand.com/pim/NP-FT-GT/F02015EN-00.pdf</v>
      </c>
    </row>
    <row r="8094" spans="1:32" x14ac:dyDescent="0.25">
      <c r="A8094" t="s">
        <v>24361</v>
      </c>
      <c r="B8094" t="s">
        <v>24362</v>
      </c>
      <c r="C8094" s="8">
        <v>5.32</v>
      </c>
      <c r="D8094" s="9">
        <v>6.6</v>
      </c>
      <c r="E8094" t="s">
        <v>19</v>
      </c>
      <c r="F8094" t="s">
        <v>23600</v>
      </c>
      <c r="G8094" t="s">
        <v>4473</v>
      </c>
      <c r="H8094">
        <v>10</v>
      </c>
      <c r="I8094" t="s">
        <v>22</v>
      </c>
      <c r="J8094">
        <v>10</v>
      </c>
      <c r="K8094">
        <v>1.7</v>
      </c>
      <c r="L8094">
        <v>1.2</v>
      </c>
      <c r="M8094">
        <v>0.95</v>
      </c>
      <c r="N8094" t="s">
        <v>23</v>
      </c>
      <c r="O8094">
        <v>0.36</v>
      </c>
      <c r="P8094" t="s">
        <v>24</v>
      </c>
      <c r="Q8094">
        <v>100</v>
      </c>
      <c r="R8094">
        <v>4.95</v>
      </c>
      <c r="S8094">
        <v>2.65</v>
      </c>
      <c r="T8094">
        <v>1.85</v>
      </c>
      <c r="U8094" t="s">
        <v>23</v>
      </c>
      <c r="V8094">
        <v>3.9180000000000001</v>
      </c>
      <c r="W8094" t="s">
        <v>24</v>
      </c>
      <c r="Y8094" t="s">
        <v>24363</v>
      </c>
      <c r="Z8094">
        <v>202502</v>
      </c>
      <c r="AA8094" t="s">
        <v>26</v>
      </c>
      <c r="AC8094" s="10" t="s">
        <v>40751</v>
      </c>
      <c r="AD8094" s="15" t="str">
        <f t="shared" si="441"/>
        <v>https://legrand.gr/el/b2b?ref=774452</v>
      </c>
      <c r="AE8094" s="11" t="s">
        <v>33111</v>
      </c>
      <c r="AF8094" s="15" t="str">
        <f t="shared" si="440"/>
        <v>https://assets.legrand.com/pim/NP-FT-GT/F02015EN-00.pdf</v>
      </c>
    </row>
    <row r="8095" spans="1:32" x14ac:dyDescent="0.25">
      <c r="A8095" t="s">
        <v>24364</v>
      </c>
      <c r="B8095" t="s">
        <v>24365</v>
      </c>
      <c r="C8095" s="8">
        <v>8.4</v>
      </c>
      <c r="D8095" s="9">
        <v>10.42</v>
      </c>
      <c r="E8095" t="s">
        <v>19</v>
      </c>
      <c r="F8095" t="s">
        <v>23600</v>
      </c>
      <c r="G8095" t="s">
        <v>4473</v>
      </c>
      <c r="H8095">
        <v>2</v>
      </c>
      <c r="I8095" t="s">
        <v>22</v>
      </c>
      <c r="J8095">
        <v>2</v>
      </c>
      <c r="K8095">
        <v>2.4</v>
      </c>
      <c r="L8095">
        <v>0.95</v>
      </c>
      <c r="M8095">
        <v>0.2</v>
      </c>
      <c r="N8095" t="s">
        <v>23</v>
      </c>
      <c r="O8095">
        <v>0.108</v>
      </c>
      <c r="P8095" t="s">
        <v>24</v>
      </c>
      <c r="Q8095">
        <v>40</v>
      </c>
      <c r="R8095">
        <v>3.25</v>
      </c>
      <c r="S8095">
        <v>2.6</v>
      </c>
      <c r="T8095">
        <v>2.4</v>
      </c>
      <c r="U8095" t="s">
        <v>23</v>
      </c>
      <c r="V8095">
        <v>2.46</v>
      </c>
      <c r="W8095" t="s">
        <v>24</v>
      </c>
      <c r="Y8095" t="s">
        <v>24366</v>
      </c>
      <c r="Z8095">
        <v>202502</v>
      </c>
      <c r="AA8095" t="s">
        <v>26</v>
      </c>
      <c r="AC8095" s="10" t="s">
        <v>40752</v>
      </c>
      <c r="AD8095" s="15" t="str">
        <f t="shared" si="441"/>
        <v>https://legrand.gr/el/b2b?ref=774453</v>
      </c>
      <c r="AE8095" s="11" t="s">
        <v>33111</v>
      </c>
      <c r="AF8095" s="15" t="str">
        <f t="shared" si="440"/>
        <v>https://assets.legrand.com/pim/NP-FT-GT/F02015EN-00.pdf</v>
      </c>
    </row>
    <row r="8096" spans="1:32" x14ac:dyDescent="0.25">
      <c r="A8096" t="s">
        <v>24367</v>
      </c>
      <c r="B8096" t="s">
        <v>24368</v>
      </c>
      <c r="C8096" s="8">
        <v>13.59</v>
      </c>
      <c r="D8096" s="9">
        <v>16.850000000000001</v>
      </c>
      <c r="E8096" t="s">
        <v>19</v>
      </c>
      <c r="F8096" t="s">
        <v>23600</v>
      </c>
      <c r="G8096" t="s">
        <v>4473</v>
      </c>
      <c r="H8096">
        <v>1</v>
      </c>
      <c r="I8096" t="s">
        <v>22</v>
      </c>
      <c r="J8096">
        <v>1</v>
      </c>
      <c r="K8096">
        <v>3.15</v>
      </c>
      <c r="L8096">
        <v>0.94</v>
      </c>
      <c r="M8096">
        <v>0.25</v>
      </c>
      <c r="N8096" t="s">
        <v>23</v>
      </c>
      <c r="O8096">
        <v>0.08</v>
      </c>
      <c r="P8096" t="s">
        <v>24</v>
      </c>
      <c r="Q8096">
        <v>20</v>
      </c>
      <c r="R8096">
        <v>3.25</v>
      </c>
      <c r="S8096">
        <v>2.6</v>
      </c>
      <c r="T8096">
        <v>2.4</v>
      </c>
      <c r="U8096" t="s">
        <v>23</v>
      </c>
      <c r="V8096">
        <v>1.819</v>
      </c>
      <c r="W8096" t="s">
        <v>24</v>
      </c>
      <c r="Y8096" t="s">
        <v>24369</v>
      </c>
      <c r="Z8096">
        <v>202502</v>
      </c>
      <c r="AA8096" t="s">
        <v>26</v>
      </c>
      <c r="AC8096" s="10" t="s">
        <v>40753</v>
      </c>
      <c r="AD8096" s="15" t="str">
        <f t="shared" si="441"/>
        <v>https://legrand.gr/el/b2b?ref=774454</v>
      </c>
      <c r="AE8096" s="11" t="s">
        <v>33111</v>
      </c>
      <c r="AF8096" s="15" t="str">
        <f t="shared" si="440"/>
        <v>https://assets.legrand.com/pim/NP-FT-GT/F02015EN-00.pdf</v>
      </c>
    </row>
    <row r="8097" spans="1:32" x14ac:dyDescent="0.25">
      <c r="A8097" t="s">
        <v>24370</v>
      </c>
      <c r="B8097" t="s">
        <v>24371</v>
      </c>
      <c r="C8097" s="8">
        <v>16.79</v>
      </c>
      <c r="D8097" s="9">
        <v>20.82</v>
      </c>
      <c r="E8097" t="s">
        <v>19</v>
      </c>
      <c r="F8097" t="s">
        <v>23600</v>
      </c>
      <c r="G8097" t="s">
        <v>4473</v>
      </c>
      <c r="H8097">
        <v>1</v>
      </c>
      <c r="I8097" t="s">
        <v>22</v>
      </c>
      <c r="J8097">
        <v>1</v>
      </c>
      <c r="K8097">
        <v>3.79</v>
      </c>
      <c r="L8097">
        <v>0.99</v>
      </c>
      <c r="M8097">
        <v>0.2</v>
      </c>
      <c r="N8097" t="s">
        <v>23</v>
      </c>
      <c r="O8097">
        <v>9.8000000000000004E-2</v>
      </c>
      <c r="P8097" t="s">
        <v>24</v>
      </c>
      <c r="Q8097">
        <v>20</v>
      </c>
      <c r="R8097">
        <v>4.7</v>
      </c>
      <c r="S8097">
        <v>2</v>
      </c>
      <c r="T8097">
        <v>2.1</v>
      </c>
      <c r="U8097" t="s">
        <v>23</v>
      </c>
      <c r="V8097">
        <v>2.36</v>
      </c>
      <c r="W8097" t="s">
        <v>24</v>
      </c>
      <c r="Y8097" t="s">
        <v>24372</v>
      </c>
      <c r="Z8097">
        <v>202502</v>
      </c>
      <c r="AA8097" t="s">
        <v>26</v>
      </c>
      <c r="AC8097" s="10" t="s">
        <v>40754</v>
      </c>
      <c r="AD8097" s="15" t="str">
        <f t="shared" si="441"/>
        <v>https://legrand.gr/el/b2b?ref=774455</v>
      </c>
      <c r="AE8097" s="11" t="s">
        <v>33111</v>
      </c>
      <c r="AF8097" s="15" t="str">
        <f t="shared" si="440"/>
        <v>https://assets.legrand.com/pim/NP-FT-GT/F02015EN-00.pdf</v>
      </c>
    </row>
    <row r="8098" spans="1:32" x14ac:dyDescent="0.25">
      <c r="A8098" t="s">
        <v>24373</v>
      </c>
      <c r="B8098" t="s">
        <v>24374</v>
      </c>
      <c r="C8098" s="8">
        <v>6.14</v>
      </c>
      <c r="D8098" s="9">
        <v>7.61</v>
      </c>
      <c r="E8098" t="s">
        <v>19</v>
      </c>
      <c r="F8098" t="s">
        <v>23600</v>
      </c>
      <c r="G8098" t="s">
        <v>4473</v>
      </c>
      <c r="H8098">
        <v>10</v>
      </c>
      <c r="I8098" t="s">
        <v>22</v>
      </c>
      <c r="J8098">
        <v>10</v>
      </c>
      <c r="K8098">
        <v>1.2</v>
      </c>
      <c r="L8098">
        <v>1</v>
      </c>
      <c r="M8098">
        <v>0.9</v>
      </c>
      <c r="N8098" t="s">
        <v>23</v>
      </c>
      <c r="O8098">
        <v>0.2</v>
      </c>
      <c r="P8098" t="s">
        <v>24</v>
      </c>
      <c r="Q8098">
        <v>100</v>
      </c>
      <c r="R8098">
        <v>4.7</v>
      </c>
      <c r="S8098">
        <v>2.5499999999999998</v>
      </c>
      <c r="T8098">
        <v>1.1499999999999999</v>
      </c>
      <c r="U8098" t="s">
        <v>23</v>
      </c>
      <c r="V8098">
        <v>2.254</v>
      </c>
      <c r="W8098" t="s">
        <v>24</v>
      </c>
      <c r="Y8098" t="s">
        <v>24375</v>
      </c>
      <c r="Z8098">
        <v>202502</v>
      </c>
      <c r="AA8098" t="s">
        <v>26</v>
      </c>
      <c r="AC8098" s="10" t="s">
        <v>40755</v>
      </c>
      <c r="AD8098" s="15" t="str">
        <f t="shared" si="441"/>
        <v>https://legrand.gr/el/b2b?ref=774461</v>
      </c>
      <c r="AE8098" s="11" t="s">
        <v>33111</v>
      </c>
      <c r="AF8098" s="15" t="str">
        <f t="shared" si="440"/>
        <v>https://assets.legrand.com/pim/NP-FT-GT/F02015EN-00.pdf</v>
      </c>
    </row>
    <row r="8099" spans="1:32" x14ac:dyDescent="0.25">
      <c r="A8099" t="s">
        <v>24376</v>
      </c>
      <c r="B8099" t="s">
        <v>24377</v>
      </c>
      <c r="C8099" s="8">
        <v>14.25</v>
      </c>
      <c r="D8099" s="9">
        <v>17.670000000000002</v>
      </c>
      <c r="E8099" t="s">
        <v>19</v>
      </c>
      <c r="F8099" t="s">
        <v>23600</v>
      </c>
      <c r="G8099" t="s">
        <v>4473</v>
      </c>
      <c r="H8099">
        <v>10</v>
      </c>
      <c r="I8099" t="s">
        <v>22</v>
      </c>
      <c r="J8099">
        <v>10</v>
      </c>
      <c r="K8099">
        <v>1.7</v>
      </c>
      <c r="L8099">
        <v>1.2</v>
      </c>
      <c r="M8099">
        <v>0.95</v>
      </c>
      <c r="N8099" t="s">
        <v>23</v>
      </c>
      <c r="O8099">
        <v>0.34100000000000003</v>
      </c>
      <c r="P8099" t="s">
        <v>24</v>
      </c>
      <c r="Q8099">
        <v>100</v>
      </c>
      <c r="R8099">
        <v>4.95</v>
      </c>
      <c r="S8099">
        <v>2.65</v>
      </c>
      <c r="T8099">
        <v>1.85</v>
      </c>
      <c r="U8099" t="s">
        <v>23</v>
      </c>
      <c r="V8099">
        <v>3.839</v>
      </c>
      <c r="W8099" t="s">
        <v>24</v>
      </c>
      <c r="Y8099" t="s">
        <v>24378</v>
      </c>
      <c r="Z8099">
        <v>202502</v>
      </c>
      <c r="AA8099" t="s">
        <v>26</v>
      </c>
      <c r="AC8099" s="10" t="s">
        <v>40756</v>
      </c>
      <c r="AD8099" s="15" t="str">
        <f t="shared" si="441"/>
        <v>https://legrand.gr/el/b2b?ref=774462</v>
      </c>
      <c r="AE8099" s="11" t="s">
        <v>33111</v>
      </c>
      <c r="AF8099" s="15" t="str">
        <f t="shared" si="440"/>
        <v>https://assets.legrand.com/pim/NP-FT-GT/F02015EN-00.pdf</v>
      </c>
    </row>
    <row r="8100" spans="1:32" x14ac:dyDescent="0.25">
      <c r="A8100" t="s">
        <v>24379</v>
      </c>
      <c r="B8100" t="s">
        <v>24380</v>
      </c>
      <c r="C8100" s="8">
        <v>21.37</v>
      </c>
      <c r="D8100" s="9">
        <v>26.5</v>
      </c>
      <c r="E8100" t="s">
        <v>19</v>
      </c>
      <c r="F8100" t="s">
        <v>23600</v>
      </c>
      <c r="G8100" t="s">
        <v>4473</v>
      </c>
      <c r="H8100">
        <v>2</v>
      </c>
      <c r="I8100" t="s">
        <v>22</v>
      </c>
      <c r="J8100">
        <v>2</v>
      </c>
      <c r="K8100">
        <v>2.4</v>
      </c>
      <c r="L8100">
        <v>0.95</v>
      </c>
      <c r="M8100">
        <v>0.2</v>
      </c>
      <c r="N8100" t="s">
        <v>23</v>
      </c>
      <c r="O8100">
        <v>0.11</v>
      </c>
      <c r="P8100" t="s">
        <v>24</v>
      </c>
      <c r="Q8100">
        <v>40</v>
      </c>
      <c r="R8100">
        <v>3.25</v>
      </c>
      <c r="S8100">
        <v>2.6</v>
      </c>
      <c r="T8100">
        <v>2.4</v>
      </c>
      <c r="U8100" t="s">
        <v>23</v>
      </c>
      <c r="V8100">
        <v>2.4329999999999998</v>
      </c>
      <c r="W8100" t="s">
        <v>24</v>
      </c>
      <c r="Y8100" t="s">
        <v>24381</v>
      </c>
      <c r="Z8100">
        <v>202502</v>
      </c>
      <c r="AA8100" t="s">
        <v>26</v>
      </c>
      <c r="AC8100" s="10" t="s">
        <v>40757</v>
      </c>
      <c r="AD8100" s="15" t="str">
        <f t="shared" si="441"/>
        <v>https://legrand.gr/el/b2b?ref=774463</v>
      </c>
      <c r="AE8100" s="11" t="s">
        <v>33111</v>
      </c>
      <c r="AF8100" s="15" t="str">
        <f t="shared" si="440"/>
        <v>https://assets.legrand.com/pim/NP-FT-GT/F02015EN-00.pdf</v>
      </c>
    </row>
    <row r="8101" spans="1:32" x14ac:dyDescent="0.25">
      <c r="A8101" t="s">
        <v>24382</v>
      </c>
      <c r="B8101" t="s">
        <v>24383</v>
      </c>
      <c r="C8101" s="8">
        <v>29.89</v>
      </c>
      <c r="D8101" s="9">
        <v>37.06</v>
      </c>
      <c r="E8101" t="s">
        <v>19</v>
      </c>
      <c r="F8101" t="s">
        <v>23600</v>
      </c>
      <c r="G8101" t="s">
        <v>4473</v>
      </c>
      <c r="H8101">
        <v>1</v>
      </c>
      <c r="I8101" t="s">
        <v>22</v>
      </c>
      <c r="J8101">
        <v>1</v>
      </c>
      <c r="K8101">
        <v>3.15</v>
      </c>
      <c r="L8101">
        <v>0.94</v>
      </c>
      <c r="M8101">
        <v>0.25</v>
      </c>
      <c r="N8101" t="s">
        <v>23</v>
      </c>
      <c r="O8101">
        <v>8.1000000000000003E-2</v>
      </c>
      <c r="P8101" t="s">
        <v>24</v>
      </c>
      <c r="Q8101">
        <v>20</v>
      </c>
      <c r="R8101">
        <v>3.25</v>
      </c>
      <c r="S8101">
        <v>2.6</v>
      </c>
      <c r="T8101">
        <v>2.4</v>
      </c>
      <c r="U8101" t="s">
        <v>23</v>
      </c>
      <c r="V8101">
        <v>1.92</v>
      </c>
      <c r="W8101" t="s">
        <v>24</v>
      </c>
      <c r="Y8101" t="s">
        <v>24384</v>
      </c>
      <c r="Z8101">
        <v>202502</v>
      </c>
      <c r="AA8101" t="s">
        <v>26</v>
      </c>
      <c r="AC8101" s="10" t="s">
        <v>40758</v>
      </c>
      <c r="AD8101" s="15" t="str">
        <f t="shared" si="441"/>
        <v>https://legrand.gr/el/b2b?ref=774464</v>
      </c>
      <c r="AE8101" s="11" t="s">
        <v>33111</v>
      </c>
      <c r="AF8101" s="15" t="str">
        <f t="shared" si="440"/>
        <v>https://assets.legrand.com/pim/NP-FT-GT/F02015EN-00.pdf</v>
      </c>
    </row>
    <row r="8102" spans="1:32" x14ac:dyDescent="0.25">
      <c r="A8102" t="s">
        <v>24385</v>
      </c>
      <c r="B8102" t="s">
        <v>24386</v>
      </c>
      <c r="C8102" s="8">
        <v>38.51</v>
      </c>
      <c r="D8102" s="9">
        <v>47.75</v>
      </c>
      <c r="E8102" t="s">
        <v>19</v>
      </c>
      <c r="F8102" t="s">
        <v>23600</v>
      </c>
      <c r="G8102" t="s">
        <v>4473</v>
      </c>
      <c r="H8102">
        <v>1</v>
      </c>
      <c r="I8102" t="s">
        <v>22</v>
      </c>
      <c r="J8102">
        <v>1</v>
      </c>
      <c r="K8102">
        <v>3.79</v>
      </c>
      <c r="L8102">
        <v>0.99</v>
      </c>
      <c r="M8102">
        <v>0.2</v>
      </c>
      <c r="N8102" t="s">
        <v>23</v>
      </c>
      <c r="O8102">
        <v>0.104</v>
      </c>
      <c r="P8102" t="s">
        <v>24</v>
      </c>
      <c r="Q8102">
        <v>20</v>
      </c>
      <c r="R8102">
        <v>4.7</v>
      </c>
      <c r="S8102">
        <v>2</v>
      </c>
      <c r="T8102">
        <v>2.1</v>
      </c>
      <c r="U8102" t="s">
        <v>23</v>
      </c>
      <c r="V8102">
        <v>2.4209999999999998</v>
      </c>
      <c r="W8102" t="s">
        <v>24</v>
      </c>
      <c r="Y8102" t="s">
        <v>24387</v>
      </c>
      <c r="Z8102">
        <v>202502</v>
      </c>
      <c r="AA8102" t="s">
        <v>26</v>
      </c>
      <c r="AC8102" s="10" t="s">
        <v>40759</v>
      </c>
      <c r="AD8102" s="15" t="str">
        <f t="shared" si="441"/>
        <v>https://legrand.gr/el/b2b?ref=774465</v>
      </c>
      <c r="AE8102" s="11" t="s">
        <v>33111</v>
      </c>
      <c r="AF8102" s="15" t="str">
        <f t="shared" si="440"/>
        <v>https://assets.legrand.com/pim/NP-FT-GT/F02015EN-00.pdf</v>
      </c>
    </row>
    <row r="8103" spans="1:32" x14ac:dyDescent="0.25">
      <c r="A8103" t="s">
        <v>24388</v>
      </c>
      <c r="B8103" t="s">
        <v>24389</v>
      </c>
      <c r="C8103" s="8">
        <v>117</v>
      </c>
      <c r="D8103" s="9">
        <v>145.08000000000001</v>
      </c>
      <c r="E8103" t="s">
        <v>19</v>
      </c>
      <c r="F8103" t="s">
        <v>114</v>
      </c>
      <c r="G8103" t="s">
        <v>4473</v>
      </c>
      <c r="H8103">
        <v>1</v>
      </c>
      <c r="I8103" t="s">
        <v>22</v>
      </c>
      <c r="J8103">
        <v>1</v>
      </c>
      <c r="K8103">
        <v>1</v>
      </c>
      <c r="L8103">
        <v>0.94</v>
      </c>
      <c r="M8103">
        <v>0.72</v>
      </c>
      <c r="N8103" t="s">
        <v>23</v>
      </c>
      <c r="O8103">
        <v>0.11899999999999999</v>
      </c>
      <c r="P8103" t="s">
        <v>24</v>
      </c>
      <c r="Q8103">
        <v>10</v>
      </c>
      <c r="R8103">
        <v>2.98</v>
      </c>
      <c r="S8103">
        <v>2.57</v>
      </c>
      <c r="T8103">
        <v>1.04</v>
      </c>
      <c r="U8103" t="s">
        <v>23</v>
      </c>
      <c r="V8103">
        <v>1.3520000000000001</v>
      </c>
      <c r="W8103" t="s">
        <v>24</v>
      </c>
      <c r="X8103">
        <v>1.8152000000000001E-2</v>
      </c>
      <c r="Y8103" t="s">
        <v>24390</v>
      </c>
      <c r="Z8103">
        <v>202502</v>
      </c>
      <c r="AA8103" t="s">
        <v>26</v>
      </c>
      <c r="AF8103" s="15" t="str">
        <f t="shared" si="440"/>
        <v/>
      </c>
    </row>
    <row r="8104" spans="1:32" x14ac:dyDescent="0.25">
      <c r="A8104" t="s">
        <v>24391</v>
      </c>
      <c r="B8104" t="s">
        <v>24392</v>
      </c>
      <c r="C8104" s="8">
        <v>126</v>
      </c>
      <c r="D8104" s="9">
        <v>156.24</v>
      </c>
      <c r="E8104" t="s">
        <v>19</v>
      </c>
      <c r="F8104" t="s">
        <v>114</v>
      </c>
      <c r="G8104" t="s">
        <v>4473</v>
      </c>
      <c r="H8104">
        <v>1</v>
      </c>
      <c r="I8104" t="s">
        <v>22</v>
      </c>
      <c r="J8104">
        <v>1</v>
      </c>
      <c r="K8104">
        <v>1</v>
      </c>
      <c r="L8104">
        <v>0.94</v>
      </c>
      <c r="M8104">
        <v>0.72</v>
      </c>
      <c r="N8104" t="s">
        <v>23</v>
      </c>
      <c r="O8104">
        <v>0.111</v>
      </c>
      <c r="P8104" t="s">
        <v>24</v>
      </c>
      <c r="Q8104">
        <v>10</v>
      </c>
      <c r="R8104">
        <v>2.98</v>
      </c>
      <c r="S8104">
        <v>2.57</v>
      </c>
      <c r="T8104">
        <v>1.04</v>
      </c>
      <c r="U8104" t="s">
        <v>23</v>
      </c>
      <c r="V8104">
        <v>1.2729999999999999</v>
      </c>
      <c r="W8104" t="s">
        <v>24</v>
      </c>
      <c r="X8104">
        <v>1.5864E-2</v>
      </c>
      <c r="Y8104" t="s">
        <v>24393</v>
      </c>
      <c r="Z8104">
        <v>202502</v>
      </c>
      <c r="AA8104" t="s">
        <v>26</v>
      </c>
      <c r="AF8104" s="15" t="str">
        <f t="shared" si="440"/>
        <v/>
      </c>
    </row>
    <row r="8105" spans="1:32" x14ac:dyDescent="0.25">
      <c r="A8105" t="s">
        <v>24394</v>
      </c>
      <c r="B8105" t="s">
        <v>24395</v>
      </c>
      <c r="C8105" s="8">
        <v>85.48</v>
      </c>
      <c r="D8105" s="9">
        <v>106</v>
      </c>
      <c r="E8105" t="s">
        <v>19</v>
      </c>
      <c r="F8105" t="s">
        <v>114</v>
      </c>
      <c r="G8105" t="s">
        <v>4473</v>
      </c>
      <c r="H8105">
        <v>1</v>
      </c>
      <c r="I8105" t="s">
        <v>22</v>
      </c>
      <c r="J8105">
        <v>1</v>
      </c>
      <c r="K8105">
        <v>1</v>
      </c>
      <c r="L8105">
        <v>0.94</v>
      </c>
      <c r="M8105">
        <v>0.72</v>
      </c>
      <c r="N8105" t="s">
        <v>23</v>
      </c>
      <c r="O8105">
        <v>0.108</v>
      </c>
      <c r="P8105" t="s">
        <v>24</v>
      </c>
      <c r="Q8105">
        <v>10</v>
      </c>
      <c r="R8105">
        <v>2.98</v>
      </c>
      <c r="S8105">
        <v>2.57</v>
      </c>
      <c r="T8105">
        <v>1.04</v>
      </c>
      <c r="U8105" t="s">
        <v>23</v>
      </c>
      <c r="V8105">
        <v>1.2490000000000001</v>
      </c>
      <c r="W8105" t="s">
        <v>24</v>
      </c>
      <c r="X8105">
        <v>1.6473999999999999E-2</v>
      </c>
      <c r="Y8105" t="s">
        <v>24396</v>
      </c>
      <c r="Z8105">
        <v>202502</v>
      </c>
      <c r="AA8105" t="s">
        <v>26</v>
      </c>
      <c r="AF8105" s="15" t="str">
        <f t="shared" si="440"/>
        <v/>
      </c>
    </row>
    <row r="8106" spans="1:32" x14ac:dyDescent="0.25">
      <c r="A8106" t="s">
        <v>24397</v>
      </c>
      <c r="B8106" t="s">
        <v>24398</v>
      </c>
      <c r="C8106" s="8">
        <v>178</v>
      </c>
      <c r="D8106" s="9">
        <v>220.72</v>
      </c>
      <c r="E8106" t="s">
        <v>19</v>
      </c>
      <c r="F8106" t="s">
        <v>114</v>
      </c>
      <c r="G8106" t="s">
        <v>4473</v>
      </c>
      <c r="H8106">
        <v>1</v>
      </c>
      <c r="I8106" t="s">
        <v>22</v>
      </c>
      <c r="J8106">
        <v>1</v>
      </c>
      <c r="K8106">
        <v>1</v>
      </c>
      <c r="L8106">
        <v>0.94</v>
      </c>
      <c r="M8106">
        <v>0.72</v>
      </c>
      <c r="N8106" t="s">
        <v>23</v>
      </c>
      <c r="O8106">
        <v>0.11799999999999999</v>
      </c>
      <c r="P8106" t="s">
        <v>24</v>
      </c>
      <c r="Q8106">
        <v>10</v>
      </c>
      <c r="R8106">
        <v>3.05</v>
      </c>
      <c r="S8106">
        <v>2.65</v>
      </c>
      <c r="T8106">
        <v>1.18</v>
      </c>
      <c r="U8106" t="s">
        <v>23</v>
      </c>
      <c r="V8106">
        <v>1.29</v>
      </c>
      <c r="W8106" t="s">
        <v>24</v>
      </c>
      <c r="X8106">
        <v>2.3220000000000001E-2</v>
      </c>
      <c r="Y8106" t="s">
        <v>24399</v>
      </c>
      <c r="Z8106">
        <v>202502</v>
      </c>
      <c r="AA8106" t="s">
        <v>26</v>
      </c>
      <c r="AF8106" s="15" t="str">
        <f t="shared" si="440"/>
        <v/>
      </c>
    </row>
    <row r="8107" spans="1:32" x14ac:dyDescent="0.25">
      <c r="A8107" t="s">
        <v>24400</v>
      </c>
      <c r="B8107" t="s">
        <v>24401</v>
      </c>
      <c r="C8107" s="8">
        <v>9.07</v>
      </c>
      <c r="D8107" s="9">
        <v>11.25</v>
      </c>
      <c r="E8107" t="s">
        <v>19</v>
      </c>
      <c r="F8107" t="s">
        <v>114</v>
      </c>
      <c r="G8107" t="s">
        <v>4473</v>
      </c>
      <c r="H8107">
        <v>10</v>
      </c>
      <c r="I8107" t="s">
        <v>22</v>
      </c>
      <c r="J8107">
        <v>10</v>
      </c>
      <c r="K8107">
        <v>3.95</v>
      </c>
      <c r="L8107">
        <v>1.75</v>
      </c>
      <c r="M8107">
        <v>0.55000000000000004</v>
      </c>
      <c r="N8107" t="s">
        <v>23</v>
      </c>
      <c r="O8107">
        <v>0.64</v>
      </c>
      <c r="P8107" t="s">
        <v>24</v>
      </c>
      <c r="Q8107">
        <v>100</v>
      </c>
      <c r="R8107">
        <v>4.05</v>
      </c>
      <c r="S8107">
        <v>3</v>
      </c>
      <c r="T8107">
        <v>3.86</v>
      </c>
      <c r="U8107" t="s">
        <v>23</v>
      </c>
      <c r="V8107">
        <v>6.8659999999999997</v>
      </c>
      <c r="W8107" t="s">
        <v>24</v>
      </c>
      <c r="Y8107" t="s">
        <v>24402</v>
      </c>
      <c r="Z8107">
        <v>202502</v>
      </c>
      <c r="AA8107" t="s">
        <v>26</v>
      </c>
      <c r="AF8107" s="15" t="str">
        <f t="shared" si="440"/>
        <v/>
      </c>
    </row>
    <row r="8108" spans="1:32" x14ac:dyDescent="0.25">
      <c r="A8108" t="s">
        <v>24403</v>
      </c>
      <c r="B8108" t="s">
        <v>24404</v>
      </c>
      <c r="C8108" s="8">
        <v>38.340000000000003</v>
      </c>
      <c r="D8108" s="9">
        <v>47.54</v>
      </c>
      <c r="E8108" t="s">
        <v>19</v>
      </c>
      <c r="F8108" t="s">
        <v>114</v>
      </c>
      <c r="G8108" t="s">
        <v>4473</v>
      </c>
      <c r="H8108">
        <v>1</v>
      </c>
      <c r="I8108" t="s">
        <v>22</v>
      </c>
      <c r="J8108">
        <v>1</v>
      </c>
      <c r="K8108">
        <v>1</v>
      </c>
      <c r="L8108">
        <v>0.94</v>
      </c>
      <c r="M8108">
        <v>0.72</v>
      </c>
      <c r="N8108" t="s">
        <v>23</v>
      </c>
      <c r="O8108">
        <v>8.1000000000000003E-2</v>
      </c>
      <c r="P8108" t="s">
        <v>24</v>
      </c>
      <c r="Q8108">
        <v>10</v>
      </c>
      <c r="R8108">
        <v>3</v>
      </c>
      <c r="S8108">
        <v>2.65</v>
      </c>
      <c r="T8108">
        <v>1.18</v>
      </c>
      <c r="U8108" t="s">
        <v>23</v>
      </c>
      <c r="V8108">
        <v>1.1100000000000001</v>
      </c>
      <c r="W8108" t="s">
        <v>24</v>
      </c>
      <c r="Y8108" t="s">
        <v>24405</v>
      </c>
      <c r="Z8108">
        <v>202502</v>
      </c>
      <c r="AA8108" t="s">
        <v>26</v>
      </c>
      <c r="AF8108" s="15" t="str">
        <f t="shared" si="440"/>
        <v/>
      </c>
    </row>
    <row r="8109" spans="1:32" x14ac:dyDescent="0.25">
      <c r="A8109" t="s">
        <v>24406</v>
      </c>
      <c r="B8109" t="s">
        <v>24407</v>
      </c>
      <c r="C8109" s="8">
        <v>19.12</v>
      </c>
      <c r="D8109" s="9">
        <v>23.71</v>
      </c>
      <c r="E8109" t="s">
        <v>19</v>
      </c>
      <c r="F8109" t="s">
        <v>114</v>
      </c>
      <c r="G8109" t="s">
        <v>4473</v>
      </c>
      <c r="H8109">
        <v>10</v>
      </c>
      <c r="I8109" t="s">
        <v>22</v>
      </c>
      <c r="J8109">
        <v>10</v>
      </c>
      <c r="K8109">
        <v>3.95</v>
      </c>
      <c r="L8109">
        <v>1.75</v>
      </c>
      <c r="M8109">
        <v>0.55000000000000004</v>
      </c>
      <c r="N8109" t="s">
        <v>23</v>
      </c>
      <c r="O8109">
        <v>0.67600000000000005</v>
      </c>
      <c r="P8109" t="s">
        <v>24</v>
      </c>
      <c r="Q8109">
        <v>100</v>
      </c>
      <c r="R8109">
        <v>4.03</v>
      </c>
      <c r="S8109">
        <v>2.98</v>
      </c>
      <c r="T8109">
        <v>3.62</v>
      </c>
      <c r="U8109" t="s">
        <v>23</v>
      </c>
      <c r="V8109">
        <v>7.125</v>
      </c>
      <c r="W8109" t="s">
        <v>24</v>
      </c>
      <c r="Y8109" t="s">
        <v>24408</v>
      </c>
      <c r="Z8109">
        <v>202502</v>
      </c>
      <c r="AA8109" t="s">
        <v>26</v>
      </c>
      <c r="AF8109" s="15" t="str">
        <f t="shared" si="440"/>
        <v/>
      </c>
    </row>
    <row r="8110" spans="1:32" x14ac:dyDescent="0.25">
      <c r="A8110" t="s">
        <v>24409</v>
      </c>
      <c r="B8110" t="s">
        <v>24410</v>
      </c>
      <c r="C8110" s="8">
        <v>13.98</v>
      </c>
      <c r="D8110" s="9">
        <v>17.34</v>
      </c>
      <c r="E8110" t="s">
        <v>19</v>
      </c>
      <c r="F8110" t="s">
        <v>114</v>
      </c>
      <c r="G8110" t="s">
        <v>4473</v>
      </c>
      <c r="H8110">
        <v>10</v>
      </c>
      <c r="I8110" t="s">
        <v>22</v>
      </c>
      <c r="J8110">
        <v>10</v>
      </c>
      <c r="K8110">
        <v>3.95</v>
      </c>
      <c r="L8110">
        <v>1.75</v>
      </c>
      <c r="M8110">
        <v>0.55000000000000004</v>
      </c>
      <c r="N8110" t="s">
        <v>23</v>
      </c>
      <c r="O8110">
        <v>0.64600000000000002</v>
      </c>
      <c r="P8110" t="s">
        <v>24</v>
      </c>
      <c r="Q8110">
        <v>100</v>
      </c>
      <c r="R8110">
        <v>4.03</v>
      </c>
      <c r="S8110">
        <v>2.98</v>
      </c>
      <c r="T8110">
        <v>3.62</v>
      </c>
      <c r="U8110" t="s">
        <v>23</v>
      </c>
      <c r="V8110">
        <v>6.819</v>
      </c>
      <c r="W8110" t="s">
        <v>24</v>
      </c>
      <c r="Y8110" t="s">
        <v>24411</v>
      </c>
      <c r="Z8110">
        <v>202502</v>
      </c>
      <c r="AA8110" t="s">
        <v>26</v>
      </c>
      <c r="AF8110" s="15" t="str">
        <f t="shared" si="440"/>
        <v/>
      </c>
    </row>
    <row r="8111" spans="1:32" x14ac:dyDescent="0.25">
      <c r="A8111" t="s">
        <v>24412</v>
      </c>
      <c r="B8111" t="s">
        <v>24413</v>
      </c>
      <c r="C8111" s="8">
        <v>34.630000000000003</v>
      </c>
      <c r="D8111" s="9">
        <v>42.94</v>
      </c>
      <c r="E8111" t="s">
        <v>19</v>
      </c>
      <c r="F8111" t="s">
        <v>114</v>
      </c>
      <c r="G8111" t="s">
        <v>4473</v>
      </c>
      <c r="H8111">
        <v>10</v>
      </c>
      <c r="I8111" t="s">
        <v>22</v>
      </c>
      <c r="J8111">
        <v>10</v>
      </c>
      <c r="K8111">
        <v>3.95</v>
      </c>
      <c r="L8111">
        <v>1.75</v>
      </c>
      <c r="M8111">
        <v>0.55000000000000004</v>
      </c>
      <c r="N8111" t="s">
        <v>23</v>
      </c>
      <c r="O8111">
        <v>0.71899999999999997</v>
      </c>
      <c r="P8111" t="s">
        <v>24</v>
      </c>
      <c r="Q8111">
        <v>100</v>
      </c>
      <c r="R8111">
        <v>4.03</v>
      </c>
      <c r="S8111">
        <v>2.98</v>
      </c>
      <c r="T8111">
        <v>3.62</v>
      </c>
      <c r="U8111" t="s">
        <v>23</v>
      </c>
      <c r="V8111">
        <v>7.5389999999999997</v>
      </c>
      <c r="W8111" t="s">
        <v>24</v>
      </c>
      <c r="Y8111" t="s">
        <v>24414</v>
      </c>
      <c r="Z8111">
        <v>202502</v>
      </c>
      <c r="AA8111" t="s">
        <v>26</v>
      </c>
      <c r="AF8111" s="15" t="str">
        <f t="shared" si="440"/>
        <v/>
      </c>
    </row>
    <row r="8112" spans="1:32" x14ac:dyDescent="0.25">
      <c r="A8112" t="s">
        <v>24415</v>
      </c>
      <c r="B8112" t="s">
        <v>24416</v>
      </c>
      <c r="C8112" s="8">
        <v>33.75</v>
      </c>
      <c r="D8112" s="9">
        <v>41.85</v>
      </c>
      <c r="E8112" t="s">
        <v>19</v>
      </c>
      <c r="F8112" t="s">
        <v>114</v>
      </c>
      <c r="G8112" t="s">
        <v>4473</v>
      </c>
      <c r="H8112">
        <v>1</v>
      </c>
      <c r="I8112" t="s">
        <v>22</v>
      </c>
      <c r="J8112">
        <v>1</v>
      </c>
      <c r="K8112">
        <v>1</v>
      </c>
      <c r="L8112">
        <v>0.94</v>
      </c>
      <c r="M8112">
        <v>0.72</v>
      </c>
      <c r="N8112" t="s">
        <v>23</v>
      </c>
      <c r="O8112">
        <v>8.7999999999999995E-2</v>
      </c>
      <c r="P8112" t="s">
        <v>24</v>
      </c>
      <c r="Q8112">
        <v>10</v>
      </c>
      <c r="R8112">
        <v>3.05</v>
      </c>
      <c r="S8112">
        <v>2.65</v>
      </c>
      <c r="T8112">
        <v>1.18</v>
      </c>
      <c r="U8112" t="s">
        <v>23</v>
      </c>
      <c r="V8112">
        <v>1.1499999999999999</v>
      </c>
      <c r="W8112" t="s">
        <v>24</v>
      </c>
      <c r="Y8112" t="s">
        <v>24417</v>
      </c>
      <c r="Z8112">
        <v>202502</v>
      </c>
      <c r="AA8112" t="s">
        <v>26</v>
      </c>
      <c r="AF8112" s="15" t="str">
        <f t="shared" si="440"/>
        <v/>
      </c>
    </row>
    <row r="8113" spans="1:32" x14ac:dyDescent="0.25">
      <c r="A8113" t="s">
        <v>24418</v>
      </c>
      <c r="B8113" t="s">
        <v>24419</v>
      </c>
      <c r="C8113" s="8">
        <v>38.340000000000003</v>
      </c>
      <c r="D8113" s="9">
        <v>47.54</v>
      </c>
      <c r="E8113" t="s">
        <v>19</v>
      </c>
      <c r="F8113" t="s">
        <v>114</v>
      </c>
      <c r="G8113" t="s">
        <v>4473</v>
      </c>
      <c r="H8113">
        <v>1</v>
      </c>
      <c r="I8113" t="s">
        <v>22</v>
      </c>
      <c r="J8113">
        <v>1</v>
      </c>
      <c r="K8113">
        <v>1</v>
      </c>
      <c r="L8113">
        <v>0.94</v>
      </c>
      <c r="M8113">
        <v>0.72</v>
      </c>
      <c r="N8113" t="s">
        <v>23</v>
      </c>
      <c r="O8113">
        <v>8.5000000000000006E-2</v>
      </c>
      <c r="P8113" t="s">
        <v>24</v>
      </c>
      <c r="Q8113">
        <v>10</v>
      </c>
      <c r="R8113">
        <v>3</v>
      </c>
      <c r="S8113">
        <v>2.65</v>
      </c>
      <c r="T8113">
        <v>1.18</v>
      </c>
      <c r="U8113" t="s">
        <v>23</v>
      </c>
      <c r="V8113">
        <v>1.0569999999999999</v>
      </c>
      <c r="W8113" t="s">
        <v>24</v>
      </c>
      <c r="Y8113" t="s">
        <v>24420</v>
      </c>
      <c r="Z8113">
        <v>202502</v>
      </c>
      <c r="AA8113" t="s">
        <v>26</v>
      </c>
      <c r="AF8113" s="15" t="str">
        <f t="shared" si="440"/>
        <v/>
      </c>
    </row>
    <row r="8114" spans="1:32" x14ac:dyDescent="0.25">
      <c r="A8114" t="s">
        <v>24421</v>
      </c>
      <c r="B8114" t="s">
        <v>24422</v>
      </c>
      <c r="C8114" s="8">
        <v>31.87</v>
      </c>
      <c r="D8114" s="9">
        <v>39.520000000000003</v>
      </c>
      <c r="E8114" t="s">
        <v>19</v>
      </c>
      <c r="F8114" t="s">
        <v>114</v>
      </c>
      <c r="G8114" t="s">
        <v>2729</v>
      </c>
      <c r="H8114">
        <v>10</v>
      </c>
      <c r="I8114" t="s">
        <v>22</v>
      </c>
      <c r="J8114">
        <v>10</v>
      </c>
      <c r="K8114">
        <v>3.95</v>
      </c>
      <c r="L8114">
        <v>1.75</v>
      </c>
      <c r="M8114">
        <v>0.55000000000000004</v>
      </c>
      <c r="N8114" t="s">
        <v>23</v>
      </c>
      <c r="O8114">
        <v>0.58299999999999996</v>
      </c>
      <c r="P8114" t="s">
        <v>24</v>
      </c>
      <c r="Q8114">
        <v>100</v>
      </c>
      <c r="R8114">
        <v>4.05</v>
      </c>
      <c r="S8114">
        <v>3.86</v>
      </c>
      <c r="T8114">
        <v>3</v>
      </c>
      <c r="U8114" t="s">
        <v>23</v>
      </c>
      <c r="V8114">
        <v>6.375</v>
      </c>
      <c r="W8114" t="s">
        <v>24</v>
      </c>
      <c r="Y8114" t="s">
        <v>24423</v>
      </c>
      <c r="Z8114">
        <v>202502</v>
      </c>
      <c r="AA8114" t="s">
        <v>26</v>
      </c>
      <c r="AF8114" s="15" t="str">
        <f t="shared" si="440"/>
        <v/>
      </c>
    </row>
    <row r="8115" spans="1:32" x14ac:dyDescent="0.25">
      <c r="A8115" t="s">
        <v>24424</v>
      </c>
      <c r="B8115" t="s">
        <v>24425</v>
      </c>
      <c r="C8115" s="8">
        <v>8.15</v>
      </c>
      <c r="D8115" s="9">
        <v>10.11</v>
      </c>
      <c r="E8115" t="s">
        <v>19</v>
      </c>
      <c r="F8115" t="s">
        <v>114</v>
      </c>
      <c r="G8115" t="s">
        <v>4473</v>
      </c>
      <c r="H8115">
        <v>10</v>
      </c>
      <c r="I8115" t="s">
        <v>22</v>
      </c>
      <c r="J8115">
        <v>10</v>
      </c>
      <c r="K8115">
        <v>0.72</v>
      </c>
      <c r="L8115">
        <v>0.56000000000000005</v>
      </c>
      <c r="M8115">
        <v>0.75</v>
      </c>
      <c r="N8115" t="s">
        <v>23</v>
      </c>
      <c r="O8115">
        <v>2.5999999999999999E-2</v>
      </c>
      <c r="P8115" t="s">
        <v>24</v>
      </c>
      <c r="Q8115">
        <v>100</v>
      </c>
      <c r="R8115">
        <v>2.13</v>
      </c>
      <c r="S8115">
        <v>1.73</v>
      </c>
      <c r="T8115">
        <v>1.36</v>
      </c>
      <c r="U8115" t="s">
        <v>23</v>
      </c>
      <c r="V8115">
        <v>0.65500000000000003</v>
      </c>
      <c r="W8115" t="s">
        <v>24</v>
      </c>
      <c r="Y8115" t="s">
        <v>24426</v>
      </c>
      <c r="Z8115">
        <v>202502</v>
      </c>
      <c r="AA8115" t="s">
        <v>26</v>
      </c>
      <c r="AC8115" s="10" t="s">
        <v>40760</v>
      </c>
      <c r="AD8115" s="15" t="str">
        <f>HYPERLINK(AC8115)</f>
        <v>https://legrand.gr/el/b2b?ref=775890</v>
      </c>
      <c r="AF8115" s="15" t="str">
        <f t="shared" si="440"/>
        <v/>
      </c>
    </row>
    <row r="8116" spans="1:32" x14ac:dyDescent="0.25">
      <c r="A8116" t="s">
        <v>24427</v>
      </c>
      <c r="B8116" t="s">
        <v>24428</v>
      </c>
      <c r="C8116" s="8">
        <v>12.03</v>
      </c>
      <c r="D8116" s="9">
        <v>14.92</v>
      </c>
      <c r="E8116" t="s">
        <v>19</v>
      </c>
      <c r="F8116" t="s">
        <v>114</v>
      </c>
      <c r="G8116" t="s">
        <v>4473</v>
      </c>
      <c r="H8116">
        <v>10</v>
      </c>
      <c r="I8116" t="s">
        <v>22</v>
      </c>
      <c r="J8116">
        <v>10</v>
      </c>
      <c r="K8116">
        <v>0.97</v>
      </c>
      <c r="L8116">
        <v>0.72</v>
      </c>
      <c r="M8116">
        <v>0.8</v>
      </c>
      <c r="N8116" t="s">
        <v>23</v>
      </c>
      <c r="O8116">
        <v>0.05</v>
      </c>
      <c r="P8116" t="s">
        <v>24</v>
      </c>
      <c r="Q8116">
        <v>100</v>
      </c>
      <c r="R8116">
        <v>3</v>
      </c>
      <c r="S8116">
        <v>2.65</v>
      </c>
      <c r="T8116">
        <v>1.18</v>
      </c>
      <c r="U8116" t="s">
        <v>23</v>
      </c>
      <c r="V8116">
        <v>0.68500000000000005</v>
      </c>
      <c r="W8116" t="s">
        <v>24</v>
      </c>
      <c r="Y8116" t="s">
        <v>24429</v>
      </c>
      <c r="Z8116">
        <v>202502</v>
      </c>
      <c r="AA8116" t="s">
        <v>26</v>
      </c>
      <c r="AF8116" s="15" t="str">
        <f t="shared" si="440"/>
        <v/>
      </c>
    </row>
    <row r="8117" spans="1:32" x14ac:dyDescent="0.25">
      <c r="A8117" t="s">
        <v>24430</v>
      </c>
      <c r="B8117" t="s">
        <v>24431</v>
      </c>
      <c r="C8117" s="8">
        <v>14.54</v>
      </c>
      <c r="D8117" s="9">
        <v>18.03</v>
      </c>
      <c r="E8117" t="s">
        <v>19</v>
      </c>
      <c r="F8117" t="s">
        <v>114</v>
      </c>
      <c r="G8117" t="s">
        <v>4473</v>
      </c>
      <c r="H8117">
        <v>10</v>
      </c>
      <c r="I8117" t="s">
        <v>22</v>
      </c>
      <c r="J8117">
        <v>10</v>
      </c>
      <c r="K8117">
        <v>0.97</v>
      </c>
      <c r="L8117">
        <v>0.72</v>
      </c>
      <c r="M8117">
        <v>0.8</v>
      </c>
      <c r="N8117" t="s">
        <v>23</v>
      </c>
      <c r="O8117">
        <v>4.9000000000000002E-2</v>
      </c>
      <c r="P8117" t="s">
        <v>24</v>
      </c>
      <c r="Q8117">
        <v>100</v>
      </c>
      <c r="R8117">
        <v>3</v>
      </c>
      <c r="S8117">
        <v>2.65</v>
      </c>
      <c r="T8117">
        <v>1.18</v>
      </c>
      <c r="U8117" t="s">
        <v>23</v>
      </c>
      <c r="V8117">
        <v>0.82</v>
      </c>
      <c r="W8117" t="s">
        <v>24</v>
      </c>
      <c r="Y8117" t="s">
        <v>24432</v>
      </c>
      <c r="Z8117">
        <v>202502</v>
      </c>
      <c r="AA8117" t="s">
        <v>26</v>
      </c>
      <c r="AF8117" s="15" t="str">
        <f t="shared" si="440"/>
        <v/>
      </c>
    </row>
    <row r="8118" spans="1:32" x14ac:dyDescent="0.25">
      <c r="A8118" t="s">
        <v>24433</v>
      </c>
      <c r="B8118" t="s">
        <v>24434</v>
      </c>
      <c r="C8118" s="8">
        <v>8.69</v>
      </c>
      <c r="D8118" s="9">
        <v>10.78</v>
      </c>
      <c r="E8118" t="s">
        <v>19</v>
      </c>
      <c r="F8118" t="s">
        <v>114</v>
      </c>
      <c r="G8118" t="s">
        <v>4473</v>
      </c>
      <c r="H8118">
        <v>10</v>
      </c>
      <c r="I8118" t="s">
        <v>22</v>
      </c>
      <c r="J8118">
        <v>10</v>
      </c>
      <c r="K8118">
        <v>0.72</v>
      </c>
      <c r="L8118">
        <v>0.56000000000000005</v>
      </c>
      <c r="M8118">
        <v>0.75</v>
      </c>
      <c r="N8118" t="s">
        <v>23</v>
      </c>
      <c r="O8118">
        <v>2.7E-2</v>
      </c>
      <c r="P8118" t="s">
        <v>24</v>
      </c>
      <c r="Q8118">
        <v>100</v>
      </c>
      <c r="R8118">
        <v>2.13</v>
      </c>
      <c r="S8118">
        <v>1.73</v>
      </c>
      <c r="T8118">
        <v>1.36</v>
      </c>
      <c r="U8118" t="s">
        <v>23</v>
      </c>
      <c r="V8118">
        <v>0.377</v>
      </c>
      <c r="W8118" t="s">
        <v>24</v>
      </c>
      <c r="Y8118" t="s">
        <v>24435</v>
      </c>
      <c r="Z8118">
        <v>202502</v>
      </c>
      <c r="AA8118" t="s">
        <v>26</v>
      </c>
      <c r="AC8118" s="10" t="s">
        <v>40761</v>
      </c>
      <c r="AD8118" s="15" t="str">
        <f t="shared" ref="AD8118:AD8120" si="442">HYPERLINK(AC8118)</f>
        <v>https://legrand.gr/el/b2b?ref=775897</v>
      </c>
      <c r="AF8118" s="15" t="str">
        <f t="shared" si="440"/>
        <v/>
      </c>
    </row>
    <row r="8119" spans="1:32" x14ac:dyDescent="0.25">
      <c r="A8119" t="s">
        <v>24436</v>
      </c>
      <c r="B8119" t="s">
        <v>24437</v>
      </c>
      <c r="C8119" s="8">
        <v>8.86</v>
      </c>
      <c r="D8119" s="9">
        <v>10.99</v>
      </c>
      <c r="E8119" t="s">
        <v>19</v>
      </c>
      <c r="F8119" t="s">
        <v>114</v>
      </c>
      <c r="G8119" t="s">
        <v>4473</v>
      </c>
      <c r="H8119">
        <v>10</v>
      </c>
      <c r="I8119" t="s">
        <v>22</v>
      </c>
      <c r="J8119">
        <v>10</v>
      </c>
      <c r="K8119">
        <v>0.72</v>
      </c>
      <c r="L8119">
        <v>0.56000000000000005</v>
      </c>
      <c r="M8119">
        <v>0.75</v>
      </c>
      <c r="N8119" t="s">
        <v>23</v>
      </c>
      <c r="O8119">
        <v>2.9000000000000001E-2</v>
      </c>
      <c r="P8119" t="s">
        <v>24</v>
      </c>
      <c r="Q8119">
        <v>100</v>
      </c>
      <c r="R8119">
        <v>2.13</v>
      </c>
      <c r="S8119">
        <v>1.73</v>
      </c>
      <c r="T8119">
        <v>1.36</v>
      </c>
      <c r="U8119" t="s">
        <v>23</v>
      </c>
      <c r="V8119">
        <v>0.375</v>
      </c>
      <c r="W8119" t="s">
        <v>24</v>
      </c>
      <c r="Y8119" t="s">
        <v>24438</v>
      </c>
      <c r="Z8119">
        <v>202502</v>
      </c>
      <c r="AA8119" t="s">
        <v>26</v>
      </c>
      <c r="AC8119" s="10" t="s">
        <v>40762</v>
      </c>
      <c r="AD8119" s="15" t="str">
        <f t="shared" si="442"/>
        <v>https://legrand.gr/el/b2b?ref=775898</v>
      </c>
      <c r="AF8119" s="15" t="str">
        <f t="shared" si="440"/>
        <v/>
      </c>
    </row>
    <row r="8120" spans="1:32" x14ac:dyDescent="0.25">
      <c r="A8120" t="s">
        <v>24439</v>
      </c>
      <c r="B8120" t="s">
        <v>24440</v>
      </c>
      <c r="C8120" s="8">
        <v>10.33</v>
      </c>
      <c r="D8120" s="9">
        <v>12.81</v>
      </c>
      <c r="E8120" t="s">
        <v>19</v>
      </c>
      <c r="F8120" t="s">
        <v>114</v>
      </c>
      <c r="G8120" t="s">
        <v>4473</v>
      </c>
      <c r="H8120">
        <v>10</v>
      </c>
      <c r="I8120" t="s">
        <v>22</v>
      </c>
      <c r="J8120">
        <v>10</v>
      </c>
      <c r="K8120">
        <v>0.72</v>
      </c>
      <c r="L8120">
        <v>0.56000000000000005</v>
      </c>
      <c r="M8120">
        <v>0.75</v>
      </c>
      <c r="N8120" t="s">
        <v>23</v>
      </c>
      <c r="O8120">
        <v>2.5999999999999999E-2</v>
      </c>
      <c r="P8120" t="s">
        <v>24</v>
      </c>
      <c r="Q8120">
        <v>100</v>
      </c>
      <c r="R8120">
        <v>2.13</v>
      </c>
      <c r="S8120">
        <v>1.73</v>
      </c>
      <c r="T8120">
        <v>1.36</v>
      </c>
      <c r="U8120" t="s">
        <v>23</v>
      </c>
      <c r="V8120">
        <v>0.36899999999999999</v>
      </c>
      <c r="W8120" t="s">
        <v>24</v>
      </c>
      <c r="Y8120" t="s">
        <v>24441</v>
      </c>
      <c r="Z8120">
        <v>202502</v>
      </c>
      <c r="AA8120" t="s">
        <v>26</v>
      </c>
      <c r="AC8120" s="10" t="s">
        <v>40763</v>
      </c>
      <c r="AD8120" s="15" t="str">
        <f t="shared" si="442"/>
        <v>https://legrand.gr/el/b2b?ref=775899</v>
      </c>
      <c r="AF8120" s="15" t="str">
        <f t="shared" si="440"/>
        <v/>
      </c>
    </row>
    <row r="8121" spans="1:32" x14ac:dyDescent="0.25">
      <c r="A8121" t="s">
        <v>24442</v>
      </c>
      <c r="B8121" t="s">
        <v>24443</v>
      </c>
      <c r="C8121" s="8">
        <v>34.299999999999997</v>
      </c>
      <c r="D8121" s="9">
        <v>42.53</v>
      </c>
      <c r="E8121" t="s">
        <v>19</v>
      </c>
      <c r="F8121" t="s">
        <v>114</v>
      </c>
      <c r="G8121" t="s">
        <v>4473</v>
      </c>
      <c r="H8121">
        <v>1</v>
      </c>
      <c r="I8121" t="s">
        <v>22</v>
      </c>
      <c r="J8121">
        <v>1</v>
      </c>
      <c r="K8121">
        <v>1</v>
      </c>
      <c r="L8121">
        <v>0.94</v>
      </c>
      <c r="M8121">
        <v>0.72</v>
      </c>
      <c r="N8121" t="s">
        <v>23</v>
      </c>
      <c r="O8121">
        <v>9.6000000000000002E-2</v>
      </c>
      <c r="P8121" t="s">
        <v>24</v>
      </c>
      <c r="Q8121">
        <v>10</v>
      </c>
      <c r="R8121">
        <v>3.05</v>
      </c>
      <c r="S8121">
        <v>2.65</v>
      </c>
      <c r="T8121">
        <v>1.18</v>
      </c>
      <c r="U8121" t="s">
        <v>23</v>
      </c>
      <c r="V8121">
        <v>1.2390000000000001</v>
      </c>
      <c r="W8121" t="s">
        <v>24</v>
      </c>
      <c r="Y8121" t="s">
        <v>24444</v>
      </c>
      <c r="Z8121">
        <v>202502</v>
      </c>
      <c r="AA8121" t="s">
        <v>26</v>
      </c>
      <c r="AF8121" s="15" t="str">
        <f t="shared" si="440"/>
        <v/>
      </c>
    </row>
    <row r="8122" spans="1:32" x14ac:dyDescent="0.25">
      <c r="A8122" t="s">
        <v>24445</v>
      </c>
      <c r="B8122" t="s">
        <v>24446</v>
      </c>
      <c r="C8122" s="8">
        <v>11.57</v>
      </c>
      <c r="D8122" s="9">
        <v>14.35</v>
      </c>
      <c r="E8122" t="s">
        <v>19</v>
      </c>
      <c r="F8122" t="s">
        <v>23600</v>
      </c>
      <c r="G8122" t="s">
        <v>4473</v>
      </c>
      <c r="H8122">
        <v>10</v>
      </c>
      <c r="I8122" t="s">
        <v>22</v>
      </c>
      <c r="J8122">
        <v>10</v>
      </c>
      <c r="K8122">
        <v>2.2200000000000002</v>
      </c>
      <c r="L8122">
        <v>2.0499999999999998</v>
      </c>
      <c r="M8122">
        <v>0.97</v>
      </c>
      <c r="N8122" t="s">
        <v>23</v>
      </c>
      <c r="O8122">
        <v>0.73899999999999999</v>
      </c>
      <c r="P8122" t="s">
        <v>24</v>
      </c>
      <c r="Q8122">
        <v>50</v>
      </c>
      <c r="R8122">
        <v>6.08</v>
      </c>
      <c r="S8122">
        <v>2.4300000000000002</v>
      </c>
      <c r="T8122">
        <v>2.5099999999999998</v>
      </c>
      <c r="U8122" t="s">
        <v>23</v>
      </c>
      <c r="V8122">
        <v>4.1879999999999997</v>
      </c>
      <c r="W8122" t="s">
        <v>24</v>
      </c>
      <c r="Y8122" t="s">
        <v>24447</v>
      </c>
      <c r="Z8122">
        <v>202502</v>
      </c>
      <c r="AA8122" t="s">
        <v>26</v>
      </c>
      <c r="AC8122" s="10" t="s">
        <v>40764</v>
      </c>
      <c r="AD8122" s="15" t="str">
        <f t="shared" ref="AD8122:AD8164" si="443">HYPERLINK(AC8122)</f>
        <v>https://legrand.gr/el/b2b?ref=776131</v>
      </c>
      <c r="AF8122" s="15" t="str">
        <f t="shared" si="440"/>
        <v/>
      </c>
    </row>
    <row r="8123" spans="1:32" x14ac:dyDescent="0.25">
      <c r="A8123" t="s">
        <v>24448</v>
      </c>
      <c r="B8123" t="s">
        <v>24449</v>
      </c>
      <c r="C8123" s="8">
        <v>11.57</v>
      </c>
      <c r="D8123" s="9">
        <v>14.35</v>
      </c>
      <c r="E8123" t="s">
        <v>19</v>
      </c>
      <c r="F8123" t="s">
        <v>23600</v>
      </c>
      <c r="G8123" t="s">
        <v>4473</v>
      </c>
      <c r="H8123">
        <v>10</v>
      </c>
      <c r="I8123" t="s">
        <v>22</v>
      </c>
      <c r="J8123">
        <v>10</v>
      </c>
      <c r="K8123">
        <v>2.2200000000000002</v>
      </c>
      <c r="L8123">
        <v>2.0499999999999998</v>
      </c>
      <c r="M8123">
        <v>0.97</v>
      </c>
      <c r="N8123" t="s">
        <v>23</v>
      </c>
      <c r="O8123">
        <v>0.71299999999999997</v>
      </c>
      <c r="P8123" t="s">
        <v>24</v>
      </c>
      <c r="Q8123">
        <v>50</v>
      </c>
      <c r="R8123">
        <v>6.08</v>
      </c>
      <c r="S8123">
        <v>2.4300000000000002</v>
      </c>
      <c r="T8123">
        <v>2.5099999999999998</v>
      </c>
      <c r="U8123" t="s">
        <v>23</v>
      </c>
      <c r="V8123">
        <v>3.8849999999999998</v>
      </c>
      <c r="W8123" t="s">
        <v>24</v>
      </c>
      <c r="Y8123" t="s">
        <v>24450</v>
      </c>
      <c r="Z8123">
        <v>202502</v>
      </c>
      <c r="AA8123" t="s">
        <v>26</v>
      </c>
      <c r="AC8123" s="10" t="s">
        <v>40765</v>
      </c>
      <c r="AD8123" s="15" t="str">
        <f t="shared" si="443"/>
        <v>https://legrand.gr/el/b2b?ref=776181</v>
      </c>
      <c r="AF8123" s="15" t="str">
        <f t="shared" si="440"/>
        <v/>
      </c>
    </row>
    <row r="8124" spans="1:32" x14ac:dyDescent="0.25">
      <c r="A8124" t="s">
        <v>24451</v>
      </c>
      <c r="B8124" t="s">
        <v>24452</v>
      </c>
      <c r="C8124" s="8">
        <v>7.67</v>
      </c>
      <c r="D8124" s="9">
        <v>9.51</v>
      </c>
      <c r="E8124" t="s">
        <v>19</v>
      </c>
      <c r="F8124" t="s">
        <v>7261</v>
      </c>
      <c r="G8124" t="s">
        <v>4473</v>
      </c>
      <c r="H8124">
        <v>10</v>
      </c>
      <c r="I8124" t="s">
        <v>35</v>
      </c>
      <c r="Q8124">
        <v>10</v>
      </c>
      <c r="R8124">
        <v>4</v>
      </c>
      <c r="S8124">
        <v>1.46</v>
      </c>
      <c r="T8124">
        <v>0.85</v>
      </c>
      <c r="U8124" t="s">
        <v>23</v>
      </c>
      <c r="V8124">
        <v>1.075</v>
      </c>
      <c r="W8124" t="s">
        <v>24</v>
      </c>
      <c r="Y8124" t="s">
        <v>24453</v>
      </c>
      <c r="Z8124">
        <v>202502</v>
      </c>
      <c r="AA8124" t="s">
        <v>26</v>
      </c>
      <c r="AC8124" s="10" t="s">
        <v>40766</v>
      </c>
      <c r="AD8124" s="15" t="str">
        <f t="shared" si="443"/>
        <v>https://legrand.gr/el/b2b?ref=782360</v>
      </c>
      <c r="AE8124" s="11" t="s">
        <v>33113</v>
      </c>
      <c r="AF8124" s="15" t="str">
        <f t="shared" si="440"/>
        <v>https://assets.legrand.com/pim/NP-FT-GT/F01516EN-00.pdf</v>
      </c>
    </row>
    <row r="8125" spans="1:32" x14ac:dyDescent="0.25">
      <c r="A8125" t="s">
        <v>24454</v>
      </c>
      <c r="B8125" t="s">
        <v>24455</v>
      </c>
      <c r="C8125" s="8">
        <v>16.309999999999999</v>
      </c>
      <c r="D8125" s="9">
        <v>20.22</v>
      </c>
      <c r="E8125" t="s">
        <v>19</v>
      </c>
      <c r="F8125" t="s">
        <v>7261</v>
      </c>
      <c r="G8125" t="s">
        <v>4473</v>
      </c>
      <c r="H8125">
        <v>10</v>
      </c>
      <c r="I8125" t="s">
        <v>35</v>
      </c>
      <c r="J8125">
        <v>1</v>
      </c>
      <c r="K8125">
        <v>0.7</v>
      </c>
      <c r="L8125">
        <v>0.7</v>
      </c>
      <c r="M8125">
        <v>0.5</v>
      </c>
      <c r="N8125" t="s">
        <v>23</v>
      </c>
      <c r="O8125">
        <v>0.106</v>
      </c>
      <c r="P8125" t="s">
        <v>24</v>
      </c>
      <c r="Q8125">
        <v>10</v>
      </c>
      <c r="R8125">
        <v>4</v>
      </c>
      <c r="S8125">
        <v>1.46</v>
      </c>
      <c r="T8125">
        <v>0.85</v>
      </c>
      <c r="U8125" t="s">
        <v>23</v>
      </c>
      <c r="V8125">
        <v>1.169</v>
      </c>
      <c r="W8125" t="s">
        <v>24</v>
      </c>
      <c r="Y8125" t="s">
        <v>24456</v>
      </c>
      <c r="Z8125">
        <v>202502</v>
      </c>
      <c r="AA8125" t="s">
        <v>26</v>
      </c>
      <c r="AC8125" s="10" t="s">
        <v>40767</v>
      </c>
      <c r="AD8125" s="15" t="str">
        <f t="shared" si="443"/>
        <v>https://legrand.gr/el/b2b?ref=782361</v>
      </c>
      <c r="AE8125" s="11" t="s">
        <v>33113</v>
      </c>
      <c r="AF8125" s="15" t="str">
        <f t="shared" si="440"/>
        <v>https://assets.legrand.com/pim/NP-FT-GT/F01516EN-00.pdf</v>
      </c>
    </row>
    <row r="8126" spans="1:32" x14ac:dyDescent="0.25">
      <c r="A8126" t="s">
        <v>24457</v>
      </c>
      <c r="B8126" t="s">
        <v>24458</v>
      </c>
      <c r="C8126" s="8">
        <v>15.03</v>
      </c>
      <c r="D8126" s="9">
        <v>18.64</v>
      </c>
      <c r="E8126" t="s">
        <v>19</v>
      </c>
      <c r="F8126" t="s">
        <v>7261</v>
      </c>
      <c r="G8126" t="s">
        <v>4473</v>
      </c>
      <c r="H8126">
        <v>10</v>
      </c>
      <c r="I8126" t="s">
        <v>35</v>
      </c>
      <c r="J8126">
        <v>1</v>
      </c>
      <c r="K8126">
        <v>0.7</v>
      </c>
      <c r="L8126">
        <v>0.7</v>
      </c>
      <c r="M8126">
        <v>0.55000000000000004</v>
      </c>
      <c r="N8126" t="s">
        <v>23</v>
      </c>
      <c r="O8126">
        <v>0.104</v>
      </c>
      <c r="P8126" t="s">
        <v>24</v>
      </c>
      <c r="Q8126">
        <v>10</v>
      </c>
      <c r="R8126">
        <v>4</v>
      </c>
      <c r="S8126">
        <v>1.46</v>
      </c>
      <c r="T8126">
        <v>0.85</v>
      </c>
      <c r="U8126" t="s">
        <v>23</v>
      </c>
      <c r="V8126">
        <v>1.1519999999999999</v>
      </c>
      <c r="W8126" t="s">
        <v>24</v>
      </c>
      <c r="Y8126" t="s">
        <v>24459</v>
      </c>
      <c r="Z8126">
        <v>202502</v>
      </c>
      <c r="AA8126" t="s">
        <v>26</v>
      </c>
      <c r="AC8126" s="10" t="s">
        <v>40768</v>
      </c>
      <c r="AD8126" s="15" t="str">
        <f t="shared" si="443"/>
        <v>https://legrand.gr/el/b2b?ref=782362</v>
      </c>
      <c r="AE8126" s="11" t="s">
        <v>33113</v>
      </c>
      <c r="AF8126" s="15" t="str">
        <f t="shared" si="440"/>
        <v>https://assets.legrand.com/pim/NP-FT-GT/F01516EN-00.pdf</v>
      </c>
    </row>
    <row r="8127" spans="1:32" x14ac:dyDescent="0.25">
      <c r="A8127" t="s">
        <v>24460</v>
      </c>
      <c r="B8127" t="s">
        <v>24461</v>
      </c>
      <c r="C8127" s="8">
        <v>8.25</v>
      </c>
      <c r="D8127" s="9">
        <v>10.23</v>
      </c>
      <c r="E8127" t="s">
        <v>19</v>
      </c>
      <c r="F8127" t="s">
        <v>7261</v>
      </c>
      <c r="G8127" t="s">
        <v>4473</v>
      </c>
      <c r="H8127">
        <v>10</v>
      </c>
      <c r="I8127" t="s">
        <v>35</v>
      </c>
      <c r="J8127">
        <v>1</v>
      </c>
      <c r="K8127">
        <v>0.7</v>
      </c>
      <c r="L8127">
        <v>0.7</v>
      </c>
      <c r="M8127">
        <v>0.55000000000000004</v>
      </c>
      <c r="N8127" t="s">
        <v>23</v>
      </c>
      <c r="O8127">
        <v>0.10199999999999999</v>
      </c>
      <c r="P8127" t="s">
        <v>24</v>
      </c>
      <c r="Q8127">
        <v>10</v>
      </c>
      <c r="R8127">
        <v>4</v>
      </c>
      <c r="S8127">
        <v>1.46</v>
      </c>
      <c r="T8127">
        <v>0.85</v>
      </c>
      <c r="U8127" t="s">
        <v>23</v>
      </c>
      <c r="V8127">
        <v>1.099</v>
      </c>
      <c r="W8127" t="s">
        <v>24</v>
      </c>
      <c r="Y8127" t="s">
        <v>24462</v>
      </c>
      <c r="Z8127">
        <v>202502</v>
      </c>
      <c r="AA8127" t="s">
        <v>26</v>
      </c>
      <c r="AC8127" s="10" t="s">
        <v>40769</v>
      </c>
      <c r="AD8127" s="15" t="str">
        <f t="shared" si="443"/>
        <v>https://legrand.gr/el/b2b?ref=782363</v>
      </c>
      <c r="AE8127" s="11" t="s">
        <v>33113</v>
      </c>
      <c r="AF8127" s="15" t="str">
        <f t="shared" si="440"/>
        <v>https://assets.legrand.com/pim/NP-FT-GT/F01516EN-00.pdf</v>
      </c>
    </row>
    <row r="8128" spans="1:32" x14ac:dyDescent="0.25">
      <c r="A8128" t="s">
        <v>24463</v>
      </c>
      <c r="B8128" t="s">
        <v>24464</v>
      </c>
      <c r="C8128" s="8">
        <v>11.08</v>
      </c>
      <c r="D8128" s="9">
        <v>13.74</v>
      </c>
      <c r="E8128" t="s">
        <v>19</v>
      </c>
      <c r="F8128" t="s">
        <v>7261</v>
      </c>
      <c r="G8128" t="s">
        <v>4473</v>
      </c>
      <c r="H8128">
        <v>10</v>
      </c>
      <c r="I8128" t="s">
        <v>35</v>
      </c>
      <c r="Q8128">
        <v>10</v>
      </c>
      <c r="R8128">
        <v>4</v>
      </c>
      <c r="S8128">
        <v>1.46</v>
      </c>
      <c r="T8128">
        <v>0.85</v>
      </c>
      <c r="U8128" t="s">
        <v>23</v>
      </c>
      <c r="V8128">
        <v>1.077</v>
      </c>
      <c r="W8128" t="s">
        <v>24</v>
      </c>
      <c r="Y8128" t="s">
        <v>24465</v>
      </c>
      <c r="Z8128">
        <v>202502</v>
      </c>
      <c r="AA8128" t="s">
        <v>26</v>
      </c>
      <c r="AC8128" s="10" t="s">
        <v>40770</v>
      </c>
      <c r="AD8128" s="15" t="str">
        <f t="shared" si="443"/>
        <v>https://legrand.gr/el/b2b?ref=782364</v>
      </c>
      <c r="AE8128" s="11" t="s">
        <v>33114</v>
      </c>
      <c r="AF8128" s="15" t="str">
        <f t="shared" si="440"/>
        <v>https://assets.legrand.com/pim/NP-FT-GT/F01517EN-00.pdf</v>
      </c>
    </row>
    <row r="8129" spans="1:32" x14ac:dyDescent="0.25">
      <c r="A8129" t="s">
        <v>24466</v>
      </c>
      <c r="B8129" t="s">
        <v>24467</v>
      </c>
      <c r="C8129" s="8">
        <v>16.53</v>
      </c>
      <c r="D8129" s="9">
        <v>20.5</v>
      </c>
      <c r="E8129" t="s">
        <v>19</v>
      </c>
      <c r="F8129" t="s">
        <v>7261</v>
      </c>
      <c r="G8129" t="s">
        <v>4473</v>
      </c>
      <c r="H8129">
        <v>10</v>
      </c>
      <c r="I8129" t="s">
        <v>35</v>
      </c>
      <c r="J8129">
        <v>1</v>
      </c>
      <c r="K8129">
        <v>0.7</v>
      </c>
      <c r="L8129">
        <v>0.7</v>
      </c>
      <c r="M8129">
        <v>0.55000000000000004</v>
      </c>
      <c r="N8129" t="s">
        <v>23</v>
      </c>
      <c r="O8129">
        <v>0.109</v>
      </c>
      <c r="P8129" t="s">
        <v>24</v>
      </c>
      <c r="Q8129">
        <v>10</v>
      </c>
      <c r="R8129">
        <v>4</v>
      </c>
      <c r="S8129">
        <v>1.46</v>
      </c>
      <c r="T8129">
        <v>0.85</v>
      </c>
      <c r="U8129" t="s">
        <v>23</v>
      </c>
      <c r="V8129">
        <v>1.194</v>
      </c>
      <c r="W8129" t="s">
        <v>24</v>
      </c>
      <c r="Y8129" t="s">
        <v>24468</v>
      </c>
      <c r="Z8129">
        <v>202502</v>
      </c>
      <c r="AA8129" t="s">
        <v>26</v>
      </c>
      <c r="AC8129" s="10" t="s">
        <v>40771</v>
      </c>
      <c r="AD8129" s="15" t="str">
        <f t="shared" si="443"/>
        <v>https://legrand.gr/el/b2b?ref=782365</v>
      </c>
      <c r="AE8129" s="11" t="s">
        <v>33113</v>
      </c>
      <c r="AF8129" s="15" t="str">
        <f t="shared" si="440"/>
        <v>https://assets.legrand.com/pim/NP-FT-GT/F01516EN-00.pdf</v>
      </c>
    </row>
    <row r="8130" spans="1:32" x14ac:dyDescent="0.25">
      <c r="A8130" t="s">
        <v>24469</v>
      </c>
      <c r="B8130" t="s">
        <v>24470</v>
      </c>
      <c r="C8130" s="8">
        <v>7.51</v>
      </c>
      <c r="D8130" s="9">
        <v>9.31</v>
      </c>
      <c r="E8130" t="s">
        <v>19</v>
      </c>
      <c r="F8130" t="s">
        <v>7261</v>
      </c>
      <c r="G8130" t="s">
        <v>4473</v>
      </c>
      <c r="H8130">
        <v>10</v>
      </c>
      <c r="I8130" t="s">
        <v>35</v>
      </c>
      <c r="Q8130">
        <v>10</v>
      </c>
      <c r="R8130">
        <v>4</v>
      </c>
      <c r="S8130">
        <v>1.46</v>
      </c>
      <c r="T8130">
        <v>0.85</v>
      </c>
      <c r="U8130" t="s">
        <v>23</v>
      </c>
      <c r="V8130">
        <v>1.268</v>
      </c>
      <c r="W8130" t="s">
        <v>24</v>
      </c>
      <c r="Y8130" t="s">
        <v>24471</v>
      </c>
      <c r="Z8130">
        <v>202502</v>
      </c>
      <c r="AA8130" t="s">
        <v>26</v>
      </c>
      <c r="AC8130" s="10" t="s">
        <v>40772</v>
      </c>
      <c r="AD8130" s="15" t="str">
        <f t="shared" si="443"/>
        <v>https://legrand.gr/el/b2b?ref=782373</v>
      </c>
      <c r="AE8130" s="11" t="s">
        <v>33115</v>
      </c>
      <c r="AF8130" s="15" t="str">
        <f t="shared" si="440"/>
        <v>https://assets.legrand.com/pim/NP-FT-GT/F01518EN-00.pdf</v>
      </c>
    </row>
    <row r="8131" spans="1:32" x14ac:dyDescent="0.25">
      <c r="A8131" t="s">
        <v>24472</v>
      </c>
      <c r="B8131" t="s">
        <v>24473</v>
      </c>
      <c r="C8131" s="8">
        <v>7.74</v>
      </c>
      <c r="D8131" s="9">
        <v>9.6</v>
      </c>
      <c r="E8131" t="s">
        <v>19</v>
      </c>
      <c r="F8131" t="s">
        <v>7261</v>
      </c>
      <c r="G8131" t="s">
        <v>4473</v>
      </c>
      <c r="H8131">
        <v>10</v>
      </c>
      <c r="I8131" t="s">
        <v>35</v>
      </c>
      <c r="Q8131">
        <v>10</v>
      </c>
      <c r="R8131">
        <v>4</v>
      </c>
      <c r="S8131">
        <v>1.46</v>
      </c>
      <c r="T8131">
        <v>0.85</v>
      </c>
      <c r="U8131" t="s">
        <v>23</v>
      </c>
      <c r="V8131">
        <v>1.05</v>
      </c>
      <c r="W8131" t="s">
        <v>24</v>
      </c>
      <c r="Y8131" t="s">
        <v>24474</v>
      </c>
      <c r="Z8131">
        <v>202502</v>
      </c>
      <c r="AA8131" t="s">
        <v>26</v>
      </c>
      <c r="AC8131" s="10" t="s">
        <v>40773</v>
      </c>
      <c r="AD8131" s="15" t="str">
        <f t="shared" si="443"/>
        <v>https://legrand.gr/el/b2b?ref=782380</v>
      </c>
      <c r="AE8131" s="11" t="s">
        <v>33113</v>
      </c>
      <c r="AF8131" s="15" t="str">
        <f t="shared" si="440"/>
        <v>https://assets.legrand.com/pim/NP-FT-GT/F01516EN-00.pdf</v>
      </c>
    </row>
    <row r="8132" spans="1:32" x14ac:dyDescent="0.25">
      <c r="A8132" t="s">
        <v>24475</v>
      </c>
      <c r="B8132" t="s">
        <v>24476</v>
      </c>
      <c r="C8132" s="8">
        <v>16.309999999999999</v>
      </c>
      <c r="D8132" s="9">
        <v>20.22</v>
      </c>
      <c r="E8132" t="s">
        <v>19</v>
      </c>
      <c r="F8132" t="s">
        <v>7261</v>
      </c>
      <c r="G8132" t="s">
        <v>4473</v>
      </c>
      <c r="H8132">
        <v>10</v>
      </c>
      <c r="I8132" t="s">
        <v>35</v>
      </c>
      <c r="J8132">
        <v>1</v>
      </c>
      <c r="K8132">
        <v>0.7</v>
      </c>
      <c r="L8132">
        <v>0.7</v>
      </c>
      <c r="M8132">
        <v>0.53</v>
      </c>
      <c r="N8132" t="s">
        <v>23</v>
      </c>
      <c r="O8132">
        <v>0.10100000000000001</v>
      </c>
      <c r="P8132" t="s">
        <v>24</v>
      </c>
      <c r="Q8132">
        <v>10</v>
      </c>
      <c r="R8132">
        <v>4</v>
      </c>
      <c r="S8132">
        <v>1.46</v>
      </c>
      <c r="T8132">
        <v>0.85</v>
      </c>
      <c r="U8132" t="s">
        <v>23</v>
      </c>
      <c r="V8132">
        <v>1.139</v>
      </c>
      <c r="W8132" t="s">
        <v>24</v>
      </c>
      <c r="Y8132" t="s">
        <v>24477</v>
      </c>
      <c r="Z8132">
        <v>202502</v>
      </c>
      <c r="AA8132" t="s">
        <v>26</v>
      </c>
      <c r="AC8132" s="10" t="s">
        <v>40774</v>
      </c>
      <c r="AD8132" s="15" t="str">
        <f t="shared" si="443"/>
        <v>https://legrand.gr/el/b2b?ref=782381</v>
      </c>
      <c r="AE8132" s="11" t="s">
        <v>33113</v>
      </c>
      <c r="AF8132" s="15" t="str">
        <f t="shared" ref="AF8132:AF8195" si="444">HYPERLINK(AE8132)</f>
        <v>https://assets.legrand.com/pim/NP-FT-GT/F01516EN-00.pdf</v>
      </c>
    </row>
    <row r="8133" spans="1:32" x14ac:dyDescent="0.25">
      <c r="A8133" t="s">
        <v>24478</v>
      </c>
      <c r="B8133" t="s">
        <v>24479</v>
      </c>
      <c r="C8133" s="8">
        <v>15.03</v>
      </c>
      <c r="D8133" s="9">
        <v>18.64</v>
      </c>
      <c r="E8133" t="s">
        <v>19</v>
      </c>
      <c r="F8133" t="s">
        <v>7261</v>
      </c>
      <c r="G8133" t="s">
        <v>4473</v>
      </c>
      <c r="H8133">
        <v>10</v>
      </c>
      <c r="I8133" t="s">
        <v>35</v>
      </c>
      <c r="J8133">
        <v>1</v>
      </c>
      <c r="K8133">
        <v>0.71</v>
      </c>
      <c r="L8133">
        <v>0.71</v>
      </c>
      <c r="M8133">
        <v>0.5</v>
      </c>
      <c r="N8133" t="s">
        <v>23</v>
      </c>
      <c r="O8133">
        <v>0.1</v>
      </c>
      <c r="P8133" t="s">
        <v>24</v>
      </c>
      <c r="Q8133">
        <v>10</v>
      </c>
      <c r="R8133">
        <v>4</v>
      </c>
      <c r="S8133">
        <v>1.46</v>
      </c>
      <c r="T8133">
        <v>0.85</v>
      </c>
      <c r="U8133" t="s">
        <v>23</v>
      </c>
      <c r="V8133">
        <v>1.1160000000000001</v>
      </c>
      <c r="W8133" t="s">
        <v>24</v>
      </c>
      <c r="Y8133" t="s">
        <v>24480</v>
      </c>
      <c r="Z8133">
        <v>202502</v>
      </c>
      <c r="AA8133" t="s">
        <v>26</v>
      </c>
      <c r="AC8133" s="10" t="s">
        <v>40775</v>
      </c>
      <c r="AD8133" s="15" t="str">
        <f t="shared" si="443"/>
        <v>https://legrand.gr/el/b2b?ref=782382</v>
      </c>
      <c r="AE8133" s="11" t="s">
        <v>33113</v>
      </c>
      <c r="AF8133" s="15" t="str">
        <f t="shared" si="444"/>
        <v>https://assets.legrand.com/pim/NP-FT-GT/F01516EN-00.pdf</v>
      </c>
    </row>
    <row r="8134" spans="1:32" x14ac:dyDescent="0.25">
      <c r="A8134" t="s">
        <v>24481</v>
      </c>
      <c r="B8134" t="s">
        <v>24482</v>
      </c>
      <c r="C8134" s="8">
        <v>8.25</v>
      </c>
      <c r="D8134" s="9">
        <v>10.23</v>
      </c>
      <c r="E8134" t="s">
        <v>19</v>
      </c>
      <c r="F8134" t="s">
        <v>7261</v>
      </c>
      <c r="G8134" t="s">
        <v>4473</v>
      </c>
      <c r="H8134">
        <v>10</v>
      </c>
      <c r="I8134" t="s">
        <v>35</v>
      </c>
      <c r="Q8134">
        <v>10</v>
      </c>
      <c r="R8134">
        <v>4</v>
      </c>
      <c r="S8134">
        <v>1.46</v>
      </c>
      <c r="T8134">
        <v>0.85</v>
      </c>
      <c r="U8134" t="s">
        <v>23</v>
      </c>
      <c r="V8134">
        <v>1.069</v>
      </c>
      <c r="W8134" t="s">
        <v>24</v>
      </c>
      <c r="Y8134" t="s">
        <v>24483</v>
      </c>
      <c r="Z8134">
        <v>202502</v>
      </c>
      <c r="AA8134" t="s">
        <v>26</v>
      </c>
      <c r="AC8134" s="10" t="s">
        <v>40776</v>
      </c>
      <c r="AD8134" s="15" t="str">
        <f t="shared" si="443"/>
        <v>https://legrand.gr/el/b2b?ref=782383</v>
      </c>
      <c r="AE8134" s="11" t="s">
        <v>33113</v>
      </c>
      <c r="AF8134" s="15" t="str">
        <f t="shared" si="444"/>
        <v>https://assets.legrand.com/pim/NP-FT-GT/F01516EN-00.pdf</v>
      </c>
    </row>
    <row r="8135" spans="1:32" x14ac:dyDescent="0.25">
      <c r="A8135" t="s">
        <v>24484</v>
      </c>
      <c r="B8135" t="s">
        <v>24485</v>
      </c>
      <c r="C8135" s="8">
        <v>11.08</v>
      </c>
      <c r="D8135" s="9">
        <v>13.74</v>
      </c>
      <c r="E8135" t="s">
        <v>19</v>
      </c>
      <c r="F8135" t="s">
        <v>7261</v>
      </c>
      <c r="G8135" t="s">
        <v>4473</v>
      </c>
      <c r="H8135">
        <v>10</v>
      </c>
      <c r="I8135" t="s">
        <v>35</v>
      </c>
      <c r="J8135">
        <v>1</v>
      </c>
      <c r="K8135">
        <v>0.7</v>
      </c>
      <c r="L8135">
        <v>0.68</v>
      </c>
      <c r="M8135">
        <v>0.53</v>
      </c>
      <c r="N8135" t="s">
        <v>23</v>
      </c>
      <c r="O8135">
        <v>9.8000000000000004E-2</v>
      </c>
      <c r="P8135" t="s">
        <v>24</v>
      </c>
      <c r="Q8135">
        <v>10</v>
      </c>
      <c r="R8135">
        <v>4</v>
      </c>
      <c r="S8135">
        <v>1.46</v>
      </c>
      <c r="T8135">
        <v>0.85</v>
      </c>
      <c r="U8135" t="s">
        <v>23</v>
      </c>
      <c r="V8135">
        <v>1.0580000000000001</v>
      </c>
      <c r="W8135" t="s">
        <v>24</v>
      </c>
      <c r="Y8135" t="s">
        <v>24486</v>
      </c>
      <c r="Z8135">
        <v>202502</v>
      </c>
      <c r="AA8135" t="s">
        <v>26</v>
      </c>
      <c r="AC8135" s="10" t="s">
        <v>40777</v>
      </c>
      <c r="AD8135" s="15" t="str">
        <f t="shared" si="443"/>
        <v>https://legrand.gr/el/b2b?ref=782384</v>
      </c>
      <c r="AE8135" s="11" t="s">
        <v>33114</v>
      </c>
      <c r="AF8135" s="15" t="str">
        <f t="shared" si="444"/>
        <v>https://assets.legrand.com/pim/NP-FT-GT/F01517EN-00.pdf</v>
      </c>
    </row>
    <row r="8136" spans="1:32" x14ac:dyDescent="0.25">
      <c r="A8136" t="s">
        <v>24487</v>
      </c>
      <c r="B8136" t="s">
        <v>24488</v>
      </c>
      <c r="C8136" s="8">
        <v>16.66</v>
      </c>
      <c r="D8136" s="9">
        <v>20.66</v>
      </c>
      <c r="E8136" t="s">
        <v>19</v>
      </c>
      <c r="F8136" t="s">
        <v>7261</v>
      </c>
      <c r="G8136" t="s">
        <v>4473</v>
      </c>
      <c r="H8136">
        <v>10</v>
      </c>
      <c r="I8136" t="s">
        <v>35</v>
      </c>
      <c r="Q8136">
        <v>10</v>
      </c>
      <c r="R8136">
        <v>4</v>
      </c>
      <c r="S8136">
        <v>1.46</v>
      </c>
      <c r="T8136">
        <v>0.85</v>
      </c>
      <c r="U8136" t="s">
        <v>23</v>
      </c>
      <c r="V8136">
        <v>1.1719999999999999</v>
      </c>
      <c r="W8136" t="s">
        <v>24</v>
      </c>
      <c r="Y8136" t="s">
        <v>24489</v>
      </c>
      <c r="Z8136">
        <v>202502</v>
      </c>
      <c r="AA8136" t="s">
        <v>26</v>
      </c>
      <c r="AC8136" s="10" t="s">
        <v>40778</v>
      </c>
      <c r="AD8136" s="15" t="str">
        <f t="shared" si="443"/>
        <v>https://legrand.gr/el/b2b?ref=782385</v>
      </c>
      <c r="AE8136" s="11" t="s">
        <v>33113</v>
      </c>
      <c r="AF8136" s="15" t="str">
        <f t="shared" si="444"/>
        <v>https://assets.legrand.com/pim/NP-FT-GT/F01516EN-00.pdf</v>
      </c>
    </row>
    <row r="8137" spans="1:32" x14ac:dyDescent="0.25">
      <c r="A8137" t="s">
        <v>24490</v>
      </c>
      <c r="B8137" t="s">
        <v>24491</v>
      </c>
      <c r="C8137" s="8">
        <v>7.58</v>
      </c>
      <c r="D8137" s="9">
        <v>9.4</v>
      </c>
      <c r="E8137" t="s">
        <v>19</v>
      </c>
      <c r="F8137" t="s">
        <v>7261</v>
      </c>
      <c r="G8137" t="s">
        <v>4473</v>
      </c>
      <c r="H8137">
        <v>10</v>
      </c>
      <c r="I8137" t="s">
        <v>35</v>
      </c>
      <c r="J8137">
        <v>1</v>
      </c>
      <c r="K8137">
        <v>0.65</v>
      </c>
      <c r="L8137">
        <v>0.7</v>
      </c>
      <c r="M8137">
        <v>0.6</v>
      </c>
      <c r="N8137" t="s">
        <v>23</v>
      </c>
      <c r="O8137">
        <v>0.113</v>
      </c>
      <c r="P8137" t="s">
        <v>24</v>
      </c>
      <c r="Q8137">
        <v>10</v>
      </c>
      <c r="R8137">
        <v>4</v>
      </c>
      <c r="S8137">
        <v>1.46</v>
      </c>
      <c r="T8137">
        <v>0.85</v>
      </c>
      <c r="U8137" t="s">
        <v>23</v>
      </c>
      <c r="V8137">
        <v>1.2390000000000001</v>
      </c>
      <c r="W8137" t="s">
        <v>24</v>
      </c>
      <c r="Y8137" t="s">
        <v>24492</v>
      </c>
      <c r="Z8137">
        <v>202502</v>
      </c>
      <c r="AA8137" t="s">
        <v>26</v>
      </c>
      <c r="AC8137" s="10" t="s">
        <v>40779</v>
      </c>
      <c r="AD8137" s="15" t="str">
        <f t="shared" si="443"/>
        <v>https://legrand.gr/el/b2b?ref=782393</v>
      </c>
      <c r="AE8137" s="11" t="s">
        <v>33115</v>
      </c>
      <c r="AF8137" s="15" t="str">
        <f t="shared" si="444"/>
        <v>https://assets.legrand.com/pim/NP-FT-GT/F01518EN-00.pdf</v>
      </c>
    </row>
    <row r="8138" spans="1:32" x14ac:dyDescent="0.25">
      <c r="A8138" t="s">
        <v>24493</v>
      </c>
      <c r="B8138" t="s">
        <v>24494</v>
      </c>
      <c r="C8138" s="8">
        <v>1.74</v>
      </c>
      <c r="D8138" s="9">
        <v>2.16</v>
      </c>
      <c r="E8138" t="s">
        <v>19</v>
      </c>
      <c r="F8138" t="s">
        <v>7261</v>
      </c>
      <c r="G8138" t="s">
        <v>4473</v>
      </c>
      <c r="H8138">
        <v>5</v>
      </c>
      <c r="I8138" t="s">
        <v>22</v>
      </c>
      <c r="J8138">
        <v>5</v>
      </c>
      <c r="K8138">
        <v>1.46</v>
      </c>
      <c r="L8138">
        <v>0.97</v>
      </c>
      <c r="M8138">
        <v>0.56000000000000005</v>
      </c>
      <c r="N8138" t="s">
        <v>23</v>
      </c>
      <c r="O8138">
        <v>0.17899999999999999</v>
      </c>
      <c r="P8138" t="s">
        <v>24</v>
      </c>
      <c r="Q8138">
        <v>50</v>
      </c>
      <c r="R8138">
        <v>2.96</v>
      </c>
      <c r="S8138">
        <v>2</v>
      </c>
      <c r="T8138">
        <v>1.57</v>
      </c>
      <c r="U8138" t="s">
        <v>23</v>
      </c>
      <c r="V8138">
        <v>2.19</v>
      </c>
      <c r="W8138" t="s">
        <v>24</v>
      </c>
      <c r="Y8138" t="s">
        <v>24495</v>
      </c>
      <c r="Z8138">
        <v>202502</v>
      </c>
      <c r="AA8138" t="s">
        <v>26</v>
      </c>
      <c r="AC8138" s="10" t="s">
        <v>40780</v>
      </c>
      <c r="AD8138" s="15" t="str">
        <f t="shared" si="443"/>
        <v>https://legrand.gr/el/b2b?ref=782398</v>
      </c>
      <c r="AF8138" s="15" t="str">
        <f t="shared" si="444"/>
        <v/>
      </c>
    </row>
    <row r="8139" spans="1:32" x14ac:dyDescent="0.25">
      <c r="A8139" t="s">
        <v>24496</v>
      </c>
      <c r="B8139" t="s">
        <v>24497</v>
      </c>
      <c r="C8139" s="8">
        <v>3.85</v>
      </c>
      <c r="D8139" s="9">
        <v>4.7699999999999996</v>
      </c>
      <c r="E8139" t="s">
        <v>19</v>
      </c>
      <c r="F8139" t="s">
        <v>24498</v>
      </c>
      <c r="G8139" t="s">
        <v>4473</v>
      </c>
      <c r="H8139">
        <v>20</v>
      </c>
      <c r="I8139" t="s">
        <v>22</v>
      </c>
      <c r="J8139">
        <v>20</v>
      </c>
      <c r="K8139">
        <v>3.8</v>
      </c>
      <c r="L8139">
        <v>1.8</v>
      </c>
      <c r="M8139">
        <v>1.1000000000000001</v>
      </c>
      <c r="N8139" t="s">
        <v>23</v>
      </c>
      <c r="O8139">
        <v>1.103</v>
      </c>
      <c r="P8139" t="s">
        <v>24</v>
      </c>
      <c r="Q8139">
        <v>200</v>
      </c>
      <c r="R8139">
        <v>6.04</v>
      </c>
      <c r="S8139">
        <v>4.05</v>
      </c>
      <c r="T8139">
        <v>4</v>
      </c>
      <c r="U8139" t="s">
        <v>23</v>
      </c>
      <c r="V8139">
        <v>11.939</v>
      </c>
      <c r="W8139" t="s">
        <v>24</v>
      </c>
      <c r="Y8139" t="s">
        <v>24499</v>
      </c>
      <c r="Z8139">
        <v>202502</v>
      </c>
      <c r="AA8139" t="s">
        <v>26</v>
      </c>
      <c r="AC8139" s="10" t="s">
        <v>40781</v>
      </c>
      <c r="AD8139" s="15" t="str">
        <f t="shared" si="443"/>
        <v>https://legrand.gr/el/b2b?ref=782400</v>
      </c>
      <c r="AE8139" s="11" t="s">
        <v>33116</v>
      </c>
      <c r="AF8139" s="15" t="str">
        <f t="shared" si="444"/>
        <v>https://assets.legrand.com/pim/NP-FT-GT/F01606EN-00.pdf</v>
      </c>
    </row>
    <row r="8140" spans="1:32" x14ac:dyDescent="0.25">
      <c r="A8140" t="s">
        <v>24500</v>
      </c>
      <c r="B8140" t="s">
        <v>24501</v>
      </c>
      <c r="C8140" s="8">
        <v>5.23</v>
      </c>
      <c r="D8140" s="9">
        <v>6.49</v>
      </c>
      <c r="E8140" t="s">
        <v>19</v>
      </c>
      <c r="F8140" t="s">
        <v>24498</v>
      </c>
      <c r="G8140" t="s">
        <v>4473</v>
      </c>
      <c r="H8140">
        <v>20</v>
      </c>
      <c r="I8140" t="s">
        <v>22</v>
      </c>
      <c r="J8140">
        <v>20</v>
      </c>
      <c r="K8140">
        <v>3.8</v>
      </c>
      <c r="L8140">
        <v>1.8</v>
      </c>
      <c r="M8140">
        <v>1.1000000000000001</v>
      </c>
      <c r="N8140" t="s">
        <v>23</v>
      </c>
      <c r="O8140">
        <v>1.0720000000000001</v>
      </c>
      <c r="P8140" t="s">
        <v>24</v>
      </c>
      <c r="Q8140">
        <v>200</v>
      </c>
      <c r="R8140">
        <v>6.04</v>
      </c>
      <c r="S8140">
        <v>4.05</v>
      </c>
      <c r="T8140">
        <v>4</v>
      </c>
      <c r="U8140" t="s">
        <v>23</v>
      </c>
      <c r="V8140">
        <v>11.12</v>
      </c>
      <c r="W8140" t="s">
        <v>24</v>
      </c>
      <c r="Y8140" t="s">
        <v>24502</v>
      </c>
      <c r="Z8140">
        <v>202502</v>
      </c>
      <c r="AA8140" t="s">
        <v>26</v>
      </c>
      <c r="AC8140" s="10" t="s">
        <v>40782</v>
      </c>
      <c r="AD8140" s="15" t="str">
        <f t="shared" si="443"/>
        <v>https://legrand.gr/el/b2b?ref=782402</v>
      </c>
      <c r="AE8140" s="11" t="s">
        <v>33116</v>
      </c>
      <c r="AF8140" s="15" t="str">
        <f t="shared" si="444"/>
        <v>https://assets.legrand.com/pim/NP-FT-GT/F01606EN-00.pdf</v>
      </c>
    </row>
    <row r="8141" spans="1:32" x14ac:dyDescent="0.25">
      <c r="A8141" t="s">
        <v>24503</v>
      </c>
      <c r="B8141" t="s">
        <v>24504</v>
      </c>
      <c r="C8141" s="8">
        <v>4.9400000000000004</v>
      </c>
      <c r="D8141" s="9">
        <v>6.13</v>
      </c>
      <c r="E8141" t="s">
        <v>19</v>
      </c>
      <c r="F8141" t="s">
        <v>24498</v>
      </c>
      <c r="G8141" t="s">
        <v>4473</v>
      </c>
      <c r="H8141">
        <v>20</v>
      </c>
      <c r="I8141" t="s">
        <v>22</v>
      </c>
      <c r="J8141">
        <v>20</v>
      </c>
      <c r="K8141">
        <v>3.8</v>
      </c>
      <c r="L8141">
        <v>1.8</v>
      </c>
      <c r="M8141">
        <v>1.1000000000000001</v>
      </c>
      <c r="N8141" t="s">
        <v>23</v>
      </c>
      <c r="O8141">
        <v>1.1000000000000001</v>
      </c>
      <c r="P8141" t="s">
        <v>24</v>
      </c>
      <c r="Q8141">
        <v>200</v>
      </c>
      <c r="R8141">
        <v>6.04</v>
      </c>
      <c r="S8141">
        <v>4.05</v>
      </c>
      <c r="T8141">
        <v>4</v>
      </c>
      <c r="U8141" t="s">
        <v>23</v>
      </c>
      <c r="V8141">
        <v>11.353999999999999</v>
      </c>
      <c r="W8141" t="s">
        <v>24</v>
      </c>
      <c r="Y8141" t="s">
        <v>24505</v>
      </c>
      <c r="Z8141">
        <v>202502</v>
      </c>
      <c r="AA8141" t="s">
        <v>26</v>
      </c>
      <c r="AC8141" s="10" t="s">
        <v>40783</v>
      </c>
      <c r="AD8141" s="15" t="str">
        <f t="shared" si="443"/>
        <v>https://legrand.gr/el/b2b?ref=782404</v>
      </c>
      <c r="AE8141" s="11" t="s">
        <v>33116</v>
      </c>
      <c r="AF8141" s="15" t="str">
        <f t="shared" si="444"/>
        <v>https://assets.legrand.com/pim/NP-FT-GT/F01606EN-00.pdf</v>
      </c>
    </row>
    <row r="8142" spans="1:32" x14ac:dyDescent="0.25">
      <c r="A8142" t="s">
        <v>24506</v>
      </c>
      <c r="B8142" t="s">
        <v>24507</v>
      </c>
      <c r="C8142" s="8">
        <v>4.1100000000000003</v>
      </c>
      <c r="D8142" s="9">
        <v>5.0999999999999996</v>
      </c>
      <c r="E8142" t="s">
        <v>19</v>
      </c>
      <c r="F8142" t="s">
        <v>24498</v>
      </c>
      <c r="G8142" t="s">
        <v>4473</v>
      </c>
      <c r="H8142">
        <v>20</v>
      </c>
      <c r="I8142" t="s">
        <v>22</v>
      </c>
      <c r="J8142">
        <v>20</v>
      </c>
      <c r="K8142">
        <v>3.8</v>
      </c>
      <c r="L8142">
        <v>1.8</v>
      </c>
      <c r="M8142">
        <v>1.1000000000000001</v>
      </c>
      <c r="N8142" t="s">
        <v>23</v>
      </c>
      <c r="O8142">
        <v>1.0740000000000001</v>
      </c>
      <c r="P8142" t="s">
        <v>24</v>
      </c>
      <c r="Q8142">
        <v>200</v>
      </c>
      <c r="R8142">
        <v>6.04</v>
      </c>
      <c r="S8142">
        <v>4.05</v>
      </c>
      <c r="T8142">
        <v>4</v>
      </c>
      <c r="U8142" t="s">
        <v>23</v>
      </c>
      <c r="V8142">
        <v>11.678000000000001</v>
      </c>
      <c r="W8142" t="s">
        <v>24</v>
      </c>
      <c r="Y8142" t="s">
        <v>24508</v>
      </c>
      <c r="Z8142">
        <v>202502</v>
      </c>
      <c r="AA8142" t="s">
        <v>26</v>
      </c>
      <c r="AC8142" s="10" t="s">
        <v>40784</v>
      </c>
      <c r="AD8142" s="15" t="str">
        <f t="shared" si="443"/>
        <v>https://legrand.gr/el/b2b?ref=782405</v>
      </c>
      <c r="AE8142" s="11" t="s">
        <v>33117</v>
      </c>
      <c r="AF8142" s="15" t="str">
        <f t="shared" si="444"/>
        <v>https://assets.legrand.com/pim/NP-FT-GT/F01607EN-00.pdf</v>
      </c>
    </row>
    <row r="8143" spans="1:32" x14ac:dyDescent="0.25">
      <c r="A8143" t="s">
        <v>24509</v>
      </c>
      <c r="B8143" t="s">
        <v>24510</v>
      </c>
      <c r="C8143" s="8">
        <v>4.33</v>
      </c>
      <c r="D8143" s="9">
        <v>5.37</v>
      </c>
      <c r="E8143" t="s">
        <v>19</v>
      </c>
      <c r="F8143" t="s">
        <v>24498</v>
      </c>
      <c r="G8143" t="s">
        <v>4473</v>
      </c>
      <c r="H8143">
        <v>20</v>
      </c>
      <c r="I8143" t="s">
        <v>22</v>
      </c>
      <c r="J8143">
        <v>20</v>
      </c>
      <c r="K8143">
        <v>3.8</v>
      </c>
      <c r="L8143">
        <v>1.8</v>
      </c>
      <c r="M8143">
        <v>1.1000000000000001</v>
      </c>
      <c r="N8143" t="s">
        <v>23</v>
      </c>
      <c r="O8143">
        <v>1.0369999999999999</v>
      </c>
      <c r="P8143" t="s">
        <v>24</v>
      </c>
      <c r="Q8143">
        <v>200</v>
      </c>
      <c r="R8143">
        <v>6.04</v>
      </c>
      <c r="S8143">
        <v>4.05</v>
      </c>
      <c r="T8143">
        <v>4</v>
      </c>
      <c r="U8143" t="s">
        <v>23</v>
      </c>
      <c r="V8143">
        <v>11.166</v>
      </c>
      <c r="W8143" t="s">
        <v>24</v>
      </c>
      <c r="Y8143" t="s">
        <v>24511</v>
      </c>
      <c r="Z8143">
        <v>202502</v>
      </c>
      <c r="AA8143" t="s">
        <v>26</v>
      </c>
      <c r="AC8143" s="10" t="s">
        <v>40785</v>
      </c>
      <c r="AD8143" s="15" t="str">
        <f t="shared" si="443"/>
        <v>https://legrand.gr/el/b2b?ref=782411</v>
      </c>
      <c r="AE8143" s="11" t="s">
        <v>33118</v>
      </c>
      <c r="AF8143" s="15" t="str">
        <f t="shared" si="444"/>
        <v>https://assets.legrand.com/pim/NP-FT-GT/F01610EN-01.pdf</v>
      </c>
    </row>
    <row r="8144" spans="1:32" x14ac:dyDescent="0.25">
      <c r="A8144" t="s">
        <v>24512</v>
      </c>
      <c r="B8144" t="s">
        <v>24513</v>
      </c>
      <c r="C8144" s="8">
        <v>13.1</v>
      </c>
      <c r="D8144" s="9">
        <v>16.239999999999998</v>
      </c>
      <c r="E8144" t="s">
        <v>19</v>
      </c>
      <c r="F8144" t="s">
        <v>24498</v>
      </c>
      <c r="G8144" t="s">
        <v>4473</v>
      </c>
      <c r="H8144">
        <v>10</v>
      </c>
      <c r="I8144" t="s">
        <v>22</v>
      </c>
      <c r="J8144">
        <v>10</v>
      </c>
      <c r="K8144">
        <v>3.8</v>
      </c>
      <c r="L8144">
        <v>1.8</v>
      </c>
      <c r="M8144">
        <v>1.1000000000000001</v>
      </c>
      <c r="N8144" t="s">
        <v>23</v>
      </c>
      <c r="O8144">
        <v>1.0629999999999999</v>
      </c>
      <c r="P8144" t="s">
        <v>24</v>
      </c>
      <c r="Q8144">
        <v>100</v>
      </c>
      <c r="R8144">
        <v>6.04</v>
      </c>
      <c r="S8144">
        <v>4.05</v>
      </c>
      <c r="T8144">
        <v>4</v>
      </c>
      <c r="U8144" t="s">
        <v>23</v>
      </c>
      <c r="V8144">
        <v>11.531000000000001</v>
      </c>
      <c r="W8144" t="s">
        <v>24</v>
      </c>
      <c r="Y8144" t="s">
        <v>24514</v>
      </c>
      <c r="Z8144">
        <v>202502</v>
      </c>
      <c r="AA8144" t="s">
        <v>26</v>
      </c>
      <c r="AC8144" s="10" t="s">
        <v>40786</v>
      </c>
      <c r="AD8144" s="15" t="str">
        <f t="shared" si="443"/>
        <v>https://legrand.gr/el/b2b?ref=782413</v>
      </c>
      <c r="AF8144" s="15" t="str">
        <f t="shared" si="444"/>
        <v/>
      </c>
    </row>
    <row r="8145" spans="1:32" x14ac:dyDescent="0.25">
      <c r="A8145" t="s">
        <v>24515</v>
      </c>
      <c r="B8145" t="s">
        <v>24516</v>
      </c>
      <c r="C8145" s="8">
        <v>8.77</v>
      </c>
      <c r="D8145" s="9">
        <v>10.87</v>
      </c>
      <c r="E8145" t="s">
        <v>19</v>
      </c>
      <c r="F8145" t="s">
        <v>24498</v>
      </c>
      <c r="G8145" t="s">
        <v>4473</v>
      </c>
      <c r="H8145">
        <v>20</v>
      </c>
      <c r="I8145" t="s">
        <v>22</v>
      </c>
      <c r="J8145">
        <v>20</v>
      </c>
      <c r="K8145">
        <v>3.8</v>
      </c>
      <c r="L8145">
        <v>1.8</v>
      </c>
      <c r="M8145">
        <v>1.1000000000000001</v>
      </c>
      <c r="N8145" t="s">
        <v>23</v>
      </c>
      <c r="O8145">
        <v>0.94199999999999995</v>
      </c>
      <c r="P8145" t="s">
        <v>24</v>
      </c>
      <c r="Q8145">
        <v>200</v>
      </c>
      <c r="R8145">
        <v>6.04</v>
      </c>
      <c r="S8145">
        <v>4.05</v>
      </c>
      <c r="T8145">
        <v>4</v>
      </c>
      <c r="U8145" t="s">
        <v>23</v>
      </c>
      <c r="V8145">
        <v>10.375999999999999</v>
      </c>
      <c r="W8145" t="s">
        <v>24</v>
      </c>
      <c r="Y8145" t="s">
        <v>24517</v>
      </c>
      <c r="Z8145">
        <v>202502</v>
      </c>
      <c r="AA8145" t="s">
        <v>26</v>
      </c>
      <c r="AC8145" s="10" t="s">
        <v>40787</v>
      </c>
      <c r="AD8145" s="15" t="str">
        <f t="shared" si="443"/>
        <v>https://legrand.gr/el/b2b?ref=782414</v>
      </c>
      <c r="AF8145" s="15" t="str">
        <f t="shared" si="444"/>
        <v/>
      </c>
    </row>
    <row r="8146" spans="1:32" x14ac:dyDescent="0.25">
      <c r="A8146" t="s">
        <v>24518</v>
      </c>
      <c r="B8146" t="s">
        <v>24519</v>
      </c>
      <c r="C8146" s="8">
        <v>9.86</v>
      </c>
      <c r="D8146" s="9">
        <v>12.23</v>
      </c>
      <c r="E8146" t="s">
        <v>19</v>
      </c>
      <c r="F8146" t="s">
        <v>24498</v>
      </c>
      <c r="G8146" t="s">
        <v>4473</v>
      </c>
      <c r="H8146">
        <v>20</v>
      </c>
      <c r="I8146" t="s">
        <v>22</v>
      </c>
      <c r="J8146">
        <v>20</v>
      </c>
      <c r="K8146">
        <v>3.8</v>
      </c>
      <c r="L8146">
        <v>1.8</v>
      </c>
      <c r="M8146">
        <v>1.1000000000000001</v>
      </c>
      <c r="N8146" t="s">
        <v>23</v>
      </c>
      <c r="O8146">
        <v>0.94699999999999995</v>
      </c>
      <c r="P8146" t="s">
        <v>24</v>
      </c>
      <c r="Q8146">
        <v>200</v>
      </c>
      <c r="R8146">
        <v>6.04</v>
      </c>
      <c r="S8146">
        <v>4.05</v>
      </c>
      <c r="T8146">
        <v>4</v>
      </c>
      <c r="U8146" t="s">
        <v>23</v>
      </c>
      <c r="V8146">
        <v>9.9809999999999999</v>
      </c>
      <c r="W8146" t="s">
        <v>24</v>
      </c>
      <c r="Y8146" t="s">
        <v>24520</v>
      </c>
      <c r="Z8146">
        <v>202502</v>
      </c>
      <c r="AA8146" t="s">
        <v>26</v>
      </c>
      <c r="AC8146" s="10" t="s">
        <v>40788</v>
      </c>
      <c r="AD8146" s="15" t="str">
        <f t="shared" si="443"/>
        <v>https://legrand.gr/el/b2b?ref=782415</v>
      </c>
      <c r="AF8146" s="15" t="str">
        <f t="shared" si="444"/>
        <v/>
      </c>
    </row>
    <row r="8147" spans="1:32" x14ac:dyDescent="0.25">
      <c r="A8147" t="s">
        <v>24521</v>
      </c>
      <c r="B8147" t="s">
        <v>24522</v>
      </c>
      <c r="C8147" s="8">
        <v>11.06</v>
      </c>
      <c r="D8147" s="9">
        <v>13.71</v>
      </c>
      <c r="E8147" t="s">
        <v>19</v>
      </c>
      <c r="F8147" t="s">
        <v>24498</v>
      </c>
      <c r="G8147" t="s">
        <v>2729</v>
      </c>
      <c r="H8147">
        <v>20</v>
      </c>
      <c r="I8147" t="s">
        <v>22</v>
      </c>
      <c r="J8147">
        <v>20</v>
      </c>
      <c r="K8147">
        <v>3.8</v>
      </c>
      <c r="L8147">
        <v>1.8</v>
      </c>
      <c r="M8147">
        <v>1.1000000000000001</v>
      </c>
      <c r="N8147" t="s">
        <v>23</v>
      </c>
      <c r="O8147">
        <v>0.97</v>
      </c>
      <c r="P8147" t="s">
        <v>24</v>
      </c>
      <c r="Q8147">
        <v>200</v>
      </c>
      <c r="R8147">
        <v>6.04</v>
      </c>
      <c r="S8147">
        <v>4.05</v>
      </c>
      <c r="T8147">
        <v>4</v>
      </c>
      <c r="U8147" t="s">
        <v>23</v>
      </c>
      <c r="V8147">
        <v>10.632</v>
      </c>
      <c r="W8147" t="s">
        <v>24</v>
      </c>
      <c r="Y8147" t="s">
        <v>24523</v>
      </c>
      <c r="Z8147">
        <v>202502</v>
      </c>
      <c r="AA8147" t="s">
        <v>26</v>
      </c>
      <c r="AC8147" s="10" t="s">
        <v>40789</v>
      </c>
      <c r="AD8147" s="15" t="str">
        <f t="shared" si="443"/>
        <v>https://legrand.gr/el/b2b?ref=782424</v>
      </c>
      <c r="AF8147" s="15" t="str">
        <f t="shared" si="444"/>
        <v/>
      </c>
    </row>
    <row r="8148" spans="1:32" x14ac:dyDescent="0.25">
      <c r="A8148" t="s">
        <v>24524</v>
      </c>
      <c r="B8148" t="s">
        <v>24525</v>
      </c>
      <c r="C8148" s="8">
        <v>1.85</v>
      </c>
      <c r="D8148" s="9">
        <v>2.29</v>
      </c>
      <c r="E8148" t="s">
        <v>19</v>
      </c>
      <c r="F8148" t="s">
        <v>24498</v>
      </c>
      <c r="G8148" t="s">
        <v>4473</v>
      </c>
      <c r="H8148">
        <v>50</v>
      </c>
      <c r="I8148" t="s">
        <v>22</v>
      </c>
      <c r="J8148">
        <v>50</v>
      </c>
      <c r="K8148">
        <v>1.45</v>
      </c>
      <c r="L8148">
        <v>0.95</v>
      </c>
      <c r="M8148">
        <v>0.55000000000000004</v>
      </c>
      <c r="N8148" t="s">
        <v>23</v>
      </c>
      <c r="O8148">
        <v>0.17499999999999999</v>
      </c>
      <c r="P8148" t="s">
        <v>24</v>
      </c>
      <c r="Q8148">
        <v>500</v>
      </c>
      <c r="R8148">
        <v>2.96</v>
      </c>
      <c r="S8148">
        <v>2</v>
      </c>
      <c r="T8148">
        <v>1.57</v>
      </c>
      <c r="U8148" t="s">
        <v>23</v>
      </c>
      <c r="V8148">
        <v>1.847</v>
      </c>
      <c r="W8148" t="s">
        <v>24</v>
      </c>
      <c r="Y8148" t="s">
        <v>24526</v>
      </c>
      <c r="Z8148">
        <v>202502</v>
      </c>
      <c r="AA8148" t="s">
        <v>26</v>
      </c>
      <c r="AC8148" s="10" t="s">
        <v>40790</v>
      </c>
      <c r="AD8148" s="15" t="str">
        <f t="shared" si="443"/>
        <v>https://legrand.gr/el/b2b?ref=782457</v>
      </c>
      <c r="AF8148" s="15" t="str">
        <f t="shared" si="444"/>
        <v/>
      </c>
    </row>
    <row r="8149" spans="1:32" x14ac:dyDescent="0.25">
      <c r="A8149" t="s">
        <v>24527</v>
      </c>
      <c r="B8149" t="s">
        <v>24528</v>
      </c>
      <c r="C8149" s="8">
        <v>457</v>
      </c>
      <c r="D8149" s="9">
        <v>566.67999999999995</v>
      </c>
      <c r="E8149" t="s">
        <v>19</v>
      </c>
      <c r="F8149" t="s">
        <v>12173</v>
      </c>
      <c r="G8149" t="s">
        <v>109</v>
      </c>
      <c r="H8149">
        <v>1</v>
      </c>
      <c r="I8149" t="s">
        <v>35</v>
      </c>
      <c r="Q8149">
        <v>1</v>
      </c>
      <c r="R8149">
        <v>1</v>
      </c>
      <c r="S8149">
        <v>1.8</v>
      </c>
      <c r="T8149">
        <v>0.85</v>
      </c>
      <c r="U8149" t="s">
        <v>23</v>
      </c>
      <c r="V8149">
        <v>0.37</v>
      </c>
      <c r="W8149" t="s">
        <v>24</v>
      </c>
      <c r="X8149">
        <v>5.6439999999999997E-2</v>
      </c>
      <c r="Y8149" t="s">
        <v>24529</v>
      </c>
      <c r="Z8149">
        <v>202502</v>
      </c>
      <c r="AA8149" t="s">
        <v>26</v>
      </c>
      <c r="AB8149" t="s">
        <v>111</v>
      </c>
      <c r="AC8149" s="10" t="s">
        <v>40791</v>
      </c>
      <c r="AD8149" s="15" t="str">
        <f t="shared" si="443"/>
        <v>https://legrand.gr/el/b2b?ref=BMDI1002</v>
      </c>
      <c r="AF8149" s="15" t="str">
        <f t="shared" si="444"/>
        <v/>
      </c>
    </row>
    <row r="8150" spans="1:32" x14ac:dyDescent="0.25">
      <c r="A8150" t="s">
        <v>24530</v>
      </c>
      <c r="B8150" t="s">
        <v>24531</v>
      </c>
      <c r="C8150" s="8">
        <v>78.16</v>
      </c>
      <c r="D8150" s="9">
        <v>96.92</v>
      </c>
      <c r="E8150" t="s">
        <v>19</v>
      </c>
      <c r="F8150" t="s">
        <v>209</v>
      </c>
      <c r="G8150" t="s">
        <v>109</v>
      </c>
      <c r="H8150">
        <v>1</v>
      </c>
      <c r="I8150" t="s">
        <v>35</v>
      </c>
      <c r="Q8150">
        <v>1</v>
      </c>
      <c r="R8150">
        <v>0.62</v>
      </c>
      <c r="S8150">
        <v>1.1100000000000001</v>
      </c>
      <c r="T8150">
        <v>0.17</v>
      </c>
      <c r="U8150" t="s">
        <v>23</v>
      </c>
      <c r="V8150">
        <v>4.5999999999999999E-2</v>
      </c>
      <c r="W8150" t="s">
        <v>24</v>
      </c>
      <c r="Y8150" t="s">
        <v>24532</v>
      </c>
      <c r="Z8150">
        <v>202502</v>
      </c>
      <c r="AA8150" t="s">
        <v>26</v>
      </c>
      <c r="AC8150" s="10" t="s">
        <v>40792</v>
      </c>
      <c r="AD8150" s="15" t="str">
        <f t="shared" si="443"/>
        <v>https://legrand.gr/el/b2b?ref=BMSO4003</v>
      </c>
      <c r="AF8150" s="15" t="str">
        <f t="shared" si="444"/>
        <v/>
      </c>
    </row>
    <row r="8151" spans="1:32" x14ac:dyDescent="0.25">
      <c r="A8151" t="s">
        <v>24533</v>
      </c>
      <c r="B8151" t="s">
        <v>24534</v>
      </c>
      <c r="C8151" s="8">
        <v>240</v>
      </c>
      <c r="D8151" s="9">
        <v>297.60000000000002</v>
      </c>
      <c r="E8151" t="s">
        <v>19</v>
      </c>
      <c r="F8151" t="s">
        <v>12173</v>
      </c>
      <c r="G8151" t="s">
        <v>109</v>
      </c>
      <c r="H8151">
        <v>1</v>
      </c>
      <c r="I8151" t="s">
        <v>35</v>
      </c>
      <c r="Q8151">
        <v>1</v>
      </c>
      <c r="R8151">
        <v>0.9</v>
      </c>
      <c r="S8151">
        <v>1.1200000000000001</v>
      </c>
      <c r="T8151">
        <v>1.01</v>
      </c>
      <c r="U8151" t="s">
        <v>23</v>
      </c>
      <c r="V8151">
        <v>0.28999999999999998</v>
      </c>
      <c r="W8151" t="s">
        <v>24</v>
      </c>
      <c r="Y8151" t="s">
        <v>24535</v>
      </c>
      <c r="Z8151">
        <v>202502</v>
      </c>
      <c r="AA8151" t="s">
        <v>26</v>
      </c>
      <c r="AB8151" t="s">
        <v>111</v>
      </c>
      <c r="AC8151" s="10" t="s">
        <v>40793</v>
      </c>
      <c r="AD8151" s="15" t="str">
        <f t="shared" si="443"/>
        <v>https://legrand.gr/el/b2b?ref=BMSW1003</v>
      </c>
      <c r="AE8151" s="11" t="s">
        <v>33119</v>
      </c>
      <c r="AF8151" s="15" t="str">
        <f t="shared" si="444"/>
        <v>https://assets.legrand.com/pim/NP-FT-GT/MQ00313-e-EN.pdf</v>
      </c>
    </row>
    <row r="8152" spans="1:32" x14ac:dyDescent="0.25">
      <c r="A8152" t="s">
        <v>24536</v>
      </c>
      <c r="B8152" t="s">
        <v>24537</v>
      </c>
      <c r="C8152" s="8">
        <v>371</v>
      </c>
      <c r="D8152" s="9">
        <v>460.04</v>
      </c>
      <c r="E8152" t="s">
        <v>19</v>
      </c>
      <c r="F8152" t="s">
        <v>12173</v>
      </c>
      <c r="G8152" t="s">
        <v>109</v>
      </c>
      <c r="H8152">
        <v>1</v>
      </c>
      <c r="I8152" t="s">
        <v>35</v>
      </c>
      <c r="Q8152">
        <v>1</v>
      </c>
      <c r="R8152">
        <v>1</v>
      </c>
      <c r="S8152">
        <v>1.8</v>
      </c>
      <c r="T8152">
        <v>0.85</v>
      </c>
      <c r="U8152" t="s">
        <v>23</v>
      </c>
      <c r="V8152">
        <v>0.35</v>
      </c>
      <c r="W8152" t="s">
        <v>24</v>
      </c>
      <c r="X8152">
        <v>5.3388999999999999E-2</v>
      </c>
      <c r="Y8152" t="s">
        <v>24538</v>
      </c>
      <c r="Z8152">
        <v>202502</v>
      </c>
      <c r="AA8152" t="s">
        <v>26</v>
      </c>
      <c r="AB8152" t="s">
        <v>111</v>
      </c>
      <c r="AC8152" s="10" t="s">
        <v>40794</v>
      </c>
      <c r="AD8152" s="15" t="str">
        <f t="shared" si="443"/>
        <v>https://legrand.gr/el/b2b?ref=BMSW1005</v>
      </c>
      <c r="AF8152" s="15" t="str">
        <f t="shared" si="444"/>
        <v/>
      </c>
    </row>
    <row r="8153" spans="1:32" x14ac:dyDescent="0.25">
      <c r="A8153" t="s">
        <v>24539</v>
      </c>
      <c r="B8153" t="s">
        <v>24540</v>
      </c>
      <c r="C8153" s="8">
        <v>692</v>
      </c>
      <c r="D8153" s="9">
        <v>858.08</v>
      </c>
      <c r="E8153" t="s">
        <v>19</v>
      </c>
      <c r="F8153" t="s">
        <v>4490</v>
      </c>
      <c r="G8153" t="s">
        <v>4491</v>
      </c>
      <c r="H8153">
        <v>1</v>
      </c>
      <c r="I8153" t="s">
        <v>22</v>
      </c>
      <c r="J8153">
        <v>1</v>
      </c>
      <c r="K8153">
        <v>1.1499999999999999</v>
      </c>
      <c r="L8153">
        <v>3.17</v>
      </c>
      <c r="M8153">
        <v>2.29</v>
      </c>
      <c r="N8153" t="s">
        <v>23</v>
      </c>
      <c r="O8153">
        <v>1.216</v>
      </c>
      <c r="P8153" t="s">
        <v>24</v>
      </c>
      <c r="Q8153">
        <v>6</v>
      </c>
      <c r="R8153">
        <v>3.42</v>
      </c>
      <c r="S8153">
        <v>3.78</v>
      </c>
      <c r="T8153">
        <v>4.72</v>
      </c>
      <c r="U8153" t="s">
        <v>23</v>
      </c>
      <c r="V8153">
        <v>7.4960000000000004</v>
      </c>
      <c r="W8153" t="s">
        <v>24</v>
      </c>
      <c r="X8153">
        <v>0.21887999999999999</v>
      </c>
      <c r="Y8153" t="s">
        <v>24541</v>
      </c>
      <c r="Z8153">
        <v>202502</v>
      </c>
      <c r="AA8153" t="s">
        <v>26</v>
      </c>
      <c r="AB8153" t="s">
        <v>5255</v>
      </c>
      <c r="AC8153" s="10" t="s">
        <v>40795</v>
      </c>
      <c r="AD8153" s="15" t="str">
        <f t="shared" si="443"/>
        <v>https://legrand.gr/el/b2b?ref=BT-310913</v>
      </c>
      <c r="AF8153" s="15" t="str">
        <f t="shared" si="444"/>
        <v/>
      </c>
    </row>
    <row r="8154" spans="1:32" x14ac:dyDescent="0.25">
      <c r="A8154" t="s">
        <v>24542</v>
      </c>
      <c r="B8154" t="s">
        <v>24543</v>
      </c>
      <c r="C8154" s="8">
        <v>732</v>
      </c>
      <c r="D8154" s="9">
        <v>907.68</v>
      </c>
      <c r="E8154" t="s">
        <v>19</v>
      </c>
      <c r="F8154" t="s">
        <v>4490</v>
      </c>
      <c r="G8154" t="s">
        <v>4491</v>
      </c>
      <c r="H8154">
        <v>1</v>
      </c>
      <c r="I8154" t="s">
        <v>22</v>
      </c>
      <c r="J8154">
        <v>1</v>
      </c>
      <c r="K8154">
        <v>1.1499999999999999</v>
      </c>
      <c r="L8154">
        <v>3.17</v>
      </c>
      <c r="M8154">
        <v>2.29</v>
      </c>
      <c r="N8154" t="s">
        <v>23</v>
      </c>
      <c r="O8154">
        <v>1.216</v>
      </c>
      <c r="P8154" t="s">
        <v>24</v>
      </c>
      <c r="Q8154">
        <v>6</v>
      </c>
      <c r="R8154">
        <v>3.42</v>
      </c>
      <c r="S8154">
        <v>3.78</v>
      </c>
      <c r="T8154">
        <v>4.72</v>
      </c>
      <c r="U8154" t="s">
        <v>23</v>
      </c>
      <c r="V8154">
        <v>7.4960000000000004</v>
      </c>
      <c r="W8154" t="s">
        <v>24</v>
      </c>
      <c r="X8154">
        <v>0.21887999999999999</v>
      </c>
      <c r="Y8154" t="s">
        <v>24544</v>
      </c>
      <c r="Z8154">
        <v>202502</v>
      </c>
      <c r="AA8154" t="s">
        <v>26</v>
      </c>
      <c r="AB8154" t="s">
        <v>5255</v>
      </c>
      <c r="AC8154" s="10" t="s">
        <v>40796</v>
      </c>
      <c r="AD8154" s="15" t="str">
        <f t="shared" si="443"/>
        <v>https://legrand.gr/el/b2b?ref=BT-310914</v>
      </c>
      <c r="AF8154" s="15" t="str">
        <f t="shared" si="444"/>
        <v/>
      </c>
    </row>
    <row r="8155" spans="1:32" x14ac:dyDescent="0.25">
      <c r="A8155" t="s">
        <v>24545</v>
      </c>
      <c r="B8155" t="s">
        <v>24546</v>
      </c>
      <c r="C8155" s="8">
        <v>355</v>
      </c>
      <c r="D8155" s="9">
        <v>440.2</v>
      </c>
      <c r="E8155" t="s">
        <v>19</v>
      </c>
      <c r="F8155" t="s">
        <v>4490</v>
      </c>
      <c r="G8155" t="s">
        <v>4491</v>
      </c>
      <c r="H8155">
        <v>1</v>
      </c>
      <c r="I8155" t="s">
        <v>22</v>
      </c>
      <c r="J8155">
        <v>1</v>
      </c>
      <c r="K8155">
        <v>2.29</v>
      </c>
      <c r="L8155">
        <v>3.15</v>
      </c>
      <c r="M8155">
        <v>1.1499999999999999</v>
      </c>
      <c r="N8155" t="s">
        <v>23</v>
      </c>
      <c r="O8155">
        <v>1.1850000000000001</v>
      </c>
      <c r="P8155" t="s">
        <v>24</v>
      </c>
      <c r="Q8155">
        <v>6</v>
      </c>
      <c r="R8155">
        <v>3.42</v>
      </c>
      <c r="S8155">
        <v>3.78</v>
      </c>
      <c r="T8155">
        <v>4.72</v>
      </c>
      <c r="U8155" t="s">
        <v>23</v>
      </c>
      <c r="V8155">
        <v>7.31</v>
      </c>
      <c r="W8155" t="s">
        <v>24</v>
      </c>
      <c r="X8155">
        <v>0.21329999999999999</v>
      </c>
      <c r="Y8155" t="s">
        <v>24547</v>
      </c>
      <c r="Z8155">
        <v>202502</v>
      </c>
      <c r="AA8155" t="s">
        <v>26</v>
      </c>
      <c r="AC8155" s="10" t="s">
        <v>40797</v>
      </c>
      <c r="AD8155" s="15" t="str">
        <f t="shared" si="443"/>
        <v>https://legrand.gr/el/b2b?ref=BT-317913</v>
      </c>
      <c r="AE8155" s="11" t="s">
        <v>33120</v>
      </c>
      <c r="AF8155" s="15" t="str">
        <f t="shared" si="444"/>
        <v>https://assets.legrand.com/pim/NP-FT-GT/LE13641AB.pdf</v>
      </c>
    </row>
    <row r="8156" spans="1:32" x14ac:dyDescent="0.25">
      <c r="A8156" t="s">
        <v>24548</v>
      </c>
      <c r="B8156" t="s">
        <v>24549</v>
      </c>
      <c r="C8156" s="8">
        <v>369</v>
      </c>
      <c r="D8156" s="9">
        <v>457.56</v>
      </c>
      <c r="E8156" t="s">
        <v>19</v>
      </c>
      <c r="F8156" t="s">
        <v>4490</v>
      </c>
      <c r="G8156" t="s">
        <v>4491</v>
      </c>
      <c r="H8156">
        <v>1</v>
      </c>
      <c r="I8156" t="s">
        <v>22</v>
      </c>
      <c r="J8156">
        <v>1</v>
      </c>
      <c r="K8156">
        <v>2.29</v>
      </c>
      <c r="L8156">
        <v>3.15</v>
      </c>
      <c r="M8156">
        <v>1.1499999999999999</v>
      </c>
      <c r="N8156" t="s">
        <v>23</v>
      </c>
      <c r="O8156">
        <v>1.1850000000000001</v>
      </c>
      <c r="P8156" t="s">
        <v>24</v>
      </c>
      <c r="Q8156">
        <v>6</v>
      </c>
      <c r="R8156">
        <v>3.42</v>
      </c>
      <c r="S8156">
        <v>3.78</v>
      </c>
      <c r="T8156">
        <v>4.72</v>
      </c>
      <c r="U8156" t="s">
        <v>23</v>
      </c>
      <c r="V8156">
        <v>7.31</v>
      </c>
      <c r="W8156" t="s">
        <v>24</v>
      </c>
      <c r="X8156">
        <v>0.21329999999999999</v>
      </c>
      <c r="Y8156" t="s">
        <v>24550</v>
      </c>
      <c r="Z8156">
        <v>202502</v>
      </c>
      <c r="AA8156" t="s">
        <v>26</v>
      </c>
      <c r="AC8156" s="10" t="s">
        <v>40798</v>
      </c>
      <c r="AD8156" s="15" t="str">
        <f t="shared" si="443"/>
        <v>https://legrand.gr/el/b2b?ref=BT-317914</v>
      </c>
      <c r="AE8156" s="11" t="s">
        <v>33121</v>
      </c>
      <c r="AF8156" s="15" t="str">
        <f t="shared" si="444"/>
        <v>https://assets.legrand.com/pim/NP-FT-GT/LE13643AB.pdf</v>
      </c>
    </row>
    <row r="8157" spans="1:32" x14ac:dyDescent="0.25">
      <c r="A8157" t="s">
        <v>24551</v>
      </c>
      <c r="B8157" t="s">
        <v>24552</v>
      </c>
      <c r="C8157" s="8">
        <v>190</v>
      </c>
      <c r="D8157" s="9">
        <v>235.6</v>
      </c>
      <c r="E8157" t="s">
        <v>19</v>
      </c>
      <c r="F8157" t="s">
        <v>4490</v>
      </c>
      <c r="G8157" t="s">
        <v>4491</v>
      </c>
      <c r="H8157">
        <v>1</v>
      </c>
      <c r="I8157" t="s">
        <v>22</v>
      </c>
      <c r="J8157">
        <v>1</v>
      </c>
      <c r="K8157">
        <v>2.29</v>
      </c>
      <c r="L8157">
        <v>3.15</v>
      </c>
      <c r="M8157">
        <v>1.1499999999999999</v>
      </c>
      <c r="N8157" t="s">
        <v>23</v>
      </c>
      <c r="O8157">
        <v>0.98499999999999999</v>
      </c>
      <c r="P8157" t="s">
        <v>24</v>
      </c>
      <c r="Q8157">
        <v>6</v>
      </c>
      <c r="R8157">
        <v>3.42</v>
      </c>
      <c r="S8157">
        <v>3.78</v>
      </c>
      <c r="T8157">
        <v>4.72</v>
      </c>
      <c r="U8157" t="s">
        <v>23</v>
      </c>
      <c r="V8157">
        <v>6.11</v>
      </c>
      <c r="W8157" t="s">
        <v>24</v>
      </c>
      <c r="X8157">
        <v>0.17730000000000001</v>
      </c>
      <c r="Y8157" t="s">
        <v>24553</v>
      </c>
      <c r="Z8157">
        <v>202502</v>
      </c>
      <c r="AA8157" t="s">
        <v>26</v>
      </c>
      <c r="AC8157" s="10" t="s">
        <v>40799</v>
      </c>
      <c r="AD8157" s="15" t="str">
        <f t="shared" si="443"/>
        <v>https://legrand.gr/el/b2b?ref=BT-333253</v>
      </c>
      <c r="AE8157" s="11" t="s">
        <v>33122</v>
      </c>
      <c r="AF8157" s="15" t="str">
        <f t="shared" si="444"/>
        <v>https://assets.legrand.com/pim/NP-FT-GT/LE13642AB.pdf</v>
      </c>
    </row>
    <row r="8158" spans="1:32" x14ac:dyDescent="0.25">
      <c r="A8158" t="s">
        <v>24554</v>
      </c>
      <c r="B8158" t="s">
        <v>24555</v>
      </c>
      <c r="C8158" s="8">
        <v>176</v>
      </c>
      <c r="D8158" s="9">
        <v>218.24</v>
      </c>
      <c r="E8158" t="s">
        <v>19</v>
      </c>
      <c r="F8158" t="s">
        <v>4490</v>
      </c>
      <c r="G8158" t="s">
        <v>4491</v>
      </c>
      <c r="H8158">
        <v>1</v>
      </c>
      <c r="I8158" t="s">
        <v>22</v>
      </c>
      <c r="J8158">
        <v>1</v>
      </c>
      <c r="K8158">
        <v>2.29</v>
      </c>
      <c r="L8158">
        <v>3.15</v>
      </c>
      <c r="M8158">
        <v>1.1499999999999999</v>
      </c>
      <c r="N8158" t="s">
        <v>23</v>
      </c>
      <c r="O8158">
        <v>0.98499999999999999</v>
      </c>
      <c r="P8158" t="s">
        <v>24</v>
      </c>
      <c r="Q8158">
        <v>6</v>
      </c>
      <c r="R8158">
        <v>3.42</v>
      </c>
      <c r="S8158">
        <v>3.78</v>
      </c>
      <c r="T8158">
        <v>4.72</v>
      </c>
      <c r="U8158" t="s">
        <v>23</v>
      </c>
      <c r="V8158">
        <v>6.11</v>
      </c>
      <c r="W8158" t="s">
        <v>24</v>
      </c>
      <c r="X8158">
        <v>0.17730000000000001</v>
      </c>
      <c r="Y8158" t="s">
        <v>24556</v>
      </c>
      <c r="Z8158">
        <v>202502</v>
      </c>
      <c r="AA8158" t="s">
        <v>26</v>
      </c>
      <c r="AC8158" s="10" t="s">
        <v>40800</v>
      </c>
      <c r="AD8158" s="15" t="str">
        <f t="shared" si="443"/>
        <v>https://legrand.gr/el/b2b?ref=BT-333254</v>
      </c>
      <c r="AE8158" s="11" t="s">
        <v>33123</v>
      </c>
      <c r="AF8158" s="15" t="str">
        <f t="shared" si="444"/>
        <v>https://assets.legrand.com/pim/NP-FT-GT/LE13644AB.pdf</v>
      </c>
    </row>
    <row r="8159" spans="1:32" x14ac:dyDescent="0.25">
      <c r="A8159" t="s">
        <v>24557</v>
      </c>
      <c r="B8159" t="s">
        <v>24558</v>
      </c>
      <c r="C8159" s="8">
        <v>568</v>
      </c>
      <c r="D8159" s="9">
        <v>704.32</v>
      </c>
      <c r="E8159" t="s">
        <v>19</v>
      </c>
      <c r="F8159" t="s">
        <v>4490</v>
      </c>
      <c r="G8159" t="s">
        <v>4491</v>
      </c>
      <c r="H8159">
        <v>1</v>
      </c>
      <c r="I8159" t="s">
        <v>22</v>
      </c>
      <c r="J8159">
        <v>1</v>
      </c>
      <c r="K8159">
        <v>1.1499999999999999</v>
      </c>
      <c r="L8159">
        <v>3.17</v>
      </c>
      <c r="M8159">
        <v>2.29</v>
      </c>
      <c r="N8159" t="s">
        <v>23</v>
      </c>
      <c r="O8159">
        <v>0.91600000000000004</v>
      </c>
      <c r="P8159" t="s">
        <v>24</v>
      </c>
      <c r="Q8159">
        <v>6</v>
      </c>
      <c r="R8159">
        <v>3.42</v>
      </c>
      <c r="S8159">
        <v>3.78</v>
      </c>
      <c r="T8159">
        <v>4.72</v>
      </c>
      <c r="U8159" t="s">
        <v>23</v>
      </c>
      <c r="V8159">
        <v>5.6959999999999997</v>
      </c>
      <c r="W8159" t="s">
        <v>24</v>
      </c>
      <c r="X8159">
        <v>0.16488</v>
      </c>
      <c r="Y8159" t="s">
        <v>24559</v>
      </c>
      <c r="Z8159">
        <v>202502</v>
      </c>
      <c r="AA8159" t="s">
        <v>26</v>
      </c>
      <c r="AB8159" t="s">
        <v>5255</v>
      </c>
      <c r="AC8159" s="10" t="s">
        <v>40801</v>
      </c>
      <c r="AD8159" s="15" t="str">
        <f t="shared" si="443"/>
        <v>https://legrand.gr/el/b2b?ref=BT-335253</v>
      </c>
      <c r="AF8159" s="15" t="str">
        <f t="shared" si="444"/>
        <v/>
      </c>
    </row>
    <row r="8160" spans="1:32" x14ac:dyDescent="0.25">
      <c r="A8160" t="s">
        <v>24560</v>
      </c>
      <c r="B8160" t="s">
        <v>24561</v>
      </c>
      <c r="C8160" s="8">
        <v>553</v>
      </c>
      <c r="D8160" s="9">
        <v>685.72</v>
      </c>
      <c r="E8160" t="s">
        <v>19</v>
      </c>
      <c r="F8160" t="s">
        <v>4490</v>
      </c>
      <c r="G8160" t="s">
        <v>4491</v>
      </c>
      <c r="H8160">
        <v>1</v>
      </c>
      <c r="I8160" t="s">
        <v>22</v>
      </c>
      <c r="J8160">
        <v>1</v>
      </c>
      <c r="K8160">
        <v>1.1499999999999999</v>
      </c>
      <c r="L8160">
        <v>3.17</v>
      </c>
      <c r="M8160">
        <v>2.29</v>
      </c>
      <c r="N8160" t="s">
        <v>23</v>
      </c>
      <c r="O8160">
        <v>0.81599999999999995</v>
      </c>
      <c r="P8160" t="s">
        <v>24</v>
      </c>
      <c r="Q8160">
        <v>6</v>
      </c>
      <c r="R8160">
        <v>3.42</v>
      </c>
      <c r="S8160">
        <v>3.78</v>
      </c>
      <c r="T8160">
        <v>4.72</v>
      </c>
      <c r="U8160" t="s">
        <v>23</v>
      </c>
      <c r="V8160">
        <v>5.0960000000000001</v>
      </c>
      <c r="W8160" t="s">
        <v>24</v>
      </c>
      <c r="X8160">
        <v>0.14688000000000001</v>
      </c>
      <c r="Y8160" t="s">
        <v>24562</v>
      </c>
      <c r="Z8160">
        <v>202502</v>
      </c>
      <c r="AA8160" t="s">
        <v>26</v>
      </c>
      <c r="AB8160" t="s">
        <v>5255</v>
      </c>
      <c r="AC8160" s="10" t="s">
        <v>40802</v>
      </c>
      <c r="AD8160" s="15" t="str">
        <f t="shared" si="443"/>
        <v>https://legrand.gr/el/b2b?ref=BT-335254</v>
      </c>
      <c r="AF8160" s="15" t="str">
        <f t="shared" si="444"/>
        <v/>
      </c>
    </row>
    <row r="8161" spans="1:32" x14ac:dyDescent="0.25">
      <c r="A8161" t="s">
        <v>24563</v>
      </c>
      <c r="B8161" t="s">
        <v>24564</v>
      </c>
      <c r="C8161" s="8">
        <v>140</v>
      </c>
      <c r="D8161" s="9">
        <v>173.6</v>
      </c>
      <c r="E8161" t="s">
        <v>19</v>
      </c>
      <c r="F8161" t="s">
        <v>4490</v>
      </c>
      <c r="G8161" t="s">
        <v>4491</v>
      </c>
      <c r="H8161">
        <v>1</v>
      </c>
      <c r="I8161" t="s">
        <v>22</v>
      </c>
      <c r="J8161">
        <v>1</v>
      </c>
      <c r="K8161">
        <v>1.76</v>
      </c>
      <c r="L8161">
        <v>2.1800000000000002</v>
      </c>
      <c r="M8161">
        <v>1.03</v>
      </c>
      <c r="N8161" t="s">
        <v>23</v>
      </c>
      <c r="O8161">
        <v>0.42799999999999999</v>
      </c>
      <c r="P8161" t="s">
        <v>24</v>
      </c>
      <c r="Q8161">
        <v>10</v>
      </c>
      <c r="R8161">
        <v>2.35</v>
      </c>
      <c r="S8161">
        <v>5.3</v>
      </c>
      <c r="T8161">
        <v>3.75</v>
      </c>
      <c r="U8161" t="s">
        <v>23</v>
      </c>
      <c r="V8161">
        <v>4.43</v>
      </c>
      <c r="W8161" t="s">
        <v>24</v>
      </c>
      <c r="X8161">
        <v>7.7039999999999997E-2</v>
      </c>
      <c r="Y8161" t="s">
        <v>24565</v>
      </c>
      <c r="Z8161">
        <v>202502</v>
      </c>
      <c r="AA8161" t="s">
        <v>26</v>
      </c>
      <c r="AC8161" s="10" t="s">
        <v>40803</v>
      </c>
      <c r="AD8161" s="15" t="str">
        <f t="shared" si="443"/>
        <v>https://legrand.gr/el/b2b?ref=BT-391441</v>
      </c>
      <c r="AF8161" s="15" t="str">
        <f t="shared" si="444"/>
        <v/>
      </c>
    </row>
    <row r="8162" spans="1:32" x14ac:dyDescent="0.25">
      <c r="A8162" t="s">
        <v>24566</v>
      </c>
      <c r="B8162" t="s">
        <v>24567</v>
      </c>
      <c r="C8162" s="8">
        <v>41.39</v>
      </c>
      <c r="D8162" s="9">
        <v>51.32</v>
      </c>
      <c r="E8162" t="s">
        <v>19</v>
      </c>
      <c r="F8162" t="s">
        <v>4490</v>
      </c>
      <c r="G8162" t="s">
        <v>4491</v>
      </c>
      <c r="H8162">
        <v>1</v>
      </c>
      <c r="I8162" t="s">
        <v>22</v>
      </c>
      <c r="J8162">
        <v>1</v>
      </c>
      <c r="K8162">
        <v>0.95</v>
      </c>
      <c r="L8162">
        <v>1.22</v>
      </c>
      <c r="M8162">
        <v>0.55000000000000004</v>
      </c>
      <c r="N8162" t="s">
        <v>23</v>
      </c>
      <c r="O8162">
        <v>0.14899999999999999</v>
      </c>
      <c r="P8162" t="s">
        <v>24</v>
      </c>
      <c r="Q8162">
        <v>1</v>
      </c>
      <c r="R8162">
        <v>0.95</v>
      </c>
      <c r="S8162">
        <v>1.22</v>
      </c>
      <c r="T8162">
        <v>0.55000000000000004</v>
      </c>
      <c r="U8162" t="s">
        <v>23</v>
      </c>
      <c r="V8162">
        <v>0.14899999999999999</v>
      </c>
      <c r="W8162" t="s">
        <v>24</v>
      </c>
      <c r="X8162">
        <v>2.2728000000000002E-2</v>
      </c>
      <c r="Y8162" t="s">
        <v>24568</v>
      </c>
      <c r="Z8162">
        <v>202502</v>
      </c>
      <c r="AA8162" t="s">
        <v>26</v>
      </c>
      <c r="AC8162" s="10" t="s">
        <v>40804</v>
      </c>
      <c r="AD8162" s="15" t="str">
        <f t="shared" si="443"/>
        <v>https://legrand.gr/el/b2b?ref=BT-SP101</v>
      </c>
      <c r="AF8162" s="15" t="str">
        <f t="shared" si="444"/>
        <v/>
      </c>
    </row>
    <row r="8163" spans="1:32" x14ac:dyDescent="0.25">
      <c r="A8163" t="s">
        <v>24569</v>
      </c>
      <c r="B8163" t="s">
        <v>24570</v>
      </c>
      <c r="C8163" s="8">
        <v>106.65</v>
      </c>
      <c r="D8163" s="9">
        <v>132.25</v>
      </c>
      <c r="E8163" t="s">
        <v>19</v>
      </c>
      <c r="F8163" t="s">
        <v>4490</v>
      </c>
      <c r="G8163" t="s">
        <v>4491</v>
      </c>
      <c r="H8163">
        <v>1</v>
      </c>
      <c r="I8163" t="s">
        <v>22</v>
      </c>
      <c r="J8163">
        <v>1</v>
      </c>
      <c r="K8163">
        <v>0.56000000000000005</v>
      </c>
      <c r="L8163">
        <v>0.99</v>
      </c>
      <c r="M8163">
        <v>0.66</v>
      </c>
      <c r="N8163" t="s">
        <v>23</v>
      </c>
      <c r="O8163">
        <v>0.223</v>
      </c>
      <c r="P8163" t="s">
        <v>24</v>
      </c>
      <c r="Q8163">
        <v>15</v>
      </c>
      <c r="R8163">
        <v>2.2000000000000002</v>
      </c>
      <c r="S8163">
        <v>2.15</v>
      </c>
      <c r="T8163">
        <v>0.66</v>
      </c>
      <c r="U8163" t="s">
        <v>23</v>
      </c>
      <c r="V8163">
        <v>3.6240000000000001</v>
      </c>
      <c r="W8163" t="s">
        <v>24</v>
      </c>
      <c r="X8163">
        <v>3.4015999999999998E-2</v>
      </c>
      <c r="Y8163" t="s">
        <v>24571</v>
      </c>
      <c r="Z8163">
        <v>202502</v>
      </c>
      <c r="AA8163" t="s">
        <v>26</v>
      </c>
      <c r="AC8163" s="10" t="s">
        <v>40805</v>
      </c>
      <c r="AD8163" s="15" t="str">
        <f t="shared" si="443"/>
        <v>https://legrand.gr/el/b2b?ref=BT-SP102</v>
      </c>
      <c r="AE8163" s="11" t="s">
        <v>33124</v>
      </c>
      <c r="AF8163" s="15" t="str">
        <f t="shared" si="444"/>
        <v>https://assets.legrand.com/pim/NP-FT-GT/LE13645AA.pdf</v>
      </c>
    </row>
    <row r="8164" spans="1:32" x14ac:dyDescent="0.25">
      <c r="A8164" t="s">
        <v>24572</v>
      </c>
      <c r="B8164" t="s">
        <v>24573</v>
      </c>
      <c r="C8164" s="8">
        <v>94.5</v>
      </c>
      <c r="D8164" s="9">
        <v>117.18</v>
      </c>
      <c r="E8164" t="s">
        <v>19</v>
      </c>
      <c r="F8164" t="s">
        <v>24574</v>
      </c>
      <c r="G8164" t="s">
        <v>4491</v>
      </c>
      <c r="H8164">
        <v>1</v>
      </c>
      <c r="I8164" t="s">
        <v>22</v>
      </c>
      <c r="J8164">
        <v>1</v>
      </c>
      <c r="K8164">
        <v>0.4</v>
      </c>
      <c r="L8164">
        <v>1.1200000000000001</v>
      </c>
      <c r="M8164">
        <v>1.54</v>
      </c>
      <c r="N8164" t="s">
        <v>23</v>
      </c>
      <c r="O8164">
        <v>0.20699999999999999</v>
      </c>
      <c r="P8164" t="s">
        <v>24</v>
      </c>
      <c r="Q8164">
        <v>10</v>
      </c>
      <c r="R8164">
        <v>2.4500000000000002</v>
      </c>
      <c r="S8164">
        <v>3.48</v>
      </c>
      <c r="T8164">
        <v>1.35</v>
      </c>
      <c r="U8164" t="s">
        <v>23</v>
      </c>
      <c r="V8164">
        <v>2.84</v>
      </c>
      <c r="W8164" t="s">
        <v>24</v>
      </c>
      <c r="X8164">
        <v>3.1576E-2</v>
      </c>
      <c r="Y8164" t="s">
        <v>24575</v>
      </c>
      <c r="Z8164">
        <v>202502</v>
      </c>
      <c r="AA8164" t="s">
        <v>26</v>
      </c>
      <c r="AC8164" s="10" t="s">
        <v>40806</v>
      </c>
      <c r="AD8164" s="15" t="str">
        <f t="shared" si="443"/>
        <v>https://legrand.gr/el/b2b?ref=DTG-EC</v>
      </c>
      <c r="AF8164" s="15" t="str">
        <f t="shared" si="444"/>
        <v/>
      </c>
    </row>
    <row r="8165" spans="1:32" x14ac:dyDescent="0.25">
      <c r="A8165" t="s">
        <v>24576</v>
      </c>
      <c r="B8165" t="s">
        <v>24577</v>
      </c>
      <c r="C8165" s="8">
        <v>228</v>
      </c>
      <c r="D8165" s="9">
        <v>282.72000000000003</v>
      </c>
      <c r="E8165" t="s">
        <v>19</v>
      </c>
      <c r="F8165" t="s">
        <v>114</v>
      </c>
      <c r="G8165" t="s">
        <v>4491</v>
      </c>
      <c r="H8165">
        <v>1</v>
      </c>
      <c r="I8165" t="s">
        <v>35</v>
      </c>
      <c r="Q8165">
        <v>1</v>
      </c>
      <c r="R8165">
        <v>2.25</v>
      </c>
      <c r="S8165">
        <v>1.62</v>
      </c>
      <c r="T8165">
        <v>1.1399999999999999</v>
      </c>
      <c r="U8165" t="s">
        <v>23</v>
      </c>
      <c r="V8165">
        <v>1.401</v>
      </c>
      <c r="W8165" t="s">
        <v>24</v>
      </c>
      <c r="X8165">
        <v>0.21370900000000001</v>
      </c>
      <c r="Y8165" t="s">
        <v>24578</v>
      </c>
      <c r="Z8165">
        <v>202502</v>
      </c>
      <c r="AA8165" t="s">
        <v>26</v>
      </c>
      <c r="AF8165" s="15" t="str">
        <f t="shared" si="444"/>
        <v/>
      </c>
    </row>
    <row r="8166" spans="1:32" x14ac:dyDescent="0.25">
      <c r="A8166" t="s">
        <v>24579</v>
      </c>
      <c r="B8166" t="s">
        <v>24580</v>
      </c>
      <c r="C8166" s="8">
        <v>180</v>
      </c>
      <c r="D8166" s="9">
        <v>223.2</v>
      </c>
      <c r="E8166" t="s">
        <v>19</v>
      </c>
      <c r="F8166" t="s">
        <v>114</v>
      </c>
      <c r="G8166" t="s">
        <v>4491</v>
      </c>
      <c r="H8166">
        <v>1</v>
      </c>
      <c r="I8166" t="s">
        <v>22</v>
      </c>
      <c r="J8166">
        <v>1</v>
      </c>
      <c r="K8166">
        <v>1.01</v>
      </c>
      <c r="L8166">
        <v>0.41</v>
      </c>
      <c r="M8166">
        <v>0.89</v>
      </c>
      <c r="N8166" t="s">
        <v>23</v>
      </c>
      <c r="O8166">
        <v>0.14199999999999999</v>
      </c>
      <c r="P8166" t="s">
        <v>24</v>
      </c>
      <c r="Q8166">
        <v>6</v>
      </c>
      <c r="R8166">
        <v>1.75</v>
      </c>
      <c r="S8166">
        <v>1.55</v>
      </c>
      <c r="T8166">
        <v>1.3</v>
      </c>
      <c r="U8166" t="s">
        <v>23</v>
      </c>
      <c r="V8166">
        <v>0.93200000000000005</v>
      </c>
      <c r="W8166" t="s">
        <v>24</v>
      </c>
      <c r="X8166">
        <v>2.1661E-2</v>
      </c>
      <c r="Y8166" t="s">
        <v>24581</v>
      </c>
      <c r="Z8166">
        <v>202502</v>
      </c>
      <c r="AA8166" t="s">
        <v>26</v>
      </c>
      <c r="AC8166" s="10" t="s">
        <v>40807</v>
      </c>
      <c r="AD8166" s="15" t="str">
        <f t="shared" ref="AD8166:AD8170" si="445">HYPERLINK(AC8166)</f>
        <v>https://legrand.gr/el/b2b?ref=E49</v>
      </c>
      <c r="AE8166" s="11" t="s">
        <v>33125</v>
      </c>
      <c r="AF8166" s="15" t="str">
        <f t="shared" si="444"/>
        <v>https://assets.legrand.com/pim/NP-FT-GT/MQ00260-c-EN.pdf</v>
      </c>
    </row>
    <row r="8167" spans="1:32" x14ac:dyDescent="0.25">
      <c r="A8167" t="s">
        <v>24582</v>
      </c>
      <c r="B8167" t="s">
        <v>24583</v>
      </c>
      <c r="C8167" s="8">
        <v>127</v>
      </c>
      <c r="D8167" s="9">
        <v>157.47999999999999</v>
      </c>
      <c r="E8167" t="s">
        <v>19</v>
      </c>
      <c r="F8167" t="s">
        <v>114</v>
      </c>
      <c r="G8167" t="s">
        <v>4491</v>
      </c>
      <c r="H8167">
        <v>1</v>
      </c>
      <c r="I8167" t="s">
        <v>35</v>
      </c>
      <c r="Q8167">
        <v>1</v>
      </c>
      <c r="R8167">
        <v>1.06</v>
      </c>
      <c r="S8167">
        <v>1.1200000000000001</v>
      </c>
      <c r="T8167">
        <v>0.85</v>
      </c>
      <c r="U8167" t="s">
        <v>23</v>
      </c>
      <c r="V8167">
        <v>0.28999999999999998</v>
      </c>
      <c r="W8167" t="s">
        <v>24</v>
      </c>
      <c r="X8167">
        <v>4.4236999999999999E-2</v>
      </c>
      <c r="Y8167" t="s">
        <v>24584</v>
      </c>
      <c r="Z8167">
        <v>202502</v>
      </c>
      <c r="AA8167" t="s">
        <v>26</v>
      </c>
      <c r="AC8167" s="10" t="s">
        <v>40808</v>
      </c>
      <c r="AD8167" s="15" t="str">
        <f t="shared" si="445"/>
        <v>https://legrand.gr/el/b2b?ref=E56</v>
      </c>
      <c r="AF8167" s="15" t="str">
        <f t="shared" si="444"/>
        <v/>
      </c>
    </row>
    <row r="8168" spans="1:32" x14ac:dyDescent="0.25">
      <c r="A8168" t="s">
        <v>24585</v>
      </c>
      <c r="B8168" t="s">
        <v>24586</v>
      </c>
      <c r="C8168" s="8">
        <v>151</v>
      </c>
      <c r="D8168" s="9">
        <v>187.24</v>
      </c>
      <c r="E8168" t="s">
        <v>19</v>
      </c>
      <c r="F8168" t="s">
        <v>114</v>
      </c>
      <c r="G8168" t="s">
        <v>4491</v>
      </c>
      <c r="H8168">
        <v>1</v>
      </c>
      <c r="I8168" t="s">
        <v>35</v>
      </c>
      <c r="Q8168">
        <v>1</v>
      </c>
      <c r="R8168">
        <v>1.06</v>
      </c>
      <c r="S8168">
        <v>0.72</v>
      </c>
      <c r="T8168">
        <v>0.56000000000000005</v>
      </c>
      <c r="U8168" t="s">
        <v>23</v>
      </c>
      <c r="V8168">
        <v>0.10199999999999999</v>
      </c>
      <c r="W8168" t="s">
        <v>24</v>
      </c>
      <c r="Y8168" t="s">
        <v>24587</v>
      </c>
      <c r="Z8168">
        <v>202502</v>
      </c>
      <c r="AA8168" t="s">
        <v>26</v>
      </c>
      <c r="AC8168" s="10" t="s">
        <v>40809</v>
      </c>
      <c r="AD8168" s="15" t="str">
        <f t="shared" si="445"/>
        <v>https://legrand.gr/el/b2b?ref=F401</v>
      </c>
      <c r="AE8168" s="11" t="s">
        <v>33126</v>
      </c>
      <c r="AF8168" s="15" t="str">
        <f t="shared" si="444"/>
        <v>https://assets.legrand.com/pim/NP-FT-GT/ST-00000897-EN.pdf</v>
      </c>
    </row>
    <row r="8169" spans="1:32" x14ac:dyDescent="0.25">
      <c r="A8169" t="s">
        <v>24588</v>
      </c>
      <c r="B8169" t="s">
        <v>24589</v>
      </c>
      <c r="C8169" s="8">
        <v>104.55</v>
      </c>
      <c r="D8169" s="9">
        <v>129.63999999999999</v>
      </c>
      <c r="E8169" t="s">
        <v>19</v>
      </c>
      <c r="F8169" t="s">
        <v>114</v>
      </c>
      <c r="G8169" t="s">
        <v>4491</v>
      </c>
      <c r="H8169">
        <v>1</v>
      </c>
      <c r="I8169" t="s">
        <v>35</v>
      </c>
      <c r="Q8169">
        <v>1</v>
      </c>
      <c r="R8169">
        <v>1.08</v>
      </c>
      <c r="S8169">
        <v>0.62</v>
      </c>
      <c r="T8169">
        <v>0.83</v>
      </c>
      <c r="U8169" t="s">
        <v>23</v>
      </c>
      <c r="V8169">
        <v>0.10199999999999999</v>
      </c>
      <c r="W8169" t="s">
        <v>24</v>
      </c>
      <c r="Y8169" t="s">
        <v>24590</v>
      </c>
      <c r="Z8169">
        <v>202502</v>
      </c>
      <c r="AA8169" t="s">
        <v>26</v>
      </c>
      <c r="AC8169" s="10" t="s">
        <v>40810</v>
      </c>
      <c r="AD8169" s="15" t="str">
        <f t="shared" si="445"/>
        <v>https://legrand.gr/el/b2b?ref=F411/1NC</v>
      </c>
      <c r="AE8169" s="11" t="s">
        <v>33127</v>
      </c>
      <c r="AF8169" s="15" t="str">
        <f t="shared" si="444"/>
        <v>https://assets.legrand.com/pim/NP-FT-GT/MQ00190-d-UK.pdf</v>
      </c>
    </row>
    <row r="8170" spans="1:32" x14ac:dyDescent="0.25">
      <c r="A8170" t="s">
        <v>24591</v>
      </c>
      <c r="B8170" t="s">
        <v>24592</v>
      </c>
      <c r="C8170" s="8">
        <v>141</v>
      </c>
      <c r="D8170" s="9">
        <v>174.84</v>
      </c>
      <c r="E8170" t="s">
        <v>19</v>
      </c>
      <c r="F8170" t="s">
        <v>114</v>
      </c>
      <c r="G8170" t="s">
        <v>4491</v>
      </c>
      <c r="H8170">
        <v>1</v>
      </c>
      <c r="I8170" t="s">
        <v>35</v>
      </c>
      <c r="Q8170">
        <v>1</v>
      </c>
      <c r="R8170">
        <v>1.08</v>
      </c>
      <c r="S8170">
        <v>0.62</v>
      </c>
      <c r="T8170">
        <v>0.83</v>
      </c>
      <c r="U8170" t="s">
        <v>23</v>
      </c>
      <c r="V8170">
        <v>0.126</v>
      </c>
      <c r="W8170" t="s">
        <v>24</v>
      </c>
      <c r="Y8170" t="s">
        <v>24593</v>
      </c>
      <c r="Z8170">
        <v>202502</v>
      </c>
      <c r="AA8170" t="s">
        <v>26</v>
      </c>
      <c r="AC8170" s="10" t="s">
        <v>40811</v>
      </c>
      <c r="AD8170" s="15" t="str">
        <f t="shared" si="445"/>
        <v>https://legrand.gr/el/b2b?ref=F411/4</v>
      </c>
      <c r="AE8170" s="11" t="s">
        <v>33128</v>
      </c>
      <c r="AF8170" s="15" t="str">
        <f t="shared" si="444"/>
        <v>https://assets.legrand.com/pim/NP-FT-GT/ST-00000896-EN.pdf</v>
      </c>
    </row>
    <row r="8171" spans="1:32" x14ac:dyDescent="0.25">
      <c r="A8171" t="s">
        <v>24594</v>
      </c>
      <c r="B8171" t="s">
        <v>24595</v>
      </c>
      <c r="C8171" s="8">
        <v>100.19</v>
      </c>
      <c r="D8171" s="9">
        <v>124.24</v>
      </c>
      <c r="E8171" t="s">
        <v>19</v>
      </c>
      <c r="F8171" t="s">
        <v>114</v>
      </c>
      <c r="G8171" t="s">
        <v>4491</v>
      </c>
      <c r="H8171">
        <v>1</v>
      </c>
      <c r="I8171" t="s">
        <v>35</v>
      </c>
      <c r="Q8171">
        <v>1</v>
      </c>
      <c r="R8171">
        <v>0.72</v>
      </c>
      <c r="S8171">
        <v>1.06</v>
      </c>
      <c r="T8171">
        <v>0.56000000000000005</v>
      </c>
      <c r="U8171" t="s">
        <v>23</v>
      </c>
      <c r="V8171">
        <v>0.10199999999999999</v>
      </c>
      <c r="W8171" t="s">
        <v>24</v>
      </c>
      <c r="Y8171" t="s">
        <v>24596</v>
      </c>
      <c r="Z8171">
        <v>202502</v>
      </c>
      <c r="AA8171" t="s">
        <v>26</v>
      </c>
      <c r="AF8171" s="15" t="str">
        <f t="shared" si="444"/>
        <v/>
      </c>
    </row>
    <row r="8172" spans="1:32" x14ac:dyDescent="0.25">
      <c r="A8172" t="s">
        <v>24597</v>
      </c>
      <c r="B8172" t="s">
        <v>24598</v>
      </c>
      <c r="C8172" s="8">
        <v>113</v>
      </c>
      <c r="D8172" s="9">
        <v>140.12</v>
      </c>
      <c r="E8172" t="s">
        <v>19</v>
      </c>
      <c r="F8172" t="s">
        <v>114</v>
      </c>
      <c r="G8172" t="s">
        <v>4491</v>
      </c>
      <c r="H8172">
        <v>1</v>
      </c>
      <c r="I8172" t="s">
        <v>35</v>
      </c>
      <c r="Q8172">
        <v>1</v>
      </c>
      <c r="R8172">
        <v>0.72</v>
      </c>
      <c r="S8172">
        <v>1.06</v>
      </c>
      <c r="T8172">
        <v>0.56000000000000005</v>
      </c>
      <c r="U8172" t="s">
        <v>23</v>
      </c>
      <c r="V8172">
        <v>0.114</v>
      </c>
      <c r="W8172" t="s">
        <v>24</v>
      </c>
      <c r="Y8172" t="s">
        <v>24599</v>
      </c>
      <c r="Z8172">
        <v>202502</v>
      </c>
      <c r="AA8172" t="s">
        <v>26</v>
      </c>
      <c r="AC8172" s="10" t="s">
        <v>40812</v>
      </c>
      <c r="AD8172" s="15" t="str">
        <f t="shared" ref="AD8172:AD8177" si="446">HYPERLINK(AC8172)</f>
        <v>https://legrand.gr/el/b2b?ref=F411U2</v>
      </c>
      <c r="AE8172" s="11" t="s">
        <v>33129</v>
      </c>
      <c r="AF8172" s="15" t="str">
        <f t="shared" si="444"/>
        <v>https://assets.legrand.com/pim/NP-FT-GT/ST-00000893-EN.pdf</v>
      </c>
    </row>
    <row r="8173" spans="1:32" x14ac:dyDescent="0.25">
      <c r="A8173" t="s">
        <v>24600</v>
      </c>
      <c r="B8173" t="s">
        <v>24601</v>
      </c>
      <c r="C8173" s="8">
        <v>130</v>
      </c>
      <c r="D8173" s="9">
        <v>161.19999999999999</v>
      </c>
      <c r="E8173" t="s">
        <v>19</v>
      </c>
      <c r="F8173" t="s">
        <v>114</v>
      </c>
      <c r="G8173" t="s">
        <v>109</v>
      </c>
      <c r="H8173">
        <v>1</v>
      </c>
      <c r="I8173" t="s">
        <v>35</v>
      </c>
      <c r="Q8173">
        <v>1</v>
      </c>
      <c r="R8173">
        <v>1.08</v>
      </c>
      <c r="S8173">
        <v>0.62</v>
      </c>
      <c r="T8173">
        <v>0.83</v>
      </c>
      <c r="U8173" t="s">
        <v>23</v>
      </c>
      <c r="V8173">
        <v>0.1</v>
      </c>
      <c r="W8173" t="s">
        <v>24</v>
      </c>
      <c r="X8173">
        <v>1.5254E-2</v>
      </c>
      <c r="Y8173" t="s">
        <v>24602</v>
      </c>
      <c r="Z8173">
        <v>202502</v>
      </c>
      <c r="AA8173" t="s">
        <v>26</v>
      </c>
      <c r="AB8173" t="s">
        <v>111</v>
      </c>
      <c r="AC8173" s="10" t="s">
        <v>40813</v>
      </c>
      <c r="AD8173" s="15" t="str">
        <f t="shared" si="446"/>
        <v>https://legrand.gr/el/b2b?ref=F413N</v>
      </c>
      <c r="AE8173" s="11" t="s">
        <v>33130</v>
      </c>
      <c r="AF8173" s="15" t="str">
        <f t="shared" si="444"/>
        <v>https://assets.legrand.com/pim/NP-FT-GT/ST-00000901-EN.pdf</v>
      </c>
    </row>
    <row r="8174" spans="1:32" x14ac:dyDescent="0.25">
      <c r="A8174" t="s">
        <v>24603</v>
      </c>
      <c r="B8174" t="s">
        <v>24604</v>
      </c>
      <c r="C8174" s="8">
        <v>316</v>
      </c>
      <c r="D8174" s="9">
        <v>391.84</v>
      </c>
      <c r="E8174" t="s">
        <v>19</v>
      </c>
      <c r="F8174" t="s">
        <v>12173</v>
      </c>
      <c r="G8174" t="s">
        <v>109</v>
      </c>
      <c r="H8174">
        <v>1</v>
      </c>
      <c r="I8174" t="s">
        <v>35</v>
      </c>
      <c r="Q8174">
        <v>1</v>
      </c>
      <c r="R8174">
        <v>0.9</v>
      </c>
      <c r="S8174">
        <v>1.1200000000000001</v>
      </c>
      <c r="T8174">
        <v>1.01</v>
      </c>
      <c r="U8174" t="s">
        <v>23</v>
      </c>
      <c r="V8174">
        <v>0.35799999999999998</v>
      </c>
      <c r="W8174" t="s">
        <v>24</v>
      </c>
      <c r="X8174">
        <v>5.4608999999999998E-2</v>
      </c>
      <c r="Y8174" t="s">
        <v>24605</v>
      </c>
      <c r="Z8174">
        <v>202502</v>
      </c>
      <c r="AA8174" t="s">
        <v>26</v>
      </c>
      <c r="AB8174" t="s">
        <v>111</v>
      </c>
      <c r="AC8174" s="10" t="s">
        <v>40814</v>
      </c>
      <c r="AD8174" s="15" t="str">
        <f t="shared" si="446"/>
        <v>https://legrand.gr/el/b2b?ref=F416U1</v>
      </c>
      <c r="AF8174" s="15" t="str">
        <f t="shared" si="444"/>
        <v/>
      </c>
    </row>
    <row r="8175" spans="1:32" x14ac:dyDescent="0.25">
      <c r="A8175" t="s">
        <v>24606</v>
      </c>
      <c r="B8175" t="s">
        <v>24607</v>
      </c>
      <c r="C8175" s="8">
        <v>192</v>
      </c>
      <c r="D8175" s="9">
        <v>238.08</v>
      </c>
      <c r="E8175" t="s">
        <v>19</v>
      </c>
      <c r="F8175" t="s">
        <v>114</v>
      </c>
      <c r="G8175" t="s">
        <v>4491</v>
      </c>
      <c r="H8175">
        <v>1</v>
      </c>
      <c r="I8175" t="s">
        <v>35</v>
      </c>
      <c r="Q8175">
        <v>1</v>
      </c>
      <c r="R8175">
        <v>0.96</v>
      </c>
      <c r="S8175">
        <v>1.1000000000000001</v>
      </c>
      <c r="T8175">
        <v>0.73</v>
      </c>
      <c r="U8175" t="s">
        <v>23</v>
      </c>
      <c r="V8175">
        <v>0.216</v>
      </c>
      <c r="W8175" t="s">
        <v>24</v>
      </c>
      <c r="X8175">
        <v>3.2948999999999999E-2</v>
      </c>
      <c r="Y8175" t="s">
        <v>24608</v>
      </c>
      <c r="Z8175">
        <v>202502</v>
      </c>
      <c r="AA8175" t="s">
        <v>26</v>
      </c>
      <c r="AC8175" s="10" t="s">
        <v>40815</v>
      </c>
      <c r="AD8175" s="15" t="str">
        <f t="shared" si="446"/>
        <v>https://legrand.gr/el/b2b?ref=F418U2</v>
      </c>
      <c r="AE8175" s="11" t="s">
        <v>33131</v>
      </c>
      <c r="AF8175" s="15" t="str">
        <f t="shared" si="444"/>
        <v>https://assets.legrand.com/pim/NP-FT-GT/ST-00001620-EN.pdf</v>
      </c>
    </row>
    <row r="8176" spans="1:32" x14ac:dyDescent="0.25">
      <c r="A8176" t="s">
        <v>24609</v>
      </c>
      <c r="B8176" t="s">
        <v>24610</v>
      </c>
      <c r="C8176" s="8">
        <v>92.87</v>
      </c>
      <c r="D8176" s="9">
        <v>115.16</v>
      </c>
      <c r="E8176" t="s">
        <v>19</v>
      </c>
      <c r="F8176" t="s">
        <v>114</v>
      </c>
      <c r="G8176" t="s">
        <v>4491</v>
      </c>
      <c r="H8176">
        <v>1</v>
      </c>
      <c r="I8176" t="s">
        <v>35</v>
      </c>
      <c r="Q8176">
        <v>1</v>
      </c>
      <c r="R8176">
        <v>1.08</v>
      </c>
      <c r="S8176">
        <v>0.62</v>
      </c>
      <c r="T8176">
        <v>0.83</v>
      </c>
      <c r="U8176" t="s">
        <v>23</v>
      </c>
      <c r="V8176">
        <v>0.10199999999999999</v>
      </c>
      <c r="W8176" t="s">
        <v>24</v>
      </c>
      <c r="Y8176" t="s">
        <v>24611</v>
      </c>
      <c r="Z8176">
        <v>202502</v>
      </c>
      <c r="AA8176" t="s">
        <v>26</v>
      </c>
      <c r="AC8176" s="10" t="s">
        <v>40816</v>
      </c>
      <c r="AD8176" s="15" t="str">
        <f t="shared" si="446"/>
        <v>https://legrand.gr/el/b2b?ref=F420</v>
      </c>
      <c r="AE8176" s="11" t="s">
        <v>33132</v>
      </c>
      <c r="AF8176" s="15" t="str">
        <f t="shared" si="444"/>
        <v>https://assets.legrand.com/pim/NP-FT-GT/MQ00067-d-EN.pdf</v>
      </c>
    </row>
    <row r="8177" spans="1:32" x14ac:dyDescent="0.25">
      <c r="A8177" t="s">
        <v>24612</v>
      </c>
      <c r="B8177" t="s">
        <v>24613</v>
      </c>
      <c r="C8177" s="8">
        <v>113</v>
      </c>
      <c r="D8177" s="9">
        <v>140.12</v>
      </c>
      <c r="E8177" t="s">
        <v>19</v>
      </c>
      <c r="F8177" t="s">
        <v>114</v>
      </c>
      <c r="G8177" t="s">
        <v>4491</v>
      </c>
      <c r="H8177">
        <v>1</v>
      </c>
      <c r="I8177" t="s">
        <v>35</v>
      </c>
      <c r="Q8177">
        <v>1</v>
      </c>
      <c r="R8177">
        <v>1.08</v>
      </c>
      <c r="S8177">
        <v>0.62</v>
      </c>
      <c r="T8177">
        <v>0.83</v>
      </c>
      <c r="U8177" t="s">
        <v>23</v>
      </c>
      <c r="V8177">
        <v>0.09</v>
      </c>
      <c r="W8177" t="s">
        <v>24</v>
      </c>
      <c r="Y8177" t="s">
        <v>24614</v>
      </c>
      <c r="Z8177">
        <v>202502</v>
      </c>
      <c r="AA8177" t="s">
        <v>26</v>
      </c>
      <c r="AC8177" s="10" t="s">
        <v>40817</v>
      </c>
      <c r="AD8177" s="15" t="str">
        <f t="shared" si="446"/>
        <v>https://legrand.gr/el/b2b?ref=F422</v>
      </c>
      <c r="AE8177" s="11" t="s">
        <v>33133</v>
      </c>
      <c r="AF8177" s="15" t="str">
        <f t="shared" si="444"/>
        <v>https://assets.legrand.com/pim/NP-FT-GT/MQ00280-f-EN.pdf</v>
      </c>
    </row>
    <row r="8178" spans="1:32" x14ac:dyDescent="0.25">
      <c r="A8178" t="s">
        <v>24615</v>
      </c>
      <c r="B8178" t="s">
        <v>24616</v>
      </c>
      <c r="C8178" s="8">
        <v>113</v>
      </c>
      <c r="D8178" s="9">
        <v>140.12</v>
      </c>
      <c r="E8178" t="s">
        <v>19</v>
      </c>
      <c r="F8178" t="s">
        <v>114</v>
      </c>
      <c r="G8178" t="s">
        <v>4491</v>
      </c>
      <c r="H8178">
        <v>1</v>
      </c>
      <c r="I8178" t="s">
        <v>35</v>
      </c>
      <c r="Q8178">
        <v>1</v>
      </c>
      <c r="R8178">
        <v>0.72</v>
      </c>
      <c r="S8178">
        <v>1.06</v>
      </c>
      <c r="T8178">
        <v>0.56000000000000005</v>
      </c>
      <c r="U8178" t="s">
        <v>23</v>
      </c>
      <c r="V8178">
        <v>0.09</v>
      </c>
      <c r="W8178" t="s">
        <v>24</v>
      </c>
      <c r="X8178">
        <v>1.3729E-2</v>
      </c>
      <c r="Y8178" t="s">
        <v>24617</v>
      </c>
      <c r="Z8178">
        <v>202502</v>
      </c>
      <c r="AA8178" t="s">
        <v>26</v>
      </c>
      <c r="AC8178" s="10" t="s">
        <v>43101</v>
      </c>
      <c r="AD8178" s="16" t="str">
        <f>HYPERLINK(AC8178)</f>
        <v>https://legrand.gr/el/b2b?ref=F422A</v>
      </c>
      <c r="AE8178" s="11" t="s">
        <v>33353</v>
      </c>
      <c r="AF8178" s="15" t="str">
        <f t="shared" si="444"/>
        <v>https://assets.legrand.com/pim/NP-FT-GT/ST-00002046-EN.pdf</v>
      </c>
    </row>
    <row r="8179" spans="1:32" x14ac:dyDescent="0.25">
      <c r="A8179" t="s">
        <v>24618</v>
      </c>
      <c r="B8179" t="s">
        <v>24619</v>
      </c>
      <c r="C8179" s="8">
        <v>136</v>
      </c>
      <c r="D8179" s="9">
        <v>168.64</v>
      </c>
      <c r="E8179" t="s">
        <v>19</v>
      </c>
      <c r="F8179" t="s">
        <v>114</v>
      </c>
      <c r="G8179" t="s">
        <v>4491</v>
      </c>
      <c r="H8179">
        <v>1</v>
      </c>
      <c r="I8179" t="s">
        <v>35</v>
      </c>
      <c r="Q8179">
        <v>1</v>
      </c>
      <c r="R8179">
        <v>1.08</v>
      </c>
      <c r="S8179">
        <v>0.62</v>
      </c>
      <c r="T8179">
        <v>0.83</v>
      </c>
      <c r="U8179" t="s">
        <v>23</v>
      </c>
      <c r="V8179">
        <v>9.0999999999999998E-2</v>
      </c>
      <c r="W8179" t="s">
        <v>24</v>
      </c>
      <c r="Y8179" t="s">
        <v>24620</v>
      </c>
      <c r="Z8179">
        <v>202502</v>
      </c>
      <c r="AA8179" t="s">
        <v>26</v>
      </c>
      <c r="AC8179" s="10" t="s">
        <v>40818</v>
      </c>
      <c r="AD8179" s="15" t="str">
        <f t="shared" ref="AD8179:AD8183" si="447">HYPERLINK(AC8179)</f>
        <v>https://legrand.gr/el/b2b?ref=F425</v>
      </c>
      <c r="AE8179" s="11" t="s">
        <v>33134</v>
      </c>
      <c r="AF8179" s="15" t="str">
        <f t="shared" si="444"/>
        <v>https://assets.legrand.com/pim/NP-FT-GT/MQ00281-c-EN.pdf</v>
      </c>
    </row>
    <row r="8180" spans="1:32" x14ac:dyDescent="0.25">
      <c r="A8180" t="s">
        <v>24621</v>
      </c>
      <c r="B8180" t="s">
        <v>24622</v>
      </c>
      <c r="C8180" s="8">
        <v>101.55</v>
      </c>
      <c r="D8180" s="9">
        <v>125.92</v>
      </c>
      <c r="E8180" t="s">
        <v>19</v>
      </c>
      <c r="F8180" t="s">
        <v>114</v>
      </c>
      <c r="G8180" t="s">
        <v>4491</v>
      </c>
      <c r="H8180">
        <v>1</v>
      </c>
      <c r="I8180" t="s">
        <v>35</v>
      </c>
      <c r="Q8180">
        <v>1</v>
      </c>
      <c r="R8180">
        <v>1.08</v>
      </c>
      <c r="S8180">
        <v>0.62</v>
      </c>
      <c r="T8180">
        <v>0.83</v>
      </c>
      <c r="U8180" t="s">
        <v>23</v>
      </c>
      <c r="V8180">
        <v>0.114</v>
      </c>
      <c r="W8180" t="s">
        <v>24</v>
      </c>
      <c r="Y8180" t="s">
        <v>24623</v>
      </c>
      <c r="Z8180">
        <v>202502</v>
      </c>
      <c r="AA8180" t="s">
        <v>26</v>
      </c>
      <c r="AC8180" s="10" t="s">
        <v>40819</v>
      </c>
      <c r="AD8180" s="15" t="str">
        <f t="shared" si="447"/>
        <v>https://legrand.gr/el/b2b?ref=F428</v>
      </c>
      <c r="AE8180" s="11" t="s">
        <v>33135</v>
      </c>
      <c r="AF8180" s="15" t="str">
        <f t="shared" si="444"/>
        <v>https://assets.legrand.com/pim/NP-FT-GT/ST-00002001-EN.pdf</v>
      </c>
    </row>
    <row r="8181" spans="1:32" x14ac:dyDescent="0.25">
      <c r="A8181" t="s">
        <v>24624</v>
      </c>
      <c r="B8181" t="s">
        <v>24625</v>
      </c>
      <c r="C8181" s="8">
        <v>369</v>
      </c>
      <c r="D8181" s="9">
        <v>457.56</v>
      </c>
      <c r="E8181" t="s">
        <v>19</v>
      </c>
      <c r="F8181" t="s">
        <v>114</v>
      </c>
      <c r="G8181" t="s">
        <v>109</v>
      </c>
      <c r="H8181">
        <v>1</v>
      </c>
      <c r="I8181" t="s">
        <v>35</v>
      </c>
      <c r="Q8181">
        <v>1</v>
      </c>
      <c r="R8181">
        <v>1.06</v>
      </c>
      <c r="S8181">
        <v>1.1200000000000001</v>
      </c>
      <c r="T8181">
        <v>0.85</v>
      </c>
      <c r="U8181" t="s">
        <v>23</v>
      </c>
      <c r="V8181">
        <v>0.215</v>
      </c>
      <c r="W8181" t="s">
        <v>24</v>
      </c>
      <c r="X8181">
        <v>3.8699999999999998E-2</v>
      </c>
      <c r="Y8181" t="s">
        <v>24626</v>
      </c>
      <c r="Z8181">
        <v>202502</v>
      </c>
      <c r="AA8181" t="s">
        <v>26</v>
      </c>
      <c r="AB8181" t="s">
        <v>111</v>
      </c>
      <c r="AC8181" s="10" t="s">
        <v>40820</v>
      </c>
      <c r="AD8181" s="15" t="str">
        <f t="shared" si="447"/>
        <v>https://legrand.gr/el/b2b?ref=F429</v>
      </c>
      <c r="AE8181" s="11" t="s">
        <v>33136</v>
      </c>
      <c r="AF8181" s="15" t="str">
        <f t="shared" si="444"/>
        <v>https://assets.legrand.com/pim/NP-FT-GT/ST-00000936-EN_ver3.pdf</v>
      </c>
    </row>
    <row r="8182" spans="1:32" x14ac:dyDescent="0.25">
      <c r="A8182" t="s">
        <v>24627</v>
      </c>
      <c r="B8182" t="s">
        <v>24628</v>
      </c>
      <c r="C8182" s="8">
        <v>297</v>
      </c>
      <c r="D8182" s="9">
        <v>368.28</v>
      </c>
      <c r="E8182" t="s">
        <v>19</v>
      </c>
      <c r="F8182" t="s">
        <v>114</v>
      </c>
      <c r="G8182" t="s">
        <v>4491</v>
      </c>
      <c r="H8182">
        <v>1</v>
      </c>
      <c r="I8182" t="s">
        <v>35</v>
      </c>
      <c r="Q8182">
        <v>1</v>
      </c>
      <c r="R8182">
        <v>0.96</v>
      </c>
      <c r="S8182">
        <v>1.1000000000000001</v>
      </c>
      <c r="T8182">
        <v>0.73</v>
      </c>
      <c r="U8182" t="s">
        <v>23</v>
      </c>
      <c r="V8182">
        <v>0.216</v>
      </c>
      <c r="W8182" t="s">
        <v>24</v>
      </c>
      <c r="X8182">
        <v>3.2948999999999999E-2</v>
      </c>
      <c r="Y8182" t="s">
        <v>24629</v>
      </c>
      <c r="Z8182">
        <v>202502</v>
      </c>
      <c r="AA8182" t="s">
        <v>26</v>
      </c>
      <c r="AC8182" s="10" t="s">
        <v>43102</v>
      </c>
      <c r="AD8182" s="16" t="str">
        <f t="shared" si="447"/>
        <v>https://legrand.gr/el/b2b?ref=F429D</v>
      </c>
      <c r="AE8182" s="11" t="s">
        <v>33354</v>
      </c>
      <c r="AF8182" s="15" t="str">
        <f t="shared" si="444"/>
        <v>https://assets.legrand.com/pim/NP-FT-GT/ST-00002040-EN.pdf</v>
      </c>
    </row>
    <row r="8183" spans="1:32" x14ac:dyDescent="0.25">
      <c r="A8183" t="s">
        <v>24630</v>
      </c>
      <c r="B8183" t="s">
        <v>24631</v>
      </c>
      <c r="C8183" s="8">
        <v>350</v>
      </c>
      <c r="D8183" s="9">
        <v>434</v>
      </c>
      <c r="E8183" t="s">
        <v>19</v>
      </c>
      <c r="F8183" t="s">
        <v>114</v>
      </c>
      <c r="G8183" t="s">
        <v>4491</v>
      </c>
      <c r="H8183">
        <v>1</v>
      </c>
      <c r="I8183" t="s">
        <v>35</v>
      </c>
      <c r="Q8183">
        <v>1</v>
      </c>
      <c r="R8183">
        <v>0.96</v>
      </c>
      <c r="S8183">
        <v>1.1000000000000001</v>
      </c>
      <c r="T8183">
        <v>0.73</v>
      </c>
      <c r="U8183" t="s">
        <v>23</v>
      </c>
      <c r="V8183">
        <v>0.216</v>
      </c>
      <c r="W8183" t="s">
        <v>24</v>
      </c>
      <c r="X8183">
        <v>3.2948999999999999E-2</v>
      </c>
      <c r="Y8183" t="s">
        <v>24632</v>
      </c>
      <c r="Z8183">
        <v>202502</v>
      </c>
      <c r="AA8183" t="s">
        <v>26</v>
      </c>
      <c r="AC8183" s="10" t="s">
        <v>43103</v>
      </c>
      <c r="AD8183" s="16" t="str">
        <f t="shared" si="447"/>
        <v>https://legrand.gr/el/b2b?ref=F429G</v>
      </c>
      <c r="AE8183" s="11" t="s">
        <v>33355</v>
      </c>
      <c r="AF8183" s="15" t="str">
        <f t="shared" si="444"/>
        <v>https://assets.legrand.com/pim/NP-FT-GT/ST-00002041-EN.pdf</v>
      </c>
    </row>
    <row r="8184" spans="1:32" x14ac:dyDescent="0.25">
      <c r="A8184" t="s">
        <v>24633</v>
      </c>
      <c r="B8184" t="s">
        <v>24634</v>
      </c>
      <c r="C8184" s="8">
        <v>111</v>
      </c>
      <c r="D8184" s="9">
        <v>137.63999999999999</v>
      </c>
      <c r="E8184" t="s">
        <v>19</v>
      </c>
      <c r="F8184" t="s">
        <v>114</v>
      </c>
      <c r="G8184" t="s">
        <v>4491</v>
      </c>
      <c r="H8184">
        <v>1</v>
      </c>
      <c r="I8184" t="s">
        <v>35</v>
      </c>
      <c r="Q8184">
        <v>1</v>
      </c>
      <c r="R8184">
        <v>1.08</v>
      </c>
      <c r="S8184">
        <v>0.62</v>
      </c>
      <c r="T8184">
        <v>0.83</v>
      </c>
      <c r="U8184" t="s">
        <v>23</v>
      </c>
      <c r="V8184">
        <v>0.10199999999999999</v>
      </c>
      <c r="W8184" t="s">
        <v>24</v>
      </c>
      <c r="Y8184" t="s">
        <v>24635</v>
      </c>
      <c r="Z8184">
        <v>202502</v>
      </c>
      <c r="AA8184" t="s">
        <v>26</v>
      </c>
      <c r="AC8184" s="10" t="s">
        <v>40821</v>
      </c>
      <c r="AD8184" s="15" t="str">
        <f t="shared" ref="AD8184:AD8189" si="448">HYPERLINK(AC8184)</f>
        <v>https://legrand.gr/el/b2b?ref=F430/2</v>
      </c>
      <c r="AE8184" s="11" t="s">
        <v>33137</v>
      </c>
      <c r="AF8184" s="15" t="str">
        <f t="shared" si="444"/>
        <v>https://assets.legrand.com/pim/NP-FT-GT/ST-00000902-EN.pdf</v>
      </c>
    </row>
    <row r="8185" spans="1:32" x14ac:dyDescent="0.25">
      <c r="A8185" t="s">
        <v>24636</v>
      </c>
      <c r="B8185" t="s">
        <v>24637</v>
      </c>
      <c r="C8185" s="8">
        <v>142</v>
      </c>
      <c r="D8185" s="9">
        <v>176.08</v>
      </c>
      <c r="E8185" t="s">
        <v>19</v>
      </c>
      <c r="F8185" t="s">
        <v>114</v>
      </c>
      <c r="G8185" t="s">
        <v>4491</v>
      </c>
      <c r="H8185">
        <v>1</v>
      </c>
      <c r="I8185" t="s">
        <v>35</v>
      </c>
      <c r="Q8185">
        <v>1</v>
      </c>
      <c r="R8185">
        <v>1.08</v>
      </c>
      <c r="S8185">
        <v>0.62</v>
      </c>
      <c r="T8185">
        <v>0.83</v>
      </c>
      <c r="U8185" t="s">
        <v>23</v>
      </c>
      <c r="V8185">
        <v>0.10199999999999999</v>
      </c>
      <c r="W8185" t="s">
        <v>24</v>
      </c>
      <c r="Y8185" t="s">
        <v>24638</v>
      </c>
      <c r="Z8185">
        <v>202502</v>
      </c>
      <c r="AA8185" t="s">
        <v>26</v>
      </c>
      <c r="AC8185" s="10" t="s">
        <v>40822</v>
      </c>
      <c r="AD8185" s="15" t="str">
        <f t="shared" si="448"/>
        <v>https://legrand.gr/el/b2b?ref=F430/4</v>
      </c>
      <c r="AE8185" s="11" t="s">
        <v>33138</v>
      </c>
      <c r="AF8185" s="15" t="str">
        <f t="shared" si="444"/>
        <v>https://assets.legrand.com/pim/NP-FT-GT/ST-00000903-EN.pdf</v>
      </c>
    </row>
    <row r="8186" spans="1:32" x14ac:dyDescent="0.25">
      <c r="A8186" t="s">
        <v>24639</v>
      </c>
      <c r="B8186" t="s">
        <v>24640</v>
      </c>
      <c r="C8186" s="8">
        <v>187</v>
      </c>
      <c r="D8186" s="9">
        <v>231.88</v>
      </c>
      <c r="E8186" t="s">
        <v>19</v>
      </c>
      <c r="F8186" t="s">
        <v>114</v>
      </c>
      <c r="G8186" t="s">
        <v>4491</v>
      </c>
      <c r="H8186">
        <v>1</v>
      </c>
      <c r="I8186" t="s">
        <v>35</v>
      </c>
      <c r="Q8186">
        <v>1</v>
      </c>
      <c r="R8186">
        <v>0.96</v>
      </c>
      <c r="S8186">
        <v>1.1000000000000001</v>
      </c>
      <c r="T8186">
        <v>0.73</v>
      </c>
      <c r="U8186" t="s">
        <v>23</v>
      </c>
      <c r="V8186">
        <v>0.17599999999999999</v>
      </c>
      <c r="W8186" t="s">
        <v>24</v>
      </c>
      <c r="Y8186" t="s">
        <v>24641</v>
      </c>
      <c r="Z8186">
        <v>202502</v>
      </c>
      <c r="AA8186" t="s">
        <v>26</v>
      </c>
      <c r="AC8186" s="10" t="s">
        <v>40823</v>
      </c>
      <c r="AD8186" s="15" t="str">
        <f t="shared" si="448"/>
        <v>https://legrand.gr/el/b2b?ref=F430R3V10</v>
      </c>
      <c r="AE8186" s="11" t="s">
        <v>33139</v>
      </c>
      <c r="AF8186" s="15" t="str">
        <f t="shared" si="444"/>
        <v>https://assets.legrand.com/pim/NP-FT-GT/ST-00000906-EN.pdf</v>
      </c>
    </row>
    <row r="8187" spans="1:32" x14ac:dyDescent="0.25">
      <c r="A8187" t="s">
        <v>24642</v>
      </c>
      <c r="B8187" t="s">
        <v>24643</v>
      </c>
      <c r="C8187" s="8">
        <v>187</v>
      </c>
      <c r="D8187" s="9">
        <v>231.88</v>
      </c>
      <c r="E8187" t="s">
        <v>19</v>
      </c>
      <c r="F8187" t="s">
        <v>114</v>
      </c>
      <c r="G8187" t="s">
        <v>4491</v>
      </c>
      <c r="H8187">
        <v>1</v>
      </c>
      <c r="I8187" t="s">
        <v>35</v>
      </c>
      <c r="Q8187">
        <v>1</v>
      </c>
      <c r="R8187">
        <v>0.96</v>
      </c>
      <c r="S8187">
        <v>1.1000000000000001</v>
      </c>
      <c r="T8187">
        <v>0.73</v>
      </c>
      <c r="U8187" t="s">
        <v>23</v>
      </c>
      <c r="V8187">
        <v>0.17599999999999999</v>
      </c>
      <c r="W8187" t="s">
        <v>24</v>
      </c>
      <c r="Y8187" t="s">
        <v>24644</v>
      </c>
      <c r="Z8187">
        <v>202502</v>
      </c>
      <c r="AA8187" t="s">
        <v>26</v>
      </c>
      <c r="AC8187" s="10" t="s">
        <v>40824</v>
      </c>
      <c r="AD8187" s="15" t="str">
        <f t="shared" si="448"/>
        <v>https://legrand.gr/el/b2b?ref=F430R8</v>
      </c>
      <c r="AE8187" s="11" t="s">
        <v>33140</v>
      </c>
      <c r="AF8187" s="15" t="str">
        <f t="shared" si="444"/>
        <v>https://assets.legrand.com/pim/NP-FT-GT/ST-00000914-EN.pdf</v>
      </c>
    </row>
    <row r="8188" spans="1:32" x14ac:dyDescent="0.25">
      <c r="A8188" t="s">
        <v>24645</v>
      </c>
      <c r="B8188" t="s">
        <v>24646</v>
      </c>
      <c r="C8188" s="8">
        <v>187</v>
      </c>
      <c r="D8188" s="9">
        <v>231.88</v>
      </c>
      <c r="E8188" t="s">
        <v>19</v>
      </c>
      <c r="F8188" t="s">
        <v>114</v>
      </c>
      <c r="G8188" t="s">
        <v>4491</v>
      </c>
      <c r="H8188">
        <v>1</v>
      </c>
      <c r="I8188" t="s">
        <v>35</v>
      </c>
      <c r="Q8188">
        <v>1</v>
      </c>
      <c r="R8188">
        <v>0.72</v>
      </c>
      <c r="S8188">
        <v>1.06</v>
      </c>
      <c r="T8188">
        <v>0.56000000000000005</v>
      </c>
      <c r="U8188" t="s">
        <v>23</v>
      </c>
      <c r="V8188">
        <v>0.10199999999999999</v>
      </c>
      <c r="W8188" t="s">
        <v>24</v>
      </c>
      <c r="Y8188" t="s">
        <v>24647</v>
      </c>
      <c r="Z8188">
        <v>202502</v>
      </c>
      <c r="AA8188" t="s">
        <v>26</v>
      </c>
      <c r="AC8188" s="10" t="s">
        <v>40825</v>
      </c>
      <c r="AD8188" s="15" t="str">
        <f t="shared" si="448"/>
        <v>https://legrand.gr/el/b2b?ref=F430V10</v>
      </c>
      <c r="AE8188" s="11" t="s">
        <v>33141</v>
      </c>
      <c r="AF8188" s="15" t="str">
        <f t="shared" si="444"/>
        <v>https://assets.legrand.com/pim/NP-FT-GT/MM00780-a-EN.pdf</v>
      </c>
    </row>
    <row r="8189" spans="1:32" x14ac:dyDescent="0.25">
      <c r="A8189" t="s">
        <v>24648</v>
      </c>
      <c r="B8189" t="s">
        <v>24649</v>
      </c>
      <c r="C8189" s="8">
        <v>222</v>
      </c>
      <c r="D8189" s="9">
        <v>275.27999999999997</v>
      </c>
      <c r="E8189" t="s">
        <v>19</v>
      </c>
      <c r="F8189" t="s">
        <v>114</v>
      </c>
      <c r="G8189" t="s">
        <v>4491</v>
      </c>
      <c r="H8189">
        <v>1</v>
      </c>
      <c r="I8189" t="s">
        <v>35</v>
      </c>
      <c r="Q8189">
        <v>1</v>
      </c>
      <c r="R8189">
        <v>1.1000000000000001</v>
      </c>
      <c r="S8189">
        <v>0.96</v>
      </c>
      <c r="T8189">
        <v>0.73</v>
      </c>
      <c r="U8189" t="s">
        <v>23</v>
      </c>
      <c r="V8189">
        <v>0.251</v>
      </c>
      <c r="W8189" t="s">
        <v>24</v>
      </c>
      <c r="X8189">
        <v>4.5179999999999998E-2</v>
      </c>
      <c r="Y8189" t="s">
        <v>24650</v>
      </c>
      <c r="Z8189">
        <v>202502</v>
      </c>
      <c r="AA8189" t="s">
        <v>26</v>
      </c>
      <c r="AC8189" s="10" t="s">
        <v>40826</v>
      </c>
      <c r="AD8189" s="15" t="str">
        <f t="shared" si="448"/>
        <v>https://legrand.gr/el/b2b?ref=F441</v>
      </c>
      <c r="AE8189" s="11" t="s">
        <v>33142</v>
      </c>
      <c r="AF8189" s="15" t="str">
        <f t="shared" si="444"/>
        <v>https://assets.legrand.com/pim/NP-FT-GT/MQ00674-b-EN.pdf</v>
      </c>
    </row>
    <row r="8190" spans="1:32" x14ac:dyDescent="0.25">
      <c r="A8190" t="s">
        <v>24651</v>
      </c>
      <c r="B8190" t="s">
        <v>24652</v>
      </c>
      <c r="C8190" s="8">
        <v>758</v>
      </c>
      <c r="D8190" s="9">
        <v>939.92</v>
      </c>
      <c r="E8190" t="s">
        <v>19</v>
      </c>
      <c r="F8190" t="s">
        <v>114</v>
      </c>
      <c r="G8190" t="s">
        <v>4491</v>
      </c>
      <c r="H8190">
        <v>1</v>
      </c>
      <c r="I8190" t="s">
        <v>35</v>
      </c>
      <c r="Q8190">
        <v>1</v>
      </c>
      <c r="R8190">
        <v>1.95</v>
      </c>
      <c r="S8190">
        <v>1.65</v>
      </c>
      <c r="T8190">
        <v>0.9</v>
      </c>
      <c r="U8190" t="s">
        <v>23</v>
      </c>
      <c r="V8190">
        <v>0.4</v>
      </c>
      <c r="W8190" t="s">
        <v>24</v>
      </c>
      <c r="Y8190" t="s">
        <v>24653</v>
      </c>
      <c r="Z8190">
        <v>202502</v>
      </c>
      <c r="AA8190" t="s">
        <v>26</v>
      </c>
      <c r="AF8190" s="15" t="str">
        <f t="shared" si="444"/>
        <v/>
      </c>
    </row>
    <row r="8191" spans="1:32" x14ac:dyDescent="0.25">
      <c r="A8191" t="s">
        <v>24654</v>
      </c>
      <c r="B8191" t="s">
        <v>24655</v>
      </c>
      <c r="C8191" s="8">
        <v>928</v>
      </c>
      <c r="D8191" s="9">
        <v>1150.72</v>
      </c>
      <c r="E8191" t="s">
        <v>19</v>
      </c>
      <c r="F8191" t="s">
        <v>114</v>
      </c>
      <c r="G8191" t="s">
        <v>4491</v>
      </c>
      <c r="H8191">
        <v>1</v>
      </c>
      <c r="I8191" t="s">
        <v>35</v>
      </c>
      <c r="Q8191">
        <v>1</v>
      </c>
      <c r="R8191">
        <v>1.95</v>
      </c>
      <c r="S8191">
        <v>1.65</v>
      </c>
      <c r="T8191">
        <v>0.9</v>
      </c>
      <c r="U8191" t="s">
        <v>23</v>
      </c>
      <c r="V8191">
        <v>0.4</v>
      </c>
      <c r="W8191" t="s">
        <v>24</v>
      </c>
      <c r="X8191">
        <v>6.4000000000000001E-2</v>
      </c>
      <c r="Y8191" t="s">
        <v>24656</v>
      </c>
      <c r="Z8191">
        <v>202502</v>
      </c>
      <c r="AA8191" t="s">
        <v>26</v>
      </c>
      <c r="AF8191" s="15" t="str">
        <f t="shared" si="444"/>
        <v/>
      </c>
    </row>
    <row r="8192" spans="1:32" x14ac:dyDescent="0.25">
      <c r="A8192" t="s">
        <v>24657</v>
      </c>
      <c r="B8192" t="s">
        <v>24658</v>
      </c>
      <c r="C8192" s="8">
        <v>398</v>
      </c>
      <c r="D8192" s="9">
        <v>493.52</v>
      </c>
      <c r="E8192" t="s">
        <v>19</v>
      </c>
      <c r="F8192" t="s">
        <v>114</v>
      </c>
      <c r="G8192" t="s">
        <v>109</v>
      </c>
      <c r="H8192">
        <v>1</v>
      </c>
      <c r="I8192" t="s">
        <v>35</v>
      </c>
      <c r="Q8192">
        <v>1</v>
      </c>
      <c r="R8192">
        <v>1.65</v>
      </c>
      <c r="S8192">
        <v>1.95</v>
      </c>
      <c r="T8192">
        <v>0.9</v>
      </c>
      <c r="U8192" t="s">
        <v>23</v>
      </c>
      <c r="V8192">
        <v>0.4</v>
      </c>
      <c r="W8192" t="s">
        <v>24</v>
      </c>
      <c r="Y8192" t="s">
        <v>24659</v>
      </c>
      <c r="Z8192">
        <v>202502</v>
      </c>
      <c r="AA8192" t="s">
        <v>26</v>
      </c>
      <c r="AB8192" t="s">
        <v>111</v>
      </c>
      <c r="AF8192" s="15" t="str">
        <f t="shared" si="444"/>
        <v/>
      </c>
    </row>
    <row r="8193" spans="1:32" x14ac:dyDescent="0.25">
      <c r="A8193" t="s">
        <v>24660</v>
      </c>
      <c r="B8193" t="s">
        <v>24661</v>
      </c>
      <c r="C8193" s="8">
        <v>533</v>
      </c>
      <c r="D8193" s="9">
        <v>660.92</v>
      </c>
      <c r="E8193" t="s">
        <v>19</v>
      </c>
      <c r="F8193" t="s">
        <v>114</v>
      </c>
      <c r="G8193" t="s">
        <v>4491</v>
      </c>
      <c r="H8193">
        <v>1</v>
      </c>
      <c r="I8193" t="s">
        <v>35</v>
      </c>
      <c r="Q8193">
        <v>1</v>
      </c>
      <c r="R8193">
        <v>1.65</v>
      </c>
      <c r="S8193">
        <v>1.95</v>
      </c>
      <c r="T8193">
        <v>0.9</v>
      </c>
      <c r="U8193" t="s">
        <v>23</v>
      </c>
      <c r="V8193">
        <v>0.4</v>
      </c>
      <c r="W8193" t="s">
        <v>24</v>
      </c>
      <c r="X8193">
        <v>6.1016000000000001E-2</v>
      </c>
      <c r="Y8193" t="s">
        <v>24662</v>
      </c>
      <c r="Z8193">
        <v>202502</v>
      </c>
      <c r="AA8193" t="s">
        <v>26</v>
      </c>
      <c r="AC8193" s="10" t="s">
        <v>40827</v>
      </c>
      <c r="AD8193" s="15" t="str">
        <f>HYPERLINK(AC8193)</f>
        <v>https://legrand.gr/el/b2b?ref=F459</v>
      </c>
      <c r="AE8193" s="11" t="s">
        <v>33143</v>
      </c>
      <c r="AF8193" s="15" t="str">
        <f t="shared" si="444"/>
        <v>https://assets.legrand.com/pim/NP-FT-GT/MM00883-a-EN.pdf</v>
      </c>
    </row>
    <row r="8194" spans="1:32" x14ac:dyDescent="0.25">
      <c r="A8194" t="s">
        <v>24663</v>
      </c>
      <c r="B8194" t="s">
        <v>24664</v>
      </c>
      <c r="C8194" s="8">
        <v>660</v>
      </c>
      <c r="D8194" s="9">
        <v>818.4</v>
      </c>
      <c r="E8194" t="s">
        <v>19</v>
      </c>
      <c r="F8194" t="s">
        <v>114</v>
      </c>
      <c r="G8194" t="s">
        <v>4491</v>
      </c>
      <c r="H8194">
        <v>1</v>
      </c>
      <c r="I8194" t="s">
        <v>35</v>
      </c>
      <c r="Q8194">
        <v>1</v>
      </c>
      <c r="R8194">
        <v>0.96</v>
      </c>
      <c r="S8194">
        <v>1.1000000000000001</v>
      </c>
      <c r="T8194">
        <v>0.73</v>
      </c>
      <c r="U8194" t="s">
        <v>23</v>
      </c>
      <c r="V8194">
        <v>0.216</v>
      </c>
      <c r="W8194" t="s">
        <v>24</v>
      </c>
      <c r="X8194">
        <v>3.2948999999999999E-2</v>
      </c>
      <c r="Y8194" t="s">
        <v>24665</v>
      </c>
      <c r="Z8194">
        <v>202502</v>
      </c>
      <c r="AA8194" t="s">
        <v>26</v>
      </c>
      <c r="AC8194" s="10" t="s">
        <v>43104</v>
      </c>
      <c r="AD8194" s="16" t="str">
        <f t="shared" ref="AD8194:AD8195" si="449">HYPERLINK(AC8194)</f>
        <v>https://legrand.gr/el/b2b?ref=F460</v>
      </c>
      <c r="AE8194" s="11" t="s">
        <v>33356</v>
      </c>
      <c r="AF8194" s="15" t="str">
        <f t="shared" si="444"/>
        <v>https://assets.legrand.com/pim/NP-FT-GT/ST-00002043-EN.pdf</v>
      </c>
    </row>
    <row r="8195" spans="1:32" x14ac:dyDescent="0.25">
      <c r="A8195" t="s">
        <v>24666</v>
      </c>
      <c r="B8195" t="s">
        <v>24667</v>
      </c>
      <c r="C8195" s="8">
        <v>600</v>
      </c>
      <c r="D8195" s="9">
        <v>744</v>
      </c>
      <c r="E8195" t="s">
        <v>19</v>
      </c>
      <c r="F8195" t="s">
        <v>114</v>
      </c>
      <c r="G8195" t="s">
        <v>4491</v>
      </c>
      <c r="H8195">
        <v>1</v>
      </c>
      <c r="I8195" t="s">
        <v>35</v>
      </c>
      <c r="Q8195">
        <v>1</v>
      </c>
      <c r="R8195">
        <v>0.96</v>
      </c>
      <c r="S8195">
        <v>1.1000000000000001</v>
      </c>
      <c r="T8195">
        <v>0.73</v>
      </c>
      <c r="U8195" t="s">
        <v>23</v>
      </c>
      <c r="V8195">
        <v>0.216</v>
      </c>
      <c r="W8195" t="s">
        <v>24</v>
      </c>
      <c r="X8195">
        <v>3.2948999999999999E-2</v>
      </c>
      <c r="Y8195" t="s">
        <v>24668</v>
      </c>
      <c r="Z8195">
        <v>202502</v>
      </c>
      <c r="AA8195" t="s">
        <v>26</v>
      </c>
      <c r="AC8195" s="10" t="s">
        <v>43105</v>
      </c>
      <c r="AD8195" s="16" t="str">
        <f t="shared" si="449"/>
        <v>https://legrand.gr/el/b2b?ref=F461</v>
      </c>
      <c r="AE8195" s="11" t="s">
        <v>33357</v>
      </c>
      <c r="AF8195" s="15" t="str">
        <f t="shared" si="444"/>
        <v>https://assets.legrand.com/pim/NP-FT-GT/ST-00002044-EN.pdf</v>
      </c>
    </row>
    <row r="8196" spans="1:32" x14ac:dyDescent="0.25">
      <c r="A8196" t="s">
        <v>24669</v>
      </c>
      <c r="B8196" t="s">
        <v>24670</v>
      </c>
      <c r="C8196" s="8">
        <v>271</v>
      </c>
      <c r="D8196" s="9">
        <v>336.04</v>
      </c>
      <c r="E8196" t="s">
        <v>19</v>
      </c>
      <c r="F8196" t="s">
        <v>114</v>
      </c>
      <c r="G8196" t="s">
        <v>4491</v>
      </c>
      <c r="H8196">
        <v>1</v>
      </c>
      <c r="I8196" t="s">
        <v>35</v>
      </c>
      <c r="Q8196">
        <v>1</v>
      </c>
      <c r="R8196">
        <v>1.01</v>
      </c>
      <c r="S8196">
        <v>0.41</v>
      </c>
      <c r="T8196">
        <v>0.89</v>
      </c>
      <c r="U8196" t="s">
        <v>23</v>
      </c>
      <c r="V8196">
        <v>0.17499999999999999</v>
      </c>
      <c r="W8196" t="s">
        <v>24</v>
      </c>
      <c r="X8196">
        <v>2.6695E-2</v>
      </c>
      <c r="Y8196" t="s">
        <v>24671</v>
      </c>
      <c r="Z8196">
        <v>202502</v>
      </c>
      <c r="AA8196" t="s">
        <v>26</v>
      </c>
      <c r="AC8196" s="10" t="s">
        <v>40828</v>
      </c>
      <c r="AD8196" s="15" t="str">
        <f t="shared" ref="AD8196:AD8224" si="450">HYPERLINK(AC8196)</f>
        <v>https://legrand.gr/el/b2b?ref=F520</v>
      </c>
      <c r="AE8196" s="11" t="s">
        <v>33144</v>
      </c>
      <c r="AF8196" s="15" t="str">
        <f t="shared" ref="AF8196:AF8259" si="451">HYPERLINK(AE8196)</f>
        <v>https://assets.legrand.com/pim/NP-FT-GT/ST-00001810-EN.pdf</v>
      </c>
    </row>
    <row r="8197" spans="1:32" x14ac:dyDescent="0.25">
      <c r="A8197" t="s">
        <v>24672</v>
      </c>
      <c r="B8197" t="s">
        <v>24673</v>
      </c>
      <c r="C8197" s="8">
        <v>228</v>
      </c>
      <c r="D8197" s="9">
        <v>282.72000000000003</v>
      </c>
      <c r="E8197" t="s">
        <v>19</v>
      </c>
      <c r="F8197" t="s">
        <v>114</v>
      </c>
      <c r="G8197" t="s">
        <v>4491</v>
      </c>
      <c r="H8197">
        <v>1</v>
      </c>
      <c r="I8197" t="s">
        <v>35</v>
      </c>
      <c r="Q8197">
        <v>1</v>
      </c>
      <c r="R8197">
        <v>1.01</v>
      </c>
      <c r="S8197">
        <v>0.41</v>
      </c>
      <c r="T8197">
        <v>0.89</v>
      </c>
      <c r="U8197" t="s">
        <v>23</v>
      </c>
      <c r="V8197">
        <v>0.17499999999999999</v>
      </c>
      <c r="W8197" t="s">
        <v>24</v>
      </c>
      <c r="Y8197" t="s">
        <v>24674</v>
      </c>
      <c r="Z8197">
        <v>202502</v>
      </c>
      <c r="AA8197" t="s">
        <v>26</v>
      </c>
      <c r="AC8197" s="10" t="s">
        <v>40829</v>
      </c>
      <c r="AD8197" s="15" t="str">
        <f t="shared" si="450"/>
        <v>https://legrand.gr/el/b2b?ref=F521</v>
      </c>
      <c r="AE8197" s="11" t="s">
        <v>33145</v>
      </c>
      <c r="AF8197" s="15" t="str">
        <f t="shared" si="451"/>
        <v>https://assets.legrand.com/pim/NP-FT-GT/ST-00001811-EN.pdf</v>
      </c>
    </row>
    <row r="8198" spans="1:32" x14ac:dyDescent="0.25">
      <c r="A8198" t="s">
        <v>24675</v>
      </c>
      <c r="B8198" t="s">
        <v>24676</v>
      </c>
      <c r="C8198" s="8">
        <v>237</v>
      </c>
      <c r="D8198" s="9">
        <v>293.88</v>
      </c>
      <c r="E8198" t="s">
        <v>19</v>
      </c>
      <c r="F8198" t="s">
        <v>114</v>
      </c>
      <c r="G8198" t="s">
        <v>4491</v>
      </c>
      <c r="H8198">
        <v>1</v>
      </c>
      <c r="I8198" t="s">
        <v>35</v>
      </c>
      <c r="Q8198">
        <v>1</v>
      </c>
      <c r="R8198">
        <v>1</v>
      </c>
      <c r="S8198">
        <v>0.88</v>
      </c>
      <c r="T8198">
        <v>0.26</v>
      </c>
      <c r="U8198" t="s">
        <v>23</v>
      </c>
      <c r="V8198">
        <v>0.13700000000000001</v>
      </c>
      <c r="W8198" t="s">
        <v>24</v>
      </c>
      <c r="Y8198" t="s">
        <v>24677</v>
      </c>
      <c r="Z8198">
        <v>202502</v>
      </c>
      <c r="AA8198" t="s">
        <v>26</v>
      </c>
      <c r="AC8198" s="10" t="s">
        <v>40830</v>
      </c>
      <c r="AD8198" s="15" t="str">
        <f t="shared" si="450"/>
        <v>https://legrand.gr/el/b2b?ref=F522</v>
      </c>
      <c r="AE8198" s="11" t="s">
        <v>33146</v>
      </c>
      <c r="AF8198" s="15" t="str">
        <f t="shared" si="451"/>
        <v>https://assets.legrand.com/pim/NP-FT-GT/ST-00001812-EN.pdf</v>
      </c>
    </row>
    <row r="8199" spans="1:32" x14ac:dyDescent="0.25">
      <c r="A8199" t="s">
        <v>24678</v>
      </c>
      <c r="B8199" t="s">
        <v>24679</v>
      </c>
      <c r="C8199" s="8">
        <v>180</v>
      </c>
      <c r="D8199" s="9">
        <v>223.2</v>
      </c>
      <c r="E8199" t="s">
        <v>19</v>
      </c>
      <c r="F8199" t="s">
        <v>114</v>
      </c>
      <c r="G8199" t="s">
        <v>4491</v>
      </c>
      <c r="H8199">
        <v>1</v>
      </c>
      <c r="I8199" t="s">
        <v>35</v>
      </c>
      <c r="Q8199">
        <v>1</v>
      </c>
      <c r="R8199">
        <v>1</v>
      </c>
      <c r="S8199">
        <v>0.88</v>
      </c>
      <c r="T8199">
        <v>0.26</v>
      </c>
      <c r="U8199" t="s">
        <v>23</v>
      </c>
      <c r="V8199">
        <v>0.13700000000000001</v>
      </c>
      <c r="W8199" t="s">
        <v>24</v>
      </c>
      <c r="Y8199" t="s">
        <v>24680</v>
      </c>
      <c r="Z8199">
        <v>202502</v>
      </c>
      <c r="AA8199" t="s">
        <v>26</v>
      </c>
      <c r="AC8199" s="10" t="s">
        <v>40831</v>
      </c>
      <c r="AD8199" s="15" t="str">
        <f t="shared" si="450"/>
        <v>https://legrand.gr/el/b2b?ref=F523</v>
      </c>
      <c r="AE8199" s="11" t="s">
        <v>33147</v>
      </c>
      <c r="AF8199" s="15" t="str">
        <f t="shared" si="451"/>
        <v>https://assets.legrand.com/pim/NP-FT-GT/ST-00001813-EN.pdf</v>
      </c>
    </row>
    <row r="8200" spans="1:32" x14ac:dyDescent="0.25">
      <c r="A8200" t="s">
        <v>24681</v>
      </c>
      <c r="B8200" t="s">
        <v>24682</v>
      </c>
      <c r="C8200" s="8">
        <v>168</v>
      </c>
      <c r="D8200" s="9">
        <v>208.32</v>
      </c>
      <c r="E8200" t="s">
        <v>19</v>
      </c>
      <c r="F8200" t="s">
        <v>114</v>
      </c>
      <c r="G8200" t="s">
        <v>4491</v>
      </c>
      <c r="H8200">
        <v>1</v>
      </c>
      <c r="I8200" t="s">
        <v>35</v>
      </c>
      <c r="Q8200">
        <v>1</v>
      </c>
      <c r="R8200">
        <v>1</v>
      </c>
      <c r="S8200">
        <v>0.88</v>
      </c>
      <c r="T8200">
        <v>0.26</v>
      </c>
      <c r="U8200" t="s">
        <v>23</v>
      </c>
      <c r="V8200">
        <v>8.6999999999999994E-2</v>
      </c>
      <c r="W8200" t="s">
        <v>24</v>
      </c>
      <c r="X8200">
        <v>1.7236999999999999E-2</v>
      </c>
      <c r="Y8200" t="s">
        <v>24683</v>
      </c>
      <c r="Z8200">
        <v>202502</v>
      </c>
      <c r="AA8200" t="s">
        <v>26</v>
      </c>
      <c r="AC8200" s="10" t="s">
        <v>40832</v>
      </c>
      <c r="AD8200" s="15" t="str">
        <f t="shared" si="450"/>
        <v>https://legrand.gr/el/b2b?ref=F524</v>
      </c>
      <c r="AE8200" s="11" t="s">
        <v>33148</v>
      </c>
      <c r="AF8200" s="15" t="str">
        <f t="shared" si="451"/>
        <v>https://assets.legrand.com/pim/NP-FT-GT/MQ00521-b-EN.pdf</v>
      </c>
    </row>
    <row r="8201" spans="1:32" x14ac:dyDescent="0.25">
      <c r="A8201" t="s">
        <v>24684</v>
      </c>
      <c r="B8201" t="s">
        <v>24685</v>
      </c>
      <c r="C8201" s="8">
        <v>260</v>
      </c>
      <c r="D8201" s="9">
        <v>322.39999999999998</v>
      </c>
      <c r="E8201" t="s">
        <v>19</v>
      </c>
      <c r="F8201" t="s">
        <v>209</v>
      </c>
      <c r="G8201" t="s">
        <v>109</v>
      </c>
      <c r="H8201">
        <v>1</v>
      </c>
      <c r="I8201" t="s">
        <v>35</v>
      </c>
      <c r="Q8201">
        <v>1</v>
      </c>
      <c r="R8201">
        <v>0.97</v>
      </c>
      <c r="S8201">
        <v>1.46</v>
      </c>
      <c r="T8201">
        <v>0.56000000000000005</v>
      </c>
      <c r="U8201" t="s">
        <v>23</v>
      </c>
      <c r="V8201">
        <v>0.18</v>
      </c>
      <c r="W8201" t="s">
        <v>24</v>
      </c>
      <c r="X8201">
        <v>3.2399999999999998E-2</v>
      </c>
      <c r="Y8201" t="s">
        <v>24686</v>
      </c>
      <c r="Z8201">
        <v>202502</v>
      </c>
      <c r="AA8201" t="s">
        <v>26</v>
      </c>
      <c r="AB8201" t="s">
        <v>111</v>
      </c>
      <c r="AC8201" s="10" t="s">
        <v>40833</v>
      </c>
      <c r="AD8201" s="15" t="str">
        <f t="shared" si="450"/>
        <v>https://legrand.gr/el/b2b?ref=FL4648</v>
      </c>
      <c r="AF8201" s="15" t="str">
        <f t="shared" si="451"/>
        <v/>
      </c>
    </row>
    <row r="8202" spans="1:32" x14ac:dyDescent="0.25">
      <c r="A8202" t="s">
        <v>24687</v>
      </c>
      <c r="B8202" t="s">
        <v>24688</v>
      </c>
      <c r="C8202" s="8">
        <v>260</v>
      </c>
      <c r="D8202" s="9">
        <v>322.39999999999998</v>
      </c>
      <c r="E8202" t="s">
        <v>19</v>
      </c>
      <c r="F8202" t="s">
        <v>209</v>
      </c>
      <c r="G8202" t="s">
        <v>109</v>
      </c>
      <c r="H8202">
        <v>1</v>
      </c>
      <c r="I8202" t="s">
        <v>35</v>
      </c>
      <c r="Q8202">
        <v>1</v>
      </c>
      <c r="R8202">
        <v>0.97</v>
      </c>
      <c r="S8202">
        <v>1.46</v>
      </c>
      <c r="T8202">
        <v>0.56000000000000005</v>
      </c>
      <c r="U8202" t="s">
        <v>23</v>
      </c>
      <c r="V8202">
        <v>0.18</v>
      </c>
      <c r="W8202" t="s">
        <v>24</v>
      </c>
      <c r="X8202">
        <v>3.2399999999999998E-2</v>
      </c>
      <c r="Y8202" t="s">
        <v>24689</v>
      </c>
      <c r="Z8202">
        <v>202502</v>
      </c>
      <c r="AA8202" t="s">
        <v>26</v>
      </c>
      <c r="AB8202" t="s">
        <v>111</v>
      </c>
      <c r="AC8202" s="10" t="s">
        <v>40834</v>
      </c>
      <c r="AD8202" s="15" t="str">
        <f t="shared" si="450"/>
        <v>https://legrand.gr/el/b2b?ref=FL4648W</v>
      </c>
      <c r="AF8202" s="15" t="str">
        <f t="shared" si="451"/>
        <v/>
      </c>
    </row>
    <row r="8203" spans="1:32" x14ac:dyDescent="0.25">
      <c r="A8203" t="s">
        <v>24690</v>
      </c>
      <c r="B8203" t="s">
        <v>24691</v>
      </c>
      <c r="C8203" s="8">
        <v>300</v>
      </c>
      <c r="D8203" s="9">
        <v>372</v>
      </c>
      <c r="E8203" t="s">
        <v>19</v>
      </c>
      <c r="F8203" t="s">
        <v>209</v>
      </c>
      <c r="G8203" t="s">
        <v>109</v>
      </c>
      <c r="H8203">
        <v>1</v>
      </c>
      <c r="I8203" t="s">
        <v>35</v>
      </c>
      <c r="Q8203">
        <v>1</v>
      </c>
      <c r="R8203">
        <v>0.97</v>
      </c>
      <c r="S8203">
        <v>1.46</v>
      </c>
      <c r="T8203">
        <v>0.56000000000000005</v>
      </c>
      <c r="U8203" t="s">
        <v>23</v>
      </c>
      <c r="V8203">
        <v>0.18</v>
      </c>
      <c r="W8203" t="s">
        <v>24</v>
      </c>
      <c r="X8203">
        <v>3.2399999999999998E-2</v>
      </c>
      <c r="Y8203" t="s">
        <v>24692</v>
      </c>
      <c r="Z8203">
        <v>202502</v>
      </c>
      <c r="AA8203" t="s">
        <v>26</v>
      </c>
      <c r="AB8203" t="s">
        <v>111</v>
      </c>
      <c r="AC8203" s="10" t="s">
        <v>40835</v>
      </c>
      <c r="AD8203" s="15" t="str">
        <f t="shared" si="450"/>
        <v>https://legrand.gr/el/b2b?ref=FL4649</v>
      </c>
      <c r="AF8203" s="15" t="str">
        <f t="shared" si="451"/>
        <v/>
      </c>
    </row>
    <row r="8204" spans="1:32" x14ac:dyDescent="0.25">
      <c r="A8204" t="s">
        <v>24693</v>
      </c>
      <c r="B8204" t="s">
        <v>24694</v>
      </c>
      <c r="C8204" s="8">
        <v>300</v>
      </c>
      <c r="D8204" s="9">
        <v>372</v>
      </c>
      <c r="E8204" t="s">
        <v>19</v>
      </c>
      <c r="F8204" t="s">
        <v>209</v>
      </c>
      <c r="G8204" t="s">
        <v>109</v>
      </c>
      <c r="H8204">
        <v>1</v>
      </c>
      <c r="I8204" t="s">
        <v>35</v>
      </c>
      <c r="Q8204">
        <v>1</v>
      </c>
      <c r="R8204">
        <v>0.97</v>
      </c>
      <c r="S8204">
        <v>1.46</v>
      </c>
      <c r="T8204">
        <v>0.56000000000000005</v>
      </c>
      <c r="U8204" t="s">
        <v>23</v>
      </c>
      <c r="V8204">
        <v>0.18</v>
      </c>
      <c r="W8204" t="s">
        <v>24</v>
      </c>
      <c r="X8204">
        <v>3.2399999999999998E-2</v>
      </c>
      <c r="Y8204" t="s">
        <v>24695</v>
      </c>
      <c r="Z8204">
        <v>202502</v>
      </c>
      <c r="AA8204" t="s">
        <v>26</v>
      </c>
      <c r="AB8204" t="s">
        <v>111</v>
      </c>
      <c r="AC8204" s="10" t="s">
        <v>40836</v>
      </c>
      <c r="AD8204" s="15" t="str">
        <f t="shared" si="450"/>
        <v>https://legrand.gr/el/b2b?ref=FL4649W</v>
      </c>
      <c r="AF8204" s="15" t="str">
        <f t="shared" si="451"/>
        <v/>
      </c>
    </row>
    <row r="8205" spans="1:32" x14ac:dyDescent="0.25">
      <c r="A8205" t="s">
        <v>24696</v>
      </c>
      <c r="B8205" t="s">
        <v>24697</v>
      </c>
      <c r="C8205" s="8">
        <v>230</v>
      </c>
      <c r="D8205" s="9">
        <v>285.2</v>
      </c>
      <c r="E8205" t="s">
        <v>19</v>
      </c>
      <c r="F8205" t="s">
        <v>209</v>
      </c>
      <c r="G8205" t="s">
        <v>109</v>
      </c>
      <c r="H8205">
        <v>1</v>
      </c>
      <c r="I8205" t="s">
        <v>35</v>
      </c>
      <c r="Q8205">
        <v>1</v>
      </c>
      <c r="R8205">
        <v>0.97</v>
      </c>
      <c r="S8205">
        <v>1.46</v>
      </c>
      <c r="T8205">
        <v>0.56000000000000005</v>
      </c>
      <c r="U8205" t="s">
        <v>23</v>
      </c>
      <c r="V8205">
        <v>0.18</v>
      </c>
      <c r="W8205" t="s">
        <v>24</v>
      </c>
      <c r="X8205">
        <v>3.2399999999999998E-2</v>
      </c>
      <c r="Y8205" t="s">
        <v>24698</v>
      </c>
      <c r="Z8205">
        <v>202502</v>
      </c>
      <c r="AA8205" t="s">
        <v>26</v>
      </c>
      <c r="AB8205" t="s">
        <v>111</v>
      </c>
      <c r="AC8205" s="10" t="s">
        <v>40837</v>
      </c>
      <c r="AD8205" s="15" t="str">
        <f t="shared" si="450"/>
        <v>https://legrand.gr/el/b2b?ref=FL4650</v>
      </c>
      <c r="AF8205" s="15" t="str">
        <f t="shared" si="451"/>
        <v/>
      </c>
    </row>
    <row r="8206" spans="1:32" x14ac:dyDescent="0.25">
      <c r="A8206" t="s">
        <v>24699</v>
      </c>
      <c r="B8206" t="s">
        <v>24700</v>
      </c>
      <c r="C8206" s="8">
        <v>230</v>
      </c>
      <c r="D8206" s="9">
        <v>285.2</v>
      </c>
      <c r="E8206" t="s">
        <v>19</v>
      </c>
      <c r="F8206" t="s">
        <v>209</v>
      </c>
      <c r="G8206" t="s">
        <v>109</v>
      </c>
      <c r="H8206">
        <v>1</v>
      </c>
      <c r="I8206" t="s">
        <v>35</v>
      </c>
      <c r="Q8206">
        <v>1</v>
      </c>
      <c r="R8206">
        <v>0.97</v>
      </c>
      <c r="S8206">
        <v>1.46</v>
      </c>
      <c r="T8206">
        <v>0.56000000000000005</v>
      </c>
      <c r="U8206" t="s">
        <v>23</v>
      </c>
      <c r="V8206">
        <v>0.18</v>
      </c>
      <c r="W8206" t="s">
        <v>24</v>
      </c>
      <c r="X8206">
        <v>3.2399999999999998E-2</v>
      </c>
      <c r="Y8206" t="s">
        <v>24701</v>
      </c>
      <c r="Z8206">
        <v>202502</v>
      </c>
      <c r="AA8206" t="s">
        <v>26</v>
      </c>
      <c r="AB8206" t="s">
        <v>111</v>
      </c>
      <c r="AC8206" s="10" t="s">
        <v>40838</v>
      </c>
      <c r="AD8206" s="15" t="str">
        <f t="shared" si="450"/>
        <v>https://legrand.gr/el/b2b?ref=FL4650W</v>
      </c>
      <c r="AF8206" s="15" t="str">
        <f t="shared" si="451"/>
        <v/>
      </c>
    </row>
    <row r="8207" spans="1:32" x14ac:dyDescent="0.25">
      <c r="A8207" t="s">
        <v>24702</v>
      </c>
      <c r="B8207" t="s">
        <v>24703</v>
      </c>
      <c r="C8207" s="8">
        <v>260</v>
      </c>
      <c r="D8207" s="9">
        <v>322.39999999999998</v>
      </c>
      <c r="E8207" t="s">
        <v>19</v>
      </c>
      <c r="F8207" t="s">
        <v>209</v>
      </c>
      <c r="G8207" t="s">
        <v>109</v>
      </c>
      <c r="H8207">
        <v>1</v>
      </c>
      <c r="I8207" t="s">
        <v>35</v>
      </c>
      <c r="Q8207">
        <v>1</v>
      </c>
      <c r="R8207">
        <v>0.97</v>
      </c>
      <c r="S8207">
        <v>1.46</v>
      </c>
      <c r="T8207">
        <v>0.56000000000000005</v>
      </c>
      <c r="U8207" t="s">
        <v>23</v>
      </c>
      <c r="V8207">
        <v>0.18</v>
      </c>
      <c r="W8207" t="s">
        <v>24</v>
      </c>
      <c r="X8207">
        <v>3.2399999999999998E-2</v>
      </c>
      <c r="Y8207" t="s">
        <v>24704</v>
      </c>
      <c r="Z8207">
        <v>202502</v>
      </c>
      <c r="AA8207" t="s">
        <v>26</v>
      </c>
      <c r="AB8207" t="s">
        <v>111</v>
      </c>
      <c r="AC8207" s="10" t="s">
        <v>40839</v>
      </c>
      <c r="AD8207" s="15" t="str">
        <f t="shared" si="450"/>
        <v>https://legrand.gr/el/b2b?ref=FL4651</v>
      </c>
      <c r="AF8207" s="15" t="str">
        <f t="shared" si="451"/>
        <v/>
      </c>
    </row>
    <row r="8208" spans="1:32" x14ac:dyDescent="0.25">
      <c r="A8208" t="s">
        <v>24705</v>
      </c>
      <c r="B8208" t="s">
        <v>24706</v>
      </c>
      <c r="C8208" s="8">
        <v>260</v>
      </c>
      <c r="D8208" s="9">
        <v>322.39999999999998</v>
      </c>
      <c r="E8208" t="s">
        <v>19</v>
      </c>
      <c r="F8208" t="s">
        <v>209</v>
      </c>
      <c r="G8208" t="s">
        <v>109</v>
      </c>
      <c r="H8208">
        <v>1</v>
      </c>
      <c r="I8208" t="s">
        <v>35</v>
      </c>
      <c r="Q8208">
        <v>1</v>
      </c>
      <c r="R8208">
        <v>0.97</v>
      </c>
      <c r="S8208">
        <v>1.46</v>
      </c>
      <c r="T8208">
        <v>0.56000000000000005</v>
      </c>
      <c r="U8208" t="s">
        <v>23</v>
      </c>
      <c r="V8208">
        <v>0.18</v>
      </c>
      <c r="W8208" t="s">
        <v>24</v>
      </c>
      <c r="X8208">
        <v>3.2399999999999998E-2</v>
      </c>
      <c r="Y8208" t="s">
        <v>24707</v>
      </c>
      <c r="Z8208">
        <v>202502</v>
      </c>
      <c r="AA8208" t="s">
        <v>26</v>
      </c>
      <c r="AB8208" t="s">
        <v>111</v>
      </c>
      <c r="AC8208" s="10" t="s">
        <v>40840</v>
      </c>
      <c r="AD8208" s="15" t="str">
        <f t="shared" si="450"/>
        <v>https://legrand.gr/el/b2b?ref=FL4651W</v>
      </c>
      <c r="AF8208" s="15" t="str">
        <f t="shared" si="451"/>
        <v/>
      </c>
    </row>
    <row r="8209" spans="1:32" x14ac:dyDescent="0.25">
      <c r="A8209" t="s">
        <v>24708</v>
      </c>
      <c r="B8209" t="s">
        <v>24709</v>
      </c>
      <c r="C8209" s="8">
        <v>319</v>
      </c>
      <c r="D8209" s="9">
        <v>395.56</v>
      </c>
      <c r="E8209" t="s">
        <v>19</v>
      </c>
      <c r="F8209" t="s">
        <v>209</v>
      </c>
      <c r="G8209" t="s">
        <v>109</v>
      </c>
      <c r="H8209">
        <v>1</v>
      </c>
      <c r="I8209" t="s">
        <v>35</v>
      </c>
      <c r="Q8209">
        <v>1</v>
      </c>
      <c r="R8209">
        <v>0.97</v>
      </c>
      <c r="S8209">
        <v>1.46</v>
      </c>
      <c r="T8209">
        <v>0.56000000000000005</v>
      </c>
      <c r="U8209" t="s">
        <v>23</v>
      </c>
      <c r="V8209">
        <v>0.18</v>
      </c>
      <c r="W8209" t="s">
        <v>24</v>
      </c>
      <c r="X8209">
        <v>3.2399999999999998E-2</v>
      </c>
      <c r="Y8209" t="s">
        <v>24710</v>
      </c>
      <c r="Z8209">
        <v>202502</v>
      </c>
      <c r="AA8209" t="s">
        <v>26</v>
      </c>
      <c r="AB8209" t="s">
        <v>111</v>
      </c>
      <c r="AC8209" s="10" t="s">
        <v>40841</v>
      </c>
      <c r="AD8209" s="15" t="str">
        <f t="shared" si="450"/>
        <v>https://legrand.gr/el/b2b?ref=FL4652</v>
      </c>
      <c r="AF8209" s="15" t="str">
        <f t="shared" si="451"/>
        <v/>
      </c>
    </row>
    <row r="8210" spans="1:32" x14ac:dyDescent="0.25">
      <c r="A8210" t="s">
        <v>24711</v>
      </c>
      <c r="B8210" t="s">
        <v>24712</v>
      </c>
      <c r="C8210" s="8">
        <v>319</v>
      </c>
      <c r="D8210" s="9">
        <v>395.56</v>
      </c>
      <c r="E8210" t="s">
        <v>19</v>
      </c>
      <c r="F8210" t="s">
        <v>209</v>
      </c>
      <c r="G8210" t="s">
        <v>109</v>
      </c>
      <c r="H8210">
        <v>1</v>
      </c>
      <c r="I8210" t="s">
        <v>35</v>
      </c>
      <c r="Q8210">
        <v>1</v>
      </c>
      <c r="R8210">
        <v>0.97</v>
      </c>
      <c r="S8210">
        <v>1.46</v>
      </c>
      <c r="T8210">
        <v>0.56000000000000005</v>
      </c>
      <c r="U8210" t="s">
        <v>23</v>
      </c>
      <c r="V8210">
        <v>0.18</v>
      </c>
      <c r="W8210" t="s">
        <v>24</v>
      </c>
      <c r="X8210">
        <v>3.2399999999999998E-2</v>
      </c>
      <c r="Y8210" t="s">
        <v>24713</v>
      </c>
      <c r="Z8210">
        <v>202502</v>
      </c>
      <c r="AA8210" t="s">
        <v>26</v>
      </c>
      <c r="AB8210" t="s">
        <v>111</v>
      </c>
      <c r="AC8210" s="10" t="s">
        <v>40842</v>
      </c>
      <c r="AD8210" s="15" t="str">
        <f t="shared" si="450"/>
        <v>https://legrand.gr/el/b2b?ref=FL4652W</v>
      </c>
      <c r="AF8210" s="15" t="str">
        <f t="shared" si="451"/>
        <v/>
      </c>
    </row>
    <row r="8211" spans="1:32" x14ac:dyDescent="0.25">
      <c r="A8211" t="s">
        <v>24714</v>
      </c>
      <c r="B8211" t="s">
        <v>24715</v>
      </c>
      <c r="C8211" s="8">
        <v>384</v>
      </c>
      <c r="D8211" s="9">
        <v>476.16</v>
      </c>
      <c r="E8211" t="s">
        <v>19</v>
      </c>
      <c r="F8211" t="s">
        <v>209</v>
      </c>
      <c r="G8211" t="s">
        <v>109</v>
      </c>
      <c r="H8211">
        <v>1</v>
      </c>
      <c r="I8211" t="s">
        <v>35</v>
      </c>
      <c r="Q8211">
        <v>1</v>
      </c>
      <c r="R8211">
        <v>0.97</v>
      </c>
      <c r="S8211">
        <v>1.46</v>
      </c>
      <c r="T8211">
        <v>0.56000000000000005</v>
      </c>
      <c r="U8211" t="s">
        <v>23</v>
      </c>
      <c r="V8211">
        <v>0.18</v>
      </c>
      <c r="W8211" t="s">
        <v>24</v>
      </c>
      <c r="X8211">
        <v>3.2399999999999998E-2</v>
      </c>
      <c r="Y8211" t="s">
        <v>24716</v>
      </c>
      <c r="Z8211">
        <v>202502</v>
      </c>
      <c r="AA8211" t="s">
        <v>26</v>
      </c>
      <c r="AB8211" t="s">
        <v>111</v>
      </c>
      <c r="AC8211" s="10" t="s">
        <v>40843</v>
      </c>
      <c r="AD8211" s="15" t="str">
        <f t="shared" si="450"/>
        <v>https://legrand.gr/el/b2b?ref=FL4653</v>
      </c>
      <c r="AF8211" s="15" t="str">
        <f t="shared" si="451"/>
        <v/>
      </c>
    </row>
    <row r="8212" spans="1:32" x14ac:dyDescent="0.25">
      <c r="A8212" t="s">
        <v>24717</v>
      </c>
      <c r="B8212" t="s">
        <v>24718</v>
      </c>
      <c r="C8212" s="8">
        <v>384</v>
      </c>
      <c r="D8212" s="9">
        <v>476.16</v>
      </c>
      <c r="E8212" t="s">
        <v>19</v>
      </c>
      <c r="F8212" t="s">
        <v>209</v>
      </c>
      <c r="G8212" t="s">
        <v>109</v>
      </c>
      <c r="H8212">
        <v>1</v>
      </c>
      <c r="I8212" t="s">
        <v>35</v>
      </c>
      <c r="Q8212">
        <v>1</v>
      </c>
      <c r="R8212">
        <v>0.97</v>
      </c>
      <c r="S8212">
        <v>1.46</v>
      </c>
      <c r="T8212">
        <v>0.56000000000000005</v>
      </c>
      <c r="U8212" t="s">
        <v>23</v>
      </c>
      <c r="V8212">
        <v>0.18</v>
      </c>
      <c r="W8212" t="s">
        <v>24</v>
      </c>
      <c r="X8212">
        <v>3.2399999999999998E-2</v>
      </c>
      <c r="Y8212" t="s">
        <v>24719</v>
      </c>
      <c r="Z8212">
        <v>202502</v>
      </c>
      <c r="AA8212" t="s">
        <v>26</v>
      </c>
      <c r="AB8212" t="s">
        <v>111</v>
      </c>
      <c r="AC8212" s="10" t="s">
        <v>40844</v>
      </c>
      <c r="AD8212" s="15" t="str">
        <f t="shared" si="450"/>
        <v>https://legrand.gr/el/b2b?ref=FL4653W</v>
      </c>
      <c r="AF8212" s="15" t="str">
        <f t="shared" si="451"/>
        <v/>
      </c>
    </row>
    <row r="8213" spans="1:32" x14ac:dyDescent="0.25">
      <c r="A8213" t="s">
        <v>24720</v>
      </c>
      <c r="B8213" t="s">
        <v>24721</v>
      </c>
      <c r="C8213" s="8">
        <v>319</v>
      </c>
      <c r="D8213" s="9">
        <v>395.56</v>
      </c>
      <c r="E8213" t="s">
        <v>19</v>
      </c>
      <c r="F8213" t="s">
        <v>209</v>
      </c>
      <c r="G8213" t="s">
        <v>109</v>
      </c>
      <c r="H8213">
        <v>1</v>
      </c>
      <c r="I8213" t="s">
        <v>35</v>
      </c>
      <c r="Q8213">
        <v>1</v>
      </c>
      <c r="R8213">
        <v>0.97</v>
      </c>
      <c r="S8213">
        <v>1.46</v>
      </c>
      <c r="T8213">
        <v>0.56000000000000005</v>
      </c>
      <c r="U8213" t="s">
        <v>23</v>
      </c>
      <c r="V8213">
        <v>0.18</v>
      </c>
      <c r="W8213" t="s">
        <v>24</v>
      </c>
      <c r="X8213">
        <v>2.7456999999999999E-2</v>
      </c>
      <c r="Y8213" t="s">
        <v>24722</v>
      </c>
      <c r="Z8213">
        <v>202502</v>
      </c>
      <c r="AA8213" t="s">
        <v>26</v>
      </c>
      <c r="AB8213" t="s">
        <v>111</v>
      </c>
      <c r="AC8213" s="10" t="s">
        <v>40845</v>
      </c>
      <c r="AD8213" s="15" t="str">
        <f t="shared" si="450"/>
        <v>https://legrand.gr/el/b2b?ref=FL4654</v>
      </c>
      <c r="AF8213" s="15" t="str">
        <f t="shared" si="451"/>
        <v/>
      </c>
    </row>
    <row r="8214" spans="1:32" x14ac:dyDescent="0.25">
      <c r="A8214" t="s">
        <v>24723</v>
      </c>
      <c r="B8214" t="s">
        <v>24724</v>
      </c>
      <c r="C8214" s="8">
        <v>319</v>
      </c>
      <c r="D8214" s="9">
        <v>395.56</v>
      </c>
      <c r="E8214" t="s">
        <v>19</v>
      </c>
      <c r="F8214" t="s">
        <v>209</v>
      </c>
      <c r="G8214" t="s">
        <v>109</v>
      </c>
      <c r="H8214">
        <v>1</v>
      </c>
      <c r="I8214" t="s">
        <v>35</v>
      </c>
      <c r="Q8214">
        <v>1</v>
      </c>
      <c r="R8214">
        <v>0.97</v>
      </c>
      <c r="S8214">
        <v>1.46</v>
      </c>
      <c r="T8214">
        <v>0.56000000000000005</v>
      </c>
      <c r="U8214" t="s">
        <v>23</v>
      </c>
      <c r="V8214">
        <v>0.18</v>
      </c>
      <c r="W8214" t="s">
        <v>24</v>
      </c>
      <c r="X8214">
        <v>2.7456999999999999E-2</v>
      </c>
      <c r="Y8214" t="s">
        <v>24725</v>
      </c>
      <c r="Z8214">
        <v>202502</v>
      </c>
      <c r="AA8214" t="s">
        <v>26</v>
      </c>
      <c r="AB8214" t="s">
        <v>111</v>
      </c>
      <c r="AC8214" s="10" t="s">
        <v>40846</v>
      </c>
      <c r="AD8214" s="15" t="str">
        <f t="shared" si="450"/>
        <v>https://legrand.gr/el/b2b?ref=FL4654W</v>
      </c>
      <c r="AF8214" s="15" t="str">
        <f t="shared" si="451"/>
        <v/>
      </c>
    </row>
    <row r="8215" spans="1:32" x14ac:dyDescent="0.25">
      <c r="A8215" t="s">
        <v>24726</v>
      </c>
      <c r="B8215" t="s">
        <v>24727</v>
      </c>
      <c r="C8215" s="8">
        <v>319</v>
      </c>
      <c r="D8215" s="9">
        <v>395.56</v>
      </c>
      <c r="E8215" t="s">
        <v>19</v>
      </c>
      <c r="F8215" t="s">
        <v>209</v>
      </c>
      <c r="G8215" t="s">
        <v>109</v>
      </c>
      <c r="H8215">
        <v>1</v>
      </c>
      <c r="I8215" t="s">
        <v>35</v>
      </c>
      <c r="Q8215">
        <v>1</v>
      </c>
      <c r="R8215">
        <v>0.97</v>
      </c>
      <c r="S8215">
        <v>1.46</v>
      </c>
      <c r="T8215">
        <v>0.56000000000000005</v>
      </c>
      <c r="U8215" t="s">
        <v>23</v>
      </c>
      <c r="V8215">
        <v>0.18</v>
      </c>
      <c r="W8215" t="s">
        <v>24</v>
      </c>
      <c r="X8215">
        <v>3.2399999999999998E-2</v>
      </c>
      <c r="Y8215" t="s">
        <v>24728</v>
      </c>
      <c r="Z8215">
        <v>202502</v>
      </c>
      <c r="AA8215" t="s">
        <v>26</v>
      </c>
      <c r="AB8215" t="s">
        <v>111</v>
      </c>
      <c r="AC8215" s="10" t="s">
        <v>40847</v>
      </c>
      <c r="AD8215" s="15" t="str">
        <f t="shared" si="450"/>
        <v>https://legrand.gr/el/b2b?ref=FL4655</v>
      </c>
      <c r="AF8215" s="15" t="str">
        <f t="shared" si="451"/>
        <v/>
      </c>
    </row>
    <row r="8216" spans="1:32" x14ac:dyDescent="0.25">
      <c r="A8216" t="s">
        <v>24729</v>
      </c>
      <c r="B8216" t="s">
        <v>24730</v>
      </c>
      <c r="C8216" s="8">
        <v>319</v>
      </c>
      <c r="D8216" s="9">
        <v>395.56</v>
      </c>
      <c r="E8216" t="s">
        <v>19</v>
      </c>
      <c r="F8216" t="s">
        <v>209</v>
      </c>
      <c r="G8216" t="s">
        <v>109</v>
      </c>
      <c r="H8216">
        <v>1</v>
      </c>
      <c r="I8216" t="s">
        <v>35</v>
      </c>
      <c r="Q8216">
        <v>1</v>
      </c>
      <c r="R8216">
        <v>0.97</v>
      </c>
      <c r="S8216">
        <v>1.46</v>
      </c>
      <c r="T8216">
        <v>0.56000000000000005</v>
      </c>
      <c r="U8216" t="s">
        <v>23</v>
      </c>
      <c r="V8216">
        <v>0.18</v>
      </c>
      <c r="W8216" t="s">
        <v>24</v>
      </c>
      <c r="X8216">
        <v>3.2399999999999998E-2</v>
      </c>
      <c r="Y8216" t="s">
        <v>24731</v>
      </c>
      <c r="Z8216">
        <v>202502</v>
      </c>
      <c r="AA8216" t="s">
        <v>26</v>
      </c>
      <c r="AB8216" t="s">
        <v>111</v>
      </c>
      <c r="AC8216" s="10" t="s">
        <v>40848</v>
      </c>
      <c r="AD8216" s="15" t="str">
        <f t="shared" si="450"/>
        <v>https://legrand.gr/el/b2b?ref=FL4655W</v>
      </c>
      <c r="AF8216" s="15" t="str">
        <f t="shared" si="451"/>
        <v/>
      </c>
    </row>
    <row r="8217" spans="1:32" x14ac:dyDescent="0.25">
      <c r="A8217" t="s">
        <v>24732</v>
      </c>
      <c r="B8217" t="s">
        <v>24733</v>
      </c>
      <c r="C8217" s="8">
        <v>46.06</v>
      </c>
      <c r="D8217" s="9">
        <v>57.11</v>
      </c>
      <c r="E8217" t="s">
        <v>19</v>
      </c>
      <c r="F8217" t="s">
        <v>12173</v>
      </c>
      <c r="G8217" t="s">
        <v>4473</v>
      </c>
      <c r="H8217">
        <v>10</v>
      </c>
      <c r="I8217" t="s">
        <v>35</v>
      </c>
      <c r="Q8217">
        <v>10</v>
      </c>
      <c r="R8217">
        <v>1.08</v>
      </c>
      <c r="S8217">
        <v>2.75</v>
      </c>
      <c r="T8217">
        <v>0.55000000000000004</v>
      </c>
      <c r="U8217" t="s">
        <v>23</v>
      </c>
      <c r="V8217">
        <v>0.33600000000000002</v>
      </c>
      <c r="W8217" t="s">
        <v>24</v>
      </c>
      <c r="Y8217" t="s">
        <v>24734</v>
      </c>
      <c r="Z8217">
        <v>202502</v>
      </c>
      <c r="AA8217" t="s">
        <v>26</v>
      </c>
      <c r="AC8217" s="10" t="s">
        <v>40849</v>
      </c>
      <c r="AD8217" s="15" t="str">
        <f t="shared" si="450"/>
        <v>https://legrand.gr/el/b2b?ref=H4040</v>
      </c>
      <c r="AE8217" s="11" t="s">
        <v>33149</v>
      </c>
      <c r="AF8217" s="15" t="str">
        <f t="shared" si="451"/>
        <v>https://assets.legrand.com/pim/NP-FT-GT/F01737EN-00.pdf</v>
      </c>
    </row>
    <row r="8218" spans="1:32" x14ac:dyDescent="0.25">
      <c r="A8218" t="s">
        <v>24735</v>
      </c>
      <c r="B8218" t="s">
        <v>24736</v>
      </c>
      <c r="C8218" s="8">
        <v>26.24</v>
      </c>
      <c r="D8218" s="9">
        <v>32.54</v>
      </c>
      <c r="E8218" t="s">
        <v>19</v>
      </c>
      <c r="F8218" t="s">
        <v>12173</v>
      </c>
      <c r="G8218" t="s">
        <v>4473</v>
      </c>
      <c r="H8218">
        <v>5</v>
      </c>
      <c r="I8218" t="s">
        <v>35</v>
      </c>
      <c r="Q8218">
        <v>5</v>
      </c>
      <c r="R8218">
        <v>1.18</v>
      </c>
      <c r="S8218">
        <v>1.85</v>
      </c>
      <c r="T8218">
        <v>0.55000000000000004</v>
      </c>
      <c r="U8218" t="s">
        <v>23</v>
      </c>
      <c r="V8218">
        <v>0.221</v>
      </c>
      <c r="W8218" t="s">
        <v>24</v>
      </c>
      <c r="Y8218" t="s">
        <v>24737</v>
      </c>
      <c r="Z8218">
        <v>202502</v>
      </c>
      <c r="AA8218" t="s">
        <v>26</v>
      </c>
      <c r="AC8218" s="10" t="s">
        <v>40850</v>
      </c>
      <c r="AD8218" s="15" t="str">
        <f t="shared" si="450"/>
        <v>https://legrand.gr/el/b2b?ref=H4141R</v>
      </c>
      <c r="AE8218" s="11" t="s">
        <v>33150</v>
      </c>
      <c r="AF8218" s="15" t="str">
        <f t="shared" si="451"/>
        <v>https://assets.legrand.com/pim/NP-FT-GT/F01746EN-00.pdf</v>
      </c>
    </row>
    <row r="8219" spans="1:32" x14ac:dyDescent="0.25">
      <c r="A8219" t="s">
        <v>24738</v>
      </c>
      <c r="B8219" t="s">
        <v>24739</v>
      </c>
      <c r="C8219" s="8">
        <v>33.479999999999997</v>
      </c>
      <c r="D8219" s="9">
        <v>41.52</v>
      </c>
      <c r="E8219" t="s">
        <v>19</v>
      </c>
      <c r="F8219" t="s">
        <v>12173</v>
      </c>
      <c r="G8219" t="s">
        <v>4473</v>
      </c>
      <c r="H8219">
        <v>1</v>
      </c>
      <c r="I8219" t="s">
        <v>22</v>
      </c>
      <c r="J8219">
        <v>1</v>
      </c>
      <c r="K8219">
        <v>0.89</v>
      </c>
      <c r="L8219">
        <v>1.1599999999999999</v>
      </c>
      <c r="M8219">
        <v>0.25</v>
      </c>
      <c r="N8219" t="s">
        <v>23</v>
      </c>
      <c r="O8219">
        <v>4.9000000000000002E-2</v>
      </c>
      <c r="P8219" t="s">
        <v>24</v>
      </c>
      <c r="Q8219">
        <v>5</v>
      </c>
      <c r="R8219">
        <v>1.17</v>
      </c>
      <c r="S8219">
        <v>1.27</v>
      </c>
      <c r="T8219">
        <v>0.9</v>
      </c>
      <c r="U8219" t="s">
        <v>23</v>
      </c>
      <c r="V8219">
        <v>0.31</v>
      </c>
      <c r="W8219" t="s">
        <v>24</v>
      </c>
      <c r="Y8219" t="s">
        <v>24740</v>
      </c>
      <c r="Z8219">
        <v>202502</v>
      </c>
      <c r="AA8219" t="s">
        <v>26</v>
      </c>
      <c r="AC8219" s="10" t="s">
        <v>40851</v>
      </c>
      <c r="AD8219" s="15" t="str">
        <f t="shared" si="450"/>
        <v>https://legrand.gr/el/b2b?ref=H4202D</v>
      </c>
      <c r="AF8219" s="15" t="str">
        <f t="shared" si="451"/>
        <v/>
      </c>
    </row>
    <row r="8220" spans="1:32" x14ac:dyDescent="0.25">
      <c r="A8220" t="s">
        <v>24741</v>
      </c>
      <c r="B8220" t="s">
        <v>24742</v>
      </c>
      <c r="C8220" s="8">
        <v>28.5</v>
      </c>
      <c r="D8220" s="9">
        <v>35.340000000000003</v>
      </c>
      <c r="E8220" t="s">
        <v>19</v>
      </c>
      <c r="F8220" t="s">
        <v>12173</v>
      </c>
      <c r="G8220" t="s">
        <v>4473</v>
      </c>
      <c r="H8220">
        <v>1</v>
      </c>
      <c r="I8220" t="s">
        <v>22</v>
      </c>
      <c r="J8220">
        <v>1</v>
      </c>
      <c r="K8220">
        <v>0.89</v>
      </c>
      <c r="L8220">
        <v>1.1599999999999999</v>
      </c>
      <c r="M8220">
        <v>0.25</v>
      </c>
      <c r="N8220" t="s">
        <v>23</v>
      </c>
      <c r="O8220">
        <v>4.9000000000000002E-2</v>
      </c>
      <c r="P8220" t="s">
        <v>24</v>
      </c>
      <c r="Q8220">
        <v>5</v>
      </c>
      <c r="R8220">
        <v>1.17</v>
      </c>
      <c r="S8220">
        <v>1.27</v>
      </c>
      <c r="T8220">
        <v>0.9</v>
      </c>
      <c r="U8220" t="s">
        <v>23</v>
      </c>
      <c r="V8220">
        <v>0.31</v>
      </c>
      <c r="W8220" t="s">
        <v>24</v>
      </c>
      <c r="Y8220" t="s">
        <v>24743</v>
      </c>
      <c r="Z8220">
        <v>202502</v>
      </c>
      <c r="AA8220" t="s">
        <v>26</v>
      </c>
      <c r="AC8220" s="10" t="s">
        <v>40852</v>
      </c>
      <c r="AD8220" s="15" t="str">
        <f t="shared" si="450"/>
        <v>https://legrand.gr/el/b2b?ref=H4202F</v>
      </c>
      <c r="AF8220" s="15" t="str">
        <f t="shared" si="451"/>
        <v/>
      </c>
    </row>
    <row r="8221" spans="1:32" x14ac:dyDescent="0.25">
      <c r="A8221" t="s">
        <v>24744</v>
      </c>
      <c r="B8221" t="s">
        <v>24745</v>
      </c>
      <c r="C8221" s="8">
        <v>40.9</v>
      </c>
      <c r="D8221" s="9">
        <v>50.72</v>
      </c>
      <c r="E8221" t="s">
        <v>19</v>
      </c>
      <c r="F8221" t="s">
        <v>12173</v>
      </c>
      <c r="G8221" t="s">
        <v>4473</v>
      </c>
      <c r="H8221">
        <v>1</v>
      </c>
      <c r="I8221" t="s">
        <v>22</v>
      </c>
      <c r="J8221">
        <v>1</v>
      </c>
      <c r="K8221">
        <v>0.89</v>
      </c>
      <c r="L8221">
        <v>1.1599999999999999</v>
      </c>
      <c r="M8221">
        <v>0.25</v>
      </c>
      <c r="N8221" t="s">
        <v>23</v>
      </c>
      <c r="O8221">
        <v>4.9000000000000002E-2</v>
      </c>
      <c r="P8221" t="s">
        <v>24</v>
      </c>
      <c r="Q8221">
        <v>5</v>
      </c>
      <c r="R8221">
        <v>1.17</v>
      </c>
      <c r="S8221">
        <v>1.27</v>
      </c>
      <c r="T8221">
        <v>0.9</v>
      </c>
      <c r="U8221" t="s">
        <v>23</v>
      </c>
      <c r="V8221">
        <v>0.31</v>
      </c>
      <c r="W8221" t="s">
        <v>24</v>
      </c>
      <c r="Y8221" t="s">
        <v>24746</v>
      </c>
      <c r="Z8221">
        <v>202502</v>
      </c>
      <c r="AA8221" t="s">
        <v>26</v>
      </c>
      <c r="AC8221" s="10" t="s">
        <v>40853</v>
      </c>
      <c r="AD8221" s="15" t="str">
        <f t="shared" si="450"/>
        <v>https://legrand.gr/el/b2b?ref=H4202P10</v>
      </c>
      <c r="AF8221" s="15" t="str">
        <f t="shared" si="451"/>
        <v/>
      </c>
    </row>
    <row r="8222" spans="1:32" x14ac:dyDescent="0.25">
      <c r="A8222" t="s">
        <v>24747</v>
      </c>
      <c r="B8222" t="s">
        <v>24748</v>
      </c>
      <c r="C8222" s="8">
        <v>40.9</v>
      </c>
      <c r="D8222" s="9">
        <v>50.72</v>
      </c>
      <c r="E8222" t="s">
        <v>19</v>
      </c>
      <c r="F8222" t="s">
        <v>12173</v>
      </c>
      <c r="G8222" t="s">
        <v>4473</v>
      </c>
      <c r="H8222">
        <v>1</v>
      </c>
      <c r="I8222" t="s">
        <v>22</v>
      </c>
      <c r="J8222">
        <v>1</v>
      </c>
      <c r="K8222">
        <v>0.89</v>
      </c>
      <c r="L8222">
        <v>1.1599999999999999</v>
      </c>
      <c r="M8222">
        <v>0.25</v>
      </c>
      <c r="N8222" t="s">
        <v>23</v>
      </c>
      <c r="O8222">
        <v>4.9000000000000002E-2</v>
      </c>
      <c r="P8222" t="s">
        <v>24</v>
      </c>
      <c r="Q8222">
        <v>5</v>
      </c>
      <c r="R8222">
        <v>1.17</v>
      </c>
      <c r="S8222">
        <v>1.27</v>
      </c>
      <c r="T8222">
        <v>0.9</v>
      </c>
      <c r="U8222" t="s">
        <v>23</v>
      </c>
      <c r="V8222">
        <v>0.31</v>
      </c>
      <c r="W8222" t="s">
        <v>24</v>
      </c>
      <c r="Y8222" t="s">
        <v>24749</v>
      </c>
      <c r="Z8222">
        <v>202502</v>
      </c>
      <c r="AA8222" t="s">
        <v>26</v>
      </c>
      <c r="AC8222" s="10" t="s">
        <v>40854</v>
      </c>
      <c r="AD8222" s="15" t="str">
        <f t="shared" si="450"/>
        <v>https://legrand.gr/el/b2b?ref=H4202P14</v>
      </c>
      <c r="AF8222" s="15" t="str">
        <f t="shared" si="451"/>
        <v/>
      </c>
    </row>
    <row r="8223" spans="1:32" x14ac:dyDescent="0.25">
      <c r="A8223" t="s">
        <v>24750</v>
      </c>
      <c r="B8223" t="s">
        <v>24751</v>
      </c>
      <c r="C8223" s="8">
        <v>114</v>
      </c>
      <c r="D8223" s="9">
        <v>141.36000000000001</v>
      </c>
      <c r="E8223" t="s">
        <v>19</v>
      </c>
      <c r="F8223" t="s">
        <v>12173</v>
      </c>
      <c r="G8223" t="s">
        <v>4473</v>
      </c>
      <c r="H8223">
        <v>1</v>
      </c>
      <c r="I8223" t="s">
        <v>22</v>
      </c>
      <c r="J8223">
        <v>1</v>
      </c>
      <c r="K8223">
        <v>1.06</v>
      </c>
      <c r="L8223">
        <v>1.47</v>
      </c>
      <c r="M8223">
        <v>0.26</v>
      </c>
      <c r="N8223" t="s">
        <v>23</v>
      </c>
      <c r="O8223">
        <v>4.7E-2</v>
      </c>
      <c r="P8223" t="s">
        <v>24</v>
      </c>
      <c r="Q8223">
        <v>5</v>
      </c>
      <c r="R8223">
        <v>1.25</v>
      </c>
      <c r="S8223">
        <v>1.55</v>
      </c>
      <c r="T8223">
        <v>1.33</v>
      </c>
      <c r="U8223" t="s">
        <v>23</v>
      </c>
      <c r="V8223">
        <v>0.29499999999999998</v>
      </c>
      <c r="W8223" t="s">
        <v>24</v>
      </c>
      <c r="Y8223" t="s">
        <v>24752</v>
      </c>
      <c r="Z8223">
        <v>202502</v>
      </c>
      <c r="AA8223" t="s">
        <v>26</v>
      </c>
      <c r="AC8223" s="10" t="s">
        <v>40855</v>
      </c>
      <c r="AD8223" s="15" t="str">
        <f t="shared" si="450"/>
        <v>https://legrand.gr/el/b2b?ref=H4210M2D</v>
      </c>
      <c r="AF8223" s="15" t="str">
        <f t="shared" si="451"/>
        <v/>
      </c>
    </row>
    <row r="8224" spans="1:32" x14ac:dyDescent="0.25">
      <c r="A8224" t="s">
        <v>24753</v>
      </c>
      <c r="B8224" t="s">
        <v>24754</v>
      </c>
      <c r="C8224" s="8">
        <v>62.48</v>
      </c>
      <c r="D8224" s="9">
        <v>77.48</v>
      </c>
      <c r="E8224" t="s">
        <v>19</v>
      </c>
      <c r="F8224" t="s">
        <v>12173</v>
      </c>
      <c r="G8224" t="s">
        <v>4473</v>
      </c>
      <c r="H8224">
        <v>1</v>
      </c>
      <c r="I8224" t="s">
        <v>22</v>
      </c>
      <c r="J8224">
        <v>1</v>
      </c>
      <c r="K8224">
        <v>0.89</v>
      </c>
      <c r="L8224">
        <v>1.17</v>
      </c>
      <c r="M8224">
        <v>0.25</v>
      </c>
      <c r="N8224" t="s">
        <v>23</v>
      </c>
      <c r="O8224">
        <v>5.8000000000000003E-2</v>
      </c>
      <c r="P8224" t="s">
        <v>24</v>
      </c>
      <c r="Q8224">
        <v>5</v>
      </c>
      <c r="R8224">
        <v>1.17</v>
      </c>
      <c r="S8224">
        <v>1.27</v>
      </c>
      <c r="T8224">
        <v>0.9</v>
      </c>
      <c r="U8224" t="s">
        <v>23</v>
      </c>
      <c r="V8224">
        <v>0.35499999999999998</v>
      </c>
      <c r="W8224" t="s">
        <v>24</v>
      </c>
      <c r="Y8224" t="s">
        <v>24755</v>
      </c>
      <c r="Z8224">
        <v>202502</v>
      </c>
      <c r="AA8224" t="s">
        <v>26</v>
      </c>
      <c r="AC8224" s="10" t="s">
        <v>40856</v>
      </c>
      <c r="AD8224" s="15" t="str">
        <f t="shared" si="450"/>
        <v>https://legrand.gr/el/b2b?ref=H4214D</v>
      </c>
      <c r="AF8224" s="15" t="str">
        <f t="shared" si="451"/>
        <v/>
      </c>
    </row>
    <row r="8225" spans="1:32" x14ac:dyDescent="0.25">
      <c r="A8225" t="s">
        <v>24756</v>
      </c>
      <c r="B8225" t="s">
        <v>24757</v>
      </c>
      <c r="C8225" s="8">
        <v>154</v>
      </c>
      <c r="D8225" s="9">
        <v>190.96</v>
      </c>
      <c r="E8225" t="s">
        <v>19</v>
      </c>
      <c r="F8225" t="s">
        <v>12173</v>
      </c>
      <c r="G8225" t="s">
        <v>4473</v>
      </c>
      <c r="H8225">
        <v>1</v>
      </c>
      <c r="I8225" t="s">
        <v>35</v>
      </c>
      <c r="Q8225">
        <v>1</v>
      </c>
      <c r="R8225">
        <v>0.62</v>
      </c>
      <c r="S8225">
        <v>1.08</v>
      </c>
      <c r="T8225">
        <v>0.83</v>
      </c>
      <c r="U8225" t="s">
        <v>23</v>
      </c>
      <c r="V8225">
        <v>6.6000000000000003E-2</v>
      </c>
      <c r="W8225" t="s">
        <v>24</v>
      </c>
      <c r="X8225">
        <v>0.1</v>
      </c>
      <c r="Y8225" t="s">
        <v>24758</v>
      </c>
      <c r="Z8225">
        <v>202502</v>
      </c>
      <c r="AA8225" t="s">
        <v>26</v>
      </c>
      <c r="AF8225" s="15" t="str">
        <f t="shared" si="451"/>
        <v/>
      </c>
    </row>
    <row r="8226" spans="1:32" x14ac:dyDescent="0.25">
      <c r="A8226" t="s">
        <v>24759</v>
      </c>
      <c r="B8226" t="s">
        <v>24760</v>
      </c>
      <c r="C8226" s="8">
        <v>132</v>
      </c>
      <c r="D8226" s="9">
        <v>163.68</v>
      </c>
      <c r="E8226" t="s">
        <v>19</v>
      </c>
      <c r="F8226" t="s">
        <v>12173</v>
      </c>
      <c r="G8226" t="s">
        <v>4473</v>
      </c>
      <c r="H8226">
        <v>1</v>
      </c>
      <c r="I8226" t="s">
        <v>35</v>
      </c>
      <c r="Q8226">
        <v>1</v>
      </c>
      <c r="R8226">
        <v>0.62</v>
      </c>
      <c r="S8226">
        <v>1.08</v>
      </c>
      <c r="T8226">
        <v>0.83</v>
      </c>
      <c r="U8226" t="s">
        <v>23</v>
      </c>
      <c r="V8226">
        <v>6.6000000000000003E-2</v>
      </c>
      <c r="W8226" t="s">
        <v>24</v>
      </c>
      <c r="X8226">
        <v>0.1</v>
      </c>
      <c r="Y8226" t="s">
        <v>24761</v>
      </c>
      <c r="Z8226">
        <v>202502</v>
      </c>
      <c r="AA8226" t="s">
        <v>26</v>
      </c>
      <c r="AC8226" s="10" t="s">
        <v>40857</v>
      </c>
      <c r="AD8226" s="15" t="str">
        <f>HYPERLINK(AC8226)</f>
        <v>https://legrand.gr/el/b2b?ref=H4361</v>
      </c>
      <c r="AE8226" s="11" t="s">
        <v>33151</v>
      </c>
      <c r="AF8226" s="15" t="str">
        <f t="shared" si="451"/>
        <v>https://assets.legrand.com/pim/NP-FT-GT/F02072EN-01.pdf</v>
      </c>
    </row>
    <row r="8227" spans="1:32" x14ac:dyDescent="0.25">
      <c r="A8227" t="s">
        <v>24762</v>
      </c>
      <c r="B8227" t="s">
        <v>24763</v>
      </c>
      <c r="C8227" s="8">
        <v>53.69</v>
      </c>
      <c r="D8227" s="9">
        <v>66.58</v>
      </c>
      <c r="E8227" t="s">
        <v>19</v>
      </c>
      <c r="F8227" t="s">
        <v>12173</v>
      </c>
      <c r="G8227" t="s">
        <v>4473</v>
      </c>
      <c r="H8227">
        <v>1</v>
      </c>
      <c r="I8227" t="s">
        <v>35</v>
      </c>
      <c r="Q8227">
        <v>1</v>
      </c>
      <c r="R8227">
        <v>0.27</v>
      </c>
      <c r="S8227">
        <v>0.57999999999999996</v>
      </c>
      <c r="T8227">
        <v>0.6</v>
      </c>
      <c r="U8227" t="s">
        <v>23</v>
      </c>
      <c r="V8227">
        <v>2.9000000000000001E-2</v>
      </c>
      <c r="W8227" t="s">
        <v>24</v>
      </c>
      <c r="Y8227" t="s">
        <v>24764</v>
      </c>
      <c r="Z8227">
        <v>202502</v>
      </c>
      <c r="AA8227" t="s">
        <v>26</v>
      </c>
      <c r="AF8227" s="15" t="str">
        <f t="shared" si="451"/>
        <v/>
      </c>
    </row>
    <row r="8228" spans="1:32" x14ac:dyDescent="0.25">
      <c r="A8228" t="s">
        <v>24765</v>
      </c>
      <c r="B8228" t="s">
        <v>24766</v>
      </c>
      <c r="C8228" s="8">
        <v>53.69</v>
      </c>
      <c r="D8228" s="9">
        <v>66.58</v>
      </c>
      <c r="E8228" t="s">
        <v>19</v>
      </c>
      <c r="F8228" t="s">
        <v>12173</v>
      </c>
      <c r="G8228" t="s">
        <v>4473</v>
      </c>
      <c r="H8228">
        <v>1</v>
      </c>
      <c r="I8228" t="s">
        <v>35</v>
      </c>
      <c r="Q8228">
        <v>1</v>
      </c>
      <c r="R8228">
        <v>0.27</v>
      </c>
      <c r="S8228">
        <v>0.57999999999999996</v>
      </c>
      <c r="T8228">
        <v>0.6</v>
      </c>
      <c r="U8228" t="s">
        <v>23</v>
      </c>
      <c r="V8228">
        <v>2.9000000000000001E-2</v>
      </c>
      <c r="W8228" t="s">
        <v>24</v>
      </c>
      <c r="Y8228" t="s">
        <v>24767</v>
      </c>
      <c r="Z8228">
        <v>202502</v>
      </c>
      <c r="AA8228" t="s">
        <v>26</v>
      </c>
      <c r="AF8228" s="15" t="str">
        <f t="shared" si="451"/>
        <v/>
      </c>
    </row>
    <row r="8229" spans="1:32" x14ac:dyDescent="0.25">
      <c r="A8229" t="s">
        <v>24768</v>
      </c>
      <c r="B8229" t="s">
        <v>24769</v>
      </c>
      <c r="C8229" s="8">
        <v>53.69</v>
      </c>
      <c r="D8229" s="9">
        <v>66.58</v>
      </c>
      <c r="E8229" t="s">
        <v>19</v>
      </c>
      <c r="F8229" t="s">
        <v>12173</v>
      </c>
      <c r="G8229" t="s">
        <v>4473</v>
      </c>
      <c r="H8229">
        <v>1</v>
      </c>
      <c r="I8229" t="s">
        <v>35</v>
      </c>
      <c r="Q8229">
        <v>1</v>
      </c>
      <c r="R8229">
        <v>0.27</v>
      </c>
      <c r="S8229">
        <v>0.57999999999999996</v>
      </c>
      <c r="T8229">
        <v>0.6</v>
      </c>
      <c r="U8229" t="s">
        <v>23</v>
      </c>
      <c r="V8229">
        <v>2.9000000000000001E-2</v>
      </c>
      <c r="W8229" t="s">
        <v>24</v>
      </c>
      <c r="Y8229" t="s">
        <v>24770</v>
      </c>
      <c r="Z8229">
        <v>202502</v>
      </c>
      <c r="AA8229" t="s">
        <v>26</v>
      </c>
      <c r="AF8229" s="15" t="str">
        <f t="shared" si="451"/>
        <v/>
      </c>
    </row>
    <row r="8230" spans="1:32" x14ac:dyDescent="0.25">
      <c r="A8230" t="s">
        <v>24771</v>
      </c>
      <c r="B8230" t="s">
        <v>24772</v>
      </c>
      <c r="C8230" s="8">
        <v>53.69</v>
      </c>
      <c r="D8230" s="9">
        <v>66.58</v>
      </c>
      <c r="E8230" t="s">
        <v>19</v>
      </c>
      <c r="F8230" t="s">
        <v>12173</v>
      </c>
      <c r="G8230" t="s">
        <v>4473</v>
      </c>
      <c r="H8230">
        <v>1</v>
      </c>
      <c r="I8230" t="s">
        <v>35</v>
      </c>
      <c r="Q8230">
        <v>1</v>
      </c>
      <c r="R8230">
        <v>0.27</v>
      </c>
      <c r="S8230">
        <v>0.57999999999999996</v>
      </c>
      <c r="T8230">
        <v>0.6</v>
      </c>
      <c r="U8230" t="s">
        <v>23</v>
      </c>
      <c r="V8230">
        <v>2.9000000000000001E-2</v>
      </c>
      <c r="W8230" t="s">
        <v>24</v>
      </c>
      <c r="Y8230" t="s">
        <v>24773</v>
      </c>
      <c r="Z8230">
        <v>202502</v>
      </c>
      <c r="AA8230" t="s">
        <v>26</v>
      </c>
      <c r="AF8230" s="15" t="str">
        <f t="shared" si="451"/>
        <v/>
      </c>
    </row>
    <row r="8231" spans="1:32" x14ac:dyDescent="0.25">
      <c r="A8231" t="s">
        <v>24774</v>
      </c>
      <c r="B8231" t="s">
        <v>24775</v>
      </c>
      <c r="C8231" s="8">
        <v>53.69</v>
      </c>
      <c r="D8231" s="9">
        <v>66.58</v>
      </c>
      <c r="E8231" t="s">
        <v>19</v>
      </c>
      <c r="F8231" t="s">
        <v>12173</v>
      </c>
      <c r="G8231" t="s">
        <v>4473</v>
      </c>
      <c r="H8231">
        <v>1</v>
      </c>
      <c r="I8231" t="s">
        <v>35</v>
      </c>
      <c r="Q8231">
        <v>1</v>
      </c>
      <c r="R8231">
        <v>0.27</v>
      </c>
      <c r="S8231">
        <v>0.57999999999999996</v>
      </c>
      <c r="T8231">
        <v>0.6</v>
      </c>
      <c r="U8231" t="s">
        <v>23</v>
      </c>
      <c r="V8231">
        <v>2.9000000000000001E-2</v>
      </c>
      <c r="W8231" t="s">
        <v>24</v>
      </c>
      <c r="Y8231" t="s">
        <v>24776</v>
      </c>
      <c r="Z8231">
        <v>202502</v>
      </c>
      <c r="AA8231" t="s">
        <v>26</v>
      </c>
      <c r="AF8231" s="15" t="str">
        <f t="shared" si="451"/>
        <v/>
      </c>
    </row>
    <row r="8232" spans="1:32" x14ac:dyDescent="0.25">
      <c r="A8232" t="s">
        <v>24777</v>
      </c>
      <c r="B8232" t="s">
        <v>24778</v>
      </c>
      <c r="C8232" s="8">
        <v>53.69</v>
      </c>
      <c r="D8232" s="9">
        <v>66.58</v>
      </c>
      <c r="E8232" t="s">
        <v>19</v>
      </c>
      <c r="F8232" t="s">
        <v>12173</v>
      </c>
      <c r="G8232" t="s">
        <v>4473</v>
      </c>
      <c r="H8232">
        <v>1</v>
      </c>
      <c r="I8232" t="s">
        <v>35</v>
      </c>
      <c r="Q8232">
        <v>1</v>
      </c>
      <c r="R8232">
        <v>0.27</v>
      </c>
      <c r="S8232">
        <v>0.57999999999999996</v>
      </c>
      <c r="T8232">
        <v>0.6</v>
      </c>
      <c r="U8232" t="s">
        <v>23</v>
      </c>
      <c r="V8232">
        <v>2.9000000000000001E-2</v>
      </c>
      <c r="W8232" t="s">
        <v>24</v>
      </c>
      <c r="Y8232" t="s">
        <v>24779</v>
      </c>
      <c r="Z8232">
        <v>202502</v>
      </c>
      <c r="AA8232" t="s">
        <v>26</v>
      </c>
      <c r="AF8232" s="15" t="str">
        <f t="shared" si="451"/>
        <v/>
      </c>
    </row>
    <row r="8233" spans="1:32" x14ac:dyDescent="0.25">
      <c r="A8233" t="s">
        <v>24780</v>
      </c>
      <c r="B8233" t="s">
        <v>24781</v>
      </c>
      <c r="C8233" s="8">
        <v>88.69</v>
      </c>
      <c r="D8233" s="9">
        <v>109.98</v>
      </c>
      <c r="E8233" t="s">
        <v>19</v>
      </c>
      <c r="F8233" t="s">
        <v>12173</v>
      </c>
      <c r="G8233" t="s">
        <v>4473</v>
      </c>
      <c r="H8233">
        <v>1</v>
      </c>
      <c r="I8233" t="s">
        <v>35</v>
      </c>
      <c r="Q8233">
        <v>1</v>
      </c>
      <c r="R8233">
        <v>0.27</v>
      </c>
      <c r="S8233">
        <v>0.57999999999999996</v>
      </c>
      <c r="T8233">
        <v>0.6</v>
      </c>
      <c r="U8233" t="s">
        <v>23</v>
      </c>
      <c r="V8233">
        <v>2.9000000000000001E-2</v>
      </c>
      <c r="W8233" t="s">
        <v>24</v>
      </c>
      <c r="Y8233" t="s">
        <v>24782</v>
      </c>
      <c r="Z8233">
        <v>202502</v>
      </c>
      <c r="AA8233" t="s">
        <v>26</v>
      </c>
      <c r="AF8233" s="15" t="str">
        <f t="shared" si="451"/>
        <v/>
      </c>
    </row>
    <row r="8234" spans="1:32" x14ac:dyDescent="0.25">
      <c r="A8234" t="s">
        <v>24783</v>
      </c>
      <c r="B8234" t="s">
        <v>24784</v>
      </c>
      <c r="C8234" s="8">
        <v>88.69</v>
      </c>
      <c r="D8234" s="9">
        <v>109.98</v>
      </c>
      <c r="E8234" t="s">
        <v>19</v>
      </c>
      <c r="F8234" t="s">
        <v>12173</v>
      </c>
      <c r="G8234" t="s">
        <v>4473</v>
      </c>
      <c r="H8234">
        <v>1</v>
      </c>
      <c r="I8234" t="s">
        <v>35</v>
      </c>
      <c r="Q8234">
        <v>1</v>
      </c>
      <c r="R8234">
        <v>0.27</v>
      </c>
      <c r="S8234">
        <v>0.57999999999999996</v>
      </c>
      <c r="T8234">
        <v>0.6</v>
      </c>
      <c r="U8234" t="s">
        <v>23</v>
      </c>
      <c r="V8234">
        <v>2.9000000000000001E-2</v>
      </c>
      <c r="W8234" t="s">
        <v>24</v>
      </c>
      <c r="Y8234" t="s">
        <v>24785</v>
      </c>
      <c r="Z8234">
        <v>202502</v>
      </c>
      <c r="AA8234" t="s">
        <v>26</v>
      </c>
      <c r="AF8234" s="15" t="str">
        <f t="shared" si="451"/>
        <v/>
      </c>
    </row>
    <row r="8235" spans="1:32" x14ac:dyDescent="0.25">
      <c r="A8235" t="s">
        <v>24786</v>
      </c>
      <c r="B8235" t="s">
        <v>24787</v>
      </c>
      <c r="C8235" s="8">
        <v>88.69</v>
      </c>
      <c r="D8235" s="9">
        <v>109.98</v>
      </c>
      <c r="E8235" t="s">
        <v>19</v>
      </c>
      <c r="F8235" t="s">
        <v>12173</v>
      </c>
      <c r="G8235" t="s">
        <v>4473</v>
      </c>
      <c r="H8235">
        <v>1</v>
      </c>
      <c r="I8235" t="s">
        <v>35</v>
      </c>
      <c r="Q8235">
        <v>1</v>
      </c>
      <c r="R8235">
        <v>0.27</v>
      </c>
      <c r="S8235">
        <v>0.57999999999999996</v>
      </c>
      <c r="T8235">
        <v>0.6</v>
      </c>
      <c r="U8235" t="s">
        <v>23</v>
      </c>
      <c r="V8235">
        <v>2.9000000000000001E-2</v>
      </c>
      <c r="W8235" t="s">
        <v>24</v>
      </c>
      <c r="Y8235" t="s">
        <v>24788</v>
      </c>
      <c r="Z8235">
        <v>202502</v>
      </c>
      <c r="AA8235" t="s">
        <v>26</v>
      </c>
      <c r="AF8235" s="15" t="str">
        <f t="shared" si="451"/>
        <v/>
      </c>
    </row>
    <row r="8236" spans="1:32" x14ac:dyDescent="0.25">
      <c r="A8236" t="s">
        <v>24789</v>
      </c>
      <c r="B8236" t="s">
        <v>24790</v>
      </c>
      <c r="C8236" s="8">
        <v>88.69</v>
      </c>
      <c r="D8236" s="9">
        <v>109.98</v>
      </c>
      <c r="E8236" t="s">
        <v>19</v>
      </c>
      <c r="F8236" t="s">
        <v>12173</v>
      </c>
      <c r="G8236" t="s">
        <v>4473</v>
      </c>
      <c r="H8236">
        <v>1</v>
      </c>
      <c r="I8236" t="s">
        <v>35</v>
      </c>
      <c r="Q8236">
        <v>1</v>
      </c>
      <c r="R8236">
        <v>0.27</v>
      </c>
      <c r="S8236">
        <v>0.57999999999999996</v>
      </c>
      <c r="T8236">
        <v>0.6</v>
      </c>
      <c r="U8236" t="s">
        <v>23</v>
      </c>
      <c r="V8236">
        <v>2.9000000000000001E-2</v>
      </c>
      <c r="W8236" t="s">
        <v>24</v>
      </c>
      <c r="Y8236" t="s">
        <v>24791</v>
      </c>
      <c r="Z8236">
        <v>202502</v>
      </c>
      <c r="AA8236" t="s">
        <v>26</v>
      </c>
      <c r="AF8236" s="15" t="str">
        <f t="shared" si="451"/>
        <v/>
      </c>
    </row>
    <row r="8237" spans="1:32" x14ac:dyDescent="0.25">
      <c r="A8237" t="s">
        <v>24792</v>
      </c>
      <c r="B8237" t="s">
        <v>24793</v>
      </c>
      <c r="C8237" s="8">
        <v>84.14</v>
      </c>
      <c r="D8237" s="9">
        <v>104.33</v>
      </c>
      <c r="E8237" t="s">
        <v>19</v>
      </c>
      <c r="F8237" t="s">
        <v>12173</v>
      </c>
      <c r="G8237" t="s">
        <v>4473</v>
      </c>
      <c r="H8237">
        <v>1</v>
      </c>
      <c r="I8237" t="s">
        <v>35</v>
      </c>
      <c r="Q8237">
        <v>1</v>
      </c>
      <c r="R8237">
        <v>0.27</v>
      </c>
      <c r="S8237">
        <v>0.57999999999999996</v>
      </c>
      <c r="T8237">
        <v>0.6</v>
      </c>
      <c r="U8237" t="s">
        <v>23</v>
      </c>
      <c r="V8237">
        <v>2.9000000000000001E-2</v>
      </c>
      <c r="W8237" t="s">
        <v>24</v>
      </c>
      <c r="Y8237" t="s">
        <v>24794</v>
      </c>
      <c r="Z8237">
        <v>202502</v>
      </c>
      <c r="AA8237" t="s">
        <v>26</v>
      </c>
      <c r="AC8237" s="10" t="s">
        <v>40858</v>
      </c>
      <c r="AD8237" s="15" t="str">
        <f t="shared" ref="AD8237:AD8239" si="452">HYPERLINK(AC8237)</f>
        <v>https://legrand.gr/el/b2b?ref=H4372V230H</v>
      </c>
      <c r="AF8237" s="15" t="str">
        <f t="shared" si="451"/>
        <v/>
      </c>
    </row>
    <row r="8238" spans="1:32" x14ac:dyDescent="0.25">
      <c r="A8238" t="s">
        <v>24795</v>
      </c>
      <c r="B8238" t="s">
        <v>24796</v>
      </c>
      <c r="C8238" s="8">
        <v>155</v>
      </c>
      <c r="D8238" s="9">
        <v>192.2</v>
      </c>
      <c r="E8238" t="s">
        <v>19</v>
      </c>
      <c r="F8238" t="s">
        <v>12173</v>
      </c>
      <c r="G8238" t="s">
        <v>4473</v>
      </c>
      <c r="H8238">
        <v>1</v>
      </c>
      <c r="I8238" t="s">
        <v>35</v>
      </c>
      <c r="Q8238">
        <v>1</v>
      </c>
      <c r="R8238">
        <v>0.62</v>
      </c>
      <c r="S8238">
        <v>1.08</v>
      </c>
      <c r="T8238">
        <v>0.83</v>
      </c>
      <c r="U8238" t="s">
        <v>23</v>
      </c>
      <c r="V8238">
        <v>6.5000000000000002E-2</v>
      </c>
      <c r="W8238" t="s">
        <v>24</v>
      </c>
      <c r="X8238">
        <v>0.1</v>
      </c>
      <c r="Y8238" t="s">
        <v>24797</v>
      </c>
      <c r="Z8238">
        <v>202502</v>
      </c>
      <c r="AA8238" t="s">
        <v>26</v>
      </c>
      <c r="AC8238" s="10" t="s">
        <v>40859</v>
      </c>
      <c r="AD8238" s="15" t="str">
        <f t="shared" si="452"/>
        <v>https://legrand.gr/el/b2b?ref=H4380N</v>
      </c>
      <c r="AF8238" s="15" t="str">
        <f t="shared" si="451"/>
        <v/>
      </c>
    </row>
    <row r="8239" spans="1:32" x14ac:dyDescent="0.25">
      <c r="A8239" t="s">
        <v>24798</v>
      </c>
      <c r="B8239" t="s">
        <v>24799</v>
      </c>
      <c r="C8239" s="8">
        <v>135</v>
      </c>
      <c r="D8239" s="9">
        <v>167.4</v>
      </c>
      <c r="E8239" t="s">
        <v>19</v>
      </c>
      <c r="F8239" t="s">
        <v>12173</v>
      </c>
      <c r="G8239" t="s">
        <v>4473</v>
      </c>
      <c r="H8239">
        <v>1</v>
      </c>
      <c r="I8239" t="s">
        <v>35</v>
      </c>
      <c r="Q8239">
        <v>1</v>
      </c>
      <c r="R8239">
        <v>0.27</v>
      </c>
      <c r="S8239">
        <v>0.57999999999999996</v>
      </c>
      <c r="T8239">
        <v>0.6</v>
      </c>
      <c r="U8239" t="s">
        <v>23</v>
      </c>
      <c r="V8239">
        <v>4.4999999999999998E-2</v>
      </c>
      <c r="W8239" t="s">
        <v>24</v>
      </c>
      <c r="X8239">
        <v>0.1</v>
      </c>
      <c r="Y8239" t="s">
        <v>24800</v>
      </c>
      <c r="Z8239">
        <v>202502</v>
      </c>
      <c r="AA8239" t="s">
        <v>26</v>
      </c>
      <c r="AC8239" s="10" t="s">
        <v>40860</v>
      </c>
      <c r="AD8239" s="15" t="str">
        <f t="shared" si="452"/>
        <v>https://legrand.gr/el/b2b?ref=H4381</v>
      </c>
      <c r="AF8239" s="15" t="str">
        <f t="shared" si="451"/>
        <v/>
      </c>
    </row>
    <row r="8240" spans="1:32" x14ac:dyDescent="0.25">
      <c r="A8240" t="s">
        <v>24801</v>
      </c>
      <c r="B8240" t="s">
        <v>24802</v>
      </c>
      <c r="C8240" s="8">
        <v>58.86</v>
      </c>
      <c r="D8240" s="9">
        <v>72.989999999999995</v>
      </c>
      <c r="E8240" t="s">
        <v>19</v>
      </c>
      <c r="F8240" t="s">
        <v>12173</v>
      </c>
      <c r="G8240" t="s">
        <v>4473</v>
      </c>
      <c r="H8240">
        <v>1</v>
      </c>
      <c r="I8240" t="s">
        <v>35</v>
      </c>
      <c r="Q8240">
        <v>1</v>
      </c>
      <c r="R8240">
        <v>0.54</v>
      </c>
      <c r="S8240">
        <v>0.57999999999999996</v>
      </c>
      <c r="T8240">
        <v>0.6</v>
      </c>
      <c r="U8240" t="s">
        <v>23</v>
      </c>
      <c r="V8240">
        <v>4.8000000000000001E-2</v>
      </c>
      <c r="W8240" t="s">
        <v>24</v>
      </c>
      <c r="Y8240" t="s">
        <v>24803</v>
      </c>
      <c r="Z8240">
        <v>202502</v>
      </c>
      <c r="AA8240" t="s">
        <v>26</v>
      </c>
      <c r="AF8240" s="15" t="str">
        <f t="shared" si="451"/>
        <v/>
      </c>
    </row>
    <row r="8241" spans="1:32" x14ac:dyDescent="0.25">
      <c r="A8241" t="s">
        <v>24804</v>
      </c>
      <c r="B8241" t="s">
        <v>24805</v>
      </c>
      <c r="C8241" s="8">
        <v>326</v>
      </c>
      <c r="D8241" s="9">
        <v>404.24</v>
      </c>
      <c r="E8241" t="s">
        <v>19</v>
      </c>
      <c r="F8241" t="s">
        <v>12173</v>
      </c>
      <c r="G8241" t="s">
        <v>4473</v>
      </c>
      <c r="H8241">
        <v>1</v>
      </c>
      <c r="I8241" t="s">
        <v>35</v>
      </c>
      <c r="Q8241">
        <v>1</v>
      </c>
      <c r="R8241">
        <v>0.68</v>
      </c>
      <c r="S8241">
        <v>1.47</v>
      </c>
      <c r="T8241">
        <v>1.1000000000000001</v>
      </c>
      <c r="U8241" t="s">
        <v>23</v>
      </c>
      <c r="V8241">
        <v>0.21</v>
      </c>
      <c r="W8241" t="s">
        <v>24</v>
      </c>
      <c r="Y8241" t="s">
        <v>24806</v>
      </c>
      <c r="Z8241">
        <v>202502</v>
      </c>
      <c r="AA8241" t="s">
        <v>26</v>
      </c>
      <c r="AC8241" s="10" t="s">
        <v>40861</v>
      </c>
      <c r="AD8241" s="15" t="str">
        <f t="shared" ref="AD8241:AD8266" si="453">HYPERLINK(AC8241)</f>
        <v>https://legrand.gr/el/b2b?ref=H4384X1</v>
      </c>
      <c r="AE8241" s="11" t="s">
        <v>33152</v>
      </c>
      <c r="AF8241" s="15" t="str">
        <f t="shared" si="451"/>
        <v>https://assets.legrand.com/pim/NP-FT-GT/F01758EN-00.pdf</v>
      </c>
    </row>
    <row r="8242" spans="1:32" x14ac:dyDescent="0.25">
      <c r="A8242" t="s">
        <v>24807</v>
      </c>
      <c r="B8242" t="s">
        <v>24808</v>
      </c>
      <c r="C8242" s="8">
        <v>231</v>
      </c>
      <c r="D8242" s="9">
        <v>286.44</v>
      </c>
      <c r="E8242" t="s">
        <v>19</v>
      </c>
      <c r="F8242" t="s">
        <v>12173</v>
      </c>
      <c r="G8242" t="s">
        <v>4473</v>
      </c>
      <c r="H8242">
        <v>1</v>
      </c>
      <c r="I8242" t="s">
        <v>35</v>
      </c>
      <c r="Q8242">
        <v>1</v>
      </c>
      <c r="R8242">
        <v>0.54</v>
      </c>
      <c r="S8242">
        <v>0.57999999999999996</v>
      </c>
      <c r="T8242">
        <v>0.6</v>
      </c>
      <c r="U8242" t="s">
        <v>23</v>
      </c>
      <c r="V8242">
        <v>1.7999999999999999E-2</v>
      </c>
      <c r="W8242" t="s">
        <v>24</v>
      </c>
      <c r="Y8242" t="s">
        <v>24809</v>
      </c>
      <c r="Z8242">
        <v>202502</v>
      </c>
      <c r="AA8242" t="s">
        <v>26</v>
      </c>
      <c r="AC8242" s="10" t="s">
        <v>40862</v>
      </c>
      <c r="AD8242" s="15" t="str">
        <f t="shared" si="453"/>
        <v>https://legrand.gr/el/b2b?ref=H4548</v>
      </c>
      <c r="AF8242" s="15" t="str">
        <f t="shared" si="451"/>
        <v/>
      </c>
    </row>
    <row r="8243" spans="1:32" x14ac:dyDescent="0.25">
      <c r="A8243" t="s">
        <v>24810</v>
      </c>
      <c r="B8243" t="s">
        <v>24811</v>
      </c>
      <c r="C8243" s="8">
        <v>155</v>
      </c>
      <c r="D8243" s="9">
        <v>192.2</v>
      </c>
      <c r="E8243" t="s">
        <v>19</v>
      </c>
      <c r="F8243" t="s">
        <v>12173</v>
      </c>
      <c r="G8243" t="s">
        <v>4473</v>
      </c>
      <c r="H8243">
        <v>1</v>
      </c>
      <c r="I8243" t="s">
        <v>35</v>
      </c>
      <c r="Q8243">
        <v>1</v>
      </c>
      <c r="R8243">
        <v>0.54</v>
      </c>
      <c r="S8243">
        <v>0.57999999999999996</v>
      </c>
      <c r="T8243">
        <v>0.6</v>
      </c>
      <c r="U8243" t="s">
        <v>23</v>
      </c>
      <c r="V8243">
        <v>1.7999999999999999E-2</v>
      </c>
      <c r="W8243" t="s">
        <v>24</v>
      </c>
      <c r="Y8243" t="s">
        <v>24812</v>
      </c>
      <c r="Z8243">
        <v>202502</v>
      </c>
      <c r="AA8243" t="s">
        <v>26</v>
      </c>
      <c r="AC8243" s="10" t="s">
        <v>40863</v>
      </c>
      <c r="AD8243" s="15" t="str">
        <f t="shared" si="453"/>
        <v>https://legrand.gr/el/b2b?ref=H4549</v>
      </c>
      <c r="AF8243" s="15" t="str">
        <f t="shared" si="451"/>
        <v/>
      </c>
    </row>
    <row r="8244" spans="1:32" x14ac:dyDescent="0.25">
      <c r="A8244" t="s">
        <v>24813</v>
      </c>
      <c r="B8244" t="s">
        <v>24814</v>
      </c>
      <c r="C8244" s="8">
        <v>201</v>
      </c>
      <c r="D8244" s="9">
        <v>249.24</v>
      </c>
      <c r="E8244" t="s">
        <v>19</v>
      </c>
      <c r="F8244" t="s">
        <v>12173</v>
      </c>
      <c r="G8244" t="s">
        <v>109</v>
      </c>
      <c r="H8244">
        <v>1</v>
      </c>
      <c r="I8244" t="s">
        <v>35</v>
      </c>
      <c r="Q8244">
        <v>1</v>
      </c>
      <c r="R8244">
        <v>0.54</v>
      </c>
      <c r="S8244">
        <v>0.57999999999999996</v>
      </c>
      <c r="T8244">
        <v>0.6</v>
      </c>
      <c r="U8244" t="s">
        <v>23</v>
      </c>
      <c r="V8244">
        <v>1.7999999999999999E-2</v>
      </c>
      <c r="W8244" t="s">
        <v>24</v>
      </c>
      <c r="Y8244" t="s">
        <v>24815</v>
      </c>
      <c r="Z8244">
        <v>202502</v>
      </c>
      <c r="AA8244" t="s">
        <v>26</v>
      </c>
      <c r="AB8244" t="s">
        <v>111</v>
      </c>
      <c r="AC8244" s="10" t="s">
        <v>40864</v>
      </c>
      <c r="AD8244" s="15" t="str">
        <f t="shared" si="453"/>
        <v>https://legrand.gr/el/b2b?ref=H4648</v>
      </c>
      <c r="AE8244" s="11" t="s">
        <v>33153</v>
      </c>
      <c r="AF8244" s="15" t="str">
        <f t="shared" si="451"/>
        <v>https://assets.legrand.com/pim/NP-FT-GT/MM00771-a-EN.pdf</v>
      </c>
    </row>
    <row r="8245" spans="1:32" x14ac:dyDescent="0.25">
      <c r="A8245" t="s">
        <v>24816</v>
      </c>
      <c r="B8245" t="s">
        <v>24817</v>
      </c>
      <c r="C8245" s="8">
        <v>141</v>
      </c>
      <c r="D8245" s="9">
        <v>174.84</v>
      </c>
      <c r="E8245" t="s">
        <v>19</v>
      </c>
      <c r="F8245" t="s">
        <v>12173</v>
      </c>
      <c r="G8245" t="s">
        <v>109</v>
      </c>
      <c r="H8245">
        <v>1</v>
      </c>
      <c r="I8245" t="s">
        <v>35</v>
      </c>
      <c r="Q8245">
        <v>1</v>
      </c>
      <c r="R8245">
        <v>0.54</v>
      </c>
      <c r="S8245">
        <v>0.57999999999999996</v>
      </c>
      <c r="T8245">
        <v>0.6</v>
      </c>
      <c r="U8245" t="s">
        <v>23</v>
      </c>
      <c r="V8245">
        <v>1.7999999999999999E-2</v>
      </c>
      <c r="W8245" t="s">
        <v>24</v>
      </c>
      <c r="Y8245" t="s">
        <v>24818</v>
      </c>
      <c r="Z8245">
        <v>202502</v>
      </c>
      <c r="AA8245" t="s">
        <v>26</v>
      </c>
      <c r="AB8245" t="s">
        <v>111</v>
      </c>
      <c r="AC8245" s="10" t="s">
        <v>40865</v>
      </c>
      <c r="AD8245" s="15" t="str">
        <f t="shared" si="453"/>
        <v>https://legrand.gr/el/b2b?ref=H4649</v>
      </c>
      <c r="AE8245" s="11" t="s">
        <v>33154</v>
      </c>
      <c r="AF8245" s="15" t="str">
        <f t="shared" si="451"/>
        <v>https://assets.legrand.com/pim/NP-FT-GT/MM00496-b-EN.pdf</v>
      </c>
    </row>
    <row r="8246" spans="1:32" x14ac:dyDescent="0.25">
      <c r="A8246" t="s">
        <v>24819</v>
      </c>
      <c r="B8246" t="s">
        <v>24820</v>
      </c>
      <c r="C8246" s="8">
        <v>176</v>
      </c>
      <c r="D8246" s="9">
        <v>218.24</v>
      </c>
      <c r="E8246" t="s">
        <v>19</v>
      </c>
      <c r="F8246" t="s">
        <v>12173</v>
      </c>
      <c r="G8246" t="s">
        <v>109</v>
      </c>
      <c r="H8246">
        <v>1</v>
      </c>
      <c r="I8246" t="s">
        <v>35</v>
      </c>
      <c r="Q8246">
        <v>1</v>
      </c>
      <c r="R8246">
        <v>0.54</v>
      </c>
      <c r="S8246">
        <v>0.57999999999999996</v>
      </c>
      <c r="T8246">
        <v>0.6</v>
      </c>
      <c r="U8246" t="s">
        <v>23</v>
      </c>
      <c r="V8246">
        <v>4.8000000000000001E-2</v>
      </c>
      <c r="W8246" t="s">
        <v>24</v>
      </c>
      <c r="Y8246" t="s">
        <v>24821</v>
      </c>
      <c r="Z8246">
        <v>202502</v>
      </c>
      <c r="AA8246" t="s">
        <v>26</v>
      </c>
      <c r="AB8246" t="s">
        <v>111</v>
      </c>
      <c r="AC8246" s="10" t="s">
        <v>40866</v>
      </c>
      <c r="AD8246" s="15" t="str">
        <f t="shared" si="453"/>
        <v>https://legrand.gr/el/b2b?ref=H4650</v>
      </c>
      <c r="AE8246" s="11" t="s">
        <v>33155</v>
      </c>
      <c r="AF8246" s="15" t="str">
        <f t="shared" si="451"/>
        <v>https://assets.legrand.com/pim/NP-FT-GT/MM00774-b-EN.pdf</v>
      </c>
    </row>
    <row r="8247" spans="1:32" x14ac:dyDescent="0.25">
      <c r="A8247" t="s">
        <v>24822</v>
      </c>
      <c r="B8247" t="s">
        <v>24823</v>
      </c>
      <c r="C8247" s="8">
        <v>232</v>
      </c>
      <c r="D8247" s="9">
        <v>287.68</v>
      </c>
      <c r="E8247" t="s">
        <v>19</v>
      </c>
      <c r="F8247" t="s">
        <v>12173</v>
      </c>
      <c r="G8247" t="s">
        <v>109</v>
      </c>
      <c r="H8247">
        <v>1</v>
      </c>
      <c r="I8247" t="s">
        <v>35</v>
      </c>
      <c r="Q8247">
        <v>1</v>
      </c>
      <c r="R8247">
        <v>0.54</v>
      </c>
      <c r="S8247">
        <v>0.57999999999999996</v>
      </c>
      <c r="T8247">
        <v>0.6</v>
      </c>
      <c r="U8247" t="s">
        <v>23</v>
      </c>
      <c r="V8247">
        <v>4.8000000000000001E-2</v>
      </c>
      <c r="W8247" t="s">
        <v>24</v>
      </c>
      <c r="Y8247" t="s">
        <v>24824</v>
      </c>
      <c r="Z8247">
        <v>202502</v>
      </c>
      <c r="AA8247" t="s">
        <v>26</v>
      </c>
      <c r="AB8247" t="s">
        <v>111</v>
      </c>
      <c r="AC8247" s="10" t="s">
        <v>40867</v>
      </c>
      <c r="AD8247" s="15" t="str">
        <f t="shared" si="453"/>
        <v>https://legrand.gr/el/b2b?ref=H4651</v>
      </c>
      <c r="AE8247" s="11" t="s">
        <v>33156</v>
      </c>
      <c r="AF8247" s="15" t="str">
        <f t="shared" si="451"/>
        <v>https://assets.legrand.com/pim/NP-FT-GT/MM00776-c-EN.pdf</v>
      </c>
    </row>
    <row r="8248" spans="1:32" x14ac:dyDescent="0.25">
      <c r="A8248" t="s">
        <v>24825</v>
      </c>
      <c r="B8248" t="s">
        <v>24826</v>
      </c>
      <c r="C8248" s="8">
        <v>181</v>
      </c>
      <c r="D8248" s="9">
        <v>224.44</v>
      </c>
      <c r="E8248" t="s">
        <v>19</v>
      </c>
      <c r="F8248" t="s">
        <v>12173</v>
      </c>
      <c r="G8248" t="s">
        <v>109</v>
      </c>
      <c r="H8248">
        <v>1</v>
      </c>
      <c r="I8248" t="s">
        <v>22</v>
      </c>
      <c r="J8248">
        <v>1</v>
      </c>
      <c r="K8248">
        <v>0.54</v>
      </c>
      <c r="L8248">
        <v>0.57999999999999996</v>
      </c>
      <c r="M8248">
        <v>0.6</v>
      </c>
      <c r="N8248" t="s">
        <v>23</v>
      </c>
      <c r="O8248">
        <v>2.8000000000000001E-2</v>
      </c>
      <c r="P8248" t="s">
        <v>24</v>
      </c>
      <c r="Q8248">
        <v>1</v>
      </c>
      <c r="R8248">
        <v>0.54</v>
      </c>
      <c r="S8248">
        <v>0.57999999999999996</v>
      </c>
      <c r="T8248">
        <v>0.66</v>
      </c>
      <c r="U8248" t="s">
        <v>23</v>
      </c>
      <c r="V8248">
        <v>2.8000000000000001E-2</v>
      </c>
      <c r="W8248" t="s">
        <v>24</v>
      </c>
      <c r="X8248">
        <v>4.2709999999999996E-3</v>
      </c>
      <c r="Y8248" t="s">
        <v>24827</v>
      </c>
      <c r="Z8248">
        <v>202502</v>
      </c>
      <c r="AA8248" t="s">
        <v>26</v>
      </c>
      <c r="AB8248" t="s">
        <v>111</v>
      </c>
      <c r="AC8248" s="10" t="s">
        <v>40868</v>
      </c>
      <c r="AD8248" s="15" t="str">
        <f t="shared" si="453"/>
        <v>https://legrand.gr/el/b2b?ref=H4651KNX</v>
      </c>
      <c r="AE8248" s="11" t="s">
        <v>33157</v>
      </c>
      <c r="AF8248" s="15" t="str">
        <f t="shared" si="451"/>
        <v>https://assets.legrand.com/pim/NP-FT-GT/BT00799-b-EN.pdf</v>
      </c>
    </row>
    <row r="8249" spans="1:32" x14ac:dyDescent="0.25">
      <c r="A8249" t="s">
        <v>24828</v>
      </c>
      <c r="B8249" t="s">
        <v>24829</v>
      </c>
      <c r="C8249" s="8">
        <v>122</v>
      </c>
      <c r="D8249" s="9">
        <v>151.28</v>
      </c>
      <c r="E8249" t="s">
        <v>19</v>
      </c>
      <c r="F8249" t="s">
        <v>12173</v>
      </c>
      <c r="G8249" t="s">
        <v>4491</v>
      </c>
      <c r="H8249">
        <v>1</v>
      </c>
      <c r="I8249" t="s">
        <v>35</v>
      </c>
      <c r="Q8249">
        <v>1</v>
      </c>
      <c r="R8249">
        <v>0.54</v>
      </c>
      <c r="S8249">
        <v>0.57999999999999996</v>
      </c>
      <c r="T8249">
        <v>0.6</v>
      </c>
      <c r="U8249" t="s">
        <v>23</v>
      </c>
      <c r="V8249">
        <v>4.9000000000000002E-2</v>
      </c>
      <c r="W8249" t="s">
        <v>24</v>
      </c>
      <c r="Y8249" t="s">
        <v>24830</v>
      </c>
      <c r="Z8249">
        <v>202502</v>
      </c>
      <c r="AA8249" t="s">
        <v>26</v>
      </c>
      <c r="AC8249" s="10" t="s">
        <v>40869</v>
      </c>
      <c r="AD8249" s="15" t="str">
        <f t="shared" si="453"/>
        <v>https://legrand.gr/el/b2b?ref=H4651M2</v>
      </c>
      <c r="AE8249" s="11" t="s">
        <v>32561</v>
      </c>
      <c r="AF8249" s="15" t="str">
        <f t="shared" si="451"/>
        <v>https://assets.legrand.com/pim/NP-FT-GT/MQ00285-d-EN.pdf</v>
      </c>
    </row>
    <row r="8250" spans="1:32" x14ac:dyDescent="0.25">
      <c r="A8250" t="s">
        <v>24831</v>
      </c>
      <c r="B8250" t="s">
        <v>24832</v>
      </c>
      <c r="C8250" s="8">
        <v>270</v>
      </c>
      <c r="D8250" s="9">
        <v>334.8</v>
      </c>
      <c r="E8250" t="s">
        <v>19</v>
      </c>
      <c r="F8250" t="s">
        <v>12173</v>
      </c>
      <c r="G8250" t="s">
        <v>4491</v>
      </c>
      <c r="H8250">
        <v>1</v>
      </c>
      <c r="I8250" t="s">
        <v>35</v>
      </c>
      <c r="Q8250">
        <v>1</v>
      </c>
      <c r="R8250">
        <v>0.54</v>
      </c>
      <c r="S8250">
        <v>0.57999999999999996</v>
      </c>
      <c r="T8250">
        <v>0.6</v>
      </c>
      <c r="U8250" t="s">
        <v>23</v>
      </c>
      <c r="V8250">
        <v>3.5999999999999997E-2</v>
      </c>
      <c r="W8250" t="s">
        <v>24</v>
      </c>
      <c r="Y8250" t="s">
        <v>24833</v>
      </c>
      <c r="Z8250">
        <v>202502</v>
      </c>
      <c r="AA8250" t="s">
        <v>26</v>
      </c>
      <c r="AC8250" s="10" t="s">
        <v>40870</v>
      </c>
      <c r="AD8250" s="15" t="str">
        <f t="shared" si="453"/>
        <v>https://legrand.gr/el/b2b?ref=H4652</v>
      </c>
      <c r="AE8250" s="11" t="s">
        <v>33158</v>
      </c>
      <c r="AF8250" s="15" t="str">
        <f t="shared" si="451"/>
        <v>https://assets.legrand.com/pim/NP-FT-GT/MM00778-a-EN.pdf</v>
      </c>
    </row>
    <row r="8251" spans="1:32" x14ac:dyDescent="0.25">
      <c r="A8251" t="s">
        <v>24834</v>
      </c>
      <c r="B8251" t="s">
        <v>24835</v>
      </c>
      <c r="C8251" s="8">
        <v>118</v>
      </c>
      <c r="D8251" s="9">
        <v>146.32</v>
      </c>
      <c r="E8251" t="s">
        <v>19</v>
      </c>
      <c r="F8251" t="s">
        <v>12173</v>
      </c>
      <c r="G8251" t="s">
        <v>4491</v>
      </c>
      <c r="H8251">
        <v>1</v>
      </c>
      <c r="I8251" t="s">
        <v>35</v>
      </c>
      <c r="Q8251">
        <v>1</v>
      </c>
      <c r="R8251">
        <v>0.54</v>
      </c>
      <c r="S8251">
        <v>0.57999999999999996</v>
      </c>
      <c r="T8251">
        <v>0.6</v>
      </c>
      <c r="U8251" t="s">
        <v>23</v>
      </c>
      <c r="V8251">
        <v>5.0999999999999997E-2</v>
      </c>
      <c r="W8251" t="s">
        <v>24</v>
      </c>
      <c r="Y8251" t="s">
        <v>24836</v>
      </c>
      <c r="Z8251">
        <v>202502</v>
      </c>
      <c r="AA8251" t="s">
        <v>26</v>
      </c>
      <c r="AC8251" s="10" t="s">
        <v>40871</v>
      </c>
      <c r="AD8251" s="15" t="str">
        <f t="shared" si="453"/>
        <v>https://legrand.gr/el/b2b?ref=H4652/2</v>
      </c>
      <c r="AE8251" s="11" t="s">
        <v>32560</v>
      </c>
      <c r="AF8251" s="15" t="str">
        <f t="shared" si="451"/>
        <v>https://assets.legrand.com/pim/NP-FT-GT/MQ00286-d-EN.pdf</v>
      </c>
    </row>
    <row r="8252" spans="1:32" x14ac:dyDescent="0.25">
      <c r="A8252" t="s">
        <v>24837</v>
      </c>
      <c r="B8252" t="s">
        <v>24838</v>
      </c>
      <c r="C8252" s="8">
        <v>153</v>
      </c>
      <c r="D8252" s="9">
        <v>189.72</v>
      </c>
      <c r="E8252" t="s">
        <v>19</v>
      </c>
      <c r="F8252" t="s">
        <v>12173</v>
      </c>
      <c r="G8252" t="s">
        <v>4491</v>
      </c>
      <c r="H8252">
        <v>1</v>
      </c>
      <c r="I8252" t="s">
        <v>35</v>
      </c>
      <c r="Q8252">
        <v>1</v>
      </c>
      <c r="R8252">
        <v>0.6</v>
      </c>
      <c r="S8252">
        <v>0.82</v>
      </c>
      <c r="T8252">
        <v>0.62</v>
      </c>
      <c r="U8252" t="s">
        <v>23</v>
      </c>
      <c r="V8252">
        <v>5.1999999999999998E-2</v>
      </c>
      <c r="W8252" t="s">
        <v>24</v>
      </c>
      <c r="Y8252" t="s">
        <v>24839</v>
      </c>
      <c r="Z8252">
        <v>202502</v>
      </c>
      <c r="AA8252" t="s">
        <v>26</v>
      </c>
      <c r="AC8252" s="10" t="s">
        <v>40872</v>
      </c>
      <c r="AD8252" s="15" t="str">
        <f t="shared" si="453"/>
        <v>https://legrand.gr/el/b2b?ref=H4652/3</v>
      </c>
      <c r="AE8252" s="11" t="s">
        <v>33159</v>
      </c>
      <c r="AF8252" s="15" t="str">
        <f t="shared" si="451"/>
        <v>https://assets.legrand.com/pim/NP-FT-GT/MQ00290-c-EN.pdf</v>
      </c>
    </row>
    <row r="8253" spans="1:32" x14ac:dyDescent="0.25">
      <c r="A8253" t="s">
        <v>24840</v>
      </c>
      <c r="B8253" t="s">
        <v>24841</v>
      </c>
      <c r="C8253" s="8">
        <v>98.04</v>
      </c>
      <c r="D8253" s="9">
        <v>121.57</v>
      </c>
      <c r="E8253" t="s">
        <v>19</v>
      </c>
      <c r="F8253" t="s">
        <v>12173</v>
      </c>
      <c r="G8253" t="s">
        <v>109</v>
      </c>
      <c r="H8253">
        <v>1</v>
      </c>
      <c r="I8253" t="s">
        <v>35</v>
      </c>
      <c r="Q8253">
        <v>1</v>
      </c>
      <c r="R8253">
        <v>0.54</v>
      </c>
      <c r="S8253">
        <v>0.57999999999999996</v>
      </c>
      <c r="T8253">
        <v>0.6</v>
      </c>
      <c r="U8253" t="s">
        <v>23</v>
      </c>
      <c r="V8253">
        <v>5.0999999999999997E-2</v>
      </c>
      <c r="W8253" t="s">
        <v>24</v>
      </c>
      <c r="Y8253" t="s">
        <v>24842</v>
      </c>
      <c r="Z8253">
        <v>202502</v>
      </c>
      <c r="AA8253" t="s">
        <v>26</v>
      </c>
      <c r="AB8253" t="s">
        <v>111</v>
      </c>
      <c r="AC8253" s="10" t="s">
        <v>40873</v>
      </c>
      <c r="AD8253" s="15" t="str">
        <f t="shared" si="453"/>
        <v>https://legrand.gr/el/b2b?ref=H4653</v>
      </c>
      <c r="AE8253" s="11" t="s">
        <v>32567</v>
      </c>
      <c r="AF8253" s="15" t="str">
        <f t="shared" si="451"/>
        <v>https://assets.legrand.com/pim/NP-FT-GT/MM00775-a-EN.pdf</v>
      </c>
    </row>
    <row r="8254" spans="1:32" x14ac:dyDescent="0.25">
      <c r="A8254" t="s">
        <v>24843</v>
      </c>
      <c r="B8254" t="s">
        <v>24844</v>
      </c>
      <c r="C8254" s="8">
        <v>118</v>
      </c>
      <c r="D8254" s="9">
        <v>146.32</v>
      </c>
      <c r="E8254" t="s">
        <v>19</v>
      </c>
      <c r="F8254" t="s">
        <v>12173</v>
      </c>
      <c r="G8254" t="s">
        <v>4491</v>
      </c>
      <c r="H8254">
        <v>1</v>
      </c>
      <c r="I8254" t="s">
        <v>35</v>
      </c>
      <c r="Q8254">
        <v>1</v>
      </c>
      <c r="R8254">
        <v>0.54</v>
      </c>
      <c r="S8254">
        <v>0.57999999999999996</v>
      </c>
      <c r="T8254">
        <v>0.6</v>
      </c>
      <c r="U8254" t="s">
        <v>23</v>
      </c>
      <c r="V8254">
        <v>4.9000000000000002E-2</v>
      </c>
      <c r="W8254" t="s">
        <v>24</v>
      </c>
      <c r="Y8254" t="s">
        <v>24845</v>
      </c>
      <c r="Z8254">
        <v>202502</v>
      </c>
      <c r="AA8254" t="s">
        <v>26</v>
      </c>
      <c r="AC8254" s="10" t="s">
        <v>40874</v>
      </c>
      <c r="AD8254" s="15" t="str">
        <f t="shared" si="453"/>
        <v>https://legrand.gr/el/b2b?ref=H4660M2</v>
      </c>
      <c r="AE8254" s="11" t="s">
        <v>32563</v>
      </c>
      <c r="AF8254" s="15" t="str">
        <f t="shared" si="451"/>
        <v>https://assets.legrand.com/pim/NP-FT-GT/MQ00591-c-EN.pdf</v>
      </c>
    </row>
    <row r="8255" spans="1:32" x14ac:dyDescent="0.25">
      <c r="A8255" t="s">
        <v>24846</v>
      </c>
      <c r="B8255" t="s">
        <v>24847</v>
      </c>
      <c r="C8255" s="8">
        <v>162</v>
      </c>
      <c r="D8255" s="9">
        <v>200.88</v>
      </c>
      <c r="E8255" t="s">
        <v>19</v>
      </c>
      <c r="F8255" t="s">
        <v>12173</v>
      </c>
      <c r="G8255" t="s">
        <v>4491</v>
      </c>
      <c r="H8255">
        <v>1</v>
      </c>
      <c r="I8255" t="s">
        <v>35</v>
      </c>
      <c r="Q8255">
        <v>1</v>
      </c>
      <c r="R8255">
        <v>0.54</v>
      </c>
      <c r="S8255">
        <v>0.57999999999999996</v>
      </c>
      <c r="T8255">
        <v>0.6</v>
      </c>
      <c r="U8255" t="s">
        <v>23</v>
      </c>
      <c r="V8255">
        <v>5.2999999999999999E-2</v>
      </c>
      <c r="W8255" t="s">
        <v>24</v>
      </c>
      <c r="Y8255" t="s">
        <v>24848</v>
      </c>
      <c r="Z8255">
        <v>202502</v>
      </c>
      <c r="AA8255" t="s">
        <v>26</v>
      </c>
      <c r="AC8255" s="10" t="s">
        <v>40875</v>
      </c>
      <c r="AD8255" s="15" t="str">
        <f t="shared" si="453"/>
        <v>https://legrand.gr/el/b2b?ref=H4661M2</v>
      </c>
      <c r="AE8255" s="11" t="s">
        <v>32562</v>
      </c>
      <c r="AF8255" s="15" t="str">
        <f t="shared" si="451"/>
        <v>https://assets.legrand.com/pim/NP-FT-GT/ST-00000900-EN.pdf</v>
      </c>
    </row>
    <row r="8256" spans="1:32" x14ac:dyDescent="0.25">
      <c r="A8256" t="s">
        <v>24849</v>
      </c>
      <c r="B8256" t="s">
        <v>24850</v>
      </c>
      <c r="C8256" s="8">
        <v>176</v>
      </c>
      <c r="D8256" s="9">
        <v>218.24</v>
      </c>
      <c r="E8256" t="s">
        <v>19</v>
      </c>
      <c r="F8256" t="s">
        <v>12173</v>
      </c>
      <c r="G8256" t="s">
        <v>4491</v>
      </c>
      <c r="H8256">
        <v>1</v>
      </c>
      <c r="I8256" t="s">
        <v>35</v>
      </c>
      <c r="Q8256">
        <v>1</v>
      </c>
      <c r="R8256">
        <v>0.54</v>
      </c>
      <c r="S8256">
        <v>0.57999999999999996</v>
      </c>
      <c r="T8256">
        <v>0.6</v>
      </c>
      <c r="U8256" t="s">
        <v>23</v>
      </c>
      <c r="V8256">
        <v>6.8000000000000005E-2</v>
      </c>
      <c r="W8256" t="s">
        <v>24</v>
      </c>
      <c r="Y8256" t="s">
        <v>24851</v>
      </c>
      <c r="Z8256">
        <v>202502</v>
      </c>
      <c r="AA8256" t="s">
        <v>26</v>
      </c>
      <c r="AC8256" s="10" t="s">
        <v>40876</v>
      </c>
      <c r="AD8256" s="15" t="str">
        <f t="shared" si="453"/>
        <v>https://legrand.gr/el/b2b?ref=H4672M2</v>
      </c>
      <c r="AE8256" s="11" t="s">
        <v>32564</v>
      </c>
      <c r="AF8256" s="15" t="str">
        <f t="shared" si="451"/>
        <v>https://assets.legrand.com/pim/NP-FT-GT/ST-00000898-EN.pdf</v>
      </c>
    </row>
    <row r="8257" spans="1:32" x14ac:dyDescent="0.25">
      <c r="A8257" t="s">
        <v>24852</v>
      </c>
      <c r="B8257" t="s">
        <v>24853</v>
      </c>
      <c r="C8257" s="8">
        <v>267</v>
      </c>
      <c r="D8257" s="9">
        <v>331.08</v>
      </c>
      <c r="E8257" t="s">
        <v>19</v>
      </c>
      <c r="F8257" t="s">
        <v>12173</v>
      </c>
      <c r="G8257" t="s">
        <v>4491</v>
      </c>
      <c r="H8257">
        <v>1</v>
      </c>
      <c r="I8257" t="s">
        <v>35</v>
      </c>
      <c r="Q8257">
        <v>1</v>
      </c>
      <c r="R8257">
        <v>0.54</v>
      </c>
      <c r="S8257">
        <v>0.57999999999999996</v>
      </c>
      <c r="T8257">
        <v>0.6</v>
      </c>
      <c r="U8257" t="s">
        <v>23</v>
      </c>
      <c r="V8257">
        <v>4.8000000000000001E-2</v>
      </c>
      <c r="W8257" t="s">
        <v>24</v>
      </c>
      <c r="Y8257" t="s">
        <v>24854</v>
      </c>
      <c r="Z8257">
        <v>202502</v>
      </c>
      <c r="AA8257" t="s">
        <v>26</v>
      </c>
      <c r="AC8257" s="10" t="s">
        <v>40877</v>
      </c>
      <c r="AD8257" s="15" t="str">
        <f t="shared" si="453"/>
        <v>https://legrand.gr/el/b2b?ref=H4691</v>
      </c>
      <c r="AE8257" s="11" t="s">
        <v>33160</v>
      </c>
      <c r="AF8257" s="15" t="str">
        <f t="shared" si="451"/>
        <v>https://assets.legrand.com/pim/NP-FT-GT/MM00789-b-EN.pdf</v>
      </c>
    </row>
    <row r="8258" spans="1:32" x14ac:dyDescent="0.25">
      <c r="A8258" t="s">
        <v>24855</v>
      </c>
      <c r="B8258" t="s">
        <v>24856</v>
      </c>
      <c r="C8258" s="8">
        <v>158</v>
      </c>
      <c r="D8258" s="9">
        <v>195.92</v>
      </c>
      <c r="E8258" t="s">
        <v>19</v>
      </c>
      <c r="F8258" t="s">
        <v>12173</v>
      </c>
      <c r="G8258" t="s">
        <v>109</v>
      </c>
      <c r="H8258">
        <v>1</v>
      </c>
      <c r="I8258" t="s">
        <v>35</v>
      </c>
      <c r="Q8258">
        <v>1</v>
      </c>
      <c r="R8258">
        <v>0.54</v>
      </c>
      <c r="S8258">
        <v>0.57999999999999996</v>
      </c>
      <c r="T8258">
        <v>0.6</v>
      </c>
      <c r="U8258" t="s">
        <v>23</v>
      </c>
      <c r="V8258">
        <v>4.8000000000000001E-2</v>
      </c>
      <c r="W8258" t="s">
        <v>24</v>
      </c>
      <c r="X8258">
        <v>7.3220000000000004E-3</v>
      </c>
      <c r="Y8258" t="s">
        <v>24857</v>
      </c>
      <c r="Z8258">
        <v>202502</v>
      </c>
      <c r="AA8258" t="s">
        <v>26</v>
      </c>
      <c r="AB8258" t="s">
        <v>111</v>
      </c>
      <c r="AC8258" s="10" t="s">
        <v>40878</v>
      </c>
      <c r="AD8258" s="15" t="str">
        <f t="shared" si="453"/>
        <v>https://legrand.gr/el/b2b?ref=H4691KNX</v>
      </c>
      <c r="AF8258" s="15" t="str">
        <f t="shared" si="451"/>
        <v/>
      </c>
    </row>
    <row r="8259" spans="1:32" x14ac:dyDescent="0.25">
      <c r="A8259" t="s">
        <v>24858</v>
      </c>
      <c r="B8259" t="s">
        <v>24859</v>
      </c>
      <c r="C8259" s="8">
        <v>2.93</v>
      </c>
      <c r="D8259" s="9">
        <v>3.63</v>
      </c>
      <c r="E8259" t="s">
        <v>19</v>
      </c>
      <c r="F8259" t="s">
        <v>12173</v>
      </c>
      <c r="G8259" t="s">
        <v>4473</v>
      </c>
      <c r="H8259">
        <v>10</v>
      </c>
      <c r="I8259" t="s">
        <v>35</v>
      </c>
      <c r="Q8259">
        <v>10</v>
      </c>
      <c r="R8259">
        <v>1.5</v>
      </c>
      <c r="S8259">
        <v>1.2</v>
      </c>
      <c r="T8259">
        <v>1.3</v>
      </c>
      <c r="U8259" t="s">
        <v>23</v>
      </c>
      <c r="V8259">
        <v>0.28799999999999998</v>
      </c>
      <c r="W8259" t="s">
        <v>24</v>
      </c>
      <c r="Y8259" t="s">
        <v>24860</v>
      </c>
      <c r="Z8259">
        <v>202502</v>
      </c>
      <c r="AA8259" t="s">
        <v>26</v>
      </c>
      <c r="AC8259" s="10" t="s">
        <v>40879</v>
      </c>
      <c r="AD8259" s="15" t="str">
        <f t="shared" si="453"/>
        <v>https://legrand.gr/el/b2b?ref=H4702</v>
      </c>
      <c r="AE8259" s="11" t="s">
        <v>33161</v>
      </c>
      <c r="AF8259" s="15" t="str">
        <f t="shared" si="451"/>
        <v>https://assets.legrand.com/pim/NP-FT-GT/F01803EN-00.pdf</v>
      </c>
    </row>
    <row r="8260" spans="1:32" x14ac:dyDescent="0.25">
      <c r="A8260" t="s">
        <v>24861</v>
      </c>
      <c r="B8260" t="s">
        <v>24862</v>
      </c>
      <c r="C8260" s="8">
        <v>7.77</v>
      </c>
      <c r="D8260" s="9">
        <v>9.6300000000000008</v>
      </c>
      <c r="E8260" t="s">
        <v>19</v>
      </c>
      <c r="F8260" t="s">
        <v>12173</v>
      </c>
      <c r="G8260" t="s">
        <v>4473</v>
      </c>
      <c r="H8260">
        <v>10</v>
      </c>
      <c r="I8260" t="s">
        <v>35</v>
      </c>
      <c r="Q8260">
        <v>10</v>
      </c>
      <c r="R8260">
        <v>1.75</v>
      </c>
      <c r="S8260">
        <v>1.55</v>
      </c>
      <c r="T8260">
        <v>1.3</v>
      </c>
      <c r="U8260" t="s">
        <v>23</v>
      </c>
      <c r="V8260">
        <v>0.379</v>
      </c>
      <c r="W8260" t="s">
        <v>24</v>
      </c>
      <c r="Y8260" t="s">
        <v>24863</v>
      </c>
      <c r="Z8260">
        <v>202502</v>
      </c>
      <c r="AA8260" t="s">
        <v>26</v>
      </c>
      <c r="AC8260" s="10" t="s">
        <v>40880</v>
      </c>
      <c r="AD8260" s="15" t="str">
        <f t="shared" si="453"/>
        <v>https://legrand.gr/el/b2b?ref=H4702G</v>
      </c>
      <c r="AE8260" s="11" t="s">
        <v>33161</v>
      </c>
      <c r="AF8260" s="15" t="str">
        <f t="shared" ref="AF8260:AF8323" si="454">HYPERLINK(AE8260)</f>
        <v>https://assets.legrand.com/pim/NP-FT-GT/F01803EN-00.pdf</v>
      </c>
    </row>
    <row r="8261" spans="1:32" x14ac:dyDescent="0.25">
      <c r="A8261" t="s">
        <v>24864</v>
      </c>
      <c r="B8261" t="s">
        <v>24865</v>
      </c>
      <c r="C8261" s="8">
        <v>5.05</v>
      </c>
      <c r="D8261" s="9">
        <v>6.26</v>
      </c>
      <c r="E8261" t="s">
        <v>19</v>
      </c>
      <c r="F8261" t="s">
        <v>12173</v>
      </c>
      <c r="G8261" t="s">
        <v>4473</v>
      </c>
      <c r="H8261">
        <v>10</v>
      </c>
      <c r="I8261" t="s">
        <v>22</v>
      </c>
      <c r="J8261">
        <v>10</v>
      </c>
      <c r="K8261">
        <v>1.1599999999999999</v>
      </c>
      <c r="L8261">
        <v>0.74</v>
      </c>
      <c r="M8261">
        <v>1.6</v>
      </c>
      <c r="N8261" t="s">
        <v>23</v>
      </c>
      <c r="O8261">
        <v>0.23799999999999999</v>
      </c>
      <c r="P8261" t="s">
        <v>24</v>
      </c>
      <c r="Q8261">
        <v>100</v>
      </c>
      <c r="R8261">
        <v>3.95</v>
      </c>
      <c r="S8261">
        <v>2.95</v>
      </c>
      <c r="T8261">
        <v>2.0499999999999998</v>
      </c>
      <c r="U8261" t="s">
        <v>23</v>
      </c>
      <c r="V8261">
        <v>2.8849999999999998</v>
      </c>
      <c r="W8261" t="s">
        <v>24</v>
      </c>
      <c r="Y8261" t="s">
        <v>24866</v>
      </c>
      <c r="Z8261">
        <v>202502</v>
      </c>
      <c r="AA8261" t="s">
        <v>26</v>
      </c>
      <c r="AC8261" s="10" t="s">
        <v>40881</v>
      </c>
      <c r="AD8261" s="15" t="str">
        <f t="shared" si="453"/>
        <v>https://legrand.gr/el/b2b?ref=H4703</v>
      </c>
      <c r="AE8261" s="11" t="s">
        <v>33161</v>
      </c>
      <c r="AF8261" s="15" t="str">
        <f t="shared" si="454"/>
        <v>https://assets.legrand.com/pim/NP-FT-GT/F01803EN-00.pdf</v>
      </c>
    </row>
    <row r="8262" spans="1:32" x14ac:dyDescent="0.25">
      <c r="A8262" t="s">
        <v>24867</v>
      </c>
      <c r="B8262" t="s">
        <v>24868</v>
      </c>
      <c r="C8262" s="8">
        <v>11.54</v>
      </c>
      <c r="D8262" s="9">
        <v>14.31</v>
      </c>
      <c r="E8262" t="s">
        <v>19</v>
      </c>
      <c r="F8262" t="s">
        <v>12173</v>
      </c>
      <c r="G8262" t="s">
        <v>4473</v>
      </c>
      <c r="H8262">
        <v>40</v>
      </c>
      <c r="I8262" t="s">
        <v>35</v>
      </c>
      <c r="Q8262">
        <v>40</v>
      </c>
      <c r="R8262">
        <v>2.15</v>
      </c>
      <c r="S8262">
        <v>2.7</v>
      </c>
      <c r="T8262">
        <v>1.78</v>
      </c>
      <c r="U8262" t="s">
        <v>23</v>
      </c>
      <c r="V8262">
        <v>1.1359999999999999</v>
      </c>
      <c r="W8262" t="s">
        <v>24</v>
      </c>
      <c r="Y8262" t="s">
        <v>24869</v>
      </c>
      <c r="Z8262">
        <v>202502</v>
      </c>
      <c r="AA8262" t="s">
        <v>26</v>
      </c>
      <c r="AC8262" s="10" t="s">
        <v>40882</v>
      </c>
      <c r="AD8262" s="15" t="str">
        <f t="shared" si="453"/>
        <v>https://legrand.gr/el/b2b?ref=H4703W</v>
      </c>
      <c r="AF8262" s="15" t="str">
        <f t="shared" si="454"/>
        <v/>
      </c>
    </row>
    <row r="8263" spans="1:32" x14ac:dyDescent="0.25">
      <c r="A8263" t="s">
        <v>24870</v>
      </c>
      <c r="B8263" t="s">
        <v>24871</v>
      </c>
      <c r="C8263" s="8">
        <v>5.08</v>
      </c>
      <c r="D8263" s="9">
        <v>6.3</v>
      </c>
      <c r="E8263" t="s">
        <v>19</v>
      </c>
      <c r="F8263" t="s">
        <v>12173</v>
      </c>
      <c r="G8263" t="s">
        <v>4473</v>
      </c>
      <c r="H8263">
        <v>5</v>
      </c>
      <c r="I8263" t="s">
        <v>22</v>
      </c>
      <c r="J8263">
        <v>5</v>
      </c>
      <c r="K8263">
        <v>0.73</v>
      </c>
      <c r="L8263">
        <v>1.6</v>
      </c>
      <c r="M8263">
        <v>1.37</v>
      </c>
      <c r="N8263" t="s">
        <v>23</v>
      </c>
      <c r="O8263">
        <v>0.16500000000000001</v>
      </c>
      <c r="P8263" t="s">
        <v>24</v>
      </c>
      <c r="Q8263">
        <v>20</v>
      </c>
      <c r="R8263">
        <v>1.46</v>
      </c>
      <c r="S8263">
        <v>1.7</v>
      </c>
      <c r="T8263">
        <v>2.6</v>
      </c>
      <c r="U8263" t="s">
        <v>23</v>
      </c>
      <c r="V8263">
        <v>0.78800000000000003</v>
      </c>
      <c r="W8263" t="s">
        <v>24</v>
      </c>
      <c r="Y8263" t="s">
        <v>24872</v>
      </c>
      <c r="Z8263">
        <v>202502</v>
      </c>
      <c r="AA8263" t="s">
        <v>26</v>
      </c>
      <c r="AC8263" s="10" t="s">
        <v>40883</v>
      </c>
      <c r="AD8263" s="15" t="str">
        <f t="shared" si="453"/>
        <v>https://legrand.gr/el/b2b?ref=H4704</v>
      </c>
      <c r="AE8263" s="11" t="s">
        <v>33161</v>
      </c>
      <c r="AF8263" s="15" t="str">
        <f t="shared" si="454"/>
        <v>https://assets.legrand.com/pim/NP-FT-GT/F01803EN-00.pdf</v>
      </c>
    </row>
    <row r="8264" spans="1:32" x14ac:dyDescent="0.25">
      <c r="A8264" t="s">
        <v>24873</v>
      </c>
      <c r="B8264" t="s">
        <v>24874</v>
      </c>
      <c r="C8264" s="8">
        <v>13.33</v>
      </c>
      <c r="D8264" s="9">
        <v>16.53</v>
      </c>
      <c r="E8264" t="s">
        <v>19</v>
      </c>
      <c r="F8264" t="s">
        <v>12173</v>
      </c>
      <c r="G8264" t="s">
        <v>4473</v>
      </c>
      <c r="H8264">
        <v>10</v>
      </c>
      <c r="I8264" t="s">
        <v>35</v>
      </c>
      <c r="Q8264">
        <v>10</v>
      </c>
      <c r="R8264">
        <v>1.44</v>
      </c>
      <c r="S8264">
        <v>2.08</v>
      </c>
      <c r="T8264">
        <v>1.25</v>
      </c>
      <c r="U8264" t="s">
        <v>23</v>
      </c>
      <c r="V8264">
        <v>0.33900000000000002</v>
      </c>
      <c r="W8264" t="s">
        <v>24</v>
      </c>
      <c r="Y8264" t="s">
        <v>24875</v>
      </c>
      <c r="Z8264">
        <v>202502</v>
      </c>
      <c r="AA8264" t="s">
        <v>26</v>
      </c>
      <c r="AC8264" s="10" t="s">
        <v>40884</v>
      </c>
      <c r="AD8264" s="15" t="str">
        <f t="shared" si="453"/>
        <v>https://legrand.gr/el/b2b?ref=H4704W</v>
      </c>
      <c r="AF8264" s="15" t="str">
        <f t="shared" si="454"/>
        <v/>
      </c>
    </row>
    <row r="8265" spans="1:32" x14ac:dyDescent="0.25">
      <c r="A8265" t="s">
        <v>24876</v>
      </c>
      <c r="B8265" t="s">
        <v>24877</v>
      </c>
      <c r="C8265" s="8">
        <v>16.190000000000001</v>
      </c>
      <c r="D8265" s="9">
        <v>20.079999999999998</v>
      </c>
      <c r="E8265" t="s">
        <v>19</v>
      </c>
      <c r="F8265" t="s">
        <v>12173</v>
      </c>
      <c r="G8265" t="s">
        <v>4473</v>
      </c>
      <c r="H8265">
        <v>1</v>
      </c>
      <c r="I8265" t="s">
        <v>22</v>
      </c>
      <c r="J8265">
        <v>1</v>
      </c>
      <c r="K8265">
        <v>0.73</v>
      </c>
      <c r="L8265">
        <v>1.81</v>
      </c>
      <c r="M8265">
        <v>0.16</v>
      </c>
      <c r="N8265" t="s">
        <v>23</v>
      </c>
      <c r="O8265">
        <v>0.06</v>
      </c>
      <c r="P8265" t="s">
        <v>24</v>
      </c>
      <c r="Q8265">
        <v>10</v>
      </c>
      <c r="R8265">
        <v>2</v>
      </c>
      <c r="S8265">
        <v>2.66</v>
      </c>
      <c r="T8265">
        <v>1.43</v>
      </c>
      <c r="U8265" t="s">
        <v>23</v>
      </c>
      <c r="V8265">
        <v>0.90600000000000003</v>
      </c>
      <c r="W8265" t="s">
        <v>24</v>
      </c>
      <c r="Y8265" t="s">
        <v>24878</v>
      </c>
      <c r="Z8265">
        <v>202502</v>
      </c>
      <c r="AA8265" t="s">
        <v>26</v>
      </c>
      <c r="AC8265" s="10" t="s">
        <v>40885</v>
      </c>
      <c r="AD8265" s="15" t="str">
        <f t="shared" si="453"/>
        <v>https://legrand.gr/el/b2b?ref=H4706</v>
      </c>
      <c r="AE8265" s="11" t="s">
        <v>33161</v>
      </c>
      <c r="AF8265" s="15" t="str">
        <f t="shared" si="454"/>
        <v>https://assets.legrand.com/pim/NP-FT-GT/F01803EN-00.pdf</v>
      </c>
    </row>
    <row r="8266" spans="1:32" x14ac:dyDescent="0.25">
      <c r="A8266" t="s">
        <v>24879</v>
      </c>
      <c r="B8266" t="s">
        <v>24880</v>
      </c>
      <c r="C8266" s="8">
        <v>16.3</v>
      </c>
      <c r="D8266" s="9">
        <v>20.21</v>
      </c>
      <c r="E8266" t="s">
        <v>19</v>
      </c>
      <c r="F8266" t="s">
        <v>12173</v>
      </c>
      <c r="G8266" t="s">
        <v>4473</v>
      </c>
      <c r="H8266">
        <v>10</v>
      </c>
      <c r="I8266" t="s">
        <v>35</v>
      </c>
      <c r="Q8266">
        <v>10</v>
      </c>
      <c r="R8266">
        <v>1.7</v>
      </c>
      <c r="S8266">
        <v>1.9</v>
      </c>
      <c r="T8266">
        <v>1.55</v>
      </c>
      <c r="U8266" t="s">
        <v>23</v>
      </c>
      <c r="V8266">
        <v>0.59</v>
      </c>
      <c r="W8266" t="s">
        <v>24</v>
      </c>
      <c r="Y8266" t="s">
        <v>24881</v>
      </c>
      <c r="Z8266">
        <v>202502</v>
      </c>
      <c r="AA8266" t="s">
        <v>26</v>
      </c>
      <c r="AC8266" s="10" t="s">
        <v>40886</v>
      </c>
      <c r="AD8266" s="15" t="str">
        <f t="shared" si="453"/>
        <v>https://legrand.gr/el/b2b?ref=H4706W</v>
      </c>
      <c r="AF8266" s="15" t="str">
        <f t="shared" si="454"/>
        <v/>
      </c>
    </row>
    <row r="8267" spans="1:32" x14ac:dyDescent="0.25">
      <c r="A8267" t="s">
        <v>24882</v>
      </c>
      <c r="B8267" t="s">
        <v>24883</v>
      </c>
      <c r="C8267" s="8">
        <v>16.190000000000001</v>
      </c>
      <c r="D8267" s="9">
        <v>20.079999999999998</v>
      </c>
      <c r="E8267" t="s">
        <v>19</v>
      </c>
      <c r="F8267" t="s">
        <v>12173</v>
      </c>
      <c r="G8267" t="s">
        <v>4473</v>
      </c>
      <c r="H8267">
        <v>10</v>
      </c>
      <c r="I8267" t="s">
        <v>35</v>
      </c>
      <c r="Q8267">
        <v>10</v>
      </c>
      <c r="R8267">
        <v>1.9</v>
      </c>
      <c r="S8267">
        <v>2.3199999999999998</v>
      </c>
      <c r="T8267">
        <v>1.45</v>
      </c>
      <c r="U8267" t="s">
        <v>23</v>
      </c>
      <c r="V8267">
        <v>0.45800000000000002</v>
      </c>
      <c r="W8267" t="s">
        <v>24</v>
      </c>
      <c r="Y8267" t="s">
        <v>24884</v>
      </c>
      <c r="Z8267">
        <v>202502</v>
      </c>
      <c r="AA8267" t="s">
        <v>26</v>
      </c>
      <c r="AF8267" s="15" t="str">
        <f t="shared" si="454"/>
        <v/>
      </c>
    </row>
    <row r="8268" spans="1:32" x14ac:dyDescent="0.25">
      <c r="A8268" t="s">
        <v>24885</v>
      </c>
      <c r="B8268" t="s">
        <v>24886</v>
      </c>
      <c r="C8268" s="8">
        <v>16.3</v>
      </c>
      <c r="D8268" s="9">
        <v>20.21</v>
      </c>
      <c r="E8268" t="s">
        <v>19</v>
      </c>
      <c r="F8268" t="s">
        <v>12173</v>
      </c>
      <c r="G8268" t="s">
        <v>4473</v>
      </c>
      <c r="H8268">
        <v>10</v>
      </c>
      <c r="I8268" t="s">
        <v>35</v>
      </c>
      <c r="Q8268">
        <v>10</v>
      </c>
      <c r="R8268">
        <v>1.7</v>
      </c>
      <c r="S8268">
        <v>1.9</v>
      </c>
      <c r="T8268">
        <v>1.55</v>
      </c>
      <c r="U8268" t="s">
        <v>23</v>
      </c>
      <c r="V8268">
        <v>0.46</v>
      </c>
      <c r="W8268" t="s">
        <v>24</v>
      </c>
      <c r="Y8268" t="s">
        <v>24887</v>
      </c>
      <c r="Z8268">
        <v>202502</v>
      </c>
      <c r="AA8268" t="s">
        <v>26</v>
      </c>
      <c r="AC8268" s="10" t="s">
        <v>40887</v>
      </c>
      <c r="AD8268" s="15" t="str">
        <f t="shared" ref="AD8268:AD8271" si="455">HYPERLINK(AC8268)</f>
        <v>https://legrand.gr/el/b2b?ref=H4726W</v>
      </c>
      <c r="AF8268" s="15" t="str">
        <f t="shared" si="454"/>
        <v/>
      </c>
    </row>
    <row r="8269" spans="1:32" x14ac:dyDescent="0.25">
      <c r="A8269" t="s">
        <v>24888</v>
      </c>
      <c r="B8269" t="s">
        <v>24889</v>
      </c>
      <c r="C8269" s="8">
        <v>7.79</v>
      </c>
      <c r="D8269" s="9">
        <v>9.66</v>
      </c>
      <c r="E8269" t="s">
        <v>19</v>
      </c>
      <c r="F8269" t="s">
        <v>12173</v>
      </c>
      <c r="G8269" t="s">
        <v>4473</v>
      </c>
      <c r="H8269">
        <v>10</v>
      </c>
      <c r="I8269" t="s">
        <v>35</v>
      </c>
      <c r="Q8269">
        <v>10</v>
      </c>
      <c r="R8269">
        <v>0.6</v>
      </c>
      <c r="S8269">
        <v>0.82</v>
      </c>
      <c r="T8269">
        <v>0.62</v>
      </c>
      <c r="U8269" t="s">
        <v>23</v>
      </c>
      <c r="V8269">
        <v>4.2999999999999997E-2</v>
      </c>
      <c r="W8269" t="s">
        <v>24</v>
      </c>
      <c r="Y8269" t="s">
        <v>24890</v>
      </c>
      <c r="Z8269">
        <v>202502</v>
      </c>
      <c r="AA8269" t="s">
        <v>26</v>
      </c>
      <c r="AC8269" s="10" t="s">
        <v>40888</v>
      </c>
      <c r="AD8269" s="15" t="str">
        <f t="shared" si="455"/>
        <v>https://legrand.gr/el/b2b?ref=H4743/12B</v>
      </c>
      <c r="AE8269" s="11" t="s">
        <v>33162</v>
      </c>
      <c r="AF8269" s="15" t="str">
        <f t="shared" si="454"/>
        <v>https://assets.legrand.com/pim/NP-FT-GT/lDP001636_01-EN.pdf</v>
      </c>
    </row>
    <row r="8270" spans="1:32" x14ac:dyDescent="0.25">
      <c r="A8270" t="s">
        <v>24891</v>
      </c>
      <c r="B8270" t="s">
        <v>24892</v>
      </c>
      <c r="C8270" s="8">
        <v>7.79</v>
      </c>
      <c r="D8270" s="9">
        <v>9.66</v>
      </c>
      <c r="E8270" t="s">
        <v>19</v>
      </c>
      <c r="F8270" t="s">
        <v>12173</v>
      </c>
      <c r="G8270" t="s">
        <v>4473</v>
      </c>
      <c r="H8270">
        <v>10</v>
      </c>
      <c r="I8270" t="s">
        <v>35</v>
      </c>
      <c r="Q8270">
        <v>10</v>
      </c>
      <c r="R8270">
        <v>0.6</v>
      </c>
      <c r="S8270">
        <v>0.82</v>
      </c>
      <c r="T8270">
        <v>0.62</v>
      </c>
      <c r="U8270" t="s">
        <v>23</v>
      </c>
      <c r="V8270">
        <v>4.2999999999999997E-2</v>
      </c>
      <c r="W8270" t="s">
        <v>24</v>
      </c>
      <c r="Y8270" t="s">
        <v>24893</v>
      </c>
      <c r="Z8270">
        <v>202502</v>
      </c>
      <c r="AA8270" t="s">
        <v>26</v>
      </c>
      <c r="AC8270" s="10" t="s">
        <v>40889</v>
      </c>
      <c r="AD8270" s="15" t="str">
        <f t="shared" si="455"/>
        <v>https://legrand.gr/el/b2b?ref=H4743/230B</v>
      </c>
      <c r="AE8270" s="11" t="s">
        <v>33162</v>
      </c>
      <c r="AF8270" s="15" t="str">
        <f t="shared" si="454"/>
        <v>https://assets.legrand.com/pim/NP-FT-GT/lDP001636_01-EN.pdf</v>
      </c>
    </row>
    <row r="8271" spans="1:32" x14ac:dyDescent="0.25">
      <c r="A8271" t="s">
        <v>24894</v>
      </c>
      <c r="B8271" t="s">
        <v>24895</v>
      </c>
      <c r="C8271" s="8">
        <v>13.76</v>
      </c>
      <c r="D8271" s="9">
        <v>17.059999999999999</v>
      </c>
      <c r="E8271" t="s">
        <v>19</v>
      </c>
      <c r="F8271" t="s">
        <v>12173</v>
      </c>
      <c r="G8271" t="s">
        <v>4473</v>
      </c>
      <c r="H8271">
        <v>1</v>
      </c>
      <c r="I8271" t="s">
        <v>35</v>
      </c>
      <c r="Q8271">
        <v>1</v>
      </c>
      <c r="R8271">
        <v>0.27</v>
      </c>
      <c r="S8271">
        <v>0.56999999999999995</v>
      </c>
      <c r="T8271">
        <v>0.65</v>
      </c>
      <c r="U8271" t="s">
        <v>23</v>
      </c>
      <c r="V8271">
        <v>2.1999999999999999E-2</v>
      </c>
      <c r="W8271" t="s">
        <v>24</v>
      </c>
      <c r="Y8271" t="s">
        <v>24896</v>
      </c>
      <c r="Z8271">
        <v>202502</v>
      </c>
      <c r="AA8271" t="s">
        <v>26</v>
      </c>
      <c r="AC8271" s="10" t="s">
        <v>40890</v>
      </c>
      <c r="AD8271" s="15" t="str">
        <f t="shared" si="455"/>
        <v>https://legrand.gr/el/b2b?ref=H4802KY</v>
      </c>
      <c r="AF8271" s="15" t="str">
        <f t="shared" si="454"/>
        <v/>
      </c>
    </row>
    <row r="8272" spans="1:32" x14ac:dyDescent="0.25">
      <c r="A8272" t="s">
        <v>24897</v>
      </c>
      <c r="B8272" t="s">
        <v>24898</v>
      </c>
      <c r="C8272" s="8">
        <v>8.92</v>
      </c>
      <c r="D8272" s="9">
        <v>11.06</v>
      </c>
      <c r="E8272" t="s">
        <v>19</v>
      </c>
      <c r="F8272" t="s">
        <v>12173</v>
      </c>
      <c r="G8272" t="s">
        <v>4473</v>
      </c>
      <c r="H8272">
        <v>10</v>
      </c>
      <c r="I8272" t="s">
        <v>35</v>
      </c>
      <c r="Q8272">
        <v>10</v>
      </c>
      <c r="R8272">
        <v>0.27</v>
      </c>
      <c r="S8272">
        <v>0.57999999999999996</v>
      </c>
      <c r="T8272">
        <v>0.6</v>
      </c>
      <c r="U8272" t="s">
        <v>23</v>
      </c>
      <c r="V8272">
        <v>2.1000000000000001E-2</v>
      </c>
      <c r="W8272" t="s">
        <v>24</v>
      </c>
      <c r="Y8272" t="s">
        <v>24899</v>
      </c>
      <c r="Z8272">
        <v>202502</v>
      </c>
      <c r="AA8272" t="s">
        <v>26</v>
      </c>
      <c r="AF8272" s="15" t="str">
        <f t="shared" si="454"/>
        <v/>
      </c>
    </row>
    <row r="8273" spans="1:32" x14ac:dyDescent="0.25">
      <c r="A8273" t="s">
        <v>24900</v>
      </c>
      <c r="B8273" t="s">
        <v>24901</v>
      </c>
      <c r="C8273" s="8">
        <v>8.92</v>
      </c>
      <c r="D8273" s="9">
        <v>11.06</v>
      </c>
      <c r="E8273" t="s">
        <v>19</v>
      </c>
      <c r="F8273" t="s">
        <v>12173</v>
      </c>
      <c r="G8273" t="s">
        <v>4473</v>
      </c>
      <c r="H8273">
        <v>10</v>
      </c>
      <c r="I8273" t="s">
        <v>35</v>
      </c>
      <c r="Q8273">
        <v>10</v>
      </c>
      <c r="R8273">
        <v>0.27</v>
      </c>
      <c r="S8273">
        <v>0.57999999999999996</v>
      </c>
      <c r="T8273">
        <v>0.6</v>
      </c>
      <c r="U8273" t="s">
        <v>23</v>
      </c>
      <c r="V8273">
        <v>2.1000000000000001E-2</v>
      </c>
      <c r="W8273" t="s">
        <v>24</v>
      </c>
      <c r="Y8273" t="s">
        <v>24902</v>
      </c>
      <c r="Z8273">
        <v>202502</v>
      </c>
      <c r="AA8273" t="s">
        <v>26</v>
      </c>
      <c r="AF8273" s="15" t="str">
        <f t="shared" si="454"/>
        <v/>
      </c>
    </row>
    <row r="8274" spans="1:32" x14ac:dyDescent="0.25">
      <c r="A8274" t="s">
        <v>24903</v>
      </c>
      <c r="B8274" t="s">
        <v>24904</v>
      </c>
      <c r="C8274" s="8">
        <v>8.92</v>
      </c>
      <c r="D8274" s="9">
        <v>11.06</v>
      </c>
      <c r="E8274" t="s">
        <v>19</v>
      </c>
      <c r="F8274" t="s">
        <v>12173</v>
      </c>
      <c r="G8274" t="s">
        <v>4473</v>
      </c>
      <c r="H8274">
        <v>10</v>
      </c>
      <c r="I8274" t="s">
        <v>35</v>
      </c>
      <c r="Q8274">
        <v>10</v>
      </c>
      <c r="R8274">
        <v>0.27</v>
      </c>
      <c r="S8274">
        <v>0.57999999999999996</v>
      </c>
      <c r="T8274">
        <v>0.6</v>
      </c>
      <c r="U8274" t="s">
        <v>23</v>
      </c>
      <c r="V8274">
        <v>2.1000000000000001E-2</v>
      </c>
      <c r="W8274" t="s">
        <v>24</v>
      </c>
      <c r="Y8274" t="s">
        <v>24905</v>
      </c>
      <c r="Z8274">
        <v>202502</v>
      </c>
      <c r="AA8274" t="s">
        <v>26</v>
      </c>
      <c r="AF8274" s="15" t="str">
        <f t="shared" si="454"/>
        <v/>
      </c>
    </row>
    <row r="8275" spans="1:32" x14ac:dyDescent="0.25">
      <c r="A8275" t="s">
        <v>24906</v>
      </c>
      <c r="B8275" t="s">
        <v>24907</v>
      </c>
      <c r="C8275" s="8">
        <v>8.92</v>
      </c>
      <c r="D8275" s="9">
        <v>11.06</v>
      </c>
      <c r="E8275" t="s">
        <v>19</v>
      </c>
      <c r="F8275" t="s">
        <v>12173</v>
      </c>
      <c r="G8275" t="s">
        <v>4473</v>
      </c>
      <c r="H8275">
        <v>10</v>
      </c>
      <c r="I8275" t="s">
        <v>35</v>
      </c>
      <c r="Q8275">
        <v>10</v>
      </c>
      <c r="R8275">
        <v>0.27</v>
      </c>
      <c r="S8275">
        <v>0.57999999999999996</v>
      </c>
      <c r="T8275">
        <v>0.6</v>
      </c>
      <c r="U8275" t="s">
        <v>23</v>
      </c>
      <c r="V8275">
        <v>2.1000000000000001E-2</v>
      </c>
      <c r="W8275" t="s">
        <v>24</v>
      </c>
      <c r="Y8275" t="s">
        <v>24908</v>
      </c>
      <c r="Z8275">
        <v>202502</v>
      </c>
      <c r="AA8275" t="s">
        <v>26</v>
      </c>
      <c r="AF8275" s="15" t="str">
        <f t="shared" si="454"/>
        <v/>
      </c>
    </row>
    <row r="8276" spans="1:32" x14ac:dyDescent="0.25">
      <c r="A8276" t="s">
        <v>24909</v>
      </c>
      <c r="B8276" t="s">
        <v>24910</v>
      </c>
      <c r="C8276" s="8">
        <v>8.92</v>
      </c>
      <c r="D8276" s="9">
        <v>11.06</v>
      </c>
      <c r="E8276" t="s">
        <v>19</v>
      </c>
      <c r="F8276" t="s">
        <v>12173</v>
      </c>
      <c r="G8276" t="s">
        <v>4473</v>
      </c>
      <c r="H8276">
        <v>10</v>
      </c>
      <c r="I8276" t="s">
        <v>35</v>
      </c>
      <c r="Q8276">
        <v>10</v>
      </c>
      <c r="R8276">
        <v>0.27</v>
      </c>
      <c r="S8276">
        <v>0.57999999999999996</v>
      </c>
      <c r="T8276">
        <v>0.6</v>
      </c>
      <c r="U8276" t="s">
        <v>23</v>
      </c>
      <c r="V8276">
        <v>2.1000000000000001E-2</v>
      </c>
      <c r="W8276" t="s">
        <v>24</v>
      </c>
      <c r="Y8276" t="s">
        <v>24911</v>
      </c>
      <c r="Z8276">
        <v>202502</v>
      </c>
      <c r="AA8276" t="s">
        <v>26</v>
      </c>
      <c r="AF8276" s="15" t="str">
        <f t="shared" si="454"/>
        <v/>
      </c>
    </row>
    <row r="8277" spans="1:32" x14ac:dyDescent="0.25">
      <c r="A8277" t="s">
        <v>24912</v>
      </c>
      <c r="B8277" t="s">
        <v>24913</v>
      </c>
      <c r="C8277" s="8">
        <v>8.92</v>
      </c>
      <c r="D8277" s="9">
        <v>11.06</v>
      </c>
      <c r="E8277" t="s">
        <v>19</v>
      </c>
      <c r="F8277" t="s">
        <v>12173</v>
      </c>
      <c r="G8277" t="s">
        <v>4473</v>
      </c>
      <c r="H8277">
        <v>10</v>
      </c>
      <c r="I8277" t="s">
        <v>35</v>
      </c>
      <c r="Q8277">
        <v>10</v>
      </c>
      <c r="R8277">
        <v>0.27</v>
      </c>
      <c r="S8277">
        <v>0.57999999999999996</v>
      </c>
      <c r="T8277">
        <v>0.6</v>
      </c>
      <c r="U8277" t="s">
        <v>23</v>
      </c>
      <c r="V8277">
        <v>2.1000000000000001E-2</v>
      </c>
      <c r="W8277" t="s">
        <v>24</v>
      </c>
      <c r="Y8277" t="s">
        <v>24914</v>
      </c>
      <c r="Z8277">
        <v>202502</v>
      </c>
      <c r="AA8277" t="s">
        <v>26</v>
      </c>
      <c r="AF8277" s="15" t="str">
        <f t="shared" si="454"/>
        <v/>
      </c>
    </row>
    <row r="8278" spans="1:32" x14ac:dyDescent="0.25">
      <c r="A8278" t="s">
        <v>24915</v>
      </c>
      <c r="B8278" t="s">
        <v>24916</v>
      </c>
      <c r="C8278" s="8">
        <v>8.92</v>
      </c>
      <c r="D8278" s="9">
        <v>11.06</v>
      </c>
      <c r="E8278" t="s">
        <v>19</v>
      </c>
      <c r="F8278" t="s">
        <v>12173</v>
      </c>
      <c r="G8278" t="s">
        <v>4473</v>
      </c>
      <c r="H8278">
        <v>10</v>
      </c>
      <c r="I8278" t="s">
        <v>35</v>
      </c>
      <c r="Q8278">
        <v>10</v>
      </c>
      <c r="R8278">
        <v>0.27</v>
      </c>
      <c r="S8278">
        <v>0.57999999999999996</v>
      </c>
      <c r="T8278">
        <v>0.6</v>
      </c>
      <c r="U8278" t="s">
        <v>23</v>
      </c>
      <c r="V8278">
        <v>2.1000000000000001E-2</v>
      </c>
      <c r="W8278" t="s">
        <v>24</v>
      </c>
      <c r="Y8278" t="s">
        <v>24917</v>
      </c>
      <c r="Z8278">
        <v>202502</v>
      </c>
      <c r="AA8278" t="s">
        <v>26</v>
      </c>
      <c r="AF8278" s="15" t="str">
        <f t="shared" si="454"/>
        <v/>
      </c>
    </row>
    <row r="8279" spans="1:32" x14ac:dyDescent="0.25">
      <c r="A8279" t="s">
        <v>24918</v>
      </c>
      <c r="B8279" t="s">
        <v>24919</v>
      </c>
      <c r="C8279" s="8">
        <v>8.92</v>
      </c>
      <c r="D8279" s="9">
        <v>11.06</v>
      </c>
      <c r="E8279" t="s">
        <v>19</v>
      </c>
      <c r="F8279" t="s">
        <v>12173</v>
      </c>
      <c r="G8279" t="s">
        <v>4473</v>
      </c>
      <c r="H8279">
        <v>10</v>
      </c>
      <c r="I8279" t="s">
        <v>35</v>
      </c>
      <c r="Q8279">
        <v>10</v>
      </c>
      <c r="R8279">
        <v>0.27</v>
      </c>
      <c r="S8279">
        <v>0.57999999999999996</v>
      </c>
      <c r="T8279">
        <v>0.6</v>
      </c>
      <c r="U8279" t="s">
        <v>23</v>
      </c>
      <c r="V8279">
        <v>2.1000000000000001E-2</v>
      </c>
      <c r="W8279" t="s">
        <v>24</v>
      </c>
      <c r="Y8279" t="s">
        <v>24920</v>
      </c>
      <c r="Z8279">
        <v>202502</v>
      </c>
      <c r="AA8279" t="s">
        <v>26</v>
      </c>
      <c r="AF8279" s="15" t="str">
        <f t="shared" si="454"/>
        <v/>
      </c>
    </row>
    <row r="8280" spans="1:32" x14ac:dyDescent="0.25">
      <c r="A8280" t="s">
        <v>24921</v>
      </c>
      <c r="B8280" t="s">
        <v>24922</v>
      </c>
      <c r="C8280" s="8">
        <v>8.92</v>
      </c>
      <c r="D8280" s="9">
        <v>11.06</v>
      </c>
      <c r="E8280" t="s">
        <v>19</v>
      </c>
      <c r="F8280" t="s">
        <v>12173</v>
      </c>
      <c r="G8280" t="s">
        <v>4473</v>
      </c>
      <c r="H8280">
        <v>10</v>
      </c>
      <c r="I8280" t="s">
        <v>35</v>
      </c>
      <c r="Q8280">
        <v>10</v>
      </c>
      <c r="R8280">
        <v>0.27</v>
      </c>
      <c r="S8280">
        <v>0.57999999999999996</v>
      </c>
      <c r="T8280">
        <v>0.6</v>
      </c>
      <c r="U8280" t="s">
        <v>23</v>
      </c>
      <c r="V8280">
        <v>2.1000000000000001E-2</v>
      </c>
      <c r="W8280" t="s">
        <v>24</v>
      </c>
      <c r="Y8280" t="s">
        <v>24923</v>
      </c>
      <c r="Z8280">
        <v>202502</v>
      </c>
      <c r="AA8280" t="s">
        <v>26</v>
      </c>
      <c r="AF8280" s="15" t="str">
        <f t="shared" si="454"/>
        <v/>
      </c>
    </row>
    <row r="8281" spans="1:32" x14ac:dyDescent="0.25">
      <c r="A8281" t="s">
        <v>24924</v>
      </c>
      <c r="B8281" t="s">
        <v>24925</v>
      </c>
      <c r="C8281" s="8">
        <v>8.92</v>
      </c>
      <c r="D8281" s="9">
        <v>11.06</v>
      </c>
      <c r="E8281" t="s">
        <v>19</v>
      </c>
      <c r="F8281" t="s">
        <v>12173</v>
      </c>
      <c r="G8281" t="s">
        <v>4473</v>
      </c>
      <c r="H8281">
        <v>10</v>
      </c>
      <c r="I8281" t="s">
        <v>35</v>
      </c>
      <c r="Q8281">
        <v>10</v>
      </c>
      <c r="R8281">
        <v>0.27</v>
      </c>
      <c r="S8281">
        <v>0.57999999999999996</v>
      </c>
      <c r="T8281">
        <v>0.6</v>
      </c>
      <c r="U8281" t="s">
        <v>23</v>
      </c>
      <c r="V8281">
        <v>2.1000000000000001E-2</v>
      </c>
      <c r="W8281" t="s">
        <v>24</v>
      </c>
      <c r="Y8281" t="s">
        <v>24926</v>
      </c>
      <c r="Z8281">
        <v>202502</v>
      </c>
      <c r="AA8281" t="s">
        <v>26</v>
      </c>
      <c r="AF8281" s="15" t="str">
        <f t="shared" si="454"/>
        <v/>
      </c>
    </row>
    <row r="8282" spans="1:32" x14ac:dyDescent="0.25">
      <c r="A8282" t="s">
        <v>24927</v>
      </c>
      <c r="B8282" t="s">
        <v>24928</v>
      </c>
      <c r="C8282" s="8">
        <v>8.92</v>
      </c>
      <c r="D8282" s="9">
        <v>11.06</v>
      </c>
      <c r="E8282" t="s">
        <v>19</v>
      </c>
      <c r="F8282" t="s">
        <v>12173</v>
      </c>
      <c r="G8282" t="s">
        <v>4473</v>
      </c>
      <c r="H8282">
        <v>10</v>
      </c>
      <c r="I8282" t="s">
        <v>35</v>
      </c>
      <c r="Q8282">
        <v>10</v>
      </c>
      <c r="R8282">
        <v>0.27</v>
      </c>
      <c r="S8282">
        <v>0.57999999999999996</v>
      </c>
      <c r="T8282">
        <v>0.6</v>
      </c>
      <c r="U8282" t="s">
        <v>23</v>
      </c>
      <c r="V8282">
        <v>2.1000000000000001E-2</v>
      </c>
      <c r="W8282" t="s">
        <v>24</v>
      </c>
      <c r="Y8282" t="s">
        <v>24929</v>
      </c>
      <c r="Z8282">
        <v>202502</v>
      </c>
      <c r="AA8282" t="s">
        <v>26</v>
      </c>
      <c r="AF8282" s="15" t="str">
        <f t="shared" si="454"/>
        <v/>
      </c>
    </row>
    <row r="8283" spans="1:32" x14ac:dyDescent="0.25">
      <c r="A8283" t="s">
        <v>24930</v>
      </c>
      <c r="B8283" t="s">
        <v>24931</v>
      </c>
      <c r="C8283" s="8">
        <v>8.92</v>
      </c>
      <c r="D8283" s="9">
        <v>11.06</v>
      </c>
      <c r="E8283" t="s">
        <v>19</v>
      </c>
      <c r="F8283" t="s">
        <v>12173</v>
      </c>
      <c r="G8283" t="s">
        <v>4473</v>
      </c>
      <c r="H8283">
        <v>10</v>
      </c>
      <c r="I8283" t="s">
        <v>35</v>
      </c>
      <c r="Q8283">
        <v>10</v>
      </c>
      <c r="R8283">
        <v>0.27</v>
      </c>
      <c r="S8283">
        <v>0.57999999999999996</v>
      </c>
      <c r="T8283">
        <v>0.6</v>
      </c>
      <c r="U8283" t="s">
        <v>23</v>
      </c>
      <c r="V8283">
        <v>2.1000000000000001E-2</v>
      </c>
      <c r="W8283" t="s">
        <v>24</v>
      </c>
      <c r="Y8283" t="s">
        <v>24932</v>
      </c>
      <c r="Z8283">
        <v>202502</v>
      </c>
      <c r="AA8283" t="s">
        <v>26</v>
      </c>
      <c r="AF8283" s="15" t="str">
        <f t="shared" si="454"/>
        <v/>
      </c>
    </row>
    <row r="8284" spans="1:32" x14ac:dyDescent="0.25">
      <c r="A8284" t="s">
        <v>24933</v>
      </c>
      <c r="B8284" t="s">
        <v>24934</v>
      </c>
      <c r="C8284" s="8">
        <v>8.92</v>
      </c>
      <c r="D8284" s="9">
        <v>11.06</v>
      </c>
      <c r="E8284" t="s">
        <v>19</v>
      </c>
      <c r="F8284" t="s">
        <v>12173</v>
      </c>
      <c r="G8284" t="s">
        <v>4473</v>
      </c>
      <c r="H8284">
        <v>10</v>
      </c>
      <c r="I8284" t="s">
        <v>35</v>
      </c>
      <c r="Q8284">
        <v>10</v>
      </c>
      <c r="R8284">
        <v>0.27</v>
      </c>
      <c r="S8284">
        <v>0.57999999999999996</v>
      </c>
      <c r="T8284">
        <v>0.6</v>
      </c>
      <c r="U8284" t="s">
        <v>23</v>
      </c>
      <c r="V8284">
        <v>2.1000000000000001E-2</v>
      </c>
      <c r="W8284" t="s">
        <v>24</v>
      </c>
      <c r="Y8284" t="s">
        <v>24935</v>
      </c>
      <c r="Z8284">
        <v>202502</v>
      </c>
      <c r="AA8284" t="s">
        <v>26</v>
      </c>
      <c r="AF8284" s="15" t="str">
        <f t="shared" si="454"/>
        <v/>
      </c>
    </row>
    <row r="8285" spans="1:32" x14ac:dyDescent="0.25">
      <c r="A8285" t="s">
        <v>24936</v>
      </c>
      <c r="B8285" t="s">
        <v>24937</v>
      </c>
      <c r="C8285" s="8">
        <v>8.92</v>
      </c>
      <c r="D8285" s="9">
        <v>11.06</v>
      </c>
      <c r="E8285" t="s">
        <v>19</v>
      </c>
      <c r="F8285" t="s">
        <v>12173</v>
      </c>
      <c r="G8285" t="s">
        <v>4473</v>
      </c>
      <c r="H8285">
        <v>10</v>
      </c>
      <c r="I8285" t="s">
        <v>35</v>
      </c>
      <c r="Q8285">
        <v>10</v>
      </c>
      <c r="R8285">
        <v>0.27</v>
      </c>
      <c r="S8285">
        <v>0.57999999999999996</v>
      </c>
      <c r="T8285">
        <v>0.6</v>
      </c>
      <c r="U8285" t="s">
        <v>23</v>
      </c>
      <c r="V8285">
        <v>0.03</v>
      </c>
      <c r="W8285" t="s">
        <v>24</v>
      </c>
      <c r="Y8285" t="s">
        <v>24938</v>
      </c>
      <c r="Z8285">
        <v>202502</v>
      </c>
      <c r="AA8285" t="s">
        <v>26</v>
      </c>
      <c r="AF8285" s="15" t="str">
        <f t="shared" si="454"/>
        <v/>
      </c>
    </row>
    <row r="8286" spans="1:32" x14ac:dyDescent="0.25">
      <c r="A8286" t="s">
        <v>24939</v>
      </c>
      <c r="B8286" t="s">
        <v>24940</v>
      </c>
      <c r="C8286" s="8">
        <v>8.92</v>
      </c>
      <c r="D8286" s="9">
        <v>11.06</v>
      </c>
      <c r="E8286" t="s">
        <v>19</v>
      </c>
      <c r="F8286" t="s">
        <v>12173</v>
      </c>
      <c r="G8286" t="s">
        <v>4473</v>
      </c>
      <c r="H8286">
        <v>10</v>
      </c>
      <c r="I8286" t="s">
        <v>35</v>
      </c>
      <c r="Q8286">
        <v>10</v>
      </c>
      <c r="R8286">
        <v>0.27</v>
      </c>
      <c r="S8286">
        <v>0.57999999999999996</v>
      </c>
      <c r="T8286">
        <v>0.6</v>
      </c>
      <c r="U8286" t="s">
        <v>23</v>
      </c>
      <c r="V8286">
        <v>0.03</v>
      </c>
      <c r="W8286" t="s">
        <v>24</v>
      </c>
      <c r="Y8286" t="s">
        <v>24941</v>
      </c>
      <c r="Z8286">
        <v>202502</v>
      </c>
      <c r="AA8286" t="s">
        <v>26</v>
      </c>
      <c r="AF8286" s="15" t="str">
        <f t="shared" si="454"/>
        <v/>
      </c>
    </row>
    <row r="8287" spans="1:32" x14ac:dyDescent="0.25">
      <c r="A8287" t="s">
        <v>24942</v>
      </c>
      <c r="B8287" t="s">
        <v>24943</v>
      </c>
      <c r="C8287" s="8">
        <v>8.92</v>
      </c>
      <c r="D8287" s="9">
        <v>11.06</v>
      </c>
      <c r="E8287" t="s">
        <v>19</v>
      </c>
      <c r="F8287" t="s">
        <v>12173</v>
      </c>
      <c r="G8287" t="s">
        <v>4473</v>
      </c>
      <c r="H8287">
        <v>10</v>
      </c>
      <c r="I8287" t="s">
        <v>35</v>
      </c>
      <c r="Q8287">
        <v>10</v>
      </c>
      <c r="R8287">
        <v>0.27</v>
      </c>
      <c r="S8287">
        <v>0.57999999999999996</v>
      </c>
      <c r="T8287">
        <v>0.6</v>
      </c>
      <c r="U8287" t="s">
        <v>23</v>
      </c>
      <c r="V8287">
        <v>0.03</v>
      </c>
      <c r="W8287" t="s">
        <v>24</v>
      </c>
      <c r="Y8287" t="s">
        <v>24944</v>
      </c>
      <c r="Z8287">
        <v>202502</v>
      </c>
      <c r="AA8287" t="s">
        <v>26</v>
      </c>
      <c r="AF8287" s="15" t="str">
        <f t="shared" si="454"/>
        <v/>
      </c>
    </row>
    <row r="8288" spans="1:32" x14ac:dyDescent="0.25">
      <c r="A8288" t="s">
        <v>24945</v>
      </c>
      <c r="B8288" t="s">
        <v>24946</v>
      </c>
      <c r="C8288" s="8">
        <v>8.92</v>
      </c>
      <c r="D8288" s="9">
        <v>11.06</v>
      </c>
      <c r="E8288" t="s">
        <v>19</v>
      </c>
      <c r="F8288" t="s">
        <v>12173</v>
      </c>
      <c r="G8288" t="s">
        <v>4473</v>
      </c>
      <c r="H8288">
        <v>10</v>
      </c>
      <c r="I8288" t="s">
        <v>35</v>
      </c>
      <c r="Q8288">
        <v>10</v>
      </c>
      <c r="R8288">
        <v>0.27</v>
      </c>
      <c r="S8288">
        <v>0.57999999999999996</v>
      </c>
      <c r="T8288">
        <v>0.6</v>
      </c>
      <c r="U8288" t="s">
        <v>23</v>
      </c>
      <c r="V8288">
        <v>0.03</v>
      </c>
      <c r="W8288" t="s">
        <v>24</v>
      </c>
      <c r="Y8288" t="s">
        <v>24947</v>
      </c>
      <c r="Z8288">
        <v>202502</v>
      </c>
      <c r="AA8288" t="s">
        <v>26</v>
      </c>
      <c r="AF8288" s="15" t="str">
        <f t="shared" si="454"/>
        <v/>
      </c>
    </row>
    <row r="8289" spans="1:32" x14ac:dyDescent="0.25">
      <c r="A8289" t="s">
        <v>24948</v>
      </c>
      <c r="B8289" t="s">
        <v>24949</v>
      </c>
      <c r="C8289" s="8">
        <v>8.92</v>
      </c>
      <c r="D8289" s="9">
        <v>11.06</v>
      </c>
      <c r="E8289" t="s">
        <v>19</v>
      </c>
      <c r="F8289" t="s">
        <v>12173</v>
      </c>
      <c r="G8289" t="s">
        <v>4473</v>
      </c>
      <c r="H8289">
        <v>10</v>
      </c>
      <c r="I8289" t="s">
        <v>35</v>
      </c>
      <c r="Q8289">
        <v>10</v>
      </c>
      <c r="R8289">
        <v>0.27</v>
      </c>
      <c r="S8289">
        <v>0.57999999999999996</v>
      </c>
      <c r="T8289">
        <v>0.6</v>
      </c>
      <c r="U8289" t="s">
        <v>23</v>
      </c>
      <c r="V8289">
        <v>0.03</v>
      </c>
      <c r="W8289" t="s">
        <v>24</v>
      </c>
      <c r="Y8289" t="s">
        <v>24950</v>
      </c>
      <c r="Z8289">
        <v>202502</v>
      </c>
      <c r="AA8289" t="s">
        <v>26</v>
      </c>
      <c r="AF8289" s="15" t="str">
        <f t="shared" si="454"/>
        <v/>
      </c>
    </row>
    <row r="8290" spans="1:32" x14ac:dyDescent="0.25">
      <c r="A8290" t="s">
        <v>24951</v>
      </c>
      <c r="B8290" t="s">
        <v>24952</v>
      </c>
      <c r="C8290" s="8">
        <v>8.92</v>
      </c>
      <c r="D8290" s="9">
        <v>11.06</v>
      </c>
      <c r="E8290" t="s">
        <v>19</v>
      </c>
      <c r="F8290" t="s">
        <v>12173</v>
      </c>
      <c r="G8290" t="s">
        <v>4473</v>
      </c>
      <c r="H8290">
        <v>10</v>
      </c>
      <c r="I8290" t="s">
        <v>35</v>
      </c>
      <c r="Q8290">
        <v>10</v>
      </c>
      <c r="R8290">
        <v>0.27</v>
      </c>
      <c r="S8290">
        <v>0.57999999999999996</v>
      </c>
      <c r="T8290">
        <v>0.6</v>
      </c>
      <c r="U8290" t="s">
        <v>23</v>
      </c>
      <c r="V8290">
        <v>0.03</v>
      </c>
      <c r="W8290" t="s">
        <v>24</v>
      </c>
      <c r="Y8290" t="s">
        <v>24953</v>
      </c>
      <c r="Z8290">
        <v>202502</v>
      </c>
      <c r="AA8290" t="s">
        <v>26</v>
      </c>
      <c r="AF8290" s="15" t="str">
        <f t="shared" si="454"/>
        <v/>
      </c>
    </row>
    <row r="8291" spans="1:32" x14ac:dyDescent="0.25">
      <c r="A8291" t="s">
        <v>24954</v>
      </c>
      <c r="B8291" t="s">
        <v>24955</v>
      </c>
      <c r="C8291" s="8">
        <v>8.92</v>
      </c>
      <c r="D8291" s="9">
        <v>11.06</v>
      </c>
      <c r="E8291" t="s">
        <v>19</v>
      </c>
      <c r="F8291" t="s">
        <v>12173</v>
      </c>
      <c r="G8291" t="s">
        <v>4473</v>
      </c>
      <c r="H8291">
        <v>10</v>
      </c>
      <c r="I8291" t="s">
        <v>35</v>
      </c>
      <c r="Q8291">
        <v>10</v>
      </c>
      <c r="R8291">
        <v>0.27</v>
      </c>
      <c r="S8291">
        <v>0.57999999999999996</v>
      </c>
      <c r="T8291">
        <v>0.6</v>
      </c>
      <c r="U8291" t="s">
        <v>23</v>
      </c>
      <c r="V8291">
        <v>0.03</v>
      </c>
      <c r="W8291" t="s">
        <v>24</v>
      </c>
      <c r="Y8291" t="s">
        <v>24956</v>
      </c>
      <c r="Z8291">
        <v>202502</v>
      </c>
      <c r="AA8291" t="s">
        <v>26</v>
      </c>
      <c r="AF8291" s="15" t="str">
        <f t="shared" si="454"/>
        <v/>
      </c>
    </row>
    <row r="8292" spans="1:32" x14ac:dyDescent="0.25">
      <c r="A8292" t="s">
        <v>24957</v>
      </c>
      <c r="B8292" t="s">
        <v>24958</v>
      </c>
      <c r="C8292" s="8">
        <v>8.92</v>
      </c>
      <c r="D8292" s="9">
        <v>11.06</v>
      </c>
      <c r="E8292" t="s">
        <v>19</v>
      </c>
      <c r="F8292" t="s">
        <v>12173</v>
      </c>
      <c r="G8292" t="s">
        <v>4473</v>
      </c>
      <c r="H8292">
        <v>10</v>
      </c>
      <c r="I8292" t="s">
        <v>35</v>
      </c>
      <c r="Q8292">
        <v>10</v>
      </c>
      <c r="R8292">
        <v>0.27</v>
      </c>
      <c r="S8292">
        <v>0.57999999999999996</v>
      </c>
      <c r="T8292">
        <v>0.6</v>
      </c>
      <c r="U8292" t="s">
        <v>23</v>
      </c>
      <c r="V8292">
        <v>0.03</v>
      </c>
      <c r="W8292" t="s">
        <v>24</v>
      </c>
      <c r="Y8292" t="s">
        <v>24959</v>
      </c>
      <c r="Z8292">
        <v>202502</v>
      </c>
      <c r="AA8292" t="s">
        <v>26</v>
      </c>
      <c r="AF8292" s="15" t="str">
        <f t="shared" si="454"/>
        <v/>
      </c>
    </row>
    <row r="8293" spans="1:32" x14ac:dyDescent="0.25">
      <c r="A8293" t="s">
        <v>24960</v>
      </c>
      <c r="B8293" t="s">
        <v>24961</v>
      </c>
      <c r="C8293" s="8">
        <v>8.92</v>
      </c>
      <c r="D8293" s="9">
        <v>11.06</v>
      </c>
      <c r="E8293" t="s">
        <v>19</v>
      </c>
      <c r="F8293" t="s">
        <v>12173</v>
      </c>
      <c r="G8293" t="s">
        <v>4473</v>
      </c>
      <c r="H8293">
        <v>10</v>
      </c>
      <c r="I8293" t="s">
        <v>35</v>
      </c>
      <c r="Q8293">
        <v>10</v>
      </c>
      <c r="R8293">
        <v>0.27</v>
      </c>
      <c r="S8293">
        <v>0.57999999999999996</v>
      </c>
      <c r="T8293">
        <v>0.6</v>
      </c>
      <c r="U8293" t="s">
        <v>23</v>
      </c>
      <c r="V8293">
        <v>0.03</v>
      </c>
      <c r="W8293" t="s">
        <v>24</v>
      </c>
      <c r="Y8293" t="s">
        <v>24962</v>
      </c>
      <c r="Z8293">
        <v>202502</v>
      </c>
      <c r="AA8293" t="s">
        <v>26</v>
      </c>
      <c r="AF8293" s="15" t="str">
        <f t="shared" si="454"/>
        <v/>
      </c>
    </row>
    <row r="8294" spans="1:32" x14ac:dyDescent="0.25">
      <c r="A8294" t="s">
        <v>24963</v>
      </c>
      <c r="B8294" t="s">
        <v>24964</v>
      </c>
      <c r="C8294" s="8">
        <v>8.92</v>
      </c>
      <c r="D8294" s="9">
        <v>11.06</v>
      </c>
      <c r="E8294" t="s">
        <v>19</v>
      </c>
      <c r="F8294" t="s">
        <v>12173</v>
      </c>
      <c r="G8294" t="s">
        <v>4473</v>
      </c>
      <c r="H8294">
        <v>10</v>
      </c>
      <c r="I8294" t="s">
        <v>35</v>
      </c>
      <c r="Q8294">
        <v>10</v>
      </c>
      <c r="R8294">
        <v>0.27</v>
      </c>
      <c r="S8294">
        <v>0.57999999999999996</v>
      </c>
      <c r="T8294">
        <v>0.6</v>
      </c>
      <c r="U8294" t="s">
        <v>23</v>
      </c>
      <c r="V8294">
        <v>0.03</v>
      </c>
      <c r="W8294" t="s">
        <v>24</v>
      </c>
      <c r="Y8294" t="s">
        <v>24965</v>
      </c>
      <c r="Z8294">
        <v>202502</v>
      </c>
      <c r="AA8294" t="s">
        <v>26</v>
      </c>
      <c r="AF8294" s="15" t="str">
        <f t="shared" si="454"/>
        <v/>
      </c>
    </row>
    <row r="8295" spans="1:32" x14ac:dyDescent="0.25">
      <c r="A8295" t="s">
        <v>24966</v>
      </c>
      <c r="B8295" t="s">
        <v>24967</v>
      </c>
      <c r="C8295" s="8">
        <v>8.92</v>
      </c>
      <c r="D8295" s="9">
        <v>11.06</v>
      </c>
      <c r="E8295" t="s">
        <v>19</v>
      </c>
      <c r="F8295" t="s">
        <v>12173</v>
      </c>
      <c r="G8295" t="s">
        <v>4473</v>
      </c>
      <c r="H8295">
        <v>10</v>
      </c>
      <c r="I8295" t="s">
        <v>35</v>
      </c>
      <c r="Q8295">
        <v>10</v>
      </c>
      <c r="R8295">
        <v>0.27</v>
      </c>
      <c r="S8295">
        <v>0.57999999999999996</v>
      </c>
      <c r="T8295">
        <v>0.6</v>
      </c>
      <c r="U8295" t="s">
        <v>23</v>
      </c>
      <c r="V8295">
        <v>0.03</v>
      </c>
      <c r="W8295" t="s">
        <v>24</v>
      </c>
      <c r="Y8295" t="s">
        <v>24968</v>
      </c>
      <c r="Z8295">
        <v>202502</v>
      </c>
      <c r="AA8295" t="s">
        <v>26</v>
      </c>
      <c r="AF8295" s="15" t="str">
        <f t="shared" si="454"/>
        <v/>
      </c>
    </row>
    <row r="8296" spans="1:32" x14ac:dyDescent="0.25">
      <c r="A8296" t="s">
        <v>24969</v>
      </c>
      <c r="B8296" t="s">
        <v>24970</v>
      </c>
      <c r="C8296" s="8">
        <v>8.92</v>
      </c>
      <c r="D8296" s="9">
        <v>11.06</v>
      </c>
      <c r="E8296" t="s">
        <v>19</v>
      </c>
      <c r="F8296" t="s">
        <v>12173</v>
      </c>
      <c r="G8296" t="s">
        <v>4473</v>
      </c>
      <c r="H8296">
        <v>10</v>
      </c>
      <c r="I8296" t="s">
        <v>35</v>
      </c>
      <c r="Q8296">
        <v>10</v>
      </c>
      <c r="R8296">
        <v>0.27</v>
      </c>
      <c r="S8296">
        <v>0.57999999999999996</v>
      </c>
      <c r="T8296">
        <v>0.6</v>
      </c>
      <c r="U8296" t="s">
        <v>23</v>
      </c>
      <c r="V8296">
        <v>0.03</v>
      </c>
      <c r="W8296" t="s">
        <v>24</v>
      </c>
      <c r="Y8296" t="s">
        <v>24971</v>
      </c>
      <c r="Z8296">
        <v>202502</v>
      </c>
      <c r="AA8296" t="s">
        <v>26</v>
      </c>
      <c r="AF8296" s="15" t="str">
        <f t="shared" si="454"/>
        <v/>
      </c>
    </row>
    <row r="8297" spans="1:32" x14ac:dyDescent="0.25">
      <c r="A8297" t="s">
        <v>24972</v>
      </c>
      <c r="B8297" t="s">
        <v>24973</v>
      </c>
      <c r="C8297" s="8">
        <v>8.92</v>
      </c>
      <c r="D8297" s="9">
        <v>11.06</v>
      </c>
      <c r="E8297" t="s">
        <v>19</v>
      </c>
      <c r="F8297" t="s">
        <v>12173</v>
      </c>
      <c r="G8297" t="s">
        <v>4473</v>
      </c>
      <c r="H8297">
        <v>10</v>
      </c>
      <c r="I8297" t="s">
        <v>35</v>
      </c>
      <c r="Q8297">
        <v>10</v>
      </c>
      <c r="R8297">
        <v>0.27</v>
      </c>
      <c r="S8297">
        <v>0.57999999999999996</v>
      </c>
      <c r="T8297">
        <v>0.6</v>
      </c>
      <c r="U8297" t="s">
        <v>23</v>
      </c>
      <c r="V8297">
        <v>0.03</v>
      </c>
      <c r="W8297" t="s">
        <v>24</v>
      </c>
      <c r="Y8297" t="s">
        <v>24974</v>
      </c>
      <c r="Z8297">
        <v>202502</v>
      </c>
      <c r="AA8297" t="s">
        <v>26</v>
      </c>
      <c r="AF8297" s="15" t="str">
        <f t="shared" si="454"/>
        <v/>
      </c>
    </row>
    <row r="8298" spans="1:32" x14ac:dyDescent="0.25">
      <c r="A8298" t="s">
        <v>24975</v>
      </c>
      <c r="B8298" t="s">
        <v>24976</v>
      </c>
      <c r="C8298" s="8">
        <v>50.57</v>
      </c>
      <c r="D8298" s="9">
        <v>62.71</v>
      </c>
      <c r="E8298" t="s">
        <v>19</v>
      </c>
      <c r="F8298" t="s">
        <v>12173</v>
      </c>
      <c r="G8298" t="s">
        <v>4473</v>
      </c>
      <c r="H8298">
        <v>1</v>
      </c>
      <c r="I8298" t="s">
        <v>22</v>
      </c>
      <c r="J8298">
        <v>1</v>
      </c>
      <c r="K8298">
        <v>0.98</v>
      </c>
      <c r="L8298">
        <v>1.08</v>
      </c>
      <c r="M8298">
        <v>0.27</v>
      </c>
      <c r="N8298" t="s">
        <v>23</v>
      </c>
      <c r="O8298">
        <v>6.2E-2</v>
      </c>
      <c r="P8298" t="s">
        <v>24</v>
      </c>
      <c r="Q8298">
        <v>10</v>
      </c>
      <c r="R8298">
        <v>1.44</v>
      </c>
      <c r="S8298">
        <v>2.08</v>
      </c>
      <c r="T8298">
        <v>1.25</v>
      </c>
      <c r="U8298" t="s">
        <v>23</v>
      </c>
      <c r="V8298">
        <v>0.69499999999999995</v>
      </c>
      <c r="W8298" t="s">
        <v>24</v>
      </c>
      <c r="Y8298" t="s">
        <v>24977</v>
      </c>
      <c r="Z8298">
        <v>202502</v>
      </c>
      <c r="AA8298" t="s">
        <v>26</v>
      </c>
      <c r="AF8298" s="15" t="str">
        <f t="shared" si="454"/>
        <v/>
      </c>
    </row>
    <row r="8299" spans="1:32" x14ac:dyDescent="0.25">
      <c r="A8299" t="s">
        <v>24978</v>
      </c>
      <c r="B8299" t="s">
        <v>24979</v>
      </c>
      <c r="C8299" s="8">
        <v>50.57</v>
      </c>
      <c r="D8299" s="9">
        <v>62.71</v>
      </c>
      <c r="E8299" t="s">
        <v>19</v>
      </c>
      <c r="F8299" t="s">
        <v>12173</v>
      </c>
      <c r="G8299" t="s">
        <v>4473</v>
      </c>
      <c r="H8299">
        <v>1</v>
      </c>
      <c r="I8299" t="s">
        <v>35</v>
      </c>
      <c r="Q8299">
        <v>1</v>
      </c>
      <c r="R8299">
        <v>0.98</v>
      </c>
      <c r="S8299">
        <v>1.08</v>
      </c>
      <c r="T8299">
        <v>0.27</v>
      </c>
      <c r="U8299" t="s">
        <v>23</v>
      </c>
      <c r="V8299">
        <v>6.2E-2</v>
      </c>
      <c r="W8299" t="s">
        <v>24</v>
      </c>
      <c r="Y8299" t="s">
        <v>24980</v>
      </c>
      <c r="Z8299">
        <v>202502</v>
      </c>
      <c r="AA8299" t="s">
        <v>26</v>
      </c>
      <c r="AF8299" s="15" t="str">
        <f t="shared" si="454"/>
        <v/>
      </c>
    </row>
    <row r="8300" spans="1:32" x14ac:dyDescent="0.25">
      <c r="A8300" t="s">
        <v>24981</v>
      </c>
      <c r="B8300" t="s">
        <v>24982</v>
      </c>
      <c r="C8300" s="8">
        <v>50.57</v>
      </c>
      <c r="D8300" s="9">
        <v>62.71</v>
      </c>
      <c r="E8300" t="s">
        <v>19</v>
      </c>
      <c r="F8300" t="s">
        <v>12173</v>
      </c>
      <c r="G8300" t="s">
        <v>4473</v>
      </c>
      <c r="H8300">
        <v>1</v>
      </c>
      <c r="I8300" t="s">
        <v>35</v>
      </c>
      <c r="Q8300">
        <v>1</v>
      </c>
      <c r="R8300">
        <v>0.98</v>
      </c>
      <c r="S8300">
        <v>1.08</v>
      </c>
      <c r="T8300">
        <v>0.27</v>
      </c>
      <c r="U8300" t="s">
        <v>23</v>
      </c>
      <c r="V8300">
        <v>6.2E-2</v>
      </c>
      <c r="W8300" t="s">
        <v>24</v>
      </c>
      <c r="Y8300" t="s">
        <v>24983</v>
      </c>
      <c r="Z8300">
        <v>202502</v>
      </c>
      <c r="AA8300" t="s">
        <v>26</v>
      </c>
      <c r="AF8300" s="15" t="str">
        <f t="shared" si="454"/>
        <v/>
      </c>
    </row>
    <row r="8301" spans="1:32" x14ac:dyDescent="0.25">
      <c r="A8301" t="s">
        <v>24984</v>
      </c>
      <c r="B8301" t="s">
        <v>24985</v>
      </c>
      <c r="C8301" s="8">
        <v>33.79</v>
      </c>
      <c r="D8301" s="9">
        <v>41.9</v>
      </c>
      <c r="E8301" t="s">
        <v>19</v>
      </c>
      <c r="F8301" t="s">
        <v>12173</v>
      </c>
      <c r="G8301" t="s">
        <v>4473</v>
      </c>
      <c r="H8301">
        <v>1</v>
      </c>
      <c r="I8301" t="s">
        <v>22</v>
      </c>
      <c r="J8301">
        <v>1</v>
      </c>
      <c r="K8301">
        <v>0.98</v>
      </c>
      <c r="L8301">
        <v>1.08</v>
      </c>
      <c r="M8301">
        <v>0.27</v>
      </c>
      <c r="N8301" t="s">
        <v>23</v>
      </c>
      <c r="O8301">
        <v>8.4000000000000005E-2</v>
      </c>
      <c r="P8301" t="s">
        <v>24</v>
      </c>
      <c r="Q8301">
        <v>10</v>
      </c>
      <c r="R8301">
        <v>1.44</v>
      </c>
      <c r="S8301">
        <v>2.08</v>
      </c>
      <c r="T8301">
        <v>1.25</v>
      </c>
      <c r="U8301" t="s">
        <v>23</v>
      </c>
      <c r="V8301">
        <v>0.92400000000000004</v>
      </c>
      <c r="W8301" t="s">
        <v>24</v>
      </c>
      <c r="Y8301" t="s">
        <v>24986</v>
      </c>
      <c r="Z8301">
        <v>202502</v>
      </c>
      <c r="AA8301" t="s">
        <v>26</v>
      </c>
      <c r="AC8301" s="10" t="s">
        <v>40891</v>
      </c>
      <c r="AD8301" s="15" t="str">
        <f t="shared" ref="AD8301:AD8303" si="456">HYPERLINK(AC8301)</f>
        <v>https://legrand.gr/el/b2b?ref=HA4802HC</v>
      </c>
      <c r="AF8301" s="15" t="str">
        <f t="shared" si="454"/>
        <v/>
      </c>
    </row>
    <row r="8302" spans="1:32" x14ac:dyDescent="0.25">
      <c r="A8302" t="s">
        <v>24987</v>
      </c>
      <c r="B8302" t="s">
        <v>24988</v>
      </c>
      <c r="C8302" s="8">
        <v>33.79</v>
      </c>
      <c r="D8302" s="9">
        <v>41.9</v>
      </c>
      <c r="E8302" t="s">
        <v>19</v>
      </c>
      <c r="F8302" t="s">
        <v>12173</v>
      </c>
      <c r="G8302" t="s">
        <v>4473</v>
      </c>
      <c r="H8302">
        <v>1</v>
      </c>
      <c r="I8302" t="s">
        <v>22</v>
      </c>
      <c r="J8302">
        <v>1</v>
      </c>
      <c r="K8302">
        <v>0.98</v>
      </c>
      <c r="L8302">
        <v>1.08</v>
      </c>
      <c r="M8302">
        <v>0.27</v>
      </c>
      <c r="N8302" t="s">
        <v>23</v>
      </c>
      <c r="O8302">
        <v>7.3999999999999996E-2</v>
      </c>
      <c r="P8302" t="s">
        <v>24</v>
      </c>
      <c r="Q8302">
        <v>10</v>
      </c>
      <c r="R8302">
        <v>1.44</v>
      </c>
      <c r="S8302">
        <v>2.08</v>
      </c>
      <c r="T8302">
        <v>1.25</v>
      </c>
      <c r="U8302" t="s">
        <v>23</v>
      </c>
      <c r="V8302">
        <v>0.81899999999999995</v>
      </c>
      <c r="W8302" t="s">
        <v>24</v>
      </c>
      <c r="Y8302" t="s">
        <v>24989</v>
      </c>
      <c r="Z8302">
        <v>202502</v>
      </c>
      <c r="AA8302" t="s">
        <v>26</v>
      </c>
      <c r="AC8302" s="10" t="s">
        <v>40892</v>
      </c>
      <c r="AD8302" s="15" t="str">
        <f t="shared" si="456"/>
        <v>https://legrand.gr/el/b2b?ref=HA4802HD</v>
      </c>
      <c r="AE8302" s="11" t="s">
        <v>33163</v>
      </c>
      <c r="AF8302" s="15" t="str">
        <f t="shared" si="454"/>
        <v>https://assets.legrand.com/pim/NP-FT-GT/F01809EN-00.pdf</v>
      </c>
    </row>
    <row r="8303" spans="1:32" x14ac:dyDescent="0.25">
      <c r="A8303" t="s">
        <v>24990</v>
      </c>
      <c r="B8303" t="s">
        <v>24991</v>
      </c>
      <c r="C8303" s="8">
        <v>33.79</v>
      </c>
      <c r="D8303" s="9">
        <v>41.9</v>
      </c>
      <c r="E8303" t="s">
        <v>19</v>
      </c>
      <c r="F8303" t="s">
        <v>12173</v>
      </c>
      <c r="G8303" t="s">
        <v>4473</v>
      </c>
      <c r="H8303">
        <v>1</v>
      </c>
      <c r="I8303" t="s">
        <v>22</v>
      </c>
      <c r="J8303">
        <v>1</v>
      </c>
      <c r="K8303">
        <v>0.98</v>
      </c>
      <c r="L8303">
        <v>1.08</v>
      </c>
      <c r="M8303">
        <v>0.27</v>
      </c>
      <c r="N8303" t="s">
        <v>23</v>
      </c>
      <c r="O8303">
        <v>8.4000000000000005E-2</v>
      </c>
      <c r="P8303" t="s">
        <v>24</v>
      </c>
      <c r="Q8303">
        <v>10</v>
      </c>
      <c r="R8303">
        <v>1.44</v>
      </c>
      <c r="S8303">
        <v>2.08</v>
      </c>
      <c r="T8303">
        <v>1.25</v>
      </c>
      <c r="U8303" t="s">
        <v>23</v>
      </c>
      <c r="V8303">
        <v>0.92500000000000004</v>
      </c>
      <c r="W8303" t="s">
        <v>24</v>
      </c>
      <c r="Y8303" t="s">
        <v>24992</v>
      </c>
      <c r="Z8303">
        <v>202502</v>
      </c>
      <c r="AA8303" t="s">
        <v>26</v>
      </c>
      <c r="AC8303" s="10" t="s">
        <v>40893</v>
      </c>
      <c r="AD8303" s="15" t="str">
        <f t="shared" si="456"/>
        <v>https://legrand.gr/el/b2b?ref=HA4802HS</v>
      </c>
      <c r="AF8303" s="15" t="str">
        <f t="shared" si="454"/>
        <v/>
      </c>
    </row>
    <row r="8304" spans="1:32" x14ac:dyDescent="0.25">
      <c r="A8304" t="s">
        <v>24993</v>
      </c>
      <c r="B8304" t="s">
        <v>24994</v>
      </c>
      <c r="C8304" s="8">
        <v>116</v>
      </c>
      <c r="D8304" s="9">
        <v>143.84</v>
      </c>
      <c r="E8304" t="s">
        <v>19</v>
      </c>
      <c r="F8304" t="s">
        <v>12173</v>
      </c>
      <c r="G8304" t="s">
        <v>4473</v>
      </c>
      <c r="H8304">
        <v>1</v>
      </c>
      <c r="I8304" t="s">
        <v>35</v>
      </c>
      <c r="Q8304">
        <v>1</v>
      </c>
      <c r="R8304">
        <v>0.98</v>
      </c>
      <c r="S8304">
        <v>1.08</v>
      </c>
      <c r="T8304">
        <v>0.27</v>
      </c>
      <c r="U8304" t="s">
        <v>23</v>
      </c>
      <c r="V8304">
        <v>4.4999999999999998E-2</v>
      </c>
      <c r="W8304" t="s">
        <v>24</v>
      </c>
      <c r="Y8304" t="s">
        <v>24995</v>
      </c>
      <c r="Z8304">
        <v>202502</v>
      </c>
      <c r="AA8304" t="s">
        <v>26</v>
      </c>
      <c r="AF8304" s="15" t="str">
        <f t="shared" si="454"/>
        <v/>
      </c>
    </row>
    <row r="8305" spans="1:32" x14ac:dyDescent="0.25">
      <c r="A8305" t="s">
        <v>24996</v>
      </c>
      <c r="B8305" t="s">
        <v>24997</v>
      </c>
      <c r="C8305" s="8">
        <v>116</v>
      </c>
      <c r="D8305" s="9">
        <v>143.84</v>
      </c>
      <c r="E8305" t="s">
        <v>19</v>
      </c>
      <c r="F8305" t="s">
        <v>12173</v>
      </c>
      <c r="G8305" t="s">
        <v>4473</v>
      </c>
      <c r="H8305">
        <v>1</v>
      </c>
      <c r="I8305" t="s">
        <v>35</v>
      </c>
      <c r="Q8305">
        <v>1</v>
      </c>
      <c r="R8305">
        <v>1.08</v>
      </c>
      <c r="S8305">
        <v>0.98</v>
      </c>
      <c r="T8305">
        <v>0.27</v>
      </c>
      <c r="U8305" t="s">
        <v>23</v>
      </c>
      <c r="V8305">
        <v>4.4999999999999998E-2</v>
      </c>
      <c r="W8305" t="s">
        <v>24</v>
      </c>
      <c r="Y8305" t="s">
        <v>24998</v>
      </c>
      <c r="Z8305">
        <v>202502</v>
      </c>
      <c r="AA8305" t="s">
        <v>26</v>
      </c>
      <c r="AF8305" s="15" t="str">
        <f t="shared" si="454"/>
        <v/>
      </c>
    </row>
    <row r="8306" spans="1:32" x14ac:dyDescent="0.25">
      <c r="A8306" t="s">
        <v>24999</v>
      </c>
      <c r="B8306" t="s">
        <v>25000</v>
      </c>
      <c r="C8306" s="8">
        <v>71.61</v>
      </c>
      <c r="D8306" s="9">
        <v>88.8</v>
      </c>
      <c r="E8306" t="s">
        <v>19</v>
      </c>
      <c r="F8306" t="s">
        <v>12173</v>
      </c>
      <c r="G8306" t="s">
        <v>4473</v>
      </c>
      <c r="H8306">
        <v>1</v>
      </c>
      <c r="I8306" t="s">
        <v>35</v>
      </c>
      <c r="Q8306">
        <v>1</v>
      </c>
      <c r="R8306">
        <v>1.05</v>
      </c>
      <c r="S8306">
        <v>1.85</v>
      </c>
      <c r="T8306">
        <v>0.28000000000000003</v>
      </c>
      <c r="U8306" t="s">
        <v>23</v>
      </c>
      <c r="V8306">
        <v>0.14099999999999999</v>
      </c>
      <c r="W8306" t="s">
        <v>24</v>
      </c>
      <c r="Y8306" t="s">
        <v>25001</v>
      </c>
      <c r="Z8306">
        <v>202502</v>
      </c>
      <c r="AA8306" t="s">
        <v>26</v>
      </c>
      <c r="AF8306" s="15" t="str">
        <f t="shared" si="454"/>
        <v/>
      </c>
    </row>
    <row r="8307" spans="1:32" x14ac:dyDescent="0.25">
      <c r="A8307" t="s">
        <v>25002</v>
      </c>
      <c r="B8307" t="s">
        <v>25003</v>
      </c>
      <c r="C8307" s="8">
        <v>50.57</v>
      </c>
      <c r="D8307" s="9">
        <v>62.71</v>
      </c>
      <c r="E8307" t="s">
        <v>19</v>
      </c>
      <c r="F8307" t="s">
        <v>12173</v>
      </c>
      <c r="G8307" t="s">
        <v>4473</v>
      </c>
      <c r="H8307">
        <v>1</v>
      </c>
      <c r="I8307" t="s">
        <v>35</v>
      </c>
      <c r="Q8307">
        <v>1</v>
      </c>
      <c r="R8307">
        <v>1.08</v>
      </c>
      <c r="S8307">
        <v>0.98</v>
      </c>
      <c r="T8307">
        <v>0.27</v>
      </c>
      <c r="U8307" t="s">
        <v>23</v>
      </c>
      <c r="V8307">
        <v>6.2E-2</v>
      </c>
      <c r="W8307" t="s">
        <v>24</v>
      </c>
      <c r="Y8307" t="s">
        <v>25004</v>
      </c>
      <c r="Z8307">
        <v>202502</v>
      </c>
      <c r="AA8307" t="s">
        <v>26</v>
      </c>
      <c r="AF8307" s="15" t="str">
        <f t="shared" si="454"/>
        <v/>
      </c>
    </row>
    <row r="8308" spans="1:32" x14ac:dyDescent="0.25">
      <c r="A8308" t="s">
        <v>25005</v>
      </c>
      <c r="B8308" t="s">
        <v>25006</v>
      </c>
      <c r="C8308" s="8">
        <v>50.57</v>
      </c>
      <c r="D8308" s="9">
        <v>62.71</v>
      </c>
      <c r="E8308" t="s">
        <v>19</v>
      </c>
      <c r="F8308" t="s">
        <v>12173</v>
      </c>
      <c r="G8308" t="s">
        <v>4473</v>
      </c>
      <c r="H8308">
        <v>1</v>
      </c>
      <c r="I8308" t="s">
        <v>35</v>
      </c>
      <c r="Q8308">
        <v>1</v>
      </c>
      <c r="R8308">
        <v>0.98</v>
      </c>
      <c r="S8308">
        <v>1.08</v>
      </c>
      <c r="T8308">
        <v>0.27</v>
      </c>
      <c r="U8308" t="s">
        <v>23</v>
      </c>
      <c r="V8308">
        <v>6.2E-2</v>
      </c>
      <c r="W8308" t="s">
        <v>24</v>
      </c>
      <c r="Y8308" t="s">
        <v>25007</v>
      </c>
      <c r="Z8308">
        <v>202502</v>
      </c>
      <c r="AA8308" t="s">
        <v>26</v>
      </c>
      <c r="AF8308" s="15" t="str">
        <f t="shared" si="454"/>
        <v/>
      </c>
    </row>
    <row r="8309" spans="1:32" x14ac:dyDescent="0.25">
      <c r="A8309" t="s">
        <v>25008</v>
      </c>
      <c r="B8309" t="s">
        <v>25009</v>
      </c>
      <c r="C8309" s="8">
        <v>116</v>
      </c>
      <c r="D8309" s="9">
        <v>143.84</v>
      </c>
      <c r="E8309" t="s">
        <v>19</v>
      </c>
      <c r="F8309" t="s">
        <v>12173</v>
      </c>
      <c r="G8309" t="s">
        <v>4473</v>
      </c>
      <c r="H8309">
        <v>1</v>
      </c>
      <c r="I8309" t="s">
        <v>35</v>
      </c>
      <c r="Q8309">
        <v>1</v>
      </c>
      <c r="R8309">
        <v>1.32</v>
      </c>
      <c r="S8309">
        <v>1.55</v>
      </c>
      <c r="T8309">
        <v>0.45</v>
      </c>
      <c r="U8309" t="s">
        <v>23</v>
      </c>
      <c r="V8309">
        <v>0.13200000000000001</v>
      </c>
      <c r="W8309" t="s">
        <v>24</v>
      </c>
      <c r="Y8309" t="s">
        <v>25010</v>
      </c>
      <c r="Z8309">
        <v>202502</v>
      </c>
      <c r="AA8309" t="s">
        <v>26</v>
      </c>
      <c r="AF8309" s="15" t="str">
        <f t="shared" si="454"/>
        <v/>
      </c>
    </row>
    <row r="8310" spans="1:32" x14ac:dyDescent="0.25">
      <c r="A8310" t="s">
        <v>25011</v>
      </c>
      <c r="B8310" t="s">
        <v>25012</v>
      </c>
      <c r="C8310" s="8">
        <v>99.86</v>
      </c>
      <c r="D8310" s="9">
        <v>123.83</v>
      </c>
      <c r="E8310" t="s">
        <v>19</v>
      </c>
      <c r="F8310" t="s">
        <v>12173</v>
      </c>
      <c r="G8310" t="s">
        <v>4473</v>
      </c>
      <c r="H8310">
        <v>1</v>
      </c>
      <c r="I8310" t="s">
        <v>35</v>
      </c>
      <c r="Q8310">
        <v>1</v>
      </c>
      <c r="R8310">
        <v>1.32</v>
      </c>
      <c r="S8310">
        <v>1.55</v>
      </c>
      <c r="T8310">
        <v>0.45</v>
      </c>
      <c r="U8310" t="s">
        <v>23</v>
      </c>
      <c r="V8310">
        <v>0.13600000000000001</v>
      </c>
      <c r="W8310" t="s">
        <v>24</v>
      </c>
      <c r="Y8310" t="s">
        <v>25013</v>
      </c>
      <c r="Z8310">
        <v>202502</v>
      </c>
      <c r="AA8310" t="s">
        <v>26</v>
      </c>
      <c r="AF8310" s="15" t="str">
        <f t="shared" si="454"/>
        <v/>
      </c>
    </row>
    <row r="8311" spans="1:32" x14ac:dyDescent="0.25">
      <c r="A8311" t="s">
        <v>25014</v>
      </c>
      <c r="B8311" t="s">
        <v>25015</v>
      </c>
      <c r="C8311" s="8">
        <v>99.86</v>
      </c>
      <c r="D8311" s="9">
        <v>123.83</v>
      </c>
      <c r="E8311" t="s">
        <v>19</v>
      </c>
      <c r="F8311" t="s">
        <v>12173</v>
      </c>
      <c r="G8311" t="s">
        <v>4473</v>
      </c>
      <c r="H8311">
        <v>1</v>
      </c>
      <c r="I8311" t="s">
        <v>35</v>
      </c>
      <c r="Q8311">
        <v>1</v>
      </c>
      <c r="R8311">
        <v>1.32</v>
      </c>
      <c r="S8311">
        <v>1.55</v>
      </c>
      <c r="T8311">
        <v>0.45</v>
      </c>
      <c r="U8311" t="s">
        <v>23</v>
      </c>
      <c r="V8311">
        <v>0.121</v>
      </c>
      <c r="W8311" t="s">
        <v>24</v>
      </c>
      <c r="Y8311" t="s">
        <v>25016</v>
      </c>
      <c r="Z8311">
        <v>202502</v>
      </c>
      <c r="AA8311" t="s">
        <v>26</v>
      </c>
      <c r="AF8311" s="15" t="str">
        <f t="shared" si="454"/>
        <v/>
      </c>
    </row>
    <row r="8312" spans="1:32" x14ac:dyDescent="0.25">
      <c r="A8312" t="s">
        <v>25017</v>
      </c>
      <c r="B8312" t="s">
        <v>25018</v>
      </c>
      <c r="C8312" s="8">
        <v>50.57</v>
      </c>
      <c r="D8312" s="9">
        <v>62.71</v>
      </c>
      <c r="E8312" t="s">
        <v>19</v>
      </c>
      <c r="F8312" t="s">
        <v>12173</v>
      </c>
      <c r="G8312" t="s">
        <v>4473</v>
      </c>
      <c r="H8312">
        <v>1</v>
      </c>
      <c r="I8312" t="s">
        <v>22</v>
      </c>
      <c r="J8312">
        <v>1</v>
      </c>
      <c r="K8312">
        <v>1.08</v>
      </c>
      <c r="L8312">
        <v>0.98</v>
      </c>
      <c r="M8312">
        <v>0.27</v>
      </c>
      <c r="N8312" t="s">
        <v>23</v>
      </c>
      <c r="O8312">
        <v>6.2E-2</v>
      </c>
      <c r="P8312" t="s">
        <v>24</v>
      </c>
      <c r="Q8312">
        <v>10</v>
      </c>
      <c r="R8312">
        <v>2.08</v>
      </c>
      <c r="S8312">
        <v>1.44</v>
      </c>
      <c r="T8312">
        <v>1.25</v>
      </c>
      <c r="U8312" t="s">
        <v>23</v>
      </c>
      <c r="V8312">
        <v>0.69499999999999995</v>
      </c>
      <c r="W8312" t="s">
        <v>24</v>
      </c>
      <c r="Y8312" t="s">
        <v>25019</v>
      </c>
      <c r="Z8312">
        <v>202502</v>
      </c>
      <c r="AA8312" t="s">
        <v>26</v>
      </c>
      <c r="AC8312" s="10" t="s">
        <v>40894</v>
      </c>
      <c r="AD8312" s="15" t="str">
        <f t="shared" ref="AD8312:AD8313" si="457">HYPERLINK(AC8312)</f>
        <v>https://legrand.gr/el/b2b?ref=HA4802XC</v>
      </c>
      <c r="AE8312" s="11" t="s">
        <v>33163</v>
      </c>
      <c r="AF8312" s="15" t="str">
        <f t="shared" si="454"/>
        <v>https://assets.legrand.com/pim/NP-FT-GT/F01809EN-00.pdf</v>
      </c>
    </row>
    <row r="8313" spans="1:32" x14ac:dyDescent="0.25">
      <c r="A8313" t="s">
        <v>25020</v>
      </c>
      <c r="B8313" t="s">
        <v>25021</v>
      </c>
      <c r="C8313" s="8">
        <v>50.57</v>
      </c>
      <c r="D8313" s="9">
        <v>62.71</v>
      </c>
      <c r="E8313" t="s">
        <v>19</v>
      </c>
      <c r="F8313" t="s">
        <v>12173</v>
      </c>
      <c r="G8313" t="s">
        <v>4473</v>
      </c>
      <c r="H8313">
        <v>1</v>
      </c>
      <c r="I8313" t="s">
        <v>22</v>
      </c>
      <c r="J8313">
        <v>1</v>
      </c>
      <c r="K8313">
        <v>0.98</v>
      </c>
      <c r="L8313">
        <v>1.08</v>
      </c>
      <c r="M8313">
        <v>0.27</v>
      </c>
      <c r="N8313" t="s">
        <v>23</v>
      </c>
      <c r="O8313">
        <v>6.2E-2</v>
      </c>
      <c r="P8313" t="s">
        <v>24</v>
      </c>
      <c r="Q8313">
        <v>10</v>
      </c>
      <c r="R8313">
        <v>1.44</v>
      </c>
      <c r="S8313">
        <v>2.08</v>
      </c>
      <c r="T8313">
        <v>1.25</v>
      </c>
      <c r="U8313" t="s">
        <v>23</v>
      </c>
      <c r="V8313">
        <v>0.69499999999999995</v>
      </c>
      <c r="W8313" t="s">
        <v>24</v>
      </c>
      <c r="Y8313" t="s">
        <v>25022</v>
      </c>
      <c r="Z8313">
        <v>202502</v>
      </c>
      <c r="AA8313" t="s">
        <v>26</v>
      </c>
      <c r="AC8313" s="10" t="s">
        <v>40895</v>
      </c>
      <c r="AD8313" s="15" t="str">
        <f t="shared" si="457"/>
        <v>https://legrand.gr/el/b2b?ref=HA4802XS</v>
      </c>
      <c r="AE8313" s="11" t="s">
        <v>33163</v>
      </c>
      <c r="AF8313" s="15" t="str">
        <f t="shared" si="454"/>
        <v>https://assets.legrand.com/pim/NP-FT-GT/F01809EN-00.pdf</v>
      </c>
    </row>
    <row r="8314" spans="1:32" x14ac:dyDescent="0.25">
      <c r="A8314" t="s">
        <v>25023</v>
      </c>
      <c r="B8314" t="s">
        <v>25024</v>
      </c>
      <c r="C8314" s="8">
        <v>50.57</v>
      </c>
      <c r="D8314" s="9">
        <v>62.71</v>
      </c>
      <c r="E8314" t="s">
        <v>19</v>
      </c>
      <c r="F8314" t="s">
        <v>12173</v>
      </c>
      <c r="G8314" t="s">
        <v>4473</v>
      </c>
      <c r="H8314">
        <v>1</v>
      </c>
      <c r="I8314" t="s">
        <v>22</v>
      </c>
      <c r="J8314">
        <v>1</v>
      </c>
      <c r="K8314">
        <v>0.97</v>
      </c>
      <c r="L8314">
        <v>1.28</v>
      </c>
      <c r="M8314">
        <v>0.27</v>
      </c>
      <c r="N8314" t="s">
        <v>23</v>
      </c>
      <c r="O8314">
        <v>9.1999999999999998E-2</v>
      </c>
      <c r="P8314" t="s">
        <v>24</v>
      </c>
      <c r="Q8314">
        <v>10</v>
      </c>
      <c r="R8314">
        <v>1.17</v>
      </c>
      <c r="S8314">
        <v>2.7</v>
      </c>
      <c r="T8314">
        <v>1.43</v>
      </c>
      <c r="U8314" t="s">
        <v>23</v>
      </c>
      <c r="V8314">
        <v>1.0129999999999999</v>
      </c>
      <c r="W8314" t="s">
        <v>24</v>
      </c>
      <c r="Y8314" t="s">
        <v>25025</v>
      </c>
      <c r="Z8314">
        <v>202502</v>
      </c>
      <c r="AA8314" t="s">
        <v>26</v>
      </c>
      <c r="AF8314" s="15" t="str">
        <f t="shared" si="454"/>
        <v/>
      </c>
    </row>
    <row r="8315" spans="1:32" x14ac:dyDescent="0.25">
      <c r="A8315" t="s">
        <v>25026</v>
      </c>
      <c r="B8315" t="s">
        <v>25027</v>
      </c>
      <c r="C8315" s="8">
        <v>50.57</v>
      </c>
      <c r="D8315" s="9">
        <v>62.71</v>
      </c>
      <c r="E8315" t="s">
        <v>19</v>
      </c>
      <c r="F8315" t="s">
        <v>12173</v>
      </c>
      <c r="G8315" t="s">
        <v>4473</v>
      </c>
      <c r="H8315">
        <v>1</v>
      </c>
      <c r="I8315" t="s">
        <v>22</v>
      </c>
      <c r="J8315">
        <v>1</v>
      </c>
      <c r="K8315">
        <v>0.97</v>
      </c>
      <c r="L8315">
        <v>1.28</v>
      </c>
      <c r="M8315">
        <v>0.27</v>
      </c>
      <c r="N8315" t="s">
        <v>23</v>
      </c>
      <c r="O8315">
        <v>9.1999999999999998E-2</v>
      </c>
      <c r="P8315" t="s">
        <v>24</v>
      </c>
      <c r="Q8315">
        <v>10</v>
      </c>
      <c r="R8315">
        <v>1.17</v>
      </c>
      <c r="S8315">
        <v>2.7</v>
      </c>
      <c r="T8315">
        <v>1.43</v>
      </c>
      <c r="U8315" t="s">
        <v>23</v>
      </c>
      <c r="V8315">
        <v>1.0129999999999999</v>
      </c>
      <c r="W8315" t="s">
        <v>24</v>
      </c>
      <c r="Y8315" t="s">
        <v>25028</v>
      </c>
      <c r="Z8315">
        <v>202502</v>
      </c>
      <c r="AA8315" t="s">
        <v>26</v>
      </c>
      <c r="AF8315" s="15" t="str">
        <f t="shared" si="454"/>
        <v/>
      </c>
    </row>
    <row r="8316" spans="1:32" x14ac:dyDescent="0.25">
      <c r="A8316" t="s">
        <v>25029</v>
      </c>
      <c r="B8316" t="s">
        <v>25030</v>
      </c>
      <c r="C8316" s="8">
        <v>33.79</v>
      </c>
      <c r="D8316" s="9">
        <v>41.9</v>
      </c>
      <c r="E8316" t="s">
        <v>19</v>
      </c>
      <c r="F8316" t="s">
        <v>12173</v>
      </c>
      <c r="G8316" t="s">
        <v>4473</v>
      </c>
      <c r="H8316">
        <v>1</v>
      </c>
      <c r="I8316" t="s">
        <v>22</v>
      </c>
      <c r="J8316">
        <v>1</v>
      </c>
      <c r="K8316">
        <v>0.97</v>
      </c>
      <c r="L8316">
        <v>1.28</v>
      </c>
      <c r="M8316">
        <v>0.27</v>
      </c>
      <c r="N8316" t="s">
        <v>23</v>
      </c>
      <c r="O8316">
        <v>0.1</v>
      </c>
      <c r="P8316" t="s">
        <v>24</v>
      </c>
      <c r="Q8316">
        <v>10</v>
      </c>
      <c r="R8316">
        <v>1.17</v>
      </c>
      <c r="S8316">
        <v>2.7</v>
      </c>
      <c r="T8316">
        <v>1.43</v>
      </c>
      <c r="U8316" t="s">
        <v>23</v>
      </c>
      <c r="V8316">
        <v>1.0980000000000001</v>
      </c>
      <c r="W8316" t="s">
        <v>24</v>
      </c>
      <c r="Y8316" t="s">
        <v>25031</v>
      </c>
      <c r="Z8316">
        <v>202502</v>
      </c>
      <c r="AA8316" t="s">
        <v>26</v>
      </c>
      <c r="AC8316" s="10" t="s">
        <v>40896</v>
      </c>
      <c r="AD8316" s="15" t="str">
        <f t="shared" ref="AD8316:AD8318" si="458">HYPERLINK(AC8316)</f>
        <v>https://legrand.gr/el/b2b?ref=HA4803HC</v>
      </c>
      <c r="AF8316" s="15" t="str">
        <f t="shared" si="454"/>
        <v/>
      </c>
    </row>
    <row r="8317" spans="1:32" x14ac:dyDescent="0.25">
      <c r="A8317" t="s">
        <v>25032</v>
      </c>
      <c r="B8317" t="s">
        <v>25033</v>
      </c>
      <c r="C8317" s="8">
        <v>33.79</v>
      </c>
      <c r="D8317" s="9">
        <v>41.9</v>
      </c>
      <c r="E8317" t="s">
        <v>19</v>
      </c>
      <c r="F8317" t="s">
        <v>12173</v>
      </c>
      <c r="G8317" t="s">
        <v>4473</v>
      </c>
      <c r="H8317">
        <v>1</v>
      </c>
      <c r="I8317" t="s">
        <v>22</v>
      </c>
      <c r="J8317">
        <v>1</v>
      </c>
      <c r="K8317">
        <v>0.97</v>
      </c>
      <c r="L8317">
        <v>1.28</v>
      </c>
      <c r="M8317">
        <v>0.27</v>
      </c>
      <c r="N8317" t="s">
        <v>23</v>
      </c>
      <c r="O8317">
        <v>9.0999999999999998E-2</v>
      </c>
      <c r="P8317" t="s">
        <v>24</v>
      </c>
      <c r="Q8317">
        <v>10</v>
      </c>
      <c r="R8317">
        <v>1.17</v>
      </c>
      <c r="S8317">
        <v>2.7</v>
      </c>
      <c r="T8317">
        <v>1.43</v>
      </c>
      <c r="U8317" t="s">
        <v>23</v>
      </c>
      <c r="V8317">
        <v>1.01</v>
      </c>
      <c r="W8317" t="s">
        <v>24</v>
      </c>
      <c r="Y8317" t="s">
        <v>25034</v>
      </c>
      <c r="Z8317">
        <v>202502</v>
      </c>
      <c r="AA8317" t="s">
        <v>26</v>
      </c>
      <c r="AC8317" s="10" t="s">
        <v>40897</v>
      </c>
      <c r="AD8317" s="15" t="str">
        <f t="shared" si="458"/>
        <v>https://legrand.gr/el/b2b?ref=HA4803HD</v>
      </c>
      <c r="AE8317" s="11" t="s">
        <v>33163</v>
      </c>
      <c r="AF8317" s="15" t="str">
        <f t="shared" si="454"/>
        <v>https://assets.legrand.com/pim/NP-FT-GT/F01809EN-00.pdf</v>
      </c>
    </row>
    <row r="8318" spans="1:32" x14ac:dyDescent="0.25">
      <c r="A8318" t="s">
        <v>25035</v>
      </c>
      <c r="B8318" t="s">
        <v>25036</v>
      </c>
      <c r="C8318" s="8">
        <v>33.79</v>
      </c>
      <c r="D8318" s="9">
        <v>41.9</v>
      </c>
      <c r="E8318" t="s">
        <v>19</v>
      </c>
      <c r="F8318" t="s">
        <v>12173</v>
      </c>
      <c r="G8318" t="s">
        <v>4473</v>
      </c>
      <c r="H8318">
        <v>1</v>
      </c>
      <c r="I8318" t="s">
        <v>22</v>
      </c>
      <c r="J8318">
        <v>1</v>
      </c>
      <c r="K8318">
        <v>0.97</v>
      </c>
      <c r="L8318">
        <v>1.28</v>
      </c>
      <c r="M8318">
        <v>0.27</v>
      </c>
      <c r="N8318" t="s">
        <v>23</v>
      </c>
      <c r="O8318">
        <v>0.1</v>
      </c>
      <c r="P8318" t="s">
        <v>24</v>
      </c>
      <c r="Q8318">
        <v>10</v>
      </c>
      <c r="R8318">
        <v>1.17</v>
      </c>
      <c r="S8318">
        <v>2.7</v>
      </c>
      <c r="T8318">
        <v>1.43</v>
      </c>
      <c r="U8318" t="s">
        <v>23</v>
      </c>
      <c r="V8318">
        <v>1.1000000000000001</v>
      </c>
      <c r="W8318" t="s">
        <v>24</v>
      </c>
      <c r="Y8318" t="s">
        <v>25037</v>
      </c>
      <c r="Z8318">
        <v>202502</v>
      </c>
      <c r="AA8318" t="s">
        <v>26</v>
      </c>
      <c r="AC8318" s="10" t="s">
        <v>40898</v>
      </c>
      <c r="AD8318" s="15" t="str">
        <f t="shared" si="458"/>
        <v>https://legrand.gr/el/b2b?ref=HA4803HS</v>
      </c>
      <c r="AF8318" s="15" t="str">
        <f t="shared" si="454"/>
        <v/>
      </c>
    </row>
    <row r="8319" spans="1:32" x14ac:dyDescent="0.25">
      <c r="A8319" t="s">
        <v>25038</v>
      </c>
      <c r="B8319" t="s">
        <v>25039</v>
      </c>
      <c r="C8319" s="8">
        <v>116</v>
      </c>
      <c r="D8319" s="9">
        <v>143.84</v>
      </c>
      <c r="E8319" t="s">
        <v>19</v>
      </c>
      <c r="F8319" t="s">
        <v>12173</v>
      </c>
      <c r="G8319" t="s">
        <v>4473</v>
      </c>
      <c r="H8319">
        <v>1</v>
      </c>
      <c r="I8319" t="s">
        <v>35</v>
      </c>
      <c r="Q8319">
        <v>1</v>
      </c>
      <c r="R8319">
        <v>0.97</v>
      </c>
      <c r="S8319">
        <v>1.28</v>
      </c>
      <c r="T8319">
        <v>0.27</v>
      </c>
      <c r="U8319" t="s">
        <v>23</v>
      </c>
      <c r="V8319">
        <v>5.8999999999999997E-2</v>
      </c>
      <c r="W8319" t="s">
        <v>24</v>
      </c>
      <c r="Y8319" t="s">
        <v>25040</v>
      </c>
      <c r="Z8319">
        <v>202502</v>
      </c>
      <c r="AA8319" t="s">
        <v>26</v>
      </c>
      <c r="AF8319" s="15" t="str">
        <f t="shared" si="454"/>
        <v/>
      </c>
    </row>
    <row r="8320" spans="1:32" x14ac:dyDescent="0.25">
      <c r="A8320" t="s">
        <v>25041</v>
      </c>
      <c r="B8320" t="s">
        <v>25042</v>
      </c>
      <c r="C8320" s="8">
        <v>50.57</v>
      </c>
      <c r="D8320" s="9">
        <v>62.71</v>
      </c>
      <c r="E8320" t="s">
        <v>19</v>
      </c>
      <c r="F8320" t="s">
        <v>12173</v>
      </c>
      <c r="G8320" t="s">
        <v>4473</v>
      </c>
      <c r="H8320">
        <v>1</v>
      </c>
      <c r="I8320" t="s">
        <v>22</v>
      </c>
      <c r="J8320">
        <v>1</v>
      </c>
      <c r="K8320">
        <v>0.97</v>
      </c>
      <c r="L8320">
        <v>1.28</v>
      </c>
      <c r="M8320">
        <v>0.27</v>
      </c>
      <c r="N8320" t="s">
        <v>23</v>
      </c>
      <c r="O8320">
        <v>9.1999999999999998E-2</v>
      </c>
      <c r="P8320" t="s">
        <v>24</v>
      </c>
      <c r="Q8320">
        <v>10</v>
      </c>
      <c r="R8320">
        <v>1.17</v>
      </c>
      <c r="S8320">
        <v>2.7</v>
      </c>
      <c r="T8320">
        <v>1.43</v>
      </c>
      <c r="U8320" t="s">
        <v>23</v>
      </c>
      <c r="V8320">
        <v>1.0129999999999999</v>
      </c>
      <c r="W8320" t="s">
        <v>24</v>
      </c>
      <c r="Y8320" t="s">
        <v>25043</v>
      </c>
      <c r="Z8320">
        <v>202502</v>
      </c>
      <c r="AA8320" t="s">
        <v>26</v>
      </c>
      <c r="AC8320" s="10" t="s">
        <v>40899</v>
      </c>
      <c r="AD8320" s="15" t="str">
        <f>HYPERLINK(AC8320)</f>
        <v>https://legrand.gr/el/b2b?ref=HA4803NX</v>
      </c>
      <c r="AE8320" s="11" t="s">
        <v>33163</v>
      </c>
      <c r="AF8320" s="15" t="str">
        <f t="shared" si="454"/>
        <v>https://assets.legrand.com/pim/NP-FT-GT/F01809EN-00.pdf</v>
      </c>
    </row>
    <row r="8321" spans="1:32" x14ac:dyDescent="0.25">
      <c r="A8321" t="s">
        <v>25044</v>
      </c>
      <c r="B8321" t="s">
        <v>25045</v>
      </c>
      <c r="C8321" s="8">
        <v>116</v>
      </c>
      <c r="D8321" s="9">
        <v>143.84</v>
      </c>
      <c r="E8321" t="s">
        <v>19</v>
      </c>
      <c r="F8321" t="s">
        <v>12173</v>
      </c>
      <c r="G8321" t="s">
        <v>4473</v>
      </c>
      <c r="H8321">
        <v>1</v>
      </c>
      <c r="I8321" t="s">
        <v>35</v>
      </c>
      <c r="Q8321">
        <v>1</v>
      </c>
      <c r="R8321">
        <v>1.32</v>
      </c>
      <c r="S8321">
        <v>1.75</v>
      </c>
      <c r="T8321">
        <v>0.45</v>
      </c>
      <c r="U8321" t="s">
        <v>23</v>
      </c>
      <c r="V8321">
        <v>0.154</v>
      </c>
      <c r="W8321" t="s">
        <v>24</v>
      </c>
      <c r="Y8321" t="s">
        <v>25046</v>
      </c>
      <c r="Z8321">
        <v>202502</v>
      </c>
      <c r="AA8321" t="s">
        <v>26</v>
      </c>
      <c r="AF8321" s="15" t="str">
        <f t="shared" si="454"/>
        <v/>
      </c>
    </row>
    <row r="8322" spans="1:32" x14ac:dyDescent="0.25">
      <c r="A8322" t="s">
        <v>25047</v>
      </c>
      <c r="B8322" t="s">
        <v>25048</v>
      </c>
      <c r="C8322" s="8">
        <v>116</v>
      </c>
      <c r="D8322" s="9">
        <v>143.84</v>
      </c>
      <c r="E8322" t="s">
        <v>19</v>
      </c>
      <c r="F8322" t="s">
        <v>12173</v>
      </c>
      <c r="G8322" t="s">
        <v>4473</v>
      </c>
      <c r="H8322">
        <v>1</v>
      </c>
      <c r="I8322" t="s">
        <v>35</v>
      </c>
      <c r="Q8322">
        <v>1</v>
      </c>
      <c r="R8322">
        <v>1.32</v>
      </c>
      <c r="S8322">
        <v>1.75</v>
      </c>
      <c r="T8322">
        <v>0.45</v>
      </c>
      <c r="U8322" t="s">
        <v>23</v>
      </c>
      <c r="V8322">
        <v>0.157</v>
      </c>
      <c r="W8322" t="s">
        <v>24</v>
      </c>
      <c r="Y8322" t="s">
        <v>25049</v>
      </c>
      <c r="Z8322">
        <v>202502</v>
      </c>
      <c r="AA8322" t="s">
        <v>26</v>
      </c>
      <c r="AF8322" s="15" t="str">
        <f t="shared" si="454"/>
        <v/>
      </c>
    </row>
    <row r="8323" spans="1:32" x14ac:dyDescent="0.25">
      <c r="A8323" t="s">
        <v>25050</v>
      </c>
      <c r="B8323" t="s">
        <v>25051</v>
      </c>
      <c r="C8323" s="8">
        <v>99.86</v>
      </c>
      <c r="D8323" s="9">
        <v>123.83</v>
      </c>
      <c r="E8323" t="s">
        <v>19</v>
      </c>
      <c r="F8323" t="s">
        <v>12173</v>
      </c>
      <c r="G8323" t="s">
        <v>4473</v>
      </c>
      <c r="H8323">
        <v>1</v>
      </c>
      <c r="I8323" t="s">
        <v>35</v>
      </c>
      <c r="Q8323">
        <v>1</v>
      </c>
      <c r="R8323">
        <v>1.32</v>
      </c>
      <c r="S8323">
        <v>1.75</v>
      </c>
      <c r="T8323">
        <v>0.45</v>
      </c>
      <c r="U8323" t="s">
        <v>23</v>
      </c>
      <c r="V8323">
        <v>0.154</v>
      </c>
      <c r="W8323" t="s">
        <v>24</v>
      </c>
      <c r="Y8323" t="s">
        <v>25052</v>
      </c>
      <c r="Z8323">
        <v>202502</v>
      </c>
      <c r="AA8323" t="s">
        <v>26</v>
      </c>
      <c r="AF8323" s="15" t="str">
        <f t="shared" si="454"/>
        <v/>
      </c>
    </row>
    <row r="8324" spans="1:32" x14ac:dyDescent="0.25">
      <c r="A8324" t="s">
        <v>25053</v>
      </c>
      <c r="B8324" t="s">
        <v>25054</v>
      </c>
      <c r="C8324" s="8">
        <v>99.86</v>
      </c>
      <c r="D8324" s="9">
        <v>123.83</v>
      </c>
      <c r="E8324" t="s">
        <v>19</v>
      </c>
      <c r="F8324" t="s">
        <v>12173</v>
      </c>
      <c r="G8324" t="s">
        <v>4473</v>
      </c>
      <c r="H8324">
        <v>1</v>
      </c>
      <c r="I8324" t="s">
        <v>35</v>
      </c>
      <c r="Q8324">
        <v>1</v>
      </c>
      <c r="R8324">
        <v>1.32</v>
      </c>
      <c r="S8324">
        <v>1.75</v>
      </c>
      <c r="T8324">
        <v>0.45</v>
      </c>
      <c r="U8324" t="s">
        <v>23</v>
      </c>
      <c r="V8324">
        <v>0.151</v>
      </c>
      <c r="W8324" t="s">
        <v>24</v>
      </c>
      <c r="Y8324" t="s">
        <v>25055</v>
      </c>
      <c r="Z8324">
        <v>202502</v>
      </c>
      <c r="AA8324" t="s">
        <v>26</v>
      </c>
      <c r="AF8324" s="15" t="str">
        <f t="shared" ref="AF8324:AF8387" si="459">HYPERLINK(AE8324)</f>
        <v/>
      </c>
    </row>
    <row r="8325" spans="1:32" x14ac:dyDescent="0.25">
      <c r="A8325" t="s">
        <v>25056</v>
      </c>
      <c r="B8325" t="s">
        <v>25057</v>
      </c>
      <c r="C8325" s="8">
        <v>60.54</v>
      </c>
      <c r="D8325" s="9">
        <v>75.069999999999993</v>
      </c>
      <c r="E8325" t="s">
        <v>19</v>
      </c>
      <c r="F8325" t="s">
        <v>12173</v>
      </c>
      <c r="G8325" t="s">
        <v>4473</v>
      </c>
      <c r="H8325">
        <v>1</v>
      </c>
      <c r="I8325" t="s">
        <v>35</v>
      </c>
      <c r="Q8325">
        <v>1</v>
      </c>
      <c r="R8325">
        <v>0.97</v>
      </c>
      <c r="S8325">
        <v>1.53</v>
      </c>
      <c r="T8325">
        <v>0.27</v>
      </c>
      <c r="U8325" t="s">
        <v>23</v>
      </c>
      <c r="V8325">
        <v>0.10100000000000001</v>
      </c>
      <c r="W8325" t="s">
        <v>24</v>
      </c>
      <c r="Y8325" t="s">
        <v>25058</v>
      </c>
      <c r="Z8325">
        <v>202502</v>
      </c>
      <c r="AA8325" t="s">
        <v>26</v>
      </c>
      <c r="AF8325" s="15" t="str">
        <f t="shared" si="459"/>
        <v/>
      </c>
    </row>
    <row r="8326" spans="1:32" x14ac:dyDescent="0.25">
      <c r="A8326" t="s">
        <v>25059</v>
      </c>
      <c r="B8326" t="s">
        <v>25060</v>
      </c>
      <c r="C8326" s="8">
        <v>60.54</v>
      </c>
      <c r="D8326" s="9">
        <v>75.069999999999993</v>
      </c>
      <c r="E8326" t="s">
        <v>19</v>
      </c>
      <c r="F8326" t="s">
        <v>12173</v>
      </c>
      <c r="G8326" t="s">
        <v>4473</v>
      </c>
      <c r="H8326">
        <v>1</v>
      </c>
      <c r="I8326" t="s">
        <v>35</v>
      </c>
      <c r="Q8326">
        <v>1</v>
      </c>
      <c r="R8326">
        <v>0.97</v>
      </c>
      <c r="S8326">
        <v>1.53</v>
      </c>
      <c r="T8326">
        <v>0.27</v>
      </c>
      <c r="U8326" t="s">
        <v>23</v>
      </c>
      <c r="V8326">
        <v>0.10100000000000001</v>
      </c>
      <c r="W8326" t="s">
        <v>24</v>
      </c>
      <c r="Y8326" t="s">
        <v>25061</v>
      </c>
      <c r="Z8326">
        <v>202502</v>
      </c>
      <c r="AA8326" t="s">
        <v>26</v>
      </c>
      <c r="AF8326" s="15" t="str">
        <f t="shared" si="459"/>
        <v/>
      </c>
    </row>
    <row r="8327" spans="1:32" x14ac:dyDescent="0.25">
      <c r="A8327" t="s">
        <v>25062</v>
      </c>
      <c r="B8327" t="s">
        <v>25063</v>
      </c>
      <c r="C8327" s="8">
        <v>41.36</v>
      </c>
      <c r="D8327" s="9">
        <v>51.29</v>
      </c>
      <c r="E8327" t="s">
        <v>19</v>
      </c>
      <c r="F8327" t="s">
        <v>12173</v>
      </c>
      <c r="G8327" t="s">
        <v>4473</v>
      </c>
      <c r="H8327">
        <v>1</v>
      </c>
      <c r="I8327" t="s">
        <v>35</v>
      </c>
      <c r="Q8327">
        <v>1</v>
      </c>
      <c r="R8327">
        <v>0.97</v>
      </c>
      <c r="S8327">
        <v>1.53</v>
      </c>
      <c r="T8327">
        <v>0.27</v>
      </c>
      <c r="U8327" t="s">
        <v>23</v>
      </c>
      <c r="V8327">
        <v>0.109</v>
      </c>
      <c r="W8327" t="s">
        <v>24</v>
      </c>
      <c r="Y8327" t="s">
        <v>25064</v>
      </c>
      <c r="Z8327">
        <v>202502</v>
      </c>
      <c r="AA8327" t="s">
        <v>26</v>
      </c>
      <c r="AC8327" s="10" t="s">
        <v>40900</v>
      </c>
      <c r="AD8327" s="15" t="str">
        <f t="shared" ref="AD8327:AD8329" si="460">HYPERLINK(AC8327)</f>
        <v>https://legrand.gr/el/b2b?ref=HA4804HC</v>
      </c>
      <c r="AF8327" s="15" t="str">
        <f t="shared" si="459"/>
        <v/>
      </c>
    </row>
    <row r="8328" spans="1:32" x14ac:dyDescent="0.25">
      <c r="A8328" t="s">
        <v>25065</v>
      </c>
      <c r="B8328" t="s">
        <v>25066</v>
      </c>
      <c r="C8328" s="8">
        <v>41.36</v>
      </c>
      <c r="D8328" s="9">
        <v>51.29</v>
      </c>
      <c r="E8328" t="s">
        <v>19</v>
      </c>
      <c r="F8328" t="s">
        <v>12173</v>
      </c>
      <c r="G8328" t="s">
        <v>4473</v>
      </c>
      <c r="H8328">
        <v>1</v>
      </c>
      <c r="I8328" t="s">
        <v>35</v>
      </c>
      <c r="Q8328">
        <v>1</v>
      </c>
      <c r="R8328">
        <v>0.97</v>
      </c>
      <c r="S8328">
        <v>1.53</v>
      </c>
      <c r="T8328">
        <v>0.27</v>
      </c>
      <c r="U8328" t="s">
        <v>23</v>
      </c>
      <c r="V8328">
        <v>0.10100000000000001</v>
      </c>
      <c r="W8328" t="s">
        <v>24</v>
      </c>
      <c r="Y8328" t="s">
        <v>25067</v>
      </c>
      <c r="Z8328">
        <v>202502</v>
      </c>
      <c r="AA8328" t="s">
        <v>26</v>
      </c>
      <c r="AC8328" s="10" t="s">
        <v>40901</v>
      </c>
      <c r="AD8328" s="15" t="str">
        <f t="shared" si="460"/>
        <v>https://legrand.gr/el/b2b?ref=HA4804HD</v>
      </c>
      <c r="AE8328" s="11" t="s">
        <v>33163</v>
      </c>
      <c r="AF8328" s="15" t="str">
        <f t="shared" si="459"/>
        <v>https://assets.legrand.com/pim/NP-FT-GT/F01809EN-00.pdf</v>
      </c>
    </row>
    <row r="8329" spans="1:32" x14ac:dyDescent="0.25">
      <c r="A8329" t="s">
        <v>25068</v>
      </c>
      <c r="B8329" t="s">
        <v>25069</v>
      </c>
      <c r="C8329" s="8">
        <v>41.36</v>
      </c>
      <c r="D8329" s="9">
        <v>51.29</v>
      </c>
      <c r="E8329" t="s">
        <v>19</v>
      </c>
      <c r="F8329" t="s">
        <v>12173</v>
      </c>
      <c r="G8329" t="s">
        <v>4473</v>
      </c>
      <c r="H8329">
        <v>1</v>
      </c>
      <c r="I8329" t="s">
        <v>35</v>
      </c>
      <c r="Q8329">
        <v>1</v>
      </c>
      <c r="R8329">
        <v>0.97</v>
      </c>
      <c r="S8329">
        <v>1.53</v>
      </c>
      <c r="T8329">
        <v>0.27</v>
      </c>
      <c r="U8329" t="s">
        <v>23</v>
      </c>
      <c r="V8329">
        <v>0.111</v>
      </c>
      <c r="W8329" t="s">
        <v>24</v>
      </c>
      <c r="Y8329" t="s">
        <v>25070</v>
      </c>
      <c r="Z8329">
        <v>202502</v>
      </c>
      <c r="AA8329" t="s">
        <v>26</v>
      </c>
      <c r="AC8329" s="10" t="s">
        <v>40902</v>
      </c>
      <c r="AD8329" s="15" t="str">
        <f t="shared" si="460"/>
        <v>https://legrand.gr/el/b2b?ref=HA4804HS</v>
      </c>
      <c r="AF8329" s="15" t="str">
        <f t="shared" si="459"/>
        <v/>
      </c>
    </row>
    <row r="8330" spans="1:32" x14ac:dyDescent="0.25">
      <c r="A8330" t="s">
        <v>25071</v>
      </c>
      <c r="B8330" t="s">
        <v>25072</v>
      </c>
      <c r="C8330" s="8">
        <v>148</v>
      </c>
      <c r="D8330" s="9">
        <v>183.52</v>
      </c>
      <c r="E8330" t="s">
        <v>19</v>
      </c>
      <c r="F8330" t="s">
        <v>12173</v>
      </c>
      <c r="G8330" t="s">
        <v>4473</v>
      </c>
      <c r="H8330">
        <v>1</v>
      </c>
      <c r="I8330" t="s">
        <v>35</v>
      </c>
      <c r="Q8330">
        <v>1</v>
      </c>
      <c r="R8330">
        <v>0.97</v>
      </c>
      <c r="S8330">
        <v>1.53</v>
      </c>
      <c r="T8330">
        <v>0.27</v>
      </c>
      <c r="U8330" t="s">
        <v>23</v>
      </c>
      <c r="V8330">
        <v>7.2999999999999995E-2</v>
      </c>
      <c r="W8330" t="s">
        <v>24</v>
      </c>
      <c r="Y8330" t="s">
        <v>25073</v>
      </c>
      <c r="Z8330">
        <v>202502</v>
      </c>
      <c r="AA8330" t="s">
        <v>26</v>
      </c>
      <c r="AF8330" s="15" t="str">
        <f t="shared" si="459"/>
        <v/>
      </c>
    </row>
    <row r="8331" spans="1:32" x14ac:dyDescent="0.25">
      <c r="A8331" t="s">
        <v>25074</v>
      </c>
      <c r="B8331" t="s">
        <v>25075</v>
      </c>
      <c r="C8331" s="8">
        <v>148</v>
      </c>
      <c r="D8331" s="9">
        <v>183.52</v>
      </c>
      <c r="E8331" t="s">
        <v>19</v>
      </c>
      <c r="F8331" t="s">
        <v>12173</v>
      </c>
      <c r="G8331" t="s">
        <v>4473</v>
      </c>
      <c r="H8331">
        <v>1</v>
      </c>
      <c r="I8331" t="s">
        <v>35</v>
      </c>
      <c r="Q8331">
        <v>1</v>
      </c>
      <c r="R8331">
        <v>0.97</v>
      </c>
      <c r="S8331">
        <v>1.53</v>
      </c>
      <c r="T8331">
        <v>0.27</v>
      </c>
      <c r="U8331" t="s">
        <v>23</v>
      </c>
      <c r="V8331">
        <v>7.2999999999999995E-2</v>
      </c>
      <c r="W8331" t="s">
        <v>24</v>
      </c>
      <c r="Y8331" t="s">
        <v>25076</v>
      </c>
      <c r="Z8331">
        <v>202502</v>
      </c>
      <c r="AA8331" t="s">
        <v>26</v>
      </c>
      <c r="AF8331" s="15" t="str">
        <f t="shared" si="459"/>
        <v/>
      </c>
    </row>
    <row r="8332" spans="1:32" x14ac:dyDescent="0.25">
      <c r="A8332" t="s">
        <v>25077</v>
      </c>
      <c r="B8332" t="s">
        <v>25078</v>
      </c>
      <c r="C8332" s="8">
        <v>60.66</v>
      </c>
      <c r="D8332" s="9">
        <v>75.22</v>
      </c>
      <c r="E8332" t="s">
        <v>19</v>
      </c>
      <c r="F8332" t="s">
        <v>12173</v>
      </c>
      <c r="G8332" t="s">
        <v>4473</v>
      </c>
      <c r="H8332">
        <v>1</v>
      </c>
      <c r="I8332" t="s">
        <v>35</v>
      </c>
      <c r="Q8332">
        <v>1</v>
      </c>
      <c r="R8332">
        <v>0.97</v>
      </c>
      <c r="S8332">
        <v>1.53</v>
      </c>
      <c r="T8332">
        <v>0.27</v>
      </c>
      <c r="U8332" t="s">
        <v>23</v>
      </c>
      <c r="V8332">
        <v>0.10100000000000001</v>
      </c>
      <c r="W8332" t="s">
        <v>24</v>
      </c>
      <c r="Y8332" t="s">
        <v>25079</v>
      </c>
      <c r="Z8332">
        <v>202502</v>
      </c>
      <c r="AA8332" t="s">
        <v>26</v>
      </c>
      <c r="AF8332" s="15" t="str">
        <f t="shared" si="459"/>
        <v/>
      </c>
    </row>
    <row r="8333" spans="1:32" x14ac:dyDescent="0.25">
      <c r="A8333" t="s">
        <v>25080</v>
      </c>
      <c r="B8333" t="s">
        <v>25081</v>
      </c>
      <c r="C8333" s="8">
        <v>148</v>
      </c>
      <c r="D8333" s="9">
        <v>183.52</v>
      </c>
      <c r="E8333" t="s">
        <v>19</v>
      </c>
      <c r="F8333" t="s">
        <v>12173</v>
      </c>
      <c r="G8333" t="s">
        <v>4473</v>
      </c>
      <c r="H8333">
        <v>1</v>
      </c>
      <c r="I8333" t="s">
        <v>35</v>
      </c>
      <c r="Q8333">
        <v>1</v>
      </c>
      <c r="R8333">
        <v>1.32</v>
      </c>
      <c r="S8333">
        <v>2</v>
      </c>
      <c r="T8333">
        <v>0.45</v>
      </c>
      <c r="U8333" t="s">
        <v>23</v>
      </c>
      <c r="V8333">
        <v>0.184</v>
      </c>
      <c r="W8333" t="s">
        <v>24</v>
      </c>
      <c r="Y8333" t="s">
        <v>25082</v>
      </c>
      <c r="Z8333">
        <v>202502</v>
      </c>
      <c r="AA8333" t="s">
        <v>26</v>
      </c>
      <c r="AF8333" s="15" t="str">
        <f t="shared" si="459"/>
        <v/>
      </c>
    </row>
    <row r="8334" spans="1:32" x14ac:dyDescent="0.25">
      <c r="A8334" t="s">
        <v>25083</v>
      </c>
      <c r="B8334" t="s">
        <v>25084</v>
      </c>
      <c r="C8334" s="8">
        <v>135</v>
      </c>
      <c r="D8334" s="9">
        <v>167.4</v>
      </c>
      <c r="E8334" t="s">
        <v>19</v>
      </c>
      <c r="F8334" t="s">
        <v>12173</v>
      </c>
      <c r="G8334" t="s">
        <v>4473</v>
      </c>
      <c r="H8334">
        <v>1</v>
      </c>
      <c r="I8334" t="s">
        <v>35</v>
      </c>
      <c r="Q8334">
        <v>1</v>
      </c>
      <c r="R8334">
        <v>1.32</v>
      </c>
      <c r="S8334">
        <v>2</v>
      </c>
      <c r="T8334">
        <v>0.45</v>
      </c>
      <c r="U8334" t="s">
        <v>23</v>
      </c>
      <c r="V8334">
        <v>0.18</v>
      </c>
      <c r="W8334" t="s">
        <v>24</v>
      </c>
      <c r="Y8334" t="s">
        <v>25085</v>
      </c>
      <c r="Z8334">
        <v>202502</v>
      </c>
      <c r="AA8334" t="s">
        <v>26</v>
      </c>
      <c r="AF8334" s="15" t="str">
        <f t="shared" si="459"/>
        <v/>
      </c>
    </row>
    <row r="8335" spans="1:32" x14ac:dyDescent="0.25">
      <c r="A8335" t="s">
        <v>25086</v>
      </c>
      <c r="B8335" t="s">
        <v>25087</v>
      </c>
      <c r="C8335" s="8">
        <v>135</v>
      </c>
      <c r="D8335" s="9">
        <v>167.4</v>
      </c>
      <c r="E8335" t="s">
        <v>19</v>
      </c>
      <c r="F8335" t="s">
        <v>12173</v>
      </c>
      <c r="G8335" t="s">
        <v>4473</v>
      </c>
      <c r="H8335">
        <v>1</v>
      </c>
      <c r="I8335" t="s">
        <v>35</v>
      </c>
      <c r="Q8335">
        <v>1</v>
      </c>
      <c r="R8335">
        <v>1.32</v>
      </c>
      <c r="S8335">
        <v>2</v>
      </c>
      <c r="T8335">
        <v>0.45</v>
      </c>
      <c r="U8335" t="s">
        <v>23</v>
      </c>
      <c r="V8335">
        <v>0.18</v>
      </c>
      <c r="W8335" t="s">
        <v>24</v>
      </c>
      <c r="Y8335" t="s">
        <v>25088</v>
      </c>
      <c r="Z8335">
        <v>202502</v>
      </c>
      <c r="AA8335" t="s">
        <v>26</v>
      </c>
      <c r="AC8335" s="10" t="s">
        <v>40903</v>
      </c>
      <c r="AD8335" s="15" t="str">
        <f>HYPERLINK(AC8335)</f>
        <v>https://legrand.gr/el/b2b?ref=HA4804VNN</v>
      </c>
      <c r="AE8335" s="11" t="s">
        <v>33163</v>
      </c>
      <c r="AF8335" s="15" t="str">
        <f t="shared" si="459"/>
        <v>https://assets.legrand.com/pim/NP-FT-GT/F01809EN-00.pdf</v>
      </c>
    </row>
    <row r="8336" spans="1:32" x14ac:dyDescent="0.25">
      <c r="A8336" t="s">
        <v>25089</v>
      </c>
      <c r="B8336" t="s">
        <v>25090</v>
      </c>
      <c r="C8336" s="8">
        <v>135</v>
      </c>
      <c r="D8336" s="9">
        <v>167.4</v>
      </c>
      <c r="E8336" t="s">
        <v>19</v>
      </c>
      <c r="F8336" t="s">
        <v>12173</v>
      </c>
      <c r="G8336" t="s">
        <v>4473</v>
      </c>
      <c r="H8336">
        <v>1</v>
      </c>
      <c r="I8336" t="s">
        <v>35</v>
      </c>
      <c r="Q8336">
        <v>1</v>
      </c>
      <c r="R8336">
        <v>1.32</v>
      </c>
      <c r="S8336">
        <v>2</v>
      </c>
      <c r="T8336">
        <v>0.45</v>
      </c>
      <c r="U8336" t="s">
        <v>23</v>
      </c>
      <c r="V8336">
        <v>0.18</v>
      </c>
      <c r="W8336" t="s">
        <v>24</v>
      </c>
      <c r="Y8336" t="s">
        <v>25091</v>
      </c>
      <c r="Z8336">
        <v>202502</v>
      </c>
      <c r="AA8336" t="s">
        <v>26</v>
      </c>
      <c r="AF8336" s="15" t="str">
        <f t="shared" si="459"/>
        <v/>
      </c>
    </row>
    <row r="8337" spans="1:32" x14ac:dyDescent="0.25">
      <c r="A8337" t="s">
        <v>25092</v>
      </c>
      <c r="B8337" t="s">
        <v>25093</v>
      </c>
      <c r="C8337" s="8">
        <v>148</v>
      </c>
      <c r="D8337" s="9">
        <v>183.52</v>
      </c>
      <c r="E8337" t="s">
        <v>19</v>
      </c>
      <c r="F8337" t="s">
        <v>12173</v>
      </c>
      <c r="G8337" t="s">
        <v>4473</v>
      </c>
      <c r="H8337">
        <v>1</v>
      </c>
      <c r="I8337" t="s">
        <v>35</v>
      </c>
      <c r="Q8337">
        <v>1</v>
      </c>
      <c r="R8337">
        <v>1.32</v>
      </c>
      <c r="S8337">
        <v>2</v>
      </c>
      <c r="T8337">
        <v>0.45</v>
      </c>
      <c r="U8337" t="s">
        <v>23</v>
      </c>
      <c r="V8337">
        <v>0.18</v>
      </c>
      <c r="W8337" t="s">
        <v>24</v>
      </c>
      <c r="Y8337" t="s">
        <v>25094</v>
      </c>
      <c r="Z8337">
        <v>202502</v>
      </c>
      <c r="AA8337" t="s">
        <v>26</v>
      </c>
      <c r="AF8337" s="15" t="str">
        <f t="shared" si="459"/>
        <v/>
      </c>
    </row>
    <row r="8338" spans="1:32" x14ac:dyDescent="0.25">
      <c r="A8338" t="s">
        <v>25095</v>
      </c>
      <c r="B8338" t="s">
        <v>25096</v>
      </c>
      <c r="C8338" s="8">
        <v>60.66</v>
      </c>
      <c r="D8338" s="9">
        <v>75.22</v>
      </c>
      <c r="E8338" t="s">
        <v>19</v>
      </c>
      <c r="F8338" t="s">
        <v>12173</v>
      </c>
      <c r="G8338" t="s">
        <v>4473</v>
      </c>
      <c r="H8338">
        <v>1</v>
      </c>
      <c r="I8338" t="s">
        <v>35</v>
      </c>
      <c r="Q8338">
        <v>1</v>
      </c>
      <c r="R8338">
        <v>0.97</v>
      </c>
      <c r="S8338">
        <v>1.53</v>
      </c>
      <c r="T8338">
        <v>0.27</v>
      </c>
      <c r="U8338" t="s">
        <v>23</v>
      </c>
      <c r="V8338">
        <v>0.10100000000000001</v>
      </c>
      <c r="W8338" t="s">
        <v>24</v>
      </c>
      <c r="Y8338" t="s">
        <v>25097</v>
      </c>
      <c r="Z8338">
        <v>202502</v>
      </c>
      <c r="AA8338" t="s">
        <v>26</v>
      </c>
      <c r="AF8338" s="15" t="str">
        <f t="shared" si="459"/>
        <v/>
      </c>
    </row>
    <row r="8339" spans="1:32" x14ac:dyDescent="0.25">
      <c r="A8339" t="s">
        <v>25098</v>
      </c>
      <c r="B8339" t="s">
        <v>25099</v>
      </c>
      <c r="C8339" s="8">
        <v>88.83</v>
      </c>
      <c r="D8339" s="9">
        <v>110.15</v>
      </c>
      <c r="E8339" t="s">
        <v>19</v>
      </c>
      <c r="F8339" t="s">
        <v>12173</v>
      </c>
      <c r="G8339" t="s">
        <v>4473</v>
      </c>
      <c r="H8339">
        <v>1</v>
      </c>
      <c r="I8339" t="s">
        <v>35</v>
      </c>
      <c r="Q8339">
        <v>1</v>
      </c>
      <c r="R8339">
        <v>0.98</v>
      </c>
      <c r="S8339">
        <v>2.1</v>
      </c>
      <c r="T8339">
        <v>0.27</v>
      </c>
      <c r="U8339" t="s">
        <v>23</v>
      </c>
      <c r="V8339">
        <v>9.2999999999999999E-2</v>
      </c>
      <c r="W8339" t="s">
        <v>24</v>
      </c>
      <c r="Y8339" t="s">
        <v>25100</v>
      </c>
      <c r="Z8339">
        <v>202502</v>
      </c>
      <c r="AA8339" t="s">
        <v>26</v>
      </c>
      <c r="AF8339" s="15" t="str">
        <f t="shared" si="459"/>
        <v/>
      </c>
    </row>
    <row r="8340" spans="1:32" x14ac:dyDescent="0.25">
      <c r="A8340" t="s">
        <v>25101</v>
      </c>
      <c r="B8340" t="s">
        <v>25102</v>
      </c>
      <c r="C8340" s="8">
        <v>88.83</v>
      </c>
      <c r="D8340" s="9">
        <v>110.15</v>
      </c>
      <c r="E8340" t="s">
        <v>19</v>
      </c>
      <c r="F8340" t="s">
        <v>12173</v>
      </c>
      <c r="G8340" t="s">
        <v>4473</v>
      </c>
      <c r="H8340">
        <v>1</v>
      </c>
      <c r="I8340" t="s">
        <v>35</v>
      </c>
      <c r="Q8340">
        <v>1</v>
      </c>
      <c r="R8340">
        <v>0.98</v>
      </c>
      <c r="S8340">
        <v>2.1</v>
      </c>
      <c r="T8340">
        <v>0.27</v>
      </c>
      <c r="U8340" t="s">
        <v>23</v>
      </c>
      <c r="V8340">
        <v>9.2999999999999999E-2</v>
      </c>
      <c r="W8340" t="s">
        <v>24</v>
      </c>
      <c r="Y8340" t="s">
        <v>25103</v>
      </c>
      <c r="Z8340">
        <v>202502</v>
      </c>
      <c r="AA8340" t="s">
        <v>26</v>
      </c>
      <c r="AF8340" s="15" t="str">
        <f t="shared" si="459"/>
        <v/>
      </c>
    </row>
    <row r="8341" spans="1:32" x14ac:dyDescent="0.25">
      <c r="A8341" t="s">
        <v>25104</v>
      </c>
      <c r="B8341" t="s">
        <v>25105</v>
      </c>
      <c r="C8341" s="8">
        <v>58.98</v>
      </c>
      <c r="D8341" s="9">
        <v>73.14</v>
      </c>
      <c r="E8341" t="s">
        <v>19</v>
      </c>
      <c r="F8341" t="s">
        <v>12173</v>
      </c>
      <c r="G8341" t="s">
        <v>4473</v>
      </c>
      <c r="H8341">
        <v>1</v>
      </c>
      <c r="I8341" t="s">
        <v>35</v>
      </c>
      <c r="Q8341">
        <v>1</v>
      </c>
      <c r="R8341">
        <v>0.98</v>
      </c>
      <c r="S8341">
        <v>2.1</v>
      </c>
      <c r="T8341">
        <v>0.27</v>
      </c>
      <c r="U8341" t="s">
        <v>23</v>
      </c>
      <c r="V8341">
        <v>0.14099999999999999</v>
      </c>
      <c r="W8341" t="s">
        <v>24</v>
      </c>
      <c r="Y8341" t="s">
        <v>25106</v>
      </c>
      <c r="Z8341">
        <v>202502</v>
      </c>
      <c r="AA8341" t="s">
        <v>26</v>
      </c>
      <c r="AC8341" s="10" t="s">
        <v>40904</v>
      </c>
      <c r="AD8341" s="15" t="str">
        <f t="shared" ref="AD8341:AD8343" si="461">HYPERLINK(AC8341)</f>
        <v>https://legrand.gr/el/b2b?ref=HA4806HC</v>
      </c>
      <c r="AF8341" s="15" t="str">
        <f t="shared" si="459"/>
        <v/>
      </c>
    </row>
    <row r="8342" spans="1:32" x14ac:dyDescent="0.25">
      <c r="A8342" t="s">
        <v>25107</v>
      </c>
      <c r="B8342" t="s">
        <v>25108</v>
      </c>
      <c r="C8342" s="8">
        <v>58.98</v>
      </c>
      <c r="D8342" s="9">
        <v>73.14</v>
      </c>
      <c r="E8342" t="s">
        <v>19</v>
      </c>
      <c r="F8342" t="s">
        <v>12173</v>
      </c>
      <c r="G8342" t="s">
        <v>4473</v>
      </c>
      <c r="H8342">
        <v>1</v>
      </c>
      <c r="I8342" t="s">
        <v>35</v>
      </c>
      <c r="Q8342">
        <v>1</v>
      </c>
      <c r="R8342">
        <v>0.98</v>
      </c>
      <c r="S8342">
        <v>2.1</v>
      </c>
      <c r="T8342">
        <v>0.27</v>
      </c>
      <c r="U8342" t="s">
        <v>23</v>
      </c>
      <c r="V8342">
        <v>9.1999999999999998E-2</v>
      </c>
      <c r="W8342" t="s">
        <v>24</v>
      </c>
      <c r="Y8342" t="s">
        <v>25109</v>
      </c>
      <c r="Z8342">
        <v>202502</v>
      </c>
      <c r="AA8342" t="s">
        <v>26</v>
      </c>
      <c r="AC8342" s="10" t="s">
        <v>40905</v>
      </c>
      <c r="AD8342" s="15" t="str">
        <f t="shared" si="461"/>
        <v>https://legrand.gr/el/b2b?ref=HA4806HD</v>
      </c>
      <c r="AF8342" s="15" t="str">
        <f t="shared" si="459"/>
        <v/>
      </c>
    </row>
    <row r="8343" spans="1:32" x14ac:dyDescent="0.25">
      <c r="A8343" t="s">
        <v>25110</v>
      </c>
      <c r="B8343" t="s">
        <v>25111</v>
      </c>
      <c r="C8343" s="8">
        <v>58.98</v>
      </c>
      <c r="D8343" s="9">
        <v>73.14</v>
      </c>
      <c r="E8343" t="s">
        <v>19</v>
      </c>
      <c r="F8343" t="s">
        <v>12173</v>
      </c>
      <c r="G8343" t="s">
        <v>4473</v>
      </c>
      <c r="H8343">
        <v>1</v>
      </c>
      <c r="I8343" t="s">
        <v>35</v>
      </c>
      <c r="Q8343">
        <v>1</v>
      </c>
      <c r="R8343">
        <v>0.98</v>
      </c>
      <c r="S8343">
        <v>2.1</v>
      </c>
      <c r="T8343">
        <v>0.27</v>
      </c>
      <c r="U8343" t="s">
        <v>23</v>
      </c>
      <c r="V8343">
        <v>0.14199999999999999</v>
      </c>
      <c r="W8343" t="s">
        <v>24</v>
      </c>
      <c r="Y8343" t="s">
        <v>25112</v>
      </c>
      <c r="Z8343">
        <v>202502</v>
      </c>
      <c r="AA8343" t="s">
        <v>26</v>
      </c>
      <c r="AC8343" s="10" t="s">
        <v>40906</v>
      </c>
      <c r="AD8343" s="15" t="str">
        <f t="shared" si="461"/>
        <v>https://legrand.gr/el/b2b?ref=HA4806HS</v>
      </c>
      <c r="AF8343" s="15" t="str">
        <f t="shared" si="459"/>
        <v/>
      </c>
    </row>
    <row r="8344" spans="1:32" x14ac:dyDescent="0.25">
      <c r="A8344" t="s">
        <v>25113</v>
      </c>
      <c r="B8344" t="s">
        <v>25114</v>
      </c>
      <c r="C8344" s="8">
        <v>203</v>
      </c>
      <c r="D8344" s="9">
        <v>251.72</v>
      </c>
      <c r="E8344" t="s">
        <v>19</v>
      </c>
      <c r="F8344" t="s">
        <v>12173</v>
      </c>
      <c r="G8344" t="s">
        <v>4473</v>
      </c>
      <c r="H8344">
        <v>1</v>
      </c>
      <c r="I8344" t="s">
        <v>35</v>
      </c>
      <c r="Q8344">
        <v>1</v>
      </c>
      <c r="R8344">
        <v>0.98</v>
      </c>
      <c r="S8344">
        <v>2.1</v>
      </c>
      <c r="T8344">
        <v>0.27</v>
      </c>
      <c r="U8344" t="s">
        <v>23</v>
      </c>
      <c r="V8344">
        <v>6.4000000000000001E-2</v>
      </c>
      <c r="W8344" t="s">
        <v>24</v>
      </c>
      <c r="Y8344" t="s">
        <v>25115</v>
      </c>
      <c r="Z8344">
        <v>202502</v>
      </c>
      <c r="AA8344" t="s">
        <v>26</v>
      </c>
      <c r="AF8344" s="15" t="str">
        <f t="shared" si="459"/>
        <v/>
      </c>
    </row>
    <row r="8345" spans="1:32" x14ac:dyDescent="0.25">
      <c r="A8345" t="s">
        <v>25116</v>
      </c>
      <c r="B8345" t="s">
        <v>25117</v>
      </c>
      <c r="C8345" s="8">
        <v>203</v>
      </c>
      <c r="D8345" s="9">
        <v>251.72</v>
      </c>
      <c r="E8345" t="s">
        <v>19</v>
      </c>
      <c r="F8345" t="s">
        <v>12173</v>
      </c>
      <c r="G8345" t="s">
        <v>4473</v>
      </c>
      <c r="H8345">
        <v>1</v>
      </c>
      <c r="I8345" t="s">
        <v>35</v>
      </c>
      <c r="Q8345">
        <v>1</v>
      </c>
      <c r="R8345">
        <v>0.98</v>
      </c>
      <c r="S8345">
        <v>2.1</v>
      </c>
      <c r="T8345">
        <v>0.27</v>
      </c>
      <c r="U8345" t="s">
        <v>23</v>
      </c>
      <c r="V8345">
        <v>6.4000000000000001E-2</v>
      </c>
      <c r="W8345" t="s">
        <v>24</v>
      </c>
      <c r="Y8345" t="s">
        <v>25118</v>
      </c>
      <c r="Z8345">
        <v>202502</v>
      </c>
      <c r="AA8345" t="s">
        <v>26</v>
      </c>
      <c r="AF8345" s="15" t="str">
        <f t="shared" si="459"/>
        <v/>
      </c>
    </row>
    <row r="8346" spans="1:32" x14ac:dyDescent="0.25">
      <c r="A8346" t="s">
        <v>25119</v>
      </c>
      <c r="B8346" t="s">
        <v>25120</v>
      </c>
      <c r="C8346" s="8">
        <v>88.83</v>
      </c>
      <c r="D8346" s="9">
        <v>110.15</v>
      </c>
      <c r="E8346" t="s">
        <v>19</v>
      </c>
      <c r="F8346" t="s">
        <v>12173</v>
      </c>
      <c r="G8346" t="s">
        <v>4473</v>
      </c>
      <c r="H8346">
        <v>1</v>
      </c>
      <c r="I8346" t="s">
        <v>35</v>
      </c>
      <c r="Q8346">
        <v>1</v>
      </c>
      <c r="R8346">
        <v>0.98</v>
      </c>
      <c r="S8346">
        <v>2.1</v>
      </c>
      <c r="T8346">
        <v>0.27</v>
      </c>
      <c r="U8346" t="s">
        <v>23</v>
      </c>
      <c r="V8346">
        <v>9.2999999999999999E-2</v>
      </c>
      <c r="W8346" t="s">
        <v>24</v>
      </c>
      <c r="Y8346" t="s">
        <v>25121</v>
      </c>
      <c r="Z8346">
        <v>202502</v>
      </c>
      <c r="AA8346" t="s">
        <v>26</v>
      </c>
      <c r="AF8346" s="15" t="str">
        <f t="shared" si="459"/>
        <v/>
      </c>
    </row>
    <row r="8347" spans="1:32" x14ac:dyDescent="0.25">
      <c r="A8347" t="s">
        <v>25122</v>
      </c>
      <c r="B8347" t="s">
        <v>25123</v>
      </c>
      <c r="C8347" s="8">
        <v>203</v>
      </c>
      <c r="D8347" s="9">
        <v>251.72</v>
      </c>
      <c r="E8347" t="s">
        <v>19</v>
      </c>
      <c r="F8347" t="s">
        <v>12173</v>
      </c>
      <c r="G8347" t="s">
        <v>4473</v>
      </c>
      <c r="H8347">
        <v>1</v>
      </c>
      <c r="I8347" t="s">
        <v>35</v>
      </c>
      <c r="Q8347">
        <v>1</v>
      </c>
      <c r="R8347">
        <v>1.33</v>
      </c>
      <c r="S8347">
        <v>2.44</v>
      </c>
      <c r="T8347">
        <v>0.45</v>
      </c>
      <c r="U8347" t="s">
        <v>23</v>
      </c>
      <c r="V8347">
        <v>0.223</v>
      </c>
      <c r="W8347" t="s">
        <v>24</v>
      </c>
      <c r="Y8347" t="s">
        <v>25124</v>
      </c>
      <c r="Z8347">
        <v>202502</v>
      </c>
      <c r="AA8347" t="s">
        <v>26</v>
      </c>
      <c r="AF8347" s="15" t="str">
        <f t="shared" si="459"/>
        <v/>
      </c>
    </row>
    <row r="8348" spans="1:32" x14ac:dyDescent="0.25">
      <c r="A8348" t="s">
        <v>25125</v>
      </c>
      <c r="B8348" t="s">
        <v>25126</v>
      </c>
      <c r="C8348" s="8">
        <v>203</v>
      </c>
      <c r="D8348" s="9">
        <v>251.72</v>
      </c>
      <c r="E8348" t="s">
        <v>19</v>
      </c>
      <c r="F8348" t="s">
        <v>12173</v>
      </c>
      <c r="G8348" t="s">
        <v>4473</v>
      </c>
      <c r="H8348">
        <v>1</v>
      </c>
      <c r="I8348" t="s">
        <v>35</v>
      </c>
      <c r="Q8348">
        <v>1</v>
      </c>
      <c r="R8348">
        <v>1.33</v>
      </c>
      <c r="S8348">
        <v>2.44</v>
      </c>
      <c r="T8348">
        <v>0.45</v>
      </c>
      <c r="U8348" t="s">
        <v>23</v>
      </c>
      <c r="V8348">
        <v>0.223</v>
      </c>
      <c r="W8348" t="s">
        <v>24</v>
      </c>
      <c r="Y8348" t="s">
        <v>25127</v>
      </c>
      <c r="Z8348">
        <v>202502</v>
      </c>
      <c r="AA8348" t="s">
        <v>26</v>
      </c>
      <c r="AF8348" s="15" t="str">
        <f t="shared" si="459"/>
        <v/>
      </c>
    </row>
    <row r="8349" spans="1:32" x14ac:dyDescent="0.25">
      <c r="A8349" t="s">
        <v>25128</v>
      </c>
      <c r="B8349" t="s">
        <v>25129</v>
      </c>
      <c r="C8349" s="8">
        <v>175</v>
      </c>
      <c r="D8349" s="9">
        <v>217</v>
      </c>
      <c r="E8349" t="s">
        <v>19</v>
      </c>
      <c r="F8349" t="s">
        <v>12173</v>
      </c>
      <c r="G8349" t="s">
        <v>4473</v>
      </c>
      <c r="H8349">
        <v>1</v>
      </c>
      <c r="I8349" t="s">
        <v>35</v>
      </c>
      <c r="Q8349">
        <v>1</v>
      </c>
      <c r="R8349">
        <v>1.33</v>
      </c>
      <c r="S8349">
        <v>2.44</v>
      </c>
      <c r="T8349">
        <v>0.45</v>
      </c>
      <c r="U8349" t="s">
        <v>23</v>
      </c>
      <c r="V8349">
        <v>0.221</v>
      </c>
      <c r="W8349" t="s">
        <v>24</v>
      </c>
      <c r="Y8349" t="s">
        <v>25130</v>
      </c>
      <c r="Z8349">
        <v>202502</v>
      </c>
      <c r="AA8349" t="s">
        <v>26</v>
      </c>
      <c r="AF8349" s="15" t="str">
        <f t="shared" si="459"/>
        <v/>
      </c>
    </row>
    <row r="8350" spans="1:32" x14ac:dyDescent="0.25">
      <c r="A8350" t="s">
        <v>25131</v>
      </c>
      <c r="B8350" t="s">
        <v>25132</v>
      </c>
      <c r="C8350" s="8">
        <v>175</v>
      </c>
      <c r="D8350" s="9">
        <v>217</v>
      </c>
      <c r="E8350" t="s">
        <v>19</v>
      </c>
      <c r="F8350" t="s">
        <v>12173</v>
      </c>
      <c r="G8350" t="s">
        <v>4473</v>
      </c>
      <c r="H8350">
        <v>1</v>
      </c>
      <c r="I8350" t="s">
        <v>35</v>
      </c>
      <c r="Q8350">
        <v>1</v>
      </c>
      <c r="R8350">
        <v>1.33</v>
      </c>
      <c r="S8350">
        <v>2.44</v>
      </c>
      <c r="T8350">
        <v>0.45</v>
      </c>
      <c r="U8350" t="s">
        <v>23</v>
      </c>
      <c r="V8350">
        <v>0.221</v>
      </c>
      <c r="W8350" t="s">
        <v>24</v>
      </c>
      <c r="Y8350" t="s">
        <v>25133</v>
      </c>
      <c r="Z8350">
        <v>202502</v>
      </c>
      <c r="AA8350" t="s">
        <v>26</v>
      </c>
      <c r="AF8350" s="15" t="str">
        <f t="shared" si="459"/>
        <v/>
      </c>
    </row>
    <row r="8351" spans="1:32" x14ac:dyDescent="0.25">
      <c r="A8351" t="s">
        <v>25134</v>
      </c>
      <c r="B8351" t="s">
        <v>25135</v>
      </c>
      <c r="C8351" s="8">
        <v>203</v>
      </c>
      <c r="D8351" s="9">
        <v>251.72</v>
      </c>
      <c r="E8351" t="s">
        <v>19</v>
      </c>
      <c r="F8351" t="s">
        <v>12173</v>
      </c>
      <c r="G8351" t="s">
        <v>4473</v>
      </c>
      <c r="H8351">
        <v>1</v>
      </c>
      <c r="I8351" t="s">
        <v>35</v>
      </c>
      <c r="Q8351">
        <v>1</v>
      </c>
      <c r="R8351">
        <v>1.33</v>
      </c>
      <c r="S8351">
        <v>2.44</v>
      </c>
      <c r="T8351">
        <v>0.45</v>
      </c>
      <c r="U8351" t="s">
        <v>23</v>
      </c>
      <c r="V8351">
        <v>0.221</v>
      </c>
      <c r="W8351" t="s">
        <v>24</v>
      </c>
      <c r="Y8351" t="s">
        <v>25136</v>
      </c>
      <c r="Z8351">
        <v>202502</v>
      </c>
      <c r="AA8351" t="s">
        <v>26</v>
      </c>
      <c r="AF8351" s="15" t="str">
        <f t="shared" si="459"/>
        <v/>
      </c>
    </row>
    <row r="8352" spans="1:32" x14ac:dyDescent="0.25">
      <c r="A8352" t="s">
        <v>25137</v>
      </c>
      <c r="B8352" t="s">
        <v>25138</v>
      </c>
      <c r="C8352" s="8">
        <v>88.83</v>
      </c>
      <c r="D8352" s="9">
        <v>110.15</v>
      </c>
      <c r="E8352" t="s">
        <v>19</v>
      </c>
      <c r="F8352" t="s">
        <v>12173</v>
      </c>
      <c r="G8352" t="s">
        <v>4473</v>
      </c>
      <c r="H8352">
        <v>1</v>
      </c>
      <c r="I8352" t="s">
        <v>35</v>
      </c>
      <c r="Q8352">
        <v>1</v>
      </c>
      <c r="R8352">
        <v>0.98</v>
      </c>
      <c r="S8352">
        <v>2.1</v>
      </c>
      <c r="T8352">
        <v>0.27</v>
      </c>
      <c r="U8352" t="s">
        <v>23</v>
      </c>
      <c r="V8352">
        <v>9.2999999999999999E-2</v>
      </c>
      <c r="W8352" t="s">
        <v>24</v>
      </c>
      <c r="Y8352" t="s">
        <v>25139</v>
      </c>
      <c r="Z8352">
        <v>202502</v>
      </c>
      <c r="AA8352" t="s">
        <v>26</v>
      </c>
      <c r="AF8352" s="15" t="str">
        <f t="shared" si="459"/>
        <v/>
      </c>
    </row>
    <row r="8353" spans="1:32" x14ac:dyDescent="0.25">
      <c r="A8353" t="s">
        <v>25140</v>
      </c>
      <c r="B8353" t="s">
        <v>25141</v>
      </c>
      <c r="C8353" s="8">
        <v>88.83</v>
      </c>
      <c r="D8353" s="9">
        <v>110.15</v>
      </c>
      <c r="E8353" t="s">
        <v>19</v>
      </c>
      <c r="F8353" t="s">
        <v>12173</v>
      </c>
      <c r="G8353" t="s">
        <v>4473</v>
      </c>
      <c r="H8353">
        <v>1</v>
      </c>
      <c r="I8353" t="s">
        <v>35</v>
      </c>
      <c r="Q8353">
        <v>1</v>
      </c>
      <c r="R8353">
        <v>0.98</v>
      </c>
      <c r="S8353">
        <v>2.1</v>
      </c>
      <c r="T8353">
        <v>0.27</v>
      </c>
      <c r="U8353" t="s">
        <v>23</v>
      </c>
      <c r="V8353">
        <v>9.2999999999999999E-2</v>
      </c>
      <c r="W8353" t="s">
        <v>24</v>
      </c>
      <c r="Y8353" t="s">
        <v>25142</v>
      </c>
      <c r="Z8353">
        <v>202502</v>
      </c>
      <c r="AA8353" t="s">
        <v>26</v>
      </c>
      <c r="AF8353" s="15" t="str">
        <f t="shared" si="459"/>
        <v/>
      </c>
    </row>
    <row r="8354" spans="1:32" x14ac:dyDescent="0.25">
      <c r="A8354" t="s">
        <v>25143</v>
      </c>
      <c r="B8354" t="s">
        <v>25144</v>
      </c>
      <c r="C8354" s="8">
        <v>88.83</v>
      </c>
      <c r="D8354" s="9">
        <v>110.15</v>
      </c>
      <c r="E8354" t="s">
        <v>19</v>
      </c>
      <c r="F8354" t="s">
        <v>12173</v>
      </c>
      <c r="G8354" t="s">
        <v>4473</v>
      </c>
      <c r="H8354">
        <v>1</v>
      </c>
      <c r="I8354" t="s">
        <v>35</v>
      </c>
      <c r="Q8354">
        <v>1</v>
      </c>
      <c r="R8354">
        <v>1.28</v>
      </c>
      <c r="S8354">
        <v>1.43</v>
      </c>
      <c r="T8354">
        <v>0.27</v>
      </c>
      <c r="U8354" t="s">
        <v>23</v>
      </c>
      <c r="V8354">
        <v>0.11700000000000001</v>
      </c>
      <c r="W8354" t="s">
        <v>24</v>
      </c>
      <c r="Y8354" t="s">
        <v>25145</v>
      </c>
      <c r="Z8354">
        <v>202502</v>
      </c>
      <c r="AA8354" t="s">
        <v>26</v>
      </c>
      <c r="AF8354" s="15" t="str">
        <f t="shared" si="459"/>
        <v/>
      </c>
    </row>
    <row r="8355" spans="1:32" x14ac:dyDescent="0.25">
      <c r="A8355" t="s">
        <v>25146</v>
      </c>
      <c r="B8355" t="s">
        <v>25147</v>
      </c>
      <c r="C8355" s="8">
        <v>88.83</v>
      </c>
      <c r="D8355" s="9">
        <v>110.15</v>
      </c>
      <c r="E8355" t="s">
        <v>19</v>
      </c>
      <c r="F8355" t="s">
        <v>12173</v>
      </c>
      <c r="G8355" t="s">
        <v>4473</v>
      </c>
      <c r="H8355">
        <v>1</v>
      </c>
      <c r="I8355" t="s">
        <v>35</v>
      </c>
      <c r="Q8355">
        <v>1</v>
      </c>
      <c r="R8355">
        <v>1.28</v>
      </c>
      <c r="S8355">
        <v>1.43</v>
      </c>
      <c r="T8355">
        <v>0.27</v>
      </c>
      <c r="U8355" t="s">
        <v>23</v>
      </c>
      <c r="V8355">
        <v>0.11700000000000001</v>
      </c>
      <c r="W8355" t="s">
        <v>24</v>
      </c>
      <c r="Y8355" t="s">
        <v>25148</v>
      </c>
      <c r="Z8355">
        <v>202502</v>
      </c>
      <c r="AA8355" t="s">
        <v>26</v>
      </c>
      <c r="AF8355" s="15" t="str">
        <f t="shared" si="459"/>
        <v/>
      </c>
    </row>
    <row r="8356" spans="1:32" x14ac:dyDescent="0.25">
      <c r="A8356" t="s">
        <v>25149</v>
      </c>
      <c r="B8356" t="s">
        <v>25150</v>
      </c>
      <c r="C8356" s="8">
        <v>88.83</v>
      </c>
      <c r="D8356" s="9">
        <v>110.15</v>
      </c>
      <c r="E8356" t="s">
        <v>19</v>
      </c>
      <c r="F8356" t="s">
        <v>12173</v>
      </c>
      <c r="G8356" t="s">
        <v>4473</v>
      </c>
      <c r="H8356">
        <v>1</v>
      </c>
      <c r="I8356" t="s">
        <v>35</v>
      </c>
      <c r="Q8356">
        <v>1</v>
      </c>
      <c r="R8356">
        <v>1.28</v>
      </c>
      <c r="S8356">
        <v>1.43</v>
      </c>
      <c r="T8356">
        <v>0.27</v>
      </c>
      <c r="U8356" t="s">
        <v>23</v>
      </c>
      <c r="V8356">
        <v>0.11700000000000001</v>
      </c>
      <c r="W8356" t="s">
        <v>24</v>
      </c>
      <c r="Y8356" t="s">
        <v>25151</v>
      </c>
      <c r="Z8356">
        <v>202502</v>
      </c>
      <c r="AA8356" t="s">
        <v>26</v>
      </c>
      <c r="AF8356" s="15" t="str">
        <f t="shared" si="459"/>
        <v/>
      </c>
    </row>
    <row r="8357" spans="1:32" x14ac:dyDescent="0.25">
      <c r="A8357" t="s">
        <v>25152</v>
      </c>
      <c r="B8357" t="s">
        <v>25153</v>
      </c>
      <c r="C8357" s="8">
        <v>58.98</v>
      </c>
      <c r="D8357" s="9">
        <v>73.14</v>
      </c>
      <c r="E8357" t="s">
        <v>19</v>
      </c>
      <c r="F8357" t="s">
        <v>12173</v>
      </c>
      <c r="G8357" t="s">
        <v>4473</v>
      </c>
      <c r="H8357">
        <v>1</v>
      </c>
      <c r="I8357" t="s">
        <v>35</v>
      </c>
      <c r="Q8357">
        <v>1</v>
      </c>
      <c r="R8357">
        <v>1.28</v>
      </c>
      <c r="S8357">
        <v>1.43</v>
      </c>
      <c r="T8357">
        <v>0.27</v>
      </c>
      <c r="U8357" t="s">
        <v>23</v>
      </c>
      <c r="V8357">
        <v>0.13400000000000001</v>
      </c>
      <c r="W8357" t="s">
        <v>24</v>
      </c>
      <c r="Y8357" t="s">
        <v>25154</v>
      </c>
      <c r="Z8357">
        <v>202502</v>
      </c>
      <c r="AA8357" t="s">
        <v>26</v>
      </c>
      <c r="AC8357" s="10" t="s">
        <v>40907</v>
      </c>
      <c r="AD8357" s="15" t="str">
        <f t="shared" ref="AD8357:AD8359" si="462">HYPERLINK(AC8357)</f>
        <v>https://legrand.gr/el/b2b?ref=HA4826HC</v>
      </c>
      <c r="AF8357" s="15" t="str">
        <f t="shared" si="459"/>
        <v/>
      </c>
    </row>
    <row r="8358" spans="1:32" x14ac:dyDescent="0.25">
      <c r="A8358" t="s">
        <v>25155</v>
      </c>
      <c r="B8358" t="s">
        <v>25156</v>
      </c>
      <c r="C8358" s="8">
        <v>58.98</v>
      </c>
      <c r="D8358" s="9">
        <v>73.14</v>
      </c>
      <c r="E8358" t="s">
        <v>19</v>
      </c>
      <c r="F8358" t="s">
        <v>12173</v>
      </c>
      <c r="G8358" t="s">
        <v>4473</v>
      </c>
      <c r="H8358">
        <v>1</v>
      </c>
      <c r="I8358" t="s">
        <v>35</v>
      </c>
      <c r="Q8358">
        <v>1</v>
      </c>
      <c r="R8358">
        <v>1.28</v>
      </c>
      <c r="S8358">
        <v>1.43</v>
      </c>
      <c r="T8358">
        <v>0.27</v>
      </c>
      <c r="U8358" t="s">
        <v>23</v>
      </c>
      <c r="V8358">
        <v>0.107</v>
      </c>
      <c r="W8358" t="s">
        <v>24</v>
      </c>
      <c r="Y8358" t="s">
        <v>25157</v>
      </c>
      <c r="Z8358">
        <v>202502</v>
      </c>
      <c r="AA8358" t="s">
        <v>26</v>
      </c>
      <c r="AC8358" s="10" t="s">
        <v>40908</v>
      </c>
      <c r="AD8358" s="15" t="str">
        <f t="shared" si="462"/>
        <v>https://legrand.gr/el/b2b?ref=HA4826HD</v>
      </c>
      <c r="AE8358" s="11" t="s">
        <v>33163</v>
      </c>
      <c r="AF8358" s="15" t="str">
        <f t="shared" si="459"/>
        <v>https://assets.legrand.com/pim/NP-FT-GT/F01809EN-00.pdf</v>
      </c>
    </row>
    <row r="8359" spans="1:32" x14ac:dyDescent="0.25">
      <c r="A8359" t="s">
        <v>25158</v>
      </c>
      <c r="B8359" t="s">
        <v>25159</v>
      </c>
      <c r="C8359" s="8">
        <v>58.98</v>
      </c>
      <c r="D8359" s="9">
        <v>73.14</v>
      </c>
      <c r="E8359" t="s">
        <v>19</v>
      </c>
      <c r="F8359" t="s">
        <v>12173</v>
      </c>
      <c r="G8359" t="s">
        <v>4473</v>
      </c>
      <c r="H8359">
        <v>1</v>
      </c>
      <c r="I8359" t="s">
        <v>35</v>
      </c>
      <c r="Q8359">
        <v>1</v>
      </c>
      <c r="R8359">
        <v>1.28</v>
      </c>
      <c r="S8359">
        <v>1.43</v>
      </c>
      <c r="T8359">
        <v>0.27</v>
      </c>
      <c r="U8359" t="s">
        <v>23</v>
      </c>
      <c r="V8359">
        <v>0.13400000000000001</v>
      </c>
      <c r="W8359" t="s">
        <v>24</v>
      </c>
      <c r="Y8359" t="s">
        <v>25160</v>
      </c>
      <c r="Z8359">
        <v>202502</v>
      </c>
      <c r="AA8359" t="s">
        <v>26</v>
      </c>
      <c r="AC8359" s="10" t="s">
        <v>40909</v>
      </c>
      <c r="AD8359" s="15" t="str">
        <f t="shared" si="462"/>
        <v>https://legrand.gr/el/b2b?ref=HA4826HS</v>
      </c>
      <c r="AF8359" s="15" t="str">
        <f t="shared" si="459"/>
        <v/>
      </c>
    </row>
    <row r="8360" spans="1:32" x14ac:dyDescent="0.25">
      <c r="A8360" t="s">
        <v>25161</v>
      </c>
      <c r="B8360" t="s">
        <v>25162</v>
      </c>
      <c r="C8360" s="8">
        <v>203</v>
      </c>
      <c r="D8360" s="9">
        <v>251.72</v>
      </c>
      <c r="E8360" t="s">
        <v>19</v>
      </c>
      <c r="F8360" t="s">
        <v>12173</v>
      </c>
      <c r="G8360" t="s">
        <v>4473</v>
      </c>
      <c r="H8360">
        <v>1</v>
      </c>
      <c r="I8360" t="s">
        <v>35</v>
      </c>
      <c r="Q8360">
        <v>1</v>
      </c>
      <c r="R8360">
        <v>1.28</v>
      </c>
      <c r="S8360">
        <v>1.43</v>
      </c>
      <c r="T8360">
        <v>0.27</v>
      </c>
      <c r="U8360" t="s">
        <v>23</v>
      </c>
      <c r="V8360">
        <v>7.3999999999999996E-2</v>
      </c>
      <c r="W8360" t="s">
        <v>24</v>
      </c>
      <c r="Y8360" t="s">
        <v>25163</v>
      </c>
      <c r="Z8360">
        <v>202502</v>
      </c>
      <c r="AA8360" t="s">
        <v>26</v>
      </c>
      <c r="AF8360" s="15" t="str">
        <f t="shared" si="459"/>
        <v/>
      </c>
    </row>
    <row r="8361" spans="1:32" x14ac:dyDescent="0.25">
      <c r="A8361" t="s">
        <v>25164</v>
      </c>
      <c r="B8361" t="s">
        <v>25165</v>
      </c>
      <c r="C8361" s="8">
        <v>203</v>
      </c>
      <c r="D8361" s="9">
        <v>251.72</v>
      </c>
      <c r="E8361" t="s">
        <v>19</v>
      </c>
      <c r="F8361" t="s">
        <v>12173</v>
      </c>
      <c r="G8361" t="s">
        <v>4473</v>
      </c>
      <c r="H8361">
        <v>1</v>
      </c>
      <c r="I8361" t="s">
        <v>35</v>
      </c>
      <c r="Q8361">
        <v>1</v>
      </c>
      <c r="R8361">
        <v>1.63</v>
      </c>
      <c r="S8361">
        <v>1.9</v>
      </c>
      <c r="T8361">
        <v>0.45</v>
      </c>
      <c r="U8361" t="s">
        <v>23</v>
      </c>
      <c r="V8361">
        <v>0.20499999999999999</v>
      </c>
      <c r="W8361" t="s">
        <v>24</v>
      </c>
      <c r="Y8361" t="s">
        <v>25166</v>
      </c>
      <c r="Z8361">
        <v>202502</v>
      </c>
      <c r="AA8361" t="s">
        <v>26</v>
      </c>
      <c r="AF8361" s="15" t="str">
        <f t="shared" si="459"/>
        <v/>
      </c>
    </row>
    <row r="8362" spans="1:32" x14ac:dyDescent="0.25">
      <c r="A8362" t="s">
        <v>25167</v>
      </c>
      <c r="B8362" t="s">
        <v>25168</v>
      </c>
      <c r="C8362" s="8">
        <v>203</v>
      </c>
      <c r="D8362" s="9">
        <v>251.72</v>
      </c>
      <c r="E8362" t="s">
        <v>19</v>
      </c>
      <c r="F8362" t="s">
        <v>12173</v>
      </c>
      <c r="G8362" t="s">
        <v>4473</v>
      </c>
      <c r="H8362">
        <v>1</v>
      </c>
      <c r="I8362" t="s">
        <v>35</v>
      </c>
      <c r="Q8362">
        <v>1</v>
      </c>
      <c r="R8362">
        <v>1.63</v>
      </c>
      <c r="S8362">
        <v>1.9</v>
      </c>
      <c r="T8362">
        <v>0.45</v>
      </c>
      <c r="U8362" t="s">
        <v>23</v>
      </c>
      <c r="V8362">
        <v>0.20599999999999999</v>
      </c>
      <c r="W8362" t="s">
        <v>24</v>
      </c>
      <c r="Y8362" t="s">
        <v>25169</v>
      </c>
      <c r="Z8362">
        <v>202502</v>
      </c>
      <c r="AA8362" t="s">
        <v>26</v>
      </c>
      <c r="AF8362" s="15" t="str">
        <f t="shared" si="459"/>
        <v/>
      </c>
    </row>
    <row r="8363" spans="1:32" x14ac:dyDescent="0.25">
      <c r="A8363" t="s">
        <v>25170</v>
      </c>
      <c r="B8363" t="s">
        <v>25171</v>
      </c>
      <c r="C8363" s="8">
        <v>203</v>
      </c>
      <c r="D8363" s="9">
        <v>251.72</v>
      </c>
      <c r="E8363" t="s">
        <v>19</v>
      </c>
      <c r="F8363" t="s">
        <v>12173</v>
      </c>
      <c r="G8363" t="s">
        <v>4473</v>
      </c>
      <c r="H8363">
        <v>1</v>
      </c>
      <c r="I8363" t="s">
        <v>35</v>
      </c>
      <c r="Q8363">
        <v>1</v>
      </c>
      <c r="R8363">
        <v>1.63</v>
      </c>
      <c r="S8363">
        <v>1.9</v>
      </c>
      <c r="T8363">
        <v>0.45</v>
      </c>
      <c r="U8363" t="s">
        <v>23</v>
      </c>
      <c r="V8363">
        <v>0.193</v>
      </c>
      <c r="W8363" t="s">
        <v>24</v>
      </c>
      <c r="Y8363" t="s">
        <v>25172</v>
      </c>
      <c r="Z8363">
        <v>202502</v>
      </c>
      <c r="AA8363" t="s">
        <v>26</v>
      </c>
      <c r="AF8363" s="15" t="str">
        <f t="shared" si="459"/>
        <v/>
      </c>
    </row>
    <row r="8364" spans="1:32" x14ac:dyDescent="0.25">
      <c r="A8364" t="s">
        <v>25173</v>
      </c>
      <c r="B8364" t="s">
        <v>25174</v>
      </c>
      <c r="C8364" s="8">
        <v>175</v>
      </c>
      <c r="D8364" s="9">
        <v>217</v>
      </c>
      <c r="E8364" t="s">
        <v>19</v>
      </c>
      <c r="F8364" t="s">
        <v>12173</v>
      </c>
      <c r="G8364" t="s">
        <v>4473</v>
      </c>
      <c r="H8364">
        <v>1</v>
      </c>
      <c r="I8364" t="s">
        <v>35</v>
      </c>
      <c r="Q8364">
        <v>1</v>
      </c>
      <c r="R8364">
        <v>1.63</v>
      </c>
      <c r="S8364">
        <v>1.9</v>
      </c>
      <c r="T8364">
        <v>0.45</v>
      </c>
      <c r="U8364" t="s">
        <v>23</v>
      </c>
      <c r="V8364">
        <v>0.20100000000000001</v>
      </c>
      <c r="W8364" t="s">
        <v>24</v>
      </c>
      <c r="Y8364" t="s">
        <v>25175</v>
      </c>
      <c r="Z8364">
        <v>202502</v>
      </c>
      <c r="AA8364" t="s">
        <v>26</v>
      </c>
      <c r="AF8364" s="15" t="str">
        <f t="shared" si="459"/>
        <v/>
      </c>
    </row>
    <row r="8365" spans="1:32" x14ac:dyDescent="0.25">
      <c r="A8365" t="s">
        <v>25176</v>
      </c>
      <c r="B8365" t="s">
        <v>25177</v>
      </c>
      <c r="C8365" s="8">
        <v>175</v>
      </c>
      <c r="D8365" s="9">
        <v>217</v>
      </c>
      <c r="E8365" t="s">
        <v>19</v>
      </c>
      <c r="F8365" t="s">
        <v>12173</v>
      </c>
      <c r="G8365" t="s">
        <v>4473</v>
      </c>
      <c r="H8365">
        <v>1</v>
      </c>
      <c r="I8365" t="s">
        <v>35</v>
      </c>
      <c r="Q8365">
        <v>1</v>
      </c>
      <c r="R8365">
        <v>1.63</v>
      </c>
      <c r="S8365">
        <v>1.9</v>
      </c>
      <c r="T8365">
        <v>0.45</v>
      </c>
      <c r="U8365" t="s">
        <v>23</v>
      </c>
      <c r="V8365">
        <v>0.20100000000000001</v>
      </c>
      <c r="W8365" t="s">
        <v>24</v>
      </c>
      <c r="Y8365" t="s">
        <v>25178</v>
      </c>
      <c r="Z8365">
        <v>202502</v>
      </c>
      <c r="AA8365" t="s">
        <v>26</v>
      </c>
      <c r="AF8365" s="15" t="str">
        <f t="shared" si="459"/>
        <v/>
      </c>
    </row>
    <row r="8366" spans="1:32" x14ac:dyDescent="0.25">
      <c r="A8366" t="s">
        <v>25179</v>
      </c>
      <c r="B8366" t="s">
        <v>25180</v>
      </c>
      <c r="C8366" s="8">
        <v>175</v>
      </c>
      <c r="D8366" s="9">
        <v>217</v>
      </c>
      <c r="E8366" t="s">
        <v>19</v>
      </c>
      <c r="F8366" t="s">
        <v>12173</v>
      </c>
      <c r="G8366" t="s">
        <v>4473</v>
      </c>
      <c r="H8366">
        <v>1</v>
      </c>
      <c r="I8366" t="s">
        <v>35</v>
      </c>
      <c r="Q8366">
        <v>1</v>
      </c>
      <c r="R8366">
        <v>1.63</v>
      </c>
      <c r="S8366">
        <v>1.9</v>
      </c>
      <c r="T8366">
        <v>0.45</v>
      </c>
      <c r="U8366" t="s">
        <v>23</v>
      </c>
      <c r="V8366">
        <v>0.20100000000000001</v>
      </c>
      <c r="W8366" t="s">
        <v>24</v>
      </c>
      <c r="Y8366" t="s">
        <v>25181</v>
      </c>
      <c r="Z8366">
        <v>202502</v>
      </c>
      <c r="AA8366" t="s">
        <v>26</v>
      </c>
      <c r="AF8366" s="15" t="str">
        <f t="shared" si="459"/>
        <v/>
      </c>
    </row>
    <row r="8367" spans="1:32" x14ac:dyDescent="0.25">
      <c r="A8367" t="s">
        <v>25182</v>
      </c>
      <c r="B8367" t="s">
        <v>25183</v>
      </c>
      <c r="C8367" s="8">
        <v>203</v>
      </c>
      <c r="D8367" s="9">
        <v>251.72</v>
      </c>
      <c r="E8367" t="s">
        <v>19</v>
      </c>
      <c r="F8367" t="s">
        <v>12173</v>
      </c>
      <c r="G8367" t="s">
        <v>4473</v>
      </c>
      <c r="H8367">
        <v>1</v>
      </c>
      <c r="I8367" t="s">
        <v>35</v>
      </c>
      <c r="Q8367">
        <v>1</v>
      </c>
      <c r="R8367">
        <v>1.63</v>
      </c>
      <c r="S8367">
        <v>1.9</v>
      </c>
      <c r="T8367">
        <v>0.45</v>
      </c>
      <c r="U8367" t="s">
        <v>23</v>
      </c>
      <c r="V8367">
        <v>0.20100000000000001</v>
      </c>
      <c r="W8367" t="s">
        <v>24</v>
      </c>
      <c r="Y8367" t="s">
        <v>25184</v>
      </c>
      <c r="Z8367">
        <v>202502</v>
      </c>
      <c r="AA8367" t="s">
        <v>26</v>
      </c>
      <c r="AF8367" s="15" t="str">
        <f t="shared" si="459"/>
        <v/>
      </c>
    </row>
    <row r="8368" spans="1:32" x14ac:dyDescent="0.25">
      <c r="A8368" t="s">
        <v>25185</v>
      </c>
      <c r="B8368" t="s">
        <v>25186</v>
      </c>
      <c r="C8368" s="8">
        <v>88.83</v>
      </c>
      <c r="D8368" s="9">
        <v>110.15</v>
      </c>
      <c r="E8368" t="s">
        <v>19</v>
      </c>
      <c r="F8368" t="s">
        <v>12173</v>
      </c>
      <c r="G8368" t="s">
        <v>4473</v>
      </c>
      <c r="H8368">
        <v>1</v>
      </c>
      <c r="I8368" t="s">
        <v>35</v>
      </c>
      <c r="Q8368">
        <v>1</v>
      </c>
      <c r="R8368">
        <v>1.43</v>
      </c>
      <c r="S8368">
        <v>1.28</v>
      </c>
      <c r="T8368">
        <v>0.27</v>
      </c>
      <c r="U8368" t="s">
        <v>23</v>
      </c>
      <c r="V8368">
        <v>0.11700000000000001</v>
      </c>
      <c r="W8368" t="s">
        <v>24</v>
      </c>
      <c r="Y8368" t="s">
        <v>25187</v>
      </c>
      <c r="Z8368">
        <v>202502</v>
      </c>
      <c r="AA8368" t="s">
        <v>26</v>
      </c>
      <c r="AF8368" s="15" t="str">
        <f t="shared" si="459"/>
        <v/>
      </c>
    </row>
    <row r="8369" spans="1:32" x14ac:dyDescent="0.25">
      <c r="A8369" t="s">
        <v>25188</v>
      </c>
      <c r="B8369" t="s">
        <v>25189</v>
      </c>
      <c r="C8369" s="8">
        <v>88.83</v>
      </c>
      <c r="D8369" s="9">
        <v>110.15</v>
      </c>
      <c r="E8369" t="s">
        <v>19</v>
      </c>
      <c r="F8369" t="s">
        <v>12173</v>
      </c>
      <c r="G8369" t="s">
        <v>4473</v>
      </c>
      <c r="H8369">
        <v>1</v>
      </c>
      <c r="I8369" t="s">
        <v>35</v>
      </c>
      <c r="Q8369">
        <v>1</v>
      </c>
      <c r="R8369">
        <v>1.28</v>
      </c>
      <c r="S8369">
        <v>1.43</v>
      </c>
      <c r="T8369">
        <v>0.27</v>
      </c>
      <c r="U8369" t="s">
        <v>23</v>
      </c>
      <c r="V8369">
        <v>0.11700000000000001</v>
      </c>
      <c r="W8369" t="s">
        <v>24</v>
      </c>
      <c r="Y8369" t="s">
        <v>25190</v>
      </c>
      <c r="Z8369">
        <v>202502</v>
      </c>
      <c r="AA8369" t="s">
        <v>26</v>
      </c>
      <c r="AF8369" s="15" t="str">
        <f t="shared" si="459"/>
        <v/>
      </c>
    </row>
    <row r="8370" spans="1:32" x14ac:dyDescent="0.25">
      <c r="A8370" t="s">
        <v>25191</v>
      </c>
      <c r="B8370" t="s">
        <v>25192</v>
      </c>
      <c r="C8370" s="8">
        <v>23.12</v>
      </c>
      <c r="D8370" s="9">
        <v>28.67</v>
      </c>
      <c r="E8370" t="s">
        <v>19</v>
      </c>
      <c r="F8370" t="s">
        <v>12173</v>
      </c>
      <c r="G8370" t="s">
        <v>4473</v>
      </c>
      <c r="H8370">
        <v>1</v>
      </c>
      <c r="I8370" t="s">
        <v>35</v>
      </c>
      <c r="Q8370">
        <v>1</v>
      </c>
      <c r="R8370">
        <v>0.98</v>
      </c>
      <c r="S8370">
        <v>1.08</v>
      </c>
      <c r="T8370">
        <v>0.27</v>
      </c>
      <c r="U8370" t="s">
        <v>23</v>
      </c>
      <c r="V8370">
        <v>4.4999999999999998E-2</v>
      </c>
      <c r="W8370" t="s">
        <v>24</v>
      </c>
      <c r="Y8370" t="s">
        <v>25193</v>
      </c>
      <c r="Z8370">
        <v>202502</v>
      </c>
      <c r="AA8370" t="s">
        <v>26</v>
      </c>
      <c r="AF8370" s="15" t="str">
        <f t="shared" si="459"/>
        <v/>
      </c>
    </row>
    <row r="8371" spans="1:32" x14ac:dyDescent="0.25">
      <c r="A8371" t="s">
        <v>25194</v>
      </c>
      <c r="B8371" t="s">
        <v>25195</v>
      </c>
      <c r="C8371" s="8">
        <v>23.12</v>
      </c>
      <c r="D8371" s="9">
        <v>28.67</v>
      </c>
      <c r="E8371" t="s">
        <v>19</v>
      </c>
      <c r="F8371" t="s">
        <v>12173</v>
      </c>
      <c r="G8371" t="s">
        <v>4473</v>
      </c>
      <c r="H8371">
        <v>1</v>
      </c>
      <c r="I8371" t="s">
        <v>22</v>
      </c>
      <c r="J8371">
        <v>1</v>
      </c>
      <c r="K8371">
        <v>1.08</v>
      </c>
      <c r="L8371">
        <v>0.98</v>
      </c>
      <c r="M8371">
        <v>0.27</v>
      </c>
      <c r="N8371" t="s">
        <v>23</v>
      </c>
      <c r="O8371">
        <v>4.9000000000000002E-2</v>
      </c>
      <c r="P8371" t="s">
        <v>24</v>
      </c>
      <c r="Q8371">
        <v>10</v>
      </c>
      <c r="R8371">
        <v>2.08</v>
      </c>
      <c r="S8371">
        <v>1.44</v>
      </c>
      <c r="T8371">
        <v>1.25</v>
      </c>
      <c r="U8371" t="s">
        <v>23</v>
      </c>
      <c r="V8371">
        <v>0.56699999999999995</v>
      </c>
      <c r="W8371" t="s">
        <v>24</v>
      </c>
      <c r="Y8371" t="s">
        <v>25196</v>
      </c>
      <c r="Z8371">
        <v>202502</v>
      </c>
      <c r="AA8371" t="s">
        <v>26</v>
      </c>
      <c r="AF8371" s="15" t="str">
        <f t="shared" si="459"/>
        <v/>
      </c>
    </row>
    <row r="8372" spans="1:32" x14ac:dyDescent="0.25">
      <c r="A8372" t="s">
        <v>25197</v>
      </c>
      <c r="B8372" t="s">
        <v>25198</v>
      </c>
      <c r="C8372" s="8">
        <v>33.83</v>
      </c>
      <c r="D8372" s="9">
        <v>41.95</v>
      </c>
      <c r="E8372" t="s">
        <v>19</v>
      </c>
      <c r="F8372" t="s">
        <v>12173</v>
      </c>
      <c r="G8372" t="s">
        <v>4473</v>
      </c>
      <c r="H8372">
        <v>1</v>
      </c>
      <c r="I8372" t="s">
        <v>35</v>
      </c>
      <c r="Q8372">
        <v>1</v>
      </c>
      <c r="R8372">
        <v>0.98</v>
      </c>
      <c r="S8372">
        <v>1.08</v>
      </c>
      <c r="T8372">
        <v>0.27</v>
      </c>
      <c r="U8372" t="s">
        <v>23</v>
      </c>
      <c r="V8372">
        <v>0.10100000000000001</v>
      </c>
      <c r="W8372" t="s">
        <v>24</v>
      </c>
      <c r="Y8372" t="s">
        <v>25199</v>
      </c>
      <c r="Z8372">
        <v>202502</v>
      </c>
      <c r="AA8372" t="s">
        <v>26</v>
      </c>
      <c r="AF8372" s="15" t="str">
        <f t="shared" si="459"/>
        <v/>
      </c>
    </row>
    <row r="8373" spans="1:32" x14ac:dyDescent="0.25">
      <c r="A8373" t="s">
        <v>25200</v>
      </c>
      <c r="B8373" t="s">
        <v>25201</v>
      </c>
      <c r="C8373" s="8">
        <v>69</v>
      </c>
      <c r="D8373" s="9">
        <v>85.56</v>
      </c>
      <c r="E8373" t="s">
        <v>19</v>
      </c>
      <c r="F8373" t="s">
        <v>12173</v>
      </c>
      <c r="G8373" t="s">
        <v>4473</v>
      </c>
      <c r="H8373">
        <v>1</v>
      </c>
      <c r="I8373" t="s">
        <v>35</v>
      </c>
      <c r="Q8373">
        <v>1</v>
      </c>
      <c r="R8373">
        <v>0.98</v>
      </c>
      <c r="S8373">
        <v>1.08</v>
      </c>
      <c r="T8373">
        <v>0.27</v>
      </c>
      <c r="U8373" t="s">
        <v>23</v>
      </c>
      <c r="V8373">
        <v>0.10100000000000001</v>
      </c>
      <c r="W8373" t="s">
        <v>24</v>
      </c>
      <c r="Y8373" t="s">
        <v>25202</v>
      </c>
      <c r="Z8373">
        <v>202502</v>
      </c>
      <c r="AA8373" t="s">
        <v>26</v>
      </c>
      <c r="AF8373" s="15" t="str">
        <f t="shared" si="459"/>
        <v/>
      </c>
    </row>
    <row r="8374" spans="1:32" x14ac:dyDescent="0.25">
      <c r="A8374" t="s">
        <v>25203</v>
      </c>
      <c r="B8374" t="s">
        <v>25204</v>
      </c>
      <c r="C8374" s="8">
        <v>33.83</v>
      </c>
      <c r="D8374" s="9">
        <v>41.95</v>
      </c>
      <c r="E8374" t="s">
        <v>19</v>
      </c>
      <c r="F8374" t="s">
        <v>12173</v>
      </c>
      <c r="G8374" t="s">
        <v>4473</v>
      </c>
      <c r="H8374">
        <v>1</v>
      </c>
      <c r="I8374" t="s">
        <v>22</v>
      </c>
      <c r="J8374">
        <v>1</v>
      </c>
      <c r="K8374">
        <v>0.98</v>
      </c>
      <c r="L8374">
        <v>1.08</v>
      </c>
      <c r="M8374">
        <v>0.27</v>
      </c>
      <c r="N8374" t="s">
        <v>23</v>
      </c>
      <c r="O8374">
        <v>0.1</v>
      </c>
      <c r="P8374" t="s">
        <v>24</v>
      </c>
      <c r="Q8374">
        <v>10</v>
      </c>
      <c r="R8374">
        <v>1.44</v>
      </c>
      <c r="S8374">
        <v>2.08</v>
      </c>
      <c r="T8374">
        <v>1.25</v>
      </c>
      <c r="U8374" t="s">
        <v>23</v>
      </c>
      <c r="V8374">
        <v>1.079</v>
      </c>
      <c r="W8374" t="s">
        <v>24</v>
      </c>
      <c r="Y8374" t="s">
        <v>25205</v>
      </c>
      <c r="Z8374">
        <v>202502</v>
      </c>
      <c r="AA8374" t="s">
        <v>26</v>
      </c>
      <c r="AC8374" s="10" t="s">
        <v>40910</v>
      </c>
      <c r="AD8374" s="15" t="str">
        <f>HYPERLINK(AC8374)</f>
        <v>https://legrand.gr/el/b2b?ref=HB4802XC</v>
      </c>
      <c r="AE8374" s="11" t="s">
        <v>33163</v>
      </c>
      <c r="AF8374" s="15" t="str">
        <f t="shared" si="459"/>
        <v>https://assets.legrand.com/pim/NP-FT-GT/F01809EN-00.pdf</v>
      </c>
    </row>
    <row r="8375" spans="1:32" x14ac:dyDescent="0.25">
      <c r="A8375" t="s">
        <v>25206</v>
      </c>
      <c r="B8375" t="s">
        <v>25207</v>
      </c>
      <c r="C8375" s="8">
        <v>33.83</v>
      </c>
      <c r="D8375" s="9">
        <v>41.95</v>
      </c>
      <c r="E8375" t="s">
        <v>19</v>
      </c>
      <c r="F8375" t="s">
        <v>12173</v>
      </c>
      <c r="G8375" t="s">
        <v>4473</v>
      </c>
      <c r="H8375">
        <v>1</v>
      </c>
      <c r="I8375" t="s">
        <v>22</v>
      </c>
      <c r="J8375">
        <v>1</v>
      </c>
      <c r="K8375">
        <v>0.98</v>
      </c>
      <c r="L8375">
        <v>1.08</v>
      </c>
      <c r="M8375">
        <v>0.27</v>
      </c>
      <c r="N8375" t="s">
        <v>23</v>
      </c>
      <c r="O8375">
        <v>0.1</v>
      </c>
      <c r="P8375" t="s">
        <v>24</v>
      </c>
      <c r="Q8375">
        <v>10</v>
      </c>
      <c r="R8375">
        <v>1.44</v>
      </c>
      <c r="S8375">
        <v>2.08</v>
      </c>
      <c r="T8375">
        <v>1.25</v>
      </c>
      <c r="U8375" t="s">
        <v>23</v>
      </c>
      <c r="V8375">
        <v>1.079</v>
      </c>
      <c r="W8375" t="s">
        <v>24</v>
      </c>
      <c r="Y8375" t="s">
        <v>25208</v>
      </c>
      <c r="Z8375">
        <v>202502</v>
      </c>
      <c r="AA8375" t="s">
        <v>26</v>
      </c>
      <c r="AF8375" s="15" t="str">
        <f t="shared" si="459"/>
        <v/>
      </c>
    </row>
    <row r="8376" spans="1:32" x14ac:dyDescent="0.25">
      <c r="A8376" t="s">
        <v>25209</v>
      </c>
      <c r="B8376" t="s">
        <v>25210</v>
      </c>
      <c r="C8376" s="8">
        <v>33.83</v>
      </c>
      <c r="D8376" s="9">
        <v>41.95</v>
      </c>
      <c r="E8376" t="s">
        <v>19</v>
      </c>
      <c r="F8376" t="s">
        <v>12173</v>
      </c>
      <c r="G8376" t="s">
        <v>4473</v>
      </c>
      <c r="H8376">
        <v>1</v>
      </c>
      <c r="I8376" t="s">
        <v>22</v>
      </c>
      <c r="J8376">
        <v>1</v>
      </c>
      <c r="K8376">
        <v>0.97</v>
      </c>
      <c r="L8376">
        <v>1.28</v>
      </c>
      <c r="M8376">
        <v>0.27</v>
      </c>
      <c r="N8376" t="s">
        <v>23</v>
      </c>
      <c r="O8376">
        <v>0.127</v>
      </c>
      <c r="P8376" t="s">
        <v>24</v>
      </c>
      <c r="Q8376">
        <v>10</v>
      </c>
      <c r="R8376">
        <v>1.17</v>
      </c>
      <c r="S8376">
        <v>2.7</v>
      </c>
      <c r="T8376">
        <v>1.43</v>
      </c>
      <c r="U8376" t="s">
        <v>23</v>
      </c>
      <c r="V8376">
        <v>1.367</v>
      </c>
      <c r="W8376" t="s">
        <v>24</v>
      </c>
      <c r="Y8376" t="s">
        <v>25211</v>
      </c>
      <c r="Z8376">
        <v>202502</v>
      </c>
      <c r="AA8376" t="s">
        <v>26</v>
      </c>
      <c r="AC8376" s="10" t="s">
        <v>40911</v>
      </c>
      <c r="AD8376" s="15" t="str">
        <f>HYPERLINK(AC8376)</f>
        <v>https://legrand.gr/el/b2b?ref=HB4803HD</v>
      </c>
      <c r="AE8376" s="11" t="s">
        <v>33163</v>
      </c>
      <c r="AF8376" s="15" t="str">
        <f t="shared" si="459"/>
        <v>https://assets.legrand.com/pim/NP-FT-GT/F01809EN-00.pdf</v>
      </c>
    </row>
    <row r="8377" spans="1:32" x14ac:dyDescent="0.25">
      <c r="A8377" t="s">
        <v>25212</v>
      </c>
      <c r="B8377" t="s">
        <v>25213</v>
      </c>
      <c r="C8377" s="8">
        <v>69</v>
      </c>
      <c r="D8377" s="9">
        <v>85.56</v>
      </c>
      <c r="E8377" t="s">
        <v>19</v>
      </c>
      <c r="F8377" t="s">
        <v>12173</v>
      </c>
      <c r="G8377" t="s">
        <v>4473</v>
      </c>
      <c r="H8377">
        <v>1</v>
      </c>
      <c r="I8377" t="s">
        <v>22</v>
      </c>
      <c r="J8377">
        <v>1</v>
      </c>
      <c r="K8377">
        <v>0.97</v>
      </c>
      <c r="L8377">
        <v>1.28</v>
      </c>
      <c r="M8377">
        <v>0.27</v>
      </c>
      <c r="N8377" t="s">
        <v>23</v>
      </c>
      <c r="O8377">
        <v>0.127</v>
      </c>
      <c r="P8377" t="s">
        <v>24</v>
      </c>
      <c r="Q8377">
        <v>10</v>
      </c>
      <c r="R8377">
        <v>1.17</v>
      </c>
      <c r="S8377">
        <v>2.7</v>
      </c>
      <c r="T8377">
        <v>1.43</v>
      </c>
      <c r="U8377" t="s">
        <v>23</v>
      </c>
      <c r="V8377">
        <v>1.367</v>
      </c>
      <c r="W8377" t="s">
        <v>24</v>
      </c>
      <c r="Y8377" t="s">
        <v>25214</v>
      </c>
      <c r="Z8377">
        <v>202502</v>
      </c>
      <c r="AA8377" t="s">
        <v>26</v>
      </c>
      <c r="AF8377" s="15" t="str">
        <f t="shared" si="459"/>
        <v/>
      </c>
    </row>
    <row r="8378" spans="1:32" x14ac:dyDescent="0.25">
      <c r="A8378" t="s">
        <v>25215</v>
      </c>
      <c r="B8378" t="s">
        <v>25216</v>
      </c>
      <c r="C8378" s="8">
        <v>50.66</v>
      </c>
      <c r="D8378" s="9">
        <v>62.82</v>
      </c>
      <c r="E8378" t="s">
        <v>19</v>
      </c>
      <c r="F8378" t="s">
        <v>12173</v>
      </c>
      <c r="G8378" t="s">
        <v>4473</v>
      </c>
      <c r="H8378">
        <v>1</v>
      </c>
      <c r="I8378" t="s">
        <v>22</v>
      </c>
      <c r="J8378">
        <v>1</v>
      </c>
      <c r="K8378">
        <v>0.97</v>
      </c>
      <c r="L8378">
        <v>1.28</v>
      </c>
      <c r="M8378">
        <v>0.27</v>
      </c>
      <c r="N8378" t="s">
        <v>23</v>
      </c>
      <c r="O8378">
        <v>0.127</v>
      </c>
      <c r="P8378" t="s">
        <v>24</v>
      </c>
      <c r="Q8378">
        <v>10</v>
      </c>
      <c r="R8378">
        <v>1.17</v>
      </c>
      <c r="S8378">
        <v>2.7</v>
      </c>
      <c r="T8378">
        <v>1.43</v>
      </c>
      <c r="U8378" t="s">
        <v>23</v>
      </c>
      <c r="V8378">
        <v>1.367</v>
      </c>
      <c r="W8378" t="s">
        <v>24</v>
      </c>
      <c r="Y8378" t="s">
        <v>25217</v>
      </c>
      <c r="Z8378">
        <v>202502</v>
      </c>
      <c r="AA8378" t="s">
        <v>26</v>
      </c>
      <c r="AF8378" s="15" t="str">
        <f t="shared" si="459"/>
        <v/>
      </c>
    </row>
    <row r="8379" spans="1:32" x14ac:dyDescent="0.25">
      <c r="A8379" t="s">
        <v>25218</v>
      </c>
      <c r="B8379" t="s">
        <v>25219</v>
      </c>
      <c r="C8379" s="8">
        <v>33.83</v>
      </c>
      <c r="D8379" s="9">
        <v>41.95</v>
      </c>
      <c r="E8379" t="s">
        <v>19</v>
      </c>
      <c r="F8379" t="s">
        <v>12173</v>
      </c>
      <c r="G8379" t="s">
        <v>4473</v>
      </c>
      <c r="H8379">
        <v>1</v>
      </c>
      <c r="I8379" t="s">
        <v>22</v>
      </c>
      <c r="J8379">
        <v>1</v>
      </c>
      <c r="K8379">
        <v>0.97</v>
      </c>
      <c r="L8379">
        <v>1.28</v>
      </c>
      <c r="M8379">
        <v>0.27</v>
      </c>
      <c r="N8379" t="s">
        <v>23</v>
      </c>
      <c r="O8379">
        <v>0.127</v>
      </c>
      <c r="P8379" t="s">
        <v>24</v>
      </c>
      <c r="Q8379">
        <v>10</v>
      </c>
      <c r="R8379">
        <v>1.17</v>
      </c>
      <c r="S8379">
        <v>2.7</v>
      </c>
      <c r="T8379">
        <v>1.43</v>
      </c>
      <c r="U8379" t="s">
        <v>23</v>
      </c>
      <c r="V8379">
        <v>1.367</v>
      </c>
      <c r="W8379" t="s">
        <v>24</v>
      </c>
      <c r="Y8379" t="s">
        <v>25220</v>
      </c>
      <c r="Z8379">
        <v>202502</v>
      </c>
      <c r="AA8379" t="s">
        <v>26</v>
      </c>
      <c r="AF8379" s="15" t="str">
        <f t="shared" si="459"/>
        <v/>
      </c>
    </row>
    <row r="8380" spans="1:32" x14ac:dyDescent="0.25">
      <c r="A8380" t="s">
        <v>25221</v>
      </c>
      <c r="B8380" t="s">
        <v>25222</v>
      </c>
      <c r="C8380" s="8">
        <v>35.25</v>
      </c>
      <c r="D8380" s="9">
        <v>43.71</v>
      </c>
      <c r="E8380" t="s">
        <v>19</v>
      </c>
      <c r="F8380" t="s">
        <v>12173</v>
      </c>
      <c r="G8380" t="s">
        <v>4473</v>
      </c>
      <c r="H8380">
        <v>1</v>
      </c>
      <c r="I8380" t="s">
        <v>35</v>
      </c>
      <c r="Q8380">
        <v>1</v>
      </c>
      <c r="R8380">
        <v>0.97</v>
      </c>
      <c r="S8380">
        <v>1.53</v>
      </c>
      <c r="T8380">
        <v>0.27</v>
      </c>
      <c r="U8380" t="s">
        <v>23</v>
      </c>
      <c r="V8380">
        <v>6.2E-2</v>
      </c>
      <c r="W8380" t="s">
        <v>24</v>
      </c>
      <c r="Y8380" t="s">
        <v>25223</v>
      </c>
      <c r="Z8380">
        <v>202502</v>
      </c>
      <c r="AA8380" t="s">
        <v>26</v>
      </c>
      <c r="AF8380" s="15" t="str">
        <f t="shared" si="459"/>
        <v/>
      </c>
    </row>
    <row r="8381" spans="1:32" x14ac:dyDescent="0.25">
      <c r="A8381" t="s">
        <v>25224</v>
      </c>
      <c r="B8381" t="s">
        <v>25225</v>
      </c>
      <c r="C8381" s="8">
        <v>35.25</v>
      </c>
      <c r="D8381" s="9">
        <v>43.71</v>
      </c>
      <c r="E8381" t="s">
        <v>19</v>
      </c>
      <c r="F8381" t="s">
        <v>12173</v>
      </c>
      <c r="G8381" t="s">
        <v>4473</v>
      </c>
      <c r="H8381">
        <v>1</v>
      </c>
      <c r="I8381" t="s">
        <v>35</v>
      </c>
      <c r="Q8381">
        <v>1</v>
      </c>
      <c r="R8381">
        <v>0.97</v>
      </c>
      <c r="S8381">
        <v>1.53</v>
      </c>
      <c r="T8381">
        <v>0.27</v>
      </c>
      <c r="U8381" t="s">
        <v>23</v>
      </c>
      <c r="V8381">
        <v>6.2E-2</v>
      </c>
      <c r="W8381" t="s">
        <v>24</v>
      </c>
      <c r="Y8381" t="s">
        <v>25226</v>
      </c>
      <c r="Z8381">
        <v>202502</v>
      </c>
      <c r="AA8381" t="s">
        <v>26</v>
      </c>
      <c r="AF8381" s="15" t="str">
        <f t="shared" si="459"/>
        <v/>
      </c>
    </row>
    <row r="8382" spans="1:32" x14ac:dyDescent="0.25">
      <c r="A8382" t="s">
        <v>25227</v>
      </c>
      <c r="B8382" t="s">
        <v>25228</v>
      </c>
      <c r="C8382" s="8">
        <v>76.599999999999994</v>
      </c>
      <c r="D8382" s="9">
        <v>94.98</v>
      </c>
      <c r="E8382" t="s">
        <v>19</v>
      </c>
      <c r="F8382" t="s">
        <v>12173</v>
      </c>
      <c r="G8382" t="s">
        <v>4473</v>
      </c>
      <c r="H8382">
        <v>1</v>
      </c>
      <c r="I8382" t="s">
        <v>35</v>
      </c>
      <c r="Q8382">
        <v>1</v>
      </c>
      <c r="R8382">
        <v>0.97</v>
      </c>
      <c r="S8382">
        <v>1.53</v>
      </c>
      <c r="T8382">
        <v>0.27</v>
      </c>
      <c r="U8382" t="s">
        <v>23</v>
      </c>
      <c r="V8382">
        <v>0.14899999999999999</v>
      </c>
      <c r="W8382" t="s">
        <v>24</v>
      </c>
      <c r="Y8382" t="s">
        <v>25229</v>
      </c>
      <c r="Z8382">
        <v>202502</v>
      </c>
      <c r="AA8382" t="s">
        <v>26</v>
      </c>
      <c r="AF8382" s="15" t="str">
        <f t="shared" si="459"/>
        <v/>
      </c>
    </row>
    <row r="8383" spans="1:32" x14ac:dyDescent="0.25">
      <c r="A8383" t="s">
        <v>25230</v>
      </c>
      <c r="B8383" t="s">
        <v>25231</v>
      </c>
      <c r="C8383" s="8">
        <v>99.86</v>
      </c>
      <c r="D8383" s="9">
        <v>123.83</v>
      </c>
      <c r="E8383" t="s">
        <v>19</v>
      </c>
      <c r="F8383" t="s">
        <v>12173</v>
      </c>
      <c r="G8383" t="s">
        <v>4473</v>
      </c>
      <c r="H8383">
        <v>1</v>
      </c>
      <c r="I8383" t="s">
        <v>35</v>
      </c>
      <c r="Q8383">
        <v>1</v>
      </c>
      <c r="R8383">
        <v>0.97</v>
      </c>
      <c r="S8383">
        <v>1.53</v>
      </c>
      <c r="T8383">
        <v>0.27</v>
      </c>
      <c r="U8383" t="s">
        <v>23</v>
      </c>
      <c r="V8383">
        <v>0.155</v>
      </c>
      <c r="W8383" t="s">
        <v>24</v>
      </c>
      <c r="Y8383" t="s">
        <v>25232</v>
      </c>
      <c r="Z8383">
        <v>202502</v>
      </c>
      <c r="AA8383" t="s">
        <v>26</v>
      </c>
      <c r="AF8383" s="15" t="str">
        <f t="shared" si="459"/>
        <v/>
      </c>
    </row>
    <row r="8384" spans="1:32" x14ac:dyDescent="0.25">
      <c r="A8384" t="s">
        <v>25233</v>
      </c>
      <c r="B8384" t="s">
        <v>25234</v>
      </c>
      <c r="C8384" s="8">
        <v>99.86</v>
      </c>
      <c r="D8384" s="9">
        <v>123.83</v>
      </c>
      <c r="E8384" t="s">
        <v>19</v>
      </c>
      <c r="F8384" t="s">
        <v>12173</v>
      </c>
      <c r="G8384" t="s">
        <v>4473</v>
      </c>
      <c r="H8384">
        <v>1</v>
      </c>
      <c r="I8384" t="s">
        <v>35</v>
      </c>
      <c r="Q8384">
        <v>1</v>
      </c>
      <c r="R8384">
        <v>0.97</v>
      </c>
      <c r="S8384">
        <v>1.53</v>
      </c>
      <c r="T8384">
        <v>0.27</v>
      </c>
      <c r="U8384" t="s">
        <v>23</v>
      </c>
      <c r="V8384">
        <v>0.155</v>
      </c>
      <c r="W8384" t="s">
        <v>24</v>
      </c>
      <c r="Y8384" t="s">
        <v>25235</v>
      </c>
      <c r="Z8384">
        <v>202502</v>
      </c>
      <c r="AA8384" t="s">
        <v>26</v>
      </c>
      <c r="AF8384" s="15" t="str">
        <f t="shared" si="459"/>
        <v/>
      </c>
    </row>
    <row r="8385" spans="1:32" x14ac:dyDescent="0.25">
      <c r="A8385" t="s">
        <v>25236</v>
      </c>
      <c r="B8385" t="s">
        <v>25237</v>
      </c>
      <c r="C8385" s="8">
        <v>76.599999999999994</v>
      </c>
      <c r="D8385" s="9">
        <v>94.98</v>
      </c>
      <c r="E8385" t="s">
        <v>19</v>
      </c>
      <c r="F8385" t="s">
        <v>12173</v>
      </c>
      <c r="G8385" t="s">
        <v>4473</v>
      </c>
      <c r="H8385">
        <v>1</v>
      </c>
      <c r="I8385" t="s">
        <v>35</v>
      </c>
      <c r="Q8385">
        <v>1</v>
      </c>
      <c r="R8385">
        <v>0.97</v>
      </c>
      <c r="S8385">
        <v>1.53</v>
      </c>
      <c r="T8385">
        <v>0.27</v>
      </c>
      <c r="U8385" t="s">
        <v>23</v>
      </c>
      <c r="V8385">
        <v>0.155</v>
      </c>
      <c r="W8385" t="s">
        <v>24</v>
      </c>
      <c r="Y8385" t="s">
        <v>25238</v>
      </c>
      <c r="Z8385">
        <v>202502</v>
      </c>
      <c r="AA8385" t="s">
        <v>26</v>
      </c>
      <c r="AF8385" s="15" t="str">
        <f t="shared" si="459"/>
        <v/>
      </c>
    </row>
    <row r="8386" spans="1:32" x14ac:dyDescent="0.25">
      <c r="A8386" t="s">
        <v>25239</v>
      </c>
      <c r="B8386" t="s">
        <v>25240</v>
      </c>
      <c r="C8386" s="8">
        <v>76.599999999999994</v>
      </c>
      <c r="D8386" s="9">
        <v>94.98</v>
      </c>
      <c r="E8386" t="s">
        <v>19</v>
      </c>
      <c r="F8386" t="s">
        <v>12173</v>
      </c>
      <c r="G8386" t="s">
        <v>4473</v>
      </c>
      <c r="H8386">
        <v>1</v>
      </c>
      <c r="I8386" t="s">
        <v>35</v>
      </c>
      <c r="Q8386">
        <v>1</v>
      </c>
      <c r="R8386">
        <v>0.97</v>
      </c>
      <c r="S8386">
        <v>1.53</v>
      </c>
      <c r="T8386">
        <v>0.27</v>
      </c>
      <c r="U8386" t="s">
        <v>23</v>
      </c>
      <c r="V8386">
        <v>0.155</v>
      </c>
      <c r="W8386" t="s">
        <v>24</v>
      </c>
      <c r="Y8386" t="s">
        <v>25241</v>
      </c>
      <c r="Z8386">
        <v>202502</v>
      </c>
      <c r="AA8386" t="s">
        <v>26</v>
      </c>
      <c r="AF8386" s="15" t="str">
        <f t="shared" si="459"/>
        <v/>
      </c>
    </row>
    <row r="8387" spans="1:32" x14ac:dyDescent="0.25">
      <c r="A8387" t="s">
        <v>25242</v>
      </c>
      <c r="B8387" t="s">
        <v>25243</v>
      </c>
      <c r="C8387" s="8">
        <v>76.599999999999994</v>
      </c>
      <c r="D8387" s="9">
        <v>94.98</v>
      </c>
      <c r="E8387" t="s">
        <v>19</v>
      </c>
      <c r="F8387" t="s">
        <v>12173</v>
      </c>
      <c r="G8387" t="s">
        <v>4473</v>
      </c>
      <c r="H8387">
        <v>1</v>
      </c>
      <c r="I8387" t="s">
        <v>35</v>
      </c>
      <c r="Q8387">
        <v>1</v>
      </c>
      <c r="R8387">
        <v>0.97</v>
      </c>
      <c r="S8387">
        <v>1.53</v>
      </c>
      <c r="T8387">
        <v>0.27</v>
      </c>
      <c r="U8387" t="s">
        <v>23</v>
      </c>
      <c r="V8387">
        <v>0.155</v>
      </c>
      <c r="W8387" t="s">
        <v>24</v>
      </c>
      <c r="Y8387" t="s">
        <v>25244</v>
      </c>
      <c r="Z8387">
        <v>202502</v>
      </c>
      <c r="AA8387" t="s">
        <v>26</v>
      </c>
      <c r="AF8387" s="15" t="str">
        <f t="shared" si="459"/>
        <v/>
      </c>
    </row>
    <row r="8388" spans="1:32" x14ac:dyDescent="0.25">
      <c r="A8388" t="s">
        <v>25245</v>
      </c>
      <c r="B8388" t="s">
        <v>25246</v>
      </c>
      <c r="C8388" s="8">
        <v>76.599999999999994</v>
      </c>
      <c r="D8388" s="9">
        <v>94.98</v>
      </c>
      <c r="E8388" t="s">
        <v>19</v>
      </c>
      <c r="F8388" t="s">
        <v>12173</v>
      </c>
      <c r="G8388" t="s">
        <v>4473</v>
      </c>
      <c r="H8388">
        <v>1</v>
      </c>
      <c r="I8388" t="s">
        <v>35</v>
      </c>
      <c r="Q8388">
        <v>1</v>
      </c>
      <c r="R8388">
        <v>0.97</v>
      </c>
      <c r="S8388">
        <v>1.53</v>
      </c>
      <c r="T8388">
        <v>0.27</v>
      </c>
      <c r="U8388" t="s">
        <v>23</v>
      </c>
      <c r="V8388">
        <v>0.155</v>
      </c>
      <c r="W8388" t="s">
        <v>24</v>
      </c>
      <c r="Y8388" t="s">
        <v>25247</v>
      </c>
      <c r="Z8388">
        <v>202502</v>
      </c>
      <c r="AA8388" t="s">
        <v>26</v>
      </c>
      <c r="AF8388" s="15" t="str">
        <f t="shared" ref="AF8388:AF8451" si="463">HYPERLINK(AE8388)</f>
        <v/>
      </c>
    </row>
    <row r="8389" spans="1:32" x14ac:dyDescent="0.25">
      <c r="A8389" t="s">
        <v>25248</v>
      </c>
      <c r="B8389" t="s">
        <v>25249</v>
      </c>
      <c r="C8389" s="8">
        <v>50.57</v>
      </c>
      <c r="D8389" s="9">
        <v>62.71</v>
      </c>
      <c r="E8389" t="s">
        <v>19</v>
      </c>
      <c r="F8389" t="s">
        <v>12173</v>
      </c>
      <c r="G8389" t="s">
        <v>4473</v>
      </c>
      <c r="H8389">
        <v>1</v>
      </c>
      <c r="I8389" t="s">
        <v>35</v>
      </c>
      <c r="Q8389">
        <v>1</v>
      </c>
      <c r="R8389">
        <v>0.98</v>
      </c>
      <c r="S8389">
        <v>2.1</v>
      </c>
      <c r="T8389">
        <v>0.27</v>
      </c>
      <c r="U8389" t="s">
        <v>23</v>
      </c>
      <c r="V8389">
        <v>5.7000000000000002E-2</v>
      </c>
      <c r="W8389" t="s">
        <v>24</v>
      </c>
      <c r="Y8389" t="s">
        <v>25250</v>
      </c>
      <c r="Z8389">
        <v>202502</v>
      </c>
      <c r="AA8389" t="s">
        <v>26</v>
      </c>
      <c r="AF8389" s="15" t="str">
        <f t="shared" si="463"/>
        <v/>
      </c>
    </row>
    <row r="8390" spans="1:32" x14ac:dyDescent="0.25">
      <c r="A8390" t="s">
        <v>25251</v>
      </c>
      <c r="B8390" t="s">
        <v>25252</v>
      </c>
      <c r="C8390" s="8">
        <v>107.82</v>
      </c>
      <c r="D8390" s="9">
        <v>133.69999999999999</v>
      </c>
      <c r="E8390" t="s">
        <v>19</v>
      </c>
      <c r="F8390" t="s">
        <v>12173</v>
      </c>
      <c r="G8390" t="s">
        <v>4473</v>
      </c>
      <c r="H8390">
        <v>1</v>
      </c>
      <c r="I8390" t="s">
        <v>35</v>
      </c>
      <c r="Q8390">
        <v>1</v>
      </c>
      <c r="R8390">
        <v>0.98</v>
      </c>
      <c r="S8390">
        <v>2.1</v>
      </c>
      <c r="T8390">
        <v>0.27</v>
      </c>
      <c r="U8390" t="s">
        <v>23</v>
      </c>
      <c r="V8390">
        <v>0.16800000000000001</v>
      </c>
      <c r="W8390" t="s">
        <v>24</v>
      </c>
      <c r="Y8390" t="s">
        <v>25253</v>
      </c>
      <c r="Z8390">
        <v>202502</v>
      </c>
      <c r="AA8390" t="s">
        <v>26</v>
      </c>
      <c r="AF8390" s="15" t="str">
        <f t="shared" si="463"/>
        <v/>
      </c>
    </row>
    <row r="8391" spans="1:32" x14ac:dyDescent="0.25">
      <c r="A8391" t="s">
        <v>25254</v>
      </c>
      <c r="B8391" t="s">
        <v>25255</v>
      </c>
      <c r="C8391" s="8">
        <v>140</v>
      </c>
      <c r="D8391" s="9">
        <v>173.6</v>
      </c>
      <c r="E8391" t="s">
        <v>19</v>
      </c>
      <c r="F8391" t="s">
        <v>12173</v>
      </c>
      <c r="G8391" t="s">
        <v>4473</v>
      </c>
      <c r="H8391">
        <v>1</v>
      </c>
      <c r="I8391" t="s">
        <v>35</v>
      </c>
      <c r="Q8391">
        <v>1</v>
      </c>
      <c r="R8391">
        <v>0.98</v>
      </c>
      <c r="S8391">
        <v>2.1</v>
      </c>
      <c r="T8391">
        <v>0.27</v>
      </c>
      <c r="U8391" t="s">
        <v>23</v>
      </c>
      <c r="V8391">
        <v>0.156</v>
      </c>
      <c r="W8391" t="s">
        <v>24</v>
      </c>
      <c r="Y8391" t="s">
        <v>25256</v>
      </c>
      <c r="Z8391">
        <v>202502</v>
      </c>
      <c r="AA8391" t="s">
        <v>26</v>
      </c>
      <c r="AF8391" s="15" t="str">
        <f t="shared" si="463"/>
        <v/>
      </c>
    </row>
    <row r="8392" spans="1:32" x14ac:dyDescent="0.25">
      <c r="A8392" t="s">
        <v>25257</v>
      </c>
      <c r="B8392" t="s">
        <v>25258</v>
      </c>
      <c r="C8392" s="8">
        <v>140</v>
      </c>
      <c r="D8392" s="9">
        <v>173.6</v>
      </c>
      <c r="E8392" t="s">
        <v>19</v>
      </c>
      <c r="F8392" t="s">
        <v>12173</v>
      </c>
      <c r="G8392" t="s">
        <v>4473</v>
      </c>
      <c r="H8392">
        <v>1</v>
      </c>
      <c r="I8392" t="s">
        <v>35</v>
      </c>
      <c r="Q8392">
        <v>1</v>
      </c>
      <c r="R8392">
        <v>0.98</v>
      </c>
      <c r="S8392">
        <v>2.1</v>
      </c>
      <c r="T8392">
        <v>0.27</v>
      </c>
      <c r="U8392" t="s">
        <v>23</v>
      </c>
      <c r="V8392">
        <v>0.156</v>
      </c>
      <c r="W8392" t="s">
        <v>24</v>
      </c>
      <c r="Y8392" t="s">
        <v>25259</v>
      </c>
      <c r="Z8392">
        <v>202502</v>
      </c>
      <c r="AA8392" t="s">
        <v>26</v>
      </c>
      <c r="AF8392" s="15" t="str">
        <f t="shared" si="463"/>
        <v/>
      </c>
    </row>
    <row r="8393" spans="1:32" x14ac:dyDescent="0.25">
      <c r="A8393" t="s">
        <v>25260</v>
      </c>
      <c r="B8393" t="s">
        <v>25261</v>
      </c>
      <c r="C8393" s="8">
        <v>107.82</v>
      </c>
      <c r="D8393" s="9">
        <v>133.69999999999999</v>
      </c>
      <c r="E8393" t="s">
        <v>19</v>
      </c>
      <c r="F8393" t="s">
        <v>12173</v>
      </c>
      <c r="G8393" t="s">
        <v>4473</v>
      </c>
      <c r="H8393">
        <v>1</v>
      </c>
      <c r="I8393" t="s">
        <v>35</v>
      </c>
      <c r="Q8393">
        <v>1</v>
      </c>
      <c r="R8393">
        <v>0.98</v>
      </c>
      <c r="S8393">
        <v>2.1</v>
      </c>
      <c r="T8393">
        <v>0.27</v>
      </c>
      <c r="U8393" t="s">
        <v>23</v>
      </c>
      <c r="V8393">
        <v>0.156</v>
      </c>
      <c r="W8393" t="s">
        <v>24</v>
      </c>
      <c r="Y8393" t="s">
        <v>25262</v>
      </c>
      <c r="Z8393">
        <v>202502</v>
      </c>
      <c r="AA8393" t="s">
        <v>26</v>
      </c>
      <c r="AF8393" s="15" t="str">
        <f t="shared" si="463"/>
        <v/>
      </c>
    </row>
    <row r="8394" spans="1:32" x14ac:dyDescent="0.25">
      <c r="A8394" t="s">
        <v>25263</v>
      </c>
      <c r="B8394" t="s">
        <v>25264</v>
      </c>
      <c r="C8394" s="8">
        <v>107.82</v>
      </c>
      <c r="D8394" s="9">
        <v>133.69999999999999</v>
      </c>
      <c r="E8394" t="s">
        <v>19</v>
      </c>
      <c r="F8394" t="s">
        <v>12173</v>
      </c>
      <c r="G8394" t="s">
        <v>4473</v>
      </c>
      <c r="H8394">
        <v>1</v>
      </c>
      <c r="I8394" t="s">
        <v>35</v>
      </c>
      <c r="Q8394">
        <v>1</v>
      </c>
      <c r="R8394">
        <v>0.98</v>
      </c>
      <c r="S8394">
        <v>2.1</v>
      </c>
      <c r="T8394">
        <v>0.27</v>
      </c>
      <c r="U8394" t="s">
        <v>23</v>
      </c>
      <c r="V8394">
        <v>0.156</v>
      </c>
      <c r="W8394" t="s">
        <v>24</v>
      </c>
      <c r="Y8394" t="s">
        <v>25265</v>
      </c>
      <c r="Z8394">
        <v>202502</v>
      </c>
      <c r="AA8394" t="s">
        <v>26</v>
      </c>
      <c r="AF8394" s="15" t="str">
        <f t="shared" si="463"/>
        <v/>
      </c>
    </row>
    <row r="8395" spans="1:32" x14ac:dyDescent="0.25">
      <c r="A8395" t="s">
        <v>25266</v>
      </c>
      <c r="B8395" t="s">
        <v>25267</v>
      </c>
      <c r="C8395" s="8">
        <v>107.82</v>
      </c>
      <c r="D8395" s="9">
        <v>133.69999999999999</v>
      </c>
      <c r="E8395" t="s">
        <v>19</v>
      </c>
      <c r="F8395" t="s">
        <v>12173</v>
      </c>
      <c r="G8395" t="s">
        <v>4473</v>
      </c>
      <c r="H8395">
        <v>1</v>
      </c>
      <c r="I8395" t="s">
        <v>35</v>
      </c>
      <c r="Q8395">
        <v>1</v>
      </c>
      <c r="R8395">
        <v>0.98</v>
      </c>
      <c r="S8395">
        <v>2.1</v>
      </c>
      <c r="T8395">
        <v>0.27</v>
      </c>
      <c r="U8395" t="s">
        <v>23</v>
      </c>
      <c r="V8395">
        <v>0.156</v>
      </c>
      <c r="W8395" t="s">
        <v>24</v>
      </c>
      <c r="Y8395" t="s">
        <v>25268</v>
      </c>
      <c r="Z8395">
        <v>202502</v>
      </c>
      <c r="AA8395" t="s">
        <v>26</v>
      </c>
      <c r="AF8395" s="15" t="str">
        <f t="shared" si="463"/>
        <v/>
      </c>
    </row>
    <row r="8396" spans="1:32" x14ac:dyDescent="0.25">
      <c r="A8396" t="s">
        <v>25269</v>
      </c>
      <c r="B8396" t="s">
        <v>25270</v>
      </c>
      <c r="C8396" s="8">
        <v>107.82</v>
      </c>
      <c r="D8396" s="9">
        <v>133.69999999999999</v>
      </c>
      <c r="E8396" t="s">
        <v>19</v>
      </c>
      <c r="F8396" t="s">
        <v>12173</v>
      </c>
      <c r="G8396" t="s">
        <v>4473</v>
      </c>
      <c r="H8396">
        <v>1</v>
      </c>
      <c r="I8396" t="s">
        <v>35</v>
      </c>
      <c r="Q8396">
        <v>1</v>
      </c>
      <c r="R8396">
        <v>0.98</v>
      </c>
      <c r="S8396">
        <v>2.1</v>
      </c>
      <c r="T8396">
        <v>0.27</v>
      </c>
      <c r="U8396" t="s">
        <v>23</v>
      </c>
      <c r="V8396">
        <v>0.156</v>
      </c>
      <c r="W8396" t="s">
        <v>24</v>
      </c>
      <c r="Y8396" t="s">
        <v>25271</v>
      </c>
      <c r="Z8396">
        <v>202502</v>
      </c>
      <c r="AA8396" t="s">
        <v>26</v>
      </c>
      <c r="AF8396" s="15" t="str">
        <f t="shared" si="463"/>
        <v/>
      </c>
    </row>
    <row r="8397" spans="1:32" x14ac:dyDescent="0.25">
      <c r="A8397" t="s">
        <v>25272</v>
      </c>
      <c r="B8397" t="s">
        <v>25273</v>
      </c>
      <c r="C8397" s="8">
        <v>58.2</v>
      </c>
      <c r="D8397" s="9">
        <v>72.17</v>
      </c>
      <c r="E8397" t="s">
        <v>19</v>
      </c>
      <c r="F8397" t="s">
        <v>12173</v>
      </c>
      <c r="G8397" t="s">
        <v>4473</v>
      </c>
      <c r="H8397">
        <v>1</v>
      </c>
      <c r="I8397" t="s">
        <v>35</v>
      </c>
      <c r="Q8397">
        <v>1</v>
      </c>
      <c r="R8397">
        <v>1.28</v>
      </c>
      <c r="S8397">
        <v>1.43</v>
      </c>
      <c r="T8397">
        <v>0.27</v>
      </c>
      <c r="U8397" t="s">
        <v>23</v>
      </c>
      <c r="V8397">
        <v>7.1999999999999995E-2</v>
      </c>
      <c r="W8397" t="s">
        <v>24</v>
      </c>
      <c r="Y8397" t="s">
        <v>25274</v>
      </c>
      <c r="Z8397">
        <v>202502</v>
      </c>
      <c r="AA8397" t="s">
        <v>26</v>
      </c>
      <c r="AF8397" s="15" t="str">
        <f t="shared" si="463"/>
        <v/>
      </c>
    </row>
    <row r="8398" spans="1:32" x14ac:dyDescent="0.25">
      <c r="A8398" t="s">
        <v>25275</v>
      </c>
      <c r="B8398" t="s">
        <v>25276</v>
      </c>
      <c r="C8398" s="8">
        <v>58.2</v>
      </c>
      <c r="D8398" s="9">
        <v>72.17</v>
      </c>
      <c r="E8398" t="s">
        <v>19</v>
      </c>
      <c r="F8398" t="s">
        <v>12173</v>
      </c>
      <c r="G8398" t="s">
        <v>4473</v>
      </c>
      <c r="H8398">
        <v>1</v>
      </c>
      <c r="I8398" t="s">
        <v>35</v>
      </c>
      <c r="Q8398">
        <v>1</v>
      </c>
      <c r="R8398">
        <v>1.28</v>
      </c>
      <c r="S8398">
        <v>1.43</v>
      </c>
      <c r="T8398">
        <v>0.27</v>
      </c>
      <c r="U8398" t="s">
        <v>23</v>
      </c>
      <c r="V8398">
        <v>7.1999999999999995E-2</v>
      </c>
      <c r="W8398" t="s">
        <v>24</v>
      </c>
      <c r="Y8398" t="s">
        <v>25277</v>
      </c>
      <c r="Z8398">
        <v>202502</v>
      </c>
      <c r="AA8398" t="s">
        <v>26</v>
      </c>
      <c r="AF8398" s="15" t="str">
        <f t="shared" si="463"/>
        <v/>
      </c>
    </row>
    <row r="8399" spans="1:32" x14ac:dyDescent="0.25">
      <c r="A8399" t="s">
        <v>25278</v>
      </c>
      <c r="B8399" t="s">
        <v>25279</v>
      </c>
      <c r="C8399" s="8">
        <v>116</v>
      </c>
      <c r="D8399" s="9">
        <v>143.84</v>
      </c>
      <c r="E8399" t="s">
        <v>19</v>
      </c>
      <c r="F8399" t="s">
        <v>12173</v>
      </c>
      <c r="G8399" t="s">
        <v>4473</v>
      </c>
      <c r="H8399">
        <v>1</v>
      </c>
      <c r="I8399" t="s">
        <v>35</v>
      </c>
      <c r="Q8399">
        <v>1</v>
      </c>
      <c r="R8399">
        <v>1.28</v>
      </c>
      <c r="S8399">
        <v>1.43</v>
      </c>
      <c r="T8399">
        <v>0.27</v>
      </c>
      <c r="U8399" t="s">
        <v>23</v>
      </c>
      <c r="V8399">
        <v>0.16200000000000001</v>
      </c>
      <c r="W8399" t="s">
        <v>24</v>
      </c>
      <c r="Y8399" t="s">
        <v>25280</v>
      </c>
      <c r="Z8399">
        <v>202502</v>
      </c>
      <c r="AA8399" t="s">
        <v>26</v>
      </c>
      <c r="AF8399" s="15" t="str">
        <f t="shared" si="463"/>
        <v/>
      </c>
    </row>
    <row r="8400" spans="1:32" x14ac:dyDescent="0.25">
      <c r="A8400" t="s">
        <v>25281</v>
      </c>
      <c r="B8400" t="s">
        <v>25282</v>
      </c>
      <c r="C8400" s="8">
        <v>149</v>
      </c>
      <c r="D8400" s="9">
        <v>184.76</v>
      </c>
      <c r="E8400" t="s">
        <v>19</v>
      </c>
      <c r="F8400" t="s">
        <v>12173</v>
      </c>
      <c r="G8400" t="s">
        <v>4473</v>
      </c>
      <c r="H8400">
        <v>1</v>
      </c>
      <c r="I8400" t="s">
        <v>35</v>
      </c>
      <c r="Q8400">
        <v>1</v>
      </c>
      <c r="R8400">
        <v>1.28</v>
      </c>
      <c r="S8400">
        <v>1.43</v>
      </c>
      <c r="T8400">
        <v>0.27</v>
      </c>
      <c r="U8400" t="s">
        <v>23</v>
      </c>
      <c r="V8400">
        <v>0.17599999999999999</v>
      </c>
      <c r="W8400" t="s">
        <v>24</v>
      </c>
      <c r="Y8400" t="s">
        <v>25283</v>
      </c>
      <c r="Z8400">
        <v>202502</v>
      </c>
      <c r="AA8400" t="s">
        <v>26</v>
      </c>
      <c r="AF8400" s="15" t="str">
        <f t="shared" si="463"/>
        <v/>
      </c>
    </row>
    <row r="8401" spans="1:32" x14ac:dyDescent="0.25">
      <c r="A8401" t="s">
        <v>25284</v>
      </c>
      <c r="B8401" t="s">
        <v>25285</v>
      </c>
      <c r="C8401" s="8">
        <v>116</v>
      </c>
      <c r="D8401" s="9">
        <v>143.84</v>
      </c>
      <c r="E8401" t="s">
        <v>19</v>
      </c>
      <c r="F8401" t="s">
        <v>12173</v>
      </c>
      <c r="G8401" t="s">
        <v>4473</v>
      </c>
      <c r="H8401">
        <v>1</v>
      </c>
      <c r="I8401" t="s">
        <v>35</v>
      </c>
      <c r="Q8401">
        <v>1</v>
      </c>
      <c r="R8401">
        <v>1.28</v>
      </c>
      <c r="S8401">
        <v>1.43</v>
      </c>
      <c r="T8401">
        <v>0.27</v>
      </c>
      <c r="U8401" t="s">
        <v>23</v>
      </c>
      <c r="V8401">
        <v>0.17599999999999999</v>
      </c>
      <c r="W8401" t="s">
        <v>24</v>
      </c>
      <c r="Y8401" t="s">
        <v>25286</v>
      </c>
      <c r="Z8401">
        <v>202502</v>
      </c>
      <c r="AA8401" t="s">
        <v>26</v>
      </c>
      <c r="AF8401" s="15" t="str">
        <f t="shared" si="463"/>
        <v/>
      </c>
    </row>
    <row r="8402" spans="1:32" x14ac:dyDescent="0.25">
      <c r="A8402" t="s">
        <v>25287</v>
      </c>
      <c r="B8402" t="s">
        <v>25288</v>
      </c>
      <c r="C8402" s="8">
        <v>116</v>
      </c>
      <c r="D8402" s="9">
        <v>143.84</v>
      </c>
      <c r="E8402" t="s">
        <v>19</v>
      </c>
      <c r="F8402" t="s">
        <v>12173</v>
      </c>
      <c r="G8402" t="s">
        <v>4473</v>
      </c>
      <c r="H8402">
        <v>1</v>
      </c>
      <c r="I8402" t="s">
        <v>35</v>
      </c>
      <c r="Q8402">
        <v>1</v>
      </c>
      <c r="R8402">
        <v>1.28</v>
      </c>
      <c r="S8402">
        <v>1.43</v>
      </c>
      <c r="T8402">
        <v>0.27</v>
      </c>
      <c r="U8402" t="s">
        <v>23</v>
      </c>
      <c r="V8402">
        <v>0.17599999999999999</v>
      </c>
      <c r="W8402" t="s">
        <v>24</v>
      </c>
      <c r="Y8402" t="s">
        <v>25289</v>
      </c>
      <c r="Z8402">
        <v>202502</v>
      </c>
      <c r="AA8402" t="s">
        <v>26</v>
      </c>
      <c r="AF8402" s="15" t="str">
        <f t="shared" si="463"/>
        <v/>
      </c>
    </row>
    <row r="8403" spans="1:32" x14ac:dyDescent="0.25">
      <c r="A8403" t="s">
        <v>25290</v>
      </c>
      <c r="B8403" t="s">
        <v>25291</v>
      </c>
      <c r="C8403" s="8">
        <v>116</v>
      </c>
      <c r="D8403" s="9">
        <v>143.84</v>
      </c>
      <c r="E8403" t="s">
        <v>19</v>
      </c>
      <c r="F8403" t="s">
        <v>12173</v>
      </c>
      <c r="G8403" t="s">
        <v>4473</v>
      </c>
      <c r="H8403">
        <v>1</v>
      </c>
      <c r="I8403" t="s">
        <v>35</v>
      </c>
      <c r="Q8403">
        <v>1</v>
      </c>
      <c r="R8403">
        <v>1.28</v>
      </c>
      <c r="S8403">
        <v>1.43</v>
      </c>
      <c r="T8403">
        <v>0.27</v>
      </c>
      <c r="U8403" t="s">
        <v>23</v>
      </c>
      <c r="V8403">
        <v>0.17599999999999999</v>
      </c>
      <c r="W8403" t="s">
        <v>24</v>
      </c>
      <c r="Y8403" t="s">
        <v>25292</v>
      </c>
      <c r="Z8403">
        <v>202502</v>
      </c>
      <c r="AA8403" t="s">
        <v>26</v>
      </c>
      <c r="AF8403" s="15" t="str">
        <f t="shared" si="463"/>
        <v/>
      </c>
    </row>
    <row r="8404" spans="1:32" x14ac:dyDescent="0.25">
      <c r="A8404" t="s">
        <v>25293</v>
      </c>
      <c r="B8404" t="s">
        <v>25294</v>
      </c>
      <c r="C8404" s="8">
        <v>116</v>
      </c>
      <c r="D8404" s="9">
        <v>143.84</v>
      </c>
      <c r="E8404" t="s">
        <v>19</v>
      </c>
      <c r="F8404" t="s">
        <v>12173</v>
      </c>
      <c r="G8404" t="s">
        <v>4473</v>
      </c>
      <c r="H8404">
        <v>1</v>
      </c>
      <c r="I8404" t="s">
        <v>35</v>
      </c>
      <c r="Q8404">
        <v>1</v>
      </c>
      <c r="R8404">
        <v>1.28</v>
      </c>
      <c r="S8404">
        <v>1.43</v>
      </c>
      <c r="T8404">
        <v>0.27</v>
      </c>
      <c r="U8404" t="s">
        <v>23</v>
      </c>
      <c r="V8404">
        <v>0.17599999999999999</v>
      </c>
      <c r="W8404" t="s">
        <v>24</v>
      </c>
      <c r="Y8404" t="s">
        <v>25295</v>
      </c>
      <c r="Z8404">
        <v>202502</v>
      </c>
      <c r="AA8404" t="s">
        <v>26</v>
      </c>
      <c r="AF8404" s="15" t="str">
        <f t="shared" si="463"/>
        <v/>
      </c>
    </row>
    <row r="8405" spans="1:32" x14ac:dyDescent="0.25">
      <c r="A8405" t="s">
        <v>25296</v>
      </c>
      <c r="B8405" t="s">
        <v>25297</v>
      </c>
      <c r="C8405" s="8">
        <v>22.71</v>
      </c>
      <c r="D8405" s="9">
        <v>28.16</v>
      </c>
      <c r="E8405" t="s">
        <v>19</v>
      </c>
      <c r="F8405" t="s">
        <v>12173</v>
      </c>
      <c r="G8405" t="s">
        <v>4473</v>
      </c>
      <c r="H8405">
        <v>10</v>
      </c>
      <c r="I8405" t="s">
        <v>35</v>
      </c>
      <c r="Q8405">
        <v>10</v>
      </c>
      <c r="R8405">
        <v>1.18</v>
      </c>
      <c r="S8405">
        <v>1.85</v>
      </c>
      <c r="T8405">
        <v>0.45</v>
      </c>
      <c r="U8405" t="s">
        <v>23</v>
      </c>
      <c r="V8405">
        <v>0.252</v>
      </c>
      <c r="W8405" t="s">
        <v>24</v>
      </c>
      <c r="Y8405" t="s">
        <v>25298</v>
      </c>
      <c r="Z8405">
        <v>202502</v>
      </c>
      <c r="AA8405" t="s">
        <v>26</v>
      </c>
      <c r="AC8405" s="10" t="s">
        <v>40912</v>
      </c>
      <c r="AD8405" s="15" t="str">
        <f t="shared" ref="AD8405:AD8408" si="464">HYPERLINK(AC8405)</f>
        <v>https://legrand.gr/el/b2b?ref=HC4001AN</v>
      </c>
      <c r="AF8405" s="15" t="str">
        <f t="shared" si="463"/>
        <v/>
      </c>
    </row>
    <row r="8406" spans="1:32" x14ac:dyDescent="0.25">
      <c r="A8406" t="s">
        <v>25299</v>
      </c>
      <c r="B8406" t="s">
        <v>25300</v>
      </c>
      <c r="C8406" s="8">
        <v>24.41</v>
      </c>
      <c r="D8406" s="9">
        <v>30.27</v>
      </c>
      <c r="E8406" t="s">
        <v>19</v>
      </c>
      <c r="F8406" t="s">
        <v>12173</v>
      </c>
      <c r="G8406" t="s">
        <v>4473</v>
      </c>
      <c r="H8406">
        <v>10</v>
      </c>
      <c r="I8406" t="s">
        <v>35</v>
      </c>
      <c r="Q8406">
        <v>10</v>
      </c>
      <c r="R8406">
        <v>1.08</v>
      </c>
      <c r="S8406">
        <v>2.75</v>
      </c>
      <c r="T8406">
        <v>0.55000000000000004</v>
      </c>
      <c r="U8406" t="s">
        <v>23</v>
      </c>
      <c r="V8406">
        <v>0.27500000000000002</v>
      </c>
      <c r="W8406" t="s">
        <v>24</v>
      </c>
      <c r="Y8406" t="s">
        <v>25301</v>
      </c>
      <c r="Z8406">
        <v>202502</v>
      </c>
      <c r="AA8406" t="s">
        <v>26</v>
      </c>
      <c r="AC8406" s="10" t="s">
        <v>40913</v>
      </c>
      <c r="AD8406" s="15" t="str">
        <f t="shared" si="464"/>
        <v>https://legrand.gr/el/b2b?ref=HC4001M2AN</v>
      </c>
      <c r="AF8406" s="15" t="str">
        <f t="shared" si="463"/>
        <v/>
      </c>
    </row>
    <row r="8407" spans="1:32" x14ac:dyDescent="0.25">
      <c r="A8407" t="s">
        <v>25302</v>
      </c>
      <c r="B8407" t="s">
        <v>25303</v>
      </c>
      <c r="C8407" s="8">
        <v>27.63</v>
      </c>
      <c r="D8407" s="9">
        <v>34.26</v>
      </c>
      <c r="E8407" t="s">
        <v>19</v>
      </c>
      <c r="F8407" t="s">
        <v>12173</v>
      </c>
      <c r="G8407" t="s">
        <v>4473</v>
      </c>
      <c r="H8407">
        <v>10</v>
      </c>
      <c r="I8407" t="s">
        <v>35</v>
      </c>
      <c r="Q8407">
        <v>10</v>
      </c>
      <c r="R8407">
        <v>1.18</v>
      </c>
      <c r="S8407">
        <v>1.85</v>
      </c>
      <c r="T8407">
        <v>0.55000000000000004</v>
      </c>
      <c r="U8407" t="s">
        <v>23</v>
      </c>
      <c r="V8407">
        <v>0.28699999999999998</v>
      </c>
      <c r="W8407" t="s">
        <v>24</v>
      </c>
      <c r="Y8407" t="s">
        <v>25304</v>
      </c>
      <c r="Z8407">
        <v>202502</v>
      </c>
      <c r="AA8407" t="s">
        <v>26</v>
      </c>
      <c r="AC8407" s="10" t="s">
        <v>40914</v>
      </c>
      <c r="AD8407" s="15" t="str">
        <f t="shared" si="464"/>
        <v>https://legrand.gr/el/b2b?ref=HC4002</v>
      </c>
      <c r="AE8407" s="11" t="s">
        <v>33164</v>
      </c>
      <c r="AF8407" s="15" t="str">
        <f t="shared" si="463"/>
        <v>https://assets.legrand.com/pim/NP-FT-GT/F01734EN-00.pdf</v>
      </c>
    </row>
    <row r="8408" spans="1:32" x14ac:dyDescent="0.25">
      <c r="A8408" t="s">
        <v>25305</v>
      </c>
      <c r="B8408" t="s">
        <v>25306</v>
      </c>
      <c r="C8408" s="8">
        <v>27.31</v>
      </c>
      <c r="D8408" s="9">
        <v>33.86</v>
      </c>
      <c r="E8408" t="s">
        <v>19</v>
      </c>
      <c r="F8408" t="s">
        <v>12173</v>
      </c>
      <c r="G8408" t="s">
        <v>4473</v>
      </c>
      <c r="H8408">
        <v>10</v>
      </c>
      <c r="I8408" t="s">
        <v>35</v>
      </c>
      <c r="Q8408">
        <v>10</v>
      </c>
      <c r="R8408">
        <v>1.18</v>
      </c>
      <c r="S8408">
        <v>1.85</v>
      </c>
      <c r="T8408">
        <v>0.45</v>
      </c>
      <c r="U8408" t="s">
        <v>23</v>
      </c>
      <c r="V8408">
        <v>0.252</v>
      </c>
      <c r="W8408" t="s">
        <v>24</v>
      </c>
      <c r="Y8408" t="s">
        <v>25307</v>
      </c>
      <c r="Z8408">
        <v>202502</v>
      </c>
      <c r="AA8408" t="s">
        <v>26</v>
      </c>
      <c r="AC8408" s="10" t="s">
        <v>40915</v>
      </c>
      <c r="AD8408" s="15" t="str">
        <f t="shared" si="464"/>
        <v>https://legrand.gr/el/b2b?ref=HC4003AN</v>
      </c>
      <c r="AF8408" s="15" t="str">
        <f t="shared" si="463"/>
        <v/>
      </c>
    </row>
    <row r="8409" spans="1:32" x14ac:dyDescent="0.25">
      <c r="A8409" t="s">
        <v>25308</v>
      </c>
      <c r="B8409" t="s">
        <v>25309</v>
      </c>
      <c r="C8409" s="8">
        <v>149</v>
      </c>
      <c r="D8409" s="9">
        <v>184.76</v>
      </c>
      <c r="E8409" t="s">
        <v>19</v>
      </c>
      <c r="F8409" t="s">
        <v>12173</v>
      </c>
      <c r="G8409" t="s">
        <v>4473</v>
      </c>
      <c r="H8409">
        <v>1</v>
      </c>
      <c r="I8409" t="s">
        <v>35</v>
      </c>
      <c r="Q8409">
        <v>1</v>
      </c>
      <c r="R8409">
        <v>0.54</v>
      </c>
      <c r="S8409">
        <v>0.57999999999999996</v>
      </c>
      <c r="T8409">
        <v>0.6</v>
      </c>
      <c r="U8409" t="s">
        <v>23</v>
      </c>
      <c r="V8409">
        <v>6.3E-2</v>
      </c>
      <c r="W8409" t="s">
        <v>24</v>
      </c>
      <c r="Y8409" t="s">
        <v>25310</v>
      </c>
      <c r="Z8409">
        <v>202502</v>
      </c>
      <c r="AA8409" t="s">
        <v>26</v>
      </c>
      <c r="AF8409" s="15" t="str">
        <f t="shared" si="463"/>
        <v/>
      </c>
    </row>
    <row r="8410" spans="1:32" x14ac:dyDescent="0.25">
      <c r="A8410" t="s">
        <v>25311</v>
      </c>
      <c r="B8410" t="s">
        <v>25312</v>
      </c>
      <c r="C8410" s="8">
        <v>29.66</v>
      </c>
      <c r="D8410" s="9">
        <v>36.78</v>
      </c>
      <c r="E8410" t="s">
        <v>19</v>
      </c>
      <c r="F8410" t="s">
        <v>12173</v>
      </c>
      <c r="G8410" t="s">
        <v>4473</v>
      </c>
      <c r="H8410">
        <v>10</v>
      </c>
      <c r="I8410" t="s">
        <v>35</v>
      </c>
      <c r="Q8410">
        <v>10</v>
      </c>
      <c r="R8410">
        <v>1.08</v>
      </c>
      <c r="S8410">
        <v>2.75</v>
      </c>
      <c r="T8410">
        <v>0.55000000000000004</v>
      </c>
      <c r="U8410" t="s">
        <v>23</v>
      </c>
      <c r="V8410">
        <v>0.27500000000000002</v>
      </c>
      <c r="W8410" t="s">
        <v>24</v>
      </c>
      <c r="Y8410" t="s">
        <v>25313</v>
      </c>
      <c r="Z8410">
        <v>202502</v>
      </c>
      <c r="AA8410" t="s">
        <v>26</v>
      </c>
      <c r="AC8410" s="10" t="s">
        <v>40916</v>
      </c>
      <c r="AD8410" s="15" t="str">
        <f t="shared" ref="AD8410:AD8415" si="465">HYPERLINK(AC8410)</f>
        <v>https://legrand.gr/el/b2b?ref=HC4003M2AN</v>
      </c>
      <c r="AF8410" s="15" t="str">
        <f t="shared" si="463"/>
        <v/>
      </c>
    </row>
    <row r="8411" spans="1:32" x14ac:dyDescent="0.25">
      <c r="A8411" t="s">
        <v>25314</v>
      </c>
      <c r="B8411" t="s">
        <v>25315</v>
      </c>
      <c r="C8411" s="8">
        <v>44.81</v>
      </c>
      <c r="D8411" s="9">
        <v>55.56</v>
      </c>
      <c r="E8411" t="s">
        <v>19</v>
      </c>
      <c r="F8411" t="s">
        <v>12173</v>
      </c>
      <c r="G8411" t="s">
        <v>4473</v>
      </c>
      <c r="H8411">
        <v>10</v>
      </c>
      <c r="I8411" t="s">
        <v>35</v>
      </c>
      <c r="Q8411">
        <v>10</v>
      </c>
      <c r="R8411">
        <v>1.18</v>
      </c>
      <c r="S8411">
        <v>1.85</v>
      </c>
      <c r="T8411">
        <v>0.55000000000000004</v>
      </c>
      <c r="U8411" t="s">
        <v>23</v>
      </c>
      <c r="V8411">
        <v>0.28199999999999997</v>
      </c>
      <c r="W8411" t="s">
        <v>24</v>
      </c>
      <c r="Y8411" t="s">
        <v>25316</v>
      </c>
      <c r="Z8411">
        <v>202502</v>
      </c>
      <c r="AA8411" t="s">
        <v>26</v>
      </c>
      <c r="AC8411" s="10" t="s">
        <v>40917</v>
      </c>
      <c r="AD8411" s="15" t="str">
        <f t="shared" si="465"/>
        <v>https://legrand.gr/el/b2b?ref=HC4004</v>
      </c>
      <c r="AE8411" s="11" t="s">
        <v>33165</v>
      </c>
      <c r="AF8411" s="15" t="str">
        <f t="shared" si="463"/>
        <v>https://assets.legrand.com/pim/NP-FT-GT/F01727EN-00.pdf</v>
      </c>
    </row>
    <row r="8412" spans="1:32" x14ac:dyDescent="0.25">
      <c r="A8412" t="s">
        <v>25317</v>
      </c>
      <c r="B8412" t="s">
        <v>25318</v>
      </c>
      <c r="C8412" s="8">
        <v>49.23</v>
      </c>
      <c r="D8412" s="9">
        <v>61.05</v>
      </c>
      <c r="E8412" t="s">
        <v>19</v>
      </c>
      <c r="F8412" t="s">
        <v>12173</v>
      </c>
      <c r="G8412" t="s">
        <v>4473</v>
      </c>
      <c r="H8412">
        <v>10</v>
      </c>
      <c r="I8412" t="s">
        <v>35</v>
      </c>
      <c r="Q8412">
        <v>10</v>
      </c>
      <c r="R8412">
        <v>1.08</v>
      </c>
      <c r="S8412">
        <v>2.75</v>
      </c>
      <c r="T8412">
        <v>0.55000000000000004</v>
      </c>
      <c r="U8412" t="s">
        <v>23</v>
      </c>
      <c r="V8412">
        <v>0.315</v>
      </c>
      <c r="W8412" t="s">
        <v>24</v>
      </c>
      <c r="Y8412" t="s">
        <v>25319</v>
      </c>
      <c r="Z8412">
        <v>202502</v>
      </c>
      <c r="AA8412" t="s">
        <v>26</v>
      </c>
      <c r="AC8412" s="10" t="s">
        <v>40918</v>
      </c>
      <c r="AD8412" s="15" t="str">
        <f t="shared" si="465"/>
        <v>https://legrand.gr/el/b2b?ref=HC4004/2</v>
      </c>
      <c r="AE8412" s="11" t="s">
        <v>33165</v>
      </c>
      <c r="AF8412" s="15" t="str">
        <f t="shared" si="463"/>
        <v>https://assets.legrand.com/pim/NP-FT-GT/F01727EN-00.pdf</v>
      </c>
    </row>
    <row r="8413" spans="1:32" x14ac:dyDescent="0.25">
      <c r="A8413" t="s">
        <v>25320</v>
      </c>
      <c r="B8413" t="s">
        <v>25321</v>
      </c>
      <c r="C8413" s="8">
        <v>22.61</v>
      </c>
      <c r="D8413" s="9">
        <v>28.04</v>
      </c>
      <c r="E8413" t="s">
        <v>19</v>
      </c>
      <c r="F8413" t="s">
        <v>12173</v>
      </c>
      <c r="G8413" t="s">
        <v>4473</v>
      </c>
      <c r="H8413">
        <v>10</v>
      </c>
      <c r="I8413" t="s">
        <v>35</v>
      </c>
      <c r="Q8413">
        <v>10</v>
      </c>
      <c r="R8413">
        <v>1.18</v>
      </c>
      <c r="S8413">
        <v>1.85</v>
      </c>
      <c r="T8413">
        <v>0.45</v>
      </c>
      <c r="U8413" t="s">
        <v>23</v>
      </c>
      <c r="V8413">
        <v>0.252</v>
      </c>
      <c r="W8413" t="s">
        <v>24</v>
      </c>
      <c r="Y8413" t="s">
        <v>25322</v>
      </c>
      <c r="Z8413">
        <v>202502</v>
      </c>
      <c r="AA8413" t="s">
        <v>26</v>
      </c>
      <c r="AC8413" s="10" t="s">
        <v>40919</v>
      </c>
      <c r="AD8413" s="15" t="str">
        <f t="shared" si="465"/>
        <v>https://legrand.gr/el/b2b?ref=HC4005AN</v>
      </c>
      <c r="AF8413" s="15" t="str">
        <f t="shared" si="463"/>
        <v/>
      </c>
    </row>
    <row r="8414" spans="1:32" x14ac:dyDescent="0.25">
      <c r="A8414" t="s">
        <v>25323</v>
      </c>
      <c r="B8414" t="s">
        <v>25324</v>
      </c>
      <c r="C8414" s="8">
        <v>24.41</v>
      </c>
      <c r="D8414" s="9">
        <v>30.27</v>
      </c>
      <c r="E8414" t="s">
        <v>19</v>
      </c>
      <c r="F8414" t="s">
        <v>12173</v>
      </c>
      <c r="G8414" t="s">
        <v>4473</v>
      </c>
      <c r="H8414">
        <v>10</v>
      </c>
      <c r="I8414" t="s">
        <v>35</v>
      </c>
      <c r="Q8414">
        <v>10</v>
      </c>
      <c r="R8414">
        <v>1.08</v>
      </c>
      <c r="S8414">
        <v>2.75</v>
      </c>
      <c r="T8414">
        <v>0.55000000000000004</v>
      </c>
      <c r="U8414" t="s">
        <v>23</v>
      </c>
      <c r="V8414">
        <v>0.27500000000000002</v>
      </c>
      <c r="W8414" t="s">
        <v>24</v>
      </c>
      <c r="Y8414" t="s">
        <v>25325</v>
      </c>
      <c r="Z8414">
        <v>202502</v>
      </c>
      <c r="AA8414" t="s">
        <v>26</v>
      </c>
      <c r="AC8414" s="10" t="s">
        <v>40920</v>
      </c>
      <c r="AD8414" s="15" t="str">
        <f t="shared" si="465"/>
        <v>https://legrand.gr/el/b2b?ref=HC4005M2AN</v>
      </c>
      <c r="AF8414" s="15" t="str">
        <f t="shared" si="463"/>
        <v/>
      </c>
    </row>
    <row r="8415" spans="1:32" x14ac:dyDescent="0.25">
      <c r="A8415" t="s">
        <v>25326</v>
      </c>
      <c r="B8415" t="s">
        <v>25327</v>
      </c>
      <c r="C8415" s="8">
        <v>101.63</v>
      </c>
      <c r="D8415" s="9">
        <v>126.02</v>
      </c>
      <c r="E8415" t="s">
        <v>19</v>
      </c>
      <c r="F8415" t="s">
        <v>12173</v>
      </c>
      <c r="G8415" t="s">
        <v>4473</v>
      </c>
      <c r="H8415">
        <v>1</v>
      </c>
      <c r="I8415" t="s">
        <v>35</v>
      </c>
      <c r="Q8415">
        <v>1</v>
      </c>
      <c r="R8415">
        <v>0.54</v>
      </c>
      <c r="S8415">
        <v>0.57999999999999996</v>
      </c>
      <c r="T8415">
        <v>0.6</v>
      </c>
      <c r="U8415" t="s">
        <v>23</v>
      </c>
      <c r="V8415">
        <v>5.3999999999999999E-2</v>
      </c>
      <c r="W8415" t="s">
        <v>24</v>
      </c>
      <c r="Y8415" t="s">
        <v>25328</v>
      </c>
      <c r="Z8415">
        <v>202502</v>
      </c>
      <c r="AA8415" t="s">
        <v>26</v>
      </c>
      <c r="AC8415" s="10" t="s">
        <v>40921</v>
      </c>
      <c r="AD8415" s="15" t="str">
        <f t="shared" si="465"/>
        <v>https://legrand.gr/el/b2b?ref=HC4016</v>
      </c>
      <c r="AE8415" s="11" t="s">
        <v>33166</v>
      </c>
      <c r="AF8415" s="15" t="str">
        <f t="shared" si="463"/>
        <v>https://assets.legrand.com/pim/NP-FT-GT/F01736EN-00.pdf</v>
      </c>
    </row>
    <row r="8416" spans="1:32" x14ac:dyDescent="0.25">
      <c r="A8416" t="s">
        <v>25329</v>
      </c>
      <c r="B8416" t="s">
        <v>25330</v>
      </c>
      <c r="C8416" s="8">
        <v>145</v>
      </c>
      <c r="D8416" s="9">
        <v>179.8</v>
      </c>
      <c r="E8416" t="s">
        <v>19</v>
      </c>
      <c r="F8416" t="s">
        <v>12173</v>
      </c>
      <c r="G8416" t="s">
        <v>4473</v>
      </c>
      <c r="H8416">
        <v>1</v>
      </c>
      <c r="I8416" t="s">
        <v>35</v>
      </c>
      <c r="Q8416">
        <v>1</v>
      </c>
      <c r="R8416">
        <v>0.27</v>
      </c>
      <c r="S8416">
        <v>0.57999999999999996</v>
      </c>
      <c r="T8416">
        <v>0.6</v>
      </c>
      <c r="U8416" t="s">
        <v>23</v>
      </c>
      <c r="V8416">
        <v>5.0999999999999997E-2</v>
      </c>
      <c r="W8416" t="s">
        <v>24</v>
      </c>
      <c r="Y8416" t="s">
        <v>25331</v>
      </c>
      <c r="Z8416">
        <v>202502</v>
      </c>
      <c r="AA8416" t="s">
        <v>26</v>
      </c>
      <c r="AF8416" s="15" t="str">
        <f t="shared" si="463"/>
        <v/>
      </c>
    </row>
    <row r="8417" spans="1:32" x14ac:dyDescent="0.25">
      <c r="A8417" t="s">
        <v>25332</v>
      </c>
      <c r="B8417" t="s">
        <v>25333</v>
      </c>
      <c r="C8417" s="8">
        <v>40.159999999999997</v>
      </c>
      <c r="D8417" s="9">
        <v>49.8</v>
      </c>
      <c r="E8417" t="s">
        <v>19</v>
      </c>
      <c r="F8417" t="s">
        <v>12173</v>
      </c>
      <c r="G8417" t="s">
        <v>4473</v>
      </c>
      <c r="H8417">
        <v>10</v>
      </c>
      <c r="I8417" t="s">
        <v>35</v>
      </c>
      <c r="Q8417">
        <v>10</v>
      </c>
      <c r="R8417">
        <v>1.18</v>
      </c>
      <c r="S8417">
        <v>1.85</v>
      </c>
      <c r="T8417">
        <v>0.55000000000000004</v>
      </c>
      <c r="U8417" t="s">
        <v>23</v>
      </c>
      <c r="V8417">
        <v>0.192</v>
      </c>
      <c r="W8417" t="s">
        <v>24</v>
      </c>
      <c r="Y8417" t="s">
        <v>25334</v>
      </c>
      <c r="Z8417">
        <v>202502</v>
      </c>
      <c r="AA8417" t="s">
        <v>26</v>
      </c>
      <c r="AC8417" s="10" t="s">
        <v>40922</v>
      </c>
      <c r="AD8417" s="15" t="str">
        <f t="shared" ref="AD8417:AD8419" si="466">HYPERLINK(AC8417)</f>
        <v>https://legrand.gr/el/b2b?ref=HC4027</v>
      </c>
      <c r="AE8417" s="11" t="s">
        <v>33167</v>
      </c>
      <c r="AF8417" s="15" t="str">
        <f t="shared" si="463"/>
        <v>https://assets.legrand.com/pim/NP-FT-GT/F01735EN-00.pdf</v>
      </c>
    </row>
    <row r="8418" spans="1:32" x14ac:dyDescent="0.25">
      <c r="A8418" t="s">
        <v>25335</v>
      </c>
      <c r="B8418" t="s">
        <v>25336</v>
      </c>
      <c r="C8418" s="8">
        <v>25.79</v>
      </c>
      <c r="D8418" s="9">
        <v>31.98</v>
      </c>
      <c r="E8418" t="s">
        <v>19</v>
      </c>
      <c r="F8418" t="s">
        <v>12173</v>
      </c>
      <c r="G8418" t="s">
        <v>4473</v>
      </c>
      <c r="H8418">
        <v>1</v>
      </c>
      <c r="I8418" t="s">
        <v>22</v>
      </c>
      <c r="J8418">
        <v>1</v>
      </c>
      <c r="K8418">
        <v>0.27</v>
      </c>
      <c r="L8418">
        <v>0.57999999999999996</v>
      </c>
      <c r="M8418">
        <v>0.6</v>
      </c>
      <c r="N8418" t="s">
        <v>23</v>
      </c>
      <c r="O8418">
        <v>2.5999999999999999E-2</v>
      </c>
      <c r="P8418" t="s">
        <v>24</v>
      </c>
      <c r="Q8418">
        <v>5</v>
      </c>
      <c r="R8418">
        <v>0.65</v>
      </c>
      <c r="S8418">
        <v>1.45</v>
      </c>
      <c r="T8418">
        <v>0.7</v>
      </c>
      <c r="U8418" t="s">
        <v>23</v>
      </c>
      <c r="V8418">
        <v>0.17299999999999999</v>
      </c>
      <c r="W8418" t="s">
        <v>24</v>
      </c>
      <c r="Y8418" t="s">
        <v>25337</v>
      </c>
      <c r="Z8418">
        <v>202502</v>
      </c>
      <c r="AA8418" t="s">
        <v>26</v>
      </c>
      <c r="AC8418" s="10" t="s">
        <v>40923</v>
      </c>
      <c r="AD8418" s="15" t="str">
        <f t="shared" si="466"/>
        <v>https://legrand.gr/el/b2b?ref=HC4033</v>
      </c>
      <c r="AE8418" s="11" t="s">
        <v>33168</v>
      </c>
      <c r="AF8418" s="15" t="str">
        <f t="shared" si="463"/>
        <v>https://assets.legrand.com/pim/NP-FT-GT/F01733EN-00.pdf</v>
      </c>
    </row>
    <row r="8419" spans="1:32" x14ac:dyDescent="0.25">
      <c r="A8419" t="s">
        <v>25338</v>
      </c>
      <c r="B8419" t="s">
        <v>25339</v>
      </c>
      <c r="C8419" s="8">
        <v>49.6</v>
      </c>
      <c r="D8419" s="9">
        <v>61.5</v>
      </c>
      <c r="E8419" t="s">
        <v>19</v>
      </c>
      <c r="F8419" t="s">
        <v>12173</v>
      </c>
      <c r="G8419" t="s">
        <v>4473</v>
      </c>
      <c r="H8419">
        <v>10</v>
      </c>
      <c r="I8419" t="s">
        <v>35</v>
      </c>
      <c r="Q8419">
        <v>10</v>
      </c>
      <c r="R8419">
        <v>1.18</v>
      </c>
      <c r="S8419">
        <v>1.85</v>
      </c>
      <c r="T8419">
        <v>0.55000000000000004</v>
      </c>
      <c r="U8419" t="s">
        <v>23</v>
      </c>
      <c r="V8419">
        <v>0.192</v>
      </c>
      <c r="W8419" t="s">
        <v>24</v>
      </c>
      <c r="Y8419" t="s">
        <v>25340</v>
      </c>
      <c r="Z8419">
        <v>202502</v>
      </c>
      <c r="AA8419" t="s">
        <v>26</v>
      </c>
      <c r="AC8419" s="10" t="s">
        <v>40924</v>
      </c>
      <c r="AD8419" s="15" t="str">
        <f t="shared" si="466"/>
        <v>https://legrand.gr/el/b2b?ref=HC4037</v>
      </c>
      <c r="AE8419" s="11" t="s">
        <v>33168</v>
      </c>
      <c r="AF8419" s="15" t="str">
        <f t="shared" si="463"/>
        <v>https://assets.legrand.com/pim/NP-FT-GT/F01733EN-00.pdf</v>
      </c>
    </row>
    <row r="8420" spans="1:32" x14ac:dyDescent="0.25">
      <c r="A8420" t="s">
        <v>25341</v>
      </c>
      <c r="B8420" t="s">
        <v>25342</v>
      </c>
      <c r="C8420" s="8">
        <v>53.06</v>
      </c>
      <c r="D8420" s="9">
        <v>65.790000000000006</v>
      </c>
      <c r="E8420" t="s">
        <v>19</v>
      </c>
      <c r="F8420" t="s">
        <v>12173</v>
      </c>
      <c r="G8420" t="s">
        <v>4473</v>
      </c>
      <c r="H8420">
        <v>5</v>
      </c>
      <c r="I8420" t="s">
        <v>35</v>
      </c>
      <c r="Q8420">
        <v>5</v>
      </c>
      <c r="R8420">
        <v>1.18</v>
      </c>
      <c r="S8420">
        <v>1.85</v>
      </c>
      <c r="T8420">
        <v>0.55000000000000004</v>
      </c>
      <c r="U8420" t="s">
        <v>23</v>
      </c>
      <c r="V8420">
        <v>0.152</v>
      </c>
      <c r="W8420" t="s">
        <v>24</v>
      </c>
      <c r="Y8420" t="s">
        <v>25343</v>
      </c>
      <c r="Z8420">
        <v>202502</v>
      </c>
      <c r="AA8420" t="s">
        <v>26</v>
      </c>
      <c r="AF8420" s="15" t="str">
        <f t="shared" si="463"/>
        <v/>
      </c>
    </row>
    <row r="8421" spans="1:32" x14ac:dyDescent="0.25">
      <c r="A8421" t="s">
        <v>25344</v>
      </c>
      <c r="B8421" t="s">
        <v>25345</v>
      </c>
      <c r="C8421" s="8">
        <v>66.69</v>
      </c>
      <c r="D8421" s="9">
        <v>82.7</v>
      </c>
      <c r="E8421" t="s">
        <v>19</v>
      </c>
      <c r="F8421" t="s">
        <v>12173</v>
      </c>
      <c r="G8421" t="s">
        <v>4473</v>
      </c>
      <c r="H8421">
        <v>1</v>
      </c>
      <c r="I8421" t="s">
        <v>35</v>
      </c>
      <c r="Q8421">
        <v>1</v>
      </c>
      <c r="R8421">
        <v>0.27</v>
      </c>
      <c r="S8421">
        <v>0.57999999999999996</v>
      </c>
      <c r="T8421">
        <v>0.6</v>
      </c>
      <c r="U8421" t="s">
        <v>23</v>
      </c>
      <c r="V8421">
        <v>0.02</v>
      </c>
      <c r="W8421" t="s">
        <v>24</v>
      </c>
      <c r="Y8421" t="s">
        <v>25346</v>
      </c>
      <c r="Z8421">
        <v>202502</v>
      </c>
      <c r="AA8421" t="s">
        <v>26</v>
      </c>
      <c r="AF8421" s="15" t="str">
        <f t="shared" si="463"/>
        <v/>
      </c>
    </row>
    <row r="8422" spans="1:32" x14ac:dyDescent="0.25">
      <c r="A8422" t="s">
        <v>25347</v>
      </c>
      <c r="B8422" t="s">
        <v>25348</v>
      </c>
      <c r="C8422" s="8">
        <v>66.69</v>
      </c>
      <c r="D8422" s="9">
        <v>82.7</v>
      </c>
      <c r="E8422" t="s">
        <v>19</v>
      </c>
      <c r="F8422" t="s">
        <v>12173</v>
      </c>
      <c r="G8422" t="s">
        <v>4473</v>
      </c>
      <c r="H8422">
        <v>1</v>
      </c>
      <c r="I8422" t="s">
        <v>22</v>
      </c>
      <c r="J8422">
        <v>1</v>
      </c>
      <c r="K8422">
        <v>0.27</v>
      </c>
      <c r="L8422">
        <v>0.57999999999999996</v>
      </c>
      <c r="M8422">
        <v>0.6</v>
      </c>
      <c r="N8422" t="s">
        <v>23</v>
      </c>
      <c r="O8422">
        <v>0.02</v>
      </c>
      <c r="P8422" t="s">
        <v>24</v>
      </c>
      <c r="Q8422">
        <v>5</v>
      </c>
      <c r="R8422">
        <v>0.65</v>
      </c>
      <c r="S8422">
        <v>1.45</v>
      </c>
      <c r="T8422">
        <v>0.7</v>
      </c>
      <c r="U8422" t="s">
        <v>23</v>
      </c>
      <c r="V8422">
        <v>0.14000000000000001</v>
      </c>
      <c r="W8422" t="s">
        <v>24</v>
      </c>
      <c r="Y8422" t="s">
        <v>25349</v>
      </c>
      <c r="Z8422">
        <v>202502</v>
      </c>
      <c r="AA8422" t="s">
        <v>26</v>
      </c>
      <c r="AF8422" s="15" t="str">
        <f t="shared" si="463"/>
        <v/>
      </c>
    </row>
    <row r="8423" spans="1:32" x14ac:dyDescent="0.25">
      <c r="A8423" t="s">
        <v>25350</v>
      </c>
      <c r="B8423" t="s">
        <v>25351</v>
      </c>
      <c r="C8423" s="8">
        <v>17.64</v>
      </c>
      <c r="D8423" s="9">
        <v>21.87</v>
      </c>
      <c r="E8423" t="s">
        <v>19</v>
      </c>
      <c r="F8423" t="s">
        <v>12173</v>
      </c>
      <c r="G8423" t="s">
        <v>4473</v>
      </c>
      <c r="H8423">
        <v>10</v>
      </c>
      <c r="I8423" t="s">
        <v>35</v>
      </c>
      <c r="Q8423">
        <v>10</v>
      </c>
      <c r="R8423">
        <v>1.18</v>
      </c>
      <c r="S8423">
        <v>1.85</v>
      </c>
      <c r="T8423">
        <v>0.45</v>
      </c>
      <c r="U8423" t="s">
        <v>23</v>
      </c>
      <c r="V8423">
        <v>0.26200000000000001</v>
      </c>
      <c r="W8423" t="s">
        <v>24</v>
      </c>
      <c r="Y8423" t="s">
        <v>25352</v>
      </c>
      <c r="Z8423">
        <v>202502</v>
      </c>
      <c r="AA8423" t="s">
        <v>26</v>
      </c>
      <c r="AF8423" s="15" t="str">
        <f t="shared" si="463"/>
        <v/>
      </c>
    </row>
    <row r="8424" spans="1:32" x14ac:dyDescent="0.25">
      <c r="A8424" t="s">
        <v>25353</v>
      </c>
      <c r="B8424" t="s">
        <v>25354</v>
      </c>
      <c r="C8424" s="8">
        <v>30.49</v>
      </c>
      <c r="D8424" s="9">
        <v>37.81</v>
      </c>
      <c r="E8424" t="s">
        <v>19</v>
      </c>
      <c r="F8424" t="s">
        <v>12173</v>
      </c>
      <c r="G8424" t="s">
        <v>4473</v>
      </c>
      <c r="H8424">
        <v>10</v>
      </c>
      <c r="I8424" t="s">
        <v>35</v>
      </c>
      <c r="Q8424">
        <v>10</v>
      </c>
      <c r="R8424">
        <v>1.18</v>
      </c>
      <c r="S8424">
        <v>1.85</v>
      </c>
      <c r="T8424">
        <v>0.55000000000000004</v>
      </c>
      <c r="U8424" t="s">
        <v>23</v>
      </c>
      <c r="V8424">
        <v>0.28699999999999998</v>
      </c>
      <c r="W8424" t="s">
        <v>24</v>
      </c>
      <c r="Y8424" t="s">
        <v>25355</v>
      </c>
      <c r="Z8424">
        <v>202502</v>
      </c>
      <c r="AA8424" t="s">
        <v>26</v>
      </c>
      <c r="AF8424" s="15" t="str">
        <f t="shared" si="463"/>
        <v/>
      </c>
    </row>
    <row r="8425" spans="1:32" x14ac:dyDescent="0.25">
      <c r="A8425" t="s">
        <v>25356</v>
      </c>
      <c r="B8425" t="s">
        <v>25357</v>
      </c>
      <c r="C8425" s="8">
        <v>15.25</v>
      </c>
      <c r="D8425" s="9">
        <v>18.91</v>
      </c>
      <c r="E8425" t="s">
        <v>19</v>
      </c>
      <c r="F8425" t="s">
        <v>12173</v>
      </c>
      <c r="G8425" t="s">
        <v>4473</v>
      </c>
      <c r="H8425">
        <v>10</v>
      </c>
      <c r="I8425" t="s">
        <v>35</v>
      </c>
      <c r="Q8425">
        <v>10</v>
      </c>
      <c r="R8425">
        <v>1.18</v>
      </c>
      <c r="S8425">
        <v>1.85</v>
      </c>
      <c r="T8425">
        <v>0.45</v>
      </c>
      <c r="U8425" t="s">
        <v>23</v>
      </c>
      <c r="V8425">
        <v>0.26200000000000001</v>
      </c>
      <c r="W8425" t="s">
        <v>24</v>
      </c>
      <c r="Y8425" t="s">
        <v>25358</v>
      </c>
      <c r="Z8425">
        <v>202502</v>
      </c>
      <c r="AA8425" t="s">
        <v>26</v>
      </c>
      <c r="AF8425" s="15" t="str">
        <f t="shared" si="463"/>
        <v/>
      </c>
    </row>
    <row r="8426" spans="1:32" x14ac:dyDescent="0.25">
      <c r="A8426" t="s">
        <v>25359</v>
      </c>
      <c r="B8426" t="s">
        <v>25360</v>
      </c>
      <c r="C8426" s="8">
        <v>17.64</v>
      </c>
      <c r="D8426" s="9">
        <v>21.87</v>
      </c>
      <c r="E8426" t="s">
        <v>19</v>
      </c>
      <c r="F8426" t="s">
        <v>12173</v>
      </c>
      <c r="G8426" t="s">
        <v>4473</v>
      </c>
      <c r="H8426">
        <v>10</v>
      </c>
      <c r="I8426" t="s">
        <v>35</v>
      </c>
      <c r="Q8426">
        <v>10</v>
      </c>
      <c r="R8426">
        <v>1.08</v>
      </c>
      <c r="S8426">
        <v>2.75</v>
      </c>
      <c r="T8426">
        <v>0.55000000000000004</v>
      </c>
      <c r="U8426" t="s">
        <v>23</v>
      </c>
      <c r="V8426">
        <v>0.30499999999999999</v>
      </c>
      <c r="W8426" t="s">
        <v>24</v>
      </c>
      <c r="Y8426" t="s">
        <v>25361</v>
      </c>
      <c r="Z8426">
        <v>202502</v>
      </c>
      <c r="AA8426" t="s">
        <v>26</v>
      </c>
      <c r="AF8426" s="15" t="str">
        <f t="shared" si="463"/>
        <v/>
      </c>
    </row>
    <row r="8427" spans="1:32" x14ac:dyDescent="0.25">
      <c r="A8427" t="s">
        <v>25362</v>
      </c>
      <c r="B8427" t="s">
        <v>25363</v>
      </c>
      <c r="C8427" s="8">
        <v>21.6</v>
      </c>
      <c r="D8427" s="9">
        <v>26.78</v>
      </c>
      <c r="E8427" t="s">
        <v>19</v>
      </c>
      <c r="F8427" t="s">
        <v>12173</v>
      </c>
      <c r="G8427" t="s">
        <v>4473</v>
      </c>
      <c r="H8427">
        <v>10</v>
      </c>
      <c r="I8427" t="s">
        <v>35</v>
      </c>
      <c r="Q8427">
        <v>10</v>
      </c>
      <c r="R8427">
        <v>2.8</v>
      </c>
      <c r="S8427">
        <v>1.18</v>
      </c>
      <c r="T8427">
        <v>0.55000000000000004</v>
      </c>
      <c r="U8427" t="s">
        <v>23</v>
      </c>
      <c r="V8427">
        <v>0.43</v>
      </c>
      <c r="W8427" t="s">
        <v>24</v>
      </c>
      <c r="Y8427" t="s">
        <v>25364</v>
      </c>
      <c r="Z8427">
        <v>202502</v>
      </c>
      <c r="AA8427" t="s">
        <v>26</v>
      </c>
      <c r="AC8427" s="10" t="s">
        <v>40925</v>
      </c>
      <c r="AD8427" s="15" t="str">
        <f t="shared" ref="AD8427:AD8432" si="467">HYPERLINK(AC8427)</f>
        <v>https://legrand.gr/el/b2b?ref=HC4141</v>
      </c>
      <c r="AE8427" s="11" t="s">
        <v>33150</v>
      </c>
      <c r="AF8427" s="15" t="str">
        <f t="shared" si="463"/>
        <v>https://assets.legrand.com/pim/NP-FT-GT/F01746EN-00.pdf</v>
      </c>
    </row>
    <row r="8428" spans="1:32" x14ac:dyDescent="0.25">
      <c r="A8428" t="s">
        <v>25365</v>
      </c>
      <c r="B8428" t="s">
        <v>25366</v>
      </c>
      <c r="C8428" s="8">
        <v>38.64</v>
      </c>
      <c r="D8428" s="9">
        <v>47.91</v>
      </c>
      <c r="E8428" t="s">
        <v>19</v>
      </c>
      <c r="F8428" t="s">
        <v>12173</v>
      </c>
      <c r="G8428" t="s">
        <v>4473</v>
      </c>
      <c r="H8428">
        <v>5</v>
      </c>
      <c r="I8428" t="s">
        <v>35</v>
      </c>
      <c r="Q8428">
        <v>5</v>
      </c>
      <c r="R8428">
        <v>1.18</v>
      </c>
      <c r="S8428">
        <v>1.85</v>
      </c>
      <c r="T8428">
        <v>0.55000000000000004</v>
      </c>
      <c r="U8428" t="s">
        <v>23</v>
      </c>
      <c r="V8428">
        <v>0.25700000000000001</v>
      </c>
      <c r="W8428" t="s">
        <v>24</v>
      </c>
      <c r="Y8428" t="s">
        <v>25367</v>
      </c>
      <c r="Z8428">
        <v>202502</v>
      </c>
      <c r="AA8428" t="s">
        <v>26</v>
      </c>
      <c r="AC8428" s="10" t="s">
        <v>40926</v>
      </c>
      <c r="AD8428" s="15" t="str">
        <f t="shared" si="467"/>
        <v>https://legrand.gr/el/b2b?ref=HC4141PW</v>
      </c>
      <c r="AE8428" s="11" t="s">
        <v>33150</v>
      </c>
      <c r="AF8428" s="15" t="str">
        <f t="shared" si="463"/>
        <v>https://assets.legrand.com/pim/NP-FT-GT/F01746EN-00.pdf</v>
      </c>
    </row>
    <row r="8429" spans="1:32" x14ac:dyDescent="0.25">
      <c r="A8429" t="s">
        <v>25368</v>
      </c>
      <c r="B8429" t="s">
        <v>25369</v>
      </c>
      <c r="C8429" s="8">
        <v>156</v>
      </c>
      <c r="D8429" s="9">
        <v>193.44</v>
      </c>
      <c r="E8429" t="s">
        <v>19</v>
      </c>
      <c r="F8429" t="s">
        <v>12173</v>
      </c>
      <c r="G8429" t="s">
        <v>4473</v>
      </c>
      <c r="H8429">
        <v>1</v>
      </c>
      <c r="I8429" t="s">
        <v>22</v>
      </c>
      <c r="J8429">
        <v>1</v>
      </c>
      <c r="K8429">
        <v>0.62</v>
      </c>
      <c r="L8429">
        <v>1.08</v>
      </c>
      <c r="M8429">
        <v>0.83</v>
      </c>
      <c r="N8429" t="s">
        <v>23</v>
      </c>
      <c r="O8429">
        <v>0.4</v>
      </c>
      <c r="P8429" t="s">
        <v>24</v>
      </c>
      <c r="Q8429">
        <v>5</v>
      </c>
      <c r="R8429">
        <v>1.35</v>
      </c>
      <c r="S8429">
        <v>1.8</v>
      </c>
      <c r="T8429">
        <v>1.78</v>
      </c>
      <c r="U8429" t="s">
        <v>23</v>
      </c>
      <c r="V8429">
        <v>2.09</v>
      </c>
      <c r="W8429" t="s">
        <v>24</v>
      </c>
      <c r="Y8429" t="s">
        <v>25370</v>
      </c>
      <c r="Z8429">
        <v>202502</v>
      </c>
      <c r="AA8429" t="s">
        <v>26</v>
      </c>
      <c r="AC8429" s="10" t="s">
        <v>40927</v>
      </c>
      <c r="AD8429" s="15" t="str">
        <f t="shared" si="467"/>
        <v>https://legrand.gr/el/b2b?ref=HC4177</v>
      </c>
      <c r="AE8429" s="11" t="s">
        <v>33169</v>
      </c>
      <c r="AF8429" s="15" t="str">
        <f t="shared" si="463"/>
        <v>https://assets.legrand.com/pim/NP-FT-GT/F01751EN-01.pdf</v>
      </c>
    </row>
    <row r="8430" spans="1:32" x14ac:dyDescent="0.25">
      <c r="A8430" t="s">
        <v>25371</v>
      </c>
      <c r="B8430" t="s">
        <v>25372</v>
      </c>
      <c r="C8430" s="8">
        <v>26.53</v>
      </c>
      <c r="D8430" s="9">
        <v>32.9</v>
      </c>
      <c r="E8430" t="s">
        <v>19</v>
      </c>
      <c r="F8430" t="s">
        <v>12173</v>
      </c>
      <c r="G8430" t="s">
        <v>4473</v>
      </c>
      <c r="H8430">
        <v>1</v>
      </c>
      <c r="I8430" t="s">
        <v>22</v>
      </c>
      <c r="J8430">
        <v>1</v>
      </c>
      <c r="K8430">
        <v>0.46</v>
      </c>
      <c r="L8430">
        <v>0.23</v>
      </c>
      <c r="M8430">
        <v>0.27</v>
      </c>
      <c r="N8430" t="s">
        <v>23</v>
      </c>
      <c r="O8430">
        <v>1.0999999999999999E-2</v>
      </c>
      <c r="P8430" t="s">
        <v>24</v>
      </c>
      <c r="Q8430">
        <v>10</v>
      </c>
      <c r="R8430">
        <v>1.17</v>
      </c>
      <c r="S8430">
        <v>1.27</v>
      </c>
      <c r="T8430">
        <v>0.9</v>
      </c>
      <c r="U8430" t="s">
        <v>23</v>
      </c>
      <c r="V8430">
        <v>0.17799999999999999</v>
      </c>
      <c r="W8430" t="s">
        <v>24</v>
      </c>
      <c r="Y8430" t="s">
        <v>25373</v>
      </c>
      <c r="Z8430">
        <v>202502</v>
      </c>
      <c r="AA8430" t="s">
        <v>26</v>
      </c>
      <c r="AC8430" s="10" t="s">
        <v>40928</v>
      </c>
      <c r="AD8430" s="15" t="str">
        <f t="shared" si="467"/>
        <v>https://legrand.gr/el/b2b?ref=HC4258/11N</v>
      </c>
      <c r="AE8430" s="11" t="s">
        <v>33170</v>
      </c>
      <c r="AF8430" s="15" t="str">
        <f t="shared" si="463"/>
        <v>https://assets.legrand.com/pim/NP-FT-GT/F01754EN-00.pdf</v>
      </c>
    </row>
    <row r="8431" spans="1:32" x14ac:dyDescent="0.25">
      <c r="A8431" t="s">
        <v>25374</v>
      </c>
      <c r="B8431" t="s">
        <v>25375</v>
      </c>
      <c r="C8431" s="8">
        <v>28.98</v>
      </c>
      <c r="D8431" s="9">
        <v>35.94</v>
      </c>
      <c r="E8431" t="s">
        <v>19</v>
      </c>
      <c r="F8431" t="s">
        <v>12173</v>
      </c>
      <c r="G8431" t="s">
        <v>2729</v>
      </c>
      <c r="H8431">
        <v>10</v>
      </c>
      <c r="I8431" t="s">
        <v>35</v>
      </c>
      <c r="Q8431">
        <v>10</v>
      </c>
      <c r="R8431">
        <v>1.18</v>
      </c>
      <c r="S8431">
        <v>1.85</v>
      </c>
      <c r="T8431">
        <v>0.45</v>
      </c>
      <c r="U8431" t="s">
        <v>23</v>
      </c>
      <c r="V8431">
        <v>0.16200000000000001</v>
      </c>
      <c r="W8431" t="s">
        <v>24</v>
      </c>
      <c r="Y8431" t="s">
        <v>25376</v>
      </c>
      <c r="Z8431">
        <v>202502</v>
      </c>
      <c r="AA8431" t="s">
        <v>26</v>
      </c>
      <c r="AC8431" s="10" t="s">
        <v>40929</v>
      </c>
      <c r="AD8431" s="15" t="str">
        <f t="shared" si="467"/>
        <v>https://legrand.gr/el/b2b?ref=HC4279C6</v>
      </c>
      <c r="AE8431" s="11" t="s">
        <v>33170</v>
      </c>
      <c r="AF8431" s="15" t="str">
        <f t="shared" si="463"/>
        <v>https://assets.legrand.com/pim/NP-FT-GT/F01754EN-00.pdf</v>
      </c>
    </row>
    <row r="8432" spans="1:32" x14ac:dyDescent="0.25">
      <c r="A8432" t="s">
        <v>25377</v>
      </c>
      <c r="B8432" t="s">
        <v>25378</v>
      </c>
      <c r="C8432" s="8">
        <v>57.42</v>
      </c>
      <c r="D8432" s="9">
        <v>71.2</v>
      </c>
      <c r="E8432" t="s">
        <v>19</v>
      </c>
      <c r="F8432" t="s">
        <v>12173</v>
      </c>
      <c r="G8432" t="s">
        <v>2729</v>
      </c>
      <c r="H8432">
        <v>1</v>
      </c>
      <c r="I8432" t="s">
        <v>22</v>
      </c>
      <c r="J8432">
        <v>1</v>
      </c>
      <c r="K8432">
        <v>0.46</v>
      </c>
      <c r="L8432">
        <v>0.23</v>
      </c>
      <c r="M8432">
        <v>0.36</v>
      </c>
      <c r="N8432" t="s">
        <v>23</v>
      </c>
      <c r="O8432">
        <v>1.6E-2</v>
      </c>
      <c r="P8432" t="s">
        <v>24</v>
      </c>
      <c r="Q8432">
        <v>10</v>
      </c>
      <c r="R8432">
        <v>1.23</v>
      </c>
      <c r="S8432">
        <v>1.76</v>
      </c>
      <c r="T8432">
        <v>0.94</v>
      </c>
      <c r="U8432" t="s">
        <v>23</v>
      </c>
      <c r="V8432">
        <v>0.218</v>
      </c>
      <c r="W8432" t="s">
        <v>24</v>
      </c>
      <c r="Y8432" t="s">
        <v>25379</v>
      </c>
      <c r="Z8432">
        <v>202502</v>
      </c>
      <c r="AA8432" t="s">
        <v>26</v>
      </c>
      <c r="AC8432" s="10" t="s">
        <v>40930</v>
      </c>
      <c r="AD8432" s="15" t="str">
        <f t="shared" si="467"/>
        <v>https://legrand.gr/el/b2b?ref=HC4279C6A</v>
      </c>
      <c r="AE8432" s="11" t="s">
        <v>33170</v>
      </c>
      <c r="AF8432" s="15" t="str">
        <f t="shared" si="463"/>
        <v>https://assets.legrand.com/pim/NP-FT-GT/F01754EN-00.pdf</v>
      </c>
    </row>
    <row r="8433" spans="1:32" x14ac:dyDescent="0.25">
      <c r="A8433" t="s">
        <v>25380</v>
      </c>
      <c r="B8433" t="s">
        <v>25381</v>
      </c>
      <c r="C8433" s="8">
        <v>41.09</v>
      </c>
      <c r="D8433" s="9">
        <v>50.95</v>
      </c>
      <c r="E8433" t="s">
        <v>19</v>
      </c>
      <c r="F8433" t="s">
        <v>12173</v>
      </c>
      <c r="G8433" t="s">
        <v>2729</v>
      </c>
      <c r="H8433">
        <v>1</v>
      </c>
      <c r="I8433" t="s">
        <v>35</v>
      </c>
      <c r="Q8433">
        <v>1</v>
      </c>
      <c r="R8433">
        <v>0.27</v>
      </c>
      <c r="S8433">
        <v>0.57999999999999996</v>
      </c>
      <c r="T8433">
        <v>0.6</v>
      </c>
      <c r="U8433" t="s">
        <v>23</v>
      </c>
      <c r="V8433">
        <v>0.03</v>
      </c>
      <c r="W8433" t="s">
        <v>24</v>
      </c>
      <c r="Y8433" t="s">
        <v>25382</v>
      </c>
      <c r="Z8433">
        <v>202502</v>
      </c>
      <c r="AA8433" t="s">
        <v>26</v>
      </c>
      <c r="AF8433" s="15" t="str">
        <f t="shared" si="463"/>
        <v/>
      </c>
    </row>
    <row r="8434" spans="1:32" x14ac:dyDescent="0.25">
      <c r="A8434" t="s">
        <v>25383</v>
      </c>
      <c r="B8434" t="s">
        <v>25384</v>
      </c>
      <c r="C8434" s="8">
        <v>40.58</v>
      </c>
      <c r="D8434" s="9">
        <v>50.32</v>
      </c>
      <c r="E8434" t="s">
        <v>19</v>
      </c>
      <c r="F8434" t="s">
        <v>12173</v>
      </c>
      <c r="G8434" t="s">
        <v>2729</v>
      </c>
      <c r="H8434">
        <v>1</v>
      </c>
      <c r="I8434" t="s">
        <v>35</v>
      </c>
      <c r="Q8434">
        <v>1</v>
      </c>
      <c r="R8434">
        <v>0.27</v>
      </c>
      <c r="S8434">
        <v>0.57999999999999996</v>
      </c>
      <c r="T8434">
        <v>0.6</v>
      </c>
      <c r="U8434" t="s">
        <v>23</v>
      </c>
      <c r="V8434">
        <v>0.03</v>
      </c>
      <c r="W8434" t="s">
        <v>24</v>
      </c>
      <c r="Y8434" t="s">
        <v>25385</v>
      </c>
      <c r="Z8434">
        <v>202502</v>
      </c>
      <c r="AA8434" t="s">
        <v>26</v>
      </c>
      <c r="AC8434" s="10" t="s">
        <v>40931</v>
      </c>
      <c r="AD8434" s="15" t="str">
        <f>HYPERLINK(AC8434)</f>
        <v>https://legrand.gr/el/b2b?ref=HC4281</v>
      </c>
      <c r="AF8434" s="15" t="str">
        <f t="shared" si="463"/>
        <v/>
      </c>
    </row>
    <row r="8435" spans="1:32" x14ac:dyDescent="0.25">
      <c r="A8435" t="s">
        <v>25386</v>
      </c>
      <c r="B8435" t="s">
        <v>25387</v>
      </c>
      <c r="C8435" s="8">
        <v>67.11</v>
      </c>
      <c r="D8435" s="9">
        <v>83.22</v>
      </c>
      <c r="E8435" t="s">
        <v>19</v>
      </c>
      <c r="F8435" t="s">
        <v>12173</v>
      </c>
      <c r="G8435" t="s">
        <v>2729</v>
      </c>
      <c r="H8435">
        <v>1</v>
      </c>
      <c r="I8435" t="s">
        <v>35</v>
      </c>
      <c r="Q8435">
        <v>1</v>
      </c>
      <c r="R8435">
        <v>0.54</v>
      </c>
      <c r="S8435">
        <v>0.57999999999999996</v>
      </c>
      <c r="T8435">
        <v>0.6</v>
      </c>
      <c r="U8435" t="s">
        <v>23</v>
      </c>
      <c r="V8435">
        <v>4.2999999999999997E-2</v>
      </c>
      <c r="W8435" t="s">
        <v>24</v>
      </c>
      <c r="Y8435" t="s">
        <v>25388</v>
      </c>
      <c r="Z8435">
        <v>202502</v>
      </c>
      <c r="AA8435" t="s">
        <v>26</v>
      </c>
      <c r="AF8435" s="15" t="str">
        <f t="shared" si="463"/>
        <v/>
      </c>
    </row>
    <row r="8436" spans="1:32" x14ac:dyDescent="0.25">
      <c r="A8436" t="s">
        <v>25389</v>
      </c>
      <c r="B8436" t="s">
        <v>25390</v>
      </c>
      <c r="C8436" s="8">
        <v>90.99</v>
      </c>
      <c r="D8436" s="9">
        <v>112.83</v>
      </c>
      <c r="E8436" t="s">
        <v>19</v>
      </c>
      <c r="F8436" t="s">
        <v>12173</v>
      </c>
      <c r="G8436" t="s">
        <v>2729</v>
      </c>
      <c r="H8436">
        <v>1</v>
      </c>
      <c r="I8436" t="s">
        <v>35</v>
      </c>
      <c r="Q8436">
        <v>1</v>
      </c>
      <c r="R8436">
        <v>0.54</v>
      </c>
      <c r="S8436">
        <v>0.57999999999999996</v>
      </c>
      <c r="T8436">
        <v>0.6</v>
      </c>
      <c r="U8436" t="s">
        <v>23</v>
      </c>
      <c r="V8436">
        <v>4.2999999999999997E-2</v>
      </c>
      <c r="W8436" t="s">
        <v>24</v>
      </c>
      <c r="Y8436" t="s">
        <v>25391</v>
      </c>
      <c r="Z8436">
        <v>202502</v>
      </c>
      <c r="AA8436" t="s">
        <v>26</v>
      </c>
      <c r="AC8436" s="10" t="s">
        <v>40932</v>
      </c>
      <c r="AD8436" s="15" t="str">
        <f t="shared" ref="AD8436:AD8439" si="468">HYPERLINK(AC8436)</f>
        <v>https://legrand.gr/el/b2b?ref=HC4284</v>
      </c>
      <c r="AF8436" s="15" t="str">
        <f t="shared" si="463"/>
        <v/>
      </c>
    </row>
    <row r="8437" spans="1:32" x14ac:dyDescent="0.25">
      <c r="A8437" t="s">
        <v>25392</v>
      </c>
      <c r="B8437" t="s">
        <v>25393</v>
      </c>
      <c r="C8437" s="8">
        <v>41.26</v>
      </c>
      <c r="D8437" s="9">
        <v>51.16</v>
      </c>
      <c r="E8437" t="s">
        <v>19</v>
      </c>
      <c r="F8437" t="s">
        <v>12173</v>
      </c>
      <c r="G8437" t="s">
        <v>2729</v>
      </c>
      <c r="H8437">
        <v>1</v>
      </c>
      <c r="I8437" t="s">
        <v>35</v>
      </c>
      <c r="Q8437">
        <v>1</v>
      </c>
      <c r="R8437">
        <v>0.27</v>
      </c>
      <c r="S8437">
        <v>0.57999999999999996</v>
      </c>
      <c r="T8437">
        <v>0.6</v>
      </c>
      <c r="U8437" t="s">
        <v>23</v>
      </c>
      <c r="V8437">
        <v>0.03</v>
      </c>
      <c r="W8437" t="s">
        <v>24</v>
      </c>
      <c r="Y8437" t="s">
        <v>25394</v>
      </c>
      <c r="Z8437">
        <v>202502</v>
      </c>
      <c r="AA8437" t="s">
        <v>26</v>
      </c>
      <c r="AC8437" s="10" t="s">
        <v>40933</v>
      </c>
      <c r="AD8437" s="15" t="str">
        <f t="shared" si="468"/>
        <v>https://legrand.gr/el/b2b?ref=HC4285</v>
      </c>
      <c r="AF8437" s="15" t="str">
        <f t="shared" si="463"/>
        <v/>
      </c>
    </row>
    <row r="8438" spans="1:32" x14ac:dyDescent="0.25">
      <c r="A8438" t="s">
        <v>25395</v>
      </c>
      <c r="B8438" t="s">
        <v>25396</v>
      </c>
      <c r="C8438" s="8">
        <v>52.96</v>
      </c>
      <c r="D8438" s="9">
        <v>65.67</v>
      </c>
      <c r="E8438" t="s">
        <v>19</v>
      </c>
      <c r="F8438" t="s">
        <v>12173</v>
      </c>
      <c r="G8438" t="s">
        <v>4473</v>
      </c>
      <c r="H8438">
        <v>1</v>
      </c>
      <c r="I8438" t="s">
        <v>35</v>
      </c>
      <c r="Q8438">
        <v>1</v>
      </c>
      <c r="R8438">
        <v>0.27</v>
      </c>
      <c r="S8438">
        <v>0.57999999999999996</v>
      </c>
      <c r="T8438">
        <v>0.6</v>
      </c>
      <c r="U8438" t="s">
        <v>23</v>
      </c>
      <c r="V8438">
        <v>0.03</v>
      </c>
      <c r="W8438" t="s">
        <v>24</v>
      </c>
      <c r="X8438">
        <v>4.5760000000000002E-3</v>
      </c>
      <c r="Y8438" t="s">
        <v>25397</v>
      </c>
      <c r="Z8438">
        <v>202502</v>
      </c>
      <c r="AA8438" t="s">
        <v>26</v>
      </c>
      <c r="AC8438" s="10" t="s">
        <v>40934</v>
      </c>
      <c r="AD8438" s="15" t="str">
        <f t="shared" si="468"/>
        <v>https://legrand.gr/el/b2b?ref=HC4285C1</v>
      </c>
      <c r="AE8438" s="11" t="s">
        <v>33171</v>
      </c>
      <c r="AF8438" s="15" t="str">
        <f t="shared" si="463"/>
        <v>https://assets.legrand.com/pim/NP-FT-GT/F01752EN-05.pdf</v>
      </c>
    </row>
    <row r="8439" spans="1:32" x14ac:dyDescent="0.25">
      <c r="A8439" t="s">
        <v>25398</v>
      </c>
      <c r="B8439" t="s">
        <v>25399</v>
      </c>
      <c r="C8439" s="8">
        <v>75.900000000000006</v>
      </c>
      <c r="D8439" s="9">
        <v>94.12</v>
      </c>
      <c r="E8439" t="s">
        <v>19</v>
      </c>
      <c r="F8439" t="s">
        <v>12173</v>
      </c>
      <c r="G8439" t="s">
        <v>4473</v>
      </c>
      <c r="H8439">
        <v>1</v>
      </c>
      <c r="I8439" t="s">
        <v>35</v>
      </c>
      <c r="Q8439">
        <v>1</v>
      </c>
      <c r="R8439">
        <v>0.54</v>
      </c>
      <c r="S8439">
        <v>0.57999999999999996</v>
      </c>
      <c r="T8439">
        <v>0.6</v>
      </c>
      <c r="U8439" t="s">
        <v>23</v>
      </c>
      <c r="V8439">
        <v>5.7000000000000002E-2</v>
      </c>
      <c r="W8439" t="s">
        <v>24</v>
      </c>
      <c r="X8439">
        <v>8.6949999999999996E-3</v>
      </c>
      <c r="Y8439" t="s">
        <v>25400</v>
      </c>
      <c r="Z8439">
        <v>202502</v>
      </c>
      <c r="AA8439" t="s">
        <v>26</v>
      </c>
      <c r="AC8439" s="10" t="s">
        <v>40935</v>
      </c>
      <c r="AD8439" s="15" t="str">
        <f t="shared" si="468"/>
        <v>https://legrand.gr/el/b2b?ref=HC4285C2</v>
      </c>
      <c r="AE8439" s="11" t="s">
        <v>33172</v>
      </c>
      <c r="AF8439" s="15" t="str">
        <f t="shared" si="463"/>
        <v>https://assets.legrand.com/pim/NP-FT-GT/F01699EN-04.pdf</v>
      </c>
    </row>
    <row r="8440" spans="1:32" x14ac:dyDescent="0.25">
      <c r="A8440" t="s">
        <v>25401</v>
      </c>
      <c r="B8440" t="s">
        <v>25402</v>
      </c>
      <c r="C8440" s="8">
        <v>54.71</v>
      </c>
      <c r="D8440" s="9">
        <v>67.84</v>
      </c>
      <c r="E8440" t="s">
        <v>19</v>
      </c>
      <c r="F8440" t="s">
        <v>12173</v>
      </c>
      <c r="G8440" t="s">
        <v>4473</v>
      </c>
      <c r="H8440">
        <v>1</v>
      </c>
      <c r="I8440" t="s">
        <v>35</v>
      </c>
      <c r="Q8440">
        <v>1</v>
      </c>
      <c r="R8440">
        <v>0.27</v>
      </c>
      <c r="S8440">
        <v>0.57999999999999996</v>
      </c>
      <c r="T8440">
        <v>0.6</v>
      </c>
      <c r="U8440" t="s">
        <v>23</v>
      </c>
      <c r="V8440">
        <v>0.03</v>
      </c>
      <c r="W8440" t="s">
        <v>24</v>
      </c>
      <c r="X8440">
        <v>4.5760000000000002E-3</v>
      </c>
      <c r="Y8440" t="s">
        <v>25403</v>
      </c>
      <c r="Z8440">
        <v>202502</v>
      </c>
      <c r="AA8440" t="s">
        <v>26</v>
      </c>
      <c r="AF8440" s="15" t="str">
        <f t="shared" si="463"/>
        <v/>
      </c>
    </row>
    <row r="8441" spans="1:32" x14ac:dyDescent="0.25">
      <c r="A8441" t="s">
        <v>25404</v>
      </c>
      <c r="B8441" t="s">
        <v>25405</v>
      </c>
      <c r="C8441" s="8">
        <v>78.02</v>
      </c>
      <c r="D8441" s="9">
        <v>96.74</v>
      </c>
      <c r="E8441" t="s">
        <v>19</v>
      </c>
      <c r="F8441" t="s">
        <v>12173</v>
      </c>
      <c r="G8441" t="s">
        <v>4473</v>
      </c>
      <c r="H8441">
        <v>1</v>
      </c>
      <c r="I8441" t="s">
        <v>35</v>
      </c>
      <c r="Q8441">
        <v>1</v>
      </c>
      <c r="R8441">
        <v>0.54</v>
      </c>
      <c r="S8441">
        <v>0.57999999999999996</v>
      </c>
      <c r="T8441">
        <v>0.6</v>
      </c>
      <c r="U8441" t="s">
        <v>23</v>
      </c>
      <c r="V8441">
        <v>5.7000000000000002E-2</v>
      </c>
      <c r="W8441" t="s">
        <v>24</v>
      </c>
      <c r="X8441">
        <v>8.6949999999999996E-3</v>
      </c>
      <c r="Y8441" t="s">
        <v>25406</v>
      </c>
      <c r="Z8441">
        <v>202502</v>
      </c>
      <c r="AA8441" t="s">
        <v>26</v>
      </c>
      <c r="AC8441" s="10" t="s">
        <v>40936</v>
      </c>
      <c r="AD8441" s="15" t="str">
        <f t="shared" ref="AD8441:AD8445" si="469">HYPERLINK(AC8441)</f>
        <v>https://legrand.gr/el/b2b?ref=HC4286C2</v>
      </c>
      <c r="AF8441" s="15" t="str">
        <f t="shared" si="463"/>
        <v/>
      </c>
    </row>
    <row r="8442" spans="1:32" x14ac:dyDescent="0.25">
      <c r="A8442" t="s">
        <v>25407</v>
      </c>
      <c r="B8442" t="s">
        <v>25408</v>
      </c>
      <c r="C8442" s="8">
        <v>78.02</v>
      </c>
      <c r="D8442" s="9">
        <v>96.74</v>
      </c>
      <c r="E8442" t="s">
        <v>19</v>
      </c>
      <c r="F8442" t="s">
        <v>12173</v>
      </c>
      <c r="G8442" t="s">
        <v>4473</v>
      </c>
      <c r="H8442">
        <v>1</v>
      </c>
      <c r="I8442" t="s">
        <v>35</v>
      </c>
      <c r="Q8442">
        <v>1</v>
      </c>
      <c r="R8442">
        <v>0.54</v>
      </c>
      <c r="S8442">
        <v>0.57999999999999996</v>
      </c>
      <c r="T8442">
        <v>0.6</v>
      </c>
      <c r="U8442" t="s">
        <v>23</v>
      </c>
      <c r="V8442">
        <v>5.7000000000000002E-2</v>
      </c>
      <c r="W8442" t="s">
        <v>24</v>
      </c>
      <c r="X8442">
        <v>8.6949999999999996E-3</v>
      </c>
      <c r="Y8442" t="s">
        <v>25409</v>
      </c>
      <c r="Z8442">
        <v>202502</v>
      </c>
      <c r="AA8442" t="s">
        <v>26</v>
      </c>
      <c r="AC8442" s="10" t="s">
        <v>40937</v>
      </c>
      <c r="AD8442" s="15" t="str">
        <f t="shared" si="469"/>
        <v>https://legrand.gr/el/b2b?ref=HC4287C2</v>
      </c>
      <c r="AF8442" s="15" t="str">
        <f t="shared" si="463"/>
        <v/>
      </c>
    </row>
    <row r="8443" spans="1:32" x14ac:dyDescent="0.25">
      <c r="A8443" t="s">
        <v>25410</v>
      </c>
      <c r="B8443" t="s">
        <v>25411</v>
      </c>
      <c r="C8443" s="8">
        <v>44.67</v>
      </c>
      <c r="D8443" s="9">
        <v>55.39</v>
      </c>
      <c r="E8443" t="s">
        <v>19</v>
      </c>
      <c r="F8443" t="s">
        <v>12173</v>
      </c>
      <c r="G8443" t="s">
        <v>4473</v>
      </c>
      <c r="H8443">
        <v>10</v>
      </c>
      <c r="I8443" t="s">
        <v>35</v>
      </c>
      <c r="Q8443">
        <v>10</v>
      </c>
      <c r="R8443">
        <v>1.18</v>
      </c>
      <c r="S8443">
        <v>1.85</v>
      </c>
      <c r="T8443">
        <v>0.45</v>
      </c>
      <c r="U8443" t="s">
        <v>23</v>
      </c>
      <c r="V8443">
        <v>0.184</v>
      </c>
      <c r="W8443" t="s">
        <v>24</v>
      </c>
      <c r="Y8443" t="s">
        <v>25412</v>
      </c>
      <c r="Z8443">
        <v>202502</v>
      </c>
      <c r="AA8443" t="s">
        <v>26</v>
      </c>
      <c r="AC8443" s="10" t="s">
        <v>40938</v>
      </c>
      <c r="AD8443" s="15" t="str">
        <f t="shared" si="469"/>
        <v>https://legrand.gr/el/b2b?ref=HC4294</v>
      </c>
      <c r="AF8443" s="15" t="str">
        <f t="shared" si="463"/>
        <v/>
      </c>
    </row>
    <row r="8444" spans="1:32" x14ac:dyDescent="0.25">
      <c r="A8444" t="s">
        <v>25413</v>
      </c>
      <c r="B8444" t="s">
        <v>25414</v>
      </c>
      <c r="C8444" s="8">
        <v>68.989999999999995</v>
      </c>
      <c r="D8444" s="9">
        <v>85.55</v>
      </c>
      <c r="E8444" t="s">
        <v>19</v>
      </c>
      <c r="F8444" t="s">
        <v>12173</v>
      </c>
      <c r="G8444" t="s">
        <v>4473</v>
      </c>
      <c r="H8444">
        <v>10</v>
      </c>
      <c r="I8444" t="s">
        <v>35</v>
      </c>
      <c r="Q8444">
        <v>10</v>
      </c>
      <c r="R8444">
        <v>1.18</v>
      </c>
      <c r="S8444">
        <v>1.85</v>
      </c>
      <c r="T8444">
        <v>0.55000000000000004</v>
      </c>
      <c r="U8444" t="s">
        <v>23</v>
      </c>
      <c r="V8444">
        <v>0.42699999999999999</v>
      </c>
      <c r="W8444" t="s">
        <v>24</v>
      </c>
      <c r="Y8444" t="s">
        <v>25415</v>
      </c>
      <c r="Z8444">
        <v>202502</v>
      </c>
      <c r="AA8444" t="s">
        <v>26</v>
      </c>
      <c r="AC8444" s="10" t="s">
        <v>40939</v>
      </c>
      <c r="AD8444" s="15" t="str">
        <f t="shared" si="469"/>
        <v>https://legrand.gr/el/b2b?ref=HC4351/230</v>
      </c>
      <c r="AE8444" s="11" t="s">
        <v>33173</v>
      </c>
      <c r="AF8444" s="15" t="str">
        <f t="shared" si="463"/>
        <v>https://assets.legrand.com/pim/NP-FT-GT/F01756EN-00.pdf</v>
      </c>
    </row>
    <row r="8445" spans="1:32" x14ac:dyDescent="0.25">
      <c r="A8445" t="s">
        <v>25416</v>
      </c>
      <c r="B8445" t="s">
        <v>25417</v>
      </c>
      <c r="C8445" s="8">
        <v>225</v>
      </c>
      <c r="D8445" s="9">
        <v>279</v>
      </c>
      <c r="E8445" t="s">
        <v>19</v>
      </c>
      <c r="F8445" t="s">
        <v>12173</v>
      </c>
      <c r="G8445" t="s">
        <v>4473</v>
      </c>
      <c r="H8445">
        <v>1</v>
      </c>
      <c r="I8445" t="s">
        <v>35</v>
      </c>
      <c r="Q8445">
        <v>1</v>
      </c>
      <c r="R8445">
        <v>0.62</v>
      </c>
      <c r="S8445">
        <v>1.65</v>
      </c>
      <c r="T8445">
        <v>0.9</v>
      </c>
      <c r="U8445" t="s">
        <v>23</v>
      </c>
      <c r="V8445">
        <v>0.14000000000000001</v>
      </c>
      <c r="W8445" t="s">
        <v>24</v>
      </c>
      <c r="X8445">
        <v>0.1</v>
      </c>
      <c r="Y8445" t="s">
        <v>25418</v>
      </c>
      <c r="Z8445">
        <v>202502</v>
      </c>
      <c r="AA8445" t="s">
        <v>26</v>
      </c>
      <c r="AC8445" s="10" t="s">
        <v>40940</v>
      </c>
      <c r="AD8445" s="15" t="str">
        <f t="shared" si="469"/>
        <v>https://legrand.gr/el/b2b?ref=HC4362</v>
      </c>
      <c r="AE8445" s="11" t="s">
        <v>33151</v>
      </c>
      <c r="AF8445" s="15" t="str">
        <f t="shared" si="463"/>
        <v>https://assets.legrand.com/pim/NP-FT-GT/F02072EN-01.pdf</v>
      </c>
    </row>
    <row r="8446" spans="1:32" x14ac:dyDescent="0.25">
      <c r="A8446" t="s">
        <v>25419</v>
      </c>
      <c r="B8446" t="s">
        <v>25420</v>
      </c>
      <c r="C8446" s="8">
        <v>182</v>
      </c>
      <c r="D8446" s="9">
        <v>225.68</v>
      </c>
      <c r="E8446" t="s">
        <v>19</v>
      </c>
      <c r="F8446" t="s">
        <v>12173</v>
      </c>
      <c r="G8446" t="s">
        <v>4473</v>
      </c>
      <c r="H8446">
        <v>1</v>
      </c>
      <c r="I8446" t="s">
        <v>22</v>
      </c>
      <c r="J8446">
        <v>1</v>
      </c>
      <c r="K8446">
        <v>0.54</v>
      </c>
      <c r="L8446">
        <v>0.57999999999999996</v>
      </c>
      <c r="M8446">
        <v>0.6</v>
      </c>
      <c r="N8446" t="s">
        <v>23</v>
      </c>
      <c r="O8446">
        <v>7.9000000000000001E-2</v>
      </c>
      <c r="P8446" t="s">
        <v>24</v>
      </c>
      <c r="Q8446">
        <v>6</v>
      </c>
      <c r="R8446">
        <v>1.1499999999999999</v>
      </c>
      <c r="S8446">
        <v>1.84</v>
      </c>
      <c r="T8446">
        <v>0.66</v>
      </c>
      <c r="U8446" t="s">
        <v>23</v>
      </c>
      <c r="V8446">
        <v>0.53400000000000003</v>
      </c>
      <c r="W8446" t="s">
        <v>24</v>
      </c>
      <c r="X8446">
        <v>1.2050999999999999E-2</v>
      </c>
      <c r="Y8446" t="s">
        <v>25421</v>
      </c>
      <c r="Z8446">
        <v>202502</v>
      </c>
      <c r="AA8446" t="s">
        <v>26</v>
      </c>
      <c r="AF8446" s="15" t="str">
        <f t="shared" si="463"/>
        <v/>
      </c>
    </row>
    <row r="8447" spans="1:32" x14ac:dyDescent="0.25">
      <c r="A8447" t="s">
        <v>25422</v>
      </c>
      <c r="B8447" t="s">
        <v>25423</v>
      </c>
      <c r="C8447" s="8">
        <v>223</v>
      </c>
      <c r="D8447" s="9">
        <v>276.52</v>
      </c>
      <c r="E8447" t="s">
        <v>19</v>
      </c>
      <c r="F8447" t="s">
        <v>12173</v>
      </c>
      <c r="G8447" t="s">
        <v>4473</v>
      </c>
      <c r="H8447">
        <v>1</v>
      </c>
      <c r="I8447" t="s">
        <v>22</v>
      </c>
      <c r="J8447">
        <v>1</v>
      </c>
      <c r="K8447">
        <v>0.54</v>
      </c>
      <c r="L8447">
        <v>0.57999999999999996</v>
      </c>
      <c r="M8447">
        <v>0.6</v>
      </c>
      <c r="N8447" t="s">
        <v>23</v>
      </c>
      <c r="O8447">
        <v>7.9000000000000001E-2</v>
      </c>
      <c r="P8447" t="s">
        <v>24</v>
      </c>
      <c r="Q8447">
        <v>6</v>
      </c>
      <c r="R8447">
        <v>1.1499999999999999</v>
      </c>
      <c r="S8447">
        <v>1.84</v>
      </c>
      <c r="T8447">
        <v>0.66</v>
      </c>
      <c r="U8447" t="s">
        <v>23</v>
      </c>
      <c r="V8447">
        <v>0.53400000000000003</v>
      </c>
      <c r="W8447" t="s">
        <v>24</v>
      </c>
      <c r="X8447">
        <v>1.2050999999999999E-2</v>
      </c>
      <c r="Y8447" t="s">
        <v>25424</v>
      </c>
      <c r="Z8447">
        <v>202502</v>
      </c>
      <c r="AA8447" t="s">
        <v>26</v>
      </c>
      <c r="AC8447" s="10" t="s">
        <v>40941</v>
      </c>
      <c r="AD8447" s="15" t="str">
        <f t="shared" ref="AD8447:AD8451" si="470">HYPERLINK(AC8447)</f>
        <v>https://legrand.gr/el/b2b?ref=HC4410</v>
      </c>
      <c r="AE8447" s="11" t="s">
        <v>33174</v>
      </c>
      <c r="AF8447" s="15" t="str">
        <f t="shared" si="463"/>
        <v>https://assets.legrand.com/pim/NP-FT-GT/F01741EN-00.pdf</v>
      </c>
    </row>
    <row r="8448" spans="1:32" x14ac:dyDescent="0.25">
      <c r="A8448" t="s">
        <v>25425</v>
      </c>
      <c r="B8448" t="s">
        <v>25426</v>
      </c>
      <c r="C8448" s="8">
        <v>223</v>
      </c>
      <c r="D8448" s="9">
        <v>276.52</v>
      </c>
      <c r="E8448" t="s">
        <v>19</v>
      </c>
      <c r="F8448" t="s">
        <v>12173</v>
      </c>
      <c r="G8448" t="s">
        <v>4473</v>
      </c>
      <c r="H8448">
        <v>1</v>
      </c>
      <c r="I8448" t="s">
        <v>22</v>
      </c>
      <c r="J8448">
        <v>1</v>
      </c>
      <c r="K8448">
        <v>0.54</v>
      </c>
      <c r="L8448">
        <v>0.57999999999999996</v>
      </c>
      <c r="M8448">
        <v>0.6</v>
      </c>
      <c r="N8448" t="s">
        <v>23</v>
      </c>
      <c r="O8448">
        <v>7.9000000000000001E-2</v>
      </c>
      <c r="P8448" t="s">
        <v>24</v>
      </c>
      <c r="Q8448">
        <v>6</v>
      </c>
      <c r="R8448">
        <v>1.1499999999999999</v>
      </c>
      <c r="S8448">
        <v>1.84</v>
      </c>
      <c r="T8448">
        <v>0.66</v>
      </c>
      <c r="U8448" t="s">
        <v>23</v>
      </c>
      <c r="V8448">
        <v>0.53400000000000003</v>
      </c>
      <c r="W8448" t="s">
        <v>24</v>
      </c>
      <c r="X8448">
        <v>1.2050999999999999E-2</v>
      </c>
      <c r="Y8448" t="s">
        <v>25427</v>
      </c>
      <c r="Z8448">
        <v>202502</v>
      </c>
      <c r="AA8448" t="s">
        <v>26</v>
      </c>
      <c r="AC8448" s="10" t="s">
        <v>40942</v>
      </c>
      <c r="AD8448" s="15" t="str">
        <f t="shared" si="470"/>
        <v>https://legrand.gr/el/b2b?ref=HC4411</v>
      </c>
      <c r="AE8448" s="11" t="s">
        <v>33175</v>
      </c>
      <c r="AF8448" s="15" t="str">
        <f t="shared" si="463"/>
        <v>https://assets.legrand.com/pim/NP-FT-GT/F01742EN-01.pdf</v>
      </c>
    </row>
    <row r="8449" spans="1:32" x14ac:dyDescent="0.25">
      <c r="A8449" t="s">
        <v>25428</v>
      </c>
      <c r="B8449" t="s">
        <v>25429</v>
      </c>
      <c r="C8449" s="8">
        <v>165</v>
      </c>
      <c r="D8449" s="9">
        <v>204.6</v>
      </c>
      <c r="E8449" t="s">
        <v>19</v>
      </c>
      <c r="F8449" t="s">
        <v>12173</v>
      </c>
      <c r="G8449" t="s">
        <v>109</v>
      </c>
      <c r="H8449">
        <v>1</v>
      </c>
      <c r="I8449" t="s">
        <v>22</v>
      </c>
      <c r="J8449">
        <v>1</v>
      </c>
      <c r="K8449">
        <v>0.27</v>
      </c>
      <c r="L8449">
        <v>0.57999999999999996</v>
      </c>
      <c r="M8449">
        <v>0.6</v>
      </c>
      <c r="N8449" t="s">
        <v>23</v>
      </c>
      <c r="O8449">
        <v>4.2000000000000003E-2</v>
      </c>
      <c r="P8449" t="s">
        <v>24</v>
      </c>
      <c r="Q8449">
        <v>5</v>
      </c>
      <c r="R8449">
        <v>0.65</v>
      </c>
      <c r="S8449">
        <v>1.45</v>
      </c>
      <c r="T8449">
        <v>0.7</v>
      </c>
      <c r="U8449" t="s">
        <v>23</v>
      </c>
      <c r="V8449">
        <v>0.255</v>
      </c>
      <c r="W8449" t="s">
        <v>24</v>
      </c>
      <c r="X8449">
        <v>7.7799999999999996E-3</v>
      </c>
      <c r="Y8449" t="s">
        <v>25430</v>
      </c>
      <c r="Z8449">
        <v>202502</v>
      </c>
      <c r="AA8449" t="s">
        <v>26</v>
      </c>
      <c r="AB8449" t="s">
        <v>111</v>
      </c>
      <c r="AC8449" s="10" t="s">
        <v>40943</v>
      </c>
      <c r="AD8449" s="15" t="str">
        <f t="shared" si="470"/>
        <v>https://legrand.gr/el/b2b?ref=HC4431N</v>
      </c>
      <c r="AE8449" s="11" t="s">
        <v>33176</v>
      </c>
      <c r="AF8449" s="15" t="str">
        <f t="shared" si="463"/>
        <v>https://assets.legrand.com/pim/NP-FT-GT/ST-00000384-EN.pdf</v>
      </c>
    </row>
    <row r="8450" spans="1:32" x14ac:dyDescent="0.25">
      <c r="A8450" t="s">
        <v>25431</v>
      </c>
      <c r="B8450" t="s">
        <v>25432</v>
      </c>
      <c r="C8450" s="8">
        <v>210</v>
      </c>
      <c r="D8450" s="9">
        <v>260.39999999999998</v>
      </c>
      <c r="E8450" t="s">
        <v>19</v>
      </c>
      <c r="F8450" t="s">
        <v>12173</v>
      </c>
      <c r="G8450" t="s">
        <v>109</v>
      </c>
      <c r="H8450">
        <v>1</v>
      </c>
      <c r="I8450" t="s">
        <v>35</v>
      </c>
      <c r="Q8450">
        <v>1</v>
      </c>
      <c r="R8450">
        <v>0.54</v>
      </c>
      <c r="S8450">
        <v>0.57999999999999996</v>
      </c>
      <c r="T8450">
        <v>0.6</v>
      </c>
      <c r="U8450" t="s">
        <v>23</v>
      </c>
      <c r="V8450">
        <v>5.5E-2</v>
      </c>
      <c r="W8450" t="s">
        <v>24</v>
      </c>
      <c r="Y8450" t="s">
        <v>25433</v>
      </c>
      <c r="Z8450">
        <v>202502</v>
      </c>
      <c r="AA8450" t="s">
        <v>26</v>
      </c>
      <c r="AB8450" t="s">
        <v>111</v>
      </c>
      <c r="AC8450" s="10" t="s">
        <v>40944</v>
      </c>
      <c r="AD8450" s="15" t="str">
        <f t="shared" si="470"/>
        <v>https://legrand.gr/el/b2b?ref=HC4433</v>
      </c>
      <c r="AE8450" s="11" t="s">
        <v>33177</v>
      </c>
      <c r="AF8450" s="15" t="str">
        <f t="shared" si="463"/>
        <v>https://assets.legrand.com/pim/NP-FT-GT/F01743EN-00.pdf</v>
      </c>
    </row>
    <row r="8451" spans="1:32" x14ac:dyDescent="0.25">
      <c r="A8451" t="s">
        <v>25434</v>
      </c>
      <c r="B8451" t="s">
        <v>25435</v>
      </c>
      <c r="C8451" s="8">
        <v>208</v>
      </c>
      <c r="D8451" s="9">
        <v>257.92</v>
      </c>
      <c r="E8451" t="s">
        <v>19</v>
      </c>
      <c r="F8451" t="s">
        <v>12173</v>
      </c>
      <c r="G8451" t="s">
        <v>109</v>
      </c>
      <c r="H8451">
        <v>1</v>
      </c>
      <c r="I8451" t="s">
        <v>35</v>
      </c>
      <c r="Q8451">
        <v>1</v>
      </c>
      <c r="R8451">
        <v>0.54</v>
      </c>
      <c r="S8451">
        <v>0.57999999999999996</v>
      </c>
      <c r="T8451">
        <v>0.6</v>
      </c>
      <c r="U8451" t="s">
        <v>23</v>
      </c>
      <c r="V8451">
        <v>5.5E-2</v>
      </c>
      <c r="W8451" t="s">
        <v>24</v>
      </c>
      <c r="Y8451" t="s">
        <v>25436</v>
      </c>
      <c r="Z8451">
        <v>202502</v>
      </c>
      <c r="AA8451" t="s">
        <v>26</v>
      </c>
      <c r="AB8451" t="s">
        <v>111</v>
      </c>
      <c r="AC8451" s="10" t="s">
        <v>40945</v>
      </c>
      <c r="AD8451" s="15" t="str">
        <f t="shared" si="470"/>
        <v>https://legrand.gr/el/b2b?ref=HC4434</v>
      </c>
      <c r="AE8451" s="11" t="s">
        <v>33177</v>
      </c>
      <c r="AF8451" s="15" t="str">
        <f t="shared" si="463"/>
        <v>https://assets.legrand.com/pim/NP-FT-GT/F01743EN-00.pdf</v>
      </c>
    </row>
    <row r="8452" spans="1:32" x14ac:dyDescent="0.25">
      <c r="A8452" t="s">
        <v>25437</v>
      </c>
      <c r="B8452" t="s">
        <v>25438</v>
      </c>
      <c r="C8452" s="8">
        <v>274</v>
      </c>
      <c r="D8452" s="9">
        <v>339.76</v>
      </c>
      <c r="E8452" t="s">
        <v>19</v>
      </c>
      <c r="F8452" t="s">
        <v>12173</v>
      </c>
      <c r="G8452" t="s">
        <v>4473</v>
      </c>
      <c r="H8452">
        <v>1</v>
      </c>
      <c r="I8452" t="s">
        <v>22</v>
      </c>
      <c r="J8452">
        <v>1</v>
      </c>
      <c r="K8452">
        <v>0.54</v>
      </c>
      <c r="L8452">
        <v>0.57999999999999996</v>
      </c>
      <c r="M8452">
        <v>0.6</v>
      </c>
      <c r="N8452" t="s">
        <v>23</v>
      </c>
      <c r="O8452">
        <v>6.2E-2</v>
      </c>
      <c r="P8452" t="s">
        <v>24</v>
      </c>
      <c r="Q8452">
        <v>6</v>
      </c>
      <c r="R8452">
        <v>1.1499999999999999</v>
      </c>
      <c r="S8452">
        <v>1.84</v>
      </c>
      <c r="T8452">
        <v>0.66</v>
      </c>
      <c r="U8452" t="s">
        <v>23</v>
      </c>
      <c r="V8452">
        <v>0.437</v>
      </c>
      <c r="W8452" t="s">
        <v>24</v>
      </c>
      <c r="X8452">
        <v>6.6659999999999997E-2</v>
      </c>
      <c r="Y8452" t="s">
        <v>25439</v>
      </c>
      <c r="Z8452">
        <v>202502</v>
      </c>
      <c r="AA8452" t="s">
        <v>26</v>
      </c>
      <c r="AF8452" s="15" t="str">
        <f t="shared" ref="AF8452:AF8515" si="471">HYPERLINK(AE8452)</f>
        <v/>
      </c>
    </row>
    <row r="8453" spans="1:32" x14ac:dyDescent="0.25">
      <c r="A8453" t="s">
        <v>25440</v>
      </c>
      <c r="B8453" t="s">
        <v>25441</v>
      </c>
      <c r="C8453" s="8">
        <v>290</v>
      </c>
      <c r="D8453" s="9">
        <v>359.6</v>
      </c>
      <c r="E8453" t="s">
        <v>19</v>
      </c>
      <c r="F8453" t="s">
        <v>12173</v>
      </c>
      <c r="G8453" t="s">
        <v>4473</v>
      </c>
      <c r="H8453">
        <v>1</v>
      </c>
      <c r="I8453" t="s">
        <v>22</v>
      </c>
      <c r="J8453">
        <v>1</v>
      </c>
      <c r="K8453">
        <v>0.54</v>
      </c>
      <c r="L8453">
        <v>0.57999999999999996</v>
      </c>
      <c r="M8453">
        <v>0.6</v>
      </c>
      <c r="N8453" t="s">
        <v>23</v>
      </c>
      <c r="O8453">
        <v>6.0999999999999999E-2</v>
      </c>
      <c r="P8453" t="s">
        <v>24</v>
      </c>
      <c r="Q8453">
        <v>6</v>
      </c>
      <c r="R8453">
        <v>1.1499999999999999</v>
      </c>
      <c r="S8453">
        <v>1.84</v>
      </c>
      <c r="T8453">
        <v>0.66</v>
      </c>
      <c r="U8453" t="s">
        <v>23</v>
      </c>
      <c r="V8453">
        <v>0.43099999999999999</v>
      </c>
      <c r="W8453" t="s">
        <v>24</v>
      </c>
      <c r="X8453">
        <v>6.5744999999999998E-2</v>
      </c>
      <c r="Y8453" t="s">
        <v>25442</v>
      </c>
      <c r="Z8453">
        <v>202502</v>
      </c>
      <c r="AA8453" t="s">
        <v>26</v>
      </c>
      <c r="AF8453" s="15" t="str">
        <f t="shared" si="471"/>
        <v/>
      </c>
    </row>
    <row r="8454" spans="1:32" x14ac:dyDescent="0.25">
      <c r="A8454" t="s">
        <v>25443</v>
      </c>
      <c r="B8454" t="s">
        <v>25444</v>
      </c>
      <c r="C8454" s="8">
        <v>406</v>
      </c>
      <c r="D8454" s="9">
        <v>503.44</v>
      </c>
      <c r="E8454" t="s">
        <v>19</v>
      </c>
      <c r="F8454" t="s">
        <v>12173</v>
      </c>
      <c r="G8454" t="s">
        <v>4473</v>
      </c>
      <c r="H8454">
        <v>1</v>
      </c>
      <c r="I8454" t="s">
        <v>22</v>
      </c>
      <c r="J8454">
        <v>1</v>
      </c>
      <c r="K8454">
        <v>0.96</v>
      </c>
      <c r="L8454">
        <v>1.1000000000000001</v>
      </c>
      <c r="M8454">
        <v>0.73</v>
      </c>
      <c r="N8454" t="s">
        <v>23</v>
      </c>
      <c r="O8454">
        <v>0.17100000000000001</v>
      </c>
      <c r="P8454" t="s">
        <v>24</v>
      </c>
      <c r="Q8454">
        <v>4</v>
      </c>
      <c r="R8454">
        <v>2.2000000000000002</v>
      </c>
      <c r="S8454">
        <v>2.2999999999999998</v>
      </c>
      <c r="T8454">
        <v>0.95</v>
      </c>
      <c r="U8454" t="s">
        <v>23</v>
      </c>
      <c r="V8454">
        <v>0.84399999999999997</v>
      </c>
      <c r="W8454" t="s">
        <v>24</v>
      </c>
      <c r="X8454">
        <v>0.128744</v>
      </c>
      <c r="Y8454" t="s">
        <v>25445</v>
      </c>
      <c r="Z8454">
        <v>202502</v>
      </c>
      <c r="AA8454" t="s">
        <v>26</v>
      </c>
      <c r="AC8454" s="10" t="s">
        <v>40946</v>
      </c>
      <c r="AD8454" s="15" t="str">
        <f t="shared" ref="AD8454:AD8455" si="472">HYPERLINK(AC8454)</f>
        <v>https://legrand.gr/el/b2b?ref=HC4451</v>
      </c>
      <c r="AE8454" s="11" t="s">
        <v>33178</v>
      </c>
      <c r="AF8454" s="15" t="str">
        <f t="shared" si="471"/>
        <v>https://assets.legrand.com/pim/NP-FT-GT/F01744EN-00.pdf</v>
      </c>
    </row>
    <row r="8455" spans="1:32" x14ac:dyDescent="0.25">
      <c r="A8455" t="s">
        <v>25446</v>
      </c>
      <c r="B8455" t="s">
        <v>25447</v>
      </c>
      <c r="C8455" s="8">
        <v>50.57</v>
      </c>
      <c r="D8455" s="9">
        <v>62.71</v>
      </c>
      <c r="E8455" t="s">
        <v>19</v>
      </c>
      <c r="F8455" t="s">
        <v>12173</v>
      </c>
      <c r="G8455" t="s">
        <v>4473</v>
      </c>
      <c r="H8455">
        <v>1</v>
      </c>
      <c r="I8455" t="s">
        <v>35</v>
      </c>
      <c r="Q8455">
        <v>1</v>
      </c>
      <c r="R8455">
        <v>0.27</v>
      </c>
      <c r="S8455">
        <v>0.56999999999999995</v>
      </c>
      <c r="T8455">
        <v>0.65</v>
      </c>
      <c r="U8455" t="s">
        <v>23</v>
      </c>
      <c r="V8455">
        <v>1.7999999999999999E-2</v>
      </c>
      <c r="W8455" t="s">
        <v>24</v>
      </c>
      <c r="Y8455" t="s">
        <v>25448</v>
      </c>
      <c r="Z8455">
        <v>202502</v>
      </c>
      <c r="AA8455" t="s">
        <v>26</v>
      </c>
      <c r="AC8455" s="10" t="s">
        <v>40947</v>
      </c>
      <c r="AD8455" s="15" t="str">
        <f t="shared" si="472"/>
        <v>https://legrand.gr/el/b2b?ref=HC4547</v>
      </c>
      <c r="AF8455" s="15" t="str">
        <f t="shared" si="471"/>
        <v/>
      </c>
    </row>
    <row r="8456" spans="1:32" x14ac:dyDescent="0.25">
      <c r="A8456" t="s">
        <v>25449</v>
      </c>
      <c r="B8456" t="s">
        <v>25450</v>
      </c>
      <c r="C8456" s="8">
        <v>121</v>
      </c>
      <c r="D8456" s="9">
        <v>150.04</v>
      </c>
      <c r="E8456" t="s">
        <v>19</v>
      </c>
      <c r="F8456" t="s">
        <v>12173</v>
      </c>
      <c r="G8456" t="s">
        <v>4473</v>
      </c>
      <c r="H8456">
        <v>1</v>
      </c>
      <c r="I8456" t="s">
        <v>22</v>
      </c>
      <c r="J8456">
        <v>1</v>
      </c>
      <c r="K8456">
        <v>0.54</v>
      </c>
      <c r="L8456">
        <v>0.57999999999999996</v>
      </c>
      <c r="M8456">
        <v>0.6</v>
      </c>
      <c r="N8456" t="s">
        <v>23</v>
      </c>
      <c r="O8456">
        <v>0.08</v>
      </c>
      <c r="P8456" t="s">
        <v>24</v>
      </c>
      <c r="Q8456">
        <v>6</v>
      </c>
      <c r="R8456">
        <v>1.1499999999999999</v>
      </c>
      <c r="S8456">
        <v>1.84</v>
      </c>
      <c r="T8456">
        <v>0.66</v>
      </c>
      <c r="U8456" t="s">
        <v>23</v>
      </c>
      <c r="V8456">
        <v>0.54</v>
      </c>
      <c r="W8456" t="s">
        <v>24</v>
      </c>
      <c r="X8456">
        <v>1.2203E-2</v>
      </c>
      <c r="Y8456" t="s">
        <v>25451</v>
      </c>
      <c r="Z8456">
        <v>202502</v>
      </c>
      <c r="AA8456" t="s">
        <v>26</v>
      </c>
      <c r="AF8456" s="15" t="str">
        <f t="shared" si="471"/>
        <v/>
      </c>
    </row>
    <row r="8457" spans="1:32" x14ac:dyDescent="0.25">
      <c r="A8457" t="s">
        <v>25452</v>
      </c>
      <c r="B8457" t="s">
        <v>25453</v>
      </c>
      <c r="C8457" s="8">
        <v>231</v>
      </c>
      <c r="D8457" s="9">
        <v>286.44</v>
      </c>
      <c r="E8457" t="s">
        <v>19</v>
      </c>
      <c r="F8457" t="s">
        <v>12173</v>
      </c>
      <c r="G8457" t="s">
        <v>109</v>
      </c>
      <c r="H8457">
        <v>1</v>
      </c>
      <c r="I8457" t="s">
        <v>35</v>
      </c>
      <c r="Q8457">
        <v>1</v>
      </c>
      <c r="R8457">
        <v>0.54</v>
      </c>
      <c r="S8457">
        <v>0.57999999999999996</v>
      </c>
      <c r="T8457">
        <v>0.6</v>
      </c>
      <c r="U8457" t="s">
        <v>23</v>
      </c>
      <c r="V8457">
        <v>5.5E-2</v>
      </c>
      <c r="W8457" t="s">
        <v>24</v>
      </c>
      <c r="X8457">
        <v>8.3899999999999999E-3</v>
      </c>
      <c r="Y8457" t="s">
        <v>25454</v>
      </c>
      <c r="Z8457">
        <v>202502</v>
      </c>
      <c r="AA8457" t="s">
        <v>26</v>
      </c>
      <c r="AB8457" t="s">
        <v>111</v>
      </c>
      <c r="AC8457" s="10" t="s">
        <v>40948</v>
      </c>
      <c r="AD8457" s="15" t="str">
        <f t="shared" ref="AD8457:AD8484" si="473">HYPERLINK(AC8457)</f>
        <v>https://legrand.gr/el/b2b?ref=HC4658</v>
      </c>
      <c r="AE8457" s="11" t="s">
        <v>33179</v>
      </c>
      <c r="AF8457" s="15" t="str">
        <f t="shared" si="471"/>
        <v>https://assets.legrand.com/pim/NP-FT-GT/MQ00473-f-EN.pdf</v>
      </c>
    </row>
    <row r="8458" spans="1:32" x14ac:dyDescent="0.25">
      <c r="A8458" t="s">
        <v>25455</v>
      </c>
      <c r="B8458" t="s">
        <v>25456</v>
      </c>
      <c r="C8458" s="8">
        <v>207</v>
      </c>
      <c r="D8458" s="9">
        <v>256.68</v>
      </c>
      <c r="E8458" t="s">
        <v>19</v>
      </c>
      <c r="F8458" t="s">
        <v>12173</v>
      </c>
      <c r="G8458" t="s">
        <v>109</v>
      </c>
      <c r="H8458">
        <v>1</v>
      </c>
      <c r="I8458" t="s">
        <v>35</v>
      </c>
      <c r="Q8458">
        <v>1</v>
      </c>
      <c r="R8458">
        <v>0.54</v>
      </c>
      <c r="S8458">
        <v>0.57999999999999996</v>
      </c>
      <c r="T8458">
        <v>0.6</v>
      </c>
      <c r="U8458" t="s">
        <v>23</v>
      </c>
      <c r="V8458">
        <v>0.06</v>
      </c>
      <c r="W8458" t="s">
        <v>24</v>
      </c>
      <c r="X8458">
        <v>9.1520000000000004E-3</v>
      </c>
      <c r="Y8458" t="s">
        <v>25457</v>
      </c>
      <c r="Z8458">
        <v>202502</v>
      </c>
      <c r="AA8458" t="s">
        <v>26</v>
      </c>
      <c r="AB8458" t="s">
        <v>111</v>
      </c>
      <c r="AC8458" s="10" t="s">
        <v>40949</v>
      </c>
      <c r="AD8458" s="15" t="str">
        <f t="shared" si="473"/>
        <v>https://legrand.gr/el/b2b?ref=HC4659</v>
      </c>
      <c r="AE8458" s="11" t="s">
        <v>33180</v>
      </c>
      <c r="AF8458" s="15" t="str">
        <f t="shared" si="471"/>
        <v>https://assets.legrand.com/pim/NP-FT-GT/MQ00474-e-EN.pdf</v>
      </c>
    </row>
    <row r="8459" spans="1:32" x14ac:dyDescent="0.25">
      <c r="A8459" t="s">
        <v>25458</v>
      </c>
      <c r="B8459" t="s">
        <v>25459</v>
      </c>
      <c r="C8459" s="8">
        <v>199</v>
      </c>
      <c r="D8459" s="9">
        <v>246.76</v>
      </c>
      <c r="E8459" t="s">
        <v>19</v>
      </c>
      <c r="F8459" t="s">
        <v>12173</v>
      </c>
      <c r="G8459" t="s">
        <v>4491</v>
      </c>
      <c r="H8459">
        <v>1</v>
      </c>
      <c r="I8459" t="s">
        <v>35</v>
      </c>
      <c r="Q8459">
        <v>1</v>
      </c>
      <c r="R8459">
        <v>0.62</v>
      </c>
      <c r="S8459">
        <v>1.08</v>
      </c>
      <c r="T8459">
        <v>0.83</v>
      </c>
      <c r="U8459" t="s">
        <v>23</v>
      </c>
      <c r="V8459">
        <v>5.1999999999999998E-2</v>
      </c>
      <c r="W8459" t="s">
        <v>24</v>
      </c>
      <c r="Y8459" t="s">
        <v>25460</v>
      </c>
      <c r="Z8459">
        <v>202502</v>
      </c>
      <c r="AA8459" t="s">
        <v>26</v>
      </c>
      <c r="AC8459" s="10" t="s">
        <v>40950</v>
      </c>
      <c r="AD8459" s="15" t="str">
        <f t="shared" si="473"/>
        <v>https://legrand.gr/el/b2b?ref=HC4680</v>
      </c>
      <c r="AE8459" s="11" t="s">
        <v>32537</v>
      </c>
      <c r="AF8459" s="15" t="str">
        <f t="shared" si="471"/>
        <v>https://assets.legrand.com/pim/NP-FT-GT/MQ00288-c-EN.pdf</v>
      </c>
    </row>
    <row r="8460" spans="1:32" x14ac:dyDescent="0.25">
      <c r="A8460" t="s">
        <v>25461</v>
      </c>
      <c r="B8460" t="s">
        <v>25462</v>
      </c>
      <c r="C8460" s="8">
        <v>205</v>
      </c>
      <c r="D8460" s="9">
        <v>254.2</v>
      </c>
      <c r="E8460" t="s">
        <v>19</v>
      </c>
      <c r="F8460" t="s">
        <v>12173</v>
      </c>
      <c r="G8460" t="s">
        <v>109</v>
      </c>
      <c r="H8460">
        <v>1</v>
      </c>
      <c r="I8460" t="s">
        <v>22</v>
      </c>
      <c r="J8460">
        <v>1</v>
      </c>
      <c r="K8460">
        <v>0.54</v>
      </c>
      <c r="L8460">
        <v>0.57999999999999996</v>
      </c>
      <c r="M8460">
        <v>0.6</v>
      </c>
      <c r="N8460" t="s">
        <v>23</v>
      </c>
      <c r="O8460">
        <v>3.5999999999999997E-2</v>
      </c>
      <c r="P8460" t="s">
        <v>24</v>
      </c>
      <c r="Q8460">
        <v>1</v>
      </c>
      <c r="R8460">
        <v>0.54</v>
      </c>
      <c r="S8460">
        <v>0.57999999999999996</v>
      </c>
      <c r="T8460">
        <v>0.66</v>
      </c>
      <c r="U8460" t="s">
        <v>23</v>
      </c>
      <c r="V8460">
        <v>3.5999999999999997E-2</v>
      </c>
      <c r="W8460" t="s">
        <v>24</v>
      </c>
      <c r="Y8460" t="s">
        <v>25463</v>
      </c>
      <c r="Z8460">
        <v>202502</v>
      </c>
      <c r="AA8460" t="s">
        <v>26</v>
      </c>
      <c r="AB8460" t="s">
        <v>111</v>
      </c>
      <c r="AC8460" s="10" t="s">
        <v>40951</v>
      </c>
      <c r="AD8460" s="15" t="str">
        <f t="shared" si="473"/>
        <v>https://legrand.gr/el/b2b?ref=HC4680KNX</v>
      </c>
      <c r="AF8460" s="15" t="str">
        <f t="shared" si="471"/>
        <v/>
      </c>
    </row>
    <row r="8461" spans="1:32" x14ac:dyDescent="0.25">
      <c r="A8461" t="s">
        <v>25464</v>
      </c>
      <c r="B8461" t="s">
        <v>25465</v>
      </c>
      <c r="C8461" s="8">
        <v>137</v>
      </c>
      <c r="D8461" s="9">
        <v>169.88</v>
      </c>
      <c r="E8461" t="s">
        <v>19</v>
      </c>
      <c r="F8461" t="s">
        <v>12173</v>
      </c>
      <c r="G8461" t="s">
        <v>4491</v>
      </c>
      <c r="H8461">
        <v>1</v>
      </c>
      <c r="I8461" t="s">
        <v>35</v>
      </c>
      <c r="Q8461">
        <v>1</v>
      </c>
      <c r="R8461">
        <v>0.54</v>
      </c>
      <c r="S8461">
        <v>0.57999999999999996</v>
      </c>
      <c r="T8461">
        <v>0.6</v>
      </c>
      <c r="U8461" t="s">
        <v>23</v>
      </c>
      <c r="V8461">
        <v>5.1999999999999998E-2</v>
      </c>
      <c r="W8461" t="s">
        <v>24</v>
      </c>
      <c r="X8461">
        <v>7.9319999999999998E-3</v>
      </c>
      <c r="Y8461" t="s">
        <v>25466</v>
      </c>
      <c r="Z8461">
        <v>202502</v>
      </c>
      <c r="AA8461" t="s">
        <v>26</v>
      </c>
      <c r="AC8461" s="10" t="s">
        <v>40952</v>
      </c>
      <c r="AD8461" s="15" t="str">
        <f t="shared" si="473"/>
        <v>https://legrand.gr/el/b2b?ref=HC4692</v>
      </c>
      <c r="AE8461" s="11" t="s">
        <v>32554</v>
      </c>
      <c r="AF8461" s="15" t="str">
        <f t="shared" si="471"/>
        <v>https://assets.legrand.com/pim/NP-FT-GT/MQ00179-c-EN.pdf</v>
      </c>
    </row>
    <row r="8462" spans="1:32" x14ac:dyDescent="0.25">
      <c r="A8462" t="s">
        <v>25467</v>
      </c>
      <c r="B8462" t="s">
        <v>25468</v>
      </c>
      <c r="C8462" s="8">
        <v>124</v>
      </c>
      <c r="D8462" s="9">
        <v>153.76</v>
      </c>
      <c r="E8462" t="s">
        <v>19</v>
      </c>
      <c r="F8462" t="s">
        <v>12173</v>
      </c>
      <c r="G8462" t="s">
        <v>4491</v>
      </c>
      <c r="H8462">
        <v>1</v>
      </c>
      <c r="I8462" t="s">
        <v>35</v>
      </c>
      <c r="Q8462">
        <v>1</v>
      </c>
      <c r="R8462">
        <v>0.54</v>
      </c>
      <c r="S8462">
        <v>0.57999999999999996</v>
      </c>
      <c r="T8462">
        <v>0.6</v>
      </c>
      <c r="U8462" t="s">
        <v>23</v>
      </c>
      <c r="V8462">
        <v>5.1999999999999998E-2</v>
      </c>
      <c r="W8462" t="s">
        <v>24</v>
      </c>
      <c r="X8462">
        <v>7.9319999999999998E-3</v>
      </c>
      <c r="Y8462" t="s">
        <v>25469</v>
      </c>
      <c r="Z8462">
        <v>202502</v>
      </c>
      <c r="AA8462" t="s">
        <v>26</v>
      </c>
      <c r="AC8462" s="10" t="s">
        <v>40953</v>
      </c>
      <c r="AD8462" s="15" t="str">
        <f t="shared" si="473"/>
        <v>https://legrand.gr/el/b2b?ref=HC4693</v>
      </c>
      <c r="AE8462" s="11" t="s">
        <v>32555</v>
      </c>
      <c r="AF8462" s="15" t="str">
        <f t="shared" si="471"/>
        <v>https://assets.legrand.com/pim/NP-FT-GT/MQ00180-c-EN.pdf</v>
      </c>
    </row>
    <row r="8463" spans="1:32" x14ac:dyDescent="0.25">
      <c r="A8463" t="s">
        <v>25470</v>
      </c>
      <c r="B8463" t="s">
        <v>25471</v>
      </c>
      <c r="C8463" s="8">
        <v>8.8800000000000008</v>
      </c>
      <c r="D8463" s="9">
        <v>11.01</v>
      </c>
      <c r="E8463" t="s">
        <v>19</v>
      </c>
      <c r="F8463" t="s">
        <v>12173</v>
      </c>
      <c r="G8463" t="s">
        <v>4491</v>
      </c>
      <c r="H8463">
        <v>10</v>
      </c>
      <c r="I8463" t="s">
        <v>35</v>
      </c>
      <c r="Q8463">
        <v>10</v>
      </c>
      <c r="R8463">
        <v>0.54</v>
      </c>
      <c r="S8463">
        <v>0.57999999999999996</v>
      </c>
      <c r="T8463">
        <v>0.6</v>
      </c>
      <c r="U8463" t="s">
        <v>23</v>
      </c>
      <c r="V8463">
        <v>3.7999999999999999E-2</v>
      </c>
      <c r="W8463" t="s">
        <v>24</v>
      </c>
      <c r="Y8463" t="s">
        <v>25472</v>
      </c>
      <c r="Z8463">
        <v>202502</v>
      </c>
      <c r="AA8463" t="s">
        <v>26</v>
      </c>
      <c r="AC8463" s="10" t="s">
        <v>40954</v>
      </c>
      <c r="AD8463" s="15" t="str">
        <f t="shared" si="473"/>
        <v>https://legrand.gr/el/b2b?ref=HC4911</v>
      </c>
      <c r="AF8463" s="15" t="str">
        <f t="shared" si="471"/>
        <v/>
      </c>
    </row>
    <row r="8464" spans="1:32" x14ac:dyDescent="0.25">
      <c r="A8464" t="s">
        <v>25473</v>
      </c>
      <c r="B8464" t="s">
        <v>25474</v>
      </c>
      <c r="C8464" s="8">
        <v>9.36</v>
      </c>
      <c r="D8464" s="9">
        <v>11.61</v>
      </c>
      <c r="E8464" t="s">
        <v>19</v>
      </c>
      <c r="F8464" t="s">
        <v>12173</v>
      </c>
      <c r="G8464" t="s">
        <v>4491</v>
      </c>
      <c r="H8464">
        <v>10</v>
      </c>
      <c r="I8464" t="s">
        <v>35</v>
      </c>
      <c r="Q8464">
        <v>10</v>
      </c>
      <c r="R8464">
        <v>0.62</v>
      </c>
      <c r="S8464">
        <v>0.94</v>
      </c>
      <c r="T8464">
        <v>0.9</v>
      </c>
      <c r="U8464" t="s">
        <v>23</v>
      </c>
      <c r="V8464">
        <v>0.105</v>
      </c>
      <c r="W8464" t="s">
        <v>24</v>
      </c>
      <c r="Y8464" t="s">
        <v>25475</v>
      </c>
      <c r="Z8464">
        <v>202502</v>
      </c>
      <c r="AA8464" t="s">
        <v>26</v>
      </c>
      <c r="AC8464" s="10" t="s">
        <v>40955</v>
      </c>
      <c r="AD8464" s="15" t="str">
        <f t="shared" si="473"/>
        <v>https://legrand.gr/el/b2b?ref=HC4911/2</v>
      </c>
      <c r="AF8464" s="15" t="str">
        <f t="shared" si="471"/>
        <v/>
      </c>
    </row>
    <row r="8465" spans="1:32" x14ac:dyDescent="0.25">
      <c r="A8465" t="s">
        <v>25476</v>
      </c>
      <c r="B8465" t="s">
        <v>25477</v>
      </c>
      <c r="C8465" s="8">
        <v>15.37</v>
      </c>
      <c r="D8465" s="9">
        <v>19.059999999999999</v>
      </c>
      <c r="E8465" t="s">
        <v>19</v>
      </c>
      <c r="F8465" t="s">
        <v>12173</v>
      </c>
      <c r="G8465" t="s">
        <v>4491</v>
      </c>
      <c r="H8465">
        <v>10</v>
      </c>
      <c r="I8465" t="s">
        <v>35</v>
      </c>
      <c r="Q8465">
        <v>10</v>
      </c>
      <c r="R8465">
        <v>0.62</v>
      </c>
      <c r="S8465">
        <v>0.94</v>
      </c>
      <c r="T8465">
        <v>0.9</v>
      </c>
      <c r="U8465" t="s">
        <v>23</v>
      </c>
      <c r="V8465">
        <v>6.6000000000000003E-2</v>
      </c>
      <c r="W8465" t="s">
        <v>24</v>
      </c>
      <c r="Y8465" t="s">
        <v>25478</v>
      </c>
      <c r="Z8465">
        <v>202502</v>
      </c>
      <c r="AA8465" t="s">
        <v>26</v>
      </c>
      <c r="AC8465" s="10" t="s">
        <v>40956</v>
      </c>
      <c r="AD8465" s="15" t="str">
        <f t="shared" si="473"/>
        <v>https://legrand.gr/el/b2b?ref=HC4911/2AF</v>
      </c>
      <c r="AF8465" s="15" t="str">
        <f t="shared" si="471"/>
        <v/>
      </c>
    </row>
    <row r="8466" spans="1:32" x14ac:dyDescent="0.25">
      <c r="A8466" t="s">
        <v>25479</v>
      </c>
      <c r="B8466" t="s">
        <v>25480</v>
      </c>
      <c r="C8466" s="8">
        <v>15.37</v>
      </c>
      <c r="D8466" s="9">
        <v>19.059999999999999</v>
      </c>
      <c r="E8466" t="s">
        <v>19</v>
      </c>
      <c r="F8466" t="s">
        <v>12173</v>
      </c>
      <c r="G8466" t="s">
        <v>4491</v>
      </c>
      <c r="H8466">
        <v>10</v>
      </c>
      <c r="I8466" t="s">
        <v>35</v>
      </c>
      <c r="Q8466">
        <v>10</v>
      </c>
      <c r="R8466">
        <v>0.62</v>
      </c>
      <c r="S8466">
        <v>0.94</v>
      </c>
      <c r="T8466">
        <v>0.9</v>
      </c>
      <c r="U8466" t="s">
        <v>23</v>
      </c>
      <c r="V8466">
        <v>6.6000000000000003E-2</v>
      </c>
      <c r="W8466" t="s">
        <v>24</v>
      </c>
      <c r="Y8466" t="s">
        <v>25481</v>
      </c>
      <c r="Z8466">
        <v>202502</v>
      </c>
      <c r="AA8466" t="s">
        <v>26</v>
      </c>
      <c r="AC8466" s="10" t="s">
        <v>40957</v>
      </c>
      <c r="AD8466" s="15" t="str">
        <f t="shared" si="473"/>
        <v>https://legrand.gr/el/b2b?ref=HC4911/2AG</v>
      </c>
      <c r="AF8466" s="15" t="str">
        <f t="shared" si="471"/>
        <v/>
      </c>
    </row>
    <row r="8467" spans="1:32" x14ac:dyDescent="0.25">
      <c r="A8467" t="s">
        <v>25482</v>
      </c>
      <c r="B8467" t="s">
        <v>25483</v>
      </c>
      <c r="C8467" s="8">
        <v>15.37</v>
      </c>
      <c r="D8467" s="9">
        <v>19.059999999999999</v>
      </c>
      <c r="E8467" t="s">
        <v>19</v>
      </c>
      <c r="F8467" t="s">
        <v>12173</v>
      </c>
      <c r="G8467" t="s">
        <v>4491</v>
      </c>
      <c r="H8467">
        <v>10</v>
      </c>
      <c r="I8467" t="s">
        <v>35</v>
      </c>
      <c r="Q8467">
        <v>10</v>
      </c>
      <c r="R8467">
        <v>0.62</v>
      </c>
      <c r="S8467">
        <v>0.94</v>
      </c>
      <c r="T8467">
        <v>0.9</v>
      </c>
      <c r="U8467" t="s">
        <v>23</v>
      </c>
      <c r="V8467">
        <v>6.6000000000000003E-2</v>
      </c>
      <c r="W8467" t="s">
        <v>24</v>
      </c>
      <c r="X8467">
        <v>1.0679999999999999E-3</v>
      </c>
      <c r="Y8467" t="s">
        <v>25484</v>
      </c>
      <c r="Z8467">
        <v>202502</v>
      </c>
      <c r="AA8467" t="s">
        <v>26</v>
      </c>
      <c r="AC8467" s="10" t="s">
        <v>40958</v>
      </c>
      <c r="AD8467" s="15" t="str">
        <f t="shared" si="473"/>
        <v>https://legrand.gr/el/b2b?ref=HC4911/2AH</v>
      </c>
      <c r="AF8467" s="15" t="str">
        <f t="shared" si="471"/>
        <v/>
      </c>
    </row>
    <row r="8468" spans="1:32" x14ac:dyDescent="0.25">
      <c r="A8468" t="s">
        <v>25485</v>
      </c>
      <c r="B8468" t="s">
        <v>25486</v>
      </c>
      <c r="C8468" s="8">
        <v>15.37</v>
      </c>
      <c r="D8468" s="9">
        <v>19.059999999999999</v>
      </c>
      <c r="E8468" t="s">
        <v>19</v>
      </c>
      <c r="F8468" t="s">
        <v>12173</v>
      </c>
      <c r="G8468" t="s">
        <v>4491</v>
      </c>
      <c r="H8468">
        <v>10</v>
      </c>
      <c r="I8468" t="s">
        <v>35</v>
      </c>
      <c r="Q8468">
        <v>10</v>
      </c>
      <c r="R8468">
        <v>0.62</v>
      </c>
      <c r="S8468">
        <v>0.94</v>
      </c>
      <c r="T8468">
        <v>0.9</v>
      </c>
      <c r="U8468" t="s">
        <v>23</v>
      </c>
      <c r="V8468">
        <v>6.6000000000000003E-2</v>
      </c>
      <c r="W8468" t="s">
        <v>24</v>
      </c>
      <c r="Y8468" t="s">
        <v>25487</v>
      </c>
      <c r="Z8468">
        <v>202502</v>
      </c>
      <c r="AA8468" t="s">
        <v>26</v>
      </c>
      <c r="AC8468" s="10" t="s">
        <v>40959</v>
      </c>
      <c r="AD8468" s="15" t="str">
        <f t="shared" si="473"/>
        <v>https://legrand.gr/el/b2b?ref=HC4911/2BA</v>
      </c>
      <c r="AF8468" s="15" t="str">
        <f t="shared" si="471"/>
        <v/>
      </c>
    </row>
    <row r="8469" spans="1:32" x14ac:dyDescent="0.25">
      <c r="A8469" t="s">
        <v>25488</v>
      </c>
      <c r="B8469" t="s">
        <v>25489</v>
      </c>
      <c r="C8469" s="8">
        <v>15.01</v>
      </c>
      <c r="D8469" s="9">
        <v>18.61</v>
      </c>
      <c r="E8469" t="s">
        <v>19</v>
      </c>
      <c r="F8469" t="s">
        <v>12173</v>
      </c>
      <c r="G8469" t="s">
        <v>4491</v>
      </c>
      <c r="H8469">
        <v>10</v>
      </c>
      <c r="I8469" t="s">
        <v>35</v>
      </c>
      <c r="Q8469">
        <v>10</v>
      </c>
      <c r="R8469">
        <v>0.54</v>
      </c>
      <c r="S8469">
        <v>0.57999999999999996</v>
      </c>
      <c r="T8469">
        <v>0.6</v>
      </c>
      <c r="U8469" t="s">
        <v>23</v>
      </c>
      <c r="V8469">
        <v>3.7999999999999999E-2</v>
      </c>
      <c r="W8469" t="s">
        <v>24</v>
      </c>
      <c r="Y8469" t="s">
        <v>25490</v>
      </c>
      <c r="Z8469">
        <v>202502</v>
      </c>
      <c r="AA8469" t="s">
        <v>26</v>
      </c>
      <c r="AC8469" s="10" t="s">
        <v>40960</v>
      </c>
      <c r="AD8469" s="15" t="str">
        <f t="shared" si="473"/>
        <v>https://legrand.gr/el/b2b?ref=HC4911AD</v>
      </c>
      <c r="AF8469" s="15" t="str">
        <f t="shared" si="471"/>
        <v/>
      </c>
    </row>
    <row r="8470" spans="1:32" x14ac:dyDescent="0.25">
      <c r="A8470" t="s">
        <v>25491</v>
      </c>
      <c r="B8470" t="s">
        <v>25492</v>
      </c>
      <c r="C8470" s="8">
        <v>15.01</v>
      </c>
      <c r="D8470" s="9">
        <v>18.61</v>
      </c>
      <c r="E8470" t="s">
        <v>19</v>
      </c>
      <c r="F8470" t="s">
        <v>12173</v>
      </c>
      <c r="G8470" t="s">
        <v>4491</v>
      </c>
      <c r="H8470">
        <v>10</v>
      </c>
      <c r="I8470" t="s">
        <v>35</v>
      </c>
      <c r="Q8470">
        <v>10</v>
      </c>
      <c r="R8470">
        <v>0.54</v>
      </c>
      <c r="S8470">
        <v>0.57999999999999996</v>
      </c>
      <c r="T8470">
        <v>0.6</v>
      </c>
      <c r="U8470" t="s">
        <v>23</v>
      </c>
      <c r="V8470">
        <v>3.7999999999999999E-2</v>
      </c>
      <c r="W8470" t="s">
        <v>24</v>
      </c>
      <c r="Y8470" t="s">
        <v>25493</v>
      </c>
      <c r="Z8470">
        <v>202502</v>
      </c>
      <c r="AA8470" t="s">
        <v>26</v>
      </c>
      <c r="AC8470" s="10" t="s">
        <v>40961</v>
      </c>
      <c r="AD8470" s="15" t="str">
        <f t="shared" si="473"/>
        <v>https://legrand.gr/el/b2b?ref=HC4911AF</v>
      </c>
      <c r="AF8470" s="15" t="str">
        <f t="shared" si="471"/>
        <v/>
      </c>
    </row>
    <row r="8471" spans="1:32" x14ac:dyDescent="0.25">
      <c r="A8471" t="s">
        <v>25494</v>
      </c>
      <c r="B8471" t="s">
        <v>25495</v>
      </c>
      <c r="C8471" s="8">
        <v>15.01</v>
      </c>
      <c r="D8471" s="9">
        <v>18.61</v>
      </c>
      <c r="E8471" t="s">
        <v>19</v>
      </c>
      <c r="F8471" t="s">
        <v>12173</v>
      </c>
      <c r="G8471" t="s">
        <v>4491</v>
      </c>
      <c r="H8471">
        <v>10</v>
      </c>
      <c r="I8471" t="s">
        <v>35</v>
      </c>
      <c r="Q8471">
        <v>10</v>
      </c>
      <c r="R8471">
        <v>0.54</v>
      </c>
      <c r="S8471">
        <v>0.57999999999999996</v>
      </c>
      <c r="T8471">
        <v>0.6</v>
      </c>
      <c r="U8471" t="s">
        <v>23</v>
      </c>
      <c r="V8471">
        <v>3.7999999999999999E-2</v>
      </c>
      <c r="W8471" t="s">
        <v>24</v>
      </c>
      <c r="Y8471" t="s">
        <v>25496</v>
      </c>
      <c r="Z8471">
        <v>202502</v>
      </c>
      <c r="AA8471" t="s">
        <v>26</v>
      </c>
      <c r="AC8471" s="10" t="s">
        <v>40962</v>
      </c>
      <c r="AD8471" s="15" t="str">
        <f t="shared" si="473"/>
        <v>https://legrand.gr/el/b2b?ref=HC4911AG</v>
      </c>
      <c r="AF8471" s="15" t="str">
        <f t="shared" si="471"/>
        <v/>
      </c>
    </row>
    <row r="8472" spans="1:32" x14ac:dyDescent="0.25">
      <c r="A8472" t="s">
        <v>25497</v>
      </c>
      <c r="B8472" t="s">
        <v>25498</v>
      </c>
      <c r="C8472" s="8">
        <v>10.119999999999999</v>
      </c>
      <c r="D8472" s="9">
        <v>12.55</v>
      </c>
      <c r="E8472" t="s">
        <v>19</v>
      </c>
      <c r="F8472" t="s">
        <v>12173</v>
      </c>
      <c r="G8472" t="s">
        <v>4491</v>
      </c>
      <c r="H8472">
        <v>10</v>
      </c>
      <c r="I8472" t="s">
        <v>35</v>
      </c>
      <c r="Q8472">
        <v>10</v>
      </c>
      <c r="R8472">
        <v>0.54</v>
      </c>
      <c r="S8472">
        <v>0.57999999999999996</v>
      </c>
      <c r="T8472">
        <v>0.6</v>
      </c>
      <c r="U8472" t="s">
        <v>23</v>
      </c>
      <c r="V8472">
        <v>3.7999999999999999E-2</v>
      </c>
      <c r="W8472" t="s">
        <v>24</v>
      </c>
      <c r="Y8472" t="s">
        <v>25499</v>
      </c>
      <c r="Z8472">
        <v>202502</v>
      </c>
      <c r="AA8472" t="s">
        <v>26</v>
      </c>
      <c r="AC8472" s="10" t="s">
        <v>40963</v>
      </c>
      <c r="AD8472" s="15" t="str">
        <f t="shared" si="473"/>
        <v>https://legrand.gr/el/b2b?ref=HC4911AH</v>
      </c>
      <c r="AF8472" s="15" t="str">
        <f t="shared" si="471"/>
        <v/>
      </c>
    </row>
    <row r="8473" spans="1:32" x14ac:dyDescent="0.25">
      <c r="A8473" t="s">
        <v>25500</v>
      </c>
      <c r="B8473" t="s">
        <v>25501</v>
      </c>
      <c r="C8473" s="8">
        <v>15.01</v>
      </c>
      <c r="D8473" s="9">
        <v>18.61</v>
      </c>
      <c r="E8473" t="s">
        <v>19</v>
      </c>
      <c r="F8473" t="s">
        <v>12173</v>
      </c>
      <c r="G8473" t="s">
        <v>4491</v>
      </c>
      <c r="H8473">
        <v>10</v>
      </c>
      <c r="I8473" t="s">
        <v>35</v>
      </c>
      <c r="Q8473">
        <v>10</v>
      </c>
      <c r="R8473">
        <v>0.54</v>
      </c>
      <c r="S8473">
        <v>0.57999999999999996</v>
      </c>
      <c r="T8473">
        <v>0.6</v>
      </c>
      <c r="U8473" t="s">
        <v>23</v>
      </c>
      <c r="V8473">
        <v>3.7999999999999999E-2</v>
      </c>
      <c r="W8473" t="s">
        <v>24</v>
      </c>
      <c r="Y8473" t="s">
        <v>25502</v>
      </c>
      <c r="Z8473">
        <v>202502</v>
      </c>
      <c r="AA8473" t="s">
        <v>26</v>
      </c>
      <c r="AC8473" s="10" t="s">
        <v>40964</v>
      </c>
      <c r="AD8473" s="15" t="str">
        <f t="shared" si="473"/>
        <v>https://legrand.gr/el/b2b?ref=HC4911BA</v>
      </c>
      <c r="AF8473" s="15" t="str">
        <f t="shared" si="471"/>
        <v/>
      </c>
    </row>
    <row r="8474" spans="1:32" x14ac:dyDescent="0.25">
      <c r="A8474" t="s">
        <v>25503</v>
      </c>
      <c r="B8474" t="s">
        <v>25504</v>
      </c>
      <c r="C8474" s="8">
        <v>10.119999999999999</v>
      </c>
      <c r="D8474" s="9">
        <v>12.55</v>
      </c>
      <c r="E8474" t="s">
        <v>19</v>
      </c>
      <c r="F8474" t="s">
        <v>12173</v>
      </c>
      <c r="G8474" t="s">
        <v>4491</v>
      </c>
      <c r="H8474">
        <v>10</v>
      </c>
      <c r="I8474" t="s">
        <v>35</v>
      </c>
      <c r="Q8474">
        <v>10</v>
      </c>
      <c r="R8474">
        <v>0.54</v>
      </c>
      <c r="S8474">
        <v>0.57999999999999996</v>
      </c>
      <c r="T8474">
        <v>0.6</v>
      </c>
      <c r="U8474" t="s">
        <v>23</v>
      </c>
      <c r="V8474">
        <v>3.7999999999999999E-2</v>
      </c>
      <c r="W8474" t="s">
        <v>24</v>
      </c>
      <c r="Y8474" t="s">
        <v>25505</v>
      </c>
      <c r="Z8474">
        <v>202502</v>
      </c>
      <c r="AA8474" t="s">
        <v>26</v>
      </c>
      <c r="AC8474" s="10" t="s">
        <v>40965</v>
      </c>
      <c r="AD8474" s="15" t="str">
        <f t="shared" si="473"/>
        <v>https://legrand.gr/el/b2b?ref=HC4915</v>
      </c>
      <c r="AF8474" s="15" t="str">
        <f t="shared" si="471"/>
        <v/>
      </c>
    </row>
    <row r="8475" spans="1:32" x14ac:dyDescent="0.25">
      <c r="A8475" t="s">
        <v>25506</v>
      </c>
      <c r="B8475" t="s">
        <v>25507</v>
      </c>
      <c r="C8475" s="8">
        <v>11.21</v>
      </c>
      <c r="D8475" s="9">
        <v>13.9</v>
      </c>
      <c r="E8475" t="s">
        <v>19</v>
      </c>
      <c r="F8475" t="s">
        <v>12173</v>
      </c>
      <c r="G8475" t="s">
        <v>4491</v>
      </c>
      <c r="H8475">
        <v>10</v>
      </c>
      <c r="I8475" t="s">
        <v>35</v>
      </c>
      <c r="Q8475">
        <v>10</v>
      </c>
      <c r="R8475">
        <v>0.62</v>
      </c>
      <c r="S8475">
        <v>0.94</v>
      </c>
      <c r="T8475">
        <v>0.9</v>
      </c>
      <c r="U8475" t="s">
        <v>23</v>
      </c>
      <c r="V8475">
        <v>0.106</v>
      </c>
      <c r="W8475" t="s">
        <v>24</v>
      </c>
      <c r="Y8475" t="s">
        <v>25508</v>
      </c>
      <c r="Z8475">
        <v>202502</v>
      </c>
      <c r="AA8475" t="s">
        <v>26</v>
      </c>
      <c r="AC8475" s="10" t="s">
        <v>40966</v>
      </c>
      <c r="AD8475" s="15" t="str">
        <f t="shared" si="473"/>
        <v>https://legrand.gr/el/b2b?ref=HC4915/2</v>
      </c>
      <c r="AF8475" s="15" t="str">
        <f t="shared" si="471"/>
        <v/>
      </c>
    </row>
    <row r="8476" spans="1:32" x14ac:dyDescent="0.25">
      <c r="A8476" t="s">
        <v>25509</v>
      </c>
      <c r="B8476" t="s">
        <v>25510</v>
      </c>
      <c r="C8476" s="8">
        <v>12.07</v>
      </c>
      <c r="D8476" s="9">
        <v>14.97</v>
      </c>
      <c r="E8476" t="s">
        <v>19</v>
      </c>
      <c r="F8476" t="s">
        <v>12173</v>
      </c>
      <c r="G8476" t="s">
        <v>4491</v>
      </c>
      <c r="H8476">
        <v>10</v>
      </c>
      <c r="I8476" t="s">
        <v>35</v>
      </c>
      <c r="Q8476">
        <v>10</v>
      </c>
      <c r="R8476">
        <v>0.62</v>
      </c>
      <c r="S8476">
        <v>0.94</v>
      </c>
      <c r="T8476">
        <v>0.9</v>
      </c>
      <c r="U8476" t="s">
        <v>23</v>
      </c>
      <c r="V8476">
        <v>8.5999999999999993E-2</v>
      </c>
      <c r="W8476" t="s">
        <v>24</v>
      </c>
      <c r="Y8476" t="s">
        <v>25511</v>
      </c>
      <c r="Z8476">
        <v>202502</v>
      </c>
      <c r="AA8476" t="s">
        <v>26</v>
      </c>
      <c r="AC8476" s="10" t="s">
        <v>40967</v>
      </c>
      <c r="AD8476" s="15" t="str">
        <f t="shared" si="473"/>
        <v>https://legrand.gr/el/b2b?ref=HC4915/2AC</v>
      </c>
      <c r="AF8476" s="15" t="str">
        <f t="shared" si="471"/>
        <v/>
      </c>
    </row>
    <row r="8477" spans="1:32" x14ac:dyDescent="0.25">
      <c r="A8477" t="s">
        <v>25512</v>
      </c>
      <c r="B8477" t="s">
        <v>25513</v>
      </c>
      <c r="C8477" s="8">
        <v>12.07</v>
      </c>
      <c r="D8477" s="9">
        <v>14.97</v>
      </c>
      <c r="E8477" t="s">
        <v>19</v>
      </c>
      <c r="F8477" t="s">
        <v>12173</v>
      </c>
      <c r="G8477" t="s">
        <v>4491</v>
      </c>
      <c r="H8477">
        <v>10</v>
      </c>
      <c r="I8477" t="s">
        <v>35</v>
      </c>
      <c r="Q8477">
        <v>10</v>
      </c>
      <c r="R8477">
        <v>0.62</v>
      </c>
      <c r="S8477">
        <v>0.94</v>
      </c>
      <c r="T8477">
        <v>0.9</v>
      </c>
      <c r="U8477" t="s">
        <v>23</v>
      </c>
      <c r="V8477">
        <v>8.5999999999999993E-2</v>
      </c>
      <c r="W8477" t="s">
        <v>24</v>
      </c>
      <c r="Y8477" t="s">
        <v>25514</v>
      </c>
      <c r="Z8477">
        <v>202502</v>
      </c>
      <c r="AA8477" t="s">
        <v>26</v>
      </c>
      <c r="AC8477" s="10" t="s">
        <v>40968</v>
      </c>
      <c r="AD8477" s="15" t="str">
        <f t="shared" si="473"/>
        <v>https://legrand.gr/el/b2b?ref=HC4915/2BA</v>
      </c>
      <c r="AF8477" s="15" t="str">
        <f t="shared" si="471"/>
        <v/>
      </c>
    </row>
    <row r="8478" spans="1:32" x14ac:dyDescent="0.25">
      <c r="A8478" t="s">
        <v>25515</v>
      </c>
      <c r="B8478" t="s">
        <v>25516</v>
      </c>
      <c r="C8478" s="8">
        <v>10.71</v>
      </c>
      <c r="D8478" s="9">
        <v>13.28</v>
      </c>
      <c r="E8478" t="s">
        <v>19</v>
      </c>
      <c r="F8478" t="s">
        <v>12173</v>
      </c>
      <c r="G8478" t="s">
        <v>4491</v>
      </c>
      <c r="H8478">
        <v>10</v>
      </c>
      <c r="I8478" t="s">
        <v>35</v>
      </c>
      <c r="Q8478">
        <v>10</v>
      </c>
      <c r="R8478">
        <v>0.54</v>
      </c>
      <c r="S8478">
        <v>0.57999999999999996</v>
      </c>
      <c r="T8478">
        <v>0.6</v>
      </c>
      <c r="U8478" t="s">
        <v>23</v>
      </c>
      <c r="V8478">
        <v>3.7999999999999999E-2</v>
      </c>
      <c r="W8478" t="s">
        <v>24</v>
      </c>
      <c r="Y8478" t="s">
        <v>25517</v>
      </c>
      <c r="Z8478">
        <v>202502</v>
      </c>
      <c r="AA8478" t="s">
        <v>26</v>
      </c>
      <c r="AC8478" s="10" t="s">
        <v>40969</v>
      </c>
      <c r="AD8478" s="15" t="str">
        <f t="shared" si="473"/>
        <v>https://legrand.gr/el/b2b?ref=HC4915AC</v>
      </c>
      <c r="AF8478" s="15" t="str">
        <f t="shared" si="471"/>
        <v/>
      </c>
    </row>
    <row r="8479" spans="1:32" x14ac:dyDescent="0.25">
      <c r="A8479" t="s">
        <v>25518</v>
      </c>
      <c r="B8479" t="s">
        <v>25519</v>
      </c>
      <c r="C8479" s="8">
        <v>10.71</v>
      </c>
      <c r="D8479" s="9">
        <v>13.28</v>
      </c>
      <c r="E8479" t="s">
        <v>19</v>
      </c>
      <c r="F8479" t="s">
        <v>12173</v>
      </c>
      <c r="G8479" t="s">
        <v>4491</v>
      </c>
      <c r="H8479">
        <v>10</v>
      </c>
      <c r="I8479" t="s">
        <v>35</v>
      </c>
      <c r="Q8479">
        <v>10</v>
      </c>
      <c r="R8479">
        <v>0.54</v>
      </c>
      <c r="S8479">
        <v>0.57999999999999996</v>
      </c>
      <c r="T8479">
        <v>0.6</v>
      </c>
      <c r="U8479" t="s">
        <v>23</v>
      </c>
      <c r="V8479">
        <v>3.7999999999999999E-2</v>
      </c>
      <c r="W8479" t="s">
        <v>24</v>
      </c>
      <c r="Y8479" t="s">
        <v>25520</v>
      </c>
      <c r="Z8479">
        <v>202502</v>
      </c>
      <c r="AA8479" t="s">
        <v>26</v>
      </c>
      <c r="AC8479" s="10" t="s">
        <v>40970</v>
      </c>
      <c r="AD8479" s="15" t="str">
        <f t="shared" si="473"/>
        <v>https://legrand.gr/el/b2b?ref=HC4915AE</v>
      </c>
      <c r="AF8479" s="15" t="str">
        <f t="shared" si="471"/>
        <v/>
      </c>
    </row>
    <row r="8480" spans="1:32" x14ac:dyDescent="0.25">
      <c r="A8480" t="s">
        <v>25521</v>
      </c>
      <c r="B8480" t="s">
        <v>25522</v>
      </c>
      <c r="C8480" s="8">
        <v>10.71</v>
      </c>
      <c r="D8480" s="9">
        <v>13.28</v>
      </c>
      <c r="E8480" t="s">
        <v>19</v>
      </c>
      <c r="F8480" t="s">
        <v>12173</v>
      </c>
      <c r="G8480" t="s">
        <v>4491</v>
      </c>
      <c r="H8480">
        <v>10</v>
      </c>
      <c r="I8480" t="s">
        <v>35</v>
      </c>
      <c r="Q8480">
        <v>10</v>
      </c>
      <c r="R8480">
        <v>0.54</v>
      </c>
      <c r="S8480">
        <v>0.57999999999999996</v>
      </c>
      <c r="T8480">
        <v>0.6</v>
      </c>
      <c r="U8480" t="s">
        <v>23</v>
      </c>
      <c r="V8480">
        <v>3.7999999999999999E-2</v>
      </c>
      <c r="W8480" t="s">
        <v>24</v>
      </c>
      <c r="Y8480" t="s">
        <v>25523</v>
      </c>
      <c r="Z8480">
        <v>202502</v>
      </c>
      <c r="AA8480" t="s">
        <v>26</v>
      </c>
      <c r="AC8480" s="10" t="s">
        <v>40971</v>
      </c>
      <c r="AD8480" s="15" t="str">
        <f t="shared" si="473"/>
        <v>https://legrand.gr/el/b2b?ref=HC4915BA</v>
      </c>
      <c r="AF8480" s="15" t="str">
        <f t="shared" si="471"/>
        <v/>
      </c>
    </row>
    <row r="8481" spans="1:32" x14ac:dyDescent="0.25">
      <c r="A8481" t="s">
        <v>25524</v>
      </c>
      <c r="B8481" t="s">
        <v>25525</v>
      </c>
      <c r="C8481" s="8">
        <v>10.17</v>
      </c>
      <c r="D8481" s="9">
        <v>12.61</v>
      </c>
      <c r="E8481" t="s">
        <v>19</v>
      </c>
      <c r="F8481" t="s">
        <v>12173</v>
      </c>
      <c r="G8481" t="s">
        <v>4491</v>
      </c>
      <c r="H8481">
        <v>10</v>
      </c>
      <c r="I8481" t="s">
        <v>35</v>
      </c>
      <c r="Q8481">
        <v>10</v>
      </c>
      <c r="R8481">
        <v>0.54</v>
      </c>
      <c r="S8481">
        <v>0.57999999999999996</v>
      </c>
      <c r="T8481">
        <v>0.6</v>
      </c>
      <c r="U8481" t="s">
        <v>23</v>
      </c>
      <c r="V8481">
        <v>3.1E-2</v>
      </c>
      <c r="W8481" t="s">
        <v>24</v>
      </c>
      <c r="Y8481" t="s">
        <v>25526</v>
      </c>
      <c r="Z8481">
        <v>202502</v>
      </c>
      <c r="AA8481" t="s">
        <v>26</v>
      </c>
      <c r="AC8481" s="10" t="s">
        <v>40972</v>
      </c>
      <c r="AD8481" s="15" t="str">
        <f t="shared" si="473"/>
        <v>https://legrand.gr/el/b2b?ref=HC4915BL</v>
      </c>
      <c r="AF8481" s="15" t="str">
        <f t="shared" si="471"/>
        <v/>
      </c>
    </row>
    <row r="8482" spans="1:32" x14ac:dyDescent="0.25">
      <c r="A8482" t="s">
        <v>25527</v>
      </c>
      <c r="B8482" t="s">
        <v>25528</v>
      </c>
      <c r="C8482" s="8">
        <v>10.02</v>
      </c>
      <c r="D8482" s="9">
        <v>12.42</v>
      </c>
      <c r="E8482" t="s">
        <v>19</v>
      </c>
      <c r="F8482" t="s">
        <v>12173</v>
      </c>
      <c r="G8482" t="s">
        <v>109</v>
      </c>
      <c r="H8482">
        <v>10</v>
      </c>
      <c r="I8482" t="s">
        <v>35</v>
      </c>
      <c r="Q8482">
        <v>10</v>
      </c>
      <c r="R8482">
        <v>0.54</v>
      </c>
      <c r="S8482">
        <v>0.57999999999999996</v>
      </c>
      <c r="T8482">
        <v>0.6</v>
      </c>
      <c r="U8482" t="s">
        <v>23</v>
      </c>
      <c r="V8482">
        <v>3.1E-2</v>
      </c>
      <c r="W8482" t="s">
        <v>24</v>
      </c>
      <c r="Y8482" t="s">
        <v>25529</v>
      </c>
      <c r="Z8482">
        <v>202502</v>
      </c>
      <c r="AA8482" t="s">
        <v>26</v>
      </c>
      <c r="AB8482" t="s">
        <v>111</v>
      </c>
      <c r="AC8482" s="10" t="s">
        <v>40973</v>
      </c>
      <c r="AD8482" s="15" t="str">
        <f t="shared" si="473"/>
        <v>https://legrand.gr/el/b2b?ref=HC4915DD</v>
      </c>
      <c r="AF8482" s="15" t="str">
        <f t="shared" si="471"/>
        <v/>
      </c>
    </row>
    <row r="8483" spans="1:32" x14ac:dyDescent="0.25">
      <c r="A8483" t="s">
        <v>25530</v>
      </c>
      <c r="B8483" t="s">
        <v>25531</v>
      </c>
      <c r="C8483" s="8">
        <v>11.66</v>
      </c>
      <c r="D8483" s="9">
        <v>14.46</v>
      </c>
      <c r="E8483" t="s">
        <v>19</v>
      </c>
      <c r="F8483" t="s">
        <v>12173</v>
      </c>
      <c r="G8483" t="s">
        <v>109</v>
      </c>
      <c r="H8483">
        <v>10</v>
      </c>
      <c r="I8483" t="s">
        <v>35</v>
      </c>
      <c r="Q8483">
        <v>10</v>
      </c>
      <c r="R8483">
        <v>0.62</v>
      </c>
      <c r="S8483">
        <v>0.94</v>
      </c>
      <c r="T8483">
        <v>0.9</v>
      </c>
      <c r="U8483" t="s">
        <v>23</v>
      </c>
      <c r="V8483">
        <v>8.2000000000000003E-2</v>
      </c>
      <c r="W8483" t="s">
        <v>24</v>
      </c>
      <c r="X8483">
        <v>1.2199999999999999E-3</v>
      </c>
      <c r="Y8483" t="s">
        <v>25532</v>
      </c>
      <c r="Z8483">
        <v>202502</v>
      </c>
      <c r="AA8483" t="s">
        <v>26</v>
      </c>
      <c r="AB8483" t="s">
        <v>111</v>
      </c>
      <c r="AC8483" s="10" t="s">
        <v>40974</v>
      </c>
      <c r="AD8483" s="15" t="str">
        <f t="shared" si="473"/>
        <v>https://legrand.gr/el/b2b?ref=HC4915M2DD</v>
      </c>
      <c r="AF8483" s="15" t="str">
        <f t="shared" si="471"/>
        <v/>
      </c>
    </row>
    <row r="8484" spans="1:32" x14ac:dyDescent="0.25">
      <c r="A8484" t="s">
        <v>25533</v>
      </c>
      <c r="B8484" t="s">
        <v>25534</v>
      </c>
      <c r="C8484" s="8">
        <v>10.02</v>
      </c>
      <c r="D8484" s="9">
        <v>12.42</v>
      </c>
      <c r="E8484" t="s">
        <v>19</v>
      </c>
      <c r="F8484" t="s">
        <v>12173</v>
      </c>
      <c r="G8484" t="s">
        <v>109</v>
      </c>
      <c r="H8484">
        <v>10</v>
      </c>
      <c r="I8484" t="s">
        <v>35</v>
      </c>
      <c r="Q8484">
        <v>10</v>
      </c>
      <c r="R8484">
        <v>0.54</v>
      </c>
      <c r="S8484">
        <v>0.57999999999999996</v>
      </c>
      <c r="T8484">
        <v>0.6</v>
      </c>
      <c r="U8484" t="s">
        <v>23</v>
      </c>
      <c r="V8484">
        <v>3.1E-2</v>
      </c>
      <c r="W8484" t="s">
        <v>24</v>
      </c>
      <c r="Y8484" t="s">
        <v>25535</v>
      </c>
      <c r="Z8484">
        <v>202502</v>
      </c>
      <c r="AA8484" t="s">
        <v>26</v>
      </c>
      <c r="AB8484" t="s">
        <v>111</v>
      </c>
      <c r="AC8484" s="10" t="s">
        <v>40975</v>
      </c>
      <c r="AD8484" s="15" t="str">
        <f t="shared" si="473"/>
        <v>https://legrand.gr/el/b2b?ref=HC4915MR</v>
      </c>
      <c r="AF8484" s="15" t="str">
        <f t="shared" si="471"/>
        <v/>
      </c>
    </row>
    <row r="8485" spans="1:32" x14ac:dyDescent="0.25">
      <c r="A8485" t="s">
        <v>25536</v>
      </c>
      <c r="B8485" t="s">
        <v>25537</v>
      </c>
      <c r="C8485" s="8">
        <v>9.42</v>
      </c>
      <c r="D8485" s="9">
        <v>11.68</v>
      </c>
      <c r="E8485" t="s">
        <v>19</v>
      </c>
      <c r="F8485" t="s">
        <v>12173</v>
      </c>
      <c r="G8485" t="s">
        <v>4473</v>
      </c>
      <c r="H8485">
        <v>10</v>
      </c>
      <c r="I8485" t="s">
        <v>35</v>
      </c>
      <c r="Q8485">
        <v>10</v>
      </c>
      <c r="R8485">
        <v>0.27</v>
      </c>
      <c r="S8485">
        <v>0.57999999999999996</v>
      </c>
      <c r="T8485">
        <v>0.6</v>
      </c>
      <c r="U8485" t="s">
        <v>23</v>
      </c>
      <c r="V8485">
        <v>0.03</v>
      </c>
      <c r="W8485" t="s">
        <v>24</v>
      </c>
      <c r="Y8485" t="s">
        <v>25538</v>
      </c>
      <c r="Z8485">
        <v>202502</v>
      </c>
      <c r="AA8485" t="s">
        <v>26</v>
      </c>
      <c r="AF8485" s="15" t="str">
        <f t="shared" si="471"/>
        <v/>
      </c>
    </row>
    <row r="8486" spans="1:32" x14ac:dyDescent="0.25">
      <c r="A8486" t="s">
        <v>25539</v>
      </c>
      <c r="B8486" t="s">
        <v>25540</v>
      </c>
      <c r="C8486" s="8">
        <v>9.42</v>
      </c>
      <c r="D8486" s="9">
        <v>11.68</v>
      </c>
      <c r="E8486" t="s">
        <v>19</v>
      </c>
      <c r="F8486" t="s">
        <v>12173</v>
      </c>
      <c r="G8486" t="s">
        <v>4473</v>
      </c>
      <c r="H8486">
        <v>10</v>
      </c>
      <c r="I8486" t="s">
        <v>35</v>
      </c>
      <c r="Q8486">
        <v>10</v>
      </c>
      <c r="R8486">
        <v>0.27</v>
      </c>
      <c r="S8486">
        <v>0.57999999999999996</v>
      </c>
      <c r="T8486">
        <v>0.6</v>
      </c>
      <c r="U8486" t="s">
        <v>23</v>
      </c>
      <c r="V8486">
        <v>0.03</v>
      </c>
      <c r="W8486" t="s">
        <v>24</v>
      </c>
      <c r="Y8486" t="s">
        <v>25541</v>
      </c>
      <c r="Z8486">
        <v>202502</v>
      </c>
      <c r="AA8486" t="s">
        <v>26</v>
      </c>
      <c r="AC8486" s="10" t="s">
        <v>40976</v>
      </c>
      <c r="AD8486" s="15" t="str">
        <f t="shared" ref="AD8486:AD8490" si="474">HYPERLINK(AC8486)</f>
        <v>https://legrand.gr/el/b2b?ref=HC4921DD</v>
      </c>
      <c r="AF8486" s="15" t="str">
        <f t="shared" si="471"/>
        <v/>
      </c>
    </row>
    <row r="8487" spans="1:32" x14ac:dyDescent="0.25">
      <c r="A8487" t="s">
        <v>25542</v>
      </c>
      <c r="B8487" t="s">
        <v>25543</v>
      </c>
      <c r="C8487" s="8">
        <v>9.42</v>
      </c>
      <c r="D8487" s="9">
        <v>11.68</v>
      </c>
      <c r="E8487" t="s">
        <v>19</v>
      </c>
      <c r="F8487" t="s">
        <v>12173</v>
      </c>
      <c r="G8487" t="s">
        <v>4473</v>
      </c>
      <c r="H8487">
        <v>10</v>
      </c>
      <c r="I8487" t="s">
        <v>35</v>
      </c>
      <c r="Q8487">
        <v>10</v>
      </c>
      <c r="R8487">
        <v>0.27</v>
      </c>
      <c r="S8487">
        <v>0.57999999999999996</v>
      </c>
      <c r="T8487">
        <v>0.6</v>
      </c>
      <c r="U8487" t="s">
        <v>23</v>
      </c>
      <c r="V8487">
        <v>0.03</v>
      </c>
      <c r="W8487" t="s">
        <v>24</v>
      </c>
      <c r="Y8487" t="s">
        <v>25544</v>
      </c>
      <c r="Z8487">
        <v>202502</v>
      </c>
      <c r="AA8487" t="s">
        <v>26</v>
      </c>
      <c r="AC8487" s="10" t="s">
        <v>40977</v>
      </c>
      <c r="AD8487" s="15" t="str">
        <f t="shared" si="474"/>
        <v>https://legrand.gr/el/b2b?ref=HC4921LA</v>
      </c>
      <c r="AE8487" s="11" t="s">
        <v>33181</v>
      </c>
      <c r="AF8487" s="15" t="str">
        <f t="shared" si="471"/>
        <v>https://assets.legrand.com/pim/NP-FT-GT/F01740EN-00.pdf</v>
      </c>
    </row>
    <row r="8488" spans="1:32" x14ac:dyDescent="0.25">
      <c r="A8488" t="s">
        <v>25545</v>
      </c>
      <c r="B8488" t="s">
        <v>25546</v>
      </c>
      <c r="C8488" s="8">
        <v>9.42</v>
      </c>
      <c r="D8488" s="9">
        <v>11.68</v>
      </c>
      <c r="E8488" t="s">
        <v>19</v>
      </c>
      <c r="F8488" t="s">
        <v>12173</v>
      </c>
      <c r="G8488" t="s">
        <v>4473</v>
      </c>
      <c r="H8488">
        <v>10</v>
      </c>
      <c r="I8488" t="s">
        <v>35</v>
      </c>
      <c r="Q8488">
        <v>10</v>
      </c>
      <c r="R8488">
        <v>0.27</v>
      </c>
      <c r="S8488">
        <v>0.57999999999999996</v>
      </c>
      <c r="T8488">
        <v>0.6</v>
      </c>
      <c r="U8488" t="s">
        <v>23</v>
      </c>
      <c r="V8488">
        <v>0.03</v>
      </c>
      <c r="W8488" t="s">
        <v>24</v>
      </c>
      <c r="Y8488" t="s">
        <v>25547</v>
      </c>
      <c r="Z8488">
        <v>202502</v>
      </c>
      <c r="AA8488" t="s">
        <v>26</v>
      </c>
      <c r="AC8488" s="10" t="s">
        <v>40978</v>
      </c>
      <c r="AD8488" s="15" t="str">
        <f t="shared" si="474"/>
        <v>https://legrand.gr/el/b2b?ref=HC4921LD</v>
      </c>
      <c r="AE8488" s="11" t="s">
        <v>33181</v>
      </c>
      <c r="AF8488" s="15" t="str">
        <f t="shared" si="471"/>
        <v>https://assets.legrand.com/pim/NP-FT-GT/F01740EN-00.pdf</v>
      </c>
    </row>
    <row r="8489" spans="1:32" x14ac:dyDescent="0.25">
      <c r="A8489" t="s">
        <v>25548</v>
      </c>
      <c r="B8489" t="s">
        <v>25549</v>
      </c>
      <c r="C8489" s="8">
        <v>9.42</v>
      </c>
      <c r="D8489" s="9">
        <v>11.68</v>
      </c>
      <c r="E8489" t="s">
        <v>19</v>
      </c>
      <c r="F8489" t="s">
        <v>12173</v>
      </c>
      <c r="G8489" t="s">
        <v>4473</v>
      </c>
      <c r="H8489">
        <v>10</v>
      </c>
      <c r="I8489" t="s">
        <v>35</v>
      </c>
      <c r="Q8489">
        <v>10</v>
      </c>
      <c r="R8489">
        <v>0.27</v>
      </c>
      <c r="S8489">
        <v>0.57999999999999996</v>
      </c>
      <c r="T8489">
        <v>0.6</v>
      </c>
      <c r="U8489" t="s">
        <v>23</v>
      </c>
      <c r="V8489">
        <v>0.03</v>
      </c>
      <c r="W8489" t="s">
        <v>24</v>
      </c>
      <c r="Y8489" t="s">
        <v>25550</v>
      </c>
      <c r="Z8489">
        <v>202502</v>
      </c>
      <c r="AA8489" t="s">
        <v>26</v>
      </c>
      <c r="AC8489" s="10" t="s">
        <v>40979</v>
      </c>
      <c r="AD8489" s="15" t="str">
        <f t="shared" si="474"/>
        <v>https://legrand.gr/el/b2b?ref=HC4921LE</v>
      </c>
      <c r="AE8489" s="11" t="s">
        <v>33181</v>
      </c>
      <c r="AF8489" s="15" t="str">
        <f t="shared" si="471"/>
        <v>https://assets.legrand.com/pim/NP-FT-GT/F01740EN-00.pdf</v>
      </c>
    </row>
    <row r="8490" spans="1:32" x14ac:dyDescent="0.25">
      <c r="A8490" t="s">
        <v>25551</v>
      </c>
      <c r="B8490" t="s">
        <v>25552</v>
      </c>
      <c r="C8490" s="8">
        <v>9.42</v>
      </c>
      <c r="D8490" s="9">
        <v>11.68</v>
      </c>
      <c r="E8490" t="s">
        <v>19</v>
      </c>
      <c r="F8490" t="s">
        <v>12173</v>
      </c>
      <c r="G8490" t="s">
        <v>4473</v>
      </c>
      <c r="H8490">
        <v>10</v>
      </c>
      <c r="I8490" t="s">
        <v>35</v>
      </c>
      <c r="Q8490">
        <v>10</v>
      </c>
      <c r="R8490">
        <v>0.27</v>
      </c>
      <c r="S8490">
        <v>0.57999999999999996</v>
      </c>
      <c r="T8490">
        <v>0.6</v>
      </c>
      <c r="U8490" t="s">
        <v>23</v>
      </c>
      <c r="V8490">
        <v>0.03</v>
      </c>
      <c r="W8490" t="s">
        <v>24</v>
      </c>
      <c r="Y8490" t="s">
        <v>25553</v>
      </c>
      <c r="Z8490">
        <v>202502</v>
      </c>
      <c r="AA8490" t="s">
        <v>26</v>
      </c>
      <c r="AC8490" s="10" t="s">
        <v>40980</v>
      </c>
      <c r="AD8490" s="15" t="str">
        <f t="shared" si="474"/>
        <v>https://legrand.gr/el/b2b?ref=HC4921LF</v>
      </c>
      <c r="AE8490" s="11" t="s">
        <v>33181</v>
      </c>
      <c r="AF8490" s="15" t="str">
        <f t="shared" si="471"/>
        <v>https://assets.legrand.com/pim/NP-FT-GT/F01740EN-00.pdf</v>
      </c>
    </row>
    <row r="8491" spans="1:32" x14ac:dyDescent="0.25">
      <c r="A8491" t="s">
        <v>25554</v>
      </c>
      <c r="B8491" t="s">
        <v>25555</v>
      </c>
      <c r="C8491" s="8">
        <v>9.42</v>
      </c>
      <c r="D8491" s="9">
        <v>11.68</v>
      </c>
      <c r="E8491" t="s">
        <v>19</v>
      </c>
      <c r="F8491" t="s">
        <v>12173</v>
      </c>
      <c r="G8491" t="s">
        <v>4473</v>
      </c>
      <c r="H8491">
        <v>10</v>
      </c>
      <c r="I8491" t="s">
        <v>35</v>
      </c>
      <c r="Q8491">
        <v>10</v>
      </c>
      <c r="R8491">
        <v>0.27</v>
      </c>
      <c r="S8491">
        <v>0.57999999999999996</v>
      </c>
      <c r="T8491">
        <v>0.6</v>
      </c>
      <c r="U8491" t="s">
        <v>23</v>
      </c>
      <c r="V8491">
        <v>0.03</v>
      </c>
      <c r="W8491" t="s">
        <v>24</v>
      </c>
      <c r="Y8491" t="s">
        <v>25556</v>
      </c>
      <c r="Z8491">
        <v>202502</v>
      </c>
      <c r="AA8491" t="s">
        <v>26</v>
      </c>
      <c r="AF8491" s="15" t="str">
        <f t="shared" si="471"/>
        <v/>
      </c>
    </row>
    <row r="8492" spans="1:32" x14ac:dyDescent="0.25">
      <c r="A8492" t="s">
        <v>25557</v>
      </c>
      <c r="B8492" t="s">
        <v>25558</v>
      </c>
      <c r="C8492" s="8">
        <v>9.42</v>
      </c>
      <c r="D8492" s="9">
        <v>11.68</v>
      </c>
      <c r="E8492" t="s">
        <v>19</v>
      </c>
      <c r="F8492" t="s">
        <v>12173</v>
      </c>
      <c r="G8492" t="s">
        <v>4473</v>
      </c>
      <c r="H8492">
        <v>10</v>
      </c>
      <c r="I8492" t="s">
        <v>35</v>
      </c>
      <c r="Q8492">
        <v>10</v>
      </c>
      <c r="R8492">
        <v>0.27</v>
      </c>
      <c r="S8492">
        <v>0.57999999999999996</v>
      </c>
      <c r="T8492">
        <v>0.6</v>
      </c>
      <c r="U8492" t="s">
        <v>23</v>
      </c>
      <c r="V8492">
        <v>0.03</v>
      </c>
      <c r="W8492" t="s">
        <v>24</v>
      </c>
      <c r="Y8492" t="s">
        <v>25559</v>
      </c>
      <c r="Z8492">
        <v>202502</v>
      </c>
      <c r="AA8492" t="s">
        <v>26</v>
      </c>
      <c r="AF8492" s="15" t="str">
        <f t="shared" si="471"/>
        <v/>
      </c>
    </row>
    <row r="8493" spans="1:32" x14ac:dyDescent="0.25">
      <c r="A8493" t="s">
        <v>25560</v>
      </c>
      <c r="B8493" t="s">
        <v>25561</v>
      </c>
      <c r="C8493" s="8">
        <v>9.42</v>
      </c>
      <c r="D8493" s="9">
        <v>11.68</v>
      </c>
      <c r="E8493" t="s">
        <v>19</v>
      </c>
      <c r="F8493" t="s">
        <v>12173</v>
      </c>
      <c r="G8493" t="s">
        <v>4473</v>
      </c>
      <c r="H8493">
        <v>10</v>
      </c>
      <c r="I8493" t="s">
        <v>35</v>
      </c>
      <c r="Q8493">
        <v>10</v>
      </c>
      <c r="R8493">
        <v>0.27</v>
      </c>
      <c r="S8493">
        <v>0.57999999999999996</v>
      </c>
      <c r="T8493">
        <v>0.6</v>
      </c>
      <c r="U8493" t="s">
        <v>23</v>
      </c>
      <c r="V8493">
        <v>0.03</v>
      </c>
      <c r="W8493" t="s">
        <v>24</v>
      </c>
      <c r="Y8493" t="s">
        <v>25562</v>
      </c>
      <c r="Z8493">
        <v>202502</v>
      </c>
      <c r="AA8493" t="s">
        <v>26</v>
      </c>
      <c r="AC8493" s="10" t="s">
        <v>40981</v>
      </c>
      <c r="AD8493" s="15" t="str">
        <f t="shared" ref="AD8493:AD8500" si="475">HYPERLINK(AC8493)</f>
        <v>https://legrand.gr/el/b2b?ref=HC4921MR</v>
      </c>
      <c r="AF8493" s="15" t="str">
        <f t="shared" si="471"/>
        <v/>
      </c>
    </row>
    <row r="8494" spans="1:32" x14ac:dyDescent="0.25">
      <c r="A8494" t="s">
        <v>25563</v>
      </c>
      <c r="B8494" t="s">
        <v>25564</v>
      </c>
      <c r="C8494" s="8">
        <v>3.54</v>
      </c>
      <c r="D8494" s="9">
        <v>4.3899999999999997</v>
      </c>
      <c r="E8494" t="s">
        <v>19</v>
      </c>
      <c r="F8494" t="s">
        <v>12173</v>
      </c>
      <c r="G8494" t="s">
        <v>4473</v>
      </c>
      <c r="H8494">
        <v>10</v>
      </c>
      <c r="I8494" t="s">
        <v>35</v>
      </c>
      <c r="Q8494">
        <v>10</v>
      </c>
      <c r="R8494">
        <v>0.54</v>
      </c>
      <c r="S8494">
        <v>0.57999999999999996</v>
      </c>
      <c r="T8494">
        <v>0.6</v>
      </c>
      <c r="U8494" t="s">
        <v>23</v>
      </c>
      <c r="V8494">
        <v>4.2000000000000003E-2</v>
      </c>
      <c r="W8494" t="s">
        <v>24</v>
      </c>
      <c r="Y8494" t="s">
        <v>25565</v>
      </c>
      <c r="Z8494">
        <v>202502</v>
      </c>
      <c r="AA8494" t="s">
        <v>26</v>
      </c>
      <c r="AC8494" s="10" t="s">
        <v>40982</v>
      </c>
      <c r="AD8494" s="15" t="str">
        <f t="shared" si="475"/>
        <v>https://legrand.gr/el/b2b?ref=HC4949</v>
      </c>
      <c r="AE8494" s="11" t="s">
        <v>33182</v>
      </c>
      <c r="AF8494" s="15" t="str">
        <f t="shared" si="471"/>
        <v>https://assets.legrand.com/pim/NP-FT-GT/F01761EN-00.pdf</v>
      </c>
    </row>
    <row r="8495" spans="1:32" x14ac:dyDescent="0.25">
      <c r="A8495" t="s">
        <v>25566</v>
      </c>
      <c r="B8495" t="s">
        <v>25567</v>
      </c>
      <c r="C8495" s="8">
        <v>3.59</v>
      </c>
      <c r="D8495" s="9">
        <v>4.45</v>
      </c>
      <c r="E8495" t="s">
        <v>19</v>
      </c>
      <c r="F8495" t="s">
        <v>12173</v>
      </c>
      <c r="G8495" t="s">
        <v>4473</v>
      </c>
      <c r="H8495">
        <v>10</v>
      </c>
      <c r="I8495" t="s">
        <v>22</v>
      </c>
      <c r="J8495">
        <v>10</v>
      </c>
      <c r="K8495">
        <v>0.5</v>
      </c>
      <c r="L8495">
        <v>2.2999999999999998</v>
      </c>
      <c r="M8495">
        <v>0.22</v>
      </c>
      <c r="N8495" t="s">
        <v>23</v>
      </c>
      <c r="O8495">
        <v>5.7000000000000002E-2</v>
      </c>
      <c r="P8495" t="s">
        <v>24</v>
      </c>
      <c r="Q8495">
        <v>150</v>
      </c>
      <c r="R8495">
        <v>1.17</v>
      </c>
      <c r="S8495">
        <v>2.7</v>
      </c>
      <c r="T8495">
        <v>1.43</v>
      </c>
      <c r="U8495" t="s">
        <v>23</v>
      </c>
      <c r="V8495">
        <v>0.95</v>
      </c>
      <c r="W8495" t="s">
        <v>24</v>
      </c>
      <c r="Y8495" t="s">
        <v>25568</v>
      </c>
      <c r="Z8495">
        <v>202502</v>
      </c>
      <c r="AA8495" t="s">
        <v>26</v>
      </c>
      <c r="AC8495" s="10" t="s">
        <v>40983</v>
      </c>
      <c r="AD8495" s="15" t="str">
        <f t="shared" si="475"/>
        <v>https://legrand.gr/el/b2b?ref=HC4950</v>
      </c>
      <c r="AE8495" s="11" t="s">
        <v>33182</v>
      </c>
      <c r="AF8495" s="15" t="str">
        <f t="shared" si="471"/>
        <v>https://assets.legrand.com/pim/NP-FT-GT/F01761EN-00.pdf</v>
      </c>
    </row>
    <row r="8496" spans="1:32" x14ac:dyDescent="0.25">
      <c r="A8496" t="s">
        <v>25569</v>
      </c>
      <c r="B8496" t="s">
        <v>25570</v>
      </c>
      <c r="C8496" s="8">
        <v>6.57</v>
      </c>
      <c r="D8496" s="9">
        <v>8.15</v>
      </c>
      <c r="E8496" t="s">
        <v>19</v>
      </c>
      <c r="F8496" t="s">
        <v>12173</v>
      </c>
      <c r="G8496" t="s">
        <v>4473</v>
      </c>
      <c r="H8496">
        <v>1</v>
      </c>
      <c r="I8496" t="s">
        <v>22</v>
      </c>
      <c r="J8496">
        <v>1</v>
      </c>
      <c r="K8496">
        <v>0.23</v>
      </c>
      <c r="L8496">
        <v>0.46</v>
      </c>
      <c r="M8496">
        <v>0.23</v>
      </c>
      <c r="N8496" t="s">
        <v>23</v>
      </c>
      <c r="O8496">
        <v>6.0000000000000001E-3</v>
      </c>
      <c r="P8496" t="s">
        <v>24</v>
      </c>
      <c r="Q8496">
        <v>10</v>
      </c>
      <c r="R8496">
        <v>0.62</v>
      </c>
      <c r="S8496">
        <v>0.94</v>
      </c>
      <c r="T8496">
        <v>0.9</v>
      </c>
      <c r="U8496" t="s">
        <v>23</v>
      </c>
      <c r="V8496">
        <v>0.10100000000000001</v>
      </c>
      <c r="W8496" t="s">
        <v>24</v>
      </c>
      <c r="Y8496" t="s">
        <v>25571</v>
      </c>
      <c r="Z8496">
        <v>202502</v>
      </c>
      <c r="AA8496" t="s">
        <v>26</v>
      </c>
      <c r="AC8496" s="10" t="s">
        <v>40984</v>
      </c>
      <c r="AD8496" s="15" t="str">
        <f t="shared" si="475"/>
        <v>https://legrand.gr/el/b2b?ref=HC4953</v>
      </c>
      <c r="AE8496" s="11" t="s">
        <v>33182</v>
      </c>
      <c r="AF8496" s="15" t="str">
        <f t="shared" si="471"/>
        <v>https://assets.legrand.com/pim/NP-FT-GT/F01761EN-00.pdf</v>
      </c>
    </row>
    <row r="8497" spans="1:32" x14ac:dyDescent="0.25">
      <c r="A8497" t="s">
        <v>25572</v>
      </c>
      <c r="B8497" t="s">
        <v>25573</v>
      </c>
      <c r="C8497" s="8">
        <v>22.71</v>
      </c>
      <c r="D8497" s="9">
        <v>28.16</v>
      </c>
      <c r="E8497" t="s">
        <v>19</v>
      </c>
      <c r="F8497" t="s">
        <v>12173</v>
      </c>
      <c r="G8497" t="s">
        <v>4473</v>
      </c>
      <c r="H8497">
        <v>10</v>
      </c>
      <c r="I8497" t="s">
        <v>35</v>
      </c>
      <c r="Q8497">
        <v>10</v>
      </c>
      <c r="R8497">
        <v>1.18</v>
      </c>
      <c r="S8497">
        <v>1.85</v>
      </c>
      <c r="T8497">
        <v>0.45</v>
      </c>
      <c r="U8497" t="s">
        <v>23</v>
      </c>
      <c r="V8497">
        <v>0.252</v>
      </c>
      <c r="W8497" t="s">
        <v>24</v>
      </c>
      <c r="Y8497" t="s">
        <v>25574</v>
      </c>
      <c r="Z8497">
        <v>202502</v>
      </c>
      <c r="AA8497" t="s">
        <v>26</v>
      </c>
      <c r="AC8497" s="10" t="s">
        <v>40985</v>
      </c>
      <c r="AD8497" s="15" t="str">
        <f t="shared" si="475"/>
        <v>https://legrand.gr/el/b2b?ref=HD4001AN</v>
      </c>
      <c r="AF8497" s="15" t="str">
        <f t="shared" si="471"/>
        <v/>
      </c>
    </row>
    <row r="8498" spans="1:32" x14ac:dyDescent="0.25">
      <c r="A8498" t="s">
        <v>25575</v>
      </c>
      <c r="B8498" t="s">
        <v>25576</v>
      </c>
      <c r="C8498" s="8">
        <v>24.41</v>
      </c>
      <c r="D8498" s="9">
        <v>30.27</v>
      </c>
      <c r="E8498" t="s">
        <v>19</v>
      </c>
      <c r="F8498" t="s">
        <v>12173</v>
      </c>
      <c r="G8498" t="s">
        <v>4473</v>
      </c>
      <c r="H8498">
        <v>10</v>
      </c>
      <c r="I8498" t="s">
        <v>35</v>
      </c>
      <c r="Q8498">
        <v>10</v>
      </c>
      <c r="R8498">
        <v>1.08</v>
      </c>
      <c r="S8498">
        <v>2.75</v>
      </c>
      <c r="T8498">
        <v>0.55000000000000004</v>
      </c>
      <c r="U8498" t="s">
        <v>23</v>
      </c>
      <c r="V8498">
        <v>0.27500000000000002</v>
      </c>
      <c r="W8498" t="s">
        <v>24</v>
      </c>
      <c r="Y8498" t="s">
        <v>25577</v>
      </c>
      <c r="Z8498">
        <v>202502</v>
      </c>
      <c r="AA8498" t="s">
        <v>26</v>
      </c>
      <c r="AC8498" s="10" t="s">
        <v>40986</v>
      </c>
      <c r="AD8498" s="15" t="str">
        <f t="shared" si="475"/>
        <v>https://legrand.gr/el/b2b?ref=HD4001M2AN</v>
      </c>
      <c r="AF8498" s="15" t="str">
        <f t="shared" si="471"/>
        <v/>
      </c>
    </row>
    <row r="8499" spans="1:32" x14ac:dyDescent="0.25">
      <c r="A8499" t="s">
        <v>25578</v>
      </c>
      <c r="B8499" t="s">
        <v>25579</v>
      </c>
      <c r="C8499" s="8">
        <v>27.63</v>
      </c>
      <c r="D8499" s="9">
        <v>34.26</v>
      </c>
      <c r="E8499" t="s">
        <v>19</v>
      </c>
      <c r="F8499" t="s">
        <v>12173</v>
      </c>
      <c r="G8499" t="s">
        <v>4473</v>
      </c>
      <c r="H8499">
        <v>10</v>
      </c>
      <c r="I8499" t="s">
        <v>35</v>
      </c>
      <c r="Q8499">
        <v>10</v>
      </c>
      <c r="R8499">
        <v>1.18</v>
      </c>
      <c r="S8499">
        <v>1.85</v>
      </c>
      <c r="T8499">
        <v>0.55000000000000004</v>
      </c>
      <c r="U8499" t="s">
        <v>23</v>
      </c>
      <c r="V8499">
        <v>0.28699999999999998</v>
      </c>
      <c r="W8499" t="s">
        <v>24</v>
      </c>
      <c r="Y8499" t="s">
        <v>25580</v>
      </c>
      <c r="Z8499">
        <v>202502</v>
      </c>
      <c r="AA8499" t="s">
        <v>26</v>
      </c>
      <c r="AC8499" s="10" t="s">
        <v>40987</v>
      </c>
      <c r="AD8499" s="15" t="str">
        <f t="shared" si="475"/>
        <v>https://legrand.gr/el/b2b?ref=HD4002</v>
      </c>
      <c r="AE8499" s="11" t="s">
        <v>33164</v>
      </c>
      <c r="AF8499" s="15" t="str">
        <f t="shared" si="471"/>
        <v>https://assets.legrand.com/pim/NP-FT-GT/F01734EN-00.pdf</v>
      </c>
    </row>
    <row r="8500" spans="1:32" x14ac:dyDescent="0.25">
      <c r="A8500" t="s">
        <v>25581</v>
      </c>
      <c r="B8500" t="s">
        <v>25582</v>
      </c>
      <c r="C8500" s="8">
        <v>27.31</v>
      </c>
      <c r="D8500" s="9">
        <v>33.86</v>
      </c>
      <c r="E8500" t="s">
        <v>19</v>
      </c>
      <c r="F8500" t="s">
        <v>12173</v>
      </c>
      <c r="G8500" t="s">
        <v>4473</v>
      </c>
      <c r="H8500">
        <v>10</v>
      </c>
      <c r="I8500" t="s">
        <v>35</v>
      </c>
      <c r="Q8500">
        <v>10</v>
      </c>
      <c r="R8500">
        <v>1.18</v>
      </c>
      <c r="S8500">
        <v>1.85</v>
      </c>
      <c r="T8500">
        <v>0.45</v>
      </c>
      <c r="U8500" t="s">
        <v>23</v>
      </c>
      <c r="V8500">
        <v>0.252</v>
      </c>
      <c r="W8500" t="s">
        <v>24</v>
      </c>
      <c r="Y8500" t="s">
        <v>25583</v>
      </c>
      <c r="Z8500">
        <v>202502</v>
      </c>
      <c r="AA8500" t="s">
        <v>26</v>
      </c>
      <c r="AC8500" s="10" t="s">
        <v>40988</v>
      </c>
      <c r="AD8500" s="15" t="str">
        <f t="shared" si="475"/>
        <v>https://legrand.gr/el/b2b?ref=HD4003AN</v>
      </c>
      <c r="AF8500" s="15" t="str">
        <f t="shared" si="471"/>
        <v/>
      </c>
    </row>
    <row r="8501" spans="1:32" x14ac:dyDescent="0.25">
      <c r="A8501" t="s">
        <v>25584</v>
      </c>
      <c r="B8501" t="s">
        <v>25585</v>
      </c>
      <c r="C8501" s="8">
        <v>149</v>
      </c>
      <c r="D8501" s="9">
        <v>184.76</v>
      </c>
      <c r="E8501" t="s">
        <v>19</v>
      </c>
      <c r="F8501" t="s">
        <v>12173</v>
      </c>
      <c r="G8501" t="s">
        <v>4473</v>
      </c>
      <c r="H8501">
        <v>1</v>
      </c>
      <c r="I8501" t="s">
        <v>35</v>
      </c>
      <c r="Q8501">
        <v>1</v>
      </c>
      <c r="R8501">
        <v>0.54</v>
      </c>
      <c r="S8501">
        <v>0.57999999999999996</v>
      </c>
      <c r="T8501">
        <v>0.6</v>
      </c>
      <c r="U8501" t="s">
        <v>23</v>
      </c>
      <c r="V8501">
        <v>6.3E-2</v>
      </c>
      <c r="W8501" t="s">
        <v>24</v>
      </c>
      <c r="Y8501" t="s">
        <v>25586</v>
      </c>
      <c r="Z8501">
        <v>202502</v>
      </c>
      <c r="AA8501" t="s">
        <v>26</v>
      </c>
      <c r="AF8501" s="15" t="str">
        <f t="shared" si="471"/>
        <v/>
      </c>
    </row>
    <row r="8502" spans="1:32" x14ac:dyDescent="0.25">
      <c r="A8502" t="s">
        <v>25587</v>
      </c>
      <c r="B8502" t="s">
        <v>25588</v>
      </c>
      <c r="C8502" s="8">
        <v>29.66</v>
      </c>
      <c r="D8502" s="9">
        <v>36.78</v>
      </c>
      <c r="E8502" t="s">
        <v>19</v>
      </c>
      <c r="F8502" t="s">
        <v>12173</v>
      </c>
      <c r="G8502" t="s">
        <v>4473</v>
      </c>
      <c r="H8502">
        <v>10</v>
      </c>
      <c r="I8502" t="s">
        <v>35</v>
      </c>
      <c r="Q8502">
        <v>10</v>
      </c>
      <c r="R8502">
        <v>1.08</v>
      </c>
      <c r="S8502">
        <v>2.75</v>
      </c>
      <c r="T8502">
        <v>0.55000000000000004</v>
      </c>
      <c r="U8502" t="s">
        <v>23</v>
      </c>
      <c r="V8502">
        <v>0.27500000000000002</v>
      </c>
      <c r="W8502" t="s">
        <v>24</v>
      </c>
      <c r="Y8502" t="s">
        <v>25589</v>
      </c>
      <c r="Z8502">
        <v>202502</v>
      </c>
      <c r="AA8502" t="s">
        <v>26</v>
      </c>
      <c r="AC8502" s="10" t="s">
        <v>40989</v>
      </c>
      <c r="AD8502" s="15" t="str">
        <f t="shared" ref="AD8502:AD8507" si="476">HYPERLINK(AC8502)</f>
        <v>https://legrand.gr/el/b2b?ref=HD4003M2AN</v>
      </c>
      <c r="AF8502" s="15" t="str">
        <f t="shared" si="471"/>
        <v/>
      </c>
    </row>
    <row r="8503" spans="1:32" x14ac:dyDescent="0.25">
      <c r="A8503" t="s">
        <v>25590</v>
      </c>
      <c r="B8503" t="s">
        <v>25591</v>
      </c>
      <c r="C8503" s="8">
        <v>44.81</v>
      </c>
      <c r="D8503" s="9">
        <v>55.56</v>
      </c>
      <c r="E8503" t="s">
        <v>19</v>
      </c>
      <c r="F8503" t="s">
        <v>12173</v>
      </c>
      <c r="G8503" t="s">
        <v>4473</v>
      </c>
      <c r="H8503">
        <v>10</v>
      </c>
      <c r="I8503" t="s">
        <v>35</v>
      </c>
      <c r="Q8503">
        <v>10</v>
      </c>
      <c r="R8503">
        <v>1.18</v>
      </c>
      <c r="S8503">
        <v>1.85</v>
      </c>
      <c r="T8503">
        <v>0.55000000000000004</v>
      </c>
      <c r="U8503" t="s">
        <v>23</v>
      </c>
      <c r="V8503">
        <v>0.28199999999999997</v>
      </c>
      <c r="W8503" t="s">
        <v>24</v>
      </c>
      <c r="Y8503" t="s">
        <v>25592</v>
      </c>
      <c r="Z8503">
        <v>202502</v>
      </c>
      <c r="AA8503" t="s">
        <v>26</v>
      </c>
      <c r="AC8503" s="10" t="s">
        <v>40990</v>
      </c>
      <c r="AD8503" s="15" t="str">
        <f t="shared" si="476"/>
        <v>https://legrand.gr/el/b2b?ref=HD4004</v>
      </c>
      <c r="AE8503" s="11" t="s">
        <v>33165</v>
      </c>
      <c r="AF8503" s="15" t="str">
        <f t="shared" si="471"/>
        <v>https://assets.legrand.com/pim/NP-FT-GT/F01727EN-00.pdf</v>
      </c>
    </row>
    <row r="8504" spans="1:32" x14ac:dyDescent="0.25">
      <c r="A8504" t="s">
        <v>25593</v>
      </c>
      <c r="B8504" t="s">
        <v>25594</v>
      </c>
      <c r="C8504" s="8">
        <v>49.23</v>
      </c>
      <c r="D8504" s="9">
        <v>61.05</v>
      </c>
      <c r="E8504" t="s">
        <v>19</v>
      </c>
      <c r="F8504" t="s">
        <v>12173</v>
      </c>
      <c r="G8504" t="s">
        <v>4473</v>
      </c>
      <c r="H8504">
        <v>10</v>
      </c>
      <c r="I8504" t="s">
        <v>35</v>
      </c>
      <c r="Q8504">
        <v>10</v>
      </c>
      <c r="R8504">
        <v>1.08</v>
      </c>
      <c r="S8504">
        <v>2.75</v>
      </c>
      <c r="T8504">
        <v>0.55000000000000004</v>
      </c>
      <c r="U8504" t="s">
        <v>23</v>
      </c>
      <c r="V8504">
        <v>0.315</v>
      </c>
      <c r="W8504" t="s">
        <v>24</v>
      </c>
      <c r="Y8504" t="s">
        <v>25595</v>
      </c>
      <c r="Z8504">
        <v>202502</v>
      </c>
      <c r="AA8504" t="s">
        <v>26</v>
      </c>
      <c r="AC8504" s="10" t="s">
        <v>40991</v>
      </c>
      <c r="AD8504" s="15" t="str">
        <f t="shared" si="476"/>
        <v>https://legrand.gr/el/b2b?ref=HD4004M2</v>
      </c>
      <c r="AE8504" s="11" t="s">
        <v>33165</v>
      </c>
      <c r="AF8504" s="15" t="str">
        <f t="shared" si="471"/>
        <v>https://assets.legrand.com/pim/NP-FT-GT/F01727EN-00.pdf</v>
      </c>
    </row>
    <row r="8505" spans="1:32" x14ac:dyDescent="0.25">
      <c r="A8505" t="s">
        <v>25596</v>
      </c>
      <c r="B8505" t="s">
        <v>25597</v>
      </c>
      <c r="C8505" s="8">
        <v>22.61</v>
      </c>
      <c r="D8505" s="9">
        <v>28.04</v>
      </c>
      <c r="E8505" t="s">
        <v>19</v>
      </c>
      <c r="F8505" t="s">
        <v>12173</v>
      </c>
      <c r="G8505" t="s">
        <v>4473</v>
      </c>
      <c r="H8505">
        <v>10</v>
      </c>
      <c r="I8505" t="s">
        <v>35</v>
      </c>
      <c r="Q8505">
        <v>10</v>
      </c>
      <c r="R8505">
        <v>1.18</v>
      </c>
      <c r="S8505">
        <v>1.85</v>
      </c>
      <c r="T8505">
        <v>0.45</v>
      </c>
      <c r="U8505" t="s">
        <v>23</v>
      </c>
      <c r="V8505">
        <v>0.252</v>
      </c>
      <c r="W8505" t="s">
        <v>24</v>
      </c>
      <c r="Y8505" t="s">
        <v>25598</v>
      </c>
      <c r="Z8505">
        <v>202502</v>
      </c>
      <c r="AA8505" t="s">
        <v>26</v>
      </c>
      <c r="AC8505" s="10" t="s">
        <v>40992</v>
      </c>
      <c r="AD8505" s="15" t="str">
        <f t="shared" si="476"/>
        <v>https://legrand.gr/el/b2b?ref=HD4005AN</v>
      </c>
      <c r="AF8505" s="15" t="str">
        <f t="shared" si="471"/>
        <v/>
      </c>
    </row>
    <row r="8506" spans="1:32" x14ac:dyDescent="0.25">
      <c r="A8506" t="s">
        <v>25599</v>
      </c>
      <c r="B8506" t="s">
        <v>25600</v>
      </c>
      <c r="C8506" s="8">
        <v>24.41</v>
      </c>
      <c r="D8506" s="9">
        <v>30.27</v>
      </c>
      <c r="E8506" t="s">
        <v>19</v>
      </c>
      <c r="F8506" t="s">
        <v>12173</v>
      </c>
      <c r="G8506" t="s">
        <v>4473</v>
      </c>
      <c r="H8506">
        <v>10</v>
      </c>
      <c r="I8506" t="s">
        <v>35</v>
      </c>
      <c r="Q8506">
        <v>10</v>
      </c>
      <c r="R8506">
        <v>1.08</v>
      </c>
      <c r="S8506">
        <v>2.75</v>
      </c>
      <c r="T8506">
        <v>0.55000000000000004</v>
      </c>
      <c r="U8506" t="s">
        <v>23</v>
      </c>
      <c r="V8506">
        <v>0.27500000000000002</v>
      </c>
      <c r="W8506" t="s">
        <v>24</v>
      </c>
      <c r="Y8506" t="s">
        <v>25601</v>
      </c>
      <c r="Z8506">
        <v>202502</v>
      </c>
      <c r="AA8506" t="s">
        <v>26</v>
      </c>
      <c r="AC8506" s="10" t="s">
        <v>40993</v>
      </c>
      <c r="AD8506" s="15" t="str">
        <f t="shared" si="476"/>
        <v>https://legrand.gr/el/b2b?ref=HD4005M2AN</v>
      </c>
      <c r="AF8506" s="15" t="str">
        <f t="shared" si="471"/>
        <v/>
      </c>
    </row>
    <row r="8507" spans="1:32" x14ac:dyDescent="0.25">
      <c r="A8507" t="s">
        <v>25602</v>
      </c>
      <c r="B8507" t="s">
        <v>25603</v>
      </c>
      <c r="C8507" s="8">
        <v>101.63</v>
      </c>
      <c r="D8507" s="9">
        <v>126.02</v>
      </c>
      <c r="E8507" t="s">
        <v>19</v>
      </c>
      <c r="F8507" t="s">
        <v>12173</v>
      </c>
      <c r="G8507" t="s">
        <v>4473</v>
      </c>
      <c r="H8507">
        <v>1</v>
      </c>
      <c r="I8507" t="s">
        <v>35</v>
      </c>
      <c r="Q8507">
        <v>1</v>
      </c>
      <c r="R8507">
        <v>0.54</v>
      </c>
      <c r="S8507">
        <v>0.57999999999999996</v>
      </c>
      <c r="T8507">
        <v>0.6</v>
      </c>
      <c r="U8507" t="s">
        <v>23</v>
      </c>
      <c r="V8507">
        <v>5.3999999999999999E-2</v>
      </c>
      <c r="W8507" t="s">
        <v>24</v>
      </c>
      <c r="Y8507" t="s">
        <v>25604</v>
      </c>
      <c r="Z8507">
        <v>202502</v>
      </c>
      <c r="AA8507" t="s">
        <v>26</v>
      </c>
      <c r="AC8507" s="10" t="s">
        <v>40994</v>
      </c>
      <c r="AD8507" s="15" t="str">
        <f t="shared" si="476"/>
        <v>https://legrand.gr/el/b2b?ref=HD4016</v>
      </c>
      <c r="AE8507" s="11" t="s">
        <v>33166</v>
      </c>
      <c r="AF8507" s="15" t="str">
        <f t="shared" si="471"/>
        <v>https://assets.legrand.com/pim/NP-FT-GT/F01736EN-00.pdf</v>
      </c>
    </row>
    <row r="8508" spans="1:32" x14ac:dyDescent="0.25">
      <c r="A8508" t="s">
        <v>25605</v>
      </c>
      <c r="B8508" t="s">
        <v>25606</v>
      </c>
      <c r="C8508" s="8">
        <v>145</v>
      </c>
      <c r="D8508" s="9">
        <v>179.8</v>
      </c>
      <c r="E8508" t="s">
        <v>19</v>
      </c>
      <c r="F8508" t="s">
        <v>12173</v>
      </c>
      <c r="G8508" t="s">
        <v>4473</v>
      </c>
      <c r="H8508">
        <v>1</v>
      </c>
      <c r="I8508" t="s">
        <v>35</v>
      </c>
      <c r="Q8508">
        <v>1</v>
      </c>
      <c r="R8508">
        <v>0.27</v>
      </c>
      <c r="S8508">
        <v>0.57999999999999996</v>
      </c>
      <c r="T8508">
        <v>0.6</v>
      </c>
      <c r="U8508" t="s">
        <v>23</v>
      </c>
      <c r="V8508">
        <v>5.0999999999999997E-2</v>
      </c>
      <c r="W8508" t="s">
        <v>24</v>
      </c>
      <c r="Y8508" t="s">
        <v>25607</v>
      </c>
      <c r="Z8508">
        <v>202502</v>
      </c>
      <c r="AA8508" t="s">
        <v>26</v>
      </c>
      <c r="AF8508" s="15" t="str">
        <f t="shared" si="471"/>
        <v/>
      </c>
    </row>
    <row r="8509" spans="1:32" x14ac:dyDescent="0.25">
      <c r="A8509" t="s">
        <v>25608</v>
      </c>
      <c r="B8509" t="s">
        <v>25609</v>
      </c>
      <c r="C8509" s="8">
        <v>40.159999999999997</v>
      </c>
      <c r="D8509" s="9">
        <v>49.8</v>
      </c>
      <c r="E8509" t="s">
        <v>19</v>
      </c>
      <c r="F8509" t="s">
        <v>12173</v>
      </c>
      <c r="G8509" t="s">
        <v>4473</v>
      </c>
      <c r="H8509">
        <v>10</v>
      </c>
      <c r="I8509" t="s">
        <v>35</v>
      </c>
      <c r="Q8509">
        <v>10</v>
      </c>
      <c r="R8509">
        <v>1.18</v>
      </c>
      <c r="S8509">
        <v>1.85</v>
      </c>
      <c r="T8509">
        <v>0.55000000000000004</v>
      </c>
      <c r="U8509" t="s">
        <v>23</v>
      </c>
      <c r="V8509">
        <v>0.192</v>
      </c>
      <c r="W8509" t="s">
        <v>24</v>
      </c>
      <c r="Y8509" t="s">
        <v>25610</v>
      </c>
      <c r="Z8509">
        <v>202502</v>
      </c>
      <c r="AA8509" t="s">
        <v>26</v>
      </c>
      <c r="AC8509" s="10" t="s">
        <v>40995</v>
      </c>
      <c r="AD8509" s="15" t="str">
        <f>HYPERLINK(AC8509)</f>
        <v>https://legrand.gr/el/b2b?ref=HD4027</v>
      </c>
      <c r="AE8509" s="11" t="s">
        <v>33167</v>
      </c>
      <c r="AF8509" s="15" t="str">
        <f t="shared" si="471"/>
        <v>https://assets.legrand.com/pim/NP-FT-GT/F01735EN-00.pdf</v>
      </c>
    </row>
    <row r="8510" spans="1:32" x14ac:dyDescent="0.25">
      <c r="A8510" t="s">
        <v>25611</v>
      </c>
      <c r="B8510" t="s">
        <v>25612</v>
      </c>
      <c r="C8510" s="8">
        <v>44.4</v>
      </c>
      <c r="D8510" s="9">
        <v>55.06</v>
      </c>
      <c r="E8510" t="s">
        <v>19</v>
      </c>
      <c r="F8510" t="s">
        <v>12173</v>
      </c>
      <c r="G8510" t="s">
        <v>4473</v>
      </c>
      <c r="H8510">
        <v>5</v>
      </c>
      <c r="I8510" t="s">
        <v>35</v>
      </c>
      <c r="Q8510">
        <v>5</v>
      </c>
      <c r="R8510">
        <v>1.18</v>
      </c>
      <c r="S8510">
        <v>1.85</v>
      </c>
      <c r="T8510">
        <v>0.55000000000000004</v>
      </c>
      <c r="U8510" t="s">
        <v>23</v>
      </c>
      <c r="V8510">
        <v>0.152</v>
      </c>
      <c r="W8510" t="s">
        <v>24</v>
      </c>
      <c r="Y8510" t="s">
        <v>25613</v>
      </c>
      <c r="Z8510">
        <v>202502</v>
      </c>
      <c r="AA8510" t="s">
        <v>26</v>
      </c>
      <c r="AF8510" s="15" t="str">
        <f t="shared" si="471"/>
        <v/>
      </c>
    </row>
    <row r="8511" spans="1:32" x14ac:dyDescent="0.25">
      <c r="A8511" t="s">
        <v>25614</v>
      </c>
      <c r="B8511" t="s">
        <v>25615</v>
      </c>
      <c r="C8511" s="8">
        <v>25.79</v>
      </c>
      <c r="D8511" s="9">
        <v>31.98</v>
      </c>
      <c r="E8511" t="s">
        <v>19</v>
      </c>
      <c r="F8511" t="s">
        <v>12173</v>
      </c>
      <c r="G8511" t="s">
        <v>4473</v>
      </c>
      <c r="H8511">
        <v>1</v>
      </c>
      <c r="I8511" t="s">
        <v>22</v>
      </c>
      <c r="J8511">
        <v>1</v>
      </c>
      <c r="K8511">
        <v>0.27</v>
      </c>
      <c r="L8511">
        <v>0.57999999999999996</v>
      </c>
      <c r="M8511">
        <v>0.6</v>
      </c>
      <c r="N8511" t="s">
        <v>23</v>
      </c>
      <c r="O8511">
        <v>2.5999999999999999E-2</v>
      </c>
      <c r="P8511" t="s">
        <v>24</v>
      </c>
      <c r="Q8511">
        <v>5</v>
      </c>
      <c r="R8511">
        <v>0.65</v>
      </c>
      <c r="S8511">
        <v>1.45</v>
      </c>
      <c r="T8511">
        <v>0.7</v>
      </c>
      <c r="U8511" t="s">
        <v>23</v>
      </c>
      <c r="V8511">
        <v>0.17299999999999999</v>
      </c>
      <c r="W8511" t="s">
        <v>24</v>
      </c>
      <c r="Y8511" t="s">
        <v>25616</v>
      </c>
      <c r="Z8511">
        <v>202502</v>
      </c>
      <c r="AA8511" t="s">
        <v>26</v>
      </c>
      <c r="AC8511" s="10" t="s">
        <v>40996</v>
      </c>
      <c r="AD8511" s="15" t="str">
        <f t="shared" ref="AD8511:AD8512" si="477">HYPERLINK(AC8511)</f>
        <v>https://legrand.gr/el/b2b?ref=HD4033</v>
      </c>
      <c r="AE8511" s="11" t="s">
        <v>33168</v>
      </c>
      <c r="AF8511" s="15" t="str">
        <f t="shared" si="471"/>
        <v>https://assets.legrand.com/pim/NP-FT-GT/F01733EN-00.pdf</v>
      </c>
    </row>
    <row r="8512" spans="1:32" x14ac:dyDescent="0.25">
      <c r="A8512" t="s">
        <v>25617</v>
      </c>
      <c r="B8512" t="s">
        <v>25618</v>
      </c>
      <c r="C8512" s="8">
        <v>49.6</v>
      </c>
      <c r="D8512" s="9">
        <v>61.5</v>
      </c>
      <c r="E8512" t="s">
        <v>19</v>
      </c>
      <c r="F8512" t="s">
        <v>12173</v>
      </c>
      <c r="G8512" t="s">
        <v>4473</v>
      </c>
      <c r="H8512">
        <v>10</v>
      </c>
      <c r="I8512" t="s">
        <v>35</v>
      </c>
      <c r="Q8512">
        <v>10</v>
      </c>
      <c r="R8512">
        <v>1.18</v>
      </c>
      <c r="S8512">
        <v>1.85</v>
      </c>
      <c r="T8512">
        <v>0.55000000000000004</v>
      </c>
      <c r="U8512" t="s">
        <v>23</v>
      </c>
      <c r="V8512">
        <v>0.192</v>
      </c>
      <c r="W8512" t="s">
        <v>24</v>
      </c>
      <c r="Y8512" t="s">
        <v>25619</v>
      </c>
      <c r="Z8512">
        <v>202502</v>
      </c>
      <c r="AA8512" t="s">
        <v>26</v>
      </c>
      <c r="AC8512" s="10" t="s">
        <v>40997</v>
      </c>
      <c r="AD8512" s="15" t="str">
        <f t="shared" si="477"/>
        <v>https://legrand.gr/el/b2b?ref=HD4037</v>
      </c>
      <c r="AE8512" s="11" t="s">
        <v>33168</v>
      </c>
      <c r="AF8512" s="15" t="str">
        <f t="shared" si="471"/>
        <v>https://assets.legrand.com/pim/NP-FT-GT/F01733EN-00.pdf</v>
      </c>
    </row>
    <row r="8513" spans="1:32" x14ac:dyDescent="0.25">
      <c r="A8513" t="s">
        <v>25620</v>
      </c>
      <c r="B8513" t="s">
        <v>25621</v>
      </c>
      <c r="C8513" s="8">
        <v>14.51</v>
      </c>
      <c r="D8513" s="9">
        <v>17.989999999999998</v>
      </c>
      <c r="E8513" t="s">
        <v>19</v>
      </c>
      <c r="F8513" t="s">
        <v>12173</v>
      </c>
      <c r="G8513" t="s">
        <v>4473</v>
      </c>
      <c r="H8513">
        <v>10</v>
      </c>
      <c r="I8513" t="s">
        <v>35</v>
      </c>
      <c r="Q8513">
        <v>10</v>
      </c>
      <c r="R8513">
        <v>1.18</v>
      </c>
      <c r="S8513">
        <v>1.85</v>
      </c>
      <c r="T8513">
        <v>0.45</v>
      </c>
      <c r="U8513" t="s">
        <v>23</v>
      </c>
      <c r="V8513">
        <v>0.26200000000000001</v>
      </c>
      <c r="W8513" t="s">
        <v>24</v>
      </c>
      <c r="Y8513" t="s">
        <v>25622</v>
      </c>
      <c r="Z8513">
        <v>202502</v>
      </c>
      <c r="AA8513" t="s">
        <v>26</v>
      </c>
      <c r="AF8513" s="15" t="str">
        <f t="shared" si="471"/>
        <v/>
      </c>
    </row>
    <row r="8514" spans="1:32" x14ac:dyDescent="0.25">
      <c r="A8514" t="s">
        <v>25623</v>
      </c>
      <c r="B8514" t="s">
        <v>25624</v>
      </c>
      <c r="C8514" s="8">
        <v>16.440000000000001</v>
      </c>
      <c r="D8514" s="9">
        <v>20.39</v>
      </c>
      <c r="E8514" t="s">
        <v>19</v>
      </c>
      <c r="F8514" t="s">
        <v>12173</v>
      </c>
      <c r="G8514" t="s">
        <v>4473</v>
      </c>
      <c r="H8514">
        <v>10</v>
      </c>
      <c r="I8514" t="s">
        <v>35</v>
      </c>
      <c r="Q8514">
        <v>10</v>
      </c>
      <c r="R8514">
        <v>1.08</v>
      </c>
      <c r="S8514">
        <v>2.75</v>
      </c>
      <c r="T8514">
        <v>0.55000000000000004</v>
      </c>
      <c r="U8514" t="s">
        <v>23</v>
      </c>
      <c r="V8514">
        <v>0.30499999999999999</v>
      </c>
      <c r="W8514" t="s">
        <v>24</v>
      </c>
      <c r="Y8514" t="s">
        <v>25625</v>
      </c>
      <c r="Z8514">
        <v>202502</v>
      </c>
      <c r="AA8514" t="s">
        <v>26</v>
      </c>
      <c r="AF8514" s="15" t="str">
        <f t="shared" si="471"/>
        <v/>
      </c>
    </row>
    <row r="8515" spans="1:32" x14ac:dyDescent="0.25">
      <c r="A8515" t="s">
        <v>25626</v>
      </c>
      <c r="B8515" t="s">
        <v>25627</v>
      </c>
      <c r="C8515" s="8">
        <v>17.64</v>
      </c>
      <c r="D8515" s="9">
        <v>21.87</v>
      </c>
      <c r="E8515" t="s">
        <v>19</v>
      </c>
      <c r="F8515" t="s">
        <v>12173</v>
      </c>
      <c r="G8515" t="s">
        <v>4473</v>
      </c>
      <c r="H8515">
        <v>10</v>
      </c>
      <c r="I8515" t="s">
        <v>35</v>
      </c>
      <c r="Q8515">
        <v>10</v>
      </c>
      <c r="R8515">
        <v>1.18</v>
      </c>
      <c r="S8515">
        <v>1.85</v>
      </c>
      <c r="T8515">
        <v>0.45</v>
      </c>
      <c r="U8515" t="s">
        <v>23</v>
      </c>
      <c r="V8515">
        <v>0.26200000000000001</v>
      </c>
      <c r="W8515" t="s">
        <v>24</v>
      </c>
      <c r="Y8515" t="s">
        <v>25628</v>
      </c>
      <c r="Z8515">
        <v>202502</v>
      </c>
      <c r="AA8515" t="s">
        <v>26</v>
      </c>
      <c r="AF8515" s="15" t="str">
        <f t="shared" si="471"/>
        <v/>
      </c>
    </row>
    <row r="8516" spans="1:32" x14ac:dyDescent="0.25">
      <c r="A8516" t="s">
        <v>25629</v>
      </c>
      <c r="B8516" t="s">
        <v>25630</v>
      </c>
      <c r="C8516" s="8">
        <v>30.49</v>
      </c>
      <c r="D8516" s="9">
        <v>37.81</v>
      </c>
      <c r="E8516" t="s">
        <v>19</v>
      </c>
      <c r="F8516" t="s">
        <v>12173</v>
      </c>
      <c r="G8516" t="s">
        <v>4473</v>
      </c>
      <c r="H8516">
        <v>10</v>
      </c>
      <c r="I8516" t="s">
        <v>35</v>
      </c>
      <c r="Q8516">
        <v>10</v>
      </c>
      <c r="R8516">
        <v>1.18</v>
      </c>
      <c r="S8516">
        <v>1.85</v>
      </c>
      <c r="T8516">
        <v>0.55000000000000004</v>
      </c>
      <c r="U8516" t="s">
        <v>23</v>
      </c>
      <c r="V8516">
        <v>0.28699999999999998</v>
      </c>
      <c r="W8516" t="s">
        <v>24</v>
      </c>
      <c r="Y8516" t="s">
        <v>25631</v>
      </c>
      <c r="Z8516">
        <v>202502</v>
      </c>
      <c r="AA8516" t="s">
        <v>26</v>
      </c>
      <c r="AF8516" s="15" t="str">
        <f t="shared" ref="AF8516:AF8579" si="478">HYPERLINK(AE8516)</f>
        <v/>
      </c>
    </row>
    <row r="8517" spans="1:32" x14ac:dyDescent="0.25">
      <c r="A8517" t="s">
        <v>25632</v>
      </c>
      <c r="B8517" t="s">
        <v>25633</v>
      </c>
      <c r="C8517" s="8">
        <v>15.25</v>
      </c>
      <c r="D8517" s="9">
        <v>18.91</v>
      </c>
      <c r="E8517" t="s">
        <v>19</v>
      </c>
      <c r="F8517" t="s">
        <v>12173</v>
      </c>
      <c r="G8517" t="s">
        <v>4473</v>
      </c>
      <c r="H8517">
        <v>10</v>
      </c>
      <c r="I8517" t="s">
        <v>35</v>
      </c>
      <c r="Q8517">
        <v>10</v>
      </c>
      <c r="R8517">
        <v>1.18</v>
      </c>
      <c r="S8517">
        <v>1.85</v>
      </c>
      <c r="T8517">
        <v>0.45</v>
      </c>
      <c r="U8517" t="s">
        <v>23</v>
      </c>
      <c r="V8517">
        <v>0.26200000000000001</v>
      </c>
      <c r="W8517" t="s">
        <v>24</v>
      </c>
      <c r="Y8517" t="s">
        <v>25634</v>
      </c>
      <c r="Z8517">
        <v>202502</v>
      </c>
      <c r="AA8517" t="s">
        <v>26</v>
      </c>
      <c r="AF8517" s="15" t="str">
        <f t="shared" si="478"/>
        <v/>
      </c>
    </row>
    <row r="8518" spans="1:32" x14ac:dyDescent="0.25">
      <c r="A8518" t="s">
        <v>25635</v>
      </c>
      <c r="B8518" t="s">
        <v>25636</v>
      </c>
      <c r="C8518" s="8">
        <v>21.6</v>
      </c>
      <c r="D8518" s="9">
        <v>26.78</v>
      </c>
      <c r="E8518" t="s">
        <v>19</v>
      </c>
      <c r="F8518" t="s">
        <v>12173</v>
      </c>
      <c r="G8518" t="s">
        <v>4473</v>
      </c>
      <c r="H8518">
        <v>10</v>
      </c>
      <c r="I8518" t="s">
        <v>35</v>
      </c>
      <c r="Q8518">
        <v>10</v>
      </c>
      <c r="R8518">
        <v>1.18</v>
      </c>
      <c r="S8518">
        <v>2.8</v>
      </c>
      <c r="T8518">
        <v>0.55000000000000004</v>
      </c>
      <c r="U8518" t="s">
        <v>23</v>
      </c>
      <c r="V8518">
        <v>0.43</v>
      </c>
      <c r="W8518" t="s">
        <v>24</v>
      </c>
      <c r="Y8518" t="s">
        <v>25637</v>
      </c>
      <c r="Z8518">
        <v>202502</v>
      </c>
      <c r="AA8518" t="s">
        <v>26</v>
      </c>
      <c r="AC8518" s="10" t="s">
        <v>40998</v>
      </c>
      <c r="AD8518" s="15" t="str">
        <f t="shared" ref="AD8518:AD8523" si="479">HYPERLINK(AC8518)</f>
        <v>https://legrand.gr/el/b2b?ref=HD4141</v>
      </c>
      <c r="AE8518" s="11" t="s">
        <v>33150</v>
      </c>
      <c r="AF8518" s="15" t="str">
        <f t="shared" si="478"/>
        <v>https://assets.legrand.com/pim/NP-FT-GT/F01746EN-00.pdf</v>
      </c>
    </row>
    <row r="8519" spans="1:32" x14ac:dyDescent="0.25">
      <c r="A8519" t="s">
        <v>25638</v>
      </c>
      <c r="B8519" t="s">
        <v>25639</v>
      </c>
      <c r="C8519" s="8">
        <v>38.64</v>
      </c>
      <c r="D8519" s="9">
        <v>47.91</v>
      </c>
      <c r="E8519" t="s">
        <v>19</v>
      </c>
      <c r="F8519" t="s">
        <v>12173</v>
      </c>
      <c r="G8519" t="s">
        <v>4473</v>
      </c>
      <c r="H8519">
        <v>5</v>
      </c>
      <c r="I8519" t="s">
        <v>35</v>
      </c>
      <c r="Q8519">
        <v>5</v>
      </c>
      <c r="R8519">
        <v>1.18</v>
      </c>
      <c r="S8519">
        <v>1.85</v>
      </c>
      <c r="T8519">
        <v>0.55000000000000004</v>
      </c>
      <c r="U8519" t="s">
        <v>23</v>
      </c>
      <c r="V8519">
        <v>0.25700000000000001</v>
      </c>
      <c r="W8519" t="s">
        <v>24</v>
      </c>
      <c r="Y8519" t="s">
        <v>25640</v>
      </c>
      <c r="Z8519">
        <v>202502</v>
      </c>
      <c r="AA8519" t="s">
        <v>26</v>
      </c>
      <c r="AC8519" s="10" t="s">
        <v>40999</v>
      </c>
      <c r="AD8519" s="15" t="str">
        <f t="shared" si="479"/>
        <v>https://legrand.gr/el/b2b?ref=HD4141PW</v>
      </c>
      <c r="AE8519" s="11" t="s">
        <v>33150</v>
      </c>
      <c r="AF8519" s="15" t="str">
        <f t="shared" si="478"/>
        <v>https://assets.legrand.com/pim/NP-FT-GT/F01746EN-00.pdf</v>
      </c>
    </row>
    <row r="8520" spans="1:32" x14ac:dyDescent="0.25">
      <c r="A8520" t="s">
        <v>25641</v>
      </c>
      <c r="B8520" t="s">
        <v>25642</v>
      </c>
      <c r="C8520" s="8">
        <v>156</v>
      </c>
      <c r="D8520" s="9">
        <v>193.44</v>
      </c>
      <c r="E8520" t="s">
        <v>19</v>
      </c>
      <c r="F8520" t="s">
        <v>12173</v>
      </c>
      <c r="G8520" t="s">
        <v>4473</v>
      </c>
      <c r="H8520">
        <v>1</v>
      </c>
      <c r="I8520" t="s">
        <v>22</v>
      </c>
      <c r="J8520">
        <v>1</v>
      </c>
      <c r="K8520">
        <v>0.62</v>
      </c>
      <c r="L8520">
        <v>1.08</v>
      </c>
      <c r="M8520">
        <v>0.83</v>
      </c>
      <c r="N8520" t="s">
        <v>23</v>
      </c>
      <c r="O8520">
        <v>0.4</v>
      </c>
      <c r="P8520" t="s">
        <v>24</v>
      </c>
      <c r="Q8520">
        <v>5</v>
      </c>
      <c r="R8520">
        <v>1.35</v>
      </c>
      <c r="S8520">
        <v>1.8</v>
      </c>
      <c r="T8520">
        <v>1.78</v>
      </c>
      <c r="U8520" t="s">
        <v>23</v>
      </c>
      <c r="V8520">
        <v>2.09</v>
      </c>
      <c r="W8520" t="s">
        <v>24</v>
      </c>
      <c r="Y8520" t="s">
        <v>25643</v>
      </c>
      <c r="Z8520">
        <v>202502</v>
      </c>
      <c r="AA8520" t="s">
        <v>26</v>
      </c>
      <c r="AC8520" s="10" t="s">
        <v>41000</v>
      </c>
      <c r="AD8520" s="15" t="str">
        <f t="shared" si="479"/>
        <v>https://legrand.gr/el/b2b?ref=HD4177</v>
      </c>
      <c r="AE8520" s="11" t="s">
        <v>33169</v>
      </c>
      <c r="AF8520" s="15" t="str">
        <f t="shared" si="478"/>
        <v>https://assets.legrand.com/pim/NP-FT-GT/F01751EN-01.pdf</v>
      </c>
    </row>
    <row r="8521" spans="1:32" x14ac:dyDescent="0.25">
      <c r="A8521" t="s">
        <v>25644</v>
      </c>
      <c r="B8521" t="s">
        <v>25645</v>
      </c>
      <c r="C8521" s="8">
        <v>26.53</v>
      </c>
      <c r="D8521" s="9">
        <v>32.9</v>
      </c>
      <c r="E8521" t="s">
        <v>19</v>
      </c>
      <c r="F8521" t="s">
        <v>12173</v>
      </c>
      <c r="G8521" t="s">
        <v>4473</v>
      </c>
      <c r="H8521">
        <v>1</v>
      </c>
      <c r="I8521" t="s">
        <v>22</v>
      </c>
      <c r="J8521">
        <v>1</v>
      </c>
      <c r="K8521">
        <v>0.46</v>
      </c>
      <c r="L8521">
        <v>0.23</v>
      </c>
      <c r="M8521">
        <v>0.27</v>
      </c>
      <c r="N8521" t="s">
        <v>23</v>
      </c>
      <c r="O8521">
        <v>1.0999999999999999E-2</v>
      </c>
      <c r="P8521" t="s">
        <v>24</v>
      </c>
      <c r="Q8521">
        <v>10</v>
      </c>
      <c r="R8521">
        <v>1.17</v>
      </c>
      <c r="S8521">
        <v>1.27</v>
      </c>
      <c r="T8521">
        <v>0.9</v>
      </c>
      <c r="U8521" t="s">
        <v>23</v>
      </c>
      <c r="V8521">
        <v>0.17799999999999999</v>
      </c>
      <c r="W8521" t="s">
        <v>24</v>
      </c>
      <c r="Y8521" t="s">
        <v>25646</v>
      </c>
      <c r="Z8521">
        <v>202502</v>
      </c>
      <c r="AA8521" t="s">
        <v>26</v>
      </c>
      <c r="AC8521" s="10" t="s">
        <v>41001</v>
      </c>
      <c r="AD8521" s="15" t="str">
        <f t="shared" si="479"/>
        <v>https://legrand.gr/el/b2b?ref=HD4258C11N</v>
      </c>
      <c r="AE8521" s="11" t="s">
        <v>33170</v>
      </c>
      <c r="AF8521" s="15" t="str">
        <f t="shared" si="478"/>
        <v>https://assets.legrand.com/pim/NP-FT-GT/F01754EN-00.pdf</v>
      </c>
    </row>
    <row r="8522" spans="1:32" x14ac:dyDescent="0.25">
      <c r="A8522" t="s">
        <v>25647</v>
      </c>
      <c r="B8522" t="s">
        <v>25648</v>
      </c>
      <c r="C8522" s="8">
        <v>28.98</v>
      </c>
      <c r="D8522" s="9">
        <v>35.94</v>
      </c>
      <c r="E8522" t="s">
        <v>19</v>
      </c>
      <c r="F8522" t="s">
        <v>12173</v>
      </c>
      <c r="G8522" t="s">
        <v>2729</v>
      </c>
      <c r="H8522">
        <v>10</v>
      </c>
      <c r="I8522" t="s">
        <v>35</v>
      </c>
      <c r="Q8522">
        <v>10</v>
      </c>
      <c r="R8522">
        <v>1.18</v>
      </c>
      <c r="S8522">
        <v>1.85</v>
      </c>
      <c r="T8522">
        <v>0.45</v>
      </c>
      <c r="U8522" t="s">
        <v>23</v>
      </c>
      <c r="V8522">
        <v>0.16200000000000001</v>
      </c>
      <c r="W8522" t="s">
        <v>24</v>
      </c>
      <c r="Y8522" t="s">
        <v>25649</v>
      </c>
      <c r="Z8522">
        <v>202502</v>
      </c>
      <c r="AA8522" t="s">
        <v>26</v>
      </c>
      <c r="AC8522" s="10" t="s">
        <v>41002</v>
      </c>
      <c r="AD8522" s="15" t="str">
        <f t="shared" si="479"/>
        <v>https://legrand.gr/el/b2b?ref=HD4279C6</v>
      </c>
      <c r="AE8522" s="11" t="s">
        <v>33170</v>
      </c>
      <c r="AF8522" s="15" t="str">
        <f t="shared" si="478"/>
        <v>https://assets.legrand.com/pim/NP-FT-GT/F01754EN-00.pdf</v>
      </c>
    </row>
    <row r="8523" spans="1:32" x14ac:dyDescent="0.25">
      <c r="A8523" t="s">
        <v>25650</v>
      </c>
      <c r="B8523" t="s">
        <v>25651</v>
      </c>
      <c r="C8523" s="8">
        <v>57.42</v>
      </c>
      <c r="D8523" s="9">
        <v>71.2</v>
      </c>
      <c r="E8523" t="s">
        <v>19</v>
      </c>
      <c r="F8523" t="s">
        <v>12173</v>
      </c>
      <c r="G8523" t="s">
        <v>2729</v>
      </c>
      <c r="H8523">
        <v>1</v>
      </c>
      <c r="I8523" t="s">
        <v>22</v>
      </c>
      <c r="J8523">
        <v>1</v>
      </c>
      <c r="K8523">
        <v>0.46</v>
      </c>
      <c r="L8523">
        <v>0.23</v>
      </c>
      <c r="M8523">
        <v>0.36</v>
      </c>
      <c r="N8523" t="s">
        <v>23</v>
      </c>
      <c r="O8523">
        <v>1.2999999999999999E-2</v>
      </c>
      <c r="P8523" t="s">
        <v>24</v>
      </c>
      <c r="Q8523">
        <v>10</v>
      </c>
      <c r="R8523">
        <v>1.23</v>
      </c>
      <c r="S8523">
        <v>1.76</v>
      </c>
      <c r="T8523">
        <v>0.94</v>
      </c>
      <c r="U8523" t="s">
        <v>23</v>
      </c>
      <c r="V8523">
        <v>0.18</v>
      </c>
      <c r="W8523" t="s">
        <v>24</v>
      </c>
      <c r="Y8523" t="s">
        <v>25652</v>
      </c>
      <c r="Z8523">
        <v>202502</v>
      </c>
      <c r="AA8523" t="s">
        <v>26</v>
      </c>
      <c r="AC8523" s="10" t="s">
        <v>41003</v>
      </c>
      <c r="AD8523" s="15" t="str">
        <f t="shared" si="479"/>
        <v>https://legrand.gr/el/b2b?ref=HD4279C6A</v>
      </c>
      <c r="AE8523" s="11" t="s">
        <v>33170</v>
      </c>
      <c r="AF8523" s="15" t="str">
        <f t="shared" si="478"/>
        <v>https://assets.legrand.com/pim/NP-FT-GT/F01754EN-00.pdf</v>
      </c>
    </row>
    <row r="8524" spans="1:32" x14ac:dyDescent="0.25">
      <c r="A8524" t="s">
        <v>25653</v>
      </c>
      <c r="B8524" t="s">
        <v>25654</v>
      </c>
      <c r="C8524" s="8">
        <v>41.09</v>
      </c>
      <c r="D8524" s="9">
        <v>50.95</v>
      </c>
      <c r="E8524" t="s">
        <v>19</v>
      </c>
      <c r="F8524" t="s">
        <v>12173</v>
      </c>
      <c r="G8524" t="s">
        <v>2729</v>
      </c>
      <c r="H8524">
        <v>1</v>
      </c>
      <c r="I8524" t="s">
        <v>35</v>
      </c>
      <c r="Q8524">
        <v>1</v>
      </c>
      <c r="R8524">
        <v>0.27</v>
      </c>
      <c r="S8524">
        <v>0.57999999999999996</v>
      </c>
      <c r="T8524">
        <v>0.6</v>
      </c>
      <c r="U8524" t="s">
        <v>23</v>
      </c>
      <c r="V8524">
        <v>0.03</v>
      </c>
      <c r="W8524" t="s">
        <v>24</v>
      </c>
      <c r="Y8524" t="s">
        <v>25655</v>
      </c>
      <c r="Z8524">
        <v>202502</v>
      </c>
      <c r="AA8524" t="s">
        <v>26</v>
      </c>
      <c r="AF8524" s="15" t="str">
        <f t="shared" si="478"/>
        <v/>
      </c>
    </row>
    <row r="8525" spans="1:32" x14ac:dyDescent="0.25">
      <c r="A8525" t="s">
        <v>25656</v>
      </c>
      <c r="B8525" t="s">
        <v>25657</v>
      </c>
      <c r="C8525" s="8">
        <v>40.58</v>
      </c>
      <c r="D8525" s="9">
        <v>50.32</v>
      </c>
      <c r="E8525" t="s">
        <v>19</v>
      </c>
      <c r="F8525" t="s">
        <v>12173</v>
      </c>
      <c r="G8525" t="s">
        <v>2729</v>
      </c>
      <c r="H8525">
        <v>1</v>
      </c>
      <c r="I8525" t="s">
        <v>35</v>
      </c>
      <c r="Q8525">
        <v>1</v>
      </c>
      <c r="R8525">
        <v>0.27</v>
      </c>
      <c r="S8525">
        <v>0.57999999999999996</v>
      </c>
      <c r="T8525">
        <v>0.6</v>
      </c>
      <c r="U8525" t="s">
        <v>23</v>
      </c>
      <c r="V8525">
        <v>0.03</v>
      </c>
      <c r="W8525" t="s">
        <v>24</v>
      </c>
      <c r="Y8525" t="s">
        <v>25658</v>
      </c>
      <c r="Z8525">
        <v>202502</v>
      </c>
      <c r="AA8525" t="s">
        <v>26</v>
      </c>
      <c r="AC8525" s="10" t="s">
        <v>41004</v>
      </c>
      <c r="AD8525" s="15" t="str">
        <f>HYPERLINK(AC8525)</f>
        <v>https://legrand.gr/el/b2b?ref=HD4281</v>
      </c>
      <c r="AF8525" s="15" t="str">
        <f t="shared" si="478"/>
        <v/>
      </c>
    </row>
    <row r="8526" spans="1:32" x14ac:dyDescent="0.25">
      <c r="A8526" t="s">
        <v>25659</v>
      </c>
      <c r="B8526" t="s">
        <v>25660</v>
      </c>
      <c r="C8526" s="8">
        <v>67.11</v>
      </c>
      <c r="D8526" s="9">
        <v>83.22</v>
      </c>
      <c r="E8526" t="s">
        <v>19</v>
      </c>
      <c r="F8526" t="s">
        <v>12173</v>
      </c>
      <c r="G8526" t="s">
        <v>2729</v>
      </c>
      <c r="H8526">
        <v>1</v>
      </c>
      <c r="I8526" t="s">
        <v>35</v>
      </c>
      <c r="Q8526">
        <v>1</v>
      </c>
      <c r="R8526">
        <v>0.54</v>
      </c>
      <c r="S8526">
        <v>0.57999999999999996</v>
      </c>
      <c r="T8526">
        <v>0.6</v>
      </c>
      <c r="U8526" t="s">
        <v>23</v>
      </c>
      <c r="V8526">
        <v>4.2999999999999997E-2</v>
      </c>
      <c r="W8526" t="s">
        <v>24</v>
      </c>
      <c r="Y8526" t="s">
        <v>25661</v>
      </c>
      <c r="Z8526">
        <v>202502</v>
      </c>
      <c r="AA8526" t="s">
        <v>26</v>
      </c>
      <c r="AF8526" s="15" t="str">
        <f t="shared" si="478"/>
        <v/>
      </c>
    </row>
    <row r="8527" spans="1:32" x14ac:dyDescent="0.25">
      <c r="A8527" t="s">
        <v>25662</v>
      </c>
      <c r="B8527" t="s">
        <v>25663</v>
      </c>
      <c r="C8527" s="8">
        <v>90.99</v>
      </c>
      <c r="D8527" s="9">
        <v>112.83</v>
      </c>
      <c r="E8527" t="s">
        <v>19</v>
      </c>
      <c r="F8527" t="s">
        <v>12173</v>
      </c>
      <c r="G8527" t="s">
        <v>2729</v>
      </c>
      <c r="H8527">
        <v>1</v>
      </c>
      <c r="I8527" t="s">
        <v>35</v>
      </c>
      <c r="Q8527">
        <v>1</v>
      </c>
      <c r="R8527">
        <v>0.54</v>
      </c>
      <c r="S8527">
        <v>0.57999999999999996</v>
      </c>
      <c r="T8527">
        <v>0.6</v>
      </c>
      <c r="U8527" t="s">
        <v>23</v>
      </c>
      <c r="V8527">
        <v>4.2999999999999997E-2</v>
      </c>
      <c r="W8527" t="s">
        <v>24</v>
      </c>
      <c r="Y8527" t="s">
        <v>25664</v>
      </c>
      <c r="Z8527">
        <v>202502</v>
      </c>
      <c r="AA8527" t="s">
        <v>26</v>
      </c>
      <c r="AC8527" s="10" t="s">
        <v>41005</v>
      </c>
      <c r="AD8527" s="15" t="str">
        <f t="shared" ref="AD8527:AD8530" si="480">HYPERLINK(AC8527)</f>
        <v>https://legrand.gr/el/b2b?ref=HD4284</v>
      </c>
      <c r="AF8527" s="15" t="str">
        <f t="shared" si="478"/>
        <v/>
      </c>
    </row>
    <row r="8528" spans="1:32" x14ac:dyDescent="0.25">
      <c r="A8528" t="s">
        <v>25665</v>
      </c>
      <c r="B8528" t="s">
        <v>25666</v>
      </c>
      <c r="C8528" s="8">
        <v>41.26</v>
      </c>
      <c r="D8528" s="9">
        <v>51.16</v>
      </c>
      <c r="E8528" t="s">
        <v>19</v>
      </c>
      <c r="F8528" t="s">
        <v>12173</v>
      </c>
      <c r="G8528" t="s">
        <v>2729</v>
      </c>
      <c r="H8528">
        <v>1</v>
      </c>
      <c r="I8528" t="s">
        <v>35</v>
      </c>
      <c r="Q8528">
        <v>1</v>
      </c>
      <c r="R8528">
        <v>0.27</v>
      </c>
      <c r="S8528">
        <v>0.57999999999999996</v>
      </c>
      <c r="T8528">
        <v>0.6</v>
      </c>
      <c r="U8528" t="s">
        <v>23</v>
      </c>
      <c r="V8528">
        <v>0.03</v>
      </c>
      <c r="W8528" t="s">
        <v>24</v>
      </c>
      <c r="Y8528" t="s">
        <v>25667</v>
      </c>
      <c r="Z8528">
        <v>202502</v>
      </c>
      <c r="AA8528" t="s">
        <v>26</v>
      </c>
      <c r="AC8528" s="10" t="s">
        <v>41006</v>
      </c>
      <c r="AD8528" s="15" t="str">
        <f t="shared" si="480"/>
        <v>https://legrand.gr/el/b2b?ref=HD4285</v>
      </c>
      <c r="AF8528" s="15" t="str">
        <f t="shared" si="478"/>
        <v/>
      </c>
    </row>
    <row r="8529" spans="1:32" x14ac:dyDescent="0.25">
      <c r="A8529" t="s">
        <v>25668</v>
      </c>
      <c r="B8529" t="s">
        <v>25669</v>
      </c>
      <c r="C8529" s="8">
        <v>52.96</v>
      </c>
      <c r="D8529" s="9">
        <v>65.67</v>
      </c>
      <c r="E8529" t="s">
        <v>19</v>
      </c>
      <c r="F8529" t="s">
        <v>12173</v>
      </c>
      <c r="G8529" t="s">
        <v>4473</v>
      </c>
      <c r="H8529">
        <v>1</v>
      </c>
      <c r="I8529" t="s">
        <v>35</v>
      </c>
      <c r="Q8529">
        <v>1</v>
      </c>
      <c r="R8529">
        <v>0.27</v>
      </c>
      <c r="S8529">
        <v>0.57999999999999996</v>
      </c>
      <c r="T8529">
        <v>0.6</v>
      </c>
      <c r="U8529" t="s">
        <v>23</v>
      </c>
      <c r="V8529">
        <v>0.03</v>
      </c>
      <c r="W8529" t="s">
        <v>24</v>
      </c>
      <c r="X8529">
        <v>4.5760000000000002E-3</v>
      </c>
      <c r="Y8529" t="s">
        <v>25670</v>
      </c>
      <c r="Z8529">
        <v>202502</v>
      </c>
      <c r="AA8529" t="s">
        <v>26</v>
      </c>
      <c r="AC8529" s="10" t="s">
        <v>41007</v>
      </c>
      <c r="AD8529" s="15" t="str">
        <f t="shared" si="480"/>
        <v>https://legrand.gr/el/b2b?ref=HD4285C1</v>
      </c>
      <c r="AE8529" s="11" t="s">
        <v>33171</v>
      </c>
      <c r="AF8529" s="15" t="str">
        <f t="shared" si="478"/>
        <v>https://assets.legrand.com/pim/NP-FT-GT/F01752EN-05.pdf</v>
      </c>
    </row>
    <row r="8530" spans="1:32" x14ac:dyDescent="0.25">
      <c r="A8530" t="s">
        <v>25671</v>
      </c>
      <c r="B8530" t="s">
        <v>25672</v>
      </c>
      <c r="C8530" s="8">
        <v>75.900000000000006</v>
      </c>
      <c r="D8530" s="9">
        <v>94.12</v>
      </c>
      <c r="E8530" t="s">
        <v>19</v>
      </c>
      <c r="F8530" t="s">
        <v>12173</v>
      </c>
      <c r="G8530" t="s">
        <v>4473</v>
      </c>
      <c r="H8530">
        <v>1</v>
      </c>
      <c r="I8530" t="s">
        <v>35</v>
      </c>
      <c r="Q8530">
        <v>1</v>
      </c>
      <c r="R8530">
        <v>0.54</v>
      </c>
      <c r="S8530">
        <v>0.57999999999999996</v>
      </c>
      <c r="T8530">
        <v>0.6</v>
      </c>
      <c r="U8530" t="s">
        <v>23</v>
      </c>
      <c r="V8530">
        <v>5.7000000000000002E-2</v>
      </c>
      <c r="W8530" t="s">
        <v>24</v>
      </c>
      <c r="X8530">
        <v>8.6949999999999996E-3</v>
      </c>
      <c r="Y8530" t="s">
        <v>25673</v>
      </c>
      <c r="Z8530">
        <v>202502</v>
      </c>
      <c r="AA8530" t="s">
        <v>26</v>
      </c>
      <c r="AC8530" s="10" t="s">
        <v>41008</v>
      </c>
      <c r="AD8530" s="15" t="str">
        <f t="shared" si="480"/>
        <v>https://legrand.gr/el/b2b?ref=HD4285C2</v>
      </c>
      <c r="AE8530" s="11" t="s">
        <v>33172</v>
      </c>
      <c r="AF8530" s="15" t="str">
        <f t="shared" si="478"/>
        <v>https://assets.legrand.com/pim/NP-FT-GT/F01699EN-04.pdf</v>
      </c>
    </row>
    <row r="8531" spans="1:32" x14ac:dyDescent="0.25">
      <c r="A8531" t="s">
        <v>25674</v>
      </c>
      <c r="B8531" t="s">
        <v>25675</v>
      </c>
      <c r="C8531" s="8">
        <v>54.71</v>
      </c>
      <c r="D8531" s="9">
        <v>67.84</v>
      </c>
      <c r="E8531" t="s">
        <v>19</v>
      </c>
      <c r="F8531" t="s">
        <v>12173</v>
      </c>
      <c r="G8531" t="s">
        <v>4473</v>
      </c>
      <c r="H8531">
        <v>1</v>
      </c>
      <c r="I8531" t="s">
        <v>35</v>
      </c>
      <c r="Q8531">
        <v>1</v>
      </c>
      <c r="R8531">
        <v>0.27</v>
      </c>
      <c r="S8531">
        <v>0.57999999999999996</v>
      </c>
      <c r="T8531">
        <v>0.6</v>
      </c>
      <c r="U8531" t="s">
        <v>23</v>
      </c>
      <c r="V8531">
        <v>0.03</v>
      </c>
      <c r="W8531" t="s">
        <v>24</v>
      </c>
      <c r="X8531">
        <v>4.5760000000000002E-3</v>
      </c>
      <c r="Y8531" t="s">
        <v>25676</v>
      </c>
      <c r="Z8531">
        <v>202502</v>
      </c>
      <c r="AA8531" t="s">
        <v>26</v>
      </c>
      <c r="AF8531" s="15" t="str">
        <f t="shared" si="478"/>
        <v/>
      </c>
    </row>
    <row r="8532" spans="1:32" x14ac:dyDescent="0.25">
      <c r="A8532" t="s">
        <v>25677</v>
      </c>
      <c r="B8532" t="s">
        <v>25678</v>
      </c>
      <c r="C8532" s="8">
        <v>78.02</v>
      </c>
      <c r="D8532" s="9">
        <v>96.74</v>
      </c>
      <c r="E8532" t="s">
        <v>19</v>
      </c>
      <c r="F8532" t="s">
        <v>12173</v>
      </c>
      <c r="G8532" t="s">
        <v>4473</v>
      </c>
      <c r="H8532">
        <v>1</v>
      </c>
      <c r="I8532" t="s">
        <v>35</v>
      </c>
      <c r="Q8532">
        <v>1</v>
      </c>
      <c r="R8532">
        <v>0.54</v>
      </c>
      <c r="S8532">
        <v>0.57999999999999996</v>
      </c>
      <c r="T8532">
        <v>0.6</v>
      </c>
      <c r="U8532" t="s">
        <v>23</v>
      </c>
      <c r="V8532">
        <v>5.7000000000000002E-2</v>
      </c>
      <c r="W8532" t="s">
        <v>24</v>
      </c>
      <c r="X8532">
        <v>8.6949999999999996E-3</v>
      </c>
      <c r="Y8532" t="s">
        <v>25679</v>
      </c>
      <c r="Z8532">
        <v>202502</v>
      </c>
      <c r="AA8532" t="s">
        <v>26</v>
      </c>
      <c r="AC8532" s="10" t="s">
        <v>41009</v>
      </c>
      <c r="AD8532" s="15" t="str">
        <f t="shared" ref="AD8532:AD8535" si="481">HYPERLINK(AC8532)</f>
        <v>https://legrand.gr/el/b2b?ref=HD4286C2</v>
      </c>
      <c r="AF8532" s="15" t="str">
        <f t="shared" si="478"/>
        <v/>
      </c>
    </row>
    <row r="8533" spans="1:32" x14ac:dyDescent="0.25">
      <c r="A8533" t="s">
        <v>25680</v>
      </c>
      <c r="B8533" t="s">
        <v>25681</v>
      </c>
      <c r="C8533" s="8">
        <v>78.02</v>
      </c>
      <c r="D8533" s="9">
        <v>96.74</v>
      </c>
      <c r="E8533" t="s">
        <v>19</v>
      </c>
      <c r="F8533" t="s">
        <v>12173</v>
      </c>
      <c r="G8533" t="s">
        <v>4473</v>
      </c>
      <c r="H8533">
        <v>1</v>
      </c>
      <c r="I8533" t="s">
        <v>35</v>
      </c>
      <c r="Q8533">
        <v>1</v>
      </c>
      <c r="R8533">
        <v>0.54</v>
      </c>
      <c r="S8533">
        <v>0.57999999999999996</v>
      </c>
      <c r="T8533">
        <v>0.6</v>
      </c>
      <c r="U8533" t="s">
        <v>23</v>
      </c>
      <c r="V8533">
        <v>5.7000000000000002E-2</v>
      </c>
      <c r="W8533" t="s">
        <v>24</v>
      </c>
      <c r="X8533">
        <v>8.6949999999999996E-3</v>
      </c>
      <c r="Y8533" t="s">
        <v>25682</v>
      </c>
      <c r="Z8533">
        <v>202502</v>
      </c>
      <c r="AA8533" t="s">
        <v>26</v>
      </c>
      <c r="AC8533" s="10" t="s">
        <v>41010</v>
      </c>
      <c r="AD8533" s="15" t="str">
        <f t="shared" si="481"/>
        <v>https://legrand.gr/el/b2b?ref=HD4287C2</v>
      </c>
      <c r="AF8533" s="15" t="str">
        <f t="shared" si="478"/>
        <v/>
      </c>
    </row>
    <row r="8534" spans="1:32" x14ac:dyDescent="0.25">
      <c r="A8534" t="s">
        <v>25683</v>
      </c>
      <c r="B8534" t="s">
        <v>25684</v>
      </c>
      <c r="C8534" s="8">
        <v>44.67</v>
      </c>
      <c r="D8534" s="9">
        <v>55.39</v>
      </c>
      <c r="E8534" t="s">
        <v>19</v>
      </c>
      <c r="F8534" t="s">
        <v>12173</v>
      </c>
      <c r="G8534" t="s">
        <v>4473</v>
      </c>
      <c r="H8534">
        <v>10</v>
      </c>
      <c r="I8534" t="s">
        <v>35</v>
      </c>
      <c r="Q8534">
        <v>10</v>
      </c>
      <c r="R8534">
        <v>1.18</v>
      </c>
      <c r="S8534">
        <v>1.85</v>
      </c>
      <c r="T8534">
        <v>0.45</v>
      </c>
      <c r="U8534" t="s">
        <v>23</v>
      </c>
      <c r="V8534">
        <v>0.184</v>
      </c>
      <c r="W8534" t="s">
        <v>24</v>
      </c>
      <c r="Y8534" t="s">
        <v>25685</v>
      </c>
      <c r="Z8534">
        <v>202502</v>
      </c>
      <c r="AA8534" t="s">
        <v>26</v>
      </c>
      <c r="AC8534" s="10" t="s">
        <v>41011</v>
      </c>
      <c r="AD8534" s="15" t="str">
        <f t="shared" si="481"/>
        <v>https://legrand.gr/el/b2b?ref=HD4294</v>
      </c>
      <c r="AF8534" s="15" t="str">
        <f t="shared" si="478"/>
        <v/>
      </c>
    </row>
    <row r="8535" spans="1:32" x14ac:dyDescent="0.25">
      <c r="A8535" t="s">
        <v>25686</v>
      </c>
      <c r="B8535" t="s">
        <v>25687</v>
      </c>
      <c r="C8535" s="8">
        <v>68.989999999999995</v>
      </c>
      <c r="D8535" s="9">
        <v>85.55</v>
      </c>
      <c r="E8535" t="s">
        <v>19</v>
      </c>
      <c r="F8535" t="s">
        <v>12173</v>
      </c>
      <c r="G8535" t="s">
        <v>4473</v>
      </c>
      <c r="H8535">
        <v>10</v>
      </c>
      <c r="I8535" t="s">
        <v>35</v>
      </c>
      <c r="Q8535">
        <v>10</v>
      </c>
      <c r="R8535">
        <v>1.18</v>
      </c>
      <c r="S8535">
        <v>1.85</v>
      </c>
      <c r="T8535">
        <v>0.55000000000000004</v>
      </c>
      <c r="U8535" t="s">
        <v>23</v>
      </c>
      <c r="V8535">
        <v>0.42699999999999999</v>
      </c>
      <c r="W8535" t="s">
        <v>24</v>
      </c>
      <c r="Y8535" t="s">
        <v>25688</v>
      </c>
      <c r="Z8535">
        <v>202502</v>
      </c>
      <c r="AA8535" t="s">
        <v>26</v>
      </c>
      <c r="AC8535" s="10" t="s">
        <v>41012</v>
      </c>
      <c r="AD8535" s="15" t="str">
        <f t="shared" si="481"/>
        <v>https://legrand.gr/el/b2b?ref=HD4351V230</v>
      </c>
      <c r="AE8535" s="11" t="s">
        <v>33173</v>
      </c>
      <c r="AF8535" s="15" t="str">
        <f t="shared" si="478"/>
        <v>https://assets.legrand.com/pim/NP-FT-GT/F01756EN-00.pdf</v>
      </c>
    </row>
    <row r="8536" spans="1:32" x14ac:dyDescent="0.25">
      <c r="A8536" t="s">
        <v>25689</v>
      </c>
      <c r="B8536" t="s">
        <v>25690</v>
      </c>
      <c r="C8536" s="8">
        <v>188</v>
      </c>
      <c r="D8536" s="9">
        <v>233.12</v>
      </c>
      <c r="E8536" t="s">
        <v>19</v>
      </c>
      <c r="F8536" t="s">
        <v>12173</v>
      </c>
      <c r="G8536" t="s">
        <v>4473</v>
      </c>
      <c r="H8536">
        <v>1</v>
      </c>
      <c r="I8536" t="s">
        <v>22</v>
      </c>
      <c r="J8536">
        <v>1</v>
      </c>
      <c r="K8536">
        <v>0.54</v>
      </c>
      <c r="L8536">
        <v>0.57999999999999996</v>
      </c>
      <c r="M8536">
        <v>0.6</v>
      </c>
      <c r="N8536" t="s">
        <v>23</v>
      </c>
      <c r="O8536">
        <v>6.0999999999999999E-2</v>
      </c>
      <c r="P8536" t="s">
        <v>24</v>
      </c>
      <c r="Q8536">
        <v>6</v>
      </c>
      <c r="R8536">
        <v>1.1499999999999999</v>
      </c>
      <c r="S8536">
        <v>1.84</v>
      </c>
      <c r="T8536">
        <v>0.66</v>
      </c>
      <c r="U8536" t="s">
        <v>23</v>
      </c>
      <c r="V8536">
        <v>0.43</v>
      </c>
      <c r="W8536" t="s">
        <v>24</v>
      </c>
      <c r="Y8536" t="s">
        <v>25691</v>
      </c>
      <c r="Z8536">
        <v>202502</v>
      </c>
      <c r="AA8536" t="s">
        <v>26</v>
      </c>
      <c r="AF8536" s="15" t="str">
        <f t="shared" si="478"/>
        <v/>
      </c>
    </row>
    <row r="8537" spans="1:32" x14ac:dyDescent="0.25">
      <c r="A8537" t="s">
        <v>25692</v>
      </c>
      <c r="B8537" t="s">
        <v>25693</v>
      </c>
      <c r="C8537" s="8">
        <v>225</v>
      </c>
      <c r="D8537" s="9">
        <v>279</v>
      </c>
      <c r="E8537" t="s">
        <v>19</v>
      </c>
      <c r="F8537" t="s">
        <v>12173</v>
      </c>
      <c r="G8537" t="s">
        <v>4473</v>
      </c>
      <c r="H8537">
        <v>1</v>
      </c>
      <c r="I8537" t="s">
        <v>35</v>
      </c>
      <c r="Q8537">
        <v>1</v>
      </c>
      <c r="R8537">
        <v>0.62</v>
      </c>
      <c r="S8537">
        <v>1.65</v>
      </c>
      <c r="T8537">
        <v>0.9</v>
      </c>
      <c r="U8537" t="s">
        <v>23</v>
      </c>
      <c r="V8537">
        <v>0.14000000000000001</v>
      </c>
      <c r="W8537" t="s">
        <v>24</v>
      </c>
      <c r="X8537">
        <v>0.1</v>
      </c>
      <c r="Y8537" t="s">
        <v>25694</v>
      </c>
      <c r="Z8537">
        <v>202502</v>
      </c>
      <c r="AA8537" t="s">
        <v>26</v>
      </c>
      <c r="AC8537" s="10" t="s">
        <v>41013</v>
      </c>
      <c r="AD8537" s="15" t="str">
        <f>HYPERLINK(AC8537)</f>
        <v>https://legrand.gr/el/b2b?ref=HD4362</v>
      </c>
      <c r="AE8537" s="11" t="s">
        <v>33151</v>
      </c>
      <c r="AF8537" s="15" t="str">
        <f t="shared" si="478"/>
        <v>https://assets.legrand.com/pim/NP-FT-GT/F02072EN-01.pdf</v>
      </c>
    </row>
    <row r="8538" spans="1:32" x14ac:dyDescent="0.25">
      <c r="A8538" t="s">
        <v>25695</v>
      </c>
      <c r="B8538" t="s">
        <v>25696</v>
      </c>
      <c r="C8538" s="8">
        <v>121</v>
      </c>
      <c r="D8538" s="9">
        <v>150.04</v>
      </c>
      <c r="E8538" t="s">
        <v>19</v>
      </c>
      <c r="F8538" t="s">
        <v>12173</v>
      </c>
      <c r="G8538" t="s">
        <v>4473</v>
      </c>
      <c r="H8538">
        <v>1</v>
      </c>
      <c r="I8538" t="s">
        <v>22</v>
      </c>
      <c r="J8538">
        <v>1</v>
      </c>
      <c r="K8538">
        <v>0.27</v>
      </c>
      <c r="L8538">
        <v>0.56999999999999995</v>
      </c>
      <c r="M8538">
        <v>0.65</v>
      </c>
      <c r="N8538" t="s">
        <v>23</v>
      </c>
      <c r="O8538">
        <v>5.5E-2</v>
      </c>
      <c r="P8538" t="s">
        <v>24</v>
      </c>
      <c r="Q8538">
        <v>5</v>
      </c>
      <c r="R8538">
        <v>0.65</v>
      </c>
      <c r="S8538">
        <v>1.45</v>
      </c>
      <c r="T8538">
        <v>0.7</v>
      </c>
      <c r="U8538" t="s">
        <v>23</v>
      </c>
      <c r="V8538">
        <v>0.318</v>
      </c>
      <c r="W8538" t="s">
        <v>24</v>
      </c>
      <c r="X8538">
        <v>8.3899999999999999E-3</v>
      </c>
      <c r="Y8538" t="s">
        <v>25697</v>
      </c>
      <c r="Z8538">
        <v>202502</v>
      </c>
      <c r="AA8538" t="s">
        <v>26</v>
      </c>
      <c r="AF8538" s="15" t="str">
        <f t="shared" si="478"/>
        <v/>
      </c>
    </row>
    <row r="8539" spans="1:32" x14ac:dyDescent="0.25">
      <c r="A8539" t="s">
        <v>25698</v>
      </c>
      <c r="B8539" t="s">
        <v>25699</v>
      </c>
      <c r="C8539" s="8">
        <v>182</v>
      </c>
      <c r="D8539" s="9">
        <v>225.68</v>
      </c>
      <c r="E8539" t="s">
        <v>19</v>
      </c>
      <c r="F8539" t="s">
        <v>12173</v>
      </c>
      <c r="G8539" t="s">
        <v>4473</v>
      </c>
      <c r="H8539">
        <v>1</v>
      </c>
      <c r="I8539" t="s">
        <v>22</v>
      </c>
      <c r="J8539">
        <v>1</v>
      </c>
      <c r="K8539">
        <v>0.54</v>
      </c>
      <c r="L8539">
        <v>0.57999999999999996</v>
      </c>
      <c r="M8539">
        <v>0.6</v>
      </c>
      <c r="N8539" t="s">
        <v>23</v>
      </c>
      <c r="O8539">
        <v>7.9000000000000001E-2</v>
      </c>
      <c r="P8539" t="s">
        <v>24</v>
      </c>
      <c r="Q8539">
        <v>6</v>
      </c>
      <c r="R8539">
        <v>1.1499999999999999</v>
      </c>
      <c r="S8539">
        <v>1.84</v>
      </c>
      <c r="T8539">
        <v>0.66</v>
      </c>
      <c r="U8539" t="s">
        <v>23</v>
      </c>
      <c r="V8539">
        <v>0.53400000000000003</v>
      </c>
      <c r="W8539" t="s">
        <v>24</v>
      </c>
      <c r="X8539">
        <v>1.2050999999999999E-2</v>
      </c>
      <c r="Y8539" t="s">
        <v>25700</v>
      </c>
      <c r="Z8539">
        <v>202502</v>
      </c>
      <c r="AA8539" t="s">
        <v>26</v>
      </c>
      <c r="AF8539" s="15" t="str">
        <f t="shared" si="478"/>
        <v/>
      </c>
    </row>
    <row r="8540" spans="1:32" x14ac:dyDescent="0.25">
      <c r="A8540" t="s">
        <v>25701</v>
      </c>
      <c r="B8540" t="s">
        <v>25702</v>
      </c>
      <c r="C8540" s="8">
        <v>223</v>
      </c>
      <c r="D8540" s="9">
        <v>276.52</v>
      </c>
      <c r="E8540" t="s">
        <v>19</v>
      </c>
      <c r="F8540" t="s">
        <v>12173</v>
      </c>
      <c r="G8540" t="s">
        <v>4473</v>
      </c>
      <c r="H8540">
        <v>1</v>
      </c>
      <c r="I8540" t="s">
        <v>22</v>
      </c>
      <c r="J8540">
        <v>1</v>
      </c>
      <c r="K8540">
        <v>0.54</v>
      </c>
      <c r="L8540">
        <v>0.57999999999999996</v>
      </c>
      <c r="M8540">
        <v>0.6</v>
      </c>
      <c r="N8540" t="s">
        <v>23</v>
      </c>
      <c r="O8540">
        <v>7.9000000000000001E-2</v>
      </c>
      <c r="P8540" t="s">
        <v>24</v>
      </c>
      <c r="Q8540">
        <v>6</v>
      </c>
      <c r="R8540">
        <v>1.1499999999999999</v>
      </c>
      <c r="S8540">
        <v>1.84</v>
      </c>
      <c r="T8540">
        <v>0.66</v>
      </c>
      <c r="U8540" t="s">
        <v>23</v>
      </c>
      <c r="V8540">
        <v>0.53400000000000003</v>
      </c>
      <c r="W8540" t="s">
        <v>24</v>
      </c>
      <c r="X8540">
        <v>1.2050999999999999E-2</v>
      </c>
      <c r="Y8540" t="s">
        <v>25703</v>
      </c>
      <c r="Z8540">
        <v>202502</v>
      </c>
      <c r="AA8540" t="s">
        <v>26</v>
      </c>
      <c r="AC8540" s="10" t="s">
        <v>41014</v>
      </c>
      <c r="AD8540" s="15" t="str">
        <f t="shared" ref="AD8540:AD8574" si="482">HYPERLINK(AC8540)</f>
        <v>https://legrand.gr/el/b2b?ref=HD4410</v>
      </c>
      <c r="AE8540" s="11" t="s">
        <v>33174</v>
      </c>
      <c r="AF8540" s="15" t="str">
        <f t="shared" si="478"/>
        <v>https://assets.legrand.com/pim/NP-FT-GT/F01741EN-00.pdf</v>
      </c>
    </row>
    <row r="8541" spans="1:32" x14ac:dyDescent="0.25">
      <c r="A8541" t="s">
        <v>25704</v>
      </c>
      <c r="B8541" t="s">
        <v>25705</v>
      </c>
      <c r="C8541" s="8">
        <v>223</v>
      </c>
      <c r="D8541" s="9">
        <v>276.52</v>
      </c>
      <c r="E8541" t="s">
        <v>19</v>
      </c>
      <c r="F8541" t="s">
        <v>12173</v>
      </c>
      <c r="G8541" t="s">
        <v>4473</v>
      </c>
      <c r="H8541">
        <v>1</v>
      </c>
      <c r="I8541" t="s">
        <v>22</v>
      </c>
      <c r="J8541">
        <v>1</v>
      </c>
      <c r="K8541">
        <v>0.54</v>
      </c>
      <c r="L8541">
        <v>0.57999999999999996</v>
      </c>
      <c r="M8541">
        <v>0.6</v>
      </c>
      <c r="N8541" t="s">
        <v>23</v>
      </c>
      <c r="O8541">
        <v>7.9000000000000001E-2</v>
      </c>
      <c r="P8541" t="s">
        <v>24</v>
      </c>
      <c r="Q8541">
        <v>6</v>
      </c>
      <c r="R8541">
        <v>1.1499999999999999</v>
      </c>
      <c r="S8541">
        <v>1.84</v>
      </c>
      <c r="T8541">
        <v>0.66</v>
      </c>
      <c r="U8541" t="s">
        <v>23</v>
      </c>
      <c r="V8541">
        <v>0.53400000000000003</v>
      </c>
      <c r="W8541" t="s">
        <v>24</v>
      </c>
      <c r="X8541">
        <v>1.2050999999999999E-2</v>
      </c>
      <c r="Y8541" t="s">
        <v>25706</v>
      </c>
      <c r="Z8541">
        <v>202502</v>
      </c>
      <c r="AA8541" t="s">
        <v>26</v>
      </c>
      <c r="AC8541" s="10" t="s">
        <v>41015</v>
      </c>
      <c r="AD8541" s="15" t="str">
        <f t="shared" si="482"/>
        <v>https://legrand.gr/el/b2b?ref=HD4411</v>
      </c>
      <c r="AE8541" s="11" t="s">
        <v>33175</v>
      </c>
      <c r="AF8541" s="15" t="str">
        <f t="shared" si="478"/>
        <v>https://assets.legrand.com/pim/NP-FT-GT/F01742EN-01.pdf</v>
      </c>
    </row>
    <row r="8542" spans="1:32" x14ac:dyDescent="0.25">
      <c r="A8542" t="s">
        <v>25707</v>
      </c>
      <c r="B8542" t="s">
        <v>25708</v>
      </c>
      <c r="C8542" s="8">
        <v>165</v>
      </c>
      <c r="D8542" s="9">
        <v>204.6</v>
      </c>
      <c r="E8542" t="s">
        <v>19</v>
      </c>
      <c r="F8542" t="s">
        <v>12173</v>
      </c>
      <c r="G8542" t="s">
        <v>109</v>
      </c>
      <c r="H8542">
        <v>1</v>
      </c>
      <c r="I8542" t="s">
        <v>22</v>
      </c>
      <c r="J8542">
        <v>1</v>
      </c>
      <c r="K8542">
        <v>0.27</v>
      </c>
      <c r="L8542">
        <v>0.57999999999999996</v>
      </c>
      <c r="M8542">
        <v>0.6</v>
      </c>
      <c r="N8542" t="s">
        <v>23</v>
      </c>
      <c r="O8542">
        <v>4.2000000000000003E-2</v>
      </c>
      <c r="P8542" t="s">
        <v>24</v>
      </c>
      <c r="Q8542">
        <v>5</v>
      </c>
      <c r="R8542">
        <v>0.65</v>
      </c>
      <c r="S8542">
        <v>1.45</v>
      </c>
      <c r="T8542">
        <v>0.7</v>
      </c>
      <c r="U8542" t="s">
        <v>23</v>
      </c>
      <c r="V8542">
        <v>0.255</v>
      </c>
      <c r="W8542" t="s">
        <v>24</v>
      </c>
      <c r="X8542">
        <v>7.7799999999999996E-3</v>
      </c>
      <c r="Y8542" t="s">
        <v>25709</v>
      </c>
      <c r="Z8542">
        <v>202502</v>
      </c>
      <c r="AA8542" t="s">
        <v>26</v>
      </c>
      <c r="AB8542" t="s">
        <v>111</v>
      </c>
      <c r="AC8542" s="10" t="s">
        <v>41016</v>
      </c>
      <c r="AD8542" s="15" t="str">
        <f t="shared" si="482"/>
        <v>https://legrand.gr/el/b2b?ref=HD4431N</v>
      </c>
      <c r="AE8542" s="11" t="s">
        <v>33176</v>
      </c>
      <c r="AF8542" s="15" t="str">
        <f t="shared" si="478"/>
        <v>https://assets.legrand.com/pim/NP-FT-GT/ST-00000384-EN.pdf</v>
      </c>
    </row>
    <row r="8543" spans="1:32" x14ac:dyDescent="0.25">
      <c r="A8543" t="s">
        <v>25710</v>
      </c>
      <c r="B8543" t="s">
        <v>25711</v>
      </c>
      <c r="C8543" s="8">
        <v>210</v>
      </c>
      <c r="D8543" s="9">
        <v>260.39999999999998</v>
      </c>
      <c r="E8543" t="s">
        <v>19</v>
      </c>
      <c r="F8543" t="s">
        <v>12173</v>
      </c>
      <c r="G8543" t="s">
        <v>109</v>
      </c>
      <c r="H8543">
        <v>1</v>
      </c>
      <c r="I8543" t="s">
        <v>35</v>
      </c>
      <c r="Q8543">
        <v>1</v>
      </c>
      <c r="R8543">
        <v>0.54</v>
      </c>
      <c r="S8543">
        <v>0.57999999999999996</v>
      </c>
      <c r="T8543">
        <v>0.6</v>
      </c>
      <c r="U8543" t="s">
        <v>23</v>
      </c>
      <c r="V8543">
        <v>5.5E-2</v>
      </c>
      <c r="W8543" t="s">
        <v>24</v>
      </c>
      <c r="Y8543" t="s">
        <v>25712</v>
      </c>
      <c r="Z8543">
        <v>202502</v>
      </c>
      <c r="AA8543" t="s">
        <v>26</v>
      </c>
      <c r="AB8543" t="s">
        <v>111</v>
      </c>
      <c r="AC8543" s="10" t="s">
        <v>41017</v>
      </c>
      <c r="AD8543" s="15" t="str">
        <f t="shared" si="482"/>
        <v>https://legrand.gr/el/b2b?ref=HD4433</v>
      </c>
      <c r="AE8543" s="11" t="s">
        <v>33177</v>
      </c>
      <c r="AF8543" s="15" t="str">
        <f t="shared" si="478"/>
        <v>https://assets.legrand.com/pim/NP-FT-GT/F01743EN-00.pdf</v>
      </c>
    </row>
    <row r="8544" spans="1:32" x14ac:dyDescent="0.25">
      <c r="A8544" t="s">
        <v>25713</v>
      </c>
      <c r="B8544" t="s">
        <v>25714</v>
      </c>
      <c r="C8544" s="8">
        <v>208</v>
      </c>
      <c r="D8544" s="9">
        <v>257.92</v>
      </c>
      <c r="E8544" t="s">
        <v>19</v>
      </c>
      <c r="F8544" t="s">
        <v>12173</v>
      </c>
      <c r="G8544" t="s">
        <v>109</v>
      </c>
      <c r="H8544">
        <v>1</v>
      </c>
      <c r="I8544" t="s">
        <v>35</v>
      </c>
      <c r="Q8544">
        <v>1</v>
      </c>
      <c r="R8544">
        <v>0.54</v>
      </c>
      <c r="S8544">
        <v>0.57999999999999996</v>
      </c>
      <c r="T8544">
        <v>0.6</v>
      </c>
      <c r="U8544" t="s">
        <v>23</v>
      </c>
      <c r="V8544">
        <v>6.5000000000000002E-2</v>
      </c>
      <c r="W8544" t="s">
        <v>24</v>
      </c>
      <c r="Y8544" t="s">
        <v>25715</v>
      </c>
      <c r="Z8544">
        <v>202502</v>
      </c>
      <c r="AA8544" t="s">
        <v>26</v>
      </c>
      <c r="AB8544" t="s">
        <v>111</v>
      </c>
      <c r="AC8544" s="10" t="s">
        <v>41018</v>
      </c>
      <c r="AD8544" s="15" t="str">
        <f t="shared" si="482"/>
        <v>https://legrand.gr/el/b2b?ref=HD4434</v>
      </c>
      <c r="AE8544" s="11" t="s">
        <v>33177</v>
      </c>
      <c r="AF8544" s="15" t="str">
        <f t="shared" si="478"/>
        <v>https://assets.legrand.com/pim/NP-FT-GT/F01743EN-00.pdf</v>
      </c>
    </row>
    <row r="8545" spans="1:32" x14ac:dyDescent="0.25">
      <c r="A8545" t="s">
        <v>25716</v>
      </c>
      <c r="B8545" t="s">
        <v>25717</v>
      </c>
      <c r="C8545" s="8">
        <v>406</v>
      </c>
      <c r="D8545" s="9">
        <v>503.44</v>
      </c>
      <c r="E8545" t="s">
        <v>19</v>
      </c>
      <c r="F8545" t="s">
        <v>12173</v>
      </c>
      <c r="G8545" t="s">
        <v>4473</v>
      </c>
      <c r="H8545">
        <v>1</v>
      </c>
      <c r="I8545" t="s">
        <v>22</v>
      </c>
      <c r="J8545">
        <v>1</v>
      </c>
      <c r="K8545">
        <v>0.96</v>
      </c>
      <c r="L8545">
        <v>1.1000000000000001</v>
      </c>
      <c r="M8545">
        <v>0.73</v>
      </c>
      <c r="N8545" t="s">
        <v>23</v>
      </c>
      <c r="O8545">
        <v>0.17100000000000001</v>
      </c>
      <c r="P8545" t="s">
        <v>24</v>
      </c>
      <c r="Q8545">
        <v>4</v>
      </c>
      <c r="R8545">
        <v>2.2000000000000002</v>
      </c>
      <c r="S8545">
        <v>2.2999999999999998</v>
      </c>
      <c r="T8545">
        <v>0.95</v>
      </c>
      <c r="U8545" t="s">
        <v>23</v>
      </c>
      <c r="V8545">
        <v>0.84399999999999997</v>
      </c>
      <c r="W8545" t="s">
        <v>24</v>
      </c>
      <c r="X8545">
        <v>0.128744</v>
      </c>
      <c r="Y8545" t="s">
        <v>25718</v>
      </c>
      <c r="Z8545">
        <v>202502</v>
      </c>
      <c r="AA8545" t="s">
        <v>26</v>
      </c>
      <c r="AC8545" s="10" t="s">
        <v>41019</v>
      </c>
      <c r="AD8545" s="15" t="str">
        <f t="shared" si="482"/>
        <v>https://legrand.gr/el/b2b?ref=HD4451</v>
      </c>
      <c r="AE8545" s="11" t="s">
        <v>33178</v>
      </c>
      <c r="AF8545" s="15" t="str">
        <f t="shared" si="478"/>
        <v>https://assets.legrand.com/pim/NP-FT-GT/F01744EN-00.pdf</v>
      </c>
    </row>
    <row r="8546" spans="1:32" x14ac:dyDescent="0.25">
      <c r="A8546" t="s">
        <v>25719</v>
      </c>
      <c r="B8546" t="s">
        <v>25720</v>
      </c>
      <c r="C8546" s="8">
        <v>50.57</v>
      </c>
      <c r="D8546" s="9">
        <v>62.71</v>
      </c>
      <c r="E8546" t="s">
        <v>19</v>
      </c>
      <c r="F8546" t="s">
        <v>12173</v>
      </c>
      <c r="G8546" t="s">
        <v>4473</v>
      </c>
      <c r="H8546">
        <v>1</v>
      </c>
      <c r="I8546" t="s">
        <v>35</v>
      </c>
      <c r="Q8546">
        <v>1</v>
      </c>
      <c r="R8546">
        <v>0.27</v>
      </c>
      <c r="S8546">
        <v>0.56999999999999995</v>
      </c>
      <c r="T8546">
        <v>0.65</v>
      </c>
      <c r="U8546" t="s">
        <v>23</v>
      </c>
      <c r="V8546">
        <v>1.7999999999999999E-2</v>
      </c>
      <c r="W8546" t="s">
        <v>24</v>
      </c>
      <c r="Y8546" t="s">
        <v>25721</v>
      </c>
      <c r="Z8546">
        <v>202502</v>
      </c>
      <c r="AA8546" t="s">
        <v>26</v>
      </c>
      <c r="AC8546" s="10" t="s">
        <v>41020</v>
      </c>
      <c r="AD8546" s="15" t="str">
        <f t="shared" si="482"/>
        <v>https://legrand.gr/el/b2b?ref=HD4547</v>
      </c>
      <c r="AF8546" s="15" t="str">
        <f t="shared" si="478"/>
        <v/>
      </c>
    </row>
    <row r="8547" spans="1:32" x14ac:dyDescent="0.25">
      <c r="A8547" t="s">
        <v>25722</v>
      </c>
      <c r="B8547" t="s">
        <v>25723</v>
      </c>
      <c r="C8547" s="8">
        <v>231</v>
      </c>
      <c r="D8547" s="9">
        <v>286.44</v>
      </c>
      <c r="E8547" t="s">
        <v>19</v>
      </c>
      <c r="F8547" t="s">
        <v>12173</v>
      </c>
      <c r="G8547" t="s">
        <v>109</v>
      </c>
      <c r="H8547">
        <v>1</v>
      </c>
      <c r="I8547" t="s">
        <v>35</v>
      </c>
      <c r="Q8547">
        <v>1</v>
      </c>
      <c r="R8547">
        <v>0.54</v>
      </c>
      <c r="S8547">
        <v>0.57999999999999996</v>
      </c>
      <c r="T8547">
        <v>0.6</v>
      </c>
      <c r="U8547" t="s">
        <v>23</v>
      </c>
      <c r="V8547">
        <v>5.5E-2</v>
      </c>
      <c r="W8547" t="s">
        <v>24</v>
      </c>
      <c r="X8547">
        <v>8.3899999999999999E-3</v>
      </c>
      <c r="Y8547" t="s">
        <v>25724</v>
      </c>
      <c r="Z8547">
        <v>202502</v>
      </c>
      <c r="AA8547" t="s">
        <v>26</v>
      </c>
      <c r="AB8547" t="s">
        <v>111</v>
      </c>
      <c r="AC8547" s="10" t="s">
        <v>41021</v>
      </c>
      <c r="AD8547" s="15" t="str">
        <f t="shared" si="482"/>
        <v>https://legrand.gr/el/b2b?ref=HD4658</v>
      </c>
      <c r="AE8547" s="11" t="s">
        <v>33179</v>
      </c>
      <c r="AF8547" s="15" t="str">
        <f t="shared" si="478"/>
        <v>https://assets.legrand.com/pim/NP-FT-GT/MQ00473-f-EN.pdf</v>
      </c>
    </row>
    <row r="8548" spans="1:32" x14ac:dyDescent="0.25">
      <c r="A8548" t="s">
        <v>25725</v>
      </c>
      <c r="B8548" t="s">
        <v>25726</v>
      </c>
      <c r="C8548" s="8">
        <v>207</v>
      </c>
      <c r="D8548" s="9">
        <v>256.68</v>
      </c>
      <c r="E8548" t="s">
        <v>19</v>
      </c>
      <c r="F8548" t="s">
        <v>12173</v>
      </c>
      <c r="G8548" t="s">
        <v>109</v>
      </c>
      <c r="H8548">
        <v>1</v>
      </c>
      <c r="I8548" t="s">
        <v>35</v>
      </c>
      <c r="Q8548">
        <v>1</v>
      </c>
      <c r="R8548">
        <v>0.54</v>
      </c>
      <c r="S8548">
        <v>0.57999999999999996</v>
      </c>
      <c r="T8548">
        <v>0.6</v>
      </c>
      <c r="U8548" t="s">
        <v>23</v>
      </c>
      <c r="V8548">
        <v>0.06</v>
      </c>
      <c r="W8548" t="s">
        <v>24</v>
      </c>
      <c r="X8548">
        <v>9.1520000000000004E-3</v>
      </c>
      <c r="Y8548" t="s">
        <v>25727</v>
      </c>
      <c r="Z8548">
        <v>202502</v>
      </c>
      <c r="AA8548" t="s">
        <v>26</v>
      </c>
      <c r="AB8548" t="s">
        <v>111</v>
      </c>
      <c r="AC8548" s="10" t="s">
        <v>41022</v>
      </c>
      <c r="AD8548" s="15" t="str">
        <f t="shared" si="482"/>
        <v>https://legrand.gr/el/b2b?ref=HD4659</v>
      </c>
      <c r="AE8548" s="11" t="s">
        <v>33180</v>
      </c>
      <c r="AF8548" s="15" t="str">
        <f t="shared" si="478"/>
        <v>https://assets.legrand.com/pim/NP-FT-GT/MQ00474-e-EN.pdf</v>
      </c>
    </row>
    <row r="8549" spans="1:32" x14ac:dyDescent="0.25">
      <c r="A8549" t="s">
        <v>25728</v>
      </c>
      <c r="B8549" t="s">
        <v>25729</v>
      </c>
      <c r="C8549" s="8">
        <v>199</v>
      </c>
      <c r="D8549" s="9">
        <v>246.76</v>
      </c>
      <c r="E8549" t="s">
        <v>19</v>
      </c>
      <c r="F8549" t="s">
        <v>12173</v>
      </c>
      <c r="G8549" t="s">
        <v>4491</v>
      </c>
      <c r="H8549">
        <v>1</v>
      </c>
      <c r="I8549" t="s">
        <v>35</v>
      </c>
      <c r="Q8549">
        <v>1</v>
      </c>
      <c r="R8549">
        <v>0.62</v>
      </c>
      <c r="S8549">
        <v>1.08</v>
      </c>
      <c r="T8549">
        <v>0.83</v>
      </c>
      <c r="U8549" t="s">
        <v>23</v>
      </c>
      <c r="V8549">
        <v>5.1999999999999998E-2</v>
      </c>
      <c r="W8549" t="s">
        <v>24</v>
      </c>
      <c r="Y8549" t="s">
        <v>25730</v>
      </c>
      <c r="Z8549">
        <v>202502</v>
      </c>
      <c r="AA8549" t="s">
        <v>26</v>
      </c>
      <c r="AC8549" s="10" t="s">
        <v>41023</v>
      </c>
      <c r="AD8549" s="15" t="str">
        <f t="shared" si="482"/>
        <v>https://legrand.gr/el/b2b?ref=HD4680</v>
      </c>
      <c r="AE8549" s="11" t="s">
        <v>32537</v>
      </c>
      <c r="AF8549" s="15" t="str">
        <f t="shared" si="478"/>
        <v>https://assets.legrand.com/pim/NP-FT-GT/MQ00288-c-EN.pdf</v>
      </c>
    </row>
    <row r="8550" spans="1:32" x14ac:dyDescent="0.25">
      <c r="A8550" t="s">
        <v>25731</v>
      </c>
      <c r="B8550" t="s">
        <v>25732</v>
      </c>
      <c r="C8550" s="8">
        <v>205</v>
      </c>
      <c r="D8550" s="9">
        <v>254.2</v>
      </c>
      <c r="E8550" t="s">
        <v>19</v>
      </c>
      <c r="F8550" t="s">
        <v>12173</v>
      </c>
      <c r="G8550" t="s">
        <v>109</v>
      </c>
      <c r="H8550">
        <v>1</v>
      </c>
      <c r="I8550" t="s">
        <v>22</v>
      </c>
      <c r="J8550">
        <v>1</v>
      </c>
      <c r="K8550">
        <v>0.54</v>
      </c>
      <c r="L8550">
        <v>0.57999999999999996</v>
      </c>
      <c r="M8550">
        <v>0.6</v>
      </c>
      <c r="N8550" t="s">
        <v>23</v>
      </c>
      <c r="O8550">
        <v>3.5999999999999997E-2</v>
      </c>
      <c r="P8550" t="s">
        <v>24</v>
      </c>
      <c r="Q8550">
        <v>1</v>
      </c>
      <c r="R8550">
        <v>0.54</v>
      </c>
      <c r="S8550">
        <v>0.57999999999999996</v>
      </c>
      <c r="T8550">
        <v>0.66</v>
      </c>
      <c r="U8550" t="s">
        <v>23</v>
      </c>
      <c r="V8550">
        <v>3.5999999999999997E-2</v>
      </c>
      <c r="W8550" t="s">
        <v>24</v>
      </c>
      <c r="Y8550" t="s">
        <v>25733</v>
      </c>
      <c r="Z8550">
        <v>202502</v>
      </c>
      <c r="AA8550" t="s">
        <v>26</v>
      </c>
      <c r="AB8550" t="s">
        <v>111</v>
      </c>
      <c r="AC8550" s="10" t="s">
        <v>41024</v>
      </c>
      <c r="AD8550" s="15" t="str">
        <f t="shared" si="482"/>
        <v>https://legrand.gr/el/b2b?ref=HD4680KNX</v>
      </c>
      <c r="AF8550" s="15" t="str">
        <f t="shared" si="478"/>
        <v/>
      </c>
    </row>
    <row r="8551" spans="1:32" x14ac:dyDescent="0.25">
      <c r="A8551" t="s">
        <v>25734</v>
      </c>
      <c r="B8551" t="s">
        <v>25735</v>
      </c>
      <c r="C8551" s="8">
        <v>137</v>
      </c>
      <c r="D8551" s="9">
        <v>169.88</v>
      </c>
      <c r="E8551" t="s">
        <v>19</v>
      </c>
      <c r="F8551" t="s">
        <v>12173</v>
      </c>
      <c r="G8551" t="s">
        <v>4491</v>
      </c>
      <c r="H8551">
        <v>1</v>
      </c>
      <c r="I8551" t="s">
        <v>35</v>
      </c>
      <c r="Q8551">
        <v>1</v>
      </c>
      <c r="R8551">
        <v>0.54</v>
      </c>
      <c r="S8551">
        <v>0.57999999999999996</v>
      </c>
      <c r="T8551">
        <v>0.6</v>
      </c>
      <c r="U8551" t="s">
        <v>23</v>
      </c>
      <c r="V8551">
        <v>5.1999999999999998E-2</v>
      </c>
      <c r="W8551" t="s">
        <v>24</v>
      </c>
      <c r="X8551">
        <v>7.9319999999999998E-3</v>
      </c>
      <c r="Y8551" t="s">
        <v>25736</v>
      </c>
      <c r="Z8551">
        <v>202502</v>
      </c>
      <c r="AA8551" t="s">
        <v>26</v>
      </c>
      <c r="AC8551" s="10" t="s">
        <v>41025</v>
      </c>
      <c r="AD8551" s="15" t="str">
        <f t="shared" si="482"/>
        <v>https://legrand.gr/el/b2b?ref=HD4692</v>
      </c>
      <c r="AE8551" s="11" t="s">
        <v>32554</v>
      </c>
      <c r="AF8551" s="15" t="str">
        <f t="shared" si="478"/>
        <v>https://assets.legrand.com/pim/NP-FT-GT/MQ00179-c-EN.pdf</v>
      </c>
    </row>
    <row r="8552" spans="1:32" x14ac:dyDescent="0.25">
      <c r="A8552" t="s">
        <v>25737</v>
      </c>
      <c r="B8552" t="s">
        <v>25738</v>
      </c>
      <c r="C8552" s="8">
        <v>124</v>
      </c>
      <c r="D8552" s="9">
        <v>153.76</v>
      </c>
      <c r="E8552" t="s">
        <v>19</v>
      </c>
      <c r="F8552" t="s">
        <v>12173</v>
      </c>
      <c r="G8552" t="s">
        <v>4491</v>
      </c>
      <c r="H8552">
        <v>1</v>
      </c>
      <c r="I8552" t="s">
        <v>35</v>
      </c>
      <c r="Q8552">
        <v>1</v>
      </c>
      <c r="R8552">
        <v>0.54</v>
      </c>
      <c r="S8552">
        <v>0.57999999999999996</v>
      </c>
      <c r="T8552">
        <v>0.6</v>
      </c>
      <c r="U8552" t="s">
        <v>23</v>
      </c>
      <c r="V8552">
        <v>5.1999999999999998E-2</v>
      </c>
      <c r="W8552" t="s">
        <v>24</v>
      </c>
      <c r="X8552">
        <v>7.9319999999999998E-3</v>
      </c>
      <c r="Y8552" t="s">
        <v>25739</v>
      </c>
      <c r="Z8552">
        <v>202502</v>
      </c>
      <c r="AA8552" t="s">
        <v>26</v>
      </c>
      <c r="AC8552" s="10" t="s">
        <v>41026</v>
      </c>
      <c r="AD8552" s="15" t="str">
        <f t="shared" si="482"/>
        <v>https://legrand.gr/el/b2b?ref=HD4693</v>
      </c>
      <c r="AE8552" s="11" t="s">
        <v>32555</v>
      </c>
      <c r="AF8552" s="15" t="str">
        <f t="shared" si="478"/>
        <v>https://assets.legrand.com/pim/NP-FT-GT/MQ00180-c-EN.pdf</v>
      </c>
    </row>
    <row r="8553" spans="1:32" x14ac:dyDescent="0.25">
      <c r="A8553" t="s">
        <v>25740</v>
      </c>
      <c r="B8553" t="s">
        <v>25741</v>
      </c>
      <c r="C8553" s="8">
        <v>8.8800000000000008</v>
      </c>
      <c r="D8553" s="9">
        <v>11.01</v>
      </c>
      <c r="E8553" t="s">
        <v>19</v>
      </c>
      <c r="F8553" t="s">
        <v>12173</v>
      </c>
      <c r="G8553" t="s">
        <v>4491</v>
      </c>
      <c r="H8553">
        <v>10</v>
      </c>
      <c r="I8553" t="s">
        <v>35</v>
      </c>
      <c r="Q8553">
        <v>10</v>
      </c>
      <c r="R8553">
        <v>0.54</v>
      </c>
      <c r="S8553">
        <v>0.57999999999999996</v>
      </c>
      <c r="T8553">
        <v>0.6</v>
      </c>
      <c r="U8553" t="s">
        <v>23</v>
      </c>
      <c r="V8553">
        <v>3.7999999999999999E-2</v>
      </c>
      <c r="W8553" t="s">
        <v>24</v>
      </c>
      <c r="Y8553" t="s">
        <v>25742</v>
      </c>
      <c r="Z8553">
        <v>202502</v>
      </c>
      <c r="AA8553" t="s">
        <v>26</v>
      </c>
      <c r="AC8553" s="10" t="s">
        <v>41027</v>
      </c>
      <c r="AD8553" s="15" t="str">
        <f t="shared" si="482"/>
        <v>https://legrand.gr/el/b2b?ref=HD4911</v>
      </c>
      <c r="AF8553" s="15" t="str">
        <f t="shared" si="478"/>
        <v/>
      </c>
    </row>
    <row r="8554" spans="1:32" x14ac:dyDescent="0.25">
      <c r="A8554" t="s">
        <v>25743</v>
      </c>
      <c r="B8554" t="s">
        <v>25744</v>
      </c>
      <c r="C8554" s="8">
        <v>15.01</v>
      </c>
      <c r="D8554" s="9">
        <v>18.61</v>
      </c>
      <c r="E8554" t="s">
        <v>19</v>
      </c>
      <c r="F8554" t="s">
        <v>12173</v>
      </c>
      <c r="G8554" t="s">
        <v>4491</v>
      </c>
      <c r="H8554">
        <v>10</v>
      </c>
      <c r="I8554" t="s">
        <v>35</v>
      </c>
      <c r="Q8554">
        <v>10</v>
      </c>
      <c r="R8554">
        <v>0.54</v>
      </c>
      <c r="S8554">
        <v>0.57999999999999996</v>
      </c>
      <c r="T8554">
        <v>0.6</v>
      </c>
      <c r="U8554" t="s">
        <v>23</v>
      </c>
      <c r="V8554">
        <v>3.7999999999999999E-2</v>
      </c>
      <c r="W8554" t="s">
        <v>24</v>
      </c>
      <c r="Y8554" t="s">
        <v>25745</v>
      </c>
      <c r="Z8554">
        <v>202502</v>
      </c>
      <c r="AA8554" t="s">
        <v>26</v>
      </c>
      <c r="AC8554" s="10" t="s">
        <v>41028</v>
      </c>
      <c r="AD8554" s="15" t="str">
        <f t="shared" si="482"/>
        <v>https://legrand.gr/el/b2b?ref=HD4911AD</v>
      </c>
      <c r="AF8554" s="15" t="str">
        <f t="shared" si="478"/>
        <v/>
      </c>
    </row>
    <row r="8555" spans="1:32" x14ac:dyDescent="0.25">
      <c r="A8555" t="s">
        <v>25746</v>
      </c>
      <c r="B8555" t="s">
        <v>25747</v>
      </c>
      <c r="C8555" s="8">
        <v>15.01</v>
      </c>
      <c r="D8555" s="9">
        <v>18.61</v>
      </c>
      <c r="E8555" t="s">
        <v>19</v>
      </c>
      <c r="F8555" t="s">
        <v>12173</v>
      </c>
      <c r="G8555" t="s">
        <v>4491</v>
      </c>
      <c r="H8555">
        <v>10</v>
      </c>
      <c r="I8555" t="s">
        <v>35</v>
      </c>
      <c r="Q8555">
        <v>10</v>
      </c>
      <c r="R8555">
        <v>0.54</v>
      </c>
      <c r="S8555">
        <v>0.57999999999999996</v>
      </c>
      <c r="T8555">
        <v>0.6</v>
      </c>
      <c r="U8555" t="s">
        <v>23</v>
      </c>
      <c r="V8555">
        <v>3.7999999999999999E-2</v>
      </c>
      <c r="W8555" t="s">
        <v>24</v>
      </c>
      <c r="Y8555" t="s">
        <v>25748</v>
      </c>
      <c r="Z8555">
        <v>202502</v>
      </c>
      <c r="AA8555" t="s">
        <v>26</v>
      </c>
      <c r="AC8555" s="10" t="s">
        <v>41029</v>
      </c>
      <c r="AD8555" s="15" t="str">
        <f t="shared" si="482"/>
        <v>https://legrand.gr/el/b2b?ref=HD4911AF</v>
      </c>
      <c r="AF8555" s="15" t="str">
        <f t="shared" si="478"/>
        <v/>
      </c>
    </row>
    <row r="8556" spans="1:32" x14ac:dyDescent="0.25">
      <c r="A8556" t="s">
        <v>25749</v>
      </c>
      <c r="B8556" t="s">
        <v>25750</v>
      </c>
      <c r="C8556" s="8">
        <v>15.01</v>
      </c>
      <c r="D8556" s="9">
        <v>18.61</v>
      </c>
      <c r="E8556" t="s">
        <v>19</v>
      </c>
      <c r="F8556" t="s">
        <v>12173</v>
      </c>
      <c r="G8556" t="s">
        <v>4491</v>
      </c>
      <c r="H8556">
        <v>10</v>
      </c>
      <c r="I8556" t="s">
        <v>35</v>
      </c>
      <c r="Q8556">
        <v>10</v>
      </c>
      <c r="R8556">
        <v>0.54</v>
      </c>
      <c r="S8556">
        <v>0.57999999999999996</v>
      </c>
      <c r="T8556">
        <v>0.6</v>
      </c>
      <c r="U8556" t="s">
        <v>23</v>
      </c>
      <c r="V8556">
        <v>3.7999999999999999E-2</v>
      </c>
      <c r="W8556" t="s">
        <v>24</v>
      </c>
      <c r="Y8556" t="s">
        <v>25751</v>
      </c>
      <c r="Z8556">
        <v>202502</v>
      </c>
      <c r="AA8556" t="s">
        <v>26</v>
      </c>
      <c r="AC8556" s="10" t="s">
        <v>41030</v>
      </c>
      <c r="AD8556" s="15" t="str">
        <f t="shared" si="482"/>
        <v>https://legrand.gr/el/b2b?ref=HD4911AG</v>
      </c>
      <c r="AF8556" s="15" t="str">
        <f t="shared" si="478"/>
        <v/>
      </c>
    </row>
    <row r="8557" spans="1:32" x14ac:dyDescent="0.25">
      <c r="A8557" t="s">
        <v>25752</v>
      </c>
      <c r="B8557" t="s">
        <v>25753</v>
      </c>
      <c r="C8557" s="8">
        <v>10.119999999999999</v>
      </c>
      <c r="D8557" s="9">
        <v>12.55</v>
      </c>
      <c r="E8557" t="s">
        <v>19</v>
      </c>
      <c r="F8557" t="s">
        <v>12173</v>
      </c>
      <c r="G8557" t="s">
        <v>4491</v>
      </c>
      <c r="H8557">
        <v>10</v>
      </c>
      <c r="I8557" t="s">
        <v>35</v>
      </c>
      <c r="Q8557">
        <v>10</v>
      </c>
      <c r="R8557">
        <v>0.54</v>
      </c>
      <c r="S8557">
        <v>0.57999999999999996</v>
      </c>
      <c r="T8557">
        <v>0.6</v>
      </c>
      <c r="U8557" t="s">
        <v>23</v>
      </c>
      <c r="V8557">
        <v>3.7999999999999999E-2</v>
      </c>
      <c r="W8557" t="s">
        <v>24</v>
      </c>
      <c r="Y8557" t="s">
        <v>25754</v>
      </c>
      <c r="Z8557">
        <v>202502</v>
      </c>
      <c r="AA8557" t="s">
        <v>26</v>
      </c>
      <c r="AC8557" s="10" t="s">
        <v>41031</v>
      </c>
      <c r="AD8557" s="15" t="str">
        <f t="shared" si="482"/>
        <v>https://legrand.gr/el/b2b?ref=HD4911AH</v>
      </c>
      <c r="AF8557" s="15" t="str">
        <f t="shared" si="478"/>
        <v/>
      </c>
    </row>
    <row r="8558" spans="1:32" x14ac:dyDescent="0.25">
      <c r="A8558" t="s">
        <v>25755</v>
      </c>
      <c r="B8558" t="s">
        <v>25756</v>
      </c>
      <c r="C8558" s="8">
        <v>15.01</v>
      </c>
      <c r="D8558" s="9">
        <v>18.61</v>
      </c>
      <c r="E8558" t="s">
        <v>19</v>
      </c>
      <c r="F8558" t="s">
        <v>12173</v>
      </c>
      <c r="G8558" t="s">
        <v>4491</v>
      </c>
      <c r="H8558">
        <v>10</v>
      </c>
      <c r="I8558" t="s">
        <v>35</v>
      </c>
      <c r="Q8558">
        <v>10</v>
      </c>
      <c r="R8558">
        <v>0.54</v>
      </c>
      <c r="S8558">
        <v>0.57999999999999996</v>
      </c>
      <c r="T8558">
        <v>0.6</v>
      </c>
      <c r="U8558" t="s">
        <v>23</v>
      </c>
      <c r="V8558">
        <v>3.7999999999999999E-2</v>
      </c>
      <c r="W8558" t="s">
        <v>24</v>
      </c>
      <c r="Y8558" t="s">
        <v>25757</v>
      </c>
      <c r="Z8558">
        <v>202502</v>
      </c>
      <c r="AA8558" t="s">
        <v>26</v>
      </c>
      <c r="AC8558" s="10" t="s">
        <v>41032</v>
      </c>
      <c r="AD8558" s="15" t="str">
        <f t="shared" si="482"/>
        <v>https://legrand.gr/el/b2b?ref=HD4911BA</v>
      </c>
      <c r="AF8558" s="15" t="str">
        <f t="shared" si="478"/>
        <v/>
      </c>
    </row>
    <row r="8559" spans="1:32" x14ac:dyDescent="0.25">
      <c r="A8559" t="s">
        <v>25758</v>
      </c>
      <c r="B8559" t="s">
        <v>25759</v>
      </c>
      <c r="C8559" s="8">
        <v>9.36</v>
      </c>
      <c r="D8559" s="9">
        <v>11.61</v>
      </c>
      <c r="E8559" t="s">
        <v>19</v>
      </c>
      <c r="F8559" t="s">
        <v>12173</v>
      </c>
      <c r="G8559" t="s">
        <v>4491</v>
      </c>
      <c r="H8559">
        <v>10</v>
      </c>
      <c r="I8559" t="s">
        <v>35</v>
      </c>
      <c r="Q8559">
        <v>10</v>
      </c>
      <c r="R8559">
        <v>0.62</v>
      </c>
      <c r="S8559">
        <v>0.94</v>
      </c>
      <c r="T8559">
        <v>0.9</v>
      </c>
      <c r="U8559" t="s">
        <v>23</v>
      </c>
      <c r="V8559">
        <v>0.105</v>
      </c>
      <c r="W8559" t="s">
        <v>24</v>
      </c>
      <c r="Y8559" t="s">
        <v>25760</v>
      </c>
      <c r="Z8559">
        <v>202502</v>
      </c>
      <c r="AA8559" t="s">
        <v>26</v>
      </c>
      <c r="AC8559" s="10" t="s">
        <v>41033</v>
      </c>
      <c r="AD8559" s="15" t="str">
        <f t="shared" si="482"/>
        <v>https://legrand.gr/el/b2b?ref=HD4911M2</v>
      </c>
      <c r="AF8559" s="15" t="str">
        <f t="shared" si="478"/>
        <v/>
      </c>
    </row>
    <row r="8560" spans="1:32" x14ac:dyDescent="0.25">
      <c r="A8560" t="s">
        <v>25761</v>
      </c>
      <c r="B8560" t="s">
        <v>25762</v>
      </c>
      <c r="C8560" s="8">
        <v>15.37</v>
      </c>
      <c r="D8560" s="9">
        <v>19.059999999999999</v>
      </c>
      <c r="E8560" t="s">
        <v>19</v>
      </c>
      <c r="F8560" t="s">
        <v>12173</v>
      </c>
      <c r="G8560" t="s">
        <v>4491</v>
      </c>
      <c r="H8560">
        <v>10</v>
      </c>
      <c r="I8560" t="s">
        <v>35</v>
      </c>
      <c r="Q8560">
        <v>10</v>
      </c>
      <c r="R8560">
        <v>0.62</v>
      </c>
      <c r="S8560">
        <v>0.94</v>
      </c>
      <c r="T8560">
        <v>0.9</v>
      </c>
      <c r="U8560" t="s">
        <v>23</v>
      </c>
      <c r="V8560">
        <v>0.105</v>
      </c>
      <c r="W8560" t="s">
        <v>24</v>
      </c>
      <c r="Y8560" t="s">
        <v>25763</v>
      </c>
      <c r="Z8560">
        <v>202502</v>
      </c>
      <c r="AA8560" t="s">
        <v>26</v>
      </c>
      <c r="AC8560" s="10" t="s">
        <v>41034</v>
      </c>
      <c r="AD8560" s="15" t="str">
        <f t="shared" si="482"/>
        <v>https://legrand.gr/el/b2b?ref=HD4911M2AF</v>
      </c>
      <c r="AF8560" s="15" t="str">
        <f t="shared" si="478"/>
        <v/>
      </c>
    </row>
    <row r="8561" spans="1:32" x14ac:dyDescent="0.25">
      <c r="A8561" t="s">
        <v>25764</v>
      </c>
      <c r="B8561" t="s">
        <v>25765</v>
      </c>
      <c r="C8561" s="8">
        <v>15.37</v>
      </c>
      <c r="D8561" s="9">
        <v>19.059999999999999</v>
      </c>
      <c r="E8561" t="s">
        <v>19</v>
      </c>
      <c r="F8561" t="s">
        <v>12173</v>
      </c>
      <c r="G8561" t="s">
        <v>4491</v>
      </c>
      <c r="H8561">
        <v>10</v>
      </c>
      <c r="I8561" t="s">
        <v>35</v>
      </c>
      <c r="Q8561">
        <v>10</v>
      </c>
      <c r="R8561">
        <v>0.62</v>
      </c>
      <c r="S8561">
        <v>0.94</v>
      </c>
      <c r="T8561">
        <v>0.9</v>
      </c>
      <c r="U8561" t="s">
        <v>23</v>
      </c>
      <c r="V8561">
        <v>0.105</v>
      </c>
      <c r="W8561" t="s">
        <v>24</v>
      </c>
      <c r="Y8561" t="s">
        <v>25766</v>
      </c>
      <c r="Z8561">
        <v>202502</v>
      </c>
      <c r="AA8561" t="s">
        <v>26</v>
      </c>
      <c r="AC8561" s="10" t="s">
        <v>41035</v>
      </c>
      <c r="AD8561" s="15" t="str">
        <f t="shared" si="482"/>
        <v>https://legrand.gr/el/b2b?ref=HD4911M2AG</v>
      </c>
      <c r="AF8561" s="15" t="str">
        <f t="shared" si="478"/>
        <v/>
      </c>
    </row>
    <row r="8562" spans="1:32" x14ac:dyDescent="0.25">
      <c r="A8562" t="s">
        <v>25767</v>
      </c>
      <c r="B8562" t="s">
        <v>25768</v>
      </c>
      <c r="C8562" s="8">
        <v>15.37</v>
      </c>
      <c r="D8562" s="9">
        <v>19.059999999999999</v>
      </c>
      <c r="E8562" t="s">
        <v>19</v>
      </c>
      <c r="F8562" t="s">
        <v>12173</v>
      </c>
      <c r="G8562" t="s">
        <v>4491</v>
      </c>
      <c r="H8562">
        <v>10</v>
      </c>
      <c r="I8562" t="s">
        <v>35</v>
      </c>
      <c r="Q8562">
        <v>10</v>
      </c>
      <c r="R8562">
        <v>0.62</v>
      </c>
      <c r="S8562">
        <v>0.94</v>
      </c>
      <c r="T8562">
        <v>0.9</v>
      </c>
      <c r="U8562" t="s">
        <v>23</v>
      </c>
      <c r="V8562">
        <v>0.105</v>
      </c>
      <c r="W8562" t="s">
        <v>24</v>
      </c>
      <c r="X8562">
        <v>1.678E-3</v>
      </c>
      <c r="Y8562" t="s">
        <v>25769</v>
      </c>
      <c r="Z8562">
        <v>202502</v>
      </c>
      <c r="AA8562" t="s">
        <v>26</v>
      </c>
      <c r="AC8562" s="10" t="s">
        <v>41036</v>
      </c>
      <c r="AD8562" s="15" t="str">
        <f t="shared" si="482"/>
        <v>https://legrand.gr/el/b2b?ref=HD4911M2AH</v>
      </c>
      <c r="AF8562" s="15" t="str">
        <f t="shared" si="478"/>
        <v/>
      </c>
    </row>
    <row r="8563" spans="1:32" x14ac:dyDescent="0.25">
      <c r="A8563" t="s">
        <v>25770</v>
      </c>
      <c r="B8563" t="s">
        <v>25771</v>
      </c>
      <c r="C8563" s="8">
        <v>15.37</v>
      </c>
      <c r="D8563" s="9">
        <v>19.059999999999999</v>
      </c>
      <c r="E8563" t="s">
        <v>19</v>
      </c>
      <c r="F8563" t="s">
        <v>12173</v>
      </c>
      <c r="G8563" t="s">
        <v>4491</v>
      </c>
      <c r="H8563">
        <v>10</v>
      </c>
      <c r="I8563" t="s">
        <v>35</v>
      </c>
      <c r="Q8563">
        <v>10</v>
      </c>
      <c r="R8563">
        <v>0.62</v>
      </c>
      <c r="S8563">
        <v>0.94</v>
      </c>
      <c r="T8563">
        <v>0.9</v>
      </c>
      <c r="U8563" t="s">
        <v>23</v>
      </c>
      <c r="V8563">
        <v>0.105</v>
      </c>
      <c r="W8563" t="s">
        <v>24</v>
      </c>
      <c r="Y8563" t="s">
        <v>25772</v>
      </c>
      <c r="Z8563">
        <v>202502</v>
      </c>
      <c r="AA8563" t="s">
        <v>26</v>
      </c>
      <c r="AC8563" s="10" t="s">
        <v>41037</v>
      </c>
      <c r="AD8563" s="15" t="str">
        <f t="shared" si="482"/>
        <v>https://legrand.gr/el/b2b?ref=HD4911M2BA</v>
      </c>
      <c r="AF8563" s="15" t="str">
        <f t="shared" si="478"/>
        <v/>
      </c>
    </row>
    <row r="8564" spans="1:32" x14ac:dyDescent="0.25">
      <c r="A8564" t="s">
        <v>25773</v>
      </c>
      <c r="B8564" t="s">
        <v>25774</v>
      </c>
      <c r="C8564" s="8">
        <v>10.119999999999999</v>
      </c>
      <c r="D8564" s="9">
        <v>12.55</v>
      </c>
      <c r="E8564" t="s">
        <v>19</v>
      </c>
      <c r="F8564" t="s">
        <v>12173</v>
      </c>
      <c r="G8564" t="s">
        <v>4491</v>
      </c>
      <c r="H8564">
        <v>10</v>
      </c>
      <c r="I8564" t="s">
        <v>35</v>
      </c>
      <c r="Q8564">
        <v>10</v>
      </c>
      <c r="R8564">
        <v>0.54</v>
      </c>
      <c r="S8564">
        <v>0.57999999999999996</v>
      </c>
      <c r="T8564">
        <v>0.6</v>
      </c>
      <c r="U8564" t="s">
        <v>23</v>
      </c>
      <c r="V8564">
        <v>3.7999999999999999E-2</v>
      </c>
      <c r="W8564" t="s">
        <v>24</v>
      </c>
      <c r="Y8564" t="s">
        <v>25775</v>
      </c>
      <c r="Z8564">
        <v>202502</v>
      </c>
      <c r="AA8564" t="s">
        <v>26</v>
      </c>
      <c r="AC8564" s="10" t="s">
        <v>41038</v>
      </c>
      <c r="AD8564" s="15" t="str">
        <f t="shared" si="482"/>
        <v>https://legrand.gr/el/b2b?ref=HD4915</v>
      </c>
      <c r="AF8564" s="15" t="str">
        <f t="shared" si="478"/>
        <v/>
      </c>
    </row>
    <row r="8565" spans="1:32" x14ac:dyDescent="0.25">
      <c r="A8565" t="s">
        <v>25776</v>
      </c>
      <c r="B8565" t="s">
        <v>25777</v>
      </c>
      <c r="C8565" s="8">
        <v>10.71</v>
      </c>
      <c r="D8565" s="9">
        <v>13.28</v>
      </c>
      <c r="E8565" t="s">
        <v>19</v>
      </c>
      <c r="F8565" t="s">
        <v>12173</v>
      </c>
      <c r="G8565" t="s">
        <v>4491</v>
      </c>
      <c r="H8565">
        <v>10</v>
      </c>
      <c r="I8565" t="s">
        <v>35</v>
      </c>
      <c r="Q8565">
        <v>10</v>
      </c>
      <c r="R8565">
        <v>0.54</v>
      </c>
      <c r="S8565">
        <v>0.57999999999999996</v>
      </c>
      <c r="T8565">
        <v>0.6</v>
      </c>
      <c r="U8565" t="s">
        <v>23</v>
      </c>
      <c r="V8565">
        <v>3.7999999999999999E-2</v>
      </c>
      <c r="W8565" t="s">
        <v>24</v>
      </c>
      <c r="Y8565" t="s">
        <v>25778</v>
      </c>
      <c r="Z8565">
        <v>202502</v>
      </c>
      <c r="AA8565" t="s">
        <v>26</v>
      </c>
      <c r="AC8565" s="10" t="s">
        <v>41039</v>
      </c>
      <c r="AD8565" s="15" t="str">
        <f t="shared" si="482"/>
        <v>https://legrand.gr/el/b2b?ref=HD4915AC</v>
      </c>
      <c r="AF8565" s="15" t="str">
        <f t="shared" si="478"/>
        <v/>
      </c>
    </row>
    <row r="8566" spans="1:32" x14ac:dyDescent="0.25">
      <c r="A8566" t="s">
        <v>25779</v>
      </c>
      <c r="B8566" t="s">
        <v>25780</v>
      </c>
      <c r="C8566" s="8">
        <v>10.71</v>
      </c>
      <c r="D8566" s="9">
        <v>13.28</v>
      </c>
      <c r="E8566" t="s">
        <v>19</v>
      </c>
      <c r="F8566" t="s">
        <v>12173</v>
      </c>
      <c r="G8566" t="s">
        <v>4491</v>
      </c>
      <c r="H8566">
        <v>10</v>
      </c>
      <c r="I8566" t="s">
        <v>35</v>
      </c>
      <c r="Q8566">
        <v>10</v>
      </c>
      <c r="R8566">
        <v>0.54</v>
      </c>
      <c r="S8566">
        <v>0.57999999999999996</v>
      </c>
      <c r="T8566">
        <v>0.6</v>
      </c>
      <c r="U8566" t="s">
        <v>23</v>
      </c>
      <c r="V8566">
        <v>3.7999999999999999E-2</v>
      </c>
      <c r="W8566" t="s">
        <v>24</v>
      </c>
      <c r="Y8566" t="s">
        <v>25781</v>
      </c>
      <c r="Z8566">
        <v>202502</v>
      </c>
      <c r="AA8566" t="s">
        <v>26</v>
      </c>
      <c r="AC8566" s="10" t="s">
        <v>41040</v>
      </c>
      <c r="AD8566" s="15" t="str">
        <f t="shared" si="482"/>
        <v>https://legrand.gr/el/b2b?ref=HD4915AE</v>
      </c>
      <c r="AF8566" s="15" t="str">
        <f t="shared" si="478"/>
        <v/>
      </c>
    </row>
    <row r="8567" spans="1:32" x14ac:dyDescent="0.25">
      <c r="A8567" t="s">
        <v>25782</v>
      </c>
      <c r="B8567" t="s">
        <v>25783</v>
      </c>
      <c r="C8567" s="8">
        <v>10.71</v>
      </c>
      <c r="D8567" s="9">
        <v>13.28</v>
      </c>
      <c r="E8567" t="s">
        <v>19</v>
      </c>
      <c r="F8567" t="s">
        <v>12173</v>
      </c>
      <c r="G8567" t="s">
        <v>4491</v>
      </c>
      <c r="H8567">
        <v>10</v>
      </c>
      <c r="I8567" t="s">
        <v>35</v>
      </c>
      <c r="Q8567">
        <v>10</v>
      </c>
      <c r="R8567">
        <v>0.54</v>
      </c>
      <c r="S8567">
        <v>0.57999999999999996</v>
      </c>
      <c r="T8567">
        <v>0.6</v>
      </c>
      <c r="U8567" t="s">
        <v>23</v>
      </c>
      <c r="V8567">
        <v>3.7999999999999999E-2</v>
      </c>
      <c r="W8567" t="s">
        <v>24</v>
      </c>
      <c r="Y8567" t="s">
        <v>25784</v>
      </c>
      <c r="Z8567">
        <v>202502</v>
      </c>
      <c r="AA8567" t="s">
        <v>26</v>
      </c>
      <c r="AC8567" s="10" t="s">
        <v>41041</v>
      </c>
      <c r="AD8567" s="15" t="str">
        <f t="shared" si="482"/>
        <v>https://legrand.gr/el/b2b?ref=HD4915BA</v>
      </c>
      <c r="AF8567" s="15" t="str">
        <f t="shared" si="478"/>
        <v/>
      </c>
    </row>
    <row r="8568" spans="1:32" x14ac:dyDescent="0.25">
      <c r="A8568" t="s">
        <v>25785</v>
      </c>
      <c r="B8568" t="s">
        <v>25786</v>
      </c>
      <c r="C8568" s="8">
        <v>10.17</v>
      </c>
      <c r="D8568" s="9">
        <v>12.61</v>
      </c>
      <c r="E8568" t="s">
        <v>19</v>
      </c>
      <c r="F8568" t="s">
        <v>12173</v>
      </c>
      <c r="G8568" t="s">
        <v>4491</v>
      </c>
      <c r="H8568">
        <v>10</v>
      </c>
      <c r="I8568" t="s">
        <v>35</v>
      </c>
      <c r="Q8568">
        <v>10</v>
      </c>
      <c r="R8568">
        <v>0.54</v>
      </c>
      <c r="S8568">
        <v>0.57999999999999996</v>
      </c>
      <c r="T8568">
        <v>0.6</v>
      </c>
      <c r="U8568" t="s">
        <v>23</v>
      </c>
      <c r="V8568">
        <v>3.1E-2</v>
      </c>
      <c r="W8568" t="s">
        <v>24</v>
      </c>
      <c r="Y8568" t="s">
        <v>25787</v>
      </c>
      <c r="Z8568">
        <v>202502</v>
      </c>
      <c r="AA8568" t="s">
        <v>26</v>
      </c>
      <c r="AC8568" s="10" t="s">
        <v>41042</v>
      </c>
      <c r="AD8568" s="15" t="str">
        <f t="shared" si="482"/>
        <v>https://legrand.gr/el/b2b?ref=HD4915BL</v>
      </c>
      <c r="AF8568" s="15" t="str">
        <f t="shared" si="478"/>
        <v/>
      </c>
    </row>
    <row r="8569" spans="1:32" x14ac:dyDescent="0.25">
      <c r="A8569" t="s">
        <v>25788</v>
      </c>
      <c r="B8569" t="s">
        <v>25789</v>
      </c>
      <c r="C8569" s="8">
        <v>10.02</v>
      </c>
      <c r="D8569" s="9">
        <v>12.42</v>
      </c>
      <c r="E8569" t="s">
        <v>19</v>
      </c>
      <c r="F8569" t="s">
        <v>12173</v>
      </c>
      <c r="G8569" t="s">
        <v>109</v>
      </c>
      <c r="H8569">
        <v>10</v>
      </c>
      <c r="I8569" t="s">
        <v>35</v>
      </c>
      <c r="Q8569">
        <v>10</v>
      </c>
      <c r="R8569">
        <v>0.54</v>
      </c>
      <c r="S8569">
        <v>0.57999999999999996</v>
      </c>
      <c r="T8569">
        <v>0.6</v>
      </c>
      <c r="U8569" t="s">
        <v>23</v>
      </c>
      <c r="V8569">
        <v>3.1E-2</v>
      </c>
      <c r="W8569" t="s">
        <v>24</v>
      </c>
      <c r="Y8569" t="s">
        <v>25790</v>
      </c>
      <c r="Z8569">
        <v>202502</v>
      </c>
      <c r="AA8569" t="s">
        <v>26</v>
      </c>
      <c r="AB8569" t="s">
        <v>111</v>
      </c>
      <c r="AC8569" s="10" t="s">
        <v>41043</v>
      </c>
      <c r="AD8569" s="15" t="str">
        <f t="shared" si="482"/>
        <v>https://legrand.gr/el/b2b?ref=HD4915DD</v>
      </c>
      <c r="AF8569" s="15" t="str">
        <f t="shared" si="478"/>
        <v/>
      </c>
    </row>
    <row r="8570" spans="1:32" x14ac:dyDescent="0.25">
      <c r="A8570" t="s">
        <v>25791</v>
      </c>
      <c r="B8570" t="s">
        <v>25792</v>
      </c>
      <c r="C8570" s="8">
        <v>11.21</v>
      </c>
      <c r="D8570" s="9">
        <v>13.9</v>
      </c>
      <c r="E8570" t="s">
        <v>19</v>
      </c>
      <c r="F8570" t="s">
        <v>12173</v>
      </c>
      <c r="G8570" t="s">
        <v>4491</v>
      </c>
      <c r="H8570">
        <v>10</v>
      </c>
      <c r="I8570" t="s">
        <v>35</v>
      </c>
      <c r="Q8570">
        <v>10</v>
      </c>
      <c r="R8570">
        <v>0.62</v>
      </c>
      <c r="S8570">
        <v>0.94</v>
      </c>
      <c r="T8570">
        <v>0.9</v>
      </c>
      <c r="U8570" t="s">
        <v>23</v>
      </c>
      <c r="V8570">
        <v>0.105</v>
      </c>
      <c r="W8570" t="s">
        <v>24</v>
      </c>
      <c r="Y8570" t="s">
        <v>25793</v>
      </c>
      <c r="Z8570">
        <v>202502</v>
      </c>
      <c r="AA8570" t="s">
        <v>26</v>
      </c>
      <c r="AC8570" s="10" t="s">
        <v>41044</v>
      </c>
      <c r="AD8570" s="15" t="str">
        <f t="shared" si="482"/>
        <v>https://legrand.gr/el/b2b?ref=HD4915M2</v>
      </c>
      <c r="AF8570" s="15" t="str">
        <f t="shared" si="478"/>
        <v/>
      </c>
    </row>
    <row r="8571" spans="1:32" x14ac:dyDescent="0.25">
      <c r="A8571" t="s">
        <v>25794</v>
      </c>
      <c r="B8571" t="s">
        <v>25795</v>
      </c>
      <c r="C8571" s="8">
        <v>12.07</v>
      </c>
      <c r="D8571" s="9">
        <v>14.97</v>
      </c>
      <c r="E8571" t="s">
        <v>19</v>
      </c>
      <c r="F8571" t="s">
        <v>12173</v>
      </c>
      <c r="G8571" t="s">
        <v>4491</v>
      </c>
      <c r="H8571">
        <v>10</v>
      </c>
      <c r="I8571" t="s">
        <v>35</v>
      </c>
      <c r="Q8571">
        <v>10</v>
      </c>
      <c r="R8571">
        <v>0.62</v>
      </c>
      <c r="S8571">
        <v>0.94</v>
      </c>
      <c r="T8571">
        <v>0.9</v>
      </c>
      <c r="U8571" t="s">
        <v>23</v>
      </c>
      <c r="V8571">
        <v>0.105</v>
      </c>
      <c r="W8571" t="s">
        <v>24</v>
      </c>
      <c r="Y8571" t="s">
        <v>25796</v>
      </c>
      <c r="Z8571">
        <v>202502</v>
      </c>
      <c r="AA8571" t="s">
        <v>26</v>
      </c>
      <c r="AC8571" s="10" t="s">
        <v>41045</v>
      </c>
      <c r="AD8571" s="15" t="str">
        <f t="shared" si="482"/>
        <v>https://legrand.gr/el/b2b?ref=HD4915M2AC</v>
      </c>
      <c r="AF8571" s="15" t="str">
        <f t="shared" si="478"/>
        <v/>
      </c>
    </row>
    <row r="8572" spans="1:32" x14ac:dyDescent="0.25">
      <c r="A8572" t="s">
        <v>25797</v>
      </c>
      <c r="B8572" t="s">
        <v>25798</v>
      </c>
      <c r="C8572" s="8">
        <v>12.07</v>
      </c>
      <c r="D8572" s="9">
        <v>14.97</v>
      </c>
      <c r="E8572" t="s">
        <v>19</v>
      </c>
      <c r="F8572" t="s">
        <v>12173</v>
      </c>
      <c r="G8572" t="s">
        <v>4491</v>
      </c>
      <c r="H8572">
        <v>10</v>
      </c>
      <c r="I8572" t="s">
        <v>35</v>
      </c>
      <c r="Q8572">
        <v>10</v>
      </c>
      <c r="R8572">
        <v>0.62</v>
      </c>
      <c r="S8572">
        <v>0.94</v>
      </c>
      <c r="T8572">
        <v>0.9</v>
      </c>
      <c r="U8572" t="s">
        <v>23</v>
      </c>
      <c r="V8572">
        <v>0.105</v>
      </c>
      <c r="W8572" t="s">
        <v>24</v>
      </c>
      <c r="Y8572" t="s">
        <v>25799</v>
      </c>
      <c r="Z8572">
        <v>202502</v>
      </c>
      <c r="AA8572" t="s">
        <v>26</v>
      </c>
      <c r="AC8572" s="10" t="s">
        <v>41046</v>
      </c>
      <c r="AD8572" s="15" t="str">
        <f t="shared" si="482"/>
        <v>https://legrand.gr/el/b2b?ref=HD4915M2BA</v>
      </c>
      <c r="AF8572" s="15" t="str">
        <f t="shared" si="478"/>
        <v/>
      </c>
    </row>
    <row r="8573" spans="1:32" x14ac:dyDescent="0.25">
      <c r="A8573" t="s">
        <v>25800</v>
      </c>
      <c r="B8573" t="s">
        <v>25801</v>
      </c>
      <c r="C8573" s="8">
        <v>11.66</v>
      </c>
      <c r="D8573" s="9">
        <v>14.46</v>
      </c>
      <c r="E8573" t="s">
        <v>19</v>
      </c>
      <c r="F8573" t="s">
        <v>12173</v>
      </c>
      <c r="G8573" t="s">
        <v>109</v>
      </c>
      <c r="H8573">
        <v>10</v>
      </c>
      <c r="I8573" t="s">
        <v>35</v>
      </c>
      <c r="Q8573">
        <v>10</v>
      </c>
      <c r="R8573">
        <v>0.62</v>
      </c>
      <c r="S8573">
        <v>0.94</v>
      </c>
      <c r="T8573">
        <v>0.9</v>
      </c>
      <c r="U8573" t="s">
        <v>23</v>
      </c>
      <c r="V8573">
        <v>8.2000000000000003E-2</v>
      </c>
      <c r="W8573" t="s">
        <v>24</v>
      </c>
      <c r="X8573">
        <v>1.2199999999999999E-3</v>
      </c>
      <c r="Y8573" t="s">
        <v>25802</v>
      </c>
      <c r="Z8573">
        <v>202502</v>
      </c>
      <c r="AA8573" t="s">
        <v>26</v>
      </c>
      <c r="AB8573" t="s">
        <v>111</v>
      </c>
      <c r="AC8573" s="10" t="s">
        <v>41047</v>
      </c>
      <c r="AD8573" s="15" t="str">
        <f t="shared" si="482"/>
        <v>https://legrand.gr/el/b2b?ref=HD4915M2DD</v>
      </c>
      <c r="AF8573" s="15" t="str">
        <f t="shared" si="478"/>
        <v/>
      </c>
    </row>
    <row r="8574" spans="1:32" x14ac:dyDescent="0.25">
      <c r="A8574" t="s">
        <v>25803</v>
      </c>
      <c r="B8574" t="s">
        <v>25804</v>
      </c>
      <c r="C8574" s="8">
        <v>10.02</v>
      </c>
      <c r="D8574" s="9">
        <v>12.42</v>
      </c>
      <c r="E8574" t="s">
        <v>19</v>
      </c>
      <c r="F8574" t="s">
        <v>12173</v>
      </c>
      <c r="G8574" t="s">
        <v>109</v>
      </c>
      <c r="H8574">
        <v>10</v>
      </c>
      <c r="I8574" t="s">
        <v>35</v>
      </c>
      <c r="Q8574">
        <v>10</v>
      </c>
      <c r="R8574">
        <v>0.54</v>
      </c>
      <c r="S8574">
        <v>0.57999999999999996</v>
      </c>
      <c r="T8574">
        <v>0.6</v>
      </c>
      <c r="U8574" t="s">
        <v>23</v>
      </c>
      <c r="V8574">
        <v>3.1E-2</v>
      </c>
      <c r="W8574" t="s">
        <v>24</v>
      </c>
      <c r="Y8574" t="s">
        <v>25805</v>
      </c>
      <c r="Z8574">
        <v>202502</v>
      </c>
      <c r="AA8574" t="s">
        <v>26</v>
      </c>
      <c r="AB8574" t="s">
        <v>111</v>
      </c>
      <c r="AC8574" s="10" t="s">
        <v>41048</v>
      </c>
      <c r="AD8574" s="15" t="str">
        <f t="shared" si="482"/>
        <v>https://legrand.gr/el/b2b?ref=HD4915MR</v>
      </c>
      <c r="AF8574" s="15" t="str">
        <f t="shared" si="478"/>
        <v/>
      </c>
    </row>
    <row r="8575" spans="1:32" x14ac:dyDescent="0.25">
      <c r="A8575" t="s">
        <v>25806</v>
      </c>
      <c r="B8575" t="s">
        <v>25807</v>
      </c>
      <c r="C8575" s="8">
        <v>9.42</v>
      </c>
      <c r="D8575" s="9">
        <v>11.68</v>
      </c>
      <c r="E8575" t="s">
        <v>19</v>
      </c>
      <c r="F8575" t="s">
        <v>12173</v>
      </c>
      <c r="G8575" t="s">
        <v>4473</v>
      </c>
      <c r="H8575">
        <v>10</v>
      </c>
      <c r="I8575" t="s">
        <v>35</v>
      </c>
      <c r="Q8575">
        <v>10</v>
      </c>
      <c r="R8575">
        <v>0.27</v>
      </c>
      <c r="S8575">
        <v>0.57999999999999996</v>
      </c>
      <c r="T8575">
        <v>0.6</v>
      </c>
      <c r="U8575" t="s">
        <v>23</v>
      </c>
      <c r="V8575">
        <v>0.03</v>
      </c>
      <c r="W8575" t="s">
        <v>24</v>
      </c>
      <c r="Y8575" t="s">
        <v>25808</v>
      </c>
      <c r="Z8575">
        <v>202502</v>
      </c>
      <c r="AA8575" t="s">
        <v>26</v>
      </c>
      <c r="AF8575" s="15" t="str">
        <f t="shared" si="478"/>
        <v/>
      </c>
    </row>
    <row r="8576" spans="1:32" x14ac:dyDescent="0.25">
      <c r="A8576" t="s">
        <v>25809</v>
      </c>
      <c r="B8576" t="s">
        <v>25810</v>
      </c>
      <c r="C8576" s="8">
        <v>9.42</v>
      </c>
      <c r="D8576" s="9">
        <v>11.68</v>
      </c>
      <c r="E8576" t="s">
        <v>19</v>
      </c>
      <c r="F8576" t="s">
        <v>12173</v>
      </c>
      <c r="G8576" t="s">
        <v>4473</v>
      </c>
      <c r="H8576">
        <v>10</v>
      </c>
      <c r="I8576" t="s">
        <v>35</v>
      </c>
      <c r="Q8576">
        <v>10</v>
      </c>
      <c r="R8576">
        <v>0.27</v>
      </c>
      <c r="S8576">
        <v>0.57999999999999996</v>
      </c>
      <c r="T8576">
        <v>0.6</v>
      </c>
      <c r="U8576" t="s">
        <v>23</v>
      </c>
      <c r="V8576">
        <v>0.03</v>
      </c>
      <c r="W8576" t="s">
        <v>24</v>
      </c>
      <c r="Y8576" t="s">
        <v>25811</v>
      </c>
      <c r="Z8576">
        <v>202502</v>
      </c>
      <c r="AA8576" t="s">
        <v>26</v>
      </c>
      <c r="AC8576" s="10" t="s">
        <v>41049</v>
      </c>
      <c r="AD8576" s="15" t="str">
        <f t="shared" ref="AD8576:AD8577" si="483">HYPERLINK(AC8576)</f>
        <v>https://legrand.gr/el/b2b?ref=HD4921DD</v>
      </c>
      <c r="AF8576" s="15" t="str">
        <f t="shared" si="478"/>
        <v/>
      </c>
    </row>
    <row r="8577" spans="1:32" x14ac:dyDescent="0.25">
      <c r="A8577" t="s">
        <v>25812</v>
      </c>
      <c r="B8577" t="s">
        <v>25813</v>
      </c>
      <c r="C8577" s="8">
        <v>9.42</v>
      </c>
      <c r="D8577" s="9">
        <v>11.68</v>
      </c>
      <c r="E8577" t="s">
        <v>19</v>
      </c>
      <c r="F8577" t="s">
        <v>12173</v>
      </c>
      <c r="G8577" t="s">
        <v>4473</v>
      </c>
      <c r="H8577">
        <v>10</v>
      </c>
      <c r="I8577" t="s">
        <v>35</v>
      </c>
      <c r="Q8577">
        <v>10</v>
      </c>
      <c r="R8577">
        <v>0.27</v>
      </c>
      <c r="S8577">
        <v>0.57999999999999996</v>
      </c>
      <c r="T8577">
        <v>0.6</v>
      </c>
      <c r="U8577" t="s">
        <v>23</v>
      </c>
      <c r="V8577">
        <v>0.03</v>
      </c>
      <c r="W8577" t="s">
        <v>24</v>
      </c>
      <c r="Y8577" t="s">
        <v>25814</v>
      </c>
      <c r="Z8577">
        <v>202502</v>
      </c>
      <c r="AA8577" t="s">
        <v>26</v>
      </c>
      <c r="AC8577" s="10" t="s">
        <v>41050</v>
      </c>
      <c r="AD8577" s="15" t="str">
        <f t="shared" si="483"/>
        <v>https://legrand.gr/el/b2b?ref=HD4921LA</v>
      </c>
      <c r="AE8577" s="11" t="s">
        <v>33181</v>
      </c>
      <c r="AF8577" s="15" t="str">
        <f t="shared" si="478"/>
        <v>https://assets.legrand.com/pim/NP-FT-GT/F01740EN-00.pdf</v>
      </c>
    </row>
    <row r="8578" spans="1:32" x14ac:dyDescent="0.25">
      <c r="A8578" t="s">
        <v>25815</v>
      </c>
      <c r="B8578" t="s">
        <v>25816</v>
      </c>
      <c r="C8578" s="8">
        <v>9.42</v>
      </c>
      <c r="D8578" s="9">
        <v>11.68</v>
      </c>
      <c r="E8578" t="s">
        <v>19</v>
      </c>
      <c r="F8578" t="s">
        <v>12173</v>
      </c>
      <c r="G8578" t="s">
        <v>4473</v>
      </c>
      <c r="H8578">
        <v>10</v>
      </c>
      <c r="I8578" t="s">
        <v>35</v>
      </c>
      <c r="Q8578">
        <v>10</v>
      </c>
      <c r="R8578">
        <v>0.27</v>
      </c>
      <c r="S8578">
        <v>0.57999999999999996</v>
      </c>
      <c r="T8578">
        <v>0.6</v>
      </c>
      <c r="U8578" t="s">
        <v>23</v>
      </c>
      <c r="V8578">
        <v>0.03</v>
      </c>
      <c r="W8578" t="s">
        <v>24</v>
      </c>
      <c r="Y8578" t="s">
        <v>25817</v>
      </c>
      <c r="Z8578">
        <v>202502</v>
      </c>
      <c r="AA8578" t="s">
        <v>26</v>
      </c>
      <c r="AF8578" s="15" t="str">
        <f t="shared" si="478"/>
        <v/>
      </c>
    </row>
    <row r="8579" spans="1:32" x14ac:dyDescent="0.25">
      <c r="A8579" t="s">
        <v>25818</v>
      </c>
      <c r="B8579" t="s">
        <v>25819</v>
      </c>
      <c r="C8579" s="8">
        <v>9.42</v>
      </c>
      <c r="D8579" s="9">
        <v>11.68</v>
      </c>
      <c r="E8579" t="s">
        <v>19</v>
      </c>
      <c r="F8579" t="s">
        <v>12173</v>
      </c>
      <c r="G8579" t="s">
        <v>4473</v>
      </c>
      <c r="H8579">
        <v>10</v>
      </c>
      <c r="I8579" t="s">
        <v>35</v>
      </c>
      <c r="Q8579">
        <v>10</v>
      </c>
      <c r="R8579">
        <v>0.27</v>
      </c>
      <c r="S8579">
        <v>0.57999999999999996</v>
      </c>
      <c r="T8579">
        <v>0.6</v>
      </c>
      <c r="U8579" t="s">
        <v>23</v>
      </c>
      <c r="V8579">
        <v>0.03</v>
      </c>
      <c r="W8579" t="s">
        <v>24</v>
      </c>
      <c r="Y8579" t="s">
        <v>25820</v>
      </c>
      <c r="Z8579">
        <v>202502</v>
      </c>
      <c r="AA8579" t="s">
        <v>26</v>
      </c>
      <c r="AC8579" s="10" t="s">
        <v>41051</v>
      </c>
      <c r="AD8579" s="15" t="str">
        <f t="shared" ref="AD8579:AD8581" si="484">HYPERLINK(AC8579)</f>
        <v>https://legrand.gr/el/b2b?ref=HD4921LD</v>
      </c>
      <c r="AE8579" s="11" t="s">
        <v>33181</v>
      </c>
      <c r="AF8579" s="15" t="str">
        <f t="shared" si="478"/>
        <v>https://assets.legrand.com/pim/NP-FT-GT/F01740EN-00.pdf</v>
      </c>
    </row>
    <row r="8580" spans="1:32" x14ac:dyDescent="0.25">
      <c r="A8580" t="s">
        <v>25821</v>
      </c>
      <c r="B8580" t="s">
        <v>25822</v>
      </c>
      <c r="C8580" s="8">
        <v>9.42</v>
      </c>
      <c r="D8580" s="9">
        <v>11.68</v>
      </c>
      <c r="E8580" t="s">
        <v>19</v>
      </c>
      <c r="F8580" t="s">
        <v>12173</v>
      </c>
      <c r="G8580" t="s">
        <v>4473</v>
      </c>
      <c r="H8580">
        <v>10</v>
      </c>
      <c r="I8580" t="s">
        <v>35</v>
      </c>
      <c r="Q8580">
        <v>10</v>
      </c>
      <c r="R8580">
        <v>0.27</v>
      </c>
      <c r="S8580">
        <v>0.57999999999999996</v>
      </c>
      <c r="T8580">
        <v>0.6</v>
      </c>
      <c r="U8580" t="s">
        <v>23</v>
      </c>
      <c r="V8580">
        <v>0.03</v>
      </c>
      <c r="W8580" t="s">
        <v>24</v>
      </c>
      <c r="Y8580" t="s">
        <v>25823</v>
      </c>
      <c r="Z8580">
        <v>202502</v>
      </c>
      <c r="AA8580" t="s">
        <v>26</v>
      </c>
      <c r="AC8580" s="10" t="s">
        <v>41052</v>
      </c>
      <c r="AD8580" s="15" t="str">
        <f t="shared" si="484"/>
        <v>https://legrand.gr/el/b2b?ref=HD4921LE</v>
      </c>
      <c r="AE8580" s="11" t="s">
        <v>33181</v>
      </c>
      <c r="AF8580" s="15" t="str">
        <f t="shared" ref="AF8580:AF8643" si="485">HYPERLINK(AE8580)</f>
        <v>https://assets.legrand.com/pim/NP-FT-GT/F01740EN-00.pdf</v>
      </c>
    </row>
    <row r="8581" spans="1:32" x14ac:dyDescent="0.25">
      <c r="A8581" t="s">
        <v>25824</v>
      </c>
      <c r="B8581" t="s">
        <v>25825</v>
      </c>
      <c r="C8581" s="8">
        <v>9.42</v>
      </c>
      <c r="D8581" s="9">
        <v>11.68</v>
      </c>
      <c r="E8581" t="s">
        <v>19</v>
      </c>
      <c r="F8581" t="s">
        <v>12173</v>
      </c>
      <c r="G8581" t="s">
        <v>4473</v>
      </c>
      <c r="H8581">
        <v>10</v>
      </c>
      <c r="I8581" t="s">
        <v>35</v>
      </c>
      <c r="Q8581">
        <v>10</v>
      </c>
      <c r="R8581">
        <v>0.27</v>
      </c>
      <c r="S8581">
        <v>0.57999999999999996</v>
      </c>
      <c r="T8581">
        <v>0.6</v>
      </c>
      <c r="U8581" t="s">
        <v>23</v>
      </c>
      <c r="V8581">
        <v>0.03</v>
      </c>
      <c r="W8581" t="s">
        <v>24</v>
      </c>
      <c r="Y8581" t="s">
        <v>25826</v>
      </c>
      <c r="Z8581">
        <v>202502</v>
      </c>
      <c r="AA8581" t="s">
        <v>26</v>
      </c>
      <c r="AC8581" s="10" t="s">
        <v>41053</v>
      </c>
      <c r="AD8581" s="15" t="str">
        <f t="shared" si="484"/>
        <v>https://legrand.gr/el/b2b?ref=HD4921LF</v>
      </c>
      <c r="AE8581" s="11" t="s">
        <v>33181</v>
      </c>
      <c r="AF8581" s="15" t="str">
        <f t="shared" si="485"/>
        <v>https://assets.legrand.com/pim/NP-FT-GT/F01740EN-00.pdf</v>
      </c>
    </row>
    <row r="8582" spans="1:32" x14ac:dyDescent="0.25">
      <c r="A8582" t="s">
        <v>25827</v>
      </c>
      <c r="B8582" t="s">
        <v>25828</v>
      </c>
      <c r="C8582" s="8">
        <v>9.42</v>
      </c>
      <c r="D8582" s="9">
        <v>11.68</v>
      </c>
      <c r="E8582" t="s">
        <v>19</v>
      </c>
      <c r="F8582" t="s">
        <v>12173</v>
      </c>
      <c r="G8582" t="s">
        <v>4473</v>
      </c>
      <c r="H8582">
        <v>10</v>
      </c>
      <c r="I8582" t="s">
        <v>35</v>
      </c>
      <c r="Q8582">
        <v>10</v>
      </c>
      <c r="R8582">
        <v>0.27</v>
      </c>
      <c r="S8582">
        <v>0.57999999999999996</v>
      </c>
      <c r="T8582">
        <v>0.6</v>
      </c>
      <c r="U8582" t="s">
        <v>23</v>
      </c>
      <c r="V8582">
        <v>0.03</v>
      </c>
      <c r="W8582" t="s">
        <v>24</v>
      </c>
      <c r="Y8582" t="s">
        <v>25829</v>
      </c>
      <c r="Z8582">
        <v>202502</v>
      </c>
      <c r="AA8582" t="s">
        <v>26</v>
      </c>
      <c r="AF8582" s="15" t="str">
        <f t="shared" si="485"/>
        <v/>
      </c>
    </row>
    <row r="8583" spans="1:32" x14ac:dyDescent="0.25">
      <c r="A8583" t="s">
        <v>25830</v>
      </c>
      <c r="B8583" t="s">
        <v>25831</v>
      </c>
      <c r="C8583" s="8">
        <v>9.42</v>
      </c>
      <c r="D8583" s="9">
        <v>11.68</v>
      </c>
      <c r="E8583" t="s">
        <v>19</v>
      </c>
      <c r="F8583" t="s">
        <v>12173</v>
      </c>
      <c r="G8583" t="s">
        <v>4473</v>
      </c>
      <c r="H8583">
        <v>10</v>
      </c>
      <c r="I8583" t="s">
        <v>35</v>
      </c>
      <c r="Q8583">
        <v>10</v>
      </c>
      <c r="R8583">
        <v>0.27</v>
      </c>
      <c r="S8583">
        <v>0.57999999999999996</v>
      </c>
      <c r="T8583">
        <v>0.6</v>
      </c>
      <c r="U8583" t="s">
        <v>23</v>
      </c>
      <c r="V8583">
        <v>0.03</v>
      </c>
      <c r="W8583" t="s">
        <v>24</v>
      </c>
      <c r="Y8583" t="s">
        <v>25832</v>
      </c>
      <c r="Z8583">
        <v>202502</v>
      </c>
      <c r="AA8583" t="s">
        <v>26</v>
      </c>
      <c r="AF8583" s="15" t="str">
        <f t="shared" si="485"/>
        <v/>
      </c>
    </row>
    <row r="8584" spans="1:32" x14ac:dyDescent="0.25">
      <c r="A8584" t="s">
        <v>25833</v>
      </c>
      <c r="B8584" t="s">
        <v>25834</v>
      </c>
      <c r="C8584" s="8">
        <v>9.42</v>
      </c>
      <c r="D8584" s="9">
        <v>11.68</v>
      </c>
      <c r="E8584" t="s">
        <v>19</v>
      </c>
      <c r="F8584" t="s">
        <v>12173</v>
      </c>
      <c r="G8584" t="s">
        <v>4473</v>
      </c>
      <c r="H8584">
        <v>10</v>
      </c>
      <c r="I8584" t="s">
        <v>35</v>
      </c>
      <c r="Q8584">
        <v>10</v>
      </c>
      <c r="R8584">
        <v>0.27</v>
      </c>
      <c r="S8584">
        <v>0.57999999999999996</v>
      </c>
      <c r="T8584">
        <v>0.6</v>
      </c>
      <c r="U8584" t="s">
        <v>23</v>
      </c>
      <c r="V8584">
        <v>0.03</v>
      </c>
      <c r="W8584" t="s">
        <v>24</v>
      </c>
      <c r="Y8584" t="s">
        <v>25835</v>
      </c>
      <c r="Z8584">
        <v>202502</v>
      </c>
      <c r="AA8584" t="s">
        <v>26</v>
      </c>
      <c r="AC8584" s="10" t="s">
        <v>41054</v>
      </c>
      <c r="AD8584" s="15" t="str">
        <f t="shared" ref="AD8584:AD8597" si="486">HYPERLINK(AC8584)</f>
        <v>https://legrand.gr/el/b2b?ref=HD4921MR</v>
      </c>
      <c r="AF8584" s="15" t="str">
        <f t="shared" si="485"/>
        <v/>
      </c>
    </row>
    <row r="8585" spans="1:32" x14ac:dyDescent="0.25">
      <c r="A8585" t="s">
        <v>25836</v>
      </c>
      <c r="B8585" t="s">
        <v>25837</v>
      </c>
      <c r="C8585" s="8">
        <v>3.54</v>
      </c>
      <c r="D8585" s="9">
        <v>4.3899999999999997</v>
      </c>
      <c r="E8585" t="s">
        <v>19</v>
      </c>
      <c r="F8585" t="s">
        <v>12173</v>
      </c>
      <c r="G8585" t="s">
        <v>4473</v>
      </c>
      <c r="H8585">
        <v>10</v>
      </c>
      <c r="I8585" t="s">
        <v>35</v>
      </c>
      <c r="Q8585">
        <v>10</v>
      </c>
      <c r="R8585">
        <v>0.54</v>
      </c>
      <c r="S8585">
        <v>0.57999999999999996</v>
      </c>
      <c r="T8585">
        <v>0.6</v>
      </c>
      <c r="U8585" t="s">
        <v>23</v>
      </c>
      <c r="V8585">
        <v>4.2000000000000003E-2</v>
      </c>
      <c r="W8585" t="s">
        <v>24</v>
      </c>
      <c r="Y8585" t="s">
        <v>25838</v>
      </c>
      <c r="Z8585">
        <v>202502</v>
      </c>
      <c r="AA8585" t="s">
        <v>26</v>
      </c>
      <c r="AC8585" s="10" t="s">
        <v>41055</v>
      </c>
      <c r="AD8585" s="15" t="str">
        <f t="shared" si="486"/>
        <v>https://legrand.gr/el/b2b?ref=HD4949</v>
      </c>
      <c r="AE8585" s="11" t="s">
        <v>33182</v>
      </c>
      <c r="AF8585" s="15" t="str">
        <f t="shared" si="485"/>
        <v>https://assets.legrand.com/pim/NP-FT-GT/F01761EN-00.pdf</v>
      </c>
    </row>
    <row r="8586" spans="1:32" x14ac:dyDescent="0.25">
      <c r="A8586" t="s">
        <v>25839</v>
      </c>
      <c r="B8586" t="s">
        <v>25840</v>
      </c>
      <c r="C8586" s="8">
        <v>3.59</v>
      </c>
      <c r="D8586" s="9">
        <v>4.45</v>
      </c>
      <c r="E8586" t="s">
        <v>19</v>
      </c>
      <c r="F8586" t="s">
        <v>12173</v>
      </c>
      <c r="G8586" t="s">
        <v>4473</v>
      </c>
      <c r="H8586">
        <v>10</v>
      </c>
      <c r="I8586" t="s">
        <v>22</v>
      </c>
      <c r="J8586">
        <v>10</v>
      </c>
      <c r="K8586">
        <v>0.5</v>
      </c>
      <c r="L8586">
        <v>2.2999999999999998</v>
      </c>
      <c r="M8586">
        <v>0.22</v>
      </c>
      <c r="N8586" t="s">
        <v>23</v>
      </c>
      <c r="O8586">
        <v>5.7000000000000002E-2</v>
      </c>
      <c r="P8586" t="s">
        <v>24</v>
      </c>
      <c r="Q8586">
        <v>150</v>
      </c>
      <c r="R8586">
        <v>1.17</v>
      </c>
      <c r="S8586">
        <v>2.7</v>
      </c>
      <c r="T8586">
        <v>1.43</v>
      </c>
      <c r="U8586" t="s">
        <v>23</v>
      </c>
      <c r="V8586">
        <v>0.95</v>
      </c>
      <c r="W8586" t="s">
        <v>24</v>
      </c>
      <c r="Y8586" t="s">
        <v>25841</v>
      </c>
      <c r="Z8586">
        <v>202502</v>
      </c>
      <c r="AA8586" t="s">
        <v>26</v>
      </c>
      <c r="AC8586" s="10" t="s">
        <v>41056</v>
      </c>
      <c r="AD8586" s="15" t="str">
        <f t="shared" si="486"/>
        <v>https://legrand.gr/el/b2b?ref=HD4950</v>
      </c>
      <c r="AE8586" s="11" t="s">
        <v>33182</v>
      </c>
      <c r="AF8586" s="15" t="str">
        <f t="shared" si="485"/>
        <v>https://assets.legrand.com/pim/NP-FT-GT/F01761EN-00.pdf</v>
      </c>
    </row>
    <row r="8587" spans="1:32" x14ac:dyDescent="0.25">
      <c r="A8587" t="s">
        <v>25842</v>
      </c>
      <c r="B8587" t="s">
        <v>25843</v>
      </c>
      <c r="C8587" s="8">
        <v>6.57</v>
      </c>
      <c r="D8587" s="9">
        <v>8.15</v>
      </c>
      <c r="E8587" t="s">
        <v>19</v>
      </c>
      <c r="F8587" t="s">
        <v>12173</v>
      </c>
      <c r="G8587" t="s">
        <v>4473</v>
      </c>
      <c r="H8587">
        <v>1</v>
      </c>
      <c r="I8587" t="s">
        <v>22</v>
      </c>
      <c r="J8587">
        <v>1</v>
      </c>
      <c r="K8587">
        <v>0.46</v>
      </c>
      <c r="L8587">
        <v>0.23</v>
      </c>
      <c r="M8587">
        <v>0.39</v>
      </c>
      <c r="N8587" t="s">
        <v>23</v>
      </c>
      <c r="O8587">
        <v>6.0000000000000001E-3</v>
      </c>
      <c r="P8587" t="s">
        <v>24</v>
      </c>
      <c r="Q8587">
        <v>10</v>
      </c>
      <c r="R8587">
        <v>0.62</v>
      </c>
      <c r="S8587">
        <v>0.94</v>
      </c>
      <c r="T8587">
        <v>0.9</v>
      </c>
      <c r="U8587" t="s">
        <v>23</v>
      </c>
      <c r="V8587">
        <v>0.10100000000000001</v>
      </c>
      <c r="W8587" t="s">
        <v>24</v>
      </c>
      <c r="Y8587" t="s">
        <v>25844</v>
      </c>
      <c r="Z8587">
        <v>202502</v>
      </c>
      <c r="AA8587" t="s">
        <v>26</v>
      </c>
      <c r="AC8587" s="10" t="s">
        <v>41057</v>
      </c>
      <c r="AD8587" s="15" t="str">
        <f t="shared" si="486"/>
        <v>https://legrand.gr/el/b2b?ref=HD4953</v>
      </c>
      <c r="AE8587" s="11" t="s">
        <v>33182</v>
      </c>
      <c r="AF8587" s="15" t="str">
        <f t="shared" si="485"/>
        <v>https://assets.legrand.com/pim/NP-FT-GT/F01761EN-00.pdf</v>
      </c>
    </row>
    <row r="8588" spans="1:32" x14ac:dyDescent="0.25">
      <c r="A8588" t="s">
        <v>25845</v>
      </c>
      <c r="B8588" t="s">
        <v>25846</v>
      </c>
      <c r="C8588" s="8">
        <v>22.71</v>
      </c>
      <c r="D8588" s="9">
        <v>28.16</v>
      </c>
      <c r="E8588" t="s">
        <v>19</v>
      </c>
      <c r="F8588" t="s">
        <v>12173</v>
      </c>
      <c r="G8588" t="s">
        <v>4473</v>
      </c>
      <c r="H8588">
        <v>10</v>
      </c>
      <c r="I8588" t="s">
        <v>35</v>
      </c>
      <c r="Q8588">
        <v>10</v>
      </c>
      <c r="R8588">
        <v>1.18</v>
      </c>
      <c r="S8588">
        <v>1.85</v>
      </c>
      <c r="T8588">
        <v>0.45</v>
      </c>
      <c r="U8588" t="s">
        <v>23</v>
      </c>
      <c r="V8588">
        <v>0.252</v>
      </c>
      <c r="W8588" t="s">
        <v>24</v>
      </c>
      <c r="Y8588" t="s">
        <v>25847</v>
      </c>
      <c r="Z8588">
        <v>202502</v>
      </c>
      <c r="AA8588" t="s">
        <v>26</v>
      </c>
      <c r="AC8588" s="10" t="s">
        <v>41058</v>
      </c>
      <c r="AD8588" s="15" t="str">
        <f t="shared" si="486"/>
        <v>https://legrand.gr/el/b2b?ref=HS4001AN</v>
      </c>
      <c r="AF8588" s="15" t="str">
        <f t="shared" si="485"/>
        <v/>
      </c>
    </row>
    <row r="8589" spans="1:32" x14ac:dyDescent="0.25">
      <c r="A8589" t="s">
        <v>25848</v>
      </c>
      <c r="B8589" t="s">
        <v>25849</v>
      </c>
      <c r="C8589" s="8">
        <v>24.41</v>
      </c>
      <c r="D8589" s="9">
        <v>30.27</v>
      </c>
      <c r="E8589" t="s">
        <v>19</v>
      </c>
      <c r="F8589" t="s">
        <v>12173</v>
      </c>
      <c r="G8589" t="s">
        <v>4473</v>
      </c>
      <c r="H8589">
        <v>10</v>
      </c>
      <c r="I8589" t="s">
        <v>35</v>
      </c>
      <c r="Q8589">
        <v>10</v>
      </c>
      <c r="R8589">
        <v>1.08</v>
      </c>
      <c r="S8589">
        <v>2.75</v>
      </c>
      <c r="T8589">
        <v>0.55000000000000004</v>
      </c>
      <c r="U8589" t="s">
        <v>23</v>
      </c>
      <c r="V8589">
        <v>0.27500000000000002</v>
      </c>
      <c r="W8589" t="s">
        <v>24</v>
      </c>
      <c r="Y8589" t="s">
        <v>25850</v>
      </c>
      <c r="Z8589">
        <v>202502</v>
      </c>
      <c r="AA8589" t="s">
        <v>26</v>
      </c>
      <c r="AC8589" s="10" t="s">
        <v>41059</v>
      </c>
      <c r="AD8589" s="15" t="str">
        <f t="shared" si="486"/>
        <v>https://legrand.gr/el/b2b?ref=HS4001M2AN</v>
      </c>
      <c r="AF8589" s="15" t="str">
        <f t="shared" si="485"/>
        <v/>
      </c>
    </row>
    <row r="8590" spans="1:32" x14ac:dyDescent="0.25">
      <c r="A8590" t="s">
        <v>25851</v>
      </c>
      <c r="B8590" t="s">
        <v>25852</v>
      </c>
      <c r="C8590" s="8">
        <v>27.63</v>
      </c>
      <c r="D8590" s="9">
        <v>34.26</v>
      </c>
      <c r="E8590" t="s">
        <v>19</v>
      </c>
      <c r="F8590" t="s">
        <v>12173</v>
      </c>
      <c r="G8590" t="s">
        <v>4473</v>
      </c>
      <c r="H8590">
        <v>10</v>
      </c>
      <c r="I8590" t="s">
        <v>35</v>
      </c>
      <c r="Q8590">
        <v>10</v>
      </c>
      <c r="R8590">
        <v>1.18</v>
      </c>
      <c r="S8590">
        <v>1.85</v>
      </c>
      <c r="T8590">
        <v>0.55000000000000004</v>
      </c>
      <c r="U8590" t="s">
        <v>23</v>
      </c>
      <c r="V8590">
        <v>0.28699999999999998</v>
      </c>
      <c r="W8590" t="s">
        <v>24</v>
      </c>
      <c r="Y8590" t="s">
        <v>25853</v>
      </c>
      <c r="Z8590">
        <v>202502</v>
      </c>
      <c r="AA8590" t="s">
        <v>26</v>
      </c>
      <c r="AC8590" s="10" t="s">
        <v>41060</v>
      </c>
      <c r="AD8590" s="15" t="str">
        <f t="shared" si="486"/>
        <v>https://legrand.gr/el/b2b?ref=HS4002</v>
      </c>
      <c r="AE8590" s="11" t="s">
        <v>33164</v>
      </c>
      <c r="AF8590" s="15" t="str">
        <f t="shared" si="485"/>
        <v>https://assets.legrand.com/pim/NP-FT-GT/F01734EN-00.pdf</v>
      </c>
    </row>
    <row r="8591" spans="1:32" x14ac:dyDescent="0.25">
      <c r="A8591" t="s">
        <v>25854</v>
      </c>
      <c r="B8591" t="s">
        <v>25855</v>
      </c>
      <c r="C8591" s="8">
        <v>27.31</v>
      </c>
      <c r="D8591" s="9">
        <v>33.86</v>
      </c>
      <c r="E8591" t="s">
        <v>19</v>
      </c>
      <c r="F8591" t="s">
        <v>12173</v>
      </c>
      <c r="G8591" t="s">
        <v>4473</v>
      </c>
      <c r="H8591">
        <v>10</v>
      </c>
      <c r="I8591" t="s">
        <v>35</v>
      </c>
      <c r="Q8591">
        <v>10</v>
      </c>
      <c r="R8591">
        <v>1.18</v>
      </c>
      <c r="S8591">
        <v>1.85</v>
      </c>
      <c r="T8591">
        <v>0.45</v>
      </c>
      <c r="U8591" t="s">
        <v>23</v>
      </c>
      <c r="V8591">
        <v>0.252</v>
      </c>
      <c r="W8591" t="s">
        <v>24</v>
      </c>
      <c r="Y8591" t="s">
        <v>25856</v>
      </c>
      <c r="Z8591">
        <v>202502</v>
      </c>
      <c r="AA8591" t="s">
        <v>26</v>
      </c>
      <c r="AC8591" s="10" t="s">
        <v>41061</v>
      </c>
      <c r="AD8591" s="15" t="str">
        <f t="shared" si="486"/>
        <v>https://legrand.gr/el/b2b?ref=HS4003AN</v>
      </c>
      <c r="AF8591" s="15" t="str">
        <f t="shared" si="485"/>
        <v/>
      </c>
    </row>
    <row r="8592" spans="1:32" x14ac:dyDescent="0.25">
      <c r="A8592" t="s">
        <v>25857</v>
      </c>
      <c r="B8592" t="s">
        <v>25858</v>
      </c>
      <c r="C8592" s="8">
        <v>29.66</v>
      </c>
      <c r="D8592" s="9">
        <v>36.78</v>
      </c>
      <c r="E8592" t="s">
        <v>19</v>
      </c>
      <c r="F8592" t="s">
        <v>12173</v>
      </c>
      <c r="G8592" t="s">
        <v>4473</v>
      </c>
      <c r="H8592">
        <v>10</v>
      </c>
      <c r="I8592" t="s">
        <v>35</v>
      </c>
      <c r="Q8592">
        <v>10</v>
      </c>
      <c r="R8592">
        <v>1.08</v>
      </c>
      <c r="S8592">
        <v>2.75</v>
      </c>
      <c r="T8592">
        <v>0.55000000000000004</v>
      </c>
      <c r="U8592" t="s">
        <v>23</v>
      </c>
      <c r="V8592">
        <v>0.27500000000000002</v>
      </c>
      <c r="W8592" t="s">
        <v>24</v>
      </c>
      <c r="Y8592" t="s">
        <v>25859</v>
      </c>
      <c r="Z8592">
        <v>202502</v>
      </c>
      <c r="AA8592" t="s">
        <v>26</v>
      </c>
      <c r="AC8592" s="10" t="s">
        <v>41062</v>
      </c>
      <c r="AD8592" s="15" t="str">
        <f t="shared" si="486"/>
        <v>https://legrand.gr/el/b2b?ref=HS4003M2AN</v>
      </c>
      <c r="AF8592" s="15" t="str">
        <f t="shared" si="485"/>
        <v/>
      </c>
    </row>
    <row r="8593" spans="1:32" x14ac:dyDescent="0.25">
      <c r="A8593" t="s">
        <v>25860</v>
      </c>
      <c r="B8593" t="s">
        <v>25861</v>
      </c>
      <c r="C8593" s="8">
        <v>44.81</v>
      </c>
      <c r="D8593" s="9">
        <v>55.56</v>
      </c>
      <c r="E8593" t="s">
        <v>19</v>
      </c>
      <c r="F8593" t="s">
        <v>12173</v>
      </c>
      <c r="G8593" t="s">
        <v>4473</v>
      </c>
      <c r="H8593">
        <v>10</v>
      </c>
      <c r="I8593" t="s">
        <v>35</v>
      </c>
      <c r="Q8593">
        <v>10</v>
      </c>
      <c r="R8593">
        <v>1.18</v>
      </c>
      <c r="S8593">
        <v>1.85</v>
      </c>
      <c r="T8593">
        <v>0.55000000000000004</v>
      </c>
      <c r="U8593" t="s">
        <v>23</v>
      </c>
      <c r="V8593">
        <v>0.28199999999999997</v>
      </c>
      <c r="W8593" t="s">
        <v>24</v>
      </c>
      <c r="Y8593" t="s">
        <v>25862</v>
      </c>
      <c r="Z8593">
        <v>202502</v>
      </c>
      <c r="AA8593" t="s">
        <v>26</v>
      </c>
      <c r="AC8593" s="10" t="s">
        <v>41063</v>
      </c>
      <c r="AD8593" s="15" t="str">
        <f t="shared" si="486"/>
        <v>https://legrand.gr/el/b2b?ref=HS4004</v>
      </c>
      <c r="AE8593" s="11" t="s">
        <v>33165</v>
      </c>
      <c r="AF8593" s="15" t="str">
        <f t="shared" si="485"/>
        <v>https://assets.legrand.com/pim/NP-FT-GT/F01727EN-00.pdf</v>
      </c>
    </row>
    <row r="8594" spans="1:32" x14ac:dyDescent="0.25">
      <c r="A8594" t="s">
        <v>25863</v>
      </c>
      <c r="B8594" t="s">
        <v>25864</v>
      </c>
      <c r="C8594" s="8">
        <v>49.23</v>
      </c>
      <c r="D8594" s="9">
        <v>61.05</v>
      </c>
      <c r="E8594" t="s">
        <v>19</v>
      </c>
      <c r="F8594" t="s">
        <v>12173</v>
      </c>
      <c r="G8594" t="s">
        <v>4473</v>
      </c>
      <c r="H8594">
        <v>10</v>
      </c>
      <c r="I8594" t="s">
        <v>35</v>
      </c>
      <c r="Q8594">
        <v>10</v>
      </c>
      <c r="R8594">
        <v>1.08</v>
      </c>
      <c r="S8594">
        <v>2.75</v>
      </c>
      <c r="T8594">
        <v>0.55000000000000004</v>
      </c>
      <c r="U8594" t="s">
        <v>23</v>
      </c>
      <c r="V8594">
        <v>0.315</v>
      </c>
      <c r="W8594" t="s">
        <v>24</v>
      </c>
      <c r="Y8594" t="s">
        <v>25865</v>
      </c>
      <c r="Z8594">
        <v>202502</v>
      </c>
      <c r="AA8594" t="s">
        <v>26</v>
      </c>
      <c r="AC8594" s="10" t="s">
        <v>41064</v>
      </c>
      <c r="AD8594" s="15" t="str">
        <f t="shared" si="486"/>
        <v>https://legrand.gr/el/b2b?ref=HS4004/2</v>
      </c>
      <c r="AE8594" s="11" t="s">
        <v>33165</v>
      </c>
      <c r="AF8594" s="15" t="str">
        <f t="shared" si="485"/>
        <v>https://assets.legrand.com/pim/NP-FT-GT/F01727EN-00.pdf</v>
      </c>
    </row>
    <row r="8595" spans="1:32" x14ac:dyDescent="0.25">
      <c r="A8595" t="s">
        <v>25866</v>
      </c>
      <c r="B8595" t="s">
        <v>25867</v>
      </c>
      <c r="C8595" s="8">
        <v>22.61</v>
      </c>
      <c r="D8595" s="9">
        <v>28.04</v>
      </c>
      <c r="E8595" t="s">
        <v>19</v>
      </c>
      <c r="F8595" t="s">
        <v>12173</v>
      </c>
      <c r="G8595" t="s">
        <v>4473</v>
      </c>
      <c r="H8595">
        <v>10</v>
      </c>
      <c r="I8595" t="s">
        <v>35</v>
      </c>
      <c r="Q8595">
        <v>10</v>
      </c>
      <c r="R8595">
        <v>1.18</v>
      </c>
      <c r="S8595">
        <v>1.85</v>
      </c>
      <c r="T8595">
        <v>0.45</v>
      </c>
      <c r="U8595" t="s">
        <v>23</v>
      </c>
      <c r="V8595">
        <v>0.252</v>
      </c>
      <c r="W8595" t="s">
        <v>24</v>
      </c>
      <c r="Y8595" t="s">
        <v>25868</v>
      </c>
      <c r="Z8595">
        <v>202502</v>
      </c>
      <c r="AA8595" t="s">
        <v>26</v>
      </c>
      <c r="AC8595" s="10" t="s">
        <v>41065</v>
      </c>
      <c r="AD8595" s="15" t="str">
        <f t="shared" si="486"/>
        <v>https://legrand.gr/el/b2b?ref=HS4005AN</v>
      </c>
      <c r="AF8595" s="15" t="str">
        <f t="shared" si="485"/>
        <v/>
      </c>
    </row>
    <row r="8596" spans="1:32" x14ac:dyDescent="0.25">
      <c r="A8596" t="s">
        <v>25869</v>
      </c>
      <c r="B8596" t="s">
        <v>25870</v>
      </c>
      <c r="C8596" s="8">
        <v>24.41</v>
      </c>
      <c r="D8596" s="9">
        <v>30.27</v>
      </c>
      <c r="E8596" t="s">
        <v>19</v>
      </c>
      <c r="F8596" t="s">
        <v>12173</v>
      </c>
      <c r="G8596" t="s">
        <v>4473</v>
      </c>
      <c r="H8596">
        <v>10</v>
      </c>
      <c r="I8596" t="s">
        <v>35</v>
      </c>
      <c r="Q8596">
        <v>10</v>
      </c>
      <c r="R8596">
        <v>1.08</v>
      </c>
      <c r="S8596">
        <v>2.75</v>
      </c>
      <c r="T8596">
        <v>0.55000000000000004</v>
      </c>
      <c r="U8596" t="s">
        <v>23</v>
      </c>
      <c r="V8596">
        <v>0.27500000000000002</v>
      </c>
      <c r="W8596" t="s">
        <v>24</v>
      </c>
      <c r="Y8596" t="s">
        <v>25871</v>
      </c>
      <c r="Z8596">
        <v>202502</v>
      </c>
      <c r="AA8596" t="s">
        <v>26</v>
      </c>
      <c r="AC8596" s="10" t="s">
        <v>41066</v>
      </c>
      <c r="AD8596" s="15" t="str">
        <f t="shared" si="486"/>
        <v>https://legrand.gr/el/b2b?ref=HS4005M2AN</v>
      </c>
      <c r="AF8596" s="15" t="str">
        <f t="shared" si="485"/>
        <v/>
      </c>
    </row>
    <row r="8597" spans="1:32" x14ac:dyDescent="0.25">
      <c r="A8597" t="s">
        <v>25872</v>
      </c>
      <c r="B8597" t="s">
        <v>25873</v>
      </c>
      <c r="C8597" s="8">
        <v>101.63</v>
      </c>
      <c r="D8597" s="9">
        <v>126.02</v>
      </c>
      <c r="E8597" t="s">
        <v>19</v>
      </c>
      <c r="F8597" t="s">
        <v>12173</v>
      </c>
      <c r="G8597" t="s">
        <v>4473</v>
      </c>
      <c r="H8597">
        <v>1</v>
      </c>
      <c r="I8597" t="s">
        <v>35</v>
      </c>
      <c r="Q8597">
        <v>1</v>
      </c>
      <c r="R8597">
        <v>0.54</v>
      </c>
      <c r="S8597">
        <v>0.57999999999999996</v>
      </c>
      <c r="T8597">
        <v>0.6</v>
      </c>
      <c r="U8597" t="s">
        <v>23</v>
      </c>
      <c r="V8597">
        <v>5.3999999999999999E-2</v>
      </c>
      <c r="W8597" t="s">
        <v>24</v>
      </c>
      <c r="Y8597" t="s">
        <v>25874</v>
      </c>
      <c r="Z8597">
        <v>202502</v>
      </c>
      <c r="AA8597" t="s">
        <v>26</v>
      </c>
      <c r="AC8597" s="10" t="s">
        <v>41067</v>
      </c>
      <c r="AD8597" s="15" t="str">
        <f t="shared" si="486"/>
        <v>https://legrand.gr/el/b2b?ref=HS4016</v>
      </c>
      <c r="AE8597" s="11" t="s">
        <v>33166</v>
      </c>
      <c r="AF8597" s="15" t="str">
        <f t="shared" si="485"/>
        <v>https://assets.legrand.com/pim/NP-FT-GT/F01736EN-00.pdf</v>
      </c>
    </row>
    <row r="8598" spans="1:32" x14ac:dyDescent="0.25">
      <c r="A8598" t="s">
        <v>25875</v>
      </c>
      <c r="B8598" t="s">
        <v>25876</v>
      </c>
      <c r="C8598" s="8">
        <v>145</v>
      </c>
      <c r="D8598" s="9">
        <v>179.8</v>
      </c>
      <c r="E8598" t="s">
        <v>19</v>
      </c>
      <c r="F8598" t="s">
        <v>12173</v>
      </c>
      <c r="G8598" t="s">
        <v>4473</v>
      </c>
      <c r="H8598">
        <v>1</v>
      </c>
      <c r="I8598" t="s">
        <v>35</v>
      </c>
      <c r="Q8598">
        <v>1</v>
      </c>
      <c r="R8598">
        <v>0.27</v>
      </c>
      <c r="S8598">
        <v>0.57999999999999996</v>
      </c>
      <c r="T8598">
        <v>0.6</v>
      </c>
      <c r="U8598" t="s">
        <v>23</v>
      </c>
      <c r="V8598">
        <v>5.0999999999999997E-2</v>
      </c>
      <c r="W8598" t="s">
        <v>24</v>
      </c>
      <c r="Y8598" t="s">
        <v>25877</v>
      </c>
      <c r="Z8598">
        <v>202502</v>
      </c>
      <c r="AA8598" t="s">
        <v>26</v>
      </c>
      <c r="AF8598" s="15" t="str">
        <f t="shared" si="485"/>
        <v/>
      </c>
    </row>
    <row r="8599" spans="1:32" x14ac:dyDescent="0.25">
      <c r="A8599" t="s">
        <v>25878</v>
      </c>
      <c r="B8599" t="s">
        <v>25879</v>
      </c>
      <c r="C8599" s="8">
        <v>40.159999999999997</v>
      </c>
      <c r="D8599" s="9">
        <v>49.8</v>
      </c>
      <c r="E8599" t="s">
        <v>19</v>
      </c>
      <c r="F8599" t="s">
        <v>12173</v>
      </c>
      <c r="G8599" t="s">
        <v>4473</v>
      </c>
      <c r="H8599">
        <v>10</v>
      </c>
      <c r="I8599" t="s">
        <v>35</v>
      </c>
      <c r="Q8599">
        <v>10</v>
      </c>
      <c r="R8599">
        <v>1.18</v>
      </c>
      <c r="S8599">
        <v>1.85</v>
      </c>
      <c r="T8599">
        <v>0.55000000000000004</v>
      </c>
      <c r="U8599" t="s">
        <v>23</v>
      </c>
      <c r="V8599">
        <v>0.192</v>
      </c>
      <c r="W8599" t="s">
        <v>24</v>
      </c>
      <c r="Y8599" t="s">
        <v>25880</v>
      </c>
      <c r="Z8599">
        <v>202502</v>
      </c>
      <c r="AA8599" t="s">
        <v>26</v>
      </c>
      <c r="AC8599" s="10" t="s">
        <v>41068</v>
      </c>
      <c r="AD8599" s="15" t="str">
        <f>HYPERLINK(AC8599)</f>
        <v>https://legrand.gr/el/b2b?ref=HS4027</v>
      </c>
      <c r="AE8599" s="11" t="s">
        <v>33167</v>
      </c>
      <c r="AF8599" s="15" t="str">
        <f t="shared" si="485"/>
        <v>https://assets.legrand.com/pim/NP-FT-GT/F01735EN-00.pdf</v>
      </c>
    </row>
    <row r="8600" spans="1:32" x14ac:dyDescent="0.25">
      <c r="A8600" t="s">
        <v>25881</v>
      </c>
      <c r="B8600" t="s">
        <v>25882</v>
      </c>
      <c r="C8600" s="8">
        <v>44.4</v>
      </c>
      <c r="D8600" s="9">
        <v>55.06</v>
      </c>
      <c r="E8600" t="s">
        <v>19</v>
      </c>
      <c r="F8600" t="s">
        <v>12173</v>
      </c>
      <c r="G8600" t="s">
        <v>4473</v>
      </c>
      <c r="H8600">
        <v>5</v>
      </c>
      <c r="I8600" t="s">
        <v>35</v>
      </c>
      <c r="Q8600">
        <v>5</v>
      </c>
      <c r="R8600">
        <v>1.18</v>
      </c>
      <c r="S8600">
        <v>1.85</v>
      </c>
      <c r="T8600">
        <v>0.55000000000000004</v>
      </c>
      <c r="U8600" t="s">
        <v>23</v>
      </c>
      <c r="V8600">
        <v>0.152</v>
      </c>
      <c r="W8600" t="s">
        <v>24</v>
      </c>
      <c r="Y8600" t="s">
        <v>25883</v>
      </c>
      <c r="Z8600">
        <v>202502</v>
      </c>
      <c r="AA8600" t="s">
        <v>26</v>
      </c>
      <c r="AF8600" s="15" t="str">
        <f t="shared" si="485"/>
        <v/>
      </c>
    </row>
    <row r="8601" spans="1:32" x14ac:dyDescent="0.25">
      <c r="A8601" t="s">
        <v>25884</v>
      </c>
      <c r="B8601" t="s">
        <v>25885</v>
      </c>
      <c r="C8601" s="8">
        <v>25.79</v>
      </c>
      <c r="D8601" s="9">
        <v>31.98</v>
      </c>
      <c r="E8601" t="s">
        <v>19</v>
      </c>
      <c r="F8601" t="s">
        <v>12173</v>
      </c>
      <c r="G8601" t="s">
        <v>4473</v>
      </c>
      <c r="H8601">
        <v>1</v>
      </c>
      <c r="I8601" t="s">
        <v>22</v>
      </c>
      <c r="J8601">
        <v>1</v>
      </c>
      <c r="K8601">
        <v>0.27</v>
      </c>
      <c r="L8601">
        <v>0.57999999999999996</v>
      </c>
      <c r="M8601">
        <v>0.6</v>
      </c>
      <c r="N8601" t="s">
        <v>23</v>
      </c>
      <c r="O8601">
        <v>2.5999999999999999E-2</v>
      </c>
      <c r="P8601" t="s">
        <v>24</v>
      </c>
      <c r="Q8601">
        <v>5</v>
      </c>
      <c r="R8601">
        <v>0.65</v>
      </c>
      <c r="S8601">
        <v>1.45</v>
      </c>
      <c r="T8601">
        <v>0.7</v>
      </c>
      <c r="U8601" t="s">
        <v>23</v>
      </c>
      <c r="V8601">
        <v>0.17299999999999999</v>
      </c>
      <c r="W8601" t="s">
        <v>24</v>
      </c>
      <c r="Y8601" t="s">
        <v>25886</v>
      </c>
      <c r="Z8601">
        <v>202502</v>
      </c>
      <c r="AA8601" t="s">
        <v>26</v>
      </c>
      <c r="AC8601" s="10" t="s">
        <v>41069</v>
      </c>
      <c r="AD8601" s="15" t="str">
        <f>HYPERLINK(AC8601)</f>
        <v>https://legrand.gr/el/b2b?ref=HS4033</v>
      </c>
      <c r="AE8601" s="11" t="s">
        <v>33168</v>
      </c>
      <c r="AF8601" s="15" t="str">
        <f t="shared" si="485"/>
        <v>https://assets.legrand.com/pim/NP-FT-GT/F01733EN-00.pdf</v>
      </c>
    </row>
    <row r="8602" spans="1:32" x14ac:dyDescent="0.25">
      <c r="A8602" t="s">
        <v>25887</v>
      </c>
      <c r="B8602" t="s">
        <v>25888</v>
      </c>
      <c r="C8602" s="8">
        <v>38.78</v>
      </c>
      <c r="D8602" s="9">
        <v>48.09</v>
      </c>
      <c r="E8602" t="s">
        <v>19</v>
      </c>
      <c r="F8602" t="s">
        <v>12173</v>
      </c>
      <c r="G8602" t="s">
        <v>4473</v>
      </c>
      <c r="H8602">
        <v>10</v>
      </c>
      <c r="I8602" t="s">
        <v>35</v>
      </c>
      <c r="Q8602">
        <v>10</v>
      </c>
      <c r="R8602">
        <v>1.18</v>
      </c>
      <c r="S8602">
        <v>1.85</v>
      </c>
      <c r="T8602">
        <v>0.55000000000000004</v>
      </c>
      <c r="U8602" t="s">
        <v>23</v>
      </c>
      <c r="V8602">
        <v>0.192</v>
      </c>
      <c r="W8602" t="s">
        <v>24</v>
      </c>
      <c r="Y8602" t="s">
        <v>25889</v>
      </c>
      <c r="Z8602">
        <v>202502</v>
      </c>
      <c r="AA8602" t="s">
        <v>26</v>
      </c>
      <c r="AF8602" s="15" t="str">
        <f t="shared" si="485"/>
        <v/>
      </c>
    </row>
    <row r="8603" spans="1:32" x14ac:dyDescent="0.25">
      <c r="A8603" t="s">
        <v>25890</v>
      </c>
      <c r="B8603" t="s">
        <v>25891</v>
      </c>
      <c r="C8603" s="8">
        <v>49.6</v>
      </c>
      <c r="D8603" s="9">
        <v>61.5</v>
      </c>
      <c r="E8603" t="s">
        <v>19</v>
      </c>
      <c r="F8603" t="s">
        <v>12173</v>
      </c>
      <c r="G8603" t="s">
        <v>4473</v>
      </c>
      <c r="H8603">
        <v>10</v>
      </c>
      <c r="I8603" t="s">
        <v>35</v>
      </c>
      <c r="Q8603">
        <v>10</v>
      </c>
      <c r="R8603">
        <v>1.18</v>
      </c>
      <c r="S8603">
        <v>1.85</v>
      </c>
      <c r="T8603">
        <v>0.55000000000000004</v>
      </c>
      <c r="U8603" t="s">
        <v>23</v>
      </c>
      <c r="V8603">
        <v>0.192</v>
      </c>
      <c r="W8603" t="s">
        <v>24</v>
      </c>
      <c r="Y8603" t="s">
        <v>25892</v>
      </c>
      <c r="Z8603">
        <v>202502</v>
      </c>
      <c r="AA8603" t="s">
        <v>26</v>
      </c>
      <c r="AC8603" s="10" t="s">
        <v>41070</v>
      </c>
      <c r="AD8603" s="15" t="str">
        <f>HYPERLINK(AC8603)</f>
        <v>https://legrand.gr/el/b2b?ref=HS4037</v>
      </c>
      <c r="AE8603" s="11" t="s">
        <v>33168</v>
      </c>
      <c r="AF8603" s="15" t="str">
        <f t="shared" si="485"/>
        <v>https://assets.legrand.com/pim/NP-FT-GT/F01733EN-00.pdf</v>
      </c>
    </row>
    <row r="8604" spans="1:32" x14ac:dyDescent="0.25">
      <c r="A8604" t="s">
        <v>25893</v>
      </c>
      <c r="B8604" t="s">
        <v>25894</v>
      </c>
      <c r="C8604" s="8">
        <v>66.69</v>
      </c>
      <c r="D8604" s="9">
        <v>82.7</v>
      </c>
      <c r="E8604" t="s">
        <v>19</v>
      </c>
      <c r="F8604" t="s">
        <v>12173</v>
      </c>
      <c r="G8604" t="s">
        <v>4473</v>
      </c>
      <c r="H8604">
        <v>1</v>
      </c>
      <c r="I8604" t="s">
        <v>22</v>
      </c>
      <c r="J8604">
        <v>1</v>
      </c>
      <c r="K8604">
        <v>0.27</v>
      </c>
      <c r="L8604">
        <v>0.57999999999999996</v>
      </c>
      <c r="M8604">
        <v>0.6</v>
      </c>
      <c r="N8604" t="s">
        <v>23</v>
      </c>
      <c r="O8604">
        <v>0.02</v>
      </c>
      <c r="P8604" t="s">
        <v>24</v>
      </c>
      <c r="Q8604">
        <v>5</v>
      </c>
      <c r="R8604">
        <v>0.65</v>
      </c>
      <c r="S8604">
        <v>1.45</v>
      </c>
      <c r="T8604">
        <v>0.7</v>
      </c>
      <c r="U8604" t="s">
        <v>23</v>
      </c>
      <c r="V8604">
        <v>0.14000000000000001</v>
      </c>
      <c r="W8604" t="s">
        <v>24</v>
      </c>
      <c r="Y8604" t="s">
        <v>25895</v>
      </c>
      <c r="Z8604">
        <v>202502</v>
      </c>
      <c r="AA8604" t="s">
        <v>26</v>
      </c>
      <c r="AF8604" s="15" t="str">
        <f t="shared" si="485"/>
        <v/>
      </c>
    </row>
    <row r="8605" spans="1:32" x14ac:dyDescent="0.25">
      <c r="A8605" t="s">
        <v>25896</v>
      </c>
      <c r="B8605" t="s">
        <v>25897</v>
      </c>
      <c r="C8605" s="8">
        <v>16.440000000000001</v>
      </c>
      <c r="D8605" s="9">
        <v>20.39</v>
      </c>
      <c r="E8605" t="s">
        <v>19</v>
      </c>
      <c r="F8605" t="s">
        <v>12173</v>
      </c>
      <c r="G8605" t="s">
        <v>4473</v>
      </c>
      <c r="H8605">
        <v>10</v>
      </c>
      <c r="I8605" t="s">
        <v>35</v>
      </c>
      <c r="Q8605">
        <v>10</v>
      </c>
      <c r="R8605">
        <v>1.08</v>
      </c>
      <c r="S8605">
        <v>2.75</v>
      </c>
      <c r="T8605">
        <v>0.55000000000000004</v>
      </c>
      <c r="U8605" t="s">
        <v>23</v>
      </c>
      <c r="V8605">
        <v>0.30499999999999999</v>
      </c>
      <c r="W8605" t="s">
        <v>24</v>
      </c>
      <c r="Y8605" t="s">
        <v>25898</v>
      </c>
      <c r="Z8605">
        <v>202502</v>
      </c>
      <c r="AA8605" t="s">
        <v>26</v>
      </c>
      <c r="AF8605" s="15" t="str">
        <f t="shared" si="485"/>
        <v/>
      </c>
    </row>
    <row r="8606" spans="1:32" x14ac:dyDescent="0.25">
      <c r="A8606" t="s">
        <v>25899</v>
      </c>
      <c r="B8606" t="s">
        <v>25900</v>
      </c>
      <c r="C8606" s="8">
        <v>17.64</v>
      </c>
      <c r="D8606" s="9">
        <v>21.87</v>
      </c>
      <c r="E8606" t="s">
        <v>19</v>
      </c>
      <c r="F8606" t="s">
        <v>12173</v>
      </c>
      <c r="G8606" t="s">
        <v>4473</v>
      </c>
      <c r="H8606">
        <v>10</v>
      </c>
      <c r="I8606" t="s">
        <v>35</v>
      </c>
      <c r="Q8606">
        <v>10</v>
      </c>
      <c r="R8606">
        <v>1.18</v>
      </c>
      <c r="S8606">
        <v>1.85</v>
      </c>
      <c r="T8606">
        <v>0.45</v>
      </c>
      <c r="U8606" t="s">
        <v>23</v>
      </c>
      <c r="V8606">
        <v>0.26200000000000001</v>
      </c>
      <c r="W8606" t="s">
        <v>24</v>
      </c>
      <c r="Y8606" t="s">
        <v>25901</v>
      </c>
      <c r="Z8606">
        <v>202502</v>
      </c>
      <c r="AA8606" t="s">
        <v>26</v>
      </c>
      <c r="AF8606" s="15" t="str">
        <f t="shared" si="485"/>
        <v/>
      </c>
    </row>
    <row r="8607" spans="1:32" x14ac:dyDescent="0.25">
      <c r="A8607" t="s">
        <v>25902</v>
      </c>
      <c r="B8607" t="s">
        <v>25903</v>
      </c>
      <c r="C8607" s="8">
        <v>15.25</v>
      </c>
      <c r="D8607" s="9">
        <v>18.91</v>
      </c>
      <c r="E8607" t="s">
        <v>19</v>
      </c>
      <c r="F8607" t="s">
        <v>12173</v>
      </c>
      <c r="G8607" t="s">
        <v>4473</v>
      </c>
      <c r="H8607">
        <v>10</v>
      </c>
      <c r="I8607" t="s">
        <v>35</v>
      </c>
      <c r="Q8607">
        <v>10</v>
      </c>
      <c r="R8607">
        <v>1.18</v>
      </c>
      <c r="S8607">
        <v>1.85</v>
      </c>
      <c r="T8607">
        <v>0.45</v>
      </c>
      <c r="U8607" t="s">
        <v>23</v>
      </c>
      <c r="V8607">
        <v>0.26200000000000001</v>
      </c>
      <c r="W8607" t="s">
        <v>24</v>
      </c>
      <c r="Y8607" t="s">
        <v>25904</v>
      </c>
      <c r="Z8607">
        <v>202502</v>
      </c>
      <c r="AA8607" t="s">
        <v>26</v>
      </c>
      <c r="AF8607" s="15" t="str">
        <f t="shared" si="485"/>
        <v/>
      </c>
    </row>
    <row r="8608" spans="1:32" x14ac:dyDescent="0.25">
      <c r="A8608" t="s">
        <v>25905</v>
      </c>
      <c r="B8608" t="s">
        <v>25906</v>
      </c>
      <c r="C8608" s="8">
        <v>21.6</v>
      </c>
      <c r="D8608" s="9">
        <v>26.78</v>
      </c>
      <c r="E8608" t="s">
        <v>19</v>
      </c>
      <c r="F8608" t="s">
        <v>12173</v>
      </c>
      <c r="G8608" t="s">
        <v>4473</v>
      </c>
      <c r="H8608">
        <v>10</v>
      </c>
      <c r="I8608" t="s">
        <v>35</v>
      </c>
      <c r="Q8608">
        <v>10</v>
      </c>
      <c r="R8608">
        <v>1.18</v>
      </c>
      <c r="S8608">
        <v>2.8</v>
      </c>
      <c r="T8608">
        <v>0.55000000000000004</v>
      </c>
      <c r="U8608" t="s">
        <v>23</v>
      </c>
      <c r="V8608">
        <v>0.43</v>
      </c>
      <c r="W8608" t="s">
        <v>24</v>
      </c>
      <c r="Y8608" t="s">
        <v>25907</v>
      </c>
      <c r="Z8608">
        <v>202502</v>
      </c>
      <c r="AA8608" t="s">
        <v>26</v>
      </c>
      <c r="AC8608" s="10" t="s">
        <v>41071</v>
      </c>
      <c r="AD8608" s="15" t="str">
        <f t="shared" ref="AD8608:AD8613" si="487">HYPERLINK(AC8608)</f>
        <v>https://legrand.gr/el/b2b?ref=HS4141</v>
      </c>
      <c r="AE8608" s="11" t="s">
        <v>33150</v>
      </c>
      <c r="AF8608" s="15" t="str">
        <f t="shared" si="485"/>
        <v>https://assets.legrand.com/pim/NP-FT-GT/F01746EN-00.pdf</v>
      </c>
    </row>
    <row r="8609" spans="1:32" x14ac:dyDescent="0.25">
      <c r="A8609" t="s">
        <v>25908</v>
      </c>
      <c r="B8609" t="s">
        <v>25909</v>
      </c>
      <c r="C8609" s="8">
        <v>38.64</v>
      </c>
      <c r="D8609" s="9">
        <v>47.91</v>
      </c>
      <c r="E8609" t="s">
        <v>19</v>
      </c>
      <c r="F8609" t="s">
        <v>12173</v>
      </c>
      <c r="G8609" t="s">
        <v>4473</v>
      </c>
      <c r="H8609">
        <v>5</v>
      </c>
      <c r="I8609" t="s">
        <v>35</v>
      </c>
      <c r="Q8609">
        <v>5</v>
      </c>
      <c r="R8609">
        <v>1.18</v>
      </c>
      <c r="S8609">
        <v>1.85</v>
      </c>
      <c r="T8609">
        <v>0.55000000000000004</v>
      </c>
      <c r="U8609" t="s">
        <v>23</v>
      </c>
      <c r="V8609">
        <v>0.25700000000000001</v>
      </c>
      <c r="W8609" t="s">
        <v>24</v>
      </c>
      <c r="Y8609" t="s">
        <v>25910</v>
      </c>
      <c r="Z8609">
        <v>202502</v>
      </c>
      <c r="AA8609" t="s">
        <v>26</v>
      </c>
      <c r="AC8609" s="10" t="s">
        <v>41072</v>
      </c>
      <c r="AD8609" s="15" t="str">
        <f t="shared" si="487"/>
        <v>https://legrand.gr/el/b2b?ref=HS4141PW</v>
      </c>
      <c r="AE8609" s="11" t="s">
        <v>33150</v>
      </c>
      <c r="AF8609" s="15" t="str">
        <f t="shared" si="485"/>
        <v>https://assets.legrand.com/pim/NP-FT-GT/F01746EN-00.pdf</v>
      </c>
    </row>
    <row r="8610" spans="1:32" x14ac:dyDescent="0.25">
      <c r="A8610" t="s">
        <v>25911</v>
      </c>
      <c r="B8610" t="s">
        <v>25912</v>
      </c>
      <c r="C8610" s="8">
        <v>156</v>
      </c>
      <c r="D8610" s="9">
        <v>193.44</v>
      </c>
      <c r="E8610" t="s">
        <v>19</v>
      </c>
      <c r="F8610" t="s">
        <v>12173</v>
      </c>
      <c r="G8610" t="s">
        <v>4473</v>
      </c>
      <c r="H8610">
        <v>1</v>
      </c>
      <c r="I8610" t="s">
        <v>22</v>
      </c>
      <c r="J8610">
        <v>1</v>
      </c>
      <c r="K8610">
        <v>0.62</v>
      </c>
      <c r="L8610">
        <v>1.08</v>
      </c>
      <c r="M8610">
        <v>0.83</v>
      </c>
      <c r="N8610" t="s">
        <v>23</v>
      </c>
      <c r="O8610">
        <v>0.4</v>
      </c>
      <c r="P8610" t="s">
        <v>24</v>
      </c>
      <c r="Q8610">
        <v>5</v>
      </c>
      <c r="R8610">
        <v>1.35</v>
      </c>
      <c r="S8610">
        <v>1.8</v>
      </c>
      <c r="T8610">
        <v>1.78</v>
      </c>
      <c r="U8610" t="s">
        <v>23</v>
      </c>
      <c r="V8610">
        <v>2.09</v>
      </c>
      <c r="W8610" t="s">
        <v>24</v>
      </c>
      <c r="Y8610" t="s">
        <v>25913</v>
      </c>
      <c r="Z8610">
        <v>202502</v>
      </c>
      <c r="AA8610" t="s">
        <v>26</v>
      </c>
      <c r="AC8610" s="10" t="s">
        <v>41073</v>
      </c>
      <c r="AD8610" s="15" t="str">
        <f t="shared" si="487"/>
        <v>https://legrand.gr/el/b2b?ref=HS4177</v>
      </c>
      <c r="AE8610" s="11" t="s">
        <v>33169</v>
      </c>
      <c r="AF8610" s="15" t="str">
        <f t="shared" si="485"/>
        <v>https://assets.legrand.com/pim/NP-FT-GT/F01751EN-01.pdf</v>
      </c>
    </row>
    <row r="8611" spans="1:32" x14ac:dyDescent="0.25">
      <c r="A8611" t="s">
        <v>25914</v>
      </c>
      <c r="B8611" t="s">
        <v>25915</v>
      </c>
      <c r="C8611" s="8">
        <v>26.53</v>
      </c>
      <c r="D8611" s="9">
        <v>32.9</v>
      </c>
      <c r="E8611" t="s">
        <v>19</v>
      </c>
      <c r="F8611" t="s">
        <v>12173</v>
      </c>
      <c r="G8611" t="s">
        <v>4473</v>
      </c>
      <c r="H8611">
        <v>1</v>
      </c>
      <c r="I8611" t="s">
        <v>22</v>
      </c>
      <c r="J8611">
        <v>1</v>
      </c>
      <c r="K8611">
        <v>0.46</v>
      </c>
      <c r="L8611">
        <v>0.23</v>
      </c>
      <c r="M8611">
        <v>0.27</v>
      </c>
      <c r="N8611" t="s">
        <v>23</v>
      </c>
      <c r="O8611">
        <v>1.0999999999999999E-2</v>
      </c>
      <c r="P8611" t="s">
        <v>24</v>
      </c>
      <c r="Q8611">
        <v>10</v>
      </c>
      <c r="R8611">
        <v>1.17</v>
      </c>
      <c r="S8611">
        <v>1.27</v>
      </c>
      <c r="T8611">
        <v>0.9</v>
      </c>
      <c r="U8611" t="s">
        <v>23</v>
      </c>
      <c r="V8611">
        <v>0.17799999999999999</v>
      </c>
      <c r="W8611" t="s">
        <v>24</v>
      </c>
      <c r="Y8611" t="s">
        <v>25916</v>
      </c>
      <c r="Z8611">
        <v>202502</v>
      </c>
      <c r="AA8611" t="s">
        <v>26</v>
      </c>
      <c r="AC8611" s="10" t="s">
        <v>41074</v>
      </c>
      <c r="AD8611" s="15" t="str">
        <f t="shared" si="487"/>
        <v>https://legrand.gr/el/b2b?ref=HS4258/11N</v>
      </c>
      <c r="AE8611" s="11" t="s">
        <v>33170</v>
      </c>
      <c r="AF8611" s="15" t="str">
        <f t="shared" si="485"/>
        <v>https://assets.legrand.com/pim/NP-FT-GT/F01754EN-00.pdf</v>
      </c>
    </row>
    <row r="8612" spans="1:32" x14ac:dyDescent="0.25">
      <c r="A8612" t="s">
        <v>25917</v>
      </c>
      <c r="B8612" t="s">
        <v>25918</v>
      </c>
      <c r="C8612" s="8">
        <v>28.98</v>
      </c>
      <c r="D8612" s="9">
        <v>35.94</v>
      </c>
      <c r="E8612" t="s">
        <v>19</v>
      </c>
      <c r="F8612" t="s">
        <v>12173</v>
      </c>
      <c r="G8612" t="s">
        <v>2729</v>
      </c>
      <c r="H8612">
        <v>10</v>
      </c>
      <c r="I8612" t="s">
        <v>35</v>
      </c>
      <c r="Q8612">
        <v>10</v>
      </c>
      <c r="R8612">
        <v>1.18</v>
      </c>
      <c r="S8612">
        <v>1.85</v>
      </c>
      <c r="T8612">
        <v>0.45</v>
      </c>
      <c r="U8612" t="s">
        <v>23</v>
      </c>
      <c r="V8612">
        <v>0.35799999999999998</v>
      </c>
      <c r="W8612" t="s">
        <v>24</v>
      </c>
      <c r="Y8612" t="s">
        <v>25919</v>
      </c>
      <c r="Z8612">
        <v>202502</v>
      </c>
      <c r="AA8612" t="s">
        <v>26</v>
      </c>
      <c r="AC8612" s="10" t="s">
        <v>41075</v>
      </c>
      <c r="AD8612" s="15" t="str">
        <f t="shared" si="487"/>
        <v>https://legrand.gr/el/b2b?ref=HS4279C6</v>
      </c>
      <c r="AE8612" s="11" t="s">
        <v>33170</v>
      </c>
      <c r="AF8612" s="15" t="str">
        <f t="shared" si="485"/>
        <v>https://assets.legrand.com/pim/NP-FT-GT/F01754EN-00.pdf</v>
      </c>
    </row>
    <row r="8613" spans="1:32" x14ac:dyDescent="0.25">
      <c r="A8613" t="s">
        <v>25920</v>
      </c>
      <c r="B8613" t="s">
        <v>25921</v>
      </c>
      <c r="C8613" s="8">
        <v>57.42</v>
      </c>
      <c r="D8613" s="9">
        <v>71.2</v>
      </c>
      <c r="E8613" t="s">
        <v>19</v>
      </c>
      <c r="F8613" t="s">
        <v>12173</v>
      </c>
      <c r="G8613" t="s">
        <v>2729</v>
      </c>
      <c r="H8613">
        <v>1</v>
      </c>
      <c r="I8613" t="s">
        <v>22</v>
      </c>
      <c r="J8613">
        <v>1</v>
      </c>
      <c r="K8613">
        <v>0.45</v>
      </c>
      <c r="L8613">
        <v>0.22</v>
      </c>
      <c r="M8613">
        <v>0.35</v>
      </c>
      <c r="N8613" t="s">
        <v>23</v>
      </c>
      <c r="O8613">
        <v>1.6E-2</v>
      </c>
      <c r="P8613" t="s">
        <v>24</v>
      </c>
      <c r="Q8613">
        <v>10</v>
      </c>
      <c r="R8613">
        <v>1.23</v>
      </c>
      <c r="S8613">
        <v>1.76</v>
      </c>
      <c r="T8613">
        <v>0.94</v>
      </c>
      <c r="U8613" t="s">
        <v>23</v>
      </c>
      <c r="V8613">
        <v>0.218</v>
      </c>
      <c r="W8613" t="s">
        <v>24</v>
      </c>
      <c r="Y8613" t="s">
        <v>25922</v>
      </c>
      <c r="Z8613">
        <v>202502</v>
      </c>
      <c r="AA8613" t="s">
        <v>26</v>
      </c>
      <c r="AC8613" s="10" t="s">
        <v>41076</v>
      </c>
      <c r="AD8613" s="15" t="str">
        <f t="shared" si="487"/>
        <v>https://legrand.gr/el/b2b?ref=HS4279C6A</v>
      </c>
      <c r="AE8613" s="11" t="s">
        <v>33170</v>
      </c>
      <c r="AF8613" s="15" t="str">
        <f t="shared" si="485"/>
        <v>https://assets.legrand.com/pim/NP-FT-GT/F01754EN-00.pdf</v>
      </c>
    </row>
    <row r="8614" spans="1:32" x14ac:dyDescent="0.25">
      <c r="A8614" t="s">
        <v>25923</v>
      </c>
      <c r="B8614" t="s">
        <v>25924</v>
      </c>
      <c r="C8614" s="8">
        <v>41.09</v>
      </c>
      <c r="D8614" s="9">
        <v>50.95</v>
      </c>
      <c r="E8614" t="s">
        <v>19</v>
      </c>
      <c r="F8614" t="s">
        <v>12173</v>
      </c>
      <c r="G8614" t="s">
        <v>2729</v>
      </c>
      <c r="H8614">
        <v>1</v>
      </c>
      <c r="I8614" t="s">
        <v>35</v>
      </c>
      <c r="Q8614">
        <v>1</v>
      </c>
      <c r="R8614">
        <v>0.27</v>
      </c>
      <c r="S8614">
        <v>0.57999999999999996</v>
      </c>
      <c r="T8614">
        <v>0.6</v>
      </c>
      <c r="U8614" t="s">
        <v>23</v>
      </c>
      <c r="V8614">
        <v>0.03</v>
      </c>
      <c r="W8614" t="s">
        <v>24</v>
      </c>
      <c r="Y8614" t="s">
        <v>25925</v>
      </c>
      <c r="Z8614">
        <v>202502</v>
      </c>
      <c r="AA8614" t="s">
        <v>26</v>
      </c>
      <c r="AF8614" s="15" t="str">
        <f t="shared" si="485"/>
        <v/>
      </c>
    </row>
    <row r="8615" spans="1:32" x14ac:dyDescent="0.25">
      <c r="A8615" t="s">
        <v>25926</v>
      </c>
      <c r="B8615" t="s">
        <v>25927</v>
      </c>
      <c r="C8615" s="8">
        <v>40.58</v>
      </c>
      <c r="D8615" s="9">
        <v>50.32</v>
      </c>
      <c r="E8615" t="s">
        <v>19</v>
      </c>
      <c r="F8615" t="s">
        <v>12173</v>
      </c>
      <c r="G8615" t="s">
        <v>2729</v>
      </c>
      <c r="H8615">
        <v>1</v>
      </c>
      <c r="I8615" t="s">
        <v>35</v>
      </c>
      <c r="Q8615">
        <v>1</v>
      </c>
      <c r="R8615">
        <v>0.27</v>
      </c>
      <c r="S8615">
        <v>0.57999999999999996</v>
      </c>
      <c r="T8615">
        <v>0.6</v>
      </c>
      <c r="U8615" t="s">
        <v>23</v>
      </c>
      <c r="V8615">
        <v>0.03</v>
      </c>
      <c r="W8615" t="s">
        <v>24</v>
      </c>
      <c r="Y8615" t="s">
        <v>25928</v>
      </c>
      <c r="Z8615">
        <v>202502</v>
      </c>
      <c r="AA8615" t="s">
        <v>26</v>
      </c>
      <c r="AC8615" s="10" t="s">
        <v>41077</v>
      </c>
      <c r="AD8615" s="15" t="str">
        <f>HYPERLINK(AC8615)</f>
        <v>https://legrand.gr/el/b2b?ref=HS4281</v>
      </c>
      <c r="AF8615" s="15" t="str">
        <f t="shared" si="485"/>
        <v/>
      </c>
    </row>
    <row r="8616" spans="1:32" x14ac:dyDescent="0.25">
      <c r="A8616" t="s">
        <v>25929</v>
      </c>
      <c r="B8616" t="s">
        <v>25930</v>
      </c>
      <c r="C8616" s="8">
        <v>67.11</v>
      </c>
      <c r="D8616" s="9">
        <v>83.22</v>
      </c>
      <c r="E8616" t="s">
        <v>19</v>
      </c>
      <c r="F8616" t="s">
        <v>12173</v>
      </c>
      <c r="G8616" t="s">
        <v>2729</v>
      </c>
      <c r="H8616">
        <v>1</v>
      </c>
      <c r="I8616" t="s">
        <v>35</v>
      </c>
      <c r="Q8616">
        <v>1</v>
      </c>
      <c r="R8616">
        <v>0.54</v>
      </c>
      <c r="S8616">
        <v>0.57999999999999996</v>
      </c>
      <c r="T8616">
        <v>0.6</v>
      </c>
      <c r="U8616" t="s">
        <v>23</v>
      </c>
      <c r="V8616">
        <v>4.2999999999999997E-2</v>
      </c>
      <c r="W8616" t="s">
        <v>24</v>
      </c>
      <c r="Y8616" t="s">
        <v>25931</v>
      </c>
      <c r="Z8616">
        <v>202502</v>
      </c>
      <c r="AA8616" t="s">
        <v>26</v>
      </c>
      <c r="AF8616" s="15" t="str">
        <f t="shared" si="485"/>
        <v/>
      </c>
    </row>
    <row r="8617" spans="1:32" x14ac:dyDescent="0.25">
      <c r="A8617" t="s">
        <v>25932</v>
      </c>
      <c r="B8617" t="s">
        <v>25933</v>
      </c>
      <c r="C8617" s="8">
        <v>90.99</v>
      </c>
      <c r="D8617" s="9">
        <v>112.83</v>
      </c>
      <c r="E8617" t="s">
        <v>19</v>
      </c>
      <c r="F8617" t="s">
        <v>12173</v>
      </c>
      <c r="G8617" t="s">
        <v>2729</v>
      </c>
      <c r="H8617">
        <v>1</v>
      </c>
      <c r="I8617" t="s">
        <v>35</v>
      </c>
      <c r="Q8617">
        <v>1</v>
      </c>
      <c r="R8617">
        <v>0.54</v>
      </c>
      <c r="S8617">
        <v>0.57999999999999996</v>
      </c>
      <c r="T8617">
        <v>0.6</v>
      </c>
      <c r="U8617" t="s">
        <v>23</v>
      </c>
      <c r="V8617">
        <v>4.2999999999999997E-2</v>
      </c>
      <c r="W8617" t="s">
        <v>24</v>
      </c>
      <c r="Y8617" t="s">
        <v>25934</v>
      </c>
      <c r="Z8617">
        <v>202502</v>
      </c>
      <c r="AA8617" t="s">
        <v>26</v>
      </c>
      <c r="AC8617" s="10" t="s">
        <v>41078</v>
      </c>
      <c r="AD8617" s="15" t="str">
        <f t="shared" ref="AD8617:AD8620" si="488">HYPERLINK(AC8617)</f>
        <v>https://legrand.gr/el/b2b?ref=HS4284</v>
      </c>
      <c r="AF8617" s="15" t="str">
        <f t="shared" si="485"/>
        <v/>
      </c>
    </row>
    <row r="8618" spans="1:32" x14ac:dyDescent="0.25">
      <c r="A8618" t="s">
        <v>25935</v>
      </c>
      <c r="B8618" t="s">
        <v>25936</v>
      </c>
      <c r="C8618" s="8">
        <v>41.26</v>
      </c>
      <c r="D8618" s="9">
        <v>51.16</v>
      </c>
      <c r="E8618" t="s">
        <v>19</v>
      </c>
      <c r="F8618" t="s">
        <v>12173</v>
      </c>
      <c r="G8618" t="s">
        <v>2729</v>
      </c>
      <c r="H8618">
        <v>1</v>
      </c>
      <c r="I8618" t="s">
        <v>35</v>
      </c>
      <c r="Q8618">
        <v>1</v>
      </c>
      <c r="R8618">
        <v>0.27</v>
      </c>
      <c r="S8618">
        <v>0.57999999999999996</v>
      </c>
      <c r="T8618">
        <v>0.6</v>
      </c>
      <c r="U8618" t="s">
        <v>23</v>
      </c>
      <c r="V8618">
        <v>0.03</v>
      </c>
      <c r="W8618" t="s">
        <v>24</v>
      </c>
      <c r="Y8618" t="s">
        <v>25937</v>
      </c>
      <c r="Z8618">
        <v>202502</v>
      </c>
      <c r="AA8618" t="s">
        <v>26</v>
      </c>
      <c r="AC8618" s="10" t="s">
        <v>41079</v>
      </c>
      <c r="AD8618" s="15" t="str">
        <f t="shared" si="488"/>
        <v>https://legrand.gr/el/b2b?ref=HS4285</v>
      </c>
      <c r="AF8618" s="15" t="str">
        <f t="shared" si="485"/>
        <v/>
      </c>
    </row>
    <row r="8619" spans="1:32" x14ac:dyDescent="0.25">
      <c r="A8619" t="s">
        <v>25938</v>
      </c>
      <c r="B8619" t="s">
        <v>25939</v>
      </c>
      <c r="C8619" s="8">
        <v>52.96</v>
      </c>
      <c r="D8619" s="9">
        <v>65.67</v>
      </c>
      <c r="E8619" t="s">
        <v>19</v>
      </c>
      <c r="F8619" t="s">
        <v>12173</v>
      </c>
      <c r="G8619" t="s">
        <v>4473</v>
      </c>
      <c r="H8619">
        <v>1</v>
      </c>
      <c r="I8619" t="s">
        <v>35</v>
      </c>
      <c r="Q8619">
        <v>1</v>
      </c>
      <c r="R8619">
        <v>0.27</v>
      </c>
      <c r="S8619">
        <v>0.57999999999999996</v>
      </c>
      <c r="T8619">
        <v>0.6</v>
      </c>
      <c r="U8619" t="s">
        <v>23</v>
      </c>
      <c r="V8619">
        <v>0.03</v>
      </c>
      <c r="W8619" t="s">
        <v>24</v>
      </c>
      <c r="X8619">
        <v>4.5760000000000002E-3</v>
      </c>
      <c r="Y8619" t="s">
        <v>25940</v>
      </c>
      <c r="Z8619">
        <v>202502</v>
      </c>
      <c r="AA8619" t="s">
        <v>26</v>
      </c>
      <c r="AC8619" s="10" t="s">
        <v>41080</v>
      </c>
      <c r="AD8619" s="15" t="str">
        <f t="shared" si="488"/>
        <v>https://legrand.gr/el/b2b?ref=HS4285C1</v>
      </c>
      <c r="AE8619" s="11" t="s">
        <v>33171</v>
      </c>
      <c r="AF8619" s="15" t="str">
        <f t="shared" si="485"/>
        <v>https://assets.legrand.com/pim/NP-FT-GT/F01752EN-05.pdf</v>
      </c>
    </row>
    <row r="8620" spans="1:32" x14ac:dyDescent="0.25">
      <c r="A8620" t="s">
        <v>25941</v>
      </c>
      <c r="B8620" t="s">
        <v>25942</v>
      </c>
      <c r="C8620" s="8">
        <v>75.900000000000006</v>
      </c>
      <c r="D8620" s="9">
        <v>94.12</v>
      </c>
      <c r="E8620" t="s">
        <v>19</v>
      </c>
      <c r="F8620" t="s">
        <v>12173</v>
      </c>
      <c r="G8620" t="s">
        <v>4473</v>
      </c>
      <c r="H8620">
        <v>1</v>
      </c>
      <c r="I8620" t="s">
        <v>35</v>
      </c>
      <c r="Q8620">
        <v>1</v>
      </c>
      <c r="R8620">
        <v>0.54</v>
      </c>
      <c r="S8620">
        <v>0.57999999999999996</v>
      </c>
      <c r="T8620">
        <v>0.6</v>
      </c>
      <c r="U8620" t="s">
        <v>23</v>
      </c>
      <c r="V8620">
        <v>5.7000000000000002E-2</v>
      </c>
      <c r="W8620" t="s">
        <v>24</v>
      </c>
      <c r="X8620">
        <v>8.6949999999999996E-3</v>
      </c>
      <c r="Y8620" t="s">
        <v>25943</v>
      </c>
      <c r="Z8620">
        <v>202502</v>
      </c>
      <c r="AA8620" t="s">
        <v>26</v>
      </c>
      <c r="AC8620" s="10" t="s">
        <v>41081</v>
      </c>
      <c r="AD8620" s="15" t="str">
        <f t="shared" si="488"/>
        <v>https://legrand.gr/el/b2b?ref=HS4285C2</v>
      </c>
      <c r="AE8620" s="11" t="s">
        <v>33172</v>
      </c>
      <c r="AF8620" s="15" t="str">
        <f t="shared" si="485"/>
        <v>https://assets.legrand.com/pim/NP-FT-GT/F01699EN-04.pdf</v>
      </c>
    </row>
    <row r="8621" spans="1:32" x14ac:dyDescent="0.25">
      <c r="A8621" t="s">
        <v>25944</v>
      </c>
      <c r="B8621" t="s">
        <v>25945</v>
      </c>
      <c r="C8621" s="8">
        <v>54.71</v>
      </c>
      <c r="D8621" s="9">
        <v>67.84</v>
      </c>
      <c r="E8621" t="s">
        <v>19</v>
      </c>
      <c r="F8621" t="s">
        <v>12173</v>
      </c>
      <c r="G8621" t="s">
        <v>4473</v>
      </c>
      <c r="H8621">
        <v>1</v>
      </c>
      <c r="I8621" t="s">
        <v>35</v>
      </c>
      <c r="Q8621">
        <v>1</v>
      </c>
      <c r="R8621">
        <v>0.27</v>
      </c>
      <c r="S8621">
        <v>0.57999999999999996</v>
      </c>
      <c r="T8621">
        <v>0.6</v>
      </c>
      <c r="U8621" t="s">
        <v>23</v>
      </c>
      <c r="V8621">
        <v>0.03</v>
      </c>
      <c r="W8621" t="s">
        <v>24</v>
      </c>
      <c r="X8621">
        <v>4.5760000000000002E-3</v>
      </c>
      <c r="Y8621" t="s">
        <v>25946</v>
      </c>
      <c r="Z8621">
        <v>202502</v>
      </c>
      <c r="AA8621" t="s">
        <v>26</v>
      </c>
      <c r="AF8621" s="15" t="str">
        <f t="shared" si="485"/>
        <v/>
      </c>
    </row>
    <row r="8622" spans="1:32" x14ac:dyDescent="0.25">
      <c r="A8622" t="s">
        <v>25947</v>
      </c>
      <c r="B8622" t="s">
        <v>25948</v>
      </c>
      <c r="C8622" s="8">
        <v>78.02</v>
      </c>
      <c r="D8622" s="9">
        <v>96.74</v>
      </c>
      <c r="E8622" t="s">
        <v>19</v>
      </c>
      <c r="F8622" t="s">
        <v>12173</v>
      </c>
      <c r="G8622" t="s">
        <v>4473</v>
      </c>
      <c r="H8622">
        <v>1</v>
      </c>
      <c r="I8622" t="s">
        <v>35</v>
      </c>
      <c r="Q8622">
        <v>1</v>
      </c>
      <c r="R8622">
        <v>0.54</v>
      </c>
      <c r="S8622">
        <v>0.57999999999999996</v>
      </c>
      <c r="T8622">
        <v>0.6</v>
      </c>
      <c r="U8622" t="s">
        <v>23</v>
      </c>
      <c r="V8622">
        <v>5.7000000000000002E-2</v>
      </c>
      <c r="W8622" t="s">
        <v>24</v>
      </c>
      <c r="X8622">
        <v>8.6949999999999996E-3</v>
      </c>
      <c r="Y8622" t="s">
        <v>25949</v>
      </c>
      <c r="Z8622">
        <v>202502</v>
      </c>
      <c r="AA8622" t="s">
        <v>26</v>
      </c>
      <c r="AC8622" s="10" t="s">
        <v>41082</v>
      </c>
      <c r="AD8622" s="15" t="str">
        <f t="shared" ref="AD8622:AD8633" si="489">HYPERLINK(AC8622)</f>
        <v>https://legrand.gr/el/b2b?ref=HS4286C2</v>
      </c>
      <c r="AF8622" s="15" t="str">
        <f t="shared" si="485"/>
        <v/>
      </c>
    </row>
    <row r="8623" spans="1:32" x14ac:dyDescent="0.25">
      <c r="A8623" t="s">
        <v>25950</v>
      </c>
      <c r="B8623" t="s">
        <v>25951</v>
      </c>
      <c r="C8623" s="8">
        <v>78.02</v>
      </c>
      <c r="D8623" s="9">
        <v>96.74</v>
      </c>
      <c r="E8623" t="s">
        <v>19</v>
      </c>
      <c r="F8623" t="s">
        <v>12173</v>
      </c>
      <c r="G8623" t="s">
        <v>4473</v>
      </c>
      <c r="H8623">
        <v>1</v>
      </c>
      <c r="I8623" t="s">
        <v>35</v>
      </c>
      <c r="Q8623">
        <v>1</v>
      </c>
      <c r="R8623">
        <v>0.54</v>
      </c>
      <c r="S8623">
        <v>0.57999999999999996</v>
      </c>
      <c r="T8623">
        <v>0.6</v>
      </c>
      <c r="U8623" t="s">
        <v>23</v>
      </c>
      <c r="V8623">
        <v>5.7000000000000002E-2</v>
      </c>
      <c r="W8623" t="s">
        <v>24</v>
      </c>
      <c r="X8623">
        <v>8.6949999999999996E-3</v>
      </c>
      <c r="Y8623" t="s">
        <v>25952</v>
      </c>
      <c r="Z8623">
        <v>202502</v>
      </c>
      <c r="AA8623" t="s">
        <v>26</v>
      </c>
      <c r="AC8623" s="10" t="s">
        <v>41083</v>
      </c>
      <c r="AD8623" s="15" t="str">
        <f t="shared" si="489"/>
        <v>https://legrand.gr/el/b2b?ref=HS4287C2</v>
      </c>
      <c r="AF8623" s="15" t="str">
        <f t="shared" si="485"/>
        <v/>
      </c>
    </row>
    <row r="8624" spans="1:32" x14ac:dyDescent="0.25">
      <c r="A8624" t="s">
        <v>25953</v>
      </c>
      <c r="B8624" t="s">
        <v>25954</v>
      </c>
      <c r="C8624" s="8">
        <v>44.67</v>
      </c>
      <c r="D8624" s="9">
        <v>55.39</v>
      </c>
      <c r="E8624" t="s">
        <v>19</v>
      </c>
      <c r="F8624" t="s">
        <v>12173</v>
      </c>
      <c r="G8624" t="s">
        <v>4473</v>
      </c>
      <c r="H8624">
        <v>10</v>
      </c>
      <c r="I8624" t="s">
        <v>35</v>
      </c>
      <c r="Q8624">
        <v>10</v>
      </c>
      <c r="R8624">
        <v>1.18</v>
      </c>
      <c r="S8624">
        <v>1.85</v>
      </c>
      <c r="T8624">
        <v>0.45</v>
      </c>
      <c r="U8624" t="s">
        <v>23</v>
      </c>
      <c r="V8624">
        <v>0.184</v>
      </c>
      <c r="W8624" t="s">
        <v>24</v>
      </c>
      <c r="Y8624" t="s">
        <v>25955</v>
      </c>
      <c r="Z8624">
        <v>202502</v>
      </c>
      <c r="AA8624" t="s">
        <v>26</v>
      </c>
      <c r="AC8624" s="10" t="s">
        <v>41084</v>
      </c>
      <c r="AD8624" s="15" t="str">
        <f t="shared" si="489"/>
        <v>https://legrand.gr/el/b2b?ref=HS4294</v>
      </c>
      <c r="AF8624" s="15" t="str">
        <f t="shared" si="485"/>
        <v/>
      </c>
    </row>
    <row r="8625" spans="1:32" x14ac:dyDescent="0.25">
      <c r="A8625" t="s">
        <v>25956</v>
      </c>
      <c r="B8625" t="s">
        <v>25957</v>
      </c>
      <c r="C8625" s="8">
        <v>68.989999999999995</v>
      </c>
      <c r="D8625" s="9">
        <v>85.55</v>
      </c>
      <c r="E8625" t="s">
        <v>19</v>
      </c>
      <c r="F8625" t="s">
        <v>12173</v>
      </c>
      <c r="G8625" t="s">
        <v>4473</v>
      </c>
      <c r="H8625">
        <v>10</v>
      </c>
      <c r="I8625" t="s">
        <v>35</v>
      </c>
      <c r="Q8625">
        <v>10</v>
      </c>
      <c r="R8625">
        <v>1.18</v>
      </c>
      <c r="S8625">
        <v>1.85</v>
      </c>
      <c r="T8625">
        <v>0.55000000000000004</v>
      </c>
      <c r="U8625" t="s">
        <v>23</v>
      </c>
      <c r="V8625">
        <v>0.42699999999999999</v>
      </c>
      <c r="W8625" t="s">
        <v>24</v>
      </c>
      <c r="Y8625" t="s">
        <v>25958</v>
      </c>
      <c r="Z8625">
        <v>202502</v>
      </c>
      <c r="AA8625" t="s">
        <v>26</v>
      </c>
      <c r="AC8625" s="10" t="s">
        <v>41085</v>
      </c>
      <c r="AD8625" s="15" t="str">
        <f t="shared" si="489"/>
        <v>https://legrand.gr/el/b2b?ref=HS4351/230</v>
      </c>
      <c r="AE8625" s="11" t="s">
        <v>33173</v>
      </c>
      <c r="AF8625" s="15" t="str">
        <f t="shared" si="485"/>
        <v>https://assets.legrand.com/pim/NP-FT-GT/F01756EN-00.pdf</v>
      </c>
    </row>
    <row r="8626" spans="1:32" x14ac:dyDescent="0.25">
      <c r="A8626" t="s">
        <v>25959</v>
      </c>
      <c r="B8626" t="s">
        <v>25960</v>
      </c>
      <c r="C8626" s="8">
        <v>225</v>
      </c>
      <c r="D8626" s="9">
        <v>279</v>
      </c>
      <c r="E8626" t="s">
        <v>19</v>
      </c>
      <c r="F8626" t="s">
        <v>12173</v>
      </c>
      <c r="G8626" t="s">
        <v>4473</v>
      </c>
      <c r="H8626">
        <v>1</v>
      </c>
      <c r="I8626" t="s">
        <v>35</v>
      </c>
      <c r="Q8626">
        <v>1</v>
      </c>
      <c r="R8626">
        <v>0.62</v>
      </c>
      <c r="S8626">
        <v>1.65</v>
      </c>
      <c r="T8626">
        <v>0.9</v>
      </c>
      <c r="U8626" t="s">
        <v>23</v>
      </c>
      <c r="V8626">
        <v>0.14000000000000001</v>
      </c>
      <c r="W8626" t="s">
        <v>24</v>
      </c>
      <c r="X8626">
        <v>0.1</v>
      </c>
      <c r="Y8626" t="s">
        <v>25961</v>
      </c>
      <c r="Z8626">
        <v>202502</v>
      </c>
      <c r="AA8626" t="s">
        <v>26</v>
      </c>
      <c r="AC8626" s="10" t="s">
        <v>41086</v>
      </c>
      <c r="AD8626" s="15" t="str">
        <f t="shared" si="489"/>
        <v>https://legrand.gr/el/b2b?ref=HS4362</v>
      </c>
      <c r="AE8626" s="11" t="s">
        <v>33151</v>
      </c>
      <c r="AF8626" s="15" t="str">
        <f t="shared" si="485"/>
        <v>https://assets.legrand.com/pim/NP-FT-GT/F02072EN-01.pdf</v>
      </c>
    </row>
    <row r="8627" spans="1:32" x14ac:dyDescent="0.25">
      <c r="A8627" t="s">
        <v>25962</v>
      </c>
      <c r="B8627" t="s">
        <v>25963</v>
      </c>
      <c r="C8627" s="8">
        <v>223</v>
      </c>
      <c r="D8627" s="9">
        <v>276.52</v>
      </c>
      <c r="E8627" t="s">
        <v>19</v>
      </c>
      <c r="F8627" t="s">
        <v>12173</v>
      </c>
      <c r="G8627" t="s">
        <v>4473</v>
      </c>
      <c r="H8627">
        <v>1</v>
      </c>
      <c r="I8627" t="s">
        <v>22</v>
      </c>
      <c r="J8627">
        <v>1</v>
      </c>
      <c r="K8627">
        <v>0.54</v>
      </c>
      <c r="L8627">
        <v>0.57999999999999996</v>
      </c>
      <c r="M8627">
        <v>0.6</v>
      </c>
      <c r="N8627" t="s">
        <v>23</v>
      </c>
      <c r="O8627">
        <v>7.9000000000000001E-2</v>
      </c>
      <c r="P8627" t="s">
        <v>24</v>
      </c>
      <c r="Q8627">
        <v>6</v>
      </c>
      <c r="R8627">
        <v>1.1499999999999999</v>
      </c>
      <c r="S8627">
        <v>1.84</v>
      </c>
      <c r="T8627">
        <v>0.66</v>
      </c>
      <c r="U8627" t="s">
        <v>23</v>
      </c>
      <c r="V8627">
        <v>0.53400000000000003</v>
      </c>
      <c r="W8627" t="s">
        <v>24</v>
      </c>
      <c r="X8627">
        <v>1.2050999999999999E-2</v>
      </c>
      <c r="Y8627" t="s">
        <v>25964</v>
      </c>
      <c r="Z8627">
        <v>202502</v>
      </c>
      <c r="AA8627" t="s">
        <v>26</v>
      </c>
      <c r="AC8627" s="10" t="s">
        <v>41087</v>
      </c>
      <c r="AD8627" s="15" t="str">
        <f t="shared" si="489"/>
        <v>https://legrand.gr/el/b2b?ref=HS4410</v>
      </c>
      <c r="AF8627" s="15" t="str">
        <f t="shared" si="485"/>
        <v/>
      </c>
    </row>
    <row r="8628" spans="1:32" x14ac:dyDescent="0.25">
      <c r="A8628" t="s">
        <v>25965</v>
      </c>
      <c r="B8628" t="s">
        <v>25966</v>
      </c>
      <c r="C8628" s="8">
        <v>223</v>
      </c>
      <c r="D8628" s="9">
        <v>276.52</v>
      </c>
      <c r="E8628" t="s">
        <v>19</v>
      </c>
      <c r="F8628" t="s">
        <v>12173</v>
      </c>
      <c r="G8628" t="s">
        <v>4473</v>
      </c>
      <c r="H8628">
        <v>1</v>
      </c>
      <c r="I8628" t="s">
        <v>22</v>
      </c>
      <c r="J8628">
        <v>1</v>
      </c>
      <c r="K8628">
        <v>0.54</v>
      </c>
      <c r="L8628">
        <v>0.57999999999999996</v>
      </c>
      <c r="M8628">
        <v>0.6</v>
      </c>
      <c r="N8628" t="s">
        <v>23</v>
      </c>
      <c r="O8628">
        <v>7.9000000000000001E-2</v>
      </c>
      <c r="P8628" t="s">
        <v>24</v>
      </c>
      <c r="Q8628">
        <v>6</v>
      </c>
      <c r="R8628">
        <v>1.1499999999999999</v>
      </c>
      <c r="S8628">
        <v>1.84</v>
      </c>
      <c r="T8628">
        <v>0.66</v>
      </c>
      <c r="U8628" t="s">
        <v>23</v>
      </c>
      <c r="V8628">
        <v>0.53400000000000003</v>
      </c>
      <c r="W8628" t="s">
        <v>24</v>
      </c>
      <c r="X8628">
        <v>1.2050999999999999E-2</v>
      </c>
      <c r="Y8628" t="s">
        <v>25967</v>
      </c>
      <c r="Z8628">
        <v>202502</v>
      </c>
      <c r="AA8628" t="s">
        <v>26</v>
      </c>
      <c r="AC8628" s="10" t="s">
        <v>41088</v>
      </c>
      <c r="AD8628" s="15" t="str">
        <f t="shared" si="489"/>
        <v>https://legrand.gr/el/b2b?ref=HS4411</v>
      </c>
      <c r="AE8628" s="11" t="s">
        <v>33175</v>
      </c>
      <c r="AF8628" s="15" t="str">
        <f t="shared" si="485"/>
        <v>https://assets.legrand.com/pim/NP-FT-GT/F01742EN-01.pdf</v>
      </c>
    </row>
    <row r="8629" spans="1:32" x14ac:dyDescent="0.25">
      <c r="A8629" t="s">
        <v>25968</v>
      </c>
      <c r="B8629" t="s">
        <v>25969</v>
      </c>
      <c r="C8629" s="8">
        <v>165</v>
      </c>
      <c r="D8629" s="9">
        <v>204.6</v>
      </c>
      <c r="E8629" t="s">
        <v>19</v>
      </c>
      <c r="F8629" t="s">
        <v>12173</v>
      </c>
      <c r="G8629" t="s">
        <v>109</v>
      </c>
      <c r="H8629">
        <v>1</v>
      </c>
      <c r="I8629" t="s">
        <v>22</v>
      </c>
      <c r="J8629">
        <v>1</v>
      </c>
      <c r="K8629">
        <v>0.27</v>
      </c>
      <c r="L8629">
        <v>0.57999999999999996</v>
      </c>
      <c r="M8629">
        <v>0.6</v>
      </c>
      <c r="N8629" t="s">
        <v>23</v>
      </c>
      <c r="O8629">
        <v>4.2000000000000003E-2</v>
      </c>
      <c r="P8629" t="s">
        <v>24</v>
      </c>
      <c r="Q8629">
        <v>5</v>
      </c>
      <c r="R8629">
        <v>0.65</v>
      </c>
      <c r="S8629">
        <v>1.45</v>
      </c>
      <c r="T8629">
        <v>0.7</v>
      </c>
      <c r="U8629" t="s">
        <v>23</v>
      </c>
      <c r="V8629">
        <v>0.255</v>
      </c>
      <c r="W8629" t="s">
        <v>24</v>
      </c>
      <c r="X8629">
        <v>7.7799999999999996E-3</v>
      </c>
      <c r="Y8629" t="s">
        <v>25970</v>
      </c>
      <c r="Z8629">
        <v>202502</v>
      </c>
      <c r="AA8629" t="s">
        <v>26</v>
      </c>
      <c r="AB8629" t="s">
        <v>111</v>
      </c>
      <c r="AC8629" s="10" t="s">
        <v>41089</v>
      </c>
      <c r="AD8629" s="15" t="str">
        <f t="shared" si="489"/>
        <v>https://legrand.gr/el/b2b?ref=HS4431N</v>
      </c>
      <c r="AE8629" s="11" t="s">
        <v>33176</v>
      </c>
      <c r="AF8629" s="15" t="str">
        <f t="shared" si="485"/>
        <v>https://assets.legrand.com/pim/NP-FT-GT/ST-00000384-EN.pdf</v>
      </c>
    </row>
    <row r="8630" spans="1:32" x14ac:dyDescent="0.25">
      <c r="A8630" t="s">
        <v>25971</v>
      </c>
      <c r="B8630" t="s">
        <v>25972</v>
      </c>
      <c r="C8630" s="8">
        <v>210</v>
      </c>
      <c r="D8630" s="9">
        <v>260.39999999999998</v>
      </c>
      <c r="E8630" t="s">
        <v>19</v>
      </c>
      <c r="F8630" t="s">
        <v>12173</v>
      </c>
      <c r="G8630" t="s">
        <v>109</v>
      </c>
      <c r="H8630">
        <v>1</v>
      </c>
      <c r="I8630" t="s">
        <v>35</v>
      </c>
      <c r="Q8630">
        <v>1</v>
      </c>
      <c r="R8630">
        <v>0.54</v>
      </c>
      <c r="S8630">
        <v>0.57999999999999996</v>
      </c>
      <c r="T8630">
        <v>0.6</v>
      </c>
      <c r="U8630" t="s">
        <v>23</v>
      </c>
      <c r="V8630">
        <v>5.5E-2</v>
      </c>
      <c r="W8630" t="s">
        <v>24</v>
      </c>
      <c r="Y8630" t="s">
        <v>25973</v>
      </c>
      <c r="Z8630">
        <v>202502</v>
      </c>
      <c r="AA8630" t="s">
        <v>26</v>
      </c>
      <c r="AB8630" t="s">
        <v>111</v>
      </c>
      <c r="AC8630" s="10" t="s">
        <v>41090</v>
      </c>
      <c r="AD8630" s="15" t="str">
        <f t="shared" si="489"/>
        <v>https://legrand.gr/el/b2b?ref=HS4433</v>
      </c>
      <c r="AE8630" s="11" t="s">
        <v>33177</v>
      </c>
      <c r="AF8630" s="15" t="str">
        <f t="shared" si="485"/>
        <v>https://assets.legrand.com/pim/NP-FT-GT/F01743EN-00.pdf</v>
      </c>
    </row>
    <row r="8631" spans="1:32" x14ac:dyDescent="0.25">
      <c r="A8631" t="s">
        <v>25974</v>
      </c>
      <c r="B8631" t="s">
        <v>25975</v>
      </c>
      <c r="C8631" s="8">
        <v>208</v>
      </c>
      <c r="D8631" s="9">
        <v>257.92</v>
      </c>
      <c r="E8631" t="s">
        <v>19</v>
      </c>
      <c r="F8631" t="s">
        <v>12173</v>
      </c>
      <c r="G8631" t="s">
        <v>109</v>
      </c>
      <c r="H8631">
        <v>1</v>
      </c>
      <c r="I8631" t="s">
        <v>35</v>
      </c>
      <c r="Q8631">
        <v>1</v>
      </c>
      <c r="R8631">
        <v>0.54</v>
      </c>
      <c r="S8631">
        <v>0.57999999999999996</v>
      </c>
      <c r="T8631">
        <v>0.6</v>
      </c>
      <c r="U8631" t="s">
        <v>23</v>
      </c>
      <c r="V8631">
        <v>5.5E-2</v>
      </c>
      <c r="W8631" t="s">
        <v>24</v>
      </c>
      <c r="Y8631" t="s">
        <v>25976</v>
      </c>
      <c r="Z8631">
        <v>202502</v>
      </c>
      <c r="AA8631" t="s">
        <v>26</v>
      </c>
      <c r="AB8631" t="s">
        <v>111</v>
      </c>
      <c r="AC8631" s="10" t="s">
        <v>41091</v>
      </c>
      <c r="AD8631" s="15" t="str">
        <f t="shared" si="489"/>
        <v>https://legrand.gr/el/b2b?ref=HS4434</v>
      </c>
      <c r="AE8631" s="11" t="s">
        <v>33177</v>
      </c>
      <c r="AF8631" s="15" t="str">
        <f t="shared" si="485"/>
        <v>https://assets.legrand.com/pim/NP-FT-GT/F01743EN-00.pdf</v>
      </c>
    </row>
    <row r="8632" spans="1:32" x14ac:dyDescent="0.25">
      <c r="A8632" t="s">
        <v>25977</v>
      </c>
      <c r="B8632" t="s">
        <v>25978</v>
      </c>
      <c r="C8632" s="8">
        <v>406</v>
      </c>
      <c r="D8632" s="9">
        <v>503.44</v>
      </c>
      <c r="E8632" t="s">
        <v>19</v>
      </c>
      <c r="F8632" t="s">
        <v>12173</v>
      </c>
      <c r="G8632" t="s">
        <v>4473</v>
      </c>
      <c r="H8632">
        <v>1</v>
      </c>
      <c r="I8632" t="s">
        <v>22</v>
      </c>
      <c r="J8632">
        <v>1</v>
      </c>
      <c r="K8632">
        <v>0.96</v>
      </c>
      <c r="L8632">
        <v>1.1000000000000001</v>
      </c>
      <c r="M8632">
        <v>0.73</v>
      </c>
      <c r="N8632" t="s">
        <v>23</v>
      </c>
      <c r="O8632">
        <v>0.17100000000000001</v>
      </c>
      <c r="P8632" t="s">
        <v>24</v>
      </c>
      <c r="Q8632">
        <v>4</v>
      </c>
      <c r="R8632">
        <v>2.2000000000000002</v>
      </c>
      <c r="S8632">
        <v>2.2999999999999998</v>
      </c>
      <c r="T8632">
        <v>0.95</v>
      </c>
      <c r="U8632" t="s">
        <v>23</v>
      </c>
      <c r="V8632">
        <v>0.84399999999999997</v>
      </c>
      <c r="W8632" t="s">
        <v>24</v>
      </c>
      <c r="X8632">
        <v>0.128744</v>
      </c>
      <c r="Y8632" t="s">
        <v>25979</v>
      </c>
      <c r="Z8632">
        <v>202502</v>
      </c>
      <c r="AA8632" t="s">
        <v>26</v>
      </c>
      <c r="AC8632" s="10" t="s">
        <v>41092</v>
      </c>
      <c r="AD8632" s="15" t="str">
        <f t="shared" si="489"/>
        <v>https://legrand.gr/el/b2b?ref=HS4451</v>
      </c>
      <c r="AE8632" s="11" t="s">
        <v>33178</v>
      </c>
      <c r="AF8632" s="15" t="str">
        <f t="shared" si="485"/>
        <v>https://assets.legrand.com/pim/NP-FT-GT/F01744EN-00.pdf</v>
      </c>
    </row>
    <row r="8633" spans="1:32" x14ac:dyDescent="0.25">
      <c r="A8633" t="s">
        <v>25980</v>
      </c>
      <c r="B8633" t="s">
        <v>25981</v>
      </c>
      <c r="C8633" s="8">
        <v>50.57</v>
      </c>
      <c r="D8633" s="9">
        <v>62.71</v>
      </c>
      <c r="E8633" t="s">
        <v>19</v>
      </c>
      <c r="F8633" t="s">
        <v>12173</v>
      </c>
      <c r="G8633" t="s">
        <v>4473</v>
      </c>
      <c r="H8633">
        <v>1</v>
      </c>
      <c r="I8633" t="s">
        <v>35</v>
      </c>
      <c r="Q8633">
        <v>1</v>
      </c>
      <c r="R8633">
        <v>0.27</v>
      </c>
      <c r="S8633">
        <v>0.56999999999999995</v>
      </c>
      <c r="T8633">
        <v>0.65</v>
      </c>
      <c r="U8633" t="s">
        <v>23</v>
      </c>
      <c r="V8633">
        <v>1.7999999999999999E-2</v>
      </c>
      <c r="W8633" t="s">
        <v>24</v>
      </c>
      <c r="Y8633" t="s">
        <v>25982</v>
      </c>
      <c r="Z8633">
        <v>202502</v>
      </c>
      <c r="AA8633" t="s">
        <v>26</v>
      </c>
      <c r="AC8633" s="10" t="s">
        <v>41093</v>
      </c>
      <c r="AD8633" s="15" t="str">
        <f t="shared" si="489"/>
        <v>https://legrand.gr/el/b2b?ref=HS4547</v>
      </c>
      <c r="AF8633" s="15" t="str">
        <f t="shared" si="485"/>
        <v/>
      </c>
    </row>
    <row r="8634" spans="1:32" x14ac:dyDescent="0.25">
      <c r="A8634" t="s">
        <v>25983</v>
      </c>
      <c r="B8634" t="s">
        <v>25984</v>
      </c>
      <c r="C8634" s="8">
        <v>121</v>
      </c>
      <c r="D8634" s="9">
        <v>150.04</v>
      </c>
      <c r="E8634" t="s">
        <v>19</v>
      </c>
      <c r="F8634" t="s">
        <v>12173</v>
      </c>
      <c r="G8634" t="s">
        <v>4473</v>
      </c>
      <c r="H8634">
        <v>1</v>
      </c>
      <c r="I8634" t="s">
        <v>22</v>
      </c>
      <c r="J8634">
        <v>1</v>
      </c>
      <c r="K8634">
        <v>0.54</v>
      </c>
      <c r="L8634">
        <v>0.57999999999999996</v>
      </c>
      <c r="M8634">
        <v>0.6</v>
      </c>
      <c r="N8634" t="s">
        <v>23</v>
      </c>
      <c r="O8634">
        <v>0.08</v>
      </c>
      <c r="P8634" t="s">
        <v>24</v>
      </c>
      <c r="Q8634">
        <v>6</v>
      </c>
      <c r="R8634">
        <v>1.1499999999999999</v>
      </c>
      <c r="S8634">
        <v>1.84</v>
      </c>
      <c r="T8634">
        <v>0.66</v>
      </c>
      <c r="U8634" t="s">
        <v>23</v>
      </c>
      <c r="V8634">
        <v>0.54</v>
      </c>
      <c r="W8634" t="s">
        <v>24</v>
      </c>
      <c r="X8634">
        <v>1.2203E-2</v>
      </c>
      <c r="Y8634" t="s">
        <v>25985</v>
      </c>
      <c r="Z8634">
        <v>202502</v>
      </c>
      <c r="AA8634" t="s">
        <v>26</v>
      </c>
      <c r="AF8634" s="15" t="str">
        <f t="shared" si="485"/>
        <v/>
      </c>
    </row>
    <row r="8635" spans="1:32" x14ac:dyDescent="0.25">
      <c r="A8635" t="s">
        <v>25986</v>
      </c>
      <c r="B8635" t="s">
        <v>25987</v>
      </c>
      <c r="C8635" s="8">
        <v>231</v>
      </c>
      <c r="D8635" s="9">
        <v>286.44</v>
      </c>
      <c r="E8635" t="s">
        <v>19</v>
      </c>
      <c r="F8635" t="s">
        <v>12173</v>
      </c>
      <c r="G8635" t="s">
        <v>109</v>
      </c>
      <c r="H8635">
        <v>1</v>
      </c>
      <c r="I8635" t="s">
        <v>35</v>
      </c>
      <c r="Q8635">
        <v>1</v>
      </c>
      <c r="R8635">
        <v>0.54</v>
      </c>
      <c r="S8635">
        <v>0.57999999999999996</v>
      </c>
      <c r="T8635">
        <v>0.6</v>
      </c>
      <c r="U8635" t="s">
        <v>23</v>
      </c>
      <c r="V8635">
        <v>5.5E-2</v>
      </c>
      <c r="W8635" t="s">
        <v>24</v>
      </c>
      <c r="X8635">
        <v>8.3899999999999999E-3</v>
      </c>
      <c r="Y8635" t="s">
        <v>25988</v>
      </c>
      <c r="Z8635">
        <v>202502</v>
      </c>
      <c r="AA8635" t="s">
        <v>26</v>
      </c>
      <c r="AB8635" t="s">
        <v>111</v>
      </c>
      <c r="AC8635" s="10" t="s">
        <v>41094</v>
      </c>
      <c r="AD8635" s="15" t="str">
        <f t="shared" ref="AD8635:AD8662" si="490">HYPERLINK(AC8635)</f>
        <v>https://legrand.gr/el/b2b?ref=HS4658</v>
      </c>
      <c r="AE8635" s="11" t="s">
        <v>33179</v>
      </c>
      <c r="AF8635" s="15" t="str">
        <f t="shared" si="485"/>
        <v>https://assets.legrand.com/pim/NP-FT-GT/MQ00473-f-EN.pdf</v>
      </c>
    </row>
    <row r="8636" spans="1:32" x14ac:dyDescent="0.25">
      <c r="A8636" t="s">
        <v>25989</v>
      </c>
      <c r="B8636" t="s">
        <v>25990</v>
      </c>
      <c r="C8636" s="8">
        <v>207</v>
      </c>
      <c r="D8636" s="9">
        <v>256.68</v>
      </c>
      <c r="E8636" t="s">
        <v>19</v>
      </c>
      <c r="F8636" t="s">
        <v>12173</v>
      </c>
      <c r="G8636" t="s">
        <v>109</v>
      </c>
      <c r="H8636">
        <v>1</v>
      </c>
      <c r="I8636" t="s">
        <v>35</v>
      </c>
      <c r="Q8636">
        <v>1</v>
      </c>
      <c r="R8636">
        <v>0.54</v>
      </c>
      <c r="S8636">
        <v>0.57999999999999996</v>
      </c>
      <c r="T8636">
        <v>0.6</v>
      </c>
      <c r="U8636" t="s">
        <v>23</v>
      </c>
      <c r="V8636">
        <v>0.06</v>
      </c>
      <c r="W8636" t="s">
        <v>24</v>
      </c>
      <c r="X8636">
        <v>9.1520000000000004E-3</v>
      </c>
      <c r="Y8636" t="s">
        <v>25991</v>
      </c>
      <c r="Z8636">
        <v>202502</v>
      </c>
      <c r="AA8636" t="s">
        <v>26</v>
      </c>
      <c r="AB8636" t="s">
        <v>111</v>
      </c>
      <c r="AC8636" s="10" t="s">
        <v>41095</v>
      </c>
      <c r="AD8636" s="15" t="str">
        <f t="shared" si="490"/>
        <v>https://legrand.gr/el/b2b?ref=HS4659</v>
      </c>
      <c r="AE8636" s="11" t="s">
        <v>33180</v>
      </c>
      <c r="AF8636" s="15" t="str">
        <f t="shared" si="485"/>
        <v>https://assets.legrand.com/pim/NP-FT-GT/MQ00474-e-EN.pdf</v>
      </c>
    </row>
    <row r="8637" spans="1:32" x14ac:dyDescent="0.25">
      <c r="A8637" t="s">
        <v>25992</v>
      </c>
      <c r="B8637" t="s">
        <v>25993</v>
      </c>
      <c r="C8637" s="8">
        <v>199</v>
      </c>
      <c r="D8637" s="9">
        <v>246.76</v>
      </c>
      <c r="E8637" t="s">
        <v>19</v>
      </c>
      <c r="F8637" t="s">
        <v>12173</v>
      </c>
      <c r="G8637" t="s">
        <v>4491</v>
      </c>
      <c r="H8637">
        <v>1</v>
      </c>
      <c r="I8637" t="s">
        <v>35</v>
      </c>
      <c r="Q8637">
        <v>1</v>
      </c>
      <c r="R8637">
        <v>0.62</v>
      </c>
      <c r="S8637">
        <v>1.08</v>
      </c>
      <c r="T8637">
        <v>0.83</v>
      </c>
      <c r="U8637" t="s">
        <v>23</v>
      </c>
      <c r="V8637">
        <v>5.1999999999999998E-2</v>
      </c>
      <c r="W8637" t="s">
        <v>24</v>
      </c>
      <c r="Y8637" t="s">
        <v>25994</v>
      </c>
      <c r="Z8637">
        <v>202502</v>
      </c>
      <c r="AA8637" t="s">
        <v>26</v>
      </c>
      <c r="AC8637" s="10" t="s">
        <v>41096</v>
      </c>
      <c r="AD8637" s="15" t="str">
        <f t="shared" si="490"/>
        <v>https://legrand.gr/el/b2b?ref=HS4680</v>
      </c>
      <c r="AE8637" s="11" t="s">
        <v>32537</v>
      </c>
      <c r="AF8637" s="15" t="str">
        <f t="shared" si="485"/>
        <v>https://assets.legrand.com/pim/NP-FT-GT/MQ00288-c-EN.pdf</v>
      </c>
    </row>
    <row r="8638" spans="1:32" x14ac:dyDescent="0.25">
      <c r="A8638" t="s">
        <v>25995</v>
      </c>
      <c r="B8638" t="s">
        <v>25996</v>
      </c>
      <c r="C8638" s="8">
        <v>205</v>
      </c>
      <c r="D8638" s="9">
        <v>254.2</v>
      </c>
      <c r="E8638" t="s">
        <v>19</v>
      </c>
      <c r="F8638" t="s">
        <v>12173</v>
      </c>
      <c r="G8638" t="s">
        <v>109</v>
      </c>
      <c r="H8638">
        <v>1</v>
      </c>
      <c r="I8638" t="s">
        <v>22</v>
      </c>
      <c r="J8638">
        <v>1</v>
      </c>
      <c r="K8638">
        <v>0.54</v>
      </c>
      <c r="L8638">
        <v>0.57999999999999996</v>
      </c>
      <c r="M8638">
        <v>0.6</v>
      </c>
      <c r="N8638" t="s">
        <v>23</v>
      </c>
      <c r="O8638">
        <v>3.5999999999999997E-2</v>
      </c>
      <c r="P8638" t="s">
        <v>24</v>
      </c>
      <c r="Q8638">
        <v>1</v>
      </c>
      <c r="R8638">
        <v>0.54</v>
      </c>
      <c r="S8638">
        <v>0.57999999999999996</v>
      </c>
      <c r="T8638">
        <v>0.66</v>
      </c>
      <c r="U8638" t="s">
        <v>23</v>
      </c>
      <c r="V8638">
        <v>3.5999999999999997E-2</v>
      </c>
      <c r="W8638" t="s">
        <v>24</v>
      </c>
      <c r="Y8638" t="s">
        <v>25997</v>
      </c>
      <c r="Z8638">
        <v>202502</v>
      </c>
      <c r="AA8638" t="s">
        <v>26</v>
      </c>
      <c r="AB8638" t="s">
        <v>111</v>
      </c>
      <c r="AC8638" s="10" t="s">
        <v>41097</v>
      </c>
      <c r="AD8638" s="15" t="str">
        <f t="shared" si="490"/>
        <v>https://legrand.gr/el/b2b?ref=HS4680KNX</v>
      </c>
      <c r="AF8638" s="15" t="str">
        <f t="shared" si="485"/>
        <v/>
      </c>
    </row>
    <row r="8639" spans="1:32" x14ac:dyDescent="0.25">
      <c r="A8639" t="s">
        <v>25998</v>
      </c>
      <c r="B8639" t="s">
        <v>25999</v>
      </c>
      <c r="C8639" s="8">
        <v>137</v>
      </c>
      <c r="D8639" s="9">
        <v>169.88</v>
      </c>
      <c r="E8639" t="s">
        <v>19</v>
      </c>
      <c r="F8639" t="s">
        <v>12173</v>
      </c>
      <c r="G8639" t="s">
        <v>4491</v>
      </c>
      <c r="H8639">
        <v>1</v>
      </c>
      <c r="I8639" t="s">
        <v>35</v>
      </c>
      <c r="Q8639">
        <v>1</v>
      </c>
      <c r="R8639">
        <v>0.54</v>
      </c>
      <c r="S8639">
        <v>0.57999999999999996</v>
      </c>
      <c r="T8639">
        <v>0.6</v>
      </c>
      <c r="U8639" t="s">
        <v>23</v>
      </c>
      <c r="V8639">
        <v>5.1999999999999998E-2</v>
      </c>
      <c r="W8639" t="s">
        <v>24</v>
      </c>
      <c r="X8639">
        <v>7.9319999999999998E-3</v>
      </c>
      <c r="Y8639" t="s">
        <v>26000</v>
      </c>
      <c r="Z8639">
        <v>202502</v>
      </c>
      <c r="AA8639" t="s">
        <v>26</v>
      </c>
      <c r="AC8639" s="10" t="s">
        <v>41098</v>
      </c>
      <c r="AD8639" s="15" t="str">
        <f t="shared" si="490"/>
        <v>https://legrand.gr/el/b2b?ref=HS4692</v>
      </c>
      <c r="AE8639" s="11" t="s">
        <v>32554</v>
      </c>
      <c r="AF8639" s="15" t="str">
        <f t="shared" si="485"/>
        <v>https://assets.legrand.com/pim/NP-FT-GT/MQ00179-c-EN.pdf</v>
      </c>
    </row>
    <row r="8640" spans="1:32" x14ac:dyDescent="0.25">
      <c r="A8640" t="s">
        <v>26001</v>
      </c>
      <c r="B8640" t="s">
        <v>26002</v>
      </c>
      <c r="C8640" s="8">
        <v>124</v>
      </c>
      <c r="D8640" s="9">
        <v>153.76</v>
      </c>
      <c r="E8640" t="s">
        <v>19</v>
      </c>
      <c r="F8640" t="s">
        <v>12173</v>
      </c>
      <c r="G8640" t="s">
        <v>4491</v>
      </c>
      <c r="H8640">
        <v>1</v>
      </c>
      <c r="I8640" t="s">
        <v>35</v>
      </c>
      <c r="Q8640">
        <v>1</v>
      </c>
      <c r="R8640">
        <v>0.54</v>
      </c>
      <c r="S8640">
        <v>0.57999999999999996</v>
      </c>
      <c r="T8640">
        <v>0.6</v>
      </c>
      <c r="U8640" t="s">
        <v>23</v>
      </c>
      <c r="V8640">
        <v>5.1999999999999998E-2</v>
      </c>
      <c r="W8640" t="s">
        <v>24</v>
      </c>
      <c r="X8640">
        <v>7.9319999999999998E-3</v>
      </c>
      <c r="Y8640" t="s">
        <v>26003</v>
      </c>
      <c r="Z8640">
        <v>202502</v>
      </c>
      <c r="AA8640" t="s">
        <v>26</v>
      </c>
      <c r="AC8640" s="10" t="s">
        <v>41099</v>
      </c>
      <c r="AD8640" s="15" t="str">
        <f t="shared" si="490"/>
        <v>https://legrand.gr/el/b2b?ref=HS4693</v>
      </c>
      <c r="AE8640" s="11" t="s">
        <v>32555</v>
      </c>
      <c r="AF8640" s="15" t="str">
        <f t="shared" si="485"/>
        <v>https://assets.legrand.com/pim/NP-FT-GT/MQ00180-c-EN.pdf</v>
      </c>
    </row>
    <row r="8641" spans="1:32" x14ac:dyDescent="0.25">
      <c r="A8641" t="s">
        <v>26004</v>
      </c>
      <c r="B8641" t="s">
        <v>26005</v>
      </c>
      <c r="C8641" s="8">
        <v>8.8800000000000008</v>
      </c>
      <c r="D8641" s="9">
        <v>11.01</v>
      </c>
      <c r="E8641" t="s">
        <v>19</v>
      </c>
      <c r="F8641" t="s">
        <v>12173</v>
      </c>
      <c r="G8641" t="s">
        <v>4491</v>
      </c>
      <c r="H8641">
        <v>10</v>
      </c>
      <c r="I8641" t="s">
        <v>35</v>
      </c>
      <c r="Q8641">
        <v>10</v>
      </c>
      <c r="R8641">
        <v>0.54</v>
      </c>
      <c r="S8641">
        <v>0.57999999999999996</v>
      </c>
      <c r="T8641">
        <v>0.6</v>
      </c>
      <c r="U8641" t="s">
        <v>23</v>
      </c>
      <c r="V8641">
        <v>3.7999999999999999E-2</v>
      </c>
      <c r="W8641" t="s">
        <v>24</v>
      </c>
      <c r="Y8641" t="s">
        <v>26006</v>
      </c>
      <c r="Z8641">
        <v>202502</v>
      </c>
      <c r="AA8641" t="s">
        <v>26</v>
      </c>
      <c r="AC8641" s="10" t="s">
        <v>41100</v>
      </c>
      <c r="AD8641" s="15" t="str">
        <f t="shared" si="490"/>
        <v>https://legrand.gr/el/b2b?ref=HS4911</v>
      </c>
      <c r="AF8641" s="15" t="str">
        <f t="shared" si="485"/>
        <v/>
      </c>
    </row>
    <row r="8642" spans="1:32" x14ac:dyDescent="0.25">
      <c r="A8642" t="s">
        <v>26007</v>
      </c>
      <c r="B8642" t="s">
        <v>26008</v>
      </c>
      <c r="C8642" s="8">
        <v>9.36</v>
      </c>
      <c r="D8642" s="9">
        <v>11.61</v>
      </c>
      <c r="E8642" t="s">
        <v>19</v>
      </c>
      <c r="F8642" t="s">
        <v>12173</v>
      </c>
      <c r="G8642" t="s">
        <v>4491</v>
      </c>
      <c r="H8642">
        <v>10</v>
      </c>
      <c r="I8642" t="s">
        <v>35</v>
      </c>
      <c r="Q8642">
        <v>10</v>
      </c>
      <c r="R8642">
        <v>0.62</v>
      </c>
      <c r="S8642">
        <v>0.94</v>
      </c>
      <c r="T8642">
        <v>0.9</v>
      </c>
      <c r="U8642" t="s">
        <v>23</v>
      </c>
      <c r="V8642">
        <v>0.106</v>
      </c>
      <c r="W8642" t="s">
        <v>24</v>
      </c>
      <c r="Y8642" t="s">
        <v>26009</v>
      </c>
      <c r="Z8642">
        <v>202502</v>
      </c>
      <c r="AA8642" t="s">
        <v>26</v>
      </c>
      <c r="AC8642" s="10" t="s">
        <v>41101</v>
      </c>
      <c r="AD8642" s="15" t="str">
        <f t="shared" si="490"/>
        <v>https://legrand.gr/el/b2b?ref=HS4911/2</v>
      </c>
      <c r="AF8642" s="15" t="str">
        <f t="shared" si="485"/>
        <v/>
      </c>
    </row>
    <row r="8643" spans="1:32" x14ac:dyDescent="0.25">
      <c r="A8643" t="s">
        <v>26010</v>
      </c>
      <c r="B8643" t="s">
        <v>26011</v>
      </c>
      <c r="C8643" s="8">
        <v>15.37</v>
      </c>
      <c r="D8643" s="9">
        <v>19.059999999999999</v>
      </c>
      <c r="E8643" t="s">
        <v>19</v>
      </c>
      <c r="F8643" t="s">
        <v>12173</v>
      </c>
      <c r="G8643" t="s">
        <v>4491</v>
      </c>
      <c r="H8643">
        <v>10</v>
      </c>
      <c r="I8643" t="s">
        <v>35</v>
      </c>
      <c r="Q8643">
        <v>10</v>
      </c>
      <c r="R8643">
        <v>0.62</v>
      </c>
      <c r="S8643">
        <v>0.94</v>
      </c>
      <c r="T8643">
        <v>0.9</v>
      </c>
      <c r="U8643" t="s">
        <v>23</v>
      </c>
      <c r="V8643">
        <v>6.6000000000000003E-2</v>
      </c>
      <c r="W8643" t="s">
        <v>24</v>
      </c>
      <c r="Y8643" t="s">
        <v>26012</v>
      </c>
      <c r="Z8643">
        <v>202502</v>
      </c>
      <c r="AA8643" t="s">
        <v>26</v>
      </c>
      <c r="AC8643" s="10" t="s">
        <v>41102</v>
      </c>
      <c r="AD8643" s="15" t="str">
        <f t="shared" si="490"/>
        <v>https://legrand.gr/el/b2b?ref=HS4911/2AF</v>
      </c>
      <c r="AF8643" s="15" t="str">
        <f t="shared" si="485"/>
        <v/>
      </c>
    </row>
    <row r="8644" spans="1:32" x14ac:dyDescent="0.25">
      <c r="A8644" t="s">
        <v>26013</v>
      </c>
      <c r="B8644" t="s">
        <v>26014</v>
      </c>
      <c r="C8644" s="8">
        <v>15.37</v>
      </c>
      <c r="D8644" s="9">
        <v>19.059999999999999</v>
      </c>
      <c r="E8644" t="s">
        <v>19</v>
      </c>
      <c r="F8644" t="s">
        <v>12173</v>
      </c>
      <c r="G8644" t="s">
        <v>4491</v>
      </c>
      <c r="H8644">
        <v>10</v>
      </c>
      <c r="I8644" t="s">
        <v>35</v>
      </c>
      <c r="Q8644">
        <v>10</v>
      </c>
      <c r="R8644">
        <v>0.62</v>
      </c>
      <c r="S8644">
        <v>0.94</v>
      </c>
      <c r="T8644">
        <v>0.9</v>
      </c>
      <c r="U8644" t="s">
        <v>23</v>
      </c>
      <c r="V8644">
        <v>6.6000000000000003E-2</v>
      </c>
      <c r="W8644" t="s">
        <v>24</v>
      </c>
      <c r="Y8644" t="s">
        <v>26015</v>
      </c>
      <c r="Z8644">
        <v>202502</v>
      </c>
      <c r="AA8644" t="s">
        <v>26</v>
      </c>
      <c r="AC8644" s="10" t="s">
        <v>41103</v>
      </c>
      <c r="AD8644" s="15" t="str">
        <f t="shared" si="490"/>
        <v>https://legrand.gr/el/b2b?ref=HS4911/2AG</v>
      </c>
      <c r="AF8644" s="15" t="str">
        <f t="shared" ref="AF8644:AF8707" si="491">HYPERLINK(AE8644)</f>
        <v/>
      </c>
    </row>
    <row r="8645" spans="1:32" x14ac:dyDescent="0.25">
      <c r="A8645" t="s">
        <v>26016</v>
      </c>
      <c r="B8645" t="s">
        <v>26017</v>
      </c>
      <c r="C8645" s="8">
        <v>15.37</v>
      </c>
      <c r="D8645" s="9">
        <v>19.059999999999999</v>
      </c>
      <c r="E8645" t="s">
        <v>19</v>
      </c>
      <c r="F8645" t="s">
        <v>12173</v>
      </c>
      <c r="G8645" t="s">
        <v>4491</v>
      </c>
      <c r="H8645">
        <v>10</v>
      </c>
      <c r="I8645" t="s">
        <v>35</v>
      </c>
      <c r="Q8645">
        <v>10</v>
      </c>
      <c r="R8645">
        <v>0.62</v>
      </c>
      <c r="S8645">
        <v>0.94</v>
      </c>
      <c r="T8645">
        <v>0.9</v>
      </c>
      <c r="U8645" t="s">
        <v>23</v>
      </c>
      <c r="V8645">
        <v>6.6000000000000003E-2</v>
      </c>
      <c r="W8645" t="s">
        <v>24</v>
      </c>
      <c r="X8645">
        <v>1.0679999999999999E-3</v>
      </c>
      <c r="Y8645" t="s">
        <v>26018</v>
      </c>
      <c r="Z8645">
        <v>202502</v>
      </c>
      <c r="AA8645" t="s">
        <v>26</v>
      </c>
      <c r="AC8645" s="10" t="s">
        <v>41104</v>
      </c>
      <c r="AD8645" s="15" t="str">
        <f t="shared" si="490"/>
        <v>https://legrand.gr/el/b2b?ref=HS4911/2AH</v>
      </c>
      <c r="AF8645" s="15" t="str">
        <f t="shared" si="491"/>
        <v/>
      </c>
    </row>
    <row r="8646" spans="1:32" x14ac:dyDescent="0.25">
      <c r="A8646" t="s">
        <v>26019</v>
      </c>
      <c r="B8646" t="s">
        <v>26020</v>
      </c>
      <c r="C8646" s="8">
        <v>15.37</v>
      </c>
      <c r="D8646" s="9">
        <v>19.059999999999999</v>
      </c>
      <c r="E8646" t="s">
        <v>19</v>
      </c>
      <c r="F8646" t="s">
        <v>12173</v>
      </c>
      <c r="G8646" t="s">
        <v>4491</v>
      </c>
      <c r="H8646">
        <v>10</v>
      </c>
      <c r="I8646" t="s">
        <v>35</v>
      </c>
      <c r="Q8646">
        <v>10</v>
      </c>
      <c r="R8646">
        <v>0.62</v>
      </c>
      <c r="S8646">
        <v>0.94</v>
      </c>
      <c r="T8646">
        <v>0.9</v>
      </c>
      <c r="U8646" t="s">
        <v>23</v>
      </c>
      <c r="V8646">
        <v>6.6000000000000003E-2</v>
      </c>
      <c r="W8646" t="s">
        <v>24</v>
      </c>
      <c r="Y8646" t="s">
        <v>26021</v>
      </c>
      <c r="Z8646">
        <v>202502</v>
      </c>
      <c r="AA8646" t="s">
        <v>26</v>
      </c>
      <c r="AC8646" s="10" t="s">
        <v>41105</v>
      </c>
      <c r="AD8646" s="15" t="str">
        <f t="shared" si="490"/>
        <v>https://legrand.gr/el/b2b?ref=HS4911/2BA</v>
      </c>
      <c r="AF8646" s="15" t="str">
        <f t="shared" si="491"/>
        <v/>
      </c>
    </row>
    <row r="8647" spans="1:32" x14ac:dyDescent="0.25">
      <c r="A8647" t="s">
        <v>26022</v>
      </c>
      <c r="B8647" t="s">
        <v>26023</v>
      </c>
      <c r="C8647" s="8">
        <v>15.01</v>
      </c>
      <c r="D8647" s="9">
        <v>18.61</v>
      </c>
      <c r="E8647" t="s">
        <v>19</v>
      </c>
      <c r="F8647" t="s">
        <v>12173</v>
      </c>
      <c r="G8647" t="s">
        <v>4491</v>
      </c>
      <c r="H8647">
        <v>10</v>
      </c>
      <c r="I8647" t="s">
        <v>35</v>
      </c>
      <c r="Q8647">
        <v>10</v>
      </c>
      <c r="R8647">
        <v>0.54</v>
      </c>
      <c r="S8647">
        <v>0.57999999999999996</v>
      </c>
      <c r="T8647">
        <v>0.6</v>
      </c>
      <c r="U8647" t="s">
        <v>23</v>
      </c>
      <c r="V8647">
        <v>3.7999999999999999E-2</v>
      </c>
      <c r="W8647" t="s">
        <v>24</v>
      </c>
      <c r="Y8647" t="s">
        <v>26024</v>
      </c>
      <c r="Z8647">
        <v>202502</v>
      </c>
      <c r="AA8647" t="s">
        <v>26</v>
      </c>
      <c r="AC8647" s="10" t="s">
        <v>41106</v>
      </c>
      <c r="AD8647" s="15" t="str">
        <f t="shared" si="490"/>
        <v>https://legrand.gr/el/b2b?ref=HS4911AD</v>
      </c>
      <c r="AF8647" s="15" t="str">
        <f t="shared" si="491"/>
        <v/>
      </c>
    </row>
    <row r="8648" spans="1:32" x14ac:dyDescent="0.25">
      <c r="A8648" t="s">
        <v>26025</v>
      </c>
      <c r="B8648" t="s">
        <v>26026</v>
      </c>
      <c r="C8648" s="8">
        <v>15.01</v>
      </c>
      <c r="D8648" s="9">
        <v>18.61</v>
      </c>
      <c r="E8648" t="s">
        <v>19</v>
      </c>
      <c r="F8648" t="s">
        <v>12173</v>
      </c>
      <c r="G8648" t="s">
        <v>4491</v>
      </c>
      <c r="H8648">
        <v>10</v>
      </c>
      <c r="I8648" t="s">
        <v>35</v>
      </c>
      <c r="Q8648">
        <v>10</v>
      </c>
      <c r="R8648">
        <v>0.54</v>
      </c>
      <c r="S8648">
        <v>0.57999999999999996</v>
      </c>
      <c r="T8648">
        <v>0.6</v>
      </c>
      <c r="U8648" t="s">
        <v>23</v>
      </c>
      <c r="V8648">
        <v>3.7999999999999999E-2</v>
      </c>
      <c r="W8648" t="s">
        <v>24</v>
      </c>
      <c r="Y8648" t="s">
        <v>26027</v>
      </c>
      <c r="Z8648">
        <v>202502</v>
      </c>
      <c r="AA8648" t="s">
        <v>26</v>
      </c>
      <c r="AC8648" s="10" t="s">
        <v>41107</v>
      </c>
      <c r="AD8648" s="15" t="str">
        <f t="shared" si="490"/>
        <v>https://legrand.gr/el/b2b?ref=HS4911AF</v>
      </c>
      <c r="AF8648" s="15" t="str">
        <f t="shared" si="491"/>
        <v/>
      </c>
    </row>
    <row r="8649" spans="1:32" x14ac:dyDescent="0.25">
      <c r="A8649" t="s">
        <v>26028</v>
      </c>
      <c r="B8649" t="s">
        <v>26029</v>
      </c>
      <c r="C8649" s="8">
        <v>15.01</v>
      </c>
      <c r="D8649" s="9">
        <v>18.61</v>
      </c>
      <c r="E8649" t="s">
        <v>19</v>
      </c>
      <c r="F8649" t="s">
        <v>12173</v>
      </c>
      <c r="G8649" t="s">
        <v>4491</v>
      </c>
      <c r="H8649">
        <v>10</v>
      </c>
      <c r="I8649" t="s">
        <v>35</v>
      </c>
      <c r="Q8649">
        <v>10</v>
      </c>
      <c r="R8649">
        <v>0.54</v>
      </c>
      <c r="S8649">
        <v>0.57999999999999996</v>
      </c>
      <c r="T8649">
        <v>0.6</v>
      </c>
      <c r="U8649" t="s">
        <v>23</v>
      </c>
      <c r="V8649">
        <v>3.7999999999999999E-2</v>
      </c>
      <c r="W8649" t="s">
        <v>24</v>
      </c>
      <c r="Y8649" t="s">
        <v>26030</v>
      </c>
      <c r="Z8649">
        <v>202502</v>
      </c>
      <c r="AA8649" t="s">
        <v>26</v>
      </c>
      <c r="AC8649" s="10" t="s">
        <v>41108</v>
      </c>
      <c r="AD8649" s="15" t="str">
        <f t="shared" si="490"/>
        <v>https://legrand.gr/el/b2b?ref=HS4911AG</v>
      </c>
      <c r="AF8649" s="15" t="str">
        <f t="shared" si="491"/>
        <v/>
      </c>
    </row>
    <row r="8650" spans="1:32" x14ac:dyDescent="0.25">
      <c r="A8650" t="s">
        <v>26031</v>
      </c>
      <c r="B8650" t="s">
        <v>26032</v>
      </c>
      <c r="C8650" s="8">
        <v>10.119999999999999</v>
      </c>
      <c r="D8650" s="9">
        <v>12.55</v>
      </c>
      <c r="E8650" t="s">
        <v>19</v>
      </c>
      <c r="F8650" t="s">
        <v>12173</v>
      </c>
      <c r="G8650" t="s">
        <v>4491</v>
      </c>
      <c r="H8650">
        <v>10</v>
      </c>
      <c r="I8650" t="s">
        <v>35</v>
      </c>
      <c r="Q8650">
        <v>10</v>
      </c>
      <c r="R8650">
        <v>0.54</v>
      </c>
      <c r="S8650">
        <v>0.57999999999999996</v>
      </c>
      <c r="T8650">
        <v>0.6</v>
      </c>
      <c r="U8650" t="s">
        <v>23</v>
      </c>
      <c r="V8650">
        <v>3.7999999999999999E-2</v>
      </c>
      <c r="W8650" t="s">
        <v>24</v>
      </c>
      <c r="Y8650" t="s">
        <v>26033</v>
      </c>
      <c r="Z8650">
        <v>202502</v>
      </c>
      <c r="AA8650" t="s">
        <v>26</v>
      </c>
      <c r="AC8650" s="10" t="s">
        <v>41109</v>
      </c>
      <c r="AD8650" s="15" t="str">
        <f t="shared" si="490"/>
        <v>https://legrand.gr/el/b2b?ref=HS4911AH</v>
      </c>
      <c r="AF8650" s="15" t="str">
        <f t="shared" si="491"/>
        <v/>
      </c>
    </row>
    <row r="8651" spans="1:32" x14ac:dyDescent="0.25">
      <c r="A8651" t="s">
        <v>26034</v>
      </c>
      <c r="B8651" t="s">
        <v>26035</v>
      </c>
      <c r="C8651" s="8">
        <v>15.01</v>
      </c>
      <c r="D8651" s="9">
        <v>18.61</v>
      </c>
      <c r="E8651" t="s">
        <v>19</v>
      </c>
      <c r="F8651" t="s">
        <v>12173</v>
      </c>
      <c r="G8651" t="s">
        <v>4491</v>
      </c>
      <c r="H8651">
        <v>10</v>
      </c>
      <c r="I8651" t="s">
        <v>35</v>
      </c>
      <c r="Q8651">
        <v>10</v>
      </c>
      <c r="R8651">
        <v>0.54</v>
      </c>
      <c r="S8651">
        <v>0.57999999999999996</v>
      </c>
      <c r="T8651">
        <v>0.6</v>
      </c>
      <c r="U8651" t="s">
        <v>23</v>
      </c>
      <c r="V8651">
        <v>3.7999999999999999E-2</v>
      </c>
      <c r="W8651" t="s">
        <v>24</v>
      </c>
      <c r="Y8651" t="s">
        <v>26036</v>
      </c>
      <c r="Z8651">
        <v>202502</v>
      </c>
      <c r="AA8651" t="s">
        <v>26</v>
      </c>
      <c r="AC8651" s="10" t="s">
        <v>41110</v>
      </c>
      <c r="AD8651" s="15" t="str">
        <f t="shared" si="490"/>
        <v>https://legrand.gr/el/b2b?ref=HS4911BA</v>
      </c>
      <c r="AF8651" s="15" t="str">
        <f t="shared" si="491"/>
        <v/>
      </c>
    </row>
    <row r="8652" spans="1:32" x14ac:dyDescent="0.25">
      <c r="A8652" t="s">
        <v>26037</v>
      </c>
      <c r="B8652" t="s">
        <v>26038</v>
      </c>
      <c r="C8652" s="8">
        <v>10.119999999999999</v>
      </c>
      <c r="D8652" s="9">
        <v>12.55</v>
      </c>
      <c r="E8652" t="s">
        <v>19</v>
      </c>
      <c r="F8652" t="s">
        <v>12173</v>
      </c>
      <c r="G8652" t="s">
        <v>4491</v>
      </c>
      <c r="H8652">
        <v>10</v>
      </c>
      <c r="I8652" t="s">
        <v>35</v>
      </c>
      <c r="Q8652">
        <v>10</v>
      </c>
      <c r="R8652">
        <v>0.54</v>
      </c>
      <c r="S8652">
        <v>0.57999999999999996</v>
      </c>
      <c r="T8652">
        <v>0.6</v>
      </c>
      <c r="U8652" t="s">
        <v>23</v>
      </c>
      <c r="V8652">
        <v>3.7999999999999999E-2</v>
      </c>
      <c r="W8652" t="s">
        <v>24</v>
      </c>
      <c r="Y8652" t="s">
        <v>26039</v>
      </c>
      <c r="Z8652">
        <v>202502</v>
      </c>
      <c r="AA8652" t="s">
        <v>26</v>
      </c>
      <c r="AC8652" s="10" t="s">
        <v>41111</v>
      </c>
      <c r="AD8652" s="15" t="str">
        <f t="shared" si="490"/>
        <v>https://legrand.gr/el/b2b?ref=HS4915</v>
      </c>
      <c r="AF8652" s="15" t="str">
        <f t="shared" si="491"/>
        <v/>
      </c>
    </row>
    <row r="8653" spans="1:32" x14ac:dyDescent="0.25">
      <c r="A8653" t="s">
        <v>26040</v>
      </c>
      <c r="B8653" t="s">
        <v>26041</v>
      </c>
      <c r="C8653" s="8">
        <v>11.21</v>
      </c>
      <c r="D8653" s="9">
        <v>13.9</v>
      </c>
      <c r="E8653" t="s">
        <v>19</v>
      </c>
      <c r="F8653" t="s">
        <v>12173</v>
      </c>
      <c r="G8653" t="s">
        <v>4491</v>
      </c>
      <c r="H8653">
        <v>10</v>
      </c>
      <c r="I8653" t="s">
        <v>35</v>
      </c>
      <c r="Q8653">
        <v>10</v>
      </c>
      <c r="R8653">
        <v>0.62</v>
      </c>
      <c r="S8653">
        <v>0.94</v>
      </c>
      <c r="T8653">
        <v>0.9</v>
      </c>
      <c r="U8653" t="s">
        <v>23</v>
      </c>
      <c r="V8653">
        <v>0.105</v>
      </c>
      <c r="W8653" t="s">
        <v>24</v>
      </c>
      <c r="Y8653" t="s">
        <v>26042</v>
      </c>
      <c r="Z8653">
        <v>202502</v>
      </c>
      <c r="AA8653" t="s">
        <v>26</v>
      </c>
      <c r="AC8653" s="10" t="s">
        <v>41112</v>
      </c>
      <c r="AD8653" s="15" t="str">
        <f t="shared" si="490"/>
        <v>https://legrand.gr/el/b2b?ref=HS4915/2</v>
      </c>
      <c r="AF8653" s="15" t="str">
        <f t="shared" si="491"/>
        <v/>
      </c>
    </row>
    <row r="8654" spans="1:32" x14ac:dyDescent="0.25">
      <c r="A8654" t="s">
        <v>26043</v>
      </c>
      <c r="B8654" t="s">
        <v>26044</v>
      </c>
      <c r="C8654" s="8">
        <v>12.07</v>
      </c>
      <c r="D8654" s="9">
        <v>14.97</v>
      </c>
      <c r="E8654" t="s">
        <v>19</v>
      </c>
      <c r="F8654" t="s">
        <v>12173</v>
      </c>
      <c r="G8654" t="s">
        <v>4491</v>
      </c>
      <c r="H8654">
        <v>10</v>
      </c>
      <c r="I8654" t="s">
        <v>35</v>
      </c>
      <c r="Q8654">
        <v>10</v>
      </c>
      <c r="R8654">
        <v>0.62</v>
      </c>
      <c r="S8654">
        <v>0.94</v>
      </c>
      <c r="T8654">
        <v>0.9</v>
      </c>
      <c r="U8654" t="s">
        <v>23</v>
      </c>
      <c r="V8654">
        <v>8.5999999999999993E-2</v>
      </c>
      <c r="W8654" t="s">
        <v>24</v>
      </c>
      <c r="Y8654" t="s">
        <v>26045</v>
      </c>
      <c r="Z8654">
        <v>202502</v>
      </c>
      <c r="AA8654" t="s">
        <v>26</v>
      </c>
      <c r="AC8654" s="10" t="s">
        <v>41113</v>
      </c>
      <c r="AD8654" s="15" t="str">
        <f t="shared" si="490"/>
        <v>https://legrand.gr/el/b2b?ref=HS4915/2AC</v>
      </c>
      <c r="AF8654" s="15" t="str">
        <f t="shared" si="491"/>
        <v/>
      </c>
    </row>
    <row r="8655" spans="1:32" x14ac:dyDescent="0.25">
      <c r="A8655" t="s">
        <v>26046</v>
      </c>
      <c r="B8655" t="s">
        <v>26047</v>
      </c>
      <c r="C8655" s="8">
        <v>12.07</v>
      </c>
      <c r="D8655" s="9">
        <v>14.97</v>
      </c>
      <c r="E8655" t="s">
        <v>19</v>
      </c>
      <c r="F8655" t="s">
        <v>12173</v>
      </c>
      <c r="G8655" t="s">
        <v>4491</v>
      </c>
      <c r="H8655">
        <v>10</v>
      </c>
      <c r="I8655" t="s">
        <v>35</v>
      </c>
      <c r="Q8655">
        <v>10</v>
      </c>
      <c r="R8655">
        <v>0.62</v>
      </c>
      <c r="S8655">
        <v>0.94</v>
      </c>
      <c r="T8655">
        <v>0.9</v>
      </c>
      <c r="U8655" t="s">
        <v>23</v>
      </c>
      <c r="V8655">
        <v>8.5999999999999993E-2</v>
      </c>
      <c r="W8655" t="s">
        <v>24</v>
      </c>
      <c r="Y8655" t="s">
        <v>26048</v>
      </c>
      <c r="Z8655">
        <v>202502</v>
      </c>
      <c r="AA8655" t="s">
        <v>26</v>
      </c>
      <c r="AC8655" s="10" t="s">
        <v>41114</v>
      </c>
      <c r="AD8655" s="15" t="str">
        <f t="shared" si="490"/>
        <v>https://legrand.gr/el/b2b?ref=HS4915/2BA</v>
      </c>
      <c r="AF8655" s="15" t="str">
        <f t="shared" si="491"/>
        <v/>
      </c>
    </row>
    <row r="8656" spans="1:32" x14ac:dyDescent="0.25">
      <c r="A8656" t="s">
        <v>26049</v>
      </c>
      <c r="B8656" t="s">
        <v>26050</v>
      </c>
      <c r="C8656" s="8">
        <v>10.71</v>
      </c>
      <c r="D8656" s="9">
        <v>13.28</v>
      </c>
      <c r="E8656" t="s">
        <v>19</v>
      </c>
      <c r="F8656" t="s">
        <v>12173</v>
      </c>
      <c r="G8656" t="s">
        <v>4491</v>
      </c>
      <c r="H8656">
        <v>10</v>
      </c>
      <c r="I8656" t="s">
        <v>35</v>
      </c>
      <c r="Q8656">
        <v>10</v>
      </c>
      <c r="R8656">
        <v>0.54</v>
      </c>
      <c r="S8656">
        <v>0.57999999999999996</v>
      </c>
      <c r="T8656">
        <v>0.6</v>
      </c>
      <c r="U8656" t="s">
        <v>23</v>
      </c>
      <c r="V8656">
        <v>3.7999999999999999E-2</v>
      </c>
      <c r="W8656" t="s">
        <v>24</v>
      </c>
      <c r="Y8656" t="s">
        <v>26051</v>
      </c>
      <c r="Z8656">
        <v>202502</v>
      </c>
      <c r="AA8656" t="s">
        <v>26</v>
      </c>
      <c r="AC8656" s="10" t="s">
        <v>41115</v>
      </c>
      <c r="AD8656" s="15" t="str">
        <f t="shared" si="490"/>
        <v>https://legrand.gr/el/b2b?ref=HS4915AC</v>
      </c>
      <c r="AF8656" s="15" t="str">
        <f t="shared" si="491"/>
        <v/>
      </c>
    </row>
    <row r="8657" spans="1:32" x14ac:dyDescent="0.25">
      <c r="A8657" t="s">
        <v>26052</v>
      </c>
      <c r="B8657" t="s">
        <v>26053</v>
      </c>
      <c r="C8657" s="8">
        <v>10.71</v>
      </c>
      <c r="D8657" s="9">
        <v>13.28</v>
      </c>
      <c r="E8657" t="s">
        <v>19</v>
      </c>
      <c r="F8657" t="s">
        <v>12173</v>
      </c>
      <c r="G8657" t="s">
        <v>4491</v>
      </c>
      <c r="H8657">
        <v>10</v>
      </c>
      <c r="I8657" t="s">
        <v>35</v>
      </c>
      <c r="Q8657">
        <v>10</v>
      </c>
      <c r="R8657">
        <v>0.54</v>
      </c>
      <c r="S8657">
        <v>0.57999999999999996</v>
      </c>
      <c r="T8657">
        <v>0.6</v>
      </c>
      <c r="U8657" t="s">
        <v>23</v>
      </c>
      <c r="V8657">
        <v>3.7999999999999999E-2</v>
      </c>
      <c r="W8657" t="s">
        <v>24</v>
      </c>
      <c r="Y8657" t="s">
        <v>26054</v>
      </c>
      <c r="Z8657">
        <v>202502</v>
      </c>
      <c r="AA8657" t="s">
        <v>26</v>
      </c>
      <c r="AC8657" s="10" t="s">
        <v>41116</v>
      </c>
      <c r="AD8657" s="15" t="str">
        <f t="shared" si="490"/>
        <v>https://legrand.gr/el/b2b?ref=HS4915AE</v>
      </c>
      <c r="AF8657" s="15" t="str">
        <f t="shared" si="491"/>
        <v/>
      </c>
    </row>
    <row r="8658" spans="1:32" x14ac:dyDescent="0.25">
      <c r="A8658" t="s">
        <v>26055</v>
      </c>
      <c r="B8658" t="s">
        <v>26056</v>
      </c>
      <c r="C8658" s="8">
        <v>10.71</v>
      </c>
      <c r="D8658" s="9">
        <v>13.28</v>
      </c>
      <c r="E8658" t="s">
        <v>19</v>
      </c>
      <c r="F8658" t="s">
        <v>12173</v>
      </c>
      <c r="G8658" t="s">
        <v>4491</v>
      </c>
      <c r="H8658">
        <v>10</v>
      </c>
      <c r="I8658" t="s">
        <v>35</v>
      </c>
      <c r="Q8658">
        <v>10</v>
      </c>
      <c r="R8658">
        <v>0.54</v>
      </c>
      <c r="S8658">
        <v>0.57999999999999996</v>
      </c>
      <c r="T8658">
        <v>0.6</v>
      </c>
      <c r="U8658" t="s">
        <v>23</v>
      </c>
      <c r="V8658">
        <v>3.7999999999999999E-2</v>
      </c>
      <c r="W8658" t="s">
        <v>24</v>
      </c>
      <c r="Y8658" t="s">
        <v>26057</v>
      </c>
      <c r="Z8658">
        <v>202502</v>
      </c>
      <c r="AA8658" t="s">
        <v>26</v>
      </c>
      <c r="AC8658" s="10" t="s">
        <v>41117</v>
      </c>
      <c r="AD8658" s="15" t="str">
        <f t="shared" si="490"/>
        <v>https://legrand.gr/el/b2b?ref=HS4915BA</v>
      </c>
      <c r="AF8658" s="15" t="str">
        <f t="shared" si="491"/>
        <v/>
      </c>
    </row>
    <row r="8659" spans="1:32" x14ac:dyDescent="0.25">
      <c r="A8659" t="s">
        <v>26058</v>
      </c>
      <c r="B8659" t="s">
        <v>26059</v>
      </c>
      <c r="C8659" s="8">
        <v>10.17</v>
      </c>
      <c r="D8659" s="9">
        <v>12.61</v>
      </c>
      <c r="E8659" t="s">
        <v>19</v>
      </c>
      <c r="F8659" t="s">
        <v>12173</v>
      </c>
      <c r="G8659" t="s">
        <v>4491</v>
      </c>
      <c r="H8659">
        <v>10</v>
      </c>
      <c r="I8659" t="s">
        <v>35</v>
      </c>
      <c r="Q8659">
        <v>10</v>
      </c>
      <c r="R8659">
        <v>0.54</v>
      </c>
      <c r="S8659">
        <v>0.57999999999999996</v>
      </c>
      <c r="T8659">
        <v>0.6</v>
      </c>
      <c r="U8659" t="s">
        <v>23</v>
      </c>
      <c r="V8659">
        <v>3.1E-2</v>
      </c>
      <c r="W8659" t="s">
        <v>24</v>
      </c>
      <c r="Y8659" t="s">
        <v>26060</v>
      </c>
      <c r="Z8659">
        <v>202502</v>
      </c>
      <c r="AA8659" t="s">
        <v>26</v>
      </c>
      <c r="AC8659" s="10" t="s">
        <v>41118</v>
      </c>
      <c r="AD8659" s="15" t="str">
        <f t="shared" si="490"/>
        <v>https://legrand.gr/el/b2b?ref=HS4915BL</v>
      </c>
      <c r="AF8659" s="15" t="str">
        <f t="shared" si="491"/>
        <v/>
      </c>
    </row>
    <row r="8660" spans="1:32" x14ac:dyDescent="0.25">
      <c r="A8660" t="s">
        <v>26061</v>
      </c>
      <c r="B8660" t="s">
        <v>26062</v>
      </c>
      <c r="C8660" s="8">
        <v>10.02</v>
      </c>
      <c r="D8660" s="9">
        <v>12.42</v>
      </c>
      <c r="E8660" t="s">
        <v>19</v>
      </c>
      <c r="F8660" t="s">
        <v>12173</v>
      </c>
      <c r="G8660" t="s">
        <v>109</v>
      </c>
      <c r="H8660">
        <v>10</v>
      </c>
      <c r="I8660" t="s">
        <v>35</v>
      </c>
      <c r="Q8660">
        <v>10</v>
      </c>
      <c r="R8660">
        <v>0.54</v>
      </c>
      <c r="S8660">
        <v>0.57999999999999996</v>
      </c>
      <c r="T8660">
        <v>0.6</v>
      </c>
      <c r="U8660" t="s">
        <v>23</v>
      </c>
      <c r="V8660">
        <v>3.1E-2</v>
      </c>
      <c r="W8660" t="s">
        <v>24</v>
      </c>
      <c r="Y8660" t="s">
        <v>26063</v>
      </c>
      <c r="Z8660">
        <v>202502</v>
      </c>
      <c r="AA8660" t="s">
        <v>26</v>
      </c>
      <c r="AB8660" t="s">
        <v>111</v>
      </c>
      <c r="AC8660" s="10" t="s">
        <v>41119</v>
      </c>
      <c r="AD8660" s="15" t="str">
        <f t="shared" si="490"/>
        <v>https://legrand.gr/el/b2b?ref=HS4915DD</v>
      </c>
      <c r="AF8660" s="15" t="str">
        <f t="shared" si="491"/>
        <v/>
      </c>
    </row>
    <row r="8661" spans="1:32" x14ac:dyDescent="0.25">
      <c r="A8661" t="s">
        <v>26064</v>
      </c>
      <c r="B8661" t="s">
        <v>26065</v>
      </c>
      <c r="C8661" s="8">
        <v>11.66</v>
      </c>
      <c r="D8661" s="9">
        <v>14.46</v>
      </c>
      <c r="E8661" t="s">
        <v>19</v>
      </c>
      <c r="F8661" t="s">
        <v>12173</v>
      </c>
      <c r="G8661" t="s">
        <v>109</v>
      </c>
      <c r="H8661">
        <v>10</v>
      </c>
      <c r="I8661" t="s">
        <v>35</v>
      </c>
      <c r="Q8661">
        <v>10</v>
      </c>
      <c r="R8661">
        <v>0.62</v>
      </c>
      <c r="S8661">
        <v>0.94</v>
      </c>
      <c r="T8661">
        <v>0.9</v>
      </c>
      <c r="U8661" t="s">
        <v>23</v>
      </c>
      <c r="V8661">
        <v>8.2000000000000003E-2</v>
      </c>
      <c r="W8661" t="s">
        <v>24</v>
      </c>
      <c r="X8661">
        <v>1.2199999999999999E-3</v>
      </c>
      <c r="Y8661" t="s">
        <v>26066</v>
      </c>
      <c r="Z8661">
        <v>202502</v>
      </c>
      <c r="AA8661" t="s">
        <v>26</v>
      </c>
      <c r="AB8661" t="s">
        <v>111</v>
      </c>
      <c r="AC8661" s="10" t="s">
        <v>41120</v>
      </c>
      <c r="AD8661" s="15" t="str">
        <f t="shared" si="490"/>
        <v>https://legrand.gr/el/b2b?ref=HS4915M2DD</v>
      </c>
      <c r="AF8661" s="15" t="str">
        <f t="shared" si="491"/>
        <v/>
      </c>
    </row>
    <row r="8662" spans="1:32" x14ac:dyDescent="0.25">
      <c r="A8662" t="s">
        <v>26067</v>
      </c>
      <c r="B8662" t="s">
        <v>26068</v>
      </c>
      <c r="C8662" s="8">
        <v>10.02</v>
      </c>
      <c r="D8662" s="9">
        <v>12.42</v>
      </c>
      <c r="E8662" t="s">
        <v>19</v>
      </c>
      <c r="F8662" t="s">
        <v>12173</v>
      </c>
      <c r="G8662" t="s">
        <v>109</v>
      </c>
      <c r="H8662">
        <v>10</v>
      </c>
      <c r="I8662" t="s">
        <v>35</v>
      </c>
      <c r="Q8662">
        <v>10</v>
      </c>
      <c r="R8662">
        <v>0.54</v>
      </c>
      <c r="S8662">
        <v>0.57999999999999996</v>
      </c>
      <c r="T8662">
        <v>0.6</v>
      </c>
      <c r="U8662" t="s">
        <v>23</v>
      </c>
      <c r="V8662">
        <v>3.1E-2</v>
      </c>
      <c r="W8662" t="s">
        <v>24</v>
      </c>
      <c r="Y8662" t="s">
        <v>26069</v>
      </c>
      <c r="Z8662">
        <v>202502</v>
      </c>
      <c r="AA8662" t="s">
        <v>26</v>
      </c>
      <c r="AB8662" t="s">
        <v>111</v>
      </c>
      <c r="AC8662" s="10" t="s">
        <v>41121</v>
      </c>
      <c r="AD8662" s="15" t="str">
        <f t="shared" si="490"/>
        <v>https://legrand.gr/el/b2b?ref=HS4915MR</v>
      </c>
      <c r="AF8662" s="15" t="str">
        <f t="shared" si="491"/>
        <v/>
      </c>
    </row>
    <row r="8663" spans="1:32" x14ac:dyDescent="0.25">
      <c r="A8663" t="s">
        <v>26070</v>
      </c>
      <c r="B8663" t="s">
        <v>26071</v>
      </c>
      <c r="C8663" s="8">
        <v>9.42</v>
      </c>
      <c r="D8663" s="9">
        <v>11.68</v>
      </c>
      <c r="E8663" t="s">
        <v>19</v>
      </c>
      <c r="F8663" t="s">
        <v>12173</v>
      </c>
      <c r="G8663" t="s">
        <v>4473</v>
      </c>
      <c r="H8663">
        <v>10</v>
      </c>
      <c r="I8663" t="s">
        <v>35</v>
      </c>
      <c r="Q8663">
        <v>10</v>
      </c>
      <c r="R8663">
        <v>0.27</v>
      </c>
      <c r="S8663">
        <v>0.57999999999999996</v>
      </c>
      <c r="T8663">
        <v>0.6</v>
      </c>
      <c r="U8663" t="s">
        <v>23</v>
      </c>
      <c r="V8663">
        <v>0.03</v>
      </c>
      <c r="W8663" t="s">
        <v>24</v>
      </c>
      <c r="Y8663" t="s">
        <v>26072</v>
      </c>
      <c r="Z8663">
        <v>202502</v>
      </c>
      <c r="AA8663" t="s">
        <v>26</v>
      </c>
      <c r="AF8663" s="15" t="str">
        <f t="shared" si="491"/>
        <v/>
      </c>
    </row>
    <row r="8664" spans="1:32" x14ac:dyDescent="0.25">
      <c r="A8664" t="s">
        <v>26073</v>
      </c>
      <c r="B8664" t="s">
        <v>26074</v>
      </c>
      <c r="C8664" s="8">
        <v>9.42</v>
      </c>
      <c r="D8664" s="9">
        <v>11.68</v>
      </c>
      <c r="E8664" t="s">
        <v>19</v>
      </c>
      <c r="F8664" t="s">
        <v>12173</v>
      </c>
      <c r="G8664" t="s">
        <v>4473</v>
      </c>
      <c r="H8664">
        <v>10</v>
      </c>
      <c r="I8664" t="s">
        <v>35</v>
      </c>
      <c r="Q8664">
        <v>10</v>
      </c>
      <c r="R8664">
        <v>0.27</v>
      </c>
      <c r="S8664">
        <v>0.57999999999999996</v>
      </c>
      <c r="T8664">
        <v>0.6</v>
      </c>
      <c r="U8664" t="s">
        <v>23</v>
      </c>
      <c r="V8664">
        <v>0.03</v>
      </c>
      <c r="W8664" t="s">
        <v>24</v>
      </c>
      <c r="Y8664" t="s">
        <v>26075</v>
      </c>
      <c r="Z8664">
        <v>202502</v>
      </c>
      <c r="AA8664" t="s">
        <v>26</v>
      </c>
      <c r="AC8664" s="10" t="s">
        <v>41122</v>
      </c>
      <c r="AD8664" s="15" t="str">
        <f t="shared" ref="AD8664:AD8665" si="492">HYPERLINK(AC8664)</f>
        <v>https://legrand.gr/el/b2b?ref=HS4921DD</v>
      </c>
      <c r="AF8664" s="15" t="str">
        <f t="shared" si="491"/>
        <v/>
      </c>
    </row>
    <row r="8665" spans="1:32" x14ac:dyDescent="0.25">
      <c r="A8665" t="s">
        <v>26076</v>
      </c>
      <c r="B8665" t="s">
        <v>26077</v>
      </c>
      <c r="C8665" s="8">
        <v>9.42</v>
      </c>
      <c r="D8665" s="9">
        <v>11.68</v>
      </c>
      <c r="E8665" t="s">
        <v>19</v>
      </c>
      <c r="F8665" t="s">
        <v>12173</v>
      </c>
      <c r="G8665" t="s">
        <v>4473</v>
      </c>
      <c r="H8665">
        <v>10</v>
      </c>
      <c r="I8665" t="s">
        <v>35</v>
      </c>
      <c r="Q8665">
        <v>10</v>
      </c>
      <c r="R8665">
        <v>0.27</v>
      </c>
      <c r="S8665">
        <v>0.57999999999999996</v>
      </c>
      <c r="T8665">
        <v>0.6</v>
      </c>
      <c r="U8665" t="s">
        <v>23</v>
      </c>
      <c r="V8665">
        <v>0.03</v>
      </c>
      <c r="W8665" t="s">
        <v>24</v>
      </c>
      <c r="Y8665" t="s">
        <v>26078</v>
      </c>
      <c r="Z8665">
        <v>202502</v>
      </c>
      <c r="AA8665" t="s">
        <v>26</v>
      </c>
      <c r="AC8665" s="10" t="s">
        <v>41123</v>
      </c>
      <c r="AD8665" s="15" t="str">
        <f t="shared" si="492"/>
        <v>https://legrand.gr/el/b2b?ref=HS4921LA</v>
      </c>
      <c r="AE8665" s="11" t="s">
        <v>33181</v>
      </c>
      <c r="AF8665" s="15" t="str">
        <f t="shared" si="491"/>
        <v>https://assets.legrand.com/pim/NP-FT-GT/F01740EN-00.pdf</v>
      </c>
    </row>
    <row r="8666" spans="1:32" x14ac:dyDescent="0.25">
      <c r="A8666" t="s">
        <v>26079</v>
      </c>
      <c r="B8666" t="s">
        <v>26080</v>
      </c>
      <c r="C8666" s="8">
        <v>9.42</v>
      </c>
      <c r="D8666" s="9">
        <v>11.68</v>
      </c>
      <c r="E8666" t="s">
        <v>19</v>
      </c>
      <c r="F8666" t="s">
        <v>12173</v>
      </c>
      <c r="G8666" t="s">
        <v>4473</v>
      </c>
      <c r="H8666">
        <v>10</v>
      </c>
      <c r="I8666" t="s">
        <v>35</v>
      </c>
      <c r="Q8666">
        <v>10</v>
      </c>
      <c r="R8666">
        <v>0.27</v>
      </c>
      <c r="S8666">
        <v>0.57999999999999996</v>
      </c>
      <c r="T8666">
        <v>0.6</v>
      </c>
      <c r="U8666" t="s">
        <v>23</v>
      </c>
      <c r="V8666">
        <v>0.03</v>
      </c>
      <c r="W8666" t="s">
        <v>24</v>
      </c>
      <c r="Y8666" t="s">
        <v>26081</v>
      </c>
      <c r="Z8666">
        <v>202502</v>
      </c>
      <c r="AA8666" t="s">
        <v>26</v>
      </c>
      <c r="AF8666" s="15" t="str">
        <f t="shared" si="491"/>
        <v/>
      </c>
    </row>
    <row r="8667" spans="1:32" x14ac:dyDescent="0.25">
      <c r="A8667" t="s">
        <v>26082</v>
      </c>
      <c r="B8667" t="s">
        <v>26083</v>
      </c>
      <c r="C8667" s="8">
        <v>9.42</v>
      </c>
      <c r="D8667" s="9">
        <v>11.68</v>
      </c>
      <c r="E8667" t="s">
        <v>19</v>
      </c>
      <c r="F8667" t="s">
        <v>12173</v>
      </c>
      <c r="G8667" t="s">
        <v>4473</v>
      </c>
      <c r="H8667">
        <v>10</v>
      </c>
      <c r="I8667" t="s">
        <v>35</v>
      </c>
      <c r="Q8667">
        <v>10</v>
      </c>
      <c r="R8667">
        <v>0.27</v>
      </c>
      <c r="S8667">
        <v>0.57999999999999996</v>
      </c>
      <c r="T8667">
        <v>0.6</v>
      </c>
      <c r="U8667" t="s">
        <v>23</v>
      </c>
      <c r="V8667">
        <v>0.03</v>
      </c>
      <c r="W8667" t="s">
        <v>24</v>
      </c>
      <c r="Y8667" t="s">
        <v>26084</v>
      </c>
      <c r="Z8667">
        <v>202502</v>
      </c>
      <c r="AA8667" t="s">
        <v>26</v>
      </c>
      <c r="AC8667" s="10" t="s">
        <v>41124</v>
      </c>
      <c r="AD8667" s="15" t="str">
        <f t="shared" ref="AD8667:AD8669" si="493">HYPERLINK(AC8667)</f>
        <v>https://legrand.gr/el/b2b?ref=HS4921LD</v>
      </c>
      <c r="AE8667" s="11" t="s">
        <v>33181</v>
      </c>
      <c r="AF8667" s="15" t="str">
        <f t="shared" si="491"/>
        <v>https://assets.legrand.com/pim/NP-FT-GT/F01740EN-00.pdf</v>
      </c>
    </row>
    <row r="8668" spans="1:32" x14ac:dyDescent="0.25">
      <c r="A8668" t="s">
        <v>26085</v>
      </c>
      <c r="B8668" t="s">
        <v>26086</v>
      </c>
      <c r="C8668" s="8">
        <v>9.42</v>
      </c>
      <c r="D8668" s="9">
        <v>11.68</v>
      </c>
      <c r="E8668" t="s">
        <v>19</v>
      </c>
      <c r="F8668" t="s">
        <v>12173</v>
      </c>
      <c r="G8668" t="s">
        <v>4473</v>
      </c>
      <c r="H8668">
        <v>10</v>
      </c>
      <c r="I8668" t="s">
        <v>35</v>
      </c>
      <c r="Q8668">
        <v>10</v>
      </c>
      <c r="R8668">
        <v>0.27</v>
      </c>
      <c r="S8668">
        <v>0.57999999999999996</v>
      </c>
      <c r="T8668">
        <v>0.6</v>
      </c>
      <c r="U8668" t="s">
        <v>23</v>
      </c>
      <c r="V8668">
        <v>0.03</v>
      </c>
      <c r="W8668" t="s">
        <v>24</v>
      </c>
      <c r="Y8668" t="s">
        <v>26087</v>
      </c>
      <c r="Z8668">
        <v>202502</v>
      </c>
      <c r="AA8668" t="s">
        <v>26</v>
      </c>
      <c r="AC8668" s="10" t="s">
        <v>41125</v>
      </c>
      <c r="AD8668" s="15" t="str">
        <f t="shared" si="493"/>
        <v>https://legrand.gr/el/b2b?ref=HS4921LE</v>
      </c>
      <c r="AE8668" s="11" t="s">
        <v>33181</v>
      </c>
      <c r="AF8668" s="15" t="str">
        <f t="shared" si="491"/>
        <v>https://assets.legrand.com/pim/NP-FT-GT/F01740EN-00.pdf</v>
      </c>
    </row>
    <row r="8669" spans="1:32" x14ac:dyDescent="0.25">
      <c r="A8669" t="s">
        <v>26088</v>
      </c>
      <c r="B8669" t="s">
        <v>26089</v>
      </c>
      <c r="C8669" s="8">
        <v>9.42</v>
      </c>
      <c r="D8669" s="9">
        <v>11.68</v>
      </c>
      <c r="E8669" t="s">
        <v>19</v>
      </c>
      <c r="F8669" t="s">
        <v>12173</v>
      </c>
      <c r="G8669" t="s">
        <v>4473</v>
      </c>
      <c r="H8669">
        <v>10</v>
      </c>
      <c r="I8669" t="s">
        <v>35</v>
      </c>
      <c r="Q8669">
        <v>10</v>
      </c>
      <c r="R8669">
        <v>0.27</v>
      </c>
      <c r="S8669">
        <v>0.57999999999999996</v>
      </c>
      <c r="T8669">
        <v>0.6</v>
      </c>
      <c r="U8669" t="s">
        <v>23</v>
      </c>
      <c r="V8669">
        <v>0.03</v>
      </c>
      <c r="W8669" t="s">
        <v>24</v>
      </c>
      <c r="Y8669" t="s">
        <v>26090</v>
      </c>
      <c r="Z8669">
        <v>202502</v>
      </c>
      <c r="AA8669" t="s">
        <v>26</v>
      </c>
      <c r="AC8669" s="10" t="s">
        <v>41126</v>
      </c>
      <c r="AD8669" s="15" t="str">
        <f t="shared" si="493"/>
        <v>https://legrand.gr/el/b2b?ref=HS4921LF</v>
      </c>
      <c r="AE8669" s="11" t="s">
        <v>33181</v>
      </c>
      <c r="AF8669" s="15" t="str">
        <f t="shared" si="491"/>
        <v>https://assets.legrand.com/pim/NP-FT-GT/F01740EN-00.pdf</v>
      </c>
    </row>
    <row r="8670" spans="1:32" x14ac:dyDescent="0.25">
      <c r="A8670" t="s">
        <v>26091</v>
      </c>
      <c r="B8670" t="s">
        <v>26092</v>
      </c>
      <c r="C8670" s="8">
        <v>9.42</v>
      </c>
      <c r="D8670" s="9">
        <v>11.68</v>
      </c>
      <c r="E8670" t="s">
        <v>19</v>
      </c>
      <c r="F8670" t="s">
        <v>12173</v>
      </c>
      <c r="G8670" t="s">
        <v>4473</v>
      </c>
      <c r="H8670">
        <v>10</v>
      </c>
      <c r="I8670" t="s">
        <v>35</v>
      </c>
      <c r="Q8670">
        <v>10</v>
      </c>
      <c r="R8670">
        <v>0.27</v>
      </c>
      <c r="S8670">
        <v>0.57999999999999996</v>
      </c>
      <c r="T8670">
        <v>0.6</v>
      </c>
      <c r="U8670" t="s">
        <v>23</v>
      </c>
      <c r="V8670">
        <v>0.03</v>
      </c>
      <c r="W8670" t="s">
        <v>24</v>
      </c>
      <c r="Y8670" t="s">
        <v>26093</v>
      </c>
      <c r="Z8670">
        <v>202502</v>
      </c>
      <c r="AA8670" t="s">
        <v>26</v>
      </c>
      <c r="AF8670" s="15" t="str">
        <f t="shared" si="491"/>
        <v/>
      </c>
    </row>
    <row r="8671" spans="1:32" x14ac:dyDescent="0.25">
      <c r="A8671" t="s">
        <v>26094</v>
      </c>
      <c r="B8671" t="s">
        <v>26095</v>
      </c>
      <c r="C8671" s="8">
        <v>9.42</v>
      </c>
      <c r="D8671" s="9">
        <v>11.68</v>
      </c>
      <c r="E8671" t="s">
        <v>19</v>
      </c>
      <c r="F8671" t="s">
        <v>12173</v>
      </c>
      <c r="G8671" t="s">
        <v>4473</v>
      </c>
      <c r="H8671">
        <v>10</v>
      </c>
      <c r="I8671" t="s">
        <v>35</v>
      </c>
      <c r="Q8671">
        <v>10</v>
      </c>
      <c r="R8671">
        <v>0.27</v>
      </c>
      <c r="S8671">
        <v>0.57999999999999996</v>
      </c>
      <c r="T8671">
        <v>0.6</v>
      </c>
      <c r="U8671" t="s">
        <v>23</v>
      </c>
      <c r="V8671">
        <v>0.03</v>
      </c>
      <c r="W8671" t="s">
        <v>24</v>
      </c>
      <c r="Y8671" t="s">
        <v>26096</v>
      </c>
      <c r="Z8671">
        <v>202502</v>
      </c>
      <c r="AA8671" t="s">
        <v>26</v>
      </c>
      <c r="AF8671" s="15" t="str">
        <f t="shared" si="491"/>
        <v/>
      </c>
    </row>
    <row r="8672" spans="1:32" x14ac:dyDescent="0.25">
      <c r="A8672" t="s">
        <v>26097</v>
      </c>
      <c r="B8672" t="s">
        <v>26098</v>
      </c>
      <c r="C8672" s="8">
        <v>9.42</v>
      </c>
      <c r="D8672" s="9">
        <v>11.68</v>
      </c>
      <c r="E8672" t="s">
        <v>19</v>
      </c>
      <c r="F8672" t="s">
        <v>12173</v>
      </c>
      <c r="G8672" t="s">
        <v>4473</v>
      </c>
      <c r="H8672">
        <v>10</v>
      </c>
      <c r="I8672" t="s">
        <v>35</v>
      </c>
      <c r="Q8672">
        <v>10</v>
      </c>
      <c r="R8672">
        <v>0.27</v>
      </c>
      <c r="S8672">
        <v>0.57999999999999996</v>
      </c>
      <c r="T8672">
        <v>0.6</v>
      </c>
      <c r="U8672" t="s">
        <v>23</v>
      </c>
      <c r="V8672">
        <v>0.03</v>
      </c>
      <c r="W8672" t="s">
        <v>24</v>
      </c>
      <c r="Y8672" t="s">
        <v>26099</v>
      </c>
      <c r="Z8672">
        <v>202502</v>
      </c>
      <c r="AA8672" t="s">
        <v>26</v>
      </c>
      <c r="AC8672" s="10" t="s">
        <v>41127</v>
      </c>
      <c r="AD8672" s="15" t="str">
        <f t="shared" ref="AD8672:AD8680" si="494">HYPERLINK(AC8672)</f>
        <v>https://legrand.gr/el/b2b?ref=HS4921MR</v>
      </c>
      <c r="AF8672" s="15" t="str">
        <f t="shared" si="491"/>
        <v/>
      </c>
    </row>
    <row r="8673" spans="1:32" x14ac:dyDescent="0.25">
      <c r="A8673" t="s">
        <v>26100</v>
      </c>
      <c r="B8673" t="s">
        <v>26101</v>
      </c>
      <c r="C8673" s="8">
        <v>3.54</v>
      </c>
      <c r="D8673" s="9">
        <v>4.3899999999999997</v>
      </c>
      <c r="E8673" t="s">
        <v>19</v>
      </c>
      <c r="F8673" t="s">
        <v>12173</v>
      </c>
      <c r="G8673" t="s">
        <v>4473</v>
      </c>
      <c r="H8673">
        <v>10</v>
      </c>
      <c r="I8673" t="s">
        <v>35</v>
      </c>
      <c r="Q8673">
        <v>10</v>
      </c>
      <c r="R8673">
        <v>0.54</v>
      </c>
      <c r="S8673">
        <v>0.57999999999999996</v>
      </c>
      <c r="T8673">
        <v>0.6</v>
      </c>
      <c r="U8673" t="s">
        <v>23</v>
      </c>
      <c r="V8673">
        <v>4.2000000000000003E-2</v>
      </c>
      <c r="W8673" t="s">
        <v>24</v>
      </c>
      <c r="Y8673" t="s">
        <v>26102</v>
      </c>
      <c r="Z8673">
        <v>202502</v>
      </c>
      <c r="AA8673" t="s">
        <v>26</v>
      </c>
      <c r="AC8673" s="10" t="s">
        <v>41128</v>
      </c>
      <c r="AD8673" s="15" t="str">
        <f t="shared" si="494"/>
        <v>https://legrand.gr/el/b2b?ref=HS4949</v>
      </c>
      <c r="AE8673" s="11" t="s">
        <v>33182</v>
      </c>
      <c r="AF8673" s="15" t="str">
        <f t="shared" si="491"/>
        <v>https://assets.legrand.com/pim/NP-FT-GT/F01761EN-00.pdf</v>
      </c>
    </row>
    <row r="8674" spans="1:32" x14ac:dyDescent="0.25">
      <c r="A8674" t="s">
        <v>26103</v>
      </c>
      <c r="B8674" t="s">
        <v>26104</v>
      </c>
      <c r="C8674" s="8">
        <v>3.59</v>
      </c>
      <c r="D8674" s="9">
        <v>4.45</v>
      </c>
      <c r="E8674" t="s">
        <v>19</v>
      </c>
      <c r="F8674" t="s">
        <v>12173</v>
      </c>
      <c r="G8674" t="s">
        <v>4473</v>
      </c>
      <c r="H8674">
        <v>10</v>
      </c>
      <c r="I8674" t="s">
        <v>22</v>
      </c>
      <c r="J8674">
        <v>10</v>
      </c>
      <c r="K8674">
        <v>0.5</v>
      </c>
      <c r="L8674">
        <v>2.2999999999999998</v>
      </c>
      <c r="M8674">
        <v>0.22</v>
      </c>
      <c r="N8674" t="s">
        <v>23</v>
      </c>
      <c r="O8674">
        <v>5.7000000000000002E-2</v>
      </c>
      <c r="P8674" t="s">
        <v>24</v>
      </c>
      <c r="Q8674">
        <v>150</v>
      </c>
      <c r="R8674">
        <v>1.17</v>
      </c>
      <c r="S8674">
        <v>2.7</v>
      </c>
      <c r="T8674">
        <v>1.43</v>
      </c>
      <c r="U8674" t="s">
        <v>23</v>
      </c>
      <c r="V8674">
        <v>0.95</v>
      </c>
      <c r="W8674" t="s">
        <v>24</v>
      </c>
      <c r="Y8674" t="s">
        <v>26105</v>
      </c>
      <c r="Z8674">
        <v>202502</v>
      </c>
      <c r="AA8674" t="s">
        <v>26</v>
      </c>
      <c r="AC8674" s="10" t="s">
        <v>41129</v>
      </c>
      <c r="AD8674" s="15" t="str">
        <f t="shared" si="494"/>
        <v>https://legrand.gr/el/b2b?ref=HS4950</v>
      </c>
      <c r="AE8674" s="11" t="s">
        <v>33182</v>
      </c>
      <c r="AF8674" s="15" t="str">
        <f t="shared" si="491"/>
        <v>https://assets.legrand.com/pim/NP-FT-GT/F01761EN-00.pdf</v>
      </c>
    </row>
    <row r="8675" spans="1:32" x14ac:dyDescent="0.25">
      <c r="A8675" t="s">
        <v>26106</v>
      </c>
      <c r="B8675" t="s">
        <v>26107</v>
      </c>
      <c r="C8675" s="8">
        <v>6.57</v>
      </c>
      <c r="D8675" s="9">
        <v>8.15</v>
      </c>
      <c r="E8675" t="s">
        <v>19</v>
      </c>
      <c r="F8675" t="s">
        <v>12173</v>
      </c>
      <c r="G8675" t="s">
        <v>4473</v>
      </c>
      <c r="H8675">
        <v>1</v>
      </c>
      <c r="I8675" t="s">
        <v>22</v>
      </c>
      <c r="J8675">
        <v>1</v>
      </c>
      <c r="K8675">
        <v>0.23</v>
      </c>
      <c r="L8675">
        <v>0.46</v>
      </c>
      <c r="M8675">
        <v>0.23</v>
      </c>
      <c r="N8675" t="s">
        <v>23</v>
      </c>
      <c r="O8675">
        <v>6.0000000000000001E-3</v>
      </c>
      <c r="P8675" t="s">
        <v>24</v>
      </c>
      <c r="Q8675">
        <v>10</v>
      </c>
      <c r="R8675">
        <v>0.62</v>
      </c>
      <c r="S8675">
        <v>0.94</v>
      </c>
      <c r="T8675">
        <v>0.9</v>
      </c>
      <c r="U8675" t="s">
        <v>23</v>
      </c>
      <c r="V8675">
        <v>0.10100000000000001</v>
      </c>
      <c r="W8675" t="s">
        <v>24</v>
      </c>
      <c r="Y8675" t="s">
        <v>26108</v>
      </c>
      <c r="Z8675">
        <v>202502</v>
      </c>
      <c r="AA8675" t="s">
        <v>26</v>
      </c>
      <c r="AC8675" s="10" t="s">
        <v>41130</v>
      </c>
      <c r="AD8675" s="15" t="str">
        <f t="shared" si="494"/>
        <v>https://legrand.gr/el/b2b?ref=HS4953</v>
      </c>
      <c r="AE8675" s="11" t="s">
        <v>33182</v>
      </c>
      <c r="AF8675" s="15" t="str">
        <f t="shared" si="491"/>
        <v>https://assets.legrand.com/pim/NP-FT-GT/F01761EN-00.pdf</v>
      </c>
    </row>
    <row r="8676" spans="1:32" x14ac:dyDescent="0.25">
      <c r="A8676" t="s">
        <v>26109</v>
      </c>
      <c r="B8676" t="s">
        <v>26110</v>
      </c>
      <c r="C8676" s="8">
        <v>50.52</v>
      </c>
      <c r="D8676" s="9">
        <v>62.64</v>
      </c>
      <c r="E8676" t="s">
        <v>19</v>
      </c>
      <c r="F8676" t="s">
        <v>12173</v>
      </c>
      <c r="G8676" t="s">
        <v>4473</v>
      </c>
      <c r="H8676">
        <v>1</v>
      </c>
      <c r="I8676" t="s">
        <v>22</v>
      </c>
      <c r="J8676">
        <v>1</v>
      </c>
      <c r="K8676">
        <v>0.88</v>
      </c>
      <c r="L8676">
        <v>1.27</v>
      </c>
      <c r="M8676">
        <v>0.22</v>
      </c>
      <c r="N8676" t="s">
        <v>23</v>
      </c>
      <c r="O8676">
        <v>9.2999999999999999E-2</v>
      </c>
      <c r="P8676" t="s">
        <v>24</v>
      </c>
      <c r="Q8676">
        <v>5</v>
      </c>
      <c r="R8676">
        <v>1.22</v>
      </c>
      <c r="S8676">
        <v>0.93</v>
      </c>
      <c r="T8676">
        <v>1.37</v>
      </c>
      <c r="U8676" t="s">
        <v>23</v>
      </c>
      <c r="V8676">
        <v>0.51500000000000001</v>
      </c>
      <c r="W8676" t="s">
        <v>24</v>
      </c>
      <c r="Y8676" t="s">
        <v>26111</v>
      </c>
      <c r="Z8676">
        <v>202502</v>
      </c>
      <c r="AA8676" t="s">
        <v>26</v>
      </c>
      <c r="AC8676" s="10" t="s">
        <v>41131</v>
      </c>
      <c r="AD8676" s="15" t="str">
        <f t="shared" si="494"/>
        <v>https://legrand.gr/el/b2b?ref=HW4803AW</v>
      </c>
      <c r="AF8676" s="15" t="str">
        <f t="shared" si="491"/>
        <v/>
      </c>
    </row>
    <row r="8677" spans="1:32" x14ac:dyDescent="0.25">
      <c r="A8677" t="s">
        <v>26112</v>
      </c>
      <c r="B8677" t="s">
        <v>26113</v>
      </c>
      <c r="C8677" s="8">
        <v>50.52</v>
      </c>
      <c r="D8677" s="9">
        <v>62.64</v>
      </c>
      <c r="E8677" t="s">
        <v>19</v>
      </c>
      <c r="F8677" t="s">
        <v>12173</v>
      </c>
      <c r="G8677" t="s">
        <v>4473</v>
      </c>
      <c r="H8677">
        <v>1</v>
      </c>
      <c r="I8677" t="s">
        <v>22</v>
      </c>
      <c r="J8677">
        <v>1</v>
      </c>
      <c r="K8677">
        <v>0.88</v>
      </c>
      <c r="L8677">
        <v>1.27</v>
      </c>
      <c r="M8677">
        <v>0.22</v>
      </c>
      <c r="N8677" t="s">
        <v>23</v>
      </c>
      <c r="O8677">
        <v>0.106</v>
      </c>
      <c r="P8677" t="s">
        <v>24</v>
      </c>
      <c r="Q8677">
        <v>5</v>
      </c>
      <c r="R8677">
        <v>1.22</v>
      </c>
      <c r="S8677">
        <v>0.93</v>
      </c>
      <c r="T8677">
        <v>1.37</v>
      </c>
      <c r="U8677" t="s">
        <v>23</v>
      </c>
      <c r="V8677">
        <v>0.57999999999999996</v>
      </c>
      <c r="W8677" t="s">
        <v>24</v>
      </c>
      <c r="Y8677" t="s">
        <v>26114</v>
      </c>
      <c r="Z8677">
        <v>202502</v>
      </c>
      <c r="AA8677" t="s">
        <v>26</v>
      </c>
      <c r="AC8677" s="10" t="s">
        <v>41132</v>
      </c>
      <c r="AD8677" s="15" t="str">
        <f t="shared" si="494"/>
        <v>https://legrand.gr/el/b2b?ref=HW4803HC</v>
      </c>
      <c r="AF8677" s="15" t="str">
        <f t="shared" si="491"/>
        <v/>
      </c>
    </row>
    <row r="8678" spans="1:32" x14ac:dyDescent="0.25">
      <c r="A8678" t="s">
        <v>26115</v>
      </c>
      <c r="B8678" t="s">
        <v>26116</v>
      </c>
      <c r="C8678" s="8">
        <v>50.52</v>
      </c>
      <c r="D8678" s="9">
        <v>62.64</v>
      </c>
      <c r="E8678" t="s">
        <v>19</v>
      </c>
      <c r="F8678" t="s">
        <v>12173</v>
      </c>
      <c r="G8678" t="s">
        <v>4473</v>
      </c>
      <c r="H8678">
        <v>1</v>
      </c>
      <c r="I8678" t="s">
        <v>22</v>
      </c>
      <c r="J8678">
        <v>1</v>
      </c>
      <c r="K8678">
        <v>0.88</v>
      </c>
      <c r="L8678">
        <v>1.27</v>
      </c>
      <c r="M8678">
        <v>0.22</v>
      </c>
      <c r="N8678" t="s">
        <v>23</v>
      </c>
      <c r="O8678">
        <v>0.106</v>
      </c>
      <c r="P8678" t="s">
        <v>24</v>
      </c>
      <c r="Q8678">
        <v>5</v>
      </c>
      <c r="R8678">
        <v>1.22</v>
      </c>
      <c r="S8678">
        <v>0.93</v>
      </c>
      <c r="T8678">
        <v>1.37</v>
      </c>
      <c r="U8678" t="s">
        <v>23</v>
      </c>
      <c r="V8678">
        <v>0.57999999999999996</v>
      </c>
      <c r="W8678" t="s">
        <v>24</v>
      </c>
      <c r="Y8678" t="s">
        <v>26117</v>
      </c>
      <c r="Z8678">
        <v>202502</v>
      </c>
      <c r="AA8678" t="s">
        <v>26</v>
      </c>
      <c r="AC8678" s="10" t="s">
        <v>41133</v>
      </c>
      <c r="AD8678" s="15" t="str">
        <f t="shared" si="494"/>
        <v>https://legrand.gr/el/b2b?ref=HW4803HD</v>
      </c>
      <c r="AF8678" s="15" t="str">
        <f t="shared" si="491"/>
        <v/>
      </c>
    </row>
    <row r="8679" spans="1:32" x14ac:dyDescent="0.25">
      <c r="A8679" t="s">
        <v>26118</v>
      </c>
      <c r="B8679" t="s">
        <v>26119</v>
      </c>
      <c r="C8679" s="8">
        <v>50.52</v>
      </c>
      <c r="D8679" s="9">
        <v>62.64</v>
      </c>
      <c r="E8679" t="s">
        <v>19</v>
      </c>
      <c r="F8679" t="s">
        <v>12173</v>
      </c>
      <c r="G8679" t="s">
        <v>4473</v>
      </c>
      <c r="H8679">
        <v>1</v>
      </c>
      <c r="I8679" t="s">
        <v>22</v>
      </c>
      <c r="J8679">
        <v>1</v>
      </c>
      <c r="K8679">
        <v>0.88</v>
      </c>
      <c r="L8679">
        <v>1.27</v>
      </c>
      <c r="M8679">
        <v>0.22</v>
      </c>
      <c r="N8679" t="s">
        <v>23</v>
      </c>
      <c r="O8679">
        <v>0.106</v>
      </c>
      <c r="P8679" t="s">
        <v>24</v>
      </c>
      <c r="Q8679">
        <v>5</v>
      </c>
      <c r="R8679">
        <v>1.22</v>
      </c>
      <c r="S8679">
        <v>0.93</v>
      </c>
      <c r="T8679">
        <v>1.37</v>
      </c>
      <c r="U8679" t="s">
        <v>23</v>
      </c>
      <c r="V8679">
        <v>0.57999999999999996</v>
      </c>
      <c r="W8679" t="s">
        <v>24</v>
      </c>
      <c r="Y8679" t="s">
        <v>26120</v>
      </c>
      <c r="Z8679">
        <v>202502</v>
      </c>
      <c r="AA8679" t="s">
        <v>26</v>
      </c>
      <c r="AC8679" s="10" t="s">
        <v>41134</v>
      </c>
      <c r="AD8679" s="15" t="str">
        <f t="shared" si="494"/>
        <v>https://legrand.gr/el/b2b?ref=HW4803HS</v>
      </c>
      <c r="AF8679" s="15" t="str">
        <f t="shared" si="491"/>
        <v/>
      </c>
    </row>
    <row r="8680" spans="1:32" x14ac:dyDescent="0.25">
      <c r="A8680" t="s">
        <v>26121</v>
      </c>
      <c r="B8680" t="s">
        <v>26122</v>
      </c>
      <c r="C8680" s="8">
        <v>50.52</v>
      </c>
      <c r="D8680" s="9">
        <v>62.64</v>
      </c>
      <c r="E8680" t="s">
        <v>19</v>
      </c>
      <c r="F8680" t="s">
        <v>12173</v>
      </c>
      <c r="G8680" t="s">
        <v>4473</v>
      </c>
      <c r="H8680">
        <v>1</v>
      </c>
      <c r="I8680" t="s">
        <v>22</v>
      </c>
      <c r="J8680">
        <v>1</v>
      </c>
      <c r="K8680">
        <v>0.88</v>
      </c>
      <c r="L8680">
        <v>1.27</v>
      </c>
      <c r="M8680">
        <v>0.22</v>
      </c>
      <c r="N8680" t="s">
        <v>23</v>
      </c>
      <c r="O8680">
        <v>9.2999999999999999E-2</v>
      </c>
      <c r="P8680" t="s">
        <v>24</v>
      </c>
      <c r="Q8680">
        <v>5</v>
      </c>
      <c r="R8680">
        <v>1.22</v>
      </c>
      <c r="S8680">
        <v>0.93</v>
      </c>
      <c r="T8680">
        <v>1.37</v>
      </c>
      <c r="U8680" t="s">
        <v>23</v>
      </c>
      <c r="V8680">
        <v>0.51500000000000001</v>
      </c>
      <c r="W8680" t="s">
        <v>24</v>
      </c>
      <c r="Y8680" t="s">
        <v>26123</v>
      </c>
      <c r="Z8680">
        <v>202502</v>
      </c>
      <c r="AA8680" t="s">
        <v>26</v>
      </c>
      <c r="AC8680" s="10" t="s">
        <v>41135</v>
      </c>
      <c r="AD8680" s="15" t="str">
        <f t="shared" si="494"/>
        <v>https://legrand.gr/el/b2b?ref=HW4803SB</v>
      </c>
      <c r="AF8680" s="15" t="str">
        <f t="shared" si="491"/>
        <v/>
      </c>
    </row>
    <row r="8681" spans="1:32" x14ac:dyDescent="0.25">
      <c r="A8681" t="s">
        <v>26124</v>
      </c>
      <c r="B8681" t="s">
        <v>26125</v>
      </c>
      <c r="C8681" s="8">
        <v>84.08</v>
      </c>
      <c r="D8681" s="9">
        <v>104.26</v>
      </c>
      <c r="E8681" t="s">
        <v>19</v>
      </c>
      <c r="F8681" t="s">
        <v>12173</v>
      </c>
      <c r="G8681" t="s">
        <v>4473</v>
      </c>
      <c r="H8681">
        <v>1</v>
      </c>
      <c r="I8681" t="s">
        <v>22</v>
      </c>
      <c r="J8681">
        <v>1</v>
      </c>
      <c r="K8681">
        <v>0.88</v>
      </c>
      <c r="L8681">
        <v>1.27</v>
      </c>
      <c r="M8681">
        <v>0.22</v>
      </c>
      <c r="N8681" t="s">
        <v>23</v>
      </c>
      <c r="O8681">
        <v>9.2999999999999999E-2</v>
      </c>
      <c r="P8681" t="s">
        <v>24</v>
      </c>
      <c r="Q8681">
        <v>5</v>
      </c>
      <c r="R8681">
        <v>1.22</v>
      </c>
      <c r="S8681">
        <v>0.93</v>
      </c>
      <c r="T8681">
        <v>1.37</v>
      </c>
      <c r="U8681" t="s">
        <v>23</v>
      </c>
      <c r="V8681">
        <v>0.51500000000000001</v>
      </c>
      <c r="W8681" t="s">
        <v>24</v>
      </c>
      <c r="Y8681" t="s">
        <v>26126</v>
      </c>
      <c r="Z8681">
        <v>202502</v>
      </c>
      <c r="AA8681" t="s">
        <v>26</v>
      </c>
      <c r="AF8681" s="15" t="str">
        <f t="shared" si="491"/>
        <v/>
      </c>
    </row>
    <row r="8682" spans="1:32" x14ac:dyDescent="0.25">
      <c r="A8682" t="s">
        <v>26127</v>
      </c>
      <c r="B8682" t="s">
        <v>26128</v>
      </c>
      <c r="C8682" s="8">
        <v>50.52</v>
      </c>
      <c r="D8682" s="9">
        <v>62.64</v>
      </c>
      <c r="E8682" t="s">
        <v>19</v>
      </c>
      <c r="F8682" t="s">
        <v>12173</v>
      </c>
      <c r="G8682" t="s">
        <v>4473</v>
      </c>
      <c r="H8682">
        <v>1</v>
      </c>
      <c r="I8682" t="s">
        <v>22</v>
      </c>
      <c r="J8682">
        <v>1</v>
      </c>
      <c r="K8682">
        <v>0.88</v>
      </c>
      <c r="L8682">
        <v>1.27</v>
      </c>
      <c r="M8682">
        <v>0.22</v>
      </c>
      <c r="N8682" t="s">
        <v>23</v>
      </c>
      <c r="O8682">
        <v>9.2999999999999999E-2</v>
      </c>
      <c r="P8682" t="s">
        <v>24</v>
      </c>
      <c r="Q8682">
        <v>5</v>
      </c>
      <c r="R8682">
        <v>1.22</v>
      </c>
      <c r="S8682">
        <v>0.93</v>
      </c>
      <c r="T8682">
        <v>1.37</v>
      </c>
      <c r="U8682" t="s">
        <v>23</v>
      </c>
      <c r="V8682">
        <v>0.51500000000000001</v>
      </c>
      <c r="W8682" t="s">
        <v>24</v>
      </c>
      <c r="Y8682" t="s">
        <v>26129</v>
      </c>
      <c r="Z8682">
        <v>202502</v>
      </c>
      <c r="AA8682" t="s">
        <v>26</v>
      </c>
      <c r="AC8682" s="10" t="s">
        <v>41136</v>
      </c>
      <c r="AD8682" s="15" t="str">
        <f t="shared" ref="AD8682:AD8683" si="495">HYPERLINK(AC8682)</f>
        <v>https://legrand.gr/el/b2b?ref=HW4803XN</v>
      </c>
      <c r="AF8682" s="15" t="str">
        <f t="shared" si="491"/>
        <v/>
      </c>
    </row>
    <row r="8683" spans="1:32" x14ac:dyDescent="0.25">
      <c r="A8683" t="s">
        <v>26130</v>
      </c>
      <c r="B8683" t="s">
        <v>26131</v>
      </c>
      <c r="C8683" s="8">
        <v>65.7</v>
      </c>
      <c r="D8683" s="9">
        <v>81.47</v>
      </c>
      <c r="E8683" t="s">
        <v>19</v>
      </c>
      <c r="F8683" t="s">
        <v>12173</v>
      </c>
      <c r="G8683" t="s">
        <v>4473</v>
      </c>
      <c r="H8683">
        <v>1</v>
      </c>
      <c r="I8683" t="s">
        <v>35</v>
      </c>
      <c r="Q8683">
        <v>1</v>
      </c>
      <c r="R8683">
        <v>1</v>
      </c>
      <c r="S8683">
        <v>1.56</v>
      </c>
      <c r="T8683">
        <v>0.2</v>
      </c>
      <c r="U8683" t="s">
        <v>23</v>
      </c>
      <c r="V8683">
        <v>0.107</v>
      </c>
      <c r="W8683" t="s">
        <v>24</v>
      </c>
      <c r="Y8683" t="s">
        <v>26132</v>
      </c>
      <c r="Z8683">
        <v>202502</v>
      </c>
      <c r="AA8683" t="s">
        <v>26</v>
      </c>
      <c r="AC8683" s="10" t="s">
        <v>41137</v>
      </c>
      <c r="AD8683" s="15" t="str">
        <f t="shared" si="495"/>
        <v>https://legrand.gr/el/b2b?ref=HW4804AW</v>
      </c>
      <c r="AF8683" s="15" t="str">
        <f t="shared" si="491"/>
        <v/>
      </c>
    </row>
    <row r="8684" spans="1:32" x14ac:dyDescent="0.25">
      <c r="A8684" t="s">
        <v>26133</v>
      </c>
      <c r="B8684" t="s">
        <v>26134</v>
      </c>
      <c r="C8684" s="8">
        <v>92.67</v>
      </c>
      <c r="D8684" s="9">
        <v>114.91</v>
      </c>
      <c r="E8684" t="s">
        <v>19</v>
      </c>
      <c r="F8684" t="s">
        <v>12173</v>
      </c>
      <c r="G8684" t="s">
        <v>4473</v>
      </c>
      <c r="H8684">
        <v>1</v>
      </c>
      <c r="I8684" t="s">
        <v>35</v>
      </c>
      <c r="Q8684">
        <v>1</v>
      </c>
      <c r="R8684">
        <v>1</v>
      </c>
      <c r="S8684">
        <v>1.56</v>
      </c>
      <c r="T8684">
        <v>0.2</v>
      </c>
      <c r="U8684" t="s">
        <v>23</v>
      </c>
      <c r="V8684">
        <v>0.107</v>
      </c>
      <c r="W8684" t="s">
        <v>24</v>
      </c>
      <c r="Y8684" t="s">
        <v>26135</v>
      </c>
      <c r="Z8684">
        <v>202502</v>
      </c>
      <c r="AA8684" t="s">
        <v>26</v>
      </c>
      <c r="AF8684" s="15" t="str">
        <f t="shared" si="491"/>
        <v/>
      </c>
    </row>
    <row r="8685" spans="1:32" x14ac:dyDescent="0.25">
      <c r="A8685" t="s">
        <v>26136</v>
      </c>
      <c r="B8685" t="s">
        <v>26137</v>
      </c>
      <c r="C8685" s="8">
        <v>65.7</v>
      </c>
      <c r="D8685" s="9">
        <v>81.47</v>
      </c>
      <c r="E8685" t="s">
        <v>19</v>
      </c>
      <c r="F8685" t="s">
        <v>12173</v>
      </c>
      <c r="G8685" t="s">
        <v>4473</v>
      </c>
      <c r="H8685">
        <v>1</v>
      </c>
      <c r="I8685" t="s">
        <v>35</v>
      </c>
      <c r="Q8685">
        <v>1</v>
      </c>
      <c r="R8685">
        <v>1</v>
      </c>
      <c r="S8685">
        <v>1.56</v>
      </c>
      <c r="T8685">
        <v>0.2</v>
      </c>
      <c r="U8685" t="s">
        <v>23</v>
      </c>
      <c r="V8685">
        <v>0.129</v>
      </c>
      <c r="W8685" t="s">
        <v>24</v>
      </c>
      <c r="Y8685" t="s">
        <v>26138</v>
      </c>
      <c r="Z8685">
        <v>202502</v>
      </c>
      <c r="AA8685" t="s">
        <v>26</v>
      </c>
      <c r="AC8685" s="10" t="s">
        <v>41138</v>
      </c>
      <c r="AD8685" s="15" t="str">
        <f t="shared" ref="AD8685:AD8688" si="496">HYPERLINK(AC8685)</f>
        <v>https://legrand.gr/el/b2b?ref=HW4804HC</v>
      </c>
      <c r="AF8685" s="15" t="str">
        <f t="shared" si="491"/>
        <v/>
      </c>
    </row>
    <row r="8686" spans="1:32" x14ac:dyDescent="0.25">
      <c r="A8686" t="s">
        <v>26139</v>
      </c>
      <c r="B8686" t="s">
        <v>26140</v>
      </c>
      <c r="C8686" s="8">
        <v>65.7</v>
      </c>
      <c r="D8686" s="9">
        <v>81.47</v>
      </c>
      <c r="E8686" t="s">
        <v>19</v>
      </c>
      <c r="F8686" t="s">
        <v>12173</v>
      </c>
      <c r="G8686" t="s">
        <v>4473</v>
      </c>
      <c r="H8686">
        <v>1</v>
      </c>
      <c r="I8686" t="s">
        <v>35</v>
      </c>
      <c r="Q8686">
        <v>1</v>
      </c>
      <c r="R8686">
        <v>1</v>
      </c>
      <c r="S8686">
        <v>1.56</v>
      </c>
      <c r="T8686">
        <v>0.2</v>
      </c>
      <c r="U8686" t="s">
        <v>23</v>
      </c>
      <c r="V8686">
        <v>0.129</v>
      </c>
      <c r="W8686" t="s">
        <v>24</v>
      </c>
      <c r="Y8686" t="s">
        <v>26141</v>
      </c>
      <c r="Z8686">
        <v>202502</v>
      </c>
      <c r="AA8686" t="s">
        <v>26</v>
      </c>
      <c r="AC8686" s="10" t="s">
        <v>41139</v>
      </c>
      <c r="AD8686" s="15" t="str">
        <f t="shared" si="496"/>
        <v>https://legrand.gr/el/b2b?ref=HW4804HD</v>
      </c>
      <c r="AF8686" s="15" t="str">
        <f t="shared" si="491"/>
        <v/>
      </c>
    </row>
    <row r="8687" spans="1:32" x14ac:dyDescent="0.25">
      <c r="A8687" t="s">
        <v>26142</v>
      </c>
      <c r="B8687" t="s">
        <v>26143</v>
      </c>
      <c r="C8687" s="8">
        <v>65.7</v>
      </c>
      <c r="D8687" s="9">
        <v>81.47</v>
      </c>
      <c r="E8687" t="s">
        <v>19</v>
      </c>
      <c r="F8687" t="s">
        <v>12173</v>
      </c>
      <c r="G8687" t="s">
        <v>4473</v>
      </c>
      <c r="H8687">
        <v>1</v>
      </c>
      <c r="I8687" t="s">
        <v>35</v>
      </c>
      <c r="Q8687">
        <v>1</v>
      </c>
      <c r="R8687">
        <v>1</v>
      </c>
      <c r="S8687">
        <v>1.56</v>
      </c>
      <c r="T8687">
        <v>0.2</v>
      </c>
      <c r="U8687" t="s">
        <v>23</v>
      </c>
      <c r="V8687">
        <v>0.129</v>
      </c>
      <c r="W8687" t="s">
        <v>24</v>
      </c>
      <c r="Y8687" t="s">
        <v>26144</v>
      </c>
      <c r="Z8687">
        <v>202502</v>
      </c>
      <c r="AA8687" t="s">
        <v>26</v>
      </c>
      <c r="AC8687" s="10" t="s">
        <v>41140</v>
      </c>
      <c r="AD8687" s="15" t="str">
        <f t="shared" si="496"/>
        <v>https://legrand.gr/el/b2b?ref=HW4804HS</v>
      </c>
      <c r="AF8687" s="15" t="str">
        <f t="shared" si="491"/>
        <v/>
      </c>
    </row>
    <row r="8688" spans="1:32" x14ac:dyDescent="0.25">
      <c r="A8688" t="s">
        <v>26145</v>
      </c>
      <c r="B8688" t="s">
        <v>26146</v>
      </c>
      <c r="C8688" s="8">
        <v>65.7</v>
      </c>
      <c r="D8688" s="9">
        <v>81.47</v>
      </c>
      <c r="E8688" t="s">
        <v>19</v>
      </c>
      <c r="F8688" t="s">
        <v>12173</v>
      </c>
      <c r="G8688" t="s">
        <v>4473</v>
      </c>
      <c r="H8688">
        <v>1</v>
      </c>
      <c r="I8688" t="s">
        <v>35</v>
      </c>
      <c r="Q8688">
        <v>1</v>
      </c>
      <c r="R8688">
        <v>1</v>
      </c>
      <c r="S8688">
        <v>1.56</v>
      </c>
      <c r="T8688">
        <v>0.2</v>
      </c>
      <c r="U8688" t="s">
        <v>23</v>
      </c>
      <c r="V8688">
        <v>0.107</v>
      </c>
      <c r="W8688" t="s">
        <v>24</v>
      </c>
      <c r="Y8688" t="s">
        <v>26147</v>
      </c>
      <c r="Z8688">
        <v>202502</v>
      </c>
      <c r="AA8688" t="s">
        <v>26</v>
      </c>
      <c r="AC8688" s="10" t="s">
        <v>41141</v>
      </c>
      <c r="AD8688" s="15" t="str">
        <f t="shared" si="496"/>
        <v>https://legrand.gr/el/b2b?ref=HW4804SB</v>
      </c>
      <c r="AF8688" s="15" t="str">
        <f t="shared" si="491"/>
        <v/>
      </c>
    </row>
    <row r="8689" spans="1:32" x14ac:dyDescent="0.25">
      <c r="A8689" t="s">
        <v>26148</v>
      </c>
      <c r="B8689" t="s">
        <v>26149</v>
      </c>
      <c r="C8689" s="8">
        <v>65.7</v>
      </c>
      <c r="D8689" s="9">
        <v>81.47</v>
      </c>
      <c r="E8689" t="s">
        <v>19</v>
      </c>
      <c r="F8689" t="s">
        <v>12173</v>
      </c>
      <c r="G8689" t="s">
        <v>4473</v>
      </c>
      <c r="H8689">
        <v>1</v>
      </c>
      <c r="I8689" t="s">
        <v>35</v>
      </c>
      <c r="Q8689">
        <v>1</v>
      </c>
      <c r="R8689">
        <v>1</v>
      </c>
      <c r="S8689">
        <v>1.56</v>
      </c>
      <c r="T8689">
        <v>0.2</v>
      </c>
      <c r="U8689" t="s">
        <v>23</v>
      </c>
      <c r="V8689">
        <v>0.107</v>
      </c>
      <c r="W8689" t="s">
        <v>24</v>
      </c>
      <c r="Y8689" t="s">
        <v>26150</v>
      </c>
      <c r="Z8689">
        <v>202502</v>
      </c>
      <c r="AA8689" t="s">
        <v>26</v>
      </c>
      <c r="AF8689" s="15" t="str">
        <f t="shared" si="491"/>
        <v/>
      </c>
    </row>
    <row r="8690" spans="1:32" x14ac:dyDescent="0.25">
      <c r="A8690" t="s">
        <v>26151</v>
      </c>
      <c r="B8690" t="s">
        <v>26152</v>
      </c>
      <c r="C8690" s="8">
        <v>75.83</v>
      </c>
      <c r="D8690" s="9">
        <v>94.03</v>
      </c>
      <c r="E8690" t="s">
        <v>19</v>
      </c>
      <c r="F8690" t="s">
        <v>12173</v>
      </c>
      <c r="G8690" t="s">
        <v>4473</v>
      </c>
      <c r="H8690">
        <v>1</v>
      </c>
      <c r="I8690" t="s">
        <v>35</v>
      </c>
      <c r="Q8690">
        <v>1</v>
      </c>
      <c r="R8690">
        <v>0.98</v>
      </c>
      <c r="S8690">
        <v>2.1</v>
      </c>
      <c r="T8690">
        <v>0.27</v>
      </c>
      <c r="U8690" t="s">
        <v>23</v>
      </c>
      <c r="V8690">
        <v>0.10199999999999999</v>
      </c>
      <c r="W8690" t="s">
        <v>24</v>
      </c>
      <c r="Y8690" t="s">
        <v>26153</v>
      </c>
      <c r="Z8690">
        <v>202502</v>
      </c>
      <c r="AA8690" t="s">
        <v>26</v>
      </c>
      <c r="AC8690" s="10" t="s">
        <v>41142</v>
      </c>
      <c r="AD8690" s="15" t="str">
        <f>HYPERLINK(AC8690)</f>
        <v>https://legrand.gr/el/b2b?ref=HW4806AW</v>
      </c>
      <c r="AF8690" s="15" t="str">
        <f t="shared" si="491"/>
        <v/>
      </c>
    </row>
    <row r="8691" spans="1:32" x14ac:dyDescent="0.25">
      <c r="A8691" t="s">
        <v>26154</v>
      </c>
      <c r="B8691" t="s">
        <v>26155</v>
      </c>
      <c r="C8691" s="8">
        <v>99.86</v>
      </c>
      <c r="D8691" s="9">
        <v>123.83</v>
      </c>
      <c r="E8691" t="s">
        <v>19</v>
      </c>
      <c r="F8691" t="s">
        <v>12173</v>
      </c>
      <c r="G8691" t="s">
        <v>4473</v>
      </c>
      <c r="H8691">
        <v>1</v>
      </c>
      <c r="I8691" t="s">
        <v>35</v>
      </c>
      <c r="Q8691">
        <v>1</v>
      </c>
      <c r="R8691">
        <v>0.98</v>
      </c>
      <c r="S8691">
        <v>2.1</v>
      </c>
      <c r="T8691">
        <v>0.27</v>
      </c>
      <c r="U8691" t="s">
        <v>23</v>
      </c>
      <c r="V8691">
        <v>0.10199999999999999</v>
      </c>
      <c r="W8691" t="s">
        <v>24</v>
      </c>
      <c r="Y8691" t="s">
        <v>26156</v>
      </c>
      <c r="Z8691">
        <v>202502</v>
      </c>
      <c r="AA8691" t="s">
        <v>26</v>
      </c>
      <c r="AF8691" s="15" t="str">
        <f t="shared" si="491"/>
        <v/>
      </c>
    </row>
    <row r="8692" spans="1:32" x14ac:dyDescent="0.25">
      <c r="A8692" t="s">
        <v>26157</v>
      </c>
      <c r="B8692" t="s">
        <v>26158</v>
      </c>
      <c r="C8692" s="8">
        <v>75.83</v>
      </c>
      <c r="D8692" s="9">
        <v>94.03</v>
      </c>
      <c r="E8692" t="s">
        <v>19</v>
      </c>
      <c r="F8692" t="s">
        <v>12173</v>
      </c>
      <c r="G8692" t="s">
        <v>4473</v>
      </c>
      <c r="H8692">
        <v>1</v>
      </c>
      <c r="I8692" t="s">
        <v>35</v>
      </c>
      <c r="Q8692">
        <v>1</v>
      </c>
      <c r="R8692">
        <v>0.98</v>
      </c>
      <c r="S8692">
        <v>2.1</v>
      </c>
      <c r="T8692">
        <v>0.27</v>
      </c>
      <c r="U8692" t="s">
        <v>23</v>
      </c>
      <c r="V8692">
        <v>0.10199999999999999</v>
      </c>
      <c r="W8692" t="s">
        <v>24</v>
      </c>
      <c r="Y8692" t="s">
        <v>26159</v>
      </c>
      <c r="Z8692">
        <v>202502</v>
      </c>
      <c r="AA8692" t="s">
        <v>26</v>
      </c>
      <c r="AC8692" s="10" t="s">
        <v>41143</v>
      </c>
      <c r="AD8692" s="15" t="str">
        <f t="shared" ref="AD8692:AD8694" si="497">HYPERLINK(AC8692)</f>
        <v>https://legrand.gr/el/b2b?ref=HW4806HC</v>
      </c>
      <c r="AF8692" s="15" t="str">
        <f t="shared" si="491"/>
        <v/>
      </c>
    </row>
    <row r="8693" spans="1:32" x14ac:dyDescent="0.25">
      <c r="A8693" t="s">
        <v>26160</v>
      </c>
      <c r="B8693" t="s">
        <v>26161</v>
      </c>
      <c r="C8693" s="8">
        <v>75.83</v>
      </c>
      <c r="D8693" s="9">
        <v>94.03</v>
      </c>
      <c r="E8693" t="s">
        <v>19</v>
      </c>
      <c r="F8693" t="s">
        <v>12173</v>
      </c>
      <c r="G8693" t="s">
        <v>4473</v>
      </c>
      <c r="H8693">
        <v>1</v>
      </c>
      <c r="I8693" t="s">
        <v>35</v>
      </c>
      <c r="Q8693">
        <v>1</v>
      </c>
      <c r="R8693">
        <v>0.98</v>
      </c>
      <c r="S8693">
        <v>2.1</v>
      </c>
      <c r="T8693">
        <v>0.27</v>
      </c>
      <c r="U8693" t="s">
        <v>23</v>
      </c>
      <c r="V8693">
        <v>0.10199999999999999</v>
      </c>
      <c r="W8693" t="s">
        <v>24</v>
      </c>
      <c r="Y8693" t="s">
        <v>26162</v>
      </c>
      <c r="Z8693">
        <v>202502</v>
      </c>
      <c r="AA8693" t="s">
        <v>26</v>
      </c>
      <c r="AC8693" s="10" t="s">
        <v>41144</v>
      </c>
      <c r="AD8693" s="15" t="str">
        <f t="shared" si="497"/>
        <v>https://legrand.gr/el/b2b?ref=HW4806HD</v>
      </c>
      <c r="AF8693" s="15" t="str">
        <f t="shared" si="491"/>
        <v/>
      </c>
    </row>
    <row r="8694" spans="1:32" x14ac:dyDescent="0.25">
      <c r="A8694" t="s">
        <v>26163</v>
      </c>
      <c r="B8694" t="s">
        <v>26164</v>
      </c>
      <c r="C8694" s="8">
        <v>75.83</v>
      </c>
      <c r="D8694" s="9">
        <v>94.03</v>
      </c>
      <c r="E8694" t="s">
        <v>19</v>
      </c>
      <c r="F8694" t="s">
        <v>12173</v>
      </c>
      <c r="G8694" t="s">
        <v>4473</v>
      </c>
      <c r="H8694">
        <v>1</v>
      </c>
      <c r="I8694" t="s">
        <v>35</v>
      </c>
      <c r="Q8694">
        <v>1</v>
      </c>
      <c r="R8694">
        <v>0.98</v>
      </c>
      <c r="S8694">
        <v>2.1</v>
      </c>
      <c r="T8694">
        <v>0.27</v>
      </c>
      <c r="U8694" t="s">
        <v>23</v>
      </c>
      <c r="V8694">
        <v>0.10199999999999999</v>
      </c>
      <c r="W8694" t="s">
        <v>24</v>
      </c>
      <c r="Y8694" t="s">
        <v>26165</v>
      </c>
      <c r="Z8694">
        <v>202502</v>
      </c>
      <c r="AA8694" t="s">
        <v>26</v>
      </c>
      <c r="AC8694" s="10" t="s">
        <v>41145</v>
      </c>
      <c r="AD8694" s="15" t="str">
        <f t="shared" si="497"/>
        <v>https://legrand.gr/el/b2b?ref=HW4806HS</v>
      </c>
      <c r="AF8694" s="15" t="str">
        <f t="shared" si="491"/>
        <v/>
      </c>
    </row>
    <row r="8695" spans="1:32" x14ac:dyDescent="0.25">
      <c r="A8695" t="s">
        <v>26166</v>
      </c>
      <c r="B8695" t="s">
        <v>26167</v>
      </c>
      <c r="C8695" s="8">
        <v>75.83</v>
      </c>
      <c r="D8695" s="9">
        <v>94.03</v>
      </c>
      <c r="E8695" t="s">
        <v>19</v>
      </c>
      <c r="F8695" t="s">
        <v>12173</v>
      </c>
      <c r="G8695" t="s">
        <v>4473</v>
      </c>
      <c r="H8695">
        <v>1</v>
      </c>
      <c r="I8695" t="s">
        <v>35</v>
      </c>
      <c r="Q8695">
        <v>1</v>
      </c>
      <c r="R8695">
        <v>0.98</v>
      </c>
      <c r="S8695">
        <v>2.1</v>
      </c>
      <c r="T8695">
        <v>0.27</v>
      </c>
      <c r="U8695" t="s">
        <v>23</v>
      </c>
      <c r="V8695">
        <v>0.10199999999999999</v>
      </c>
      <c r="W8695" t="s">
        <v>24</v>
      </c>
      <c r="Y8695" t="s">
        <v>26168</v>
      </c>
      <c r="Z8695">
        <v>202502</v>
      </c>
      <c r="AA8695" t="s">
        <v>26</v>
      </c>
      <c r="AF8695" s="15" t="str">
        <f t="shared" si="491"/>
        <v/>
      </c>
    </row>
    <row r="8696" spans="1:32" x14ac:dyDescent="0.25">
      <c r="A8696" t="s">
        <v>26169</v>
      </c>
      <c r="B8696" t="s">
        <v>26170</v>
      </c>
      <c r="C8696" s="8">
        <v>99.86</v>
      </c>
      <c r="D8696" s="9">
        <v>123.83</v>
      </c>
      <c r="E8696" t="s">
        <v>19</v>
      </c>
      <c r="F8696" t="s">
        <v>12173</v>
      </c>
      <c r="G8696" t="s">
        <v>4473</v>
      </c>
      <c r="H8696">
        <v>1</v>
      </c>
      <c r="I8696" t="s">
        <v>35</v>
      </c>
      <c r="Q8696">
        <v>1</v>
      </c>
      <c r="R8696">
        <v>0.98</v>
      </c>
      <c r="S8696">
        <v>2.1</v>
      </c>
      <c r="T8696">
        <v>0.27</v>
      </c>
      <c r="U8696" t="s">
        <v>23</v>
      </c>
      <c r="V8696">
        <v>0.10199999999999999</v>
      </c>
      <c r="W8696" t="s">
        <v>24</v>
      </c>
      <c r="Y8696" t="s">
        <v>26171</v>
      </c>
      <c r="Z8696">
        <v>202502</v>
      </c>
      <c r="AA8696" t="s">
        <v>26</v>
      </c>
      <c r="AF8696" s="15" t="str">
        <f t="shared" si="491"/>
        <v/>
      </c>
    </row>
    <row r="8697" spans="1:32" x14ac:dyDescent="0.25">
      <c r="A8697" t="s">
        <v>26172</v>
      </c>
      <c r="B8697" t="s">
        <v>26173</v>
      </c>
      <c r="C8697" s="8">
        <v>50.52</v>
      </c>
      <c r="D8697" s="9">
        <v>62.64</v>
      </c>
      <c r="E8697" t="s">
        <v>19</v>
      </c>
      <c r="F8697" t="s">
        <v>12173</v>
      </c>
      <c r="G8697" t="s">
        <v>4473</v>
      </c>
      <c r="H8697">
        <v>1</v>
      </c>
      <c r="I8697" t="s">
        <v>35</v>
      </c>
      <c r="Q8697">
        <v>1</v>
      </c>
      <c r="R8697">
        <v>0.88</v>
      </c>
      <c r="S8697">
        <v>1.27</v>
      </c>
      <c r="T8697">
        <v>0.22</v>
      </c>
      <c r="U8697" t="s">
        <v>23</v>
      </c>
      <c r="V8697">
        <v>9.8000000000000004E-2</v>
      </c>
      <c r="W8697" t="s">
        <v>24</v>
      </c>
      <c r="Y8697" t="s">
        <v>26174</v>
      </c>
      <c r="Z8697">
        <v>202502</v>
      </c>
      <c r="AA8697" t="s">
        <v>26</v>
      </c>
      <c r="AC8697" s="10" t="s">
        <v>41146</v>
      </c>
      <c r="AD8697" s="15" t="str">
        <f>HYPERLINK(AC8697)</f>
        <v>https://legrand.gr/el/b2b?ref=HW4819AW</v>
      </c>
      <c r="AF8697" s="15" t="str">
        <f t="shared" si="491"/>
        <v/>
      </c>
    </row>
    <row r="8698" spans="1:32" x14ac:dyDescent="0.25">
      <c r="A8698" t="s">
        <v>26175</v>
      </c>
      <c r="B8698" t="s">
        <v>26176</v>
      </c>
      <c r="C8698" s="8">
        <v>84.08</v>
      </c>
      <c r="D8698" s="9">
        <v>104.26</v>
      </c>
      <c r="E8698" t="s">
        <v>19</v>
      </c>
      <c r="F8698" t="s">
        <v>12173</v>
      </c>
      <c r="G8698" t="s">
        <v>4473</v>
      </c>
      <c r="H8698">
        <v>1</v>
      </c>
      <c r="I8698" t="s">
        <v>35</v>
      </c>
      <c r="Q8698">
        <v>1</v>
      </c>
      <c r="R8698">
        <v>0.88</v>
      </c>
      <c r="S8698">
        <v>1.27</v>
      </c>
      <c r="T8698">
        <v>0.22</v>
      </c>
      <c r="U8698" t="s">
        <v>23</v>
      </c>
      <c r="V8698">
        <v>9.8000000000000004E-2</v>
      </c>
      <c r="W8698" t="s">
        <v>24</v>
      </c>
      <c r="Y8698" t="s">
        <v>26177</v>
      </c>
      <c r="Z8698">
        <v>202502</v>
      </c>
      <c r="AA8698" t="s">
        <v>26</v>
      </c>
      <c r="AF8698" s="15" t="str">
        <f t="shared" si="491"/>
        <v/>
      </c>
    </row>
    <row r="8699" spans="1:32" x14ac:dyDescent="0.25">
      <c r="A8699" t="s">
        <v>26178</v>
      </c>
      <c r="B8699" t="s">
        <v>26179</v>
      </c>
      <c r="C8699" s="8">
        <v>50.52</v>
      </c>
      <c r="D8699" s="9">
        <v>62.64</v>
      </c>
      <c r="E8699" t="s">
        <v>19</v>
      </c>
      <c r="F8699" t="s">
        <v>12173</v>
      </c>
      <c r="G8699" t="s">
        <v>4473</v>
      </c>
      <c r="H8699">
        <v>1</v>
      </c>
      <c r="I8699" t="s">
        <v>35</v>
      </c>
      <c r="Q8699">
        <v>1</v>
      </c>
      <c r="R8699">
        <v>0.88</v>
      </c>
      <c r="S8699">
        <v>1.27</v>
      </c>
      <c r="T8699">
        <v>0.22</v>
      </c>
      <c r="U8699" t="s">
        <v>23</v>
      </c>
      <c r="V8699">
        <v>0.106</v>
      </c>
      <c r="W8699" t="s">
        <v>24</v>
      </c>
      <c r="Y8699" t="s">
        <v>26180</v>
      </c>
      <c r="Z8699">
        <v>202502</v>
      </c>
      <c r="AA8699" t="s">
        <v>26</v>
      </c>
      <c r="AC8699" s="10" t="s">
        <v>41147</v>
      </c>
      <c r="AD8699" s="15" t="str">
        <f t="shared" ref="AD8699:AD8702" si="498">HYPERLINK(AC8699)</f>
        <v>https://legrand.gr/el/b2b?ref=HW4819HC</v>
      </c>
      <c r="AF8699" s="15" t="str">
        <f t="shared" si="491"/>
        <v/>
      </c>
    </row>
    <row r="8700" spans="1:32" x14ac:dyDescent="0.25">
      <c r="A8700" t="s">
        <v>26181</v>
      </c>
      <c r="B8700" t="s">
        <v>26182</v>
      </c>
      <c r="C8700" s="8">
        <v>50.52</v>
      </c>
      <c r="D8700" s="9">
        <v>62.64</v>
      </c>
      <c r="E8700" t="s">
        <v>19</v>
      </c>
      <c r="F8700" t="s">
        <v>12173</v>
      </c>
      <c r="G8700" t="s">
        <v>4473</v>
      </c>
      <c r="H8700">
        <v>1</v>
      </c>
      <c r="I8700" t="s">
        <v>35</v>
      </c>
      <c r="Q8700">
        <v>1</v>
      </c>
      <c r="R8700">
        <v>0.88</v>
      </c>
      <c r="S8700">
        <v>1.27</v>
      </c>
      <c r="T8700">
        <v>0.22</v>
      </c>
      <c r="U8700" t="s">
        <v>23</v>
      </c>
      <c r="V8700">
        <v>0.106</v>
      </c>
      <c r="W8700" t="s">
        <v>24</v>
      </c>
      <c r="Y8700" t="s">
        <v>26183</v>
      </c>
      <c r="Z8700">
        <v>202502</v>
      </c>
      <c r="AA8700" t="s">
        <v>26</v>
      </c>
      <c r="AC8700" s="10" t="s">
        <v>41148</v>
      </c>
      <c r="AD8700" s="15" t="str">
        <f t="shared" si="498"/>
        <v>https://legrand.gr/el/b2b?ref=HW4819HD</v>
      </c>
      <c r="AF8700" s="15" t="str">
        <f t="shared" si="491"/>
        <v/>
      </c>
    </row>
    <row r="8701" spans="1:32" x14ac:dyDescent="0.25">
      <c r="A8701" t="s">
        <v>26184</v>
      </c>
      <c r="B8701" t="s">
        <v>26185</v>
      </c>
      <c r="C8701" s="8">
        <v>50.52</v>
      </c>
      <c r="D8701" s="9">
        <v>62.64</v>
      </c>
      <c r="E8701" t="s">
        <v>19</v>
      </c>
      <c r="F8701" t="s">
        <v>12173</v>
      </c>
      <c r="G8701" t="s">
        <v>4473</v>
      </c>
      <c r="H8701">
        <v>1</v>
      </c>
      <c r="I8701" t="s">
        <v>35</v>
      </c>
      <c r="Q8701">
        <v>1</v>
      </c>
      <c r="R8701">
        <v>0.88</v>
      </c>
      <c r="S8701">
        <v>1.27</v>
      </c>
      <c r="T8701">
        <v>0.22</v>
      </c>
      <c r="U8701" t="s">
        <v>23</v>
      </c>
      <c r="V8701">
        <v>0.106</v>
      </c>
      <c r="W8701" t="s">
        <v>24</v>
      </c>
      <c r="Y8701" t="s">
        <v>26186</v>
      </c>
      <c r="Z8701">
        <v>202502</v>
      </c>
      <c r="AA8701" t="s">
        <v>26</v>
      </c>
      <c r="AC8701" s="10" t="s">
        <v>41149</v>
      </c>
      <c r="AD8701" s="15" t="str">
        <f t="shared" si="498"/>
        <v>https://legrand.gr/el/b2b?ref=HW4819HS</v>
      </c>
      <c r="AF8701" s="15" t="str">
        <f t="shared" si="491"/>
        <v/>
      </c>
    </row>
    <row r="8702" spans="1:32" x14ac:dyDescent="0.25">
      <c r="A8702" t="s">
        <v>26187</v>
      </c>
      <c r="B8702" t="s">
        <v>26188</v>
      </c>
      <c r="C8702" s="8">
        <v>50.52</v>
      </c>
      <c r="D8702" s="9">
        <v>62.64</v>
      </c>
      <c r="E8702" t="s">
        <v>19</v>
      </c>
      <c r="F8702" t="s">
        <v>12173</v>
      </c>
      <c r="G8702" t="s">
        <v>4473</v>
      </c>
      <c r="H8702">
        <v>1</v>
      </c>
      <c r="I8702" t="s">
        <v>35</v>
      </c>
      <c r="Q8702">
        <v>1</v>
      </c>
      <c r="R8702">
        <v>0.88</v>
      </c>
      <c r="S8702">
        <v>1.27</v>
      </c>
      <c r="T8702">
        <v>0.22</v>
      </c>
      <c r="U8702" t="s">
        <v>23</v>
      </c>
      <c r="V8702">
        <v>9.8000000000000004E-2</v>
      </c>
      <c r="W8702" t="s">
        <v>24</v>
      </c>
      <c r="Y8702" t="s">
        <v>26189</v>
      </c>
      <c r="Z8702">
        <v>202502</v>
      </c>
      <c r="AA8702" t="s">
        <v>26</v>
      </c>
      <c r="AC8702" s="10" t="s">
        <v>41150</v>
      </c>
      <c r="AD8702" s="15" t="str">
        <f t="shared" si="498"/>
        <v>https://legrand.gr/el/b2b?ref=HW4819SB</v>
      </c>
      <c r="AF8702" s="15" t="str">
        <f t="shared" si="491"/>
        <v/>
      </c>
    </row>
    <row r="8703" spans="1:32" x14ac:dyDescent="0.25">
      <c r="A8703" t="s">
        <v>26190</v>
      </c>
      <c r="B8703" t="s">
        <v>26191</v>
      </c>
      <c r="C8703" s="8">
        <v>50.52</v>
      </c>
      <c r="D8703" s="9">
        <v>62.64</v>
      </c>
      <c r="E8703" t="s">
        <v>19</v>
      </c>
      <c r="F8703" t="s">
        <v>12173</v>
      </c>
      <c r="G8703" t="s">
        <v>4473</v>
      </c>
      <c r="H8703">
        <v>1</v>
      </c>
      <c r="I8703" t="s">
        <v>35</v>
      </c>
      <c r="Q8703">
        <v>1</v>
      </c>
      <c r="R8703">
        <v>0.88</v>
      </c>
      <c r="S8703">
        <v>1.27</v>
      </c>
      <c r="T8703">
        <v>0.22</v>
      </c>
      <c r="U8703" t="s">
        <v>23</v>
      </c>
      <c r="V8703">
        <v>9.8000000000000004E-2</v>
      </c>
      <c r="W8703" t="s">
        <v>24</v>
      </c>
      <c r="Y8703" t="s">
        <v>26192</v>
      </c>
      <c r="Z8703">
        <v>202502</v>
      </c>
      <c r="AA8703" t="s">
        <v>26</v>
      </c>
      <c r="AF8703" s="15" t="str">
        <f t="shared" si="491"/>
        <v/>
      </c>
    </row>
    <row r="8704" spans="1:32" x14ac:dyDescent="0.25">
      <c r="A8704" t="s">
        <v>26193</v>
      </c>
      <c r="B8704" t="s">
        <v>26194</v>
      </c>
      <c r="C8704" s="8">
        <v>75.83</v>
      </c>
      <c r="D8704" s="9">
        <v>94.03</v>
      </c>
      <c r="E8704" t="s">
        <v>19</v>
      </c>
      <c r="F8704" t="s">
        <v>12173</v>
      </c>
      <c r="G8704" t="s">
        <v>4473</v>
      </c>
      <c r="H8704">
        <v>1</v>
      </c>
      <c r="I8704" t="s">
        <v>35</v>
      </c>
      <c r="Q8704">
        <v>1</v>
      </c>
      <c r="R8704">
        <v>1.28</v>
      </c>
      <c r="S8704">
        <v>1.43</v>
      </c>
      <c r="T8704">
        <v>0.27</v>
      </c>
      <c r="U8704" t="s">
        <v>23</v>
      </c>
      <c r="V8704">
        <v>0.06</v>
      </c>
      <c r="W8704" t="s">
        <v>24</v>
      </c>
      <c r="Y8704" t="s">
        <v>26195</v>
      </c>
      <c r="Z8704">
        <v>202502</v>
      </c>
      <c r="AA8704" t="s">
        <v>26</v>
      </c>
      <c r="AC8704" s="10" t="s">
        <v>41151</v>
      </c>
      <c r="AD8704" s="15" t="str">
        <f>HYPERLINK(AC8704)</f>
        <v>https://legrand.gr/el/b2b?ref=HW4826AWN</v>
      </c>
      <c r="AF8704" s="15" t="str">
        <f t="shared" si="491"/>
        <v/>
      </c>
    </row>
    <row r="8705" spans="1:32" x14ac:dyDescent="0.25">
      <c r="A8705" t="s">
        <v>26196</v>
      </c>
      <c r="B8705" t="s">
        <v>26197</v>
      </c>
      <c r="C8705" s="8">
        <v>99.86</v>
      </c>
      <c r="D8705" s="9">
        <v>123.83</v>
      </c>
      <c r="E8705" t="s">
        <v>19</v>
      </c>
      <c r="F8705" t="s">
        <v>12173</v>
      </c>
      <c r="G8705" t="s">
        <v>4473</v>
      </c>
      <c r="H8705">
        <v>1</v>
      </c>
      <c r="I8705" t="s">
        <v>35</v>
      </c>
      <c r="Q8705">
        <v>1</v>
      </c>
      <c r="R8705">
        <v>1.28</v>
      </c>
      <c r="S8705">
        <v>1.43</v>
      </c>
      <c r="T8705">
        <v>0.27</v>
      </c>
      <c r="U8705" t="s">
        <v>23</v>
      </c>
      <c r="V8705">
        <v>0.06</v>
      </c>
      <c r="W8705" t="s">
        <v>24</v>
      </c>
      <c r="Y8705" t="s">
        <v>26198</v>
      </c>
      <c r="Z8705">
        <v>202502</v>
      </c>
      <c r="AA8705" t="s">
        <v>26</v>
      </c>
      <c r="AF8705" s="15" t="str">
        <f t="shared" si="491"/>
        <v/>
      </c>
    </row>
    <row r="8706" spans="1:32" x14ac:dyDescent="0.25">
      <c r="A8706" t="s">
        <v>26199</v>
      </c>
      <c r="B8706" t="s">
        <v>26200</v>
      </c>
      <c r="C8706" s="8">
        <v>75.83</v>
      </c>
      <c r="D8706" s="9">
        <v>94.03</v>
      </c>
      <c r="E8706" t="s">
        <v>19</v>
      </c>
      <c r="F8706" t="s">
        <v>12173</v>
      </c>
      <c r="G8706" t="s">
        <v>4473</v>
      </c>
      <c r="H8706">
        <v>1</v>
      </c>
      <c r="I8706" t="s">
        <v>35</v>
      </c>
      <c r="Q8706">
        <v>1</v>
      </c>
      <c r="R8706">
        <v>1.28</v>
      </c>
      <c r="S8706">
        <v>1.43</v>
      </c>
      <c r="T8706">
        <v>0.27</v>
      </c>
      <c r="U8706" t="s">
        <v>23</v>
      </c>
      <c r="V8706">
        <v>0.06</v>
      </c>
      <c r="W8706" t="s">
        <v>24</v>
      </c>
      <c r="Y8706" t="s">
        <v>26201</v>
      </c>
      <c r="Z8706">
        <v>202502</v>
      </c>
      <c r="AA8706" t="s">
        <v>26</v>
      </c>
      <c r="AC8706" s="10" t="s">
        <v>41152</v>
      </c>
      <c r="AD8706" s="15" t="str">
        <f t="shared" ref="AD8706:AD8708" si="499">HYPERLINK(AC8706)</f>
        <v>https://legrand.gr/el/b2b?ref=HW4826HCN</v>
      </c>
      <c r="AF8706" s="15" t="str">
        <f t="shared" si="491"/>
        <v/>
      </c>
    </row>
    <row r="8707" spans="1:32" x14ac:dyDescent="0.25">
      <c r="A8707" t="s">
        <v>26202</v>
      </c>
      <c r="B8707" t="s">
        <v>26203</v>
      </c>
      <c r="C8707" s="8">
        <v>75.83</v>
      </c>
      <c r="D8707" s="9">
        <v>94.03</v>
      </c>
      <c r="E8707" t="s">
        <v>19</v>
      </c>
      <c r="F8707" t="s">
        <v>12173</v>
      </c>
      <c r="G8707" t="s">
        <v>4473</v>
      </c>
      <c r="H8707">
        <v>1</v>
      </c>
      <c r="I8707" t="s">
        <v>35</v>
      </c>
      <c r="Q8707">
        <v>1</v>
      </c>
      <c r="R8707">
        <v>1.28</v>
      </c>
      <c r="S8707">
        <v>1.43</v>
      </c>
      <c r="T8707">
        <v>0.27</v>
      </c>
      <c r="U8707" t="s">
        <v>23</v>
      </c>
      <c r="V8707">
        <v>0.06</v>
      </c>
      <c r="W8707" t="s">
        <v>24</v>
      </c>
      <c r="Y8707" t="s">
        <v>26204</v>
      </c>
      <c r="Z8707">
        <v>202502</v>
      </c>
      <c r="AA8707" t="s">
        <v>26</v>
      </c>
      <c r="AC8707" s="10" t="s">
        <v>41153</v>
      </c>
      <c r="AD8707" s="15" t="str">
        <f t="shared" si="499"/>
        <v>https://legrand.gr/el/b2b?ref=HW4826HDN</v>
      </c>
      <c r="AF8707" s="15" t="str">
        <f t="shared" si="491"/>
        <v/>
      </c>
    </row>
    <row r="8708" spans="1:32" x14ac:dyDescent="0.25">
      <c r="A8708" t="s">
        <v>26205</v>
      </c>
      <c r="B8708" t="s">
        <v>26206</v>
      </c>
      <c r="C8708" s="8">
        <v>75.83</v>
      </c>
      <c r="D8708" s="9">
        <v>94.03</v>
      </c>
      <c r="E8708" t="s">
        <v>19</v>
      </c>
      <c r="F8708" t="s">
        <v>12173</v>
      </c>
      <c r="G8708" t="s">
        <v>4473</v>
      </c>
      <c r="H8708">
        <v>1</v>
      </c>
      <c r="I8708" t="s">
        <v>35</v>
      </c>
      <c r="Q8708">
        <v>1</v>
      </c>
      <c r="R8708">
        <v>1.28</v>
      </c>
      <c r="S8708">
        <v>1.43</v>
      </c>
      <c r="T8708">
        <v>0.27</v>
      </c>
      <c r="U8708" t="s">
        <v>23</v>
      </c>
      <c r="V8708">
        <v>0.06</v>
      </c>
      <c r="W8708" t="s">
        <v>24</v>
      </c>
      <c r="Y8708" t="s">
        <v>26207</v>
      </c>
      <c r="Z8708">
        <v>202502</v>
      </c>
      <c r="AA8708" t="s">
        <v>26</v>
      </c>
      <c r="AC8708" s="10" t="s">
        <v>41154</v>
      </c>
      <c r="AD8708" s="15" t="str">
        <f t="shared" si="499"/>
        <v>https://legrand.gr/el/b2b?ref=HW4826HSN</v>
      </c>
      <c r="AF8708" s="15" t="str">
        <f t="shared" ref="AF8708:AF8771" si="500">HYPERLINK(AE8708)</f>
        <v/>
      </c>
    </row>
    <row r="8709" spans="1:32" x14ac:dyDescent="0.25">
      <c r="A8709" t="s">
        <v>26208</v>
      </c>
      <c r="B8709" t="s">
        <v>26209</v>
      </c>
      <c r="C8709" s="8">
        <v>75.83</v>
      </c>
      <c r="D8709" s="9">
        <v>94.03</v>
      </c>
      <c r="E8709" t="s">
        <v>19</v>
      </c>
      <c r="F8709" t="s">
        <v>12173</v>
      </c>
      <c r="G8709" t="s">
        <v>4473</v>
      </c>
      <c r="H8709">
        <v>1</v>
      </c>
      <c r="I8709" t="s">
        <v>35</v>
      </c>
      <c r="Q8709">
        <v>1</v>
      </c>
      <c r="R8709">
        <v>1.28</v>
      </c>
      <c r="S8709">
        <v>1.43</v>
      </c>
      <c r="T8709">
        <v>0.27</v>
      </c>
      <c r="U8709" t="s">
        <v>23</v>
      </c>
      <c r="V8709">
        <v>0.06</v>
      </c>
      <c r="W8709" t="s">
        <v>24</v>
      </c>
      <c r="Y8709" t="s">
        <v>26210</v>
      </c>
      <c r="Z8709">
        <v>202502</v>
      </c>
      <c r="AA8709" t="s">
        <v>26</v>
      </c>
      <c r="AF8709" s="15" t="str">
        <f t="shared" si="500"/>
        <v/>
      </c>
    </row>
    <row r="8710" spans="1:32" x14ac:dyDescent="0.25">
      <c r="A8710" t="s">
        <v>26211</v>
      </c>
      <c r="B8710" t="s">
        <v>26212</v>
      </c>
      <c r="C8710" s="8">
        <v>99.86</v>
      </c>
      <c r="D8710" s="9">
        <v>123.83</v>
      </c>
      <c r="E8710" t="s">
        <v>19</v>
      </c>
      <c r="F8710" t="s">
        <v>12173</v>
      </c>
      <c r="G8710" t="s">
        <v>4473</v>
      </c>
      <c r="H8710">
        <v>1</v>
      </c>
      <c r="I8710" t="s">
        <v>35</v>
      </c>
      <c r="Q8710">
        <v>1</v>
      </c>
      <c r="R8710">
        <v>1.28</v>
      </c>
      <c r="S8710">
        <v>1.43</v>
      </c>
      <c r="T8710">
        <v>0.27</v>
      </c>
      <c r="U8710" t="s">
        <v>23</v>
      </c>
      <c r="V8710">
        <v>0.06</v>
      </c>
      <c r="W8710" t="s">
        <v>24</v>
      </c>
      <c r="Y8710" t="s">
        <v>26213</v>
      </c>
      <c r="Z8710">
        <v>202502</v>
      </c>
      <c r="AA8710" t="s">
        <v>26</v>
      </c>
      <c r="AF8710" s="15" t="str">
        <f t="shared" si="500"/>
        <v/>
      </c>
    </row>
    <row r="8711" spans="1:32" x14ac:dyDescent="0.25">
      <c r="A8711" t="s">
        <v>26214</v>
      </c>
      <c r="B8711" t="s">
        <v>26215</v>
      </c>
      <c r="C8711" s="8">
        <v>75.83</v>
      </c>
      <c r="D8711" s="9">
        <v>94.03</v>
      </c>
      <c r="E8711" t="s">
        <v>19</v>
      </c>
      <c r="F8711" t="s">
        <v>12173</v>
      </c>
      <c r="G8711" t="s">
        <v>4473</v>
      </c>
      <c r="H8711">
        <v>1</v>
      </c>
      <c r="I8711" t="s">
        <v>35</v>
      </c>
      <c r="Q8711">
        <v>1</v>
      </c>
      <c r="R8711">
        <v>1.28</v>
      </c>
      <c r="S8711">
        <v>1.43</v>
      </c>
      <c r="T8711">
        <v>0.27</v>
      </c>
      <c r="U8711" t="s">
        <v>23</v>
      </c>
      <c r="V8711">
        <v>0.06</v>
      </c>
      <c r="W8711" t="s">
        <v>24</v>
      </c>
      <c r="Y8711" t="s">
        <v>26216</v>
      </c>
      <c r="Z8711">
        <v>202502</v>
      </c>
      <c r="AA8711" t="s">
        <v>26</v>
      </c>
      <c r="AF8711" s="15" t="str">
        <f t="shared" si="500"/>
        <v/>
      </c>
    </row>
    <row r="8712" spans="1:32" x14ac:dyDescent="0.25">
      <c r="A8712" t="s">
        <v>26217</v>
      </c>
      <c r="B8712" t="s">
        <v>26218</v>
      </c>
      <c r="C8712" s="8">
        <v>3.46</v>
      </c>
      <c r="D8712" s="9">
        <v>4.29</v>
      </c>
      <c r="E8712" t="s">
        <v>19</v>
      </c>
      <c r="F8712" t="s">
        <v>10262</v>
      </c>
      <c r="G8712" t="s">
        <v>4473</v>
      </c>
      <c r="H8712">
        <v>10</v>
      </c>
      <c r="I8712" t="s">
        <v>35</v>
      </c>
      <c r="Q8712">
        <v>10</v>
      </c>
      <c r="R8712">
        <v>0.27</v>
      </c>
      <c r="S8712">
        <v>0.57999999999999996</v>
      </c>
      <c r="T8712">
        <v>0.6</v>
      </c>
      <c r="U8712" t="s">
        <v>23</v>
      </c>
      <c r="V8712">
        <v>3.5000000000000003E-2</v>
      </c>
      <c r="W8712" t="s">
        <v>24</v>
      </c>
      <c r="Y8712" t="s">
        <v>26219</v>
      </c>
      <c r="Z8712">
        <v>202502</v>
      </c>
      <c r="AA8712" t="s">
        <v>26</v>
      </c>
      <c r="AC8712" s="10" t="s">
        <v>41155</v>
      </c>
      <c r="AD8712" s="15" t="str">
        <f t="shared" ref="AD8712:AD8728" si="501">HYPERLINK(AC8712)</f>
        <v>https://legrand.gr/el/b2b?ref=J4949</v>
      </c>
      <c r="AF8712" s="15" t="str">
        <f t="shared" si="500"/>
        <v/>
      </c>
    </row>
    <row r="8713" spans="1:32" x14ac:dyDescent="0.25">
      <c r="A8713" t="s">
        <v>26220</v>
      </c>
      <c r="B8713" t="s">
        <v>26221</v>
      </c>
      <c r="C8713" s="8">
        <v>11.63</v>
      </c>
      <c r="D8713" s="9">
        <v>14.42</v>
      </c>
      <c r="E8713" t="s">
        <v>19</v>
      </c>
      <c r="F8713" t="s">
        <v>209</v>
      </c>
      <c r="G8713" t="s">
        <v>4473</v>
      </c>
      <c r="H8713">
        <v>10</v>
      </c>
      <c r="I8713" t="s">
        <v>22</v>
      </c>
      <c r="J8713">
        <v>10</v>
      </c>
      <c r="K8713">
        <v>1.18</v>
      </c>
      <c r="L8713">
        <v>1.85</v>
      </c>
      <c r="M8713">
        <v>0.45</v>
      </c>
      <c r="N8713" t="s">
        <v>23</v>
      </c>
      <c r="O8713">
        <v>0.252</v>
      </c>
      <c r="P8713" t="s">
        <v>24</v>
      </c>
      <c r="Q8713">
        <v>120</v>
      </c>
      <c r="R8713">
        <v>3</v>
      </c>
      <c r="S8713">
        <v>4</v>
      </c>
      <c r="T8713">
        <v>1.43</v>
      </c>
      <c r="U8713" t="s">
        <v>23</v>
      </c>
      <c r="V8713">
        <v>3.4239999999999999</v>
      </c>
      <c r="W8713" t="s">
        <v>24</v>
      </c>
      <c r="Y8713" t="s">
        <v>26222</v>
      </c>
      <c r="Z8713">
        <v>202502</v>
      </c>
      <c r="AA8713" t="s">
        <v>26</v>
      </c>
      <c r="AC8713" s="10" t="s">
        <v>41156</v>
      </c>
      <c r="AD8713" s="15" t="str">
        <f t="shared" si="501"/>
        <v>https://legrand.gr/el/b2b?ref=K4001</v>
      </c>
      <c r="AE8713" s="11" t="s">
        <v>33183</v>
      </c>
      <c r="AF8713" s="15" t="str">
        <f t="shared" si="500"/>
        <v>https://assets.legrand.com/pim/NP-FT-GT/IDP001500_03-EN.pdf</v>
      </c>
    </row>
    <row r="8714" spans="1:32" x14ac:dyDescent="0.25">
      <c r="A8714" t="s">
        <v>26223</v>
      </c>
      <c r="B8714" t="s">
        <v>26224</v>
      </c>
      <c r="C8714" s="8">
        <v>14.78</v>
      </c>
      <c r="D8714" s="9">
        <v>18.329999999999998</v>
      </c>
      <c r="E8714" t="s">
        <v>19</v>
      </c>
      <c r="F8714" t="s">
        <v>209</v>
      </c>
      <c r="G8714" t="s">
        <v>4473</v>
      </c>
      <c r="H8714">
        <v>10</v>
      </c>
      <c r="I8714" t="s">
        <v>22</v>
      </c>
      <c r="J8714">
        <v>10</v>
      </c>
      <c r="K8714">
        <v>1.18</v>
      </c>
      <c r="L8714">
        <v>1.85</v>
      </c>
      <c r="M8714">
        <v>0.45</v>
      </c>
      <c r="N8714" t="s">
        <v>23</v>
      </c>
      <c r="O8714">
        <v>0.252</v>
      </c>
      <c r="P8714" t="s">
        <v>24</v>
      </c>
      <c r="Q8714">
        <v>120</v>
      </c>
      <c r="R8714">
        <v>3</v>
      </c>
      <c r="S8714">
        <v>4</v>
      </c>
      <c r="T8714">
        <v>1.43</v>
      </c>
      <c r="U8714" t="s">
        <v>23</v>
      </c>
      <c r="V8714">
        <v>3.4239999999999999</v>
      </c>
      <c r="W8714" t="s">
        <v>24</v>
      </c>
      <c r="Y8714" t="s">
        <v>26225</v>
      </c>
      <c r="Z8714">
        <v>202502</v>
      </c>
      <c r="AA8714" t="s">
        <v>26</v>
      </c>
      <c r="AC8714" s="10" t="s">
        <v>41157</v>
      </c>
      <c r="AD8714" s="15" t="str">
        <f t="shared" si="501"/>
        <v>https://legrand.gr/el/b2b?ref=K4003</v>
      </c>
      <c r="AE8714" s="11" t="s">
        <v>33183</v>
      </c>
      <c r="AF8714" s="15" t="str">
        <f t="shared" si="500"/>
        <v>https://assets.legrand.com/pim/NP-FT-GT/IDP001500_03-EN.pdf</v>
      </c>
    </row>
    <row r="8715" spans="1:32" x14ac:dyDescent="0.25">
      <c r="A8715" t="s">
        <v>26226</v>
      </c>
      <c r="B8715" t="s">
        <v>26227</v>
      </c>
      <c r="C8715" s="8">
        <v>64.44</v>
      </c>
      <c r="D8715" s="9">
        <v>79.91</v>
      </c>
      <c r="E8715" t="s">
        <v>19</v>
      </c>
      <c r="F8715" t="s">
        <v>5253</v>
      </c>
      <c r="G8715" t="s">
        <v>4491</v>
      </c>
      <c r="H8715">
        <v>1</v>
      </c>
      <c r="I8715" t="s">
        <v>35</v>
      </c>
      <c r="Q8715">
        <v>1</v>
      </c>
      <c r="R8715">
        <v>0.54</v>
      </c>
      <c r="S8715">
        <v>0.57999999999999996</v>
      </c>
      <c r="T8715">
        <v>0.6</v>
      </c>
      <c r="U8715" t="s">
        <v>23</v>
      </c>
      <c r="V8715">
        <v>3.5999999999999997E-2</v>
      </c>
      <c r="W8715" t="s">
        <v>24</v>
      </c>
      <c r="X8715">
        <v>5.4910000000000002E-3</v>
      </c>
      <c r="Y8715" t="s">
        <v>26228</v>
      </c>
      <c r="Z8715">
        <v>202502</v>
      </c>
      <c r="AA8715" t="s">
        <v>26</v>
      </c>
      <c r="AB8715" t="s">
        <v>5255</v>
      </c>
      <c r="AC8715" s="10" t="s">
        <v>41158</v>
      </c>
      <c r="AD8715" s="15" t="str">
        <f t="shared" si="501"/>
        <v>https://legrand.gr/el/b2b?ref=K4003C</v>
      </c>
      <c r="AE8715" s="11" t="s">
        <v>33184</v>
      </c>
      <c r="AF8715" s="15" t="str">
        <f t="shared" si="500"/>
        <v>https://assets.legrand.com/pim/NP-FT-GT/F02733EN-00.pdf</v>
      </c>
    </row>
    <row r="8716" spans="1:32" x14ac:dyDescent="0.25">
      <c r="A8716" t="s">
        <v>26229</v>
      </c>
      <c r="B8716" t="s">
        <v>26230</v>
      </c>
      <c r="C8716" s="8">
        <v>76.2</v>
      </c>
      <c r="D8716" s="9">
        <v>94.49</v>
      </c>
      <c r="E8716" t="s">
        <v>19</v>
      </c>
      <c r="F8716" t="s">
        <v>5253</v>
      </c>
      <c r="G8716" t="s">
        <v>4491</v>
      </c>
      <c r="H8716">
        <v>1</v>
      </c>
      <c r="I8716" t="s">
        <v>35</v>
      </c>
      <c r="Q8716">
        <v>1</v>
      </c>
      <c r="R8716">
        <v>0.71</v>
      </c>
      <c r="S8716">
        <v>0.98</v>
      </c>
      <c r="T8716">
        <v>0.62</v>
      </c>
      <c r="U8716" t="s">
        <v>23</v>
      </c>
      <c r="V8716">
        <v>4.3999999999999997E-2</v>
      </c>
      <c r="W8716" t="s">
        <v>24</v>
      </c>
      <c r="X8716">
        <v>6.7120000000000001E-3</v>
      </c>
      <c r="Y8716" t="s">
        <v>26231</v>
      </c>
      <c r="Z8716">
        <v>202502</v>
      </c>
      <c r="AA8716" t="s">
        <v>26</v>
      </c>
      <c r="AB8716" t="s">
        <v>5255</v>
      </c>
      <c r="AC8716" s="10" t="s">
        <v>41159</v>
      </c>
      <c r="AD8716" s="15" t="str">
        <f t="shared" si="501"/>
        <v>https://legrand.gr/el/b2b?ref=K4003CW</v>
      </c>
      <c r="AE8716" s="11" t="s">
        <v>33185</v>
      </c>
      <c r="AF8716" s="15" t="str">
        <f t="shared" si="500"/>
        <v>https://assets.legrand.com/pim/NP-FT-GT/F02737EN-00.pdf</v>
      </c>
    </row>
    <row r="8717" spans="1:32" x14ac:dyDescent="0.25">
      <c r="A8717" t="s">
        <v>26232</v>
      </c>
      <c r="B8717" t="s">
        <v>26233</v>
      </c>
      <c r="C8717" s="8">
        <v>77.260000000000005</v>
      </c>
      <c r="D8717" s="9">
        <v>95.8</v>
      </c>
      <c r="E8717" t="s">
        <v>19</v>
      </c>
      <c r="F8717" t="s">
        <v>5253</v>
      </c>
      <c r="G8717" t="s">
        <v>4491</v>
      </c>
      <c r="H8717">
        <v>1</v>
      </c>
      <c r="I8717" t="s">
        <v>35</v>
      </c>
      <c r="Q8717">
        <v>1</v>
      </c>
      <c r="R8717">
        <v>0.54</v>
      </c>
      <c r="S8717">
        <v>0.57999999999999996</v>
      </c>
      <c r="T8717">
        <v>0.6</v>
      </c>
      <c r="U8717" t="s">
        <v>23</v>
      </c>
      <c r="V8717">
        <v>3.3000000000000002E-2</v>
      </c>
      <c r="W8717" t="s">
        <v>24</v>
      </c>
      <c r="X8717">
        <v>5.0340000000000003E-3</v>
      </c>
      <c r="Y8717" t="s">
        <v>26234</v>
      </c>
      <c r="Z8717">
        <v>202502</v>
      </c>
      <c r="AA8717" t="s">
        <v>26</v>
      </c>
      <c r="AB8717" t="s">
        <v>5255</v>
      </c>
      <c r="AC8717" s="10" t="s">
        <v>41160</v>
      </c>
      <c r="AD8717" s="15" t="str">
        <f t="shared" si="501"/>
        <v>https://legrand.gr/el/b2b?ref=K4003CWI</v>
      </c>
      <c r="AE8717" s="11" t="s">
        <v>33186</v>
      </c>
      <c r="AF8717" s="15" t="str">
        <f t="shared" si="500"/>
        <v>https://assets.legrand.com/pim/NP-FT-GT/IDP001553_01-EN.pdf</v>
      </c>
    </row>
    <row r="8718" spans="1:32" x14ac:dyDescent="0.25">
      <c r="A8718" t="s">
        <v>26235</v>
      </c>
      <c r="B8718" t="s">
        <v>26236</v>
      </c>
      <c r="C8718" s="8">
        <v>113</v>
      </c>
      <c r="D8718" s="9">
        <v>140.12</v>
      </c>
      <c r="E8718" t="s">
        <v>19</v>
      </c>
      <c r="F8718" t="s">
        <v>5253</v>
      </c>
      <c r="G8718" t="s">
        <v>4491</v>
      </c>
      <c r="H8718">
        <v>1</v>
      </c>
      <c r="I8718" t="s">
        <v>35</v>
      </c>
      <c r="Q8718">
        <v>1</v>
      </c>
      <c r="R8718">
        <v>0.71</v>
      </c>
      <c r="S8718">
        <v>0.98</v>
      </c>
      <c r="T8718">
        <v>0.65</v>
      </c>
      <c r="U8718" t="s">
        <v>23</v>
      </c>
      <c r="V8718">
        <v>4.3999999999999997E-2</v>
      </c>
      <c r="W8718" t="s">
        <v>24</v>
      </c>
      <c r="X8718">
        <v>6.7120000000000001E-3</v>
      </c>
      <c r="Y8718" t="s">
        <v>26237</v>
      </c>
      <c r="Z8718">
        <v>202502</v>
      </c>
      <c r="AA8718" t="s">
        <v>26</v>
      </c>
      <c r="AB8718" t="s">
        <v>5255</v>
      </c>
      <c r="AC8718" s="10" t="s">
        <v>41161</v>
      </c>
      <c r="AD8718" s="15" t="str">
        <f t="shared" si="501"/>
        <v>https://legrand.gr/el/b2b?ref=K4003DCW</v>
      </c>
      <c r="AE8718" s="11" t="s">
        <v>33187</v>
      </c>
      <c r="AF8718" s="15" t="str">
        <f t="shared" si="500"/>
        <v>https://assets.legrand.com/pim/NP-FT-GT/IDP000427_01-EN.pdf</v>
      </c>
    </row>
    <row r="8719" spans="1:32" x14ac:dyDescent="0.25">
      <c r="A8719" t="s">
        <v>26238</v>
      </c>
      <c r="B8719" t="s">
        <v>26239</v>
      </c>
      <c r="C8719" s="8">
        <v>27.07</v>
      </c>
      <c r="D8719" s="9">
        <v>33.57</v>
      </c>
      <c r="E8719" t="s">
        <v>19</v>
      </c>
      <c r="F8719" t="s">
        <v>209</v>
      </c>
      <c r="G8719" t="s">
        <v>4473</v>
      </c>
      <c r="H8719">
        <v>10</v>
      </c>
      <c r="I8719" t="s">
        <v>22</v>
      </c>
      <c r="J8719">
        <v>10</v>
      </c>
      <c r="K8719">
        <v>1.18</v>
      </c>
      <c r="L8719">
        <v>1.85</v>
      </c>
      <c r="M8719">
        <v>0.45</v>
      </c>
      <c r="N8719" t="s">
        <v>23</v>
      </c>
      <c r="O8719">
        <v>0.27700000000000002</v>
      </c>
      <c r="P8719" t="s">
        <v>24</v>
      </c>
      <c r="Q8719">
        <v>40</v>
      </c>
      <c r="R8719">
        <v>1.9</v>
      </c>
      <c r="S8719">
        <v>2.3199999999999998</v>
      </c>
      <c r="T8719">
        <v>1.45</v>
      </c>
      <c r="U8719" t="s">
        <v>23</v>
      </c>
      <c r="V8719">
        <v>1.22</v>
      </c>
      <c r="W8719" t="s">
        <v>24</v>
      </c>
      <c r="Y8719" t="s">
        <v>26240</v>
      </c>
      <c r="Z8719">
        <v>202502</v>
      </c>
      <c r="AA8719" t="s">
        <v>26</v>
      </c>
      <c r="AC8719" s="10" t="s">
        <v>41162</v>
      </c>
      <c r="AD8719" s="15" t="str">
        <f t="shared" si="501"/>
        <v>https://legrand.gr/el/b2b?ref=K4004</v>
      </c>
      <c r="AE8719" s="11" t="s">
        <v>33188</v>
      </c>
      <c r="AF8719" s="15" t="str">
        <f t="shared" si="500"/>
        <v>https://assets.legrand.com/pim/NP-FT-GT/IDP000270_03-EN.pdf</v>
      </c>
    </row>
    <row r="8720" spans="1:32" x14ac:dyDescent="0.25">
      <c r="A8720" t="s">
        <v>26241</v>
      </c>
      <c r="B8720" t="s">
        <v>26242</v>
      </c>
      <c r="C8720" s="8">
        <v>37.49</v>
      </c>
      <c r="D8720" s="9">
        <v>46.49</v>
      </c>
      <c r="E8720" t="s">
        <v>19</v>
      </c>
      <c r="F8720" t="s">
        <v>209</v>
      </c>
      <c r="G8720" t="s">
        <v>4473</v>
      </c>
      <c r="H8720">
        <v>10</v>
      </c>
      <c r="I8720" t="s">
        <v>22</v>
      </c>
      <c r="J8720">
        <v>10</v>
      </c>
      <c r="K8720">
        <v>1.18</v>
      </c>
      <c r="L8720">
        <v>1.85</v>
      </c>
      <c r="M8720">
        <v>0.45</v>
      </c>
      <c r="N8720" t="s">
        <v>23</v>
      </c>
      <c r="O8720">
        <v>0.28999999999999998</v>
      </c>
      <c r="P8720" t="s">
        <v>24</v>
      </c>
      <c r="Q8720">
        <v>40</v>
      </c>
      <c r="R8720">
        <v>1.9</v>
      </c>
      <c r="S8720">
        <v>2.3199999999999998</v>
      </c>
      <c r="T8720">
        <v>1.45</v>
      </c>
      <c r="U8720" t="s">
        <v>23</v>
      </c>
      <c r="V8720">
        <v>1.272</v>
      </c>
      <c r="W8720" t="s">
        <v>24</v>
      </c>
      <c r="Y8720" t="s">
        <v>26243</v>
      </c>
      <c r="Z8720">
        <v>202502</v>
      </c>
      <c r="AA8720" t="s">
        <v>26</v>
      </c>
      <c r="AC8720" s="10" t="s">
        <v>41163</v>
      </c>
      <c r="AD8720" s="15" t="str">
        <f t="shared" si="501"/>
        <v>https://legrand.gr/el/b2b?ref=K4004L</v>
      </c>
      <c r="AE8720" s="11" t="s">
        <v>33188</v>
      </c>
      <c r="AF8720" s="15" t="str">
        <f t="shared" si="500"/>
        <v>https://assets.legrand.com/pim/NP-FT-GT/IDP000270_03-EN.pdf</v>
      </c>
    </row>
    <row r="8721" spans="1:32" x14ac:dyDescent="0.25">
      <c r="A8721" t="s">
        <v>26244</v>
      </c>
      <c r="B8721" t="s">
        <v>26245</v>
      </c>
      <c r="C8721" s="8">
        <v>37.49</v>
      </c>
      <c r="D8721" s="9">
        <v>46.49</v>
      </c>
      <c r="E8721" t="s">
        <v>19</v>
      </c>
      <c r="F8721" t="s">
        <v>209</v>
      </c>
      <c r="G8721" t="s">
        <v>4473</v>
      </c>
      <c r="H8721">
        <v>10</v>
      </c>
      <c r="I8721" t="s">
        <v>22</v>
      </c>
      <c r="J8721">
        <v>10</v>
      </c>
      <c r="K8721">
        <v>1.18</v>
      </c>
      <c r="L8721">
        <v>1.85</v>
      </c>
      <c r="M8721">
        <v>0.45</v>
      </c>
      <c r="N8721" t="s">
        <v>23</v>
      </c>
      <c r="O8721">
        <v>5.1999999999999998E-2</v>
      </c>
      <c r="P8721" t="s">
        <v>24</v>
      </c>
      <c r="Q8721">
        <v>40</v>
      </c>
      <c r="R8721">
        <v>1.9</v>
      </c>
      <c r="S8721">
        <v>2.3199999999999998</v>
      </c>
      <c r="T8721">
        <v>1.45</v>
      </c>
      <c r="U8721" t="s">
        <v>23</v>
      </c>
      <c r="V8721">
        <v>0.318</v>
      </c>
      <c r="W8721" t="s">
        <v>24</v>
      </c>
      <c r="Y8721" t="s">
        <v>26246</v>
      </c>
      <c r="Z8721">
        <v>202502</v>
      </c>
      <c r="AA8721" t="s">
        <v>26</v>
      </c>
      <c r="AC8721" s="10" t="s">
        <v>41164</v>
      </c>
      <c r="AD8721" s="15" t="str">
        <f t="shared" si="501"/>
        <v>https://legrand.gr/el/b2b?ref=K4004LB</v>
      </c>
      <c r="AE8721" s="11" t="s">
        <v>33188</v>
      </c>
      <c r="AF8721" s="15" t="str">
        <f t="shared" si="500"/>
        <v>https://assets.legrand.com/pim/NP-FT-GT/IDP000270_03-EN.pdf</v>
      </c>
    </row>
    <row r="8722" spans="1:32" x14ac:dyDescent="0.25">
      <c r="A8722" t="s">
        <v>26247</v>
      </c>
      <c r="B8722" t="s">
        <v>26248</v>
      </c>
      <c r="C8722" s="8">
        <v>11.98</v>
      </c>
      <c r="D8722" s="9">
        <v>14.86</v>
      </c>
      <c r="E8722" t="s">
        <v>19</v>
      </c>
      <c r="F8722" t="s">
        <v>209</v>
      </c>
      <c r="G8722" t="s">
        <v>4473</v>
      </c>
      <c r="H8722">
        <v>10</v>
      </c>
      <c r="I8722" t="s">
        <v>22</v>
      </c>
      <c r="J8722">
        <v>10</v>
      </c>
      <c r="K8722">
        <v>1.18</v>
      </c>
      <c r="L8722">
        <v>1.85</v>
      </c>
      <c r="M8722">
        <v>0.45</v>
      </c>
      <c r="N8722" t="s">
        <v>23</v>
      </c>
      <c r="O8722">
        <v>0.252</v>
      </c>
      <c r="P8722" t="s">
        <v>24</v>
      </c>
      <c r="Q8722">
        <v>120</v>
      </c>
      <c r="R8722">
        <v>3</v>
      </c>
      <c r="S8722">
        <v>4</v>
      </c>
      <c r="T8722">
        <v>1.43</v>
      </c>
      <c r="U8722" t="s">
        <v>23</v>
      </c>
      <c r="V8722">
        <v>3.4239999999999999</v>
      </c>
      <c r="W8722" t="s">
        <v>24</v>
      </c>
      <c r="Y8722" t="s">
        <v>26249</v>
      </c>
      <c r="Z8722">
        <v>202502</v>
      </c>
      <c r="AA8722" t="s">
        <v>26</v>
      </c>
      <c r="AC8722" s="10" t="s">
        <v>41165</v>
      </c>
      <c r="AD8722" s="15" t="str">
        <f t="shared" si="501"/>
        <v>https://legrand.gr/el/b2b?ref=K4005</v>
      </c>
      <c r="AE8722" s="11" t="s">
        <v>33183</v>
      </c>
      <c r="AF8722" s="15" t="str">
        <f t="shared" si="500"/>
        <v>https://assets.legrand.com/pim/NP-FT-GT/IDP001500_03-EN.pdf</v>
      </c>
    </row>
    <row r="8723" spans="1:32" x14ac:dyDescent="0.25">
      <c r="A8723" t="s">
        <v>26250</v>
      </c>
      <c r="B8723" t="s">
        <v>26251</v>
      </c>
      <c r="C8723" s="8">
        <v>76.11</v>
      </c>
      <c r="D8723" s="9">
        <v>94.38</v>
      </c>
      <c r="E8723" t="s">
        <v>19</v>
      </c>
      <c r="F8723" t="s">
        <v>5253</v>
      </c>
      <c r="G8723" t="s">
        <v>4491</v>
      </c>
      <c r="H8723">
        <v>1</v>
      </c>
      <c r="I8723" t="s">
        <v>35</v>
      </c>
      <c r="Q8723">
        <v>1</v>
      </c>
      <c r="R8723">
        <v>0.54</v>
      </c>
      <c r="S8723">
        <v>0.57999999999999996</v>
      </c>
      <c r="T8723">
        <v>0.6</v>
      </c>
      <c r="U8723" t="s">
        <v>23</v>
      </c>
      <c r="V8723">
        <v>3.3000000000000002E-2</v>
      </c>
      <c r="W8723" t="s">
        <v>24</v>
      </c>
      <c r="X8723">
        <v>5.0340000000000003E-3</v>
      </c>
      <c r="Y8723" t="s">
        <v>26252</v>
      </c>
      <c r="Z8723">
        <v>202502</v>
      </c>
      <c r="AA8723" t="s">
        <v>26</v>
      </c>
      <c r="AB8723" t="s">
        <v>5255</v>
      </c>
      <c r="AC8723" s="10" t="s">
        <v>41166</v>
      </c>
      <c r="AD8723" s="15" t="str">
        <f t="shared" si="501"/>
        <v>https://legrand.gr/el/b2b?ref=K4007CWI</v>
      </c>
      <c r="AF8723" s="15" t="str">
        <f t="shared" si="500"/>
        <v/>
      </c>
    </row>
    <row r="8724" spans="1:32" x14ac:dyDescent="0.25">
      <c r="A8724" t="s">
        <v>26253</v>
      </c>
      <c r="B8724" t="s">
        <v>26254</v>
      </c>
      <c r="C8724" s="8">
        <v>34.04</v>
      </c>
      <c r="D8724" s="9">
        <v>42.21</v>
      </c>
      <c r="E8724" t="s">
        <v>19</v>
      </c>
      <c r="F8724" t="s">
        <v>209</v>
      </c>
      <c r="G8724" t="s">
        <v>4473</v>
      </c>
      <c r="H8724">
        <v>10</v>
      </c>
      <c r="I8724" t="s">
        <v>35</v>
      </c>
      <c r="Q8724">
        <v>10</v>
      </c>
      <c r="R8724">
        <v>1.18</v>
      </c>
      <c r="S8724">
        <v>1.85</v>
      </c>
      <c r="T8724">
        <v>0.55000000000000004</v>
      </c>
      <c r="U8724" t="s">
        <v>23</v>
      </c>
      <c r="V8724">
        <v>0.249</v>
      </c>
      <c r="W8724" t="s">
        <v>24</v>
      </c>
      <c r="Y8724" t="s">
        <v>26255</v>
      </c>
      <c r="Z8724">
        <v>202502</v>
      </c>
      <c r="AA8724" t="s">
        <v>26</v>
      </c>
      <c r="AC8724" s="10" t="s">
        <v>41167</v>
      </c>
      <c r="AD8724" s="15" t="str">
        <f t="shared" si="501"/>
        <v>https://legrand.gr/el/b2b?ref=K4027</v>
      </c>
      <c r="AE8724" s="11" t="s">
        <v>33189</v>
      </c>
      <c r="AF8724" s="15" t="str">
        <f t="shared" si="500"/>
        <v>https://assets.legrand.com/pim/NP-FT-GT/IDP000273_02-EN.pdf</v>
      </c>
    </row>
    <row r="8725" spans="1:32" x14ac:dyDescent="0.25">
      <c r="A8725" t="s">
        <v>26256</v>
      </c>
      <c r="B8725" t="s">
        <v>26257</v>
      </c>
      <c r="C8725" s="8">
        <v>92.75</v>
      </c>
      <c r="D8725" s="9">
        <v>115.01</v>
      </c>
      <c r="E8725" t="s">
        <v>19</v>
      </c>
      <c r="F8725" t="s">
        <v>5253</v>
      </c>
      <c r="G8725" t="s">
        <v>4491</v>
      </c>
      <c r="H8725">
        <v>1</v>
      </c>
      <c r="I8725" t="s">
        <v>35</v>
      </c>
      <c r="Q8725">
        <v>1</v>
      </c>
      <c r="R8725">
        <v>0.54</v>
      </c>
      <c r="S8725">
        <v>0.57999999999999996</v>
      </c>
      <c r="T8725">
        <v>0.6</v>
      </c>
      <c r="U8725" t="s">
        <v>23</v>
      </c>
      <c r="V8725">
        <v>4.9000000000000002E-2</v>
      </c>
      <c r="W8725" t="s">
        <v>24</v>
      </c>
      <c r="X8725">
        <v>7.4739999999999997E-3</v>
      </c>
      <c r="Y8725" t="s">
        <v>26258</v>
      </c>
      <c r="Z8725">
        <v>202502</v>
      </c>
      <c r="AA8725" t="s">
        <v>26</v>
      </c>
      <c r="AB8725" t="s">
        <v>5255</v>
      </c>
      <c r="AC8725" s="10" t="s">
        <v>41168</v>
      </c>
      <c r="AD8725" s="15" t="str">
        <f t="shared" si="501"/>
        <v>https://legrand.gr/el/b2b?ref=K4027C</v>
      </c>
      <c r="AE8725" s="11" t="s">
        <v>33190</v>
      </c>
      <c r="AF8725" s="15" t="str">
        <f t="shared" si="500"/>
        <v>https://assets.legrand.com/pim/NP-FT-GT/F02730EN-00.pdf</v>
      </c>
    </row>
    <row r="8726" spans="1:32" x14ac:dyDescent="0.25">
      <c r="A8726" t="s">
        <v>26259</v>
      </c>
      <c r="B8726" t="s">
        <v>26260</v>
      </c>
      <c r="C8726" s="8">
        <v>92.75</v>
      </c>
      <c r="D8726" s="9">
        <v>115.01</v>
      </c>
      <c r="E8726" t="s">
        <v>19</v>
      </c>
      <c r="F8726" t="s">
        <v>5253</v>
      </c>
      <c r="G8726" t="s">
        <v>4491</v>
      </c>
      <c r="H8726">
        <v>1</v>
      </c>
      <c r="I8726" t="s">
        <v>35</v>
      </c>
      <c r="Q8726">
        <v>1</v>
      </c>
      <c r="R8726">
        <v>0.71</v>
      </c>
      <c r="S8726">
        <v>0.98</v>
      </c>
      <c r="T8726">
        <v>0.62</v>
      </c>
      <c r="U8726" t="s">
        <v>23</v>
      </c>
      <c r="V8726">
        <v>4.3999999999999997E-2</v>
      </c>
      <c r="W8726" t="s">
        <v>24</v>
      </c>
      <c r="X8726">
        <v>6.7120000000000001E-3</v>
      </c>
      <c r="Y8726" t="s">
        <v>26261</v>
      </c>
      <c r="Z8726">
        <v>202502</v>
      </c>
      <c r="AA8726" t="s">
        <v>26</v>
      </c>
      <c r="AB8726" t="s">
        <v>5255</v>
      </c>
      <c r="AC8726" s="10" t="s">
        <v>41169</v>
      </c>
      <c r="AD8726" s="15" t="str">
        <f t="shared" si="501"/>
        <v>https://legrand.gr/el/b2b?ref=K4027CW</v>
      </c>
      <c r="AE8726" s="11" t="s">
        <v>33191</v>
      </c>
      <c r="AF8726" s="15" t="str">
        <f t="shared" si="500"/>
        <v>https://assets.legrand.com/pim/NP-FT-GT/F02738EN-00.pdf</v>
      </c>
    </row>
    <row r="8727" spans="1:32" x14ac:dyDescent="0.25">
      <c r="A8727" t="s">
        <v>26262</v>
      </c>
      <c r="B8727" t="s">
        <v>26263</v>
      </c>
      <c r="C8727" s="8">
        <v>94.49</v>
      </c>
      <c r="D8727" s="9">
        <v>117.17</v>
      </c>
      <c r="E8727" t="s">
        <v>19</v>
      </c>
      <c r="F8727" t="s">
        <v>5253</v>
      </c>
      <c r="G8727" t="s">
        <v>4491</v>
      </c>
      <c r="H8727">
        <v>1</v>
      </c>
      <c r="I8727" t="s">
        <v>35</v>
      </c>
      <c r="Q8727">
        <v>1</v>
      </c>
      <c r="R8727">
        <v>0.54</v>
      </c>
      <c r="S8727">
        <v>0.57999999999999996</v>
      </c>
      <c r="T8727">
        <v>0.6</v>
      </c>
      <c r="U8727" t="s">
        <v>23</v>
      </c>
      <c r="V8727">
        <v>3.3000000000000002E-2</v>
      </c>
      <c r="W8727" t="s">
        <v>24</v>
      </c>
      <c r="X8727">
        <v>5.0340000000000003E-3</v>
      </c>
      <c r="Y8727" t="s">
        <v>26264</v>
      </c>
      <c r="Z8727">
        <v>202502</v>
      </c>
      <c r="AA8727" t="s">
        <v>26</v>
      </c>
      <c r="AB8727" t="s">
        <v>5255</v>
      </c>
      <c r="AC8727" s="10" t="s">
        <v>41170</v>
      </c>
      <c r="AD8727" s="15" t="str">
        <f t="shared" si="501"/>
        <v>https://legrand.gr/el/b2b?ref=K4027CWI</v>
      </c>
      <c r="AE8727" s="11" t="s">
        <v>33186</v>
      </c>
      <c r="AF8727" s="15" t="str">
        <f t="shared" si="500"/>
        <v>https://assets.legrand.com/pim/NP-FT-GT/IDP001553_01-EN.pdf</v>
      </c>
    </row>
    <row r="8728" spans="1:32" x14ac:dyDescent="0.25">
      <c r="A8728" t="s">
        <v>26265</v>
      </c>
      <c r="B8728" t="s">
        <v>26266</v>
      </c>
      <c r="C8728" s="8">
        <v>38.56</v>
      </c>
      <c r="D8728" s="9">
        <v>47.81</v>
      </c>
      <c r="E8728" t="s">
        <v>19</v>
      </c>
      <c r="F8728" t="s">
        <v>209</v>
      </c>
      <c r="G8728" t="s">
        <v>4473</v>
      </c>
      <c r="H8728">
        <v>1</v>
      </c>
      <c r="I8728" t="s">
        <v>22</v>
      </c>
      <c r="J8728">
        <v>1</v>
      </c>
      <c r="K8728">
        <v>0.5</v>
      </c>
      <c r="L8728">
        <v>0.5</v>
      </c>
      <c r="M8728">
        <v>0.65</v>
      </c>
      <c r="N8728" t="s">
        <v>23</v>
      </c>
      <c r="O8728">
        <v>2.4E-2</v>
      </c>
      <c r="P8728" t="s">
        <v>24</v>
      </c>
      <c r="Q8728">
        <v>5</v>
      </c>
      <c r="R8728">
        <v>0.65</v>
      </c>
      <c r="S8728">
        <v>1.45</v>
      </c>
      <c r="T8728">
        <v>0.7</v>
      </c>
      <c r="U8728" t="s">
        <v>23</v>
      </c>
      <c r="V8728">
        <v>0.16500000000000001</v>
      </c>
      <c r="W8728" t="s">
        <v>24</v>
      </c>
      <c r="Y8728" t="s">
        <v>26267</v>
      </c>
      <c r="Z8728">
        <v>202502</v>
      </c>
      <c r="AA8728" t="s">
        <v>26</v>
      </c>
      <c r="AC8728" s="10" t="s">
        <v>41171</v>
      </c>
      <c r="AD8728" s="15" t="str">
        <f t="shared" si="501"/>
        <v>https://legrand.gr/el/b2b?ref=K4027H</v>
      </c>
      <c r="AE8728" s="11" t="s">
        <v>33189</v>
      </c>
      <c r="AF8728" s="15" t="str">
        <f t="shared" si="500"/>
        <v>https://assets.legrand.com/pim/NP-FT-GT/IDP000273_02-EN.pdf</v>
      </c>
    </row>
    <row r="8729" spans="1:32" x14ac:dyDescent="0.25">
      <c r="A8729" t="s">
        <v>26268</v>
      </c>
      <c r="B8729" t="s">
        <v>26269</v>
      </c>
      <c r="C8729" s="8">
        <v>38.08</v>
      </c>
      <c r="D8729" s="9">
        <v>47.22</v>
      </c>
      <c r="E8729" t="s">
        <v>19</v>
      </c>
      <c r="F8729" t="s">
        <v>209</v>
      </c>
      <c r="G8729" t="s">
        <v>4473</v>
      </c>
      <c r="H8729">
        <v>10</v>
      </c>
      <c r="I8729" t="s">
        <v>35</v>
      </c>
      <c r="Q8729">
        <v>10</v>
      </c>
      <c r="R8729">
        <v>1.18</v>
      </c>
      <c r="S8729">
        <v>1.85</v>
      </c>
      <c r="T8729">
        <v>0.45</v>
      </c>
      <c r="U8729" t="s">
        <v>23</v>
      </c>
      <c r="V8729">
        <v>0.30099999999999999</v>
      </c>
      <c r="W8729" t="s">
        <v>24</v>
      </c>
      <c r="Y8729" t="s">
        <v>26270</v>
      </c>
      <c r="Z8729">
        <v>202502</v>
      </c>
      <c r="AA8729" t="s">
        <v>26</v>
      </c>
      <c r="AF8729" s="15" t="str">
        <f t="shared" si="500"/>
        <v/>
      </c>
    </row>
    <row r="8730" spans="1:32" x14ac:dyDescent="0.25">
      <c r="A8730" t="s">
        <v>26271</v>
      </c>
      <c r="B8730" t="s">
        <v>26272</v>
      </c>
      <c r="C8730" s="8">
        <v>39.1</v>
      </c>
      <c r="D8730" s="9">
        <v>48.48</v>
      </c>
      <c r="E8730" t="s">
        <v>19</v>
      </c>
      <c r="F8730" t="s">
        <v>209</v>
      </c>
      <c r="G8730" t="s">
        <v>4473</v>
      </c>
      <c r="H8730">
        <v>10</v>
      </c>
      <c r="I8730" t="s">
        <v>35</v>
      </c>
      <c r="Q8730">
        <v>10</v>
      </c>
      <c r="R8730">
        <v>1.18</v>
      </c>
      <c r="S8730">
        <v>1.85</v>
      </c>
      <c r="T8730">
        <v>0.45</v>
      </c>
      <c r="U8730" t="s">
        <v>23</v>
      </c>
      <c r="V8730">
        <v>0.30099999999999999</v>
      </c>
      <c r="W8730" t="s">
        <v>24</v>
      </c>
      <c r="Y8730" t="s">
        <v>26273</v>
      </c>
      <c r="Z8730">
        <v>202502</v>
      </c>
      <c r="AA8730" t="s">
        <v>26</v>
      </c>
      <c r="AF8730" s="15" t="str">
        <f t="shared" si="500"/>
        <v/>
      </c>
    </row>
    <row r="8731" spans="1:32" x14ac:dyDescent="0.25">
      <c r="A8731" t="s">
        <v>26274</v>
      </c>
      <c r="B8731" t="s">
        <v>26275</v>
      </c>
      <c r="C8731" s="8">
        <v>39.1</v>
      </c>
      <c r="D8731" s="9">
        <v>48.48</v>
      </c>
      <c r="E8731" t="s">
        <v>19</v>
      </c>
      <c r="F8731" t="s">
        <v>209</v>
      </c>
      <c r="G8731" t="s">
        <v>4473</v>
      </c>
      <c r="H8731">
        <v>10</v>
      </c>
      <c r="I8731" t="s">
        <v>35</v>
      </c>
      <c r="Q8731">
        <v>10</v>
      </c>
      <c r="R8731">
        <v>1.18</v>
      </c>
      <c r="S8731">
        <v>1.85</v>
      </c>
      <c r="T8731">
        <v>0.45</v>
      </c>
      <c r="U8731" t="s">
        <v>23</v>
      </c>
      <c r="V8731">
        <v>5.1999999999999998E-2</v>
      </c>
      <c r="W8731" t="s">
        <v>24</v>
      </c>
      <c r="Y8731" t="s">
        <v>26276</v>
      </c>
      <c r="Z8731">
        <v>202502</v>
      </c>
      <c r="AA8731" t="s">
        <v>26</v>
      </c>
      <c r="AC8731" s="10" t="s">
        <v>41172</v>
      </c>
      <c r="AD8731" s="15" t="str">
        <f t="shared" ref="AD8731:AD8745" si="502">HYPERLINK(AC8731)</f>
        <v>https://legrand.gr/el/b2b?ref=K4037N</v>
      </c>
      <c r="AF8731" s="15" t="str">
        <f t="shared" si="500"/>
        <v/>
      </c>
    </row>
    <row r="8732" spans="1:32" x14ac:dyDescent="0.25">
      <c r="A8732" t="s">
        <v>26277</v>
      </c>
      <c r="B8732" t="s">
        <v>26278</v>
      </c>
      <c r="C8732" s="8">
        <v>42.52</v>
      </c>
      <c r="D8732" s="9">
        <v>52.72</v>
      </c>
      <c r="E8732" t="s">
        <v>19</v>
      </c>
      <c r="F8732" t="s">
        <v>209</v>
      </c>
      <c r="G8732" t="s">
        <v>4473</v>
      </c>
      <c r="H8732">
        <v>1</v>
      </c>
      <c r="I8732" t="s">
        <v>22</v>
      </c>
      <c r="J8732">
        <v>1</v>
      </c>
      <c r="K8732">
        <v>0.6</v>
      </c>
      <c r="L8732">
        <v>0.82</v>
      </c>
      <c r="M8732">
        <v>0.62</v>
      </c>
      <c r="N8732" t="s">
        <v>23</v>
      </c>
      <c r="O8732">
        <v>4.8000000000000001E-2</v>
      </c>
      <c r="P8732" t="s">
        <v>24</v>
      </c>
      <c r="Q8732">
        <v>5</v>
      </c>
      <c r="R8732">
        <v>1.5</v>
      </c>
      <c r="S8732">
        <v>2</v>
      </c>
      <c r="T8732">
        <v>0.85</v>
      </c>
      <c r="U8732" t="s">
        <v>23</v>
      </c>
      <c r="V8732">
        <v>0.32</v>
      </c>
      <c r="W8732" t="s">
        <v>24</v>
      </c>
      <c r="Y8732" t="s">
        <v>26279</v>
      </c>
      <c r="Z8732">
        <v>202502</v>
      </c>
      <c r="AA8732" t="s">
        <v>26</v>
      </c>
      <c r="AC8732" s="10" t="s">
        <v>41173</v>
      </c>
      <c r="AD8732" s="15" t="str">
        <f t="shared" si="502"/>
        <v>https://legrand.gr/el/b2b?ref=K4040</v>
      </c>
      <c r="AE8732" s="11" t="s">
        <v>33192</v>
      </c>
      <c r="AF8732" s="15" t="str">
        <f t="shared" si="500"/>
        <v>https://assets.legrand.com/pim/NP-FT-GT/IDP001501_01-EN.pdf</v>
      </c>
    </row>
    <row r="8733" spans="1:32" x14ac:dyDescent="0.25">
      <c r="A8733" t="s">
        <v>26280</v>
      </c>
      <c r="B8733" t="s">
        <v>26281</v>
      </c>
      <c r="C8733" s="8">
        <v>42.52</v>
      </c>
      <c r="D8733" s="9">
        <v>52.72</v>
      </c>
      <c r="E8733" t="s">
        <v>19</v>
      </c>
      <c r="F8733" t="s">
        <v>209</v>
      </c>
      <c r="G8733" t="s">
        <v>4473</v>
      </c>
      <c r="H8733">
        <v>1</v>
      </c>
      <c r="I8733" t="s">
        <v>22</v>
      </c>
      <c r="J8733">
        <v>1</v>
      </c>
      <c r="K8733">
        <v>0.6</v>
      </c>
      <c r="L8733">
        <v>0.82</v>
      </c>
      <c r="M8733">
        <v>0.62</v>
      </c>
      <c r="N8733" t="s">
        <v>23</v>
      </c>
      <c r="O8733">
        <v>4.8000000000000001E-2</v>
      </c>
      <c r="P8733" t="s">
        <v>24</v>
      </c>
      <c r="Q8733">
        <v>5</v>
      </c>
      <c r="R8733">
        <v>1.5</v>
      </c>
      <c r="S8733">
        <v>2</v>
      </c>
      <c r="T8733">
        <v>0.85</v>
      </c>
      <c r="U8733" t="s">
        <v>23</v>
      </c>
      <c r="V8733">
        <v>0.32</v>
      </c>
      <c r="W8733" t="s">
        <v>24</v>
      </c>
      <c r="Y8733" t="s">
        <v>26282</v>
      </c>
      <c r="Z8733">
        <v>202502</v>
      </c>
      <c r="AA8733" t="s">
        <v>26</v>
      </c>
      <c r="AC8733" s="10" t="s">
        <v>41174</v>
      </c>
      <c r="AD8733" s="15" t="str">
        <f t="shared" si="502"/>
        <v>https://legrand.gr/el/b2b?ref=K4040V12</v>
      </c>
      <c r="AE8733" s="11" t="s">
        <v>33192</v>
      </c>
      <c r="AF8733" s="15" t="str">
        <f t="shared" si="500"/>
        <v>https://assets.legrand.com/pim/NP-FT-GT/IDP001501_01-EN.pdf</v>
      </c>
    </row>
    <row r="8734" spans="1:32" x14ac:dyDescent="0.25">
      <c r="A8734" t="s">
        <v>26283</v>
      </c>
      <c r="B8734" t="s">
        <v>26284</v>
      </c>
      <c r="C8734" s="8">
        <v>33.58</v>
      </c>
      <c r="D8734" s="9">
        <v>41.64</v>
      </c>
      <c r="E8734" t="s">
        <v>19</v>
      </c>
      <c r="F8734" t="s">
        <v>209</v>
      </c>
      <c r="G8734" t="s">
        <v>4473</v>
      </c>
      <c r="H8734">
        <v>1</v>
      </c>
      <c r="I8734" t="s">
        <v>35</v>
      </c>
      <c r="Q8734">
        <v>1</v>
      </c>
      <c r="R8734">
        <v>0.27</v>
      </c>
      <c r="S8734">
        <v>0.57999999999999996</v>
      </c>
      <c r="T8734">
        <v>0.6</v>
      </c>
      <c r="U8734" t="s">
        <v>23</v>
      </c>
      <c r="V8734">
        <v>0.01</v>
      </c>
      <c r="W8734" t="s">
        <v>24</v>
      </c>
      <c r="X8734">
        <v>1.5250000000000001E-3</v>
      </c>
      <c r="Y8734" t="s">
        <v>26285</v>
      </c>
      <c r="Z8734">
        <v>202502</v>
      </c>
      <c r="AA8734" t="s">
        <v>26</v>
      </c>
      <c r="AC8734" s="10" t="s">
        <v>41175</v>
      </c>
      <c r="AD8734" s="15" t="str">
        <f t="shared" si="502"/>
        <v>https://legrand.gr/el/b2b?ref=K4191A</v>
      </c>
      <c r="AE8734" s="11" t="s">
        <v>33193</v>
      </c>
      <c r="AF8734" s="15" t="str">
        <f t="shared" si="500"/>
        <v>https://assets.legrand.com/pim/NP-FT-GT/IDP001641_01-EN.pdf</v>
      </c>
    </row>
    <row r="8735" spans="1:32" x14ac:dyDescent="0.25">
      <c r="A8735" t="s">
        <v>26286</v>
      </c>
      <c r="B8735" t="s">
        <v>26287</v>
      </c>
      <c r="C8735" s="8">
        <v>50.68</v>
      </c>
      <c r="D8735" s="9">
        <v>62.84</v>
      </c>
      <c r="E8735" t="s">
        <v>19</v>
      </c>
      <c r="F8735" t="s">
        <v>209</v>
      </c>
      <c r="G8735" t="s">
        <v>4473</v>
      </c>
      <c r="H8735">
        <v>1</v>
      </c>
      <c r="I8735" t="s">
        <v>35</v>
      </c>
      <c r="Q8735">
        <v>1</v>
      </c>
      <c r="R8735">
        <v>0.27</v>
      </c>
      <c r="S8735">
        <v>0.57999999999999996</v>
      </c>
      <c r="T8735">
        <v>0.6</v>
      </c>
      <c r="U8735" t="s">
        <v>23</v>
      </c>
      <c r="V8735">
        <v>1.0999999999999999E-2</v>
      </c>
      <c r="W8735" t="s">
        <v>24</v>
      </c>
      <c r="X8735">
        <v>1.678E-3</v>
      </c>
      <c r="Y8735" t="s">
        <v>26288</v>
      </c>
      <c r="Z8735">
        <v>202502</v>
      </c>
      <c r="AA8735" t="s">
        <v>26</v>
      </c>
      <c r="AC8735" s="10" t="s">
        <v>41176</v>
      </c>
      <c r="AD8735" s="15" t="str">
        <f t="shared" si="502"/>
        <v>https://legrand.gr/el/b2b?ref=K4191AA</v>
      </c>
      <c r="AE8735" s="11" t="s">
        <v>33193</v>
      </c>
      <c r="AF8735" s="15" t="str">
        <f t="shared" si="500"/>
        <v>https://assets.legrand.com/pim/NP-FT-GT/IDP001641_01-EN.pdf</v>
      </c>
    </row>
    <row r="8736" spans="1:32" x14ac:dyDescent="0.25">
      <c r="A8736" t="s">
        <v>26289</v>
      </c>
      <c r="B8736" t="s">
        <v>26290</v>
      </c>
      <c r="C8736" s="8">
        <v>50.68</v>
      </c>
      <c r="D8736" s="9">
        <v>62.84</v>
      </c>
      <c r="E8736" t="s">
        <v>19</v>
      </c>
      <c r="F8736" t="s">
        <v>209</v>
      </c>
      <c r="G8736" t="s">
        <v>4473</v>
      </c>
      <c r="H8736">
        <v>1</v>
      </c>
      <c r="I8736" t="s">
        <v>35</v>
      </c>
      <c r="Q8736">
        <v>1</v>
      </c>
      <c r="R8736">
        <v>0.27</v>
      </c>
      <c r="S8736">
        <v>0.57999999999999996</v>
      </c>
      <c r="T8736">
        <v>0.6</v>
      </c>
      <c r="U8736" t="s">
        <v>23</v>
      </c>
      <c r="V8736">
        <v>1.2E-2</v>
      </c>
      <c r="W8736" t="s">
        <v>24</v>
      </c>
      <c r="X8736">
        <v>1.83E-3</v>
      </c>
      <c r="Y8736" t="s">
        <v>26291</v>
      </c>
      <c r="Z8736">
        <v>202502</v>
      </c>
      <c r="AA8736" t="s">
        <v>26</v>
      </c>
      <c r="AC8736" s="10" t="s">
        <v>41177</v>
      </c>
      <c r="AD8736" s="15" t="str">
        <f t="shared" si="502"/>
        <v>https://legrand.gr/el/b2b?ref=K4191AC</v>
      </c>
      <c r="AE8736" s="11" t="s">
        <v>33193</v>
      </c>
      <c r="AF8736" s="15" t="str">
        <f t="shared" si="500"/>
        <v>https://assets.legrand.com/pim/NP-FT-GT/IDP001641_01-EN.pdf</v>
      </c>
    </row>
    <row r="8737" spans="1:32" x14ac:dyDescent="0.25">
      <c r="A8737" t="s">
        <v>26292</v>
      </c>
      <c r="B8737" t="s">
        <v>26293</v>
      </c>
      <c r="C8737" s="8">
        <v>50.68</v>
      </c>
      <c r="D8737" s="9">
        <v>62.84</v>
      </c>
      <c r="E8737" t="s">
        <v>19</v>
      </c>
      <c r="F8737" t="s">
        <v>209</v>
      </c>
      <c r="G8737" t="s">
        <v>4473</v>
      </c>
      <c r="H8737">
        <v>1</v>
      </c>
      <c r="I8737" t="s">
        <v>35</v>
      </c>
      <c r="Q8737">
        <v>1</v>
      </c>
      <c r="R8737">
        <v>0.27</v>
      </c>
      <c r="S8737">
        <v>0.57999999999999996</v>
      </c>
      <c r="T8737">
        <v>0.6</v>
      </c>
      <c r="U8737" t="s">
        <v>23</v>
      </c>
      <c r="V8737">
        <v>1.2999999999999999E-2</v>
      </c>
      <c r="W8737" t="s">
        <v>24</v>
      </c>
      <c r="X8737">
        <v>1.983E-3</v>
      </c>
      <c r="Y8737" t="s">
        <v>26294</v>
      </c>
      <c r="Z8737">
        <v>202502</v>
      </c>
      <c r="AA8737" t="s">
        <v>26</v>
      </c>
      <c r="AC8737" s="10" t="s">
        <v>41178</v>
      </c>
      <c r="AD8737" s="15" t="str">
        <f t="shared" si="502"/>
        <v>https://legrand.gr/el/b2b?ref=K4191CC</v>
      </c>
      <c r="AE8737" s="11" t="s">
        <v>33193</v>
      </c>
      <c r="AF8737" s="15" t="str">
        <f t="shared" si="500"/>
        <v>https://assets.legrand.com/pim/NP-FT-GT/IDP001641_01-EN.pdf</v>
      </c>
    </row>
    <row r="8738" spans="1:32" x14ac:dyDescent="0.25">
      <c r="A8738" t="s">
        <v>26295</v>
      </c>
      <c r="B8738" t="s">
        <v>26296</v>
      </c>
      <c r="C8738" s="8">
        <v>35.53</v>
      </c>
      <c r="D8738" s="9">
        <v>44.06</v>
      </c>
      <c r="E8738" t="s">
        <v>19</v>
      </c>
      <c r="F8738" t="s">
        <v>209</v>
      </c>
      <c r="G8738" t="s">
        <v>4473</v>
      </c>
      <c r="H8738">
        <v>1</v>
      </c>
      <c r="I8738" t="s">
        <v>35</v>
      </c>
      <c r="Q8738">
        <v>1</v>
      </c>
      <c r="R8738">
        <v>0.27</v>
      </c>
      <c r="S8738">
        <v>0.57999999999999996</v>
      </c>
      <c r="T8738">
        <v>0.6</v>
      </c>
      <c r="U8738" t="s">
        <v>23</v>
      </c>
      <c r="V8738">
        <v>1.2E-2</v>
      </c>
      <c r="W8738" t="s">
        <v>24</v>
      </c>
      <c r="X8738">
        <v>1.83E-3</v>
      </c>
      <c r="Y8738" t="s">
        <v>26297</v>
      </c>
      <c r="Z8738">
        <v>202502</v>
      </c>
      <c r="AA8738" t="s">
        <v>26</v>
      </c>
      <c r="AC8738" s="10" t="s">
        <v>41179</v>
      </c>
      <c r="AD8738" s="15" t="str">
        <f t="shared" si="502"/>
        <v>https://legrand.gr/el/b2b?ref=K4192C</v>
      </c>
      <c r="AE8738" s="11" t="s">
        <v>33194</v>
      </c>
      <c r="AF8738" s="15" t="str">
        <f t="shared" si="500"/>
        <v>https://assets.legrand.com/pim/NP-FT-GT/IDP001645_02-EN.pdf</v>
      </c>
    </row>
    <row r="8739" spans="1:32" x14ac:dyDescent="0.25">
      <c r="A8739" t="s">
        <v>26298</v>
      </c>
      <c r="B8739" t="s">
        <v>26299</v>
      </c>
      <c r="C8739" s="8">
        <v>34.18</v>
      </c>
      <c r="D8739" s="9">
        <v>42.38</v>
      </c>
      <c r="E8739" t="s">
        <v>19</v>
      </c>
      <c r="F8739" t="s">
        <v>209</v>
      </c>
      <c r="G8739" t="s">
        <v>4473</v>
      </c>
      <c r="H8739">
        <v>1</v>
      </c>
      <c r="I8739" t="s">
        <v>22</v>
      </c>
      <c r="J8739">
        <v>1</v>
      </c>
      <c r="K8739">
        <v>0.25</v>
      </c>
      <c r="L8739">
        <v>0.47</v>
      </c>
      <c r="M8739">
        <v>0.6</v>
      </c>
      <c r="N8739" t="s">
        <v>23</v>
      </c>
      <c r="O8739">
        <v>4.8000000000000001E-2</v>
      </c>
      <c r="P8739" t="s">
        <v>24</v>
      </c>
      <c r="Q8739">
        <v>5</v>
      </c>
      <c r="R8739">
        <v>0.65</v>
      </c>
      <c r="S8739">
        <v>1.45</v>
      </c>
      <c r="T8739">
        <v>0.7</v>
      </c>
      <c r="U8739" t="s">
        <v>23</v>
      </c>
      <c r="V8739">
        <v>0.28000000000000003</v>
      </c>
      <c r="W8739" t="s">
        <v>24</v>
      </c>
      <c r="Y8739" t="s">
        <v>26300</v>
      </c>
      <c r="Z8739">
        <v>202502</v>
      </c>
      <c r="AA8739" t="s">
        <v>26</v>
      </c>
      <c r="AC8739" s="10" t="s">
        <v>41180</v>
      </c>
      <c r="AD8739" s="15" t="str">
        <f t="shared" si="502"/>
        <v>https://legrand.gr/el/b2b?ref=K4202D</v>
      </c>
      <c r="AE8739" s="11" t="s">
        <v>33195</v>
      </c>
      <c r="AF8739" s="15" t="str">
        <f t="shared" si="500"/>
        <v>https://assets.legrand.com/pim/NP-FT-GT/F02572EN-00.pdf</v>
      </c>
    </row>
    <row r="8740" spans="1:32" x14ac:dyDescent="0.25">
      <c r="A8740" t="s">
        <v>26301</v>
      </c>
      <c r="B8740" t="s">
        <v>26302</v>
      </c>
      <c r="C8740" s="8">
        <v>19.649999999999999</v>
      </c>
      <c r="D8740" s="9">
        <v>24.37</v>
      </c>
      <c r="E8740" t="s">
        <v>19</v>
      </c>
      <c r="F8740" t="s">
        <v>209</v>
      </c>
      <c r="G8740" t="s">
        <v>4473</v>
      </c>
      <c r="H8740">
        <v>1</v>
      </c>
      <c r="I8740" t="s">
        <v>22</v>
      </c>
      <c r="J8740">
        <v>1</v>
      </c>
      <c r="K8740">
        <v>0.25</v>
      </c>
      <c r="L8740">
        <v>0.47</v>
      </c>
      <c r="M8740">
        <v>0.6</v>
      </c>
      <c r="N8740" t="s">
        <v>23</v>
      </c>
      <c r="O8740">
        <v>4.8000000000000001E-2</v>
      </c>
      <c r="P8740" t="s">
        <v>24</v>
      </c>
      <c r="Q8740">
        <v>5</v>
      </c>
      <c r="R8740">
        <v>0.65</v>
      </c>
      <c r="S8740">
        <v>1.45</v>
      </c>
      <c r="T8740">
        <v>0.7</v>
      </c>
      <c r="U8740" t="s">
        <v>23</v>
      </c>
      <c r="V8740">
        <v>0.28000000000000003</v>
      </c>
      <c r="W8740" t="s">
        <v>24</v>
      </c>
      <c r="Y8740" t="s">
        <v>26303</v>
      </c>
      <c r="Z8740">
        <v>202502</v>
      </c>
      <c r="AA8740" t="s">
        <v>26</v>
      </c>
      <c r="AC8740" s="10" t="s">
        <v>41181</v>
      </c>
      <c r="AD8740" s="15" t="str">
        <f t="shared" si="502"/>
        <v>https://legrand.gr/el/b2b?ref=K4202F</v>
      </c>
      <c r="AE8740" s="11" t="s">
        <v>33195</v>
      </c>
      <c r="AF8740" s="15" t="str">
        <f t="shared" si="500"/>
        <v>https://assets.legrand.com/pim/NP-FT-GT/F02572EN-00.pdf</v>
      </c>
    </row>
    <row r="8741" spans="1:32" x14ac:dyDescent="0.25">
      <c r="A8741" t="s">
        <v>26304</v>
      </c>
      <c r="B8741" t="s">
        <v>26305</v>
      </c>
      <c r="C8741" s="8">
        <v>49.84</v>
      </c>
      <c r="D8741" s="9">
        <v>61.8</v>
      </c>
      <c r="E8741" t="s">
        <v>19</v>
      </c>
      <c r="F8741" t="s">
        <v>209</v>
      </c>
      <c r="G8741" t="s">
        <v>4473</v>
      </c>
      <c r="H8741">
        <v>1</v>
      </c>
      <c r="I8741" t="s">
        <v>22</v>
      </c>
      <c r="J8741">
        <v>1</v>
      </c>
      <c r="K8741">
        <v>0.25</v>
      </c>
      <c r="L8741">
        <v>0.47</v>
      </c>
      <c r="M8741">
        <v>0.6</v>
      </c>
      <c r="N8741" t="s">
        <v>23</v>
      </c>
      <c r="O8741">
        <v>4.8000000000000001E-2</v>
      </c>
      <c r="P8741" t="s">
        <v>24</v>
      </c>
      <c r="Q8741">
        <v>5</v>
      </c>
      <c r="R8741">
        <v>0.65</v>
      </c>
      <c r="S8741">
        <v>1.45</v>
      </c>
      <c r="T8741">
        <v>0.7</v>
      </c>
      <c r="U8741" t="s">
        <v>23</v>
      </c>
      <c r="V8741">
        <v>0.28000000000000003</v>
      </c>
      <c r="W8741" t="s">
        <v>24</v>
      </c>
      <c r="Y8741" t="s">
        <v>26306</v>
      </c>
      <c r="Z8741">
        <v>202502</v>
      </c>
      <c r="AA8741" t="s">
        <v>26</v>
      </c>
      <c r="AC8741" s="10" t="s">
        <v>41182</v>
      </c>
      <c r="AD8741" s="15" t="str">
        <f t="shared" si="502"/>
        <v>https://legrand.gr/el/b2b?ref=K4202P10</v>
      </c>
      <c r="AE8741" s="11" t="s">
        <v>33195</v>
      </c>
      <c r="AF8741" s="15" t="str">
        <f t="shared" si="500"/>
        <v>https://assets.legrand.com/pim/NP-FT-GT/F02572EN-00.pdf</v>
      </c>
    </row>
    <row r="8742" spans="1:32" x14ac:dyDescent="0.25">
      <c r="A8742" t="s">
        <v>26307</v>
      </c>
      <c r="B8742" t="s">
        <v>26308</v>
      </c>
      <c r="C8742" s="8">
        <v>49.84</v>
      </c>
      <c r="D8742" s="9">
        <v>61.8</v>
      </c>
      <c r="E8742" t="s">
        <v>19</v>
      </c>
      <c r="F8742" t="s">
        <v>209</v>
      </c>
      <c r="G8742" t="s">
        <v>4473</v>
      </c>
      <c r="H8742">
        <v>1</v>
      </c>
      <c r="I8742" t="s">
        <v>22</v>
      </c>
      <c r="J8742">
        <v>1</v>
      </c>
      <c r="K8742">
        <v>0.25</v>
      </c>
      <c r="L8742">
        <v>0.47</v>
      </c>
      <c r="M8742">
        <v>0.6</v>
      </c>
      <c r="N8742" t="s">
        <v>23</v>
      </c>
      <c r="O8742">
        <v>4.8000000000000001E-2</v>
      </c>
      <c r="P8742" t="s">
        <v>24</v>
      </c>
      <c r="Q8742">
        <v>5</v>
      </c>
      <c r="R8742">
        <v>0.65</v>
      </c>
      <c r="S8742">
        <v>1.45</v>
      </c>
      <c r="T8742">
        <v>0.7</v>
      </c>
      <c r="U8742" t="s">
        <v>23</v>
      </c>
      <c r="V8742">
        <v>0.28000000000000003</v>
      </c>
      <c r="W8742" t="s">
        <v>24</v>
      </c>
      <c r="Y8742" t="s">
        <v>26309</v>
      </c>
      <c r="Z8742">
        <v>202502</v>
      </c>
      <c r="AA8742" t="s">
        <v>26</v>
      </c>
      <c r="AC8742" s="10" t="s">
        <v>41183</v>
      </c>
      <c r="AD8742" s="15" t="str">
        <f t="shared" si="502"/>
        <v>https://legrand.gr/el/b2b?ref=K4202P14</v>
      </c>
      <c r="AE8742" s="11" t="s">
        <v>33195</v>
      </c>
      <c r="AF8742" s="15" t="str">
        <f t="shared" si="500"/>
        <v>https://assets.legrand.com/pim/NP-FT-GT/F02572EN-00.pdf</v>
      </c>
    </row>
    <row r="8743" spans="1:32" x14ac:dyDescent="0.25">
      <c r="A8743" t="s">
        <v>26310</v>
      </c>
      <c r="B8743" t="s">
        <v>26311</v>
      </c>
      <c r="C8743" s="8">
        <v>53.75</v>
      </c>
      <c r="D8743" s="9">
        <v>66.650000000000006</v>
      </c>
      <c r="E8743" t="s">
        <v>19</v>
      </c>
      <c r="F8743" t="s">
        <v>209</v>
      </c>
      <c r="G8743" t="s">
        <v>4473</v>
      </c>
      <c r="H8743">
        <v>1</v>
      </c>
      <c r="I8743" t="s">
        <v>22</v>
      </c>
      <c r="J8743">
        <v>1</v>
      </c>
      <c r="K8743">
        <v>0.47</v>
      </c>
      <c r="L8743">
        <v>0.47</v>
      </c>
      <c r="M8743">
        <v>0.41</v>
      </c>
      <c r="N8743" t="s">
        <v>23</v>
      </c>
      <c r="O8743">
        <v>7.3999999999999996E-2</v>
      </c>
      <c r="P8743" t="s">
        <v>24</v>
      </c>
      <c r="Q8743">
        <v>5</v>
      </c>
      <c r="R8743">
        <v>1.05</v>
      </c>
      <c r="S8743">
        <v>1.3</v>
      </c>
      <c r="T8743">
        <v>1.1499999999999999</v>
      </c>
      <c r="U8743" t="s">
        <v>23</v>
      </c>
      <c r="V8743">
        <v>0.42499999999999999</v>
      </c>
      <c r="W8743" t="s">
        <v>24</v>
      </c>
      <c r="Y8743" t="s">
        <v>26312</v>
      </c>
      <c r="Z8743">
        <v>202502</v>
      </c>
      <c r="AA8743" t="s">
        <v>26</v>
      </c>
      <c r="AC8743" s="10" t="s">
        <v>41184</v>
      </c>
      <c r="AD8743" s="15" t="str">
        <f t="shared" si="502"/>
        <v>https://legrand.gr/el/b2b?ref=K4210M2D</v>
      </c>
      <c r="AE8743" s="11" t="s">
        <v>33196</v>
      </c>
      <c r="AF8743" s="15" t="str">
        <f t="shared" si="500"/>
        <v>https://assets.legrand.com/pim/NP-FT-GT/IDP001790_01-EN.pdf</v>
      </c>
    </row>
    <row r="8744" spans="1:32" x14ac:dyDescent="0.25">
      <c r="A8744" t="s">
        <v>26313</v>
      </c>
      <c r="B8744" t="s">
        <v>26314</v>
      </c>
      <c r="C8744" s="8">
        <v>50.79</v>
      </c>
      <c r="D8744" s="9">
        <v>62.98</v>
      </c>
      <c r="E8744" t="s">
        <v>19</v>
      </c>
      <c r="F8744" t="s">
        <v>209</v>
      </c>
      <c r="G8744" t="s">
        <v>4473</v>
      </c>
      <c r="H8744">
        <v>1</v>
      </c>
      <c r="I8744" t="s">
        <v>22</v>
      </c>
      <c r="J8744">
        <v>1</v>
      </c>
      <c r="K8744">
        <v>0.25</v>
      </c>
      <c r="L8744">
        <v>0.47</v>
      </c>
      <c r="M8744">
        <v>0.6</v>
      </c>
      <c r="N8744" t="s">
        <v>23</v>
      </c>
      <c r="O8744">
        <v>4.8000000000000001E-2</v>
      </c>
      <c r="P8744" t="s">
        <v>24</v>
      </c>
      <c r="Q8744">
        <v>5</v>
      </c>
      <c r="R8744">
        <v>0.65</v>
      </c>
      <c r="S8744">
        <v>1.45</v>
      </c>
      <c r="T8744">
        <v>0.7</v>
      </c>
      <c r="U8744" t="s">
        <v>23</v>
      </c>
      <c r="V8744">
        <v>0.28000000000000003</v>
      </c>
      <c r="W8744" t="s">
        <v>24</v>
      </c>
      <c r="Y8744" t="s">
        <v>26315</v>
      </c>
      <c r="Z8744">
        <v>202502</v>
      </c>
      <c r="AA8744" t="s">
        <v>26</v>
      </c>
      <c r="AC8744" s="10" t="s">
        <v>41185</v>
      </c>
      <c r="AD8744" s="15" t="str">
        <f t="shared" si="502"/>
        <v>https://legrand.gr/el/b2b?ref=K4214D</v>
      </c>
      <c r="AE8744" s="11" t="s">
        <v>33195</v>
      </c>
      <c r="AF8744" s="15" t="str">
        <f t="shared" si="500"/>
        <v>https://assets.legrand.com/pim/NP-FT-GT/F02572EN-00.pdf</v>
      </c>
    </row>
    <row r="8745" spans="1:32" x14ac:dyDescent="0.25">
      <c r="A8745" t="s">
        <v>26316</v>
      </c>
      <c r="B8745" t="s">
        <v>26317</v>
      </c>
      <c r="C8745" s="8">
        <v>50.08</v>
      </c>
      <c r="D8745" s="9">
        <v>62.1</v>
      </c>
      <c r="E8745" t="s">
        <v>19</v>
      </c>
      <c r="F8745" t="s">
        <v>209</v>
      </c>
      <c r="G8745" t="s">
        <v>2729</v>
      </c>
      <c r="H8745">
        <v>1</v>
      </c>
      <c r="I8745" t="s">
        <v>35</v>
      </c>
      <c r="Q8745">
        <v>1</v>
      </c>
      <c r="R8745">
        <v>0.3</v>
      </c>
      <c r="S8745">
        <v>0.6</v>
      </c>
      <c r="T8745">
        <v>1.8</v>
      </c>
      <c r="U8745" t="s">
        <v>23</v>
      </c>
      <c r="V8745">
        <v>8.3000000000000004E-2</v>
      </c>
      <c r="W8745" t="s">
        <v>24</v>
      </c>
      <c r="Y8745" t="s">
        <v>26318</v>
      </c>
      <c r="Z8745">
        <v>202502</v>
      </c>
      <c r="AA8745" t="s">
        <v>26</v>
      </c>
      <c r="AC8745" s="10" t="s">
        <v>41186</v>
      </c>
      <c r="AD8745" s="15" t="str">
        <f t="shared" si="502"/>
        <v>https://legrand.gr/el/b2b?ref=K4284P</v>
      </c>
      <c r="AE8745" s="11" t="s">
        <v>33197</v>
      </c>
      <c r="AF8745" s="15" t="str">
        <f t="shared" si="500"/>
        <v>https://assets.legrand.com/pim/NP-FT-GT/F03611EN-01.pdf</v>
      </c>
    </row>
    <row r="8746" spans="1:32" x14ac:dyDescent="0.25">
      <c r="A8746" t="s">
        <v>26319</v>
      </c>
      <c r="B8746" t="s">
        <v>26320</v>
      </c>
      <c r="C8746" s="8">
        <v>31.98</v>
      </c>
      <c r="D8746" s="9">
        <v>39.659999999999997</v>
      </c>
      <c r="E8746" t="s">
        <v>19</v>
      </c>
      <c r="F8746" t="s">
        <v>209</v>
      </c>
      <c r="G8746" t="s">
        <v>4473</v>
      </c>
      <c r="H8746">
        <v>1</v>
      </c>
      <c r="I8746" t="s">
        <v>35</v>
      </c>
      <c r="Q8746">
        <v>1</v>
      </c>
      <c r="R8746">
        <v>0.27</v>
      </c>
      <c r="S8746">
        <v>0.57999999999999996</v>
      </c>
      <c r="T8746">
        <v>0.6</v>
      </c>
      <c r="U8746" t="s">
        <v>23</v>
      </c>
      <c r="V8746">
        <v>2.8000000000000001E-2</v>
      </c>
      <c r="W8746" t="s">
        <v>24</v>
      </c>
      <c r="X8746">
        <v>4.2709999999999996E-3</v>
      </c>
      <c r="Y8746" t="s">
        <v>26321</v>
      </c>
      <c r="Z8746">
        <v>202502</v>
      </c>
      <c r="AA8746" t="s">
        <v>26</v>
      </c>
      <c r="AF8746" s="15" t="str">
        <f t="shared" si="500"/>
        <v/>
      </c>
    </row>
    <row r="8747" spans="1:32" x14ac:dyDescent="0.25">
      <c r="A8747" t="s">
        <v>26322</v>
      </c>
      <c r="B8747" t="s">
        <v>26323</v>
      </c>
      <c r="C8747" s="8">
        <v>58.59</v>
      </c>
      <c r="D8747" s="9">
        <v>72.650000000000006</v>
      </c>
      <c r="E8747" t="s">
        <v>19</v>
      </c>
      <c r="F8747" t="s">
        <v>209</v>
      </c>
      <c r="G8747" t="s">
        <v>4473</v>
      </c>
      <c r="H8747">
        <v>1</v>
      </c>
      <c r="I8747" t="s">
        <v>35</v>
      </c>
      <c r="Q8747">
        <v>1</v>
      </c>
      <c r="R8747">
        <v>0.54</v>
      </c>
      <c r="S8747">
        <v>0.57999999999999996</v>
      </c>
      <c r="T8747">
        <v>0.6</v>
      </c>
      <c r="U8747" t="s">
        <v>23</v>
      </c>
      <c r="V8747">
        <v>0.06</v>
      </c>
      <c r="W8747" t="s">
        <v>24</v>
      </c>
      <c r="X8747">
        <v>9.1520000000000004E-3</v>
      </c>
      <c r="Y8747" t="s">
        <v>26324</v>
      </c>
      <c r="Z8747">
        <v>202502</v>
      </c>
      <c r="AA8747" t="s">
        <v>26</v>
      </c>
      <c r="AF8747" s="15" t="str">
        <f t="shared" si="500"/>
        <v/>
      </c>
    </row>
    <row r="8748" spans="1:32" x14ac:dyDescent="0.25">
      <c r="A8748" t="s">
        <v>26325</v>
      </c>
      <c r="B8748" t="s">
        <v>26326</v>
      </c>
      <c r="C8748" s="8">
        <v>37.340000000000003</v>
      </c>
      <c r="D8748" s="9">
        <v>46.3</v>
      </c>
      <c r="E8748" t="s">
        <v>19</v>
      </c>
      <c r="F8748" t="s">
        <v>209</v>
      </c>
      <c r="G8748" t="s">
        <v>2729</v>
      </c>
      <c r="H8748">
        <v>1</v>
      </c>
      <c r="I8748" t="s">
        <v>35</v>
      </c>
      <c r="Q8748">
        <v>1</v>
      </c>
      <c r="R8748">
        <v>0.3</v>
      </c>
      <c r="S8748">
        <v>0.6</v>
      </c>
      <c r="T8748">
        <v>1.8</v>
      </c>
      <c r="U8748" t="s">
        <v>23</v>
      </c>
      <c r="V8748">
        <v>8.3000000000000004E-2</v>
      </c>
      <c r="W8748" t="s">
        <v>24</v>
      </c>
      <c r="X8748">
        <v>1.2661E-2</v>
      </c>
      <c r="Y8748" t="s">
        <v>26327</v>
      </c>
      <c r="Z8748">
        <v>202502</v>
      </c>
      <c r="AA8748" t="s">
        <v>26</v>
      </c>
      <c r="AC8748" s="10" t="s">
        <v>41187</v>
      </c>
      <c r="AD8748" s="15" t="str">
        <f>HYPERLINK(AC8748)</f>
        <v>https://legrand.gr/el/b2b?ref=K4285P</v>
      </c>
      <c r="AF8748" s="15" t="str">
        <f t="shared" si="500"/>
        <v/>
      </c>
    </row>
    <row r="8749" spans="1:32" x14ac:dyDescent="0.25">
      <c r="A8749" t="s">
        <v>26328</v>
      </c>
      <c r="B8749" t="s">
        <v>26329</v>
      </c>
      <c r="C8749" s="8">
        <v>33.79</v>
      </c>
      <c r="D8749" s="9">
        <v>41.9</v>
      </c>
      <c r="E8749" t="s">
        <v>19</v>
      </c>
      <c r="F8749" t="s">
        <v>209</v>
      </c>
      <c r="G8749" t="s">
        <v>4473</v>
      </c>
      <c r="H8749">
        <v>1</v>
      </c>
      <c r="I8749" t="s">
        <v>35</v>
      </c>
      <c r="Q8749">
        <v>1</v>
      </c>
      <c r="R8749">
        <v>0.27</v>
      </c>
      <c r="S8749">
        <v>0.57999999999999996</v>
      </c>
      <c r="T8749">
        <v>0.6</v>
      </c>
      <c r="U8749" t="s">
        <v>23</v>
      </c>
      <c r="V8749">
        <v>2.8000000000000001E-2</v>
      </c>
      <c r="W8749" t="s">
        <v>24</v>
      </c>
      <c r="X8749">
        <v>4.2709999999999996E-3</v>
      </c>
      <c r="Y8749" t="s">
        <v>26330</v>
      </c>
      <c r="Z8749">
        <v>202502</v>
      </c>
      <c r="AA8749" t="s">
        <v>26</v>
      </c>
      <c r="AF8749" s="15" t="str">
        <f t="shared" si="500"/>
        <v/>
      </c>
    </row>
    <row r="8750" spans="1:32" x14ac:dyDescent="0.25">
      <c r="A8750" t="s">
        <v>26331</v>
      </c>
      <c r="B8750" t="s">
        <v>26332</v>
      </c>
      <c r="C8750" s="8">
        <v>62.4</v>
      </c>
      <c r="D8750" s="9">
        <v>77.38</v>
      </c>
      <c r="E8750" t="s">
        <v>19</v>
      </c>
      <c r="F8750" t="s">
        <v>209</v>
      </c>
      <c r="G8750" t="s">
        <v>4473</v>
      </c>
      <c r="H8750">
        <v>1</v>
      </c>
      <c r="I8750" t="s">
        <v>35</v>
      </c>
      <c r="Q8750">
        <v>1</v>
      </c>
      <c r="R8750">
        <v>0.54</v>
      </c>
      <c r="S8750">
        <v>0.57999999999999996</v>
      </c>
      <c r="T8750">
        <v>0.6</v>
      </c>
      <c r="U8750" t="s">
        <v>23</v>
      </c>
      <c r="V8750">
        <v>0.06</v>
      </c>
      <c r="W8750" t="s">
        <v>24</v>
      </c>
      <c r="X8750">
        <v>9.1520000000000004E-3</v>
      </c>
      <c r="Y8750" t="s">
        <v>26333</v>
      </c>
      <c r="Z8750">
        <v>202502</v>
      </c>
      <c r="AA8750" t="s">
        <v>26</v>
      </c>
      <c r="AF8750" s="15" t="str">
        <f t="shared" si="500"/>
        <v/>
      </c>
    </row>
    <row r="8751" spans="1:32" x14ac:dyDescent="0.25">
      <c r="A8751" t="s">
        <v>26334</v>
      </c>
      <c r="B8751" t="s">
        <v>26335</v>
      </c>
      <c r="C8751" s="8">
        <v>62.45</v>
      </c>
      <c r="D8751" s="9">
        <v>77.44</v>
      </c>
      <c r="E8751" t="s">
        <v>19</v>
      </c>
      <c r="F8751" t="s">
        <v>209</v>
      </c>
      <c r="G8751" t="s">
        <v>4473</v>
      </c>
      <c r="H8751">
        <v>1</v>
      </c>
      <c r="I8751" t="s">
        <v>35</v>
      </c>
      <c r="Q8751">
        <v>1</v>
      </c>
      <c r="R8751">
        <v>0.54</v>
      </c>
      <c r="S8751">
        <v>0.57999999999999996</v>
      </c>
      <c r="T8751">
        <v>0.6</v>
      </c>
      <c r="U8751" t="s">
        <v>23</v>
      </c>
      <c r="V8751">
        <v>0.06</v>
      </c>
      <c r="W8751" t="s">
        <v>24</v>
      </c>
      <c r="X8751">
        <v>9.1520000000000004E-3</v>
      </c>
      <c r="Y8751" t="s">
        <v>26336</v>
      </c>
      <c r="Z8751">
        <v>202502</v>
      </c>
      <c r="AA8751" t="s">
        <v>26</v>
      </c>
      <c r="AF8751" s="15" t="str">
        <f t="shared" si="500"/>
        <v/>
      </c>
    </row>
    <row r="8752" spans="1:32" x14ac:dyDescent="0.25">
      <c r="A8752" t="s">
        <v>26337</v>
      </c>
      <c r="B8752" t="s">
        <v>26338</v>
      </c>
      <c r="C8752" s="8">
        <v>72.86</v>
      </c>
      <c r="D8752" s="9">
        <v>90.35</v>
      </c>
      <c r="E8752" t="s">
        <v>19</v>
      </c>
      <c r="F8752" t="s">
        <v>209</v>
      </c>
      <c r="G8752" t="s">
        <v>4473</v>
      </c>
      <c r="H8752">
        <v>1</v>
      </c>
      <c r="I8752" t="s">
        <v>35</v>
      </c>
      <c r="Q8752">
        <v>1</v>
      </c>
      <c r="R8752">
        <v>0.54</v>
      </c>
      <c r="S8752">
        <v>0.57999999999999996</v>
      </c>
      <c r="T8752">
        <v>0.6</v>
      </c>
      <c r="U8752" t="s">
        <v>23</v>
      </c>
      <c r="V8752">
        <v>6.3E-2</v>
      </c>
      <c r="W8752" t="s">
        <v>24</v>
      </c>
      <c r="Y8752" t="s">
        <v>26339</v>
      </c>
      <c r="Z8752">
        <v>202502</v>
      </c>
      <c r="AA8752" t="s">
        <v>26</v>
      </c>
      <c r="AC8752" s="10" t="s">
        <v>41188</v>
      </c>
      <c r="AD8752" s="15" t="str">
        <f t="shared" ref="AD8752:AD8815" si="503">HYPERLINK(AC8752)</f>
        <v>https://legrand.gr/el/b2b?ref=K4294C</v>
      </c>
      <c r="AE8752" s="11" t="s">
        <v>33198</v>
      </c>
      <c r="AF8752" s="15" t="str">
        <f t="shared" si="500"/>
        <v>https://assets.legrand.com/pim/NP-FT-GT/IDP001950_01-EN.pdf</v>
      </c>
    </row>
    <row r="8753" spans="1:32" x14ac:dyDescent="0.25">
      <c r="A8753" t="s">
        <v>26340</v>
      </c>
      <c r="B8753" t="s">
        <v>26341</v>
      </c>
      <c r="C8753" s="8">
        <v>57.89</v>
      </c>
      <c r="D8753" s="9">
        <v>71.78</v>
      </c>
      <c r="E8753" t="s">
        <v>19</v>
      </c>
      <c r="F8753" t="s">
        <v>209</v>
      </c>
      <c r="G8753" t="s">
        <v>4473</v>
      </c>
      <c r="H8753">
        <v>10</v>
      </c>
      <c r="I8753" t="s">
        <v>35</v>
      </c>
      <c r="Q8753">
        <v>10</v>
      </c>
      <c r="R8753">
        <v>1.18</v>
      </c>
      <c r="S8753">
        <v>1.85</v>
      </c>
      <c r="T8753">
        <v>0.55000000000000004</v>
      </c>
      <c r="U8753" t="s">
        <v>23</v>
      </c>
      <c r="V8753">
        <v>0.53600000000000003</v>
      </c>
      <c r="W8753" t="s">
        <v>24</v>
      </c>
      <c r="X8753">
        <v>9.7199999999999995E-3</v>
      </c>
      <c r="Y8753" t="s">
        <v>26342</v>
      </c>
      <c r="Z8753">
        <v>202502</v>
      </c>
      <c r="AA8753" t="s">
        <v>26</v>
      </c>
      <c r="AC8753" s="10" t="s">
        <v>41189</v>
      </c>
      <c r="AD8753" s="15" t="str">
        <f t="shared" si="503"/>
        <v>https://legrand.gr/el/b2b?ref=K4351V230</v>
      </c>
      <c r="AF8753" s="15" t="str">
        <f t="shared" si="500"/>
        <v/>
      </c>
    </row>
    <row r="8754" spans="1:32" x14ac:dyDescent="0.25">
      <c r="A8754" t="s">
        <v>26343</v>
      </c>
      <c r="B8754" t="s">
        <v>26344</v>
      </c>
      <c r="C8754" s="8">
        <v>143</v>
      </c>
      <c r="D8754" s="9">
        <v>177.32</v>
      </c>
      <c r="E8754" t="s">
        <v>19</v>
      </c>
      <c r="F8754" t="s">
        <v>209</v>
      </c>
      <c r="G8754" t="s">
        <v>4473</v>
      </c>
      <c r="H8754">
        <v>1</v>
      </c>
      <c r="I8754" t="s">
        <v>22</v>
      </c>
      <c r="J8754">
        <v>1</v>
      </c>
      <c r="K8754">
        <v>0.54</v>
      </c>
      <c r="L8754">
        <v>0.57999999999999996</v>
      </c>
      <c r="M8754">
        <v>0.6</v>
      </c>
      <c r="N8754" t="s">
        <v>23</v>
      </c>
      <c r="O8754">
        <v>0.04</v>
      </c>
      <c r="P8754" t="s">
        <v>24</v>
      </c>
      <c r="Q8754">
        <v>6</v>
      </c>
      <c r="R8754">
        <v>1.1499999999999999</v>
      </c>
      <c r="S8754">
        <v>1.84</v>
      </c>
      <c r="T8754">
        <v>0.66</v>
      </c>
      <c r="U8754" t="s">
        <v>23</v>
      </c>
      <c r="V8754">
        <v>0.30199999999999999</v>
      </c>
      <c r="W8754" t="s">
        <v>24</v>
      </c>
      <c r="X8754">
        <v>8.9999999999999993E-3</v>
      </c>
      <c r="Y8754" t="s">
        <v>26345</v>
      </c>
      <c r="Z8754">
        <v>202502</v>
      </c>
      <c r="AA8754" t="s">
        <v>26</v>
      </c>
      <c r="AC8754" s="10" t="s">
        <v>41190</v>
      </c>
      <c r="AD8754" s="15" t="str">
        <f t="shared" si="503"/>
        <v>https://legrand.gr/el/b2b?ref=K4355V12</v>
      </c>
      <c r="AE8754" s="11" t="s">
        <v>33199</v>
      </c>
      <c r="AF8754" s="15" t="str">
        <f t="shared" si="500"/>
        <v>https://assets.legrand.com/pim/NP-FT-GT/F02846EN-00.pdf</v>
      </c>
    </row>
    <row r="8755" spans="1:32" x14ac:dyDescent="0.25">
      <c r="A8755" t="s">
        <v>26346</v>
      </c>
      <c r="B8755" t="s">
        <v>26347</v>
      </c>
      <c r="C8755" s="8">
        <v>45.16</v>
      </c>
      <c r="D8755" s="9">
        <v>56</v>
      </c>
      <c r="E8755" t="s">
        <v>19</v>
      </c>
      <c r="F8755" t="s">
        <v>209</v>
      </c>
      <c r="G8755" t="s">
        <v>4473</v>
      </c>
      <c r="H8755">
        <v>1</v>
      </c>
      <c r="I8755" t="s">
        <v>22</v>
      </c>
      <c r="J8755">
        <v>1</v>
      </c>
      <c r="K8755">
        <v>0.27</v>
      </c>
      <c r="L8755">
        <v>0.57999999999999996</v>
      </c>
      <c r="M8755">
        <v>0.6</v>
      </c>
      <c r="N8755" t="s">
        <v>23</v>
      </c>
      <c r="O8755">
        <v>3.3000000000000002E-2</v>
      </c>
      <c r="P8755" t="s">
        <v>24</v>
      </c>
      <c r="Q8755">
        <v>5</v>
      </c>
      <c r="R8755">
        <v>0.65</v>
      </c>
      <c r="S8755">
        <v>1.45</v>
      </c>
      <c r="T8755">
        <v>0.7</v>
      </c>
      <c r="U8755" t="s">
        <v>23</v>
      </c>
      <c r="V8755">
        <v>0.21</v>
      </c>
      <c r="W8755" t="s">
        <v>24</v>
      </c>
      <c r="X8755">
        <v>7.5599999999999999E-3</v>
      </c>
      <c r="Y8755" t="s">
        <v>26348</v>
      </c>
      <c r="Z8755">
        <v>202502</v>
      </c>
      <c r="AA8755" t="s">
        <v>26</v>
      </c>
      <c r="AC8755" s="10" t="s">
        <v>41191</v>
      </c>
      <c r="AD8755" s="15" t="str">
        <f t="shared" si="503"/>
        <v>https://legrand.gr/el/b2b?ref=K4373</v>
      </c>
      <c r="AE8755" s="11" t="s">
        <v>33200</v>
      </c>
      <c r="AF8755" s="15" t="str">
        <f t="shared" si="500"/>
        <v>https://assets.legrand.com/pim/NP-FT-GT/lDP001634_01-EN.pdf</v>
      </c>
    </row>
    <row r="8756" spans="1:32" x14ac:dyDescent="0.25">
      <c r="A8756" t="s">
        <v>26349</v>
      </c>
      <c r="B8756" t="s">
        <v>26350</v>
      </c>
      <c r="C8756" s="8">
        <v>129</v>
      </c>
      <c r="D8756" s="9">
        <v>159.96</v>
      </c>
      <c r="E8756" t="s">
        <v>19</v>
      </c>
      <c r="F8756" t="s">
        <v>209</v>
      </c>
      <c r="G8756" t="s">
        <v>4473</v>
      </c>
      <c r="H8756">
        <v>1</v>
      </c>
      <c r="I8756" t="s">
        <v>22</v>
      </c>
      <c r="J8756">
        <v>1</v>
      </c>
      <c r="K8756">
        <v>0.54</v>
      </c>
      <c r="L8756">
        <v>0.57999999999999996</v>
      </c>
      <c r="M8756">
        <v>0.6</v>
      </c>
      <c r="N8756" t="s">
        <v>23</v>
      </c>
      <c r="O8756">
        <v>5.2999999999999999E-2</v>
      </c>
      <c r="P8756" t="s">
        <v>24</v>
      </c>
      <c r="Q8756">
        <v>6</v>
      </c>
      <c r="R8756">
        <v>1.1499999999999999</v>
      </c>
      <c r="S8756">
        <v>1.84</v>
      </c>
      <c r="T8756">
        <v>0.66</v>
      </c>
      <c r="U8756" t="s">
        <v>23</v>
      </c>
      <c r="V8756">
        <v>0.378</v>
      </c>
      <c r="W8756" t="s">
        <v>24</v>
      </c>
      <c r="X8756">
        <v>0.1</v>
      </c>
      <c r="Y8756" t="s">
        <v>26351</v>
      </c>
      <c r="Z8756">
        <v>202502</v>
      </c>
      <c r="AA8756" t="s">
        <v>26</v>
      </c>
      <c r="AC8756" s="10" t="s">
        <v>41192</v>
      </c>
      <c r="AD8756" s="15" t="str">
        <f t="shared" si="503"/>
        <v>https://legrand.gr/el/b2b?ref=K4380</v>
      </c>
      <c r="AE8756" s="11" t="s">
        <v>33201</v>
      </c>
      <c r="AF8756" s="15" t="str">
        <f t="shared" si="500"/>
        <v>https://assets.legrand.com/pim/NP-FT-GT/ST-00000223-EN.pdf</v>
      </c>
    </row>
    <row r="8757" spans="1:32" x14ac:dyDescent="0.25">
      <c r="A8757" t="s">
        <v>26352</v>
      </c>
      <c r="B8757" t="s">
        <v>26353</v>
      </c>
      <c r="C8757" s="8">
        <v>120</v>
      </c>
      <c r="D8757" s="9">
        <v>148.80000000000001</v>
      </c>
      <c r="E8757" t="s">
        <v>19</v>
      </c>
      <c r="F8757" t="s">
        <v>209</v>
      </c>
      <c r="G8757" t="s">
        <v>4473</v>
      </c>
      <c r="H8757">
        <v>1</v>
      </c>
      <c r="I8757" t="s">
        <v>22</v>
      </c>
      <c r="J8757">
        <v>1</v>
      </c>
      <c r="K8757">
        <v>0.27</v>
      </c>
      <c r="L8757">
        <v>0.57999999999999996</v>
      </c>
      <c r="M8757">
        <v>0.6</v>
      </c>
      <c r="N8757" t="s">
        <v>23</v>
      </c>
      <c r="O8757">
        <v>4.4999999999999998E-2</v>
      </c>
      <c r="P8757" t="s">
        <v>24</v>
      </c>
      <c r="Q8757">
        <v>5</v>
      </c>
      <c r="R8757">
        <v>0.65</v>
      </c>
      <c r="S8757">
        <v>1.45</v>
      </c>
      <c r="T8757">
        <v>0.7</v>
      </c>
      <c r="U8757" t="s">
        <v>23</v>
      </c>
      <c r="V8757">
        <v>0.26500000000000001</v>
      </c>
      <c r="W8757" t="s">
        <v>24</v>
      </c>
      <c r="X8757">
        <v>0.1</v>
      </c>
      <c r="Y8757" t="s">
        <v>26354</v>
      </c>
      <c r="Z8757">
        <v>202502</v>
      </c>
      <c r="AA8757" t="s">
        <v>26</v>
      </c>
      <c r="AC8757" s="10" t="s">
        <v>41193</v>
      </c>
      <c r="AD8757" s="15" t="str">
        <f t="shared" si="503"/>
        <v>https://legrand.gr/el/b2b?ref=K4381</v>
      </c>
      <c r="AF8757" s="15" t="str">
        <f t="shared" si="500"/>
        <v/>
      </c>
    </row>
    <row r="8758" spans="1:32" x14ac:dyDescent="0.25">
      <c r="A8758" t="s">
        <v>26355</v>
      </c>
      <c r="B8758" t="s">
        <v>26356</v>
      </c>
      <c r="C8758" s="8">
        <v>83.39</v>
      </c>
      <c r="D8758" s="9">
        <v>103.4</v>
      </c>
      <c r="E8758" t="s">
        <v>19</v>
      </c>
      <c r="F8758" t="s">
        <v>209</v>
      </c>
      <c r="G8758" t="s">
        <v>4473</v>
      </c>
      <c r="H8758">
        <v>10</v>
      </c>
      <c r="I8758" t="s">
        <v>35</v>
      </c>
      <c r="Q8758">
        <v>10</v>
      </c>
      <c r="R8758">
        <v>1.08</v>
      </c>
      <c r="S8758">
        <v>2.75</v>
      </c>
      <c r="T8758">
        <v>0.55000000000000004</v>
      </c>
      <c r="U8758" t="s">
        <v>23</v>
      </c>
      <c r="V8758">
        <v>0.46200000000000002</v>
      </c>
      <c r="W8758" t="s">
        <v>24</v>
      </c>
      <c r="X8758">
        <v>0.1</v>
      </c>
      <c r="Y8758" t="s">
        <v>26357</v>
      </c>
      <c r="Z8758">
        <v>202502</v>
      </c>
      <c r="AA8758" t="s">
        <v>26</v>
      </c>
      <c r="AC8758" s="10" t="s">
        <v>41194</v>
      </c>
      <c r="AD8758" s="15" t="str">
        <f t="shared" si="503"/>
        <v>https://legrand.gr/el/b2b?ref=K4382</v>
      </c>
      <c r="AE8758" s="11" t="s">
        <v>33202</v>
      </c>
      <c r="AF8758" s="15" t="str">
        <f t="shared" si="500"/>
        <v>https://assets.legrand.com/pim/NP-FT-GT/lDP001635_01-EN.pdf</v>
      </c>
    </row>
    <row r="8759" spans="1:32" x14ac:dyDescent="0.25">
      <c r="A8759" t="s">
        <v>26358</v>
      </c>
      <c r="B8759" t="s">
        <v>26359</v>
      </c>
      <c r="C8759" s="8">
        <v>159</v>
      </c>
      <c r="D8759" s="9">
        <v>197.16</v>
      </c>
      <c r="E8759" t="s">
        <v>19</v>
      </c>
      <c r="F8759" t="s">
        <v>209</v>
      </c>
      <c r="G8759" t="s">
        <v>4473</v>
      </c>
      <c r="H8759">
        <v>1</v>
      </c>
      <c r="I8759" t="s">
        <v>22</v>
      </c>
      <c r="J8759">
        <v>1</v>
      </c>
      <c r="K8759">
        <v>0.54</v>
      </c>
      <c r="L8759">
        <v>0.57999999999999996</v>
      </c>
      <c r="M8759">
        <v>0.6</v>
      </c>
      <c r="N8759" t="s">
        <v>23</v>
      </c>
      <c r="O8759">
        <v>7.9000000000000001E-2</v>
      </c>
      <c r="P8759" t="s">
        <v>24</v>
      </c>
      <c r="Q8759">
        <v>6</v>
      </c>
      <c r="R8759">
        <v>1.1499999999999999</v>
      </c>
      <c r="S8759">
        <v>1.84</v>
      </c>
      <c r="T8759">
        <v>0.66</v>
      </c>
      <c r="U8759" t="s">
        <v>23</v>
      </c>
      <c r="V8759">
        <v>0.53400000000000003</v>
      </c>
      <c r="W8759" t="s">
        <v>24</v>
      </c>
      <c r="X8759">
        <v>1.2050999999999999E-2</v>
      </c>
      <c r="Y8759" t="s">
        <v>26360</v>
      </c>
      <c r="Z8759">
        <v>202502</v>
      </c>
      <c r="AA8759" t="s">
        <v>26</v>
      </c>
      <c r="AC8759" s="10" t="s">
        <v>41195</v>
      </c>
      <c r="AD8759" s="15" t="str">
        <f t="shared" si="503"/>
        <v>https://legrand.gr/el/b2b?ref=K4410</v>
      </c>
      <c r="AE8759" s="11" t="s">
        <v>33203</v>
      </c>
      <c r="AF8759" s="15" t="str">
        <f t="shared" si="500"/>
        <v>https://assets.legrand.com/pim/NP-FT-GT/F02695EN-01.pdf</v>
      </c>
    </row>
    <row r="8760" spans="1:32" x14ac:dyDescent="0.25">
      <c r="A8760" t="s">
        <v>26361</v>
      </c>
      <c r="B8760" t="s">
        <v>26362</v>
      </c>
      <c r="C8760" s="8">
        <v>159</v>
      </c>
      <c r="D8760" s="9">
        <v>197.16</v>
      </c>
      <c r="E8760" t="s">
        <v>19</v>
      </c>
      <c r="F8760" t="s">
        <v>209</v>
      </c>
      <c r="G8760" t="s">
        <v>4473</v>
      </c>
      <c r="H8760">
        <v>1</v>
      </c>
      <c r="I8760" t="s">
        <v>22</v>
      </c>
      <c r="J8760">
        <v>1</v>
      </c>
      <c r="K8760">
        <v>0.6</v>
      </c>
      <c r="L8760">
        <v>0.82</v>
      </c>
      <c r="M8760">
        <v>0.6</v>
      </c>
      <c r="N8760" t="s">
        <v>23</v>
      </c>
      <c r="O8760">
        <v>8.8999999999999996E-2</v>
      </c>
      <c r="P8760" t="s">
        <v>24</v>
      </c>
      <c r="Q8760">
        <v>6</v>
      </c>
      <c r="R8760">
        <v>1.25</v>
      </c>
      <c r="S8760">
        <v>1.55</v>
      </c>
      <c r="T8760">
        <v>0.66</v>
      </c>
      <c r="U8760" t="s">
        <v>23</v>
      </c>
      <c r="V8760">
        <v>0.59399999999999997</v>
      </c>
      <c r="W8760" t="s">
        <v>24</v>
      </c>
      <c r="Y8760" t="s">
        <v>26363</v>
      </c>
      <c r="Z8760">
        <v>202502</v>
      </c>
      <c r="AA8760" t="s">
        <v>26</v>
      </c>
      <c r="AC8760" s="10" t="s">
        <v>41196</v>
      </c>
      <c r="AD8760" s="15" t="str">
        <f t="shared" si="503"/>
        <v>https://legrand.gr/el/b2b?ref=K4411</v>
      </c>
      <c r="AE8760" s="11" t="s">
        <v>33204</v>
      </c>
      <c r="AF8760" s="15" t="str">
        <f t="shared" si="500"/>
        <v>https://assets.legrand.com/pim/NP-FT-GT/F02696EN-01.pdf</v>
      </c>
    </row>
    <row r="8761" spans="1:32" x14ac:dyDescent="0.25">
      <c r="A8761" t="s">
        <v>26364</v>
      </c>
      <c r="B8761" t="s">
        <v>26365</v>
      </c>
      <c r="C8761" s="8">
        <v>74</v>
      </c>
      <c r="D8761" s="9">
        <v>91.76</v>
      </c>
      <c r="E8761" t="s">
        <v>19</v>
      </c>
      <c r="F8761" t="s">
        <v>5253</v>
      </c>
      <c r="G8761" t="s">
        <v>4491</v>
      </c>
      <c r="H8761">
        <v>1</v>
      </c>
      <c r="I8761" t="s">
        <v>35</v>
      </c>
      <c r="Q8761">
        <v>1</v>
      </c>
      <c r="R8761">
        <v>0.54</v>
      </c>
      <c r="S8761">
        <v>0.57999999999999996</v>
      </c>
      <c r="T8761">
        <v>0.6</v>
      </c>
      <c r="U8761" t="s">
        <v>23</v>
      </c>
      <c r="V8761">
        <v>3.5999999999999997E-2</v>
      </c>
      <c r="W8761" t="s">
        <v>24</v>
      </c>
      <c r="X8761">
        <v>5.4910000000000002E-3</v>
      </c>
      <c r="Y8761" t="s">
        <v>26366</v>
      </c>
      <c r="Z8761">
        <v>202502</v>
      </c>
      <c r="AA8761" t="s">
        <v>26</v>
      </c>
      <c r="AB8761" t="s">
        <v>5255</v>
      </c>
      <c r="AC8761" s="10" t="s">
        <v>41197</v>
      </c>
      <c r="AD8761" s="15" t="str">
        <f t="shared" si="503"/>
        <v>https://legrand.gr/el/b2b?ref=K4411C</v>
      </c>
      <c r="AE8761" s="11" t="s">
        <v>33205</v>
      </c>
      <c r="AF8761" s="15" t="str">
        <f t="shared" si="500"/>
        <v>https://assets.legrand.com/pim/NP-FT-GT/IDP000414_02-EN.pdf</v>
      </c>
    </row>
    <row r="8762" spans="1:32" x14ac:dyDescent="0.25">
      <c r="A8762" t="s">
        <v>26367</v>
      </c>
      <c r="B8762" t="s">
        <v>26368</v>
      </c>
      <c r="C8762" s="8">
        <v>177</v>
      </c>
      <c r="D8762" s="9">
        <v>219.48</v>
      </c>
      <c r="E8762" t="s">
        <v>19</v>
      </c>
      <c r="F8762" t="s">
        <v>209</v>
      </c>
      <c r="G8762" t="s">
        <v>109</v>
      </c>
      <c r="H8762">
        <v>1</v>
      </c>
      <c r="I8762" t="s">
        <v>22</v>
      </c>
      <c r="J8762">
        <v>1</v>
      </c>
      <c r="K8762">
        <v>0.54</v>
      </c>
      <c r="L8762">
        <v>0.57999999999999996</v>
      </c>
      <c r="M8762">
        <v>0.6</v>
      </c>
      <c r="N8762" t="s">
        <v>23</v>
      </c>
      <c r="O8762">
        <v>6.5000000000000002E-2</v>
      </c>
      <c r="P8762" t="s">
        <v>24</v>
      </c>
      <c r="Q8762">
        <v>6</v>
      </c>
      <c r="R8762">
        <v>1.1499999999999999</v>
      </c>
      <c r="S8762">
        <v>1.84</v>
      </c>
      <c r="T8762">
        <v>0.66</v>
      </c>
      <c r="U8762" t="s">
        <v>23</v>
      </c>
      <c r="V8762">
        <v>0.45</v>
      </c>
      <c r="W8762" t="s">
        <v>24</v>
      </c>
      <c r="X8762">
        <v>1.1441E-2</v>
      </c>
      <c r="Y8762" t="s">
        <v>26369</v>
      </c>
      <c r="Z8762">
        <v>202502</v>
      </c>
      <c r="AA8762" t="s">
        <v>26</v>
      </c>
      <c r="AB8762" t="s">
        <v>111</v>
      </c>
      <c r="AC8762" s="10" t="s">
        <v>41198</v>
      </c>
      <c r="AD8762" s="15" t="str">
        <f t="shared" si="503"/>
        <v>https://legrand.gr/el/b2b?ref=K4430</v>
      </c>
      <c r="AE8762" s="11" t="s">
        <v>33206</v>
      </c>
      <c r="AF8762" s="15" t="str">
        <f t="shared" si="500"/>
        <v>https://assets.legrand.com/pim/NP-FT-GT/F02697EN-00.pdf</v>
      </c>
    </row>
    <row r="8763" spans="1:32" x14ac:dyDescent="0.25">
      <c r="A8763" t="s">
        <v>26370</v>
      </c>
      <c r="B8763" t="s">
        <v>26371</v>
      </c>
      <c r="C8763" s="8">
        <v>128</v>
      </c>
      <c r="D8763" s="9">
        <v>158.72</v>
      </c>
      <c r="E8763" t="s">
        <v>19</v>
      </c>
      <c r="F8763" t="s">
        <v>209</v>
      </c>
      <c r="G8763" t="s">
        <v>109</v>
      </c>
      <c r="H8763">
        <v>1</v>
      </c>
      <c r="I8763" t="s">
        <v>22</v>
      </c>
      <c r="J8763">
        <v>1</v>
      </c>
      <c r="K8763">
        <v>0.54</v>
      </c>
      <c r="L8763">
        <v>0.57999999999999996</v>
      </c>
      <c r="M8763">
        <v>0.6</v>
      </c>
      <c r="N8763" t="s">
        <v>23</v>
      </c>
      <c r="O8763">
        <v>4.4999999999999998E-2</v>
      </c>
      <c r="P8763" t="s">
        <v>24</v>
      </c>
      <c r="Q8763">
        <v>6</v>
      </c>
      <c r="R8763">
        <v>1.1499999999999999</v>
      </c>
      <c r="S8763">
        <v>1.84</v>
      </c>
      <c r="T8763">
        <v>0.7</v>
      </c>
      <c r="U8763" t="s">
        <v>23</v>
      </c>
      <c r="V8763">
        <v>0.33600000000000002</v>
      </c>
      <c r="W8763" t="s">
        <v>24</v>
      </c>
      <c r="X8763">
        <v>8.5419999999999992E-3</v>
      </c>
      <c r="Y8763" t="s">
        <v>26372</v>
      </c>
      <c r="Z8763">
        <v>202502</v>
      </c>
      <c r="AA8763" t="s">
        <v>26</v>
      </c>
      <c r="AB8763" t="s">
        <v>111</v>
      </c>
      <c r="AC8763" s="10" t="s">
        <v>41199</v>
      </c>
      <c r="AD8763" s="15" t="str">
        <f t="shared" si="503"/>
        <v>https://legrand.gr/el/b2b?ref=K4431</v>
      </c>
      <c r="AE8763" s="11" t="s">
        <v>33206</v>
      </c>
      <c r="AF8763" s="15" t="str">
        <f t="shared" si="500"/>
        <v>https://assets.legrand.com/pim/NP-FT-GT/F02697EN-00.pdf</v>
      </c>
    </row>
    <row r="8764" spans="1:32" x14ac:dyDescent="0.25">
      <c r="A8764" t="s">
        <v>26373</v>
      </c>
      <c r="B8764" t="s">
        <v>26374</v>
      </c>
      <c r="C8764" s="8">
        <v>208</v>
      </c>
      <c r="D8764" s="9">
        <v>257.92</v>
      </c>
      <c r="E8764" t="s">
        <v>19</v>
      </c>
      <c r="F8764" t="s">
        <v>5253</v>
      </c>
      <c r="G8764" t="s">
        <v>4491</v>
      </c>
      <c r="H8764">
        <v>1</v>
      </c>
      <c r="I8764" t="s">
        <v>35</v>
      </c>
      <c r="Q8764">
        <v>1</v>
      </c>
      <c r="R8764">
        <v>0.62</v>
      </c>
      <c r="S8764">
        <v>1.08</v>
      </c>
      <c r="T8764">
        <v>0.83</v>
      </c>
      <c r="U8764" t="s">
        <v>23</v>
      </c>
      <c r="V8764">
        <v>8.2000000000000003E-2</v>
      </c>
      <c r="W8764" t="s">
        <v>24</v>
      </c>
      <c r="X8764">
        <v>1.2508E-2</v>
      </c>
      <c r="Y8764" t="s">
        <v>26375</v>
      </c>
      <c r="Z8764">
        <v>202502</v>
      </c>
      <c r="AA8764" t="s">
        <v>26</v>
      </c>
      <c r="AB8764" t="s">
        <v>5255</v>
      </c>
      <c r="AC8764" s="10" t="s">
        <v>41200</v>
      </c>
      <c r="AD8764" s="15" t="str">
        <f t="shared" si="503"/>
        <v>https://legrand.gr/el/b2b?ref=K4500C</v>
      </c>
      <c r="AE8764" s="11" t="s">
        <v>33207</v>
      </c>
      <c r="AF8764" s="15" t="str">
        <f t="shared" si="500"/>
        <v>https://assets.legrand.com/pim/NP-FT-GT/F02731EN-00.pdf</v>
      </c>
    </row>
    <row r="8765" spans="1:32" x14ac:dyDescent="0.25">
      <c r="A8765" t="s">
        <v>26376</v>
      </c>
      <c r="B8765" t="s">
        <v>26377</v>
      </c>
      <c r="C8765" s="8">
        <v>207</v>
      </c>
      <c r="D8765" s="9">
        <v>256.68</v>
      </c>
      <c r="E8765" t="s">
        <v>19</v>
      </c>
      <c r="F8765" t="s">
        <v>5253</v>
      </c>
      <c r="G8765" t="s">
        <v>4491</v>
      </c>
      <c r="H8765">
        <v>1</v>
      </c>
      <c r="I8765" t="s">
        <v>35</v>
      </c>
      <c r="Q8765">
        <v>1</v>
      </c>
      <c r="R8765">
        <v>0.6</v>
      </c>
      <c r="S8765">
        <v>0.82</v>
      </c>
      <c r="T8765">
        <v>0.62</v>
      </c>
      <c r="U8765" t="s">
        <v>23</v>
      </c>
      <c r="V8765">
        <v>8.3000000000000004E-2</v>
      </c>
      <c r="W8765" t="s">
        <v>24</v>
      </c>
      <c r="X8765">
        <v>1.2661E-2</v>
      </c>
      <c r="Y8765" t="s">
        <v>26378</v>
      </c>
      <c r="Z8765">
        <v>202502</v>
      </c>
      <c r="AA8765" t="s">
        <v>26</v>
      </c>
      <c r="AB8765" t="s">
        <v>5255</v>
      </c>
      <c r="AC8765" s="10" t="s">
        <v>41201</v>
      </c>
      <c r="AD8765" s="15" t="str">
        <f t="shared" si="503"/>
        <v>https://legrand.gr/el/b2b?ref=K4510C</v>
      </c>
      <c r="AE8765" s="11" t="s">
        <v>33208</v>
      </c>
      <c r="AF8765" s="15" t="str">
        <f t="shared" si="500"/>
        <v>https://assets.legrand.com/pim/NP-FT-GT/IDP001552_01-EN.pdf</v>
      </c>
    </row>
    <row r="8766" spans="1:32" x14ac:dyDescent="0.25">
      <c r="A8766" t="s">
        <v>26379</v>
      </c>
      <c r="B8766" t="s">
        <v>26380</v>
      </c>
      <c r="C8766" s="8">
        <v>64.44</v>
      </c>
      <c r="D8766" s="9">
        <v>79.91</v>
      </c>
      <c r="E8766" t="s">
        <v>19</v>
      </c>
      <c r="F8766" t="s">
        <v>5253</v>
      </c>
      <c r="G8766" t="s">
        <v>4491</v>
      </c>
      <c r="H8766">
        <v>1</v>
      </c>
      <c r="I8766" t="s">
        <v>35</v>
      </c>
      <c r="Q8766">
        <v>1</v>
      </c>
      <c r="R8766">
        <v>0.54</v>
      </c>
      <c r="S8766">
        <v>0.57999999999999996</v>
      </c>
      <c r="T8766">
        <v>0.6</v>
      </c>
      <c r="U8766" t="s">
        <v>23</v>
      </c>
      <c r="V8766">
        <v>4.5999999999999999E-2</v>
      </c>
      <c r="W8766" t="s">
        <v>24</v>
      </c>
      <c r="X8766">
        <v>7.0169999999999998E-3</v>
      </c>
      <c r="Y8766" t="s">
        <v>26381</v>
      </c>
      <c r="Z8766">
        <v>202502</v>
      </c>
      <c r="AA8766" t="s">
        <v>26</v>
      </c>
      <c r="AB8766" t="s">
        <v>5255</v>
      </c>
      <c r="AC8766" s="10" t="s">
        <v>41202</v>
      </c>
      <c r="AD8766" s="15" t="str">
        <f t="shared" si="503"/>
        <v>https://legrand.gr/el/b2b?ref=K4531C</v>
      </c>
      <c r="AE8766" s="11" t="s">
        <v>33209</v>
      </c>
      <c r="AF8766" s="15" t="str">
        <f t="shared" si="500"/>
        <v>https://assets.legrand.com/pim/NP-FT-GT/F02734EN-00.pdf</v>
      </c>
    </row>
    <row r="8767" spans="1:32" x14ac:dyDescent="0.25">
      <c r="A8767" t="s">
        <v>26382</v>
      </c>
      <c r="B8767" t="s">
        <v>26383</v>
      </c>
      <c r="C8767" s="8">
        <v>180</v>
      </c>
      <c r="D8767" s="9">
        <v>223.2</v>
      </c>
      <c r="E8767" t="s">
        <v>19</v>
      </c>
      <c r="F8767" t="s">
        <v>209</v>
      </c>
      <c r="G8767" t="s">
        <v>4473</v>
      </c>
      <c r="H8767">
        <v>1</v>
      </c>
      <c r="I8767" t="s">
        <v>35</v>
      </c>
      <c r="Q8767">
        <v>1</v>
      </c>
      <c r="R8767">
        <v>0.54</v>
      </c>
      <c r="S8767">
        <v>0.57999999999999996</v>
      </c>
      <c r="T8767">
        <v>0.6</v>
      </c>
      <c r="U8767" t="s">
        <v>23</v>
      </c>
      <c r="V8767">
        <v>4.8000000000000001E-2</v>
      </c>
      <c r="W8767" t="s">
        <v>24</v>
      </c>
      <c r="X8767">
        <v>7.3220000000000004E-3</v>
      </c>
      <c r="Y8767" t="s">
        <v>26384</v>
      </c>
      <c r="Z8767">
        <v>202502</v>
      </c>
      <c r="AA8767" t="s">
        <v>26</v>
      </c>
      <c r="AC8767" s="10" t="s">
        <v>41203</v>
      </c>
      <c r="AD8767" s="15" t="str">
        <f t="shared" si="503"/>
        <v>https://legrand.gr/el/b2b?ref=K4548</v>
      </c>
      <c r="AF8767" s="15" t="str">
        <f t="shared" si="500"/>
        <v/>
      </c>
    </row>
    <row r="8768" spans="1:32" x14ac:dyDescent="0.25">
      <c r="A8768" t="s">
        <v>26385</v>
      </c>
      <c r="B8768" t="s">
        <v>26386</v>
      </c>
      <c r="C8768" s="8">
        <v>148</v>
      </c>
      <c r="D8768" s="9">
        <v>183.52</v>
      </c>
      <c r="E8768" t="s">
        <v>19</v>
      </c>
      <c r="F8768" t="s">
        <v>209</v>
      </c>
      <c r="G8768" t="s">
        <v>4473</v>
      </c>
      <c r="H8768">
        <v>1</v>
      </c>
      <c r="I8768" t="s">
        <v>35</v>
      </c>
      <c r="Q8768">
        <v>1</v>
      </c>
      <c r="R8768">
        <v>0.54</v>
      </c>
      <c r="S8768">
        <v>0.57999999999999996</v>
      </c>
      <c r="T8768">
        <v>0.6</v>
      </c>
      <c r="U8768" t="s">
        <v>23</v>
      </c>
      <c r="V8768">
        <v>4.8000000000000001E-2</v>
      </c>
      <c r="W8768" t="s">
        <v>24</v>
      </c>
      <c r="X8768">
        <v>7.3220000000000004E-3</v>
      </c>
      <c r="Y8768" t="s">
        <v>26387</v>
      </c>
      <c r="Z8768">
        <v>202502</v>
      </c>
      <c r="AA8768" t="s">
        <v>26</v>
      </c>
      <c r="AC8768" s="10" t="s">
        <v>41204</v>
      </c>
      <c r="AD8768" s="15" t="str">
        <f t="shared" si="503"/>
        <v>https://legrand.gr/el/b2b?ref=K4549</v>
      </c>
      <c r="AF8768" s="15" t="str">
        <f t="shared" si="500"/>
        <v/>
      </c>
    </row>
    <row r="8769" spans="1:32" x14ac:dyDescent="0.25">
      <c r="A8769" t="s">
        <v>26388</v>
      </c>
      <c r="B8769" t="s">
        <v>26389</v>
      </c>
      <c r="C8769" s="8">
        <v>79.91</v>
      </c>
      <c r="D8769" s="9">
        <v>99.09</v>
      </c>
      <c r="E8769" t="s">
        <v>19</v>
      </c>
      <c r="F8769" t="s">
        <v>5253</v>
      </c>
      <c r="G8769" t="s">
        <v>4491</v>
      </c>
      <c r="H8769">
        <v>1</v>
      </c>
      <c r="I8769" t="s">
        <v>35</v>
      </c>
      <c r="Q8769">
        <v>1</v>
      </c>
      <c r="R8769">
        <v>0.71</v>
      </c>
      <c r="S8769">
        <v>0.98</v>
      </c>
      <c r="T8769">
        <v>0.62</v>
      </c>
      <c r="U8769" t="s">
        <v>23</v>
      </c>
      <c r="V8769">
        <v>4.3999999999999997E-2</v>
      </c>
      <c r="W8769" t="s">
        <v>24</v>
      </c>
      <c r="X8769">
        <v>6.7120000000000001E-3</v>
      </c>
      <c r="Y8769" t="s">
        <v>26390</v>
      </c>
      <c r="Z8769">
        <v>202502</v>
      </c>
      <c r="AA8769" t="s">
        <v>26</v>
      </c>
      <c r="AB8769" t="s">
        <v>5255</v>
      </c>
      <c r="AC8769" s="10" t="s">
        <v>41205</v>
      </c>
      <c r="AD8769" s="15" t="str">
        <f t="shared" si="503"/>
        <v>https://legrand.gr/el/b2b?ref=K4570CW</v>
      </c>
      <c r="AE8769" s="11" t="s">
        <v>33210</v>
      </c>
      <c r="AF8769" s="15" t="str">
        <f t="shared" si="500"/>
        <v>https://assets.legrand.com/pim/NP-FT-GT/F02828EN-00.pdf</v>
      </c>
    </row>
    <row r="8770" spans="1:32" x14ac:dyDescent="0.25">
      <c r="A8770" t="s">
        <v>26391</v>
      </c>
      <c r="B8770" t="s">
        <v>26392</v>
      </c>
      <c r="C8770" s="8">
        <v>81.16</v>
      </c>
      <c r="D8770" s="9">
        <v>100.64</v>
      </c>
      <c r="E8770" t="s">
        <v>19</v>
      </c>
      <c r="F8770" t="s">
        <v>5253</v>
      </c>
      <c r="G8770" t="s">
        <v>4491</v>
      </c>
      <c r="H8770">
        <v>1</v>
      </c>
      <c r="I8770" t="s">
        <v>35</v>
      </c>
      <c r="Q8770">
        <v>1</v>
      </c>
      <c r="R8770">
        <v>0.54</v>
      </c>
      <c r="S8770">
        <v>0.57999999999999996</v>
      </c>
      <c r="T8770">
        <v>0.6</v>
      </c>
      <c r="U8770" t="s">
        <v>23</v>
      </c>
      <c r="V8770">
        <v>3.3000000000000002E-2</v>
      </c>
      <c r="W8770" t="s">
        <v>24</v>
      </c>
      <c r="X8770">
        <v>5.0340000000000003E-3</v>
      </c>
      <c r="Y8770" t="s">
        <v>26393</v>
      </c>
      <c r="Z8770">
        <v>202502</v>
      </c>
      <c r="AA8770" t="s">
        <v>26</v>
      </c>
      <c r="AB8770" t="s">
        <v>5255</v>
      </c>
      <c r="AC8770" s="10" t="s">
        <v>41206</v>
      </c>
      <c r="AD8770" s="15" t="str">
        <f t="shared" si="503"/>
        <v>https://legrand.gr/el/b2b?ref=K4570CWI</v>
      </c>
      <c r="AE8770" s="11" t="s">
        <v>33186</v>
      </c>
      <c r="AF8770" s="15" t="str">
        <f t="shared" si="500"/>
        <v>https://assets.legrand.com/pim/NP-FT-GT/IDP001553_01-EN.pdf</v>
      </c>
    </row>
    <row r="8771" spans="1:32" x14ac:dyDescent="0.25">
      <c r="A8771" t="s">
        <v>26394</v>
      </c>
      <c r="B8771" t="s">
        <v>26395</v>
      </c>
      <c r="C8771" s="8">
        <v>86.03</v>
      </c>
      <c r="D8771" s="9">
        <v>106.68</v>
      </c>
      <c r="E8771" t="s">
        <v>19</v>
      </c>
      <c r="F8771" t="s">
        <v>5253</v>
      </c>
      <c r="G8771" t="s">
        <v>4491</v>
      </c>
      <c r="H8771">
        <v>1</v>
      </c>
      <c r="I8771" t="s">
        <v>35</v>
      </c>
      <c r="Q8771">
        <v>1</v>
      </c>
      <c r="R8771">
        <v>0.71</v>
      </c>
      <c r="S8771">
        <v>0.98</v>
      </c>
      <c r="T8771">
        <v>0.62</v>
      </c>
      <c r="U8771" t="s">
        <v>23</v>
      </c>
      <c r="V8771">
        <v>4.3999999999999997E-2</v>
      </c>
      <c r="W8771" t="s">
        <v>24</v>
      </c>
      <c r="X8771">
        <v>6.7120000000000001E-3</v>
      </c>
      <c r="Y8771" t="s">
        <v>26396</v>
      </c>
      <c r="Z8771">
        <v>202502</v>
      </c>
      <c r="AA8771" t="s">
        <v>26</v>
      </c>
      <c r="AB8771" t="s">
        <v>5255</v>
      </c>
      <c r="AC8771" s="10" t="s">
        <v>41207</v>
      </c>
      <c r="AD8771" s="15" t="str">
        <f t="shared" si="503"/>
        <v>https://legrand.gr/el/b2b?ref=K4574CW</v>
      </c>
      <c r="AE8771" s="11" t="s">
        <v>33211</v>
      </c>
      <c r="AF8771" s="15" t="str">
        <f t="shared" si="500"/>
        <v>https://assets.legrand.com/pim/NP-FT-GT/F02736EN-00.pdf</v>
      </c>
    </row>
    <row r="8772" spans="1:32" x14ac:dyDescent="0.25">
      <c r="A8772" t="s">
        <v>26397</v>
      </c>
      <c r="B8772" t="s">
        <v>26398</v>
      </c>
      <c r="C8772" s="8">
        <v>87.84</v>
      </c>
      <c r="D8772" s="9">
        <v>108.92</v>
      </c>
      <c r="E8772" t="s">
        <v>19</v>
      </c>
      <c r="F8772" t="s">
        <v>5253</v>
      </c>
      <c r="G8772" t="s">
        <v>4491</v>
      </c>
      <c r="H8772">
        <v>1</v>
      </c>
      <c r="I8772" t="s">
        <v>35</v>
      </c>
      <c r="Q8772">
        <v>1</v>
      </c>
      <c r="R8772">
        <v>0.54</v>
      </c>
      <c r="S8772">
        <v>0.57999999999999996</v>
      </c>
      <c r="T8772">
        <v>0.6</v>
      </c>
      <c r="U8772" t="s">
        <v>23</v>
      </c>
      <c r="V8772">
        <v>3.3000000000000002E-2</v>
      </c>
      <c r="W8772" t="s">
        <v>24</v>
      </c>
      <c r="X8772">
        <v>5.0340000000000003E-3</v>
      </c>
      <c r="Y8772" t="s">
        <v>26399</v>
      </c>
      <c r="Z8772">
        <v>202502</v>
      </c>
      <c r="AA8772" t="s">
        <v>26</v>
      </c>
      <c r="AB8772" t="s">
        <v>5255</v>
      </c>
      <c r="AC8772" s="10" t="s">
        <v>41208</v>
      </c>
      <c r="AD8772" s="15" t="str">
        <f t="shared" si="503"/>
        <v>https://legrand.gr/el/b2b?ref=K4574CWI</v>
      </c>
      <c r="AE8772" s="11" t="s">
        <v>33186</v>
      </c>
      <c r="AF8772" s="15" t="str">
        <f t="shared" ref="AF8772:AF8835" si="504">HYPERLINK(AE8772)</f>
        <v>https://assets.legrand.com/pim/NP-FT-GT/IDP001553_01-EN.pdf</v>
      </c>
    </row>
    <row r="8773" spans="1:32" x14ac:dyDescent="0.25">
      <c r="A8773" t="s">
        <v>26400</v>
      </c>
      <c r="B8773" t="s">
        <v>26401</v>
      </c>
      <c r="C8773" s="8">
        <v>113</v>
      </c>
      <c r="D8773" s="9">
        <v>140.12</v>
      </c>
      <c r="E8773" t="s">
        <v>19</v>
      </c>
      <c r="F8773" t="s">
        <v>5253</v>
      </c>
      <c r="G8773" t="s">
        <v>4491</v>
      </c>
      <c r="H8773">
        <v>1</v>
      </c>
      <c r="I8773" t="s">
        <v>35</v>
      </c>
      <c r="Q8773">
        <v>1</v>
      </c>
      <c r="R8773">
        <v>0.71</v>
      </c>
      <c r="S8773">
        <v>0.98</v>
      </c>
      <c r="T8773">
        <v>0.65</v>
      </c>
      <c r="U8773" t="s">
        <v>23</v>
      </c>
      <c r="V8773">
        <v>4.3999999999999997E-2</v>
      </c>
      <c r="W8773" t="s">
        <v>24</v>
      </c>
      <c r="X8773">
        <v>6.7120000000000001E-3</v>
      </c>
      <c r="Y8773" t="s">
        <v>26402</v>
      </c>
      <c r="Z8773">
        <v>202502</v>
      </c>
      <c r="AA8773" t="s">
        <v>26</v>
      </c>
      <c r="AB8773" t="s">
        <v>5255</v>
      </c>
      <c r="AC8773" s="10" t="s">
        <v>41209</v>
      </c>
      <c r="AD8773" s="15" t="str">
        <f t="shared" si="503"/>
        <v>https://legrand.gr/el/b2b?ref=K4575CW</v>
      </c>
      <c r="AF8773" s="15" t="str">
        <f t="shared" si="504"/>
        <v/>
      </c>
    </row>
    <row r="8774" spans="1:32" x14ac:dyDescent="0.25">
      <c r="A8774" t="s">
        <v>26403</v>
      </c>
      <c r="B8774" t="s">
        <v>26404</v>
      </c>
      <c r="C8774" s="8">
        <v>150</v>
      </c>
      <c r="D8774" s="9">
        <v>186</v>
      </c>
      <c r="E8774" t="s">
        <v>19</v>
      </c>
      <c r="F8774" t="s">
        <v>209</v>
      </c>
      <c r="G8774" t="s">
        <v>109</v>
      </c>
      <c r="H8774">
        <v>1</v>
      </c>
      <c r="I8774" t="s">
        <v>35</v>
      </c>
      <c r="Q8774">
        <v>1</v>
      </c>
      <c r="R8774">
        <v>0.54</v>
      </c>
      <c r="S8774">
        <v>0.57999999999999996</v>
      </c>
      <c r="T8774">
        <v>0.6</v>
      </c>
      <c r="U8774" t="s">
        <v>23</v>
      </c>
      <c r="V8774">
        <v>2.8000000000000001E-2</v>
      </c>
      <c r="W8774" t="s">
        <v>24</v>
      </c>
      <c r="X8774">
        <v>4.2709999999999996E-3</v>
      </c>
      <c r="Y8774" t="s">
        <v>26405</v>
      </c>
      <c r="Z8774">
        <v>202502</v>
      </c>
      <c r="AA8774" t="s">
        <v>26</v>
      </c>
      <c r="AB8774" t="s">
        <v>111</v>
      </c>
      <c r="AC8774" s="10" t="s">
        <v>41210</v>
      </c>
      <c r="AD8774" s="15" t="str">
        <f t="shared" si="503"/>
        <v>https://legrand.gr/el/b2b?ref=K4651M2KNX</v>
      </c>
      <c r="AE8774" s="11" t="s">
        <v>33212</v>
      </c>
      <c r="AF8774" s="15" t="str">
        <f t="shared" si="504"/>
        <v>https://assets.legrand.com/pim/NP-FT-GT/S000108798EN_4.pdf</v>
      </c>
    </row>
    <row r="8775" spans="1:32" x14ac:dyDescent="0.25">
      <c r="A8775" t="s">
        <v>26406</v>
      </c>
      <c r="B8775" t="s">
        <v>26407</v>
      </c>
      <c r="C8775" s="8">
        <v>170</v>
      </c>
      <c r="D8775" s="9">
        <v>210.8</v>
      </c>
      <c r="E8775" t="s">
        <v>19</v>
      </c>
      <c r="F8775" t="s">
        <v>209</v>
      </c>
      <c r="G8775" t="s">
        <v>109</v>
      </c>
      <c r="H8775">
        <v>1</v>
      </c>
      <c r="I8775" t="s">
        <v>35</v>
      </c>
      <c r="Q8775">
        <v>1</v>
      </c>
      <c r="R8775">
        <v>0.6</v>
      </c>
      <c r="S8775">
        <v>0.82</v>
      </c>
      <c r="T8775">
        <v>0.62</v>
      </c>
      <c r="U8775" t="s">
        <v>23</v>
      </c>
      <c r="V8775">
        <v>4.8000000000000001E-2</v>
      </c>
      <c r="W8775" t="s">
        <v>24</v>
      </c>
      <c r="X8775">
        <v>7.3220000000000004E-3</v>
      </c>
      <c r="Y8775" t="s">
        <v>26408</v>
      </c>
      <c r="Z8775">
        <v>202502</v>
      </c>
      <c r="AA8775" t="s">
        <v>26</v>
      </c>
      <c r="AB8775" t="s">
        <v>111</v>
      </c>
      <c r="AC8775" s="10" t="s">
        <v>41211</v>
      </c>
      <c r="AD8775" s="15" t="str">
        <f t="shared" si="503"/>
        <v>https://legrand.gr/el/b2b?ref=K4651M3KNX</v>
      </c>
      <c r="AE8775" s="11" t="s">
        <v>33212</v>
      </c>
      <c r="AF8775" s="15" t="str">
        <f t="shared" si="504"/>
        <v>https://assets.legrand.com/pim/NP-FT-GT/S000108798EN_4.pdf</v>
      </c>
    </row>
    <row r="8776" spans="1:32" x14ac:dyDescent="0.25">
      <c r="A8776" t="s">
        <v>26409</v>
      </c>
      <c r="B8776" t="s">
        <v>26410</v>
      </c>
      <c r="C8776" s="8">
        <v>90.91</v>
      </c>
      <c r="D8776" s="9">
        <v>112.73</v>
      </c>
      <c r="E8776" t="s">
        <v>19</v>
      </c>
      <c r="F8776" t="s">
        <v>209</v>
      </c>
      <c r="G8776" t="s">
        <v>4491</v>
      </c>
      <c r="H8776">
        <v>1</v>
      </c>
      <c r="I8776" t="s">
        <v>35</v>
      </c>
      <c r="Q8776">
        <v>1</v>
      </c>
      <c r="R8776">
        <v>0.54</v>
      </c>
      <c r="S8776">
        <v>0.57999999999999996</v>
      </c>
      <c r="T8776">
        <v>0.6</v>
      </c>
      <c r="U8776" t="s">
        <v>23</v>
      </c>
      <c r="V8776">
        <v>5.2999999999999999E-2</v>
      </c>
      <c r="W8776" t="s">
        <v>24</v>
      </c>
      <c r="Y8776" t="s">
        <v>26411</v>
      </c>
      <c r="Z8776">
        <v>202502</v>
      </c>
      <c r="AA8776" t="s">
        <v>26</v>
      </c>
      <c r="AC8776" s="10" t="s">
        <v>41212</v>
      </c>
      <c r="AD8776" s="15" t="str">
        <f t="shared" si="503"/>
        <v>https://legrand.gr/el/b2b?ref=K4652M2</v>
      </c>
      <c r="AF8776" s="15" t="str">
        <f t="shared" si="504"/>
        <v/>
      </c>
    </row>
    <row r="8777" spans="1:32" x14ac:dyDescent="0.25">
      <c r="A8777" t="s">
        <v>26412</v>
      </c>
      <c r="B8777" t="s">
        <v>26413</v>
      </c>
      <c r="C8777" s="8">
        <v>128</v>
      </c>
      <c r="D8777" s="9">
        <v>158.72</v>
      </c>
      <c r="E8777" t="s">
        <v>19</v>
      </c>
      <c r="F8777" t="s">
        <v>209</v>
      </c>
      <c r="G8777" t="s">
        <v>4491</v>
      </c>
      <c r="H8777">
        <v>1</v>
      </c>
      <c r="I8777" t="s">
        <v>35</v>
      </c>
      <c r="Q8777">
        <v>1</v>
      </c>
      <c r="R8777">
        <v>0.6</v>
      </c>
      <c r="S8777">
        <v>0.82</v>
      </c>
      <c r="T8777">
        <v>0.62</v>
      </c>
      <c r="U8777" t="s">
        <v>23</v>
      </c>
      <c r="V8777">
        <v>6.8000000000000005E-2</v>
      </c>
      <c r="W8777" t="s">
        <v>24</v>
      </c>
      <c r="Y8777" t="s">
        <v>26414</v>
      </c>
      <c r="Z8777">
        <v>202502</v>
      </c>
      <c r="AA8777" t="s">
        <v>26</v>
      </c>
      <c r="AC8777" s="10" t="s">
        <v>41213</v>
      </c>
      <c r="AD8777" s="15" t="str">
        <f t="shared" si="503"/>
        <v>https://legrand.gr/el/b2b?ref=K4652M3</v>
      </c>
      <c r="AF8777" s="15" t="str">
        <f t="shared" si="504"/>
        <v/>
      </c>
    </row>
    <row r="8778" spans="1:32" x14ac:dyDescent="0.25">
      <c r="A8778" t="s">
        <v>26415</v>
      </c>
      <c r="B8778" t="s">
        <v>26416</v>
      </c>
      <c r="C8778" s="8">
        <v>127</v>
      </c>
      <c r="D8778" s="9">
        <v>157.47999999999999</v>
      </c>
      <c r="E8778" t="s">
        <v>19</v>
      </c>
      <c r="F8778" t="s">
        <v>209</v>
      </c>
      <c r="G8778" t="s">
        <v>109</v>
      </c>
      <c r="H8778">
        <v>1</v>
      </c>
      <c r="I8778" t="s">
        <v>35</v>
      </c>
      <c r="Q8778">
        <v>1</v>
      </c>
      <c r="R8778">
        <v>0.54</v>
      </c>
      <c r="S8778">
        <v>0.57999999999999996</v>
      </c>
      <c r="T8778">
        <v>0.6</v>
      </c>
      <c r="U8778" t="s">
        <v>23</v>
      </c>
      <c r="V8778">
        <v>6.5000000000000002E-2</v>
      </c>
      <c r="W8778" t="s">
        <v>24</v>
      </c>
      <c r="X8778">
        <v>9.9150000000000002E-3</v>
      </c>
      <c r="Y8778" t="s">
        <v>26417</v>
      </c>
      <c r="Z8778">
        <v>202502</v>
      </c>
      <c r="AA8778" t="s">
        <v>26</v>
      </c>
      <c r="AB8778" t="s">
        <v>111</v>
      </c>
      <c r="AC8778" s="10" t="s">
        <v>41214</v>
      </c>
      <c r="AD8778" s="15" t="str">
        <f t="shared" si="503"/>
        <v>https://legrand.gr/el/b2b?ref=K4659</v>
      </c>
      <c r="AF8778" s="15" t="str">
        <f t="shared" si="504"/>
        <v/>
      </c>
    </row>
    <row r="8779" spans="1:32" x14ac:dyDescent="0.25">
      <c r="A8779" t="s">
        <v>26418</v>
      </c>
      <c r="B8779" t="s">
        <v>26419</v>
      </c>
      <c r="C8779" s="8">
        <v>148</v>
      </c>
      <c r="D8779" s="9">
        <v>183.52</v>
      </c>
      <c r="E8779" t="s">
        <v>19</v>
      </c>
      <c r="F8779" t="s">
        <v>209</v>
      </c>
      <c r="G8779" t="s">
        <v>4491</v>
      </c>
      <c r="H8779">
        <v>1</v>
      </c>
      <c r="I8779" t="s">
        <v>35</v>
      </c>
      <c r="Q8779">
        <v>1</v>
      </c>
      <c r="R8779">
        <v>0.54</v>
      </c>
      <c r="S8779">
        <v>0.57999999999999996</v>
      </c>
      <c r="T8779">
        <v>0.6</v>
      </c>
      <c r="U8779" t="s">
        <v>23</v>
      </c>
      <c r="V8779">
        <v>5.8000000000000003E-2</v>
      </c>
      <c r="W8779" t="s">
        <v>24</v>
      </c>
      <c r="Y8779" t="s">
        <v>26420</v>
      </c>
      <c r="Z8779">
        <v>202502</v>
      </c>
      <c r="AA8779" t="s">
        <v>26</v>
      </c>
      <c r="AC8779" s="10" t="s">
        <v>41215</v>
      </c>
      <c r="AD8779" s="15" t="str">
        <f t="shared" si="503"/>
        <v>https://legrand.gr/el/b2b?ref=K4672M2L</v>
      </c>
      <c r="AF8779" s="15" t="str">
        <f t="shared" si="504"/>
        <v/>
      </c>
    </row>
    <row r="8780" spans="1:32" x14ac:dyDescent="0.25">
      <c r="A8780" t="s">
        <v>26421</v>
      </c>
      <c r="B8780" t="s">
        <v>26422</v>
      </c>
      <c r="C8780" s="8">
        <v>136</v>
      </c>
      <c r="D8780" s="9">
        <v>168.64</v>
      </c>
      <c r="E8780" t="s">
        <v>19</v>
      </c>
      <c r="F8780" t="s">
        <v>209</v>
      </c>
      <c r="G8780" t="s">
        <v>4491</v>
      </c>
      <c r="H8780">
        <v>1</v>
      </c>
      <c r="I8780" t="s">
        <v>35</v>
      </c>
      <c r="Q8780">
        <v>1</v>
      </c>
      <c r="R8780">
        <v>0.54</v>
      </c>
      <c r="S8780">
        <v>0.57999999999999996</v>
      </c>
      <c r="T8780">
        <v>0.6</v>
      </c>
      <c r="U8780" t="s">
        <v>23</v>
      </c>
      <c r="V8780">
        <v>5.8000000000000003E-2</v>
      </c>
      <c r="W8780" t="s">
        <v>24</v>
      </c>
      <c r="Y8780" t="s">
        <v>26423</v>
      </c>
      <c r="Z8780">
        <v>202502</v>
      </c>
      <c r="AA8780" t="s">
        <v>26</v>
      </c>
      <c r="AC8780" s="10" t="s">
        <v>41216</v>
      </c>
      <c r="AD8780" s="15" t="str">
        <f t="shared" si="503"/>
        <v>https://legrand.gr/el/b2b?ref=K4672M2S</v>
      </c>
      <c r="AE8780" s="11" t="s">
        <v>33213</v>
      </c>
      <c r="AF8780" s="15" t="str">
        <f t="shared" si="504"/>
        <v>https://assets.legrand.com/pim/NP-FT-GT/ST-00001881-EN.pdf</v>
      </c>
    </row>
    <row r="8781" spans="1:32" x14ac:dyDescent="0.25">
      <c r="A8781" t="s">
        <v>26424</v>
      </c>
      <c r="B8781" t="s">
        <v>26425</v>
      </c>
      <c r="C8781" s="8">
        <v>3.51</v>
      </c>
      <c r="D8781" s="9">
        <v>4.3499999999999996</v>
      </c>
      <c r="E8781" t="s">
        <v>19</v>
      </c>
      <c r="F8781" t="s">
        <v>209</v>
      </c>
      <c r="G8781" t="s">
        <v>4473</v>
      </c>
      <c r="H8781">
        <v>10</v>
      </c>
      <c r="I8781" t="s">
        <v>22</v>
      </c>
      <c r="J8781">
        <v>10</v>
      </c>
      <c r="K8781">
        <v>1.25</v>
      </c>
      <c r="L8781">
        <v>1.55</v>
      </c>
      <c r="M8781">
        <v>1.33</v>
      </c>
      <c r="N8781" t="s">
        <v>23</v>
      </c>
      <c r="O8781">
        <v>0.23</v>
      </c>
      <c r="P8781" t="s">
        <v>24</v>
      </c>
      <c r="Q8781">
        <v>100</v>
      </c>
      <c r="R8781">
        <v>3</v>
      </c>
      <c r="S8781">
        <v>4</v>
      </c>
      <c r="T8781">
        <v>2.8</v>
      </c>
      <c r="U8781" t="s">
        <v>23</v>
      </c>
      <c r="V8781">
        <v>2.9</v>
      </c>
      <c r="W8781" t="s">
        <v>24</v>
      </c>
      <c r="Y8781" t="s">
        <v>26426</v>
      </c>
      <c r="Z8781">
        <v>202502</v>
      </c>
      <c r="AA8781" t="s">
        <v>26</v>
      </c>
      <c r="AC8781" s="10" t="s">
        <v>41217</v>
      </c>
      <c r="AD8781" s="15" t="str">
        <f t="shared" si="503"/>
        <v>https://legrand.gr/el/b2b?ref=K4702</v>
      </c>
      <c r="AE8781" s="11" t="s">
        <v>33214</v>
      </c>
      <c r="AF8781" s="15" t="str">
        <f t="shared" si="504"/>
        <v>https://assets.legrand.com/pim/NP-FT-GT/F02847EN-00.pdf</v>
      </c>
    </row>
    <row r="8782" spans="1:32" x14ac:dyDescent="0.25">
      <c r="A8782" t="s">
        <v>26427</v>
      </c>
      <c r="B8782" t="s">
        <v>26428</v>
      </c>
      <c r="C8782" s="8">
        <v>3.51</v>
      </c>
      <c r="D8782" s="9">
        <v>4.3499999999999996</v>
      </c>
      <c r="E8782" t="s">
        <v>19</v>
      </c>
      <c r="F8782" t="s">
        <v>209</v>
      </c>
      <c r="G8782" t="s">
        <v>4473</v>
      </c>
      <c r="H8782">
        <v>10</v>
      </c>
      <c r="I8782" t="s">
        <v>22</v>
      </c>
      <c r="J8782">
        <v>10</v>
      </c>
      <c r="K8782">
        <v>0.71</v>
      </c>
      <c r="L8782">
        <v>1.1200000000000001</v>
      </c>
      <c r="M8782">
        <v>0.18</v>
      </c>
      <c r="N8782" t="s">
        <v>23</v>
      </c>
      <c r="O8782">
        <v>0.312</v>
      </c>
      <c r="P8782" t="s">
        <v>24</v>
      </c>
      <c r="Q8782">
        <v>100</v>
      </c>
      <c r="R8782">
        <v>2.95</v>
      </c>
      <c r="S8782">
        <v>3.95</v>
      </c>
      <c r="T8782">
        <v>2.0499999999999998</v>
      </c>
      <c r="U8782" t="s">
        <v>23</v>
      </c>
      <c r="V8782">
        <v>3.62</v>
      </c>
      <c r="W8782" t="s">
        <v>24</v>
      </c>
      <c r="Y8782" t="s">
        <v>26429</v>
      </c>
      <c r="Z8782">
        <v>202502</v>
      </c>
      <c r="AA8782" t="s">
        <v>26</v>
      </c>
      <c r="AC8782" s="10" t="s">
        <v>41218</v>
      </c>
      <c r="AD8782" s="15" t="str">
        <f t="shared" si="503"/>
        <v>https://legrand.gr/el/b2b?ref=K4703</v>
      </c>
      <c r="AE8782" s="11" t="s">
        <v>33214</v>
      </c>
      <c r="AF8782" s="15" t="str">
        <f t="shared" si="504"/>
        <v>https://assets.legrand.com/pim/NP-FT-GT/F02847EN-00.pdf</v>
      </c>
    </row>
    <row r="8783" spans="1:32" x14ac:dyDescent="0.25">
      <c r="A8783" t="s">
        <v>26430</v>
      </c>
      <c r="B8783" t="s">
        <v>26431</v>
      </c>
      <c r="C8783" s="8">
        <v>7.07</v>
      </c>
      <c r="D8783" s="9">
        <v>8.77</v>
      </c>
      <c r="E8783" t="s">
        <v>19</v>
      </c>
      <c r="F8783" t="s">
        <v>209</v>
      </c>
      <c r="G8783" t="s">
        <v>4473</v>
      </c>
      <c r="H8783">
        <v>5</v>
      </c>
      <c r="I8783" t="s">
        <v>22</v>
      </c>
      <c r="J8783">
        <v>5</v>
      </c>
      <c r="K8783">
        <v>0.71</v>
      </c>
      <c r="L8783">
        <v>1.35</v>
      </c>
      <c r="M8783">
        <v>0.18</v>
      </c>
      <c r="N8783" t="s">
        <v>23</v>
      </c>
      <c r="O8783">
        <v>0.17399999999999999</v>
      </c>
      <c r="P8783" t="s">
        <v>24</v>
      </c>
      <c r="Q8783">
        <v>20</v>
      </c>
      <c r="R8783">
        <v>1.7</v>
      </c>
      <c r="S8783">
        <v>2.6</v>
      </c>
      <c r="T8783">
        <v>1.6</v>
      </c>
      <c r="U8783" t="s">
        <v>23</v>
      </c>
      <c r="V8783">
        <v>0.82299999999999995</v>
      </c>
      <c r="W8783" t="s">
        <v>24</v>
      </c>
      <c r="Y8783" t="s">
        <v>26432</v>
      </c>
      <c r="Z8783">
        <v>202502</v>
      </c>
      <c r="AA8783" t="s">
        <v>26</v>
      </c>
      <c r="AC8783" s="10" t="s">
        <v>41219</v>
      </c>
      <c r="AD8783" s="15" t="str">
        <f t="shared" si="503"/>
        <v>https://legrand.gr/el/b2b?ref=K4704</v>
      </c>
      <c r="AE8783" s="11" t="s">
        <v>33214</v>
      </c>
      <c r="AF8783" s="15" t="str">
        <f t="shared" si="504"/>
        <v>https://assets.legrand.com/pim/NP-FT-GT/F02847EN-00.pdf</v>
      </c>
    </row>
    <row r="8784" spans="1:32" x14ac:dyDescent="0.25">
      <c r="A8784" t="s">
        <v>26433</v>
      </c>
      <c r="B8784" t="s">
        <v>26434</v>
      </c>
      <c r="C8784" s="8">
        <v>14.72</v>
      </c>
      <c r="D8784" s="9">
        <v>18.25</v>
      </c>
      <c r="E8784" t="s">
        <v>19</v>
      </c>
      <c r="F8784" t="s">
        <v>209</v>
      </c>
      <c r="G8784" t="s">
        <v>4473</v>
      </c>
      <c r="H8784">
        <v>1</v>
      </c>
      <c r="I8784" t="s">
        <v>22</v>
      </c>
      <c r="J8784">
        <v>1</v>
      </c>
      <c r="K8784">
        <v>0.72</v>
      </c>
      <c r="L8784">
        <v>1.87</v>
      </c>
      <c r="M8784">
        <v>0.2</v>
      </c>
      <c r="N8784" t="s">
        <v>23</v>
      </c>
      <c r="O8784">
        <v>4.8000000000000001E-2</v>
      </c>
      <c r="P8784" t="s">
        <v>24</v>
      </c>
      <c r="Q8784">
        <v>10</v>
      </c>
      <c r="R8784">
        <v>2</v>
      </c>
      <c r="S8784">
        <v>2.66</v>
      </c>
      <c r="T8784">
        <v>1.43</v>
      </c>
      <c r="U8784" t="s">
        <v>23</v>
      </c>
      <c r="V8784">
        <v>0.78800000000000003</v>
      </c>
      <c r="W8784" t="s">
        <v>24</v>
      </c>
      <c r="Y8784" t="s">
        <v>26435</v>
      </c>
      <c r="Z8784">
        <v>202502</v>
      </c>
      <c r="AA8784" t="s">
        <v>26</v>
      </c>
      <c r="AC8784" s="10" t="s">
        <v>41220</v>
      </c>
      <c r="AD8784" s="15" t="str">
        <f t="shared" si="503"/>
        <v>https://legrand.gr/el/b2b?ref=K4706</v>
      </c>
      <c r="AE8784" s="11" t="s">
        <v>33214</v>
      </c>
      <c r="AF8784" s="15" t="str">
        <f t="shared" si="504"/>
        <v>https://assets.legrand.com/pim/NP-FT-GT/F02847EN-00.pdf</v>
      </c>
    </row>
    <row r="8785" spans="1:32" x14ac:dyDescent="0.25">
      <c r="A8785" t="s">
        <v>26436</v>
      </c>
      <c r="B8785" t="s">
        <v>26437</v>
      </c>
      <c r="C8785" s="8">
        <v>10.16</v>
      </c>
      <c r="D8785" s="9">
        <v>12.6</v>
      </c>
      <c r="E8785" t="s">
        <v>19</v>
      </c>
      <c r="F8785" t="s">
        <v>209</v>
      </c>
      <c r="G8785" t="s">
        <v>4473</v>
      </c>
      <c r="H8785">
        <v>10</v>
      </c>
      <c r="I8785" t="s">
        <v>35</v>
      </c>
      <c r="Q8785">
        <v>10</v>
      </c>
      <c r="R8785">
        <v>0.6</v>
      </c>
      <c r="S8785">
        <v>0.82</v>
      </c>
      <c r="T8785">
        <v>0.62</v>
      </c>
      <c r="U8785" t="s">
        <v>23</v>
      </c>
      <c r="V8785">
        <v>4.2999999999999997E-2</v>
      </c>
      <c r="W8785" t="s">
        <v>24</v>
      </c>
      <c r="X8785">
        <v>0.1</v>
      </c>
      <c r="Y8785" t="s">
        <v>26438</v>
      </c>
      <c r="Z8785">
        <v>202502</v>
      </c>
      <c r="AA8785" t="s">
        <v>26</v>
      </c>
      <c r="AC8785" s="10" t="s">
        <v>41221</v>
      </c>
      <c r="AD8785" s="15" t="str">
        <f t="shared" si="503"/>
        <v>https://legrand.gr/el/b2b?ref=K4743V230R</v>
      </c>
      <c r="AE8785" s="11" t="s">
        <v>33162</v>
      </c>
      <c r="AF8785" s="15" t="str">
        <f t="shared" si="504"/>
        <v>https://assets.legrand.com/pim/NP-FT-GT/lDP001636_01-EN.pdf</v>
      </c>
    </row>
    <row r="8786" spans="1:32" x14ac:dyDescent="0.25">
      <c r="A8786" t="s">
        <v>26439</v>
      </c>
      <c r="B8786" t="s">
        <v>26440</v>
      </c>
      <c r="C8786" s="8">
        <v>10.16</v>
      </c>
      <c r="D8786" s="9">
        <v>12.6</v>
      </c>
      <c r="E8786" t="s">
        <v>19</v>
      </c>
      <c r="F8786" t="s">
        <v>209</v>
      </c>
      <c r="G8786" t="s">
        <v>4473</v>
      </c>
      <c r="H8786">
        <v>10</v>
      </c>
      <c r="I8786" t="s">
        <v>35</v>
      </c>
      <c r="Q8786">
        <v>10</v>
      </c>
      <c r="R8786">
        <v>0.6</v>
      </c>
      <c r="S8786">
        <v>0.82</v>
      </c>
      <c r="T8786">
        <v>0.62</v>
      </c>
      <c r="U8786" t="s">
        <v>23</v>
      </c>
      <c r="V8786">
        <v>4.7E-2</v>
      </c>
      <c r="W8786" t="s">
        <v>24</v>
      </c>
      <c r="X8786">
        <v>0.1</v>
      </c>
      <c r="Y8786" t="s">
        <v>26441</v>
      </c>
      <c r="Z8786">
        <v>202502</v>
      </c>
      <c r="AA8786" t="s">
        <v>26</v>
      </c>
      <c r="AC8786" s="10" t="s">
        <v>41222</v>
      </c>
      <c r="AD8786" s="15" t="str">
        <f t="shared" si="503"/>
        <v>https://legrand.gr/el/b2b?ref=K4743V230RG</v>
      </c>
      <c r="AE8786" s="11" t="s">
        <v>33189</v>
      </c>
      <c r="AF8786" s="15" t="str">
        <f t="shared" si="504"/>
        <v>https://assets.legrand.com/pim/NP-FT-GT/IDP000273_02-EN.pdf</v>
      </c>
    </row>
    <row r="8787" spans="1:32" x14ac:dyDescent="0.25">
      <c r="A8787" t="s">
        <v>26442</v>
      </c>
      <c r="B8787" t="s">
        <v>26443</v>
      </c>
      <c r="C8787" s="8">
        <v>10.16</v>
      </c>
      <c r="D8787" s="9">
        <v>12.6</v>
      </c>
      <c r="E8787" t="s">
        <v>19</v>
      </c>
      <c r="F8787" t="s">
        <v>209</v>
      </c>
      <c r="G8787" t="s">
        <v>4473</v>
      </c>
      <c r="H8787">
        <v>10</v>
      </c>
      <c r="I8787" t="s">
        <v>35</v>
      </c>
      <c r="Q8787">
        <v>10</v>
      </c>
      <c r="R8787">
        <v>0.6</v>
      </c>
      <c r="S8787">
        <v>0.82</v>
      </c>
      <c r="T8787">
        <v>0.62</v>
      </c>
      <c r="U8787" t="s">
        <v>23</v>
      </c>
      <c r="V8787">
        <v>4.2999999999999997E-2</v>
      </c>
      <c r="W8787" t="s">
        <v>24</v>
      </c>
      <c r="X8787">
        <v>0.1</v>
      </c>
      <c r="Y8787" t="s">
        <v>26444</v>
      </c>
      <c r="Z8787">
        <v>202502</v>
      </c>
      <c r="AA8787" t="s">
        <v>26</v>
      </c>
      <c r="AC8787" s="10" t="s">
        <v>41223</v>
      </c>
      <c r="AD8787" s="15" t="str">
        <f t="shared" si="503"/>
        <v>https://legrand.gr/el/b2b?ref=K4743V230T</v>
      </c>
      <c r="AE8787" s="11" t="s">
        <v>33162</v>
      </c>
      <c r="AF8787" s="15" t="str">
        <f t="shared" si="504"/>
        <v>https://assets.legrand.com/pim/NP-FT-GT/lDP001636_01-EN.pdf</v>
      </c>
    </row>
    <row r="8788" spans="1:32" x14ac:dyDescent="0.25">
      <c r="A8788" t="s">
        <v>26445</v>
      </c>
      <c r="B8788" t="s">
        <v>26446</v>
      </c>
      <c r="C8788" s="8">
        <v>1.42</v>
      </c>
      <c r="D8788" s="9">
        <v>1.76</v>
      </c>
      <c r="E8788" t="s">
        <v>19</v>
      </c>
      <c r="F8788" t="s">
        <v>209</v>
      </c>
      <c r="G8788" t="s">
        <v>4473</v>
      </c>
      <c r="H8788">
        <v>10</v>
      </c>
      <c r="I8788" t="s">
        <v>35</v>
      </c>
      <c r="Q8788">
        <v>10</v>
      </c>
      <c r="R8788">
        <v>0.27</v>
      </c>
      <c r="S8788">
        <v>0.57999999999999996</v>
      </c>
      <c r="T8788">
        <v>0.6</v>
      </c>
      <c r="U8788" t="s">
        <v>23</v>
      </c>
      <c r="V8788">
        <v>2.1999999999999999E-2</v>
      </c>
      <c r="W8788" t="s">
        <v>24</v>
      </c>
      <c r="Y8788" t="s">
        <v>26447</v>
      </c>
      <c r="Z8788">
        <v>202502</v>
      </c>
      <c r="AA8788" t="s">
        <v>26</v>
      </c>
      <c r="AC8788" s="10" t="s">
        <v>41224</v>
      </c>
      <c r="AD8788" s="15" t="str">
        <f t="shared" si="503"/>
        <v>https://legrand.gr/el/b2b?ref=K4949</v>
      </c>
      <c r="AE8788" s="11" t="s">
        <v>33215</v>
      </c>
      <c r="AF8788" s="15" t="str">
        <f t="shared" si="504"/>
        <v>https://assets.legrand.com/pim/NP-FT-GT/IDP001584_01-EN.pdf</v>
      </c>
    </row>
    <row r="8789" spans="1:32" x14ac:dyDescent="0.25">
      <c r="A8789" t="s">
        <v>26448</v>
      </c>
      <c r="B8789" t="s">
        <v>26449</v>
      </c>
      <c r="C8789" s="8">
        <v>0.62</v>
      </c>
      <c r="D8789" s="9">
        <v>0.77</v>
      </c>
      <c r="E8789" t="s">
        <v>19</v>
      </c>
      <c r="F8789" t="s">
        <v>209</v>
      </c>
      <c r="G8789" t="s">
        <v>4473</v>
      </c>
      <c r="H8789">
        <v>10</v>
      </c>
      <c r="I8789" t="s">
        <v>22</v>
      </c>
      <c r="J8789">
        <v>10</v>
      </c>
      <c r="K8789">
        <v>0.23</v>
      </c>
      <c r="L8789">
        <v>0.47</v>
      </c>
      <c r="M8789">
        <v>7.0000000000000007E-2</v>
      </c>
      <c r="N8789" t="s">
        <v>23</v>
      </c>
      <c r="O8789">
        <v>2.7E-2</v>
      </c>
      <c r="P8789" t="s">
        <v>24</v>
      </c>
      <c r="Q8789">
        <v>200</v>
      </c>
      <c r="R8789">
        <v>1.17</v>
      </c>
      <c r="S8789">
        <v>2.7</v>
      </c>
      <c r="T8789">
        <v>1.46</v>
      </c>
      <c r="U8789" t="s">
        <v>23</v>
      </c>
      <c r="V8789">
        <v>0.64</v>
      </c>
      <c r="W8789" t="s">
        <v>24</v>
      </c>
      <c r="Y8789" t="s">
        <v>26450</v>
      </c>
      <c r="Z8789">
        <v>202502</v>
      </c>
      <c r="AA8789" t="s">
        <v>26</v>
      </c>
      <c r="AC8789" s="10" t="s">
        <v>41225</v>
      </c>
      <c r="AD8789" s="15" t="str">
        <f t="shared" si="503"/>
        <v>https://legrand.gr/el/b2b?ref=K4950</v>
      </c>
      <c r="AE8789" s="11" t="s">
        <v>33215</v>
      </c>
      <c r="AF8789" s="15" t="str">
        <f t="shared" si="504"/>
        <v>https://assets.legrand.com/pim/NP-FT-GT/IDP001584_01-EN.pdf</v>
      </c>
    </row>
    <row r="8790" spans="1:32" x14ac:dyDescent="0.25">
      <c r="A8790" t="s">
        <v>26451</v>
      </c>
      <c r="B8790" t="s">
        <v>26452</v>
      </c>
      <c r="C8790" s="8">
        <v>4.55</v>
      </c>
      <c r="D8790" s="9">
        <v>5.64</v>
      </c>
      <c r="E8790" t="s">
        <v>19</v>
      </c>
      <c r="F8790" t="s">
        <v>209</v>
      </c>
      <c r="G8790" t="s">
        <v>4473</v>
      </c>
      <c r="H8790">
        <v>1</v>
      </c>
      <c r="I8790" t="s">
        <v>22</v>
      </c>
      <c r="J8790">
        <v>1</v>
      </c>
      <c r="K8790">
        <v>0.23</v>
      </c>
      <c r="L8790">
        <v>0.47</v>
      </c>
      <c r="M8790">
        <v>0.27</v>
      </c>
      <c r="N8790" t="s">
        <v>23</v>
      </c>
      <c r="O8790">
        <v>1.7000000000000001E-2</v>
      </c>
      <c r="P8790" t="s">
        <v>24</v>
      </c>
      <c r="Q8790">
        <v>10</v>
      </c>
      <c r="R8790">
        <v>1.17</v>
      </c>
      <c r="S8790">
        <v>1.27</v>
      </c>
      <c r="T8790">
        <v>0.9</v>
      </c>
      <c r="U8790" t="s">
        <v>23</v>
      </c>
      <c r="V8790">
        <v>0.23499999999999999</v>
      </c>
      <c r="W8790" t="s">
        <v>24</v>
      </c>
      <c r="Y8790" t="s">
        <v>26453</v>
      </c>
      <c r="Z8790">
        <v>202502</v>
      </c>
      <c r="AA8790" t="s">
        <v>26</v>
      </c>
      <c r="AC8790" s="10" t="s">
        <v>41226</v>
      </c>
      <c r="AD8790" s="15" t="str">
        <f t="shared" si="503"/>
        <v>https://legrand.gr/el/b2b?ref=K4953</v>
      </c>
      <c r="AE8790" s="11" t="s">
        <v>33215</v>
      </c>
      <c r="AF8790" s="15" t="str">
        <f t="shared" si="504"/>
        <v>https://assets.legrand.com/pim/NP-FT-GT/IDP001584_01-EN.pdf</v>
      </c>
    </row>
    <row r="8791" spans="1:32" x14ac:dyDescent="0.25">
      <c r="A8791" t="s">
        <v>26454</v>
      </c>
      <c r="B8791" t="s">
        <v>26455</v>
      </c>
      <c r="C8791" s="8">
        <v>50.88</v>
      </c>
      <c r="D8791" s="9">
        <v>63.09</v>
      </c>
      <c r="E8791" t="s">
        <v>19</v>
      </c>
      <c r="F8791" t="s">
        <v>209</v>
      </c>
      <c r="G8791" t="s">
        <v>4491</v>
      </c>
      <c r="H8791">
        <v>1</v>
      </c>
      <c r="I8791" t="s">
        <v>35</v>
      </c>
      <c r="Q8791">
        <v>1</v>
      </c>
      <c r="R8791">
        <v>0.54</v>
      </c>
      <c r="S8791">
        <v>0.57999999999999996</v>
      </c>
      <c r="T8791">
        <v>0.6</v>
      </c>
      <c r="U8791" t="s">
        <v>23</v>
      </c>
      <c r="V8791">
        <v>7.3999999999999996E-2</v>
      </c>
      <c r="W8791" t="s">
        <v>24</v>
      </c>
      <c r="Y8791" t="s">
        <v>26456</v>
      </c>
      <c r="Z8791">
        <v>202502</v>
      </c>
      <c r="AA8791" t="s">
        <v>26</v>
      </c>
      <c r="AC8791" s="10" t="s">
        <v>41227</v>
      </c>
      <c r="AD8791" s="15" t="str">
        <f t="shared" si="503"/>
        <v>https://legrand.gr/el/b2b?ref=K8001</v>
      </c>
      <c r="AE8791" s="11" t="s">
        <v>33216</v>
      </c>
      <c r="AF8791" s="15" t="str">
        <f t="shared" si="504"/>
        <v>https://assets.legrand.com/pim/NP-FT-GT/ST-00000538-EN.pdf</v>
      </c>
    </row>
    <row r="8792" spans="1:32" x14ac:dyDescent="0.25">
      <c r="A8792" t="s">
        <v>26457</v>
      </c>
      <c r="B8792" t="s">
        <v>26458</v>
      </c>
      <c r="C8792" s="8">
        <v>130</v>
      </c>
      <c r="D8792" s="9">
        <v>161.19999999999999</v>
      </c>
      <c r="E8792" t="s">
        <v>19</v>
      </c>
      <c r="F8792" t="s">
        <v>209</v>
      </c>
      <c r="G8792" t="s">
        <v>4491</v>
      </c>
      <c r="H8792">
        <v>1</v>
      </c>
      <c r="I8792" t="s">
        <v>35</v>
      </c>
      <c r="Q8792">
        <v>1</v>
      </c>
      <c r="R8792">
        <v>0.54</v>
      </c>
      <c r="S8792">
        <v>0.57999999999999996</v>
      </c>
      <c r="T8792">
        <v>0.6</v>
      </c>
      <c r="U8792" t="s">
        <v>23</v>
      </c>
      <c r="V8792">
        <v>7.3999999999999996E-2</v>
      </c>
      <c r="W8792" t="s">
        <v>24</v>
      </c>
      <c r="Y8792" t="s">
        <v>26459</v>
      </c>
      <c r="Z8792">
        <v>202502</v>
      </c>
      <c r="AA8792" t="s">
        <v>26</v>
      </c>
      <c r="AC8792" s="10" t="s">
        <v>41228</v>
      </c>
      <c r="AD8792" s="15" t="str">
        <f t="shared" si="503"/>
        <v>https://legrand.gr/el/b2b?ref=K8002L</v>
      </c>
      <c r="AE8792" s="11" t="s">
        <v>33217</v>
      </c>
      <c r="AF8792" s="15" t="str">
        <f t="shared" si="504"/>
        <v>https://assets.legrand.com/pim/NP-FT-GT/ST-00000539-EN.pdf</v>
      </c>
    </row>
    <row r="8793" spans="1:32" x14ac:dyDescent="0.25">
      <c r="A8793" t="s">
        <v>26460</v>
      </c>
      <c r="B8793" t="s">
        <v>26461</v>
      </c>
      <c r="C8793" s="8">
        <v>130</v>
      </c>
      <c r="D8793" s="9">
        <v>161.19999999999999</v>
      </c>
      <c r="E8793" t="s">
        <v>19</v>
      </c>
      <c r="F8793" t="s">
        <v>209</v>
      </c>
      <c r="G8793" t="s">
        <v>4491</v>
      </c>
      <c r="H8793">
        <v>1</v>
      </c>
      <c r="I8793" t="s">
        <v>35</v>
      </c>
      <c r="Q8793">
        <v>1</v>
      </c>
      <c r="R8793">
        <v>0.54</v>
      </c>
      <c r="S8793">
        <v>0.57999999999999996</v>
      </c>
      <c r="T8793">
        <v>0.6</v>
      </c>
      <c r="U8793" t="s">
        <v>23</v>
      </c>
      <c r="V8793">
        <v>7.3999999999999996E-2</v>
      </c>
      <c r="W8793" t="s">
        <v>24</v>
      </c>
      <c r="Y8793" t="s">
        <v>26462</v>
      </c>
      <c r="Z8793">
        <v>202502</v>
      </c>
      <c r="AA8793" t="s">
        <v>26</v>
      </c>
      <c r="AC8793" s="10" t="s">
        <v>41229</v>
      </c>
      <c r="AD8793" s="15" t="str">
        <f t="shared" si="503"/>
        <v>https://legrand.gr/el/b2b?ref=K8002S</v>
      </c>
      <c r="AE8793" s="11" t="s">
        <v>33218</v>
      </c>
      <c r="AF8793" s="15" t="str">
        <f t="shared" si="504"/>
        <v>https://assets.legrand.com/pim/NP-FT-GT/ST-00001900-EN.pdf</v>
      </c>
    </row>
    <row r="8794" spans="1:32" x14ac:dyDescent="0.25">
      <c r="A8794" t="s">
        <v>26463</v>
      </c>
      <c r="B8794" t="s">
        <v>26464</v>
      </c>
      <c r="C8794" s="8">
        <v>157</v>
      </c>
      <c r="D8794" s="9">
        <v>194.68</v>
      </c>
      <c r="E8794" t="s">
        <v>19</v>
      </c>
      <c r="F8794" t="s">
        <v>209</v>
      </c>
      <c r="G8794" t="s">
        <v>4491</v>
      </c>
      <c r="H8794">
        <v>1</v>
      </c>
      <c r="I8794" t="s">
        <v>35</v>
      </c>
      <c r="Q8794">
        <v>1</v>
      </c>
      <c r="R8794">
        <v>0.54</v>
      </c>
      <c r="S8794">
        <v>0.57999999999999996</v>
      </c>
      <c r="T8794">
        <v>0.6</v>
      </c>
      <c r="U8794" t="s">
        <v>23</v>
      </c>
      <c r="V8794">
        <v>5.5E-2</v>
      </c>
      <c r="W8794" t="s">
        <v>24</v>
      </c>
      <c r="X8794">
        <v>9.9000000000000008E-3</v>
      </c>
      <c r="Y8794" t="s">
        <v>26465</v>
      </c>
      <c r="Z8794">
        <v>202502</v>
      </c>
      <c r="AA8794" t="s">
        <v>26</v>
      </c>
      <c r="AC8794" s="10" t="s">
        <v>41230</v>
      </c>
      <c r="AD8794" s="15" t="str">
        <f t="shared" si="503"/>
        <v>https://legrand.gr/el/b2b?ref=K8003</v>
      </c>
      <c r="AE8794" s="11" t="s">
        <v>33219</v>
      </c>
      <c r="AF8794" s="15" t="str">
        <f t="shared" si="504"/>
        <v>https://assets.legrand.com/pim/NP-FT-GT/ST-00000541-EN.pdf</v>
      </c>
    </row>
    <row r="8795" spans="1:32" x14ac:dyDescent="0.25">
      <c r="A8795" t="s">
        <v>26466</v>
      </c>
      <c r="B8795" t="s">
        <v>26467</v>
      </c>
      <c r="C8795" s="8">
        <v>14.4</v>
      </c>
      <c r="D8795" s="9">
        <v>17.86</v>
      </c>
      <c r="E8795" t="s">
        <v>19</v>
      </c>
      <c r="F8795" t="s">
        <v>209</v>
      </c>
      <c r="G8795" t="s">
        <v>4491</v>
      </c>
      <c r="H8795">
        <v>1</v>
      </c>
      <c r="I8795" t="s">
        <v>35</v>
      </c>
      <c r="Q8795">
        <v>1</v>
      </c>
      <c r="R8795">
        <v>0.87</v>
      </c>
      <c r="S8795">
        <v>1.32</v>
      </c>
      <c r="T8795">
        <v>0.27</v>
      </c>
      <c r="U8795" t="s">
        <v>23</v>
      </c>
      <c r="V8795">
        <v>4.2999999999999997E-2</v>
      </c>
      <c r="W8795" t="s">
        <v>24</v>
      </c>
      <c r="Y8795" t="s">
        <v>26468</v>
      </c>
      <c r="Z8795">
        <v>202502</v>
      </c>
      <c r="AA8795" t="s">
        <v>26</v>
      </c>
      <c r="AC8795" s="10" t="s">
        <v>41231</v>
      </c>
      <c r="AD8795" s="15" t="str">
        <f t="shared" si="503"/>
        <v>https://legrand.gr/el/b2b?ref=K8102</v>
      </c>
      <c r="AF8795" s="15" t="str">
        <f t="shared" si="504"/>
        <v/>
      </c>
    </row>
    <row r="8796" spans="1:32" x14ac:dyDescent="0.25">
      <c r="A8796" t="s">
        <v>26469</v>
      </c>
      <c r="B8796" t="s">
        <v>26470</v>
      </c>
      <c r="C8796" s="8">
        <v>13.72</v>
      </c>
      <c r="D8796" s="9">
        <v>17.010000000000002</v>
      </c>
      <c r="E8796" t="s">
        <v>19</v>
      </c>
      <c r="F8796" t="s">
        <v>209</v>
      </c>
      <c r="G8796" t="s">
        <v>4473</v>
      </c>
      <c r="H8796">
        <v>1</v>
      </c>
      <c r="I8796" t="s">
        <v>22</v>
      </c>
      <c r="J8796">
        <v>1</v>
      </c>
      <c r="K8796">
        <v>0.9</v>
      </c>
      <c r="L8796">
        <v>1.08</v>
      </c>
      <c r="M8796">
        <v>0.25</v>
      </c>
      <c r="N8796" t="s">
        <v>23</v>
      </c>
      <c r="O8796">
        <v>4.5999999999999999E-2</v>
      </c>
      <c r="P8796" t="s">
        <v>24</v>
      </c>
      <c r="Q8796">
        <v>5</v>
      </c>
      <c r="R8796">
        <v>1.2</v>
      </c>
      <c r="S8796">
        <v>1.05</v>
      </c>
      <c r="T8796">
        <v>1.55</v>
      </c>
      <c r="U8796" t="s">
        <v>23</v>
      </c>
      <c r="V8796">
        <v>0.29499999999999998</v>
      </c>
      <c r="W8796" t="s">
        <v>24</v>
      </c>
      <c r="Y8796" t="s">
        <v>26471</v>
      </c>
      <c r="Z8796">
        <v>202502</v>
      </c>
      <c r="AA8796" t="s">
        <v>26</v>
      </c>
      <c r="AC8796" s="10" t="s">
        <v>41232</v>
      </c>
      <c r="AD8796" s="15" t="str">
        <f t="shared" si="503"/>
        <v>https://legrand.gr/el/b2b?ref=KA4802DA</v>
      </c>
      <c r="AE8796" s="11" t="s">
        <v>33220</v>
      </c>
      <c r="AF8796" s="15" t="str">
        <f t="shared" si="504"/>
        <v>https://assets.legrand.com/pim/NP-FT-GT/F02845EN-01.pdf</v>
      </c>
    </row>
    <row r="8797" spans="1:32" x14ac:dyDescent="0.25">
      <c r="A8797" t="s">
        <v>26472</v>
      </c>
      <c r="B8797" t="s">
        <v>26473</v>
      </c>
      <c r="C8797" s="8">
        <v>13.72</v>
      </c>
      <c r="D8797" s="9">
        <v>17.010000000000002</v>
      </c>
      <c r="E8797" t="s">
        <v>19</v>
      </c>
      <c r="F8797" t="s">
        <v>209</v>
      </c>
      <c r="G8797" t="s">
        <v>4473</v>
      </c>
      <c r="H8797">
        <v>1</v>
      </c>
      <c r="I8797" t="s">
        <v>22</v>
      </c>
      <c r="J8797">
        <v>1</v>
      </c>
      <c r="K8797">
        <v>0.9</v>
      </c>
      <c r="L8797">
        <v>1.08</v>
      </c>
      <c r="M8797">
        <v>0.25</v>
      </c>
      <c r="N8797" t="s">
        <v>23</v>
      </c>
      <c r="O8797">
        <v>4.5999999999999999E-2</v>
      </c>
      <c r="P8797" t="s">
        <v>24</v>
      </c>
      <c r="Q8797">
        <v>5</v>
      </c>
      <c r="R8797">
        <v>1.2</v>
      </c>
      <c r="S8797">
        <v>1.05</v>
      </c>
      <c r="T8797">
        <v>1.55</v>
      </c>
      <c r="U8797" t="s">
        <v>23</v>
      </c>
      <c r="V8797">
        <v>0.29499999999999998</v>
      </c>
      <c r="W8797" t="s">
        <v>24</v>
      </c>
      <c r="Y8797" t="s">
        <v>26474</v>
      </c>
      <c r="Z8797">
        <v>202502</v>
      </c>
      <c r="AA8797" t="s">
        <v>26</v>
      </c>
      <c r="AC8797" s="10" t="s">
        <v>41233</v>
      </c>
      <c r="AD8797" s="15" t="str">
        <f t="shared" si="503"/>
        <v>https://legrand.gr/el/b2b?ref=KA4802DG</v>
      </c>
      <c r="AE8797" s="11" t="s">
        <v>33220</v>
      </c>
      <c r="AF8797" s="15" t="str">
        <f t="shared" si="504"/>
        <v>https://assets.legrand.com/pim/NP-FT-GT/F02845EN-01.pdf</v>
      </c>
    </row>
    <row r="8798" spans="1:32" x14ac:dyDescent="0.25">
      <c r="A8798" t="s">
        <v>26475</v>
      </c>
      <c r="B8798" t="s">
        <v>26476</v>
      </c>
      <c r="C8798" s="8">
        <v>13.72</v>
      </c>
      <c r="D8798" s="9">
        <v>17.010000000000002</v>
      </c>
      <c r="E8798" t="s">
        <v>19</v>
      </c>
      <c r="F8798" t="s">
        <v>209</v>
      </c>
      <c r="G8798" t="s">
        <v>4473</v>
      </c>
      <c r="H8798">
        <v>1</v>
      </c>
      <c r="I8798" t="s">
        <v>22</v>
      </c>
      <c r="J8798">
        <v>1</v>
      </c>
      <c r="K8798">
        <v>0.9</v>
      </c>
      <c r="L8798">
        <v>1.08</v>
      </c>
      <c r="M8798">
        <v>0.25</v>
      </c>
      <c r="N8798" t="s">
        <v>23</v>
      </c>
      <c r="O8798">
        <v>4.5999999999999999E-2</v>
      </c>
      <c r="P8798" t="s">
        <v>24</v>
      </c>
      <c r="Q8798">
        <v>5</v>
      </c>
      <c r="R8798">
        <v>1.2</v>
      </c>
      <c r="S8798">
        <v>1.05</v>
      </c>
      <c r="T8798">
        <v>1.55</v>
      </c>
      <c r="U8798" t="s">
        <v>23</v>
      </c>
      <c r="V8798">
        <v>0.29499999999999998</v>
      </c>
      <c r="W8798" t="s">
        <v>24</v>
      </c>
      <c r="Y8798" t="s">
        <v>26477</v>
      </c>
      <c r="Z8798">
        <v>202502</v>
      </c>
      <c r="AA8798" t="s">
        <v>26</v>
      </c>
      <c r="AC8798" s="10" t="s">
        <v>41234</v>
      </c>
      <c r="AD8798" s="15" t="str">
        <f t="shared" si="503"/>
        <v>https://legrand.gr/el/b2b?ref=KA4802DM</v>
      </c>
      <c r="AE8798" s="11" t="s">
        <v>33220</v>
      </c>
      <c r="AF8798" s="15" t="str">
        <f t="shared" si="504"/>
        <v>https://assets.legrand.com/pim/NP-FT-GT/F02845EN-01.pdf</v>
      </c>
    </row>
    <row r="8799" spans="1:32" x14ac:dyDescent="0.25">
      <c r="A8799" t="s">
        <v>26478</v>
      </c>
      <c r="B8799" t="s">
        <v>26479</v>
      </c>
      <c r="C8799" s="8">
        <v>13.72</v>
      </c>
      <c r="D8799" s="9">
        <v>17.010000000000002</v>
      </c>
      <c r="E8799" t="s">
        <v>19</v>
      </c>
      <c r="F8799" t="s">
        <v>209</v>
      </c>
      <c r="G8799" t="s">
        <v>4473</v>
      </c>
      <c r="H8799">
        <v>1</v>
      </c>
      <c r="I8799" t="s">
        <v>22</v>
      </c>
      <c r="J8799">
        <v>1</v>
      </c>
      <c r="K8799">
        <v>0.9</v>
      </c>
      <c r="L8799">
        <v>1.08</v>
      </c>
      <c r="M8799">
        <v>0.25</v>
      </c>
      <c r="N8799" t="s">
        <v>23</v>
      </c>
      <c r="O8799">
        <v>4.5999999999999999E-2</v>
      </c>
      <c r="P8799" t="s">
        <v>24</v>
      </c>
      <c r="Q8799">
        <v>5</v>
      </c>
      <c r="R8799">
        <v>1.2</v>
      </c>
      <c r="S8799">
        <v>1.05</v>
      </c>
      <c r="T8799">
        <v>1.55</v>
      </c>
      <c r="U8799" t="s">
        <v>23</v>
      </c>
      <c r="V8799">
        <v>0.29499999999999998</v>
      </c>
      <c r="W8799" t="s">
        <v>24</v>
      </c>
      <c r="Y8799" t="s">
        <v>26480</v>
      </c>
      <c r="Z8799">
        <v>202502</v>
      </c>
      <c r="AA8799" t="s">
        <v>26</v>
      </c>
      <c r="AC8799" s="10" t="s">
        <v>41235</v>
      </c>
      <c r="AD8799" s="15" t="str">
        <f t="shared" si="503"/>
        <v>https://legrand.gr/el/b2b?ref=KA4802DW</v>
      </c>
      <c r="AE8799" s="11" t="s">
        <v>33220</v>
      </c>
      <c r="AF8799" s="15" t="str">
        <f t="shared" si="504"/>
        <v>https://assets.legrand.com/pim/NP-FT-GT/F02845EN-01.pdf</v>
      </c>
    </row>
    <row r="8800" spans="1:32" x14ac:dyDescent="0.25">
      <c r="A8800" t="s">
        <v>26481</v>
      </c>
      <c r="B8800" t="s">
        <v>26482</v>
      </c>
      <c r="C8800" s="8">
        <v>8.9700000000000006</v>
      </c>
      <c r="D8800" s="9">
        <v>11.12</v>
      </c>
      <c r="E8800" t="s">
        <v>19</v>
      </c>
      <c r="F8800" t="s">
        <v>209</v>
      </c>
      <c r="G8800" t="s">
        <v>4473</v>
      </c>
      <c r="H8800">
        <v>1</v>
      </c>
      <c r="I8800" t="s">
        <v>22</v>
      </c>
      <c r="J8800">
        <v>1</v>
      </c>
      <c r="K8800">
        <v>0.9</v>
      </c>
      <c r="L8800">
        <v>1.08</v>
      </c>
      <c r="M8800">
        <v>0.25</v>
      </c>
      <c r="N8800" t="s">
        <v>23</v>
      </c>
      <c r="O8800">
        <v>0.04</v>
      </c>
      <c r="P8800" t="s">
        <v>24</v>
      </c>
      <c r="Q8800">
        <v>5</v>
      </c>
      <c r="R8800">
        <v>1.2</v>
      </c>
      <c r="S8800">
        <v>1.05</v>
      </c>
      <c r="T8800">
        <v>1.55</v>
      </c>
      <c r="U8800" t="s">
        <v>23</v>
      </c>
      <c r="V8800">
        <v>0.26600000000000001</v>
      </c>
      <c r="W8800" t="s">
        <v>24</v>
      </c>
      <c r="Y8800" t="s">
        <v>26483</v>
      </c>
      <c r="Z8800">
        <v>202502</v>
      </c>
      <c r="AA8800" t="s">
        <v>26</v>
      </c>
      <c r="AC8800" s="10" t="s">
        <v>41236</v>
      </c>
      <c r="AD8800" s="15" t="str">
        <f t="shared" si="503"/>
        <v>https://legrand.gr/el/b2b?ref=KA4802KG</v>
      </c>
      <c r="AE8800" s="11" t="s">
        <v>33220</v>
      </c>
      <c r="AF8800" s="15" t="str">
        <f t="shared" si="504"/>
        <v>https://assets.legrand.com/pim/NP-FT-GT/F02845EN-01.pdf</v>
      </c>
    </row>
    <row r="8801" spans="1:32" x14ac:dyDescent="0.25">
      <c r="A8801" t="s">
        <v>26484</v>
      </c>
      <c r="B8801" t="s">
        <v>26485</v>
      </c>
      <c r="C8801" s="8">
        <v>8.9700000000000006</v>
      </c>
      <c r="D8801" s="9">
        <v>11.12</v>
      </c>
      <c r="E8801" t="s">
        <v>19</v>
      </c>
      <c r="F8801" t="s">
        <v>209</v>
      </c>
      <c r="G8801" t="s">
        <v>4473</v>
      </c>
      <c r="H8801">
        <v>1</v>
      </c>
      <c r="I8801" t="s">
        <v>22</v>
      </c>
      <c r="J8801">
        <v>1</v>
      </c>
      <c r="K8801">
        <v>0.9</v>
      </c>
      <c r="L8801">
        <v>1.08</v>
      </c>
      <c r="M8801">
        <v>0.25</v>
      </c>
      <c r="N8801" t="s">
        <v>23</v>
      </c>
      <c r="O8801">
        <v>0.04</v>
      </c>
      <c r="P8801" t="s">
        <v>24</v>
      </c>
      <c r="Q8801">
        <v>5</v>
      </c>
      <c r="R8801">
        <v>1.2</v>
      </c>
      <c r="S8801">
        <v>1.05</v>
      </c>
      <c r="T8801">
        <v>1.55</v>
      </c>
      <c r="U8801" t="s">
        <v>23</v>
      </c>
      <c r="V8801">
        <v>0.26600000000000001</v>
      </c>
      <c r="W8801" t="s">
        <v>24</v>
      </c>
      <c r="Y8801" t="s">
        <v>26486</v>
      </c>
      <c r="Z8801">
        <v>202502</v>
      </c>
      <c r="AA8801" t="s">
        <v>26</v>
      </c>
      <c r="AC8801" s="10" t="s">
        <v>41237</v>
      </c>
      <c r="AD8801" s="15" t="str">
        <f t="shared" si="503"/>
        <v>https://legrand.gr/el/b2b?ref=KA4802KM</v>
      </c>
      <c r="AE8801" s="11" t="s">
        <v>33220</v>
      </c>
      <c r="AF8801" s="15" t="str">
        <f t="shared" si="504"/>
        <v>https://assets.legrand.com/pim/NP-FT-GT/F02845EN-01.pdf</v>
      </c>
    </row>
    <row r="8802" spans="1:32" x14ac:dyDescent="0.25">
      <c r="A8802" t="s">
        <v>26487</v>
      </c>
      <c r="B8802" t="s">
        <v>26488</v>
      </c>
      <c r="C8802" s="8">
        <v>8.9700000000000006</v>
      </c>
      <c r="D8802" s="9">
        <v>11.12</v>
      </c>
      <c r="E8802" t="s">
        <v>19</v>
      </c>
      <c r="F8802" t="s">
        <v>209</v>
      </c>
      <c r="G8802" t="s">
        <v>4473</v>
      </c>
      <c r="H8802">
        <v>1</v>
      </c>
      <c r="I8802" t="s">
        <v>22</v>
      </c>
      <c r="J8802">
        <v>1</v>
      </c>
      <c r="K8802">
        <v>0.9</v>
      </c>
      <c r="L8802">
        <v>1.08</v>
      </c>
      <c r="M8802">
        <v>0.25</v>
      </c>
      <c r="N8802" t="s">
        <v>23</v>
      </c>
      <c r="O8802">
        <v>0.04</v>
      </c>
      <c r="P8802" t="s">
        <v>24</v>
      </c>
      <c r="Q8802">
        <v>5</v>
      </c>
      <c r="R8802">
        <v>1.2</v>
      </c>
      <c r="S8802">
        <v>1.05</v>
      </c>
      <c r="T8802">
        <v>1.55</v>
      </c>
      <c r="U8802" t="s">
        <v>23</v>
      </c>
      <c r="V8802">
        <v>0.26600000000000001</v>
      </c>
      <c r="W8802" t="s">
        <v>24</v>
      </c>
      <c r="Y8802" t="s">
        <v>26489</v>
      </c>
      <c r="Z8802">
        <v>202502</v>
      </c>
      <c r="AA8802" t="s">
        <v>26</v>
      </c>
      <c r="AC8802" s="10" t="s">
        <v>41238</v>
      </c>
      <c r="AD8802" s="15" t="str">
        <f t="shared" si="503"/>
        <v>https://legrand.gr/el/b2b?ref=KA4802KW</v>
      </c>
      <c r="AE8802" s="11" t="s">
        <v>33220</v>
      </c>
      <c r="AF8802" s="15" t="str">
        <f t="shared" si="504"/>
        <v>https://assets.legrand.com/pim/NP-FT-GT/F02845EN-01.pdf</v>
      </c>
    </row>
    <row r="8803" spans="1:32" x14ac:dyDescent="0.25">
      <c r="A8803" t="s">
        <v>26490</v>
      </c>
      <c r="B8803" t="s">
        <v>26491</v>
      </c>
      <c r="C8803" s="8">
        <v>58.59</v>
      </c>
      <c r="D8803" s="9">
        <v>72.650000000000006</v>
      </c>
      <c r="E8803" t="s">
        <v>19</v>
      </c>
      <c r="F8803" t="s">
        <v>209</v>
      </c>
      <c r="G8803" t="s">
        <v>4473</v>
      </c>
      <c r="H8803">
        <v>1</v>
      </c>
      <c r="I8803" t="s">
        <v>22</v>
      </c>
      <c r="J8803">
        <v>1</v>
      </c>
      <c r="K8803">
        <v>0.9</v>
      </c>
      <c r="L8803">
        <v>1.08</v>
      </c>
      <c r="M8803">
        <v>0.25</v>
      </c>
      <c r="N8803" t="s">
        <v>23</v>
      </c>
      <c r="O8803">
        <v>0.04</v>
      </c>
      <c r="P8803" t="s">
        <v>24</v>
      </c>
      <c r="Q8803">
        <v>5</v>
      </c>
      <c r="R8803">
        <v>1.2</v>
      </c>
      <c r="S8803">
        <v>1.05</v>
      </c>
      <c r="T8803">
        <v>1.55</v>
      </c>
      <c r="U8803" t="s">
        <v>23</v>
      </c>
      <c r="V8803">
        <v>0.26600000000000001</v>
      </c>
      <c r="W8803" t="s">
        <v>24</v>
      </c>
      <c r="Y8803" t="s">
        <v>26492</v>
      </c>
      <c r="Z8803">
        <v>202502</v>
      </c>
      <c r="AA8803" t="s">
        <v>26</v>
      </c>
      <c r="AC8803" s="10" t="s">
        <v>41239</v>
      </c>
      <c r="AD8803" s="15" t="str">
        <f t="shared" si="503"/>
        <v>https://legrand.gr/el/b2b?ref=KA4802LG</v>
      </c>
      <c r="AE8803" s="11" t="s">
        <v>33220</v>
      </c>
      <c r="AF8803" s="15" t="str">
        <f t="shared" si="504"/>
        <v>https://assets.legrand.com/pim/NP-FT-GT/F02845EN-01.pdf</v>
      </c>
    </row>
    <row r="8804" spans="1:32" x14ac:dyDescent="0.25">
      <c r="A8804" t="s">
        <v>26493</v>
      </c>
      <c r="B8804" t="s">
        <v>26494</v>
      </c>
      <c r="C8804" s="8">
        <v>58.59</v>
      </c>
      <c r="D8804" s="9">
        <v>72.650000000000006</v>
      </c>
      <c r="E8804" t="s">
        <v>19</v>
      </c>
      <c r="F8804" t="s">
        <v>209</v>
      </c>
      <c r="G8804" t="s">
        <v>4473</v>
      </c>
      <c r="H8804">
        <v>1</v>
      </c>
      <c r="I8804" t="s">
        <v>22</v>
      </c>
      <c r="J8804">
        <v>1</v>
      </c>
      <c r="K8804">
        <v>0.9</v>
      </c>
      <c r="L8804">
        <v>1.08</v>
      </c>
      <c r="M8804">
        <v>0.25</v>
      </c>
      <c r="N8804" t="s">
        <v>23</v>
      </c>
      <c r="O8804">
        <v>0.04</v>
      </c>
      <c r="P8804" t="s">
        <v>24</v>
      </c>
      <c r="Q8804">
        <v>5</v>
      </c>
      <c r="R8804">
        <v>1.2</v>
      </c>
      <c r="S8804">
        <v>1.05</v>
      </c>
      <c r="T8804">
        <v>1.55</v>
      </c>
      <c r="U8804" t="s">
        <v>23</v>
      </c>
      <c r="V8804">
        <v>0.26600000000000001</v>
      </c>
      <c r="W8804" t="s">
        <v>24</v>
      </c>
      <c r="Y8804" t="s">
        <v>26495</v>
      </c>
      <c r="Z8804">
        <v>202502</v>
      </c>
      <c r="AA8804" t="s">
        <v>26</v>
      </c>
      <c r="AC8804" s="10" t="s">
        <v>41240</v>
      </c>
      <c r="AD8804" s="15" t="str">
        <f t="shared" si="503"/>
        <v>https://legrand.gr/el/b2b?ref=KA4802LM</v>
      </c>
      <c r="AE8804" s="11" t="s">
        <v>33220</v>
      </c>
      <c r="AF8804" s="15" t="str">
        <f t="shared" si="504"/>
        <v>https://assets.legrand.com/pim/NP-FT-GT/F02845EN-01.pdf</v>
      </c>
    </row>
    <row r="8805" spans="1:32" x14ac:dyDescent="0.25">
      <c r="A8805" t="s">
        <v>26496</v>
      </c>
      <c r="B8805" t="s">
        <v>26497</v>
      </c>
      <c r="C8805" s="8">
        <v>21.57</v>
      </c>
      <c r="D8805" s="9">
        <v>26.75</v>
      </c>
      <c r="E8805" t="s">
        <v>19</v>
      </c>
      <c r="F8805" t="s">
        <v>209</v>
      </c>
      <c r="G8805" t="s">
        <v>4473</v>
      </c>
      <c r="H8805">
        <v>1</v>
      </c>
      <c r="I8805" t="s">
        <v>22</v>
      </c>
      <c r="J8805">
        <v>1</v>
      </c>
      <c r="K8805">
        <v>0.9</v>
      </c>
      <c r="L8805">
        <v>1.08</v>
      </c>
      <c r="M8805">
        <v>0.25</v>
      </c>
      <c r="N8805" t="s">
        <v>23</v>
      </c>
      <c r="O8805">
        <v>0.04</v>
      </c>
      <c r="P8805" t="s">
        <v>24</v>
      </c>
      <c r="Q8805">
        <v>5</v>
      </c>
      <c r="R8805">
        <v>1.2</v>
      </c>
      <c r="S8805">
        <v>1.05</v>
      </c>
      <c r="T8805">
        <v>1.55</v>
      </c>
      <c r="U8805" t="s">
        <v>23</v>
      </c>
      <c r="V8805">
        <v>0.26700000000000002</v>
      </c>
      <c r="W8805" t="s">
        <v>24</v>
      </c>
      <c r="Y8805" t="s">
        <v>26498</v>
      </c>
      <c r="Z8805">
        <v>202502</v>
      </c>
      <c r="AA8805" t="s">
        <v>26</v>
      </c>
      <c r="AC8805" s="10" t="s">
        <v>41241</v>
      </c>
      <c r="AD8805" s="15" t="str">
        <f t="shared" si="503"/>
        <v>https://legrand.gr/el/b2b?ref=KA4802MM</v>
      </c>
      <c r="AE8805" s="11" t="s">
        <v>33220</v>
      </c>
      <c r="AF8805" s="15" t="str">
        <f t="shared" si="504"/>
        <v>https://assets.legrand.com/pim/NP-FT-GT/F02845EN-01.pdf</v>
      </c>
    </row>
    <row r="8806" spans="1:32" x14ac:dyDescent="0.25">
      <c r="A8806" t="s">
        <v>26499</v>
      </c>
      <c r="B8806" t="s">
        <v>26500</v>
      </c>
      <c r="C8806" s="8">
        <v>21.57</v>
      </c>
      <c r="D8806" s="9">
        <v>26.75</v>
      </c>
      <c r="E8806" t="s">
        <v>19</v>
      </c>
      <c r="F8806" t="s">
        <v>209</v>
      </c>
      <c r="G8806" t="s">
        <v>4473</v>
      </c>
      <c r="H8806">
        <v>1</v>
      </c>
      <c r="I8806" t="s">
        <v>22</v>
      </c>
      <c r="J8806">
        <v>1</v>
      </c>
      <c r="K8806">
        <v>0.9</v>
      </c>
      <c r="L8806">
        <v>1.08</v>
      </c>
      <c r="M8806">
        <v>0.25</v>
      </c>
      <c r="N8806" t="s">
        <v>23</v>
      </c>
      <c r="O8806">
        <v>0.04</v>
      </c>
      <c r="P8806" t="s">
        <v>24</v>
      </c>
      <c r="Q8806">
        <v>5</v>
      </c>
      <c r="R8806">
        <v>1.2</v>
      </c>
      <c r="S8806">
        <v>1.05</v>
      </c>
      <c r="T8806">
        <v>1.55</v>
      </c>
      <c r="U8806" t="s">
        <v>23</v>
      </c>
      <c r="V8806">
        <v>0.26700000000000002</v>
      </c>
      <c r="W8806" t="s">
        <v>24</v>
      </c>
      <c r="Y8806" t="s">
        <v>26501</v>
      </c>
      <c r="Z8806">
        <v>202502</v>
      </c>
      <c r="AA8806" t="s">
        <v>26</v>
      </c>
      <c r="AC8806" s="10" t="s">
        <v>41242</v>
      </c>
      <c r="AD8806" s="15" t="str">
        <f t="shared" si="503"/>
        <v>https://legrand.gr/el/b2b?ref=KA4802MW</v>
      </c>
      <c r="AE8806" s="11" t="s">
        <v>33220</v>
      </c>
      <c r="AF8806" s="15" t="str">
        <f t="shared" si="504"/>
        <v>https://assets.legrand.com/pim/NP-FT-GT/F02845EN-01.pdf</v>
      </c>
    </row>
    <row r="8807" spans="1:32" x14ac:dyDescent="0.25">
      <c r="A8807" t="s">
        <v>26502</v>
      </c>
      <c r="B8807" t="s">
        <v>26503</v>
      </c>
      <c r="C8807" s="8">
        <v>32.58</v>
      </c>
      <c r="D8807" s="9">
        <v>40.4</v>
      </c>
      <c r="E8807" t="s">
        <v>19</v>
      </c>
      <c r="F8807" t="s">
        <v>209</v>
      </c>
      <c r="G8807" t="s">
        <v>4473</v>
      </c>
      <c r="H8807">
        <v>1</v>
      </c>
      <c r="I8807" t="s">
        <v>22</v>
      </c>
      <c r="J8807">
        <v>1</v>
      </c>
      <c r="K8807">
        <v>0.9</v>
      </c>
      <c r="L8807">
        <v>1.08</v>
      </c>
      <c r="M8807">
        <v>0.25</v>
      </c>
      <c r="N8807" t="s">
        <v>23</v>
      </c>
      <c r="O8807">
        <v>9.6000000000000002E-2</v>
      </c>
      <c r="P8807" t="s">
        <v>24</v>
      </c>
      <c r="Q8807">
        <v>5</v>
      </c>
      <c r="R8807">
        <v>1.2</v>
      </c>
      <c r="S8807">
        <v>1.05</v>
      </c>
      <c r="T8807">
        <v>1.55</v>
      </c>
      <c r="U8807" t="s">
        <v>23</v>
      </c>
      <c r="V8807">
        <v>0.54500000000000004</v>
      </c>
      <c r="W8807" t="s">
        <v>24</v>
      </c>
      <c r="Y8807" t="s">
        <v>26504</v>
      </c>
      <c r="Z8807">
        <v>202502</v>
      </c>
      <c r="AA8807" t="s">
        <v>26</v>
      </c>
      <c r="AC8807" s="10" t="s">
        <v>41243</v>
      </c>
      <c r="AD8807" s="15" t="str">
        <f t="shared" si="503"/>
        <v>https://legrand.gr/el/b2b?ref=KA4802NG</v>
      </c>
      <c r="AE8807" s="11" t="s">
        <v>33220</v>
      </c>
      <c r="AF8807" s="15" t="str">
        <f t="shared" si="504"/>
        <v>https://assets.legrand.com/pim/NP-FT-GT/F02845EN-01.pdf</v>
      </c>
    </row>
    <row r="8808" spans="1:32" x14ac:dyDescent="0.25">
      <c r="A8808" t="s">
        <v>26505</v>
      </c>
      <c r="B8808" t="s">
        <v>26506</v>
      </c>
      <c r="C8808" s="8">
        <v>32.58</v>
      </c>
      <c r="D8808" s="9">
        <v>40.4</v>
      </c>
      <c r="E8808" t="s">
        <v>19</v>
      </c>
      <c r="F8808" t="s">
        <v>209</v>
      </c>
      <c r="G8808" t="s">
        <v>4473</v>
      </c>
      <c r="H8808">
        <v>1</v>
      </c>
      <c r="I8808" t="s">
        <v>22</v>
      </c>
      <c r="J8808">
        <v>1</v>
      </c>
      <c r="K8808">
        <v>0.9</v>
      </c>
      <c r="L8808">
        <v>1.08</v>
      </c>
      <c r="M8808">
        <v>0.25</v>
      </c>
      <c r="N8808" t="s">
        <v>23</v>
      </c>
      <c r="O8808">
        <v>9.6000000000000002E-2</v>
      </c>
      <c r="P8808" t="s">
        <v>24</v>
      </c>
      <c r="Q8808">
        <v>5</v>
      </c>
      <c r="R8808">
        <v>1.2</v>
      </c>
      <c r="S8808">
        <v>1.05</v>
      </c>
      <c r="T8808">
        <v>1.55</v>
      </c>
      <c r="U8808" t="s">
        <v>23</v>
      </c>
      <c r="V8808">
        <v>0.54500000000000004</v>
      </c>
      <c r="W8808" t="s">
        <v>24</v>
      </c>
      <c r="Y8808" t="s">
        <v>26507</v>
      </c>
      <c r="Z8808">
        <v>202502</v>
      </c>
      <c r="AA8808" t="s">
        <v>26</v>
      </c>
      <c r="AC8808" s="10" t="s">
        <v>41244</v>
      </c>
      <c r="AD8808" s="15" t="str">
        <f t="shared" si="503"/>
        <v>https://legrand.gr/el/b2b?ref=KA4802NW</v>
      </c>
      <c r="AE8808" s="11" t="s">
        <v>33220</v>
      </c>
      <c r="AF8808" s="15" t="str">
        <f t="shared" si="504"/>
        <v>https://assets.legrand.com/pim/NP-FT-GT/F02845EN-01.pdf</v>
      </c>
    </row>
    <row r="8809" spans="1:32" x14ac:dyDescent="0.25">
      <c r="A8809" t="s">
        <v>26508</v>
      </c>
      <c r="B8809" t="s">
        <v>26509</v>
      </c>
      <c r="C8809" s="8">
        <v>32.58</v>
      </c>
      <c r="D8809" s="9">
        <v>40.4</v>
      </c>
      <c r="E8809" t="s">
        <v>19</v>
      </c>
      <c r="F8809" t="s">
        <v>209</v>
      </c>
      <c r="G8809" t="s">
        <v>4473</v>
      </c>
      <c r="H8809">
        <v>1</v>
      </c>
      <c r="I8809" t="s">
        <v>22</v>
      </c>
      <c r="J8809">
        <v>1</v>
      </c>
      <c r="K8809">
        <v>0.9</v>
      </c>
      <c r="L8809">
        <v>1.08</v>
      </c>
      <c r="M8809">
        <v>0.25</v>
      </c>
      <c r="N8809" t="s">
        <v>23</v>
      </c>
      <c r="O8809">
        <v>9.6000000000000002E-2</v>
      </c>
      <c r="P8809" t="s">
        <v>24</v>
      </c>
      <c r="Q8809">
        <v>5</v>
      </c>
      <c r="R8809">
        <v>1.2</v>
      </c>
      <c r="S8809">
        <v>1.05</v>
      </c>
      <c r="T8809">
        <v>1.55</v>
      </c>
      <c r="U8809" t="s">
        <v>23</v>
      </c>
      <c r="V8809">
        <v>0.54500000000000004</v>
      </c>
      <c r="W8809" t="s">
        <v>24</v>
      </c>
      <c r="Y8809" t="s">
        <v>26510</v>
      </c>
      <c r="Z8809">
        <v>202502</v>
      </c>
      <c r="AA8809" t="s">
        <v>26</v>
      </c>
      <c r="AC8809" s="10" t="s">
        <v>41245</v>
      </c>
      <c r="AD8809" s="15" t="str">
        <f t="shared" si="503"/>
        <v>https://legrand.gr/el/b2b?ref=KA4802ZG</v>
      </c>
      <c r="AE8809" s="11" t="s">
        <v>33220</v>
      </c>
      <c r="AF8809" s="15" t="str">
        <f t="shared" si="504"/>
        <v>https://assets.legrand.com/pim/NP-FT-GT/F02845EN-01.pdf</v>
      </c>
    </row>
    <row r="8810" spans="1:32" x14ac:dyDescent="0.25">
      <c r="A8810" t="s">
        <v>26511</v>
      </c>
      <c r="B8810" t="s">
        <v>26512</v>
      </c>
      <c r="C8810" s="8">
        <v>32.58</v>
      </c>
      <c r="D8810" s="9">
        <v>40.4</v>
      </c>
      <c r="E8810" t="s">
        <v>19</v>
      </c>
      <c r="F8810" t="s">
        <v>209</v>
      </c>
      <c r="G8810" t="s">
        <v>4473</v>
      </c>
      <c r="H8810">
        <v>1</v>
      </c>
      <c r="I8810" t="s">
        <v>22</v>
      </c>
      <c r="J8810">
        <v>1</v>
      </c>
      <c r="K8810">
        <v>0.9</v>
      </c>
      <c r="L8810">
        <v>1.08</v>
      </c>
      <c r="M8810">
        <v>0.25</v>
      </c>
      <c r="N8810" t="s">
        <v>23</v>
      </c>
      <c r="O8810">
        <v>9.6000000000000002E-2</v>
      </c>
      <c r="P8810" t="s">
        <v>24</v>
      </c>
      <c r="Q8810">
        <v>5</v>
      </c>
      <c r="R8810">
        <v>1.2</v>
      </c>
      <c r="S8810">
        <v>1.05</v>
      </c>
      <c r="T8810">
        <v>1.55</v>
      </c>
      <c r="U8810" t="s">
        <v>23</v>
      </c>
      <c r="V8810">
        <v>0.54500000000000004</v>
      </c>
      <c r="W8810" t="s">
        <v>24</v>
      </c>
      <c r="Y8810" t="s">
        <v>26513</v>
      </c>
      <c r="Z8810">
        <v>202502</v>
      </c>
      <c r="AA8810" t="s">
        <v>26</v>
      </c>
      <c r="AC8810" s="10" t="s">
        <v>41246</v>
      </c>
      <c r="AD8810" s="15" t="str">
        <f t="shared" si="503"/>
        <v>https://legrand.gr/el/b2b?ref=KA4802ZM</v>
      </c>
      <c r="AE8810" s="11" t="s">
        <v>33220</v>
      </c>
      <c r="AF8810" s="15" t="str">
        <f t="shared" si="504"/>
        <v>https://assets.legrand.com/pim/NP-FT-GT/F02845EN-01.pdf</v>
      </c>
    </row>
    <row r="8811" spans="1:32" x14ac:dyDescent="0.25">
      <c r="A8811" t="s">
        <v>26514</v>
      </c>
      <c r="B8811" t="s">
        <v>26515</v>
      </c>
      <c r="C8811" s="8">
        <v>32.58</v>
      </c>
      <c r="D8811" s="9">
        <v>40.4</v>
      </c>
      <c r="E8811" t="s">
        <v>19</v>
      </c>
      <c r="F8811" t="s">
        <v>209</v>
      </c>
      <c r="G8811" t="s">
        <v>4473</v>
      </c>
      <c r="H8811">
        <v>1</v>
      </c>
      <c r="I8811" t="s">
        <v>22</v>
      </c>
      <c r="J8811">
        <v>1</v>
      </c>
      <c r="K8811">
        <v>0.9</v>
      </c>
      <c r="L8811">
        <v>1.08</v>
      </c>
      <c r="M8811">
        <v>0.25</v>
      </c>
      <c r="N8811" t="s">
        <v>23</v>
      </c>
      <c r="O8811">
        <v>9.6000000000000002E-2</v>
      </c>
      <c r="P8811" t="s">
        <v>24</v>
      </c>
      <c r="Q8811">
        <v>5</v>
      </c>
      <c r="R8811">
        <v>1.2</v>
      </c>
      <c r="S8811">
        <v>1.05</v>
      </c>
      <c r="T8811">
        <v>1.55</v>
      </c>
      <c r="U8811" t="s">
        <v>23</v>
      </c>
      <c r="V8811">
        <v>0.54500000000000004</v>
      </c>
      <c r="W8811" t="s">
        <v>24</v>
      </c>
      <c r="Y8811" t="s">
        <v>26516</v>
      </c>
      <c r="Z8811">
        <v>202502</v>
      </c>
      <c r="AA8811" t="s">
        <v>26</v>
      </c>
      <c r="AC8811" s="10" t="s">
        <v>41247</v>
      </c>
      <c r="AD8811" s="15" t="str">
        <f t="shared" si="503"/>
        <v>https://legrand.gr/el/b2b?ref=KA4802ZW</v>
      </c>
      <c r="AE8811" s="11" t="s">
        <v>33220</v>
      </c>
      <c r="AF8811" s="15" t="str">
        <f t="shared" si="504"/>
        <v>https://assets.legrand.com/pim/NP-FT-GT/F02845EN-01.pdf</v>
      </c>
    </row>
    <row r="8812" spans="1:32" x14ac:dyDescent="0.25">
      <c r="A8812" t="s">
        <v>26517</v>
      </c>
      <c r="B8812" t="s">
        <v>26518</v>
      </c>
      <c r="C8812" s="8">
        <v>13.72</v>
      </c>
      <c r="D8812" s="9">
        <v>17.010000000000002</v>
      </c>
      <c r="E8812" t="s">
        <v>19</v>
      </c>
      <c r="F8812" t="s">
        <v>209</v>
      </c>
      <c r="G8812" t="s">
        <v>4473</v>
      </c>
      <c r="H8812">
        <v>1</v>
      </c>
      <c r="I8812" t="s">
        <v>22</v>
      </c>
      <c r="J8812">
        <v>1</v>
      </c>
      <c r="K8812">
        <v>0.9</v>
      </c>
      <c r="L8812">
        <v>1.3</v>
      </c>
      <c r="M8812">
        <v>0.25</v>
      </c>
      <c r="N8812" t="s">
        <v>23</v>
      </c>
      <c r="O8812">
        <v>6.3E-2</v>
      </c>
      <c r="P8812" t="s">
        <v>24</v>
      </c>
      <c r="Q8812">
        <v>10</v>
      </c>
      <c r="R8812">
        <v>1.45</v>
      </c>
      <c r="S8812">
        <v>1.95</v>
      </c>
      <c r="T8812">
        <v>1.4</v>
      </c>
      <c r="U8812" t="s">
        <v>23</v>
      </c>
      <c r="V8812">
        <v>0.73699999999999999</v>
      </c>
      <c r="W8812" t="s">
        <v>24</v>
      </c>
      <c r="Y8812" t="s">
        <v>26519</v>
      </c>
      <c r="Z8812">
        <v>202502</v>
      </c>
      <c r="AA8812" t="s">
        <v>26</v>
      </c>
      <c r="AC8812" s="10" t="s">
        <v>41248</v>
      </c>
      <c r="AD8812" s="15" t="str">
        <f t="shared" si="503"/>
        <v>https://legrand.gr/el/b2b?ref=KA4803DA</v>
      </c>
      <c r="AE8812" s="11" t="s">
        <v>33220</v>
      </c>
      <c r="AF8812" s="15" t="str">
        <f t="shared" si="504"/>
        <v>https://assets.legrand.com/pim/NP-FT-GT/F02845EN-01.pdf</v>
      </c>
    </row>
    <row r="8813" spans="1:32" x14ac:dyDescent="0.25">
      <c r="A8813" t="s">
        <v>26520</v>
      </c>
      <c r="B8813" t="s">
        <v>26521</v>
      </c>
      <c r="C8813" s="8">
        <v>13.72</v>
      </c>
      <c r="D8813" s="9">
        <v>17.010000000000002</v>
      </c>
      <c r="E8813" t="s">
        <v>19</v>
      </c>
      <c r="F8813" t="s">
        <v>209</v>
      </c>
      <c r="G8813" t="s">
        <v>4473</v>
      </c>
      <c r="H8813">
        <v>1</v>
      </c>
      <c r="I8813" t="s">
        <v>22</v>
      </c>
      <c r="J8813">
        <v>1</v>
      </c>
      <c r="K8813">
        <v>0.9</v>
      </c>
      <c r="L8813">
        <v>1.3</v>
      </c>
      <c r="M8813">
        <v>0.25</v>
      </c>
      <c r="N8813" t="s">
        <v>23</v>
      </c>
      <c r="O8813">
        <v>6.3E-2</v>
      </c>
      <c r="P8813" t="s">
        <v>24</v>
      </c>
      <c r="Q8813">
        <v>10</v>
      </c>
      <c r="R8813">
        <v>1.45</v>
      </c>
      <c r="S8813">
        <v>1.95</v>
      </c>
      <c r="T8813">
        <v>1.4</v>
      </c>
      <c r="U8813" t="s">
        <v>23</v>
      </c>
      <c r="V8813">
        <v>0.73699999999999999</v>
      </c>
      <c r="W8813" t="s">
        <v>24</v>
      </c>
      <c r="Y8813" t="s">
        <v>26522</v>
      </c>
      <c r="Z8813">
        <v>202502</v>
      </c>
      <c r="AA8813" t="s">
        <v>26</v>
      </c>
      <c r="AC8813" s="10" t="s">
        <v>41249</v>
      </c>
      <c r="AD8813" s="15" t="str">
        <f t="shared" si="503"/>
        <v>https://legrand.gr/el/b2b?ref=KA4803DG</v>
      </c>
      <c r="AE8813" s="11" t="s">
        <v>33220</v>
      </c>
      <c r="AF8813" s="15" t="str">
        <f t="shared" si="504"/>
        <v>https://assets.legrand.com/pim/NP-FT-GT/F02845EN-01.pdf</v>
      </c>
    </row>
    <row r="8814" spans="1:32" x14ac:dyDescent="0.25">
      <c r="A8814" t="s">
        <v>26523</v>
      </c>
      <c r="B8814" t="s">
        <v>26524</v>
      </c>
      <c r="C8814" s="8">
        <v>13.72</v>
      </c>
      <c r="D8814" s="9">
        <v>17.010000000000002</v>
      </c>
      <c r="E8814" t="s">
        <v>19</v>
      </c>
      <c r="F8814" t="s">
        <v>209</v>
      </c>
      <c r="G8814" t="s">
        <v>4473</v>
      </c>
      <c r="H8814">
        <v>1</v>
      </c>
      <c r="I8814" t="s">
        <v>22</v>
      </c>
      <c r="J8814">
        <v>1</v>
      </c>
      <c r="K8814">
        <v>0.9</v>
      </c>
      <c r="L8814">
        <v>1.3</v>
      </c>
      <c r="M8814">
        <v>0.25</v>
      </c>
      <c r="N8814" t="s">
        <v>23</v>
      </c>
      <c r="O8814">
        <v>6.3E-2</v>
      </c>
      <c r="P8814" t="s">
        <v>24</v>
      </c>
      <c r="Q8814">
        <v>10</v>
      </c>
      <c r="R8814">
        <v>1.45</v>
      </c>
      <c r="S8814">
        <v>1.95</v>
      </c>
      <c r="T8814">
        <v>1.4</v>
      </c>
      <c r="U8814" t="s">
        <v>23</v>
      </c>
      <c r="V8814">
        <v>0.73699999999999999</v>
      </c>
      <c r="W8814" t="s">
        <v>24</v>
      </c>
      <c r="Y8814" t="s">
        <v>26525</v>
      </c>
      <c r="Z8814">
        <v>202502</v>
      </c>
      <c r="AA8814" t="s">
        <v>26</v>
      </c>
      <c r="AC8814" s="10" t="s">
        <v>41250</v>
      </c>
      <c r="AD8814" s="15" t="str">
        <f t="shared" si="503"/>
        <v>https://legrand.gr/el/b2b?ref=KA4803DM</v>
      </c>
      <c r="AE8814" s="11" t="s">
        <v>33220</v>
      </c>
      <c r="AF8814" s="15" t="str">
        <f t="shared" si="504"/>
        <v>https://assets.legrand.com/pim/NP-FT-GT/F02845EN-01.pdf</v>
      </c>
    </row>
    <row r="8815" spans="1:32" x14ac:dyDescent="0.25">
      <c r="A8815" t="s">
        <v>26526</v>
      </c>
      <c r="B8815" t="s">
        <v>26527</v>
      </c>
      <c r="C8815" s="8">
        <v>13.72</v>
      </c>
      <c r="D8815" s="9">
        <v>17.010000000000002</v>
      </c>
      <c r="E8815" t="s">
        <v>19</v>
      </c>
      <c r="F8815" t="s">
        <v>209</v>
      </c>
      <c r="G8815" t="s">
        <v>4473</v>
      </c>
      <c r="H8815">
        <v>1</v>
      </c>
      <c r="I8815" t="s">
        <v>22</v>
      </c>
      <c r="J8815">
        <v>1</v>
      </c>
      <c r="K8815">
        <v>0.9</v>
      </c>
      <c r="L8815">
        <v>1.3</v>
      </c>
      <c r="M8815">
        <v>0.25</v>
      </c>
      <c r="N8815" t="s">
        <v>23</v>
      </c>
      <c r="O8815">
        <v>6.3E-2</v>
      </c>
      <c r="P8815" t="s">
        <v>24</v>
      </c>
      <c r="Q8815">
        <v>10</v>
      </c>
      <c r="R8815">
        <v>1.45</v>
      </c>
      <c r="S8815">
        <v>1.95</v>
      </c>
      <c r="T8815">
        <v>1.4</v>
      </c>
      <c r="U8815" t="s">
        <v>23</v>
      </c>
      <c r="V8815">
        <v>0.73699999999999999</v>
      </c>
      <c r="W8815" t="s">
        <v>24</v>
      </c>
      <c r="Y8815" t="s">
        <v>26528</v>
      </c>
      <c r="Z8815">
        <v>202502</v>
      </c>
      <c r="AA8815" t="s">
        <v>26</v>
      </c>
      <c r="AC8815" s="10" t="s">
        <v>41251</v>
      </c>
      <c r="AD8815" s="15" t="str">
        <f t="shared" si="503"/>
        <v>https://legrand.gr/el/b2b?ref=KA4803DW</v>
      </c>
      <c r="AE8815" s="11" t="s">
        <v>33220</v>
      </c>
      <c r="AF8815" s="15" t="str">
        <f t="shared" si="504"/>
        <v>https://assets.legrand.com/pim/NP-FT-GT/F02845EN-01.pdf</v>
      </c>
    </row>
    <row r="8816" spans="1:32" x14ac:dyDescent="0.25">
      <c r="A8816" t="s">
        <v>26529</v>
      </c>
      <c r="B8816" t="s">
        <v>26530</v>
      </c>
      <c r="C8816" s="8">
        <v>8.9700000000000006</v>
      </c>
      <c r="D8816" s="9">
        <v>11.12</v>
      </c>
      <c r="E8816" t="s">
        <v>19</v>
      </c>
      <c r="F8816" t="s">
        <v>209</v>
      </c>
      <c r="G8816" t="s">
        <v>4473</v>
      </c>
      <c r="H8816">
        <v>1</v>
      </c>
      <c r="I8816" t="s">
        <v>22</v>
      </c>
      <c r="J8816">
        <v>1</v>
      </c>
      <c r="K8816">
        <v>0.9</v>
      </c>
      <c r="L8816">
        <v>1.3</v>
      </c>
      <c r="M8816">
        <v>0.25</v>
      </c>
      <c r="N8816" t="s">
        <v>23</v>
      </c>
      <c r="O8816">
        <v>5.7000000000000002E-2</v>
      </c>
      <c r="P8816" t="s">
        <v>24</v>
      </c>
      <c r="Q8816">
        <v>10</v>
      </c>
      <c r="R8816">
        <v>1.45</v>
      </c>
      <c r="S8816">
        <v>1.95</v>
      </c>
      <c r="T8816">
        <v>1.4</v>
      </c>
      <c r="U8816" t="s">
        <v>23</v>
      </c>
      <c r="V8816">
        <v>0.67900000000000005</v>
      </c>
      <c r="W8816" t="s">
        <v>24</v>
      </c>
      <c r="Y8816" t="s">
        <v>26531</v>
      </c>
      <c r="Z8816">
        <v>202502</v>
      </c>
      <c r="AA8816" t="s">
        <v>26</v>
      </c>
      <c r="AC8816" s="10" t="s">
        <v>41252</v>
      </c>
      <c r="AD8816" s="15" t="str">
        <f t="shared" ref="AD8816:AD8879" si="505">HYPERLINK(AC8816)</f>
        <v>https://legrand.gr/el/b2b?ref=KA4803KG</v>
      </c>
      <c r="AE8816" s="11" t="s">
        <v>33220</v>
      </c>
      <c r="AF8816" s="15" t="str">
        <f t="shared" si="504"/>
        <v>https://assets.legrand.com/pim/NP-FT-GT/F02845EN-01.pdf</v>
      </c>
    </row>
    <row r="8817" spans="1:32" x14ac:dyDescent="0.25">
      <c r="A8817" t="s">
        <v>26532</v>
      </c>
      <c r="B8817" t="s">
        <v>26533</v>
      </c>
      <c r="C8817" s="8">
        <v>8.9700000000000006</v>
      </c>
      <c r="D8817" s="9">
        <v>11.12</v>
      </c>
      <c r="E8817" t="s">
        <v>19</v>
      </c>
      <c r="F8817" t="s">
        <v>209</v>
      </c>
      <c r="G8817" t="s">
        <v>4473</v>
      </c>
      <c r="H8817">
        <v>1</v>
      </c>
      <c r="I8817" t="s">
        <v>22</v>
      </c>
      <c r="J8817">
        <v>1</v>
      </c>
      <c r="K8817">
        <v>0.9</v>
      </c>
      <c r="L8817">
        <v>1.3</v>
      </c>
      <c r="M8817">
        <v>0.25</v>
      </c>
      <c r="N8817" t="s">
        <v>23</v>
      </c>
      <c r="O8817">
        <v>5.7000000000000002E-2</v>
      </c>
      <c r="P8817" t="s">
        <v>24</v>
      </c>
      <c r="Q8817">
        <v>10</v>
      </c>
      <c r="R8817">
        <v>1.5</v>
      </c>
      <c r="S8817">
        <v>1.9</v>
      </c>
      <c r="T8817">
        <v>1.4</v>
      </c>
      <c r="U8817" t="s">
        <v>23</v>
      </c>
      <c r="V8817">
        <v>0.67900000000000005</v>
      </c>
      <c r="W8817" t="s">
        <v>24</v>
      </c>
      <c r="Y8817" t="s">
        <v>26534</v>
      </c>
      <c r="Z8817">
        <v>202502</v>
      </c>
      <c r="AA8817" t="s">
        <v>26</v>
      </c>
      <c r="AC8817" s="10" t="s">
        <v>41253</v>
      </c>
      <c r="AD8817" s="15" t="str">
        <f t="shared" si="505"/>
        <v>https://legrand.gr/el/b2b?ref=KA4803KM</v>
      </c>
      <c r="AE8817" s="11" t="s">
        <v>33220</v>
      </c>
      <c r="AF8817" s="15" t="str">
        <f t="shared" si="504"/>
        <v>https://assets.legrand.com/pim/NP-FT-GT/F02845EN-01.pdf</v>
      </c>
    </row>
    <row r="8818" spans="1:32" x14ac:dyDescent="0.25">
      <c r="A8818" t="s">
        <v>26535</v>
      </c>
      <c r="B8818" t="s">
        <v>26536</v>
      </c>
      <c r="C8818" s="8">
        <v>8.9700000000000006</v>
      </c>
      <c r="D8818" s="9">
        <v>11.12</v>
      </c>
      <c r="E8818" t="s">
        <v>19</v>
      </c>
      <c r="F8818" t="s">
        <v>209</v>
      </c>
      <c r="G8818" t="s">
        <v>4473</v>
      </c>
      <c r="H8818">
        <v>1</v>
      </c>
      <c r="I8818" t="s">
        <v>22</v>
      </c>
      <c r="J8818">
        <v>1</v>
      </c>
      <c r="K8818">
        <v>0.9</v>
      </c>
      <c r="L8818">
        <v>1.3</v>
      </c>
      <c r="M8818">
        <v>0.25</v>
      </c>
      <c r="N8818" t="s">
        <v>23</v>
      </c>
      <c r="O8818">
        <v>5.7000000000000002E-2</v>
      </c>
      <c r="P8818" t="s">
        <v>24</v>
      </c>
      <c r="Q8818">
        <v>10</v>
      </c>
      <c r="R8818">
        <v>1.45</v>
      </c>
      <c r="S8818">
        <v>1.95</v>
      </c>
      <c r="T8818">
        <v>1.4</v>
      </c>
      <c r="U8818" t="s">
        <v>23</v>
      </c>
      <c r="V8818">
        <v>0.67900000000000005</v>
      </c>
      <c r="W8818" t="s">
        <v>24</v>
      </c>
      <c r="Y8818" t="s">
        <v>26537</v>
      </c>
      <c r="Z8818">
        <v>202502</v>
      </c>
      <c r="AA8818" t="s">
        <v>26</v>
      </c>
      <c r="AC8818" s="10" t="s">
        <v>41254</v>
      </c>
      <c r="AD8818" s="15" t="str">
        <f t="shared" si="505"/>
        <v>https://legrand.gr/el/b2b?ref=KA4803KW</v>
      </c>
      <c r="AE8818" s="11" t="s">
        <v>33220</v>
      </c>
      <c r="AF8818" s="15" t="str">
        <f t="shared" si="504"/>
        <v>https://assets.legrand.com/pim/NP-FT-GT/F02845EN-01.pdf</v>
      </c>
    </row>
    <row r="8819" spans="1:32" x14ac:dyDescent="0.25">
      <c r="A8819" t="s">
        <v>26538</v>
      </c>
      <c r="B8819" t="s">
        <v>26539</v>
      </c>
      <c r="C8819" s="8">
        <v>58.59</v>
      </c>
      <c r="D8819" s="9">
        <v>72.650000000000006</v>
      </c>
      <c r="E8819" t="s">
        <v>19</v>
      </c>
      <c r="F8819" t="s">
        <v>209</v>
      </c>
      <c r="G8819" t="s">
        <v>4473</v>
      </c>
      <c r="H8819">
        <v>1</v>
      </c>
      <c r="I8819" t="s">
        <v>22</v>
      </c>
      <c r="J8819">
        <v>1</v>
      </c>
      <c r="K8819">
        <v>0.9</v>
      </c>
      <c r="L8819">
        <v>1.3</v>
      </c>
      <c r="M8819">
        <v>0.25</v>
      </c>
      <c r="N8819" t="s">
        <v>23</v>
      </c>
      <c r="O8819">
        <v>5.7000000000000002E-2</v>
      </c>
      <c r="P8819" t="s">
        <v>24</v>
      </c>
      <c r="Q8819">
        <v>10</v>
      </c>
      <c r="R8819">
        <v>1.45</v>
      </c>
      <c r="S8819">
        <v>1.95</v>
      </c>
      <c r="T8819">
        <v>1.4</v>
      </c>
      <c r="U8819" t="s">
        <v>23</v>
      </c>
      <c r="V8819">
        <v>0.67900000000000005</v>
      </c>
      <c r="W8819" t="s">
        <v>24</v>
      </c>
      <c r="Y8819" t="s">
        <v>26540</v>
      </c>
      <c r="Z8819">
        <v>202502</v>
      </c>
      <c r="AA8819" t="s">
        <v>26</v>
      </c>
      <c r="AC8819" s="10" t="s">
        <v>41255</v>
      </c>
      <c r="AD8819" s="15" t="str">
        <f t="shared" si="505"/>
        <v>https://legrand.gr/el/b2b?ref=KA4803LG</v>
      </c>
      <c r="AE8819" s="11" t="s">
        <v>33220</v>
      </c>
      <c r="AF8819" s="15" t="str">
        <f t="shared" si="504"/>
        <v>https://assets.legrand.com/pim/NP-FT-GT/F02845EN-01.pdf</v>
      </c>
    </row>
    <row r="8820" spans="1:32" x14ac:dyDescent="0.25">
      <c r="A8820" t="s">
        <v>26541</v>
      </c>
      <c r="B8820" t="s">
        <v>26542</v>
      </c>
      <c r="C8820" s="8">
        <v>58.59</v>
      </c>
      <c r="D8820" s="9">
        <v>72.650000000000006</v>
      </c>
      <c r="E8820" t="s">
        <v>19</v>
      </c>
      <c r="F8820" t="s">
        <v>209</v>
      </c>
      <c r="G8820" t="s">
        <v>4473</v>
      </c>
      <c r="H8820">
        <v>1</v>
      </c>
      <c r="I8820" t="s">
        <v>22</v>
      </c>
      <c r="J8820">
        <v>1</v>
      </c>
      <c r="K8820">
        <v>0.9</v>
      </c>
      <c r="L8820">
        <v>1.3</v>
      </c>
      <c r="M8820">
        <v>0.25</v>
      </c>
      <c r="N8820" t="s">
        <v>23</v>
      </c>
      <c r="O8820">
        <v>5.7000000000000002E-2</v>
      </c>
      <c r="P8820" t="s">
        <v>24</v>
      </c>
      <c r="Q8820">
        <v>10</v>
      </c>
      <c r="R8820">
        <v>1.45</v>
      </c>
      <c r="S8820">
        <v>1.95</v>
      </c>
      <c r="T8820">
        <v>1.4</v>
      </c>
      <c r="U8820" t="s">
        <v>23</v>
      </c>
      <c r="V8820">
        <v>0.67900000000000005</v>
      </c>
      <c r="W8820" t="s">
        <v>24</v>
      </c>
      <c r="Y8820" t="s">
        <v>26543</v>
      </c>
      <c r="Z8820">
        <v>202502</v>
      </c>
      <c r="AA8820" t="s">
        <v>26</v>
      </c>
      <c r="AC8820" s="10" t="s">
        <v>41256</v>
      </c>
      <c r="AD8820" s="15" t="str">
        <f t="shared" si="505"/>
        <v>https://legrand.gr/el/b2b?ref=KA4803LM</v>
      </c>
      <c r="AE8820" s="11" t="s">
        <v>33220</v>
      </c>
      <c r="AF8820" s="15" t="str">
        <f t="shared" si="504"/>
        <v>https://assets.legrand.com/pim/NP-FT-GT/F02845EN-01.pdf</v>
      </c>
    </row>
    <row r="8821" spans="1:32" x14ac:dyDescent="0.25">
      <c r="A8821" t="s">
        <v>26544</v>
      </c>
      <c r="B8821" t="s">
        <v>26545</v>
      </c>
      <c r="C8821" s="8">
        <v>21.57</v>
      </c>
      <c r="D8821" s="9">
        <v>26.75</v>
      </c>
      <c r="E8821" t="s">
        <v>19</v>
      </c>
      <c r="F8821" t="s">
        <v>209</v>
      </c>
      <c r="G8821" t="s">
        <v>4473</v>
      </c>
      <c r="H8821">
        <v>1</v>
      </c>
      <c r="I8821" t="s">
        <v>22</v>
      </c>
      <c r="J8821">
        <v>1</v>
      </c>
      <c r="K8821">
        <v>0.9</v>
      </c>
      <c r="L8821">
        <v>1.3</v>
      </c>
      <c r="M8821">
        <v>0.25</v>
      </c>
      <c r="N8821" t="s">
        <v>23</v>
      </c>
      <c r="O8821">
        <v>5.7000000000000002E-2</v>
      </c>
      <c r="P8821" t="s">
        <v>24</v>
      </c>
      <c r="Q8821">
        <v>10</v>
      </c>
      <c r="R8821">
        <v>1.45</v>
      </c>
      <c r="S8821">
        <v>1.95</v>
      </c>
      <c r="T8821">
        <v>1.4</v>
      </c>
      <c r="U8821" t="s">
        <v>23</v>
      </c>
      <c r="V8821">
        <v>0.67900000000000005</v>
      </c>
      <c r="W8821" t="s">
        <v>24</v>
      </c>
      <c r="Y8821" t="s">
        <v>26546</v>
      </c>
      <c r="Z8821">
        <v>202502</v>
      </c>
      <c r="AA8821" t="s">
        <v>26</v>
      </c>
      <c r="AC8821" s="10" t="s">
        <v>41257</v>
      </c>
      <c r="AD8821" s="15" t="str">
        <f t="shared" si="505"/>
        <v>https://legrand.gr/el/b2b?ref=KA4803MM</v>
      </c>
      <c r="AE8821" s="11" t="s">
        <v>33220</v>
      </c>
      <c r="AF8821" s="15" t="str">
        <f t="shared" si="504"/>
        <v>https://assets.legrand.com/pim/NP-FT-GT/F02845EN-01.pdf</v>
      </c>
    </row>
    <row r="8822" spans="1:32" x14ac:dyDescent="0.25">
      <c r="A8822" t="s">
        <v>26547</v>
      </c>
      <c r="B8822" t="s">
        <v>26548</v>
      </c>
      <c r="C8822" s="8">
        <v>21.57</v>
      </c>
      <c r="D8822" s="9">
        <v>26.75</v>
      </c>
      <c r="E8822" t="s">
        <v>19</v>
      </c>
      <c r="F8822" t="s">
        <v>209</v>
      </c>
      <c r="G8822" t="s">
        <v>4473</v>
      </c>
      <c r="H8822">
        <v>1</v>
      </c>
      <c r="I8822" t="s">
        <v>22</v>
      </c>
      <c r="J8822">
        <v>1</v>
      </c>
      <c r="K8822">
        <v>0.9</v>
      </c>
      <c r="L8822">
        <v>1.3</v>
      </c>
      <c r="M8822">
        <v>0.25</v>
      </c>
      <c r="N8822" t="s">
        <v>23</v>
      </c>
      <c r="O8822">
        <v>5.7000000000000002E-2</v>
      </c>
      <c r="P8822" t="s">
        <v>24</v>
      </c>
      <c r="Q8822">
        <v>10</v>
      </c>
      <c r="R8822">
        <v>1.45</v>
      </c>
      <c r="S8822">
        <v>1.95</v>
      </c>
      <c r="T8822">
        <v>1.4</v>
      </c>
      <c r="U8822" t="s">
        <v>23</v>
      </c>
      <c r="V8822">
        <v>0.67900000000000005</v>
      </c>
      <c r="W8822" t="s">
        <v>24</v>
      </c>
      <c r="Y8822" t="s">
        <v>26549</v>
      </c>
      <c r="Z8822">
        <v>202502</v>
      </c>
      <c r="AA8822" t="s">
        <v>26</v>
      </c>
      <c r="AC8822" s="10" t="s">
        <v>41258</v>
      </c>
      <c r="AD8822" s="15" t="str">
        <f t="shared" si="505"/>
        <v>https://legrand.gr/el/b2b?ref=KA4803MW</v>
      </c>
      <c r="AE8822" s="11" t="s">
        <v>33220</v>
      </c>
      <c r="AF8822" s="15" t="str">
        <f t="shared" si="504"/>
        <v>https://assets.legrand.com/pim/NP-FT-GT/F02845EN-01.pdf</v>
      </c>
    </row>
    <row r="8823" spans="1:32" x14ac:dyDescent="0.25">
      <c r="A8823" t="s">
        <v>26550</v>
      </c>
      <c r="B8823" t="s">
        <v>26551</v>
      </c>
      <c r="C8823" s="8">
        <v>32.58</v>
      </c>
      <c r="D8823" s="9">
        <v>40.4</v>
      </c>
      <c r="E8823" t="s">
        <v>19</v>
      </c>
      <c r="F8823" t="s">
        <v>209</v>
      </c>
      <c r="G8823" t="s">
        <v>4473</v>
      </c>
      <c r="H8823">
        <v>1</v>
      </c>
      <c r="I8823" t="s">
        <v>22</v>
      </c>
      <c r="J8823">
        <v>1</v>
      </c>
      <c r="K8823">
        <v>0.9</v>
      </c>
      <c r="L8823">
        <v>1.3</v>
      </c>
      <c r="M8823">
        <v>0.25</v>
      </c>
      <c r="N8823" t="s">
        <v>23</v>
      </c>
      <c r="O8823">
        <v>0.113</v>
      </c>
      <c r="P8823" t="s">
        <v>24</v>
      </c>
      <c r="Q8823">
        <v>10</v>
      </c>
      <c r="R8823">
        <v>1.45</v>
      </c>
      <c r="S8823">
        <v>1.95</v>
      </c>
      <c r="T8823">
        <v>1.4</v>
      </c>
      <c r="U8823" t="s">
        <v>23</v>
      </c>
      <c r="V8823">
        <v>1.2350000000000001</v>
      </c>
      <c r="W8823" t="s">
        <v>24</v>
      </c>
      <c r="Y8823" t="s">
        <v>26552</v>
      </c>
      <c r="Z8823">
        <v>202502</v>
      </c>
      <c r="AA8823" t="s">
        <v>26</v>
      </c>
      <c r="AC8823" s="10" t="s">
        <v>41259</v>
      </c>
      <c r="AD8823" s="15" t="str">
        <f t="shared" si="505"/>
        <v>https://legrand.gr/el/b2b?ref=KA4803NG</v>
      </c>
      <c r="AE8823" s="11" t="s">
        <v>33220</v>
      </c>
      <c r="AF8823" s="15" t="str">
        <f t="shared" si="504"/>
        <v>https://assets.legrand.com/pim/NP-FT-GT/F02845EN-01.pdf</v>
      </c>
    </row>
    <row r="8824" spans="1:32" x14ac:dyDescent="0.25">
      <c r="A8824" t="s">
        <v>26553</v>
      </c>
      <c r="B8824" t="s">
        <v>26554</v>
      </c>
      <c r="C8824" s="8">
        <v>32.58</v>
      </c>
      <c r="D8824" s="9">
        <v>40.4</v>
      </c>
      <c r="E8824" t="s">
        <v>19</v>
      </c>
      <c r="F8824" t="s">
        <v>209</v>
      </c>
      <c r="G8824" t="s">
        <v>4473</v>
      </c>
      <c r="H8824">
        <v>1</v>
      </c>
      <c r="I8824" t="s">
        <v>22</v>
      </c>
      <c r="J8824">
        <v>1</v>
      </c>
      <c r="K8824">
        <v>0.9</v>
      </c>
      <c r="L8824">
        <v>1.3</v>
      </c>
      <c r="M8824">
        <v>0.25</v>
      </c>
      <c r="N8824" t="s">
        <v>23</v>
      </c>
      <c r="O8824">
        <v>0.113</v>
      </c>
      <c r="P8824" t="s">
        <v>24</v>
      </c>
      <c r="Q8824">
        <v>10</v>
      </c>
      <c r="R8824">
        <v>1.45</v>
      </c>
      <c r="S8824">
        <v>1.95</v>
      </c>
      <c r="T8824">
        <v>1.4</v>
      </c>
      <c r="U8824" t="s">
        <v>23</v>
      </c>
      <c r="V8824">
        <v>1.2350000000000001</v>
      </c>
      <c r="W8824" t="s">
        <v>24</v>
      </c>
      <c r="Y8824" t="s">
        <v>26555</v>
      </c>
      <c r="Z8824">
        <v>202502</v>
      </c>
      <c r="AA8824" t="s">
        <v>26</v>
      </c>
      <c r="AC8824" s="10" t="s">
        <v>41260</v>
      </c>
      <c r="AD8824" s="15" t="str">
        <f t="shared" si="505"/>
        <v>https://legrand.gr/el/b2b?ref=KA4803NW</v>
      </c>
      <c r="AE8824" s="11" t="s">
        <v>33220</v>
      </c>
      <c r="AF8824" s="15" t="str">
        <f t="shared" si="504"/>
        <v>https://assets.legrand.com/pim/NP-FT-GT/F02845EN-01.pdf</v>
      </c>
    </row>
    <row r="8825" spans="1:32" x14ac:dyDescent="0.25">
      <c r="A8825" t="s">
        <v>26556</v>
      </c>
      <c r="B8825" t="s">
        <v>26557</v>
      </c>
      <c r="C8825" s="8">
        <v>32.58</v>
      </c>
      <c r="D8825" s="9">
        <v>40.4</v>
      </c>
      <c r="E8825" t="s">
        <v>19</v>
      </c>
      <c r="F8825" t="s">
        <v>209</v>
      </c>
      <c r="G8825" t="s">
        <v>4473</v>
      </c>
      <c r="H8825">
        <v>1</v>
      </c>
      <c r="I8825" t="s">
        <v>22</v>
      </c>
      <c r="J8825">
        <v>1</v>
      </c>
      <c r="K8825">
        <v>0.9</v>
      </c>
      <c r="L8825">
        <v>1.3</v>
      </c>
      <c r="M8825">
        <v>0.25</v>
      </c>
      <c r="N8825" t="s">
        <v>23</v>
      </c>
      <c r="O8825">
        <v>0.113</v>
      </c>
      <c r="P8825" t="s">
        <v>24</v>
      </c>
      <c r="Q8825">
        <v>10</v>
      </c>
      <c r="R8825">
        <v>1.45</v>
      </c>
      <c r="S8825">
        <v>1.95</v>
      </c>
      <c r="T8825">
        <v>1.4</v>
      </c>
      <c r="U8825" t="s">
        <v>23</v>
      </c>
      <c r="V8825">
        <v>1.2350000000000001</v>
      </c>
      <c r="W8825" t="s">
        <v>24</v>
      </c>
      <c r="Y8825" t="s">
        <v>26558</v>
      </c>
      <c r="Z8825">
        <v>202502</v>
      </c>
      <c r="AA8825" t="s">
        <v>26</v>
      </c>
      <c r="AC8825" s="10" t="s">
        <v>41261</v>
      </c>
      <c r="AD8825" s="15" t="str">
        <f t="shared" si="505"/>
        <v>https://legrand.gr/el/b2b?ref=KA4803ZG</v>
      </c>
      <c r="AE8825" s="11" t="s">
        <v>33220</v>
      </c>
      <c r="AF8825" s="15" t="str">
        <f t="shared" si="504"/>
        <v>https://assets.legrand.com/pim/NP-FT-GT/F02845EN-01.pdf</v>
      </c>
    </row>
    <row r="8826" spans="1:32" x14ac:dyDescent="0.25">
      <c r="A8826" t="s">
        <v>26559</v>
      </c>
      <c r="B8826" t="s">
        <v>26560</v>
      </c>
      <c r="C8826" s="8">
        <v>32.58</v>
      </c>
      <c r="D8826" s="9">
        <v>40.4</v>
      </c>
      <c r="E8826" t="s">
        <v>19</v>
      </c>
      <c r="F8826" t="s">
        <v>209</v>
      </c>
      <c r="G8826" t="s">
        <v>4473</v>
      </c>
      <c r="H8826">
        <v>1</v>
      </c>
      <c r="I8826" t="s">
        <v>22</v>
      </c>
      <c r="J8826">
        <v>1</v>
      </c>
      <c r="K8826">
        <v>0.9</v>
      </c>
      <c r="L8826">
        <v>1.3</v>
      </c>
      <c r="M8826">
        <v>0.25</v>
      </c>
      <c r="N8826" t="s">
        <v>23</v>
      </c>
      <c r="O8826">
        <v>0.113</v>
      </c>
      <c r="P8826" t="s">
        <v>24</v>
      </c>
      <c r="Q8826">
        <v>10</v>
      </c>
      <c r="R8826">
        <v>1.45</v>
      </c>
      <c r="S8826">
        <v>1.95</v>
      </c>
      <c r="T8826">
        <v>1.4</v>
      </c>
      <c r="U8826" t="s">
        <v>23</v>
      </c>
      <c r="V8826">
        <v>1.2350000000000001</v>
      </c>
      <c r="W8826" t="s">
        <v>24</v>
      </c>
      <c r="Y8826" t="s">
        <v>26561</v>
      </c>
      <c r="Z8826">
        <v>202502</v>
      </c>
      <c r="AA8826" t="s">
        <v>26</v>
      </c>
      <c r="AC8826" s="10" t="s">
        <v>41262</v>
      </c>
      <c r="AD8826" s="15" t="str">
        <f t="shared" si="505"/>
        <v>https://legrand.gr/el/b2b?ref=KA4803ZM</v>
      </c>
      <c r="AE8826" s="11" t="s">
        <v>33220</v>
      </c>
      <c r="AF8826" s="15" t="str">
        <f t="shared" si="504"/>
        <v>https://assets.legrand.com/pim/NP-FT-GT/F02845EN-01.pdf</v>
      </c>
    </row>
    <row r="8827" spans="1:32" x14ac:dyDescent="0.25">
      <c r="A8827" t="s">
        <v>26562</v>
      </c>
      <c r="B8827" t="s">
        <v>26563</v>
      </c>
      <c r="C8827" s="8">
        <v>32.58</v>
      </c>
      <c r="D8827" s="9">
        <v>40.4</v>
      </c>
      <c r="E8827" t="s">
        <v>19</v>
      </c>
      <c r="F8827" t="s">
        <v>209</v>
      </c>
      <c r="G8827" t="s">
        <v>4473</v>
      </c>
      <c r="H8827">
        <v>1</v>
      </c>
      <c r="I8827" t="s">
        <v>22</v>
      </c>
      <c r="J8827">
        <v>1</v>
      </c>
      <c r="K8827">
        <v>0.9</v>
      </c>
      <c r="L8827">
        <v>1.3</v>
      </c>
      <c r="M8827">
        <v>0.25</v>
      </c>
      <c r="N8827" t="s">
        <v>23</v>
      </c>
      <c r="O8827">
        <v>0.113</v>
      </c>
      <c r="P8827" t="s">
        <v>24</v>
      </c>
      <c r="Q8827">
        <v>10</v>
      </c>
      <c r="R8827">
        <v>1.45</v>
      </c>
      <c r="S8827">
        <v>1.95</v>
      </c>
      <c r="T8827">
        <v>1.4</v>
      </c>
      <c r="U8827" t="s">
        <v>23</v>
      </c>
      <c r="V8827">
        <v>1.2350000000000001</v>
      </c>
      <c r="W8827" t="s">
        <v>24</v>
      </c>
      <c r="Y8827" t="s">
        <v>26564</v>
      </c>
      <c r="Z8827">
        <v>202502</v>
      </c>
      <c r="AA8827" t="s">
        <v>26</v>
      </c>
      <c r="AC8827" s="10" t="s">
        <v>41263</v>
      </c>
      <c r="AD8827" s="15" t="str">
        <f t="shared" si="505"/>
        <v>https://legrand.gr/el/b2b?ref=KA4803ZW</v>
      </c>
      <c r="AE8827" s="11" t="s">
        <v>33220</v>
      </c>
      <c r="AF8827" s="15" t="str">
        <f t="shared" si="504"/>
        <v>https://assets.legrand.com/pim/NP-FT-GT/F02845EN-01.pdf</v>
      </c>
    </row>
    <row r="8828" spans="1:32" x14ac:dyDescent="0.25">
      <c r="A8828" t="s">
        <v>26565</v>
      </c>
      <c r="B8828" t="s">
        <v>26566</v>
      </c>
      <c r="C8828" s="8">
        <v>18.079999999999998</v>
      </c>
      <c r="D8828" s="9">
        <v>22.42</v>
      </c>
      <c r="E8828" t="s">
        <v>19</v>
      </c>
      <c r="F8828" t="s">
        <v>209</v>
      </c>
      <c r="G8828" t="s">
        <v>4473</v>
      </c>
      <c r="H8828">
        <v>1</v>
      </c>
      <c r="I8828" t="s">
        <v>35</v>
      </c>
      <c r="Q8828">
        <v>1</v>
      </c>
      <c r="R8828">
        <v>0.9</v>
      </c>
      <c r="S8828">
        <v>1.53</v>
      </c>
      <c r="T8828">
        <v>0.25</v>
      </c>
      <c r="U8828" t="s">
        <v>23</v>
      </c>
      <c r="V8828">
        <v>8.2000000000000003E-2</v>
      </c>
      <c r="W8828" t="s">
        <v>24</v>
      </c>
      <c r="Y8828" t="s">
        <v>26567</v>
      </c>
      <c r="Z8828">
        <v>202502</v>
      </c>
      <c r="AA8828" t="s">
        <v>26</v>
      </c>
      <c r="AC8828" s="10" t="s">
        <v>41264</v>
      </c>
      <c r="AD8828" s="15" t="str">
        <f t="shared" si="505"/>
        <v>https://legrand.gr/el/b2b?ref=KA4804DA</v>
      </c>
      <c r="AE8828" s="11" t="s">
        <v>33220</v>
      </c>
      <c r="AF8828" s="15" t="str">
        <f t="shared" si="504"/>
        <v>https://assets.legrand.com/pim/NP-FT-GT/F02845EN-01.pdf</v>
      </c>
    </row>
    <row r="8829" spans="1:32" x14ac:dyDescent="0.25">
      <c r="A8829" t="s">
        <v>26568</v>
      </c>
      <c r="B8829" t="s">
        <v>26569</v>
      </c>
      <c r="C8829" s="8">
        <v>18.079999999999998</v>
      </c>
      <c r="D8829" s="9">
        <v>22.42</v>
      </c>
      <c r="E8829" t="s">
        <v>19</v>
      </c>
      <c r="F8829" t="s">
        <v>209</v>
      </c>
      <c r="G8829" t="s">
        <v>4473</v>
      </c>
      <c r="H8829">
        <v>1</v>
      </c>
      <c r="I8829" t="s">
        <v>35</v>
      </c>
      <c r="Q8829">
        <v>1</v>
      </c>
      <c r="R8829">
        <v>0.9</v>
      </c>
      <c r="S8829">
        <v>1.53</v>
      </c>
      <c r="T8829">
        <v>0.25</v>
      </c>
      <c r="U8829" t="s">
        <v>23</v>
      </c>
      <c r="V8829">
        <v>8.2000000000000003E-2</v>
      </c>
      <c r="W8829" t="s">
        <v>24</v>
      </c>
      <c r="Y8829" t="s">
        <v>26570</v>
      </c>
      <c r="Z8829">
        <v>202502</v>
      </c>
      <c r="AA8829" t="s">
        <v>26</v>
      </c>
      <c r="AC8829" s="10" t="s">
        <v>41265</v>
      </c>
      <c r="AD8829" s="15" t="str">
        <f t="shared" si="505"/>
        <v>https://legrand.gr/el/b2b?ref=KA4804DG</v>
      </c>
      <c r="AE8829" s="11" t="s">
        <v>33220</v>
      </c>
      <c r="AF8829" s="15" t="str">
        <f t="shared" si="504"/>
        <v>https://assets.legrand.com/pim/NP-FT-GT/F02845EN-01.pdf</v>
      </c>
    </row>
    <row r="8830" spans="1:32" x14ac:dyDescent="0.25">
      <c r="A8830" t="s">
        <v>26571</v>
      </c>
      <c r="B8830" t="s">
        <v>26572</v>
      </c>
      <c r="C8830" s="8">
        <v>18.079999999999998</v>
      </c>
      <c r="D8830" s="9">
        <v>22.42</v>
      </c>
      <c r="E8830" t="s">
        <v>19</v>
      </c>
      <c r="F8830" t="s">
        <v>209</v>
      </c>
      <c r="G8830" t="s">
        <v>4473</v>
      </c>
      <c r="H8830">
        <v>1</v>
      </c>
      <c r="I8830" t="s">
        <v>35</v>
      </c>
      <c r="Q8830">
        <v>1</v>
      </c>
      <c r="R8830">
        <v>0.9</v>
      </c>
      <c r="S8830">
        <v>1.53</v>
      </c>
      <c r="T8830">
        <v>0.25</v>
      </c>
      <c r="U8830" t="s">
        <v>23</v>
      </c>
      <c r="V8830">
        <v>8.2000000000000003E-2</v>
      </c>
      <c r="W8830" t="s">
        <v>24</v>
      </c>
      <c r="Y8830" t="s">
        <v>26573</v>
      </c>
      <c r="Z8830">
        <v>202502</v>
      </c>
      <c r="AA8830" t="s">
        <v>26</v>
      </c>
      <c r="AC8830" s="10" t="s">
        <v>41266</v>
      </c>
      <c r="AD8830" s="15" t="str">
        <f t="shared" si="505"/>
        <v>https://legrand.gr/el/b2b?ref=KA4804DM</v>
      </c>
      <c r="AE8830" s="11" t="s">
        <v>33220</v>
      </c>
      <c r="AF8830" s="15" t="str">
        <f t="shared" si="504"/>
        <v>https://assets.legrand.com/pim/NP-FT-GT/F02845EN-01.pdf</v>
      </c>
    </row>
    <row r="8831" spans="1:32" x14ac:dyDescent="0.25">
      <c r="A8831" t="s">
        <v>26574</v>
      </c>
      <c r="B8831" t="s">
        <v>26575</v>
      </c>
      <c r="C8831" s="8">
        <v>18.079999999999998</v>
      </c>
      <c r="D8831" s="9">
        <v>22.42</v>
      </c>
      <c r="E8831" t="s">
        <v>19</v>
      </c>
      <c r="F8831" t="s">
        <v>209</v>
      </c>
      <c r="G8831" t="s">
        <v>4473</v>
      </c>
      <c r="H8831">
        <v>1</v>
      </c>
      <c r="I8831" t="s">
        <v>35</v>
      </c>
      <c r="Q8831">
        <v>1</v>
      </c>
      <c r="R8831">
        <v>0.9</v>
      </c>
      <c r="S8831">
        <v>1.53</v>
      </c>
      <c r="T8831">
        <v>0.25</v>
      </c>
      <c r="U8831" t="s">
        <v>23</v>
      </c>
      <c r="V8831">
        <v>8.2000000000000003E-2</v>
      </c>
      <c r="W8831" t="s">
        <v>24</v>
      </c>
      <c r="Y8831" t="s">
        <v>26576</v>
      </c>
      <c r="Z8831">
        <v>202502</v>
      </c>
      <c r="AA8831" t="s">
        <v>26</v>
      </c>
      <c r="AC8831" s="10" t="s">
        <v>41267</v>
      </c>
      <c r="AD8831" s="15" t="str">
        <f t="shared" si="505"/>
        <v>https://legrand.gr/el/b2b?ref=KA4804DW</v>
      </c>
      <c r="AE8831" s="11" t="s">
        <v>33220</v>
      </c>
      <c r="AF8831" s="15" t="str">
        <f t="shared" si="504"/>
        <v>https://assets.legrand.com/pim/NP-FT-GT/F02845EN-01.pdf</v>
      </c>
    </row>
    <row r="8832" spans="1:32" x14ac:dyDescent="0.25">
      <c r="A8832" t="s">
        <v>26577</v>
      </c>
      <c r="B8832" t="s">
        <v>26578</v>
      </c>
      <c r="C8832" s="8">
        <v>11.61</v>
      </c>
      <c r="D8832" s="9">
        <v>14.4</v>
      </c>
      <c r="E8832" t="s">
        <v>19</v>
      </c>
      <c r="F8832" t="s">
        <v>209</v>
      </c>
      <c r="G8832" t="s">
        <v>4473</v>
      </c>
      <c r="H8832">
        <v>1</v>
      </c>
      <c r="I8832" t="s">
        <v>22</v>
      </c>
      <c r="J8832">
        <v>1</v>
      </c>
      <c r="K8832">
        <v>0.9</v>
      </c>
      <c r="L8832">
        <v>1.53</v>
      </c>
      <c r="M8832">
        <v>0.25</v>
      </c>
      <c r="N8832" t="s">
        <v>23</v>
      </c>
      <c r="O8832">
        <v>7.4999999999999997E-2</v>
      </c>
      <c r="P8832" t="s">
        <v>24</v>
      </c>
      <c r="Q8832">
        <v>10</v>
      </c>
      <c r="R8832">
        <v>1.65</v>
      </c>
      <c r="S8832">
        <v>1.95</v>
      </c>
      <c r="T8832">
        <v>1.55</v>
      </c>
      <c r="U8832" t="s">
        <v>23</v>
      </c>
      <c r="V8832">
        <v>0.83499999999999996</v>
      </c>
      <c r="W8832" t="s">
        <v>24</v>
      </c>
      <c r="Y8832" t="s">
        <v>26579</v>
      </c>
      <c r="Z8832">
        <v>202502</v>
      </c>
      <c r="AA8832" t="s">
        <v>26</v>
      </c>
      <c r="AC8832" s="10" t="s">
        <v>41268</v>
      </c>
      <c r="AD8832" s="15" t="str">
        <f t="shared" si="505"/>
        <v>https://legrand.gr/el/b2b?ref=KA4804KG</v>
      </c>
      <c r="AE8832" s="11" t="s">
        <v>33220</v>
      </c>
      <c r="AF8832" s="15" t="str">
        <f t="shared" si="504"/>
        <v>https://assets.legrand.com/pim/NP-FT-GT/F02845EN-01.pdf</v>
      </c>
    </row>
    <row r="8833" spans="1:32" x14ac:dyDescent="0.25">
      <c r="A8833" t="s">
        <v>26580</v>
      </c>
      <c r="B8833" t="s">
        <v>26581</v>
      </c>
      <c r="C8833" s="8">
        <v>11.61</v>
      </c>
      <c r="D8833" s="9">
        <v>14.4</v>
      </c>
      <c r="E8833" t="s">
        <v>19</v>
      </c>
      <c r="F8833" t="s">
        <v>209</v>
      </c>
      <c r="G8833" t="s">
        <v>4473</v>
      </c>
      <c r="H8833">
        <v>1</v>
      </c>
      <c r="I8833" t="s">
        <v>22</v>
      </c>
      <c r="J8833">
        <v>1</v>
      </c>
      <c r="K8833">
        <v>0.9</v>
      </c>
      <c r="L8833">
        <v>1.53</v>
      </c>
      <c r="M8833">
        <v>0.25</v>
      </c>
      <c r="N8833" t="s">
        <v>23</v>
      </c>
      <c r="O8833">
        <v>7.4999999999999997E-2</v>
      </c>
      <c r="P8833" t="s">
        <v>24</v>
      </c>
      <c r="Q8833">
        <v>10</v>
      </c>
      <c r="R8833">
        <v>1.65</v>
      </c>
      <c r="S8833">
        <v>1.95</v>
      </c>
      <c r="T8833">
        <v>1.55</v>
      </c>
      <c r="U8833" t="s">
        <v>23</v>
      </c>
      <c r="V8833">
        <v>0.83499999999999996</v>
      </c>
      <c r="W8833" t="s">
        <v>24</v>
      </c>
      <c r="Y8833" t="s">
        <v>26582</v>
      </c>
      <c r="Z8833">
        <v>202502</v>
      </c>
      <c r="AA8833" t="s">
        <v>26</v>
      </c>
      <c r="AC8833" s="10" t="s">
        <v>41269</v>
      </c>
      <c r="AD8833" s="15" t="str">
        <f t="shared" si="505"/>
        <v>https://legrand.gr/el/b2b?ref=KA4804KM</v>
      </c>
      <c r="AE8833" s="11" t="s">
        <v>33220</v>
      </c>
      <c r="AF8833" s="15" t="str">
        <f t="shared" si="504"/>
        <v>https://assets.legrand.com/pim/NP-FT-GT/F02845EN-01.pdf</v>
      </c>
    </row>
    <row r="8834" spans="1:32" x14ac:dyDescent="0.25">
      <c r="A8834" t="s">
        <v>26583</v>
      </c>
      <c r="B8834" t="s">
        <v>26584</v>
      </c>
      <c r="C8834" s="8">
        <v>11.61</v>
      </c>
      <c r="D8834" s="9">
        <v>14.4</v>
      </c>
      <c r="E8834" t="s">
        <v>19</v>
      </c>
      <c r="F8834" t="s">
        <v>209</v>
      </c>
      <c r="G8834" t="s">
        <v>4473</v>
      </c>
      <c r="H8834">
        <v>1</v>
      </c>
      <c r="I8834" t="s">
        <v>22</v>
      </c>
      <c r="J8834">
        <v>1</v>
      </c>
      <c r="K8834">
        <v>0.9</v>
      </c>
      <c r="L8834">
        <v>1.53</v>
      </c>
      <c r="M8834">
        <v>0.25</v>
      </c>
      <c r="N8834" t="s">
        <v>23</v>
      </c>
      <c r="O8834">
        <v>6.9000000000000006E-2</v>
      </c>
      <c r="P8834" t="s">
        <v>24</v>
      </c>
      <c r="Q8834">
        <v>10</v>
      </c>
      <c r="R8834">
        <v>1.65</v>
      </c>
      <c r="S8834">
        <v>1.95</v>
      </c>
      <c r="T8834">
        <v>1.55</v>
      </c>
      <c r="U8834" t="s">
        <v>23</v>
      </c>
      <c r="V8834">
        <v>0.77</v>
      </c>
      <c r="W8834" t="s">
        <v>24</v>
      </c>
      <c r="Y8834" t="s">
        <v>26585</v>
      </c>
      <c r="Z8834">
        <v>202502</v>
      </c>
      <c r="AA8834" t="s">
        <v>26</v>
      </c>
      <c r="AC8834" s="10" t="s">
        <v>41270</v>
      </c>
      <c r="AD8834" s="15" t="str">
        <f t="shared" si="505"/>
        <v>https://legrand.gr/el/b2b?ref=KA4804KW</v>
      </c>
      <c r="AE8834" s="11" t="s">
        <v>33220</v>
      </c>
      <c r="AF8834" s="15" t="str">
        <f t="shared" si="504"/>
        <v>https://assets.legrand.com/pim/NP-FT-GT/F02845EN-01.pdf</v>
      </c>
    </row>
    <row r="8835" spans="1:32" x14ac:dyDescent="0.25">
      <c r="A8835" t="s">
        <v>26586</v>
      </c>
      <c r="B8835" t="s">
        <v>26587</v>
      </c>
      <c r="C8835" s="8">
        <v>68.040000000000006</v>
      </c>
      <c r="D8835" s="9">
        <v>84.37</v>
      </c>
      <c r="E8835" t="s">
        <v>19</v>
      </c>
      <c r="F8835" t="s">
        <v>209</v>
      </c>
      <c r="G8835" t="s">
        <v>4473</v>
      </c>
      <c r="H8835">
        <v>1</v>
      </c>
      <c r="I8835" t="s">
        <v>35</v>
      </c>
      <c r="Q8835">
        <v>1</v>
      </c>
      <c r="R8835">
        <v>0.9</v>
      </c>
      <c r="S8835">
        <v>1.53</v>
      </c>
      <c r="T8835">
        <v>0.25</v>
      </c>
      <c r="U8835" t="s">
        <v>23</v>
      </c>
      <c r="V8835">
        <v>7.5999999999999998E-2</v>
      </c>
      <c r="W8835" t="s">
        <v>24</v>
      </c>
      <c r="Y8835" t="s">
        <v>26588</v>
      </c>
      <c r="Z8835">
        <v>202502</v>
      </c>
      <c r="AA8835" t="s">
        <v>26</v>
      </c>
      <c r="AC8835" s="10" t="s">
        <v>41271</v>
      </c>
      <c r="AD8835" s="15" t="str">
        <f t="shared" si="505"/>
        <v>https://legrand.gr/el/b2b?ref=KA4804LG</v>
      </c>
      <c r="AE8835" s="11" t="s">
        <v>33220</v>
      </c>
      <c r="AF8835" s="15" t="str">
        <f t="shared" si="504"/>
        <v>https://assets.legrand.com/pim/NP-FT-GT/F02845EN-01.pdf</v>
      </c>
    </row>
    <row r="8836" spans="1:32" x14ac:dyDescent="0.25">
      <c r="A8836" t="s">
        <v>26589</v>
      </c>
      <c r="B8836" t="s">
        <v>26590</v>
      </c>
      <c r="C8836" s="8">
        <v>68.040000000000006</v>
      </c>
      <c r="D8836" s="9">
        <v>84.37</v>
      </c>
      <c r="E8836" t="s">
        <v>19</v>
      </c>
      <c r="F8836" t="s">
        <v>209</v>
      </c>
      <c r="G8836" t="s">
        <v>4473</v>
      </c>
      <c r="H8836">
        <v>1</v>
      </c>
      <c r="I8836" t="s">
        <v>35</v>
      </c>
      <c r="Q8836">
        <v>1</v>
      </c>
      <c r="R8836">
        <v>0.9</v>
      </c>
      <c r="S8836">
        <v>1.53</v>
      </c>
      <c r="T8836">
        <v>0.25</v>
      </c>
      <c r="U8836" t="s">
        <v>23</v>
      </c>
      <c r="V8836">
        <v>7.5999999999999998E-2</v>
      </c>
      <c r="W8836" t="s">
        <v>24</v>
      </c>
      <c r="Y8836" t="s">
        <v>26591</v>
      </c>
      <c r="Z8836">
        <v>202502</v>
      </c>
      <c r="AA8836" t="s">
        <v>26</v>
      </c>
      <c r="AC8836" s="10" t="s">
        <v>41272</v>
      </c>
      <c r="AD8836" s="15" t="str">
        <f t="shared" si="505"/>
        <v>https://legrand.gr/el/b2b?ref=KA4804LM</v>
      </c>
      <c r="AE8836" s="11" t="s">
        <v>33220</v>
      </c>
      <c r="AF8836" s="15" t="str">
        <f t="shared" ref="AF8836:AF8899" si="506">HYPERLINK(AE8836)</f>
        <v>https://assets.legrand.com/pim/NP-FT-GT/F02845EN-01.pdf</v>
      </c>
    </row>
    <row r="8837" spans="1:32" x14ac:dyDescent="0.25">
      <c r="A8837" t="s">
        <v>26592</v>
      </c>
      <c r="B8837" t="s">
        <v>26593</v>
      </c>
      <c r="C8837" s="8">
        <v>28.44</v>
      </c>
      <c r="D8837" s="9">
        <v>35.270000000000003</v>
      </c>
      <c r="E8837" t="s">
        <v>19</v>
      </c>
      <c r="F8837" t="s">
        <v>209</v>
      </c>
      <c r="G8837" t="s">
        <v>4473</v>
      </c>
      <c r="H8837">
        <v>1</v>
      </c>
      <c r="I8837" t="s">
        <v>35</v>
      </c>
      <c r="Q8837">
        <v>1</v>
      </c>
      <c r="R8837">
        <v>0.9</v>
      </c>
      <c r="S8837">
        <v>1.53</v>
      </c>
      <c r="T8837">
        <v>0.25</v>
      </c>
      <c r="U8837" t="s">
        <v>23</v>
      </c>
      <c r="V8837">
        <v>7.5999999999999998E-2</v>
      </c>
      <c r="W8837" t="s">
        <v>24</v>
      </c>
      <c r="Y8837" t="s">
        <v>26594</v>
      </c>
      <c r="Z8837">
        <v>202502</v>
      </c>
      <c r="AA8837" t="s">
        <v>26</v>
      </c>
      <c r="AC8837" s="10" t="s">
        <v>41273</v>
      </c>
      <c r="AD8837" s="15" t="str">
        <f t="shared" si="505"/>
        <v>https://legrand.gr/el/b2b?ref=KA4804MM</v>
      </c>
      <c r="AE8837" s="11" t="s">
        <v>33220</v>
      </c>
      <c r="AF8837" s="15" t="str">
        <f t="shared" si="506"/>
        <v>https://assets.legrand.com/pim/NP-FT-GT/F02845EN-01.pdf</v>
      </c>
    </row>
    <row r="8838" spans="1:32" x14ac:dyDescent="0.25">
      <c r="A8838" t="s">
        <v>26595</v>
      </c>
      <c r="B8838" t="s">
        <v>26596</v>
      </c>
      <c r="C8838" s="8">
        <v>28.44</v>
      </c>
      <c r="D8838" s="9">
        <v>35.270000000000003</v>
      </c>
      <c r="E8838" t="s">
        <v>19</v>
      </c>
      <c r="F8838" t="s">
        <v>209</v>
      </c>
      <c r="G8838" t="s">
        <v>4473</v>
      </c>
      <c r="H8838">
        <v>1</v>
      </c>
      <c r="I8838" t="s">
        <v>35</v>
      </c>
      <c r="Q8838">
        <v>1</v>
      </c>
      <c r="R8838">
        <v>0.9</v>
      </c>
      <c r="S8838">
        <v>1.53</v>
      </c>
      <c r="T8838">
        <v>0.25</v>
      </c>
      <c r="U8838" t="s">
        <v>23</v>
      </c>
      <c r="V8838">
        <v>7.5999999999999998E-2</v>
      </c>
      <c r="W8838" t="s">
        <v>24</v>
      </c>
      <c r="Y8838" t="s">
        <v>26597</v>
      </c>
      <c r="Z8838">
        <v>202502</v>
      </c>
      <c r="AA8838" t="s">
        <v>26</v>
      </c>
      <c r="AC8838" s="10" t="s">
        <v>41274</v>
      </c>
      <c r="AD8838" s="15" t="str">
        <f t="shared" si="505"/>
        <v>https://legrand.gr/el/b2b?ref=KA4804MW</v>
      </c>
      <c r="AE8838" s="11" t="s">
        <v>33220</v>
      </c>
      <c r="AF8838" s="15" t="str">
        <f t="shared" si="506"/>
        <v>https://assets.legrand.com/pim/NP-FT-GT/F02845EN-01.pdf</v>
      </c>
    </row>
    <row r="8839" spans="1:32" x14ac:dyDescent="0.25">
      <c r="A8839" t="s">
        <v>26598</v>
      </c>
      <c r="B8839" t="s">
        <v>26599</v>
      </c>
      <c r="C8839" s="8">
        <v>42.56</v>
      </c>
      <c r="D8839" s="9">
        <v>52.77</v>
      </c>
      <c r="E8839" t="s">
        <v>19</v>
      </c>
      <c r="F8839" t="s">
        <v>209</v>
      </c>
      <c r="G8839" t="s">
        <v>4473</v>
      </c>
      <c r="H8839">
        <v>1</v>
      </c>
      <c r="I8839" t="s">
        <v>35</v>
      </c>
      <c r="Q8839">
        <v>1</v>
      </c>
      <c r="R8839">
        <v>0.9</v>
      </c>
      <c r="S8839">
        <v>1.53</v>
      </c>
      <c r="T8839">
        <v>0.25</v>
      </c>
      <c r="U8839" t="s">
        <v>23</v>
      </c>
      <c r="V8839">
        <v>0.13100000000000001</v>
      </c>
      <c r="W8839" t="s">
        <v>24</v>
      </c>
      <c r="Y8839" t="s">
        <v>26600</v>
      </c>
      <c r="Z8839">
        <v>202502</v>
      </c>
      <c r="AA8839" t="s">
        <v>26</v>
      </c>
      <c r="AC8839" s="10" t="s">
        <v>41275</v>
      </c>
      <c r="AD8839" s="15" t="str">
        <f t="shared" si="505"/>
        <v>https://legrand.gr/el/b2b?ref=KA4804NG</v>
      </c>
      <c r="AE8839" s="11" t="s">
        <v>33220</v>
      </c>
      <c r="AF8839" s="15" t="str">
        <f t="shared" si="506"/>
        <v>https://assets.legrand.com/pim/NP-FT-GT/F02845EN-01.pdf</v>
      </c>
    </row>
    <row r="8840" spans="1:32" x14ac:dyDescent="0.25">
      <c r="A8840" t="s">
        <v>26601</v>
      </c>
      <c r="B8840" t="s">
        <v>26602</v>
      </c>
      <c r="C8840" s="8">
        <v>42.56</v>
      </c>
      <c r="D8840" s="9">
        <v>52.77</v>
      </c>
      <c r="E8840" t="s">
        <v>19</v>
      </c>
      <c r="F8840" t="s">
        <v>209</v>
      </c>
      <c r="G8840" t="s">
        <v>4473</v>
      </c>
      <c r="H8840">
        <v>1</v>
      </c>
      <c r="I8840" t="s">
        <v>35</v>
      </c>
      <c r="Q8840">
        <v>1</v>
      </c>
      <c r="R8840">
        <v>0.9</v>
      </c>
      <c r="S8840">
        <v>1.53</v>
      </c>
      <c r="T8840">
        <v>0.25</v>
      </c>
      <c r="U8840" t="s">
        <v>23</v>
      </c>
      <c r="V8840">
        <v>0.13100000000000001</v>
      </c>
      <c r="W8840" t="s">
        <v>24</v>
      </c>
      <c r="Y8840" t="s">
        <v>26603</v>
      </c>
      <c r="Z8840">
        <v>202502</v>
      </c>
      <c r="AA8840" t="s">
        <v>26</v>
      </c>
      <c r="AC8840" s="10" t="s">
        <v>41276</v>
      </c>
      <c r="AD8840" s="15" t="str">
        <f t="shared" si="505"/>
        <v>https://legrand.gr/el/b2b?ref=KA4804NW</v>
      </c>
      <c r="AE8840" s="11" t="s">
        <v>33220</v>
      </c>
      <c r="AF8840" s="15" t="str">
        <f t="shared" si="506"/>
        <v>https://assets.legrand.com/pim/NP-FT-GT/F02845EN-01.pdf</v>
      </c>
    </row>
    <row r="8841" spans="1:32" x14ac:dyDescent="0.25">
      <c r="A8841" t="s">
        <v>26604</v>
      </c>
      <c r="B8841" t="s">
        <v>26605</v>
      </c>
      <c r="C8841" s="8">
        <v>42.56</v>
      </c>
      <c r="D8841" s="9">
        <v>52.77</v>
      </c>
      <c r="E8841" t="s">
        <v>19</v>
      </c>
      <c r="F8841" t="s">
        <v>209</v>
      </c>
      <c r="G8841" t="s">
        <v>4473</v>
      </c>
      <c r="H8841">
        <v>1</v>
      </c>
      <c r="I8841" t="s">
        <v>35</v>
      </c>
      <c r="Q8841">
        <v>1</v>
      </c>
      <c r="R8841">
        <v>0.9</v>
      </c>
      <c r="S8841">
        <v>1.53</v>
      </c>
      <c r="T8841">
        <v>0.25</v>
      </c>
      <c r="U8841" t="s">
        <v>23</v>
      </c>
      <c r="V8841">
        <v>0.13100000000000001</v>
      </c>
      <c r="W8841" t="s">
        <v>24</v>
      </c>
      <c r="Y8841" t="s">
        <v>26606</v>
      </c>
      <c r="Z8841">
        <v>202502</v>
      </c>
      <c r="AA8841" t="s">
        <v>26</v>
      </c>
      <c r="AC8841" s="10" t="s">
        <v>41277</v>
      </c>
      <c r="AD8841" s="15" t="str">
        <f t="shared" si="505"/>
        <v>https://legrand.gr/el/b2b?ref=KA4804ZG</v>
      </c>
      <c r="AE8841" s="11" t="s">
        <v>33220</v>
      </c>
      <c r="AF8841" s="15" t="str">
        <f t="shared" si="506"/>
        <v>https://assets.legrand.com/pim/NP-FT-GT/F02845EN-01.pdf</v>
      </c>
    </row>
    <row r="8842" spans="1:32" x14ac:dyDescent="0.25">
      <c r="A8842" t="s">
        <v>26607</v>
      </c>
      <c r="B8842" t="s">
        <v>26608</v>
      </c>
      <c r="C8842" s="8">
        <v>42.56</v>
      </c>
      <c r="D8842" s="9">
        <v>52.77</v>
      </c>
      <c r="E8842" t="s">
        <v>19</v>
      </c>
      <c r="F8842" t="s">
        <v>209</v>
      </c>
      <c r="G8842" t="s">
        <v>4473</v>
      </c>
      <c r="H8842">
        <v>1</v>
      </c>
      <c r="I8842" t="s">
        <v>35</v>
      </c>
      <c r="Q8842">
        <v>1</v>
      </c>
      <c r="R8842">
        <v>0.9</v>
      </c>
      <c r="S8842">
        <v>1.53</v>
      </c>
      <c r="T8842">
        <v>0.25</v>
      </c>
      <c r="U8842" t="s">
        <v>23</v>
      </c>
      <c r="V8842">
        <v>0.13100000000000001</v>
      </c>
      <c r="W8842" t="s">
        <v>24</v>
      </c>
      <c r="Y8842" t="s">
        <v>26609</v>
      </c>
      <c r="Z8842">
        <v>202502</v>
      </c>
      <c r="AA8842" t="s">
        <v>26</v>
      </c>
      <c r="AC8842" s="10" t="s">
        <v>41278</v>
      </c>
      <c r="AD8842" s="15" t="str">
        <f t="shared" si="505"/>
        <v>https://legrand.gr/el/b2b?ref=KA4804ZM</v>
      </c>
      <c r="AE8842" s="11" t="s">
        <v>33220</v>
      </c>
      <c r="AF8842" s="15" t="str">
        <f t="shared" si="506"/>
        <v>https://assets.legrand.com/pim/NP-FT-GT/F02845EN-01.pdf</v>
      </c>
    </row>
    <row r="8843" spans="1:32" x14ac:dyDescent="0.25">
      <c r="A8843" t="s">
        <v>26610</v>
      </c>
      <c r="B8843" t="s">
        <v>26611</v>
      </c>
      <c r="C8843" s="8">
        <v>42.56</v>
      </c>
      <c r="D8843" s="9">
        <v>52.77</v>
      </c>
      <c r="E8843" t="s">
        <v>19</v>
      </c>
      <c r="F8843" t="s">
        <v>209</v>
      </c>
      <c r="G8843" t="s">
        <v>4473</v>
      </c>
      <c r="H8843">
        <v>1</v>
      </c>
      <c r="I8843" t="s">
        <v>35</v>
      </c>
      <c r="Q8843">
        <v>1</v>
      </c>
      <c r="R8843">
        <v>0.9</v>
      </c>
      <c r="S8843">
        <v>1.53</v>
      </c>
      <c r="T8843">
        <v>0.25</v>
      </c>
      <c r="U8843" t="s">
        <v>23</v>
      </c>
      <c r="V8843">
        <v>0.13100000000000001</v>
      </c>
      <c r="W8843" t="s">
        <v>24</v>
      </c>
      <c r="Y8843" t="s">
        <v>26612</v>
      </c>
      <c r="Z8843">
        <v>202502</v>
      </c>
      <c r="AA8843" t="s">
        <v>26</v>
      </c>
      <c r="AC8843" s="10" t="s">
        <v>41279</v>
      </c>
      <c r="AD8843" s="15" t="str">
        <f t="shared" si="505"/>
        <v>https://legrand.gr/el/b2b?ref=KA4804ZW</v>
      </c>
      <c r="AE8843" s="11" t="s">
        <v>33220</v>
      </c>
      <c r="AF8843" s="15" t="str">
        <f t="shared" si="506"/>
        <v>https://assets.legrand.com/pim/NP-FT-GT/F02845EN-01.pdf</v>
      </c>
    </row>
    <row r="8844" spans="1:32" x14ac:dyDescent="0.25">
      <c r="A8844" t="s">
        <v>26613</v>
      </c>
      <c r="B8844" t="s">
        <v>26614</v>
      </c>
      <c r="C8844" s="8">
        <v>27.8</v>
      </c>
      <c r="D8844" s="9">
        <v>34.47</v>
      </c>
      <c r="E8844" t="s">
        <v>19</v>
      </c>
      <c r="F8844" t="s">
        <v>209</v>
      </c>
      <c r="G8844" t="s">
        <v>4473</v>
      </c>
      <c r="H8844">
        <v>1</v>
      </c>
      <c r="I8844" t="s">
        <v>35</v>
      </c>
      <c r="Q8844">
        <v>1</v>
      </c>
      <c r="R8844">
        <v>0.9</v>
      </c>
      <c r="S8844">
        <v>1.98</v>
      </c>
      <c r="T8844">
        <v>0.25</v>
      </c>
      <c r="U8844" t="s">
        <v>23</v>
      </c>
      <c r="V8844">
        <v>8.8999999999999996E-2</v>
      </c>
      <c r="W8844" t="s">
        <v>24</v>
      </c>
      <c r="Y8844" t="s">
        <v>26615</v>
      </c>
      <c r="Z8844">
        <v>202502</v>
      </c>
      <c r="AA8844" t="s">
        <v>26</v>
      </c>
      <c r="AC8844" s="10" t="s">
        <v>41280</v>
      </c>
      <c r="AD8844" s="15" t="str">
        <f t="shared" si="505"/>
        <v>https://legrand.gr/el/b2b?ref=KA4806DA</v>
      </c>
      <c r="AE8844" s="11" t="s">
        <v>33220</v>
      </c>
      <c r="AF8844" s="15" t="str">
        <f t="shared" si="506"/>
        <v>https://assets.legrand.com/pim/NP-FT-GT/F02845EN-01.pdf</v>
      </c>
    </row>
    <row r="8845" spans="1:32" x14ac:dyDescent="0.25">
      <c r="A8845" t="s">
        <v>26616</v>
      </c>
      <c r="B8845" t="s">
        <v>26617</v>
      </c>
      <c r="C8845" s="8">
        <v>27.8</v>
      </c>
      <c r="D8845" s="9">
        <v>34.47</v>
      </c>
      <c r="E8845" t="s">
        <v>19</v>
      </c>
      <c r="F8845" t="s">
        <v>209</v>
      </c>
      <c r="G8845" t="s">
        <v>4473</v>
      </c>
      <c r="H8845">
        <v>1</v>
      </c>
      <c r="I8845" t="s">
        <v>35</v>
      </c>
      <c r="Q8845">
        <v>1</v>
      </c>
      <c r="R8845">
        <v>0.9</v>
      </c>
      <c r="S8845">
        <v>1.98</v>
      </c>
      <c r="T8845">
        <v>0.25</v>
      </c>
      <c r="U8845" t="s">
        <v>23</v>
      </c>
      <c r="V8845">
        <v>8.8999999999999996E-2</v>
      </c>
      <c r="W8845" t="s">
        <v>24</v>
      </c>
      <c r="Y8845" t="s">
        <v>26618</v>
      </c>
      <c r="Z8845">
        <v>202502</v>
      </c>
      <c r="AA8845" t="s">
        <v>26</v>
      </c>
      <c r="AC8845" s="10" t="s">
        <v>41281</v>
      </c>
      <c r="AD8845" s="15" t="str">
        <f t="shared" si="505"/>
        <v>https://legrand.gr/el/b2b?ref=KA4806DG</v>
      </c>
      <c r="AE8845" s="11" t="s">
        <v>33220</v>
      </c>
      <c r="AF8845" s="15" t="str">
        <f t="shared" si="506"/>
        <v>https://assets.legrand.com/pim/NP-FT-GT/F02845EN-01.pdf</v>
      </c>
    </row>
    <row r="8846" spans="1:32" x14ac:dyDescent="0.25">
      <c r="A8846" t="s">
        <v>26619</v>
      </c>
      <c r="B8846" t="s">
        <v>26620</v>
      </c>
      <c r="C8846" s="8">
        <v>27.8</v>
      </c>
      <c r="D8846" s="9">
        <v>34.47</v>
      </c>
      <c r="E8846" t="s">
        <v>19</v>
      </c>
      <c r="F8846" t="s">
        <v>209</v>
      </c>
      <c r="G8846" t="s">
        <v>4473</v>
      </c>
      <c r="H8846">
        <v>1</v>
      </c>
      <c r="I8846" t="s">
        <v>35</v>
      </c>
      <c r="Q8846">
        <v>1</v>
      </c>
      <c r="R8846">
        <v>0.9</v>
      </c>
      <c r="S8846">
        <v>1.98</v>
      </c>
      <c r="T8846">
        <v>0.25</v>
      </c>
      <c r="U8846" t="s">
        <v>23</v>
      </c>
      <c r="V8846">
        <v>8.8999999999999996E-2</v>
      </c>
      <c r="W8846" t="s">
        <v>24</v>
      </c>
      <c r="Y8846" t="s">
        <v>26621</v>
      </c>
      <c r="Z8846">
        <v>202502</v>
      </c>
      <c r="AA8846" t="s">
        <v>26</v>
      </c>
      <c r="AC8846" s="10" t="s">
        <v>41282</v>
      </c>
      <c r="AD8846" s="15" t="str">
        <f t="shared" si="505"/>
        <v>https://legrand.gr/el/b2b?ref=KA4806DM</v>
      </c>
      <c r="AE8846" s="11" t="s">
        <v>33220</v>
      </c>
      <c r="AF8846" s="15" t="str">
        <f t="shared" si="506"/>
        <v>https://assets.legrand.com/pim/NP-FT-GT/F02845EN-01.pdf</v>
      </c>
    </row>
    <row r="8847" spans="1:32" x14ac:dyDescent="0.25">
      <c r="A8847" t="s">
        <v>26622</v>
      </c>
      <c r="B8847" t="s">
        <v>26623</v>
      </c>
      <c r="C8847" s="8">
        <v>27.8</v>
      </c>
      <c r="D8847" s="9">
        <v>34.47</v>
      </c>
      <c r="E8847" t="s">
        <v>19</v>
      </c>
      <c r="F8847" t="s">
        <v>209</v>
      </c>
      <c r="G8847" t="s">
        <v>4473</v>
      </c>
      <c r="H8847">
        <v>1</v>
      </c>
      <c r="I8847" t="s">
        <v>35</v>
      </c>
      <c r="Q8847">
        <v>1</v>
      </c>
      <c r="R8847">
        <v>0.9</v>
      </c>
      <c r="S8847">
        <v>1.98</v>
      </c>
      <c r="T8847">
        <v>0.25</v>
      </c>
      <c r="U8847" t="s">
        <v>23</v>
      </c>
      <c r="V8847">
        <v>8.8999999999999996E-2</v>
      </c>
      <c r="W8847" t="s">
        <v>24</v>
      </c>
      <c r="Y8847" t="s">
        <v>26624</v>
      </c>
      <c r="Z8847">
        <v>202502</v>
      </c>
      <c r="AA8847" t="s">
        <v>26</v>
      </c>
      <c r="AC8847" s="10" t="s">
        <v>41283</v>
      </c>
      <c r="AD8847" s="15" t="str">
        <f t="shared" si="505"/>
        <v>https://legrand.gr/el/b2b?ref=KA4806DW</v>
      </c>
      <c r="AE8847" s="11" t="s">
        <v>33220</v>
      </c>
      <c r="AF8847" s="15" t="str">
        <f t="shared" si="506"/>
        <v>https://assets.legrand.com/pim/NP-FT-GT/F02845EN-01.pdf</v>
      </c>
    </row>
    <row r="8848" spans="1:32" x14ac:dyDescent="0.25">
      <c r="A8848" t="s">
        <v>26625</v>
      </c>
      <c r="B8848" t="s">
        <v>26626</v>
      </c>
      <c r="C8848" s="8">
        <v>18.88</v>
      </c>
      <c r="D8848" s="9">
        <v>23.41</v>
      </c>
      <c r="E8848" t="s">
        <v>19</v>
      </c>
      <c r="F8848" t="s">
        <v>209</v>
      </c>
      <c r="G8848" t="s">
        <v>4473</v>
      </c>
      <c r="H8848">
        <v>1</v>
      </c>
      <c r="I8848" t="s">
        <v>35</v>
      </c>
      <c r="Q8848">
        <v>1</v>
      </c>
      <c r="R8848">
        <v>0.9</v>
      </c>
      <c r="S8848">
        <v>1.98</v>
      </c>
      <c r="T8848">
        <v>0.25</v>
      </c>
      <c r="U8848" t="s">
        <v>23</v>
      </c>
      <c r="V8848">
        <v>8.8999999999999996E-2</v>
      </c>
      <c r="W8848" t="s">
        <v>24</v>
      </c>
      <c r="Y8848" t="s">
        <v>26627</v>
      </c>
      <c r="Z8848">
        <v>202502</v>
      </c>
      <c r="AA8848" t="s">
        <v>26</v>
      </c>
      <c r="AC8848" s="10" t="s">
        <v>41284</v>
      </c>
      <c r="AD8848" s="15" t="str">
        <f t="shared" si="505"/>
        <v>https://legrand.gr/el/b2b?ref=KA4806KG</v>
      </c>
      <c r="AE8848" s="11" t="s">
        <v>33220</v>
      </c>
      <c r="AF8848" s="15" t="str">
        <f t="shared" si="506"/>
        <v>https://assets.legrand.com/pim/NP-FT-GT/F02845EN-01.pdf</v>
      </c>
    </row>
    <row r="8849" spans="1:32" x14ac:dyDescent="0.25">
      <c r="A8849" t="s">
        <v>26628</v>
      </c>
      <c r="B8849" t="s">
        <v>26629</v>
      </c>
      <c r="C8849" s="8">
        <v>18.88</v>
      </c>
      <c r="D8849" s="9">
        <v>23.41</v>
      </c>
      <c r="E8849" t="s">
        <v>19</v>
      </c>
      <c r="F8849" t="s">
        <v>209</v>
      </c>
      <c r="G8849" t="s">
        <v>4473</v>
      </c>
      <c r="H8849">
        <v>1</v>
      </c>
      <c r="I8849" t="s">
        <v>35</v>
      </c>
      <c r="Q8849">
        <v>1</v>
      </c>
      <c r="R8849">
        <v>0.9</v>
      </c>
      <c r="S8849">
        <v>1.98</v>
      </c>
      <c r="T8849">
        <v>0.25</v>
      </c>
      <c r="U8849" t="s">
        <v>23</v>
      </c>
      <c r="V8849">
        <v>8.8999999999999996E-2</v>
      </c>
      <c r="W8849" t="s">
        <v>24</v>
      </c>
      <c r="Y8849" t="s">
        <v>26630</v>
      </c>
      <c r="Z8849">
        <v>202502</v>
      </c>
      <c r="AA8849" t="s">
        <v>26</v>
      </c>
      <c r="AC8849" s="10" t="s">
        <v>41285</v>
      </c>
      <c r="AD8849" s="15" t="str">
        <f t="shared" si="505"/>
        <v>https://legrand.gr/el/b2b?ref=KA4806KM</v>
      </c>
      <c r="AE8849" s="11" t="s">
        <v>33220</v>
      </c>
      <c r="AF8849" s="15" t="str">
        <f t="shared" si="506"/>
        <v>https://assets.legrand.com/pim/NP-FT-GT/F02845EN-01.pdf</v>
      </c>
    </row>
    <row r="8850" spans="1:32" x14ac:dyDescent="0.25">
      <c r="A8850" t="s">
        <v>26631</v>
      </c>
      <c r="B8850" t="s">
        <v>26632</v>
      </c>
      <c r="C8850" s="8">
        <v>18.88</v>
      </c>
      <c r="D8850" s="9">
        <v>23.41</v>
      </c>
      <c r="E8850" t="s">
        <v>19</v>
      </c>
      <c r="F8850" t="s">
        <v>209</v>
      </c>
      <c r="G8850" t="s">
        <v>4473</v>
      </c>
      <c r="H8850">
        <v>1</v>
      </c>
      <c r="I8850" t="s">
        <v>35</v>
      </c>
      <c r="Q8850">
        <v>1</v>
      </c>
      <c r="R8850">
        <v>0.9</v>
      </c>
      <c r="S8850">
        <v>1.98</v>
      </c>
      <c r="T8850">
        <v>0.25</v>
      </c>
      <c r="U8850" t="s">
        <v>23</v>
      </c>
      <c r="V8850">
        <v>8.8999999999999996E-2</v>
      </c>
      <c r="W8850" t="s">
        <v>24</v>
      </c>
      <c r="Y8850" t="s">
        <v>26633</v>
      </c>
      <c r="Z8850">
        <v>202502</v>
      </c>
      <c r="AA8850" t="s">
        <v>26</v>
      </c>
      <c r="AC8850" s="10" t="s">
        <v>41286</v>
      </c>
      <c r="AD8850" s="15" t="str">
        <f t="shared" si="505"/>
        <v>https://legrand.gr/el/b2b?ref=KA4806KW</v>
      </c>
      <c r="AE8850" s="11" t="s">
        <v>33220</v>
      </c>
      <c r="AF8850" s="15" t="str">
        <f t="shared" si="506"/>
        <v>https://assets.legrand.com/pim/NP-FT-GT/F02845EN-01.pdf</v>
      </c>
    </row>
    <row r="8851" spans="1:32" x14ac:dyDescent="0.25">
      <c r="A8851" t="s">
        <v>26634</v>
      </c>
      <c r="B8851" t="s">
        <v>26635</v>
      </c>
      <c r="C8851" s="8">
        <v>105.42</v>
      </c>
      <c r="D8851" s="9">
        <v>130.72</v>
      </c>
      <c r="E8851" t="s">
        <v>19</v>
      </c>
      <c r="F8851" t="s">
        <v>209</v>
      </c>
      <c r="G8851" t="s">
        <v>4473</v>
      </c>
      <c r="H8851">
        <v>1</v>
      </c>
      <c r="I8851" t="s">
        <v>35</v>
      </c>
      <c r="Q8851">
        <v>1</v>
      </c>
      <c r="R8851">
        <v>0.9</v>
      </c>
      <c r="S8851">
        <v>1.98</v>
      </c>
      <c r="T8851">
        <v>0.25</v>
      </c>
      <c r="U8851" t="s">
        <v>23</v>
      </c>
      <c r="V8851">
        <v>8.8999999999999996E-2</v>
      </c>
      <c r="W8851" t="s">
        <v>24</v>
      </c>
      <c r="Y8851" t="s">
        <v>26636</v>
      </c>
      <c r="Z8851">
        <v>202502</v>
      </c>
      <c r="AA8851" t="s">
        <v>26</v>
      </c>
      <c r="AC8851" s="10" t="s">
        <v>41287</v>
      </c>
      <c r="AD8851" s="15" t="str">
        <f t="shared" si="505"/>
        <v>https://legrand.gr/el/b2b?ref=KA4806LG</v>
      </c>
      <c r="AE8851" s="11" t="s">
        <v>33220</v>
      </c>
      <c r="AF8851" s="15" t="str">
        <f t="shared" si="506"/>
        <v>https://assets.legrand.com/pim/NP-FT-GT/F02845EN-01.pdf</v>
      </c>
    </row>
    <row r="8852" spans="1:32" x14ac:dyDescent="0.25">
      <c r="A8852" t="s">
        <v>26637</v>
      </c>
      <c r="B8852" t="s">
        <v>26638</v>
      </c>
      <c r="C8852" s="8">
        <v>105.42</v>
      </c>
      <c r="D8852" s="9">
        <v>130.72</v>
      </c>
      <c r="E8852" t="s">
        <v>19</v>
      </c>
      <c r="F8852" t="s">
        <v>209</v>
      </c>
      <c r="G8852" t="s">
        <v>4473</v>
      </c>
      <c r="H8852">
        <v>1</v>
      </c>
      <c r="I8852" t="s">
        <v>35</v>
      </c>
      <c r="Q8852">
        <v>1</v>
      </c>
      <c r="R8852">
        <v>0.9</v>
      </c>
      <c r="S8852">
        <v>1.98</v>
      </c>
      <c r="T8852">
        <v>0.25</v>
      </c>
      <c r="U8852" t="s">
        <v>23</v>
      </c>
      <c r="V8852">
        <v>8.8999999999999996E-2</v>
      </c>
      <c r="W8852" t="s">
        <v>24</v>
      </c>
      <c r="Y8852" t="s">
        <v>26639</v>
      </c>
      <c r="Z8852">
        <v>202502</v>
      </c>
      <c r="AA8852" t="s">
        <v>26</v>
      </c>
      <c r="AC8852" s="10" t="s">
        <v>41288</v>
      </c>
      <c r="AD8852" s="15" t="str">
        <f t="shared" si="505"/>
        <v>https://legrand.gr/el/b2b?ref=KA4806LM</v>
      </c>
      <c r="AE8852" s="11" t="s">
        <v>33220</v>
      </c>
      <c r="AF8852" s="15" t="str">
        <f t="shared" si="506"/>
        <v>https://assets.legrand.com/pim/NP-FT-GT/F02845EN-01.pdf</v>
      </c>
    </row>
    <row r="8853" spans="1:32" x14ac:dyDescent="0.25">
      <c r="A8853" t="s">
        <v>26640</v>
      </c>
      <c r="B8853" t="s">
        <v>26641</v>
      </c>
      <c r="C8853" s="8">
        <v>43.74</v>
      </c>
      <c r="D8853" s="9">
        <v>54.24</v>
      </c>
      <c r="E8853" t="s">
        <v>19</v>
      </c>
      <c r="F8853" t="s">
        <v>209</v>
      </c>
      <c r="G8853" t="s">
        <v>4473</v>
      </c>
      <c r="H8853">
        <v>1</v>
      </c>
      <c r="I8853" t="s">
        <v>35</v>
      </c>
      <c r="Q8853">
        <v>1</v>
      </c>
      <c r="R8853">
        <v>0.9</v>
      </c>
      <c r="S8853">
        <v>1.98</v>
      </c>
      <c r="T8853">
        <v>0.25</v>
      </c>
      <c r="U8853" t="s">
        <v>23</v>
      </c>
      <c r="V8853">
        <v>4.2000000000000003E-2</v>
      </c>
      <c r="W8853" t="s">
        <v>24</v>
      </c>
      <c r="Y8853" t="s">
        <v>26642</v>
      </c>
      <c r="Z8853">
        <v>202502</v>
      </c>
      <c r="AA8853" t="s">
        <v>26</v>
      </c>
      <c r="AC8853" s="10" t="s">
        <v>41289</v>
      </c>
      <c r="AD8853" s="15" t="str">
        <f t="shared" si="505"/>
        <v>https://legrand.gr/el/b2b?ref=KA4806MM</v>
      </c>
      <c r="AE8853" s="11" t="s">
        <v>33220</v>
      </c>
      <c r="AF8853" s="15" t="str">
        <f t="shared" si="506"/>
        <v>https://assets.legrand.com/pim/NP-FT-GT/F02845EN-01.pdf</v>
      </c>
    </row>
    <row r="8854" spans="1:32" x14ac:dyDescent="0.25">
      <c r="A8854" t="s">
        <v>26643</v>
      </c>
      <c r="B8854" t="s">
        <v>26644</v>
      </c>
      <c r="C8854" s="8">
        <v>43.74</v>
      </c>
      <c r="D8854" s="9">
        <v>54.24</v>
      </c>
      <c r="E8854" t="s">
        <v>19</v>
      </c>
      <c r="F8854" t="s">
        <v>209</v>
      </c>
      <c r="G8854" t="s">
        <v>4473</v>
      </c>
      <c r="H8854">
        <v>1</v>
      </c>
      <c r="I8854" t="s">
        <v>35</v>
      </c>
      <c r="Q8854">
        <v>1</v>
      </c>
      <c r="R8854">
        <v>0.9</v>
      </c>
      <c r="S8854">
        <v>1.98</v>
      </c>
      <c r="T8854">
        <v>0.25</v>
      </c>
      <c r="U8854" t="s">
        <v>23</v>
      </c>
      <c r="V8854">
        <v>7.1999999999999995E-2</v>
      </c>
      <c r="W8854" t="s">
        <v>24</v>
      </c>
      <c r="Y8854" t="s">
        <v>26645</v>
      </c>
      <c r="Z8854">
        <v>202502</v>
      </c>
      <c r="AA8854" t="s">
        <v>26</v>
      </c>
      <c r="AC8854" s="10" t="s">
        <v>41290</v>
      </c>
      <c r="AD8854" s="15" t="str">
        <f t="shared" si="505"/>
        <v>https://legrand.gr/el/b2b?ref=KA4806MW</v>
      </c>
      <c r="AE8854" s="11" t="s">
        <v>33220</v>
      </c>
      <c r="AF8854" s="15" t="str">
        <f t="shared" si="506"/>
        <v>https://assets.legrand.com/pim/NP-FT-GT/F02845EN-01.pdf</v>
      </c>
    </row>
    <row r="8855" spans="1:32" x14ac:dyDescent="0.25">
      <c r="A8855" t="s">
        <v>26646</v>
      </c>
      <c r="B8855" t="s">
        <v>26647</v>
      </c>
      <c r="C8855" s="8">
        <v>65.41</v>
      </c>
      <c r="D8855" s="9">
        <v>81.11</v>
      </c>
      <c r="E8855" t="s">
        <v>19</v>
      </c>
      <c r="F8855" t="s">
        <v>209</v>
      </c>
      <c r="G8855" t="s">
        <v>4473</v>
      </c>
      <c r="H8855">
        <v>1</v>
      </c>
      <c r="I8855" t="s">
        <v>35</v>
      </c>
      <c r="Q8855">
        <v>1</v>
      </c>
      <c r="R8855">
        <v>0.9</v>
      </c>
      <c r="S8855">
        <v>1.98</v>
      </c>
      <c r="T8855">
        <v>0.25</v>
      </c>
      <c r="U8855" t="s">
        <v>23</v>
      </c>
      <c r="V8855">
        <v>0.14399999999999999</v>
      </c>
      <c r="W8855" t="s">
        <v>24</v>
      </c>
      <c r="Y8855" t="s">
        <v>26648</v>
      </c>
      <c r="Z8855">
        <v>202502</v>
      </c>
      <c r="AA8855" t="s">
        <v>26</v>
      </c>
      <c r="AC8855" s="10" t="s">
        <v>41291</v>
      </c>
      <c r="AD8855" s="15" t="str">
        <f t="shared" si="505"/>
        <v>https://legrand.gr/el/b2b?ref=KA4806NG</v>
      </c>
      <c r="AE8855" s="11" t="s">
        <v>33220</v>
      </c>
      <c r="AF8855" s="15" t="str">
        <f t="shared" si="506"/>
        <v>https://assets.legrand.com/pim/NP-FT-GT/F02845EN-01.pdf</v>
      </c>
    </row>
    <row r="8856" spans="1:32" x14ac:dyDescent="0.25">
      <c r="A8856" t="s">
        <v>26649</v>
      </c>
      <c r="B8856" t="s">
        <v>26650</v>
      </c>
      <c r="C8856" s="8">
        <v>65.41</v>
      </c>
      <c r="D8856" s="9">
        <v>81.11</v>
      </c>
      <c r="E8856" t="s">
        <v>19</v>
      </c>
      <c r="F8856" t="s">
        <v>209</v>
      </c>
      <c r="G8856" t="s">
        <v>4473</v>
      </c>
      <c r="H8856">
        <v>1</v>
      </c>
      <c r="I8856" t="s">
        <v>35</v>
      </c>
      <c r="Q8856">
        <v>1</v>
      </c>
      <c r="R8856">
        <v>0.9</v>
      </c>
      <c r="S8856">
        <v>1.98</v>
      </c>
      <c r="T8856">
        <v>0.25</v>
      </c>
      <c r="U8856" t="s">
        <v>23</v>
      </c>
      <c r="V8856">
        <v>0.14399999999999999</v>
      </c>
      <c r="W8856" t="s">
        <v>24</v>
      </c>
      <c r="Y8856" t="s">
        <v>26651</v>
      </c>
      <c r="Z8856">
        <v>202502</v>
      </c>
      <c r="AA8856" t="s">
        <v>26</v>
      </c>
      <c r="AC8856" s="10" t="s">
        <v>41292</v>
      </c>
      <c r="AD8856" s="15" t="str">
        <f t="shared" si="505"/>
        <v>https://legrand.gr/el/b2b?ref=KA4806NW</v>
      </c>
      <c r="AE8856" s="11" t="s">
        <v>33220</v>
      </c>
      <c r="AF8856" s="15" t="str">
        <f t="shared" si="506"/>
        <v>https://assets.legrand.com/pim/NP-FT-GT/F02845EN-01.pdf</v>
      </c>
    </row>
    <row r="8857" spans="1:32" x14ac:dyDescent="0.25">
      <c r="A8857" t="s">
        <v>26652</v>
      </c>
      <c r="B8857" t="s">
        <v>26653</v>
      </c>
      <c r="C8857" s="8">
        <v>65.41</v>
      </c>
      <c r="D8857" s="9">
        <v>81.11</v>
      </c>
      <c r="E8857" t="s">
        <v>19</v>
      </c>
      <c r="F8857" t="s">
        <v>209</v>
      </c>
      <c r="G8857" t="s">
        <v>4473</v>
      </c>
      <c r="H8857">
        <v>1</v>
      </c>
      <c r="I8857" t="s">
        <v>35</v>
      </c>
      <c r="Q8857">
        <v>1</v>
      </c>
      <c r="R8857">
        <v>0.9</v>
      </c>
      <c r="S8857">
        <v>1.98</v>
      </c>
      <c r="T8857">
        <v>0.25</v>
      </c>
      <c r="U8857" t="s">
        <v>23</v>
      </c>
      <c r="V8857">
        <v>0.14399999999999999</v>
      </c>
      <c r="W8857" t="s">
        <v>24</v>
      </c>
      <c r="Y8857" t="s">
        <v>26654</v>
      </c>
      <c r="Z8857">
        <v>202502</v>
      </c>
      <c r="AA8857" t="s">
        <v>26</v>
      </c>
      <c r="AC8857" s="10" t="s">
        <v>41293</v>
      </c>
      <c r="AD8857" s="15" t="str">
        <f t="shared" si="505"/>
        <v>https://legrand.gr/el/b2b?ref=KA4806ZG</v>
      </c>
      <c r="AE8857" s="11" t="s">
        <v>33220</v>
      </c>
      <c r="AF8857" s="15" t="str">
        <f t="shared" si="506"/>
        <v>https://assets.legrand.com/pim/NP-FT-GT/F02845EN-01.pdf</v>
      </c>
    </row>
    <row r="8858" spans="1:32" x14ac:dyDescent="0.25">
      <c r="A8858" t="s">
        <v>26655</v>
      </c>
      <c r="B8858" t="s">
        <v>26656</v>
      </c>
      <c r="C8858" s="8">
        <v>65.41</v>
      </c>
      <c r="D8858" s="9">
        <v>81.11</v>
      </c>
      <c r="E8858" t="s">
        <v>19</v>
      </c>
      <c r="F8858" t="s">
        <v>209</v>
      </c>
      <c r="G8858" t="s">
        <v>4473</v>
      </c>
      <c r="H8858">
        <v>1</v>
      </c>
      <c r="I8858" t="s">
        <v>35</v>
      </c>
      <c r="Q8858">
        <v>1</v>
      </c>
      <c r="R8858">
        <v>0.9</v>
      </c>
      <c r="S8858">
        <v>1.98</v>
      </c>
      <c r="T8858">
        <v>0.25</v>
      </c>
      <c r="U8858" t="s">
        <v>23</v>
      </c>
      <c r="V8858">
        <v>0.14399999999999999</v>
      </c>
      <c r="W8858" t="s">
        <v>24</v>
      </c>
      <c r="Y8858" t="s">
        <v>26657</v>
      </c>
      <c r="Z8858">
        <v>202502</v>
      </c>
      <c r="AA8858" t="s">
        <v>26</v>
      </c>
      <c r="AC8858" s="10" t="s">
        <v>41294</v>
      </c>
      <c r="AD8858" s="15" t="str">
        <f t="shared" si="505"/>
        <v>https://legrand.gr/el/b2b?ref=KA4806ZM</v>
      </c>
      <c r="AE8858" s="11" t="s">
        <v>33220</v>
      </c>
      <c r="AF8858" s="15" t="str">
        <f t="shared" si="506"/>
        <v>https://assets.legrand.com/pim/NP-FT-GT/F02845EN-01.pdf</v>
      </c>
    </row>
    <row r="8859" spans="1:32" x14ac:dyDescent="0.25">
      <c r="A8859" t="s">
        <v>26658</v>
      </c>
      <c r="B8859" t="s">
        <v>26659</v>
      </c>
      <c r="C8859" s="8">
        <v>65.41</v>
      </c>
      <c r="D8859" s="9">
        <v>81.11</v>
      </c>
      <c r="E8859" t="s">
        <v>19</v>
      </c>
      <c r="F8859" t="s">
        <v>209</v>
      </c>
      <c r="G8859" t="s">
        <v>4473</v>
      </c>
      <c r="H8859">
        <v>1</v>
      </c>
      <c r="I8859" t="s">
        <v>35</v>
      </c>
      <c r="Q8859">
        <v>1</v>
      </c>
      <c r="R8859">
        <v>0.9</v>
      </c>
      <c r="S8859">
        <v>1.98</v>
      </c>
      <c r="T8859">
        <v>0.25</v>
      </c>
      <c r="U8859" t="s">
        <v>23</v>
      </c>
      <c r="V8859">
        <v>0.14399999999999999</v>
      </c>
      <c r="W8859" t="s">
        <v>24</v>
      </c>
      <c r="Y8859" t="s">
        <v>26660</v>
      </c>
      <c r="Z8859">
        <v>202502</v>
      </c>
      <c r="AA8859" t="s">
        <v>26</v>
      </c>
      <c r="AC8859" s="10" t="s">
        <v>41295</v>
      </c>
      <c r="AD8859" s="15" t="str">
        <f t="shared" si="505"/>
        <v>https://legrand.gr/el/b2b?ref=KA4806ZW</v>
      </c>
      <c r="AE8859" s="11" t="s">
        <v>33220</v>
      </c>
      <c r="AF8859" s="15" t="str">
        <f t="shared" si="506"/>
        <v>https://assets.legrand.com/pim/NP-FT-GT/F02845EN-01.pdf</v>
      </c>
    </row>
    <row r="8860" spans="1:32" x14ac:dyDescent="0.25">
      <c r="A8860" t="s">
        <v>26661</v>
      </c>
      <c r="B8860" t="s">
        <v>26662</v>
      </c>
      <c r="C8860" s="8">
        <v>3.6</v>
      </c>
      <c r="D8860" s="9">
        <v>4.46</v>
      </c>
      <c r="E8860" t="s">
        <v>19</v>
      </c>
      <c r="F8860" t="s">
        <v>209</v>
      </c>
      <c r="G8860" t="s">
        <v>4473</v>
      </c>
      <c r="H8860">
        <v>20</v>
      </c>
      <c r="I8860" t="s">
        <v>22</v>
      </c>
      <c r="J8860">
        <v>20</v>
      </c>
      <c r="K8860">
        <v>1.05</v>
      </c>
      <c r="L8860">
        <v>1.3</v>
      </c>
      <c r="M8860">
        <v>0.6</v>
      </c>
      <c r="N8860" t="s">
        <v>23</v>
      </c>
      <c r="O8860">
        <v>0.158</v>
      </c>
      <c r="P8860" t="s">
        <v>24</v>
      </c>
      <c r="Q8860">
        <v>100</v>
      </c>
      <c r="R8860">
        <v>1.9</v>
      </c>
      <c r="S8860">
        <v>2.3199999999999998</v>
      </c>
      <c r="T8860">
        <v>1.75</v>
      </c>
      <c r="U8860" t="s">
        <v>23</v>
      </c>
      <c r="V8860">
        <v>0.9</v>
      </c>
      <c r="W8860" t="s">
        <v>24</v>
      </c>
      <c r="Y8860" t="s">
        <v>26663</v>
      </c>
      <c r="Z8860">
        <v>202502</v>
      </c>
      <c r="AA8860" t="s">
        <v>26</v>
      </c>
      <c r="AC8860" s="10" t="s">
        <v>41296</v>
      </c>
      <c r="AD8860" s="15" t="str">
        <f t="shared" si="505"/>
        <v>https://legrand.gr/el/b2b?ref=KG00</v>
      </c>
      <c r="AE8860" s="11" t="s">
        <v>33221</v>
      </c>
      <c r="AF8860" s="15" t="str">
        <f t="shared" si="506"/>
        <v>https://assets.legrand.com/pim/NP-FT-GT/IDP000277_03-EN.pdf</v>
      </c>
    </row>
    <row r="8861" spans="1:32" x14ac:dyDescent="0.25">
      <c r="A8861" t="s">
        <v>26664</v>
      </c>
      <c r="B8861" t="s">
        <v>26665</v>
      </c>
      <c r="C8861" s="8">
        <v>3.6</v>
      </c>
      <c r="D8861" s="9">
        <v>4.46</v>
      </c>
      <c r="E8861" t="s">
        <v>19</v>
      </c>
      <c r="F8861" t="s">
        <v>209</v>
      </c>
      <c r="G8861" t="s">
        <v>4473</v>
      </c>
      <c r="H8861">
        <v>20</v>
      </c>
      <c r="I8861" t="s">
        <v>22</v>
      </c>
      <c r="J8861">
        <v>20</v>
      </c>
      <c r="K8861">
        <v>1.05</v>
      </c>
      <c r="L8861">
        <v>1.3</v>
      </c>
      <c r="M8861">
        <v>0.6</v>
      </c>
      <c r="N8861" t="s">
        <v>23</v>
      </c>
      <c r="O8861">
        <v>0.158</v>
      </c>
      <c r="P8861" t="s">
        <v>24</v>
      </c>
      <c r="Q8861">
        <v>100</v>
      </c>
      <c r="R8861">
        <v>1.9</v>
      </c>
      <c r="S8861">
        <v>2.3199999999999998</v>
      </c>
      <c r="T8861">
        <v>1.75</v>
      </c>
      <c r="U8861" t="s">
        <v>23</v>
      </c>
      <c r="V8861">
        <v>0.9</v>
      </c>
      <c r="W8861" t="s">
        <v>24</v>
      </c>
      <c r="Y8861" t="s">
        <v>26666</v>
      </c>
      <c r="Z8861">
        <v>202502</v>
      </c>
      <c r="AA8861" t="s">
        <v>26</v>
      </c>
      <c r="AC8861" s="10" t="s">
        <v>41297</v>
      </c>
      <c r="AD8861" s="15" t="str">
        <f t="shared" si="505"/>
        <v>https://legrand.gr/el/b2b?ref=KG01</v>
      </c>
      <c r="AE8861" s="11" t="s">
        <v>33221</v>
      </c>
      <c r="AF8861" s="15" t="str">
        <f t="shared" si="506"/>
        <v>https://assets.legrand.com/pim/NP-FT-GT/IDP000277_03-EN.pdf</v>
      </c>
    </row>
    <row r="8862" spans="1:32" x14ac:dyDescent="0.25">
      <c r="A8862" t="s">
        <v>26667</v>
      </c>
      <c r="B8862" t="s">
        <v>26668</v>
      </c>
      <c r="C8862" s="8">
        <v>5.0199999999999996</v>
      </c>
      <c r="D8862" s="9">
        <v>6.22</v>
      </c>
      <c r="E8862" t="s">
        <v>19</v>
      </c>
      <c r="F8862" t="s">
        <v>209</v>
      </c>
      <c r="G8862" t="s">
        <v>4473</v>
      </c>
      <c r="H8862">
        <v>10</v>
      </c>
      <c r="I8862" t="s">
        <v>35</v>
      </c>
      <c r="Q8862">
        <v>10</v>
      </c>
      <c r="R8862">
        <v>0.45</v>
      </c>
      <c r="S8862">
        <v>1.25</v>
      </c>
      <c r="T8862">
        <v>0.6</v>
      </c>
      <c r="U8862" t="s">
        <v>23</v>
      </c>
      <c r="V8862">
        <v>7.8E-2</v>
      </c>
      <c r="W8862" t="s">
        <v>24</v>
      </c>
      <c r="Y8862" t="s">
        <v>26669</v>
      </c>
      <c r="Z8862">
        <v>202502</v>
      </c>
      <c r="AA8862" t="s">
        <v>26</v>
      </c>
      <c r="AC8862" s="10" t="s">
        <v>41298</v>
      </c>
      <c r="AD8862" s="15" t="str">
        <f t="shared" si="505"/>
        <v>https://legrand.gr/el/b2b?ref=KG01A</v>
      </c>
      <c r="AE8862" s="11" t="s">
        <v>33221</v>
      </c>
      <c r="AF8862" s="15" t="str">
        <f t="shared" si="506"/>
        <v>https://assets.legrand.com/pim/NP-FT-GT/IDP000277_03-EN.pdf</v>
      </c>
    </row>
    <row r="8863" spans="1:32" x14ac:dyDescent="0.25">
      <c r="A8863" t="s">
        <v>26670</v>
      </c>
      <c r="B8863" t="s">
        <v>26671</v>
      </c>
      <c r="C8863" s="8">
        <v>5.0199999999999996</v>
      </c>
      <c r="D8863" s="9">
        <v>6.22</v>
      </c>
      <c r="E8863" t="s">
        <v>19</v>
      </c>
      <c r="F8863" t="s">
        <v>209</v>
      </c>
      <c r="G8863" t="s">
        <v>4473</v>
      </c>
      <c r="H8863">
        <v>10</v>
      </c>
      <c r="I8863" t="s">
        <v>35</v>
      </c>
      <c r="Q8863">
        <v>10</v>
      </c>
      <c r="R8863">
        <v>0.45</v>
      </c>
      <c r="S8863">
        <v>1.25</v>
      </c>
      <c r="T8863">
        <v>0.6</v>
      </c>
      <c r="U8863" t="s">
        <v>23</v>
      </c>
      <c r="V8863">
        <v>7.8E-2</v>
      </c>
      <c r="W8863" t="s">
        <v>24</v>
      </c>
      <c r="Y8863" t="s">
        <v>26672</v>
      </c>
      <c r="Z8863">
        <v>202502</v>
      </c>
      <c r="AA8863" t="s">
        <v>26</v>
      </c>
      <c r="AC8863" s="10" t="s">
        <v>41299</v>
      </c>
      <c r="AD8863" s="15" t="str">
        <f t="shared" si="505"/>
        <v>https://legrand.gr/el/b2b?ref=KG01D</v>
      </c>
      <c r="AE8863" s="11" t="s">
        <v>33221</v>
      </c>
      <c r="AF8863" s="15" t="str">
        <f t="shared" si="506"/>
        <v>https://assets.legrand.com/pim/NP-FT-GT/IDP000277_03-EN.pdf</v>
      </c>
    </row>
    <row r="8864" spans="1:32" x14ac:dyDescent="0.25">
      <c r="A8864" t="s">
        <v>26673</v>
      </c>
      <c r="B8864" t="s">
        <v>26674</v>
      </c>
      <c r="C8864" s="8">
        <v>5.0199999999999996</v>
      </c>
      <c r="D8864" s="9">
        <v>6.22</v>
      </c>
      <c r="E8864" t="s">
        <v>19</v>
      </c>
      <c r="F8864" t="s">
        <v>209</v>
      </c>
      <c r="G8864" t="s">
        <v>4473</v>
      </c>
      <c r="H8864">
        <v>10</v>
      </c>
      <c r="I8864" t="s">
        <v>35</v>
      </c>
      <c r="Q8864">
        <v>10</v>
      </c>
      <c r="R8864">
        <v>0.45</v>
      </c>
      <c r="S8864">
        <v>1.25</v>
      </c>
      <c r="T8864">
        <v>0.6</v>
      </c>
      <c r="U8864" t="s">
        <v>23</v>
      </c>
      <c r="V8864">
        <v>7.8E-2</v>
      </c>
      <c r="W8864" t="s">
        <v>24</v>
      </c>
      <c r="Y8864" t="s">
        <v>26675</v>
      </c>
      <c r="Z8864">
        <v>202502</v>
      </c>
      <c r="AA8864" t="s">
        <v>26</v>
      </c>
      <c r="AC8864" s="10" t="s">
        <v>41300</v>
      </c>
      <c r="AD8864" s="15" t="str">
        <f t="shared" si="505"/>
        <v>https://legrand.gr/el/b2b?ref=KG01F</v>
      </c>
      <c r="AE8864" s="11" t="s">
        <v>33221</v>
      </c>
      <c r="AF8864" s="15" t="str">
        <f t="shared" si="506"/>
        <v>https://assets.legrand.com/pim/NP-FT-GT/IDP000277_03-EN.pdf</v>
      </c>
    </row>
    <row r="8865" spans="1:32" x14ac:dyDescent="0.25">
      <c r="A8865" t="s">
        <v>26676</v>
      </c>
      <c r="B8865" t="s">
        <v>26677</v>
      </c>
      <c r="C8865" s="8">
        <v>5.0199999999999996</v>
      </c>
      <c r="D8865" s="9">
        <v>6.22</v>
      </c>
      <c r="E8865" t="s">
        <v>19</v>
      </c>
      <c r="F8865" t="s">
        <v>209</v>
      </c>
      <c r="G8865" t="s">
        <v>4473</v>
      </c>
      <c r="H8865">
        <v>10</v>
      </c>
      <c r="I8865" t="s">
        <v>35</v>
      </c>
      <c r="Q8865">
        <v>10</v>
      </c>
      <c r="R8865">
        <v>0.9</v>
      </c>
      <c r="S8865">
        <v>1.25</v>
      </c>
      <c r="T8865">
        <v>0.6</v>
      </c>
      <c r="U8865" t="s">
        <v>23</v>
      </c>
      <c r="V8865">
        <v>0.14000000000000001</v>
      </c>
      <c r="W8865" t="s">
        <v>24</v>
      </c>
      <c r="Y8865" t="s">
        <v>26678</v>
      </c>
      <c r="Z8865">
        <v>202502</v>
      </c>
      <c r="AA8865" t="s">
        <v>26</v>
      </c>
      <c r="AC8865" s="10" t="s">
        <v>41301</v>
      </c>
      <c r="AD8865" s="15" t="str">
        <f t="shared" si="505"/>
        <v>https://legrand.gr/el/b2b?ref=KG01M2</v>
      </c>
      <c r="AE8865" s="11" t="s">
        <v>33221</v>
      </c>
      <c r="AF8865" s="15" t="str">
        <f t="shared" si="506"/>
        <v>https://assets.legrand.com/pim/NP-FT-GT/IDP000277_03-EN.pdf</v>
      </c>
    </row>
    <row r="8866" spans="1:32" x14ac:dyDescent="0.25">
      <c r="A8866" t="s">
        <v>26679</v>
      </c>
      <c r="B8866" t="s">
        <v>26680</v>
      </c>
      <c r="C8866" s="8">
        <v>6.26</v>
      </c>
      <c r="D8866" s="9">
        <v>7.76</v>
      </c>
      <c r="E8866" t="s">
        <v>19</v>
      </c>
      <c r="F8866" t="s">
        <v>209</v>
      </c>
      <c r="G8866" t="s">
        <v>4473</v>
      </c>
      <c r="H8866">
        <v>10</v>
      </c>
      <c r="I8866" t="s">
        <v>35</v>
      </c>
      <c r="Q8866">
        <v>10</v>
      </c>
      <c r="R8866">
        <v>0.9</v>
      </c>
      <c r="S8866">
        <v>1.25</v>
      </c>
      <c r="T8866">
        <v>0.6</v>
      </c>
      <c r="U8866" t="s">
        <v>23</v>
      </c>
      <c r="V8866">
        <v>0.14000000000000001</v>
      </c>
      <c r="W8866" t="s">
        <v>24</v>
      </c>
      <c r="Y8866" t="s">
        <v>26681</v>
      </c>
      <c r="Z8866">
        <v>202502</v>
      </c>
      <c r="AA8866" t="s">
        <v>26</v>
      </c>
      <c r="AC8866" s="10" t="s">
        <v>41302</v>
      </c>
      <c r="AD8866" s="15" t="str">
        <f t="shared" si="505"/>
        <v>https://legrand.gr/el/b2b?ref=KG01M2A</v>
      </c>
      <c r="AE8866" s="11" t="s">
        <v>33221</v>
      </c>
      <c r="AF8866" s="15" t="str">
        <f t="shared" si="506"/>
        <v>https://assets.legrand.com/pim/NP-FT-GT/IDP000277_03-EN.pdf</v>
      </c>
    </row>
    <row r="8867" spans="1:32" x14ac:dyDescent="0.25">
      <c r="A8867" t="s">
        <v>26682</v>
      </c>
      <c r="B8867" t="s">
        <v>26683</v>
      </c>
      <c r="C8867" s="8">
        <v>6.26</v>
      </c>
      <c r="D8867" s="9">
        <v>7.76</v>
      </c>
      <c r="E8867" t="s">
        <v>19</v>
      </c>
      <c r="F8867" t="s">
        <v>209</v>
      </c>
      <c r="G8867" t="s">
        <v>4473</v>
      </c>
      <c r="H8867">
        <v>5</v>
      </c>
      <c r="I8867" t="s">
        <v>35</v>
      </c>
      <c r="Q8867">
        <v>5</v>
      </c>
      <c r="R8867">
        <v>0.45</v>
      </c>
      <c r="S8867">
        <v>1.25</v>
      </c>
      <c r="T8867">
        <v>0.6</v>
      </c>
      <c r="U8867" t="s">
        <v>23</v>
      </c>
      <c r="V8867">
        <v>7.2999999999999995E-2</v>
      </c>
      <c r="W8867" t="s">
        <v>24</v>
      </c>
      <c r="Y8867" t="s">
        <v>26684</v>
      </c>
      <c r="Z8867">
        <v>202502</v>
      </c>
      <c r="AA8867" t="s">
        <v>26</v>
      </c>
      <c r="AC8867" s="10" t="s">
        <v>41303</v>
      </c>
      <c r="AD8867" s="15" t="str">
        <f t="shared" si="505"/>
        <v>https://legrand.gr/el/b2b?ref=KG01M2D</v>
      </c>
      <c r="AE8867" s="11" t="s">
        <v>33221</v>
      </c>
      <c r="AF8867" s="15" t="str">
        <f t="shared" si="506"/>
        <v>https://assets.legrand.com/pim/NP-FT-GT/IDP000277_03-EN.pdf</v>
      </c>
    </row>
    <row r="8868" spans="1:32" x14ac:dyDescent="0.25">
      <c r="A8868" t="s">
        <v>26685</v>
      </c>
      <c r="B8868" t="s">
        <v>26686</v>
      </c>
      <c r="C8868" s="8">
        <v>6.26</v>
      </c>
      <c r="D8868" s="9">
        <v>7.76</v>
      </c>
      <c r="E8868" t="s">
        <v>19</v>
      </c>
      <c r="F8868" t="s">
        <v>209</v>
      </c>
      <c r="G8868" t="s">
        <v>4473</v>
      </c>
      <c r="H8868">
        <v>5</v>
      </c>
      <c r="I8868" t="s">
        <v>35</v>
      </c>
      <c r="Q8868">
        <v>5</v>
      </c>
      <c r="R8868">
        <v>0.45</v>
      </c>
      <c r="S8868">
        <v>1.25</v>
      </c>
      <c r="T8868">
        <v>0.6</v>
      </c>
      <c r="U8868" t="s">
        <v>23</v>
      </c>
      <c r="V8868">
        <v>7.2999999999999995E-2</v>
      </c>
      <c r="W8868" t="s">
        <v>24</v>
      </c>
      <c r="Y8868" t="s">
        <v>26687</v>
      </c>
      <c r="Z8868">
        <v>202502</v>
      </c>
      <c r="AA8868" t="s">
        <v>26</v>
      </c>
      <c r="AC8868" s="10" t="s">
        <v>41304</v>
      </c>
      <c r="AD8868" s="15" t="str">
        <f t="shared" si="505"/>
        <v>https://legrand.gr/el/b2b?ref=KG01M2F</v>
      </c>
      <c r="AE8868" s="11" t="s">
        <v>33221</v>
      </c>
      <c r="AF8868" s="15" t="str">
        <f t="shared" si="506"/>
        <v>https://assets.legrand.com/pim/NP-FT-GT/IDP000277_03-EN.pdf</v>
      </c>
    </row>
    <row r="8869" spans="1:32" x14ac:dyDescent="0.25">
      <c r="A8869" t="s">
        <v>26688</v>
      </c>
      <c r="B8869" t="s">
        <v>26689</v>
      </c>
      <c r="C8869" s="8">
        <v>6.26</v>
      </c>
      <c r="D8869" s="9">
        <v>7.76</v>
      </c>
      <c r="E8869" t="s">
        <v>19</v>
      </c>
      <c r="F8869" t="s">
        <v>209</v>
      </c>
      <c r="G8869" t="s">
        <v>4473</v>
      </c>
      <c r="H8869">
        <v>5</v>
      </c>
      <c r="I8869" t="s">
        <v>35</v>
      </c>
      <c r="Q8869">
        <v>5</v>
      </c>
      <c r="R8869">
        <v>0.45</v>
      </c>
      <c r="S8869">
        <v>1.25</v>
      </c>
      <c r="T8869">
        <v>0.6</v>
      </c>
      <c r="U8869" t="s">
        <v>23</v>
      </c>
      <c r="V8869">
        <v>7.2999999999999995E-2</v>
      </c>
      <c r="W8869" t="s">
        <v>24</v>
      </c>
      <c r="Y8869" t="s">
        <v>26690</v>
      </c>
      <c r="Z8869">
        <v>202502</v>
      </c>
      <c r="AA8869" t="s">
        <v>26</v>
      </c>
      <c r="AC8869" s="10" t="s">
        <v>41305</v>
      </c>
      <c r="AD8869" s="15" t="str">
        <f t="shared" si="505"/>
        <v>https://legrand.gr/el/b2b?ref=KG01M2X</v>
      </c>
      <c r="AE8869" s="11" t="s">
        <v>33221</v>
      </c>
      <c r="AF8869" s="15" t="str">
        <f t="shared" si="506"/>
        <v>https://assets.legrand.com/pim/NP-FT-GT/IDP000277_03-EN.pdf</v>
      </c>
    </row>
    <row r="8870" spans="1:32" x14ac:dyDescent="0.25">
      <c r="A8870" t="s">
        <v>26691</v>
      </c>
      <c r="B8870" t="s">
        <v>26692</v>
      </c>
      <c r="C8870" s="8">
        <v>10.92</v>
      </c>
      <c r="D8870" s="9">
        <v>13.54</v>
      </c>
      <c r="E8870" t="s">
        <v>19</v>
      </c>
      <c r="F8870" t="s">
        <v>209</v>
      </c>
      <c r="G8870" t="s">
        <v>4491</v>
      </c>
      <c r="H8870">
        <v>10</v>
      </c>
      <c r="I8870" t="s">
        <v>35</v>
      </c>
      <c r="Q8870">
        <v>10</v>
      </c>
      <c r="R8870">
        <v>0.9</v>
      </c>
      <c r="S8870">
        <v>1.25</v>
      </c>
      <c r="T8870">
        <v>0.6</v>
      </c>
      <c r="U8870" t="s">
        <v>23</v>
      </c>
      <c r="V8870">
        <v>0.14000000000000001</v>
      </c>
      <c r="W8870" t="s">
        <v>24</v>
      </c>
      <c r="Y8870" t="s">
        <v>26693</v>
      </c>
      <c r="Z8870">
        <v>202502</v>
      </c>
      <c r="AA8870" t="s">
        <v>26</v>
      </c>
      <c r="AC8870" s="10" t="s">
        <v>41306</v>
      </c>
      <c r="AD8870" s="15" t="str">
        <f t="shared" si="505"/>
        <v>https://legrand.gr/el/b2b?ref=KG01MH2</v>
      </c>
      <c r="AE8870" s="11" t="s">
        <v>33221</v>
      </c>
      <c r="AF8870" s="15" t="str">
        <f t="shared" si="506"/>
        <v>https://assets.legrand.com/pim/NP-FT-GT/IDP000277_03-EN.pdf</v>
      </c>
    </row>
    <row r="8871" spans="1:32" x14ac:dyDescent="0.25">
      <c r="A8871" t="s">
        <v>26694</v>
      </c>
      <c r="B8871" t="s">
        <v>26695</v>
      </c>
      <c r="C8871" s="8">
        <v>10.92</v>
      </c>
      <c r="D8871" s="9">
        <v>13.54</v>
      </c>
      <c r="E8871" t="s">
        <v>19</v>
      </c>
      <c r="F8871" t="s">
        <v>209</v>
      </c>
      <c r="G8871" t="s">
        <v>4491</v>
      </c>
      <c r="H8871">
        <v>10</v>
      </c>
      <c r="I8871" t="s">
        <v>35</v>
      </c>
      <c r="Q8871">
        <v>10</v>
      </c>
      <c r="R8871">
        <v>0.9</v>
      </c>
      <c r="S8871">
        <v>1.25</v>
      </c>
      <c r="T8871">
        <v>0.6</v>
      </c>
      <c r="U8871" t="s">
        <v>23</v>
      </c>
      <c r="V8871">
        <v>0.14000000000000001</v>
      </c>
      <c r="W8871" t="s">
        <v>24</v>
      </c>
      <c r="Y8871" t="s">
        <v>26696</v>
      </c>
      <c r="Z8871">
        <v>202502</v>
      </c>
      <c r="AA8871" t="s">
        <v>26</v>
      </c>
      <c r="AC8871" s="10" t="s">
        <v>41307</v>
      </c>
      <c r="AD8871" s="15" t="str">
        <f t="shared" si="505"/>
        <v>https://legrand.gr/el/b2b?ref=KG01MH2A</v>
      </c>
      <c r="AE8871" s="11" t="s">
        <v>33221</v>
      </c>
      <c r="AF8871" s="15" t="str">
        <f t="shared" si="506"/>
        <v>https://assets.legrand.com/pim/NP-FT-GT/IDP000277_03-EN.pdf</v>
      </c>
    </row>
    <row r="8872" spans="1:32" x14ac:dyDescent="0.25">
      <c r="A8872" t="s">
        <v>26697</v>
      </c>
      <c r="B8872" t="s">
        <v>26698</v>
      </c>
      <c r="C8872" s="8">
        <v>10.92</v>
      </c>
      <c r="D8872" s="9">
        <v>13.54</v>
      </c>
      <c r="E8872" t="s">
        <v>19</v>
      </c>
      <c r="F8872" t="s">
        <v>209</v>
      </c>
      <c r="G8872" t="s">
        <v>4491</v>
      </c>
      <c r="H8872">
        <v>10</v>
      </c>
      <c r="I8872" t="s">
        <v>35</v>
      </c>
      <c r="Q8872">
        <v>10</v>
      </c>
      <c r="R8872">
        <v>0.9</v>
      </c>
      <c r="S8872">
        <v>1.25</v>
      </c>
      <c r="T8872">
        <v>0.6</v>
      </c>
      <c r="U8872" t="s">
        <v>23</v>
      </c>
      <c r="V8872">
        <v>0.14000000000000001</v>
      </c>
      <c r="W8872" t="s">
        <v>24</v>
      </c>
      <c r="Y8872" t="s">
        <v>26699</v>
      </c>
      <c r="Z8872">
        <v>202502</v>
      </c>
      <c r="AA8872" t="s">
        <v>26</v>
      </c>
      <c r="AC8872" s="10" t="s">
        <v>41308</v>
      </c>
      <c r="AD8872" s="15" t="str">
        <f t="shared" si="505"/>
        <v>https://legrand.gr/el/b2b?ref=KG01MH2AG</v>
      </c>
      <c r="AE8872" s="11" t="s">
        <v>33221</v>
      </c>
      <c r="AF8872" s="15" t="str">
        <f t="shared" si="506"/>
        <v>https://assets.legrand.com/pim/NP-FT-GT/IDP000277_03-EN.pdf</v>
      </c>
    </row>
    <row r="8873" spans="1:32" x14ac:dyDescent="0.25">
      <c r="A8873" t="s">
        <v>26700</v>
      </c>
      <c r="B8873" t="s">
        <v>26701</v>
      </c>
      <c r="C8873" s="8">
        <v>10.92</v>
      </c>
      <c r="D8873" s="9">
        <v>13.54</v>
      </c>
      <c r="E8873" t="s">
        <v>19</v>
      </c>
      <c r="F8873" t="s">
        <v>209</v>
      </c>
      <c r="G8873" t="s">
        <v>4491</v>
      </c>
      <c r="H8873">
        <v>5</v>
      </c>
      <c r="I8873" t="s">
        <v>35</v>
      </c>
      <c r="Q8873">
        <v>5</v>
      </c>
      <c r="R8873">
        <v>0.45</v>
      </c>
      <c r="S8873">
        <v>1.25</v>
      </c>
      <c r="T8873">
        <v>0.6</v>
      </c>
      <c r="U8873" t="s">
        <v>23</v>
      </c>
      <c r="V8873">
        <v>7.2999999999999995E-2</v>
      </c>
      <c r="W8873" t="s">
        <v>24</v>
      </c>
      <c r="Y8873" t="s">
        <v>26702</v>
      </c>
      <c r="Z8873">
        <v>202502</v>
      </c>
      <c r="AA8873" t="s">
        <v>26</v>
      </c>
      <c r="AC8873" s="10" t="s">
        <v>41309</v>
      </c>
      <c r="AD8873" s="15" t="str">
        <f t="shared" si="505"/>
        <v>https://legrand.gr/el/b2b?ref=KG01MH2BACK</v>
      </c>
      <c r="AE8873" s="11" t="s">
        <v>33221</v>
      </c>
      <c r="AF8873" s="15" t="str">
        <f t="shared" si="506"/>
        <v>https://assets.legrand.com/pim/NP-FT-GT/IDP000277_03-EN.pdf</v>
      </c>
    </row>
    <row r="8874" spans="1:32" x14ac:dyDescent="0.25">
      <c r="A8874" t="s">
        <v>26703</v>
      </c>
      <c r="B8874" t="s">
        <v>26704</v>
      </c>
      <c r="C8874" s="8">
        <v>10.92</v>
      </c>
      <c r="D8874" s="9">
        <v>13.54</v>
      </c>
      <c r="E8874" t="s">
        <v>19</v>
      </c>
      <c r="F8874" t="s">
        <v>209</v>
      </c>
      <c r="G8874" t="s">
        <v>4491</v>
      </c>
      <c r="H8874">
        <v>5</v>
      </c>
      <c r="I8874" t="s">
        <v>35</v>
      </c>
      <c r="Q8874">
        <v>5</v>
      </c>
      <c r="R8874">
        <v>0.45</v>
      </c>
      <c r="S8874">
        <v>1.25</v>
      </c>
      <c r="T8874">
        <v>0.6</v>
      </c>
      <c r="U8874" t="s">
        <v>23</v>
      </c>
      <c r="V8874">
        <v>7.2999999999999995E-2</v>
      </c>
      <c r="W8874" t="s">
        <v>24</v>
      </c>
      <c r="Y8874" t="s">
        <v>26705</v>
      </c>
      <c r="Z8874">
        <v>202502</v>
      </c>
      <c r="AA8874" t="s">
        <v>26</v>
      </c>
      <c r="AC8874" s="10" t="s">
        <v>41310</v>
      </c>
      <c r="AD8874" s="15" t="str">
        <f t="shared" si="505"/>
        <v>https://legrand.gr/el/b2b?ref=KG01MH2BED</v>
      </c>
      <c r="AE8874" s="11" t="s">
        <v>33221</v>
      </c>
      <c r="AF8874" s="15" t="str">
        <f t="shared" si="506"/>
        <v>https://assets.legrand.com/pim/NP-FT-GT/IDP000277_03-EN.pdf</v>
      </c>
    </row>
    <row r="8875" spans="1:32" x14ac:dyDescent="0.25">
      <c r="A8875" t="s">
        <v>26706</v>
      </c>
      <c r="B8875" t="s">
        <v>26707</v>
      </c>
      <c r="C8875" s="8">
        <v>10.92</v>
      </c>
      <c r="D8875" s="9">
        <v>13.54</v>
      </c>
      <c r="E8875" t="s">
        <v>19</v>
      </c>
      <c r="F8875" t="s">
        <v>209</v>
      </c>
      <c r="G8875" t="s">
        <v>4491</v>
      </c>
      <c r="H8875">
        <v>5</v>
      </c>
      <c r="I8875" t="s">
        <v>35</v>
      </c>
      <c r="Q8875">
        <v>5</v>
      </c>
      <c r="R8875">
        <v>0.45</v>
      </c>
      <c r="S8875">
        <v>1.25</v>
      </c>
      <c r="T8875">
        <v>0.6</v>
      </c>
      <c r="U8875" t="s">
        <v>23</v>
      </c>
      <c r="V8875">
        <v>7.2999999999999995E-2</v>
      </c>
      <c r="W8875" t="s">
        <v>24</v>
      </c>
      <c r="Y8875" t="s">
        <v>26708</v>
      </c>
      <c r="Z8875">
        <v>202502</v>
      </c>
      <c r="AA8875" t="s">
        <v>26</v>
      </c>
      <c r="AC8875" s="10" t="s">
        <v>41311</v>
      </c>
      <c r="AD8875" s="15" t="str">
        <f t="shared" si="505"/>
        <v>https://legrand.gr/el/b2b?ref=KG01MH2D</v>
      </c>
      <c r="AE8875" s="11" t="s">
        <v>33221</v>
      </c>
      <c r="AF8875" s="15" t="str">
        <f t="shared" si="506"/>
        <v>https://assets.legrand.com/pim/NP-FT-GT/IDP000277_03-EN.pdf</v>
      </c>
    </row>
    <row r="8876" spans="1:32" x14ac:dyDescent="0.25">
      <c r="A8876" t="s">
        <v>26709</v>
      </c>
      <c r="B8876" t="s">
        <v>26710</v>
      </c>
      <c r="C8876" s="8">
        <v>10.92</v>
      </c>
      <c r="D8876" s="9">
        <v>13.54</v>
      </c>
      <c r="E8876" t="s">
        <v>19</v>
      </c>
      <c r="F8876" t="s">
        <v>209</v>
      </c>
      <c r="G8876" t="s">
        <v>4491</v>
      </c>
      <c r="H8876">
        <v>5</v>
      </c>
      <c r="I8876" t="s">
        <v>35</v>
      </c>
      <c r="Q8876">
        <v>5</v>
      </c>
      <c r="R8876">
        <v>0.45</v>
      </c>
      <c r="S8876">
        <v>1.25</v>
      </c>
      <c r="T8876">
        <v>0.6</v>
      </c>
      <c r="U8876" t="s">
        <v>23</v>
      </c>
      <c r="V8876">
        <v>7.2999999999999995E-2</v>
      </c>
      <c r="W8876" t="s">
        <v>24</v>
      </c>
      <c r="Y8876" t="s">
        <v>26711</v>
      </c>
      <c r="Z8876">
        <v>202502</v>
      </c>
      <c r="AA8876" t="s">
        <v>26</v>
      </c>
      <c r="AC8876" s="10" t="s">
        <v>41312</v>
      </c>
      <c r="AD8876" s="15" t="str">
        <f t="shared" si="505"/>
        <v>https://legrand.gr/el/b2b?ref=KG01MH2F</v>
      </c>
      <c r="AE8876" s="11" t="s">
        <v>33221</v>
      </c>
      <c r="AF8876" s="15" t="str">
        <f t="shared" si="506"/>
        <v>https://assets.legrand.com/pim/NP-FT-GT/IDP000277_03-EN.pdf</v>
      </c>
    </row>
    <row r="8877" spans="1:32" x14ac:dyDescent="0.25">
      <c r="A8877" t="s">
        <v>26712</v>
      </c>
      <c r="B8877" t="s">
        <v>26713</v>
      </c>
      <c r="C8877" s="8">
        <v>10.92</v>
      </c>
      <c r="D8877" s="9">
        <v>13.54</v>
      </c>
      <c r="E8877" t="s">
        <v>19</v>
      </c>
      <c r="F8877" t="s">
        <v>209</v>
      </c>
      <c r="G8877" t="s">
        <v>4491</v>
      </c>
      <c r="H8877">
        <v>5</v>
      </c>
      <c r="I8877" t="s">
        <v>35</v>
      </c>
      <c r="Q8877">
        <v>5</v>
      </c>
      <c r="R8877">
        <v>0.45</v>
      </c>
      <c r="S8877">
        <v>1.25</v>
      </c>
      <c r="T8877">
        <v>0.6</v>
      </c>
      <c r="U8877" t="s">
        <v>23</v>
      </c>
      <c r="V8877">
        <v>7.2999999999999995E-2</v>
      </c>
      <c r="W8877" t="s">
        <v>24</v>
      </c>
      <c r="Y8877" t="s">
        <v>26714</v>
      </c>
      <c r="Z8877">
        <v>202502</v>
      </c>
      <c r="AA8877" t="s">
        <v>26</v>
      </c>
      <c r="AC8877" s="10" t="s">
        <v>41313</v>
      </c>
      <c r="AD8877" s="15" t="str">
        <f t="shared" si="505"/>
        <v>https://legrand.gr/el/b2b?ref=KG01MH2GEN</v>
      </c>
      <c r="AE8877" s="11" t="s">
        <v>33221</v>
      </c>
      <c r="AF8877" s="15" t="str">
        <f t="shared" si="506"/>
        <v>https://assets.legrand.com/pim/NP-FT-GT/IDP000277_03-EN.pdf</v>
      </c>
    </row>
    <row r="8878" spans="1:32" x14ac:dyDescent="0.25">
      <c r="A8878" t="s">
        <v>26715</v>
      </c>
      <c r="B8878" t="s">
        <v>26716</v>
      </c>
      <c r="C8878" s="8">
        <v>10.92</v>
      </c>
      <c r="D8878" s="9">
        <v>13.54</v>
      </c>
      <c r="E8878" t="s">
        <v>19</v>
      </c>
      <c r="F8878" t="s">
        <v>209</v>
      </c>
      <c r="G8878" t="s">
        <v>4491</v>
      </c>
      <c r="H8878">
        <v>5</v>
      </c>
      <c r="I8878" t="s">
        <v>35</v>
      </c>
      <c r="Q8878">
        <v>5</v>
      </c>
      <c r="R8878">
        <v>0.45</v>
      </c>
      <c r="S8878">
        <v>1.25</v>
      </c>
      <c r="T8878">
        <v>0.6</v>
      </c>
      <c r="U8878" t="s">
        <v>23</v>
      </c>
      <c r="V8878">
        <v>7.2999999999999995E-2</v>
      </c>
      <c r="W8878" t="s">
        <v>24</v>
      </c>
      <c r="Y8878" t="s">
        <v>26717</v>
      </c>
      <c r="Z8878">
        <v>202502</v>
      </c>
      <c r="AA8878" t="s">
        <v>26</v>
      </c>
      <c r="AC8878" s="10" t="s">
        <v>41314</v>
      </c>
      <c r="AD8878" s="15" t="str">
        <f t="shared" si="505"/>
        <v>https://legrand.gr/el/b2b?ref=KG01MH2X</v>
      </c>
      <c r="AE8878" s="11" t="s">
        <v>33221</v>
      </c>
      <c r="AF8878" s="15" t="str">
        <f t="shared" si="506"/>
        <v>https://assets.legrand.com/pim/NP-FT-GT/IDP000277_03-EN.pdf</v>
      </c>
    </row>
    <row r="8879" spans="1:32" x14ac:dyDescent="0.25">
      <c r="A8879" t="s">
        <v>26718</v>
      </c>
      <c r="B8879" t="s">
        <v>26719</v>
      </c>
      <c r="C8879" s="8">
        <v>4.2</v>
      </c>
      <c r="D8879" s="9">
        <v>5.21</v>
      </c>
      <c r="E8879" t="s">
        <v>19</v>
      </c>
      <c r="F8879" t="s">
        <v>209</v>
      </c>
      <c r="G8879" t="s">
        <v>4491</v>
      </c>
      <c r="H8879">
        <v>10</v>
      </c>
      <c r="I8879" t="s">
        <v>35</v>
      </c>
      <c r="Q8879">
        <v>10</v>
      </c>
      <c r="R8879">
        <v>0.45</v>
      </c>
      <c r="S8879">
        <v>1.25</v>
      </c>
      <c r="T8879">
        <v>0.6</v>
      </c>
      <c r="U8879" t="s">
        <v>23</v>
      </c>
      <c r="V8879">
        <v>7.8E-2</v>
      </c>
      <c r="W8879" t="s">
        <v>24</v>
      </c>
      <c r="Y8879" t="s">
        <v>26720</v>
      </c>
      <c r="Z8879">
        <v>202502</v>
      </c>
      <c r="AA8879" t="s">
        <v>26</v>
      </c>
      <c r="AC8879" s="10" t="s">
        <v>41315</v>
      </c>
      <c r="AD8879" s="15" t="str">
        <f t="shared" si="505"/>
        <v>https://legrand.gr/el/b2b?ref=KG01MHAG</v>
      </c>
      <c r="AE8879" s="11" t="s">
        <v>33221</v>
      </c>
      <c r="AF8879" s="15" t="str">
        <f t="shared" si="506"/>
        <v>https://assets.legrand.com/pim/NP-FT-GT/IDP000277_03-EN.pdf</v>
      </c>
    </row>
    <row r="8880" spans="1:32" x14ac:dyDescent="0.25">
      <c r="A8880" t="s">
        <v>26721</v>
      </c>
      <c r="B8880" t="s">
        <v>26722</v>
      </c>
      <c r="C8880" s="8">
        <v>4.2</v>
      </c>
      <c r="D8880" s="9">
        <v>5.21</v>
      </c>
      <c r="E8880" t="s">
        <v>19</v>
      </c>
      <c r="F8880" t="s">
        <v>209</v>
      </c>
      <c r="G8880" t="s">
        <v>4491</v>
      </c>
      <c r="H8880">
        <v>5</v>
      </c>
      <c r="I8880" t="s">
        <v>35</v>
      </c>
      <c r="Q8880">
        <v>5</v>
      </c>
      <c r="R8880">
        <v>0.45</v>
      </c>
      <c r="S8880">
        <v>1.25</v>
      </c>
      <c r="T8880">
        <v>0.6</v>
      </c>
      <c r="U8880" t="s">
        <v>23</v>
      </c>
      <c r="V8880">
        <v>4.9000000000000002E-2</v>
      </c>
      <c r="W8880" t="s">
        <v>24</v>
      </c>
      <c r="Y8880" t="s">
        <v>26723</v>
      </c>
      <c r="Z8880">
        <v>202502</v>
      </c>
      <c r="AA8880" t="s">
        <v>26</v>
      </c>
      <c r="AC8880" s="10" t="s">
        <v>41316</v>
      </c>
      <c r="AD8880" s="15" t="str">
        <f t="shared" ref="AD8880:AD8898" si="507">HYPERLINK(AC8880)</f>
        <v>https://legrand.gr/el/b2b?ref=KG01MHBACK</v>
      </c>
      <c r="AE8880" s="11" t="s">
        <v>33221</v>
      </c>
      <c r="AF8880" s="15" t="str">
        <f t="shared" si="506"/>
        <v>https://assets.legrand.com/pim/NP-FT-GT/IDP000277_03-EN.pdf</v>
      </c>
    </row>
    <row r="8881" spans="1:32" x14ac:dyDescent="0.25">
      <c r="A8881" t="s">
        <v>26724</v>
      </c>
      <c r="B8881" t="s">
        <v>26725</v>
      </c>
      <c r="C8881" s="8">
        <v>4.2</v>
      </c>
      <c r="D8881" s="9">
        <v>5.21</v>
      </c>
      <c r="E8881" t="s">
        <v>19</v>
      </c>
      <c r="F8881" t="s">
        <v>209</v>
      </c>
      <c r="G8881" t="s">
        <v>4491</v>
      </c>
      <c r="H8881">
        <v>5</v>
      </c>
      <c r="I8881" t="s">
        <v>35</v>
      </c>
      <c r="Q8881">
        <v>5</v>
      </c>
      <c r="R8881">
        <v>0.45</v>
      </c>
      <c r="S8881">
        <v>1.25</v>
      </c>
      <c r="T8881">
        <v>0.6</v>
      </c>
      <c r="U8881" t="s">
        <v>23</v>
      </c>
      <c r="V8881">
        <v>4.9000000000000002E-2</v>
      </c>
      <c r="W8881" t="s">
        <v>24</v>
      </c>
      <c r="Y8881" t="s">
        <v>26726</v>
      </c>
      <c r="Z8881">
        <v>202502</v>
      </c>
      <c r="AA8881" t="s">
        <v>26</v>
      </c>
      <c r="AC8881" s="10" t="s">
        <v>41317</v>
      </c>
      <c r="AD8881" s="15" t="str">
        <f t="shared" si="507"/>
        <v>https://legrand.gr/el/b2b?ref=KG01MHBED</v>
      </c>
      <c r="AE8881" s="11" t="s">
        <v>33221</v>
      </c>
      <c r="AF8881" s="15" t="str">
        <f t="shared" si="506"/>
        <v>https://assets.legrand.com/pim/NP-FT-GT/IDP000277_03-EN.pdf</v>
      </c>
    </row>
    <row r="8882" spans="1:32" x14ac:dyDescent="0.25">
      <c r="A8882" t="s">
        <v>26727</v>
      </c>
      <c r="B8882" t="s">
        <v>26728</v>
      </c>
      <c r="C8882" s="8">
        <v>4.2</v>
      </c>
      <c r="D8882" s="9">
        <v>5.21</v>
      </c>
      <c r="E8882" t="s">
        <v>19</v>
      </c>
      <c r="F8882" t="s">
        <v>209</v>
      </c>
      <c r="G8882" t="s">
        <v>4491</v>
      </c>
      <c r="H8882">
        <v>5</v>
      </c>
      <c r="I8882" t="s">
        <v>35</v>
      </c>
      <c r="Q8882">
        <v>5</v>
      </c>
      <c r="R8882">
        <v>0.45</v>
      </c>
      <c r="S8882">
        <v>1.25</v>
      </c>
      <c r="T8882">
        <v>0.6</v>
      </c>
      <c r="U8882" t="s">
        <v>23</v>
      </c>
      <c r="V8882">
        <v>4.9000000000000002E-2</v>
      </c>
      <c r="W8882" t="s">
        <v>24</v>
      </c>
      <c r="Y8882" t="s">
        <v>26729</v>
      </c>
      <c r="Z8882">
        <v>202502</v>
      </c>
      <c r="AA8882" t="s">
        <v>26</v>
      </c>
      <c r="AC8882" s="10" t="s">
        <v>41318</v>
      </c>
      <c r="AD8882" s="15" t="str">
        <f t="shared" si="507"/>
        <v>https://legrand.gr/el/b2b?ref=KG01MHGEN</v>
      </c>
      <c r="AE8882" s="11" t="s">
        <v>33221</v>
      </c>
      <c r="AF8882" s="15" t="str">
        <f t="shared" si="506"/>
        <v>https://assets.legrand.com/pim/NP-FT-GT/IDP000277_03-EN.pdf</v>
      </c>
    </row>
    <row r="8883" spans="1:32" x14ac:dyDescent="0.25">
      <c r="A8883" t="s">
        <v>26730</v>
      </c>
      <c r="B8883" t="s">
        <v>26731</v>
      </c>
      <c r="C8883" s="8">
        <v>5.0199999999999996</v>
      </c>
      <c r="D8883" s="9">
        <v>6.22</v>
      </c>
      <c r="E8883" t="s">
        <v>19</v>
      </c>
      <c r="F8883" t="s">
        <v>209</v>
      </c>
      <c r="G8883" t="s">
        <v>4473</v>
      </c>
      <c r="H8883">
        <v>5</v>
      </c>
      <c r="I8883" t="s">
        <v>35</v>
      </c>
      <c r="Q8883">
        <v>5</v>
      </c>
      <c r="R8883">
        <v>0.45</v>
      </c>
      <c r="S8883">
        <v>1.25</v>
      </c>
      <c r="T8883">
        <v>0.6</v>
      </c>
      <c r="U8883" t="s">
        <v>23</v>
      </c>
      <c r="V8883">
        <v>4.9000000000000002E-2</v>
      </c>
      <c r="W8883" t="s">
        <v>24</v>
      </c>
      <c r="Y8883" t="s">
        <v>26732</v>
      </c>
      <c r="Z8883">
        <v>202502</v>
      </c>
      <c r="AA8883" t="s">
        <v>26</v>
      </c>
      <c r="AC8883" s="10" t="s">
        <v>41319</v>
      </c>
      <c r="AD8883" s="15" t="str">
        <f t="shared" si="507"/>
        <v>https://legrand.gr/el/b2b?ref=KG01X</v>
      </c>
      <c r="AE8883" s="11" t="s">
        <v>33221</v>
      </c>
      <c r="AF8883" s="15" t="str">
        <f t="shared" si="506"/>
        <v>https://assets.legrand.com/pim/NP-FT-GT/IDP000277_03-EN.pdf</v>
      </c>
    </row>
    <row r="8884" spans="1:32" x14ac:dyDescent="0.25">
      <c r="A8884" t="s">
        <v>26733</v>
      </c>
      <c r="B8884" t="s">
        <v>26734</v>
      </c>
      <c r="C8884" s="8">
        <v>3.6</v>
      </c>
      <c r="D8884" s="9">
        <v>4.46</v>
      </c>
      <c r="E8884" t="s">
        <v>19</v>
      </c>
      <c r="F8884" t="s">
        <v>209</v>
      </c>
      <c r="G8884" t="s">
        <v>4473</v>
      </c>
      <c r="H8884">
        <v>20</v>
      </c>
      <c r="I8884" t="s">
        <v>22</v>
      </c>
      <c r="J8884">
        <v>20</v>
      </c>
      <c r="K8884">
        <v>1.05</v>
      </c>
      <c r="L8884">
        <v>1.3</v>
      </c>
      <c r="M8884">
        <v>0.6</v>
      </c>
      <c r="N8884" t="s">
        <v>23</v>
      </c>
      <c r="O8884">
        <v>0.13800000000000001</v>
      </c>
      <c r="P8884" t="s">
        <v>24</v>
      </c>
      <c r="Q8884">
        <v>100</v>
      </c>
      <c r="R8884">
        <v>1.9</v>
      </c>
      <c r="S8884">
        <v>2.3199999999999998</v>
      </c>
      <c r="T8884">
        <v>1.75</v>
      </c>
      <c r="U8884" t="s">
        <v>23</v>
      </c>
      <c r="V8884">
        <v>0.80200000000000005</v>
      </c>
      <c r="W8884" t="s">
        <v>24</v>
      </c>
      <c r="Y8884" t="s">
        <v>26735</v>
      </c>
      <c r="Z8884">
        <v>202502</v>
      </c>
      <c r="AA8884" t="s">
        <v>26</v>
      </c>
      <c r="AC8884" s="10" t="s">
        <v>41320</v>
      </c>
      <c r="AD8884" s="15" t="str">
        <f t="shared" si="507"/>
        <v>https://legrand.gr/el/b2b?ref=KG02</v>
      </c>
      <c r="AE8884" s="11" t="s">
        <v>33221</v>
      </c>
      <c r="AF8884" s="15" t="str">
        <f t="shared" si="506"/>
        <v>https://assets.legrand.com/pim/NP-FT-GT/IDP000277_03-EN.pdf</v>
      </c>
    </row>
    <row r="8885" spans="1:32" x14ac:dyDescent="0.25">
      <c r="A8885" t="s">
        <v>26736</v>
      </c>
      <c r="B8885" t="s">
        <v>26737</v>
      </c>
      <c r="C8885" s="8">
        <v>5.0199999999999996</v>
      </c>
      <c r="D8885" s="9">
        <v>6.22</v>
      </c>
      <c r="E8885" t="s">
        <v>19</v>
      </c>
      <c r="F8885" t="s">
        <v>209</v>
      </c>
      <c r="G8885" t="s">
        <v>4473</v>
      </c>
      <c r="H8885">
        <v>10</v>
      </c>
      <c r="I8885" t="s">
        <v>35</v>
      </c>
      <c r="Q8885">
        <v>10</v>
      </c>
      <c r="R8885">
        <v>0.9</v>
      </c>
      <c r="S8885">
        <v>1.25</v>
      </c>
      <c r="T8885">
        <v>0.6</v>
      </c>
      <c r="U8885" t="s">
        <v>23</v>
      </c>
      <c r="V8885">
        <v>0.124</v>
      </c>
      <c r="W8885" t="s">
        <v>24</v>
      </c>
      <c r="Y8885" t="s">
        <v>26738</v>
      </c>
      <c r="Z8885">
        <v>202502</v>
      </c>
      <c r="AA8885" t="s">
        <v>26</v>
      </c>
      <c r="AC8885" s="10" t="s">
        <v>41321</v>
      </c>
      <c r="AD8885" s="15" t="str">
        <f t="shared" si="507"/>
        <v>https://legrand.gr/el/b2b?ref=KG04</v>
      </c>
      <c r="AE8885" s="11" t="s">
        <v>33221</v>
      </c>
      <c r="AF8885" s="15" t="str">
        <f t="shared" si="506"/>
        <v>https://assets.legrand.com/pim/NP-FT-GT/IDP000277_03-EN.pdf</v>
      </c>
    </row>
    <row r="8886" spans="1:32" x14ac:dyDescent="0.25">
      <c r="A8886" t="s">
        <v>26739</v>
      </c>
      <c r="B8886" t="s">
        <v>26740</v>
      </c>
      <c r="C8886" s="8">
        <v>9.41</v>
      </c>
      <c r="D8886" s="9">
        <v>11.67</v>
      </c>
      <c r="E8886" t="s">
        <v>19</v>
      </c>
      <c r="F8886" t="s">
        <v>209</v>
      </c>
      <c r="G8886" t="s">
        <v>4473</v>
      </c>
      <c r="H8886">
        <v>1</v>
      </c>
      <c r="I8886" t="s">
        <v>22</v>
      </c>
      <c r="J8886">
        <v>1</v>
      </c>
      <c r="K8886">
        <v>0.5</v>
      </c>
      <c r="L8886">
        <v>1</v>
      </c>
      <c r="M8886">
        <v>0.35</v>
      </c>
      <c r="N8886" t="s">
        <v>23</v>
      </c>
      <c r="O8886">
        <v>3.3000000000000002E-2</v>
      </c>
      <c r="P8886" t="s">
        <v>24</v>
      </c>
      <c r="Q8886">
        <v>5</v>
      </c>
      <c r="R8886">
        <v>0.6</v>
      </c>
      <c r="S8886">
        <v>1.3</v>
      </c>
      <c r="T8886">
        <v>0.65</v>
      </c>
      <c r="U8886" t="s">
        <v>23</v>
      </c>
      <c r="V8886">
        <v>0.193</v>
      </c>
      <c r="W8886" t="s">
        <v>24</v>
      </c>
      <c r="Y8886" t="s">
        <v>26741</v>
      </c>
      <c r="Z8886">
        <v>202502</v>
      </c>
      <c r="AA8886" t="s">
        <v>26</v>
      </c>
      <c r="AC8886" s="10" t="s">
        <v>41322</v>
      </c>
      <c r="AD8886" s="15" t="str">
        <f t="shared" si="507"/>
        <v>https://legrand.gr/el/b2b?ref=KG04P</v>
      </c>
      <c r="AE8886" s="11" t="s">
        <v>33221</v>
      </c>
      <c r="AF8886" s="15" t="str">
        <f t="shared" si="506"/>
        <v>https://assets.legrand.com/pim/NP-FT-GT/IDP000277_03-EN.pdf</v>
      </c>
    </row>
    <row r="8887" spans="1:32" x14ac:dyDescent="0.25">
      <c r="A8887" t="s">
        <v>26742</v>
      </c>
      <c r="B8887" t="s">
        <v>26743</v>
      </c>
      <c r="C8887" s="8">
        <v>3.6</v>
      </c>
      <c r="D8887" s="9">
        <v>4.46</v>
      </c>
      <c r="E8887" t="s">
        <v>19</v>
      </c>
      <c r="F8887" t="s">
        <v>209</v>
      </c>
      <c r="G8887" t="s">
        <v>4473</v>
      </c>
      <c r="H8887">
        <v>10</v>
      </c>
      <c r="I8887" t="s">
        <v>35</v>
      </c>
      <c r="Q8887">
        <v>10</v>
      </c>
      <c r="R8887">
        <v>0.45</v>
      </c>
      <c r="S8887">
        <v>1.25</v>
      </c>
      <c r="T8887">
        <v>0.6</v>
      </c>
      <c r="U8887" t="s">
        <v>23</v>
      </c>
      <c r="V8887">
        <v>7.8E-2</v>
      </c>
      <c r="W8887" t="s">
        <v>24</v>
      </c>
      <c r="Y8887" t="s">
        <v>26744</v>
      </c>
      <c r="Z8887">
        <v>202502</v>
      </c>
      <c r="AA8887" t="s">
        <v>26</v>
      </c>
      <c r="AC8887" s="10" t="s">
        <v>41323</v>
      </c>
      <c r="AD8887" s="15" t="str">
        <f t="shared" si="507"/>
        <v>https://legrand.gr/el/b2b?ref=KG05</v>
      </c>
      <c r="AE8887" s="11" t="s">
        <v>33221</v>
      </c>
      <c r="AF8887" s="15" t="str">
        <f t="shared" si="506"/>
        <v>https://assets.legrand.com/pim/NP-FT-GT/IDP000277_03-EN.pdf</v>
      </c>
    </row>
    <row r="8888" spans="1:32" x14ac:dyDescent="0.25">
      <c r="A8888" t="s">
        <v>26745</v>
      </c>
      <c r="B8888" t="s">
        <v>26746</v>
      </c>
      <c r="C8888" s="8">
        <v>3.6</v>
      </c>
      <c r="D8888" s="9">
        <v>4.46</v>
      </c>
      <c r="E8888" t="s">
        <v>19</v>
      </c>
      <c r="F8888" t="s">
        <v>209</v>
      </c>
      <c r="G8888" t="s">
        <v>4473</v>
      </c>
      <c r="H8888">
        <v>1</v>
      </c>
      <c r="I8888" t="s">
        <v>22</v>
      </c>
      <c r="J8888">
        <v>1</v>
      </c>
      <c r="K8888">
        <v>0.24</v>
      </c>
      <c r="L8888">
        <v>0.88</v>
      </c>
      <c r="M8888">
        <v>0.09</v>
      </c>
      <c r="N8888" t="s">
        <v>23</v>
      </c>
      <c r="O8888">
        <v>7.0000000000000001E-3</v>
      </c>
      <c r="P8888" t="s">
        <v>24</v>
      </c>
      <c r="Q8888">
        <v>5</v>
      </c>
      <c r="R8888">
        <v>0.6</v>
      </c>
      <c r="S8888">
        <v>1.3</v>
      </c>
      <c r="T8888">
        <v>0.65</v>
      </c>
      <c r="U8888" t="s">
        <v>23</v>
      </c>
      <c r="V8888">
        <v>6.7000000000000004E-2</v>
      </c>
      <c r="W8888" t="s">
        <v>24</v>
      </c>
      <c r="Y8888" t="s">
        <v>26747</v>
      </c>
      <c r="Z8888">
        <v>202502</v>
      </c>
      <c r="AA8888" t="s">
        <v>26</v>
      </c>
      <c r="AC8888" s="10" t="s">
        <v>41324</v>
      </c>
      <c r="AD8888" s="15" t="str">
        <f t="shared" si="507"/>
        <v>https://legrand.gr/el/b2b?ref=KG05L</v>
      </c>
      <c r="AE8888" s="11" t="s">
        <v>33221</v>
      </c>
      <c r="AF8888" s="15" t="str">
        <f t="shared" si="506"/>
        <v>https://assets.legrand.com/pim/NP-FT-GT/IDP000277_03-EN.pdf</v>
      </c>
    </row>
    <row r="8889" spans="1:32" x14ac:dyDescent="0.25">
      <c r="A8889" t="s">
        <v>26748</v>
      </c>
      <c r="B8889" t="s">
        <v>26749</v>
      </c>
      <c r="C8889" s="8">
        <v>5.0199999999999996</v>
      </c>
      <c r="D8889" s="9">
        <v>6.22</v>
      </c>
      <c r="E8889" t="s">
        <v>19</v>
      </c>
      <c r="F8889" t="s">
        <v>209</v>
      </c>
      <c r="G8889" t="s">
        <v>4473</v>
      </c>
      <c r="H8889">
        <v>10</v>
      </c>
      <c r="I8889" t="s">
        <v>35</v>
      </c>
      <c r="Q8889">
        <v>10</v>
      </c>
      <c r="R8889">
        <v>0.9</v>
      </c>
      <c r="S8889">
        <v>1.25</v>
      </c>
      <c r="T8889">
        <v>0.6</v>
      </c>
      <c r="U8889" t="s">
        <v>23</v>
      </c>
      <c r="V8889">
        <v>0.14000000000000001</v>
      </c>
      <c r="W8889" t="s">
        <v>24</v>
      </c>
      <c r="Y8889" t="s">
        <v>26750</v>
      </c>
      <c r="Z8889">
        <v>202502</v>
      </c>
      <c r="AA8889" t="s">
        <v>26</v>
      </c>
      <c r="AC8889" s="10" t="s">
        <v>41325</v>
      </c>
      <c r="AD8889" s="15" t="str">
        <f t="shared" si="507"/>
        <v>https://legrand.gr/el/b2b?ref=KG05M2</v>
      </c>
      <c r="AE8889" s="11" t="s">
        <v>33221</v>
      </c>
      <c r="AF8889" s="15" t="str">
        <f t="shared" si="506"/>
        <v>https://assets.legrand.com/pim/NP-FT-GT/IDP000277_03-EN.pdf</v>
      </c>
    </row>
    <row r="8890" spans="1:32" x14ac:dyDescent="0.25">
      <c r="A8890" t="s">
        <v>26751</v>
      </c>
      <c r="B8890" t="s">
        <v>26752</v>
      </c>
      <c r="C8890" s="8">
        <v>10.92</v>
      </c>
      <c r="D8890" s="9">
        <v>13.54</v>
      </c>
      <c r="E8890" t="s">
        <v>19</v>
      </c>
      <c r="F8890" t="s">
        <v>209</v>
      </c>
      <c r="G8890" t="s">
        <v>4491</v>
      </c>
      <c r="H8890">
        <v>10</v>
      </c>
      <c r="I8890" t="s">
        <v>35</v>
      </c>
      <c r="Q8890">
        <v>10</v>
      </c>
      <c r="R8890">
        <v>0.9</v>
      </c>
      <c r="S8890">
        <v>1.25</v>
      </c>
      <c r="T8890">
        <v>0.6</v>
      </c>
      <c r="U8890" t="s">
        <v>23</v>
      </c>
      <c r="V8890">
        <v>0.14000000000000001</v>
      </c>
      <c r="W8890" t="s">
        <v>24</v>
      </c>
      <c r="Y8890" t="s">
        <v>26753</v>
      </c>
      <c r="Z8890">
        <v>202502</v>
      </c>
      <c r="AA8890" t="s">
        <v>26</v>
      </c>
      <c r="AC8890" s="10" t="s">
        <v>41326</v>
      </c>
      <c r="AD8890" s="15" t="str">
        <f t="shared" si="507"/>
        <v>https://legrand.gr/el/b2b?ref=KG05MH2</v>
      </c>
      <c r="AE8890" s="11" t="s">
        <v>33221</v>
      </c>
      <c r="AF8890" s="15" t="str">
        <f t="shared" si="506"/>
        <v>https://assets.legrand.com/pim/NP-FT-GT/IDP000277_03-EN.pdf</v>
      </c>
    </row>
    <row r="8891" spans="1:32" x14ac:dyDescent="0.25">
      <c r="A8891" t="s">
        <v>26754</v>
      </c>
      <c r="B8891" t="s">
        <v>26755</v>
      </c>
      <c r="C8891" s="8">
        <v>3.6</v>
      </c>
      <c r="D8891" s="9">
        <v>4.46</v>
      </c>
      <c r="E8891" t="s">
        <v>19</v>
      </c>
      <c r="F8891" t="s">
        <v>209</v>
      </c>
      <c r="G8891" t="s">
        <v>4473</v>
      </c>
      <c r="H8891">
        <v>10</v>
      </c>
      <c r="I8891" t="s">
        <v>35</v>
      </c>
      <c r="Q8891">
        <v>10</v>
      </c>
      <c r="R8891">
        <v>0.45</v>
      </c>
      <c r="S8891">
        <v>1.25</v>
      </c>
      <c r="T8891">
        <v>0.6</v>
      </c>
      <c r="U8891" t="s">
        <v>23</v>
      </c>
      <c r="V8891">
        <v>7.8E-2</v>
      </c>
      <c r="W8891" t="s">
        <v>24</v>
      </c>
      <c r="Y8891" t="s">
        <v>26756</v>
      </c>
      <c r="Z8891">
        <v>202502</v>
      </c>
      <c r="AA8891" t="s">
        <v>26</v>
      </c>
      <c r="AC8891" s="10" t="s">
        <v>41327</v>
      </c>
      <c r="AD8891" s="15" t="str">
        <f t="shared" si="507"/>
        <v>https://legrand.gr/el/b2b?ref=KG06</v>
      </c>
      <c r="AE8891" s="11" t="s">
        <v>33221</v>
      </c>
      <c r="AF8891" s="15" t="str">
        <f t="shared" si="506"/>
        <v>https://assets.legrand.com/pim/NP-FT-GT/IDP000277_03-EN.pdf</v>
      </c>
    </row>
    <row r="8892" spans="1:32" x14ac:dyDescent="0.25">
      <c r="A8892" t="s">
        <v>26757</v>
      </c>
      <c r="B8892" t="s">
        <v>26758</v>
      </c>
      <c r="C8892" s="8">
        <v>5.0199999999999996</v>
      </c>
      <c r="D8892" s="9">
        <v>6.22</v>
      </c>
      <c r="E8892" t="s">
        <v>19</v>
      </c>
      <c r="F8892" t="s">
        <v>209</v>
      </c>
      <c r="G8892" t="s">
        <v>4473</v>
      </c>
      <c r="H8892">
        <v>5</v>
      </c>
      <c r="I8892" t="s">
        <v>35</v>
      </c>
      <c r="Q8892">
        <v>5</v>
      </c>
      <c r="R8892">
        <v>0.45</v>
      </c>
      <c r="S8892">
        <v>1.25</v>
      </c>
      <c r="T8892">
        <v>0.6</v>
      </c>
      <c r="U8892" t="s">
        <v>23</v>
      </c>
      <c r="V8892">
        <v>4.9000000000000002E-2</v>
      </c>
      <c r="W8892" t="s">
        <v>24</v>
      </c>
      <c r="Y8892" t="s">
        <v>26759</v>
      </c>
      <c r="Z8892">
        <v>202502</v>
      </c>
      <c r="AA8892" t="s">
        <v>26</v>
      </c>
      <c r="AC8892" s="10" t="s">
        <v>41328</v>
      </c>
      <c r="AD8892" s="15" t="str">
        <f t="shared" si="507"/>
        <v>https://legrand.gr/el/b2b?ref=KG06H</v>
      </c>
      <c r="AE8892" s="11" t="s">
        <v>33221</v>
      </c>
      <c r="AF8892" s="15" t="str">
        <f t="shared" si="506"/>
        <v>https://assets.legrand.com/pim/NP-FT-GT/IDP000277_03-EN.pdf</v>
      </c>
    </row>
    <row r="8893" spans="1:32" x14ac:dyDescent="0.25">
      <c r="A8893" t="s">
        <v>26760</v>
      </c>
      <c r="B8893" t="s">
        <v>26761</v>
      </c>
      <c r="C8893" s="8">
        <v>6.57</v>
      </c>
      <c r="D8893" s="9">
        <v>8.15</v>
      </c>
      <c r="E8893" t="s">
        <v>19</v>
      </c>
      <c r="F8893" t="s">
        <v>209</v>
      </c>
      <c r="G8893" t="s">
        <v>4473</v>
      </c>
      <c r="H8893">
        <v>10</v>
      </c>
      <c r="I8893" t="s">
        <v>35</v>
      </c>
      <c r="Q8893">
        <v>10</v>
      </c>
      <c r="R8893">
        <v>1.05</v>
      </c>
      <c r="S8893">
        <v>1.3</v>
      </c>
      <c r="T8893">
        <v>0.65</v>
      </c>
      <c r="U8893" t="s">
        <v>23</v>
      </c>
      <c r="V8893">
        <v>0.14699999999999999</v>
      </c>
      <c r="W8893" t="s">
        <v>24</v>
      </c>
      <c r="Y8893" t="s">
        <v>26762</v>
      </c>
      <c r="Z8893">
        <v>202502</v>
      </c>
      <c r="AA8893" t="s">
        <v>26</v>
      </c>
      <c r="AC8893" s="10" t="s">
        <v>41329</v>
      </c>
      <c r="AD8893" s="15" t="str">
        <f t="shared" si="507"/>
        <v>https://legrand.gr/el/b2b?ref=KG06M2</v>
      </c>
      <c r="AE8893" s="11" t="s">
        <v>33221</v>
      </c>
      <c r="AF8893" s="15" t="str">
        <f t="shared" si="506"/>
        <v>https://assets.legrand.com/pim/NP-FT-GT/IDP000277_03-EN.pdf</v>
      </c>
    </row>
    <row r="8894" spans="1:32" x14ac:dyDescent="0.25">
      <c r="A8894" t="s">
        <v>26763</v>
      </c>
      <c r="B8894" t="s">
        <v>26764</v>
      </c>
      <c r="C8894" s="8">
        <v>4.2</v>
      </c>
      <c r="D8894" s="9">
        <v>5.21</v>
      </c>
      <c r="E8894" t="s">
        <v>19</v>
      </c>
      <c r="F8894" t="s">
        <v>209</v>
      </c>
      <c r="G8894" t="s">
        <v>4491</v>
      </c>
      <c r="H8894">
        <v>10</v>
      </c>
      <c r="I8894" t="s">
        <v>35</v>
      </c>
      <c r="Q8894">
        <v>10</v>
      </c>
      <c r="R8894">
        <v>0.45</v>
      </c>
      <c r="S8894">
        <v>1.25</v>
      </c>
      <c r="T8894">
        <v>0.6</v>
      </c>
      <c r="U8894" t="s">
        <v>23</v>
      </c>
      <c r="V8894">
        <v>7.8E-2</v>
      </c>
      <c r="W8894" t="s">
        <v>24</v>
      </c>
      <c r="Y8894" t="s">
        <v>26765</v>
      </c>
      <c r="Z8894">
        <v>202502</v>
      </c>
      <c r="AA8894" t="s">
        <v>26</v>
      </c>
      <c r="AC8894" s="10" t="s">
        <v>41330</v>
      </c>
      <c r="AD8894" s="15" t="str">
        <f t="shared" si="507"/>
        <v>https://legrand.gr/el/b2b?ref=KG06MH</v>
      </c>
      <c r="AE8894" s="11" t="s">
        <v>33221</v>
      </c>
      <c r="AF8894" s="15" t="str">
        <f t="shared" si="506"/>
        <v>https://assets.legrand.com/pim/NP-FT-GT/IDP000277_03-EN.pdf</v>
      </c>
    </row>
    <row r="8895" spans="1:32" x14ac:dyDescent="0.25">
      <c r="A8895" t="s">
        <v>26766</v>
      </c>
      <c r="B8895" t="s">
        <v>26767</v>
      </c>
      <c r="C8895" s="8">
        <v>6.58</v>
      </c>
      <c r="D8895" s="9">
        <v>8.16</v>
      </c>
      <c r="E8895" t="s">
        <v>19</v>
      </c>
      <c r="F8895" t="s">
        <v>209</v>
      </c>
      <c r="G8895" t="s">
        <v>2729</v>
      </c>
      <c r="H8895">
        <v>10</v>
      </c>
      <c r="I8895" t="s">
        <v>22</v>
      </c>
      <c r="J8895">
        <v>10</v>
      </c>
      <c r="K8895">
        <v>0.45</v>
      </c>
      <c r="L8895">
        <v>1.25</v>
      </c>
      <c r="M8895">
        <v>0.6</v>
      </c>
      <c r="N8895" t="s">
        <v>23</v>
      </c>
      <c r="O8895">
        <v>6.8000000000000005E-2</v>
      </c>
      <c r="P8895" t="s">
        <v>24</v>
      </c>
      <c r="Q8895">
        <v>20</v>
      </c>
      <c r="R8895">
        <v>1.3</v>
      </c>
      <c r="S8895">
        <v>1.05</v>
      </c>
      <c r="T8895">
        <v>0.6</v>
      </c>
      <c r="U8895" t="s">
        <v>23</v>
      </c>
      <c r="V8895">
        <v>0.14000000000000001</v>
      </c>
      <c r="W8895" t="s">
        <v>24</v>
      </c>
      <c r="Y8895" t="s">
        <v>26768</v>
      </c>
      <c r="Z8895">
        <v>202502</v>
      </c>
      <c r="AA8895" t="s">
        <v>26</v>
      </c>
      <c r="AC8895" s="10" t="s">
        <v>41331</v>
      </c>
      <c r="AD8895" s="15" t="str">
        <f t="shared" si="507"/>
        <v>https://legrand.gr/el/b2b?ref=KG07</v>
      </c>
      <c r="AE8895" s="11" t="s">
        <v>33221</v>
      </c>
      <c r="AF8895" s="15" t="str">
        <f t="shared" si="506"/>
        <v>https://assets.legrand.com/pim/NP-FT-GT/IDP000277_03-EN.pdf</v>
      </c>
    </row>
    <row r="8896" spans="1:32" x14ac:dyDescent="0.25">
      <c r="A8896" t="s">
        <v>26769</v>
      </c>
      <c r="B8896" t="s">
        <v>26770</v>
      </c>
      <c r="C8896" s="8">
        <v>7.86</v>
      </c>
      <c r="D8896" s="9">
        <v>9.75</v>
      </c>
      <c r="E8896" t="s">
        <v>19</v>
      </c>
      <c r="F8896" t="s">
        <v>209</v>
      </c>
      <c r="G8896" t="s">
        <v>2729</v>
      </c>
      <c r="H8896">
        <v>10</v>
      </c>
      <c r="I8896" t="s">
        <v>35</v>
      </c>
      <c r="Q8896">
        <v>10</v>
      </c>
      <c r="R8896">
        <v>1.05</v>
      </c>
      <c r="S8896">
        <v>1.3</v>
      </c>
      <c r="T8896">
        <v>0.65</v>
      </c>
      <c r="U8896" t="s">
        <v>23</v>
      </c>
      <c r="V8896">
        <v>0.14699999999999999</v>
      </c>
      <c r="W8896" t="s">
        <v>24</v>
      </c>
      <c r="Y8896" t="s">
        <v>26771</v>
      </c>
      <c r="Z8896">
        <v>202502</v>
      </c>
      <c r="AA8896" t="s">
        <v>26</v>
      </c>
      <c r="AC8896" s="10" t="s">
        <v>41332</v>
      </c>
      <c r="AD8896" s="15" t="str">
        <f t="shared" si="507"/>
        <v>https://legrand.gr/el/b2b?ref=KG07M2</v>
      </c>
      <c r="AE8896" s="11" t="s">
        <v>33221</v>
      </c>
      <c r="AF8896" s="15" t="str">
        <f t="shared" si="506"/>
        <v>https://assets.legrand.com/pim/NP-FT-GT/IDP000277_03-EN.pdf</v>
      </c>
    </row>
    <row r="8897" spans="1:32" x14ac:dyDescent="0.25">
      <c r="A8897" t="s">
        <v>26772</v>
      </c>
      <c r="B8897" t="s">
        <v>26773</v>
      </c>
      <c r="C8897" s="8">
        <v>6.57</v>
      </c>
      <c r="D8897" s="9">
        <v>8.15</v>
      </c>
      <c r="E8897" t="s">
        <v>19</v>
      </c>
      <c r="F8897" t="s">
        <v>209</v>
      </c>
      <c r="G8897" t="s">
        <v>4473</v>
      </c>
      <c r="H8897">
        <v>10</v>
      </c>
      <c r="I8897" t="s">
        <v>35</v>
      </c>
      <c r="J8897">
        <v>1</v>
      </c>
      <c r="K8897">
        <v>0.88</v>
      </c>
      <c r="L8897">
        <v>0.24</v>
      </c>
      <c r="M8897">
        <v>0.09</v>
      </c>
      <c r="N8897" t="s">
        <v>23</v>
      </c>
      <c r="O8897">
        <v>5.0000000000000001E-3</v>
      </c>
      <c r="P8897" t="s">
        <v>24</v>
      </c>
      <c r="Q8897">
        <v>10</v>
      </c>
      <c r="R8897">
        <v>1.3</v>
      </c>
      <c r="S8897">
        <v>1.05</v>
      </c>
      <c r="T8897">
        <v>0.6</v>
      </c>
      <c r="U8897" t="s">
        <v>23</v>
      </c>
      <c r="V8897">
        <v>0.14699999999999999</v>
      </c>
      <c r="W8897" t="s">
        <v>24</v>
      </c>
      <c r="Y8897" t="s">
        <v>26774</v>
      </c>
      <c r="Z8897">
        <v>202502</v>
      </c>
      <c r="AA8897" t="s">
        <v>26</v>
      </c>
      <c r="AC8897" s="10" t="s">
        <v>41333</v>
      </c>
      <c r="AD8897" s="15" t="str">
        <f t="shared" si="507"/>
        <v>https://legrand.gr/el/b2b?ref=KG08</v>
      </c>
      <c r="AE8897" s="11" t="s">
        <v>33221</v>
      </c>
      <c r="AF8897" s="15" t="str">
        <f t="shared" si="506"/>
        <v>https://assets.legrand.com/pim/NP-FT-GT/IDP000277_03-EN.pdf</v>
      </c>
    </row>
    <row r="8898" spans="1:32" x14ac:dyDescent="0.25">
      <c r="A8898" t="s">
        <v>26775</v>
      </c>
      <c r="B8898" t="s">
        <v>26776</v>
      </c>
      <c r="C8898" s="8">
        <v>6.57</v>
      </c>
      <c r="D8898" s="9">
        <v>8.15</v>
      </c>
      <c r="E8898" t="s">
        <v>19</v>
      </c>
      <c r="F8898" t="s">
        <v>209</v>
      </c>
      <c r="G8898" t="s">
        <v>4473</v>
      </c>
      <c r="H8898">
        <v>10</v>
      </c>
      <c r="I8898" t="s">
        <v>35</v>
      </c>
      <c r="Q8898">
        <v>10</v>
      </c>
      <c r="R8898">
        <v>0.45</v>
      </c>
      <c r="S8898">
        <v>1.25</v>
      </c>
      <c r="T8898">
        <v>0.6</v>
      </c>
      <c r="U8898" t="s">
        <v>23</v>
      </c>
      <c r="V8898">
        <v>7.0000000000000007E-2</v>
      </c>
      <c r="W8898" t="s">
        <v>24</v>
      </c>
      <c r="Y8898" t="s">
        <v>26777</v>
      </c>
      <c r="Z8898">
        <v>202502</v>
      </c>
      <c r="AA8898" t="s">
        <v>26</v>
      </c>
      <c r="AC8898" s="10" t="s">
        <v>41334</v>
      </c>
      <c r="AD8898" s="15" t="str">
        <f t="shared" si="507"/>
        <v>https://legrand.gr/el/b2b?ref=KG09</v>
      </c>
      <c r="AE8898" s="11" t="s">
        <v>33221</v>
      </c>
      <c r="AF8898" s="15" t="str">
        <f t="shared" si="506"/>
        <v>https://assets.legrand.com/pim/NP-FT-GT/IDP000277_03-EN.pdf</v>
      </c>
    </row>
    <row r="8899" spans="1:32" x14ac:dyDescent="0.25">
      <c r="A8899" t="s">
        <v>26778</v>
      </c>
      <c r="B8899" t="s">
        <v>26779</v>
      </c>
      <c r="C8899" s="8">
        <v>6.57</v>
      </c>
      <c r="D8899" s="9">
        <v>8.15</v>
      </c>
      <c r="E8899" t="s">
        <v>19</v>
      </c>
      <c r="F8899" t="s">
        <v>209</v>
      </c>
      <c r="G8899" t="s">
        <v>4473</v>
      </c>
      <c r="H8899">
        <v>5</v>
      </c>
      <c r="I8899" t="s">
        <v>35</v>
      </c>
      <c r="Q8899">
        <v>5</v>
      </c>
      <c r="R8899">
        <v>0.45</v>
      </c>
      <c r="S8899">
        <v>1.25</v>
      </c>
      <c r="T8899">
        <v>0.6</v>
      </c>
      <c r="U8899" t="s">
        <v>23</v>
      </c>
      <c r="V8899">
        <v>4.9000000000000002E-2</v>
      </c>
      <c r="W8899" t="s">
        <v>24</v>
      </c>
      <c r="Y8899" t="s">
        <v>26780</v>
      </c>
      <c r="Z8899">
        <v>202502</v>
      </c>
      <c r="AA8899" t="s">
        <v>26</v>
      </c>
      <c r="AF8899" s="15" t="str">
        <f t="shared" si="506"/>
        <v/>
      </c>
    </row>
    <row r="8900" spans="1:32" x14ac:dyDescent="0.25">
      <c r="A8900" t="s">
        <v>26781</v>
      </c>
      <c r="B8900" t="s">
        <v>26782</v>
      </c>
      <c r="C8900" s="8">
        <v>6.57</v>
      </c>
      <c r="D8900" s="9">
        <v>8.15</v>
      </c>
      <c r="E8900" t="s">
        <v>19</v>
      </c>
      <c r="F8900" t="s">
        <v>209</v>
      </c>
      <c r="G8900" t="s">
        <v>4473</v>
      </c>
      <c r="H8900">
        <v>5</v>
      </c>
      <c r="I8900" t="s">
        <v>35</v>
      </c>
      <c r="Q8900">
        <v>5</v>
      </c>
      <c r="R8900">
        <v>0.45</v>
      </c>
      <c r="S8900">
        <v>1.25</v>
      </c>
      <c r="T8900">
        <v>0.6</v>
      </c>
      <c r="U8900" t="s">
        <v>23</v>
      </c>
      <c r="V8900">
        <v>4.9000000000000002E-2</v>
      </c>
      <c r="W8900" t="s">
        <v>24</v>
      </c>
      <c r="Y8900" t="s">
        <v>26783</v>
      </c>
      <c r="Z8900">
        <v>202502</v>
      </c>
      <c r="AA8900" t="s">
        <v>26</v>
      </c>
      <c r="AC8900" s="10" t="s">
        <v>41335</v>
      </c>
      <c r="AD8900" s="15" t="str">
        <f t="shared" ref="AD8900:AD8920" si="508">HYPERLINK(AC8900)</f>
        <v>https://legrand.gr/el/b2b?ref=KG10P</v>
      </c>
      <c r="AE8900" s="11" t="s">
        <v>33221</v>
      </c>
      <c r="AF8900" s="15" t="str">
        <f t="shared" ref="AF8900:AF8963" si="509">HYPERLINK(AE8900)</f>
        <v>https://assets.legrand.com/pim/NP-FT-GT/IDP000277_03-EN.pdf</v>
      </c>
    </row>
    <row r="8901" spans="1:32" x14ac:dyDescent="0.25">
      <c r="A8901" t="s">
        <v>26784</v>
      </c>
      <c r="B8901" t="s">
        <v>26785</v>
      </c>
      <c r="C8901" s="8">
        <v>6.58</v>
      </c>
      <c r="D8901" s="9">
        <v>8.16</v>
      </c>
      <c r="E8901" t="s">
        <v>19</v>
      </c>
      <c r="F8901" t="s">
        <v>209</v>
      </c>
      <c r="G8901" t="s">
        <v>4473</v>
      </c>
      <c r="H8901">
        <v>1</v>
      </c>
      <c r="I8901" t="s">
        <v>22</v>
      </c>
      <c r="J8901">
        <v>1</v>
      </c>
      <c r="K8901">
        <v>0.25</v>
      </c>
      <c r="L8901">
        <v>0.9</v>
      </c>
      <c r="M8901">
        <v>0.1</v>
      </c>
      <c r="N8901" t="s">
        <v>23</v>
      </c>
      <c r="O8901">
        <v>0.01</v>
      </c>
      <c r="P8901" t="s">
        <v>24</v>
      </c>
      <c r="Q8901">
        <v>5</v>
      </c>
      <c r="R8901">
        <v>0.6</v>
      </c>
      <c r="S8901">
        <v>1.3</v>
      </c>
      <c r="T8901">
        <v>0.65</v>
      </c>
      <c r="U8901" t="s">
        <v>23</v>
      </c>
      <c r="V8901">
        <v>8.2000000000000003E-2</v>
      </c>
      <c r="W8901" t="s">
        <v>24</v>
      </c>
      <c r="Y8901" t="s">
        <v>26786</v>
      </c>
      <c r="Z8901">
        <v>202502</v>
      </c>
      <c r="AA8901" t="s">
        <v>26</v>
      </c>
      <c r="AC8901" s="10" t="s">
        <v>41336</v>
      </c>
      <c r="AD8901" s="15" t="str">
        <f t="shared" si="508"/>
        <v>https://legrand.gr/el/b2b?ref=KG11C</v>
      </c>
      <c r="AF8901" s="15" t="str">
        <f t="shared" si="509"/>
        <v/>
      </c>
    </row>
    <row r="8902" spans="1:32" x14ac:dyDescent="0.25">
      <c r="A8902" t="s">
        <v>26787</v>
      </c>
      <c r="B8902" t="s">
        <v>26788</v>
      </c>
      <c r="C8902" s="8">
        <v>5.0199999999999996</v>
      </c>
      <c r="D8902" s="9">
        <v>6.22</v>
      </c>
      <c r="E8902" t="s">
        <v>19</v>
      </c>
      <c r="F8902" t="s">
        <v>209</v>
      </c>
      <c r="G8902" t="s">
        <v>4473</v>
      </c>
      <c r="H8902">
        <v>5</v>
      </c>
      <c r="I8902" t="s">
        <v>35</v>
      </c>
      <c r="Q8902">
        <v>5</v>
      </c>
      <c r="R8902">
        <v>0.45</v>
      </c>
      <c r="S8902">
        <v>1.25</v>
      </c>
      <c r="T8902">
        <v>0.6</v>
      </c>
      <c r="U8902" t="s">
        <v>23</v>
      </c>
      <c r="V8902">
        <v>5.2999999999999999E-2</v>
      </c>
      <c r="W8902" t="s">
        <v>24</v>
      </c>
      <c r="Y8902" t="s">
        <v>26789</v>
      </c>
      <c r="Z8902">
        <v>202502</v>
      </c>
      <c r="AA8902" t="s">
        <v>26</v>
      </c>
      <c r="AC8902" s="10" t="s">
        <v>41337</v>
      </c>
      <c r="AD8902" s="15" t="str">
        <f t="shared" si="508"/>
        <v>https://legrand.gr/el/b2b?ref=KG11H</v>
      </c>
      <c r="AE8902" s="11" t="s">
        <v>33221</v>
      </c>
      <c r="AF8902" s="15" t="str">
        <f t="shared" si="509"/>
        <v>https://assets.legrand.com/pim/NP-FT-GT/IDP000277_03-EN.pdf</v>
      </c>
    </row>
    <row r="8903" spans="1:32" x14ac:dyDescent="0.25">
      <c r="A8903" t="s">
        <v>26790</v>
      </c>
      <c r="B8903" t="s">
        <v>26791</v>
      </c>
      <c r="C8903" s="8">
        <v>6.57</v>
      </c>
      <c r="D8903" s="9">
        <v>8.15</v>
      </c>
      <c r="E8903" t="s">
        <v>19</v>
      </c>
      <c r="F8903" t="s">
        <v>209</v>
      </c>
      <c r="G8903" t="s">
        <v>4473</v>
      </c>
      <c r="H8903">
        <v>5</v>
      </c>
      <c r="I8903" t="s">
        <v>35</v>
      </c>
      <c r="Q8903">
        <v>5</v>
      </c>
      <c r="R8903">
        <v>0.45</v>
      </c>
      <c r="S8903">
        <v>1.25</v>
      </c>
      <c r="T8903">
        <v>0.6</v>
      </c>
      <c r="U8903" t="s">
        <v>23</v>
      </c>
      <c r="V8903">
        <v>7.2999999999999995E-2</v>
      </c>
      <c r="W8903" t="s">
        <v>24</v>
      </c>
      <c r="Y8903" t="s">
        <v>26792</v>
      </c>
      <c r="Z8903">
        <v>202502</v>
      </c>
      <c r="AA8903" t="s">
        <v>26</v>
      </c>
      <c r="AC8903" s="10" t="s">
        <v>41338</v>
      </c>
      <c r="AD8903" s="15" t="str">
        <f t="shared" si="508"/>
        <v>https://legrand.gr/el/b2b?ref=KG12C</v>
      </c>
      <c r="AE8903" s="11" t="s">
        <v>33221</v>
      </c>
      <c r="AF8903" s="15" t="str">
        <f t="shared" si="509"/>
        <v>https://assets.legrand.com/pim/NP-FT-GT/IDP000277_03-EN.pdf</v>
      </c>
    </row>
    <row r="8904" spans="1:32" x14ac:dyDescent="0.25">
      <c r="A8904" t="s">
        <v>26793</v>
      </c>
      <c r="B8904" t="s">
        <v>26794</v>
      </c>
      <c r="C8904" s="8">
        <v>6.58</v>
      </c>
      <c r="D8904" s="9">
        <v>8.16</v>
      </c>
      <c r="E8904" t="s">
        <v>19</v>
      </c>
      <c r="F8904" t="s">
        <v>209</v>
      </c>
      <c r="G8904" t="s">
        <v>4473</v>
      </c>
      <c r="H8904">
        <v>1</v>
      </c>
      <c r="I8904" t="s">
        <v>22</v>
      </c>
      <c r="J8904">
        <v>1</v>
      </c>
      <c r="K8904">
        <v>0.25</v>
      </c>
      <c r="L8904">
        <v>0.9</v>
      </c>
      <c r="M8904">
        <v>0.1</v>
      </c>
      <c r="N8904" t="s">
        <v>23</v>
      </c>
      <c r="O8904">
        <v>0.01</v>
      </c>
      <c r="P8904" t="s">
        <v>24</v>
      </c>
      <c r="Q8904">
        <v>5</v>
      </c>
      <c r="R8904">
        <v>0.6</v>
      </c>
      <c r="S8904">
        <v>1.3</v>
      </c>
      <c r="T8904">
        <v>0.65</v>
      </c>
      <c r="U8904" t="s">
        <v>23</v>
      </c>
      <c r="V8904">
        <v>8.2000000000000003E-2</v>
      </c>
      <c r="W8904" t="s">
        <v>24</v>
      </c>
      <c r="Y8904" t="s">
        <v>26795</v>
      </c>
      <c r="Z8904">
        <v>202502</v>
      </c>
      <c r="AA8904" t="s">
        <v>26</v>
      </c>
      <c r="AC8904" s="10" t="s">
        <v>41339</v>
      </c>
      <c r="AD8904" s="15" t="str">
        <f t="shared" si="508"/>
        <v>https://legrand.gr/el/b2b?ref=KG13C</v>
      </c>
      <c r="AE8904" s="11" t="s">
        <v>33222</v>
      </c>
      <c r="AF8904" s="15" t="str">
        <f t="shared" si="509"/>
        <v>https://assets.legrand.com/pim/NP-FT-GT/IDP000277_04-EN.pdf</v>
      </c>
    </row>
    <row r="8905" spans="1:32" x14ac:dyDescent="0.25">
      <c r="A8905" t="s">
        <v>26796</v>
      </c>
      <c r="B8905" t="s">
        <v>26797</v>
      </c>
      <c r="C8905" s="8">
        <v>6.57</v>
      </c>
      <c r="D8905" s="9">
        <v>8.15</v>
      </c>
      <c r="E8905" t="s">
        <v>19</v>
      </c>
      <c r="F8905" t="s">
        <v>209</v>
      </c>
      <c r="G8905" t="s">
        <v>4473</v>
      </c>
      <c r="H8905">
        <v>5</v>
      </c>
      <c r="I8905" t="s">
        <v>35</v>
      </c>
      <c r="Q8905">
        <v>5</v>
      </c>
      <c r="R8905">
        <v>0.45</v>
      </c>
      <c r="S8905">
        <v>1.25</v>
      </c>
      <c r="T8905">
        <v>0.6</v>
      </c>
      <c r="U8905" t="s">
        <v>23</v>
      </c>
      <c r="V8905">
        <v>4.9000000000000002E-2</v>
      </c>
      <c r="W8905" t="s">
        <v>24</v>
      </c>
      <c r="Y8905" t="s">
        <v>26798</v>
      </c>
      <c r="Z8905">
        <v>202502</v>
      </c>
      <c r="AA8905" t="s">
        <v>26</v>
      </c>
      <c r="AC8905" s="10" t="s">
        <v>41340</v>
      </c>
      <c r="AD8905" s="15" t="str">
        <f t="shared" si="508"/>
        <v>https://legrand.gr/el/b2b?ref=KG14</v>
      </c>
      <c r="AE8905" s="11" t="s">
        <v>33221</v>
      </c>
      <c r="AF8905" s="15" t="str">
        <f t="shared" si="509"/>
        <v>https://assets.legrand.com/pim/NP-FT-GT/IDP000277_03-EN.pdf</v>
      </c>
    </row>
    <row r="8906" spans="1:32" x14ac:dyDescent="0.25">
      <c r="A8906" t="s">
        <v>26799</v>
      </c>
      <c r="B8906" t="s">
        <v>26800</v>
      </c>
      <c r="C8906" s="8">
        <v>6.57</v>
      </c>
      <c r="D8906" s="9">
        <v>8.15</v>
      </c>
      <c r="E8906" t="s">
        <v>19</v>
      </c>
      <c r="F8906" t="s">
        <v>209</v>
      </c>
      <c r="G8906" t="s">
        <v>4473</v>
      </c>
      <c r="H8906">
        <v>10</v>
      </c>
      <c r="I8906" t="s">
        <v>35</v>
      </c>
      <c r="Q8906">
        <v>10</v>
      </c>
      <c r="R8906">
        <v>0.45</v>
      </c>
      <c r="S8906">
        <v>1.25</v>
      </c>
      <c r="T8906">
        <v>0.6</v>
      </c>
      <c r="U8906" t="s">
        <v>23</v>
      </c>
      <c r="V8906">
        <v>7.5999999999999998E-2</v>
      </c>
      <c r="W8906" t="s">
        <v>24</v>
      </c>
      <c r="Y8906" t="s">
        <v>26801</v>
      </c>
      <c r="Z8906">
        <v>202502</v>
      </c>
      <c r="AA8906" t="s">
        <v>26</v>
      </c>
      <c r="AC8906" s="10" t="s">
        <v>41341</v>
      </c>
      <c r="AD8906" s="15" t="str">
        <f t="shared" si="508"/>
        <v>https://legrand.gr/el/b2b?ref=KG15</v>
      </c>
      <c r="AE8906" s="11" t="s">
        <v>33221</v>
      </c>
      <c r="AF8906" s="15" t="str">
        <f t="shared" si="509"/>
        <v>https://assets.legrand.com/pim/NP-FT-GT/IDP000277_03-EN.pdf</v>
      </c>
    </row>
    <row r="8907" spans="1:32" x14ac:dyDescent="0.25">
      <c r="A8907" t="s">
        <v>26802</v>
      </c>
      <c r="B8907" t="s">
        <v>26803</v>
      </c>
      <c r="C8907" s="8">
        <v>6.93</v>
      </c>
      <c r="D8907" s="9">
        <v>8.59</v>
      </c>
      <c r="E8907" t="s">
        <v>19</v>
      </c>
      <c r="F8907" t="s">
        <v>209</v>
      </c>
      <c r="G8907" t="s">
        <v>4473</v>
      </c>
      <c r="H8907">
        <v>10</v>
      </c>
      <c r="I8907" t="s">
        <v>35</v>
      </c>
      <c r="Q8907">
        <v>10</v>
      </c>
      <c r="R8907">
        <v>0.9</v>
      </c>
      <c r="S8907">
        <v>1.25</v>
      </c>
      <c r="T8907">
        <v>0.6</v>
      </c>
      <c r="U8907" t="s">
        <v>23</v>
      </c>
      <c r="V8907">
        <v>0.13700000000000001</v>
      </c>
      <c r="W8907" t="s">
        <v>24</v>
      </c>
      <c r="Y8907" t="s">
        <v>26804</v>
      </c>
      <c r="Z8907">
        <v>202502</v>
      </c>
      <c r="AA8907" t="s">
        <v>26</v>
      </c>
      <c r="AC8907" s="10" t="s">
        <v>41342</v>
      </c>
      <c r="AD8907" s="15" t="str">
        <f t="shared" si="508"/>
        <v>https://legrand.gr/el/b2b?ref=KG15M2</v>
      </c>
      <c r="AE8907" s="11" t="s">
        <v>33221</v>
      </c>
      <c r="AF8907" s="15" t="str">
        <f t="shared" si="509"/>
        <v>https://assets.legrand.com/pim/NP-FT-GT/IDP000277_03-EN.pdf</v>
      </c>
    </row>
    <row r="8908" spans="1:32" x14ac:dyDescent="0.25">
      <c r="A8908" t="s">
        <v>26805</v>
      </c>
      <c r="B8908" t="s">
        <v>26806</v>
      </c>
      <c r="C8908" s="8">
        <v>6.57</v>
      </c>
      <c r="D8908" s="9">
        <v>8.15</v>
      </c>
      <c r="E8908" t="s">
        <v>19</v>
      </c>
      <c r="F8908" t="s">
        <v>209</v>
      </c>
      <c r="G8908" t="s">
        <v>4473</v>
      </c>
      <c r="H8908">
        <v>1</v>
      </c>
      <c r="I8908" t="s">
        <v>22</v>
      </c>
      <c r="J8908">
        <v>1</v>
      </c>
      <c r="K8908">
        <v>0.23</v>
      </c>
      <c r="L8908">
        <v>0.87</v>
      </c>
      <c r="M8908">
        <v>0.12</v>
      </c>
      <c r="N8908" t="s">
        <v>23</v>
      </c>
      <c r="O8908">
        <v>5.0000000000000001E-3</v>
      </c>
      <c r="P8908" t="s">
        <v>24</v>
      </c>
      <c r="Q8908">
        <v>10</v>
      </c>
      <c r="R8908">
        <v>0.62</v>
      </c>
      <c r="S8908">
        <v>1.08</v>
      </c>
      <c r="T8908">
        <v>0.6</v>
      </c>
      <c r="U8908" t="s">
        <v>23</v>
      </c>
      <c r="V8908">
        <v>7.8E-2</v>
      </c>
      <c r="W8908" t="s">
        <v>24</v>
      </c>
      <c r="Y8908" t="s">
        <v>26807</v>
      </c>
      <c r="Z8908">
        <v>202502</v>
      </c>
      <c r="AA8908" t="s">
        <v>26</v>
      </c>
      <c r="AC8908" s="10" t="s">
        <v>41343</v>
      </c>
      <c r="AD8908" s="15" t="str">
        <f t="shared" si="508"/>
        <v>https://legrand.gr/el/b2b?ref=KG16</v>
      </c>
      <c r="AE8908" s="11" t="s">
        <v>33221</v>
      </c>
      <c r="AF8908" s="15" t="str">
        <f t="shared" si="509"/>
        <v>https://assets.legrand.com/pim/NP-FT-GT/IDP000277_03-EN.pdf</v>
      </c>
    </row>
    <row r="8909" spans="1:32" x14ac:dyDescent="0.25">
      <c r="A8909" t="s">
        <v>26808</v>
      </c>
      <c r="B8909" t="s">
        <v>26809</v>
      </c>
      <c r="C8909" s="8">
        <v>7.74</v>
      </c>
      <c r="D8909" s="9">
        <v>9.6</v>
      </c>
      <c r="E8909" t="s">
        <v>19</v>
      </c>
      <c r="F8909" t="s">
        <v>209</v>
      </c>
      <c r="G8909" t="s">
        <v>4473</v>
      </c>
      <c r="H8909">
        <v>1</v>
      </c>
      <c r="I8909" t="s">
        <v>22</v>
      </c>
      <c r="J8909">
        <v>1</v>
      </c>
      <c r="K8909">
        <v>0.45</v>
      </c>
      <c r="L8909">
        <v>0.87</v>
      </c>
      <c r="M8909">
        <v>0.14000000000000001</v>
      </c>
      <c r="N8909" t="s">
        <v>23</v>
      </c>
      <c r="O8909">
        <v>1.0999999999999999E-2</v>
      </c>
      <c r="P8909" t="s">
        <v>24</v>
      </c>
      <c r="Q8909">
        <v>5</v>
      </c>
      <c r="R8909">
        <v>0.62</v>
      </c>
      <c r="S8909">
        <v>1.08</v>
      </c>
      <c r="T8909">
        <v>0.6</v>
      </c>
      <c r="U8909" t="s">
        <v>23</v>
      </c>
      <c r="V8909">
        <v>7.5999999999999998E-2</v>
      </c>
      <c r="W8909" t="s">
        <v>24</v>
      </c>
      <c r="Y8909" t="s">
        <v>26810</v>
      </c>
      <c r="Z8909">
        <v>202502</v>
      </c>
      <c r="AA8909" t="s">
        <v>26</v>
      </c>
      <c r="AC8909" s="10" t="s">
        <v>41344</v>
      </c>
      <c r="AD8909" s="15" t="str">
        <f t="shared" si="508"/>
        <v>https://legrand.gr/el/b2b?ref=KG17</v>
      </c>
      <c r="AE8909" s="11" t="s">
        <v>33221</v>
      </c>
      <c r="AF8909" s="15" t="str">
        <f t="shared" si="509"/>
        <v>https://assets.legrand.com/pim/NP-FT-GT/IDP000277_03-EN.pdf</v>
      </c>
    </row>
    <row r="8910" spans="1:32" x14ac:dyDescent="0.25">
      <c r="A8910" t="s">
        <v>26811</v>
      </c>
      <c r="B8910" t="s">
        <v>26812</v>
      </c>
      <c r="C8910" s="8">
        <v>8.1199999999999992</v>
      </c>
      <c r="D8910" s="9">
        <v>10.07</v>
      </c>
      <c r="E8910" t="s">
        <v>19</v>
      </c>
      <c r="F8910" t="s">
        <v>209</v>
      </c>
      <c r="G8910" t="s">
        <v>4473</v>
      </c>
      <c r="H8910">
        <v>1</v>
      </c>
      <c r="I8910" t="s">
        <v>22</v>
      </c>
      <c r="J8910">
        <v>1</v>
      </c>
      <c r="K8910">
        <v>0.45</v>
      </c>
      <c r="L8910">
        <v>0.87</v>
      </c>
      <c r="M8910">
        <v>0.14000000000000001</v>
      </c>
      <c r="N8910" t="s">
        <v>23</v>
      </c>
      <c r="O8910">
        <v>1.0999999999999999E-2</v>
      </c>
      <c r="P8910" t="s">
        <v>24</v>
      </c>
      <c r="Q8910">
        <v>5</v>
      </c>
      <c r="R8910">
        <v>0.62</v>
      </c>
      <c r="S8910">
        <v>1.08</v>
      </c>
      <c r="T8910">
        <v>0.6</v>
      </c>
      <c r="U8910" t="s">
        <v>23</v>
      </c>
      <c r="V8910">
        <v>7.5999999999999998E-2</v>
      </c>
      <c r="W8910" t="s">
        <v>24</v>
      </c>
      <c r="Y8910" t="s">
        <v>26813</v>
      </c>
      <c r="Z8910">
        <v>202502</v>
      </c>
      <c r="AA8910" t="s">
        <v>26</v>
      </c>
      <c r="AC8910" s="10" t="s">
        <v>41345</v>
      </c>
      <c r="AD8910" s="15" t="str">
        <f t="shared" si="508"/>
        <v>https://legrand.gr/el/b2b?ref=KG17SL</v>
      </c>
      <c r="AF8910" s="15" t="str">
        <f t="shared" si="509"/>
        <v/>
      </c>
    </row>
    <row r="8911" spans="1:32" x14ac:dyDescent="0.25">
      <c r="A8911" t="s">
        <v>26814</v>
      </c>
      <c r="B8911" t="s">
        <v>26815</v>
      </c>
      <c r="C8911" s="8">
        <v>6.57</v>
      </c>
      <c r="D8911" s="9">
        <v>8.15</v>
      </c>
      <c r="E8911" t="s">
        <v>19</v>
      </c>
      <c r="F8911" t="s">
        <v>209</v>
      </c>
      <c r="G8911" t="s">
        <v>4473</v>
      </c>
      <c r="H8911">
        <v>5</v>
      </c>
      <c r="I8911" t="s">
        <v>35</v>
      </c>
      <c r="Q8911">
        <v>5</v>
      </c>
      <c r="R8911">
        <v>0.45</v>
      </c>
      <c r="S8911">
        <v>1.25</v>
      </c>
      <c r="T8911">
        <v>0.6</v>
      </c>
      <c r="U8911" t="s">
        <v>23</v>
      </c>
      <c r="V8911">
        <v>9.5000000000000001E-2</v>
      </c>
      <c r="W8911" t="s">
        <v>24</v>
      </c>
      <c r="Y8911" t="s">
        <v>26816</v>
      </c>
      <c r="Z8911">
        <v>202502</v>
      </c>
      <c r="AA8911" t="s">
        <v>26</v>
      </c>
      <c r="AC8911" s="10" t="s">
        <v>41346</v>
      </c>
      <c r="AD8911" s="15" t="str">
        <f t="shared" si="508"/>
        <v>https://legrand.gr/el/b2b?ref=KG19</v>
      </c>
      <c r="AE8911" s="11" t="s">
        <v>33221</v>
      </c>
      <c r="AF8911" s="15" t="str">
        <f t="shared" si="509"/>
        <v>https://assets.legrand.com/pim/NP-FT-GT/IDP000277_03-EN.pdf</v>
      </c>
    </row>
    <row r="8912" spans="1:32" x14ac:dyDescent="0.25">
      <c r="A8912" t="s">
        <v>26817</v>
      </c>
      <c r="B8912" t="s">
        <v>26818</v>
      </c>
      <c r="C8912" s="8">
        <v>4.2</v>
      </c>
      <c r="D8912" s="9">
        <v>5.21</v>
      </c>
      <c r="E8912" t="s">
        <v>19</v>
      </c>
      <c r="F8912" t="s">
        <v>209</v>
      </c>
      <c r="G8912" t="s">
        <v>4491</v>
      </c>
      <c r="H8912">
        <v>10</v>
      </c>
      <c r="I8912" t="s">
        <v>35</v>
      </c>
      <c r="Q8912">
        <v>10</v>
      </c>
      <c r="R8912">
        <v>0.45</v>
      </c>
      <c r="S8912">
        <v>1.25</v>
      </c>
      <c r="T8912">
        <v>0.6</v>
      </c>
      <c r="U8912" t="s">
        <v>23</v>
      </c>
      <c r="V8912">
        <v>7.8E-2</v>
      </c>
      <c r="W8912" t="s">
        <v>24</v>
      </c>
      <c r="Y8912" t="s">
        <v>26819</v>
      </c>
      <c r="Z8912">
        <v>202502</v>
      </c>
      <c r="AA8912" t="s">
        <v>26</v>
      </c>
      <c r="AC8912" s="10" t="s">
        <v>41347</v>
      </c>
      <c r="AD8912" s="15" t="str">
        <f t="shared" si="508"/>
        <v>https://legrand.gr/el/b2b?ref=KG19MH</v>
      </c>
      <c r="AE8912" s="11" t="s">
        <v>33221</v>
      </c>
      <c r="AF8912" s="15" t="str">
        <f t="shared" si="509"/>
        <v>https://assets.legrand.com/pim/NP-FT-GT/IDP000277_03-EN.pdf</v>
      </c>
    </row>
    <row r="8913" spans="1:32" x14ac:dyDescent="0.25">
      <c r="A8913" t="s">
        <v>26820</v>
      </c>
      <c r="B8913" t="s">
        <v>26821</v>
      </c>
      <c r="C8913" s="8">
        <v>10.92</v>
      </c>
      <c r="D8913" s="9">
        <v>13.54</v>
      </c>
      <c r="E8913" t="s">
        <v>19</v>
      </c>
      <c r="F8913" t="s">
        <v>209</v>
      </c>
      <c r="G8913" t="s">
        <v>4491</v>
      </c>
      <c r="H8913">
        <v>10</v>
      </c>
      <c r="I8913" t="s">
        <v>35</v>
      </c>
      <c r="Q8913">
        <v>10</v>
      </c>
      <c r="R8913">
        <v>0.9</v>
      </c>
      <c r="S8913">
        <v>1.25</v>
      </c>
      <c r="T8913">
        <v>0.6</v>
      </c>
      <c r="U8913" t="s">
        <v>23</v>
      </c>
      <c r="V8913">
        <v>0.14000000000000001</v>
      </c>
      <c r="W8913" t="s">
        <v>24</v>
      </c>
      <c r="Y8913" t="s">
        <v>26822</v>
      </c>
      <c r="Z8913">
        <v>202502</v>
      </c>
      <c r="AA8913" t="s">
        <v>26</v>
      </c>
      <c r="AC8913" s="10" t="s">
        <v>41348</v>
      </c>
      <c r="AD8913" s="15" t="str">
        <f t="shared" si="508"/>
        <v>https://legrand.gr/el/b2b?ref=KG19MH2</v>
      </c>
      <c r="AE8913" s="11" t="s">
        <v>33221</v>
      </c>
      <c r="AF8913" s="15" t="str">
        <f t="shared" si="509"/>
        <v>https://assets.legrand.com/pim/NP-FT-GT/IDP000277_03-EN.pdf</v>
      </c>
    </row>
    <row r="8914" spans="1:32" x14ac:dyDescent="0.25">
      <c r="A8914" t="s">
        <v>26823</v>
      </c>
      <c r="B8914" t="s">
        <v>26824</v>
      </c>
      <c r="C8914" s="8">
        <v>26.22</v>
      </c>
      <c r="D8914" s="9">
        <v>32.51</v>
      </c>
      <c r="E8914" t="s">
        <v>19</v>
      </c>
      <c r="F8914" t="s">
        <v>209</v>
      </c>
      <c r="G8914" t="s">
        <v>4473</v>
      </c>
      <c r="H8914">
        <v>5</v>
      </c>
      <c r="I8914" t="s">
        <v>35</v>
      </c>
      <c r="Q8914">
        <v>5</v>
      </c>
      <c r="R8914">
        <v>1.17</v>
      </c>
      <c r="S8914">
        <v>1.27</v>
      </c>
      <c r="T8914">
        <v>0.9</v>
      </c>
      <c r="U8914" t="s">
        <v>23</v>
      </c>
      <c r="V8914">
        <v>0.152</v>
      </c>
      <c r="W8914" t="s">
        <v>24</v>
      </c>
      <c r="Y8914" t="s">
        <v>26825</v>
      </c>
      <c r="Z8914">
        <v>202502</v>
      </c>
      <c r="AA8914" t="s">
        <v>26</v>
      </c>
      <c r="AC8914" s="10" t="s">
        <v>41349</v>
      </c>
      <c r="AD8914" s="15" t="str">
        <f t="shared" si="508"/>
        <v>https://legrand.gr/el/b2b?ref=KG22</v>
      </c>
      <c r="AE8914" s="11" t="s">
        <v>33221</v>
      </c>
      <c r="AF8914" s="15" t="str">
        <f t="shared" si="509"/>
        <v>https://assets.legrand.com/pim/NP-FT-GT/IDP000277_03-EN.pdf</v>
      </c>
    </row>
    <row r="8915" spans="1:32" x14ac:dyDescent="0.25">
      <c r="A8915" t="s">
        <v>26826</v>
      </c>
      <c r="B8915" t="s">
        <v>26827</v>
      </c>
      <c r="C8915" s="8">
        <v>22.47</v>
      </c>
      <c r="D8915" s="9">
        <v>27.86</v>
      </c>
      <c r="E8915" t="s">
        <v>19</v>
      </c>
      <c r="F8915" t="s">
        <v>209</v>
      </c>
      <c r="G8915" t="s">
        <v>4473</v>
      </c>
      <c r="H8915">
        <v>5</v>
      </c>
      <c r="I8915" t="s">
        <v>35</v>
      </c>
      <c r="Q8915">
        <v>5</v>
      </c>
      <c r="R8915">
        <v>1.17</v>
      </c>
      <c r="S8915">
        <v>1.27</v>
      </c>
      <c r="T8915">
        <v>0.9</v>
      </c>
      <c r="U8915" t="s">
        <v>23</v>
      </c>
      <c r="V8915">
        <v>0.151</v>
      </c>
      <c r="W8915" t="s">
        <v>24</v>
      </c>
      <c r="Y8915" t="s">
        <v>26828</v>
      </c>
      <c r="Z8915">
        <v>202502</v>
      </c>
      <c r="AA8915" t="s">
        <v>26</v>
      </c>
      <c r="AC8915" s="10" t="s">
        <v>41350</v>
      </c>
      <c r="AD8915" s="15" t="str">
        <f t="shared" si="508"/>
        <v>https://legrand.gr/el/b2b?ref=KG22M2</v>
      </c>
      <c r="AE8915" s="11" t="s">
        <v>33221</v>
      </c>
      <c r="AF8915" s="15" t="str">
        <f t="shared" si="509"/>
        <v>https://assets.legrand.com/pim/NP-FT-GT/IDP000277_03-EN.pdf</v>
      </c>
    </row>
    <row r="8916" spans="1:32" x14ac:dyDescent="0.25">
      <c r="A8916" t="s">
        <v>26829</v>
      </c>
      <c r="B8916" t="s">
        <v>26830</v>
      </c>
      <c r="C8916" s="8">
        <v>5.0199999999999996</v>
      </c>
      <c r="D8916" s="9">
        <v>6.22</v>
      </c>
      <c r="E8916" t="s">
        <v>19</v>
      </c>
      <c r="F8916" t="s">
        <v>209</v>
      </c>
      <c r="G8916" t="s">
        <v>4473</v>
      </c>
      <c r="H8916">
        <v>10</v>
      </c>
      <c r="I8916" t="s">
        <v>35</v>
      </c>
      <c r="Q8916">
        <v>10</v>
      </c>
      <c r="R8916">
        <v>1.05</v>
      </c>
      <c r="S8916">
        <v>1.3</v>
      </c>
      <c r="T8916">
        <v>0.65</v>
      </c>
      <c r="U8916" t="s">
        <v>23</v>
      </c>
      <c r="V8916">
        <v>0.14899999999999999</v>
      </c>
      <c r="W8916" t="s">
        <v>24</v>
      </c>
      <c r="Y8916" t="s">
        <v>26831</v>
      </c>
      <c r="Z8916">
        <v>202502</v>
      </c>
      <c r="AA8916" t="s">
        <v>26</v>
      </c>
      <c r="AC8916" s="10" t="s">
        <v>41351</v>
      </c>
      <c r="AD8916" s="15" t="str">
        <f t="shared" si="508"/>
        <v>https://legrand.gr/el/b2b?ref=KG26M2</v>
      </c>
      <c r="AE8916" s="11" t="s">
        <v>33221</v>
      </c>
      <c r="AF8916" s="15" t="str">
        <f t="shared" si="509"/>
        <v>https://assets.legrand.com/pim/NP-FT-GT/IDP000277_03-EN.pdf</v>
      </c>
    </row>
    <row r="8917" spans="1:32" x14ac:dyDescent="0.25">
      <c r="A8917" t="s">
        <v>26832</v>
      </c>
      <c r="B8917" t="s">
        <v>26833</v>
      </c>
      <c r="C8917" s="8">
        <v>4.8</v>
      </c>
      <c r="D8917" s="9">
        <v>5.95</v>
      </c>
      <c r="E8917" t="s">
        <v>19</v>
      </c>
      <c r="F8917" t="s">
        <v>5253</v>
      </c>
      <c r="G8917" t="s">
        <v>4473</v>
      </c>
      <c r="H8917">
        <v>5</v>
      </c>
      <c r="I8917" t="s">
        <v>35</v>
      </c>
      <c r="Q8917">
        <v>5</v>
      </c>
      <c r="R8917">
        <v>0.45</v>
      </c>
      <c r="S8917">
        <v>1.25</v>
      </c>
      <c r="T8917">
        <v>0.6</v>
      </c>
      <c r="U8917" t="s">
        <v>23</v>
      </c>
      <c r="V8917">
        <v>7.2999999999999995E-2</v>
      </c>
      <c r="W8917" t="s">
        <v>24</v>
      </c>
      <c r="Y8917" t="s">
        <v>26834</v>
      </c>
      <c r="Z8917">
        <v>202502</v>
      </c>
      <c r="AA8917" t="s">
        <v>26</v>
      </c>
      <c r="AB8917" t="s">
        <v>5255</v>
      </c>
      <c r="AC8917" s="10" t="s">
        <v>41352</v>
      </c>
      <c r="AD8917" s="15" t="str">
        <f t="shared" si="508"/>
        <v>https://legrand.gr/el/b2b?ref=KG30M2</v>
      </c>
      <c r="AE8917" s="11" t="s">
        <v>33221</v>
      </c>
      <c r="AF8917" s="15" t="str">
        <f t="shared" si="509"/>
        <v>https://assets.legrand.com/pim/NP-FT-GT/IDP000277_03-EN.pdf</v>
      </c>
    </row>
    <row r="8918" spans="1:32" x14ac:dyDescent="0.25">
      <c r="A8918" t="s">
        <v>26835</v>
      </c>
      <c r="B8918" t="s">
        <v>26836</v>
      </c>
      <c r="C8918" s="8">
        <v>4.8</v>
      </c>
      <c r="D8918" s="9">
        <v>5.95</v>
      </c>
      <c r="E8918" t="s">
        <v>19</v>
      </c>
      <c r="F8918" t="s">
        <v>5253</v>
      </c>
      <c r="G8918" t="s">
        <v>4473</v>
      </c>
      <c r="H8918">
        <v>10</v>
      </c>
      <c r="I8918" t="s">
        <v>35</v>
      </c>
      <c r="Q8918">
        <v>10</v>
      </c>
      <c r="R8918">
        <v>0.45</v>
      </c>
      <c r="S8918">
        <v>1.25</v>
      </c>
      <c r="T8918">
        <v>0.6</v>
      </c>
      <c r="U8918" t="s">
        <v>23</v>
      </c>
      <c r="V8918">
        <v>8.5000000000000006E-2</v>
      </c>
      <c r="W8918" t="s">
        <v>24</v>
      </c>
      <c r="Y8918" t="s">
        <v>26837</v>
      </c>
      <c r="Z8918">
        <v>202502</v>
      </c>
      <c r="AA8918" t="s">
        <v>26</v>
      </c>
      <c r="AB8918" t="s">
        <v>5255</v>
      </c>
      <c r="AC8918" s="10" t="s">
        <v>41353</v>
      </c>
      <c r="AD8918" s="15" t="str">
        <f t="shared" si="508"/>
        <v>https://legrand.gr/el/b2b?ref=KG31</v>
      </c>
      <c r="AE8918" s="11" t="s">
        <v>33221</v>
      </c>
      <c r="AF8918" s="15" t="str">
        <f t="shared" si="509"/>
        <v>https://assets.legrand.com/pim/NP-FT-GT/IDP000277_03-EN.pdf</v>
      </c>
    </row>
    <row r="8919" spans="1:32" x14ac:dyDescent="0.25">
      <c r="A8919" t="s">
        <v>26838</v>
      </c>
      <c r="B8919" t="s">
        <v>26839</v>
      </c>
      <c r="C8919" s="8">
        <v>3.42</v>
      </c>
      <c r="D8919" s="9">
        <v>4.24</v>
      </c>
      <c r="E8919" t="s">
        <v>19</v>
      </c>
      <c r="F8919" t="s">
        <v>5253</v>
      </c>
      <c r="G8919" t="s">
        <v>4473</v>
      </c>
      <c r="H8919">
        <v>10</v>
      </c>
      <c r="I8919" t="s">
        <v>35</v>
      </c>
      <c r="Q8919">
        <v>10</v>
      </c>
      <c r="R8919">
        <v>0.6</v>
      </c>
      <c r="S8919">
        <v>1.3</v>
      </c>
      <c r="T8919">
        <v>0.65</v>
      </c>
      <c r="U8919" t="s">
        <v>23</v>
      </c>
      <c r="V8919">
        <v>8.5999999999999993E-2</v>
      </c>
      <c r="W8919" t="s">
        <v>24</v>
      </c>
      <c r="Y8919" t="s">
        <v>26840</v>
      </c>
      <c r="Z8919">
        <v>202502</v>
      </c>
      <c r="AA8919" t="s">
        <v>26</v>
      </c>
      <c r="AB8919" t="s">
        <v>5255</v>
      </c>
      <c r="AC8919" s="10" t="s">
        <v>41354</v>
      </c>
      <c r="AD8919" s="15" t="str">
        <f t="shared" si="508"/>
        <v>https://legrand.gr/el/b2b?ref=KG32</v>
      </c>
      <c r="AE8919" s="11" t="s">
        <v>33221</v>
      </c>
      <c r="AF8919" s="15" t="str">
        <f t="shared" si="509"/>
        <v>https://assets.legrand.com/pim/NP-FT-GT/IDP000277_03-EN.pdf</v>
      </c>
    </row>
    <row r="8920" spans="1:32" x14ac:dyDescent="0.25">
      <c r="A8920" t="s">
        <v>26841</v>
      </c>
      <c r="B8920" t="s">
        <v>26842</v>
      </c>
      <c r="C8920" s="8">
        <v>4.8</v>
      </c>
      <c r="D8920" s="9">
        <v>5.95</v>
      </c>
      <c r="E8920" t="s">
        <v>19</v>
      </c>
      <c r="F8920" t="s">
        <v>5253</v>
      </c>
      <c r="G8920" t="s">
        <v>4473</v>
      </c>
      <c r="H8920">
        <v>10</v>
      </c>
      <c r="I8920" t="s">
        <v>35</v>
      </c>
      <c r="Q8920">
        <v>10</v>
      </c>
      <c r="R8920">
        <v>0.95</v>
      </c>
      <c r="S8920">
        <v>1.25</v>
      </c>
      <c r="T8920">
        <v>0.6</v>
      </c>
      <c r="U8920" t="s">
        <v>23</v>
      </c>
      <c r="V8920">
        <v>0.14000000000000001</v>
      </c>
      <c r="W8920" t="s">
        <v>24</v>
      </c>
      <c r="Y8920" t="s">
        <v>26843</v>
      </c>
      <c r="Z8920">
        <v>202502</v>
      </c>
      <c r="AA8920" t="s">
        <v>26</v>
      </c>
      <c r="AB8920" t="s">
        <v>5255</v>
      </c>
      <c r="AC8920" s="10" t="s">
        <v>41355</v>
      </c>
      <c r="AD8920" s="15" t="str">
        <f t="shared" si="508"/>
        <v>https://legrand.gr/el/b2b?ref=KG32M2</v>
      </c>
      <c r="AE8920" s="11" t="s">
        <v>33221</v>
      </c>
      <c r="AF8920" s="15" t="str">
        <f t="shared" si="509"/>
        <v>https://assets.legrand.com/pim/NP-FT-GT/IDP000277_03-EN.pdf</v>
      </c>
    </row>
    <row r="8921" spans="1:32" x14ac:dyDescent="0.25">
      <c r="A8921" t="s">
        <v>26844</v>
      </c>
      <c r="B8921" t="s">
        <v>26845</v>
      </c>
      <c r="C8921" s="8">
        <v>3.42</v>
      </c>
      <c r="D8921" s="9">
        <v>4.24</v>
      </c>
      <c r="E8921" t="s">
        <v>19</v>
      </c>
      <c r="F8921" t="s">
        <v>5253</v>
      </c>
      <c r="G8921" t="s">
        <v>4473</v>
      </c>
      <c r="H8921">
        <v>10</v>
      </c>
      <c r="I8921" t="s">
        <v>35</v>
      </c>
      <c r="Q8921">
        <v>10</v>
      </c>
      <c r="R8921">
        <v>0.6</v>
      </c>
      <c r="S8921">
        <v>1.3</v>
      </c>
      <c r="T8921">
        <v>0.65</v>
      </c>
      <c r="U8921" t="s">
        <v>23</v>
      </c>
      <c r="V8921">
        <v>8.5999999999999993E-2</v>
      </c>
      <c r="W8921" t="s">
        <v>24</v>
      </c>
      <c r="Y8921" t="s">
        <v>26846</v>
      </c>
      <c r="Z8921">
        <v>202502</v>
      </c>
      <c r="AA8921" t="s">
        <v>26</v>
      </c>
      <c r="AB8921" t="s">
        <v>5255</v>
      </c>
      <c r="AF8921" s="15" t="str">
        <f t="shared" si="509"/>
        <v/>
      </c>
    </row>
    <row r="8922" spans="1:32" x14ac:dyDescent="0.25">
      <c r="A8922" t="s">
        <v>26847</v>
      </c>
      <c r="B8922" t="s">
        <v>26848</v>
      </c>
      <c r="C8922" s="8">
        <v>6.33</v>
      </c>
      <c r="D8922" s="9">
        <v>7.85</v>
      </c>
      <c r="E8922" t="s">
        <v>19</v>
      </c>
      <c r="F8922" t="s">
        <v>5253</v>
      </c>
      <c r="G8922" t="s">
        <v>4473</v>
      </c>
      <c r="H8922">
        <v>5</v>
      </c>
      <c r="I8922" t="s">
        <v>35</v>
      </c>
      <c r="Q8922">
        <v>5</v>
      </c>
      <c r="R8922">
        <v>1.05</v>
      </c>
      <c r="S8922">
        <v>1.3</v>
      </c>
      <c r="T8922">
        <v>0.65</v>
      </c>
      <c r="U8922" t="s">
        <v>23</v>
      </c>
      <c r="V8922">
        <v>9.1999999999999998E-2</v>
      </c>
      <c r="W8922" t="s">
        <v>24</v>
      </c>
      <c r="Y8922" t="s">
        <v>26849</v>
      </c>
      <c r="Z8922">
        <v>202502</v>
      </c>
      <c r="AA8922" t="s">
        <v>26</v>
      </c>
      <c r="AB8922" t="s">
        <v>5255</v>
      </c>
      <c r="AC8922" s="10" t="s">
        <v>41356</v>
      </c>
      <c r="AD8922" s="15" t="str">
        <f t="shared" ref="AD8922:AD8941" si="510">HYPERLINK(AC8922)</f>
        <v>https://legrand.gr/el/b2b?ref=KG36M2</v>
      </c>
      <c r="AE8922" s="11" t="s">
        <v>33221</v>
      </c>
      <c r="AF8922" s="15" t="str">
        <f t="shared" si="509"/>
        <v>https://assets.legrand.com/pim/NP-FT-GT/IDP000277_03-EN.pdf</v>
      </c>
    </row>
    <row r="8923" spans="1:32" x14ac:dyDescent="0.25">
      <c r="A8923" t="s">
        <v>26850</v>
      </c>
      <c r="B8923" t="s">
        <v>26851</v>
      </c>
      <c r="C8923" s="8">
        <v>6.33</v>
      </c>
      <c r="D8923" s="9">
        <v>7.85</v>
      </c>
      <c r="E8923" t="s">
        <v>19</v>
      </c>
      <c r="F8923" t="s">
        <v>5253</v>
      </c>
      <c r="G8923" t="s">
        <v>4473</v>
      </c>
      <c r="H8923">
        <v>5</v>
      </c>
      <c r="I8923" t="s">
        <v>35</v>
      </c>
      <c r="Q8923">
        <v>5</v>
      </c>
      <c r="R8923">
        <v>1.05</v>
      </c>
      <c r="S8923">
        <v>1.3</v>
      </c>
      <c r="T8923">
        <v>0.65</v>
      </c>
      <c r="U8923" t="s">
        <v>23</v>
      </c>
      <c r="V8923">
        <v>9.1999999999999998E-2</v>
      </c>
      <c r="W8923" t="s">
        <v>24</v>
      </c>
      <c r="Y8923" t="s">
        <v>26852</v>
      </c>
      <c r="Z8923">
        <v>202502</v>
      </c>
      <c r="AA8923" t="s">
        <v>26</v>
      </c>
      <c r="AB8923" t="s">
        <v>5255</v>
      </c>
      <c r="AC8923" s="10" t="s">
        <v>41357</v>
      </c>
      <c r="AD8923" s="15" t="str">
        <f t="shared" si="510"/>
        <v>https://legrand.gr/el/b2b?ref=KG37M2</v>
      </c>
      <c r="AE8923" s="11" t="s">
        <v>33221</v>
      </c>
      <c r="AF8923" s="15" t="str">
        <f t="shared" si="509"/>
        <v>https://assets.legrand.com/pim/NP-FT-GT/IDP000277_03-EN.pdf</v>
      </c>
    </row>
    <row r="8924" spans="1:32" x14ac:dyDescent="0.25">
      <c r="A8924" t="s">
        <v>26853</v>
      </c>
      <c r="B8924" t="s">
        <v>26854</v>
      </c>
      <c r="C8924" s="8">
        <v>4.76</v>
      </c>
      <c r="D8924" s="9">
        <v>5.9</v>
      </c>
      <c r="E8924" t="s">
        <v>19</v>
      </c>
      <c r="F8924" t="s">
        <v>5253</v>
      </c>
      <c r="G8924" t="s">
        <v>4473</v>
      </c>
      <c r="H8924">
        <v>1</v>
      </c>
      <c r="I8924" t="s">
        <v>22</v>
      </c>
      <c r="J8924">
        <v>1</v>
      </c>
      <c r="K8924">
        <v>0.24</v>
      </c>
      <c r="L8924">
        <v>0.88</v>
      </c>
      <c r="M8924">
        <v>0.09</v>
      </c>
      <c r="N8924" t="s">
        <v>23</v>
      </c>
      <c r="O8924">
        <v>6.0000000000000001E-3</v>
      </c>
      <c r="P8924" t="s">
        <v>24</v>
      </c>
      <c r="Q8924">
        <v>5</v>
      </c>
      <c r="R8924">
        <v>0.62</v>
      </c>
      <c r="S8924">
        <v>1.08</v>
      </c>
      <c r="T8924">
        <v>0.83</v>
      </c>
      <c r="U8924" t="s">
        <v>23</v>
      </c>
      <c r="V8924">
        <v>5.3999999999999999E-2</v>
      </c>
      <c r="W8924" t="s">
        <v>24</v>
      </c>
      <c r="Y8924" t="s">
        <v>26855</v>
      </c>
      <c r="Z8924">
        <v>202502</v>
      </c>
      <c r="AA8924" t="s">
        <v>26</v>
      </c>
      <c r="AB8924" t="s">
        <v>5255</v>
      </c>
      <c r="AC8924" s="10" t="s">
        <v>41358</v>
      </c>
      <c r="AD8924" s="15" t="str">
        <f t="shared" si="510"/>
        <v>https://legrand.gr/el/b2b?ref=KG39</v>
      </c>
      <c r="AF8924" s="15" t="str">
        <f t="shared" si="509"/>
        <v/>
      </c>
    </row>
    <row r="8925" spans="1:32" x14ac:dyDescent="0.25">
      <c r="A8925" t="s">
        <v>26856</v>
      </c>
      <c r="B8925" t="s">
        <v>26857</v>
      </c>
      <c r="C8925" s="8">
        <v>4.76</v>
      </c>
      <c r="D8925" s="9">
        <v>5.9</v>
      </c>
      <c r="E8925" t="s">
        <v>19</v>
      </c>
      <c r="F8925" t="s">
        <v>5253</v>
      </c>
      <c r="G8925" t="s">
        <v>4473</v>
      </c>
      <c r="H8925">
        <v>10</v>
      </c>
      <c r="I8925" t="s">
        <v>35</v>
      </c>
      <c r="Q8925">
        <v>10</v>
      </c>
      <c r="R8925">
        <v>0.6</v>
      </c>
      <c r="S8925">
        <v>1.3</v>
      </c>
      <c r="T8925">
        <v>0.65</v>
      </c>
      <c r="U8925" t="s">
        <v>23</v>
      </c>
      <c r="V8925">
        <v>8.5999999999999993E-2</v>
      </c>
      <c r="W8925" t="s">
        <v>24</v>
      </c>
      <c r="Y8925" t="s">
        <v>26858</v>
      </c>
      <c r="Z8925">
        <v>202502</v>
      </c>
      <c r="AA8925" t="s">
        <v>26</v>
      </c>
      <c r="AB8925" t="s">
        <v>5255</v>
      </c>
      <c r="AC8925" s="10" t="s">
        <v>41359</v>
      </c>
      <c r="AD8925" s="15" t="str">
        <f t="shared" si="510"/>
        <v>https://legrand.gr/el/b2b?ref=KG40</v>
      </c>
      <c r="AE8925" s="11" t="s">
        <v>33222</v>
      </c>
      <c r="AF8925" s="15" t="str">
        <f t="shared" si="509"/>
        <v>https://assets.legrand.com/pim/NP-FT-GT/IDP000277_04-EN.pdf</v>
      </c>
    </row>
    <row r="8926" spans="1:32" x14ac:dyDescent="0.25">
      <c r="A8926" t="s">
        <v>26859</v>
      </c>
      <c r="B8926" t="s">
        <v>26860</v>
      </c>
      <c r="C8926" s="8">
        <v>21.2</v>
      </c>
      <c r="D8926" s="9">
        <v>26.29</v>
      </c>
      <c r="E8926" t="s">
        <v>19</v>
      </c>
      <c r="F8926" t="s">
        <v>209</v>
      </c>
      <c r="G8926" t="s">
        <v>4473</v>
      </c>
      <c r="H8926">
        <v>10</v>
      </c>
      <c r="I8926" t="s">
        <v>35</v>
      </c>
      <c r="Q8926">
        <v>10</v>
      </c>
      <c r="R8926">
        <v>1.18</v>
      </c>
      <c r="S8926">
        <v>1.85</v>
      </c>
      <c r="T8926">
        <v>0.55000000000000004</v>
      </c>
      <c r="U8926" t="s">
        <v>23</v>
      </c>
      <c r="V8926">
        <v>0.28199999999999997</v>
      </c>
      <c r="W8926" t="s">
        <v>24</v>
      </c>
      <c r="Y8926" t="s">
        <v>26861</v>
      </c>
      <c r="Z8926">
        <v>202502</v>
      </c>
      <c r="AA8926" t="s">
        <v>26</v>
      </c>
      <c r="AC8926" s="10" t="s">
        <v>41360</v>
      </c>
      <c r="AD8926" s="15" t="str">
        <f t="shared" si="510"/>
        <v>https://legrand.gr/el/b2b?ref=KG4002</v>
      </c>
      <c r="AE8926" s="11" t="s">
        <v>33223</v>
      </c>
      <c r="AF8926" s="15" t="str">
        <f t="shared" si="509"/>
        <v>https://assets.legrand.com/pim/NP-FT-GT/F02843EN-00.pdf</v>
      </c>
    </row>
    <row r="8927" spans="1:32" x14ac:dyDescent="0.25">
      <c r="A8927" t="s">
        <v>26862</v>
      </c>
      <c r="B8927" t="s">
        <v>26863</v>
      </c>
      <c r="C8927" s="8">
        <v>43.14</v>
      </c>
      <c r="D8927" s="9">
        <v>53.49</v>
      </c>
      <c r="E8927" t="s">
        <v>19</v>
      </c>
      <c r="F8927" t="s">
        <v>209</v>
      </c>
      <c r="G8927" t="s">
        <v>4473</v>
      </c>
      <c r="H8927">
        <v>1</v>
      </c>
      <c r="I8927" t="s">
        <v>35</v>
      </c>
      <c r="Q8927">
        <v>1</v>
      </c>
      <c r="R8927">
        <v>0.71</v>
      </c>
      <c r="S8927">
        <v>0.98</v>
      </c>
      <c r="T8927">
        <v>0.65</v>
      </c>
      <c r="U8927" t="s">
        <v>23</v>
      </c>
      <c r="V8927">
        <v>7.0999999999999994E-2</v>
      </c>
      <c r="W8927" t="s">
        <v>24</v>
      </c>
      <c r="X8927">
        <v>1.0829999999999999E-2</v>
      </c>
      <c r="Y8927" t="s">
        <v>26864</v>
      </c>
      <c r="Z8927">
        <v>202502</v>
      </c>
      <c r="AA8927" t="s">
        <v>26</v>
      </c>
      <c r="AC8927" s="10" t="s">
        <v>41361</v>
      </c>
      <c r="AD8927" s="15" t="str">
        <f t="shared" si="510"/>
        <v>https://legrand.gr/el/b2b?ref=KG4017</v>
      </c>
      <c r="AF8927" s="15" t="str">
        <f t="shared" si="509"/>
        <v/>
      </c>
    </row>
    <row r="8928" spans="1:32" x14ac:dyDescent="0.25">
      <c r="A8928" t="s">
        <v>26865</v>
      </c>
      <c r="B8928" t="s">
        <v>26866</v>
      </c>
      <c r="C8928" s="8">
        <v>24.97</v>
      </c>
      <c r="D8928" s="9">
        <v>30.96</v>
      </c>
      <c r="E8928" t="s">
        <v>19</v>
      </c>
      <c r="F8928" t="s">
        <v>209</v>
      </c>
      <c r="G8928" t="s">
        <v>4473</v>
      </c>
      <c r="H8928">
        <v>1</v>
      </c>
      <c r="I8928" t="s">
        <v>22</v>
      </c>
      <c r="J8928">
        <v>1</v>
      </c>
      <c r="K8928">
        <v>0.27</v>
      </c>
      <c r="L8928">
        <v>0.57999999999999996</v>
      </c>
      <c r="M8928">
        <v>0.6</v>
      </c>
      <c r="N8928" t="s">
        <v>23</v>
      </c>
      <c r="O8928">
        <v>6.5000000000000002E-2</v>
      </c>
      <c r="P8928" t="s">
        <v>24</v>
      </c>
      <c r="Q8928">
        <v>5</v>
      </c>
      <c r="R8928">
        <v>0.65</v>
      </c>
      <c r="S8928">
        <v>1.45</v>
      </c>
      <c r="T8928">
        <v>0.7</v>
      </c>
      <c r="U8928" t="s">
        <v>23</v>
      </c>
      <c r="V8928">
        <v>0.36499999999999999</v>
      </c>
      <c r="W8928" t="s">
        <v>24</v>
      </c>
      <c r="Y8928" t="s">
        <v>26867</v>
      </c>
      <c r="Z8928">
        <v>202502</v>
      </c>
      <c r="AA8928" t="s">
        <v>26</v>
      </c>
      <c r="AC8928" s="10" t="s">
        <v>41362</v>
      </c>
      <c r="AD8928" s="15" t="str">
        <f t="shared" si="510"/>
        <v>https://legrand.gr/el/b2b?ref=KG4033</v>
      </c>
      <c r="AF8928" s="15" t="str">
        <f t="shared" si="509"/>
        <v/>
      </c>
    </row>
    <row r="8929" spans="1:32" x14ac:dyDescent="0.25">
      <c r="A8929" t="s">
        <v>26868</v>
      </c>
      <c r="B8929" t="s">
        <v>26869</v>
      </c>
      <c r="C8929" s="8">
        <v>4.8</v>
      </c>
      <c r="D8929" s="9">
        <v>5.95</v>
      </c>
      <c r="E8929" t="s">
        <v>19</v>
      </c>
      <c r="F8929" t="s">
        <v>5253</v>
      </c>
      <c r="G8929" t="s">
        <v>4473</v>
      </c>
      <c r="H8929">
        <v>5</v>
      </c>
      <c r="I8929" t="s">
        <v>35</v>
      </c>
      <c r="Q8929">
        <v>5</v>
      </c>
      <c r="R8929">
        <v>0.45</v>
      </c>
      <c r="S8929">
        <v>1.25</v>
      </c>
      <c r="T8929">
        <v>0.6</v>
      </c>
      <c r="U8929" t="s">
        <v>23</v>
      </c>
      <c r="V8929">
        <v>0.06</v>
      </c>
      <c r="W8929" t="s">
        <v>24</v>
      </c>
      <c r="Y8929" t="s">
        <v>26870</v>
      </c>
      <c r="Z8929">
        <v>202502</v>
      </c>
      <c r="AA8929" t="s">
        <v>26</v>
      </c>
      <c r="AB8929" t="s">
        <v>5255</v>
      </c>
      <c r="AC8929" s="10" t="s">
        <v>41363</v>
      </c>
      <c r="AD8929" s="15" t="str">
        <f t="shared" si="510"/>
        <v>https://legrand.gr/el/b2b?ref=KG40M2</v>
      </c>
      <c r="AE8929" s="11" t="s">
        <v>33221</v>
      </c>
      <c r="AF8929" s="15" t="str">
        <f t="shared" si="509"/>
        <v>https://assets.legrand.com/pim/NP-FT-GT/IDP000277_03-EN.pdf</v>
      </c>
    </row>
    <row r="8930" spans="1:32" x14ac:dyDescent="0.25">
      <c r="A8930" t="s">
        <v>26871</v>
      </c>
      <c r="B8930" t="s">
        <v>26872</v>
      </c>
      <c r="C8930" s="8">
        <v>4.76</v>
      </c>
      <c r="D8930" s="9">
        <v>5.9</v>
      </c>
      <c r="E8930" t="s">
        <v>19</v>
      </c>
      <c r="F8930" t="s">
        <v>5253</v>
      </c>
      <c r="G8930" t="s">
        <v>4473</v>
      </c>
      <c r="H8930">
        <v>1</v>
      </c>
      <c r="I8930" t="s">
        <v>22</v>
      </c>
      <c r="J8930">
        <v>1</v>
      </c>
      <c r="K8930">
        <v>0.09</v>
      </c>
      <c r="L8930">
        <v>0.222</v>
      </c>
      <c r="M8930">
        <v>0.86</v>
      </c>
      <c r="N8930" t="s">
        <v>23</v>
      </c>
      <c r="O8930">
        <v>9.4E-2</v>
      </c>
      <c r="P8930" t="s">
        <v>24</v>
      </c>
      <c r="Q8930">
        <v>10</v>
      </c>
      <c r="R8930">
        <v>0.6</v>
      </c>
      <c r="S8930">
        <v>1.3</v>
      </c>
      <c r="T8930">
        <v>0.65</v>
      </c>
      <c r="U8930" t="s">
        <v>23</v>
      </c>
      <c r="V8930">
        <v>8.5999999999999993E-2</v>
      </c>
      <c r="W8930" t="s">
        <v>24</v>
      </c>
      <c r="Y8930" t="s">
        <v>26873</v>
      </c>
      <c r="Z8930">
        <v>202502</v>
      </c>
      <c r="AA8930" t="s">
        <v>26</v>
      </c>
      <c r="AB8930" t="s">
        <v>5255</v>
      </c>
      <c r="AC8930" s="10" t="s">
        <v>41364</v>
      </c>
      <c r="AD8930" s="15" t="str">
        <f t="shared" si="510"/>
        <v>https://legrand.gr/el/b2b?ref=KG41</v>
      </c>
      <c r="AF8930" s="15" t="str">
        <f t="shared" si="509"/>
        <v/>
      </c>
    </row>
    <row r="8931" spans="1:32" x14ac:dyDescent="0.25">
      <c r="A8931" t="s">
        <v>26874</v>
      </c>
      <c r="B8931" t="s">
        <v>26875</v>
      </c>
      <c r="C8931" s="8">
        <v>8.2100000000000009</v>
      </c>
      <c r="D8931" s="9">
        <v>10.18</v>
      </c>
      <c r="E8931" t="s">
        <v>19</v>
      </c>
      <c r="F8931" t="s">
        <v>209</v>
      </c>
      <c r="G8931" t="s">
        <v>4473</v>
      </c>
      <c r="H8931">
        <v>10</v>
      </c>
      <c r="I8931" t="s">
        <v>22</v>
      </c>
      <c r="J8931">
        <v>10</v>
      </c>
      <c r="K8931">
        <v>1.18</v>
      </c>
      <c r="L8931">
        <v>2.8</v>
      </c>
      <c r="M8931">
        <v>0.55000000000000004</v>
      </c>
      <c r="N8931" t="s">
        <v>23</v>
      </c>
      <c r="O8931">
        <v>0.42299999999999999</v>
      </c>
      <c r="P8931" t="s">
        <v>24</v>
      </c>
      <c r="Q8931">
        <v>40</v>
      </c>
      <c r="R8931">
        <v>2.6</v>
      </c>
      <c r="S8931">
        <v>3</v>
      </c>
      <c r="T8931">
        <v>1.47</v>
      </c>
      <c r="U8931" t="s">
        <v>23</v>
      </c>
      <c r="V8931">
        <v>1.992</v>
      </c>
      <c r="W8931" t="s">
        <v>24</v>
      </c>
      <c r="Y8931" t="s">
        <v>26876</v>
      </c>
      <c r="Z8931">
        <v>202502</v>
      </c>
      <c r="AA8931" t="s">
        <v>26</v>
      </c>
      <c r="AC8931" s="10" t="s">
        <v>41365</v>
      </c>
      <c r="AD8931" s="15" t="str">
        <f t="shared" si="510"/>
        <v>https://legrand.gr/el/b2b?ref=KG4141G</v>
      </c>
      <c r="AF8931" s="15" t="str">
        <f t="shared" si="509"/>
        <v/>
      </c>
    </row>
    <row r="8932" spans="1:32" x14ac:dyDescent="0.25">
      <c r="A8932" t="s">
        <v>26877</v>
      </c>
      <c r="B8932" t="s">
        <v>26878</v>
      </c>
      <c r="C8932" s="8">
        <v>49.97</v>
      </c>
      <c r="D8932" s="9">
        <v>61.96</v>
      </c>
      <c r="E8932" t="s">
        <v>19</v>
      </c>
      <c r="F8932" t="s">
        <v>209</v>
      </c>
      <c r="G8932" t="s">
        <v>4473</v>
      </c>
      <c r="H8932">
        <v>1</v>
      </c>
      <c r="I8932" t="s">
        <v>22</v>
      </c>
      <c r="J8932">
        <v>1</v>
      </c>
      <c r="K8932">
        <v>0.71</v>
      </c>
      <c r="L8932">
        <v>0.98</v>
      </c>
      <c r="M8932">
        <v>0.65</v>
      </c>
      <c r="N8932" t="s">
        <v>23</v>
      </c>
      <c r="O8932">
        <v>8.1000000000000003E-2</v>
      </c>
      <c r="P8932" t="s">
        <v>24</v>
      </c>
      <c r="Q8932">
        <v>5</v>
      </c>
      <c r="R8932">
        <v>1.44</v>
      </c>
      <c r="S8932">
        <v>2.08</v>
      </c>
      <c r="T8932">
        <v>1.25</v>
      </c>
      <c r="U8932" t="s">
        <v>23</v>
      </c>
      <c r="V8932">
        <v>0.48</v>
      </c>
      <c r="W8932" t="s">
        <v>24</v>
      </c>
      <c r="X8932">
        <v>1.4644000000000001E-2</v>
      </c>
      <c r="Y8932" t="s">
        <v>26879</v>
      </c>
      <c r="Z8932">
        <v>202502</v>
      </c>
      <c r="AA8932" t="s">
        <v>26</v>
      </c>
      <c r="AC8932" s="10" t="s">
        <v>41366</v>
      </c>
      <c r="AD8932" s="15" t="str">
        <f t="shared" si="510"/>
        <v>https://legrand.gr/el/b2b?ref=KG4141USB</v>
      </c>
      <c r="AE8932" s="11" t="s">
        <v>33224</v>
      </c>
      <c r="AF8932" s="15" t="str">
        <f t="shared" si="509"/>
        <v>https://assets.legrand.com/pim/NP-FT-GT/IDP000425_01-EN.pdf</v>
      </c>
    </row>
    <row r="8933" spans="1:32" x14ac:dyDescent="0.25">
      <c r="A8933" t="s">
        <v>26880</v>
      </c>
      <c r="B8933" t="s">
        <v>26881</v>
      </c>
      <c r="C8933" s="8">
        <v>203</v>
      </c>
      <c r="D8933" s="9">
        <v>251.72</v>
      </c>
      <c r="E8933" t="s">
        <v>19</v>
      </c>
      <c r="F8933" t="s">
        <v>209</v>
      </c>
      <c r="G8933" t="s">
        <v>4473</v>
      </c>
      <c r="H8933">
        <v>1</v>
      </c>
      <c r="I8933" t="s">
        <v>22</v>
      </c>
      <c r="J8933">
        <v>1</v>
      </c>
      <c r="K8933">
        <v>0.62</v>
      </c>
      <c r="L8933">
        <v>1.08</v>
      </c>
      <c r="M8933">
        <v>0.83</v>
      </c>
      <c r="N8933" t="s">
        <v>23</v>
      </c>
      <c r="O8933">
        <v>0.48099999999999998</v>
      </c>
      <c r="P8933" t="s">
        <v>24</v>
      </c>
      <c r="Q8933">
        <v>5</v>
      </c>
      <c r="R8933">
        <v>1.35</v>
      </c>
      <c r="S8933">
        <v>1.8</v>
      </c>
      <c r="T8933">
        <v>1.78</v>
      </c>
      <c r="U8933" t="s">
        <v>23</v>
      </c>
      <c r="V8933">
        <v>2.4980000000000002</v>
      </c>
      <c r="W8933" t="s">
        <v>24</v>
      </c>
      <c r="Y8933" t="s">
        <v>26882</v>
      </c>
      <c r="Z8933">
        <v>202502</v>
      </c>
      <c r="AA8933" t="s">
        <v>26</v>
      </c>
      <c r="AC8933" s="10" t="s">
        <v>41367</v>
      </c>
      <c r="AD8933" s="15" t="str">
        <f t="shared" si="510"/>
        <v>https://legrand.gr/el/b2b?ref=KG4177</v>
      </c>
      <c r="AE8933" s="11" t="s">
        <v>33225</v>
      </c>
      <c r="AF8933" s="15" t="str">
        <f t="shared" si="509"/>
        <v>https://assets.legrand.com/pim/NP-FT-GT/IDP000424_01-EN.pdf</v>
      </c>
    </row>
    <row r="8934" spans="1:32" x14ac:dyDescent="0.25">
      <c r="A8934" t="s">
        <v>26883</v>
      </c>
      <c r="B8934" t="s">
        <v>26884</v>
      </c>
      <c r="C8934" s="8">
        <v>12.66</v>
      </c>
      <c r="D8934" s="9">
        <v>15.7</v>
      </c>
      <c r="E8934" t="s">
        <v>19</v>
      </c>
      <c r="F8934" t="s">
        <v>209</v>
      </c>
      <c r="G8934" t="s">
        <v>4473</v>
      </c>
      <c r="H8934">
        <v>10</v>
      </c>
      <c r="I8934" t="s">
        <v>22</v>
      </c>
      <c r="J8934">
        <v>10</v>
      </c>
      <c r="K8934">
        <v>1.18</v>
      </c>
      <c r="L8934">
        <v>1.85</v>
      </c>
      <c r="M8934">
        <v>0.45</v>
      </c>
      <c r="N8934" t="s">
        <v>23</v>
      </c>
      <c r="O8934">
        <v>0.312</v>
      </c>
      <c r="P8934" t="s">
        <v>24</v>
      </c>
      <c r="Q8934">
        <v>120</v>
      </c>
      <c r="R8934">
        <v>2.65</v>
      </c>
      <c r="S8934">
        <v>4</v>
      </c>
      <c r="T8934">
        <v>1.43</v>
      </c>
      <c r="U8934" t="s">
        <v>23</v>
      </c>
      <c r="V8934">
        <v>4.1109999999999998</v>
      </c>
      <c r="W8934" t="s">
        <v>24</v>
      </c>
      <c r="Y8934" t="s">
        <v>26885</v>
      </c>
      <c r="Z8934">
        <v>202502</v>
      </c>
      <c r="AA8934" t="s">
        <v>26</v>
      </c>
      <c r="AC8934" s="10" t="s">
        <v>41368</v>
      </c>
      <c r="AD8934" s="15" t="str">
        <f t="shared" si="510"/>
        <v>https://legrand.gr/el/b2b?ref=KG4180</v>
      </c>
      <c r="AE8934" s="11" t="s">
        <v>33226</v>
      </c>
      <c r="AF8934" s="15" t="str">
        <f t="shared" si="509"/>
        <v>https://assets.legrand.com/pim/NP-FT-GT/F02694EN-00.pdf</v>
      </c>
    </row>
    <row r="8935" spans="1:32" x14ac:dyDescent="0.25">
      <c r="A8935" t="s">
        <v>26886</v>
      </c>
      <c r="B8935" t="s">
        <v>26887</v>
      </c>
      <c r="C8935" s="8">
        <v>4.8</v>
      </c>
      <c r="D8935" s="9">
        <v>5.95</v>
      </c>
      <c r="E8935" t="s">
        <v>19</v>
      </c>
      <c r="F8935" t="s">
        <v>5253</v>
      </c>
      <c r="G8935" t="s">
        <v>4473</v>
      </c>
      <c r="H8935">
        <v>5</v>
      </c>
      <c r="I8935" t="s">
        <v>35</v>
      </c>
      <c r="Q8935">
        <v>5</v>
      </c>
      <c r="R8935">
        <v>0.45</v>
      </c>
      <c r="S8935">
        <v>1.25</v>
      </c>
      <c r="T8935">
        <v>0.6</v>
      </c>
      <c r="U8935" t="s">
        <v>23</v>
      </c>
      <c r="V8935">
        <v>0.06</v>
      </c>
      <c r="W8935" t="s">
        <v>24</v>
      </c>
      <c r="Y8935" t="s">
        <v>26888</v>
      </c>
      <c r="Z8935">
        <v>202502</v>
      </c>
      <c r="AA8935" t="s">
        <v>26</v>
      </c>
      <c r="AB8935" t="s">
        <v>5255</v>
      </c>
      <c r="AC8935" s="10" t="s">
        <v>41369</v>
      </c>
      <c r="AD8935" s="15" t="str">
        <f t="shared" si="510"/>
        <v>https://legrand.gr/el/b2b?ref=KG41M2</v>
      </c>
      <c r="AE8935" s="11" t="s">
        <v>33221</v>
      </c>
      <c r="AF8935" s="15" t="str">
        <f t="shared" si="509"/>
        <v>https://assets.legrand.com/pim/NP-FT-GT/IDP000277_03-EN.pdf</v>
      </c>
    </row>
    <row r="8936" spans="1:32" x14ac:dyDescent="0.25">
      <c r="A8936" t="s">
        <v>26889</v>
      </c>
      <c r="B8936" t="s">
        <v>26890</v>
      </c>
      <c r="C8936" s="8">
        <v>21.35</v>
      </c>
      <c r="D8936" s="9">
        <v>26.47</v>
      </c>
      <c r="E8936" t="s">
        <v>19</v>
      </c>
      <c r="F8936" t="s">
        <v>209</v>
      </c>
      <c r="G8936" t="s">
        <v>4473</v>
      </c>
      <c r="H8936">
        <v>1</v>
      </c>
      <c r="I8936" t="s">
        <v>22</v>
      </c>
      <c r="J8936">
        <v>1</v>
      </c>
      <c r="K8936">
        <v>0.24</v>
      </c>
      <c r="L8936">
        <v>0.47</v>
      </c>
      <c r="M8936">
        <v>0.27</v>
      </c>
      <c r="N8936" t="s">
        <v>23</v>
      </c>
      <c r="O8936">
        <v>0.04</v>
      </c>
      <c r="P8936" t="s">
        <v>24</v>
      </c>
      <c r="Q8936">
        <v>30</v>
      </c>
      <c r="R8936">
        <v>1.55</v>
      </c>
      <c r="S8936">
        <v>1.75</v>
      </c>
      <c r="T8936">
        <v>1.3</v>
      </c>
      <c r="U8936" t="s">
        <v>23</v>
      </c>
      <c r="V8936">
        <v>1.28</v>
      </c>
      <c r="W8936" t="s">
        <v>24</v>
      </c>
      <c r="Y8936" t="s">
        <v>26891</v>
      </c>
      <c r="Z8936">
        <v>202502</v>
      </c>
      <c r="AA8936" t="s">
        <v>26</v>
      </c>
      <c r="AC8936" s="10" t="s">
        <v>41370</v>
      </c>
      <c r="AD8936" s="15" t="str">
        <f t="shared" si="510"/>
        <v>https://legrand.gr/el/b2b?ref=KG4258RJ11</v>
      </c>
      <c r="AE8936" s="11" t="s">
        <v>33227</v>
      </c>
      <c r="AF8936" s="15" t="str">
        <f t="shared" si="509"/>
        <v>https://assets.legrand.com/pim/NP-FT-GT/F02579EN-00.pdf</v>
      </c>
    </row>
    <row r="8937" spans="1:32" x14ac:dyDescent="0.25">
      <c r="A8937" t="s">
        <v>26892</v>
      </c>
      <c r="B8937" t="s">
        <v>26893</v>
      </c>
      <c r="C8937" s="8">
        <v>18.73</v>
      </c>
      <c r="D8937" s="9">
        <v>23.23</v>
      </c>
      <c r="E8937" t="s">
        <v>19</v>
      </c>
      <c r="F8937" t="s">
        <v>209</v>
      </c>
      <c r="G8937" t="s">
        <v>4473</v>
      </c>
      <c r="H8937">
        <v>1</v>
      </c>
      <c r="I8937" t="s">
        <v>35</v>
      </c>
      <c r="Q8937">
        <v>1</v>
      </c>
      <c r="R8937">
        <v>0.27</v>
      </c>
      <c r="S8937">
        <v>0.57999999999999996</v>
      </c>
      <c r="T8937">
        <v>0.6</v>
      </c>
      <c r="U8937" t="s">
        <v>23</v>
      </c>
      <c r="V8937">
        <v>3.5000000000000003E-2</v>
      </c>
      <c r="W8937" t="s">
        <v>24</v>
      </c>
      <c r="Y8937" t="s">
        <v>26894</v>
      </c>
      <c r="Z8937">
        <v>202502</v>
      </c>
      <c r="AA8937" t="s">
        <v>26</v>
      </c>
      <c r="AC8937" s="10" t="s">
        <v>41371</v>
      </c>
      <c r="AD8937" s="15" t="str">
        <f t="shared" si="510"/>
        <v>https://legrand.gr/el/b2b?ref=KG4269R</v>
      </c>
      <c r="AF8937" s="15" t="str">
        <f t="shared" si="509"/>
        <v/>
      </c>
    </row>
    <row r="8938" spans="1:32" x14ac:dyDescent="0.25">
      <c r="A8938" t="s">
        <v>26895</v>
      </c>
      <c r="B8938" t="s">
        <v>26896</v>
      </c>
      <c r="C8938" s="8">
        <v>9.4700000000000006</v>
      </c>
      <c r="D8938" s="9">
        <v>11.74</v>
      </c>
      <c r="E8938" t="s">
        <v>19</v>
      </c>
      <c r="F8938" t="s">
        <v>209</v>
      </c>
      <c r="G8938" t="s">
        <v>2729</v>
      </c>
      <c r="H8938">
        <v>10</v>
      </c>
      <c r="I8938" t="s">
        <v>35</v>
      </c>
      <c r="Q8938">
        <v>10</v>
      </c>
      <c r="R8938">
        <v>1.18</v>
      </c>
      <c r="S8938">
        <v>1.85</v>
      </c>
      <c r="T8938">
        <v>0.45</v>
      </c>
      <c r="U8938" t="s">
        <v>23</v>
      </c>
      <c r="V8938">
        <v>0.442</v>
      </c>
      <c r="W8938" t="s">
        <v>24</v>
      </c>
      <c r="Y8938" t="s">
        <v>26897</v>
      </c>
      <c r="Z8938">
        <v>202502</v>
      </c>
      <c r="AA8938" t="s">
        <v>26</v>
      </c>
      <c r="AC8938" s="10" t="s">
        <v>41372</v>
      </c>
      <c r="AD8938" s="15" t="str">
        <f t="shared" si="510"/>
        <v>https://legrand.gr/el/b2b?ref=KG4279C5E</v>
      </c>
      <c r="AE8938" s="11" t="s">
        <v>33228</v>
      </c>
      <c r="AF8938" s="15" t="str">
        <f t="shared" si="509"/>
        <v>https://assets.legrand.com/pim/NP-FT-GT/F03438EN-01.pdf</v>
      </c>
    </row>
    <row r="8939" spans="1:32" x14ac:dyDescent="0.25">
      <c r="A8939" t="s">
        <v>26898</v>
      </c>
      <c r="B8939" t="s">
        <v>26899</v>
      </c>
      <c r="C8939" s="8">
        <v>14.76</v>
      </c>
      <c r="D8939" s="9">
        <v>18.3</v>
      </c>
      <c r="E8939" t="s">
        <v>19</v>
      </c>
      <c r="F8939" t="s">
        <v>209</v>
      </c>
      <c r="G8939" t="s">
        <v>2729</v>
      </c>
      <c r="H8939">
        <v>10</v>
      </c>
      <c r="I8939" t="s">
        <v>35</v>
      </c>
      <c r="Q8939">
        <v>10</v>
      </c>
      <c r="R8939">
        <v>1.18</v>
      </c>
      <c r="S8939">
        <v>1.85</v>
      </c>
      <c r="T8939">
        <v>0.45</v>
      </c>
      <c r="U8939" t="s">
        <v>23</v>
      </c>
      <c r="V8939">
        <v>0.442</v>
      </c>
      <c r="W8939" t="s">
        <v>24</v>
      </c>
      <c r="Y8939" t="s">
        <v>26900</v>
      </c>
      <c r="Z8939">
        <v>202502</v>
      </c>
      <c r="AA8939" t="s">
        <v>26</v>
      </c>
      <c r="AC8939" s="10" t="s">
        <v>41373</v>
      </c>
      <c r="AD8939" s="15" t="str">
        <f t="shared" si="510"/>
        <v>https://legrand.gr/el/b2b?ref=KG4279C6</v>
      </c>
      <c r="AE8939" s="11" t="s">
        <v>33229</v>
      </c>
      <c r="AF8939" s="15" t="str">
        <f t="shared" si="509"/>
        <v>https://assets.legrand.com/pim/NP-FT-GT/F02580EN-01.pdf</v>
      </c>
    </row>
    <row r="8940" spans="1:32" x14ac:dyDescent="0.25">
      <c r="A8940" t="s">
        <v>26901</v>
      </c>
      <c r="B8940" t="s">
        <v>26902</v>
      </c>
      <c r="C8940" s="8">
        <v>29.3</v>
      </c>
      <c r="D8940" s="9">
        <v>36.33</v>
      </c>
      <c r="E8940" t="s">
        <v>19</v>
      </c>
      <c r="F8940" t="s">
        <v>209</v>
      </c>
      <c r="G8940" t="s">
        <v>2729</v>
      </c>
      <c r="H8940">
        <v>10</v>
      </c>
      <c r="I8940" t="s">
        <v>35</v>
      </c>
      <c r="Q8940">
        <v>10</v>
      </c>
      <c r="R8940">
        <v>1.18</v>
      </c>
      <c r="S8940">
        <v>1.85</v>
      </c>
      <c r="T8940">
        <v>0.45</v>
      </c>
      <c r="U8940" t="s">
        <v>23</v>
      </c>
      <c r="V8940">
        <v>0.442</v>
      </c>
      <c r="W8940" t="s">
        <v>24</v>
      </c>
      <c r="Y8940" t="s">
        <v>26903</v>
      </c>
      <c r="Z8940">
        <v>202502</v>
      </c>
      <c r="AA8940" t="s">
        <v>26</v>
      </c>
      <c r="AC8940" s="10" t="s">
        <v>41374</v>
      </c>
      <c r="AD8940" s="15" t="str">
        <f t="shared" si="510"/>
        <v>https://legrand.gr/el/b2b?ref=KG4279C6A</v>
      </c>
      <c r="AE8940" s="11" t="s">
        <v>33230</v>
      </c>
      <c r="AF8940" s="15" t="str">
        <f t="shared" si="509"/>
        <v>https://assets.legrand.com/pim/NP-FT-GT/F03439EN-01.pdf</v>
      </c>
    </row>
    <row r="8941" spans="1:32" x14ac:dyDescent="0.25">
      <c r="A8941" t="s">
        <v>26904</v>
      </c>
      <c r="B8941" t="s">
        <v>26905</v>
      </c>
      <c r="C8941" s="8">
        <v>35.54</v>
      </c>
      <c r="D8941" s="9">
        <v>44.07</v>
      </c>
      <c r="E8941" t="s">
        <v>19</v>
      </c>
      <c r="F8941" t="s">
        <v>209</v>
      </c>
      <c r="G8941" t="s">
        <v>2729</v>
      </c>
      <c r="H8941">
        <v>1</v>
      </c>
      <c r="I8941" t="s">
        <v>22</v>
      </c>
      <c r="J8941">
        <v>1</v>
      </c>
      <c r="K8941">
        <v>0.24</v>
      </c>
      <c r="L8941">
        <v>0.47</v>
      </c>
      <c r="M8941">
        <v>0.32</v>
      </c>
      <c r="N8941" t="s">
        <v>23</v>
      </c>
      <c r="O8941">
        <v>4.4999999999999998E-2</v>
      </c>
      <c r="P8941" t="s">
        <v>24</v>
      </c>
      <c r="Q8941">
        <v>10</v>
      </c>
      <c r="R8941">
        <v>1.17</v>
      </c>
      <c r="S8941">
        <v>1.27</v>
      </c>
      <c r="T8941">
        <v>0.9</v>
      </c>
      <c r="U8941" t="s">
        <v>23</v>
      </c>
      <c r="V8941">
        <v>0.51500000000000001</v>
      </c>
      <c r="W8941" t="s">
        <v>24</v>
      </c>
      <c r="Y8941" t="s">
        <v>26906</v>
      </c>
      <c r="Z8941">
        <v>202502</v>
      </c>
      <c r="AA8941" t="s">
        <v>26</v>
      </c>
      <c r="AC8941" s="10" t="s">
        <v>41375</v>
      </c>
      <c r="AD8941" s="15" t="str">
        <f t="shared" si="510"/>
        <v>https://legrand.gr/el/b2b?ref=KG4279C6AS</v>
      </c>
      <c r="AE8941" s="11" t="s">
        <v>33230</v>
      </c>
      <c r="AF8941" s="15" t="str">
        <f t="shared" si="509"/>
        <v>https://assets.legrand.com/pim/NP-FT-GT/F03439EN-01.pdf</v>
      </c>
    </row>
    <row r="8942" spans="1:32" x14ac:dyDescent="0.25">
      <c r="A8942" t="s">
        <v>26907</v>
      </c>
      <c r="B8942" t="s">
        <v>26908</v>
      </c>
      <c r="C8942" s="8">
        <v>146</v>
      </c>
      <c r="D8942" s="9">
        <v>181.04</v>
      </c>
      <c r="E8942" t="s">
        <v>19</v>
      </c>
      <c r="F8942" t="s">
        <v>209</v>
      </c>
      <c r="G8942" t="s">
        <v>4473</v>
      </c>
      <c r="H8942">
        <v>1</v>
      </c>
      <c r="I8942" t="s">
        <v>35</v>
      </c>
      <c r="Q8942">
        <v>1</v>
      </c>
      <c r="R8942">
        <v>0.87</v>
      </c>
      <c r="S8942">
        <v>1.53</v>
      </c>
      <c r="T8942">
        <v>0.62</v>
      </c>
      <c r="U8942" t="s">
        <v>23</v>
      </c>
      <c r="V8942">
        <v>9.9000000000000005E-2</v>
      </c>
      <c r="W8942" t="s">
        <v>24</v>
      </c>
      <c r="X8942">
        <v>1.5101E-2</v>
      </c>
      <c r="Y8942" t="s">
        <v>26909</v>
      </c>
      <c r="Z8942">
        <v>202502</v>
      </c>
      <c r="AA8942" t="s">
        <v>26</v>
      </c>
      <c r="AF8942" s="15" t="str">
        <f t="shared" si="509"/>
        <v/>
      </c>
    </row>
    <row r="8943" spans="1:32" x14ac:dyDescent="0.25">
      <c r="A8943" t="s">
        <v>26910</v>
      </c>
      <c r="B8943" t="s">
        <v>26911</v>
      </c>
      <c r="C8943" s="8">
        <v>16.11</v>
      </c>
      <c r="D8943" s="9">
        <v>19.98</v>
      </c>
      <c r="E8943" t="s">
        <v>19</v>
      </c>
      <c r="F8943" t="s">
        <v>209</v>
      </c>
      <c r="G8943" t="s">
        <v>4473</v>
      </c>
      <c r="H8943">
        <v>1</v>
      </c>
      <c r="I8943" t="s">
        <v>22</v>
      </c>
      <c r="J8943">
        <v>1</v>
      </c>
      <c r="K8943">
        <v>0.25</v>
      </c>
      <c r="L8943">
        <v>0.47</v>
      </c>
      <c r="M8943">
        <v>0.37</v>
      </c>
      <c r="N8943" t="s">
        <v>23</v>
      </c>
      <c r="O8943">
        <v>3.5000000000000003E-2</v>
      </c>
      <c r="P8943" t="s">
        <v>24</v>
      </c>
      <c r="Q8943">
        <v>10</v>
      </c>
      <c r="R8943">
        <v>1.17</v>
      </c>
      <c r="S8943">
        <v>1.27</v>
      </c>
      <c r="T8943">
        <v>0.9</v>
      </c>
      <c r="U8943" t="s">
        <v>23</v>
      </c>
      <c r="V8943">
        <v>0.41499999999999998</v>
      </c>
      <c r="W8943" t="s">
        <v>24</v>
      </c>
      <c r="Y8943" t="s">
        <v>26912</v>
      </c>
      <c r="Z8943">
        <v>202502</v>
      </c>
      <c r="AA8943" t="s">
        <v>26</v>
      </c>
      <c r="AC8943" s="10" t="s">
        <v>41376</v>
      </c>
      <c r="AD8943" s="15" t="str">
        <f t="shared" ref="AD8943:AD8999" si="511">HYPERLINK(AC8943)</f>
        <v>https://legrand.gr/el/b2b?ref=KG4294</v>
      </c>
      <c r="AF8943" s="15" t="str">
        <f t="shared" si="509"/>
        <v/>
      </c>
    </row>
    <row r="8944" spans="1:32" x14ac:dyDescent="0.25">
      <c r="A8944" t="s">
        <v>26913</v>
      </c>
      <c r="B8944" t="s">
        <v>26914</v>
      </c>
      <c r="C8944" s="8">
        <v>4.8</v>
      </c>
      <c r="D8944" s="9">
        <v>5.95</v>
      </c>
      <c r="E8944" t="s">
        <v>19</v>
      </c>
      <c r="F8944" t="s">
        <v>5253</v>
      </c>
      <c r="G8944" t="s">
        <v>4473</v>
      </c>
      <c r="H8944">
        <v>5</v>
      </c>
      <c r="I8944" t="s">
        <v>35</v>
      </c>
      <c r="Q8944">
        <v>5</v>
      </c>
      <c r="R8944">
        <v>0.45</v>
      </c>
      <c r="S8944">
        <v>1.25</v>
      </c>
      <c r="T8944">
        <v>0.6</v>
      </c>
      <c r="U8944" t="s">
        <v>23</v>
      </c>
      <c r="V8944">
        <v>0.06</v>
      </c>
      <c r="W8944" t="s">
        <v>24</v>
      </c>
      <c r="Y8944" t="s">
        <v>26915</v>
      </c>
      <c r="Z8944">
        <v>202502</v>
      </c>
      <c r="AA8944" t="s">
        <v>26</v>
      </c>
      <c r="AB8944" t="s">
        <v>5255</v>
      </c>
      <c r="AC8944" s="10" t="s">
        <v>41377</v>
      </c>
      <c r="AD8944" s="15" t="str">
        <f t="shared" si="511"/>
        <v>https://legrand.gr/el/b2b?ref=KG42M2</v>
      </c>
      <c r="AE8944" s="11" t="s">
        <v>33221</v>
      </c>
      <c r="AF8944" s="15" t="str">
        <f t="shared" si="509"/>
        <v>https://assets.legrand.com/pim/NP-FT-GT/IDP000277_03-EN.pdf</v>
      </c>
    </row>
    <row r="8945" spans="1:32" x14ac:dyDescent="0.25">
      <c r="A8945" t="s">
        <v>26916</v>
      </c>
      <c r="B8945" t="s">
        <v>26917</v>
      </c>
      <c r="C8945" s="8">
        <v>203</v>
      </c>
      <c r="D8945" s="9">
        <v>251.72</v>
      </c>
      <c r="E8945" t="s">
        <v>19</v>
      </c>
      <c r="F8945" t="s">
        <v>209</v>
      </c>
      <c r="G8945" t="s">
        <v>4473</v>
      </c>
      <c r="H8945">
        <v>1</v>
      </c>
      <c r="I8945" t="s">
        <v>35</v>
      </c>
      <c r="Q8945">
        <v>1</v>
      </c>
      <c r="R8945">
        <v>0.9</v>
      </c>
      <c r="S8945">
        <v>1.98</v>
      </c>
      <c r="T8945">
        <v>0.25</v>
      </c>
      <c r="U8945" t="s">
        <v>23</v>
      </c>
      <c r="V8945">
        <v>0.11700000000000001</v>
      </c>
      <c r="W8945" t="s">
        <v>24</v>
      </c>
      <c r="X8945">
        <v>0.1</v>
      </c>
      <c r="Y8945" t="s">
        <v>26918</v>
      </c>
      <c r="Z8945">
        <v>202502</v>
      </c>
      <c r="AA8945" t="s">
        <v>26</v>
      </c>
      <c r="AC8945" s="10" t="s">
        <v>41378</v>
      </c>
      <c r="AD8945" s="15" t="str">
        <f t="shared" si="511"/>
        <v>https://legrand.gr/el/b2b?ref=KG4362</v>
      </c>
      <c r="AE8945" s="11" t="s">
        <v>33231</v>
      </c>
      <c r="AF8945" s="15" t="str">
        <f t="shared" si="509"/>
        <v>https://assets.legrand.com/pim/NP-FT-GT/IDP001792_01-EN.pdf</v>
      </c>
    </row>
    <row r="8946" spans="1:32" x14ac:dyDescent="0.25">
      <c r="A8946" t="s">
        <v>26919</v>
      </c>
      <c r="B8946" t="s">
        <v>26920</v>
      </c>
      <c r="C8946" s="8">
        <v>4.8</v>
      </c>
      <c r="D8946" s="9">
        <v>5.95</v>
      </c>
      <c r="E8946" t="s">
        <v>19</v>
      </c>
      <c r="F8946" t="s">
        <v>5253</v>
      </c>
      <c r="G8946" t="s">
        <v>4473</v>
      </c>
      <c r="H8946">
        <v>5</v>
      </c>
      <c r="I8946" t="s">
        <v>35</v>
      </c>
      <c r="Q8946">
        <v>5</v>
      </c>
      <c r="R8946">
        <v>0.45</v>
      </c>
      <c r="S8946">
        <v>1.25</v>
      </c>
      <c r="T8946">
        <v>0.6</v>
      </c>
      <c r="U8946" t="s">
        <v>23</v>
      </c>
      <c r="V8946">
        <v>0.06</v>
      </c>
      <c r="W8946" t="s">
        <v>24</v>
      </c>
      <c r="Y8946" t="s">
        <v>26921</v>
      </c>
      <c r="Z8946">
        <v>202502</v>
      </c>
      <c r="AA8946" t="s">
        <v>26</v>
      </c>
      <c r="AB8946" t="s">
        <v>5255</v>
      </c>
      <c r="AC8946" s="10" t="s">
        <v>41379</v>
      </c>
      <c r="AD8946" s="15" t="str">
        <f t="shared" si="511"/>
        <v>https://legrand.gr/el/b2b?ref=KG43M2</v>
      </c>
      <c r="AE8946" s="11" t="s">
        <v>33221</v>
      </c>
      <c r="AF8946" s="15" t="str">
        <f t="shared" si="509"/>
        <v>https://assets.legrand.com/pim/NP-FT-GT/IDP000277_03-EN.pdf</v>
      </c>
    </row>
    <row r="8947" spans="1:32" x14ac:dyDescent="0.25">
      <c r="A8947" t="s">
        <v>26922</v>
      </c>
      <c r="B8947" t="s">
        <v>26923</v>
      </c>
      <c r="C8947" s="8">
        <v>159</v>
      </c>
      <c r="D8947" s="9">
        <v>197.16</v>
      </c>
      <c r="E8947" t="s">
        <v>19</v>
      </c>
      <c r="F8947" t="s">
        <v>209</v>
      </c>
      <c r="G8947" t="s">
        <v>4473</v>
      </c>
      <c r="H8947">
        <v>1</v>
      </c>
      <c r="I8947" t="s">
        <v>35</v>
      </c>
      <c r="Q8947">
        <v>1</v>
      </c>
      <c r="R8947">
        <v>0.71</v>
      </c>
      <c r="S8947">
        <v>0.98</v>
      </c>
      <c r="T8947">
        <v>0.65</v>
      </c>
      <c r="U8947" t="s">
        <v>23</v>
      </c>
      <c r="V8947">
        <v>9.4E-2</v>
      </c>
      <c r="W8947" t="s">
        <v>24</v>
      </c>
      <c r="X8947">
        <v>1.4338999999999999E-2</v>
      </c>
      <c r="Y8947" t="s">
        <v>26924</v>
      </c>
      <c r="Z8947">
        <v>202502</v>
      </c>
      <c r="AA8947" t="s">
        <v>26</v>
      </c>
      <c r="AC8947" s="10" t="s">
        <v>41380</v>
      </c>
      <c r="AD8947" s="15" t="str">
        <f t="shared" si="511"/>
        <v>https://legrand.gr/el/b2b?ref=KG4441</v>
      </c>
      <c r="AE8947" s="11" t="s">
        <v>33232</v>
      </c>
      <c r="AF8947" s="15" t="str">
        <f t="shared" si="509"/>
        <v>https://assets.legrand.com/pim/NP-FT-GT/ST-00001461-EN.pdf</v>
      </c>
    </row>
    <row r="8948" spans="1:32" x14ac:dyDescent="0.25">
      <c r="A8948" t="s">
        <v>26925</v>
      </c>
      <c r="B8948" t="s">
        <v>26926</v>
      </c>
      <c r="C8948" s="8">
        <v>197</v>
      </c>
      <c r="D8948" s="9">
        <v>244.28</v>
      </c>
      <c r="E8948" t="s">
        <v>19</v>
      </c>
      <c r="F8948" t="s">
        <v>209</v>
      </c>
      <c r="G8948" t="s">
        <v>4491</v>
      </c>
      <c r="H8948">
        <v>1</v>
      </c>
      <c r="I8948" t="s">
        <v>35</v>
      </c>
      <c r="Q8948">
        <v>1</v>
      </c>
      <c r="R8948">
        <v>0.71</v>
      </c>
      <c r="S8948">
        <v>0.98</v>
      </c>
      <c r="T8948">
        <v>0.65</v>
      </c>
      <c r="U8948" t="s">
        <v>23</v>
      </c>
      <c r="V8948">
        <v>6.7000000000000004E-2</v>
      </c>
      <c r="W8948" t="s">
        <v>24</v>
      </c>
      <c r="X8948">
        <v>1.022E-2</v>
      </c>
      <c r="Y8948" t="s">
        <v>26927</v>
      </c>
      <c r="Z8948">
        <v>202502</v>
      </c>
      <c r="AA8948" t="s">
        <v>26</v>
      </c>
      <c r="AC8948" s="10" t="s">
        <v>41381</v>
      </c>
      <c r="AD8948" s="15" t="str">
        <f t="shared" si="511"/>
        <v>https://legrand.gr/el/b2b?ref=KG4691</v>
      </c>
      <c r="AE8948" s="11" t="s">
        <v>33233</v>
      </c>
      <c r="AF8948" s="15" t="str">
        <f t="shared" si="509"/>
        <v>https://assets.legrand.com/pim/NP-FT-GT/ST-00000849-EN.pdf</v>
      </c>
    </row>
    <row r="8949" spans="1:32" x14ac:dyDescent="0.25">
      <c r="A8949" t="s">
        <v>26928</v>
      </c>
      <c r="B8949" t="s">
        <v>26929</v>
      </c>
      <c r="C8949" s="8">
        <v>259</v>
      </c>
      <c r="D8949" s="9">
        <v>321.16000000000003</v>
      </c>
      <c r="E8949" t="s">
        <v>19</v>
      </c>
      <c r="F8949" t="s">
        <v>108</v>
      </c>
      <c r="G8949" t="s">
        <v>109</v>
      </c>
      <c r="H8949">
        <v>1</v>
      </c>
      <c r="I8949" t="s">
        <v>22</v>
      </c>
      <c r="J8949">
        <v>1</v>
      </c>
      <c r="K8949">
        <v>1.05</v>
      </c>
      <c r="L8949">
        <v>1.3</v>
      </c>
      <c r="M8949">
        <v>0.65</v>
      </c>
      <c r="N8949" t="s">
        <v>23</v>
      </c>
      <c r="O8949">
        <v>5.8000000000000003E-2</v>
      </c>
      <c r="P8949" t="s">
        <v>24</v>
      </c>
      <c r="Q8949">
        <v>5</v>
      </c>
      <c r="R8949">
        <v>1.9</v>
      </c>
      <c r="S8949">
        <v>2.3199999999999998</v>
      </c>
      <c r="T8949">
        <v>1.45</v>
      </c>
      <c r="U8949" t="s">
        <v>23</v>
      </c>
      <c r="V8949">
        <v>0.4</v>
      </c>
      <c r="W8949" t="s">
        <v>24</v>
      </c>
      <c r="X8949">
        <v>8.8470000000000007E-3</v>
      </c>
      <c r="Y8949" t="s">
        <v>26930</v>
      </c>
      <c r="Z8949">
        <v>202502</v>
      </c>
      <c r="AA8949" t="s">
        <v>26</v>
      </c>
      <c r="AB8949" t="s">
        <v>111</v>
      </c>
      <c r="AC8949" s="10" t="s">
        <v>41382</v>
      </c>
      <c r="AD8949" s="15" t="str">
        <f t="shared" si="511"/>
        <v>https://legrand.gr/el/b2b?ref=KG4691F3KNX</v>
      </c>
      <c r="AE8949" s="11" t="s">
        <v>33234</v>
      </c>
      <c r="AF8949" s="15" t="str">
        <f t="shared" si="509"/>
        <v>https://assets.legrand.com/pim/NP-FT-GT/KG4691F3KNX_L.NOW - KNX 3 in 1 flat thermostat black_EN.pdf</v>
      </c>
    </row>
    <row r="8950" spans="1:32" x14ac:dyDescent="0.25">
      <c r="A8950" t="s">
        <v>26931</v>
      </c>
      <c r="B8950" t="s">
        <v>26932</v>
      </c>
      <c r="C8950" s="8">
        <v>7.55</v>
      </c>
      <c r="D8950" s="9">
        <v>9.36</v>
      </c>
      <c r="E8950" t="s">
        <v>19</v>
      </c>
      <c r="F8950" t="s">
        <v>209</v>
      </c>
      <c r="G8950" t="s">
        <v>4473</v>
      </c>
      <c r="H8950">
        <v>5</v>
      </c>
      <c r="I8950" t="s">
        <v>35</v>
      </c>
      <c r="Q8950">
        <v>5</v>
      </c>
      <c r="R8950">
        <v>0.62</v>
      </c>
      <c r="S8950">
        <v>1.08</v>
      </c>
      <c r="T8950">
        <v>0.83</v>
      </c>
      <c r="U8950" t="s">
        <v>23</v>
      </c>
      <c r="V8950">
        <v>6.9000000000000006E-2</v>
      </c>
      <c r="W8950" t="s">
        <v>24</v>
      </c>
      <c r="Y8950" t="s">
        <v>26933</v>
      </c>
      <c r="Z8950">
        <v>202502</v>
      </c>
      <c r="AA8950" t="s">
        <v>26</v>
      </c>
      <c r="AC8950" s="10" t="s">
        <v>41383</v>
      </c>
      <c r="AD8950" s="15" t="str">
        <f t="shared" si="511"/>
        <v>https://legrand.gr/el/b2b?ref=KG63</v>
      </c>
      <c r="AE8950" s="11" t="s">
        <v>33221</v>
      </c>
      <c r="AF8950" s="15" t="str">
        <f t="shared" si="509"/>
        <v>https://assets.legrand.com/pim/NP-FT-GT/IDP000277_03-EN.pdf</v>
      </c>
    </row>
    <row r="8951" spans="1:32" x14ac:dyDescent="0.25">
      <c r="A8951" t="s">
        <v>26934</v>
      </c>
      <c r="B8951" t="s">
        <v>26935</v>
      </c>
      <c r="C8951" s="8">
        <v>11.89</v>
      </c>
      <c r="D8951" s="9">
        <v>14.74</v>
      </c>
      <c r="E8951" t="s">
        <v>19</v>
      </c>
      <c r="F8951" t="s">
        <v>209</v>
      </c>
      <c r="G8951" t="s">
        <v>4473</v>
      </c>
      <c r="H8951">
        <v>5</v>
      </c>
      <c r="I8951" t="s">
        <v>35</v>
      </c>
      <c r="Q8951">
        <v>5</v>
      </c>
      <c r="R8951">
        <v>0.71</v>
      </c>
      <c r="S8951">
        <v>0.98</v>
      </c>
      <c r="T8951">
        <v>0.65</v>
      </c>
      <c r="U8951" t="s">
        <v>23</v>
      </c>
      <c r="V8951">
        <v>7.0000000000000007E-2</v>
      </c>
      <c r="W8951" t="s">
        <v>24</v>
      </c>
      <c r="Y8951" t="s">
        <v>26936</v>
      </c>
      <c r="Z8951">
        <v>202502</v>
      </c>
      <c r="AA8951" t="s">
        <v>26</v>
      </c>
      <c r="AC8951" s="10" t="s">
        <v>41384</v>
      </c>
      <c r="AD8951" s="15" t="str">
        <f t="shared" si="511"/>
        <v>https://legrand.gr/el/b2b?ref=KG71</v>
      </c>
      <c r="AE8951" s="11" t="s">
        <v>33221</v>
      </c>
      <c r="AF8951" s="15" t="str">
        <f t="shared" si="509"/>
        <v>https://assets.legrand.com/pim/NP-FT-GT/IDP000277_03-EN.pdf</v>
      </c>
    </row>
    <row r="8952" spans="1:32" x14ac:dyDescent="0.25">
      <c r="A8952" t="s">
        <v>26937</v>
      </c>
      <c r="B8952" t="s">
        <v>26938</v>
      </c>
      <c r="C8952" s="8">
        <v>48.46</v>
      </c>
      <c r="D8952" s="9">
        <v>60.09</v>
      </c>
      <c r="E8952" t="s">
        <v>19</v>
      </c>
      <c r="F8952" t="s">
        <v>209</v>
      </c>
      <c r="G8952" t="s">
        <v>4491</v>
      </c>
      <c r="H8952">
        <v>1</v>
      </c>
      <c r="I8952" t="s">
        <v>22</v>
      </c>
      <c r="J8952">
        <v>1</v>
      </c>
      <c r="K8952">
        <v>0.7</v>
      </c>
      <c r="L8952">
        <v>1.35</v>
      </c>
      <c r="M8952">
        <v>0.13</v>
      </c>
      <c r="N8952" t="s">
        <v>23</v>
      </c>
      <c r="O8952">
        <v>0.03</v>
      </c>
      <c r="P8952" t="s">
        <v>24</v>
      </c>
      <c r="Q8952">
        <v>5</v>
      </c>
      <c r="R8952">
        <v>0.87</v>
      </c>
      <c r="S8952">
        <v>1.53</v>
      </c>
      <c r="T8952">
        <v>0.62</v>
      </c>
      <c r="U8952" t="s">
        <v>23</v>
      </c>
      <c r="V8952">
        <v>0.184</v>
      </c>
      <c r="W8952" t="s">
        <v>24</v>
      </c>
      <c r="Y8952" t="s">
        <v>26939</v>
      </c>
      <c r="Z8952">
        <v>202502</v>
      </c>
      <c r="AA8952" t="s">
        <v>26</v>
      </c>
      <c r="AC8952" s="10" t="s">
        <v>41385</v>
      </c>
      <c r="AD8952" s="15" t="str">
        <f t="shared" si="511"/>
        <v>https://legrand.gr/el/b2b?ref=KG8010</v>
      </c>
      <c r="AE8952" s="11" t="s">
        <v>33235</v>
      </c>
      <c r="AF8952" s="15" t="str">
        <f t="shared" si="509"/>
        <v>https://assets.legrand.com/pim/NP-FT-GT/ST-00000542-EN.pdf</v>
      </c>
    </row>
    <row r="8953" spans="1:32" x14ac:dyDescent="0.25">
      <c r="A8953" t="s">
        <v>26940</v>
      </c>
      <c r="B8953" t="s">
        <v>26941</v>
      </c>
      <c r="C8953" s="8">
        <v>104.17</v>
      </c>
      <c r="D8953" s="9">
        <v>129.16999999999999</v>
      </c>
      <c r="E8953" t="s">
        <v>19</v>
      </c>
      <c r="F8953" t="s">
        <v>209</v>
      </c>
      <c r="G8953" t="s">
        <v>4491</v>
      </c>
      <c r="H8953">
        <v>1</v>
      </c>
      <c r="I8953" t="s">
        <v>22</v>
      </c>
      <c r="J8953">
        <v>1</v>
      </c>
      <c r="K8953">
        <v>0.7</v>
      </c>
      <c r="L8953">
        <v>1.35</v>
      </c>
      <c r="M8953">
        <v>0.13</v>
      </c>
      <c r="N8953" t="s">
        <v>23</v>
      </c>
      <c r="O8953">
        <v>3.1E-2</v>
      </c>
      <c r="P8953" t="s">
        <v>24</v>
      </c>
      <c r="Q8953">
        <v>5</v>
      </c>
      <c r="R8953">
        <v>0.87</v>
      </c>
      <c r="S8953">
        <v>1.53</v>
      </c>
      <c r="T8953">
        <v>0.62</v>
      </c>
      <c r="U8953" t="s">
        <v>23</v>
      </c>
      <c r="V8953">
        <v>0.186</v>
      </c>
      <c r="W8953" t="s">
        <v>24</v>
      </c>
      <c r="Y8953" t="s">
        <v>26942</v>
      </c>
      <c r="Z8953">
        <v>202502</v>
      </c>
      <c r="AA8953" t="s">
        <v>26</v>
      </c>
      <c r="AC8953" s="10" t="s">
        <v>41386</v>
      </c>
      <c r="AD8953" s="15" t="str">
        <f t="shared" si="511"/>
        <v>https://legrand.gr/el/b2b?ref=KG8011</v>
      </c>
      <c r="AE8953" s="11" t="s">
        <v>33236</v>
      </c>
      <c r="AF8953" s="15" t="str">
        <f t="shared" si="509"/>
        <v>https://assets.legrand.com/pim/NP-FT-GT/ST-00000784-EN.pdf</v>
      </c>
    </row>
    <row r="8954" spans="1:32" x14ac:dyDescent="0.25">
      <c r="A8954" t="s">
        <v>26943</v>
      </c>
      <c r="B8954" t="s">
        <v>26944</v>
      </c>
      <c r="C8954" s="8">
        <v>610</v>
      </c>
      <c r="D8954" s="9">
        <v>756.4</v>
      </c>
      <c r="E8954" t="s">
        <v>19</v>
      </c>
      <c r="F8954" t="s">
        <v>209</v>
      </c>
      <c r="G8954" t="s">
        <v>4491</v>
      </c>
      <c r="H8954">
        <v>1</v>
      </c>
      <c r="I8954" t="s">
        <v>35</v>
      </c>
      <c r="Q8954">
        <v>1</v>
      </c>
      <c r="R8954">
        <v>1.37</v>
      </c>
      <c r="S8954">
        <v>1.65</v>
      </c>
      <c r="T8954">
        <v>0.2</v>
      </c>
      <c r="U8954" t="s">
        <v>23</v>
      </c>
      <c r="V8954">
        <v>0.121</v>
      </c>
      <c r="W8954" t="s">
        <v>24</v>
      </c>
      <c r="Y8954" t="s">
        <v>26945</v>
      </c>
      <c r="Z8954">
        <v>202502</v>
      </c>
      <c r="AA8954" t="s">
        <v>26</v>
      </c>
      <c r="AC8954" s="10" t="s">
        <v>41387</v>
      </c>
      <c r="AD8954" s="15" t="str">
        <f t="shared" si="511"/>
        <v>https://legrand.gr/el/b2b?ref=KG8013</v>
      </c>
      <c r="AE8954" s="11" t="s">
        <v>33237</v>
      </c>
      <c r="AF8954" s="15" t="str">
        <f t="shared" si="509"/>
        <v>https://assets.legrand.com/pim/NP-FT-GT/ST-00000805-EN.pdf</v>
      </c>
    </row>
    <row r="8955" spans="1:32" x14ac:dyDescent="0.25">
      <c r="A8955" t="s">
        <v>26946</v>
      </c>
      <c r="B8955" t="s">
        <v>26947</v>
      </c>
      <c r="C8955" s="8">
        <v>24</v>
      </c>
      <c r="D8955" s="9">
        <v>29.76</v>
      </c>
      <c r="E8955" t="s">
        <v>19</v>
      </c>
      <c r="F8955" t="s">
        <v>209</v>
      </c>
      <c r="G8955" t="s">
        <v>4491</v>
      </c>
      <c r="H8955">
        <v>1</v>
      </c>
      <c r="I8955" t="s">
        <v>22</v>
      </c>
      <c r="J8955">
        <v>1</v>
      </c>
      <c r="K8955">
        <v>0.42</v>
      </c>
      <c r="L8955">
        <v>0.88</v>
      </c>
      <c r="M8955">
        <v>0.08</v>
      </c>
      <c r="N8955" t="s">
        <v>23</v>
      </c>
      <c r="O8955">
        <v>1.4999999999999999E-2</v>
      </c>
      <c r="P8955" t="s">
        <v>24</v>
      </c>
      <c r="Q8955">
        <v>5</v>
      </c>
      <c r="R8955">
        <v>0.6</v>
      </c>
      <c r="S8955">
        <v>1.3</v>
      </c>
      <c r="T8955">
        <v>0.65</v>
      </c>
      <c r="U8955" t="s">
        <v>23</v>
      </c>
      <c r="V8955">
        <v>0.10299999999999999</v>
      </c>
      <c r="W8955" t="s">
        <v>24</v>
      </c>
      <c r="Y8955" t="s">
        <v>26948</v>
      </c>
      <c r="Z8955">
        <v>202502</v>
      </c>
      <c r="AA8955" t="s">
        <v>26</v>
      </c>
      <c r="AC8955" s="10" t="s">
        <v>41388</v>
      </c>
      <c r="AD8955" s="15" t="str">
        <f t="shared" si="511"/>
        <v>https://legrand.gr/el/b2b?ref=KG8100</v>
      </c>
      <c r="AF8955" s="15" t="str">
        <f t="shared" si="509"/>
        <v/>
      </c>
    </row>
    <row r="8956" spans="1:32" x14ac:dyDescent="0.25">
      <c r="A8956" t="s">
        <v>26949</v>
      </c>
      <c r="B8956" t="s">
        <v>26950</v>
      </c>
      <c r="C8956" s="8">
        <v>34.96</v>
      </c>
      <c r="D8956" s="9">
        <v>43.35</v>
      </c>
      <c r="E8956" t="s">
        <v>19</v>
      </c>
      <c r="F8956" t="s">
        <v>209</v>
      </c>
      <c r="G8956" t="s">
        <v>4491</v>
      </c>
      <c r="H8956">
        <v>1</v>
      </c>
      <c r="I8956" t="s">
        <v>22</v>
      </c>
      <c r="J8956">
        <v>1</v>
      </c>
      <c r="K8956">
        <v>0.87</v>
      </c>
      <c r="L8956">
        <v>1.32</v>
      </c>
      <c r="M8956">
        <v>0.27</v>
      </c>
      <c r="N8956" t="s">
        <v>23</v>
      </c>
      <c r="O8956">
        <v>4.2000000000000003E-2</v>
      </c>
      <c r="P8956" t="s">
        <v>24</v>
      </c>
      <c r="Q8956">
        <v>5</v>
      </c>
      <c r="R8956">
        <v>1.45</v>
      </c>
      <c r="S8956">
        <v>1</v>
      </c>
      <c r="T8956">
        <v>1.4</v>
      </c>
      <c r="U8956" t="s">
        <v>23</v>
      </c>
      <c r="V8956">
        <v>0.27200000000000002</v>
      </c>
      <c r="W8956" t="s">
        <v>24</v>
      </c>
      <c r="Y8956" t="s">
        <v>26951</v>
      </c>
      <c r="Z8956">
        <v>202502</v>
      </c>
      <c r="AA8956" t="s">
        <v>26</v>
      </c>
      <c r="AC8956" s="10" t="s">
        <v>41389</v>
      </c>
      <c r="AD8956" s="15" t="str">
        <f t="shared" si="511"/>
        <v>https://legrand.gr/el/b2b?ref=KG8102P1</v>
      </c>
      <c r="AF8956" s="15" t="str">
        <f t="shared" si="509"/>
        <v/>
      </c>
    </row>
    <row r="8957" spans="1:32" x14ac:dyDescent="0.25">
      <c r="A8957" t="s">
        <v>26952</v>
      </c>
      <c r="B8957" t="s">
        <v>26953</v>
      </c>
      <c r="C8957" s="8">
        <v>19.2</v>
      </c>
      <c r="D8957" s="9">
        <v>23.81</v>
      </c>
      <c r="E8957" t="s">
        <v>19</v>
      </c>
      <c r="F8957" t="s">
        <v>209</v>
      </c>
      <c r="G8957" t="s">
        <v>4491</v>
      </c>
      <c r="H8957">
        <v>1</v>
      </c>
      <c r="I8957" t="s">
        <v>22</v>
      </c>
      <c r="J8957">
        <v>1</v>
      </c>
      <c r="K8957">
        <v>0.87</v>
      </c>
      <c r="L8957">
        <v>1.32</v>
      </c>
      <c r="M8957">
        <v>0.27</v>
      </c>
      <c r="N8957" t="s">
        <v>23</v>
      </c>
      <c r="O8957">
        <v>4.2000000000000003E-2</v>
      </c>
      <c r="P8957" t="s">
        <v>24</v>
      </c>
      <c r="Q8957">
        <v>5</v>
      </c>
      <c r="R8957">
        <v>1.45</v>
      </c>
      <c r="S8957">
        <v>1</v>
      </c>
      <c r="T8957">
        <v>1.4</v>
      </c>
      <c r="U8957" t="s">
        <v>23</v>
      </c>
      <c r="V8957">
        <v>0.27200000000000002</v>
      </c>
      <c r="W8957" t="s">
        <v>24</v>
      </c>
      <c r="Y8957" t="s">
        <v>26954</v>
      </c>
      <c r="Z8957">
        <v>202502</v>
      </c>
      <c r="AA8957" t="s">
        <v>26</v>
      </c>
      <c r="AC8957" s="10" t="s">
        <v>41390</v>
      </c>
      <c r="AD8957" s="15" t="str">
        <f t="shared" si="511"/>
        <v>https://legrand.gr/el/b2b?ref=KG8103</v>
      </c>
      <c r="AF8957" s="15" t="str">
        <f t="shared" si="509"/>
        <v/>
      </c>
    </row>
    <row r="8958" spans="1:32" x14ac:dyDescent="0.25">
      <c r="A8958" t="s">
        <v>26955</v>
      </c>
      <c r="B8958" t="s">
        <v>26956</v>
      </c>
      <c r="C8958" s="8">
        <v>47.99</v>
      </c>
      <c r="D8958" s="9">
        <v>59.51</v>
      </c>
      <c r="E8958" t="s">
        <v>19</v>
      </c>
      <c r="F8958" t="s">
        <v>209</v>
      </c>
      <c r="G8958" t="s">
        <v>4491</v>
      </c>
      <c r="H8958">
        <v>1</v>
      </c>
      <c r="I8958" t="s">
        <v>22</v>
      </c>
      <c r="J8958">
        <v>1</v>
      </c>
      <c r="K8958">
        <v>0.87</v>
      </c>
      <c r="L8958">
        <v>1.65</v>
      </c>
      <c r="M8958">
        <v>0.27</v>
      </c>
      <c r="N8958" t="s">
        <v>23</v>
      </c>
      <c r="O8958">
        <v>4.7E-2</v>
      </c>
      <c r="P8958" t="s">
        <v>24</v>
      </c>
      <c r="Q8958">
        <v>5</v>
      </c>
      <c r="R8958">
        <v>1.45</v>
      </c>
      <c r="S8958">
        <v>1</v>
      </c>
      <c r="T8958">
        <v>1.75</v>
      </c>
      <c r="U8958" t="s">
        <v>23</v>
      </c>
      <c r="V8958">
        <v>0.30299999999999999</v>
      </c>
      <c r="W8958" t="s">
        <v>24</v>
      </c>
      <c r="Y8958" t="s">
        <v>26957</v>
      </c>
      <c r="Z8958">
        <v>202502</v>
      </c>
      <c r="AA8958" t="s">
        <v>26</v>
      </c>
      <c r="AC8958" s="10" t="s">
        <v>41391</v>
      </c>
      <c r="AD8958" s="15" t="str">
        <f t="shared" si="511"/>
        <v>https://legrand.gr/el/b2b?ref=KG8103P1</v>
      </c>
      <c r="AF8958" s="15" t="str">
        <f t="shared" si="509"/>
        <v/>
      </c>
    </row>
    <row r="8959" spans="1:32" x14ac:dyDescent="0.25">
      <c r="A8959" t="s">
        <v>26958</v>
      </c>
      <c r="B8959" t="s">
        <v>26959</v>
      </c>
      <c r="C8959" s="8">
        <v>24</v>
      </c>
      <c r="D8959" s="9">
        <v>29.76</v>
      </c>
      <c r="E8959" t="s">
        <v>19</v>
      </c>
      <c r="F8959" t="s">
        <v>209</v>
      </c>
      <c r="G8959" t="s">
        <v>4491</v>
      </c>
      <c r="H8959">
        <v>1</v>
      </c>
      <c r="I8959" t="s">
        <v>22</v>
      </c>
      <c r="J8959">
        <v>1</v>
      </c>
      <c r="K8959">
        <v>0.87</v>
      </c>
      <c r="L8959">
        <v>1.65</v>
      </c>
      <c r="M8959">
        <v>0.27</v>
      </c>
      <c r="N8959" t="s">
        <v>23</v>
      </c>
      <c r="O8959">
        <v>4.7E-2</v>
      </c>
      <c r="P8959" t="s">
        <v>24</v>
      </c>
      <c r="Q8959">
        <v>5</v>
      </c>
      <c r="R8959">
        <v>1.45</v>
      </c>
      <c r="S8959">
        <v>1</v>
      </c>
      <c r="T8959">
        <v>1.75</v>
      </c>
      <c r="U8959" t="s">
        <v>23</v>
      </c>
      <c r="V8959">
        <v>0.30299999999999999</v>
      </c>
      <c r="W8959" t="s">
        <v>24</v>
      </c>
      <c r="Y8959" t="s">
        <v>26960</v>
      </c>
      <c r="Z8959">
        <v>202502</v>
      </c>
      <c r="AA8959" t="s">
        <v>26</v>
      </c>
      <c r="AC8959" s="10" t="s">
        <v>41392</v>
      </c>
      <c r="AD8959" s="15" t="str">
        <f t="shared" si="511"/>
        <v>https://legrand.gr/el/b2b?ref=KG8104</v>
      </c>
      <c r="AF8959" s="15" t="str">
        <f t="shared" si="509"/>
        <v/>
      </c>
    </row>
    <row r="8960" spans="1:32" x14ac:dyDescent="0.25">
      <c r="A8960" t="s">
        <v>26961</v>
      </c>
      <c r="B8960" t="s">
        <v>26962</v>
      </c>
      <c r="C8960" s="8">
        <v>60.02</v>
      </c>
      <c r="D8960" s="9">
        <v>74.42</v>
      </c>
      <c r="E8960" t="s">
        <v>19</v>
      </c>
      <c r="F8960" t="s">
        <v>209</v>
      </c>
      <c r="G8960" t="s">
        <v>4491</v>
      </c>
      <c r="H8960">
        <v>1</v>
      </c>
      <c r="I8960" t="s">
        <v>22</v>
      </c>
      <c r="J8960">
        <v>1</v>
      </c>
      <c r="K8960">
        <v>0.87</v>
      </c>
      <c r="L8960">
        <v>2.0499999999999998</v>
      </c>
      <c r="M8960">
        <v>0.27</v>
      </c>
      <c r="N8960" t="s">
        <v>23</v>
      </c>
      <c r="O8960">
        <v>6.2E-2</v>
      </c>
      <c r="P8960" t="s">
        <v>24</v>
      </c>
      <c r="Q8960">
        <v>5</v>
      </c>
      <c r="R8960">
        <v>1.45</v>
      </c>
      <c r="S8960">
        <v>1</v>
      </c>
      <c r="T8960">
        <v>2.2000000000000002</v>
      </c>
      <c r="U8960" t="s">
        <v>23</v>
      </c>
      <c r="V8960">
        <v>0.38800000000000001</v>
      </c>
      <c r="W8960" t="s">
        <v>24</v>
      </c>
      <c r="Y8960" t="s">
        <v>26963</v>
      </c>
      <c r="Z8960">
        <v>202502</v>
      </c>
      <c r="AA8960" t="s">
        <v>26</v>
      </c>
      <c r="AC8960" s="10" t="s">
        <v>41393</v>
      </c>
      <c r="AD8960" s="15" t="str">
        <f t="shared" si="511"/>
        <v>https://legrand.gr/el/b2b?ref=KG8104P1</v>
      </c>
      <c r="AF8960" s="15" t="str">
        <f t="shared" si="509"/>
        <v/>
      </c>
    </row>
    <row r="8961" spans="1:32" x14ac:dyDescent="0.25">
      <c r="A8961" t="s">
        <v>26964</v>
      </c>
      <c r="B8961" t="s">
        <v>26965</v>
      </c>
      <c r="C8961" s="8">
        <v>3.6</v>
      </c>
      <c r="D8961" s="9">
        <v>4.46</v>
      </c>
      <c r="E8961" t="s">
        <v>19</v>
      </c>
      <c r="F8961" t="s">
        <v>209</v>
      </c>
      <c r="G8961" t="s">
        <v>4473</v>
      </c>
      <c r="H8961">
        <v>20</v>
      </c>
      <c r="I8961" t="s">
        <v>22</v>
      </c>
      <c r="J8961">
        <v>20</v>
      </c>
      <c r="K8961">
        <v>1.05</v>
      </c>
      <c r="L8961">
        <v>1.3</v>
      </c>
      <c r="M8961">
        <v>0.6</v>
      </c>
      <c r="N8961" t="s">
        <v>23</v>
      </c>
      <c r="O8961">
        <v>0.158</v>
      </c>
      <c r="P8961" t="s">
        <v>24</v>
      </c>
      <c r="Q8961">
        <v>100</v>
      </c>
      <c r="R8961">
        <v>1.9</v>
      </c>
      <c r="S8961">
        <v>2.3199999999999998</v>
      </c>
      <c r="T8961">
        <v>1.75</v>
      </c>
      <c r="U8961" t="s">
        <v>23</v>
      </c>
      <c r="V8961">
        <v>0.9</v>
      </c>
      <c r="W8961" t="s">
        <v>24</v>
      </c>
      <c r="Y8961" t="s">
        <v>26966</v>
      </c>
      <c r="Z8961">
        <v>202502</v>
      </c>
      <c r="AA8961" t="s">
        <v>26</v>
      </c>
      <c r="AC8961" s="10" t="s">
        <v>41394</v>
      </c>
      <c r="AD8961" s="15" t="str">
        <f t="shared" si="511"/>
        <v>https://legrand.gr/el/b2b?ref=KM00</v>
      </c>
      <c r="AE8961" s="11" t="s">
        <v>33221</v>
      </c>
      <c r="AF8961" s="15" t="str">
        <f t="shared" si="509"/>
        <v>https://assets.legrand.com/pim/NP-FT-GT/IDP000277_03-EN.pdf</v>
      </c>
    </row>
    <row r="8962" spans="1:32" x14ac:dyDescent="0.25">
      <c r="A8962" t="s">
        <v>26967</v>
      </c>
      <c r="B8962" t="s">
        <v>26968</v>
      </c>
      <c r="C8962" s="8">
        <v>3.6</v>
      </c>
      <c r="D8962" s="9">
        <v>4.46</v>
      </c>
      <c r="E8962" t="s">
        <v>19</v>
      </c>
      <c r="F8962" t="s">
        <v>209</v>
      </c>
      <c r="G8962" t="s">
        <v>4473</v>
      </c>
      <c r="H8962">
        <v>20</v>
      </c>
      <c r="I8962" t="s">
        <v>22</v>
      </c>
      <c r="J8962">
        <v>20</v>
      </c>
      <c r="K8962">
        <v>1.05</v>
      </c>
      <c r="L8962">
        <v>1.3</v>
      </c>
      <c r="M8962">
        <v>0.6</v>
      </c>
      <c r="N8962" t="s">
        <v>23</v>
      </c>
      <c r="O8962">
        <v>0.158</v>
      </c>
      <c r="P8962" t="s">
        <v>24</v>
      </c>
      <c r="Q8962">
        <v>100</v>
      </c>
      <c r="R8962">
        <v>1.9</v>
      </c>
      <c r="S8962">
        <v>2.3199999999999998</v>
      </c>
      <c r="T8962">
        <v>1.75</v>
      </c>
      <c r="U8962" t="s">
        <v>23</v>
      </c>
      <c r="V8962">
        <v>0.9</v>
      </c>
      <c r="W8962" t="s">
        <v>24</v>
      </c>
      <c r="Y8962" t="s">
        <v>26969</v>
      </c>
      <c r="Z8962">
        <v>202502</v>
      </c>
      <c r="AA8962" t="s">
        <v>26</v>
      </c>
      <c r="AC8962" s="10" t="s">
        <v>41395</v>
      </c>
      <c r="AD8962" s="15" t="str">
        <f t="shared" si="511"/>
        <v>https://legrand.gr/el/b2b?ref=KM01</v>
      </c>
      <c r="AE8962" s="11" t="s">
        <v>33221</v>
      </c>
      <c r="AF8962" s="15" t="str">
        <f t="shared" si="509"/>
        <v>https://assets.legrand.com/pim/NP-FT-GT/IDP000277_03-EN.pdf</v>
      </c>
    </row>
    <row r="8963" spans="1:32" x14ac:dyDescent="0.25">
      <c r="A8963" t="s">
        <v>26970</v>
      </c>
      <c r="B8963" t="s">
        <v>26971</v>
      </c>
      <c r="C8963" s="8">
        <v>5.0199999999999996</v>
      </c>
      <c r="D8963" s="9">
        <v>6.22</v>
      </c>
      <c r="E8963" t="s">
        <v>19</v>
      </c>
      <c r="F8963" t="s">
        <v>209</v>
      </c>
      <c r="G8963" t="s">
        <v>4473</v>
      </c>
      <c r="H8963">
        <v>10</v>
      </c>
      <c r="I8963" t="s">
        <v>35</v>
      </c>
      <c r="Q8963">
        <v>10</v>
      </c>
      <c r="R8963">
        <v>0.45</v>
      </c>
      <c r="S8963">
        <v>1.25</v>
      </c>
      <c r="T8963">
        <v>0.6</v>
      </c>
      <c r="U8963" t="s">
        <v>23</v>
      </c>
      <c r="V8963">
        <v>7.8E-2</v>
      </c>
      <c r="W8963" t="s">
        <v>24</v>
      </c>
      <c r="Y8963" t="s">
        <v>26972</v>
      </c>
      <c r="Z8963">
        <v>202502</v>
      </c>
      <c r="AA8963" t="s">
        <v>26</v>
      </c>
      <c r="AC8963" s="10" t="s">
        <v>41396</v>
      </c>
      <c r="AD8963" s="15" t="str">
        <f t="shared" si="511"/>
        <v>https://legrand.gr/el/b2b?ref=KM01A</v>
      </c>
      <c r="AE8963" s="11" t="s">
        <v>33221</v>
      </c>
      <c r="AF8963" s="15" t="str">
        <f t="shared" si="509"/>
        <v>https://assets.legrand.com/pim/NP-FT-GT/IDP000277_03-EN.pdf</v>
      </c>
    </row>
    <row r="8964" spans="1:32" x14ac:dyDescent="0.25">
      <c r="A8964" t="s">
        <v>26973</v>
      </c>
      <c r="B8964" t="s">
        <v>26974</v>
      </c>
      <c r="C8964" s="8">
        <v>5.0199999999999996</v>
      </c>
      <c r="D8964" s="9">
        <v>6.22</v>
      </c>
      <c r="E8964" t="s">
        <v>19</v>
      </c>
      <c r="F8964" t="s">
        <v>209</v>
      </c>
      <c r="G8964" t="s">
        <v>4473</v>
      </c>
      <c r="H8964">
        <v>10</v>
      </c>
      <c r="I8964" t="s">
        <v>35</v>
      </c>
      <c r="Q8964">
        <v>10</v>
      </c>
      <c r="R8964">
        <v>0.45</v>
      </c>
      <c r="S8964">
        <v>1.25</v>
      </c>
      <c r="T8964">
        <v>0.6</v>
      </c>
      <c r="U8964" t="s">
        <v>23</v>
      </c>
      <c r="V8964">
        <v>7.8E-2</v>
      </c>
      <c r="W8964" t="s">
        <v>24</v>
      </c>
      <c r="Y8964" t="s">
        <v>26975</v>
      </c>
      <c r="Z8964">
        <v>202502</v>
      </c>
      <c r="AA8964" t="s">
        <v>26</v>
      </c>
      <c r="AC8964" s="10" t="s">
        <v>41397</v>
      </c>
      <c r="AD8964" s="15" t="str">
        <f t="shared" si="511"/>
        <v>https://legrand.gr/el/b2b?ref=KM01D</v>
      </c>
      <c r="AE8964" s="11" t="s">
        <v>33221</v>
      </c>
      <c r="AF8964" s="15" t="str">
        <f t="shared" ref="AF8964:AF9027" si="512">HYPERLINK(AE8964)</f>
        <v>https://assets.legrand.com/pim/NP-FT-GT/IDP000277_03-EN.pdf</v>
      </c>
    </row>
    <row r="8965" spans="1:32" x14ac:dyDescent="0.25">
      <c r="A8965" t="s">
        <v>26976</v>
      </c>
      <c r="B8965" t="s">
        <v>26977</v>
      </c>
      <c r="C8965" s="8">
        <v>5.0199999999999996</v>
      </c>
      <c r="D8965" s="9">
        <v>6.22</v>
      </c>
      <c r="E8965" t="s">
        <v>19</v>
      </c>
      <c r="F8965" t="s">
        <v>209</v>
      </c>
      <c r="G8965" t="s">
        <v>4473</v>
      </c>
      <c r="H8965">
        <v>10</v>
      </c>
      <c r="I8965" t="s">
        <v>35</v>
      </c>
      <c r="Q8965">
        <v>10</v>
      </c>
      <c r="R8965">
        <v>0.45</v>
      </c>
      <c r="S8965">
        <v>1.25</v>
      </c>
      <c r="T8965">
        <v>0.6</v>
      </c>
      <c r="U8965" t="s">
        <v>23</v>
      </c>
      <c r="V8965">
        <v>7.8E-2</v>
      </c>
      <c r="W8965" t="s">
        <v>24</v>
      </c>
      <c r="Y8965" t="s">
        <v>26978</v>
      </c>
      <c r="Z8965">
        <v>202502</v>
      </c>
      <c r="AA8965" t="s">
        <v>26</v>
      </c>
      <c r="AC8965" s="10" t="s">
        <v>41398</v>
      </c>
      <c r="AD8965" s="15" t="str">
        <f t="shared" si="511"/>
        <v>https://legrand.gr/el/b2b?ref=KM01F</v>
      </c>
      <c r="AE8965" s="11" t="s">
        <v>33221</v>
      </c>
      <c r="AF8965" s="15" t="str">
        <f t="shared" si="512"/>
        <v>https://assets.legrand.com/pim/NP-FT-GT/IDP000277_03-EN.pdf</v>
      </c>
    </row>
    <row r="8966" spans="1:32" x14ac:dyDescent="0.25">
      <c r="A8966" t="s">
        <v>26979</v>
      </c>
      <c r="B8966" t="s">
        <v>26980</v>
      </c>
      <c r="C8966" s="8">
        <v>5.0199999999999996</v>
      </c>
      <c r="D8966" s="9">
        <v>6.22</v>
      </c>
      <c r="E8966" t="s">
        <v>19</v>
      </c>
      <c r="F8966" t="s">
        <v>209</v>
      </c>
      <c r="G8966" t="s">
        <v>4473</v>
      </c>
      <c r="H8966">
        <v>10</v>
      </c>
      <c r="I8966" t="s">
        <v>35</v>
      </c>
      <c r="Q8966">
        <v>10</v>
      </c>
      <c r="R8966">
        <v>0.9</v>
      </c>
      <c r="S8966">
        <v>1.25</v>
      </c>
      <c r="T8966">
        <v>0.6</v>
      </c>
      <c r="U8966" t="s">
        <v>23</v>
      </c>
      <c r="V8966">
        <v>0.14000000000000001</v>
      </c>
      <c r="W8966" t="s">
        <v>24</v>
      </c>
      <c r="Y8966" t="s">
        <v>26981</v>
      </c>
      <c r="Z8966">
        <v>202502</v>
      </c>
      <c r="AA8966" t="s">
        <v>26</v>
      </c>
      <c r="AC8966" s="10" t="s">
        <v>41399</v>
      </c>
      <c r="AD8966" s="15" t="str">
        <f t="shared" si="511"/>
        <v>https://legrand.gr/el/b2b?ref=KM01M2</v>
      </c>
      <c r="AE8966" s="11" t="s">
        <v>33221</v>
      </c>
      <c r="AF8966" s="15" t="str">
        <f t="shared" si="512"/>
        <v>https://assets.legrand.com/pim/NP-FT-GT/IDP000277_03-EN.pdf</v>
      </c>
    </row>
    <row r="8967" spans="1:32" x14ac:dyDescent="0.25">
      <c r="A8967" t="s">
        <v>26982</v>
      </c>
      <c r="B8967" t="s">
        <v>26983</v>
      </c>
      <c r="C8967" s="8">
        <v>6.26</v>
      </c>
      <c r="D8967" s="9">
        <v>7.76</v>
      </c>
      <c r="E8967" t="s">
        <v>19</v>
      </c>
      <c r="F8967" t="s">
        <v>209</v>
      </c>
      <c r="G8967" t="s">
        <v>4473</v>
      </c>
      <c r="H8967">
        <v>10</v>
      </c>
      <c r="I8967" t="s">
        <v>35</v>
      </c>
      <c r="Q8967">
        <v>10</v>
      </c>
      <c r="R8967">
        <v>0.9</v>
      </c>
      <c r="S8967">
        <v>1.25</v>
      </c>
      <c r="T8967">
        <v>0.6</v>
      </c>
      <c r="U8967" t="s">
        <v>23</v>
      </c>
      <c r="V8967">
        <v>0.14000000000000001</v>
      </c>
      <c r="W8967" t="s">
        <v>24</v>
      </c>
      <c r="Y8967" t="s">
        <v>26984</v>
      </c>
      <c r="Z8967">
        <v>202502</v>
      </c>
      <c r="AA8967" t="s">
        <v>26</v>
      </c>
      <c r="AC8967" s="10" t="s">
        <v>41400</v>
      </c>
      <c r="AD8967" s="15" t="str">
        <f t="shared" si="511"/>
        <v>https://legrand.gr/el/b2b?ref=KM01M2A</v>
      </c>
      <c r="AE8967" s="11" t="s">
        <v>33221</v>
      </c>
      <c r="AF8967" s="15" t="str">
        <f t="shared" si="512"/>
        <v>https://assets.legrand.com/pim/NP-FT-GT/IDP000277_03-EN.pdf</v>
      </c>
    </row>
    <row r="8968" spans="1:32" x14ac:dyDescent="0.25">
      <c r="A8968" t="s">
        <v>26985</v>
      </c>
      <c r="B8968" t="s">
        <v>26986</v>
      </c>
      <c r="C8968" s="8">
        <v>6.26</v>
      </c>
      <c r="D8968" s="9">
        <v>7.76</v>
      </c>
      <c r="E8968" t="s">
        <v>19</v>
      </c>
      <c r="F8968" t="s">
        <v>209</v>
      </c>
      <c r="G8968" t="s">
        <v>4473</v>
      </c>
      <c r="H8968">
        <v>5</v>
      </c>
      <c r="I8968" t="s">
        <v>35</v>
      </c>
      <c r="Q8968">
        <v>5</v>
      </c>
      <c r="R8968">
        <v>0.45</v>
      </c>
      <c r="S8968">
        <v>1.25</v>
      </c>
      <c r="T8968">
        <v>0.6</v>
      </c>
      <c r="U8968" t="s">
        <v>23</v>
      </c>
      <c r="V8968">
        <v>7.2999999999999995E-2</v>
      </c>
      <c r="W8968" t="s">
        <v>24</v>
      </c>
      <c r="Y8968" t="s">
        <v>26987</v>
      </c>
      <c r="Z8968">
        <v>202502</v>
      </c>
      <c r="AA8968" t="s">
        <v>26</v>
      </c>
      <c r="AC8968" s="10" t="s">
        <v>41401</v>
      </c>
      <c r="AD8968" s="15" t="str">
        <f t="shared" si="511"/>
        <v>https://legrand.gr/el/b2b?ref=KM01M2D</v>
      </c>
      <c r="AE8968" s="11" t="s">
        <v>33221</v>
      </c>
      <c r="AF8968" s="15" t="str">
        <f t="shared" si="512"/>
        <v>https://assets.legrand.com/pim/NP-FT-GT/IDP000277_03-EN.pdf</v>
      </c>
    </row>
    <row r="8969" spans="1:32" x14ac:dyDescent="0.25">
      <c r="A8969" t="s">
        <v>26988</v>
      </c>
      <c r="B8969" t="s">
        <v>26989</v>
      </c>
      <c r="C8969" s="8">
        <v>6.26</v>
      </c>
      <c r="D8969" s="9">
        <v>7.76</v>
      </c>
      <c r="E8969" t="s">
        <v>19</v>
      </c>
      <c r="F8969" t="s">
        <v>209</v>
      </c>
      <c r="G8969" t="s">
        <v>4473</v>
      </c>
      <c r="H8969">
        <v>5</v>
      </c>
      <c r="I8969" t="s">
        <v>35</v>
      </c>
      <c r="Q8969">
        <v>5</v>
      </c>
      <c r="R8969">
        <v>0.45</v>
      </c>
      <c r="S8969">
        <v>1.25</v>
      </c>
      <c r="T8969">
        <v>0.6</v>
      </c>
      <c r="U8969" t="s">
        <v>23</v>
      </c>
      <c r="V8969">
        <v>7.2999999999999995E-2</v>
      </c>
      <c r="W8969" t="s">
        <v>24</v>
      </c>
      <c r="Y8969" t="s">
        <v>26990</v>
      </c>
      <c r="Z8969">
        <v>202502</v>
      </c>
      <c r="AA8969" t="s">
        <v>26</v>
      </c>
      <c r="AC8969" s="10" t="s">
        <v>41402</v>
      </c>
      <c r="AD8969" s="15" t="str">
        <f t="shared" si="511"/>
        <v>https://legrand.gr/el/b2b?ref=KM01M2F</v>
      </c>
      <c r="AE8969" s="11" t="s">
        <v>33221</v>
      </c>
      <c r="AF8969" s="15" t="str">
        <f t="shared" si="512"/>
        <v>https://assets.legrand.com/pim/NP-FT-GT/IDP000277_03-EN.pdf</v>
      </c>
    </row>
    <row r="8970" spans="1:32" x14ac:dyDescent="0.25">
      <c r="A8970" t="s">
        <v>26991</v>
      </c>
      <c r="B8970" t="s">
        <v>26992</v>
      </c>
      <c r="C8970" s="8">
        <v>6.26</v>
      </c>
      <c r="D8970" s="9">
        <v>7.76</v>
      </c>
      <c r="E8970" t="s">
        <v>19</v>
      </c>
      <c r="F8970" t="s">
        <v>209</v>
      </c>
      <c r="G8970" t="s">
        <v>4473</v>
      </c>
      <c r="H8970">
        <v>5</v>
      </c>
      <c r="I8970" t="s">
        <v>35</v>
      </c>
      <c r="Q8970">
        <v>5</v>
      </c>
      <c r="R8970">
        <v>0.45</v>
      </c>
      <c r="S8970">
        <v>1.25</v>
      </c>
      <c r="T8970">
        <v>0.6</v>
      </c>
      <c r="U8970" t="s">
        <v>23</v>
      </c>
      <c r="V8970">
        <v>7.2999999999999995E-2</v>
      </c>
      <c r="W8970" t="s">
        <v>24</v>
      </c>
      <c r="Y8970" t="s">
        <v>26993</v>
      </c>
      <c r="Z8970">
        <v>202502</v>
      </c>
      <c r="AA8970" t="s">
        <v>26</v>
      </c>
      <c r="AC8970" s="10" t="s">
        <v>41403</v>
      </c>
      <c r="AD8970" s="15" t="str">
        <f t="shared" si="511"/>
        <v>https://legrand.gr/el/b2b?ref=KM01M2X</v>
      </c>
      <c r="AE8970" s="11" t="s">
        <v>33221</v>
      </c>
      <c r="AF8970" s="15" t="str">
        <f t="shared" si="512"/>
        <v>https://assets.legrand.com/pim/NP-FT-GT/IDP000277_03-EN.pdf</v>
      </c>
    </row>
    <row r="8971" spans="1:32" x14ac:dyDescent="0.25">
      <c r="A8971" t="s">
        <v>26994</v>
      </c>
      <c r="B8971" t="s">
        <v>26995</v>
      </c>
      <c r="C8971" s="8">
        <v>10.92</v>
      </c>
      <c r="D8971" s="9">
        <v>13.54</v>
      </c>
      <c r="E8971" t="s">
        <v>19</v>
      </c>
      <c r="F8971" t="s">
        <v>209</v>
      </c>
      <c r="G8971" t="s">
        <v>4491</v>
      </c>
      <c r="H8971">
        <v>10</v>
      </c>
      <c r="I8971" t="s">
        <v>35</v>
      </c>
      <c r="Q8971">
        <v>10</v>
      </c>
      <c r="R8971">
        <v>0.9</v>
      </c>
      <c r="S8971">
        <v>1.25</v>
      </c>
      <c r="T8971">
        <v>0.6</v>
      </c>
      <c r="U8971" t="s">
        <v>23</v>
      </c>
      <c r="V8971">
        <v>0.14000000000000001</v>
      </c>
      <c r="W8971" t="s">
        <v>24</v>
      </c>
      <c r="Y8971" t="s">
        <v>26996</v>
      </c>
      <c r="Z8971">
        <v>202502</v>
      </c>
      <c r="AA8971" t="s">
        <v>26</v>
      </c>
      <c r="AC8971" s="10" t="s">
        <v>41404</v>
      </c>
      <c r="AD8971" s="15" t="str">
        <f t="shared" si="511"/>
        <v>https://legrand.gr/el/b2b?ref=KM01MH2</v>
      </c>
      <c r="AE8971" s="11" t="s">
        <v>33221</v>
      </c>
      <c r="AF8971" s="15" t="str">
        <f t="shared" si="512"/>
        <v>https://assets.legrand.com/pim/NP-FT-GT/IDP000277_03-EN.pdf</v>
      </c>
    </row>
    <row r="8972" spans="1:32" x14ac:dyDescent="0.25">
      <c r="A8972" t="s">
        <v>26997</v>
      </c>
      <c r="B8972" t="s">
        <v>26998</v>
      </c>
      <c r="C8972" s="8">
        <v>10.92</v>
      </c>
      <c r="D8972" s="9">
        <v>13.54</v>
      </c>
      <c r="E8972" t="s">
        <v>19</v>
      </c>
      <c r="F8972" t="s">
        <v>209</v>
      </c>
      <c r="G8972" t="s">
        <v>4491</v>
      </c>
      <c r="H8972">
        <v>10</v>
      </c>
      <c r="I8972" t="s">
        <v>35</v>
      </c>
      <c r="Q8972">
        <v>10</v>
      </c>
      <c r="R8972">
        <v>0.9</v>
      </c>
      <c r="S8972">
        <v>1.25</v>
      </c>
      <c r="T8972">
        <v>0.6</v>
      </c>
      <c r="U8972" t="s">
        <v>23</v>
      </c>
      <c r="V8972">
        <v>0.14000000000000001</v>
      </c>
      <c r="W8972" t="s">
        <v>24</v>
      </c>
      <c r="Y8972" t="s">
        <v>26999</v>
      </c>
      <c r="Z8972">
        <v>202502</v>
      </c>
      <c r="AA8972" t="s">
        <v>26</v>
      </c>
      <c r="AC8972" s="10" t="s">
        <v>41405</v>
      </c>
      <c r="AD8972" s="15" t="str">
        <f t="shared" si="511"/>
        <v>https://legrand.gr/el/b2b?ref=KM01MH2A</v>
      </c>
      <c r="AE8972" s="11" t="s">
        <v>33221</v>
      </c>
      <c r="AF8972" s="15" t="str">
        <f t="shared" si="512"/>
        <v>https://assets.legrand.com/pim/NP-FT-GT/IDP000277_03-EN.pdf</v>
      </c>
    </row>
    <row r="8973" spans="1:32" x14ac:dyDescent="0.25">
      <c r="A8973" t="s">
        <v>27000</v>
      </c>
      <c r="B8973" t="s">
        <v>27001</v>
      </c>
      <c r="C8973" s="8">
        <v>10.92</v>
      </c>
      <c r="D8973" s="9">
        <v>13.54</v>
      </c>
      <c r="E8973" t="s">
        <v>19</v>
      </c>
      <c r="F8973" t="s">
        <v>209</v>
      </c>
      <c r="G8973" t="s">
        <v>4491</v>
      </c>
      <c r="H8973">
        <v>10</v>
      </c>
      <c r="I8973" t="s">
        <v>35</v>
      </c>
      <c r="Q8973">
        <v>10</v>
      </c>
      <c r="R8973">
        <v>0.9</v>
      </c>
      <c r="S8973">
        <v>1.25</v>
      </c>
      <c r="T8973">
        <v>0.6</v>
      </c>
      <c r="U8973" t="s">
        <v>23</v>
      </c>
      <c r="V8973">
        <v>0.14000000000000001</v>
      </c>
      <c r="W8973" t="s">
        <v>24</v>
      </c>
      <c r="Y8973" t="s">
        <v>27002</v>
      </c>
      <c r="Z8973">
        <v>202502</v>
      </c>
      <c r="AA8973" t="s">
        <v>26</v>
      </c>
      <c r="AC8973" s="10" t="s">
        <v>41406</v>
      </c>
      <c r="AD8973" s="15" t="str">
        <f t="shared" si="511"/>
        <v>https://legrand.gr/el/b2b?ref=KM01MH2AG</v>
      </c>
      <c r="AE8973" s="11" t="s">
        <v>33221</v>
      </c>
      <c r="AF8973" s="15" t="str">
        <f t="shared" si="512"/>
        <v>https://assets.legrand.com/pim/NP-FT-GT/IDP000277_03-EN.pdf</v>
      </c>
    </row>
    <row r="8974" spans="1:32" x14ac:dyDescent="0.25">
      <c r="A8974" t="s">
        <v>27003</v>
      </c>
      <c r="B8974" t="s">
        <v>27004</v>
      </c>
      <c r="C8974" s="8">
        <v>10.92</v>
      </c>
      <c r="D8974" s="9">
        <v>13.54</v>
      </c>
      <c r="E8974" t="s">
        <v>19</v>
      </c>
      <c r="F8974" t="s">
        <v>209</v>
      </c>
      <c r="G8974" t="s">
        <v>4491</v>
      </c>
      <c r="H8974">
        <v>5</v>
      </c>
      <c r="I8974" t="s">
        <v>35</v>
      </c>
      <c r="Q8974">
        <v>5</v>
      </c>
      <c r="R8974">
        <v>0.45</v>
      </c>
      <c r="S8974">
        <v>1.25</v>
      </c>
      <c r="T8974">
        <v>0.6</v>
      </c>
      <c r="U8974" t="s">
        <v>23</v>
      </c>
      <c r="V8974">
        <v>7.2999999999999995E-2</v>
      </c>
      <c r="W8974" t="s">
        <v>24</v>
      </c>
      <c r="Y8974" t="s">
        <v>27005</v>
      </c>
      <c r="Z8974">
        <v>202502</v>
      </c>
      <c r="AA8974" t="s">
        <v>26</v>
      </c>
      <c r="AC8974" s="10" t="s">
        <v>41407</v>
      </c>
      <c r="AD8974" s="15" t="str">
        <f t="shared" si="511"/>
        <v>https://legrand.gr/el/b2b?ref=KM01MH2BACK</v>
      </c>
      <c r="AE8974" s="11" t="s">
        <v>33221</v>
      </c>
      <c r="AF8974" s="15" t="str">
        <f t="shared" si="512"/>
        <v>https://assets.legrand.com/pim/NP-FT-GT/IDP000277_03-EN.pdf</v>
      </c>
    </row>
    <row r="8975" spans="1:32" x14ac:dyDescent="0.25">
      <c r="A8975" t="s">
        <v>27006</v>
      </c>
      <c r="B8975" t="s">
        <v>27007</v>
      </c>
      <c r="C8975" s="8">
        <v>10.92</v>
      </c>
      <c r="D8975" s="9">
        <v>13.54</v>
      </c>
      <c r="E8975" t="s">
        <v>19</v>
      </c>
      <c r="F8975" t="s">
        <v>209</v>
      </c>
      <c r="G8975" t="s">
        <v>4491</v>
      </c>
      <c r="H8975">
        <v>5</v>
      </c>
      <c r="I8975" t="s">
        <v>35</v>
      </c>
      <c r="Q8975">
        <v>5</v>
      </c>
      <c r="R8975">
        <v>0.45</v>
      </c>
      <c r="S8975">
        <v>1.25</v>
      </c>
      <c r="T8975">
        <v>0.6</v>
      </c>
      <c r="U8975" t="s">
        <v>23</v>
      </c>
      <c r="V8975">
        <v>7.2999999999999995E-2</v>
      </c>
      <c r="W8975" t="s">
        <v>24</v>
      </c>
      <c r="Y8975" t="s">
        <v>27008</v>
      </c>
      <c r="Z8975">
        <v>202502</v>
      </c>
      <c r="AA8975" t="s">
        <v>26</v>
      </c>
      <c r="AC8975" s="10" t="s">
        <v>41408</v>
      </c>
      <c r="AD8975" s="15" t="str">
        <f t="shared" si="511"/>
        <v>https://legrand.gr/el/b2b?ref=KM01MH2BED</v>
      </c>
      <c r="AE8975" s="11" t="s">
        <v>33221</v>
      </c>
      <c r="AF8975" s="15" t="str">
        <f t="shared" si="512"/>
        <v>https://assets.legrand.com/pim/NP-FT-GT/IDP000277_03-EN.pdf</v>
      </c>
    </row>
    <row r="8976" spans="1:32" x14ac:dyDescent="0.25">
      <c r="A8976" t="s">
        <v>27009</v>
      </c>
      <c r="B8976" t="s">
        <v>27010</v>
      </c>
      <c r="C8976" s="8">
        <v>10.92</v>
      </c>
      <c r="D8976" s="9">
        <v>13.54</v>
      </c>
      <c r="E8976" t="s">
        <v>19</v>
      </c>
      <c r="F8976" t="s">
        <v>209</v>
      </c>
      <c r="G8976" t="s">
        <v>4491</v>
      </c>
      <c r="H8976">
        <v>5</v>
      </c>
      <c r="I8976" t="s">
        <v>35</v>
      </c>
      <c r="Q8976">
        <v>5</v>
      </c>
      <c r="R8976">
        <v>0.45</v>
      </c>
      <c r="S8976">
        <v>1.25</v>
      </c>
      <c r="T8976">
        <v>0.6</v>
      </c>
      <c r="U8976" t="s">
        <v>23</v>
      </c>
      <c r="V8976">
        <v>7.2999999999999995E-2</v>
      </c>
      <c r="W8976" t="s">
        <v>24</v>
      </c>
      <c r="Y8976" t="s">
        <v>27011</v>
      </c>
      <c r="Z8976">
        <v>202502</v>
      </c>
      <c r="AA8976" t="s">
        <v>26</v>
      </c>
      <c r="AC8976" s="10" t="s">
        <v>41409</v>
      </c>
      <c r="AD8976" s="15" t="str">
        <f t="shared" si="511"/>
        <v>https://legrand.gr/el/b2b?ref=KM01MH2D</v>
      </c>
      <c r="AE8976" s="11" t="s">
        <v>33221</v>
      </c>
      <c r="AF8976" s="15" t="str">
        <f t="shared" si="512"/>
        <v>https://assets.legrand.com/pim/NP-FT-GT/IDP000277_03-EN.pdf</v>
      </c>
    </row>
    <row r="8977" spans="1:32" x14ac:dyDescent="0.25">
      <c r="A8977" t="s">
        <v>27012</v>
      </c>
      <c r="B8977" t="s">
        <v>27013</v>
      </c>
      <c r="C8977" s="8">
        <v>10.92</v>
      </c>
      <c r="D8977" s="9">
        <v>13.54</v>
      </c>
      <c r="E8977" t="s">
        <v>19</v>
      </c>
      <c r="F8977" t="s">
        <v>209</v>
      </c>
      <c r="G8977" t="s">
        <v>4491</v>
      </c>
      <c r="H8977">
        <v>5</v>
      </c>
      <c r="I8977" t="s">
        <v>35</v>
      </c>
      <c r="Q8977">
        <v>5</v>
      </c>
      <c r="R8977">
        <v>0.45</v>
      </c>
      <c r="S8977">
        <v>1.25</v>
      </c>
      <c r="T8977">
        <v>0.6</v>
      </c>
      <c r="U8977" t="s">
        <v>23</v>
      </c>
      <c r="V8977">
        <v>7.2999999999999995E-2</v>
      </c>
      <c r="W8977" t="s">
        <v>24</v>
      </c>
      <c r="Y8977" t="s">
        <v>27014</v>
      </c>
      <c r="Z8977">
        <v>202502</v>
      </c>
      <c r="AA8977" t="s">
        <v>26</v>
      </c>
      <c r="AC8977" s="10" t="s">
        <v>41410</v>
      </c>
      <c r="AD8977" s="15" t="str">
        <f t="shared" si="511"/>
        <v>https://legrand.gr/el/b2b?ref=KM01MH2F</v>
      </c>
      <c r="AE8977" s="11" t="s">
        <v>33221</v>
      </c>
      <c r="AF8977" s="15" t="str">
        <f t="shared" si="512"/>
        <v>https://assets.legrand.com/pim/NP-FT-GT/IDP000277_03-EN.pdf</v>
      </c>
    </row>
    <row r="8978" spans="1:32" x14ac:dyDescent="0.25">
      <c r="A8978" t="s">
        <v>27015</v>
      </c>
      <c r="B8978" t="s">
        <v>27016</v>
      </c>
      <c r="C8978" s="8">
        <v>10.92</v>
      </c>
      <c r="D8978" s="9">
        <v>13.54</v>
      </c>
      <c r="E8978" t="s">
        <v>19</v>
      </c>
      <c r="F8978" t="s">
        <v>209</v>
      </c>
      <c r="G8978" t="s">
        <v>4491</v>
      </c>
      <c r="H8978">
        <v>5</v>
      </c>
      <c r="I8978" t="s">
        <v>35</v>
      </c>
      <c r="Q8978">
        <v>5</v>
      </c>
      <c r="R8978">
        <v>0.45</v>
      </c>
      <c r="S8978">
        <v>1.25</v>
      </c>
      <c r="T8978">
        <v>0.6</v>
      </c>
      <c r="U8978" t="s">
        <v>23</v>
      </c>
      <c r="V8978">
        <v>7.2999999999999995E-2</v>
      </c>
      <c r="W8978" t="s">
        <v>24</v>
      </c>
      <c r="Y8978" t="s">
        <v>27017</v>
      </c>
      <c r="Z8978">
        <v>202502</v>
      </c>
      <c r="AA8978" t="s">
        <v>26</v>
      </c>
      <c r="AC8978" s="10" t="s">
        <v>41411</v>
      </c>
      <c r="AD8978" s="15" t="str">
        <f t="shared" si="511"/>
        <v>https://legrand.gr/el/b2b?ref=KM01MH2GEN</v>
      </c>
      <c r="AE8978" s="11" t="s">
        <v>33221</v>
      </c>
      <c r="AF8978" s="15" t="str">
        <f t="shared" si="512"/>
        <v>https://assets.legrand.com/pim/NP-FT-GT/IDP000277_03-EN.pdf</v>
      </c>
    </row>
    <row r="8979" spans="1:32" x14ac:dyDescent="0.25">
      <c r="A8979" t="s">
        <v>27018</v>
      </c>
      <c r="B8979" t="s">
        <v>27019</v>
      </c>
      <c r="C8979" s="8">
        <v>10.92</v>
      </c>
      <c r="D8979" s="9">
        <v>13.54</v>
      </c>
      <c r="E8979" t="s">
        <v>19</v>
      </c>
      <c r="F8979" t="s">
        <v>209</v>
      </c>
      <c r="G8979" t="s">
        <v>4491</v>
      </c>
      <c r="H8979">
        <v>5</v>
      </c>
      <c r="I8979" t="s">
        <v>35</v>
      </c>
      <c r="Q8979">
        <v>5</v>
      </c>
      <c r="R8979">
        <v>0.45</v>
      </c>
      <c r="S8979">
        <v>1.25</v>
      </c>
      <c r="T8979">
        <v>0.6</v>
      </c>
      <c r="U8979" t="s">
        <v>23</v>
      </c>
      <c r="V8979">
        <v>7.2999999999999995E-2</v>
      </c>
      <c r="W8979" t="s">
        <v>24</v>
      </c>
      <c r="Y8979" t="s">
        <v>27020</v>
      </c>
      <c r="Z8979">
        <v>202502</v>
      </c>
      <c r="AA8979" t="s">
        <v>26</v>
      </c>
      <c r="AC8979" s="10" t="s">
        <v>41412</v>
      </c>
      <c r="AD8979" s="15" t="str">
        <f t="shared" si="511"/>
        <v>https://legrand.gr/el/b2b?ref=KM01MH2X</v>
      </c>
      <c r="AE8979" s="11" t="s">
        <v>33221</v>
      </c>
      <c r="AF8979" s="15" t="str">
        <f t="shared" si="512"/>
        <v>https://assets.legrand.com/pim/NP-FT-GT/IDP000277_03-EN.pdf</v>
      </c>
    </row>
    <row r="8980" spans="1:32" x14ac:dyDescent="0.25">
      <c r="A8980" t="s">
        <v>27021</v>
      </c>
      <c r="B8980" t="s">
        <v>27022</v>
      </c>
      <c r="C8980" s="8">
        <v>4.2</v>
      </c>
      <c r="D8980" s="9">
        <v>5.21</v>
      </c>
      <c r="E8980" t="s">
        <v>19</v>
      </c>
      <c r="F8980" t="s">
        <v>209</v>
      </c>
      <c r="G8980" t="s">
        <v>4491</v>
      </c>
      <c r="H8980">
        <v>10</v>
      </c>
      <c r="I8980" t="s">
        <v>35</v>
      </c>
      <c r="Q8980">
        <v>10</v>
      </c>
      <c r="R8980">
        <v>0.45</v>
      </c>
      <c r="S8980">
        <v>1.25</v>
      </c>
      <c r="T8980">
        <v>0.6</v>
      </c>
      <c r="U8980" t="s">
        <v>23</v>
      </c>
      <c r="V8980">
        <v>7.8E-2</v>
      </c>
      <c r="W8980" t="s">
        <v>24</v>
      </c>
      <c r="Y8980" t="s">
        <v>27023</v>
      </c>
      <c r="Z8980">
        <v>202502</v>
      </c>
      <c r="AA8980" t="s">
        <v>26</v>
      </c>
      <c r="AC8980" s="10" t="s">
        <v>41413</v>
      </c>
      <c r="AD8980" s="15" t="str">
        <f t="shared" si="511"/>
        <v>https://legrand.gr/el/b2b?ref=KM01MHAG</v>
      </c>
      <c r="AE8980" s="11" t="s">
        <v>33221</v>
      </c>
      <c r="AF8980" s="15" t="str">
        <f t="shared" si="512"/>
        <v>https://assets.legrand.com/pim/NP-FT-GT/IDP000277_03-EN.pdf</v>
      </c>
    </row>
    <row r="8981" spans="1:32" x14ac:dyDescent="0.25">
      <c r="A8981" t="s">
        <v>27024</v>
      </c>
      <c r="B8981" t="s">
        <v>27025</v>
      </c>
      <c r="C8981" s="8">
        <v>4.2</v>
      </c>
      <c r="D8981" s="9">
        <v>5.21</v>
      </c>
      <c r="E8981" t="s">
        <v>19</v>
      </c>
      <c r="F8981" t="s">
        <v>209</v>
      </c>
      <c r="G8981" t="s">
        <v>4491</v>
      </c>
      <c r="H8981">
        <v>5</v>
      </c>
      <c r="I8981" t="s">
        <v>35</v>
      </c>
      <c r="Q8981">
        <v>5</v>
      </c>
      <c r="R8981">
        <v>0.45</v>
      </c>
      <c r="S8981">
        <v>1.25</v>
      </c>
      <c r="T8981">
        <v>0.6</v>
      </c>
      <c r="U8981" t="s">
        <v>23</v>
      </c>
      <c r="V8981">
        <v>4.9000000000000002E-2</v>
      </c>
      <c r="W8981" t="s">
        <v>24</v>
      </c>
      <c r="Y8981" t="s">
        <v>27026</v>
      </c>
      <c r="Z8981">
        <v>202502</v>
      </c>
      <c r="AA8981" t="s">
        <v>26</v>
      </c>
      <c r="AC8981" s="10" t="s">
        <v>41414</v>
      </c>
      <c r="AD8981" s="15" t="str">
        <f t="shared" si="511"/>
        <v>https://legrand.gr/el/b2b?ref=KM01MHBACK</v>
      </c>
      <c r="AE8981" s="11" t="s">
        <v>33221</v>
      </c>
      <c r="AF8981" s="15" t="str">
        <f t="shared" si="512"/>
        <v>https://assets.legrand.com/pim/NP-FT-GT/IDP000277_03-EN.pdf</v>
      </c>
    </row>
    <row r="8982" spans="1:32" x14ac:dyDescent="0.25">
      <c r="A8982" t="s">
        <v>27027</v>
      </c>
      <c r="B8982" t="s">
        <v>27028</v>
      </c>
      <c r="C8982" s="8">
        <v>4.2</v>
      </c>
      <c r="D8982" s="9">
        <v>5.21</v>
      </c>
      <c r="E8982" t="s">
        <v>19</v>
      </c>
      <c r="F8982" t="s">
        <v>209</v>
      </c>
      <c r="G8982" t="s">
        <v>4491</v>
      </c>
      <c r="H8982">
        <v>5</v>
      </c>
      <c r="I8982" t="s">
        <v>35</v>
      </c>
      <c r="Q8982">
        <v>5</v>
      </c>
      <c r="R8982">
        <v>0.45</v>
      </c>
      <c r="S8982">
        <v>1.25</v>
      </c>
      <c r="T8982">
        <v>0.6</v>
      </c>
      <c r="U8982" t="s">
        <v>23</v>
      </c>
      <c r="V8982">
        <v>4.9000000000000002E-2</v>
      </c>
      <c r="W8982" t="s">
        <v>24</v>
      </c>
      <c r="Y8982" t="s">
        <v>27029</v>
      </c>
      <c r="Z8982">
        <v>202502</v>
      </c>
      <c r="AA8982" t="s">
        <v>26</v>
      </c>
      <c r="AC8982" s="10" t="s">
        <v>41415</v>
      </c>
      <c r="AD8982" s="15" t="str">
        <f t="shared" si="511"/>
        <v>https://legrand.gr/el/b2b?ref=KM01MHBED</v>
      </c>
      <c r="AE8982" s="11" t="s">
        <v>33221</v>
      </c>
      <c r="AF8982" s="15" t="str">
        <f t="shared" si="512"/>
        <v>https://assets.legrand.com/pim/NP-FT-GT/IDP000277_03-EN.pdf</v>
      </c>
    </row>
    <row r="8983" spans="1:32" x14ac:dyDescent="0.25">
      <c r="A8983" t="s">
        <v>27030</v>
      </c>
      <c r="B8983" t="s">
        <v>27031</v>
      </c>
      <c r="C8983" s="8">
        <v>4.2</v>
      </c>
      <c r="D8983" s="9">
        <v>5.21</v>
      </c>
      <c r="E8983" t="s">
        <v>19</v>
      </c>
      <c r="F8983" t="s">
        <v>209</v>
      </c>
      <c r="G8983" t="s">
        <v>4491</v>
      </c>
      <c r="H8983">
        <v>5</v>
      </c>
      <c r="I8983" t="s">
        <v>35</v>
      </c>
      <c r="Q8983">
        <v>5</v>
      </c>
      <c r="R8983">
        <v>0.45</v>
      </c>
      <c r="S8983">
        <v>1.25</v>
      </c>
      <c r="T8983">
        <v>0.6</v>
      </c>
      <c r="U8983" t="s">
        <v>23</v>
      </c>
      <c r="V8983">
        <v>4.9000000000000002E-2</v>
      </c>
      <c r="W8983" t="s">
        <v>24</v>
      </c>
      <c r="Y8983" t="s">
        <v>27032</v>
      </c>
      <c r="Z8983">
        <v>202502</v>
      </c>
      <c r="AA8983" t="s">
        <v>26</v>
      </c>
      <c r="AC8983" s="10" t="s">
        <v>41416</v>
      </c>
      <c r="AD8983" s="15" t="str">
        <f t="shared" si="511"/>
        <v>https://legrand.gr/el/b2b?ref=KM01MHGEN</v>
      </c>
      <c r="AE8983" s="11" t="s">
        <v>33221</v>
      </c>
      <c r="AF8983" s="15" t="str">
        <f t="shared" si="512"/>
        <v>https://assets.legrand.com/pim/NP-FT-GT/IDP000277_03-EN.pdf</v>
      </c>
    </row>
    <row r="8984" spans="1:32" x14ac:dyDescent="0.25">
      <c r="A8984" t="s">
        <v>27033</v>
      </c>
      <c r="B8984" t="s">
        <v>27034</v>
      </c>
      <c r="C8984" s="8">
        <v>5.0199999999999996</v>
      </c>
      <c r="D8984" s="9">
        <v>6.22</v>
      </c>
      <c r="E8984" t="s">
        <v>19</v>
      </c>
      <c r="F8984" t="s">
        <v>209</v>
      </c>
      <c r="G8984" t="s">
        <v>4473</v>
      </c>
      <c r="H8984">
        <v>5</v>
      </c>
      <c r="I8984" t="s">
        <v>35</v>
      </c>
      <c r="Q8984">
        <v>5</v>
      </c>
      <c r="R8984">
        <v>0.45</v>
      </c>
      <c r="S8984">
        <v>1.25</v>
      </c>
      <c r="T8984">
        <v>0.6</v>
      </c>
      <c r="U8984" t="s">
        <v>23</v>
      </c>
      <c r="V8984">
        <v>4.9000000000000002E-2</v>
      </c>
      <c r="W8984" t="s">
        <v>24</v>
      </c>
      <c r="Y8984" t="s">
        <v>27035</v>
      </c>
      <c r="Z8984">
        <v>202502</v>
      </c>
      <c r="AA8984" t="s">
        <v>26</v>
      </c>
      <c r="AC8984" s="10" t="s">
        <v>41417</v>
      </c>
      <c r="AD8984" s="15" t="str">
        <f t="shared" si="511"/>
        <v>https://legrand.gr/el/b2b?ref=KM01X</v>
      </c>
      <c r="AE8984" s="11" t="s">
        <v>33221</v>
      </c>
      <c r="AF8984" s="15" t="str">
        <f t="shared" si="512"/>
        <v>https://assets.legrand.com/pim/NP-FT-GT/IDP000277_03-EN.pdf</v>
      </c>
    </row>
    <row r="8985" spans="1:32" x14ac:dyDescent="0.25">
      <c r="A8985" t="s">
        <v>27036</v>
      </c>
      <c r="B8985" t="s">
        <v>27037</v>
      </c>
      <c r="C8985" s="8">
        <v>3.6</v>
      </c>
      <c r="D8985" s="9">
        <v>4.46</v>
      </c>
      <c r="E8985" t="s">
        <v>19</v>
      </c>
      <c r="F8985" t="s">
        <v>209</v>
      </c>
      <c r="G8985" t="s">
        <v>4473</v>
      </c>
      <c r="H8985">
        <v>20</v>
      </c>
      <c r="I8985" t="s">
        <v>22</v>
      </c>
      <c r="J8985">
        <v>20</v>
      </c>
      <c r="K8985">
        <v>1.05</v>
      </c>
      <c r="L8985">
        <v>1.3</v>
      </c>
      <c r="M8985">
        <v>0.6</v>
      </c>
      <c r="N8985" t="s">
        <v>23</v>
      </c>
      <c r="O8985">
        <v>0.13800000000000001</v>
      </c>
      <c r="P8985" t="s">
        <v>24</v>
      </c>
      <c r="Q8985">
        <v>100</v>
      </c>
      <c r="R8985">
        <v>1.9</v>
      </c>
      <c r="S8985">
        <v>2.3199999999999998</v>
      </c>
      <c r="T8985">
        <v>1.75</v>
      </c>
      <c r="U8985" t="s">
        <v>23</v>
      </c>
      <c r="V8985">
        <v>0.80200000000000005</v>
      </c>
      <c r="W8985" t="s">
        <v>24</v>
      </c>
      <c r="Y8985" t="s">
        <v>27038</v>
      </c>
      <c r="Z8985">
        <v>202502</v>
      </c>
      <c r="AA8985" t="s">
        <v>26</v>
      </c>
      <c r="AC8985" s="10" t="s">
        <v>41418</v>
      </c>
      <c r="AD8985" s="15" t="str">
        <f t="shared" si="511"/>
        <v>https://legrand.gr/el/b2b?ref=KM02</v>
      </c>
      <c r="AE8985" s="11" t="s">
        <v>33221</v>
      </c>
      <c r="AF8985" s="15" t="str">
        <f t="shared" si="512"/>
        <v>https://assets.legrand.com/pim/NP-FT-GT/IDP000277_03-EN.pdf</v>
      </c>
    </row>
    <row r="8986" spans="1:32" x14ac:dyDescent="0.25">
      <c r="A8986" t="s">
        <v>27039</v>
      </c>
      <c r="B8986" t="s">
        <v>27040</v>
      </c>
      <c r="C8986" s="8">
        <v>5.0199999999999996</v>
      </c>
      <c r="D8986" s="9">
        <v>6.22</v>
      </c>
      <c r="E8986" t="s">
        <v>19</v>
      </c>
      <c r="F8986" t="s">
        <v>209</v>
      </c>
      <c r="G8986" t="s">
        <v>4473</v>
      </c>
      <c r="H8986">
        <v>10</v>
      </c>
      <c r="I8986" t="s">
        <v>35</v>
      </c>
      <c r="Q8986">
        <v>10</v>
      </c>
      <c r="R8986">
        <v>0.9</v>
      </c>
      <c r="S8986">
        <v>1.25</v>
      </c>
      <c r="T8986">
        <v>0.6</v>
      </c>
      <c r="U8986" t="s">
        <v>23</v>
      </c>
      <c r="V8986">
        <v>0.124</v>
      </c>
      <c r="W8986" t="s">
        <v>24</v>
      </c>
      <c r="Y8986" t="s">
        <v>27041</v>
      </c>
      <c r="Z8986">
        <v>202502</v>
      </c>
      <c r="AA8986" t="s">
        <v>26</v>
      </c>
      <c r="AC8986" s="10" t="s">
        <v>41419</v>
      </c>
      <c r="AD8986" s="15" t="str">
        <f t="shared" si="511"/>
        <v>https://legrand.gr/el/b2b?ref=KM04</v>
      </c>
      <c r="AE8986" s="11" t="s">
        <v>33221</v>
      </c>
      <c r="AF8986" s="15" t="str">
        <f t="shared" si="512"/>
        <v>https://assets.legrand.com/pim/NP-FT-GT/IDP000277_03-EN.pdf</v>
      </c>
    </row>
    <row r="8987" spans="1:32" x14ac:dyDescent="0.25">
      <c r="A8987" t="s">
        <v>27042</v>
      </c>
      <c r="B8987" t="s">
        <v>27043</v>
      </c>
      <c r="C8987" s="8">
        <v>9.41</v>
      </c>
      <c r="D8987" s="9">
        <v>11.67</v>
      </c>
      <c r="E8987" t="s">
        <v>19</v>
      </c>
      <c r="F8987" t="s">
        <v>209</v>
      </c>
      <c r="G8987" t="s">
        <v>4473</v>
      </c>
      <c r="H8987">
        <v>1</v>
      </c>
      <c r="I8987" t="s">
        <v>22</v>
      </c>
      <c r="J8987">
        <v>1</v>
      </c>
      <c r="K8987">
        <v>0.5</v>
      </c>
      <c r="L8987">
        <v>1</v>
      </c>
      <c r="M8987">
        <v>0.35</v>
      </c>
      <c r="N8987" t="s">
        <v>23</v>
      </c>
      <c r="O8987">
        <v>3.3000000000000002E-2</v>
      </c>
      <c r="P8987" t="s">
        <v>24</v>
      </c>
      <c r="Q8987">
        <v>5</v>
      </c>
      <c r="R8987">
        <v>0.6</v>
      </c>
      <c r="S8987">
        <v>1.3</v>
      </c>
      <c r="T8987">
        <v>0.65</v>
      </c>
      <c r="U8987" t="s">
        <v>23</v>
      </c>
      <c r="V8987">
        <v>0.193</v>
      </c>
      <c r="W8987" t="s">
        <v>24</v>
      </c>
      <c r="Y8987" t="s">
        <v>27044</v>
      </c>
      <c r="Z8987">
        <v>202502</v>
      </c>
      <c r="AA8987" t="s">
        <v>26</v>
      </c>
      <c r="AC8987" s="10" t="s">
        <v>41420</v>
      </c>
      <c r="AD8987" s="15" t="str">
        <f t="shared" si="511"/>
        <v>https://legrand.gr/el/b2b?ref=KM04P</v>
      </c>
      <c r="AE8987" s="11" t="s">
        <v>33221</v>
      </c>
      <c r="AF8987" s="15" t="str">
        <f t="shared" si="512"/>
        <v>https://assets.legrand.com/pim/NP-FT-GT/IDP000277_03-EN.pdf</v>
      </c>
    </row>
    <row r="8988" spans="1:32" x14ac:dyDescent="0.25">
      <c r="A8988" t="s">
        <v>27045</v>
      </c>
      <c r="B8988" t="s">
        <v>27046</v>
      </c>
      <c r="C8988" s="8">
        <v>3.6</v>
      </c>
      <c r="D8988" s="9">
        <v>4.46</v>
      </c>
      <c r="E8988" t="s">
        <v>19</v>
      </c>
      <c r="F8988" t="s">
        <v>209</v>
      </c>
      <c r="G8988" t="s">
        <v>4473</v>
      </c>
      <c r="H8988">
        <v>10</v>
      </c>
      <c r="I8988" t="s">
        <v>35</v>
      </c>
      <c r="Q8988">
        <v>10</v>
      </c>
      <c r="R8988">
        <v>0.45</v>
      </c>
      <c r="S8988">
        <v>1.25</v>
      </c>
      <c r="T8988">
        <v>0.6</v>
      </c>
      <c r="U8988" t="s">
        <v>23</v>
      </c>
      <c r="V8988">
        <v>7.8E-2</v>
      </c>
      <c r="W8988" t="s">
        <v>24</v>
      </c>
      <c r="Y8988" t="s">
        <v>27047</v>
      </c>
      <c r="Z8988">
        <v>202502</v>
      </c>
      <c r="AA8988" t="s">
        <v>26</v>
      </c>
      <c r="AC8988" s="10" t="s">
        <v>41421</v>
      </c>
      <c r="AD8988" s="15" t="str">
        <f t="shared" si="511"/>
        <v>https://legrand.gr/el/b2b?ref=KM05</v>
      </c>
      <c r="AE8988" s="11" t="s">
        <v>33221</v>
      </c>
      <c r="AF8988" s="15" t="str">
        <f t="shared" si="512"/>
        <v>https://assets.legrand.com/pim/NP-FT-GT/IDP000277_03-EN.pdf</v>
      </c>
    </row>
    <row r="8989" spans="1:32" x14ac:dyDescent="0.25">
      <c r="A8989" t="s">
        <v>27048</v>
      </c>
      <c r="B8989" t="s">
        <v>27049</v>
      </c>
      <c r="C8989" s="8">
        <v>3.6</v>
      </c>
      <c r="D8989" s="9">
        <v>4.46</v>
      </c>
      <c r="E8989" t="s">
        <v>19</v>
      </c>
      <c r="F8989" t="s">
        <v>209</v>
      </c>
      <c r="G8989" t="s">
        <v>4473</v>
      </c>
      <c r="H8989">
        <v>1</v>
      </c>
      <c r="I8989" t="s">
        <v>22</v>
      </c>
      <c r="J8989">
        <v>1</v>
      </c>
      <c r="K8989">
        <v>0.24</v>
      </c>
      <c r="L8989">
        <v>0.88</v>
      </c>
      <c r="M8989">
        <v>0.09</v>
      </c>
      <c r="N8989" t="s">
        <v>23</v>
      </c>
      <c r="O8989">
        <v>7.0000000000000001E-3</v>
      </c>
      <c r="P8989" t="s">
        <v>24</v>
      </c>
      <c r="Q8989">
        <v>5</v>
      </c>
      <c r="R8989">
        <v>0.6</v>
      </c>
      <c r="S8989">
        <v>1.3</v>
      </c>
      <c r="T8989">
        <v>0.65</v>
      </c>
      <c r="U8989" t="s">
        <v>23</v>
      </c>
      <c r="V8989">
        <v>6.7000000000000004E-2</v>
      </c>
      <c r="W8989" t="s">
        <v>24</v>
      </c>
      <c r="Y8989" t="s">
        <v>27050</v>
      </c>
      <c r="Z8989">
        <v>202502</v>
      </c>
      <c r="AA8989" t="s">
        <v>26</v>
      </c>
      <c r="AC8989" s="10" t="s">
        <v>41422</v>
      </c>
      <c r="AD8989" s="15" t="str">
        <f t="shared" si="511"/>
        <v>https://legrand.gr/el/b2b?ref=KM05L</v>
      </c>
      <c r="AE8989" s="11" t="s">
        <v>33221</v>
      </c>
      <c r="AF8989" s="15" t="str">
        <f t="shared" si="512"/>
        <v>https://assets.legrand.com/pim/NP-FT-GT/IDP000277_03-EN.pdf</v>
      </c>
    </row>
    <row r="8990" spans="1:32" x14ac:dyDescent="0.25">
      <c r="A8990" t="s">
        <v>27051</v>
      </c>
      <c r="B8990" t="s">
        <v>27052</v>
      </c>
      <c r="C8990" s="8">
        <v>5.0199999999999996</v>
      </c>
      <c r="D8990" s="9">
        <v>6.22</v>
      </c>
      <c r="E8990" t="s">
        <v>19</v>
      </c>
      <c r="F8990" t="s">
        <v>209</v>
      </c>
      <c r="G8990" t="s">
        <v>4473</v>
      </c>
      <c r="H8990">
        <v>10</v>
      </c>
      <c r="I8990" t="s">
        <v>35</v>
      </c>
      <c r="Q8990">
        <v>10</v>
      </c>
      <c r="R8990">
        <v>0.9</v>
      </c>
      <c r="S8990">
        <v>1.25</v>
      </c>
      <c r="T8990">
        <v>0.6</v>
      </c>
      <c r="U8990" t="s">
        <v>23</v>
      </c>
      <c r="V8990">
        <v>0.14000000000000001</v>
      </c>
      <c r="W8990" t="s">
        <v>24</v>
      </c>
      <c r="Y8990" t="s">
        <v>27053</v>
      </c>
      <c r="Z8990">
        <v>202502</v>
      </c>
      <c r="AA8990" t="s">
        <v>26</v>
      </c>
      <c r="AC8990" s="10" t="s">
        <v>41423</v>
      </c>
      <c r="AD8990" s="15" t="str">
        <f t="shared" si="511"/>
        <v>https://legrand.gr/el/b2b?ref=KM05M2</v>
      </c>
      <c r="AE8990" s="11" t="s">
        <v>33221</v>
      </c>
      <c r="AF8990" s="15" t="str">
        <f t="shared" si="512"/>
        <v>https://assets.legrand.com/pim/NP-FT-GT/IDP000277_03-EN.pdf</v>
      </c>
    </row>
    <row r="8991" spans="1:32" x14ac:dyDescent="0.25">
      <c r="A8991" t="s">
        <v>27054</v>
      </c>
      <c r="B8991" t="s">
        <v>27055</v>
      </c>
      <c r="C8991" s="8">
        <v>10.92</v>
      </c>
      <c r="D8991" s="9">
        <v>13.54</v>
      </c>
      <c r="E8991" t="s">
        <v>19</v>
      </c>
      <c r="F8991" t="s">
        <v>209</v>
      </c>
      <c r="G8991" t="s">
        <v>4491</v>
      </c>
      <c r="H8991">
        <v>10</v>
      </c>
      <c r="I8991" t="s">
        <v>35</v>
      </c>
      <c r="Q8991">
        <v>10</v>
      </c>
      <c r="R8991">
        <v>0.9</v>
      </c>
      <c r="S8991">
        <v>1.25</v>
      </c>
      <c r="T8991">
        <v>0.6</v>
      </c>
      <c r="U8991" t="s">
        <v>23</v>
      </c>
      <c r="V8991">
        <v>0.14000000000000001</v>
      </c>
      <c r="W8991" t="s">
        <v>24</v>
      </c>
      <c r="Y8991" t="s">
        <v>27056</v>
      </c>
      <c r="Z8991">
        <v>202502</v>
      </c>
      <c r="AA8991" t="s">
        <v>26</v>
      </c>
      <c r="AC8991" s="10" t="s">
        <v>41424</v>
      </c>
      <c r="AD8991" s="15" t="str">
        <f t="shared" si="511"/>
        <v>https://legrand.gr/el/b2b?ref=KM05MH2</v>
      </c>
      <c r="AE8991" s="11" t="s">
        <v>33221</v>
      </c>
      <c r="AF8991" s="15" t="str">
        <f t="shared" si="512"/>
        <v>https://assets.legrand.com/pim/NP-FT-GT/IDP000277_03-EN.pdf</v>
      </c>
    </row>
    <row r="8992" spans="1:32" x14ac:dyDescent="0.25">
      <c r="A8992" t="s">
        <v>27057</v>
      </c>
      <c r="B8992" t="s">
        <v>27058</v>
      </c>
      <c r="C8992" s="8">
        <v>3.6</v>
      </c>
      <c r="D8992" s="9">
        <v>4.46</v>
      </c>
      <c r="E8992" t="s">
        <v>19</v>
      </c>
      <c r="F8992" t="s">
        <v>209</v>
      </c>
      <c r="G8992" t="s">
        <v>4473</v>
      </c>
      <c r="H8992">
        <v>10</v>
      </c>
      <c r="I8992" t="s">
        <v>35</v>
      </c>
      <c r="Q8992">
        <v>10</v>
      </c>
      <c r="R8992">
        <v>0.45</v>
      </c>
      <c r="S8992">
        <v>1.25</v>
      </c>
      <c r="T8992">
        <v>0.6</v>
      </c>
      <c r="U8992" t="s">
        <v>23</v>
      </c>
      <c r="V8992">
        <v>7.8E-2</v>
      </c>
      <c r="W8992" t="s">
        <v>24</v>
      </c>
      <c r="Y8992" t="s">
        <v>27059</v>
      </c>
      <c r="Z8992">
        <v>202502</v>
      </c>
      <c r="AA8992" t="s">
        <v>26</v>
      </c>
      <c r="AC8992" s="10" t="s">
        <v>41425</v>
      </c>
      <c r="AD8992" s="15" t="str">
        <f t="shared" si="511"/>
        <v>https://legrand.gr/el/b2b?ref=KM06</v>
      </c>
      <c r="AE8992" s="11" t="s">
        <v>33221</v>
      </c>
      <c r="AF8992" s="15" t="str">
        <f t="shared" si="512"/>
        <v>https://assets.legrand.com/pim/NP-FT-GT/IDP000277_03-EN.pdf</v>
      </c>
    </row>
    <row r="8993" spans="1:32" x14ac:dyDescent="0.25">
      <c r="A8993" t="s">
        <v>27060</v>
      </c>
      <c r="B8993" t="s">
        <v>27061</v>
      </c>
      <c r="C8993" s="8">
        <v>5.0199999999999996</v>
      </c>
      <c r="D8993" s="9">
        <v>6.22</v>
      </c>
      <c r="E8993" t="s">
        <v>19</v>
      </c>
      <c r="F8993" t="s">
        <v>209</v>
      </c>
      <c r="G8993" t="s">
        <v>4473</v>
      </c>
      <c r="H8993">
        <v>5</v>
      </c>
      <c r="I8993" t="s">
        <v>35</v>
      </c>
      <c r="Q8993">
        <v>5</v>
      </c>
      <c r="R8993">
        <v>0.45</v>
      </c>
      <c r="S8993">
        <v>1.25</v>
      </c>
      <c r="T8993">
        <v>0.6</v>
      </c>
      <c r="U8993" t="s">
        <v>23</v>
      </c>
      <c r="V8993">
        <v>4.9000000000000002E-2</v>
      </c>
      <c r="W8993" t="s">
        <v>24</v>
      </c>
      <c r="Y8993" t="s">
        <v>27062</v>
      </c>
      <c r="Z8993">
        <v>202502</v>
      </c>
      <c r="AA8993" t="s">
        <v>26</v>
      </c>
      <c r="AC8993" s="10" t="s">
        <v>41426</v>
      </c>
      <c r="AD8993" s="15" t="str">
        <f t="shared" si="511"/>
        <v>https://legrand.gr/el/b2b?ref=KM06H</v>
      </c>
      <c r="AE8993" s="11" t="s">
        <v>33221</v>
      </c>
      <c r="AF8993" s="15" t="str">
        <f t="shared" si="512"/>
        <v>https://assets.legrand.com/pim/NP-FT-GT/IDP000277_03-EN.pdf</v>
      </c>
    </row>
    <row r="8994" spans="1:32" x14ac:dyDescent="0.25">
      <c r="A8994" t="s">
        <v>27063</v>
      </c>
      <c r="B8994" t="s">
        <v>27064</v>
      </c>
      <c r="C8994" s="8">
        <v>6.57</v>
      </c>
      <c r="D8994" s="9">
        <v>8.15</v>
      </c>
      <c r="E8994" t="s">
        <v>19</v>
      </c>
      <c r="F8994" t="s">
        <v>209</v>
      </c>
      <c r="G8994" t="s">
        <v>4473</v>
      </c>
      <c r="H8994">
        <v>10</v>
      </c>
      <c r="I8994" t="s">
        <v>35</v>
      </c>
      <c r="Q8994">
        <v>10</v>
      </c>
      <c r="R8994">
        <v>1.05</v>
      </c>
      <c r="S8994">
        <v>1.3</v>
      </c>
      <c r="T8994">
        <v>0.65</v>
      </c>
      <c r="U8994" t="s">
        <v>23</v>
      </c>
      <c r="V8994">
        <v>0.14699999999999999</v>
      </c>
      <c r="W8994" t="s">
        <v>24</v>
      </c>
      <c r="Y8994" t="s">
        <v>27065</v>
      </c>
      <c r="Z8994">
        <v>202502</v>
      </c>
      <c r="AA8994" t="s">
        <v>26</v>
      </c>
      <c r="AC8994" s="10" t="s">
        <v>41427</v>
      </c>
      <c r="AD8994" s="15" t="str">
        <f t="shared" si="511"/>
        <v>https://legrand.gr/el/b2b?ref=KM06M2</v>
      </c>
      <c r="AE8994" s="11" t="s">
        <v>33221</v>
      </c>
      <c r="AF8994" s="15" t="str">
        <f t="shared" si="512"/>
        <v>https://assets.legrand.com/pim/NP-FT-GT/IDP000277_03-EN.pdf</v>
      </c>
    </row>
    <row r="8995" spans="1:32" x14ac:dyDescent="0.25">
      <c r="A8995" t="s">
        <v>27066</v>
      </c>
      <c r="B8995" t="s">
        <v>27067</v>
      </c>
      <c r="C8995" s="8">
        <v>4.2</v>
      </c>
      <c r="D8995" s="9">
        <v>5.21</v>
      </c>
      <c r="E8995" t="s">
        <v>19</v>
      </c>
      <c r="F8995" t="s">
        <v>209</v>
      </c>
      <c r="G8995" t="s">
        <v>4491</v>
      </c>
      <c r="H8995">
        <v>10</v>
      </c>
      <c r="I8995" t="s">
        <v>35</v>
      </c>
      <c r="Q8995">
        <v>10</v>
      </c>
      <c r="R8995">
        <v>0.45</v>
      </c>
      <c r="S8995">
        <v>1.25</v>
      </c>
      <c r="T8995">
        <v>0.6</v>
      </c>
      <c r="U8995" t="s">
        <v>23</v>
      </c>
      <c r="V8995">
        <v>7.8E-2</v>
      </c>
      <c r="W8995" t="s">
        <v>24</v>
      </c>
      <c r="Y8995" t="s">
        <v>27068</v>
      </c>
      <c r="Z8995">
        <v>202502</v>
      </c>
      <c r="AA8995" t="s">
        <v>26</v>
      </c>
      <c r="AC8995" s="10" t="s">
        <v>41428</v>
      </c>
      <c r="AD8995" s="15" t="str">
        <f t="shared" si="511"/>
        <v>https://legrand.gr/el/b2b?ref=KM06MH</v>
      </c>
      <c r="AE8995" s="11" t="s">
        <v>33221</v>
      </c>
      <c r="AF8995" s="15" t="str">
        <f t="shared" si="512"/>
        <v>https://assets.legrand.com/pim/NP-FT-GT/IDP000277_03-EN.pdf</v>
      </c>
    </row>
    <row r="8996" spans="1:32" x14ac:dyDescent="0.25">
      <c r="A8996" t="s">
        <v>27069</v>
      </c>
      <c r="B8996" t="s">
        <v>27070</v>
      </c>
      <c r="C8996" s="8">
        <v>6.58</v>
      </c>
      <c r="D8996" s="9">
        <v>8.16</v>
      </c>
      <c r="E8996" t="s">
        <v>19</v>
      </c>
      <c r="F8996" t="s">
        <v>209</v>
      </c>
      <c r="G8996" t="s">
        <v>2729</v>
      </c>
      <c r="H8996">
        <v>10</v>
      </c>
      <c r="I8996" t="s">
        <v>35</v>
      </c>
      <c r="J8996">
        <v>1</v>
      </c>
      <c r="K8996">
        <v>0.88</v>
      </c>
      <c r="L8996">
        <v>0.24</v>
      </c>
      <c r="M8996">
        <v>0.09</v>
      </c>
      <c r="N8996" t="s">
        <v>23</v>
      </c>
      <c r="O8996">
        <v>4.0000000000000001E-3</v>
      </c>
      <c r="P8996" t="s">
        <v>24</v>
      </c>
      <c r="Q8996">
        <v>10</v>
      </c>
      <c r="R8996">
        <v>1.3</v>
      </c>
      <c r="S8996">
        <v>1.05</v>
      </c>
      <c r="T8996">
        <v>0.6</v>
      </c>
      <c r="U8996" t="s">
        <v>23</v>
      </c>
      <c r="V8996">
        <v>0.14000000000000001</v>
      </c>
      <c r="W8996" t="s">
        <v>24</v>
      </c>
      <c r="Y8996" t="s">
        <v>27071</v>
      </c>
      <c r="Z8996">
        <v>202502</v>
      </c>
      <c r="AA8996" t="s">
        <v>26</v>
      </c>
      <c r="AC8996" s="10" t="s">
        <v>41429</v>
      </c>
      <c r="AD8996" s="15" t="str">
        <f t="shared" si="511"/>
        <v>https://legrand.gr/el/b2b?ref=KM07</v>
      </c>
      <c r="AE8996" s="11" t="s">
        <v>33221</v>
      </c>
      <c r="AF8996" s="15" t="str">
        <f t="shared" si="512"/>
        <v>https://assets.legrand.com/pim/NP-FT-GT/IDP000277_03-EN.pdf</v>
      </c>
    </row>
    <row r="8997" spans="1:32" x14ac:dyDescent="0.25">
      <c r="A8997" t="s">
        <v>27072</v>
      </c>
      <c r="B8997" t="s">
        <v>27073</v>
      </c>
      <c r="C8997" s="8">
        <v>7.86</v>
      </c>
      <c r="D8997" s="9">
        <v>9.75</v>
      </c>
      <c r="E8997" t="s">
        <v>19</v>
      </c>
      <c r="F8997" t="s">
        <v>209</v>
      </c>
      <c r="G8997" t="s">
        <v>2729</v>
      </c>
      <c r="H8997">
        <v>10</v>
      </c>
      <c r="I8997" t="s">
        <v>35</v>
      </c>
      <c r="Q8997">
        <v>10</v>
      </c>
      <c r="R8997">
        <v>1.05</v>
      </c>
      <c r="S8997">
        <v>1.3</v>
      </c>
      <c r="T8997">
        <v>0.65</v>
      </c>
      <c r="U8997" t="s">
        <v>23</v>
      </c>
      <c r="V8997">
        <v>0.14699999999999999</v>
      </c>
      <c r="W8997" t="s">
        <v>24</v>
      </c>
      <c r="Y8997" t="s">
        <v>27074</v>
      </c>
      <c r="Z8997">
        <v>202502</v>
      </c>
      <c r="AA8997" t="s">
        <v>26</v>
      </c>
      <c r="AC8997" s="10" t="s">
        <v>41430</v>
      </c>
      <c r="AD8997" s="15" t="str">
        <f t="shared" si="511"/>
        <v>https://legrand.gr/el/b2b?ref=KM07M2</v>
      </c>
      <c r="AE8997" s="11" t="s">
        <v>33221</v>
      </c>
      <c r="AF8997" s="15" t="str">
        <f t="shared" si="512"/>
        <v>https://assets.legrand.com/pim/NP-FT-GT/IDP000277_03-EN.pdf</v>
      </c>
    </row>
    <row r="8998" spans="1:32" x14ac:dyDescent="0.25">
      <c r="A8998" t="s">
        <v>27075</v>
      </c>
      <c r="B8998" t="s">
        <v>27076</v>
      </c>
      <c r="C8998" s="8">
        <v>6.57</v>
      </c>
      <c r="D8998" s="9">
        <v>8.15</v>
      </c>
      <c r="E8998" t="s">
        <v>19</v>
      </c>
      <c r="F8998" t="s">
        <v>209</v>
      </c>
      <c r="G8998" t="s">
        <v>4473</v>
      </c>
      <c r="H8998">
        <v>10</v>
      </c>
      <c r="I8998" t="s">
        <v>35</v>
      </c>
      <c r="J8998">
        <v>1</v>
      </c>
      <c r="K8998">
        <v>0.88</v>
      </c>
      <c r="L8998">
        <v>0.24</v>
      </c>
      <c r="M8998">
        <v>0.09</v>
      </c>
      <c r="N8998" t="s">
        <v>23</v>
      </c>
      <c r="O8998">
        <v>5.0000000000000001E-3</v>
      </c>
      <c r="P8998" t="s">
        <v>24</v>
      </c>
      <c r="Q8998">
        <v>10</v>
      </c>
      <c r="R8998">
        <v>1.3</v>
      </c>
      <c r="S8998">
        <v>1.05</v>
      </c>
      <c r="T8998">
        <v>0.6</v>
      </c>
      <c r="U8998" t="s">
        <v>23</v>
      </c>
      <c r="V8998">
        <v>0.14699999999999999</v>
      </c>
      <c r="W8998" t="s">
        <v>24</v>
      </c>
      <c r="Y8998" t="s">
        <v>27077</v>
      </c>
      <c r="Z8998">
        <v>202502</v>
      </c>
      <c r="AA8998" t="s">
        <v>26</v>
      </c>
      <c r="AC8998" s="10" t="s">
        <v>41431</v>
      </c>
      <c r="AD8998" s="15" t="str">
        <f t="shared" si="511"/>
        <v>https://legrand.gr/el/b2b?ref=KM08</v>
      </c>
      <c r="AE8998" s="11" t="s">
        <v>33221</v>
      </c>
      <c r="AF8998" s="15" t="str">
        <f t="shared" si="512"/>
        <v>https://assets.legrand.com/pim/NP-FT-GT/IDP000277_03-EN.pdf</v>
      </c>
    </row>
    <row r="8999" spans="1:32" x14ac:dyDescent="0.25">
      <c r="A8999" t="s">
        <v>27078</v>
      </c>
      <c r="B8999" t="s">
        <v>27079</v>
      </c>
      <c r="C8999" s="8">
        <v>6.57</v>
      </c>
      <c r="D8999" s="9">
        <v>8.15</v>
      </c>
      <c r="E8999" t="s">
        <v>19</v>
      </c>
      <c r="F8999" t="s">
        <v>209</v>
      </c>
      <c r="G8999" t="s">
        <v>4473</v>
      </c>
      <c r="H8999">
        <v>10</v>
      </c>
      <c r="I8999" t="s">
        <v>35</v>
      </c>
      <c r="Q8999">
        <v>10</v>
      </c>
      <c r="R8999">
        <v>0.45</v>
      </c>
      <c r="S8999">
        <v>1.25</v>
      </c>
      <c r="T8999">
        <v>0.6</v>
      </c>
      <c r="U8999" t="s">
        <v>23</v>
      </c>
      <c r="V8999">
        <v>7.0000000000000007E-2</v>
      </c>
      <c r="W8999" t="s">
        <v>24</v>
      </c>
      <c r="Y8999" t="s">
        <v>27080</v>
      </c>
      <c r="Z8999">
        <v>202502</v>
      </c>
      <c r="AA8999" t="s">
        <v>26</v>
      </c>
      <c r="AC8999" s="10" t="s">
        <v>41432</v>
      </c>
      <c r="AD8999" s="15" t="str">
        <f t="shared" si="511"/>
        <v>https://legrand.gr/el/b2b?ref=KM09</v>
      </c>
      <c r="AE8999" s="11" t="s">
        <v>33221</v>
      </c>
      <c r="AF8999" s="15" t="str">
        <f t="shared" si="512"/>
        <v>https://assets.legrand.com/pim/NP-FT-GT/IDP000277_03-EN.pdf</v>
      </c>
    </row>
    <row r="9000" spans="1:32" x14ac:dyDescent="0.25">
      <c r="A9000" t="s">
        <v>27081</v>
      </c>
      <c r="B9000" t="s">
        <v>27082</v>
      </c>
      <c r="C9000" s="8">
        <v>6.57</v>
      </c>
      <c r="D9000" s="9">
        <v>8.15</v>
      </c>
      <c r="E9000" t="s">
        <v>19</v>
      </c>
      <c r="F9000" t="s">
        <v>209</v>
      </c>
      <c r="G9000" t="s">
        <v>4473</v>
      </c>
      <c r="H9000">
        <v>5</v>
      </c>
      <c r="I9000" t="s">
        <v>35</v>
      </c>
      <c r="Q9000">
        <v>5</v>
      </c>
      <c r="R9000">
        <v>0.45</v>
      </c>
      <c r="S9000">
        <v>1.25</v>
      </c>
      <c r="T9000">
        <v>0.6</v>
      </c>
      <c r="U9000" t="s">
        <v>23</v>
      </c>
      <c r="V9000">
        <v>4.9000000000000002E-2</v>
      </c>
      <c r="W9000" t="s">
        <v>24</v>
      </c>
      <c r="Y9000" t="s">
        <v>27083</v>
      </c>
      <c r="Z9000">
        <v>202502</v>
      </c>
      <c r="AA9000" t="s">
        <v>26</v>
      </c>
      <c r="AF9000" s="15" t="str">
        <f t="shared" si="512"/>
        <v/>
      </c>
    </row>
    <row r="9001" spans="1:32" x14ac:dyDescent="0.25">
      <c r="A9001" t="s">
        <v>27084</v>
      </c>
      <c r="B9001" t="s">
        <v>27085</v>
      </c>
      <c r="C9001" s="8">
        <v>6.57</v>
      </c>
      <c r="D9001" s="9">
        <v>8.15</v>
      </c>
      <c r="E9001" t="s">
        <v>19</v>
      </c>
      <c r="F9001" t="s">
        <v>209</v>
      </c>
      <c r="G9001" t="s">
        <v>4473</v>
      </c>
      <c r="H9001">
        <v>5</v>
      </c>
      <c r="I9001" t="s">
        <v>35</v>
      </c>
      <c r="Q9001">
        <v>5</v>
      </c>
      <c r="R9001">
        <v>0.45</v>
      </c>
      <c r="S9001">
        <v>1.25</v>
      </c>
      <c r="T9001">
        <v>0.6</v>
      </c>
      <c r="U9001" t="s">
        <v>23</v>
      </c>
      <c r="V9001">
        <v>4.9000000000000002E-2</v>
      </c>
      <c r="W9001" t="s">
        <v>24</v>
      </c>
      <c r="Y9001" t="s">
        <v>27086</v>
      </c>
      <c r="Z9001">
        <v>202502</v>
      </c>
      <c r="AA9001" t="s">
        <v>26</v>
      </c>
      <c r="AC9001" s="10" t="s">
        <v>41433</v>
      </c>
      <c r="AD9001" s="15" t="str">
        <f t="shared" ref="AD9001:AD9021" si="513">HYPERLINK(AC9001)</f>
        <v>https://legrand.gr/el/b2b?ref=KM10P</v>
      </c>
      <c r="AE9001" s="11" t="s">
        <v>33221</v>
      </c>
      <c r="AF9001" s="15" t="str">
        <f t="shared" si="512"/>
        <v>https://assets.legrand.com/pim/NP-FT-GT/IDP000277_03-EN.pdf</v>
      </c>
    </row>
    <row r="9002" spans="1:32" x14ac:dyDescent="0.25">
      <c r="A9002" t="s">
        <v>27087</v>
      </c>
      <c r="B9002" t="s">
        <v>27088</v>
      </c>
      <c r="C9002" s="8">
        <v>6.58</v>
      </c>
      <c r="D9002" s="9">
        <v>8.16</v>
      </c>
      <c r="E9002" t="s">
        <v>19</v>
      </c>
      <c r="F9002" t="s">
        <v>209</v>
      </c>
      <c r="G9002" t="s">
        <v>4473</v>
      </c>
      <c r="H9002">
        <v>1</v>
      </c>
      <c r="I9002" t="s">
        <v>22</v>
      </c>
      <c r="J9002">
        <v>1</v>
      </c>
      <c r="K9002">
        <v>0.25</v>
      </c>
      <c r="L9002">
        <v>0.9</v>
      </c>
      <c r="M9002">
        <v>0.1</v>
      </c>
      <c r="N9002" t="s">
        <v>23</v>
      </c>
      <c r="O9002">
        <v>0.01</v>
      </c>
      <c r="P9002" t="s">
        <v>24</v>
      </c>
      <c r="Q9002">
        <v>5</v>
      </c>
      <c r="R9002">
        <v>0.6</v>
      </c>
      <c r="S9002">
        <v>1.3</v>
      </c>
      <c r="T9002">
        <v>0.65</v>
      </c>
      <c r="U9002" t="s">
        <v>23</v>
      </c>
      <c r="V9002">
        <v>8.2000000000000003E-2</v>
      </c>
      <c r="W9002" t="s">
        <v>24</v>
      </c>
      <c r="Y9002" t="s">
        <v>27089</v>
      </c>
      <c r="Z9002">
        <v>202502</v>
      </c>
      <c r="AA9002" t="s">
        <v>26</v>
      </c>
      <c r="AC9002" s="10" t="s">
        <v>41434</v>
      </c>
      <c r="AD9002" s="15" t="str">
        <f t="shared" si="513"/>
        <v>https://legrand.gr/el/b2b?ref=KM11C</v>
      </c>
      <c r="AF9002" s="15" t="str">
        <f t="shared" si="512"/>
        <v/>
      </c>
    </row>
    <row r="9003" spans="1:32" x14ac:dyDescent="0.25">
      <c r="A9003" t="s">
        <v>27090</v>
      </c>
      <c r="B9003" t="s">
        <v>27091</v>
      </c>
      <c r="C9003" s="8">
        <v>5.0199999999999996</v>
      </c>
      <c r="D9003" s="9">
        <v>6.22</v>
      </c>
      <c r="E9003" t="s">
        <v>19</v>
      </c>
      <c r="F9003" t="s">
        <v>209</v>
      </c>
      <c r="G9003" t="s">
        <v>4473</v>
      </c>
      <c r="H9003">
        <v>5</v>
      </c>
      <c r="I9003" t="s">
        <v>35</v>
      </c>
      <c r="Q9003">
        <v>5</v>
      </c>
      <c r="R9003">
        <v>0.45</v>
      </c>
      <c r="S9003">
        <v>1.25</v>
      </c>
      <c r="T9003">
        <v>0.6</v>
      </c>
      <c r="U9003" t="s">
        <v>23</v>
      </c>
      <c r="V9003">
        <v>5.2999999999999999E-2</v>
      </c>
      <c r="W9003" t="s">
        <v>24</v>
      </c>
      <c r="Y9003" t="s">
        <v>27092</v>
      </c>
      <c r="Z9003">
        <v>202502</v>
      </c>
      <c r="AA9003" t="s">
        <v>26</v>
      </c>
      <c r="AC9003" s="10" t="s">
        <v>41435</v>
      </c>
      <c r="AD9003" s="15" t="str">
        <f t="shared" si="513"/>
        <v>https://legrand.gr/el/b2b?ref=KM11H</v>
      </c>
      <c r="AE9003" s="11" t="s">
        <v>33221</v>
      </c>
      <c r="AF9003" s="15" t="str">
        <f t="shared" si="512"/>
        <v>https://assets.legrand.com/pim/NP-FT-GT/IDP000277_03-EN.pdf</v>
      </c>
    </row>
    <row r="9004" spans="1:32" x14ac:dyDescent="0.25">
      <c r="A9004" t="s">
        <v>27093</v>
      </c>
      <c r="B9004" t="s">
        <v>27094</v>
      </c>
      <c r="C9004" s="8">
        <v>6.57</v>
      </c>
      <c r="D9004" s="9">
        <v>8.15</v>
      </c>
      <c r="E9004" t="s">
        <v>19</v>
      </c>
      <c r="F9004" t="s">
        <v>209</v>
      </c>
      <c r="G9004" t="s">
        <v>4473</v>
      </c>
      <c r="H9004">
        <v>5</v>
      </c>
      <c r="I9004" t="s">
        <v>35</v>
      </c>
      <c r="Q9004">
        <v>5</v>
      </c>
      <c r="R9004">
        <v>0.45</v>
      </c>
      <c r="S9004">
        <v>1.25</v>
      </c>
      <c r="T9004">
        <v>0.6</v>
      </c>
      <c r="U9004" t="s">
        <v>23</v>
      </c>
      <c r="V9004">
        <v>7.2999999999999995E-2</v>
      </c>
      <c r="W9004" t="s">
        <v>24</v>
      </c>
      <c r="Y9004" t="s">
        <v>27095</v>
      </c>
      <c r="Z9004">
        <v>202502</v>
      </c>
      <c r="AA9004" t="s">
        <v>26</v>
      </c>
      <c r="AC9004" s="10" t="s">
        <v>41436</v>
      </c>
      <c r="AD9004" s="15" t="str">
        <f t="shared" si="513"/>
        <v>https://legrand.gr/el/b2b?ref=KM12C</v>
      </c>
      <c r="AE9004" s="11" t="s">
        <v>33221</v>
      </c>
      <c r="AF9004" s="15" t="str">
        <f t="shared" si="512"/>
        <v>https://assets.legrand.com/pim/NP-FT-GT/IDP000277_03-EN.pdf</v>
      </c>
    </row>
    <row r="9005" spans="1:32" x14ac:dyDescent="0.25">
      <c r="A9005" t="s">
        <v>27096</v>
      </c>
      <c r="B9005" t="s">
        <v>27097</v>
      </c>
      <c r="C9005" s="8">
        <v>6.58</v>
      </c>
      <c r="D9005" s="9">
        <v>8.16</v>
      </c>
      <c r="E9005" t="s">
        <v>19</v>
      </c>
      <c r="F9005" t="s">
        <v>209</v>
      </c>
      <c r="G9005" t="s">
        <v>4473</v>
      </c>
      <c r="H9005">
        <v>1</v>
      </c>
      <c r="I9005" t="s">
        <v>22</v>
      </c>
      <c r="J9005">
        <v>1</v>
      </c>
      <c r="K9005">
        <v>0.25</v>
      </c>
      <c r="L9005">
        <v>0.9</v>
      </c>
      <c r="M9005">
        <v>0.1</v>
      </c>
      <c r="N9005" t="s">
        <v>23</v>
      </c>
      <c r="O9005">
        <v>0.01</v>
      </c>
      <c r="P9005" t="s">
        <v>24</v>
      </c>
      <c r="Q9005">
        <v>5</v>
      </c>
      <c r="R9005">
        <v>0.6</v>
      </c>
      <c r="S9005">
        <v>1.3</v>
      </c>
      <c r="T9005">
        <v>0.65</v>
      </c>
      <c r="U9005" t="s">
        <v>23</v>
      </c>
      <c r="V9005">
        <v>8.2000000000000003E-2</v>
      </c>
      <c r="W9005" t="s">
        <v>24</v>
      </c>
      <c r="Y9005" t="s">
        <v>27098</v>
      </c>
      <c r="Z9005">
        <v>202502</v>
      </c>
      <c r="AA9005" t="s">
        <v>26</v>
      </c>
      <c r="AC9005" s="10" t="s">
        <v>41437</v>
      </c>
      <c r="AD9005" s="15" t="str">
        <f t="shared" si="513"/>
        <v>https://legrand.gr/el/b2b?ref=KM13C</v>
      </c>
      <c r="AE9005" s="11" t="s">
        <v>33222</v>
      </c>
      <c r="AF9005" s="15" t="str">
        <f t="shared" si="512"/>
        <v>https://assets.legrand.com/pim/NP-FT-GT/IDP000277_04-EN.pdf</v>
      </c>
    </row>
    <row r="9006" spans="1:32" x14ac:dyDescent="0.25">
      <c r="A9006" t="s">
        <v>27099</v>
      </c>
      <c r="B9006" t="s">
        <v>27100</v>
      </c>
      <c r="C9006" s="8">
        <v>6.57</v>
      </c>
      <c r="D9006" s="9">
        <v>8.15</v>
      </c>
      <c r="E9006" t="s">
        <v>19</v>
      </c>
      <c r="F9006" t="s">
        <v>209</v>
      </c>
      <c r="G9006" t="s">
        <v>4473</v>
      </c>
      <c r="H9006">
        <v>5</v>
      </c>
      <c r="I9006" t="s">
        <v>35</v>
      </c>
      <c r="Q9006">
        <v>5</v>
      </c>
      <c r="R9006">
        <v>0.45</v>
      </c>
      <c r="S9006">
        <v>1.25</v>
      </c>
      <c r="T9006">
        <v>0.6</v>
      </c>
      <c r="U9006" t="s">
        <v>23</v>
      </c>
      <c r="V9006">
        <v>4.9000000000000002E-2</v>
      </c>
      <c r="W9006" t="s">
        <v>24</v>
      </c>
      <c r="Y9006" t="s">
        <v>27101</v>
      </c>
      <c r="Z9006">
        <v>202502</v>
      </c>
      <c r="AA9006" t="s">
        <v>26</v>
      </c>
      <c r="AC9006" s="10" t="s">
        <v>41438</v>
      </c>
      <c r="AD9006" s="15" t="str">
        <f t="shared" si="513"/>
        <v>https://legrand.gr/el/b2b?ref=KM14</v>
      </c>
      <c r="AE9006" s="11" t="s">
        <v>33221</v>
      </c>
      <c r="AF9006" s="15" t="str">
        <f t="shared" si="512"/>
        <v>https://assets.legrand.com/pim/NP-FT-GT/IDP000277_03-EN.pdf</v>
      </c>
    </row>
    <row r="9007" spans="1:32" x14ac:dyDescent="0.25">
      <c r="A9007" t="s">
        <v>27102</v>
      </c>
      <c r="B9007" t="s">
        <v>27103</v>
      </c>
      <c r="C9007" s="8">
        <v>6.57</v>
      </c>
      <c r="D9007" s="9">
        <v>8.15</v>
      </c>
      <c r="E9007" t="s">
        <v>19</v>
      </c>
      <c r="F9007" t="s">
        <v>209</v>
      </c>
      <c r="G9007" t="s">
        <v>4473</v>
      </c>
      <c r="H9007">
        <v>10</v>
      </c>
      <c r="I9007" t="s">
        <v>35</v>
      </c>
      <c r="Q9007">
        <v>10</v>
      </c>
      <c r="R9007">
        <v>0.45</v>
      </c>
      <c r="S9007">
        <v>1.25</v>
      </c>
      <c r="T9007">
        <v>0.6</v>
      </c>
      <c r="U9007" t="s">
        <v>23</v>
      </c>
      <c r="V9007">
        <v>7.5999999999999998E-2</v>
      </c>
      <c r="W9007" t="s">
        <v>24</v>
      </c>
      <c r="Y9007" t="s">
        <v>27104</v>
      </c>
      <c r="Z9007">
        <v>202502</v>
      </c>
      <c r="AA9007" t="s">
        <v>26</v>
      </c>
      <c r="AC9007" s="10" t="s">
        <v>41439</v>
      </c>
      <c r="AD9007" s="15" t="str">
        <f t="shared" si="513"/>
        <v>https://legrand.gr/el/b2b?ref=KM15</v>
      </c>
      <c r="AE9007" s="11" t="s">
        <v>33221</v>
      </c>
      <c r="AF9007" s="15" t="str">
        <f t="shared" si="512"/>
        <v>https://assets.legrand.com/pim/NP-FT-GT/IDP000277_03-EN.pdf</v>
      </c>
    </row>
    <row r="9008" spans="1:32" x14ac:dyDescent="0.25">
      <c r="A9008" t="s">
        <v>27105</v>
      </c>
      <c r="B9008" t="s">
        <v>27106</v>
      </c>
      <c r="C9008" s="8">
        <v>6.93</v>
      </c>
      <c r="D9008" s="9">
        <v>8.59</v>
      </c>
      <c r="E9008" t="s">
        <v>19</v>
      </c>
      <c r="F9008" t="s">
        <v>209</v>
      </c>
      <c r="G9008" t="s">
        <v>4473</v>
      </c>
      <c r="H9008">
        <v>10</v>
      </c>
      <c r="I9008" t="s">
        <v>35</v>
      </c>
      <c r="Q9008">
        <v>10</v>
      </c>
      <c r="R9008">
        <v>0.9</v>
      </c>
      <c r="S9008">
        <v>1.25</v>
      </c>
      <c r="T9008">
        <v>0.6</v>
      </c>
      <c r="U9008" t="s">
        <v>23</v>
      </c>
      <c r="V9008">
        <v>0.13700000000000001</v>
      </c>
      <c r="W9008" t="s">
        <v>24</v>
      </c>
      <c r="Y9008" t="s">
        <v>27107</v>
      </c>
      <c r="Z9008">
        <v>202502</v>
      </c>
      <c r="AA9008" t="s">
        <v>26</v>
      </c>
      <c r="AC9008" s="10" t="s">
        <v>41440</v>
      </c>
      <c r="AD9008" s="15" t="str">
        <f t="shared" si="513"/>
        <v>https://legrand.gr/el/b2b?ref=KM15M2</v>
      </c>
      <c r="AE9008" s="11" t="s">
        <v>33221</v>
      </c>
      <c r="AF9008" s="15" t="str">
        <f t="shared" si="512"/>
        <v>https://assets.legrand.com/pim/NP-FT-GT/IDP000277_03-EN.pdf</v>
      </c>
    </row>
    <row r="9009" spans="1:32" x14ac:dyDescent="0.25">
      <c r="A9009" t="s">
        <v>27108</v>
      </c>
      <c r="B9009" t="s">
        <v>27109</v>
      </c>
      <c r="C9009" s="8">
        <v>6.57</v>
      </c>
      <c r="D9009" s="9">
        <v>8.15</v>
      </c>
      <c r="E9009" t="s">
        <v>19</v>
      </c>
      <c r="F9009" t="s">
        <v>209</v>
      </c>
      <c r="G9009" t="s">
        <v>4473</v>
      </c>
      <c r="H9009">
        <v>1</v>
      </c>
      <c r="I9009" t="s">
        <v>22</v>
      </c>
      <c r="J9009">
        <v>1</v>
      </c>
      <c r="K9009">
        <v>0.23</v>
      </c>
      <c r="L9009">
        <v>0.87</v>
      </c>
      <c r="M9009">
        <v>0.12</v>
      </c>
      <c r="N9009" t="s">
        <v>23</v>
      </c>
      <c r="O9009">
        <v>5.0000000000000001E-3</v>
      </c>
      <c r="P9009" t="s">
        <v>24</v>
      </c>
      <c r="Q9009">
        <v>10</v>
      </c>
      <c r="R9009">
        <v>0.62</v>
      </c>
      <c r="S9009">
        <v>1.08</v>
      </c>
      <c r="T9009">
        <v>0.6</v>
      </c>
      <c r="U9009" t="s">
        <v>23</v>
      </c>
      <c r="V9009">
        <v>7.8E-2</v>
      </c>
      <c r="W9009" t="s">
        <v>24</v>
      </c>
      <c r="Y9009" t="s">
        <v>27110</v>
      </c>
      <c r="Z9009">
        <v>202502</v>
      </c>
      <c r="AA9009" t="s">
        <v>26</v>
      </c>
      <c r="AC9009" s="10" t="s">
        <v>41441</v>
      </c>
      <c r="AD9009" s="15" t="str">
        <f t="shared" si="513"/>
        <v>https://legrand.gr/el/b2b?ref=KM16</v>
      </c>
      <c r="AE9009" s="11" t="s">
        <v>33221</v>
      </c>
      <c r="AF9009" s="15" t="str">
        <f t="shared" si="512"/>
        <v>https://assets.legrand.com/pim/NP-FT-GT/IDP000277_03-EN.pdf</v>
      </c>
    </row>
    <row r="9010" spans="1:32" x14ac:dyDescent="0.25">
      <c r="A9010" t="s">
        <v>27111</v>
      </c>
      <c r="B9010" t="s">
        <v>27112</v>
      </c>
      <c r="C9010" s="8">
        <v>7.74</v>
      </c>
      <c r="D9010" s="9">
        <v>9.6</v>
      </c>
      <c r="E9010" t="s">
        <v>19</v>
      </c>
      <c r="F9010" t="s">
        <v>209</v>
      </c>
      <c r="G9010" t="s">
        <v>4473</v>
      </c>
      <c r="H9010">
        <v>1</v>
      </c>
      <c r="I9010" t="s">
        <v>22</v>
      </c>
      <c r="J9010">
        <v>1</v>
      </c>
      <c r="K9010">
        <v>0.45</v>
      </c>
      <c r="L9010">
        <v>0.87</v>
      </c>
      <c r="M9010">
        <v>0.14000000000000001</v>
      </c>
      <c r="N9010" t="s">
        <v>23</v>
      </c>
      <c r="O9010">
        <v>1.0999999999999999E-2</v>
      </c>
      <c r="P9010" t="s">
        <v>24</v>
      </c>
      <c r="Q9010">
        <v>5</v>
      </c>
      <c r="R9010">
        <v>0.62</v>
      </c>
      <c r="S9010">
        <v>1.08</v>
      </c>
      <c r="T9010">
        <v>0.6</v>
      </c>
      <c r="U9010" t="s">
        <v>23</v>
      </c>
      <c r="V9010">
        <v>7.5999999999999998E-2</v>
      </c>
      <c r="W9010" t="s">
        <v>24</v>
      </c>
      <c r="Y9010" t="s">
        <v>27113</v>
      </c>
      <c r="Z9010">
        <v>202502</v>
      </c>
      <c r="AA9010" t="s">
        <v>26</v>
      </c>
      <c r="AC9010" s="10" t="s">
        <v>41442</v>
      </c>
      <c r="AD9010" s="15" t="str">
        <f t="shared" si="513"/>
        <v>https://legrand.gr/el/b2b?ref=KM17</v>
      </c>
      <c r="AE9010" s="11" t="s">
        <v>33221</v>
      </c>
      <c r="AF9010" s="15" t="str">
        <f t="shared" si="512"/>
        <v>https://assets.legrand.com/pim/NP-FT-GT/IDP000277_03-EN.pdf</v>
      </c>
    </row>
    <row r="9011" spans="1:32" x14ac:dyDescent="0.25">
      <c r="A9011" t="s">
        <v>27114</v>
      </c>
      <c r="B9011" t="s">
        <v>27115</v>
      </c>
      <c r="C9011" s="8">
        <v>8.1199999999999992</v>
      </c>
      <c r="D9011" s="9">
        <v>10.07</v>
      </c>
      <c r="E9011" t="s">
        <v>19</v>
      </c>
      <c r="F9011" t="s">
        <v>209</v>
      </c>
      <c r="G9011" t="s">
        <v>4473</v>
      </c>
      <c r="H9011">
        <v>1</v>
      </c>
      <c r="I9011" t="s">
        <v>22</v>
      </c>
      <c r="J9011">
        <v>1</v>
      </c>
      <c r="K9011">
        <v>0.45</v>
      </c>
      <c r="L9011">
        <v>0.87</v>
      </c>
      <c r="M9011">
        <v>0.14000000000000001</v>
      </c>
      <c r="N9011" t="s">
        <v>23</v>
      </c>
      <c r="O9011">
        <v>1.0999999999999999E-2</v>
      </c>
      <c r="P9011" t="s">
        <v>24</v>
      </c>
      <c r="Q9011">
        <v>5</v>
      </c>
      <c r="R9011">
        <v>0.62</v>
      </c>
      <c r="S9011">
        <v>1.08</v>
      </c>
      <c r="T9011">
        <v>0.6</v>
      </c>
      <c r="U9011" t="s">
        <v>23</v>
      </c>
      <c r="V9011">
        <v>7.5999999999999998E-2</v>
      </c>
      <c r="W9011" t="s">
        <v>24</v>
      </c>
      <c r="Y9011" t="s">
        <v>27116</v>
      </c>
      <c r="Z9011">
        <v>202502</v>
      </c>
      <c r="AA9011" t="s">
        <v>26</v>
      </c>
      <c r="AC9011" s="10" t="s">
        <v>41443</v>
      </c>
      <c r="AD9011" s="15" t="str">
        <f t="shared" si="513"/>
        <v>https://legrand.gr/el/b2b?ref=KM17SL</v>
      </c>
      <c r="AF9011" s="15" t="str">
        <f t="shared" si="512"/>
        <v/>
      </c>
    </row>
    <row r="9012" spans="1:32" x14ac:dyDescent="0.25">
      <c r="A9012" t="s">
        <v>27117</v>
      </c>
      <c r="B9012" t="s">
        <v>27118</v>
      </c>
      <c r="C9012" s="8">
        <v>6.57</v>
      </c>
      <c r="D9012" s="9">
        <v>8.15</v>
      </c>
      <c r="E9012" t="s">
        <v>19</v>
      </c>
      <c r="F9012" t="s">
        <v>209</v>
      </c>
      <c r="G9012" t="s">
        <v>4473</v>
      </c>
      <c r="H9012">
        <v>5</v>
      </c>
      <c r="I9012" t="s">
        <v>35</v>
      </c>
      <c r="Q9012">
        <v>5</v>
      </c>
      <c r="R9012">
        <v>0.45</v>
      </c>
      <c r="S9012">
        <v>1.25</v>
      </c>
      <c r="T9012">
        <v>0.6</v>
      </c>
      <c r="U9012" t="s">
        <v>23</v>
      </c>
      <c r="V9012">
        <v>9.5000000000000001E-2</v>
      </c>
      <c r="W9012" t="s">
        <v>24</v>
      </c>
      <c r="Y9012" t="s">
        <v>27119</v>
      </c>
      <c r="Z9012">
        <v>202502</v>
      </c>
      <c r="AA9012" t="s">
        <v>26</v>
      </c>
      <c r="AC9012" s="10" t="s">
        <v>41444</v>
      </c>
      <c r="AD9012" s="15" t="str">
        <f t="shared" si="513"/>
        <v>https://legrand.gr/el/b2b?ref=KM19</v>
      </c>
      <c r="AE9012" s="11" t="s">
        <v>33221</v>
      </c>
      <c r="AF9012" s="15" t="str">
        <f t="shared" si="512"/>
        <v>https://assets.legrand.com/pim/NP-FT-GT/IDP000277_03-EN.pdf</v>
      </c>
    </row>
    <row r="9013" spans="1:32" x14ac:dyDescent="0.25">
      <c r="A9013" t="s">
        <v>27120</v>
      </c>
      <c r="B9013" t="s">
        <v>27121</v>
      </c>
      <c r="C9013" s="8">
        <v>4.2</v>
      </c>
      <c r="D9013" s="9">
        <v>5.21</v>
      </c>
      <c r="E9013" t="s">
        <v>19</v>
      </c>
      <c r="F9013" t="s">
        <v>209</v>
      </c>
      <c r="G9013" t="s">
        <v>4491</v>
      </c>
      <c r="H9013">
        <v>10</v>
      </c>
      <c r="I9013" t="s">
        <v>35</v>
      </c>
      <c r="Q9013">
        <v>10</v>
      </c>
      <c r="R9013">
        <v>0.45</v>
      </c>
      <c r="S9013">
        <v>1.25</v>
      </c>
      <c r="T9013">
        <v>0.6</v>
      </c>
      <c r="U9013" t="s">
        <v>23</v>
      </c>
      <c r="V9013">
        <v>7.8E-2</v>
      </c>
      <c r="W9013" t="s">
        <v>24</v>
      </c>
      <c r="Y9013" t="s">
        <v>27122</v>
      </c>
      <c r="Z9013">
        <v>202502</v>
      </c>
      <c r="AA9013" t="s">
        <v>26</v>
      </c>
      <c r="AC9013" s="10" t="s">
        <v>41445</v>
      </c>
      <c r="AD9013" s="15" t="str">
        <f t="shared" si="513"/>
        <v>https://legrand.gr/el/b2b?ref=KM19MH</v>
      </c>
      <c r="AE9013" s="11" t="s">
        <v>33221</v>
      </c>
      <c r="AF9013" s="15" t="str">
        <f t="shared" si="512"/>
        <v>https://assets.legrand.com/pim/NP-FT-GT/IDP000277_03-EN.pdf</v>
      </c>
    </row>
    <row r="9014" spans="1:32" x14ac:dyDescent="0.25">
      <c r="A9014" t="s">
        <v>27123</v>
      </c>
      <c r="B9014" t="s">
        <v>27124</v>
      </c>
      <c r="C9014" s="8">
        <v>10.92</v>
      </c>
      <c r="D9014" s="9">
        <v>13.54</v>
      </c>
      <c r="E9014" t="s">
        <v>19</v>
      </c>
      <c r="F9014" t="s">
        <v>209</v>
      </c>
      <c r="G9014" t="s">
        <v>4491</v>
      </c>
      <c r="H9014">
        <v>10</v>
      </c>
      <c r="I9014" t="s">
        <v>35</v>
      </c>
      <c r="Q9014">
        <v>10</v>
      </c>
      <c r="R9014">
        <v>0.9</v>
      </c>
      <c r="S9014">
        <v>1.25</v>
      </c>
      <c r="T9014">
        <v>0.6</v>
      </c>
      <c r="U9014" t="s">
        <v>23</v>
      </c>
      <c r="V9014">
        <v>0.14000000000000001</v>
      </c>
      <c r="W9014" t="s">
        <v>24</v>
      </c>
      <c r="Y9014" t="s">
        <v>27125</v>
      </c>
      <c r="Z9014">
        <v>202502</v>
      </c>
      <c r="AA9014" t="s">
        <v>26</v>
      </c>
      <c r="AC9014" s="10" t="s">
        <v>41446</v>
      </c>
      <c r="AD9014" s="15" t="str">
        <f t="shared" si="513"/>
        <v>https://legrand.gr/el/b2b?ref=KM19MH2</v>
      </c>
      <c r="AE9014" s="11" t="s">
        <v>33221</v>
      </c>
      <c r="AF9014" s="15" t="str">
        <f t="shared" si="512"/>
        <v>https://assets.legrand.com/pim/NP-FT-GT/IDP000277_03-EN.pdf</v>
      </c>
    </row>
    <row r="9015" spans="1:32" x14ac:dyDescent="0.25">
      <c r="A9015" t="s">
        <v>27126</v>
      </c>
      <c r="B9015" t="s">
        <v>27127</v>
      </c>
      <c r="C9015" s="8">
        <v>26.22</v>
      </c>
      <c r="D9015" s="9">
        <v>32.51</v>
      </c>
      <c r="E9015" t="s">
        <v>19</v>
      </c>
      <c r="F9015" t="s">
        <v>209</v>
      </c>
      <c r="G9015" t="s">
        <v>4473</v>
      </c>
      <c r="H9015">
        <v>5</v>
      </c>
      <c r="I9015" t="s">
        <v>35</v>
      </c>
      <c r="Q9015">
        <v>5</v>
      </c>
      <c r="R9015">
        <v>1.17</v>
      </c>
      <c r="S9015">
        <v>1.27</v>
      </c>
      <c r="T9015">
        <v>0.9</v>
      </c>
      <c r="U9015" t="s">
        <v>23</v>
      </c>
      <c r="V9015">
        <v>0.152</v>
      </c>
      <c r="W9015" t="s">
        <v>24</v>
      </c>
      <c r="Y9015" t="s">
        <v>27128</v>
      </c>
      <c r="Z9015">
        <v>202502</v>
      </c>
      <c r="AA9015" t="s">
        <v>26</v>
      </c>
      <c r="AC9015" s="10" t="s">
        <v>41447</v>
      </c>
      <c r="AD9015" s="15" t="str">
        <f t="shared" si="513"/>
        <v>https://legrand.gr/el/b2b?ref=KM22</v>
      </c>
      <c r="AE9015" s="11" t="s">
        <v>33221</v>
      </c>
      <c r="AF9015" s="15" t="str">
        <f t="shared" si="512"/>
        <v>https://assets.legrand.com/pim/NP-FT-GT/IDP000277_03-EN.pdf</v>
      </c>
    </row>
    <row r="9016" spans="1:32" x14ac:dyDescent="0.25">
      <c r="A9016" t="s">
        <v>27129</v>
      </c>
      <c r="B9016" t="s">
        <v>27130</v>
      </c>
      <c r="C9016" s="8">
        <v>22.47</v>
      </c>
      <c r="D9016" s="9">
        <v>27.86</v>
      </c>
      <c r="E9016" t="s">
        <v>19</v>
      </c>
      <c r="F9016" t="s">
        <v>209</v>
      </c>
      <c r="G9016" t="s">
        <v>4473</v>
      </c>
      <c r="H9016">
        <v>5</v>
      </c>
      <c r="I9016" t="s">
        <v>35</v>
      </c>
      <c r="Q9016">
        <v>5</v>
      </c>
      <c r="R9016">
        <v>1.17</v>
      </c>
      <c r="S9016">
        <v>1.27</v>
      </c>
      <c r="T9016">
        <v>0.9</v>
      </c>
      <c r="U9016" t="s">
        <v>23</v>
      </c>
      <c r="V9016">
        <v>0.151</v>
      </c>
      <c r="W9016" t="s">
        <v>24</v>
      </c>
      <c r="Y9016" t="s">
        <v>27131</v>
      </c>
      <c r="Z9016">
        <v>202502</v>
      </c>
      <c r="AA9016" t="s">
        <v>26</v>
      </c>
      <c r="AC9016" s="10" t="s">
        <v>41448</v>
      </c>
      <c r="AD9016" s="15" t="str">
        <f t="shared" si="513"/>
        <v>https://legrand.gr/el/b2b?ref=KM22M2</v>
      </c>
      <c r="AE9016" s="11" t="s">
        <v>33221</v>
      </c>
      <c r="AF9016" s="15" t="str">
        <f t="shared" si="512"/>
        <v>https://assets.legrand.com/pim/NP-FT-GT/IDP000277_03-EN.pdf</v>
      </c>
    </row>
    <row r="9017" spans="1:32" x14ac:dyDescent="0.25">
      <c r="A9017" t="s">
        <v>27132</v>
      </c>
      <c r="B9017" t="s">
        <v>27133</v>
      </c>
      <c r="C9017" s="8">
        <v>5.0199999999999996</v>
      </c>
      <c r="D9017" s="9">
        <v>6.22</v>
      </c>
      <c r="E9017" t="s">
        <v>19</v>
      </c>
      <c r="F9017" t="s">
        <v>209</v>
      </c>
      <c r="G9017" t="s">
        <v>4473</v>
      </c>
      <c r="H9017">
        <v>10</v>
      </c>
      <c r="I9017" t="s">
        <v>35</v>
      </c>
      <c r="Q9017">
        <v>10</v>
      </c>
      <c r="R9017">
        <v>1.05</v>
      </c>
      <c r="S9017">
        <v>1.3</v>
      </c>
      <c r="T9017">
        <v>0.65</v>
      </c>
      <c r="U9017" t="s">
        <v>23</v>
      </c>
      <c r="V9017">
        <v>0.14899999999999999</v>
      </c>
      <c r="W9017" t="s">
        <v>24</v>
      </c>
      <c r="Y9017" t="s">
        <v>27134</v>
      </c>
      <c r="Z9017">
        <v>202502</v>
      </c>
      <c r="AA9017" t="s">
        <v>26</v>
      </c>
      <c r="AC9017" s="10" t="s">
        <v>41449</v>
      </c>
      <c r="AD9017" s="15" t="str">
        <f t="shared" si="513"/>
        <v>https://legrand.gr/el/b2b?ref=KM26M2</v>
      </c>
      <c r="AE9017" s="11" t="s">
        <v>33221</v>
      </c>
      <c r="AF9017" s="15" t="str">
        <f t="shared" si="512"/>
        <v>https://assets.legrand.com/pim/NP-FT-GT/IDP000277_03-EN.pdf</v>
      </c>
    </row>
    <row r="9018" spans="1:32" x14ac:dyDescent="0.25">
      <c r="A9018" t="s">
        <v>27135</v>
      </c>
      <c r="B9018" t="s">
        <v>27136</v>
      </c>
      <c r="C9018" s="8">
        <v>4.8</v>
      </c>
      <c r="D9018" s="9">
        <v>5.95</v>
      </c>
      <c r="E9018" t="s">
        <v>19</v>
      </c>
      <c r="F9018" t="s">
        <v>5253</v>
      </c>
      <c r="G9018" t="s">
        <v>4473</v>
      </c>
      <c r="H9018">
        <v>5</v>
      </c>
      <c r="I9018" t="s">
        <v>35</v>
      </c>
      <c r="Q9018">
        <v>5</v>
      </c>
      <c r="R9018">
        <v>0.45</v>
      </c>
      <c r="S9018">
        <v>1.25</v>
      </c>
      <c r="T9018">
        <v>0.6</v>
      </c>
      <c r="U9018" t="s">
        <v>23</v>
      </c>
      <c r="V9018">
        <v>7.2999999999999995E-2</v>
      </c>
      <c r="W9018" t="s">
        <v>24</v>
      </c>
      <c r="Y9018" t="s">
        <v>27137</v>
      </c>
      <c r="Z9018">
        <v>202502</v>
      </c>
      <c r="AA9018" t="s">
        <v>26</v>
      </c>
      <c r="AB9018" t="s">
        <v>5255</v>
      </c>
      <c r="AC9018" s="10" t="s">
        <v>41450</v>
      </c>
      <c r="AD9018" s="15" t="str">
        <f t="shared" si="513"/>
        <v>https://legrand.gr/el/b2b?ref=KM30M2</v>
      </c>
      <c r="AE9018" s="11" t="s">
        <v>33221</v>
      </c>
      <c r="AF9018" s="15" t="str">
        <f t="shared" si="512"/>
        <v>https://assets.legrand.com/pim/NP-FT-GT/IDP000277_03-EN.pdf</v>
      </c>
    </row>
    <row r="9019" spans="1:32" x14ac:dyDescent="0.25">
      <c r="A9019" t="s">
        <v>27138</v>
      </c>
      <c r="B9019" t="s">
        <v>27139</v>
      </c>
      <c r="C9019" s="8">
        <v>4.8</v>
      </c>
      <c r="D9019" s="9">
        <v>5.95</v>
      </c>
      <c r="E9019" t="s">
        <v>19</v>
      </c>
      <c r="F9019" t="s">
        <v>5253</v>
      </c>
      <c r="G9019" t="s">
        <v>4473</v>
      </c>
      <c r="H9019">
        <v>10</v>
      </c>
      <c r="I9019" t="s">
        <v>35</v>
      </c>
      <c r="Q9019">
        <v>10</v>
      </c>
      <c r="R9019">
        <v>0.45</v>
      </c>
      <c r="S9019">
        <v>1.25</v>
      </c>
      <c r="T9019">
        <v>0.6</v>
      </c>
      <c r="U9019" t="s">
        <v>23</v>
      </c>
      <c r="V9019">
        <v>8.5000000000000006E-2</v>
      </c>
      <c r="W9019" t="s">
        <v>24</v>
      </c>
      <c r="Y9019" t="s">
        <v>27140</v>
      </c>
      <c r="Z9019">
        <v>202502</v>
      </c>
      <c r="AA9019" t="s">
        <v>26</v>
      </c>
      <c r="AB9019" t="s">
        <v>5255</v>
      </c>
      <c r="AC9019" s="10" t="s">
        <v>41451</v>
      </c>
      <c r="AD9019" s="15" t="str">
        <f t="shared" si="513"/>
        <v>https://legrand.gr/el/b2b?ref=KM31</v>
      </c>
      <c r="AE9019" s="11" t="s">
        <v>33221</v>
      </c>
      <c r="AF9019" s="15" t="str">
        <f t="shared" si="512"/>
        <v>https://assets.legrand.com/pim/NP-FT-GT/IDP000277_03-EN.pdf</v>
      </c>
    </row>
    <row r="9020" spans="1:32" x14ac:dyDescent="0.25">
      <c r="A9020" t="s">
        <v>27141</v>
      </c>
      <c r="B9020" t="s">
        <v>27142</v>
      </c>
      <c r="C9020" s="8">
        <v>3.42</v>
      </c>
      <c r="D9020" s="9">
        <v>4.24</v>
      </c>
      <c r="E9020" t="s">
        <v>19</v>
      </c>
      <c r="F9020" t="s">
        <v>5253</v>
      </c>
      <c r="G9020" t="s">
        <v>4473</v>
      </c>
      <c r="H9020">
        <v>10</v>
      </c>
      <c r="I9020" t="s">
        <v>35</v>
      </c>
      <c r="Q9020">
        <v>10</v>
      </c>
      <c r="R9020">
        <v>0.6</v>
      </c>
      <c r="S9020">
        <v>1.3</v>
      </c>
      <c r="T9020">
        <v>0.65</v>
      </c>
      <c r="U9020" t="s">
        <v>23</v>
      </c>
      <c r="V9020">
        <v>8.5999999999999993E-2</v>
      </c>
      <c r="W9020" t="s">
        <v>24</v>
      </c>
      <c r="Y9020" t="s">
        <v>27143</v>
      </c>
      <c r="Z9020">
        <v>202502</v>
      </c>
      <c r="AA9020" t="s">
        <v>26</v>
      </c>
      <c r="AB9020" t="s">
        <v>5255</v>
      </c>
      <c r="AC9020" s="10" t="s">
        <v>41452</v>
      </c>
      <c r="AD9020" s="15" t="str">
        <f t="shared" si="513"/>
        <v>https://legrand.gr/el/b2b?ref=KM32</v>
      </c>
      <c r="AE9020" s="11" t="s">
        <v>33221</v>
      </c>
      <c r="AF9020" s="15" t="str">
        <f t="shared" si="512"/>
        <v>https://assets.legrand.com/pim/NP-FT-GT/IDP000277_03-EN.pdf</v>
      </c>
    </row>
    <row r="9021" spans="1:32" x14ac:dyDescent="0.25">
      <c r="A9021" t="s">
        <v>27144</v>
      </c>
      <c r="B9021" t="s">
        <v>27145</v>
      </c>
      <c r="C9021" s="8">
        <v>4.8</v>
      </c>
      <c r="D9021" s="9">
        <v>5.95</v>
      </c>
      <c r="E9021" t="s">
        <v>19</v>
      </c>
      <c r="F9021" t="s">
        <v>5253</v>
      </c>
      <c r="G9021" t="s">
        <v>4473</v>
      </c>
      <c r="H9021">
        <v>10</v>
      </c>
      <c r="I9021" t="s">
        <v>35</v>
      </c>
      <c r="Q9021">
        <v>10</v>
      </c>
      <c r="R9021">
        <v>0.95</v>
      </c>
      <c r="S9021">
        <v>1.25</v>
      </c>
      <c r="T9021">
        <v>0.6</v>
      </c>
      <c r="U9021" t="s">
        <v>23</v>
      </c>
      <c r="V9021">
        <v>0.14000000000000001</v>
      </c>
      <c r="W9021" t="s">
        <v>24</v>
      </c>
      <c r="Y9021" t="s">
        <v>27146</v>
      </c>
      <c r="Z9021">
        <v>202502</v>
      </c>
      <c r="AA9021" t="s">
        <v>26</v>
      </c>
      <c r="AB9021" t="s">
        <v>5255</v>
      </c>
      <c r="AC9021" s="10" t="s">
        <v>41453</v>
      </c>
      <c r="AD9021" s="15" t="str">
        <f t="shared" si="513"/>
        <v>https://legrand.gr/el/b2b?ref=KM32M2</v>
      </c>
      <c r="AE9021" s="11" t="s">
        <v>33221</v>
      </c>
      <c r="AF9021" s="15" t="str">
        <f t="shared" si="512"/>
        <v>https://assets.legrand.com/pim/NP-FT-GT/IDP000277_03-EN.pdf</v>
      </c>
    </row>
    <row r="9022" spans="1:32" x14ac:dyDescent="0.25">
      <c r="A9022" t="s">
        <v>27147</v>
      </c>
      <c r="B9022" t="s">
        <v>27148</v>
      </c>
      <c r="C9022" s="8">
        <v>3.42</v>
      </c>
      <c r="D9022" s="9">
        <v>4.24</v>
      </c>
      <c r="E9022" t="s">
        <v>19</v>
      </c>
      <c r="F9022" t="s">
        <v>5253</v>
      </c>
      <c r="G9022" t="s">
        <v>4473</v>
      </c>
      <c r="H9022">
        <v>10</v>
      </c>
      <c r="I9022" t="s">
        <v>35</v>
      </c>
      <c r="Q9022">
        <v>10</v>
      </c>
      <c r="R9022">
        <v>0.6</v>
      </c>
      <c r="S9022">
        <v>1.3</v>
      </c>
      <c r="T9022">
        <v>0.65</v>
      </c>
      <c r="U9022" t="s">
        <v>23</v>
      </c>
      <c r="V9022">
        <v>8.5999999999999993E-2</v>
      </c>
      <c r="W9022" t="s">
        <v>24</v>
      </c>
      <c r="Y9022" t="s">
        <v>27149</v>
      </c>
      <c r="Z9022">
        <v>202502</v>
      </c>
      <c r="AA9022" t="s">
        <v>26</v>
      </c>
      <c r="AB9022" t="s">
        <v>5255</v>
      </c>
      <c r="AF9022" s="15" t="str">
        <f t="shared" si="512"/>
        <v/>
      </c>
    </row>
    <row r="9023" spans="1:32" x14ac:dyDescent="0.25">
      <c r="A9023" t="s">
        <v>27150</v>
      </c>
      <c r="B9023" t="s">
        <v>27151</v>
      </c>
      <c r="C9023" s="8">
        <v>6.33</v>
      </c>
      <c r="D9023" s="9">
        <v>7.85</v>
      </c>
      <c r="E9023" t="s">
        <v>19</v>
      </c>
      <c r="F9023" t="s">
        <v>5253</v>
      </c>
      <c r="G9023" t="s">
        <v>4473</v>
      </c>
      <c r="H9023">
        <v>5</v>
      </c>
      <c r="I9023" t="s">
        <v>35</v>
      </c>
      <c r="Q9023">
        <v>5</v>
      </c>
      <c r="R9023">
        <v>1.05</v>
      </c>
      <c r="S9023">
        <v>1.3</v>
      </c>
      <c r="T9023">
        <v>0.65</v>
      </c>
      <c r="U9023" t="s">
        <v>23</v>
      </c>
      <c r="V9023">
        <v>9.1999999999999998E-2</v>
      </c>
      <c r="W9023" t="s">
        <v>24</v>
      </c>
      <c r="Y9023" t="s">
        <v>27152</v>
      </c>
      <c r="Z9023">
        <v>202502</v>
      </c>
      <c r="AA9023" t="s">
        <v>26</v>
      </c>
      <c r="AB9023" t="s">
        <v>5255</v>
      </c>
      <c r="AC9023" s="10" t="s">
        <v>41454</v>
      </c>
      <c r="AD9023" s="15" t="str">
        <f t="shared" ref="AD9023:AD9086" si="514">HYPERLINK(AC9023)</f>
        <v>https://legrand.gr/el/b2b?ref=KM36M2</v>
      </c>
      <c r="AE9023" s="11" t="s">
        <v>33221</v>
      </c>
      <c r="AF9023" s="15" t="str">
        <f t="shared" si="512"/>
        <v>https://assets.legrand.com/pim/NP-FT-GT/IDP000277_03-EN.pdf</v>
      </c>
    </row>
    <row r="9024" spans="1:32" x14ac:dyDescent="0.25">
      <c r="A9024" t="s">
        <v>27153</v>
      </c>
      <c r="B9024" t="s">
        <v>27154</v>
      </c>
      <c r="C9024" s="8">
        <v>6.33</v>
      </c>
      <c r="D9024" s="9">
        <v>7.85</v>
      </c>
      <c r="E9024" t="s">
        <v>19</v>
      </c>
      <c r="F9024" t="s">
        <v>5253</v>
      </c>
      <c r="G9024" t="s">
        <v>4473</v>
      </c>
      <c r="H9024">
        <v>5</v>
      </c>
      <c r="I9024" t="s">
        <v>35</v>
      </c>
      <c r="Q9024">
        <v>5</v>
      </c>
      <c r="R9024">
        <v>1.05</v>
      </c>
      <c r="S9024">
        <v>1.3</v>
      </c>
      <c r="T9024">
        <v>0.65</v>
      </c>
      <c r="U9024" t="s">
        <v>23</v>
      </c>
      <c r="V9024">
        <v>9.1999999999999998E-2</v>
      </c>
      <c r="W9024" t="s">
        <v>24</v>
      </c>
      <c r="Y9024" t="s">
        <v>27155</v>
      </c>
      <c r="Z9024">
        <v>202502</v>
      </c>
      <c r="AA9024" t="s">
        <v>26</v>
      </c>
      <c r="AB9024" t="s">
        <v>5255</v>
      </c>
      <c r="AC9024" s="10" t="s">
        <v>41455</v>
      </c>
      <c r="AD9024" s="15" t="str">
        <f t="shared" si="514"/>
        <v>https://legrand.gr/el/b2b?ref=KM37M2</v>
      </c>
      <c r="AE9024" s="11" t="s">
        <v>33221</v>
      </c>
      <c r="AF9024" s="15" t="str">
        <f t="shared" si="512"/>
        <v>https://assets.legrand.com/pim/NP-FT-GT/IDP000277_03-EN.pdf</v>
      </c>
    </row>
    <row r="9025" spans="1:32" x14ac:dyDescent="0.25">
      <c r="A9025" t="s">
        <v>27156</v>
      </c>
      <c r="B9025" t="s">
        <v>27157</v>
      </c>
      <c r="C9025" s="8">
        <v>4.76</v>
      </c>
      <c r="D9025" s="9">
        <v>5.9</v>
      </c>
      <c r="E9025" t="s">
        <v>19</v>
      </c>
      <c r="F9025" t="s">
        <v>5253</v>
      </c>
      <c r="G9025" t="s">
        <v>4473</v>
      </c>
      <c r="H9025">
        <v>1</v>
      </c>
      <c r="I9025" t="s">
        <v>22</v>
      </c>
      <c r="J9025">
        <v>1</v>
      </c>
      <c r="K9025">
        <v>0.24</v>
      </c>
      <c r="L9025">
        <v>0.88</v>
      </c>
      <c r="M9025">
        <v>0.09</v>
      </c>
      <c r="N9025" t="s">
        <v>23</v>
      </c>
      <c r="O9025">
        <v>6.0000000000000001E-3</v>
      </c>
      <c r="P9025" t="s">
        <v>24</v>
      </c>
      <c r="Q9025">
        <v>5</v>
      </c>
      <c r="R9025">
        <v>0.62</v>
      </c>
      <c r="S9025">
        <v>1.08</v>
      </c>
      <c r="T9025">
        <v>0.83</v>
      </c>
      <c r="U9025" t="s">
        <v>23</v>
      </c>
      <c r="V9025">
        <v>5.3999999999999999E-2</v>
      </c>
      <c r="W9025" t="s">
        <v>24</v>
      </c>
      <c r="Y9025" t="s">
        <v>27158</v>
      </c>
      <c r="Z9025">
        <v>202502</v>
      </c>
      <c r="AA9025" t="s">
        <v>26</v>
      </c>
      <c r="AB9025" t="s">
        <v>5255</v>
      </c>
      <c r="AC9025" s="10" t="s">
        <v>41456</v>
      </c>
      <c r="AD9025" s="15" t="str">
        <f t="shared" si="514"/>
        <v>https://legrand.gr/el/b2b?ref=KM39</v>
      </c>
      <c r="AF9025" s="15" t="str">
        <f t="shared" si="512"/>
        <v/>
      </c>
    </row>
    <row r="9026" spans="1:32" x14ac:dyDescent="0.25">
      <c r="A9026" t="s">
        <v>27159</v>
      </c>
      <c r="B9026" t="s">
        <v>27160</v>
      </c>
      <c r="C9026" s="8">
        <v>4.76</v>
      </c>
      <c r="D9026" s="9">
        <v>5.9</v>
      </c>
      <c r="E9026" t="s">
        <v>19</v>
      </c>
      <c r="F9026" t="s">
        <v>5253</v>
      </c>
      <c r="G9026" t="s">
        <v>4473</v>
      </c>
      <c r="H9026">
        <v>10</v>
      </c>
      <c r="I9026" t="s">
        <v>35</v>
      </c>
      <c r="Q9026">
        <v>10</v>
      </c>
      <c r="R9026">
        <v>0.6</v>
      </c>
      <c r="S9026">
        <v>1.3</v>
      </c>
      <c r="T9026">
        <v>0.65</v>
      </c>
      <c r="U9026" t="s">
        <v>23</v>
      </c>
      <c r="V9026">
        <v>8.5999999999999993E-2</v>
      </c>
      <c r="W9026" t="s">
        <v>24</v>
      </c>
      <c r="Y9026" t="s">
        <v>27161</v>
      </c>
      <c r="Z9026">
        <v>202502</v>
      </c>
      <c r="AA9026" t="s">
        <v>26</v>
      </c>
      <c r="AB9026" t="s">
        <v>5255</v>
      </c>
      <c r="AC9026" s="10" t="s">
        <v>41457</v>
      </c>
      <c r="AD9026" s="15" t="str">
        <f t="shared" si="514"/>
        <v>https://legrand.gr/el/b2b?ref=KM40</v>
      </c>
      <c r="AE9026" s="11" t="s">
        <v>33222</v>
      </c>
      <c r="AF9026" s="15" t="str">
        <f t="shared" si="512"/>
        <v>https://assets.legrand.com/pim/NP-FT-GT/IDP000277_04-EN.pdf</v>
      </c>
    </row>
    <row r="9027" spans="1:32" x14ac:dyDescent="0.25">
      <c r="A9027" t="s">
        <v>27162</v>
      </c>
      <c r="B9027" t="s">
        <v>27163</v>
      </c>
      <c r="C9027" s="8">
        <v>21.2</v>
      </c>
      <c r="D9027" s="9">
        <v>26.29</v>
      </c>
      <c r="E9027" t="s">
        <v>19</v>
      </c>
      <c r="F9027" t="s">
        <v>209</v>
      </c>
      <c r="G9027" t="s">
        <v>4473</v>
      </c>
      <c r="H9027">
        <v>10</v>
      </c>
      <c r="I9027" t="s">
        <v>35</v>
      </c>
      <c r="Q9027">
        <v>10</v>
      </c>
      <c r="R9027">
        <v>1.18</v>
      </c>
      <c r="S9027">
        <v>1.85</v>
      </c>
      <c r="T9027">
        <v>0.55000000000000004</v>
      </c>
      <c r="U9027" t="s">
        <v>23</v>
      </c>
      <c r="V9027">
        <v>0.28199999999999997</v>
      </c>
      <c r="W9027" t="s">
        <v>24</v>
      </c>
      <c r="Y9027" t="s">
        <v>27164</v>
      </c>
      <c r="Z9027">
        <v>202502</v>
      </c>
      <c r="AA9027" t="s">
        <v>26</v>
      </c>
      <c r="AC9027" s="10" t="s">
        <v>41458</v>
      </c>
      <c r="AD9027" s="15" t="str">
        <f t="shared" si="514"/>
        <v>https://legrand.gr/el/b2b?ref=KM4002</v>
      </c>
      <c r="AE9027" s="11" t="s">
        <v>33223</v>
      </c>
      <c r="AF9027" s="15" t="str">
        <f t="shared" si="512"/>
        <v>https://assets.legrand.com/pim/NP-FT-GT/F02843EN-00.pdf</v>
      </c>
    </row>
    <row r="9028" spans="1:32" x14ac:dyDescent="0.25">
      <c r="A9028" t="s">
        <v>27165</v>
      </c>
      <c r="B9028" t="s">
        <v>27166</v>
      </c>
      <c r="C9028" s="8">
        <v>43.14</v>
      </c>
      <c r="D9028" s="9">
        <v>53.49</v>
      </c>
      <c r="E9028" t="s">
        <v>19</v>
      </c>
      <c r="F9028" t="s">
        <v>209</v>
      </c>
      <c r="G9028" t="s">
        <v>4473</v>
      </c>
      <c r="H9028">
        <v>1</v>
      </c>
      <c r="I9028" t="s">
        <v>35</v>
      </c>
      <c r="Q9028">
        <v>1</v>
      </c>
      <c r="R9028">
        <v>0.71</v>
      </c>
      <c r="S9028">
        <v>0.98</v>
      </c>
      <c r="T9028">
        <v>0.65</v>
      </c>
      <c r="U9028" t="s">
        <v>23</v>
      </c>
      <c r="V9028">
        <v>7.0999999999999994E-2</v>
      </c>
      <c r="W9028" t="s">
        <v>24</v>
      </c>
      <c r="X9028">
        <v>1.0829999999999999E-2</v>
      </c>
      <c r="Y9028" t="s">
        <v>27167</v>
      </c>
      <c r="Z9028">
        <v>202502</v>
      </c>
      <c r="AA9028" t="s">
        <v>26</v>
      </c>
      <c r="AC9028" s="10" t="s">
        <v>41459</v>
      </c>
      <c r="AD9028" s="15" t="str">
        <f t="shared" si="514"/>
        <v>https://legrand.gr/el/b2b?ref=KM4017</v>
      </c>
      <c r="AF9028" s="15" t="str">
        <f t="shared" ref="AF9028:AF9091" si="515">HYPERLINK(AE9028)</f>
        <v/>
      </c>
    </row>
    <row r="9029" spans="1:32" x14ac:dyDescent="0.25">
      <c r="A9029" t="s">
        <v>27168</v>
      </c>
      <c r="B9029" t="s">
        <v>27169</v>
      </c>
      <c r="C9029" s="8">
        <v>24.97</v>
      </c>
      <c r="D9029" s="9">
        <v>30.96</v>
      </c>
      <c r="E9029" t="s">
        <v>19</v>
      </c>
      <c r="F9029" t="s">
        <v>209</v>
      </c>
      <c r="G9029" t="s">
        <v>4473</v>
      </c>
      <c r="H9029">
        <v>1</v>
      </c>
      <c r="I9029" t="s">
        <v>22</v>
      </c>
      <c r="J9029">
        <v>1</v>
      </c>
      <c r="K9029">
        <v>0.27</v>
      </c>
      <c r="L9029">
        <v>0.57999999999999996</v>
      </c>
      <c r="M9029">
        <v>0.6</v>
      </c>
      <c r="N9029" t="s">
        <v>23</v>
      </c>
      <c r="O9029">
        <v>6.5000000000000002E-2</v>
      </c>
      <c r="P9029" t="s">
        <v>24</v>
      </c>
      <c r="Q9029">
        <v>5</v>
      </c>
      <c r="R9029">
        <v>0.65</v>
      </c>
      <c r="S9029">
        <v>1.45</v>
      </c>
      <c r="T9029">
        <v>0.7</v>
      </c>
      <c r="U9029" t="s">
        <v>23</v>
      </c>
      <c r="V9029">
        <v>0.36499999999999999</v>
      </c>
      <c r="W9029" t="s">
        <v>24</v>
      </c>
      <c r="Y9029" t="s">
        <v>27170</v>
      </c>
      <c r="Z9029">
        <v>202502</v>
      </c>
      <c r="AA9029" t="s">
        <v>26</v>
      </c>
      <c r="AC9029" s="10" t="s">
        <v>41460</v>
      </c>
      <c r="AD9029" s="15" t="str">
        <f t="shared" si="514"/>
        <v>https://legrand.gr/el/b2b?ref=KM4033</v>
      </c>
      <c r="AF9029" s="15" t="str">
        <f t="shared" si="515"/>
        <v/>
      </c>
    </row>
    <row r="9030" spans="1:32" x14ac:dyDescent="0.25">
      <c r="A9030" t="s">
        <v>27171</v>
      </c>
      <c r="B9030" t="s">
        <v>27172</v>
      </c>
      <c r="C9030" s="8">
        <v>4.8</v>
      </c>
      <c r="D9030" s="9">
        <v>5.95</v>
      </c>
      <c r="E9030" t="s">
        <v>19</v>
      </c>
      <c r="F9030" t="s">
        <v>5253</v>
      </c>
      <c r="G9030" t="s">
        <v>4473</v>
      </c>
      <c r="H9030">
        <v>5</v>
      </c>
      <c r="I9030" t="s">
        <v>35</v>
      </c>
      <c r="Q9030">
        <v>5</v>
      </c>
      <c r="R9030">
        <v>0.45</v>
      </c>
      <c r="S9030">
        <v>1.25</v>
      </c>
      <c r="T9030">
        <v>0.6</v>
      </c>
      <c r="U9030" t="s">
        <v>23</v>
      </c>
      <c r="V9030">
        <v>0.06</v>
      </c>
      <c r="W9030" t="s">
        <v>24</v>
      </c>
      <c r="Y9030" t="s">
        <v>27173</v>
      </c>
      <c r="Z9030">
        <v>202502</v>
      </c>
      <c r="AA9030" t="s">
        <v>26</v>
      </c>
      <c r="AB9030" t="s">
        <v>5255</v>
      </c>
      <c r="AC9030" s="10" t="s">
        <v>41461</v>
      </c>
      <c r="AD9030" s="15" t="str">
        <f t="shared" si="514"/>
        <v>https://legrand.gr/el/b2b?ref=KM40M2</v>
      </c>
      <c r="AE9030" s="11" t="s">
        <v>33221</v>
      </c>
      <c r="AF9030" s="15" t="str">
        <f t="shared" si="515"/>
        <v>https://assets.legrand.com/pim/NP-FT-GT/IDP000277_03-EN.pdf</v>
      </c>
    </row>
    <row r="9031" spans="1:32" x14ac:dyDescent="0.25">
      <c r="A9031" t="s">
        <v>27174</v>
      </c>
      <c r="B9031" t="s">
        <v>27175</v>
      </c>
      <c r="C9031" s="8">
        <v>4.76</v>
      </c>
      <c r="D9031" s="9">
        <v>5.9</v>
      </c>
      <c r="E9031" t="s">
        <v>19</v>
      </c>
      <c r="F9031" t="s">
        <v>5253</v>
      </c>
      <c r="G9031" t="s">
        <v>4473</v>
      </c>
      <c r="H9031">
        <v>1</v>
      </c>
      <c r="I9031" t="s">
        <v>22</v>
      </c>
      <c r="J9031">
        <v>1</v>
      </c>
      <c r="K9031">
        <v>0.09</v>
      </c>
      <c r="L9031">
        <v>0.222</v>
      </c>
      <c r="M9031">
        <v>0.86</v>
      </c>
      <c r="N9031" t="s">
        <v>23</v>
      </c>
      <c r="O9031">
        <v>9.4E-2</v>
      </c>
      <c r="P9031" t="s">
        <v>24</v>
      </c>
      <c r="Q9031">
        <v>10</v>
      </c>
      <c r="R9031">
        <v>0.6</v>
      </c>
      <c r="S9031">
        <v>1.3</v>
      </c>
      <c r="T9031">
        <v>0.65</v>
      </c>
      <c r="U9031" t="s">
        <v>23</v>
      </c>
      <c r="V9031">
        <v>8.5999999999999993E-2</v>
      </c>
      <c r="W9031" t="s">
        <v>24</v>
      </c>
      <c r="Y9031" t="s">
        <v>27176</v>
      </c>
      <c r="Z9031">
        <v>202502</v>
      </c>
      <c r="AA9031" t="s">
        <v>26</v>
      </c>
      <c r="AB9031" t="s">
        <v>5255</v>
      </c>
      <c r="AC9031" s="10" t="s">
        <v>41462</v>
      </c>
      <c r="AD9031" s="15" t="str">
        <f t="shared" si="514"/>
        <v>https://legrand.gr/el/b2b?ref=KM41</v>
      </c>
      <c r="AF9031" s="15" t="str">
        <f t="shared" si="515"/>
        <v/>
      </c>
    </row>
    <row r="9032" spans="1:32" x14ac:dyDescent="0.25">
      <c r="A9032" t="s">
        <v>27177</v>
      </c>
      <c r="B9032" t="s">
        <v>27178</v>
      </c>
      <c r="C9032" s="8">
        <v>8.2100000000000009</v>
      </c>
      <c r="D9032" s="9">
        <v>10.18</v>
      </c>
      <c r="E9032" t="s">
        <v>19</v>
      </c>
      <c r="F9032" t="s">
        <v>209</v>
      </c>
      <c r="G9032" t="s">
        <v>4473</v>
      </c>
      <c r="H9032">
        <v>10</v>
      </c>
      <c r="I9032" t="s">
        <v>22</v>
      </c>
      <c r="J9032">
        <v>10</v>
      </c>
      <c r="K9032">
        <v>1.18</v>
      </c>
      <c r="L9032">
        <v>2.8</v>
      </c>
      <c r="M9032">
        <v>0.55000000000000004</v>
      </c>
      <c r="N9032" t="s">
        <v>23</v>
      </c>
      <c r="O9032">
        <v>0.42299999999999999</v>
      </c>
      <c r="P9032" t="s">
        <v>24</v>
      </c>
      <c r="Q9032">
        <v>40</v>
      </c>
      <c r="R9032">
        <v>2.6</v>
      </c>
      <c r="S9032">
        <v>3</v>
      </c>
      <c r="T9032">
        <v>1.47</v>
      </c>
      <c r="U9032" t="s">
        <v>23</v>
      </c>
      <c r="V9032">
        <v>1.992</v>
      </c>
      <c r="W9032" t="s">
        <v>24</v>
      </c>
      <c r="Y9032" t="s">
        <v>27179</v>
      </c>
      <c r="Z9032">
        <v>202502</v>
      </c>
      <c r="AA9032" t="s">
        <v>26</v>
      </c>
      <c r="AC9032" s="10" t="s">
        <v>41463</v>
      </c>
      <c r="AD9032" s="15" t="str">
        <f t="shared" si="514"/>
        <v>https://legrand.gr/el/b2b?ref=KM4141G</v>
      </c>
      <c r="AF9032" s="15" t="str">
        <f t="shared" si="515"/>
        <v/>
      </c>
    </row>
    <row r="9033" spans="1:32" x14ac:dyDescent="0.25">
      <c r="A9033" t="s">
        <v>27180</v>
      </c>
      <c r="B9033" t="s">
        <v>27181</v>
      </c>
      <c r="C9033" s="8">
        <v>49.97</v>
      </c>
      <c r="D9033" s="9">
        <v>61.96</v>
      </c>
      <c r="E9033" t="s">
        <v>19</v>
      </c>
      <c r="F9033" t="s">
        <v>209</v>
      </c>
      <c r="G9033" t="s">
        <v>4473</v>
      </c>
      <c r="H9033">
        <v>1</v>
      </c>
      <c r="I9033" t="s">
        <v>22</v>
      </c>
      <c r="J9033">
        <v>1</v>
      </c>
      <c r="K9033">
        <v>0.71</v>
      </c>
      <c r="L9033">
        <v>0.98</v>
      </c>
      <c r="M9033">
        <v>0.65</v>
      </c>
      <c r="N9033" t="s">
        <v>23</v>
      </c>
      <c r="O9033">
        <v>8.1000000000000003E-2</v>
      </c>
      <c r="P9033" t="s">
        <v>24</v>
      </c>
      <c r="Q9033">
        <v>5</v>
      </c>
      <c r="R9033">
        <v>1.44</v>
      </c>
      <c r="S9033">
        <v>2.08</v>
      </c>
      <c r="T9033">
        <v>1.25</v>
      </c>
      <c r="U9033" t="s">
        <v>23</v>
      </c>
      <c r="V9033">
        <v>0.48</v>
      </c>
      <c r="W9033" t="s">
        <v>24</v>
      </c>
      <c r="X9033">
        <v>1.4644000000000001E-2</v>
      </c>
      <c r="Y9033" t="s">
        <v>27182</v>
      </c>
      <c r="Z9033">
        <v>202502</v>
      </c>
      <c r="AA9033" t="s">
        <v>26</v>
      </c>
      <c r="AC9033" s="10" t="s">
        <v>41464</v>
      </c>
      <c r="AD9033" s="15" t="str">
        <f t="shared" si="514"/>
        <v>https://legrand.gr/el/b2b?ref=KM4141USB</v>
      </c>
      <c r="AE9033" s="11" t="s">
        <v>33224</v>
      </c>
      <c r="AF9033" s="15" t="str">
        <f t="shared" si="515"/>
        <v>https://assets.legrand.com/pim/NP-FT-GT/IDP000425_01-EN.pdf</v>
      </c>
    </row>
    <row r="9034" spans="1:32" x14ac:dyDescent="0.25">
      <c r="A9034" t="s">
        <v>27183</v>
      </c>
      <c r="B9034" t="s">
        <v>27184</v>
      </c>
      <c r="C9034" s="8">
        <v>203</v>
      </c>
      <c r="D9034" s="9">
        <v>251.72</v>
      </c>
      <c r="E9034" t="s">
        <v>19</v>
      </c>
      <c r="F9034" t="s">
        <v>209</v>
      </c>
      <c r="G9034" t="s">
        <v>4473</v>
      </c>
      <c r="H9034">
        <v>1</v>
      </c>
      <c r="I9034" t="s">
        <v>22</v>
      </c>
      <c r="J9034">
        <v>1</v>
      </c>
      <c r="K9034">
        <v>0.62</v>
      </c>
      <c r="L9034">
        <v>1.08</v>
      </c>
      <c r="M9034">
        <v>0.83</v>
      </c>
      <c r="N9034" t="s">
        <v>23</v>
      </c>
      <c r="O9034">
        <v>0.48099999999999998</v>
      </c>
      <c r="P9034" t="s">
        <v>24</v>
      </c>
      <c r="Q9034">
        <v>5</v>
      </c>
      <c r="R9034">
        <v>1.35</v>
      </c>
      <c r="S9034">
        <v>1.8</v>
      </c>
      <c r="T9034">
        <v>1.78</v>
      </c>
      <c r="U9034" t="s">
        <v>23</v>
      </c>
      <c r="V9034">
        <v>2.4980000000000002</v>
      </c>
      <c r="W9034" t="s">
        <v>24</v>
      </c>
      <c r="Y9034" t="s">
        <v>27185</v>
      </c>
      <c r="Z9034">
        <v>202502</v>
      </c>
      <c r="AA9034" t="s">
        <v>26</v>
      </c>
      <c r="AC9034" s="10" t="s">
        <v>41465</v>
      </c>
      <c r="AD9034" s="15" t="str">
        <f t="shared" si="514"/>
        <v>https://legrand.gr/el/b2b?ref=KM4177</v>
      </c>
      <c r="AE9034" s="11" t="s">
        <v>33225</v>
      </c>
      <c r="AF9034" s="15" t="str">
        <f t="shared" si="515"/>
        <v>https://assets.legrand.com/pim/NP-FT-GT/IDP000424_01-EN.pdf</v>
      </c>
    </row>
    <row r="9035" spans="1:32" x14ac:dyDescent="0.25">
      <c r="A9035" t="s">
        <v>27186</v>
      </c>
      <c r="B9035" t="s">
        <v>27187</v>
      </c>
      <c r="C9035" s="8">
        <v>12.66</v>
      </c>
      <c r="D9035" s="9">
        <v>15.7</v>
      </c>
      <c r="E9035" t="s">
        <v>19</v>
      </c>
      <c r="F9035" t="s">
        <v>209</v>
      </c>
      <c r="G9035" t="s">
        <v>4473</v>
      </c>
      <c r="H9035">
        <v>10</v>
      </c>
      <c r="I9035" t="s">
        <v>22</v>
      </c>
      <c r="J9035">
        <v>10</v>
      </c>
      <c r="K9035">
        <v>1.18</v>
      </c>
      <c r="L9035">
        <v>1.85</v>
      </c>
      <c r="M9035">
        <v>0.45</v>
      </c>
      <c r="N9035" t="s">
        <v>23</v>
      </c>
      <c r="O9035">
        <v>0.312</v>
      </c>
      <c r="P9035" t="s">
        <v>24</v>
      </c>
      <c r="Q9035">
        <v>120</v>
      </c>
      <c r="R9035">
        <v>2.65</v>
      </c>
      <c r="S9035">
        <v>4</v>
      </c>
      <c r="T9035">
        <v>1.43</v>
      </c>
      <c r="U9035" t="s">
        <v>23</v>
      </c>
      <c r="V9035">
        <v>4.1109999999999998</v>
      </c>
      <c r="W9035" t="s">
        <v>24</v>
      </c>
      <c r="Y9035" t="s">
        <v>27188</v>
      </c>
      <c r="Z9035">
        <v>202502</v>
      </c>
      <c r="AA9035" t="s">
        <v>26</v>
      </c>
      <c r="AC9035" s="10" t="s">
        <v>41466</v>
      </c>
      <c r="AD9035" s="15" t="str">
        <f t="shared" si="514"/>
        <v>https://legrand.gr/el/b2b?ref=KM4180</v>
      </c>
      <c r="AE9035" s="11" t="s">
        <v>33226</v>
      </c>
      <c r="AF9035" s="15" t="str">
        <f t="shared" si="515"/>
        <v>https://assets.legrand.com/pim/NP-FT-GT/F02694EN-00.pdf</v>
      </c>
    </row>
    <row r="9036" spans="1:32" x14ac:dyDescent="0.25">
      <c r="A9036" t="s">
        <v>27189</v>
      </c>
      <c r="B9036" t="s">
        <v>27190</v>
      </c>
      <c r="C9036" s="8">
        <v>4.8</v>
      </c>
      <c r="D9036" s="9">
        <v>5.95</v>
      </c>
      <c r="E9036" t="s">
        <v>19</v>
      </c>
      <c r="F9036" t="s">
        <v>5253</v>
      </c>
      <c r="G9036" t="s">
        <v>4473</v>
      </c>
      <c r="H9036">
        <v>5</v>
      </c>
      <c r="I9036" t="s">
        <v>35</v>
      </c>
      <c r="Q9036">
        <v>5</v>
      </c>
      <c r="R9036">
        <v>0.45</v>
      </c>
      <c r="S9036">
        <v>1.25</v>
      </c>
      <c r="T9036">
        <v>0.6</v>
      </c>
      <c r="U9036" t="s">
        <v>23</v>
      </c>
      <c r="V9036">
        <v>0.06</v>
      </c>
      <c r="W9036" t="s">
        <v>24</v>
      </c>
      <c r="Y9036" t="s">
        <v>27191</v>
      </c>
      <c r="Z9036">
        <v>202502</v>
      </c>
      <c r="AA9036" t="s">
        <v>26</v>
      </c>
      <c r="AB9036" t="s">
        <v>5255</v>
      </c>
      <c r="AC9036" s="10" t="s">
        <v>41467</v>
      </c>
      <c r="AD9036" s="15" t="str">
        <f t="shared" si="514"/>
        <v>https://legrand.gr/el/b2b?ref=KM41M2</v>
      </c>
      <c r="AE9036" s="11" t="s">
        <v>33221</v>
      </c>
      <c r="AF9036" s="15" t="str">
        <f t="shared" si="515"/>
        <v>https://assets.legrand.com/pim/NP-FT-GT/IDP000277_03-EN.pdf</v>
      </c>
    </row>
    <row r="9037" spans="1:32" x14ac:dyDescent="0.25">
      <c r="A9037" t="s">
        <v>27192</v>
      </c>
      <c r="B9037" t="s">
        <v>27193</v>
      </c>
      <c r="C9037" s="8">
        <v>21.35</v>
      </c>
      <c r="D9037" s="9">
        <v>26.47</v>
      </c>
      <c r="E9037" t="s">
        <v>19</v>
      </c>
      <c r="F9037" t="s">
        <v>209</v>
      </c>
      <c r="G9037" t="s">
        <v>4473</v>
      </c>
      <c r="H9037">
        <v>1</v>
      </c>
      <c r="I9037" t="s">
        <v>22</v>
      </c>
      <c r="J9037">
        <v>1</v>
      </c>
      <c r="K9037">
        <v>0.24</v>
      </c>
      <c r="L9037">
        <v>0.47</v>
      </c>
      <c r="M9037">
        <v>0.27</v>
      </c>
      <c r="N9037" t="s">
        <v>23</v>
      </c>
      <c r="O9037">
        <v>0.04</v>
      </c>
      <c r="P9037" t="s">
        <v>24</v>
      </c>
      <c r="Q9037">
        <v>30</v>
      </c>
      <c r="R9037">
        <v>1.55</v>
      </c>
      <c r="S9037">
        <v>1.75</v>
      </c>
      <c r="T9037">
        <v>1.3</v>
      </c>
      <c r="U9037" t="s">
        <v>23</v>
      </c>
      <c r="V9037">
        <v>1.28</v>
      </c>
      <c r="W9037" t="s">
        <v>24</v>
      </c>
      <c r="Y9037" t="s">
        <v>27194</v>
      </c>
      <c r="Z9037">
        <v>202502</v>
      </c>
      <c r="AA9037" t="s">
        <v>26</v>
      </c>
      <c r="AC9037" s="10" t="s">
        <v>41468</v>
      </c>
      <c r="AD9037" s="15" t="str">
        <f t="shared" si="514"/>
        <v>https://legrand.gr/el/b2b?ref=KM4258RJ11</v>
      </c>
      <c r="AE9037" s="11" t="s">
        <v>33227</v>
      </c>
      <c r="AF9037" s="15" t="str">
        <f t="shared" si="515"/>
        <v>https://assets.legrand.com/pim/NP-FT-GT/F02579EN-00.pdf</v>
      </c>
    </row>
    <row r="9038" spans="1:32" x14ac:dyDescent="0.25">
      <c r="A9038" t="s">
        <v>27195</v>
      </c>
      <c r="B9038" t="s">
        <v>27196</v>
      </c>
      <c r="C9038" s="8">
        <v>18.73</v>
      </c>
      <c r="D9038" s="9">
        <v>23.23</v>
      </c>
      <c r="E9038" t="s">
        <v>19</v>
      </c>
      <c r="F9038" t="s">
        <v>209</v>
      </c>
      <c r="G9038" t="s">
        <v>4473</v>
      </c>
      <c r="H9038">
        <v>1</v>
      </c>
      <c r="I9038" t="s">
        <v>35</v>
      </c>
      <c r="Q9038">
        <v>1</v>
      </c>
      <c r="R9038">
        <v>0.27</v>
      </c>
      <c r="S9038">
        <v>0.57999999999999996</v>
      </c>
      <c r="T9038">
        <v>0.6</v>
      </c>
      <c r="U9038" t="s">
        <v>23</v>
      </c>
      <c r="V9038">
        <v>3.5000000000000003E-2</v>
      </c>
      <c r="W9038" t="s">
        <v>24</v>
      </c>
      <c r="Y9038" t="s">
        <v>27197</v>
      </c>
      <c r="Z9038">
        <v>202502</v>
      </c>
      <c r="AA9038" t="s">
        <v>26</v>
      </c>
      <c r="AC9038" s="10" t="s">
        <v>41469</v>
      </c>
      <c r="AD9038" s="15" t="str">
        <f t="shared" si="514"/>
        <v>https://legrand.gr/el/b2b?ref=KM4269R</v>
      </c>
      <c r="AF9038" s="15" t="str">
        <f t="shared" si="515"/>
        <v/>
      </c>
    </row>
    <row r="9039" spans="1:32" x14ac:dyDescent="0.25">
      <c r="A9039" t="s">
        <v>27198</v>
      </c>
      <c r="B9039" t="s">
        <v>27199</v>
      </c>
      <c r="C9039" s="8">
        <v>9.4700000000000006</v>
      </c>
      <c r="D9039" s="9">
        <v>11.74</v>
      </c>
      <c r="E9039" t="s">
        <v>19</v>
      </c>
      <c r="F9039" t="s">
        <v>209</v>
      </c>
      <c r="G9039" t="s">
        <v>2729</v>
      </c>
      <c r="H9039">
        <v>10</v>
      </c>
      <c r="I9039" t="s">
        <v>35</v>
      </c>
      <c r="Q9039">
        <v>10</v>
      </c>
      <c r="R9039">
        <v>1.18</v>
      </c>
      <c r="S9039">
        <v>1.85</v>
      </c>
      <c r="T9039">
        <v>0.45</v>
      </c>
      <c r="U9039" t="s">
        <v>23</v>
      </c>
      <c r="V9039">
        <v>0.442</v>
      </c>
      <c r="W9039" t="s">
        <v>24</v>
      </c>
      <c r="Y9039" t="s">
        <v>27200</v>
      </c>
      <c r="Z9039">
        <v>202502</v>
      </c>
      <c r="AA9039" t="s">
        <v>26</v>
      </c>
      <c r="AC9039" s="10" t="s">
        <v>41470</v>
      </c>
      <c r="AD9039" s="15" t="str">
        <f t="shared" si="514"/>
        <v>https://legrand.gr/el/b2b?ref=KM4279C5E</v>
      </c>
      <c r="AE9039" s="11" t="s">
        <v>33228</v>
      </c>
      <c r="AF9039" s="15" t="str">
        <f t="shared" si="515"/>
        <v>https://assets.legrand.com/pim/NP-FT-GT/F03438EN-01.pdf</v>
      </c>
    </row>
    <row r="9040" spans="1:32" x14ac:dyDescent="0.25">
      <c r="A9040" t="s">
        <v>27201</v>
      </c>
      <c r="B9040" t="s">
        <v>27202</v>
      </c>
      <c r="C9040" s="8">
        <v>14.76</v>
      </c>
      <c r="D9040" s="9">
        <v>18.3</v>
      </c>
      <c r="E9040" t="s">
        <v>19</v>
      </c>
      <c r="F9040" t="s">
        <v>209</v>
      </c>
      <c r="G9040" t="s">
        <v>2729</v>
      </c>
      <c r="H9040">
        <v>10</v>
      </c>
      <c r="I9040" t="s">
        <v>35</v>
      </c>
      <c r="Q9040">
        <v>10</v>
      </c>
      <c r="R9040">
        <v>1.18</v>
      </c>
      <c r="S9040">
        <v>1.85</v>
      </c>
      <c r="T9040">
        <v>0.45</v>
      </c>
      <c r="U9040" t="s">
        <v>23</v>
      </c>
      <c r="V9040">
        <v>0.442</v>
      </c>
      <c r="W9040" t="s">
        <v>24</v>
      </c>
      <c r="Y9040" t="s">
        <v>27203</v>
      </c>
      <c r="Z9040">
        <v>202502</v>
      </c>
      <c r="AA9040" t="s">
        <v>26</v>
      </c>
      <c r="AC9040" s="10" t="s">
        <v>41471</v>
      </c>
      <c r="AD9040" s="15" t="str">
        <f t="shared" si="514"/>
        <v>https://legrand.gr/el/b2b?ref=KM4279C6</v>
      </c>
      <c r="AE9040" s="11" t="s">
        <v>33229</v>
      </c>
      <c r="AF9040" s="15" t="str">
        <f t="shared" si="515"/>
        <v>https://assets.legrand.com/pim/NP-FT-GT/F02580EN-01.pdf</v>
      </c>
    </row>
    <row r="9041" spans="1:32" x14ac:dyDescent="0.25">
      <c r="A9041" t="s">
        <v>27204</v>
      </c>
      <c r="B9041" t="s">
        <v>27205</v>
      </c>
      <c r="C9041" s="8">
        <v>29.3</v>
      </c>
      <c r="D9041" s="9">
        <v>36.33</v>
      </c>
      <c r="E9041" t="s">
        <v>19</v>
      </c>
      <c r="F9041" t="s">
        <v>209</v>
      </c>
      <c r="G9041" t="s">
        <v>2729</v>
      </c>
      <c r="H9041">
        <v>10</v>
      </c>
      <c r="I9041" t="s">
        <v>35</v>
      </c>
      <c r="Q9041">
        <v>10</v>
      </c>
      <c r="R9041">
        <v>1.18</v>
      </c>
      <c r="S9041">
        <v>1.85</v>
      </c>
      <c r="T9041">
        <v>0.45</v>
      </c>
      <c r="U9041" t="s">
        <v>23</v>
      </c>
      <c r="V9041">
        <v>0.442</v>
      </c>
      <c r="W9041" t="s">
        <v>24</v>
      </c>
      <c r="Y9041" t="s">
        <v>27206</v>
      </c>
      <c r="Z9041">
        <v>202502</v>
      </c>
      <c r="AA9041" t="s">
        <v>26</v>
      </c>
      <c r="AC9041" s="10" t="s">
        <v>41472</v>
      </c>
      <c r="AD9041" s="15" t="str">
        <f t="shared" si="514"/>
        <v>https://legrand.gr/el/b2b?ref=KM4279C6A</v>
      </c>
      <c r="AE9041" s="11" t="s">
        <v>33230</v>
      </c>
      <c r="AF9041" s="15" t="str">
        <f t="shared" si="515"/>
        <v>https://assets.legrand.com/pim/NP-FT-GT/F03439EN-01.pdf</v>
      </c>
    </row>
    <row r="9042" spans="1:32" x14ac:dyDescent="0.25">
      <c r="A9042" t="s">
        <v>27207</v>
      </c>
      <c r="B9042" t="s">
        <v>27208</v>
      </c>
      <c r="C9042" s="8">
        <v>35.54</v>
      </c>
      <c r="D9042" s="9">
        <v>44.07</v>
      </c>
      <c r="E9042" t="s">
        <v>19</v>
      </c>
      <c r="F9042" t="s">
        <v>209</v>
      </c>
      <c r="G9042" t="s">
        <v>2729</v>
      </c>
      <c r="H9042">
        <v>1</v>
      </c>
      <c r="I9042" t="s">
        <v>22</v>
      </c>
      <c r="J9042">
        <v>1</v>
      </c>
      <c r="K9042">
        <v>0.24</v>
      </c>
      <c r="L9042">
        <v>0.47</v>
      </c>
      <c r="M9042">
        <v>0.32</v>
      </c>
      <c r="N9042" t="s">
        <v>23</v>
      </c>
      <c r="O9042">
        <v>4.4999999999999998E-2</v>
      </c>
      <c r="P9042" t="s">
        <v>24</v>
      </c>
      <c r="Q9042">
        <v>10</v>
      </c>
      <c r="R9042">
        <v>1.17</v>
      </c>
      <c r="S9042">
        <v>1.27</v>
      </c>
      <c r="T9042">
        <v>0.9</v>
      </c>
      <c r="U9042" t="s">
        <v>23</v>
      </c>
      <c r="V9042">
        <v>0.51500000000000001</v>
      </c>
      <c r="W9042" t="s">
        <v>24</v>
      </c>
      <c r="Y9042" t="s">
        <v>27209</v>
      </c>
      <c r="Z9042">
        <v>202502</v>
      </c>
      <c r="AA9042" t="s">
        <v>26</v>
      </c>
      <c r="AC9042" s="10" t="s">
        <v>41473</v>
      </c>
      <c r="AD9042" s="15" t="str">
        <f t="shared" si="514"/>
        <v>https://legrand.gr/el/b2b?ref=KM4279C6AS</v>
      </c>
      <c r="AE9042" s="11" t="s">
        <v>33230</v>
      </c>
      <c r="AF9042" s="15" t="str">
        <f t="shared" si="515"/>
        <v>https://assets.legrand.com/pim/NP-FT-GT/F03439EN-01.pdf</v>
      </c>
    </row>
    <row r="9043" spans="1:32" x14ac:dyDescent="0.25">
      <c r="A9043" t="s">
        <v>27210</v>
      </c>
      <c r="B9043" t="s">
        <v>27211</v>
      </c>
      <c r="C9043" s="8">
        <v>16.11</v>
      </c>
      <c r="D9043" s="9">
        <v>19.98</v>
      </c>
      <c r="E9043" t="s">
        <v>19</v>
      </c>
      <c r="F9043" t="s">
        <v>209</v>
      </c>
      <c r="G9043" t="s">
        <v>4473</v>
      </c>
      <c r="H9043">
        <v>1</v>
      </c>
      <c r="I9043" t="s">
        <v>22</v>
      </c>
      <c r="J9043">
        <v>1</v>
      </c>
      <c r="K9043">
        <v>0.25</v>
      </c>
      <c r="L9043">
        <v>0.47</v>
      </c>
      <c r="M9043">
        <v>0.37</v>
      </c>
      <c r="N9043" t="s">
        <v>23</v>
      </c>
      <c r="O9043">
        <v>3.5000000000000003E-2</v>
      </c>
      <c r="P9043" t="s">
        <v>24</v>
      </c>
      <c r="Q9043">
        <v>10</v>
      </c>
      <c r="R9043">
        <v>1.17</v>
      </c>
      <c r="S9043">
        <v>1.27</v>
      </c>
      <c r="T9043">
        <v>0.9</v>
      </c>
      <c r="U9043" t="s">
        <v>23</v>
      </c>
      <c r="V9043">
        <v>0.41499999999999998</v>
      </c>
      <c r="W9043" t="s">
        <v>24</v>
      </c>
      <c r="Y9043" t="s">
        <v>27212</v>
      </c>
      <c r="Z9043">
        <v>202502</v>
      </c>
      <c r="AA9043" t="s">
        <v>26</v>
      </c>
      <c r="AC9043" s="10" t="s">
        <v>41474</v>
      </c>
      <c r="AD9043" s="15" t="str">
        <f t="shared" si="514"/>
        <v>https://legrand.gr/el/b2b?ref=KM4294</v>
      </c>
      <c r="AF9043" s="15" t="str">
        <f t="shared" si="515"/>
        <v/>
      </c>
    </row>
    <row r="9044" spans="1:32" x14ac:dyDescent="0.25">
      <c r="A9044" t="s">
        <v>27213</v>
      </c>
      <c r="B9044" t="s">
        <v>27214</v>
      </c>
      <c r="C9044" s="8">
        <v>4.8</v>
      </c>
      <c r="D9044" s="9">
        <v>5.95</v>
      </c>
      <c r="E9044" t="s">
        <v>19</v>
      </c>
      <c r="F9044" t="s">
        <v>5253</v>
      </c>
      <c r="G9044" t="s">
        <v>4473</v>
      </c>
      <c r="H9044">
        <v>5</v>
      </c>
      <c r="I9044" t="s">
        <v>35</v>
      </c>
      <c r="Q9044">
        <v>5</v>
      </c>
      <c r="R9044">
        <v>0.45</v>
      </c>
      <c r="S9044">
        <v>1.25</v>
      </c>
      <c r="T9044">
        <v>0.6</v>
      </c>
      <c r="U9044" t="s">
        <v>23</v>
      </c>
      <c r="V9044">
        <v>0.06</v>
      </c>
      <c r="W9044" t="s">
        <v>24</v>
      </c>
      <c r="Y9044" t="s">
        <v>27215</v>
      </c>
      <c r="Z9044">
        <v>202502</v>
      </c>
      <c r="AA9044" t="s">
        <v>26</v>
      </c>
      <c r="AB9044" t="s">
        <v>5255</v>
      </c>
      <c r="AC9044" s="10" t="s">
        <v>41475</v>
      </c>
      <c r="AD9044" s="15" t="str">
        <f t="shared" si="514"/>
        <v>https://legrand.gr/el/b2b?ref=KM42M2</v>
      </c>
      <c r="AE9044" s="11" t="s">
        <v>33221</v>
      </c>
      <c r="AF9044" s="15" t="str">
        <f t="shared" si="515"/>
        <v>https://assets.legrand.com/pim/NP-FT-GT/IDP000277_03-EN.pdf</v>
      </c>
    </row>
    <row r="9045" spans="1:32" x14ac:dyDescent="0.25">
      <c r="A9045" t="s">
        <v>27216</v>
      </c>
      <c r="B9045" t="s">
        <v>27217</v>
      </c>
      <c r="C9045" s="8">
        <v>203</v>
      </c>
      <c r="D9045" s="9">
        <v>251.72</v>
      </c>
      <c r="E9045" t="s">
        <v>19</v>
      </c>
      <c r="F9045" t="s">
        <v>209</v>
      </c>
      <c r="G9045" t="s">
        <v>4473</v>
      </c>
      <c r="H9045">
        <v>1</v>
      </c>
      <c r="I9045" t="s">
        <v>35</v>
      </c>
      <c r="Q9045">
        <v>1</v>
      </c>
      <c r="R9045">
        <v>0.9</v>
      </c>
      <c r="S9045">
        <v>1.98</v>
      </c>
      <c r="T9045">
        <v>0.25</v>
      </c>
      <c r="U9045" t="s">
        <v>23</v>
      </c>
      <c r="V9045">
        <v>0.11700000000000001</v>
      </c>
      <c r="W9045" t="s">
        <v>24</v>
      </c>
      <c r="X9045">
        <v>0.1</v>
      </c>
      <c r="Y9045" t="s">
        <v>27218</v>
      </c>
      <c r="Z9045">
        <v>202502</v>
      </c>
      <c r="AA9045" t="s">
        <v>26</v>
      </c>
      <c r="AC9045" s="10" t="s">
        <v>41476</v>
      </c>
      <c r="AD9045" s="15" t="str">
        <f t="shared" si="514"/>
        <v>https://legrand.gr/el/b2b?ref=KM4362</v>
      </c>
      <c r="AE9045" s="11" t="s">
        <v>33231</v>
      </c>
      <c r="AF9045" s="15" t="str">
        <f t="shared" si="515"/>
        <v>https://assets.legrand.com/pim/NP-FT-GT/IDP001792_01-EN.pdf</v>
      </c>
    </row>
    <row r="9046" spans="1:32" x14ac:dyDescent="0.25">
      <c r="A9046" t="s">
        <v>27219</v>
      </c>
      <c r="B9046" t="s">
        <v>27220</v>
      </c>
      <c r="C9046" s="8">
        <v>4.8</v>
      </c>
      <c r="D9046" s="9">
        <v>5.95</v>
      </c>
      <c r="E9046" t="s">
        <v>19</v>
      </c>
      <c r="F9046" t="s">
        <v>5253</v>
      </c>
      <c r="G9046" t="s">
        <v>4473</v>
      </c>
      <c r="H9046">
        <v>5</v>
      </c>
      <c r="I9046" t="s">
        <v>35</v>
      </c>
      <c r="Q9046">
        <v>5</v>
      </c>
      <c r="R9046">
        <v>0.45</v>
      </c>
      <c r="S9046">
        <v>1.25</v>
      </c>
      <c r="T9046">
        <v>0.6</v>
      </c>
      <c r="U9046" t="s">
        <v>23</v>
      </c>
      <c r="V9046">
        <v>0.06</v>
      </c>
      <c r="W9046" t="s">
        <v>24</v>
      </c>
      <c r="Y9046" t="s">
        <v>27221</v>
      </c>
      <c r="Z9046">
        <v>202502</v>
      </c>
      <c r="AA9046" t="s">
        <v>26</v>
      </c>
      <c r="AB9046" t="s">
        <v>5255</v>
      </c>
      <c r="AC9046" s="10" t="s">
        <v>41477</v>
      </c>
      <c r="AD9046" s="15" t="str">
        <f t="shared" si="514"/>
        <v>https://legrand.gr/el/b2b?ref=KM43M2</v>
      </c>
      <c r="AE9046" s="11" t="s">
        <v>33221</v>
      </c>
      <c r="AF9046" s="15" t="str">
        <f t="shared" si="515"/>
        <v>https://assets.legrand.com/pim/NP-FT-GT/IDP000277_03-EN.pdf</v>
      </c>
    </row>
    <row r="9047" spans="1:32" x14ac:dyDescent="0.25">
      <c r="A9047" t="s">
        <v>27222</v>
      </c>
      <c r="B9047" t="s">
        <v>27223</v>
      </c>
      <c r="C9047" s="8">
        <v>159</v>
      </c>
      <c r="D9047" s="9">
        <v>197.16</v>
      </c>
      <c r="E9047" t="s">
        <v>19</v>
      </c>
      <c r="F9047" t="s">
        <v>209</v>
      </c>
      <c r="G9047" t="s">
        <v>4473</v>
      </c>
      <c r="H9047">
        <v>1</v>
      </c>
      <c r="I9047" t="s">
        <v>35</v>
      </c>
      <c r="Q9047">
        <v>1</v>
      </c>
      <c r="R9047">
        <v>0.71</v>
      </c>
      <c r="S9047">
        <v>0.98</v>
      </c>
      <c r="T9047">
        <v>0.65</v>
      </c>
      <c r="U9047" t="s">
        <v>23</v>
      </c>
      <c r="V9047">
        <v>9.4E-2</v>
      </c>
      <c r="W9047" t="s">
        <v>24</v>
      </c>
      <c r="X9047">
        <v>1.4338999999999999E-2</v>
      </c>
      <c r="Y9047" t="s">
        <v>27224</v>
      </c>
      <c r="Z9047">
        <v>202502</v>
      </c>
      <c r="AA9047" t="s">
        <v>26</v>
      </c>
      <c r="AC9047" s="10" t="s">
        <v>41478</v>
      </c>
      <c r="AD9047" s="15" t="str">
        <f t="shared" si="514"/>
        <v>https://legrand.gr/el/b2b?ref=KM4441</v>
      </c>
      <c r="AE9047" s="11" t="s">
        <v>33232</v>
      </c>
      <c r="AF9047" s="15" t="str">
        <f t="shared" si="515"/>
        <v>https://assets.legrand.com/pim/NP-FT-GT/ST-00001461-EN.pdf</v>
      </c>
    </row>
    <row r="9048" spans="1:32" x14ac:dyDescent="0.25">
      <c r="A9048" t="s">
        <v>27225</v>
      </c>
      <c r="B9048" t="s">
        <v>27226</v>
      </c>
      <c r="C9048" s="8">
        <v>197</v>
      </c>
      <c r="D9048" s="9">
        <v>244.28</v>
      </c>
      <c r="E9048" t="s">
        <v>19</v>
      </c>
      <c r="F9048" t="s">
        <v>209</v>
      </c>
      <c r="G9048" t="s">
        <v>4491</v>
      </c>
      <c r="H9048">
        <v>1</v>
      </c>
      <c r="I9048" t="s">
        <v>35</v>
      </c>
      <c r="Q9048">
        <v>1</v>
      </c>
      <c r="R9048">
        <v>0.71</v>
      </c>
      <c r="S9048">
        <v>0.98</v>
      </c>
      <c r="T9048">
        <v>0.65</v>
      </c>
      <c r="U9048" t="s">
        <v>23</v>
      </c>
      <c r="V9048">
        <v>6.7000000000000004E-2</v>
      </c>
      <c r="W9048" t="s">
        <v>24</v>
      </c>
      <c r="X9048">
        <v>1.022E-2</v>
      </c>
      <c r="Y9048" t="s">
        <v>27227</v>
      </c>
      <c r="Z9048">
        <v>202502</v>
      </c>
      <c r="AA9048" t="s">
        <v>26</v>
      </c>
      <c r="AC9048" s="10" t="s">
        <v>41479</v>
      </c>
      <c r="AD9048" s="15" t="str">
        <f t="shared" si="514"/>
        <v>https://legrand.gr/el/b2b?ref=KM4691</v>
      </c>
      <c r="AE9048" s="11" t="s">
        <v>33233</v>
      </c>
      <c r="AF9048" s="15" t="str">
        <f t="shared" si="515"/>
        <v>https://assets.legrand.com/pim/NP-FT-GT/ST-00000849-EN.pdf</v>
      </c>
    </row>
    <row r="9049" spans="1:32" x14ac:dyDescent="0.25">
      <c r="A9049" t="s">
        <v>27228</v>
      </c>
      <c r="B9049" t="s">
        <v>27229</v>
      </c>
      <c r="C9049" s="8">
        <v>7.55</v>
      </c>
      <c r="D9049" s="9">
        <v>9.36</v>
      </c>
      <c r="E9049" t="s">
        <v>19</v>
      </c>
      <c r="F9049" t="s">
        <v>209</v>
      </c>
      <c r="G9049" t="s">
        <v>4473</v>
      </c>
      <c r="H9049">
        <v>5</v>
      </c>
      <c r="I9049" t="s">
        <v>35</v>
      </c>
      <c r="Q9049">
        <v>5</v>
      </c>
      <c r="R9049">
        <v>0.62</v>
      </c>
      <c r="S9049">
        <v>1.08</v>
      </c>
      <c r="T9049">
        <v>0.83</v>
      </c>
      <c r="U9049" t="s">
        <v>23</v>
      </c>
      <c r="V9049">
        <v>6.9000000000000006E-2</v>
      </c>
      <c r="W9049" t="s">
        <v>24</v>
      </c>
      <c r="Y9049" t="s">
        <v>27230</v>
      </c>
      <c r="Z9049">
        <v>202502</v>
      </c>
      <c r="AA9049" t="s">
        <v>26</v>
      </c>
      <c r="AC9049" s="10" t="s">
        <v>41480</v>
      </c>
      <c r="AD9049" s="15" t="str">
        <f t="shared" si="514"/>
        <v>https://legrand.gr/el/b2b?ref=KM63</v>
      </c>
      <c r="AE9049" s="11" t="s">
        <v>33221</v>
      </c>
      <c r="AF9049" s="15" t="str">
        <f t="shared" si="515"/>
        <v>https://assets.legrand.com/pim/NP-FT-GT/IDP000277_03-EN.pdf</v>
      </c>
    </row>
    <row r="9050" spans="1:32" x14ac:dyDescent="0.25">
      <c r="A9050" t="s">
        <v>27231</v>
      </c>
      <c r="B9050" t="s">
        <v>27232</v>
      </c>
      <c r="C9050" s="8">
        <v>11.89</v>
      </c>
      <c r="D9050" s="9">
        <v>14.74</v>
      </c>
      <c r="E9050" t="s">
        <v>19</v>
      </c>
      <c r="F9050" t="s">
        <v>209</v>
      </c>
      <c r="G9050" t="s">
        <v>4473</v>
      </c>
      <c r="H9050">
        <v>5</v>
      </c>
      <c r="I9050" t="s">
        <v>35</v>
      </c>
      <c r="Q9050">
        <v>5</v>
      </c>
      <c r="R9050">
        <v>0.71</v>
      </c>
      <c r="S9050">
        <v>0.98</v>
      </c>
      <c r="T9050">
        <v>0.65</v>
      </c>
      <c r="U9050" t="s">
        <v>23</v>
      </c>
      <c r="V9050">
        <v>7.0000000000000007E-2</v>
      </c>
      <c r="W9050" t="s">
        <v>24</v>
      </c>
      <c r="Y9050" t="s">
        <v>27233</v>
      </c>
      <c r="Z9050">
        <v>202502</v>
      </c>
      <c r="AA9050" t="s">
        <v>26</v>
      </c>
      <c r="AC9050" s="10" t="s">
        <v>41481</v>
      </c>
      <c r="AD9050" s="15" t="str">
        <f t="shared" si="514"/>
        <v>https://legrand.gr/el/b2b?ref=KM71</v>
      </c>
      <c r="AE9050" s="11" t="s">
        <v>33221</v>
      </c>
      <c r="AF9050" s="15" t="str">
        <f t="shared" si="515"/>
        <v>https://assets.legrand.com/pim/NP-FT-GT/IDP000277_03-EN.pdf</v>
      </c>
    </row>
    <row r="9051" spans="1:32" x14ac:dyDescent="0.25">
      <c r="A9051" t="s">
        <v>27234</v>
      </c>
      <c r="B9051" t="s">
        <v>27235</v>
      </c>
      <c r="C9051" s="8">
        <v>48.46</v>
      </c>
      <c r="D9051" s="9">
        <v>60.09</v>
      </c>
      <c r="E9051" t="s">
        <v>19</v>
      </c>
      <c r="F9051" t="s">
        <v>209</v>
      </c>
      <c r="G9051" t="s">
        <v>4491</v>
      </c>
      <c r="H9051">
        <v>1</v>
      </c>
      <c r="I9051" t="s">
        <v>22</v>
      </c>
      <c r="J9051">
        <v>1</v>
      </c>
      <c r="K9051">
        <v>0.7</v>
      </c>
      <c r="L9051">
        <v>1.35</v>
      </c>
      <c r="M9051">
        <v>0.13</v>
      </c>
      <c r="N9051" t="s">
        <v>23</v>
      </c>
      <c r="O9051">
        <v>0.03</v>
      </c>
      <c r="P9051" t="s">
        <v>24</v>
      </c>
      <c r="Q9051">
        <v>5</v>
      </c>
      <c r="R9051">
        <v>0.87</v>
      </c>
      <c r="S9051">
        <v>1.53</v>
      </c>
      <c r="T9051">
        <v>0.62</v>
      </c>
      <c r="U9051" t="s">
        <v>23</v>
      </c>
      <c r="V9051">
        <v>0.184</v>
      </c>
      <c r="W9051" t="s">
        <v>24</v>
      </c>
      <c r="Y9051" t="s">
        <v>27236</v>
      </c>
      <c r="Z9051">
        <v>202502</v>
      </c>
      <c r="AA9051" t="s">
        <v>26</v>
      </c>
      <c r="AC9051" s="10" t="s">
        <v>41482</v>
      </c>
      <c r="AD9051" s="15" t="str">
        <f t="shared" si="514"/>
        <v>https://legrand.gr/el/b2b?ref=KM8010</v>
      </c>
      <c r="AE9051" s="11" t="s">
        <v>33235</v>
      </c>
      <c r="AF9051" s="15" t="str">
        <f t="shared" si="515"/>
        <v>https://assets.legrand.com/pim/NP-FT-GT/ST-00000542-EN.pdf</v>
      </c>
    </row>
    <row r="9052" spans="1:32" x14ac:dyDescent="0.25">
      <c r="A9052" t="s">
        <v>27237</v>
      </c>
      <c r="B9052" t="s">
        <v>27238</v>
      </c>
      <c r="C9052" s="8">
        <v>104.17</v>
      </c>
      <c r="D9052" s="9">
        <v>129.16999999999999</v>
      </c>
      <c r="E9052" t="s">
        <v>19</v>
      </c>
      <c r="F9052" t="s">
        <v>209</v>
      </c>
      <c r="G9052" t="s">
        <v>4491</v>
      </c>
      <c r="H9052">
        <v>1</v>
      </c>
      <c r="I9052" t="s">
        <v>22</v>
      </c>
      <c r="J9052">
        <v>1</v>
      </c>
      <c r="K9052">
        <v>0.7</v>
      </c>
      <c r="L9052">
        <v>1.35</v>
      </c>
      <c r="M9052">
        <v>0.13</v>
      </c>
      <c r="N9052" t="s">
        <v>23</v>
      </c>
      <c r="O9052">
        <v>3.1E-2</v>
      </c>
      <c r="P9052" t="s">
        <v>24</v>
      </c>
      <c r="Q9052">
        <v>5</v>
      </c>
      <c r="R9052">
        <v>0.87</v>
      </c>
      <c r="S9052">
        <v>1.53</v>
      </c>
      <c r="T9052">
        <v>0.62</v>
      </c>
      <c r="U9052" t="s">
        <v>23</v>
      </c>
      <c r="V9052">
        <v>0.186</v>
      </c>
      <c r="W9052" t="s">
        <v>24</v>
      </c>
      <c r="Y9052" t="s">
        <v>27239</v>
      </c>
      <c r="Z9052">
        <v>202502</v>
      </c>
      <c r="AA9052" t="s">
        <v>26</v>
      </c>
      <c r="AC9052" s="10" t="s">
        <v>41483</v>
      </c>
      <c r="AD9052" s="15" t="str">
        <f t="shared" si="514"/>
        <v>https://legrand.gr/el/b2b?ref=KM8011</v>
      </c>
      <c r="AE9052" s="11" t="s">
        <v>33236</v>
      </c>
      <c r="AF9052" s="15" t="str">
        <f t="shared" si="515"/>
        <v>https://assets.legrand.com/pim/NP-FT-GT/ST-00000784-EN.pdf</v>
      </c>
    </row>
    <row r="9053" spans="1:32" x14ac:dyDescent="0.25">
      <c r="A9053" t="s">
        <v>27240</v>
      </c>
      <c r="B9053" t="s">
        <v>27241</v>
      </c>
      <c r="C9053" s="8">
        <v>610</v>
      </c>
      <c r="D9053" s="9">
        <v>756.4</v>
      </c>
      <c r="E9053" t="s">
        <v>19</v>
      </c>
      <c r="F9053" t="s">
        <v>209</v>
      </c>
      <c r="G9053" t="s">
        <v>4491</v>
      </c>
      <c r="H9053">
        <v>1</v>
      </c>
      <c r="I9053" t="s">
        <v>35</v>
      </c>
      <c r="Q9053">
        <v>1</v>
      </c>
      <c r="R9053">
        <v>1.37</v>
      </c>
      <c r="S9053">
        <v>1.65</v>
      </c>
      <c r="T9053">
        <v>0.2</v>
      </c>
      <c r="U9053" t="s">
        <v>23</v>
      </c>
      <c r="V9053">
        <v>0.121</v>
      </c>
      <c r="W9053" t="s">
        <v>24</v>
      </c>
      <c r="Y9053" t="s">
        <v>27242</v>
      </c>
      <c r="Z9053">
        <v>202502</v>
      </c>
      <c r="AA9053" t="s">
        <v>26</v>
      </c>
      <c r="AC9053" s="10" t="s">
        <v>41484</v>
      </c>
      <c r="AD9053" s="15" t="str">
        <f t="shared" si="514"/>
        <v>https://legrand.gr/el/b2b?ref=KM8013</v>
      </c>
      <c r="AE9053" s="11" t="s">
        <v>33237</v>
      </c>
      <c r="AF9053" s="15" t="str">
        <f t="shared" si="515"/>
        <v>https://assets.legrand.com/pim/NP-FT-GT/ST-00000805-EN.pdf</v>
      </c>
    </row>
    <row r="9054" spans="1:32" x14ac:dyDescent="0.25">
      <c r="A9054" t="s">
        <v>27243</v>
      </c>
      <c r="B9054" t="s">
        <v>27244</v>
      </c>
      <c r="C9054" s="8">
        <v>24</v>
      </c>
      <c r="D9054" s="9">
        <v>29.76</v>
      </c>
      <c r="E9054" t="s">
        <v>19</v>
      </c>
      <c r="F9054" t="s">
        <v>209</v>
      </c>
      <c r="G9054" t="s">
        <v>4491</v>
      </c>
      <c r="H9054">
        <v>1</v>
      </c>
      <c r="I9054" t="s">
        <v>22</v>
      </c>
      <c r="J9054">
        <v>1</v>
      </c>
      <c r="K9054">
        <v>0.42</v>
      </c>
      <c r="L9054">
        <v>0.88</v>
      </c>
      <c r="M9054">
        <v>0.08</v>
      </c>
      <c r="N9054" t="s">
        <v>23</v>
      </c>
      <c r="O9054">
        <v>1.4999999999999999E-2</v>
      </c>
      <c r="P9054" t="s">
        <v>24</v>
      </c>
      <c r="Q9054">
        <v>5</v>
      </c>
      <c r="R9054">
        <v>0.6</v>
      </c>
      <c r="S9054">
        <v>1.3</v>
      </c>
      <c r="T9054">
        <v>0.65</v>
      </c>
      <c r="U9054" t="s">
        <v>23</v>
      </c>
      <c r="V9054">
        <v>0.10299999999999999</v>
      </c>
      <c r="W9054" t="s">
        <v>24</v>
      </c>
      <c r="Y9054" t="s">
        <v>27245</v>
      </c>
      <c r="Z9054">
        <v>202502</v>
      </c>
      <c r="AA9054" t="s">
        <v>26</v>
      </c>
      <c r="AC9054" s="10" t="s">
        <v>41485</v>
      </c>
      <c r="AD9054" s="15" t="str">
        <f t="shared" si="514"/>
        <v>https://legrand.gr/el/b2b?ref=KM8100</v>
      </c>
      <c r="AF9054" s="15" t="str">
        <f t="shared" si="515"/>
        <v/>
      </c>
    </row>
    <row r="9055" spans="1:32" x14ac:dyDescent="0.25">
      <c r="A9055" t="s">
        <v>27246</v>
      </c>
      <c r="B9055" t="s">
        <v>27247</v>
      </c>
      <c r="C9055" s="8">
        <v>34.96</v>
      </c>
      <c r="D9055" s="9">
        <v>43.35</v>
      </c>
      <c r="E9055" t="s">
        <v>19</v>
      </c>
      <c r="F9055" t="s">
        <v>209</v>
      </c>
      <c r="G9055" t="s">
        <v>4491</v>
      </c>
      <c r="H9055">
        <v>1</v>
      </c>
      <c r="I9055" t="s">
        <v>22</v>
      </c>
      <c r="J9055">
        <v>1</v>
      </c>
      <c r="K9055">
        <v>0.87</v>
      </c>
      <c r="L9055">
        <v>1.32</v>
      </c>
      <c r="M9055">
        <v>0.27</v>
      </c>
      <c r="N9055" t="s">
        <v>23</v>
      </c>
      <c r="O9055">
        <v>4.2000000000000003E-2</v>
      </c>
      <c r="P9055" t="s">
        <v>24</v>
      </c>
      <c r="Q9055">
        <v>5</v>
      </c>
      <c r="R9055">
        <v>1.45</v>
      </c>
      <c r="S9055">
        <v>1</v>
      </c>
      <c r="T9055">
        <v>1.4</v>
      </c>
      <c r="U9055" t="s">
        <v>23</v>
      </c>
      <c r="V9055">
        <v>0.27200000000000002</v>
      </c>
      <c r="W9055" t="s">
        <v>24</v>
      </c>
      <c r="Y9055" t="s">
        <v>27248</v>
      </c>
      <c r="Z9055">
        <v>202502</v>
      </c>
      <c r="AA9055" t="s">
        <v>26</v>
      </c>
      <c r="AC9055" s="10" t="s">
        <v>41486</v>
      </c>
      <c r="AD9055" s="15" t="str">
        <f t="shared" si="514"/>
        <v>https://legrand.gr/el/b2b?ref=KM8102P1</v>
      </c>
      <c r="AF9055" s="15" t="str">
        <f t="shared" si="515"/>
        <v/>
      </c>
    </row>
    <row r="9056" spans="1:32" x14ac:dyDescent="0.25">
      <c r="A9056" t="s">
        <v>27249</v>
      </c>
      <c r="B9056" t="s">
        <v>27250</v>
      </c>
      <c r="C9056" s="8">
        <v>19.2</v>
      </c>
      <c r="D9056" s="9">
        <v>23.81</v>
      </c>
      <c r="E9056" t="s">
        <v>19</v>
      </c>
      <c r="F9056" t="s">
        <v>209</v>
      </c>
      <c r="G9056" t="s">
        <v>4491</v>
      </c>
      <c r="H9056">
        <v>1</v>
      </c>
      <c r="I9056" t="s">
        <v>22</v>
      </c>
      <c r="J9056">
        <v>1</v>
      </c>
      <c r="K9056">
        <v>0.87</v>
      </c>
      <c r="L9056">
        <v>1.32</v>
      </c>
      <c r="M9056">
        <v>0.27</v>
      </c>
      <c r="N9056" t="s">
        <v>23</v>
      </c>
      <c r="O9056">
        <v>4.2000000000000003E-2</v>
      </c>
      <c r="P9056" t="s">
        <v>24</v>
      </c>
      <c r="Q9056">
        <v>5</v>
      </c>
      <c r="R9056">
        <v>1.45</v>
      </c>
      <c r="S9056">
        <v>1</v>
      </c>
      <c r="T9056">
        <v>1.4</v>
      </c>
      <c r="U9056" t="s">
        <v>23</v>
      </c>
      <c r="V9056">
        <v>0.27200000000000002</v>
      </c>
      <c r="W9056" t="s">
        <v>24</v>
      </c>
      <c r="Y9056" t="s">
        <v>27251</v>
      </c>
      <c r="Z9056">
        <v>202502</v>
      </c>
      <c r="AA9056" t="s">
        <v>26</v>
      </c>
      <c r="AC9056" s="10" t="s">
        <v>41487</v>
      </c>
      <c r="AD9056" s="15" t="str">
        <f t="shared" si="514"/>
        <v>https://legrand.gr/el/b2b?ref=KM8103</v>
      </c>
      <c r="AF9056" s="15" t="str">
        <f t="shared" si="515"/>
        <v/>
      </c>
    </row>
    <row r="9057" spans="1:32" x14ac:dyDescent="0.25">
      <c r="A9057" t="s">
        <v>27252</v>
      </c>
      <c r="B9057" t="s">
        <v>27253</v>
      </c>
      <c r="C9057" s="8">
        <v>47.99</v>
      </c>
      <c r="D9057" s="9">
        <v>59.51</v>
      </c>
      <c r="E9057" t="s">
        <v>19</v>
      </c>
      <c r="F9057" t="s">
        <v>209</v>
      </c>
      <c r="G9057" t="s">
        <v>4491</v>
      </c>
      <c r="H9057">
        <v>1</v>
      </c>
      <c r="I9057" t="s">
        <v>22</v>
      </c>
      <c r="J9057">
        <v>1</v>
      </c>
      <c r="K9057">
        <v>0.87</v>
      </c>
      <c r="L9057">
        <v>1.65</v>
      </c>
      <c r="M9057">
        <v>0.27</v>
      </c>
      <c r="N9057" t="s">
        <v>23</v>
      </c>
      <c r="O9057">
        <v>4.7E-2</v>
      </c>
      <c r="P9057" t="s">
        <v>24</v>
      </c>
      <c r="Q9057">
        <v>5</v>
      </c>
      <c r="R9057">
        <v>1.45</v>
      </c>
      <c r="S9057">
        <v>1</v>
      </c>
      <c r="T9057">
        <v>1.75</v>
      </c>
      <c r="U9057" t="s">
        <v>23</v>
      </c>
      <c r="V9057">
        <v>0.30299999999999999</v>
      </c>
      <c r="W9057" t="s">
        <v>24</v>
      </c>
      <c r="Y9057" t="s">
        <v>27254</v>
      </c>
      <c r="Z9057">
        <v>202502</v>
      </c>
      <c r="AA9057" t="s">
        <v>26</v>
      </c>
      <c r="AC9057" s="10" t="s">
        <v>41488</v>
      </c>
      <c r="AD9057" s="15" t="str">
        <f t="shared" si="514"/>
        <v>https://legrand.gr/el/b2b?ref=KM8103P1</v>
      </c>
      <c r="AF9057" s="15" t="str">
        <f t="shared" si="515"/>
        <v/>
      </c>
    </row>
    <row r="9058" spans="1:32" x14ac:dyDescent="0.25">
      <c r="A9058" t="s">
        <v>27255</v>
      </c>
      <c r="B9058" t="s">
        <v>27256</v>
      </c>
      <c r="C9058" s="8">
        <v>24</v>
      </c>
      <c r="D9058" s="9">
        <v>29.76</v>
      </c>
      <c r="E9058" t="s">
        <v>19</v>
      </c>
      <c r="F9058" t="s">
        <v>209</v>
      </c>
      <c r="G9058" t="s">
        <v>4491</v>
      </c>
      <c r="H9058">
        <v>1</v>
      </c>
      <c r="I9058" t="s">
        <v>22</v>
      </c>
      <c r="J9058">
        <v>1</v>
      </c>
      <c r="K9058">
        <v>0.87</v>
      </c>
      <c r="L9058">
        <v>1.65</v>
      </c>
      <c r="M9058">
        <v>0.27</v>
      </c>
      <c r="N9058" t="s">
        <v>23</v>
      </c>
      <c r="O9058">
        <v>4.7E-2</v>
      </c>
      <c r="P9058" t="s">
        <v>24</v>
      </c>
      <c r="Q9058">
        <v>5</v>
      </c>
      <c r="R9058">
        <v>1.45</v>
      </c>
      <c r="S9058">
        <v>1</v>
      </c>
      <c r="T9058">
        <v>1.75</v>
      </c>
      <c r="U9058" t="s">
        <v>23</v>
      </c>
      <c r="V9058">
        <v>0.30299999999999999</v>
      </c>
      <c r="W9058" t="s">
        <v>24</v>
      </c>
      <c r="Y9058" t="s">
        <v>27257</v>
      </c>
      <c r="Z9058">
        <v>202502</v>
      </c>
      <c r="AA9058" t="s">
        <v>26</v>
      </c>
      <c r="AC9058" s="10" t="s">
        <v>41489</v>
      </c>
      <c r="AD9058" s="15" t="str">
        <f t="shared" si="514"/>
        <v>https://legrand.gr/el/b2b?ref=KM8104</v>
      </c>
      <c r="AF9058" s="15" t="str">
        <f t="shared" si="515"/>
        <v/>
      </c>
    </row>
    <row r="9059" spans="1:32" x14ac:dyDescent="0.25">
      <c r="A9059" t="s">
        <v>27258</v>
      </c>
      <c r="B9059" t="s">
        <v>27259</v>
      </c>
      <c r="C9059" s="8">
        <v>60.02</v>
      </c>
      <c r="D9059" s="9">
        <v>74.42</v>
      </c>
      <c r="E9059" t="s">
        <v>19</v>
      </c>
      <c r="F9059" t="s">
        <v>209</v>
      </c>
      <c r="G9059" t="s">
        <v>4491</v>
      </c>
      <c r="H9059">
        <v>1</v>
      </c>
      <c r="I9059" t="s">
        <v>22</v>
      </c>
      <c r="J9059">
        <v>1</v>
      </c>
      <c r="K9059">
        <v>0.87</v>
      </c>
      <c r="L9059">
        <v>2.0499999999999998</v>
      </c>
      <c r="M9059">
        <v>0.27</v>
      </c>
      <c r="N9059" t="s">
        <v>23</v>
      </c>
      <c r="O9059">
        <v>6.2E-2</v>
      </c>
      <c r="P9059" t="s">
        <v>24</v>
      </c>
      <c r="Q9059">
        <v>5</v>
      </c>
      <c r="R9059">
        <v>1.45</v>
      </c>
      <c r="S9059">
        <v>1</v>
      </c>
      <c r="T9059">
        <v>2.2000000000000002</v>
      </c>
      <c r="U9059" t="s">
        <v>23</v>
      </c>
      <c r="V9059">
        <v>0.38800000000000001</v>
      </c>
      <c r="W9059" t="s">
        <v>24</v>
      </c>
      <c r="Y9059" t="s">
        <v>27260</v>
      </c>
      <c r="Z9059">
        <v>202502</v>
      </c>
      <c r="AA9059" t="s">
        <v>26</v>
      </c>
      <c r="AC9059" s="10" t="s">
        <v>41490</v>
      </c>
      <c r="AD9059" s="15" t="str">
        <f t="shared" si="514"/>
        <v>https://legrand.gr/el/b2b?ref=KM8104P1</v>
      </c>
      <c r="AF9059" s="15" t="str">
        <f t="shared" si="515"/>
        <v/>
      </c>
    </row>
    <row r="9060" spans="1:32" x14ac:dyDescent="0.25">
      <c r="A9060" t="s">
        <v>27261</v>
      </c>
      <c r="B9060" t="s">
        <v>27262</v>
      </c>
      <c r="C9060" s="8">
        <v>3.6</v>
      </c>
      <c r="D9060" s="9">
        <v>4.46</v>
      </c>
      <c r="E9060" t="s">
        <v>19</v>
      </c>
      <c r="F9060" t="s">
        <v>209</v>
      </c>
      <c r="G9060" t="s">
        <v>4473</v>
      </c>
      <c r="H9060">
        <v>20</v>
      </c>
      <c r="I9060" t="s">
        <v>22</v>
      </c>
      <c r="J9060">
        <v>20</v>
      </c>
      <c r="K9060">
        <v>1.05</v>
      </c>
      <c r="L9060">
        <v>1.3</v>
      </c>
      <c r="M9060">
        <v>0.6</v>
      </c>
      <c r="N9060" t="s">
        <v>23</v>
      </c>
      <c r="O9060">
        <v>0.158</v>
      </c>
      <c r="P9060" t="s">
        <v>24</v>
      </c>
      <c r="Q9060">
        <v>100</v>
      </c>
      <c r="R9060">
        <v>1.9</v>
      </c>
      <c r="S9060">
        <v>2.3199999999999998</v>
      </c>
      <c r="T9060">
        <v>1.75</v>
      </c>
      <c r="U9060" t="s">
        <v>23</v>
      </c>
      <c r="V9060">
        <v>0.9</v>
      </c>
      <c r="W9060" t="s">
        <v>24</v>
      </c>
      <c r="Y9060" t="s">
        <v>27263</v>
      </c>
      <c r="Z9060">
        <v>202502</v>
      </c>
      <c r="AA9060" t="s">
        <v>26</v>
      </c>
      <c r="AC9060" s="10" t="s">
        <v>41491</v>
      </c>
      <c r="AD9060" s="15" t="str">
        <f t="shared" si="514"/>
        <v>https://legrand.gr/el/b2b?ref=KW00</v>
      </c>
      <c r="AE9060" s="11" t="s">
        <v>33221</v>
      </c>
      <c r="AF9060" s="15" t="str">
        <f t="shared" si="515"/>
        <v>https://assets.legrand.com/pim/NP-FT-GT/IDP000277_03-EN.pdf</v>
      </c>
    </row>
    <row r="9061" spans="1:32" x14ac:dyDescent="0.25">
      <c r="A9061" t="s">
        <v>27264</v>
      </c>
      <c r="B9061" t="s">
        <v>27265</v>
      </c>
      <c r="C9061" s="8">
        <v>3.6</v>
      </c>
      <c r="D9061" s="9">
        <v>4.46</v>
      </c>
      <c r="E9061" t="s">
        <v>19</v>
      </c>
      <c r="F9061" t="s">
        <v>209</v>
      </c>
      <c r="G9061" t="s">
        <v>4473</v>
      </c>
      <c r="H9061">
        <v>20</v>
      </c>
      <c r="I9061" t="s">
        <v>22</v>
      </c>
      <c r="J9061">
        <v>20</v>
      </c>
      <c r="K9061">
        <v>1.05</v>
      </c>
      <c r="L9061">
        <v>1.3</v>
      </c>
      <c r="M9061">
        <v>0.6</v>
      </c>
      <c r="N9061" t="s">
        <v>23</v>
      </c>
      <c r="O9061">
        <v>0.158</v>
      </c>
      <c r="P9061" t="s">
        <v>24</v>
      </c>
      <c r="Q9061">
        <v>100</v>
      </c>
      <c r="R9061">
        <v>1.9</v>
      </c>
      <c r="S9061">
        <v>2.3199999999999998</v>
      </c>
      <c r="T9061">
        <v>1.75</v>
      </c>
      <c r="U9061" t="s">
        <v>23</v>
      </c>
      <c r="V9061">
        <v>0.9</v>
      </c>
      <c r="W9061" t="s">
        <v>24</v>
      </c>
      <c r="Y9061" t="s">
        <v>27266</v>
      </c>
      <c r="Z9061">
        <v>202502</v>
      </c>
      <c r="AA9061" t="s">
        <v>26</v>
      </c>
      <c r="AC9061" s="10" t="s">
        <v>41492</v>
      </c>
      <c r="AD9061" s="15" t="str">
        <f t="shared" si="514"/>
        <v>https://legrand.gr/el/b2b?ref=KW01</v>
      </c>
      <c r="AE9061" s="11" t="s">
        <v>33221</v>
      </c>
      <c r="AF9061" s="15" t="str">
        <f t="shared" si="515"/>
        <v>https://assets.legrand.com/pim/NP-FT-GT/IDP000277_03-EN.pdf</v>
      </c>
    </row>
    <row r="9062" spans="1:32" x14ac:dyDescent="0.25">
      <c r="A9062" t="s">
        <v>27267</v>
      </c>
      <c r="B9062" t="s">
        <v>27268</v>
      </c>
      <c r="C9062" s="8">
        <v>5.0199999999999996</v>
      </c>
      <c r="D9062" s="9">
        <v>6.22</v>
      </c>
      <c r="E9062" t="s">
        <v>19</v>
      </c>
      <c r="F9062" t="s">
        <v>209</v>
      </c>
      <c r="G9062" t="s">
        <v>4473</v>
      </c>
      <c r="H9062">
        <v>10</v>
      </c>
      <c r="I9062" t="s">
        <v>35</v>
      </c>
      <c r="Q9062">
        <v>10</v>
      </c>
      <c r="R9062">
        <v>0.45</v>
      </c>
      <c r="S9062">
        <v>1.25</v>
      </c>
      <c r="T9062">
        <v>0.6</v>
      </c>
      <c r="U9062" t="s">
        <v>23</v>
      </c>
      <c r="V9062">
        <v>7.8E-2</v>
      </c>
      <c r="W9062" t="s">
        <v>24</v>
      </c>
      <c r="Y9062" t="s">
        <v>27269</v>
      </c>
      <c r="Z9062">
        <v>202502</v>
      </c>
      <c r="AA9062" t="s">
        <v>26</v>
      </c>
      <c r="AC9062" s="10" t="s">
        <v>41493</v>
      </c>
      <c r="AD9062" s="15" t="str">
        <f t="shared" si="514"/>
        <v>https://legrand.gr/el/b2b?ref=KW01A</v>
      </c>
      <c r="AE9062" s="11" t="s">
        <v>33221</v>
      </c>
      <c r="AF9062" s="15" t="str">
        <f t="shared" si="515"/>
        <v>https://assets.legrand.com/pim/NP-FT-GT/IDP000277_03-EN.pdf</v>
      </c>
    </row>
    <row r="9063" spans="1:32" x14ac:dyDescent="0.25">
      <c r="A9063" t="s">
        <v>27270</v>
      </c>
      <c r="B9063" t="s">
        <v>27271</v>
      </c>
      <c r="C9063" s="8">
        <v>5.0199999999999996</v>
      </c>
      <c r="D9063" s="9">
        <v>6.22</v>
      </c>
      <c r="E9063" t="s">
        <v>19</v>
      </c>
      <c r="F9063" t="s">
        <v>209</v>
      </c>
      <c r="G9063" t="s">
        <v>4473</v>
      </c>
      <c r="H9063">
        <v>10</v>
      </c>
      <c r="I9063" t="s">
        <v>35</v>
      </c>
      <c r="Q9063">
        <v>10</v>
      </c>
      <c r="R9063">
        <v>0.45</v>
      </c>
      <c r="S9063">
        <v>1.25</v>
      </c>
      <c r="T9063">
        <v>0.6</v>
      </c>
      <c r="U9063" t="s">
        <v>23</v>
      </c>
      <c r="V9063">
        <v>7.8E-2</v>
      </c>
      <c r="W9063" t="s">
        <v>24</v>
      </c>
      <c r="Y9063" t="s">
        <v>27272</v>
      </c>
      <c r="Z9063">
        <v>202502</v>
      </c>
      <c r="AA9063" t="s">
        <v>26</v>
      </c>
      <c r="AC9063" s="10" t="s">
        <v>41494</v>
      </c>
      <c r="AD9063" s="15" t="str">
        <f t="shared" si="514"/>
        <v>https://legrand.gr/el/b2b?ref=KW01D</v>
      </c>
      <c r="AE9063" s="11" t="s">
        <v>33221</v>
      </c>
      <c r="AF9063" s="15" t="str">
        <f t="shared" si="515"/>
        <v>https://assets.legrand.com/pim/NP-FT-GT/IDP000277_03-EN.pdf</v>
      </c>
    </row>
    <row r="9064" spans="1:32" x14ac:dyDescent="0.25">
      <c r="A9064" t="s">
        <v>27273</v>
      </c>
      <c r="B9064" t="s">
        <v>27274</v>
      </c>
      <c r="C9064" s="8">
        <v>5.0199999999999996</v>
      </c>
      <c r="D9064" s="9">
        <v>6.22</v>
      </c>
      <c r="E9064" t="s">
        <v>19</v>
      </c>
      <c r="F9064" t="s">
        <v>209</v>
      </c>
      <c r="G9064" t="s">
        <v>4473</v>
      </c>
      <c r="H9064">
        <v>10</v>
      </c>
      <c r="I9064" t="s">
        <v>35</v>
      </c>
      <c r="Q9064">
        <v>10</v>
      </c>
      <c r="R9064">
        <v>0.45</v>
      </c>
      <c r="S9064">
        <v>1.25</v>
      </c>
      <c r="T9064">
        <v>0.6</v>
      </c>
      <c r="U9064" t="s">
        <v>23</v>
      </c>
      <c r="V9064">
        <v>7.8E-2</v>
      </c>
      <c r="W9064" t="s">
        <v>24</v>
      </c>
      <c r="Y9064" t="s">
        <v>27275</v>
      </c>
      <c r="Z9064">
        <v>202502</v>
      </c>
      <c r="AA9064" t="s">
        <v>26</v>
      </c>
      <c r="AC9064" s="10" t="s">
        <v>41495</v>
      </c>
      <c r="AD9064" s="15" t="str">
        <f t="shared" si="514"/>
        <v>https://legrand.gr/el/b2b?ref=KW01F</v>
      </c>
      <c r="AE9064" s="11" t="s">
        <v>33221</v>
      </c>
      <c r="AF9064" s="15" t="str">
        <f t="shared" si="515"/>
        <v>https://assets.legrand.com/pim/NP-FT-GT/IDP000277_03-EN.pdf</v>
      </c>
    </row>
    <row r="9065" spans="1:32" x14ac:dyDescent="0.25">
      <c r="A9065" t="s">
        <v>27276</v>
      </c>
      <c r="B9065" t="s">
        <v>27277</v>
      </c>
      <c r="C9065" s="8">
        <v>5.0199999999999996</v>
      </c>
      <c r="D9065" s="9">
        <v>6.22</v>
      </c>
      <c r="E9065" t="s">
        <v>19</v>
      </c>
      <c r="F9065" t="s">
        <v>209</v>
      </c>
      <c r="G9065" t="s">
        <v>4473</v>
      </c>
      <c r="H9065">
        <v>10</v>
      </c>
      <c r="I9065" t="s">
        <v>35</v>
      </c>
      <c r="Q9065">
        <v>10</v>
      </c>
      <c r="R9065">
        <v>0.9</v>
      </c>
      <c r="S9065">
        <v>1.25</v>
      </c>
      <c r="T9065">
        <v>0.6</v>
      </c>
      <c r="U9065" t="s">
        <v>23</v>
      </c>
      <c r="V9065">
        <v>0.14000000000000001</v>
      </c>
      <c r="W9065" t="s">
        <v>24</v>
      </c>
      <c r="Y9065" t="s">
        <v>27278</v>
      </c>
      <c r="Z9065">
        <v>202502</v>
      </c>
      <c r="AA9065" t="s">
        <v>26</v>
      </c>
      <c r="AC9065" s="10" t="s">
        <v>41496</v>
      </c>
      <c r="AD9065" s="15" t="str">
        <f t="shared" si="514"/>
        <v>https://legrand.gr/el/b2b?ref=KW01M2</v>
      </c>
      <c r="AE9065" s="11" t="s">
        <v>33221</v>
      </c>
      <c r="AF9065" s="15" t="str">
        <f t="shared" si="515"/>
        <v>https://assets.legrand.com/pim/NP-FT-GT/IDP000277_03-EN.pdf</v>
      </c>
    </row>
    <row r="9066" spans="1:32" x14ac:dyDescent="0.25">
      <c r="A9066" t="s">
        <v>27279</v>
      </c>
      <c r="B9066" t="s">
        <v>27280</v>
      </c>
      <c r="C9066" s="8">
        <v>6.26</v>
      </c>
      <c r="D9066" s="9">
        <v>7.76</v>
      </c>
      <c r="E9066" t="s">
        <v>19</v>
      </c>
      <c r="F9066" t="s">
        <v>209</v>
      </c>
      <c r="G9066" t="s">
        <v>4473</v>
      </c>
      <c r="H9066">
        <v>10</v>
      </c>
      <c r="I9066" t="s">
        <v>35</v>
      </c>
      <c r="Q9066">
        <v>10</v>
      </c>
      <c r="R9066">
        <v>0.9</v>
      </c>
      <c r="S9066">
        <v>1.25</v>
      </c>
      <c r="T9066">
        <v>0.6</v>
      </c>
      <c r="U9066" t="s">
        <v>23</v>
      </c>
      <c r="V9066">
        <v>0.14000000000000001</v>
      </c>
      <c r="W9066" t="s">
        <v>24</v>
      </c>
      <c r="Y9066" t="s">
        <v>27281</v>
      </c>
      <c r="Z9066">
        <v>202502</v>
      </c>
      <c r="AA9066" t="s">
        <v>26</v>
      </c>
      <c r="AC9066" s="10" t="s">
        <v>41497</v>
      </c>
      <c r="AD9066" s="15" t="str">
        <f t="shared" si="514"/>
        <v>https://legrand.gr/el/b2b?ref=KW01M2A</v>
      </c>
      <c r="AE9066" s="11" t="s">
        <v>33221</v>
      </c>
      <c r="AF9066" s="15" t="str">
        <f t="shared" si="515"/>
        <v>https://assets.legrand.com/pim/NP-FT-GT/IDP000277_03-EN.pdf</v>
      </c>
    </row>
    <row r="9067" spans="1:32" x14ac:dyDescent="0.25">
      <c r="A9067" t="s">
        <v>27282</v>
      </c>
      <c r="B9067" t="s">
        <v>27283</v>
      </c>
      <c r="C9067" s="8">
        <v>6.26</v>
      </c>
      <c r="D9067" s="9">
        <v>7.76</v>
      </c>
      <c r="E9067" t="s">
        <v>19</v>
      </c>
      <c r="F9067" t="s">
        <v>209</v>
      </c>
      <c r="G9067" t="s">
        <v>4473</v>
      </c>
      <c r="H9067">
        <v>5</v>
      </c>
      <c r="I9067" t="s">
        <v>35</v>
      </c>
      <c r="Q9067">
        <v>5</v>
      </c>
      <c r="R9067">
        <v>0.45</v>
      </c>
      <c r="S9067">
        <v>1.25</v>
      </c>
      <c r="T9067">
        <v>0.6</v>
      </c>
      <c r="U9067" t="s">
        <v>23</v>
      </c>
      <c r="V9067">
        <v>7.2999999999999995E-2</v>
      </c>
      <c r="W9067" t="s">
        <v>24</v>
      </c>
      <c r="Y9067" t="s">
        <v>27284</v>
      </c>
      <c r="Z9067">
        <v>202502</v>
      </c>
      <c r="AA9067" t="s">
        <v>26</v>
      </c>
      <c r="AC9067" s="10" t="s">
        <v>41498</v>
      </c>
      <c r="AD9067" s="15" t="str">
        <f t="shared" si="514"/>
        <v>https://legrand.gr/el/b2b?ref=KW01M2D</v>
      </c>
      <c r="AE9067" s="11" t="s">
        <v>33221</v>
      </c>
      <c r="AF9067" s="15" t="str">
        <f t="shared" si="515"/>
        <v>https://assets.legrand.com/pim/NP-FT-GT/IDP000277_03-EN.pdf</v>
      </c>
    </row>
    <row r="9068" spans="1:32" x14ac:dyDescent="0.25">
      <c r="A9068" t="s">
        <v>27285</v>
      </c>
      <c r="B9068" t="s">
        <v>27286</v>
      </c>
      <c r="C9068" s="8">
        <v>6.26</v>
      </c>
      <c r="D9068" s="9">
        <v>7.76</v>
      </c>
      <c r="E9068" t="s">
        <v>19</v>
      </c>
      <c r="F9068" t="s">
        <v>209</v>
      </c>
      <c r="G9068" t="s">
        <v>4473</v>
      </c>
      <c r="H9068">
        <v>5</v>
      </c>
      <c r="I9068" t="s">
        <v>35</v>
      </c>
      <c r="Q9068">
        <v>5</v>
      </c>
      <c r="R9068">
        <v>0.45</v>
      </c>
      <c r="S9068">
        <v>1.25</v>
      </c>
      <c r="T9068">
        <v>0.6</v>
      </c>
      <c r="U9068" t="s">
        <v>23</v>
      </c>
      <c r="V9068">
        <v>7.2999999999999995E-2</v>
      </c>
      <c r="W9068" t="s">
        <v>24</v>
      </c>
      <c r="Y9068" t="s">
        <v>27287</v>
      </c>
      <c r="Z9068">
        <v>202502</v>
      </c>
      <c r="AA9068" t="s">
        <v>26</v>
      </c>
      <c r="AC9068" s="10" t="s">
        <v>41499</v>
      </c>
      <c r="AD9068" s="15" t="str">
        <f t="shared" si="514"/>
        <v>https://legrand.gr/el/b2b?ref=KW01M2F</v>
      </c>
      <c r="AE9068" s="11" t="s">
        <v>33221</v>
      </c>
      <c r="AF9068" s="15" t="str">
        <f t="shared" si="515"/>
        <v>https://assets.legrand.com/pim/NP-FT-GT/IDP000277_03-EN.pdf</v>
      </c>
    </row>
    <row r="9069" spans="1:32" x14ac:dyDescent="0.25">
      <c r="A9069" t="s">
        <v>27288</v>
      </c>
      <c r="B9069" t="s">
        <v>27289</v>
      </c>
      <c r="C9069" s="8">
        <v>6.26</v>
      </c>
      <c r="D9069" s="9">
        <v>7.76</v>
      </c>
      <c r="E9069" t="s">
        <v>19</v>
      </c>
      <c r="F9069" t="s">
        <v>209</v>
      </c>
      <c r="G9069" t="s">
        <v>4473</v>
      </c>
      <c r="H9069">
        <v>5</v>
      </c>
      <c r="I9069" t="s">
        <v>35</v>
      </c>
      <c r="Q9069">
        <v>5</v>
      </c>
      <c r="R9069">
        <v>0.45</v>
      </c>
      <c r="S9069">
        <v>1.25</v>
      </c>
      <c r="T9069">
        <v>0.6</v>
      </c>
      <c r="U9069" t="s">
        <v>23</v>
      </c>
      <c r="V9069">
        <v>7.2999999999999995E-2</v>
      </c>
      <c r="W9069" t="s">
        <v>24</v>
      </c>
      <c r="Y9069" t="s">
        <v>27290</v>
      </c>
      <c r="Z9069">
        <v>202502</v>
      </c>
      <c r="AA9069" t="s">
        <v>26</v>
      </c>
      <c r="AC9069" s="10" t="s">
        <v>41500</v>
      </c>
      <c r="AD9069" s="15" t="str">
        <f t="shared" si="514"/>
        <v>https://legrand.gr/el/b2b?ref=KW01M2X</v>
      </c>
      <c r="AE9069" s="11" t="s">
        <v>33221</v>
      </c>
      <c r="AF9069" s="15" t="str">
        <f t="shared" si="515"/>
        <v>https://assets.legrand.com/pim/NP-FT-GT/IDP000277_03-EN.pdf</v>
      </c>
    </row>
    <row r="9070" spans="1:32" x14ac:dyDescent="0.25">
      <c r="A9070" t="s">
        <v>27291</v>
      </c>
      <c r="B9070" t="s">
        <v>27292</v>
      </c>
      <c r="C9070" s="8">
        <v>10.92</v>
      </c>
      <c r="D9070" s="9">
        <v>13.54</v>
      </c>
      <c r="E9070" t="s">
        <v>19</v>
      </c>
      <c r="F9070" t="s">
        <v>209</v>
      </c>
      <c r="G9070" t="s">
        <v>4491</v>
      </c>
      <c r="H9070">
        <v>10</v>
      </c>
      <c r="I9070" t="s">
        <v>35</v>
      </c>
      <c r="Q9070">
        <v>10</v>
      </c>
      <c r="R9070">
        <v>0.9</v>
      </c>
      <c r="S9070">
        <v>1.25</v>
      </c>
      <c r="T9070">
        <v>0.6</v>
      </c>
      <c r="U9070" t="s">
        <v>23</v>
      </c>
      <c r="V9070">
        <v>0.14000000000000001</v>
      </c>
      <c r="W9070" t="s">
        <v>24</v>
      </c>
      <c r="Y9070" t="s">
        <v>27293</v>
      </c>
      <c r="Z9070">
        <v>202502</v>
      </c>
      <c r="AA9070" t="s">
        <v>26</v>
      </c>
      <c r="AC9070" s="10" t="s">
        <v>41501</v>
      </c>
      <c r="AD9070" s="15" t="str">
        <f t="shared" si="514"/>
        <v>https://legrand.gr/el/b2b?ref=KW01MH2</v>
      </c>
      <c r="AE9070" s="11" t="s">
        <v>33221</v>
      </c>
      <c r="AF9070" s="15" t="str">
        <f t="shared" si="515"/>
        <v>https://assets.legrand.com/pim/NP-FT-GT/IDP000277_03-EN.pdf</v>
      </c>
    </row>
    <row r="9071" spans="1:32" x14ac:dyDescent="0.25">
      <c r="A9071" t="s">
        <v>27294</v>
      </c>
      <c r="B9071" t="s">
        <v>27295</v>
      </c>
      <c r="C9071" s="8">
        <v>10.92</v>
      </c>
      <c r="D9071" s="9">
        <v>13.54</v>
      </c>
      <c r="E9071" t="s">
        <v>19</v>
      </c>
      <c r="F9071" t="s">
        <v>209</v>
      </c>
      <c r="G9071" t="s">
        <v>4491</v>
      </c>
      <c r="H9071">
        <v>10</v>
      </c>
      <c r="I9071" t="s">
        <v>35</v>
      </c>
      <c r="Q9071">
        <v>10</v>
      </c>
      <c r="R9071">
        <v>0.9</v>
      </c>
      <c r="S9071">
        <v>1.25</v>
      </c>
      <c r="T9071">
        <v>0.6</v>
      </c>
      <c r="U9071" t="s">
        <v>23</v>
      </c>
      <c r="V9071">
        <v>0.14000000000000001</v>
      </c>
      <c r="W9071" t="s">
        <v>24</v>
      </c>
      <c r="Y9071" t="s">
        <v>27296</v>
      </c>
      <c r="Z9071">
        <v>202502</v>
      </c>
      <c r="AA9071" t="s">
        <v>26</v>
      </c>
      <c r="AC9071" s="10" t="s">
        <v>41502</v>
      </c>
      <c r="AD9071" s="15" t="str">
        <f t="shared" si="514"/>
        <v>https://legrand.gr/el/b2b?ref=KW01MH2A</v>
      </c>
      <c r="AE9071" s="11" t="s">
        <v>33221</v>
      </c>
      <c r="AF9071" s="15" t="str">
        <f t="shared" si="515"/>
        <v>https://assets.legrand.com/pim/NP-FT-GT/IDP000277_03-EN.pdf</v>
      </c>
    </row>
    <row r="9072" spans="1:32" x14ac:dyDescent="0.25">
      <c r="A9072" t="s">
        <v>27297</v>
      </c>
      <c r="B9072" t="s">
        <v>27298</v>
      </c>
      <c r="C9072" s="8">
        <v>10.92</v>
      </c>
      <c r="D9072" s="9">
        <v>13.54</v>
      </c>
      <c r="E9072" t="s">
        <v>19</v>
      </c>
      <c r="F9072" t="s">
        <v>209</v>
      </c>
      <c r="G9072" t="s">
        <v>4491</v>
      </c>
      <c r="H9072">
        <v>10</v>
      </c>
      <c r="I9072" t="s">
        <v>35</v>
      </c>
      <c r="Q9072">
        <v>10</v>
      </c>
      <c r="R9072">
        <v>0.9</v>
      </c>
      <c r="S9072">
        <v>1.25</v>
      </c>
      <c r="T9072">
        <v>0.6</v>
      </c>
      <c r="U9072" t="s">
        <v>23</v>
      </c>
      <c r="V9072">
        <v>0.14000000000000001</v>
      </c>
      <c r="W9072" t="s">
        <v>24</v>
      </c>
      <c r="Y9072" t="s">
        <v>27299</v>
      </c>
      <c r="Z9072">
        <v>202502</v>
      </c>
      <c r="AA9072" t="s">
        <v>26</v>
      </c>
      <c r="AC9072" s="10" t="s">
        <v>41503</v>
      </c>
      <c r="AD9072" s="15" t="str">
        <f t="shared" si="514"/>
        <v>https://legrand.gr/el/b2b?ref=KW01MH2AG</v>
      </c>
      <c r="AE9072" s="11" t="s">
        <v>33221</v>
      </c>
      <c r="AF9072" s="15" t="str">
        <f t="shared" si="515"/>
        <v>https://assets.legrand.com/pim/NP-FT-GT/IDP000277_03-EN.pdf</v>
      </c>
    </row>
    <row r="9073" spans="1:32" x14ac:dyDescent="0.25">
      <c r="A9073" t="s">
        <v>27300</v>
      </c>
      <c r="B9073" t="s">
        <v>27301</v>
      </c>
      <c r="C9073" s="8">
        <v>10.92</v>
      </c>
      <c r="D9073" s="9">
        <v>13.54</v>
      </c>
      <c r="E9073" t="s">
        <v>19</v>
      </c>
      <c r="F9073" t="s">
        <v>209</v>
      </c>
      <c r="G9073" t="s">
        <v>4491</v>
      </c>
      <c r="H9073">
        <v>5</v>
      </c>
      <c r="I9073" t="s">
        <v>35</v>
      </c>
      <c r="Q9073">
        <v>5</v>
      </c>
      <c r="R9073">
        <v>0.45</v>
      </c>
      <c r="S9073">
        <v>1.25</v>
      </c>
      <c r="T9073">
        <v>0.6</v>
      </c>
      <c r="U9073" t="s">
        <v>23</v>
      </c>
      <c r="V9073">
        <v>7.2999999999999995E-2</v>
      </c>
      <c r="W9073" t="s">
        <v>24</v>
      </c>
      <c r="Y9073" t="s">
        <v>27302</v>
      </c>
      <c r="Z9073">
        <v>202502</v>
      </c>
      <c r="AA9073" t="s">
        <v>26</v>
      </c>
      <c r="AC9073" s="10" t="s">
        <v>41504</v>
      </c>
      <c r="AD9073" s="15" t="str">
        <f t="shared" si="514"/>
        <v>https://legrand.gr/el/b2b?ref=KW01MH2BACK</v>
      </c>
      <c r="AE9073" s="11" t="s">
        <v>33221</v>
      </c>
      <c r="AF9073" s="15" t="str">
        <f t="shared" si="515"/>
        <v>https://assets.legrand.com/pim/NP-FT-GT/IDP000277_03-EN.pdf</v>
      </c>
    </row>
    <row r="9074" spans="1:32" x14ac:dyDescent="0.25">
      <c r="A9074" t="s">
        <v>27303</v>
      </c>
      <c r="B9074" t="s">
        <v>27304</v>
      </c>
      <c r="C9074" s="8">
        <v>10.92</v>
      </c>
      <c r="D9074" s="9">
        <v>13.54</v>
      </c>
      <c r="E9074" t="s">
        <v>19</v>
      </c>
      <c r="F9074" t="s">
        <v>209</v>
      </c>
      <c r="G9074" t="s">
        <v>4491</v>
      </c>
      <c r="H9074">
        <v>5</v>
      </c>
      <c r="I9074" t="s">
        <v>35</v>
      </c>
      <c r="Q9074">
        <v>5</v>
      </c>
      <c r="R9074">
        <v>0.45</v>
      </c>
      <c r="S9074">
        <v>1.25</v>
      </c>
      <c r="T9074">
        <v>0.6</v>
      </c>
      <c r="U9074" t="s">
        <v>23</v>
      </c>
      <c r="V9074">
        <v>7.2999999999999995E-2</v>
      </c>
      <c r="W9074" t="s">
        <v>24</v>
      </c>
      <c r="Y9074" t="s">
        <v>27305</v>
      </c>
      <c r="Z9074">
        <v>202502</v>
      </c>
      <c r="AA9074" t="s">
        <v>26</v>
      </c>
      <c r="AC9074" s="10" t="s">
        <v>41505</v>
      </c>
      <c r="AD9074" s="15" t="str">
        <f t="shared" si="514"/>
        <v>https://legrand.gr/el/b2b?ref=KW01MH2BED</v>
      </c>
      <c r="AE9074" s="11" t="s">
        <v>33221</v>
      </c>
      <c r="AF9074" s="15" t="str">
        <f t="shared" si="515"/>
        <v>https://assets.legrand.com/pim/NP-FT-GT/IDP000277_03-EN.pdf</v>
      </c>
    </row>
    <row r="9075" spans="1:32" x14ac:dyDescent="0.25">
      <c r="A9075" t="s">
        <v>27306</v>
      </c>
      <c r="B9075" t="s">
        <v>27307</v>
      </c>
      <c r="C9075" s="8">
        <v>10.92</v>
      </c>
      <c r="D9075" s="9">
        <v>13.54</v>
      </c>
      <c r="E9075" t="s">
        <v>19</v>
      </c>
      <c r="F9075" t="s">
        <v>209</v>
      </c>
      <c r="G9075" t="s">
        <v>4491</v>
      </c>
      <c r="H9075">
        <v>5</v>
      </c>
      <c r="I9075" t="s">
        <v>35</v>
      </c>
      <c r="Q9075">
        <v>5</v>
      </c>
      <c r="R9075">
        <v>0.45</v>
      </c>
      <c r="S9075">
        <v>1.25</v>
      </c>
      <c r="T9075">
        <v>0.6</v>
      </c>
      <c r="U9075" t="s">
        <v>23</v>
      </c>
      <c r="V9075">
        <v>7.2999999999999995E-2</v>
      </c>
      <c r="W9075" t="s">
        <v>24</v>
      </c>
      <c r="Y9075" t="s">
        <v>27308</v>
      </c>
      <c r="Z9075">
        <v>202502</v>
      </c>
      <c r="AA9075" t="s">
        <v>26</v>
      </c>
      <c r="AC9075" s="10" t="s">
        <v>41506</v>
      </c>
      <c r="AD9075" s="15" t="str">
        <f t="shared" si="514"/>
        <v>https://legrand.gr/el/b2b?ref=KW01MH2D</v>
      </c>
      <c r="AE9075" s="11" t="s">
        <v>33221</v>
      </c>
      <c r="AF9075" s="15" t="str">
        <f t="shared" si="515"/>
        <v>https://assets.legrand.com/pim/NP-FT-GT/IDP000277_03-EN.pdf</v>
      </c>
    </row>
    <row r="9076" spans="1:32" x14ac:dyDescent="0.25">
      <c r="A9076" t="s">
        <v>27309</v>
      </c>
      <c r="B9076" t="s">
        <v>27310</v>
      </c>
      <c r="C9076" s="8">
        <v>10.92</v>
      </c>
      <c r="D9076" s="9">
        <v>13.54</v>
      </c>
      <c r="E9076" t="s">
        <v>19</v>
      </c>
      <c r="F9076" t="s">
        <v>209</v>
      </c>
      <c r="G9076" t="s">
        <v>4491</v>
      </c>
      <c r="H9076">
        <v>5</v>
      </c>
      <c r="I9076" t="s">
        <v>35</v>
      </c>
      <c r="Q9076">
        <v>5</v>
      </c>
      <c r="R9076">
        <v>0.45</v>
      </c>
      <c r="S9076">
        <v>1.25</v>
      </c>
      <c r="T9076">
        <v>0.6</v>
      </c>
      <c r="U9076" t="s">
        <v>23</v>
      </c>
      <c r="V9076">
        <v>7.2999999999999995E-2</v>
      </c>
      <c r="W9076" t="s">
        <v>24</v>
      </c>
      <c r="Y9076" t="s">
        <v>27311</v>
      </c>
      <c r="Z9076">
        <v>202502</v>
      </c>
      <c r="AA9076" t="s">
        <v>26</v>
      </c>
      <c r="AC9076" s="10" t="s">
        <v>41507</v>
      </c>
      <c r="AD9076" s="15" t="str">
        <f t="shared" si="514"/>
        <v>https://legrand.gr/el/b2b?ref=KW01MH2F</v>
      </c>
      <c r="AE9076" s="11" t="s">
        <v>33221</v>
      </c>
      <c r="AF9076" s="15" t="str">
        <f t="shared" si="515"/>
        <v>https://assets.legrand.com/pim/NP-FT-GT/IDP000277_03-EN.pdf</v>
      </c>
    </row>
    <row r="9077" spans="1:32" x14ac:dyDescent="0.25">
      <c r="A9077" t="s">
        <v>27312</v>
      </c>
      <c r="B9077" t="s">
        <v>27313</v>
      </c>
      <c r="C9077" s="8">
        <v>10.92</v>
      </c>
      <c r="D9077" s="9">
        <v>13.54</v>
      </c>
      <c r="E9077" t="s">
        <v>19</v>
      </c>
      <c r="F9077" t="s">
        <v>209</v>
      </c>
      <c r="G9077" t="s">
        <v>4491</v>
      </c>
      <c r="H9077">
        <v>5</v>
      </c>
      <c r="I9077" t="s">
        <v>35</v>
      </c>
      <c r="Q9077">
        <v>5</v>
      </c>
      <c r="R9077">
        <v>0.45</v>
      </c>
      <c r="S9077">
        <v>1.25</v>
      </c>
      <c r="T9077">
        <v>0.6</v>
      </c>
      <c r="U9077" t="s">
        <v>23</v>
      </c>
      <c r="V9077">
        <v>7.2999999999999995E-2</v>
      </c>
      <c r="W9077" t="s">
        <v>24</v>
      </c>
      <c r="Y9077" t="s">
        <v>27314</v>
      </c>
      <c r="Z9077">
        <v>202502</v>
      </c>
      <c r="AA9077" t="s">
        <v>26</v>
      </c>
      <c r="AC9077" s="10" t="s">
        <v>41508</v>
      </c>
      <c r="AD9077" s="15" t="str">
        <f t="shared" si="514"/>
        <v>https://legrand.gr/el/b2b?ref=KW01MH2GEN</v>
      </c>
      <c r="AE9077" s="11" t="s">
        <v>33221</v>
      </c>
      <c r="AF9077" s="15" t="str">
        <f t="shared" si="515"/>
        <v>https://assets.legrand.com/pim/NP-FT-GT/IDP000277_03-EN.pdf</v>
      </c>
    </row>
    <row r="9078" spans="1:32" x14ac:dyDescent="0.25">
      <c r="A9078" t="s">
        <v>27315</v>
      </c>
      <c r="B9078" t="s">
        <v>27316</v>
      </c>
      <c r="C9078" s="8">
        <v>10.92</v>
      </c>
      <c r="D9078" s="9">
        <v>13.54</v>
      </c>
      <c r="E9078" t="s">
        <v>19</v>
      </c>
      <c r="F9078" t="s">
        <v>209</v>
      </c>
      <c r="G9078" t="s">
        <v>4491</v>
      </c>
      <c r="H9078">
        <v>5</v>
      </c>
      <c r="I9078" t="s">
        <v>35</v>
      </c>
      <c r="Q9078">
        <v>5</v>
      </c>
      <c r="R9078">
        <v>0.45</v>
      </c>
      <c r="S9078">
        <v>1.25</v>
      </c>
      <c r="T9078">
        <v>0.6</v>
      </c>
      <c r="U9078" t="s">
        <v>23</v>
      </c>
      <c r="V9078">
        <v>7.2999999999999995E-2</v>
      </c>
      <c r="W9078" t="s">
        <v>24</v>
      </c>
      <c r="Y9078" t="s">
        <v>27317</v>
      </c>
      <c r="Z9078">
        <v>202502</v>
      </c>
      <c r="AA9078" t="s">
        <v>26</v>
      </c>
      <c r="AC9078" s="10" t="s">
        <v>41509</v>
      </c>
      <c r="AD9078" s="15" t="str">
        <f t="shared" si="514"/>
        <v>https://legrand.gr/el/b2b?ref=KW01MH2X</v>
      </c>
      <c r="AE9078" s="11" t="s">
        <v>33221</v>
      </c>
      <c r="AF9078" s="15" t="str">
        <f t="shared" si="515"/>
        <v>https://assets.legrand.com/pim/NP-FT-GT/IDP000277_03-EN.pdf</v>
      </c>
    </row>
    <row r="9079" spans="1:32" x14ac:dyDescent="0.25">
      <c r="A9079" t="s">
        <v>27318</v>
      </c>
      <c r="B9079" t="s">
        <v>27319</v>
      </c>
      <c r="C9079" s="8">
        <v>4.2</v>
      </c>
      <c r="D9079" s="9">
        <v>5.21</v>
      </c>
      <c r="E9079" t="s">
        <v>19</v>
      </c>
      <c r="F9079" t="s">
        <v>209</v>
      </c>
      <c r="G9079" t="s">
        <v>4491</v>
      </c>
      <c r="H9079">
        <v>10</v>
      </c>
      <c r="I9079" t="s">
        <v>35</v>
      </c>
      <c r="Q9079">
        <v>10</v>
      </c>
      <c r="R9079">
        <v>0.45</v>
      </c>
      <c r="S9079">
        <v>1.25</v>
      </c>
      <c r="T9079">
        <v>0.6</v>
      </c>
      <c r="U9079" t="s">
        <v>23</v>
      </c>
      <c r="V9079">
        <v>7.8E-2</v>
      </c>
      <c r="W9079" t="s">
        <v>24</v>
      </c>
      <c r="Y9079" t="s">
        <v>27320</v>
      </c>
      <c r="Z9079">
        <v>202502</v>
      </c>
      <c r="AA9079" t="s">
        <v>26</v>
      </c>
      <c r="AC9079" s="10" t="s">
        <v>41510</v>
      </c>
      <c r="AD9079" s="15" t="str">
        <f t="shared" si="514"/>
        <v>https://legrand.gr/el/b2b?ref=KW01MHAG</v>
      </c>
      <c r="AE9079" s="11" t="s">
        <v>33221</v>
      </c>
      <c r="AF9079" s="15" t="str">
        <f t="shared" si="515"/>
        <v>https://assets.legrand.com/pim/NP-FT-GT/IDP000277_03-EN.pdf</v>
      </c>
    </row>
    <row r="9080" spans="1:32" x14ac:dyDescent="0.25">
      <c r="A9080" t="s">
        <v>27321</v>
      </c>
      <c r="B9080" t="s">
        <v>27322</v>
      </c>
      <c r="C9080" s="8">
        <v>4.2</v>
      </c>
      <c r="D9080" s="9">
        <v>5.21</v>
      </c>
      <c r="E9080" t="s">
        <v>19</v>
      </c>
      <c r="F9080" t="s">
        <v>209</v>
      </c>
      <c r="G9080" t="s">
        <v>4491</v>
      </c>
      <c r="H9080">
        <v>5</v>
      </c>
      <c r="I9080" t="s">
        <v>35</v>
      </c>
      <c r="Q9080">
        <v>5</v>
      </c>
      <c r="R9080">
        <v>0.45</v>
      </c>
      <c r="S9080">
        <v>1.25</v>
      </c>
      <c r="T9080">
        <v>0.6</v>
      </c>
      <c r="U9080" t="s">
        <v>23</v>
      </c>
      <c r="V9080">
        <v>4.9000000000000002E-2</v>
      </c>
      <c r="W9080" t="s">
        <v>24</v>
      </c>
      <c r="Y9080" t="s">
        <v>27323</v>
      </c>
      <c r="Z9080">
        <v>202502</v>
      </c>
      <c r="AA9080" t="s">
        <v>26</v>
      </c>
      <c r="AC9080" s="10" t="s">
        <v>41511</v>
      </c>
      <c r="AD9080" s="15" t="str">
        <f t="shared" si="514"/>
        <v>https://legrand.gr/el/b2b?ref=KW01MHBACK</v>
      </c>
      <c r="AE9080" s="11" t="s">
        <v>33221</v>
      </c>
      <c r="AF9080" s="15" t="str">
        <f t="shared" si="515"/>
        <v>https://assets.legrand.com/pim/NP-FT-GT/IDP000277_03-EN.pdf</v>
      </c>
    </row>
    <row r="9081" spans="1:32" x14ac:dyDescent="0.25">
      <c r="A9081" t="s">
        <v>27324</v>
      </c>
      <c r="B9081" t="s">
        <v>27325</v>
      </c>
      <c r="C9081" s="8">
        <v>4.2</v>
      </c>
      <c r="D9081" s="9">
        <v>5.21</v>
      </c>
      <c r="E9081" t="s">
        <v>19</v>
      </c>
      <c r="F9081" t="s">
        <v>209</v>
      </c>
      <c r="G9081" t="s">
        <v>4491</v>
      </c>
      <c r="H9081">
        <v>5</v>
      </c>
      <c r="I9081" t="s">
        <v>35</v>
      </c>
      <c r="Q9081">
        <v>5</v>
      </c>
      <c r="R9081">
        <v>0.45</v>
      </c>
      <c r="S9081">
        <v>1.25</v>
      </c>
      <c r="T9081">
        <v>0.6</v>
      </c>
      <c r="U9081" t="s">
        <v>23</v>
      </c>
      <c r="V9081">
        <v>4.9000000000000002E-2</v>
      </c>
      <c r="W9081" t="s">
        <v>24</v>
      </c>
      <c r="Y9081" t="s">
        <v>27326</v>
      </c>
      <c r="Z9081">
        <v>202502</v>
      </c>
      <c r="AA9081" t="s">
        <v>26</v>
      </c>
      <c r="AC9081" s="10" t="s">
        <v>41512</v>
      </c>
      <c r="AD9081" s="15" t="str">
        <f t="shared" si="514"/>
        <v>https://legrand.gr/el/b2b?ref=KW01MHBED</v>
      </c>
      <c r="AE9081" s="11" t="s">
        <v>33221</v>
      </c>
      <c r="AF9081" s="15" t="str">
        <f t="shared" si="515"/>
        <v>https://assets.legrand.com/pim/NP-FT-GT/IDP000277_03-EN.pdf</v>
      </c>
    </row>
    <row r="9082" spans="1:32" x14ac:dyDescent="0.25">
      <c r="A9082" t="s">
        <v>27327</v>
      </c>
      <c r="B9082" t="s">
        <v>27328</v>
      </c>
      <c r="C9082" s="8">
        <v>4.2</v>
      </c>
      <c r="D9082" s="9">
        <v>5.21</v>
      </c>
      <c r="E9082" t="s">
        <v>19</v>
      </c>
      <c r="F9082" t="s">
        <v>209</v>
      </c>
      <c r="G9082" t="s">
        <v>4491</v>
      </c>
      <c r="H9082">
        <v>5</v>
      </c>
      <c r="I9082" t="s">
        <v>35</v>
      </c>
      <c r="Q9082">
        <v>5</v>
      </c>
      <c r="R9082">
        <v>0.45</v>
      </c>
      <c r="S9082">
        <v>1.25</v>
      </c>
      <c r="T9082">
        <v>0.6</v>
      </c>
      <c r="U9082" t="s">
        <v>23</v>
      </c>
      <c r="V9082">
        <v>4.9000000000000002E-2</v>
      </c>
      <c r="W9082" t="s">
        <v>24</v>
      </c>
      <c r="Y9082" t="s">
        <v>27329</v>
      </c>
      <c r="Z9082">
        <v>202502</v>
      </c>
      <c r="AA9082" t="s">
        <v>26</v>
      </c>
      <c r="AC9082" s="10" t="s">
        <v>41513</v>
      </c>
      <c r="AD9082" s="15" t="str">
        <f t="shared" si="514"/>
        <v>https://legrand.gr/el/b2b?ref=KW01MHGEN</v>
      </c>
      <c r="AE9082" s="11" t="s">
        <v>33221</v>
      </c>
      <c r="AF9082" s="15" t="str">
        <f t="shared" si="515"/>
        <v>https://assets.legrand.com/pim/NP-FT-GT/IDP000277_03-EN.pdf</v>
      </c>
    </row>
    <row r="9083" spans="1:32" x14ac:dyDescent="0.25">
      <c r="A9083" t="s">
        <v>27330</v>
      </c>
      <c r="B9083" t="s">
        <v>27331</v>
      </c>
      <c r="C9083" s="8">
        <v>5.0199999999999996</v>
      </c>
      <c r="D9083" s="9">
        <v>6.22</v>
      </c>
      <c r="E9083" t="s">
        <v>19</v>
      </c>
      <c r="F9083" t="s">
        <v>209</v>
      </c>
      <c r="G9083" t="s">
        <v>4473</v>
      </c>
      <c r="H9083">
        <v>5</v>
      </c>
      <c r="I9083" t="s">
        <v>35</v>
      </c>
      <c r="Q9083">
        <v>5</v>
      </c>
      <c r="R9083">
        <v>0.45</v>
      </c>
      <c r="S9083">
        <v>1.25</v>
      </c>
      <c r="T9083">
        <v>0.6</v>
      </c>
      <c r="U9083" t="s">
        <v>23</v>
      </c>
      <c r="V9083">
        <v>4.9000000000000002E-2</v>
      </c>
      <c r="W9083" t="s">
        <v>24</v>
      </c>
      <c r="Y9083" t="s">
        <v>27332</v>
      </c>
      <c r="Z9083">
        <v>202502</v>
      </c>
      <c r="AA9083" t="s">
        <v>26</v>
      </c>
      <c r="AC9083" s="10" t="s">
        <v>41514</v>
      </c>
      <c r="AD9083" s="15" t="str">
        <f t="shared" si="514"/>
        <v>https://legrand.gr/el/b2b?ref=KW01X</v>
      </c>
      <c r="AE9083" s="11" t="s">
        <v>33221</v>
      </c>
      <c r="AF9083" s="15" t="str">
        <f t="shared" si="515"/>
        <v>https://assets.legrand.com/pim/NP-FT-GT/IDP000277_03-EN.pdf</v>
      </c>
    </row>
    <row r="9084" spans="1:32" x14ac:dyDescent="0.25">
      <c r="A9084" t="s">
        <v>27333</v>
      </c>
      <c r="B9084" t="s">
        <v>27334</v>
      </c>
      <c r="C9084" s="8">
        <v>3.6</v>
      </c>
      <c r="D9084" s="9">
        <v>4.46</v>
      </c>
      <c r="E9084" t="s">
        <v>19</v>
      </c>
      <c r="F9084" t="s">
        <v>209</v>
      </c>
      <c r="G9084" t="s">
        <v>4473</v>
      </c>
      <c r="H9084">
        <v>20</v>
      </c>
      <c r="I9084" t="s">
        <v>22</v>
      </c>
      <c r="J9084">
        <v>20</v>
      </c>
      <c r="K9084">
        <v>1.05</v>
      </c>
      <c r="L9084">
        <v>1.3</v>
      </c>
      <c r="M9084">
        <v>0.6</v>
      </c>
      <c r="N9084" t="s">
        <v>23</v>
      </c>
      <c r="O9084">
        <v>0.13800000000000001</v>
      </c>
      <c r="P9084" t="s">
        <v>24</v>
      </c>
      <c r="Q9084">
        <v>100</v>
      </c>
      <c r="R9084">
        <v>1.9</v>
      </c>
      <c r="S9084">
        <v>2.3199999999999998</v>
      </c>
      <c r="T9084">
        <v>1.75</v>
      </c>
      <c r="U9084" t="s">
        <v>23</v>
      </c>
      <c r="V9084">
        <v>0.80200000000000005</v>
      </c>
      <c r="W9084" t="s">
        <v>24</v>
      </c>
      <c r="Y9084" t="s">
        <v>27335</v>
      </c>
      <c r="Z9084">
        <v>202502</v>
      </c>
      <c r="AA9084" t="s">
        <v>26</v>
      </c>
      <c r="AC9084" s="10" t="s">
        <v>41515</v>
      </c>
      <c r="AD9084" s="15" t="str">
        <f t="shared" si="514"/>
        <v>https://legrand.gr/el/b2b?ref=KW02</v>
      </c>
      <c r="AE9084" s="11" t="s">
        <v>33221</v>
      </c>
      <c r="AF9084" s="15" t="str">
        <f t="shared" si="515"/>
        <v>https://assets.legrand.com/pim/NP-FT-GT/IDP000277_03-EN.pdf</v>
      </c>
    </row>
    <row r="9085" spans="1:32" x14ac:dyDescent="0.25">
      <c r="A9085" t="s">
        <v>27336</v>
      </c>
      <c r="B9085" t="s">
        <v>27337</v>
      </c>
      <c r="C9085" s="8">
        <v>5.0199999999999996</v>
      </c>
      <c r="D9085" s="9">
        <v>6.22</v>
      </c>
      <c r="E9085" t="s">
        <v>19</v>
      </c>
      <c r="F9085" t="s">
        <v>209</v>
      </c>
      <c r="G9085" t="s">
        <v>4473</v>
      </c>
      <c r="H9085">
        <v>10</v>
      </c>
      <c r="I9085" t="s">
        <v>35</v>
      </c>
      <c r="Q9085">
        <v>10</v>
      </c>
      <c r="R9085">
        <v>0.9</v>
      </c>
      <c r="S9085">
        <v>1.25</v>
      </c>
      <c r="T9085">
        <v>0.6</v>
      </c>
      <c r="U9085" t="s">
        <v>23</v>
      </c>
      <c r="V9085">
        <v>0.124</v>
      </c>
      <c r="W9085" t="s">
        <v>24</v>
      </c>
      <c r="Y9085" t="s">
        <v>27338</v>
      </c>
      <c r="Z9085">
        <v>202502</v>
      </c>
      <c r="AA9085" t="s">
        <v>26</v>
      </c>
      <c r="AC9085" s="10" t="s">
        <v>41516</v>
      </c>
      <c r="AD9085" s="15" t="str">
        <f t="shared" si="514"/>
        <v>https://legrand.gr/el/b2b?ref=KW04</v>
      </c>
      <c r="AE9085" s="11" t="s">
        <v>33221</v>
      </c>
      <c r="AF9085" s="15" t="str">
        <f t="shared" si="515"/>
        <v>https://assets.legrand.com/pim/NP-FT-GT/IDP000277_03-EN.pdf</v>
      </c>
    </row>
    <row r="9086" spans="1:32" x14ac:dyDescent="0.25">
      <c r="A9086" t="s">
        <v>27339</v>
      </c>
      <c r="B9086" t="s">
        <v>27340</v>
      </c>
      <c r="C9086" s="8">
        <v>9.41</v>
      </c>
      <c r="D9086" s="9">
        <v>11.67</v>
      </c>
      <c r="E9086" t="s">
        <v>19</v>
      </c>
      <c r="F9086" t="s">
        <v>209</v>
      </c>
      <c r="G9086" t="s">
        <v>4473</v>
      </c>
      <c r="H9086">
        <v>1</v>
      </c>
      <c r="I9086" t="s">
        <v>22</v>
      </c>
      <c r="J9086">
        <v>1</v>
      </c>
      <c r="K9086">
        <v>0.5</v>
      </c>
      <c r="L9086">
        <v>1</v>
      </c>
      <c r="M9086">
        <v>0.35</v>
      </c>
      <c r="N9086" t="s">
        <v>23</v>
      </c>
      <c r="O9086">
        <v>3.3000000000000002E-2</v>
      </c>
      <c r="P9086" t="s">
        <v>24</v>
      </c>
      <c r="Q9086">
        <v>5</v>
      </c>
      <c r="R9086">
        <v>0.6</v>
      </c>
      <c r="S9086">
        <v>1.3</v>
      </c>
      <c r="T9086">
        <v>0.65</v>
      </c>
      <c r="U9086" t="s">
        <v>23</v>
      </c>
      <c r="V9086">
        <v>0.193</v>
      </c>
      <c r="W9086" t="s">
        <v>24</v>
      </c>
      <c r="Y9086" t="s">
        <v>27341</v>
      </c>
      <c r="Z9086">
        <v>202502</v>
      </c>
      <c r="AA9086" t="s">
        <v>26</v>
      </c>
      <c r="AC9086" s="10" t="s">
        <v>41517</v>
      </c>
      <c r="AD9086" s="15" t="str">
        <f t="shared" si="514"/>
        <v>https://legrand.gr/el/b2b?ref=KW04P</v>
      </c>
      <c r="AE9086" s="11" t="s">
        <v>33221</v>
      </c>
      <c r="AF9086" s="15" t="str">
        <f t="shared" si="515"/>
        <v>https://assets.legrand.com/pim/NP-FT-GT/IDP000277_03-EN.pdf</v>
      </c>
    </row>
    <row r="9087" spans="1:32" x14ac:dyDescent="0.25">
      <c r="A9087" t="s">
        <v>27342</v>
      </c>
      <c r="B9087" t="s">
        <v>27343</v>
      </c>
      <c r="C9087" s="8">
        <v>3.6</v>
      </c>
      <c r="D9087" s="9">
        <v>4.46</v>
      </c>
      <c r="E9087" t="s">
        <v>19</v>
      </c>
      <c r="F9087" t="s">
        <v>209</v>
      </c>
      <c r="G9087" t="s">
        <v>4473</v>
      </c>
      <c r="H9087">
        <v>10</v>
      </c>
      <c r="I9087" t="s">
        <v>35</v>
      </c>
      <c r="Q9087">
        <v>10</v>
      </c>
      <c r="R9087">
        <v>0.45</v>
      </c>
      <c r="S9087">
        <v>1.25</v>
      </c>
      <c r="T9087">
        <v>0.6</v>
      </c>
      <c r="U9087" t="s">
        <v>23</v>
      </c>
      <c r="V9087">
        <v>7.8E-2</v>
      </c>
      <c r="W9087" t="s">
        <v>24</v>
      </c>
      <c r="Y9087" t="s">
        <v>27344</v>
      </c>
      <c r="Z9087">
        <v>202502</v>
      </c>
      <c r="AA9087" t="s">
        <v>26</v>
      </c>
      <c r="AC9087" s="10" t="s">
        <v>41518</v>
      </c>
      <c r="AD9087" s="15" t="str">
        <f t="shared" ref="AD9087:AD9098" si="516">HYPERLINK(AC9087)</f>
        <v>https://legrand.gr/el/b2b?ref=KW05</v>
      </c>
      <c r="AE9087" s="11" t="s">
        <v>33221</v>
      </c>
      <c r="AF9087" s="15" t="str">
        <f t="shared" si="515"/>
        <v>https://assets.legrand.com/pim/NP-FT-GT/IDP000277_03-EN.pdf</v>
      </c>
    </row>
    <row r="9088" spans="1:32" x14ac:dyDescent="0.25">
      <c r="A9088" t="s">
        <v>27345</v>
      </c>
      <c r="B9088" t="s">
        <v>27346</v>
      </c>
      <c r="C9088" s="8">
        <v>3.6</v>
      </c>
      <c r="D9088" s="9">
        <v>4.46</v>
      </c>
      <c r="E9088" t="s">
        <v>19</v>
      </c>
      <c r="F9088" t="s">
        <v>209</v>
      </c>
      <c r="G9088" t="s">
        <v>4473</v>
      </c>
      <c r="H9088">
        <v>1</v>
      </c>
      <c r="I9088" t="s">
        <v>22</v>
      </c>
      <c r="J9088">
        <v>1</v>
      </c>
      <c r="K9088">
        <v>0.24</v>
      </c>
      <c r="L9088">
        <v>0.88</v>
      </c>
      <c r="M9088">
        <v>0.09</v>
      </c>
      <c r="N9088" t="s">
        <v>23</v>
      </c>
      <c r="O9088">
        <v>7.0000000000000001E-3</v>
      </c>
      <c r="P9088" t="s">
        <v>24</v>
      </c>
      <c r="Q9088">
        <v>5</v>
      </c>
      <c r="R9088">
        <v>0.6</v>
      </c>
      <c r="S9088">
        <v>1.3</v>
      </c>
      <c r="T9088">
        <v>0.65</v>
      </c>
      <c r="U9088" t="s">
        <v>23</v>
      </c>
      <c r="V9088">
        <v>6.7000000000000004E-2</v>
      </c>
      <c r="W9088" t="s">
        <v>24</v>
      </c>
      <c r="Y9088" t="s">
        <v>27347</v>
      </c>
      <c r="Z9088">
        <v>202502</v>
      </c>
      <c r="AA9088" t="s">
        <v>26</v>
      </c>
      <c r="AC9088" s="10" t="s">
        <v>41519</v>
      </c>
      <c r="AD9088" s="15" t="str">
        <f t="shared" si="516"/>
        <v>https://legrand.gr/el/b2b?ref=KW05L</v>
      </c>
      <c r="AE9088" s="11" t="s">
        <v>33221</v>
      </c>
      <c r="AF9088" s="15" t="str">
        <f t="shared" si="515"/>
        <v>https://assets.legrand.com/pim/NP-FT-GT/IDP000277_03-EN.pdf</v>
      </c>
    </row>
    <row r="9089" spans="1:32" x14ac:dyDescent="0.25">
      <c r="A9089" t="s">
        <v>27348</v>
      </c>
      <c r="B9089" t="s">
        <v>27349</v>
      </c>
      <c r="C9089" s="8">
        <v>5.0199999999999996</v>
      </c>
      <c r="D9089" s="9">
        <v>6.22</v>
      </c>
      <c r="E9089" t="s">
        <v>19</v>
      </c>
      <c r="F9089" t="s">
        <v>209</v>
      </c>
      <c r="G9089" t="s">
        <v>4473</v>
      </c>
      <c r="H9089">
        <v>10</v>
      </c>
      <c r="I9089" t="s">
        <v>35</v>
      </c>
      <c r="Q9089">
        <v>10</v>
      </c>
      <c r="R9089">
        <v>0.9</v>
      </c>
      <c r="S9089">
        <v>1.25</v>
      </c>
      <c r="T9089">
        <v>0.6</v>
      </c>
      <c r="U9089" t="s">
        <v>23</v>
      </c>
      <c r="V9089">
        <v>0.14000000000000001</v>
      </c>
      <c r="W9089" t="s">
        <v>24</v>
      </c>
      <c r="Y9089" t="s">
        <v>27350</v>
      </c>
      <c r="Z9089">
        <v>202502</v>
      </c>
      <c r="AA9089" t="s">
        <v>26</v>
      </c>
      <c r="AC9089" s="10" t="s">
        <v>41520</v>
      </c>
      <c r="AD9089" s="15" t="str">
        <f t="shared" si="516"/>
        <v>https://legrand.gr/el/b2b?ref=KW05M2</v>
      </c>
      <c r="AE9089" s="11" t="s">
        <v>33221</v>
      </c>
      <c r="AF9089" s="15" t="str">
        <f t="shared" si="515"/>
        <v>https://assets.legrand.com/pim/NP-FT-GT/IDP000277_03-EN.pdf</v>
      </c>
    </row>
    <row r="9090" spans="1:32" x14ac:dyDescent="0.25">
      <c r="A9090" t="s">
        <v>27351</v>
      </c>
      <c r="B9090" t="s">
        <v>27352</v>
      </c>
      <c r="C9090" s="8">
        <v>10.92</v>
      </c>
      <c r="D9090" s="9">
        <v>13.54</v>
      </c>
      <c r="E9090" t="s">
        <v>19</v>
      </c>
      <c r="F9090" t="s">
        <v>209</v>
      </c>
      <c r="G9090" t="s">
        <v>4491</v>
      </c>
      <c r="H9090">
        <v>10</v>
      </c>
      <c r="I9090" t="s">
        <v>35</v>
      </c>
      <c r="Q9090">
        <v>10</v>
      </c>
      <c r="R9090">
        <v>0.9</v>
      </c>
      <c r="S9090">
        <v>1.25</v>
      </c>
      <c r="T9090">
        <v>0.6</v>
      </c>
      <c r="U9090" t="s">
        <v>23</v>
      </c>
      <c r="V9090">
        <v>0.14000000000000001</v>
      </c>
      <c r="W9090" t="s">
        <v>24</v>
      </c>
      <c r="Y9090" t="s">
        <v>27353</v>
      </c>
      <c r="Z9090">
        <v>202502</v>
      </c>
      <c r="AA9090" t="s">
        <v>26</v>
      </c>
      <c r="AC9090" s="10" t="s">
        <v>41521</v>
      </c>
      <c r="AD9090" s="15" t="str">
        <f t="shared" si="516"/>
        <v>https://legrand.gr/el/b2b?ref=KW05MH2</v>
      </c>
      <c r="AE9090" s="11" t="s">
        <v>33221</v>
      </c>
      <c r="AF9090" s="15" t="str">
        <f t="shared" si="515"/>
        <v>https://assets.legrand.com/pim/NP-FT-GT/IDP000277_03-EN.pdf</v>
      </c>
    </row>
    <row r="9091" spans="1:32" x14ac:dyDescent="0.25">
      <c r="A9091" t="s">
        <v>27354</v>
      </c>
      <c r="B9091" t="s">
        <v>27355</v>
      </c>
      <c r="C9091" s="8">
        <v>3.6</v>
      </c>
      <c r="D9091" s="9">
        <v>4.46</v>
      </c>
      <c r="E9091" t="s">
        <v>19</v>
      </c>
      <c r="F9091" t="s">
        <v>209</v>
      </c>
      <c r="G9091" t="s">
        <v>4473</v>
      </c>
      <c r="H9091">
        <v>10</v>
      </c>
      <c r="I9091" t="s">
        <v>35</v>
      </c>
      <c r="Q9091">
        <v>10</v>
      </c>
      <c r="R9091">
        <v>0.45</v>
      </c>
      <c r="S9091">
        <v>1.25</v>
      </c>
      <c r="T9091">
        <v>0.6</v>
      </c>
      <c r="U9091" t="s">
        <v>23</v>
      </c>
      <c r="V9091">
        <v>7.8E-2</v>
      </c>
      <c r="W9091" t="s">
        <v>24</v>
      </c>
      <c r="Y9091" t="s">
        <v>27356</v>
      </c>
      <c r="Z9091">
        <v>202502</v>
      </c>
      <c r="AA9091" t="s">
        <v>26</v>
      </c>
      <c r="AC9091" s="10" t="s">
        <v>41522</v>
      </c>
      <c r="AD9091" s="15" t="str">
        <f t="shared" si="516"/>
        <v>https://legrand.gr/el/b2b?ref=KW06</v>
      </c>
      <c r="AE9091" s="11" t="s">
        <v>33221</v>
      </c>
      <c r="AF9091" s="15" t="str">
        <f t="shared" si="515"/>
        <v>https://assets.legrand.com/pim/NP-FT-GT/IDP000277_03-EN.pdf</v>
      </c>
    </row>
    <row r="9092" spans="1:32" x14ac:dyDescent="0.25">
      <c r="A9092" t="s">
        <v>27357</v>
      </c>
      <c r="B9092" t="s">
        <v>27358</v>
      </c>
      <c r="C9092" s="8">
        <v>5.0199999999999996</v>
      </c>
      <c r="D9092" s="9">
        <v>6.22</v>
      </c>
      <c r="E9092" t="s">
        <v>19</v>
      </c>
      <c r="F9092" t="s">
        <v>209</v>
      </c>
      <c r="G9092" t="s">
        <v>4473</v>
      </c>
      <c r="H9092">
        <v>5</v>
      </c>
      <c r="I9092" t="s">
        <v>35</v>
      </c>
      <c r="Q9092">
        <v>5</v>
      </c>
      <c r="R9092">
        <v>0.45</v>
      </c>
      <c r="S9092">
        <v>1.25</v>
      </c>
      <c r="T9092">
        <v>0.6</v>
      </c>
      <c r="U9092" t="s">
        <v>23</v>
      </c>
      <c r="V9092">
        <v>4.9000000000000002E-2</v>
      </c>
      <c r="W9092" t="s">
        <v>24</v>
      </c>
      <c r="Y9092" t="s">
        <v>27359</v>
      </c>
      <c r="Z9092">
        <v>202502</v>
      </c>
      <c r="AA9092" t="s">
        <v>26</v>
      </c>
      <c r="AC9092" s="10" t="s">
        <v>41523</v>
      </c>
      <c r="AD9092" s="15" t="str">
        <f t="shared" si="516"/>
        <v>https://legrand.gr/el/b2b?ref=KW06H</v>
      </c>
      <c r="AE9092" s="11" t="s">
        <v>33221</v>
      </c>
      <c r="AF9092" s="15" t="str">
        <f t="shared" ref="AF9092:AF9155" si="517">HYPERLINK(AE9092)</f>
        <v>https://assets.legrand.com/pim/NP-FT-GT/IDP000277_03-EN.pdf</v>
      </c>
    </row>
    <row r="9093" spans="1:32" x14ac:dyDescent="0.25">
      <c r="A9093" t="s">
        <v>27360</v>
      </c>
      <c r="B9093" t="s">
        <v>27361</v>
      </c>
      <c r="C9093" s="8">
        <v>6.57</v>
      </c>
      <c r="D9093" s="9">
        <v>8.15</v>
      </c>
      <c r="E9093" t="s">
        <v>19</v>
      </c>
      <c r="F9093" t="s">
        <v>209</v>
      </c>
      <c r="G9093" t="s">
        <v>4473</v>
      </c>
      <c r="H9093">
        <v>10</v>
      </c>
      <c r="I9093" t="s">
        <v>35</v>
      </c>
      <c r="Q9093">
        <v>10</v>
      </c>
      <c r="R9093">
        <v>1.05</v>
      </c>
      <c r="S9093">
        <v>1.3</v>
      </c>
      <c r="T9093">
        <v>0.65</v>
      </c>
      <c r="U9093" t="s">
        <v>23</v>
      </c>
      <c r="V9093">
        <v>0.14699999999999999</v>
      </c>
      <c r="W9093" t="s">
        <v>24</v>
      </c>
      <c r="Y9093" t="s">
        <v>27362</v>
      </c>
      <c r="Z9093">
        <v>202502</v>
      </c>
      <c r="AA9093" t="s">
        <v>26</v>
      </c>
      <c r="AC9093" s="10" t="s">
        <v>41524</v>
      </c>
      <c r="AD9093" s="15" t="str">
        <f t="shared" si="516"/>
        <v>https://legrand.gr/el/b2b?ref=KW06M2</v>
      </c>
      <c r="AE9093" s="11" t="s">
        <v>33221</v>
      </c>
      <c r="AF9093" s="15" t="str">
        <f t="shared" si="517"/>
        <v>https://assets.legrand.com/pim/NP-FT-GT/IDP000277_03-EN.pdf</v>
      </c>
    </row>
    <row r="9094" spans="1:32" x14ac:dyDescent="0.25">
      <c r="A9094" t="s">
        <v>27363</v>
      </c>
      <c r="B9094" t="s">
        <v>27364</v>
      </c>
      <c r="C9094" s="8">
        <v>4.2</v>
      </c>
      <c r="D9094" s="9">
        <v>5.21</v>
      </c>
      <c r="E9094" t="s">
        <v>19</v>
      </c>
      <c r="F9094" t="s">
        <v>209</v>
      </c>
      <c r="G9094" t="s">
        <v>4491</v>
      </c>
      <c r="H9094">
        <v>10</v>
      </c>
      <c r="I9094" t="s">
        <v>35</v>
      </c>
      <c r="Q9094">
        <v>10</v>
      </c>
      <c r="R9094">
        <v>0.45</v>
      </c>
      <c r="S9094">
        <v>1.25</v>
      </c>
      <c r="T9094">
        <v>0.6</v>
      </c>
      <c r="U9094" t="s">
        <v>23</v>
      </c>
      <c r="V9094">
        <v>7.8E-2</v>
      </c>
      <c r="W9094" t="s">
        <v>24</v>
      </c>
      <c r="Y9094" t="s">
        <v>27365</v>
      </c>
      <c r="Z9094">
        <v>202502</v>
      </c>
      <c r="AA9094" t="s">
        <v>26</v>
      </c>
      <c r="AC9094" s="10" t="s">
        <v>41525</v>
      </c>
      <c r="AD9094" s="15" t="str">
        <f t="shared" si="516"/>
        <v>https://legrand.gr/el/b2b?ref=KW06MH</v>
      </c>
      <c r="AE9094" s="11" t="s">
        <v>33221</v>
      </c>
      <c r="AF9094" s="15" t="str">
        <f t="shared" si="517"/>
        <v>https://assets.legrand.com/pim/NP-FT-GT/IDP000277_03-EN.pdf</v>
      </c>
    </row>
    <row r="9095" spans="1:32" x14ac:dyDescent="0.25">
      <c r="A9095" t="s">
        <v>27366</v>
      </c>
      <c r="B9095" t="s">
        <v>27367</v>
      </c>
      <c r="C9095" s="8">
        <v>6.58</v>
      </c>
      <c r="D9095" s="9">
        <v>8.16</v>
      </c>
      <c r="E9095" t="s">
        <v>19</v>
      </c>
      <c r="F9095" t="s">
        <v>209</v>
      </c>
      <c r="G9095" t="s">
        <v>2729</v>
      </c>
      <c r="H9095">
        <v>10</v>
      </c>
      <c r="I9095" t="s">
        <v>35</v>
      </c>
      <c r="J9095">
        <v>1</v>
      </c>
      <c r="K9095">
        <v>0.88</v>
      </c>
      <c r="L9095">
        <v>0.24</v>
      </c>
      <c r="M9095">
        <v>0.09</v>
      </c>
      <c r="N9095" t="s">
        <v>23</v>
      </c>
      <c r="O9095">
        <v>4.0000000000000001E-3</v>
      </c>
      <c r="P9095" t="s">
        <v>24</v>
      </c>
      <c r="Q9095">
        <v>10</v>
      </c>
      <c r="R9095">
        <v>1.3</v>
      </c>
      <c r="S9095">
        <v>1.05</v>
      </c>
      <c r="T9095">
        <v>0.6</v>
      </c>
      <c r="U9095" t="s">
        <v>23</v>
      </c>
      <c r="V9095">
        <v>0.14000000000000001</v>
      </c>
      <c r="W9095" t="s">
        <v>24</v>
      </c>
      <c r="Y9095" t="s">
        <v>27368</v>
      </c>
      <c r="Z9095">
        <v>202502</v>
      </c>
      <c r="AA9095" t="s">
        <v>26</v>
      </c>
      <c r="AC9095" s="10" t="s">
        <v>41526</v>
      </c>
      <c r="AD9095" s="15" t="str">
        <f t="shared" si="516"/>
        <v>https://legrand.gr/el/b2b?ref=KW07</v>
      </c>
      <c r="AE9095" s="11" t="s">
        <v>33221</v>
      </c>
      <c r="AF9095" s="15" t="str">
        <f t="shared" si="517"/>
        <v>https://assets.legrand.com/pim/NP-FT-GT/IDP000277_03-EN.pdf</v>
      </c>
    </row>
    <row r="9096" spans="1:32" x14ac:dyDescent="0.25">
      <c r="A9096" t="s">
        <v>27369</v>
      </c>
      <c r="B9096" t="s">
        <v>27370</v>
      </c>
      <c r="C9096" s="8">
        <v>7.86</v>
      </c>
      <c r="D9096" s="9">
        <v>9.75</v>
      </c>
      <c r="E9096" t="s">
        <v>19</v>
      </c>
      <c r="F9096" t="s">
        <v>209</v>
      </c>
      <c r="G9096" t="s">
        <v>2729</v>
      </c>
      <c r="H9096">
        <v>10</v>
      </c>
      <c r="I9096" t="s">
        <v>35</v>
      </c>
      <c r="Q9096">
        <v>10</v>
      </c>
      <c r="R9096">
        <v>1.05</v>
      </c>
      <c r="S9096">
        <v>1.3</v>
      </c>
      <c r="T9096">
        <v>0.65</v>
      </c>
      <c r="U9096" t="s">
        <v>23</v>
      </c>
      <c r="V9096">
        <v>0.14699999999999999</v>
      </c>
      <c r="W9096" t="s">
        <v>24</v>
      </c>
      <c r="Y9096" t="s">
        <v>27371</v>
      </c>
      <c r="Z9096">
        <v>202502</v>
      </c>
      <c r="AA9096" t="s">
        <v>26</v>
      </c>
      <c r="AC9096" s="10" t="s">
        <v>41527</v>
      </c>
      <c r="AD9096" s="15" t="str">
        <f t="shared" si="516"/>
        <v>https://legrand.gr/el/b2b?ref=KW07M2</v>
      </c>
      <c r="AE9096" s="11" t="s">
        <v>33221</v>
      </c>
      <c r="AF9096" s="15" t="str">
        <f t="shared" si="517"/>
        <v>https://assets.legrand.com/pim/NP-FT-GT/IDP000277_03-EN.pdf</v>
      </c>
    </row>
    <row r="9097" spans="1:32" x14ac:dyDescent="0.25">
      <c r="A9097" t="s">
        <v>27372</v>
      </c>
      <c r="B9097" t="s">
        <v>27373</v>
      </c>
      <c r="C9097" s="8">
        <v>6.57</v>
      </c>
      <c r="D9097" s="9">
        <v>8.15</v>
      </c>
      <c r="E9097" t="s">
        <v>19</v>
      </c>
      <c r="F9097" t="s">
        <v>209</v>
      </c>
      <c r="G9097" t="s">
        <v>4473</v>
      </c>
      <c r="H9097">
        <v>10</v>
      </c>
      <c r="I9097" t="s">
        <v>35</v>
      </c>
      <c r="Q9097">
        <v>10</v>
      </c>
      <c r="R9097">
        <v>0.45</v>
      </c>
      <c r="S9097">
        <v>1.25</v>
      </c>
      <c r="T9097">
        <v>0.6</v>
      </c>
      <c r="U9097" t="s">
        <v>23</v>
      </c>
      <c r="V9097">
        <v>7.1999999999999995E-2</v>
      </c>
      <c r="W9097" t="s">
        <v>24</v>
      </c>
      <c r="Y9097" t="s">
        <v>27374</v>
      </c>
      <c r="Z9097">
        <v>202502</v>
      </c>
      <c r="AA9097" t="s">
        <v>26</v>
      </c>
      <c r="AC9097" s="10" t="s">
        <v>41528</v>
      </c>
      <c r="AD9097" s="15" t="str">
        <f t="shared" si="516"/>
        <v>https://legrand.gr/el/b2b?ref=KW08</v>
      </c>
      <c r="AE9097" s="11" t="s">
        <v>33221</v>
      </c>
      <c r="AF9097" s="15" t="str">
        <f t="shared" si="517"/>
        <v>https://assets.legrand.com/pim/NP-FT-GT/IDP000277_03-EN.pdf</v>
      </c>
    </row>
    <row r="9098" spans="1:32" x14ac:dyDescent="0.25">
      <c r="A9098" t="s">
        <v>27375</v>
      </c>
      <c r="B9098" t="s">
        <v>27376</v>
      </c>
      <c r="C9098" s="8">
        <v>6.57</v>
      </c>
      <c r="D9098" s="9">
        <v>8.15</v>
      </c>
      <c r="E9098" t="s">
        <v>19</v>
      </c>
      <c r="F9098" t="s">
        <v>209</v>
      </c>
      <c r="G9098" t="s">
        <v>4473</v>
      </c>
      <c r="H9098">
        <v>10</v>
      </c>
      <c r="I9098" t="s">
        <v>35</v>
      </c>
      <c r="Q9098">
        <v>10</v>
      </c>
      <c r="R9098">
        <v>0.45</v>
      </c>
      <c r="S9098">
        <v>1.25</v>
      </c>
      <c r="T9098">
        <v>0.6</v>
      </c>
      <c r="U9098" t="s">
        <v>23</v>
      </c>
      <c r="V9098">
        <v>7.0000000000000007E-2</v>
      </c>
      <c r="W9098" t="s">
        <v>24</v>
      </c>
      <c r="Y9098" t="s">
        <v>27377</v>
      </c>
      <c r="Z9098">
        <v>202502</v>
      </c>
      <c r="AA9098" t="s">
        <v>26</v>
      </c>
      <c r="AC9098" s="10" t="s">
        <v>41529</v>
      </c>
      <c r="AD9098" s="15" t="str">
        <f t="shared" si="516"/>
        <v>https://legrand.gr/el/b2b?ref=KW09</v>
      </c>
      <c r="AE9098" s="11" t="s">
        <v>33221</v>
      </c>
      <c r="AF9098" s="15" t="str">
        <f t="shared" si="517"/>
        <v>https://assets.legrand.com/pim/NP-FT-GT/IDP000277_03-EN.pdf</v>
      </c>
    </row>
    <row r="9099" spans="1:32" x14ac:dyDescent="0.25">
      <c r="A9099" t="s">
        <v>27378</v>
      </c>
      <c r="B9099" t="s">
        <v>27379</v>
      </c>
      <c r="C9099" s="8">
        <v>6.57</v>
      </c>
      <c r="D9099" s="9">
        <v>8.15</v>
      </c>
      <c r="E9099" t="s">
        <v>19</v>
      </c>
      <c r="F9099" t="s">
        <v>209</v>
      </c>
      <c r="G9099" t="s">
        <v>4473</v>
      </c>
      <c r="H9099">
        <v>5</v>
      </c>
      <c r="I9099" t="s">
        <v>35</v>
      </c>
      <c r="Q9099">
        <v>5</v>
      </c>
      <c r="R9099">
        <v>0.45</v>
      </c>
      <c r="S9099">
        <v>1.25</v>
      </c>
      <c r="T9099">
        <v>0.6</v>
      </c>
      <c r="U9099" t="s">
        <v>23</v>
      </c>
      <c r="V9099">
        <v>4.9000000000000002E-2</v>
      </c>
      <c r="W9099" t="s">
        <v>24</v>
      </c>
      <c r="Y9099" t="s">
        <v>27380</v>
      </c>
      <c r="Z9099">
        <v>202502</v>
      </c>
      <c r="AA9099" t="s">
        <v>26</v>
      </c>
      <c r="AF9099" s="15" t="str">
        <f t="shared" si="517"/>
        <v/>
      </c>
    </row>
    <row r="9100" spans="1:32" x14ac:dyDescent="0.25">
      <c r="A9100" t="s">
        <v>27381</v>
      </c>
      <c r="B9100" t="s">
        <v>27382</v>
      </c>
      <c r="C9100" s="8">
        <v>6.57</v>
      </c>
      <c r="D9100" s="9">
        <v>8.15</v>
      </c>
      <c r="E9100" t="s">
        <v>19</v>
      </c>
      <c r="F9100" t="s">
        <v>209</v>
      </c>
      <c r="G9100" t="s">
        <v>4473</v>
      </c>
      <c r="H9100">
        <v>5</v>
      </c>
      <c r="I9100" t="s">
        <v>35</v>
      </c>
      <c r="Q9100">
        <v>5</v>
      </c>
      <c r="R9100">
        <v>0.45</v>
      </c>
      <c r="S9100">
        <v>1.25</v>
      </c>
      <c r="T9100">
        <v>0.6</v>
      </c>
      <c r="U9100" t="s">
        <v>23</v>
      </c>
      <c r="V9100">
        <v>4.9000000000000002E-2</v>
      </c>
      <c r="W9100" t="s">
        <v>24</v>
      </c>
      <c r="Y9100" t="s">
        <v>27383</v>
      </c>
      <c r="Z9100">
        <v>202502</v>
      </c>
      <c r="AA9100" t="s">
        <v>26</v>
      </c>
      <c r="AC9100" s="10" t="s">
        <v>41530</v>
      </c>
      <c r="AD9100" s="15" t="str">
        <f t="shared" ref="AD9100:AD9120" si="518">HYPERLINK(AC9100)</f>
        <v>https://legrand.gr/el/b2b?ref=KW10P</v>
      </c>
      <c r="AE9100" s="11" t="s">
        <v>33221</v>
      </c>
      <c r="AF9100" s="15" t="str">
        <f t="shared" si="517"/>
        <v>https://assets.legrand.com/pim/NP-FT-GT/IDP000277_03-EN.pdf</v>
      </c>
    </row>
    <row r="9101" spans="1:32" x14ac:dyDescent="0.25">
      <c r="A9101" t="s">
        <v>27384</v>
      </c>
      <c r="B9101" t="s">
        <v>27385</v>
      </c>
      <c r="C9101" s="8">
        <v>6.58</v>
      </c>
      <c r="D9101" s="9">
        <v>8.16</v>
      </c>
      <c r="E9101" t="s">
        <v>19</v>
      </c>
      <c r="F9101" t="s">
        <v>209</v>
      </c>
      <c r="G9101" t="s">
        <v>4473</v>
      </c>
      <c r="H9101">
        <v>1</v>
      </c>
      <c r="I9101" t="s">
        <v>22</v>
      </c>
      <c r="J9101">
        <v>1</v>
      </c>
      <c r="K9101">
        <v>0.25</v>
      </c>
      <c r="L9101">
        <v>0.9</v>
      </c>
      <c r="M9101">
        <v>0.1</v>
      </c>
      <c r="N9101" t="s">
        <v>23</v>
      </c>
      <c r="O9101">
        <v>0.01</v>
      </c>
      <c r="P9101" t="s">
        <v>24</v>
      </c>
      <c r="Q9101">
        <v>5</v>
      </c>
      <c r="R9101">
        <v>0.6</v>
      </c>
      <c r="S9101">
        <v>1.3</v>
      </c>
      <c r="T9101">
        <v>0.65</v>
      </c>
      <c r="U9101" t="s">
        <v>23</v>
      </c>
      <c r="V9101">
        <v>8.2000000000000003E-2</v>
      </c>
      <c r="W9101" t="s">
        <v>24</v>
      </c>
      <c r="Y9101" t="s">
        <v>27386</v>
      </c>
      <c r="Z9101">
        <v>202502</v>
      </c>
      <c r="AA9101" t="s">
        <v>26</v>
      </c>
      <c r="AC9101" s="10" t="s">
        <v>41531</v>
      </c>
      <c r="AD9101" s="15" t="str">
        <f t="shared" si="518"/>
        <v>https://legrand.gr/el/b2b?ref=KW11C</v>
      </c>
      <c r="AF9101" s="15" t="str">
        <f t="shared" si="517"/>
        <v/>
      </c>
    </row>
    <row r="9102" spans="1:32" x14ac:dyDescent="0.25">
      <c r="A9102" t="s">
        <v>27387</v>
      </c>
      <c r="B9102" t="s">
        <v>27388</v>
      </c>
      <c r="C9102" s="8">
        <v>5.0199999999999996</v>
      </c>
      <c r="D9102" s="9">
        <v>6.22</v>
      </c>
      <c r="E9102" t="s">
        <v>19</v>
      </c>
      <c r="F9102" t="s">
        <v>209</v>
      </c>
      <c r="G9102" t="s">
        <v>4473</v>
      </c>
      <c r="H9102">
        <v>5</v>
      </c>
      <c r="I9102" t="s">
        <v>35</v>
      </c>
      <c r="Q9102">
        <v>5</v>
      </c>
      <c r="R9102">
        <v>0.45</v>
      </c>
      <c r="S9102">
        <v>1.25</v>
      </c>
      <c r="T9102">
        <v>0.6</v>
      </c>
      <c r="U9102" t="s">
        <v>23</v>
      </c>
      <c r="V9102">
        <v>5.2999999999999999E-2</v>
      </c>
      <c r="W9102" t="s">
        <v>24</v>
      </c>
      <c r="Y9102" t="s">
        <v>27389</v>
      </c>
      <c r="Z9102">
        <v>202502</v>
      </c>
      <c r="AA9102" t="s">
        <v>26</v>
      </c>
      <c r="AC9102" s="10" t="s">
        <v>41532</v>
      </c>
      <c r="AD9102" s="15" t="str">
        <f t="shared" si="518"/>
        <v>https://legrand.gr/el/b2b?ref=KW11H</v>
      </c>
      <c r="AE9102" s="11" t="s">
        <v>33221</v>
      </c>
      <c r="AF9102" s="15" t="str">
        <f t="shared" si="517"/>
        <v>https://assets.legrand.com/pim/NP-FT-GT/IDP000277_03-EN.pdf</v>
      </c>
    </row>
    <row r="9103" spans="1:32" x14ac:dyDescent="0.25">
      <c r="A9103" t="s">
        <v>27390</v>
      </c>
      <c r="B9103" t="s">
        <v>27391</v>
      </c>
      <c r="C9103" s="8">
        <v>6.57</v>
      </c>
      <c r="D9103" s="9">
        <v>8.15</v>
      </c>
      <c r="E9103" t="s">
        <v>19</v>
      </c>
      <c r="F9103" t="s">
        <v>209</v>
      </c>
      <c r="G9103" t="s">
        <v>4473</v>
      </c>
      <c r="H9103">
        <v>5</v>
      </c>
      <c r="I9103" t="s">
        <v>35</v>
      </c>
      <c r="Q9103">
        <v>5</v>
      </c>
      <c r="R9103">
        <v>0.45</v>
      </c>
      <c r="S9103">
        <v>1.25</v>
      </c>
      <c r="T9103">
        <v>0.6</v>
      </c>
      <c r="U9103" t="s">
        <v>23</v>
      </c>
      <c r="V9103">
        <v>7.2999999999999995E-2</v>
      </c>
      <c r="W9103" t="s">
        <v>24</v>
      </c>
      <c r="Y9103" t="s">
        <v>27392</v>
      </c>
      <c r="Z9103">
        <v>202502</v>
      </c>
      <c r="AA9103" t="s">
        <v>26</v>
      </c>
      <c r="AC9103" s="10" t="s">
        <v>41533</v>
      </c>
      <c r="AD9103" s="15" t="str">
        <f t="shared" si="518"/>
        <v>https://legrand.gr/el/b2b?ref=KW12C</v>
      </c>
      <c r="AE9103" s="11" t="s">
        <v>33221</v>
      </c>
      <c r="AF9103" s="15" t="str">
        <f t="shared" si="517"/>
        <v>https://assets.legrand.com/pim/NP-FT-GT/IDP000277_03-EN.pdf</v>
      </c>
    </row>
    <row r="9104" spans="1:32" x14ac:dyDescent="0.25">
      <c r="A9104" t="s">
        <v>27393</v>
      </c>
      <c r="B9104" t="s">
        <v>27394</v>
      </c>
      <c r="C9104" s="8">
        <v>6.58</v>
      </c>
      <c r="D9104" s="9">
        <v>8.16</v>
      </c>
      <c r="E9104" t="s">
        <v>19</v>
      </c>
      <c r="F9104" t="s">
        <v>209</v>
      </c>
      <c r="G9104" t="s">
        <v>4473</v>
      </c>
      <c r="H9104">
        <v>1</v>
      </c>
      <c r="I9104" t="s">
        <v>22</v>
      </c>
      <c r="J9104">
        <v>1</v>
      </c>
      <c r="K9104">
        <v>0.25</v>
      </c>
      <c r="L9104">
        <v>0.9</v>
      </c>
      <c r="M9104">
        <v>0.1</v>
      </c>
      <c r="N9104" t="s">
        <v>23</v>
      </c>
      <c r="O9104">
        <v>0.01</v>
      </c>
      <c r="P9104" t="s">
        <v>24</v>
      </c>
      <c r="Q9104">
        <v>5</v>
      </c>
      <c r="R9104">
        <v>0.6</v>
      </c>
      <c r="S9104">
        <v>1.3</v>
      </c>
      <c r="T9104">
        <v>0.65</v>
      </c>
      <c r="U9104" t="s">
        <v>23</v>
      </c>
      <c r="V9104">
        <v>8.2000000000000003E-2</v>
      </c>
      <c r="W9104" t="s">
        <v>24</v>
      </c>
      <c r="Y9104" t="s">
        <v>27395</v>
      </c>
      <c r="Z9104">
        <v>202502</v>
      </c>
      <c r="AA9104" t="s">
        <v>26</v>
      </c>
      <c r="AC9104" s="10" t="s">
        <v>41534</v>
      </c>
      <c r="AD9104" s="15" t="str">
        <f t="shared" si="518"/>
        <v>https://legrand.gr/el/b2b?ref=KW13C</v>
      </c>
      <c r="AE9104" s="11" t="s">
        <v>33222</v>
      </c>
      <c r="AF9104" s="15" t="str">
        <f t="shared" si="517"/>
        <v>https://assets.legrand.com/pim/NP-FT-GT/IDP000277_04-EN.pdf</v>
      </c>
    </row>
    <row r="9105" spans="1:32" x14ac:dyDescent="0.25">
      <c r="A9105" t="s">
        <v>27396</v>
      </c>
      <c r="B9105" t="s">
        <v>27397</v>
      </c>
      <c r="C9105" s="8">
        <v>6.57</v>
      </c>
      <c r="D9105" s="9">
        <v>8.15</v>
      </c>
      <c r="E9105" t="s">
        <v>19</v>
      </c>
      <c r="F9105" t="s">
        <v>209</v>
      </c>
      <c r="G9105" t="s">
        <v>4473</v>
      </c>
      <c r="H9105">
        <v>5</v>
      </c>
      <c r="I9105" t="s">
        <v>35</v>
      </c>
      <c r="Q9105">
        <v>5</v>
      </c>
      <c r="R9105">
        <v>0.45</v>
      </c>
      <c r="S9105">
        <v>1.25</v>
      </c>
      <c r="T9105">
        <v>0.6</v>
      </c>
      <c r="U9105" t="s">
        <v>23</v>
      </c>
      <c r="V9105">
        <v>4.9000000000000002E-2</v>
      </c>
      <c r="W9105" t="s">
        <v>24</v>
      </c>
      <c r="Y9105" t="s">
        <v>27398</v>
      </c>
      <c r="Z9105">
        <v>202502</v>
      </c>
      <c r="AA9105" t="s">
        <v>26</v>
      </c>
      <c r="AC9105" s="10" t="s">
        <v>41535</v>
      </c>
      <c r="AD9105" s="15" t="str">
        <f t="shared" si="518"/>
        <v>https://legrand.gr/el/b2b?ref=KW14</v>
      </c>
      <c r="AE9105" s="11" t="s">
        <v>33221</v>
      </c>
      <c r="AF9105" s="15" t="str">
        <f t="shared" si="517"/>
        <v>https://assets.legrand.com/pim/NP-FT-GT/IDP000277_03-EN.pdf</v>
      </c>
    </row>
    <row r="9106" spans="1:32" x14ac:dyDescent="0.25">
      <c r="A9106" t="s">
        <v>27399</v>
      </c>
      <c r="B9106" t="s">
        <v>27400</v>
      </c>
      <c r="C9106" s="8">
        <v>6.57</v>
      </c>
      <c r="D9106" s="9">
        <v>8.15</v>
      </c>
      <c r="E9106" t="s">
        <v>19</v>
      </c>
      <c r="F9106" t="s">
        <v>209</v>
      </c>
      <c r="G9106" t="s">
        <v>4473</v>
      </c>
      <c r="H9106">
        <v>10</v>
      </c>
      <c r="I9106" t="s">
        <v>35</v>
      </c>
      <c r="Q9106">
        <v>10</v>
      </c>
      <c r="R9106">
        <v>0.45</v>
      </c>
      <c r="S9106">
        <v>1.25</v>
      </c>
      <c r="T9106">
        <v>0.6</v>
      </c>
      <c r="U9106" t="s">
        <v>23</v>
      </c>
      <c r="V9106">
        <v>7.5999999999999998E-2</v>
      </c>
      <c r="W9106" t="s">
        <v>24</v>
      </c>
      <c r="Y9106" t="s">
        <v>27401</v>
      </c>
      <c r="Z9106">
        <v>202502</v>
      </c>
      <c r="AA9106" t="s">
        <v>26</v>
      </c>
      <c r="AC9106" s="10" t="s">
        <v>41536</v>
      </c>
      <c r="AD9106" s="15" t="str">
        <f t="shared" si="518"/>
        <v>https://legrand.gr/el/b2b?ref=KW15</v>
      </c>
      <c r="AE9106" s="11" t="s">
        <v>33221</v>
      </c>
      <c r="AF9106" s="15" t="str">
        <f t="shared" si="517"/>
        <v>https://assets.legrand.com/pim/NP-FT-GT/IDP000277_03-EN.pdf</v>
      </c>
    </row>
    <row r="9107" spans="1:32" x14ac:dyDescent="0.25">
      <c r="A9107" t="s">
        <v>27402</v>
      </c>
      <c r="B9107" t="s">
        <v>27403</v>
      </c>
      <c r="C9107" s="8">
        <v>6.93</v>
      </c>
      <c r="D9107" s="9">
        <v>8.59</v>
      </c>
      <c r="E9107" t="s">
        <v>19</v>
      </c>
      <c r="F9107" t="s">
        <v>209</v>
      </c>
      <c r="G9107" t="s">
        <v>4473</v>
      </c>
      <c r="H9107">
        <v>10</v>
      </c>
      <c r="I9107" t="s">
        <v>35</v>
      </c>
      <c r="Q9107">
        <v>10</v>
      </c>
      <c r="R9107">
        <v>0.9</v>
      </c>
      <c r="S9107">
        <v>1.25</v>
      </c>
      <c r="T9107">
        <v>0.6</v>
      </c>
      <c r="U9107" t="s">
        <v>23</v>
      </c>
      <c r="V9107">
        <v>0.13700000000000001</v>
      </c>
      <c r="W9107" t="s">
        <v>24</v>
      </c>
      <c r="Y9107" t="s">
        <v>27404</v>
      </c>
      <c r="Z9107">
        <v>202502</v>
      </c>
      <c r="AA9107" t="s">
        <v>26</v>
      </c>
      <c r="AC9107" s="10" t="s">
        <v>41537</v>
      </c>
      <c r="AD9107" s="15" t="str">
        <f t="shared" si="518"/>
        <v>https://legrand.gr/el/b2b?ref=KW15M2</v>
      </c>
      <c r="AE9107" s="11" t="s">
        <v>33221</v>
      </c>
      <c r="AF9107" s="15" t="str">
        <f t="shared" si="517"/>
        <v>https://assets.legrand.com/pim/NP-FT-GT/IDP000277_03-EN.pdf</v>
      </c>
    </row>
    <row r="9108" spans="1:32" x14ac:dyDescent="0.25">
      <c r="A9108" t="s">
        <v>27405</v>
      </c>
      <c r="B9108" t="s">
        <v>27406</v>
      </c>
      <c r="C9108" s="8">
        <v>6.57</v>
      </c>
      <c r="D9108" s="9">
        <v>8.15</v>
      </c>
      <c r="E9108" t="s">
        <v>19</v>
      </c>
      <c r="F9108" t="s">
        <v>209</v>
      </c>
      <c r="G9108" t="s">
        <v>4473</v>
      </c>
      <c r="H9108">
        <v>10</v>
      </c>
      <c r="I9108" t="s">
        <v>35</v>
      </c>
      <c r="J9108">
        <v>1</v>
      </c>
      <c r="K9108">
        <v>0.87</v>
      </c>
      <c r="L9108">
        <v>0.23</v>
      </c>
      <c r="M9108">
        <v>0.12</v>
      </c>
      <c r="N9108" t="s">
        <v>23</v>
      </c>
      <c r="O9108">
        <v>5.0000000000000001E-3</v>
      </c>
      <c r="P9108" t="s">
        <v>24</v>
      </c>
      <c r="Q9108">
        <v>10</v>
      </c>
      <c r="R9108">
        <v>1.08</v>
      </c>
      <c r="S9108">
        <v>0.62</v>
      </c>
      <c r="T9108">
        <v>0.6</v>
      </c>
      <c r="U9108" t="s">
        <v>23</v>
      </c>
      <c r="V9108">
        <v>7.8E-2</v>
      </c>
      <c r="W9108" t="s">
        <v>24</v>
      </c>
      <c r="Y9108" t="s">
        <v>27407</v>
      </c>
      <c r="Z9108">
        <v>202502</v>
      </c>
      <c r="AA9108" t="s">
        <v>26</v>
      </c>
      <c r="AC9108" s="10" t="s">
        <v>41538</v>
      </c>
      <c r="AD9108" s="15" t="str">
        <f t="shared" si="518"/>
        <v>https://legrand.gr/el/b2b?ref=KW16</v>
      </c>
      <c r="AE9108" s="11" t="s">
        <v>33221</v>
      </c>
      <c r="AF9108" s="15" t="str">
        <f t="shared" si="517"/>
        <v>https://assets.legrand.com/pim/NP-FT-GT/IDP000277_03-EN.pdf</v>
      </c>
    </row>
    <row r="9109" spans="1:32" x14ac:dyDescent="0.25">
      <c r="A9109" t="s">
        <v>27408</v>
      </c>
      <c r="B9109" t="s">
        <v>27409</v>
      </c>
      <c r="C9109" s="8">
        <v>7.74</v>
      </c>
      <c r="D9109" s="9">
        <v>9.6</v>
      </c>
      <c r="E9109" t="s">
        <v>19</v>
      </c>
      <c r="F9109" t="s">
        <v>209</v>
      </c>
      <c r="G9109" t="s">
        <v>4473</v>
      </c>
      <c r="H9109">
        <v>1</v>
      </c>
      <c r="I9109" t="s">
        <v>22</v>
      </c>
      <c r="J9109">
        <v>1</v>
      </c>
      <c r="K9109">
        <v>0.45</v>
      </c>
      <c r="L9109">
        <v>0.87</v>
      </c>
      <c r="M9109">
        <v>0.14000000000000001</v>
      </c>
      <c r="N9109" t="s">
        <v>23</v>
      </c>
      <c r="O9109">
        <v>1.0999999999999999E-2</v>
      </c>
      <c r="P9109" t="s">
        <v>24</v>
      </c>
      <c r="Q9109">
        <v>5</v>
      </c>
      <c r="R9109">
        <v>0.62</v>
      </c>
      <c r="S9109">
        <v>1.08</v>
      </c>
      <c r="T9109">
        <v>0.6</v>
      </c>
      <c r="U9109" t="s">
        <v>23</v>
      </c>
      <c r="V9109">
        <v>7.5999999999999998E-2</v>
      </c>
      <c r="W9109" t="s">
        <v>24</v>
      </c>
      <c r="Y9109" t="s">
        <v>27410</v>
      </c>
      <c r="Z9109">
        <v>202502</v>
      </c>
      <c r="AA9109" t="s">
        <v>26</v>
      </c>
      <c r="AC9109" s="10" t="s">
        <v>41539</v>
      </c>
      <c r="AD9109" s="15" t="str">
        <f t="shared" si="518"/>
        <v>https://legrand.gr/el/b2b?ref=KW17</v>
      </c>
      <c r="AE9109" s="11" t="s">
        <v>33221</v>
      </c>
      <c r="AF9109" s="15" t="str">
        <f t="shared" si="517"/>
        <v>https://assets.legrand.com/pim/NP-FT-GT/IDP000277_03-EN.pdf</v>
      </c>
    </row>
    <row r="9110" spans="1:32" x14ac:dyDescent="0.25">
      <c r="A9110" t="s">
        <v>27411</v>
      </c>
      <c r="B9110" t="s">
        <v>27412</v>
      </c>
      <c r="C9110" s="8">
        <v>8.1199999999999992</v>
      </c>
      <c r="D9110" s="9">
        <v>10.07</v>
      </c>
      <c r="E9110" t="s">
        <v>19</v>
      </c>
      <c r="F9110" t="s">
        <v>209</v>
      </c>
      <c r="G9110" t="s">
        <v>4473</v>
      </c>
      <c r="H9110">
        <v>1</v>
      </c>
      <c r="I9110" t="s">
        <v>22</v>
      </c>
      <c r="J9110">
        <v>1</v>
      </c>
      <c r="K9110">
        <v>0.45</v>
      </c>
      <c r="L9110">
        <v>0.87</v>
      </c>
      <c r="M9110">
        <v>0.14000000000000001</v>
      </c>
      <c r="N9110" t="s">
        <v>23</v>
      </c>
      <c r="O9110">
        <v>1.0999999999999999E-2</v>
      </c>
      <c r="P9110" t="s">
        <v>24</v>
      </c>
      <c r="Q9110">
        <v>5</v>
      </c>
      <c r="R9110">
        <v>0.62</v>
      </c>
      <c r="S9110">
        <v>1.08</v>
      </c>
      <c r="T9110">
        <v>0.6</v>
      </c>
      <c r="U9110" t="s">
        <v>23</v>
      </c>
      <c r="V9110">
        <v>7.5999999999999998E-2</v>
      </c>
      <c r="W9110" t="s">
        <v>24</v>
      </c>
      <c r="Y9110" t="s">
        <v>27413</v>
      </c>
      <c r="Z9110">
        <v>202502</v>
      </c>
      <c r="AA9110" t="s">
        <v>26</v>
      </c>
      <c r="AC9110" s="10" t="s">
        <v>41540</v>
      </c>
      <c r="AD9110" s="15" t="str">
        <f t="shared" si="518"/>
        <v>https://legrand.gr/el/b2b?ref=KW17SL</v>
      </c>
      <c r="AF9110" s="15" t="str">
        <f t="shared" si="517"/>
        <v/>
      </c>
    </row>
    <row r="9111" spans="1:32" x14ac:dyDescent="0.25">
      <c r="A9111" t="s">
        <v>27414</v>
      </c>
      <c r="B9111" t="s">
        <v>27415</v>
      </c>
      <c r="C9111" s="8">
        <v>6.57</v>
      </c>
      <c r="D9111" s="9">
        <v>8.15</v>
      </c>
      <c r="E9111" t="s">
        <v>19</v>
      </c>
      <c r="F9111" t="s">
        <v>209</v>
      </c>
      <c r="G9111" t="s">
        <v>4473</v>
      </c>
      <c r="H9111">
        <v>10</v>
      </c>
      <c r="I9111" t="s">
        <v>35</v>
      </c>
      <c r="Q9111">
        <v>10</v>
      </c>
      <c r="R9111">
        <v>0.9</v>
      </c>
      <c r="S9111">
        <v>1.25</v>
      </c>
      <c r="T9111">
        <v>0.6</v>
      </c>
      <c r="U9111" t="s">
        <v>23</v>
      </c>
      <c r="V9111">
        <v>0.185</v>
      </c>
      <c r="W9111" t="s">
        <v>24</v>
      </c>
      <c r="Y9111" t="s">
        <v>27416</v>
      </c>
      <c r="Z9111">
        <v>202502</v>
      </c>
      <c r="AA9111" t="s">
        <v>26</v>
      </c>
      <c r="AC9111" s="10" t="s">
        <v>41541</v>
      </c>
      <c r="AD9111" s="15" t="str">
        <f t="shared" si="518"/>
        <v>https://legrand.gr/el/b2b?ref=KW19</v>
      </c>
      <c r="AE9111" s="11" t="s">
        <v>33221</v>
      </c>
      <c r="AF9111" s="15" t="str">
        <f t="shared" si="517"/>
        <v>https://assets.legrand.com/pim/NP-FT-GT/IDP000277_03-EN.pdf</v>
      </c>
    </row>
    <row r="9112" spans="1:32" x14ac:dyDescent="0.25">
      <c r="A9112" t="s">
        <v>27417</v>
      </c>
      <c r="B9112" t="s">
        <v>27418</v>
      </c>
      <c r="C9112" s="8">
        <v>4.2</v>
      </c>
      <c r="D9112" s="9">
        <v>5.21</v>
      </c>
      <c r="E9112" t="s">
        <v>19</v>
      </c>
      <c r="F9112" t="s">
        <v>209</v>
      </c>
      <c r="G9112" t="s">
        <v>4491</v>
      </c>
      <c r="H9112">
        <v>10</v>
      </c>
      <c r="I9112" t="s">
        <v>35</v>
      </c>
      <c r="Q9112">
        <v>10</v>
      </c>
      <c r="R9112">
        <v>0.45</v>
      </c>
      <c r="S9112">
        <v>1.25</v>
      </c>
      <c r="T9112">
        <v>0.6</v>
      </c>
      <c r="U9112" t="s">
        <v>23</v>
      </c>
      <c r="V9112">
        <v>7.8E-2</v>
      </c>
      <c r="W9112" t="s">
        <v>24</v>
      </c>
      <c r="Y9112" t="s">
        <v>27419</v>
      </c>
      <c r="Z9112">
        <v>202502</v>
      </c>
      <c r="AA9112" t="s">
        <v>26</v>
      </c>
      <c r="AC9112" s="10" t="s">
        <v>41542</v>
      </c>
      <c r="AD9112" s="15" t="str">
        <f t="shared" si="518"/>
        <v>https://legrand.gr/el/b2b?ref=KW19MH</v>
      </c>
      <c r="AE9112" s="11" t="s">
        <v>33221</v>
      </c>
      <c r="AF9112" s="15" t="str">
        <f t="shared" si="517"/>
        <v>https://assets.legrand.com/pim/NP-FT-GT/IDP000277_03-EN.pdf</v>
      </c>
    </row>
    <row r="9113" spans="1:32" x14ac:dyDescent="0.25">
      <c r="A9113" t="s">
        <v>27420</v>
      </c>
      <c r="B9113" t="s">
        <v>27421</v>
      </c>
      <c r="C9113" s="8">
        <v>10.92</v>
      </c>
      <c r="D9113" s="9">
        <v>13.54</v>
      </c>
      <c r="E9113" t="s">
        <v>19</v>
      </c>
      <c r="F9113" t="s">
        <v>209</v>
      </c>
      <c r="G9113" t="s">
        <v>4491</v>
      </c>
      <c r="H9113">
        <v>10</v>
      </c>
      <c r="I9113" t="s">
        <v>35</v>
      </c>
      <c r="Q9113">
        <v>10</v>
      </c>
      <c r="R9113">
        <v>0.9</v>
      </c>
      <c r="S9113">
        <v>1.25</v>
      </c>
      <c r="T9113">
        <v>0.6</v>
      </c>
      <c r="U9113" t="s">
        <v>23</v>
      </c>
      <c r="V9113">
        <v>0.14000000000000001</v>
      </c>
      <c r="W9113" t="s">
        <v>24</v>
      </c>
      <c r="Y9113" t="s">
        <v>27422</v>
      </c>
      <c r="Z9113">
        <v>202502</v>
      </c>
      <c r="AA9113" t="s">
        <v>26</v>
      </c>
      <c r="AC9113" s="10" t="s">
        <v>41543</v>
      </c>
      <c r="AD9113" s="15" t="str">
        <f t="shared" si="518"/>
        <v>https://legrand.gr/el/b2b?ref=KW19MH2</v>
      </c>
      <c r="AE9113" s="11" t="s">
        <v>33221</v>
      </c>
      <c r="AF9113" s="15" t="str">
        <f t="shared" si="517"/>
        <v>https://assets.legrand.com/pim/NP-FT-GT/IDP000277_03-EN.pdf</v>
      </c>
    </row>
    <row r="9114" spans="1:32" x14ac:dyDescent="0.25">
      <c r="A9114" t="s">
        <v>27423</v>
      </c>
      <c r="B9114" t="s">
        <v>27424</v>
      </c>
      <c r="C9114" s="8">
        <v>26.22</v>
      </c>
      <c r="D9114" s="9">
        <v>32.51</v>
      </c>
      <c r="E9114" t="s">
        <v>19</v>
      </c>
      <c r="F9114" t="s">
        <v>209</v>
      </c>
      <c r="G9114" t="s">
        <v>4473</v>
      </c>
      <c r="H9114">
        <v>5</v>
      </c>
      <c r="I9114" t="s">
        <v>35</v>
      </c>
      <c r="Q9114">
        <v>5</v>
      </c>
      <c r="R9114">
        <v>1.17</v>
      </c>
      <c r="S9114">
        <v>1.27</v>
      </c>
      <c r="T9114">
        <v>0.9</v>
      </c>
      <c r="U9114" t="s">
        <v>23</v>
      </c>
      <c r="V9114">
        <v>0.152</v>
      </c>
      <c r="W9114" t="s">
        <v>24</v>
      </c>
      <c r="Y9114" t="s">
        <v>27425</v>
      </c>
      <c r="Z9114">
        <v>202502</v>
      </c>
      <c r="AA9114" t="s">
        <v>26</v>
      </c>
      <c r="AC9114" s="10" t="s">
        <v>41544</v>
      </c>
      <c r="AD9114" s="15" t="str">
        <f t="shared" si="518"/>
        <v>https://legrand.gr/el/b2b?ref=KW22</v>
      </c>
      <c r="AE9114" s="11" t="s">
        <v>33221</v>
      </c>
      <c r="AF9114" s="15" t="str">
        <f t="shared" si="517"/>
        <v>https://assets.legrand.com/pim/NP-FT-GT/IDP000277_03-EN.pdf</v>
      </c>
    </row>
    <row r="9115" spans="1:32" x14ac:dyDescent="0.25">
      <c r="A9115" t="s">
        <v>27426</v>
      </c>
      <c r="B9115" t="s">
        <v>27427</v>
      </c>
      <c r="C9115" s="8">
        <v>22.47</v>
      </c>
      <c r="D9115" s="9">
        <v>27.86</v>
      </c>
      <c r="E9115" t="s">
        <v>19</v>
      </c>
      <c r="F9115" t="s">
        <v>209</v>
      </c>
      <c r="G9115" t="s">
        <v>4473</v>
      </c>
      <c r="H9115">
        <v>5</v>
      </c>
      <c r="I9115" t="s">
        <v>35</v>
      </c>
      <c r="Q9115">
        <v>5</v>
      </c>
      <c r="R9115">
        <v>1.17</v>
      </c>
      <c r="S9115">
        <v>1.27</v>
      </c>
      <c r="T9115">
        <v>0.9</v>
      </c>
      <c r="U9115" t="s">
        <v>23</v>
      </c>
      <c r="V9115">
        <v>0.151</v>
      </c>
      <c r="W9115" t="s">
        <v>24</v>
      </c>
      <c r="Y9115" t="s">
        <v>27428</v>
      </c>
      <c r="Z9115">
        <v>202502</v>
      </c>
      <c r="AA9115" t="s">
        <v>26</v>
      </c>
      <c r="AC9115" s="10" t="s">
        <v>41545</v>
      </c>
      <c r="AD9115" s="15" t="str">
        <f t="shared" si="518"/>
        <v>https://legrand.gr/el/b2b?ref=KW22M2</v>
      </c>
      <c r="AE9115" s="11" t="s">
        <v>33221</v>
      </c>
      <c r="AF9115" s="15" t="str">
        <f t="shared" si="517"/>
        <v>https://assets.legrand.com/pim/NP-FT-GT/IDP000277_03-EN.pdf</v>
      </c>
    </row>
    <row r="9116" spans="1:32" x14ac:dyDescent="0.25">
      <c r="A9116" t="s">
        <v>27429</v>
      </c>
      <c r="B9116" t="s">
        <v>27430</v>
      </c>
      <c r="C9116" s="8">
        <v>5.0199999999999996</v>
      </c>
      <c r="D9116" s="9">
        <v>6.22</v>
      </c>
      <c r="E9116" t="s">
        <v>19</v>
      </c>
      <c r="F9116" t="s">
        <v>209</v>
      </c>
      <c r="G9116" t="s">
        <v>4473</v>
      </c>
      <c r="H9116">
        <v>10</v>
      </c>
      <c r="I9116" t="s">
        <v>35</v>
      </c>
      <c r="Q9116">
        <v>10</v>
      </c>
      <c r="R9116">
        <v>1.05</v>
      </c>
      <c r="S9116">
        <v>1.3</v>
      </c>
      <c r="T9116">
        <v>0.65</v>
      </c>
      <c r="U9116" t="s">
        <v>23</v>
      </c>
      <c r="V9116">
        <v>0.14899999999999999</v>
      </c>
      <c r="W9116" t="s">
        <v>24</v>
      </c>
      <c r="Y9116" t="s">
        <v>27431</v>
      </c>
      <c r="Z9116">
        <v>202502</v>
      </c>
      <c r="AA9116" t="s">
        <v>26</v>
      </c>
      <c r="AC9116" s="10" t="s">
        <v>41546</v>
      </c>
      <c r="AD9116" s="15" t="str">
        <f t="shared" si="518"/>
        <v>https://legrand.gr/el/b2b?ref=KW26M2</v>
      </c>
      <c r="AE9116" s="11" t="s">
        <v>33221</v>
      </c>
      <c r="AF9116" s="15" t="str">
        <f t="shared" si="517"/>
        <v>https://assets.legrand.com/pim/NP-FT-GT/IDP000277_03-EN.pdf</v>
      </c>
    </row>
    <row r="9117" spans="1:32" x14ac:dyDescent="0.25">
      <c r="A9117" t="s">
        <v>27432</v>
      </c>
      <c r="B9117" t="s">
        <v>27433</v>
      </c>
      <c r="C9117" s="8">
        <v>4.8</v>
      </c>
      <c r="D9117" s="9">
        <v>5.95</v>
      </c>
      <c r="E9117" t="s">
        <v>19</v>
      </c>
      <c r="F9117" t="s">
        <v>5253</v>
      </c>
      <c r="G9117" t="s">
        <v>4473</v>
      </c>
      <c r="H9117">
        <v>5</v>
      </c>
      <c r="I9117" t="s">
        <v>35</v>
      </c>
      <c r="Q9117">
        <v>5</v>
      </c>
      <c r="R9117">
        <v>0.45</v>
      </c>
      <c r="S9117">
        <v>1.25</v>
      </c>
      <c r="T9117">
        <v>0.6</v>
      </c>
      <c r="U9117" t="s">
        <v>23</v>
      </c>
      <c r="V9117">
        <v>7.2999999999999995E-2</v>
      </c>
      <c r="W9117" t="s">
        <v>24</v>
      </c>
      <c r="Y9117" t="s">
        <v>27434</v>
      </c>
      <c r="Z9117">
        <v>202502</v>
      </c>
      <c r="AA9117" t="s">
        <v>26</v>
      </c>
      <c r="AB9117" t="s">
        <v>5255</v>
      </c>
      <c r="AC9117" s="10" t="s">
        <v>41547</v>
      </c>
      <c r="AD9117" s="15" t="str">
        <f t="shared" si="518"/>
        <v>https://legrand.gr/el/b2b?ref=KW30M2</v>
      </c>
      <c r="AE9117" s="11" t="s">
        <v>33221</v>
      </c>
      <c r="AF9117" s="15" t="str">
        <f t="shared" si="517"/>
        <v>https://assets.legrand.com/pim/NP-FT-GT/IDP000277_03-EN.pdf</v>
      </c>
    </row>
    <row r="9118" spans="1:32" x14ac:dyDescent="0.25">
      <c r="A9118" t="s">
        <v>27435</v>
      </c>
      <c r="B9118" t="s">
        <v>27436</v>
      </c>
      <c r="C9118" s="8">
        <v>4.8</v>
      </c>
      <c r="D9118" s="9">
        <v>5.95</v>
      </c>
      <c r="E9118" t="s">
        <v>19</v>
      </c>
      <c r="F9118" t="s">
        <v>5253</v>
      </c>
      <c r="G9118" t="s">
        <v>4473</v>
      </c>
      <c r="H9118">
        <v>10</v>
      </c>
      <c r="I9118" t="s">
        <v>35</v>
      </c>
      <c r="Q9118">
        <v>10</v>
      </c>
      <c r="R9118">
        <v>0.45</v>
      </c>
      <c r="S9118">
        <v>1.25</v>
      </c>
      <c r="T9118">
        <v>0.6</v>
      </c>
      <c r="U9118" t="s">
        <v>23</v>
      </c>
      <c r="V9118">
        <v>8.5000000000000006E-2</v>
      </c>
      <c r="W9118" t="s">
        <v>24</v>
      </c>
      <c r="Y9118" t="s">
        <v>27437</v>
      </c>
      <c r="Z9118">
        <v>202502</v>
      </c>
      <c r="AA9118" t="s">
        <v>26</v>
      </c>
      <c r="AB9118" t="s">
        <v>5255</v>
      </c>
      <c r="AC9118" s="10" t="s">
        <v>41548</v>
      </c>
      <c r="AD9118" s="15" t="str">
        <f t="shared" si="518"/>
        <v>https://legrand.gr/el/b2b?ref=KW31</v>
      </c>
      <c r="AE9118" s="11" t="s">
        <v>33221</v>
      </c>
      <c r="AF9118" s="15" t="str">
        <f t="shared" si="517"/>
        <v>https://assets.legrand.com/pim/NP-FT-GT/IDP000277_03-EN.pdf</v>
      </c>
    </row>
    <row r="9119" spans="1:32" x14ac:dyDescent="0.25">
      <c r="A9119" t="s">
        <v>27438</v>
      </c>
      <c r="B9119" t="s">
        <v>27439</v>
      </c>
      <c r="C9119" s="8">
        <v>3.42</v>
      </c>
      <c r="D9119" s="9">
        <v>4.24</v>
      </c>
      <c r="E9119" t="s">
        <v>19</v>
      </c>
      <c r="F9119" t="s">
        <v>5253</v>
      </c>
      <c r="G9119" t="s">
        <v>4473</v>
      </c>
      <c r="H9119">
        <v>10</v>
      </c>
      <c r="I9119" t="s">
        <v>35</v>
      </c>
      <c r="Q9119">
        <v>10</v>
      </c>
      <c r="R9119">
        <v>0.6</v>
      </c>
      <c r="S9119">
        <v>1.3</v>
      </c>
      <c r="T9119">
        <v>0.65</v>
      </c>
      <c r="U9119" t="s">
        <v>23</v>
      </c>
      <c r="V9119">
        <v>8.5999999999999993E-2</v>
      </c>
      <c r="W9119" t="s">
        <v>24</v>
      </c>
      <c r="Y9119" t="s">
        <v>27440</v>
      </c>
      <c r="Z9119">
        <v>202502</v>
      </c>
      <c r="AA9119" t="s">
        <v>26</v>
      </c>
      <c r="AB9119" t="s">
        <v>5255</v>
      </c>
      <c r="AC9119" s="10" t="s">
        <v>41549</v>
      </c>
      <c r="AD9119" s="15" t="str">
        <f t="shared" si="518"/>
        <v>https://legrand.gr/el/b2b?ref=KW32</v>
      </c>
      <c r="AE9119" s="11" t="s">
        <v>33221</v>
      </c>
      <c r="AF9119" s="15" t="str">
        <f t="shared" si="517"/>
        <v>https://assets.legrand.com/pim/NP-FT-GT/IDP000277_03-EN.pdf</v>
      </c>
    </row>
    <row r="9120" spans="1:32" x14ac:dyDescent="0.25">
      <c r="A9120" t="s">
        <v>27441</v>
      </c>
      <c r="B9120" t="s">
        <v>27442</v>
      </c>
      <c r="C9120" s="8">
        <v>4.8</v>
      </c>
      <c r="D9120" s="9">
        <v>5.95</v>
      </c>
      <c r="E9120" t="s">
        <v>19</v>
      </c>
      <c r="F9120" t="s">
        <v>5253</v>
      </c>
      <c r="G9120" t="s">
        <v>4473</v>
      </c>
      <c r="H9120">
        <v>10</v>
      </c>
      <c r="I9120" t="s">
        <v>35</v>
      </c>
      <c r="Q9120">
        <v>10</v>
      </c>
      <c r="R9120">
        <v>0.95</v>
      </c>
      <c r="S9120">
        <v>1.25</v>
      </c>
      <c r="T9120">
        <v>0.6</v>
      </c>
      <c r="U9120" t="s">
        <v>23</v>
      </c>
      <c r="V9120">
        <v>0.14000000000000001</v>
      </c>
      <c r="W9120" t="s">
        <v>24</v>
      </c>
      <c r="Y9120" t="s">
        <v>27443</v>
      </c>
      <c r="Z9120">
        <v>202502</v>
      </c>
      <c r="AA9120" t="s">
        <v>26</v>
      </c>
      <c r="AB9120" t="s">
        <v>5255</v>
      </c>
      <c r="AC9120" s="10" t="s">
        <v>41550</v>
      </c>
      <c r="AD9120" s="15" t="str">
        <f t="shared" si="518"/>
        <v>https://legrand.gr/el/b2b?ref=KW32M2</v>
      </c>
      <c r="AE9120" s="11" t="s">
        <v>33221</v>
      </c>
      <c r="AF9120" s="15" t="str">
        <f t="shared" si="517"/>
        <v>https://assets.legrand.com/pim/NP-FT-GT/IDP000277_03-EN.pdf</v>
      </c>
    </row>
    <row r="9121" spans="1:32" x14ac:dyDescent="0.25">
      <c r="A9121" t="s">
        <v>27444</v>
      </c>
      <c r="B9121" t="s">
        <v>27445</v>
      </c>
      <c r="C9121" s="8">
        <v>3.42</v>
      </c>
      <c r="D9121" s="9">
        <v>4.24</v>
      </c>
      <c r="E9121" t="s">
        <v>19</v>
      </c>
      <c r="F9121" t="s">
        <v>5253</v>
      </c>
      <c r="G9121" t="s">
        <v>4473</v>
      </c>
      <c r="H9121">
        <v>10</v>
      </c>
      <c r="I9121" t="s">
        <v>35</v>
      </c>
      <c r="Q9121">
        <v>10</v>
      </c>
      <c r="R9121">
        <v>0.6</v>
      </c>
      <c r="S9121">
        <v>1.3</v>
      </c>
      <c r="T9121">
        <v>0.65</v>
      </c>
      <c r="U9121" t="s">
        <v>23</v>
      </c>
      <c r="V9121">
        <v>8.5999999999999993E-2</v>
      </c>
      <c r="W9121" t="s">
        <v>24</v>
      </c>
      <c r="Y9121" t="s">
        <v>27446</v>
      </c>
      <c r="Z9121">
        <v>202502</v>
      </c>
      <c r="AA9121" t="s">
        <v>26</v>
      </c>
      <c r="AB9121" t="s">
        <v>5255</v>
      </c>
      <c r="AF9121" s="15" t="str">
        <f t="shared" si="517"/>
        <v/>
      </c>
    </row>
    <row r="9122" spans="1:32" x14ac:dyDescent="0.25">
      <c r="A9122" t="s">
        <v>27447</v>
      </c>
      <c r="B9122" t="s">
        <v>27448</v>
      </c>
      <c r="C9122" s="8">
        <v>6.33</v>
      </c>
      <c r="D9122" s="9">
        <v>7.85</v>
      </c>
      <c r="E9122" t="s">
        <v>19</v>
      </c>
      <c r="F9122" t="s">
        <v>5253</v>
      </c>
      <c r="G9122" t="s">
        <v>4473</v>
      </c>
      <c r="H9122">
        <v>5</v>
      </c>
      <c r="I9122" t="s">
        <v>35</v>
      </c>
      <c r="Q9122">
        <v>5</v>
      </c>
      <c r="R9122">
        <v>1.05</v>
      </c>
      <c r="S9122">
        <v>1.3</v>
      </c>
      <c r="T9122">
        <v>0.65</v>
      </c>
      <c r="U9122" t="s">
        <v>23</v>
      </c>
      <c r="V9122">
        <v>9.1999999999999998E-2</v>
      </c>
      <c r="W9122" t="s">
        <v>24</v>
      </c>
      <c r="Y9122" t="s">
        <v>27449</v>
      </c>
      <c r="Z9122">
        <v>202502</v>
      </c>
      <c r="AA9122" t="s">
        <v>26</v>
      </c>
      <c r="AB9122" t="s">
        <v>5255</v>
      </c>
      <c r="AC9122" s="10" t="s">
        <v>41551</v>
      </c>
      <c r="AD9122" s="15" t="str">
        <f t="shared" ref="AD9122:AD9141" si="519">HYPERLINK(AC9122)</f>
        <v>https://legrand.gr/el/b2b?ref=KW36M2</v>
      </c>
      <c r="AE9122" s="11" t="s">
        <v>33221</v>
      </c>
      <c r="AF9122" s="15" t="str">
        <f t="shared" si="517"/>
        <v>https://assets.legrand.com/pim/NP-FT-GT/IDP000277_03-EN.pdf</v>
      </c>
    </row>
    <row r="9123" spans="1:32" x14ac:dyDescent="0.25">
      <c r="A9123" t="s">
        <v>27450</v>
      </c>
      <c r="B9123" t="s">
        <v>27451</v>
      </c>
      <c r="C9123" s="8">
        <v>6.33</v>
      </c>
      <c r="D9123" s="9">
        <v>7.85</v>
      </c>
      <c r="E9123" t="s">
        <v>19</v>
      </c>
      <c r="F9123" t="s">
        <v>5253</v>
      </c>
      <c r="G9123" t="s">
        <v>4473</v>
      </c>
      <c r="H9123">
        <v>5</v>
      </c>
      <c r="I9123" t="s">
        <v>35</v>
      </c>
      <c r="Q9123">
        <v>5</v>
      </c>
      <c r="R9123">
        <v>1.05</v>
      </c>
      <c r="S9123">
        <v>1.3</v>
      </c>
      <c r="T9123">
        <v>0.65</v>
      </c>
      <c r="U9123" t="s">
        <v>23</v>
      </c>
      <c r="V9123">
        <v>9.1999999999999998E-2</v>
      </c>
      <c r="W9123" t="s">
        <v>24</v>
      </c>
      <c r="Y9123" t="s">
        <v>27452</v>
      </c>
      <c r="Z9123">
        <v>202502</v>
      </c>
      <c r="AA9123" t="s">
        <v>26</v>
      </c>
      <c r="AB9123" t="s">
        <v>5255</v>
      </c>
      <c r="AC9123" s="10" t="s">
        <v>41552</v>
      </c>
      <c r="AD9123" s="15" t="str">
        <f t="shared" si="519"/>
        <v>https://legrand.gr/el/b2b?ref=KW37M2</v>
      </c>
      <c r="AE9123" s="11" t="s">
        <v>33221</v>
      </c>
      <c r="AF9123" s="15" t="str">
        <f t="shared" si="517"/>
        <v>https://assets.legrand.com/pim/NP-FT-GT/IDP000277_03-EN.pdf</v>
      </c>
    </row>
    <row r="9124" spans="1:32" x14ac:dyDescent="0.25">
      <c r="A9124" t="s">
        <v>27453</v>
      </c>
      <c r="B9124" t="s">
        <v>27454</v>
      </c>
      <c r="C9124" s="8">
        <v>4.76</v>
      </c>
      <c r="D9124" s="9">
        <v>5.9</v>
      </c>
      <c r="E9124" t="s">
        <v>19</v>
      </c>
      <c r="F9124" t="s">
        <v>5253</v>
      </c>
      <c r="G9124" t="s">
        <v>4473</v>
      </c>
      <c r="H9124">
        <v>1</v>
      </c>
      <c r="I9124" t="s">
        <v>22</v>
      </c>
      <c r="J9124">
        <v>1</v>
      </c>
      <c r="K9124">
        <v>0.24</v>
      </c>
      <c r="L9124">
        <v>0.88</v>
      </c>
      <c r="M9124">
        <v>0.09</v>
      </c>
      <c r="N9124" t="s">
        <v>23</v>
      </c>
      <c r="O9124">
        <v>6.0000000000000001E-3</v>
      </c>
      <c r="P9124" t="s">
        <v>24</v>
      </c>
      <c r="Q9124">
        <v>5</v>
      </c>
      <c r="R9124">
        <v>0.62</v>
      </c>
      <c r="S9124">
        <v>1.08</v>
      </c>
      <c r="T9124">
        <v>0.83</v>
      </c>
      <c r="U9124" t="s">
        <v>23</v>
      </c>
      <c r="V9124">
        <v>5.3999999999999999E-2</v>
      </c>
      <c r="W9124" t="s">
        <v>24</v>
      </c>
      <c r="Y9124" t="s">
        <v>27455</v>
      </c>
      <c r="Z9124">
        <v>202502</v>
      </c>
      <c r="AA9124" t="s">
        <v>26</v>
      </c>
      <c r="AB9124" t="s">
        <v>5255</v>
      </c>
      <c r="AC9124" s="10" t="s">
        <v>41553</v>
      </c>
      <c r="AD9124" s="15" t="str">
        <f t="shared" si="519"/>
        <v>https://legrand.gr/el/b2b?ref=KW39</v>
      </c>
      <c r="AF9124" s="15" t="str">
        <f t="shared" si="517"/>
        <v/>
      </c>
    </row>
    <row r="9125" spans="1:32" x14ac:dyDescent="0.25">
      <c r="A9125" t="s">
        <v>27456</v>
      </c>
      <c r="B9125" t="s">
        <v>27457</v>
      </c>
      <c r="C9125" s="8">
        <v>4.76</v>
      </c>
      <c r="D9125" s="9">
        <v>5.9</v>
      </c>
      <c r="E9125" t="s">
        <v>19</v>
      </c>
      <c r="F9125" t="s">
        <v>5253</v>
      </c>
      <c r="G9125" t="s">
        <v>4473</v>
      </c>
      <c r="H9125">
        <v>10</v>
      </c>
      <c r="I9125" t="s">
        <v>35</v>
      </c>
      <c r="Q9125">
        <v>10</v>
      </c>
      <c r="R9125">
        <v>0.6</v>
      </c>
      <c r="S9125">
        <v>1.3</v>
      </c>
      <c r="T9125">
        <v>0.65</v>
      </c>
      <c r="U9125" t="s">
        <v>23</v>
      </c>
      <c r="V9125">
        <v>8.5999999999999993E-2</v>
      </c>
      <c r="W9125" t="s">
        <v>24</v>
      </c>
      <c r="Y9125" t="s">
        <v>27458</v>
      </c>
      <c r="Z9125">
        <v>202502</v>
      </c>
      <c r="AA9125" t="s">
        <v>26</v>
      </c>
      <c r="AB9125" t="s">
        <v>5255</v>
      </c>
      <c r="AC9125" s="10" t="s">
        <v>41554</v>
      </c>
      <c r="AD9125" s="15" t="str">
        <f t="shared" si="519"/>
        <v>https://legrand.gr/el/b2b?ref=KW40</v>
      </c>
      <c r="AE9125" s="11" t="s">
        <v>33222</v>
      </c>
      <c r="AF9125" s="15" t="str">
        <f t="shared" si="517"/>
        <v>https://assets.legrand.com/pim/NP-FT-GT/IDP000277_04-EN.pdf</v>
      </c>
    </row>
    <row r="9126" spans="1:32" x14ac:dyDescent="0.25">
      <c r="A9126" t="s">
        <v>27459</v>
      </c>
      <c r="B9126" t="s">
        <v>27460</v>
      </c>
      <c r="C9126" s="8">
        <v>21.2</v>
      </c>
      <c r="D9126" s="9">
        <v>26.29</v>
      </c>
      <c r="E9126" t="s">
        <v>19</v>
      </c>
      <c r="F9126" t="s">
        <v>209</v>
      </c>
      <c r="G9126" t="s">
        <v>4473</v>
      </c>
      <c r="H9126">
        <v>10</v>
      </c>
      <c r="I9126" t="s">
        <v>35</v>
      </c>
      <c r="Q9126">
        <v>10</v>
      </c>
      <c r="R9126">
        <v>1.18</v>
      </c>
      <c r="S9126">
        <v>1.85</v>
      </c>
      <c r="T9126">
        <v>0.55000000000000004</v>
      </c>
      <c r="U9126" t="s">
        <v>23</v>
      </c>
      <c r="V9126">
        <v>0.28199999999999997</v>
      </c>
      <c r="W9126" t="s">
        <v>24</v>
      </c>
      <c r="Y9126" t="s">
        <v>27461</v>
      </c>
      <c r="Z9126">
        <v>202502</v>
      </c>
      <c r="AA9126" t="s">
        <v>26</v>
      </c>
      <c r="AC9126" s="10" t="s">
        <v>41555</v>
      </c>
      <c r="AD9126" s="15" t="str">
        <f t="shared" si="519"/>
        <v>https://legrand.gr/el/b2b?ref=KW4002</v>
      </c>
      <c r="AE9126" s="11" t="s">
        <v>33223</v>
      </c>
      <c r="AF9126" s="15" t="str">
        <f t="shared" si="517"/>
        <v>https://assets.legrand.com/pim/NP-FT-GT/F02843EN-00.pdf</v>
      </c>
    </row>
    <row r="9127" spans="1:32" x14ac:dyDescent="0.25">
      <c r="A9127" t="s">
        <v>27462</v>
      </c>
      <c r="B9127" t="s">
        <v>27463</v>
      </c>
      <c r="C9127" s="8">
        <v>43.14</v>
      </c>
      <c r="D9127" s="9">
        <v>53.49</v>
      </c>
      <c r="E9127" t="s">
        <v>19</v>
      </c>
      <c r="F9127" t="s">
        <v>209</v>
      </c>
      <c r="G9127" t="s">
        <v>4473</v>
      </c>
      <c r="H9127">
        <v>1</v>
      </c>
      <c r="I9127" t="s">
        <v>35</v>
      </c>
      <c r="Q9127">
        <v>1</v>
      </c>
      <c r="R9127">
        <v>0.71</v>
      </c>
      <c r="S9127">
        <v>0.98</v>
      </c>
      <c r="T9127">
        <v>0.65</v>
      </c>
      <c r="U9127" t="s">
        <v>23</v>
      </c>
      <c r="V9127">
        <v>7.0999999999999994E-2</v>
      </c>
      <c r="W9127" t="s">
        <v>24</v>
      </c>
      <c r="Y9127" t="s">
        <v>27464</v>
      </c>
      <c r="Z9127">
        <v>202502</v>
      </c>
      <c r="AA9127" t="s">
        <v>26</v>
      </c>
      <c r="AC9127" s="10" t="s">
        <v>41556</v>
      </c>
      <c r="AD9127" s="15" t="str">
        <f t="shared" si="519"/>
        <v>https://legrand.gr/el/b2b?ref=KW4017</v>
      </c>
      <c r="AF9127" s="15" t="str">
        <f t="shared" si="517"/>
        <v/>
      </c>
    </row>
    <row r="9128" spans="1:32" x14ac:dyDescent="0.25">
      <c r="A9128" t="s">
        <v>27465</v>
      </c>
      <c r="B9128" t="s">
        <v>27466</v>
      </c>
      <c r="C9128" s="8">
        <v>24.97</v>
      </c>
      <c r="D9128" s="9">
        <v>30.96</v>
      </c>
      <c r="E9128" t="s">
        <v>19</v>
      </c>
      <c r="F9128" t="s">
        <v>209</v>
      </c>
      <c r="G9128" t="s">
        <v>4473</v>
      </c>
      <c r="H9128">
        <v>1</v>
      </c>
      <c r="I9128" t="s">
        <v>22</v>
      </c>
      <c r="J9128">
        <v>1</v>
      </c>
      <c r="K9128">
        <v>0.27</v>
      </c>
      <c r="L9128">
        <v>0.57999999999999996</v>
      </c>
      <c r="M9128">
        <v>0.6</v>
      </c>
      <c r="N9128" t="s">
        <v>23</v>
      </c>
      <c r="O9128">
        <v>6.5000000000000002E-2</v>
      </c>
      <c r="P9128" t="s">
        <v>24</v>
      </c>
      <c r="Q9128">
        <v>5</v>
      </c>
      <c r="R9128">
        <v>0.65</v>
      </c>
      <c r="S9128">
        <v>1.45</v>
      </c>
      <c r="T9128">
        <v>0.7</v>
      </c>
      <c r="U9128" t="s">
        <v>23</v>
      </c>
      <c r="V9128">
        <v>0.36499999999999999</v>
      </c>
      <c r="W9128" t="s">
        <v>24</v>
      </c>
      <c r="Y9128" t="s">
        <v>27467</v>
      </c>
      <c r="Z9128">
        <v>202502</v>
      </c>
      <c r="AA9128" t="s">
        <v>26</v>
      </c>
      <c r="AC9128" s="10" t="s">
        <v>41557</v>
      </c>
      <c r="AD9128" s="15" t="str">
        <f t="shared" si="519"/>
        <v>https://legrand.gr/el/b2b?ref=KW4033</v>
      </c>
      <c r="AF9128" s="15" t="str">
        <f t="shared" si="517"/>
        <v/>
      </c>
    </row>
    <row r="9129" spans="1:32" x14ac:dyDescent="0.25">
      <c r="A9129" t="s">
        <v>27468</v>
      </c>
      <c r="B9129" t="s">
        <v>27469</v>
      </c>
      <c r="C9129" s="8">
        <v>4.8</v>
      </c>
      <c r="D9129" s="9">
        <v>5.95</v>
      </c>
      <c r="E9129" t="s">
        <v>19</v>
      </c>
      <c r="F9129" t="s">
        <v>5253</v>
      </c>
      <c r="G9129" t="s">
        <v>4473</v>
      </c>
      <c r="H9129">
        <v>5</v>
      </c>
      <c r="I9129" t="s">
        <v>35</v>
      </c>
      <c r="Q9129">
        <v>5</v>
      </c>
      <c r="R9129">
        <v>0.45</v>
      </c>
      <c r="S9129">
        <v>1.25</v>
      </c>
      <c r="T9129">
        <v>0.6</v>
      </c>
      <c r="U9129" t="s">
        <v>23</v>
      </c>
      <c r="V9129">
        <v>0.06</v>
      </c>
      <c r="W9129" t="s">
        <v>24</v>
      </c>
      <c r="Y9129" t="s">
        <v>27470</v>
      </c>
      <c r="Z9129">
        <v>202502</v>
      </c>
      <c r="AA9129" t="s">
        <v>26</v>
      </c>
      <c r="AB9129" t="s">
        <v>5255</v>
      </c>
      <c r="AC9129" s="10" t="s">
        <v>41558</v>
      </c>
      <c r="AD9129" s="15" t="str">
        <f t="shared" si="519"/>
        <v>https://legrand.gr/el/b2b?ref=KW40M2</v>
      </c>
      <c r="AE9129" s="11" t="s">
        <v>33221</v>
      </c>
      <c r="AF9129" s="15" t="str">
        <f t="shared" si="517"/>
        <v>https://assets.legrand.com/pim/NP-FT-GT/IDP000277_03-EN.pdf</v>
      </c>
    </row>
    <row r="9130" spans="1:32" x14ac:dyDescent="0.25">
      <c r="A9130" t="s">
        <v>27471</v>
      </c>
      <c r="B9130" t="s">
        <v>27472</v>
      </c>
      <c r="C9130" s="8">
        <v>4.76</v>
      </c>
      <c r="D9130" s="9">
        <v>5.9</v>
      </c>
      <c r="E9130" t="s">
        <v>19</v>
      </c>
      <c r="F9130" t="s">
        <v>5253</v>
      </c>
      <c r="G9130" t="s">
        <v>4473</v>
      </c>
      <c r="H9130">
        <v>1</v>
      </c>
      <c r="I9130" t="s">
        <v>22</v>
      </c>
      <c r="J9130">
        <v>1</v>
      </c>
      <c r="K9130">
        <v>0.09</v>
      </c>
      <c r="L9130">
        <v>0.222</v>
      </c>
      <c r="M9130">
        <v>0.86</v>
      </c>
      <c r="N9130" t="s">
        <v>23</v>
      </c>
      <c r="O9130">
        <v>9.4E-2</v>
      </c>
      <c r="P9130" t="s">
        <v>24</v>
      </c>
      <c r="Q9130">
        <v>10</v>
      </c>
      <c r="R9130">
        <v>0.6</v>
      </c>
      <c r="S9130">
        <v>1.3</v>
      </c>
      <c r="T9130">
        <v>0.65</v>
      </c>
      <c r="U9130" t="s">
        <v>23</v>
      </c>
      <c r="V9130">
        <v>8.5999999999999993E-2</v>
      </c>
      <c r="W9130" t="s">
        <v>24</v>
      </c>
      <c r="Y9130" t="s">
        <v>27473</v>
      </c>
      <c r="Z9130">
        <v>202502</v>
      </c>
      <c r="AA9130" t="s">
        <v>26</v>
      </c>
      <c r="AB9130" t="s">
        <v>5255</v>
      </c>
      <c r="AC9130" s="10" t="s">
        <v>41559</v>
      </c>
      <c r="AD9130" s="15" t="str">
        <f t="shared" si="519"/>
        <v>https://legrand.gr/el/b2b?ref=KW41</v>
      </c>
      <c r="AF9130" s="15" t="str">
        <f t="shared" si="517"/>
        <v/>
      </c>
    </row>
    <row r="9131" spans="1:32" x14ac:dyDescent="0.25">
      <c r="A9131" t="s">
        <v>27474</v>
      </c>
      <c r="B9131" t="s">
        <v>27475</v>
      </c>
      <c r="C9131" s="8">
        <v>8.2100000000000009</v>
      </c>
      <c r="D9131" s="9">
        <v>10.18</v>
      </c>
      <c r="E9131" t="s">
        <v>19</v>
      </c>
      <c r="F9131" t="s">
        <v>209</v>
      </c>
      <c r="G9131" t="s">
        <v>4473</v>
      </c>
      <c r="H9131">
        <v>10</v>
      </c>
      <c r="I9131" t="s">
        <v>22</v>
      </c>
      <c r="J9131">
        <v>10</v>
      </c>
      <c r="K9131">
        <v>1.18</v>
      </c>
      <c r="L9131">
        <v>2.8</v>
      </c>
      <c r="M9131">
        <v>0.55000000000000004</v>
      </c>
      <c r="N9131" t="s">
        <v>23</v>
      </c>
      <c r="O9131">
        <v>0.42299999999999999</v>
      </c>
      <c r="P9131" t="s">
        <v>24</v>
      </c>
      <c r="Q9131">
        <v>40</v>
      </c>
      <c r="R9131">
        <v>2.6</v>
      </c>
      <c r="S9131">
        <v>3</v>
      </c>
      <c r="T9131">
        <v>1.47</v>
      </c>
      <c r="U9131" t="s">
        <v>23</v>
      </c>
      <c r="V9131">
        <v>1.992</v>
      </c>
      <c r="W9131" t="s">
        <v>24</v>
      </c>
      <c r="Y9131" t="s">
        <v>27476</v>
      </c>
      <c r="Z9131">
        <v>202502</v>
      </c>
      <c r="AA9131" t="s">
        <v>26</v>
      </c>
      <c r="AC9131" s="10" t="s">
        <v>41560</v>
      </c>
      <c r="AD9131" s="15" t="str">
        <f t="shared" si="519"/>
        <v>https://legrand.gr/el/b2b?ref=KW4141G</v>
      </c>
      <c r="AF9131" s="15" t="str">
        <f t="shared" si="517"/>
        <v/>
      </c>
    </row>
    <row r="9132" spans="1:32" x14ac:dyDescent="0.25">
      <c r="A9132" t="s">
        <v>27477</v>
      </c>
      <c r="B9132" t="s">
        <v>27478</v>
      </c>
      <c r="C9132" s="8">
        <v>49.97</v>
      </c>
      <c r="D9132" s="9">
        <v>61.96</v>
      </c>
      <c r="E9132" t="s">
        <v>19</v>
      </c>
      <c r="F9132" t="s">
        <v>209</v>
      </c>
      <c r="G9132" t="s">
        <v>4473</v>
      </c>
      <c r="H9132">
        <v>1</v>
      </c>
      <c r="I9132" t="s">
        <v>22</v>
      </c>
      <c r="J9132">
        <v>1</v>
      </c>
      <c r="K9132">
        <v>0.71</v>
      </c>
      <c r="L9132">
        <v>0.98</v>
      </c>
      <c r="M9132">
        <v>0.65</v>
      </c>
      <c r="N9132" t="s">
        <v>23</v>
      </c>
      <c r="O9132">
        <v>8.1000000000000003E-2</v>
      </c>
      <c r="P9132" t="s">
        <v>24</v>
      </c>
      <c r="Q9132">
        <v>5</v>
      </c>
      <c r="R9132">
        <v>1.44</v>
      </c>
      <c r="S9132">
        <v>2.08</v>
      </c>
      <c r="T9132">
        <v>1.25</v>
      </c>
      <c r="U9132" t="s">
        <v>23</v>
      </c>
      <c r="V9132">
        <v>0.48</v>
      </c>
      <c r="W9132" t="s">
        <v>24</v>
      </c>
      <c r="X9132">
        <v>1.4644000000000001E-2</v>
      </c>
      <c r="Y9132" t="s">
        <v>27479</v>
      </c>
      <c r="Z9132">
        <v>202502</v>
      </c>
      <c r="AA9132" t="s">
        <v>26</v>
      </c>
      <c r="AC9132" s="10" t="s">
        <v>41561</v>
      </c>
      <c r="AD9132" s="15" t="str">
        <f t="shared" si="519"/>
        <v>https://legrand.gr/el/b2b?ref=KW4141USB</v>
      </c>
      <c r="AE9132" s="11" t="s">
        <v>33224</v>
      </c>
      <c r="AF9132" s="15" t="str">
        <f t="shared" si="517"/>
        <v>https://assets.legrand.com/pim/NP-FT-GT/IDP000425_01-EN.pdf</v>
      </c>
    </row>
    <row r="9133" spans="1:32" x14ac:dyDescent="0.25">
      <c r="A9133" t="s">
        <v>27480</v>
      </c>
      <c r="B9133" t="s">
        <v>27481</v>
      </c>
      <c r="C9133" s="8">
        <v>203</v>
      </c>
      <c r="D9133" s="9">
        <v>251.72</v>
      </c>
      <c r="E9133" t="s">
        <v>19</v>
      </c>
      <c r="F9133" t="s">
        <v>209</v>
      </c>
      <c r="G9133" t="s">
        <v>4473</v>
      </c>
      <c r="H9133">
        <v>1</v>
      </c>
      <c r="I9133" t="s">
        <v>22</v>
      </c>
      <c r="J9133">
        <v>1</v>
      </c>
      <c r="K9133">
        <v>0.62</v>
      </c>
      <c r="L9133">
        <v>1.08</v>
      </c>
      <c r="M9133">
        <v>0.83</v>
      </c>
      <c r="N9133" t="s">
        <v>23</v>
      </c>
      <c r="O9133">
        <v>0.48099999999999998</v>
      </c>
      <c r="P9133" t="s">
        <v>24</v>
      </c>
      <c r="Q9133">
        <v>5</v>
      </c>
      <c r="R9133">
        <v>1.35</v>
      </c>
      <c r="S9133">
        <v>1.8</v>
      </c>
      <c r="T9133">
        <v>1.78</v>
      </c>
      <c r="U9133" t="s">
        <v>23</v>
      </c>
      <c r="V9133">
        <v>2.4980000000000002</v>
      </c>
      <c r="W9133" t="s">
        <v>24</v>
      </c>
      <c r="Y9133" t="s">
        <v>27482</v>
      </c>
      <c r="Z9133">
        <v>202502</v>
      </c>
      <c r="AA9133" t="s">
        <v>26</v>
      </c>
      <c r="AC9133" s="10" t="s">
        <v>41562</v>
      </c>
      <c r="AD9133" s="15" t="str">
        <f t="shared" si="519"/>
        <v>https://legrand.gr/el/b2b?ref=KW4177</v>
      </c>
      <c r="AE9133" s="11" t="s">
        <v>33225</v>
      </c>
      <c r="AF9133" s="15" t="str">
        <f t="shared" si="517"/>
        <v>https://assets.legrand.com/pim/NP-FT-GT/IDP000424_01-EN.pdf</v>
      </c>
    </row>
    <row r="9134" spans="1:32" x14ac:dyDescent="0.25">
      <c r="A9134" t="s">
        <v>27483</v>
      </c>
      <c r="B9134" t="s">
        <v>27484</v>
      </c>
      <c r="C9134" s="8">
        <v>12.66</v>
      </c>
      <c r="D9134" s="9">
        <v>15.7</v>
      </c>
      <c r="E9134" t="s">
        <v>19</v>
      </c>
      <c r="F9134" t="s">
        <v>209</v>
      </c>
      <c r="G9134" t="s">
        <v>4473</v>
      </c>
      <c r="H9134">
        <v>10</v>
      </c>
      <c r="I9134" t="s">
        <v>22</v>
      </c>
      <c r="J9134">
        <v>10</v>
      </c>
      <c r="K9134">
        <v>1.18</v>
      </c>
      <c r="L9134">
        <v>1.85</v>
      </c>
      <c r="M9134">
        <v>0.45</v>
      </c>
      <c r="N9134" t="s">
        <v>23</v>
      </c>
      <c r="O9134">
        <v>0.312</v>
      </c>
      <c r="P9134" t="s">
        <v>24</v>
      </c>
      <c r="Q9134">
        <v>120</v>
      </c>
      <c r="R9134">
        <v>2.65</v>
      </c>
      <c r="S9134">
        <v>4</v>
      </c>
      <c r="T9134">
        <v>1.43</v>
      </c>
      <c r="U9134" t="s">
        <v>23</v>
      </c>
      <c r="V9134">
        <v>4.1109999999999998</v>
      </c>
      <c r="W9134" t="s">
        <v>24</v>
      </c>
      <c r="Y9134" t="s">
        <v>27485</v>
      </c>
      <c r="Z9134">
        <v>202502</v>
      </c>
      <c r="AA9134" t="s">
        <v>26</v>
      </c>
      <c r="AC9134" s="10" t="s">
        <v>41563</v>
      </c>
      <c r="AD9134" s="15" t="str">
        <f t="shared" si="519"/>
        <v>https://legrand.gr/el/b2b?ref=KW4180</v>
      </c>
      <c r="AE9134" s="11" t="s">
        <v>33226</v>
      </c>
      <c r="AF9134" s="15" t="str">
        <f t="shared" si="517"/>
        <v>https://assets.legrand.com/pim/NP-FT-GT/F02694EN-00.pdf</v>
      </c>
    </row>
    <row r="9135" spans="1:32" x14ac:dyDescent="0.25">
      <c r="A9135" t="s">
        <v>27486</v>
      </c>
      <c r="B9135" t="s">
        <v>27487</v>
      </c>
      <c r="C9135" s="8">
        <v>4.8</v>
      </c>
      <c r="D9135" s="9">
        <v>5.95</v>
      </c>
      <c r="E9135" t="s">
        <v>19</v>
      </c>
      <c r="F9135" t="s">
        <v>5253</v>
      </c>
      <c r="G9135" t="s">
        <v>4473</v>
      </c>
      <c r="H9135">
        <v>5</v>
      </c>
      <c r="I9135" t="s">
        <v>35</v>
      </c>
      <c r="Q9135">
        <v>5</v>
      </c>
      <c r="R9135">
        <v>0.45</v>
      </c>
      <c r="S9135">
        <v>1.25</v>
      </c>
      <c r="T9135">
        <v>0.6</v>
      </c>
      <c r="U9135" t="s">
        <v>23</v>
      </c>
      <c r="V9135">
        <v>0.06</v>
      </c>
      <c r="W9135" t="s">
        <v>24</v>
      </c>
      <c r="Y9135" t="s">
        <v>27488</v>
      </c>
      <c r="Z9135">
        <v>202502</v>
      </c>
      <c r="AA9135" t="s">
        <v>26</v>
      </c>
      <c r="AB9135" t="s">
        <v>5255</v>
      </c>
      <c r="AC9135" s="10" t="s">
        <v>41564</v>
      </c>
      <c r="AD9135" s="15" t="str">
        <f t="shared" si="519"/>
        <v>https://legrand.gr/el/b2b?ref=KW41M2</v>
      </c>
      <c r="AE9135" s="11" t="s">
        <v>33221</v>
      </c>
      <c r="AF9135" s="15" t="str">
        <f t="shared" si="517"/>
        <v>https://assets.legrand.com/pim/NP-FT-GT/IDP000277_03-EN.pdf</v>
      </c>
    </row>
    <row r="9136" spans="1:32" x14ac:dyDescent="0.25">
      <c r="A9136" t="s">
        <v>27489</v>
      </c>
      <c r="B9136" t="s">
        <v>27490</v>
      </c>
      <c r="C9136" s="8">
        <v>21.35</v>
      </c>
      <c r="D9136" s="9">
        <v>26.47</v>
      </c>
      <c r="E9136" t="s">
        <v>19</v>
      </c>
      <c r="F9136" t="s">
        <v>209</v>
      </c>
      <c r="G9136" t="s">
        <v>4473</v>
      </c>
      <c r="H9136">
        <v>1</v>
      </c>
      <c r="I9136" t="s">
        <v>22</v>
      </c>
      <c r="J9136">
        <v>1</v>
      </c>
      <c r="K9136">
        <v>0.24</v>
      </c>
      <c r="L9136">
        <v>0.47</v>
      </c>
      <c r="M9136">
        <v>0.27</v>
      </c>
      <c r="N9136" t="s">
        <v>23</v>
      </c>
      <c r="O9136">
        <v>0.04</v>
      </c>
      <c r="P9136" t="s">
        <v>24</v>
      </c>
      <c r="Q9136">
        <v>30</v>
      </c>
      <c r="R9136">
        <v>1.55</v>
      </c>
      <c r="S9136">
        <v>1.75</v>
      </c>
      <c r="T9136">
        <v>1.3</v>
      </c>
      <c r="U9136" t="s">
        <v>23</v>
      </c>
      <c r="V9136">
        <v>1.28</v>
      </c>
      <c r="W9136" t="s">
        <v>24</v>
      </c>
      <c r="Y9136" t="s">
        <v>27491</v>
      </c>
      <c r="Z9136">
        <v>202502</v>
      </c>
      <c r="AA9136" t="s">
        <v>26</v>
      </c>
      <c r="AC9136" s="10" t="s">
        <v>41565</v>
      </c>
      <c r="AD9136" s="15" t="str">
        <f t="shared" si="519"/>
        <v>https://legrand.gr/el/b2b?ref=KW4258RJ11</v>
      </c>
      <c r="AE9136" s="11" t="s">
        <v>33227</v>
      </c>
      <c r="AF9136" s="15" t="str">
        <f t="shared" si="517"/>
        <v>https://assets.legrand.com/pim/NP-FT-GT/F02579EN-00.pdf</v>
      </c>
    </row>
    <row r="9137" spans="1:32" x14ac:dyDescent="0.25">
      <c r="A9137" t="s">
        <v>27492</v>
      </c>
      <c r="B9137" t="s">
        <v>27493</v>
      </c>
      <c r="C9137" s="8">
        <v>18.73</v>
      </c>
      <c r="D9137" s="9">
        <v>23.23</v>
      </c>
      <c r="E9137" t="s">
        <v>19</v>
      </c>
      <c r="F9137" t="s">
        <v>209</v>
      </c>
      <c r="G9137" t="s">
        <v>4473</v>
      </c>
      <c r="H9137">
        <v>1</v>
      </c>
      <c r="I9137" t="s">
        <v>35</v>
      </c>
      <c r="Q9137">
        <v>1</v>
      </c>
      <c r="R9137">
        <v>0.27</v>
      </c>
      <c r="S9137">
        <v>0.57999999999999996</v>
      </c>
      <c r="T9137">
        <v>0.6</v>
      </c>
      <c r="U9137" t="s">
        <v>23</v>
      </c>
      <c r="V9137">
        <v>3.5000000000000003E-2</v>
      </c>
      <c r="W9137" t="s">
        <v>24</v>
      </c>
      <c r="Y9137" t="s">
        <v>27494</v>
      </c>
      <c r="Z9137">
        <v>202502</v>
      </c>
      <c r="AA9137" t="s">
        <v>26</v>
      </c>
      <c r="AC9137" s="10" t="s">
        <v>41566</v>
      </c>
      <c r="AD9137" s="15" t="str">
        <f t="shared" si="519"/>
        <v>https://legrand.gr/el/b2b?ref=KW4269R</v>
      </c>
      <c r="AF9137" s="15" t="str">
        <f t="shared" si="517"/>
        <v/>
      </c>
    </row>
    <row r="9138" spans="1:32" x14ac:dyDescent="0.25">
      <c r="A9138" t="s">
        <v>27495</v>
      </c>
      <c r="B9138" t="s">
        <v>27496</v>
      </c>
      <c r="C9138" s="8">
        <v>9.4700000000000006</v>
      </c>
      <c r="D9138" s="9">
        <v>11.74</v>
      </c>
      <c r="E9138" t="s">
        <v>19</v>
      </c>
      <c r="F9138" t="s">
        <v>209</v>
      </c>
      <c r="G9138" t="s">
        <v>2729</v>
      </c>
      <c r="H9138">
        <v>10</v>
      </c>
      <c r="I9138" t="s">
        <v>35</v>
      </c>
      <c r="Q9138">
        <v>10</v>
      </c>
      <c r="R9138">
        <v>1.18</v>
      </c>
      <c r="S9138">
        <v>1.85</v>
      </c>
      <c r="T9138">
        <v>0.45</v>
      </c>
      <c r="U9138" t="s">
        <v>23</v>
      </c>
      <c r="V9138">
        <v>0.442</v>
      </c>
      <c r="W9138" t="s">
        <v>24</v>
      </c>
      <c r="Y9138" t="s">
        <v>27497</v>
      </c>
      <c r="Z9138">
        <v>202502</v>
      </c>
      <c r="AA9138" t="s">
        <v>26</v>
      </c>
      <c r="AC9138" s="10" t="s">
        <v>41567</v>
      </c>
      <c r="AD9138" s="15" t="str">
        <f t="shared" si="519"/>
        <v>https://legrand.gr/el/b2b?ref=KW4279C5E</v>
      </c>
      <c r="AE9138" s="11" t="s">
        <v>33228</v>
      </c>
      <c r="AF9138" s="15" t="str">
        <f t="shared" si="517"/>
        <v>https://assets.legrand.com/pim/NP-FT-GT/F03438EN-01.pdf</v>
      </c>
    </row>
    <row r="9139" spans="1:32" x14ac:dyDescent="0.25">
      <c r="A9139" t="s">
        <v>27498</v>
      </c>
      <c r="B9139" t="s">
        <v>27499</v>
      </c>
      <c r="C9139" s="8">
        <v>14.76</v>
      </c>
      <c r="D9139" s="9">
        <v>18.3</v>
      </c>
      <c r="E9139" t="s">
        <v>19</v>
      </c>
      <c r="F9139" t="s">
        <v>209</v>
      </c>
      <c r="G9139" t="s">
        <v>2729</v>
      </c>
      <c r="H9139">
        <v>10</v>
      </c>
      <c r="I9139" t="s">
        <v>35</v>
      </c>
      <c r="Q9139">
        <v>10</v>
      </c>
      <c r="R9139">
        <v>1.18</v>
      </c>
      <c r="S9139">
        <v>1.85</v>
      </c>
      <c r="T9139">
        <v>0.45</v>
      </c>
      <c r="U9139" t="s">
        <v>23</v>
      </c>
      <c r="V9139">
        <v>0.442</v>
      </c>
      <c r="W9139" t="s">
        <v>24</v>
      </c>
      <c r="Y9139" t="s">
        <v>27500</v>
      </c>
      <c r="Z9139">
        <v>202502</v>
      </c>
      <c r="AA9139" t="s">
        <v>26</v>
      </c>
      <c r="AC9139" s="10" t="s">
        <v>41568</v>
      </c>
      <c r="AD9139" s="15" t="str">
        <f t="shared" si="519"/>
        <v>https://legrand.gr/el/b2b?ref=KW4279C6</v>
      </c>
      <c r="AE9139" s="11" t="s">
        <v>33229</v>
      </c>
      <c r="AF9139" s="15" t="str">
        <f t="shared" si="517"/>
        <v>https://assets.legrand.com/pim/NP-FT-GT/F02580EN-01.pdf</v>
      </c>
    </row>
    <row r="9140" spans="1:32" x14ac:dyDescent="0.25">
      <c r="A9140" t="s">
        <v>27501</v>
      </c>
      <c r="B9140" t="s">
        <v>27502</v>
      </c>
      <c r="C9140" s="8">
        <v>29.3</v>
      </c>
      <c r="D9140" s="9">
        <v>36.33</v>
      </c>
      <c r="E9140" t="s">
        <v>19</v>
      </c>
      <c r="F9140" t="s">
        <v>209</v>
      </c>
      <c r="G9140" t="s">
        <v>2729</v>
      </c>
      <c r="H9140">
        <v>10</v>
      </c>
      <c r="I9140" t="s">
        <v>35</v>
      </c>
      <c r="Q9140">
        <v>10</v>
      </c>
      <c r="R9140">
        <v>1.18</v>
      </c>
      <c r="S9140">
        <v>1.85</v>
      </c>
      <c r="T9140">
        <v>0.45</v>
      </c>
      <c r="U9140" t="s">
        <v>23</v>
      </c>
      <c r="V9140">
        <v>0.442</v>
      </c>
      <c r="W9140" t="s">
        <v>24</v>
      </c>
      <c r="Y9140" t="s">
        <v>27503</v>
      </c>
      <c r="Z9140">
        <v>202502</v>
      </c>
      <c r="AA9140" t="s">
        <v>26</v>
      </c>
      <c r="AC9140" s="10" t="s">
        <v>41569</v>
      </c>
      <c r="AD9140" s="15" t="str">
        <f t="shared" si="519"/>
        <v>https://legrand.gr/el/b2b?ref=KW4279C6A</v>
      </c>
      <c r="AE9140" s="11" t="s">
        <v>33230</v>
      </c>
      <c r="AF9140" s="15" t="str">
        <f t="shared" si="517"/>
        <v>https://assets.legrand.com/pim/NP-FT-GT/F03439EN-01.pdf</v>
      </c>
    </row>
    <row r="9141" spans="1:32" x14ac:dyDescent="0.25">
      <c r="A9141" t="s">
        <v>27504</v>
      </c>
      <c r="B9141" t="s">
        <v>27505</v>
      </c>
      <c r="C9141" s="8">
        <v>35.54</v>
      </c>
      <c r="D9141" s="9">
        <v>44.07</v>
      </c>
      <c r="E9141" t="s">
        <v>19</v>
      </c>
      <c r="F9141" t="s">
        <v>209</v>
      </c>
      <c r="G9141" t="s">
        <v>2729</v>
      </c>
      <c r="H9141">
        <v>1</v>
      </c>
      <c r="I9141" t="s">
        <v>22</v>
      </c>
      <c r="J9141">
        <v>1</v>
      </c>
      <c r="K9141">
        <v>0.24</v>
      </c>
      <c r="L9141">
        <v>0.47</v>
      </c>
      <c r="M9141">
        <v>0.32</v>
      </c>
      <c r="N9141" t="s">
        <v>23</v>
      </c>
      <c r="O9141">
        <v>4.4999999999999998E-2</v>
      </c>
      <c r="P9141" t="s">
        <v>24</v>
      </c>
      <c r="Q9141">
        <v>10</v>
      </c>
      <c r="R9141">
        <v>1.17</v>
      </c>
      <c r="S9141">
        <v>1.27</v>
      </c>
      <c r="T9141">
        <v>0.9</v>
      </c>
      <c r="U9141" t="s">
        <v>23</v>
      </c>
      <c r="V9141">
        <v>0.51500000000000001</v>
      </c>
      <c r="W9141" t="s">
        <v>24</v>
      </c>
      <c r="Y9141" t="s">
        <v>27506</v>
      </c>
      <c r="Z9141">
        <v>202502</v>
      </c>
      <c r="AA9141" t="s">
        <v>26</v>
      </c>
      <c r="AC9141" s="10" t="s">
        <v>41570</v>
      </c>
      <c r="AD9141" s="15" t="str">
        <f t="shared" si="519"/>
        <v>https://legrand.gr/el/b2b?ref=KW4279C6AS</v>
      </c>
      <c r="AE9141" s="11" t="s">
        <v>33230</v>
      </c>
      <c r="AF9141" s="15" t="str">
        <f t="shared" si="517"/>
        <v>https://assets.legrand.com/pim/NP-FT-GT/F03439EN-01.pdf</v>
      </c>
    </row>
    <row r="9142" spans="1:32" x14ac:dyDescent="0.25">
      <c r="A9142" t="s">
        <v>27507</v>
      </c>
      <c r="B9142" t="s">
        <v>27508</v>
      </c>
      <c r="C9142" s="8">
        <v>146</v>
      </c>
      <c r="D9142" s="9">
        <v>181.04</v>
      </c>
      <c r="E9142" t="s">
        <v>19</v>
      </c>
      <c r="F9142" t="s">
        <v>209</v>
      </c>
      <c r="G9142" t="s">
        <v>4473</v>
      </c>
      <c r="H9142">
        <v>1</v>
      </c>
      <c r="I9142" t="s">
        <v>35</v>
      </c>
      <c r="Q9142">
        <v>1</v>
      </c>
      <c r="R9142">
        <v>0.87</v>
      </c>
      <c r="S9142">
        <v>1.53</v>
      </c>
      <c r="T9142">
        <v>0.62</v>
      </c>
      <c r="U9142" t="s">
        <v>23</v>
      </c>
      <c r="V9142">
        <v>9.9000000000000005E-2</v>
      </c>
      <c r="W9142" t="s">
        <v>24</v>
      </c>
      <c r="X9142">
        <v>1.5101E-2</v>
      </c>
      <c r="Y9142" t="s">
        <v>27509</v>
      </c>
      <c r="Z9142">
        <v>202502</v>
      </c>
      <c r="AA9142" t="s">
        <v>26</v>
      </c>
      <c r="AF9142" s="15" t="str">
        <f t="shared" si="517"/>
        <v/>
      </c>
    </row>
    <row r="9143" spans="1:32" x14ac:dyDescent="0.25">
      <c r="A9143" t="s">
        <v>27510</v>
      </c>
      <c r="B9143" t="s">
        <v>27511</v>
      </c>
      <c r="C9143" s="8">
        <v>16.11</v>
      </c>
      <c r="D9143" s="9">
        <v>19.98</v>
      </c>
      <c r="E9143" t="s">
        <v>19</v>
      </c>
      <c r="F9143" t="s">
        <v>209</v>
      </c>
      <c r="G9143" t="s">
        <v>4473</v>
      </c>
      <c r="H9143">
        <v>1</v>
      </c>
      <c r="I9143" t="s">
        <v>22</v>
      </c>
      <c r="J9143">
        <v>1</v>
      </c>
      <c r="K9143">
        <v>0.25</v>
      </c>
      <c r="L9143">
        <v>0.47</v>
      </c>
      <c r="M9143">
        <v>0.37</v>
      </c>
      <c r="N9143" t="s">
        <v>23</v>
      </c>
      <c r="O9143">
        <v>3.5000000000000003E-2</v>
      </c>
      <c r="P9143" t="s">
        <v>24</v>
      </c>
      <c r="Q9143">
        <v>10</v>
      </c>
      <c r="R9143">
        <v>1.17</v>
      </c>
      <c r="S9143">
        <v>1.27</v>
      </c>
      <c r="T9143">
        <v>0.9</v>
      </c>
      <c r="U9143" t="s">
        <v>23</v>
      </c>
      <c r="V9143">
        <v>0.41499999999999998</v>
      </c>
      <c r="W9143" t="s">
        <v>24</v>
      </c>
      <c r="Y9143" t="s">
        <v>27512</v>
      </c>
      <c r="Z9143">
        <v>202502</v>
      </c>
      <c r="AA9143" t="s">
        <v>26</v>
      </c>
      <c r="AC9143" s="10" t="s">
        <v>41571</v>
      </c>
      <c r="AD9143" s="15" t="str">
        <f t="shared" ref="AD9143:AD9167" si="520">HYPERLINK(AC9143)</f>
        <v>https://legrand.gr/el/b2b?ref=KW4294</v>
      </c>
      <c r="AF9143" s="15" t="str">
        <f t="shared" si="517"/>
        <v/>
      </c>
    </row>
    <row r="9144" spans="1:32" x14ac:dyDescent="0.25">
      <c r="A9144" t="s">
        <v>27513</v>
      </c>
      <c r="B9144" t="s">
        <v>27514</v>
      </c>
      <c r="C9144" s="8">
        <v>4.8</v>
      </c>
      <c r="D9144" s="9">
        <v>5.95</v>
      </c>
      <c r="E9144" t="s">
        <v>19</v>
      </c>
      <c r="F9144" t="s">
        <v>5253</v>
      </c>
      <c r="G9144" t="s">
        <v>4473</v>
      </c>
      <c r="H9144">
        <v>5</v>
      </c>
      <c r="I9144" t="s">
        <v>35</v>
      </c>
      <c r="Q9144">
        <v>5</v>
      </c>
      <c r="R9144">
        <v>0.45</v>
      </c>
      <c r="S9144">
        <v>1.25</v>
      </c>
      <c r="T9144">
        <v>0.6</v>
      </c>
      <c r="U9144" t="s">
        <v>23</v>
      </c>
      <c r="V9144">
        <v>0.06</v>
      </c>
      <c r="W9144" t="s">
        <v>24</v>
      </c>
      <c r="Y9144" t="s">
        <v>27515</v>
      </c>
      <c r="Z9144">
        <v>202502</v>
      </c>
      <c r="AA9144" t="s">
        <v>26</v>
      </c>
      <c r="AB9144" t="s">
        <v>5255</v>
      </c>
      <c r="AC9144" s="10" t="s">
        <v>41572</v>
      </c>
      <c r="AD9144" s="15" t="str">
        <f t="shared" si="520"/>
        <v>https://legrand.gr/el/b2b?ref=KW42M2</v>
      </c>
      <c r="AE9144" s="11" t="s">
        <v>33221</v>
      </c>
      <c r="AF9144" s="15" t="str">
        <f t="shared" si="517"/>
        <v>https://assets.legrand.com/pim/NP-FT-GT/IDP000277_03-EN.pdf</v>
      </c>
    </row>
    <row r="9145" spans="1:32" x14ac:dyDescent="0.25">
      <c r="A9145" t="s">
        <v>27516</v>
      </c>
      <c r="B9145" t="s">
        <v>27517</v>
      </c>
      <c r="C9145" s="8">
        <v>203</v>
      </c>
      <c r="D9145" s="9">
        <v>251.72</v>
      </c>
      <c r="E9145" t="s">
        <v>19</v>
      </c>
      <c r="F9145" t="s">
        <v>209</v>
      </c>
      <c r="G9145" t="s">
        <v>4473</v>
      </c>
      <c r="H9145">
        <v>1</v>
      </c>
      <c r="I9145" t="s">
        <v>35</v>
      </c>
      <c r="Q9145">
        <v>1</v>
      </c>
      <c r="R9145">
        <v>0.9</v>
      </c>
      <c r="S9145">
        <v>1.98</v>
      </c>
      <c r="T9145">
        <v>0.25</v>
      </c>
      <c r="U9145" t="s">
        <v>23</v>
      </c>
      <c r="V9145">
        <v>0.11700000000000001</v>
      </c>
      <c r="W9145" t="s">
        <v>24</v>
      </c>
      <c r="X9145">
        <v>0.1</v>
      </c>
      <c r="Y9145" t="s">
        <v>27518</v>
      </c>
      <c r="Z9145">
        <v>202502</v>
      </c>
      <c r="AA9145" t="s">
        <v>26</v>
      </c>
      <c r="AC9145" s="10" t="s">
        <v>41573</v>
      </c>
      <c r="AD9145" s="15" t="str">
        <f t="shared" si="520"/>
        <v>https://legrand.gr/el/b2b?ref=KW4362</v>
      </c>
      <c r="AE9145" s="11" t="s">
        <v>33231</v>
      </c>
      <c r="AF9145" s="15" t="str">
        <f t="shared" si="517"/>
        <v>https://assets.legrand.com/pim/NP-FT-GT/IDP001792_01-EN.pdf</v>
      </c>
    </row>
    <row r="9146" spans="1:32" x14ac:dyDescent="0.25">
      <c r="A9146" t="s">
        <v>27519</v>
      </c>
      <c r="B9146" t="s">
        <v>27520</v>
      </c>
      <c r="C9146" s="8">
        <v>4.8</v>
      </c>
      <c r="D9146" s="9">
        <v>5.95</v>
      </c>
      <c r="E9146" t="s">
        <v>19</v>
      </c>
      <c r="F9146" t="s">
        <v>5253</v>
      </c>
      <c r="G9146" t="s">
        <v>4473</v>
      </c>
      <c r="H9146">
        <v>5</v>
      </c>
      <c r="I9146" t="s">
        <v>35</v>
      </c>
      <c r="Q9146">
        <v>5</v>
      </c>
      <c r="R9146">
        <v>0.45</v>
      </c>
      <c r="S9146">
        <v>1.25</v>
      </c>
      <c r="T9146">
        <v>0.6</v>
      </c>
      <c r="U9146" t="s">
        <v>23</v>
      </c>
      <c r="V9146">
        <v>0.06</v>
      </c>
      <c r="W9146" t="s">
        <v>24</v>
      </c>
      <c r="Y9146" t="s">
        <v>27521</v>
      </c>
      <c r="Z9146">
        <v>202502</v>
      </c>
      <c r="AA9146" t="s">
        <v>26</v>
      </c>
      <c r="AB9146" t="s">
        <v>5255</v>
      </c>
      <c r="AC9146" s="10" t="s">
        <v>41574</v>
      </c>
      <c r="AD9146" s="15" t="str">
        <f t="shared" si="520"/>
        <v>https://legrand.gr/el/b2b?ref=KW43M2</v>
      </c>
      <c r="AE9146" s="11" t="s">
        <v>33221</v>
      </c>
      <c r="AF9146" s="15" t="str">
        <f t="shared" si="517"/>
        <v>https://assets.legrand.com/pim/NP-FT-GT/IDP000277_03-EN.pdf</v>
      </c>
    </row>
    <row r="9147" spans="1:32" x14ac:dyDescent="0.25">
      <c r="A9147" t="s">
        <v>27522</v>
      </c>
      <c r="B9147" t="s">
        <v>27523</v>
      </c>
      <c r="C9147" s="8">
        <v>159</v>
      </c>
      <c r="D9147" s="9">
        <v>197.16</v>
      </c>
      <c r="E9147" t="s">
        <v>19</v>
      </c>
      <c r="F9147" t="s">
        <v>209</v>
      </c>
      <c r="G9147" t="s">
        <v>4473</v>
      </c>
      <c r="H9147">
        <v>1</v>
      </c>
      <c r="I9147" t="s">
        <v>35</v>
      </c>
      <c r="Q9147">
        <v>1</v>
      </c>
      <c r="R9147">
        <v>0.71</v>
      </c>
      <c r="S9147">
        <v>0.98</v>
      </c>
      <c r="T9147">
        <v>0.65</v>
      </c>
      <c r="U9147" t="s">
        <v>23</v>
      </c>
      <c r="V9147">
        <v>9.4E-2</v>
      </c>
      <c r="W9147" t="s">
        <v>24</v>
      </c>
      <c r="X9147">
        <v>1.4338999999999999E-2</v>
      </c>
      <c r="Y9147" t="s">
        <v>27524</v>
      </c>
      <c r="Z9147">
        <v>202502</v>
      </c>
      <c r="AA9147" t="s">
        <v>26</v>
      </c>
      <c r="AC9147" s="10" t="s">
        <v>41575</v>
      </c>
      <c r="AD9147" s="15" t="str">
        <f t="shared" si="520"/>
        <v>https://legrand.gr/el/b2b?ref=KW4441</v>
      </c>
      <c r="AE9147" s="11" t="s">
        <v>33232</v>
      </c>
      <c r="AF9147" s="15" t="str">
        <f t="shared" si="517"/>
        <v>https://assets.legrand.com/pim/NP-FT-GT/ST-00001461-EN.pdf</v>
      </c>
    </row>
    <row r="9148" spans="1:32" x14ac:dyDescent="0.25">
      <c r="A9148" t="s">
        <v>27525</v>
      </c>
      <c r="B9148" t="s">
        <v>27526</v>
      </c>
      <c r="C9148" s="8">
        <v>197</v>
      </c>
      <c r="D9148" s="9">
        <v>244.28</v>
      </c>
      <c r="E9148" t="s">
        <v>19</v>
      </c>
      <c r="F9148" t="s">
        <v>209</v>
      </c>
      <c r="G9148" t="s">
        <v>4491</v>
      </c>
      <c r="H9148">
        <v>1</v>
      </c>
      <c r="I9148" t="s">
        <v>35</v>
      </c>
      <c r="Q9148">
        <v>1</v>
      </c>
      <c r="R9148">
        <v>0.71</v>
      </c>
      <c r="S9148">
        <v>0.98</v>
      </c>
      <c r="T9148">
        <v>0.65</v>
      </c>
      <c r="U9148" t="s">
        <v>23</v>
      </c>
      <c r="V9148">
        <v>6.7000000000000004E-2</v>
      </c>
      <c r="W9148" t="s">
        <v>24</v>
      </c>
      <c r="X9148">
        <v>1.022E-2</v>
      </c>
      <c r="Y9148" t="s">
        <v>27527</v>
      </c>
      <c r="Z9148">
        <v>202502</v>
      </c>
      <c r="AA9148" t="s">
        <v>26</v>
      </c>
      <c r="AC9148" s="10" t="s">
        <v>41576</v>
      </c>
      <c r="AD9148" s="15" t="str">
        <f t="shared" si="520"/>
        <v>https://legrand.gr/el/b2b?ref=KW4691</v>
      </c>
      <c r="AE9148" s="11" t="s">
        <v>33233</v>
      </c>
      <c r="AF9148" s="15" t="str">
        <f t="shared" si="517"/>
        <v>https://assets.legrand.com/pim/NP-FT-GT/ST-00000849-EN.pdf</v>
      </c>
    </row>
    <row r="9149" spans="1:32" x14ac:dyDescent="0.25">
      <c r="A9149" t="s">
        <v>27528</v>
      </c>
      <c r="B9149" t="s">
        <v>27529</v>
      </c>
      <c r="C9149" s="8">
        <v>7.55</v>
      </c>
      <c r="D9149" s="9">
        <v>9.36</v>
      </c>
      <c r="E9149" t="s">
        <v>19</v>
      </c>
      <c r="F9149" t="s">
        <v>209</v>
      </c>
      <c r="G9149" t="s">
        <v>4473</v>
      </c>
      <c r="H9149">
        <v>5</v>
      </c>
      <c r="I9149" t="s">
        <v>35</v>
      </c>
      <c r="Q9149">
        <v>5</v>
      </c>
      <c r="R9149">
        <v>0.62</v>
      </c>
      <c r="S9149">
        <v>1.08</v>
      </c>
      <c r="T9149">
        <v>0.83</v>
      </c>
      <c r="U9149" t="s">
        <v>23</v>
      </c>
      <c r="V9149">
        <v>6.9000000000000006E-2</v>
      </c>
      <c r="W9149" t="s">
        <v>24</v>
      </c>
      <c r="Y9149" t="s">
        <v>27530</v>
      </c>
      <c r="Z9149">
        <v>202502</v>
      </c>
      <c r="AA9149" t="s">
        <v>26</v>
      </c>
      <c r="AC9149" s="10" t="s">
        <v>41577</v>
      </c>
      <c r="AD9149" s="15" t="str">
        <f t="shared" si="520"/>
        <v>https://legrand.gr/el/b2b?ref=KW63</v>
      </c>
      <c r="AE9149" s="11" t="s">
        <v>33221</v>
      </c>
      <c r="AF9149" s="15" t="str">
        <f t="shared" si="517"/>
        <v>https://assets.legrand.com/pim/NP-FT-GT/IDP000277_03-EN.pdf</v>
      </c>
    </row>
    <row r="9150" spans="1:32" x14ac:dyDescent="0.25">
      <c r="A9150" t="s">
        <v>27531</v>
      </c>
      <c r="B9150" t="s">
        <v>27532</v>
      </c>
      <c r="C9150" s="8">
        <v>11.89</v>
      </c>
      <c r="D9150" s="9">
        <v>14.74</v>
      </c>
      <c r="E9150" t="s">
        <v>19</v>
      </c>
      <c r="F9150" t="s">
        <v>209</v>
      </c>
      <c r="G9150" t="s">
        <v>4473</v>
      </c>
      <c r="H9150">
        <v>5</v>
      </c>
      <c r="I9150" t="s">
        <v>35</v>
      </c>
      <c r="Q9150">
        <v>5</v>
      </c>
      <c r="R9150">
        <v>0.71</v>
      </c>
      <c r="S9150">
        <v>0.98</v>
      </c>
      <c r="T9150">
        <v>0.65</v>
      </c>
      <c r="U9150" t="s">
        <v>23</v>
      </c>
      <c r="V9150">
        <v>7.0000000000000007E-2</v>
      </c>
      <c r="W9150" t="s">
        <v>24</v>
      </c>
      <c r="Y9150" t="s">
        <v>27533</v>
      </c>
      <c r="Z9150">
        <v>202502</v>
      </c>
      <c r="AA9150" t="s">
        <v>26</v>
      </c>
      <c r="AC9150" s="10" t="s">
        <v>41578</v>
      </c>
      <c r="AD9150" s="15" t="str">
        <f t="shared" si="520"/>
        <v>https://legrand.gr/el/b2b?ref=KW71</v>
      </c>
      <c r="AE9150" s="11" t="s">
        <v>33221</v>
      </c>
      <c r="AF9150" s="15" t="str">
        <f t="shared" si="517"/>
        <v>https://assets.legrand.com/pim/NP-FT-GT/IDP000277_03-EN.pdf</v>
      </c>
    </row>
    <row r="9151" spans="1:32" x14ac:dyDescent="0.25">
      <c r="A9151" t="s">
        <v>27534</v>
      </c>
      <c r="B9151" t="s">
        <v>27535</v>
      </c>
      <c r="C9151" s="8">
        <v>48.46</v>
      </c>
      <c r="D9151" s="9">
        <v>60.09</v>
      </c>
      <c r="E9151" t="s">
        <v>19</v>
      </c>
      <c r="F9151" t="s">
        <v>209</v>
      </c>
      <c r="G9151" t="s">
        <v>4491</v>
      </c>
      <c r="H9151">
        <v>1</v>
      </c>
      <c r="I9151" t="s">
        <v>22</v>
      </c>
      <c r="J9151">
        <v>1</v>
      </c>
      <c r="K9151">
        <v>0.7</v>
      </c>
      <c r="L9151">
        <v>1.35</v>
      </c>
      <c r="M9151">
        <v>0.13</v>
      </c>
      <c r="N9151" t="s">
        <v>23</v>
      </c>
      <c r="O9151">
        <v>0.03</v>
      </c>
      <c r="P9151" t="s">
        <v>24</v>
      </c>
      <c r="Q9151">
        <v>5</v>
      </c>
      <c r="R9151">
        <v>0.87</v>
      </c>
      <c r="S9151">
        <v>1.53</v>
      </c>
      <c r="T9151">
        <v>0.62</v>
      </c>
      <c r="U9151" t="s">
        <v>23</v>
      </c>
      <c r="V9151">
        <v>0.184</v>
      </c>
      <c r="W9151" t="s">
        <v>24</v>
      </c>
      <c r="Y9151" t="s">
        <v>27536</v>
      </c>
      <c r="Z9151">
        <v>202502</v>
      </c>
      <c r="AA9151" t="s">
        <v>26</v>
      </c>
      <c r="AC9151" s="10" t="s">
        <v>41579</v>
      </c>
      <c r="AD9151" s="15" t="str">
        <f t="shared" si="520"/>
        <v>https://legrand.gr/el/b2b?ref=KW8010</v>
      </c>
      <c r="AE9151" s="11" t="s">
        <v>33235</v>
      </c>
      <c r="AF9151" s="15" t="str">
        <f t="shared" si="517"/>
        <v>https://assets.legrand.com/pim/NP-FT-GT/ST-00000542-EN.pdf</v>
      </c>
    </row>
    <row r="9152" spans="1:32" x14ac:dyDescent="0.25">
      <c r="A9152" t="s">
        <v>27537</v>
      </c>
      <c r="B9152" t="s">
        <v>27538</v>
      </c>
      <c r="C9152" s="8">
        <v>104.17</v>
      </c>
      <c r="D9152" s="9">
        <v>129.16999999999999</v>
      </c>
      <c r="E9152" t="s">
        <v>19</v>
      </c>
      <c r="F9152" t="s">
        <v>209</v>
      </c>
      <c r="G9152" t="s">
        <v>4491</v>
      </c>
      <c r="H9152">
        <v>1</v>
      </c>
      <c r="I9152" t="s">
        <v>22</v>
      </c>
      <c r="J9152">
        <v>1</v>
      </c>
      <c r="K9152">
        <v>0.7</v>
      </c>
      <c r="L9152">
        <v>1.35</v>
      </c>
      <c r="M9152">
        <v>0.13</v>
      </c>
      <c r="N9152" t="s">
        <v>23</v>
      </c>
      <c r="O9152">
        <v>3.1E-2</v>
      </c>
      <c r="P9152" t="s">
        <v>24</v>
      </c>
      <c r="Q9152">
        <v>5</v>
      </c>
      <c r="R9152">
        <v>0.87</v>
      </c>
      <c r="S9152">
        <v>1.53</v>
      </c>
      <c r="T9152">
        <v>0.62</v>
      </c>
      <c r="U9152" t="s">
        <v>23</v>
      </c>
      <c r="V9152">
        <v>0.186</v>
      </c>
      <c r="W9152" t="s">
        <v>24</v>
      </c>
      <c r="Y9152" t="s">
        <v>27539</v>
      </c>
      <c r="Z9152">
        <v>202502</v>
      </c>
      <c r="AA9152" t="s">
        <v>26</v>
      </c>
      <c r="AC9152" s="10" t="s">
        <v>41580</v>
      </c>
      <c r="AD9152" s="15" t="str">
        <f t="shared" si="520"/>
        <v>https://legrand.gr/el/b2b?ref=KW8011</v>
      </c>
      <c r="AE9152" s="11" t="s">
        <v>33236</v>
      </c>
      <c r="AF9152" s="15" t="str">
        <f t="shared" si="517"/>
        <v>https://assets.legrand.com/pim/NP-FT-GT/ST-00000784-EN.pdf</v>
      </c>
    </row>
    <row r="9153" spans="1:32" x14ac:dyDescent="0.25">
      <c r="A9153" t="s">
        <v>27540</v>
      </c>
      <c r="B9153" t="s">
        <v>27541</v>
      </c>
      <c r="C9153" s="8">
        <v>610</v>
      </c>
      <c r="D9153" s="9">
        <v>756.4</v>
      </c>
      <c r="E9153" t="s">
        <v>19</v>
      </c>
      <c r="F9153" t="s">
        <v>209</v>
      </c>
      <c r="G9153" t="s">
        <v>4491</v>
      </c>
      <c r="H9153">
        <v>1</v>
      </c>
      <c r="I9153" t="s">
        <v>35</v>
      </c>
      <c r="Q9153">
        <v>1</v>
      </c>
      <c r="R9153">
        <v>1.37</v>
      </c>
      <c r="S9153">
        <v>1.65</v>
      </c>
      <c r="T9153">
        <v>0.2</v>
      </c>
      <c r="U9153" t="s">
        <v>23</v>
      </c>
      <c r="V9153">
        <v>0.121</v>
      </c>
      <c r="W9153" t="s">
        <v>24</v>
      </c>
      <c r="Y9153" t="s">
        <v>27542</v>
      </c>
      <c r="Z9153">
        <v>202502</v>
      </c>
      <c r="AA9153" t="s">
        <v>26</v>
      </c>
      <c r="AC9153" s="10" t="s">
        <v>41581</v>
      </c>
      <c r="AD9153" s="15" t="str">
        <f t="shared" si="520"/>
        <v>https://legrand.gr/el/b2b?ref=KW8013</v>
      </c>
      <c r="AE9153" s="11" t="s">
        <v>33237</v>
      </c>
      <c r="AF9153" s="15" t="str">
        <f t="shared" si="517"/>
        <v>https://assets.legrand.com/pim/NP-FT-GT/ST-00000805-EN.pdf</v>
      </c>
    </row>
    <row r="9154" spans="1:32" x14ac:dyDescent="0.25">
      <c r="A9154" t="s">
        <v>27543</v>
      </c>
      <c r="B9154" t="s">
        <v>27544</v>
      </c>
      <c r="C9154" s="8">
        <v>24</v>
      </c>
      <c r="D9154" s="9">
        <v>29.76</v>
      </c>
      <c r="E9154" t="s">
        <v>19</v>
      </c>
      <c r="F9154" t="s">
        <v>209</v>
      </c>
      <c r="G9154" t="s">
        <v>4491</v>
      </c>
      <c r="H9154">
        <v>1</v>
      </c>
      <c r="I9154" t="s">
        <v>22</v>
      </c>
      <c r="J9154">
        <v>1</v>
      </c>
      <c r="K9154">
        <v>0.42</v>
      </c>
      <c r="L9154">
        <v>0.88</v>
      </c>
      <c r="M9154">
        <v>0.08</v>
      </c>
      <c r="N9154" t="s">
        <v>23</v>
      </c>
      <c r="O9154">
        <v>1.4999999999999999E-2</v>
      </c>
      <c r="P9154" t="s">
        <v>24</v>
      </c>
      <c r="Q9154">
        <v>5</v>
      </c>
      <c r="R9154">
        <v>0.6</v>
      </c>
      <c r="S9154">
        <v>1.3</v>
      </c>
      <c r="T9154">
        <v>0.65</v>
      </c>
      <c r="U9154" t="s">
        <v>23</v>
      </c>
      <c r="V9154">
        <v>0.10299999999999999</v>
      </c>
      <c r="W9154" t="s">
        <v>24</v>
      </c>
      <c r="Y9154" t="s">
        <v>27545</v>
      </c>
      <c r="Z9154">
        <v>202502</v>
      </c>
      <c r="AA9154" t="s">
        <v>26</v>
      </c>
      <c r="AC9154" s="10" t="s">
        <v>41582</v>
      </c>
      <c r="AD9154" s="15" t="str">
        <f t="shared" si="520"/>
        <v>https://legrand.gr/el/b2b?ref=KW8100</v>
      </c>
      <c r="AF9154" s="15" t="str">
        <f t="shared" si="517"/>
        <v/>
      </c>
    </row>
    <row r="9155" spans="1:32" x14ac:dyDescent="0.25">
      <c r="A9155" t="s">
        <v>27546</v>
      </c>
      <c r="B9155" t="s">
        <v>27547</v>
      </c>
      <c r="C9155" s="8">
        <v>34.96</v>
      </c>
      <c r="D9155" s="9">
        <v>43.35</v>
      </c>
      <c r="E9155" t="s">
        <v>19</v>
      </c>
      <c r="F9155" t="s">
        <v>209</v>
      </c>
      <c r="G9155" t="s">
        <v>4491</v>
      </c>
      <c r="H9155">
        <v>1</v>
      </c>
      <c r="I9155" t="s">
        <v>22</v>
      </c>
      <c r="J9155">
        <v>1</v>
      </c>
      <c r="K9155">
        <v>0.87</v>
      </c>
      <c r="L9155">
        <v>1.32</v>
      </c>
      <c r="M9155">
        <v>0.27</v>
      </c>
      <c r="N9155" t="s">
        <v>23</v>
      </c>
      <c r="O9155">
        <v>4.2000000000000003E-2</v>
      </c>
      <c r="P9155" t="s">
        <v>24</v>
      </c>
      <c r="Q9155">
        <v>5</v>
      </c>
      <c r="R9155">
        <v>1.45</v>
      </c>
      <c r="S9155">
        <v>1</v>
      </c>
      <c r="T9155">
        <v>1.4</v>
      </c>
      <c r="U9155" t="s">
        <v>23</v>
      </c>
      <c r="V9155">
        <v>0.27200000000000002</v>
      </c>
      <c r="W9155" t="s">
        <v>24</v>
      </c>
      <c r="Y9155" t="s">
        <v>27548</v>
      </c>
      <c r="Z9155">
        <v>202502</v>
      </c>
      <c r="AA9155" t="s">
        <v>26</v>
      </c>
      <c r="AC9155" s="10" t="s">
        <v>41583</v>
      </c>
      <c r="AD9155" s="15" t="str">
        <f t="shared" si="520"/>
        <v>https://legrand.gr/el/b2b?ref=KW8102P1</v>
      </c>
      <c r="AF9155" s="15" t="str">
        <f t="shared" si="517"/>
        <v/>
      </c>
    </row>
    <row r="9156" spans="1:32" x14ac:dyDescent="0.25">
      <c r="A9156" t="s">
        <v>27549</v>
      </c>
      <c r="B9156" t="s">
        <v>27550</v>
      </c>
      <c r="C9156" s="8">
        <v>19.2</v>
      </c>
      <c r="D9156" s="9">
        <v>23.81</v>
      </c>
      <c r="E9156" t="s">
        <v>19</v>
      </c>
      <c r="F9156" t="s">
        <v>209</v>
      </c>
      <c r="G9156" t="s">
        <v>4491</v>
      </c>
      <c r="H9156">
        <v>1</v>
      </c>
      <c r="I9156" t="s">
        <v>22</v>
      </c>
      <c r="J9156">
        <v>1</v>
      </c>
      <c r="K9156">
        <v>0.87</v>
      </c>
      <c r="L9156">
        <v>1.32</v>
      </c>
      <c r="M9156">
        <v>0.27</v>
      </c>
      <c r="N9156" t="s">
        <v>23</v>
      </c>
      <c r="O9156">
        <v>4.2000000000000003E-2</v>
      </c>
      <c r="P9156" t="s">
        <v>24</v>
      </c>
      <c r="Q9156">
        <v>5</v>
      </c>
      <c r="R9156">
        <v>1.45</v>
      </c>
      <c r="S9156">
        <v>1</v>
      </c>
      <c r="T9156">
        <v>1.4</v>
      </c>
      <c r="U9156" t="s">
        <v>23</v>
      </c>
      <c r="V9156">
        <v>0.27200000000000002</v>
      </c>
      <c r="W9156" t="s">
        <v>24</v>
      </c>
      <c r="Y9156" t="s">
        <v>27551</v>
      </c>
      <c r="Z9156">
        <v>202502</v>
      </c>
      <c r="AA9156" t="s">
        <v>26</v>
      </c>
      <c r="AC9156" s="10" t="s">
        <v>41584</v>
      </c>
      <c r="AD9156" s="15" t="str">
        <f t="shared" si="520"/>
        <v>https://legrand.gr/el/b2b?ref=KW8103</v>
      </c>
      <c r="AF9156" s="15" t="str">
        <f t="shared" ref="AF9156:AF9219" si="521">HYPERLINK(AE9156)</f>
        <v/>
      </c>
    </row>
    <row r="9157" spans="1:32" x14ac:dyDescent="0.25">
      <c r="A9157" t="s">
        <v>27552</v>
      </c>
      <c r="B9157" t="s">
        <v>27553</v>
      </c>
      <c r="C9157" s="8">
        <v>47.99</v>
      </c>
      <c r="D9157" s="9">
        <v>59.51</v>
      </c>
      <c r="E9157" t="s">
        <v>19</v>
      </c>
      <c r="F9157" t="s">
        <v>209</v>
      </c>
      <c r="G9157" t="s">
        <v>4491</v>
      </c>
      <c r="H9157">
        <v>1</v>
      </c>
      <c r="I9157" t="s">
        <v>22</v>
      </c>
      <c r="J9157">
        <v>1</v>
      </c>
      <c r="K9157">
        <v>0.87</v>
      </c>
      <c r="L9157">
        <v>1.65</v>
      </c>
      <c r="M9157">
        <v>0.27</v>
      </c>
      <c r="N9157" t="s">
        <v>23</v>
      </c>
      <c r="O9157">
        <v>4.7E-2</v>
      </c>
      <c r="P9157" t="s">
        <v>24</v>
      </c>
      <c r="Q9157">
        <v>5</v>
      </c>
      <c r="R9157">
        <v>1.45</v>
      </c>
      <c r="S9157">
        <v>1</v>
      </c>
      <c r="T9157">
        <v>1.75</v>
      </c>
      <c r="U9157" t="s">
        <v>23</v>
      </c>
      <c r="V9157">
        <v>0.30299999999999999</v>
      </c>
      <c r="W9157" t="s">
        <v>24</v>
      </c>
      <c r="Y9157" t="s">
        <v>27554</v>
      </c>
      <c r="Z9157">
        <v>202502</v>
      </c>
      <c r="AA9157" t="s">
        <v>26</v>
      </c>
      <c r="AC9157" s="10" t="s">
        <v>41585</v>
      </c>
      <c r="AD9157" s="15" t="str">
        <f t="shared" si="520"/>
        <v>https://legrand.gr/el/b2b?ref=KW8103P1</v>
      </c>
      <c r="AF9157" s="15" t="str">
        <f t="shared" si="521"/>
        <v/>
      </c>
    </row>
    <row r="9158" spans="1:32" x14ac:dyDescent="0.25">
      <c r="A9158" t="s">
        <v>27555</v>
      </c>
      <c r="B9158" t="s">
        <v>27556</v>
      </c>
      <c r="C9158" s="8">
        <v>24</v>
      </c>
      <c r="D9158" s="9">
        <v>29.76</v>
      </c>
      <c r="E9158" t="s">
        <v>19</v>
      </c>
      <c r="F9158" t="s">
        <v>209</v>
      </c>
      <c r="G9158" t="s">
        <v>4491</v>
      </c>
      <c r="H9158">
        <v>1</v>
      </c>
      <c r="I9158" t="s">
        <v>22</v>
      </c>
      <c r="J9158">
        <v>1</v>
      </c>
      <c r="K9158">
        <v>0.87</v>
      </c>
      <c r="L9158">
        <v>1.65</v>
      </c>
      <c r="M9158">
        <v>0.27</v>
      </c>
      <c r="N9158" t="s">
        <v>23</v>
      </c>
      <c r="O9158">
        <v>4.7E-2</v>
      </c>
      <c r="P9158" t="s">
        <v>24</v>
      </c>
      <c r="Q9158">
        <v>5</v>
      </c>
      <c r="R9158">
        <v>1.45</v>
      </c>
      <c r="S9158">
        <v>1</v>
      </c>
      <c r="T9158">
        <v>1.75</v>
      </c>
      <c r="U9158" t="s">
        <v>23</v>
      </c>
      <c r="V9158">
        <v>0.30299999999999999</v>
      </c>
      <c r="W9158" t="s">
        <v>24</v>
      </c>
      <c r="Y9158" t="s">
        <v>27557</v>
      </c>
      <c r="Z9158">
        <v>202502</v>
      </c>
      <c r="AA9158" t="s">
        <v>26</v>
      </c>
      <c r="AC9158" s="10" t="s">
        <v>41586</v>
      </c>
      <c r="AD9158" s="15" t="str">
        <f t="shared" si="520"/>
        <v>https://legrand.gr/el/b2b?ref=KW8104</v>
      </c>
      <c r="AF9158" s="15" t="str">
        <f t="shared" si="521"/>
        <v/>
      </c>
    </row>
    <row r="9159" spans="1:32" x14ac:dyDescent="0.25">
      <c r="A9159" t="s">
        <v>27558</v>
      </c>
      <c r="B9159" t="s">
        <v>27559</v>
      </c>
      <c r="C9159" s="8">
        <v>60.02</v>
      </c>
      <c r="D9159" s="9">
        <v>74.42</v>
      </c>
      <c r="E9159" t="s">
        <v>19</v>
      </c>
      <c r="F9159" t="s">
        <v>209</v>
      </c>
      <c r="G9159" t="s">
        <v>4491</v>
      </c>
      <c r="H9159">
        <v>1</v>
      </c>
      <c r="I9159" t="s">
        <v>22</v>
      </c>
      <c r="J9159">
        <v>1</v>
      </c>
      <c r="K9159">
        <v>0.87</v>
      </c>
      <c r="L9159">
        <v>2.0499999999999998</v>
      </c>
      <c r="M9159">
        <v>0.27</v>
      </c>
      <c r="N9159" t="s">
        <v>23</v>
      </c>
      <c r="O9159">
        <v>6.2E-2</v>
      </c>
      <c r="P9159" t="s">
        <v>24</v>
      </c>
      <c r="Q9159">
        <v>5</v>
      </c>
      <c r="R9159">
        <v>1.45</v>
      </c>
      <c r="S9159">
        <v>1</v>
      </c>
      <c r="T9159">
        <v>2.2000000000000002</v>
      </c>
      <c r="U9159" t="s">
        <v>23</v>
      </c>
      <c r="V9159">
        <v>0.38800000000000001</v>
      </c>
      <c r="W9159" t="s">
        <v>24</v>
      </c>
      <c r="Y9159" t="s">
        <v>27560</v>
      </c>
      <c r="Z9159">
        <v>202502</v>
      </c>
      <c r="AA9159" t="s">
        <v>26</v>
      </c>
      <c r="AC9159" s="10" t="s">
        <v>41587</v>
      </c>
      <c r="AD9159" s="15" t="str">
        <f t="shared" si="520"/>
        <v>https://legrand.gr/el/b2b?ref=KW8104P1</v>
      </c>
      <c r="AF9159" s="15" t="str">
        <f t="shared" si="521"/>
        <v/>
      </c>
    </row>
    <row r="9160" spans="1:32" x14ac:dyDescent="0.25">
      <c r="A9160" t="s">
        <v>27561</v>
      </c>
      <c r="B9160" t="s">
        <v>27562</v>
      </c>
      <c r="C9160" s="8">
        <v>4.96</v>
      </c>
      <c r="D9160" s="9">
        <v>6.15</v>
      </c>
      <c r="E9160" t="s">
        <v>19</v>
      </c>
      <c r="F9160" t="s">
        <v>209</v>
      </c>
      <c r="G9160" t="s">
        <v>4473</v>
      </c>
      <c r="H9160">
        <v>10</v>
      </c>
      <c r="I9160" t="s">
        <v>22</v>
      </c>
      <c r="J9160">
        <v>10</v>
      </c>
      <c r="K9160">
        <v>1.18</v>
      </c>
      <c r="L9160">
        <v>1.85</v>
      </c>
      <c r="M9160">
        <v>0.45</v>
      </c>
      <c r="N9160" t="s">
        <v>23</v>
      </c>
      <c r="O9160">
        <v>0.19700000000000001</v>
      </c>
      <c r="P9160" t="s">
        <v>24</v>
      </c>
      <c r="Q9160">
        <v>60</v>
      </c>
      <c r="R9160">
        <v>2</v>
      </c>
      <c r="S9160">
        <v>2.66</v>
      </c>
      <c r="T9160">
        <v>1.43</v>
      </c>
      <c r="U9160" t="s">
        <v>23</v>
      </c>
      <c r="V9160">
        <v>1.4830000000000001</v>
      </c>
      <c r="W9160" t="s">
        <v>24</v>
      </c>
      <c r="Y9160" t="s">
        <v>27563</v>
      </c>
      <c r="Z9160">
        <v>202502</v>
      </c>
      <c r="AA9160" t="s">
        <v>26</v>
      </c>
      <c r="AC9160" s="10" t="s">
        <v>41588</v>
      </c>
      <c r="AD9160" s="15" t="str">
        <f t="shared" si="520"/>
        <v>https://legrand.gr/el/b2b?ref=L4001/0</v>
      </c>
      <c r="AE9160" s="11" t="s">
        <v>33238</v>
      </c>
      <c r="AF9160" s="15" t="str">
        <f t="shared" si="521"/>
        <v>https://assets.legrand.com/pim/NP-FT-GT/F01524EN-00.pdf</v>
      </c>
    </row>
    <row r="9161" spans="1:32" x14ac:dyDescent="0.25">
      <c r="A9161" t="s">
        <v>27564</v>
      </c>
      <c r="B9161" t="s">
        <v>27565</v>
      </c>
      <c r="C9161" s="8">
        <v>10.08</v>
      </c>
      <c r="D9161" s="9">
        <v>12.5</v>
      </c>
      <c r="E9161" t="s">
        <v>19</v>
      </c>
      <c r="F9161" t="s">
        <v>209</v>
      </c>
      <c r="G9161" t="s">
        <v>4473</v>
      </c>
      <c r="H9161">
        <v>10</v>
      </c>
      <c r="I9161" t="s">
        <v>22</v>
      </c>
      <c r="J9161">
        <v>10</v>
      </c>
      <c r="K9161">
        <v>2.75</v>
      </c>
      <c r="L9161">
        <v>1.08</v>
      </c>
      <c r="M9161">
        <v>0.55000000000000004</v>
      </c>
      <c r="N9161" t="s">
        <v>23</v>
      </c>
      <c r="O9161">
        <v>0.30099999999999999</v>
      </c>
      <c r="P9161" t="s">
        <v>24</v>
      </c>
      <c r="Q9161">
        <v>40</v>
      </c>
      <c r="R9161">
        <v>2.85</v>
      </c>
      <c r="S9161">
        <v>2.2799999999999998</v>
      </c>
      <c r="T9161">
        <v>1.43</v>
      </c>
      <c r="U9161" t="s">
        <v>23</v>
      </c>
      <c r="V9161">
        <v>1.456</v>
      </c>
      <c r="W9161" t="s">
        <v>24</v>
      </c>
      <c r="Y9161" t="s">
        <v>27566</v>
      </c>
      <c r="Z9161">
        <v>202502</v>
      </c>
      <c r="AA9161" t="s">
        <v>26</v>
      </c>
      <c r="AC9161" s="10" t="s">
        <v>41589</v>
      </c>
      <c r="AD9161" s="15" t="str">
        <f t="shared" si="520"/>
        <v>https://legrand.gr/el/b2b?ref=L4001M2N</v>
      </c>
      <c r="AE9161" s="11" t="s">
        <v>33238</v>
      </c>
      <c r="AF9161" s="15" t="str">
        <f t="shared" si="521"/>
        <v>https://assets.legrand.com/pim/NP-FT-GT/F01524EN-00.pdf</v>
      </c>
    </row>
    <row r="9162" spans="1:32" x14ac:dyDescent="0.25">
      <c r="A9162" t="s">
        <v>27567</v>
      </c>
      <c r="B9162" t="s">
        <v>27568</v>
      </c>
      <c r="C9162" s="8">
        <v>6.78</v>
      </c>
      <c r="D9162" s="9">
        <v>8.41</v>
      </c>
      <c r="E9162" t="s">
        <v>19</v>
      </c>
      <c r="F9162" t="s">
        <v>209</v>
      </c>
      <c r="G9162" t="s">
        <v>4473</v>
      </c>
      <c r="H9162">
        <v>10</v>
      </c>
      <c r="I9162" t="s">
        <v>22</v>
      </c>
      <c r="J9162">
        <v>10</v>
      </c>
      <c r="K9162">
        <v>1.85</v>
      </c>
      <c r="L9162">
        <v>1.18</v>
      </c>
      <c r="M9162">
        <v>0.45</v>
      </c>
      <c r="N9162" t="s">
        <v>23</v>
      </c>
      <c r="O9162">
        <v>0.25600000000000001</v>
      </c>
      <c r="P9162" t="s">
        <v>24</v>
      </c>
      <c r="Q9162">
        <v>240</v>
      </c>
      <c r="R9162">
        <v>4</v>
      </c>
      <c r="S9162">
        <v>2.66</v>
      </c>
      <c r="T9162">
        <v>2.87</v>
      </c>
      <c r="U9162" t="s">
        <v>23</v>
      </c>
      <c r="V9162">
        <v>6.5990000000000002</v>
      </c>
      <c r="W9162" t="s">
        <v>24</v>
      </c>
      <c r="Y9162" t="s">
        <v>27569</v>
      </c>
      <c r="Z9162">
        <v>202502</v>
      </c>
      <c r="AA9162" t="s">
        <v>26</v>
      </c>
      <c r="AC9162" s="10" t="s">
        <v>41590</v>
      </c>
      <c r="AD9162" s="15" t="str">
        <f t="shared" si="520"/>
        <v>https://legrand.gr/el/b2b?ref=L4001N</v>
      </c>
      <c r="AE9162" s="11" t="s">
        <v>33238</v>
      </c>
      <c r="AF9162" s="15" t="str">
        <f t="shared" si="521"/>
        <v>https://assets.legrand.com/pim/NP-FT-GT/F01524EN-00.pdf</v>
      </c>
    </row>
    <row r="9163" spans="1:32" x14ac:dyDescent="0.25">
      <c r="A9163" t="s">
        <v>27570</v>
      </c>
      <c r="B9163" t="s">
        <v>27571</v>
      </c>
      <c r="C9163" s="8">
        <v>13.94</v>
      </c>
      <c r="D9163" s="9">
        <v>17.29</v>
      </c>
      <c r="E9163" t="s">
        <v>19</v>
      </c>
      <c r="F9163" t="s">
        <v>209</v>
      </c>
      <c r="G9163" t="s">
        <v>4473</v>
      </c>
      <c r="H9163">
        <v>10</v>
      </c>
      <c r="I9163" t="s">
        <v>22</v>
      </c>
      <c r="J9163">
        <v>10</v>
      </c>
      <c r="K9163">
        <v>1.85</v>
      </c>
      <c r="L9163">
        <v>1.18</v>
      </c>
      <c r="M9163">
        <v>0.45</v>
      </c>
      <c r="N9163" t="s">
        <v>23</v>
      </c>
      <c r="O9163">
        <v>0.28199999999999997</v>
      </c>
      <c r="P9163" t="s">
        <v>24</v>
      </c>
      <c r="Q9163">
        <v>60</v>
      </c>
      <c r="R9163">
        <v>2.66</v>
      </c>
      <c r="S9163">
        <v>2</v>
      </c>
      <c r="T9163">
        <v>1.43</v>
      </c>
      <c r="U9163" t="s">
        <v>23</v>
      </c>
      <c r="V9163">
        <v>1.992</v>
      </c>
      <c r="W9163" t="s">
        <v>24</v>
      </c>
      <c r="Y9163" t="s">
        <v>27572</v>
      </c>
      <c r="Z9163">
        <v>202502</v>
      </c>
      <c r="AA9163" t="s">
        <v>26</v>
      </c>
      <c r="AC9163" s="10" t="s">
        <v>41591</v>
      </c>
      <c r="AD9163" s="15" t="str">
        <f t="shared" si="520"/>
        <v>https://legrand.gr/el/b2b?ref=L4002N</v>
      </c>
      <c r="AF9163" s="15" t="str">
        <f t="shared" si="521"/>
        <v/>
      </c>
    </row>
    <row r="9164" spans="1:32" x14ac:dyDescent="0.25">
      <c r="A9164" t="s">
        <v>27573</v>
      </c>
      <c r="B9164" t="s">
        <v>27574</v>
      </c>
      <c r="C9164" s="8">
        <v>6.84</v>
      </c>
      <c r="D9164" s="9">
        <v>8.48</v>
      </c>
      <c r="E9164" t="s">
        <v>19</v>
      </c>
      <c r="F9164" t="s">
        <v>209</v>
      </c>
      <c r="G9164" t="s">
        <v>4473</v>
      </c>
      <c r="H9164">
        <v>10</v>
      </c>
      <c r="I9164" t="s">
        <v>22</v>
      </c>
      <c r="J9164">
        <v>10</v>
      </c>
      <c r="K9164">
        <v>1.18</v>
      </c>
      <c r="L9164">
        <v>1.85</v>
      </c>
      <c r="M9164">
        <v>0.45</v>
      </c>
      <c r="N9164" t="s">
        <v>23</v>
      </c>
      <c r="O9164">
        <v>0.215</v>
      </c>
      <c r="P9164" t="s">
        <v>24</v>
      </c>
      <c r="Q9164">
        <v>60</v>
      </c>
      <c r="R9164">
        <v>2</v>
      </c>
      <c r="S9164">
        <v>2.66</v>
      </c>
      <c r="T9164">
        <v>1.43</v>
      </c>
      <c r="U9164" t="s">
        <v>23</v>
      </c>
      <c r="V9164">
        <v>1.5920000000000001</v>
      </c>
      <c r="W9164" t="s">
        <v>24</v>
      </c>
      <c r="Y9164" t="s">
        <v>27575</v>
      </c>
      <c r="Z9164">
        <v>202502</v>
      </c>
      <c r="AA9164" t="s">
        <v>26</v>
      </c>
      <c r="AC9164" s="10" t="s">
        <v>41592</v>
      </c>
      <c r="AD9164" s="15" t="str">
        <f t="shared" si="520"/>
        <v>https://legrand.gr/el/b2b?ref=L4003/0</v>
      </c>
      <c r="AE9164" s="11" t="s">
        <v>33239</v>
      </c>
      <c r="AF9164" s="15" t="str">
        <f t="shared" si="521"/>
        <v>https://assets.legrand.com/pim/NP-FT-GT/F01527EN-00.pdf</v>
      </c>
    </row>
    <row r="9165" spans="1:32" x14ac:dyDescent="0.25">
      <c r="A9165" t="s">
        <v>27576</v>
      </c>
      <c r="B9165" t="s">
        <v>27577</v>
      </c>
      <c r="C9165" s="8">
        <v>66.36</v>
      </c>
      <c r="D9165" s="9">
        <v>82.29</v>
      </c>
      <c r="E9165" t="s">
        <v>19</v>
      </c>
      <c r="F9165" t="s">
        <v>5253</v>
      </c>
      <c r="G9165" t="s">
        <v>4491</v>
      </c>
      <c r="H9165">
        <v>1</v>
      </c>
      <c r="I9165" t="s">
        <v>35</v>
      </c>
      <c r="Q9165">
        <v>1</v>
      </c>
      <c r="R9165">
        <v>0.54</v>
      </c>
      <c r="S9165">
        <v>0.57999999999999996</v>
      </c>
      <c r="T9165">
        <v>0.6</v>
      </c>
      <c r="U9165" t="s">
        <v>23</v>
      </c>
      <c r="V9165">
        <v>3.5999999999999997E-2</v>
      </c>
      <c r="W9165" t="s">
        <v>24</v>
      </c>
      <c r="X9165">
        <v>5.4910000000000002E-3</v>
      </c>
      <c r="Y9165" t="s">
        <v>27578</v>
      </c>
      <c r="Z9165">
        <v>202502</v>
      </c>
      <c r="AA9165" t="s">
        <v>26</v>
      </c>
      <c r="AB9165" t="s">
        <v>5255</v>
      </c>
      <c r="AC9165" s="10" t="s">
        <v>41593</v>
      </c>
      <c r="AD9165" s="15" t="str">
        <f t="shared" si="520"/>
        <v>https://legrand.gr/el/b2b?ref=L4003C</v>
      </c>
      <c r="AE9165" s="11" t="s">
        <v>33240</v>
      </c>
      <c r="AF9165" s="15" t="str">
        <f t="shared" si="521"/>
        <v>https://assets.legrand.com/pim/NP-FT-GT/IDP000214_01-EN.pdf</v>
      </c>
    </row>
    <row r="9166" spans="1:32" x14ac:dyDescent="0.25">
      <c r="A9166" t="s">
        <v>27579</v>
      </c>
      <c r="B9166" t="s">
        <v>27580</v>
      </c>
      <c r="C9166" s="8">
        <v>75.84</v>
      </c>
      <c r="D9166" s="9">
        <v>94.04</v>
      </c>
      <c r="E9166" t="s">
        <v>19</v>
      </c>
      <c r="F9166" t="s">
        <v>5253</v>
      </c>
      <c r="G9166" t="s">
        <v>4491</v>
      </c>
      <c r="H9166">
        <v>1</v>
      </c>
      <c r="I9166" t="s">
        <v>35</v>
      </c>
      <c r="Q9166">
        <v>1</v>
      </c>
      <c r="R9166">
        <v>0.7</v>
      </c>
      <c r="S9166">
        <v>0.98</v>
      </c>
      <c r="T9166">
        <v>0.62</v>
      </c>
      <c r="U9166" t="s">
        <v>23</v>
      </c>
      <c r="V9166">
        <v>4.3999999999999997E-2</v>
      </c>
      <c r="W9166" t="s">
        <v>24</v>
      </c>
      <c r="X9166">
        <v>6.7120000000000001E-3</v>
      </c>
      <c r="Y9166" t="s">
        <v>27581</v>
      </c>
      <c r="Z9166">
        <v>202502</v>
      </c>
      <c r="AA9166" t="s">
        <v>26</v>
      </c>
      <c r="AB9166" t="s">
        <v>5255</v>
      </c>
      <c r="AC9166" s="10" t="s">
        <v>41594</v>
      </c>
      <c r="AD9166" s="15" t="str">
        <f t="shared" si="520"/>
        <v>https://legrand.gr/el/b2b?ref=L4003CW</v>
      </c>
      <c r="AE9166" s="11" t="s">
        <v>33241</v>
      </c>
      <c r="AF9166" s="15" t="str">
        <f t="shared" si="521"/>
        <v>https://assets.legrand.com/pim/NP-FT-GT/IDP000215_02-EN.pdf</v>
      </c>
    </row>
    <row r="9167" spans="1:32" x14ac:dyDescent="0.25">
      <c r="A9167" t="s">
        <v>27582</v>
      </c>
      <c r="B9167" t="s">
        <v>27583</v>
      </c>
      <c r="C9167" s="8">
        <v>85.62</v>
      </c>
      <c r="D9167" s="9">
        <v>106.17</v>
      </c>
      <c r="E9167" t="s">
        <v>19</v>
      </c>
      <c r="F9167" t="s">
        <v>5253</v>
      </c>
      <c r="G9167" t="s">
        <v>4491</v>
      </c>
      <c r="H9167">
        <v>1</v>
      </c>
      <c r="I9167" t="s">
        <v>35</v>
      </c>
      <c r="Q9167">
        <v>1</v>
      </c>
      <c r="R9167">
        <v>0.7</v>
      </c>
      <c r="S9167">
        <v>0.98</v>
      </c>
      <c r="T9167">
        <v>0.62</v>
      </c>
      <c r="U9167" t="s">
        <v>23</v>
      </c>
      <c r="V9167">
        <v>4.3999999999999997E-2</v>
      </c>
      <c r="W9167" t="s">
        <v>24</v>
      </c>
      <c r="X9167">
        <v>6.7120000000000001E-3</v>
      </c>
      <c r="Y9167" t="s">
        <v>27584</v>
      </c>
      <c r="Z9167">
        <v>202502</v>
      </c>
      <c r="AA9167" t="s">
        <v>26</v>
      </c>
      <c r="AB9167" t="s">
        <v>5255</v>
      </c>
      <c r="AC9167" s="10" t="s">
        <v>41595</v>
      </c>
      <c r="AD9167" s="15" t="str">
        <f t="shared" si="520"/>
        <v>https://legrand.gr/el/b2b?ref=L4003DCW</v>
      </c>
      <c r="AE9167" s="11" t="s">
        <v>33242</v>
      </c>
      <c r="AF9167" s="15" t="str">
        <f t="shared" si="521"/>
        <v>https://assets.legrand.com/pim/NP-FT-GT/IDP000426_01-EN.pdf</v>
      </c>
    </row>
    <row r="9168" spans="1:32" x14ac:dyDescent="0.25">
      <c r="A9168" t="s">
        <v>27585</v>
      </c>
      <c r="B9168" t="s">
        <v>27586</v>
      </c>
      <c r="C9168" s="8">
        <v>120</v>
      </c>
      <c r="D9168" s="9">
        <v>148.80000000000001</v>
      </c>
      <c r="E9168" t="s">
        <v>19</v>
      </c>
      <c r="F9168" t="s">
        <v>209</v>
      </c>
      <c r="G9168" t="s">
        <v>4473</v>
      </c>
      <c r="H9168">
        <v>1</v>
      </c>
      <c r="I9168" t="s">
        <v>35</v>
      </c>
      <c r="Q9168">
        <v>1</v>
      </c>
      <c r="R9168">
        <v>0.54</v>
      </c>
      <c r="S9168">
        <v>0.57999999999999996</v>
      </c>
      <c r="T9168">
        <v>0.6</v>
      </c>
      <c r="U9168" t="s">
        <v>23</v>
      </c>
      <c r="V9168">
        <v>6.3E-2</v>
      </c>
      <c r="W9168" t="s">
        <v>24</v>
      </c>
      <c r="Y9168" t="s">
        <v>27587</v>
      </c>
      <c r="Z9168">
        <v>202502</v>
      </c>
      <c r="AA9168" t="s">
        <v>26</v>
      </c>
      <c r="AF9168" s="15" t="str">
        <f t="shared" si="521"/>
        <v/>
      </c>
    </row>
    <row r="9169" spans="1:32" x14ac:dyDescent="0.25">
      <c r="A9169" t="s">
        <v>27588</v>
      </c>
      <c r="B9169" t="s">
        <v>27589</v>
      </c>
      <c r="C9169" s="8">
        <v>10.35</v>
      </c>
      <c r="D9169" s="9">
        <v>12.83</v>
      </c>
      <c r="E9169" t="s">
        <v>19</v>
      </c>
      <c r="F9169" t="s">
        <v>209</v>
      </c>
      <c r="G9169" t="s">
        <v>4473</v>
      </c>
      <c r="H9169">
        <v>10</v>
      </c>
      <c r="I9169" t="s">
        <v>22</v>
      </c>
      <c r="J9169">
        <v>10</v>
      </c>
      <c r="K9169">
        <v>2.75</v>
      </c>
      <c r="L9169">
        <v>1.08</v>
      </c>
      <c r="M9169">
        <v>0.55000000000000004</v>
      </c>
      <c r="N9169" t="s">
        <v>23</v>
      </c>
      <c r="O9169">
        <v>0.30099999999999999</v>
      </c>
      <c r="P9169" t="s">
        <v>24</v>
      </c>
      <c r="Q9169">
        <v>40</v>
      </c>
      <c r="R9169">
        <v>2.85</v>
      </c>
      <c r="S9169">
        <v>2.2799999999999998</v>
      </c>
      <c r="T9169">
        <v>1.43</v>
      </c>
      <c r="U9169" t="s">
        <v>23</v>
      </c>
      <c r="V9169">
        <v>1.456</v>
      </c>
      <c r="W9169" t="s">
        <v>24</v>
      </c>
      <c r="Y9169" t="s">
        <v>27590</v>
      </c>
      <c r="Z9169">
        <v>202502</v>
      </c>
      <c r="AA9169" t="s">
        <v>26</v>
      </c>
      <c r="AC9169" s="10" t="s">
        <v>41596</v>
      </c>
      <c r="AD9169" s="15" t="str">
        <f t="shared" ref="AD9169:AD9178" si="522">HYPERLINK(AC9169)</f>
        <v>https://legrand.gr/el/b2b?ref=L4003M2N</v>
      </c>
      <c r="AE9169" s="11" t="s">
        <v>33239</v>
      </c>
      <c r="AF9169" s="15" t="str">
        <f t="shared" si="521"/>
        <v>https://assets.legrand.com/pim/NP-FT-GT/F01527EN-00.pdf</v>
      </c>
    </row>
    <row r="9170" spans="1:32" x14ac:dyDescent="0.25">
      <c r="A9170" t="s">
        <v>27591</v>
      </c>
      <c r="B9170" t="s">
        <v>27592</v>
      </c>
      <c r="C9170" s="8">
        <v>8.19</v>
      </c>
      <c r="D9170" s="9">
        <v>10.16</v>
      </c>
      <c r="E9170" t="s">
        <v>19</v>
      </c>
      <c r="F9170" t="s">
        <v>209</v>
      </c>
      <c r="G9170" t="s">
        <v>4473</v>
      </c>
      <c r="H9170">
        <v>10</v>
      </c>
      <c r="I9170" t="s">
        <v>22</v>
      </c>
      <c r="J9170">
        <v>10</v>
      </c>
      <c r="K9170">
        <v>1.85</v>
      </c>
      <c r="L9170">
        <v>1.18</v>
      </c>
      <c r="M9170">
        <v>0.45</v>
      </c>
      <c r="N9170" t="s">
        <v>23</v>
      </c>
      <c r="O9170">
        <v>0.27800000000000002</v>
      </c>
      <c r="P9170" t="s">
        <v>24</v>
      </c>
      <c r="Q9170">
        <v>240</v>
      </c>
      <c r="R9170">
        <v>4</v>
      </c>
      <c r="S9170">
        <v>2.66</v>
      </c>
      <c r="T9170">
        <v>2.87</v>
      </c>
      <c r="U9170" t="s">
        <v>23</v>
      </c>
      <c r="V9170">
        <v>7.1319999999999997</v>
      </c>
      <c r="W9170" t="s">
        <v>24</v>
      </c>
      <c r="Y9170" t="s">
        <v>27593</v>
      </c>
      <c r="Z9170">
        <v>202502</v>
      </c>
      <c r="AA9170" t="s">
        <v>26</v>
      </c>
      <c r="AC9170" s="10" t="s">
        <v>41597</v>
      </c>
      <c r="AD9170" s="15" t="str">
        <f t="shared" si="522"/>
        <v>https://legrand.gr/el/b2b?ref=L4003N</v>
      </c>
      <c r="AE9170" s="11" t="s">
        <v>33239</v>
      </c>
      <c r="AF9170" s="15" t="str">
        <f t="shared" si="521"/>
        <v>https://assets.legrand.com/pim/NP-FT-GT/F01527EN-00.pdf</v>
      </c>
    </row>
    <row r="9171" spans="1:32" x14ac:dyDescent="0.25">
      <c r="A9171" t="s">
        <v>27594</v>
      </c>
      <c r="B9171" t="s">
        <v>27595</v>
      </c>
      <c r="C9171" s="8">
        <v>19.420000000000002</v>
      </c>
      <c r="D9171" s="9">
        <v>24.08</v>
      </c>
      <c r="E9171" t="s">
        <v>19</v>
      </c>
      <c r="F9171" t="s">
        <v>209</v>
      </c>
      <c r="G9171" t="s">
        <v>4473</v>
      </c>
      <c r="H9171">
        <v>10</v>
      </c>
      <c r="I9171" t="s">
        <v>35</v>
      </c>
      <c r="Q9171">
        <v>10</v>
      </c>
      <c r="R9171">
        <v>2.75</v>
      </c>
      <c r="S9171">
        <v>1.08</v>
      </c>
      <c r="T9171">
        <v>0.55000000000000004</v>
      </c>
      <c r="U9171" t="s">
        <v>23</v>
      </c>
      <c r="V9171">
        <v>0.41</v>
      </c>
      <c r="W9171" t="s">
        <v>24</v>
      </c>
      <c r="Y9171" t="s">
        <v>27596</v>
      </c>
      <c r="Z9171">
        <v>202502</v>
      </c>
      <c r="AA9171" t="s">
        <v>26</v>
      </c>
      <c r="AC9171" s="10" t="s">
        <v>41598</v>
      </c>
      <c r="AD9171" s="15" t="str">
        <f t="shared" si="522"/>
        <v>https://legrand.gr/el/b2b?ref=L4004M2N</v>
      </c>
      <c r="AE9171" s="11" t="s">
        <v>33243</v>
      </c>
      <c r="AF9171" s="15" t="str">
        <f t="shared" si="521"/>
        <v>https://assets.legrand.com/pim/NP-FT-GT/F01528EN-00.pdf</v>
      </c>
    </row>
    <row r="9172" spans="1:32" x14ac:dyDescent="0.25">
      <c r="A9172" t="s">
        <v>27597</v>
      </c>
      <c r="B9172" t="s">
        <v>27598</v>
      </c>
      <c r="C9172" s="8">
        <v>15.46</v>
      </c>
      <c r="D9172" s="9">
        <v>19.170000000000002</v>
      </c>
      <c r="E9172" t="s">
        <v>19</v>
      </c>
      <c r="F9172" t="s">
        <v>209</v>
      </c>
      <c r="G9172" t="s">
        <v>4473</v>
      </c>
      <c r="H9172">
        <v>10</v>
      </c>
      <c r="I9172" t="s">
        <v>22</v>
      </c>
      <c r="J9172">
        <v>10</v>
      </c>
      <c r="K9172">
        <v>1.85</v>
      </c>
      <c r="L9172">
        <v>1.18</v>
      </c>
      <c r="M9172">
        <v>0.45</v>
      </c>
      <c r="N9172" t="s">
        <v>23</v>
      </c>
      <c r="O9172">
        <v>0.28699999999999998</v>
      </c>
      <c r="P9172" t="s">
        <v>24</v>
      </c>
      <c r="Q9172">
        <v>60</v>
      </c>
      <c r="R9172">
        <v>2.66</v>
      </c>
      <c r="S9172">
        <v>2</v>
      </c>
      <c r="T9172">
        <v>1.43</v>
      </c>
      <c r="U9172" t="s">
        <v>23</v>
      </c>
      <c r="V9172">
        <v>2.0219999999999998</v>
      </c>
      <c r="W9172" t="s">
        <v>24</v>
      </c>
      <c r="Y9172" t="s">
        <v>27599</v>
      </c>
      <c r="Z9172">
        <v>202502</v>
      </c>
      <c r="AA9172" t="s">
        <v>26</v>
      </c>
      <c r="AC9172" s="10" t="s">
        <v>41599</v>
      </c>
      <c r="AD9172" s="15" t="str">
        <f t="shared" si="522"/>
        <v>https://legrand.gr/el/b2b?ref=L4004N</v>
      </c>
      <c r="AE9172" s="11" t="s">
        <v>33243</v>
      </c>
      <c r="AF9172" s="15" t="str">
        <f t="shared" si="521"/>
        <v>https://assets.legrand.com/pim/NP-FT-GT/F01528EN-00.pdf</v>
      </c>
    </row>
    <row r="9173" spans="1:32" x14ac:dyDescent="0.25">
      <c r="A9173" t="s">
        <v>27600</v>
      </c>
      <c r="B9173" t="s">
        <v>27601</v>
      </c>
      <c r="C9173" s="8">
        <v>6.23</v>
      </c>
      <c r="D9173" s="9">
        <v>7.73</v>
      </c>
      <c r="E9173" t="s">
        <v>19</v>
      </c>
      <c r="F9173" t="s">
        <v>209</v>
      </c>
      <c r="G9173" t="s">
        <v>4473</v>
      </c>
      <c r="H9173">
        <v>10</v>
      </c>
      <c r="I9173" t="s">
        <v>22</v>
      </c>
      <c r="J9173">
        <v>10</v>
      </c>
      <c r="K9173">
        <v>1.18</v>
      </c>
      <c r="L9173">
        <v>1.85</v>
      </c>
      <c r="M9173">
        <v>0.45</v>
      </c>
      <c r="N9173" t="s">
        <v>23</v>
      </c>
      <c r="O9173">
        <v>0.19800000000000001</v>
      </c>
      <c r="P9173" t="s">
        <v>24</v>
      </c>
      <c r="Q9173">
        <v>60</v>
      </c>
      <c r="R9173">
        <v>2</v>
      </c>
      <c r="S9173">
        <v>2.66</v>
      </c>
      <c r="T9173">
        <v>1.43</v>
      </c>
      <c r="U9173" t="s">
        <v>23</v>
      </c>
      <c r="V9173">
        <v>1.492</v>
      </c>
      <c r="W9173" t="s">
        <v>24</v>
      </c>
      <c r="Y9173" t="s">
        <v>27602</v>
      </c>
      <c r="Z9173">
        <v>202502</v>
      </c>
      <c r="AA9173" t="s">
        <v>26</v>
      </c>
      <c r="AC9173" s="10" t="s">
        <v>41600</v>
      </c>
      <c r="AD9173" s="15" t="str">
        <f t="shared" si="522"/>
        <v>https://legrand.gr/el/b2b?ref=L4005/0</v>
      </c>
      <c r="AE9173" s="11" t="s">
        <v>33244</v>
      </c>
      <c r="AF9173" s="15" t="str">
        <f t="shared" si="521"/>
        <v>https://assets.legrand.com/pim/NP-FT-GT/F01529EN-00.pdf</v>
      </c>
    </row>
    <row r="9174" spans="1:32" x14ac:dyDescent="0.25">
      <c r="A9174" t="s">
        <v>27603</v>
      </c>
      <c r="B9174" t="s">
        <v>27604</v>
      </c>
      <c r="C9174" s="8">
        <v>10.08</v>
      </c>
      <c r="D9174" s="9">
        <v>12.5</v>
      </c>
      <c r="E9174" t="s">
        <v>19</v>
      </c>
      <c r="F9174" t="s">
        <v>209</v>
      </c>
      <c r="G9174" t="s">
        <v>4473</v>
      </c>
      <c r="H9174">
        <v>10</v>
      </c>
      <c r="I9174" t="s">
        <v>22</v>
      </c>
      <c r="J9174">
        <v>10</v>
      </c>
      <c r="K9174">
        <v>2.75</v>
      </c>
      <c r="L9174">
        <v>1.08</v>
      </c>
      <c r="M9174">
        <v>0.55000000000000004</v>
      </c>
      <c r="N9174" t="s">
        <v>23</v>
      </c>
      <c r="O9174">
        <v>0.30099999999999999</v>
      </c>
      <c r="P9174" t="s">
        <v>24</v>
      </c>
      <c r="Q9174">
        <v>40</v>
      </c>
      <c r="R9174">
        <v>2.85</v>
      </c>
      <c r="S9174">
        <v>2.2799999999999998</v>
      </c>
      <c r="T9174">
        <v>1.43</v>
      </c>
      <c r="U9174" t="s">
        <v>23</v>
      </c>
      <c r="V9174">
        <v>1.456</v>
      </c>
      <c r="W9174" t="s">
        <v>24</v>
      </c>
      <c r="Y9174" t="s">
        <v>27605</v>
      </c>
      <c r="Z9174">
        <v>202502</v>
      </c>
      <c r="AA9174" t="s">
        <v>26</v>
      </c>
      <c r="AC9174" s="10" t="s">
        <v>41601</v>
      </c>
      <c r="AD9174" s="15" t="str">
        <f t="shared" si="522"/>
        <v>https://legrand.gr/el/b2b?ref=L4005M2N</v>
      </c>
      <c r="AE9174" s="11" t="s">
        <v>33244</v>
      </c>
      <c r="AF9174" s="15" t="str">
        <f t="shared" si="521"/>
        <v>https://assets.legrand.com/pim/NP-FT-GT/F01529EN-00.pdf</v>
      </c>
    </row>
    <row r="9175" spans="1:32" x14ac:dyDescent="0.25">
      <c r="A9175" t="s">
        <v>27606</v>
      </c>
      <c r="B9175" t="s">
        <v>27607</v>
      </c>
      <c r="C9175" s="8">
        <v>7.02</v>
      </c>
      <c r="D9175" s="9">
        <v>8.6999999999999993</v>
      </c>
      <c r="E9175" t="s">
        <v>19</v>
      </c>
      <c r="F9175" t="s">
        <v>209</v>
      </c>
      <c r="G9175" t="s">
        <v>4473</v>
      </c>
      <c r="H9175">
        <v>10</v>
      </c>
      <c r="I9175" t="s">
        <v>22</v>
      </c>
      <c r="J9175">
        <v>10</v>
      </c>
      <c r="K9175">
        <v>1.85</v>
      </c>
      <c r="L9175">
        <v>1.18</v>
      </c>
      <c r="M9175">
        <v>0.45</v>
      </c>
      <c r="N9175" t="s">
        <v>23</v>
      </c>
      <c r="O9175">
        <v>0.25600000000000001</v>
      </c>
      <c r="P9175" t="s">
        <v>24</v>
      </c>
      <c r="Q9175">
        <v>240</v>
      </c>
      <c r="R9175">
        <v>4</v>
      </c>
      <c r="S9175">
        <v>2.66</v>
      </c>
      <c r="T9175">
        <v>2.87</v>
      </c>
      <c r="U9175" t="s">
        <v>23</v>
      </c>
      <c r="V9175">
        <v>6.5990000000000002</v>
      </c>
      <c r="W9175" t="s">
        <v>24</v>
      </c>
      <c r="Y9175" t="s">
        <v>27608</v>
      </c>
      <c r="Z9175">
        <v>202502</v>
      </c>
      <c r="AA9175" t="s">
        <v>26</v>
      </c>
      <c r="AC9175" s="10" t="s">
        <v>41602</v>
      </c>
      <c r="AD9175" s="15" t="str">
        <f t="shared" si="522"/>
        <v>https://legrand.gr/el/b2b?ref=L4005N</v>
      </c>
      <c r="AE9175" s="11" t="s">
        <v>33244</v>
      </c>
      <c r="AF9175" s="15" t="str">
        <f t="shared" si="521"/>
        <v>https://assets.legrand.com/pim/NP-FT-GT/F01529EN-00.pdf</v>
      </c>
    </row>
    <row r="9176" spans="1:32" x14ac:dyDescent="0.25">
      <c r="A9176" t="s">
        <v>27609</v>
      </c>
      <c r="B9176" t="s">
        <v>27610</v>
      </c>
      <c r="C9176" s="8">
        <v>75.75</v>
      </c>
      <c r="D9176" s="9">
        <v>93.93</v>
      </c>
      <c r="E9176" t="s">
        <v>19</v>
      </c>
      <c r="F9176" t="s">
        <v>5253</v>
      </c>
      <c r="G9176" t="s">
        <v>4491</v>
      </c>
      <c r="H9176">
        <v>1</v>
      </c>
      <c r="I9176" t="s">
        <v>35</v>
      </c>
      <c r="Q9176">
        <v>1</v>
      </c>
      <c r="R9176">
        <v>0.54</v>
      </c>
      <c r="S9176">
        <v>0.57999999999999996</v>
      </c>
      <c r="T9176">
        <v>0.6</v>
      </c>
      <c r="U9176" t="s">
        <v>23</v>
      </c>
      <c r="V9176">
        <v>3.3000000000000002E-2</v>
      </c>
      <c r="W9176" t="s">
        <v>24</v>
      </c>
      <c r="X9176">
        <v>5.0340000000000003E-3</v>
      </c>
      <c r="Y9176" t="s">
        <v>27611</v>
      </c>
      <c r="Z9176">
        <v>202502</v>
      </c>
      <c r="AA9176" t="s">
        <v>26</v>
      </c>
      <c r="AB9176" t="s">
        <v>5255</v>
      </c>
      <c r="AC9176" s="10" t="s">
        <v>41603</v>
      </c>
      <c r="AD9176" s="15" t="str">
        <f t="shared" si="522"/>
        <v>https://legrand.gr/el/b2b?ref=L4007CWI</v>
      </c>
      <c r="AF9176" s="15" t="str">
        <f t="shared" si="521"/>
        <v/>
      </c>
    </row>
    <row r="9177" spans="1:32" x14ac:dyDescent="0.25">
      <c r="A9177" t="s">
        <v>27612</v>
      </c>
      <c r="B9177" t="s">
        <v>27613</v>
      </c>
      <c r="C9177" s="8">
        <v>39.42</v>
      </c>
      <c r="D9177" s="9">
        <v>48.88</v>
      </c>
      <c r="E9177" t="s">
        <v>19</v>
      </c>
      <c r="F9177" t="s">
        <v>209</v>
      </c>
      <c r="G9177" t="s">
        <v>4473</v>
      </c>
      <c r="H9177">
        <v>1</v>
      </c>
      <c r="I9177" t="s">
        <v>35</v>
      </c>
      <c r="Q9177">
        <v>1</v>
      </c>
      <c r="R9177">
        <v>0.54</v>
      </c>
      <c r="S9177">
        <v>0.57999999999999996</v>
      </c>
      <c r="T9177">
        <v>0.6</v>
      </c>
      <c r="U9177" t="s">
        <v>23</v>
      </c>
      <c r="V9177">
        <v>5.3999999999999999E-2</v>
      </c>
      <c r="W9177" t="s">
        <v>24</v>
      </c>
      <c r="Y9177" t="s">
        <v>27614</v>
      </c>
      <c r="Z9177">
        <v>202502</v>
      </c>
      <c r="AA9177" t="s">
        <v>26</v>
      </c>
      <c r="AC9177" s="10" t="s">
        <v>41604</v>
      </c>
      <c r="AD9177" s="15" t="str">
        <f t="shared" si="522"/>
        <v>https://legrand.gr/el/b2b?ref=L4016</v>
      </c>
      <c r="AF9177" s="15" t="str">
        <f t="shared" si="521"/>
        <v/>
      </c>
    </row>
    <row r="9178" spans="1:32" x14ac:dyDescent="0.25">
      <c r="A9178" t="s">
        <v>27615</v>
      </c>
      <c r="B9178" t="s">
        <v>27616</v>
      </c>
      <c r="C9178" s="8">
        <v>105.92</v>
      </c>
      <c r="D9178" s="9">
        <v>131.34</v>
      </c>
      <c r="E9178" t="s">
        <v>19</v>
      </c>
      <c r="F9178" t="s">
        <v>209</v>
      </c>
      <c r="G9178" t="s">
        <v>4473</v>
      </c>
      <c r="H9178">
        <v>1</v>
      </c>
      <c r="I9178" t="s">
        <v>35</v>
      </c>
      <c r="Q9178">
        <v>1</v>
      </c>
      <c r="R9178">
        <v>0.27</v>
      </c>
      <c r="S9178">
        <v>0.57999999999999996</v>
      </c>
      <c r="T9178">
        <v>0.6</v>
      </c>
      <c r="U9178" t="s">
        <v>23</v>
      </c>
      <c r="V9178">
        <v>4.8000000000000001E-2</v>
      </c>
      <c r="W9178" t="s">
        <v>24</v>
      </c>
      <c r="Y9178" t="s">
        <v>27617</v>
      </c>
      <c r="Z9178">
        <v>202502</v>
      </c>
      <c r="AA9178" t="s">
        <v>26</v>
      </c>
      <c r="AC9178" s="10" t="s">
        <v>41605</v>
      </c>
      <c r="AD9178" s="15" t="str">
        <f t="shared" si="522"/>
        <v>https://legrand.gr/el/b2b?ref=L4022</v>
      </c>
      <c r="AF9178" s="15" t="str">
        <f t="shared" si="521"/>
        <v/>
      </c>
    </row>
    <row r="9179" spans="1:32" x14ac:dyDescent="0.25">
      <c r="A9179" t="s">
        <v>27618</v>
      </c>
      <c r="B9179" t="s">
        <v>27619</v>
      </c>
      <c r="C9179" s="8">
        <v>18.690000000000001</v>
      </c>
      <c r="D9179" s="9">
        <v>23.18</v>
      </c>
      <c r="E9179" t="s">
        <v>19</v>
      </c>
      <c r="F9179" t="s">
        <v>209</v>
      </c>
      <c r="G9179" t="s">
        <v>4473</v>
      </c>
      <c r="H9179">
        <v>10</v>
      </c>
      <c r="I9179" t="s">
        <v>35</v>
      </c>
      <c r="Q9179">
        <v>10</v>
      </c>
      <c r="R9179">
        <v>1.85</v>
      </c>
      <c r="S9179">
        <v>1.18</v>
      </c>
      <c r="T9179">
        <v>0.55000000000000004</v>
      </c>
      <c r="U9179" t="s">
        <v>23</v>
      </c>
      <c r="V9179">
        <v>0.29199999999999998</v>
      </c>
      <c r="W9179" t="s">
        <v>24</v>
      </c>
      <c r="Y9179" t="s">
        <v>27620</v>
      </c>
      <c r="Z9179">
        <v>202502</v>
      </c>
      <c r="AA9179" t="s">
        <v>26</v>
      </c>
      <c r="AF9179" s="15" t="str">
        <f t="shared" si="521"/>
        <v/>
      </c>
    </row>
    <row r="9180" spans="1:32" x14ac:dyDescent="0.25">
      <c r="A9180" t="s">
        <v>27621</v>
      </c>
      <c r="B9180" t="s">
        <v>27622</v>
      </c>
      <c r="C9180" s="8">
        <v>93.3</v>
      </c>
      <c r="D9180" s="9">
        <v>115.69</v>
      </c>
      <c r="E9180" t="s">
        <v>19</v>
      </c>
      <c r="F9180" t="s">
        <v>5253</v>
      </c>
      <c r="G9180" t="s">
        <v>4491</v>
      </c>
      <c r="H9180">
        <v>1</v>
      </c>
      <c r="I9180" t="s">
        <v>35</v>
      </c>
      <c r="Q9180">
        <v>1</v>
      </c>
      <c r="R9180">
        <v>0.54</v>
      </c>
      <c r="S9180">
        <v>0.57999999999999996</v>
      </c>
      <c r="T9180">
        <v>0.6</v>
      </c>
      <c r="U9180" t="s">
        <v>23</v>
      </c>
      <c r="V9180">
        <v>3.5999999999999997E-2</v>
      </c>
      <c r="W9180" t="s">
        <v>24</v>
      </c>
      <c r="X9180">
        <v>5.4910000000000002E-3</v>
      </c>
      <c r="Y9180" t="s">
        <v>27623</v>
      </c>
      <c r="Z9180">
        <v>202502</v>
      </c>
      <c r="AA9180" t="s">
        <v>26</v>
      </c>
      <c r="AB9180" t="s">
        <v>5255</v>
      </c>
      <c r="AC9180" s="10" t="s">
        <v>41606</v>
      </c>
      <c r="AD9180" s="15" t="str">
        <f t="shared" ref="AD9180:AD9182" si="523">HYPERLINK(AC9180)</f>
        <v>https://legrand.gr/el/b2b?ref=L4027C</v>
      </c>
      <c r="AE9180" s="11" t="s">
        <v>33245</v>
      </c>
      <c r="AF9180" s="15" t="str">
        <f t="shared" si="521"/>
        <v>https://assets.legrand.com/pim/NP-FT-GT/IDP000216_01-EN.pdf</v>
      </c>
    </row>
    <row r="9181" spans="1:32" x14ac:dyDescent="0.25">
      <c r="A9181" t="s">
        <v>27624</v>
      </c>
      <c r="B9181" t="s">
        <v>27625</v>
      </c>
      <c r="C9181" s="8">
        <v>85.62</v>
      </c>
      <c r="D9181" s="9">
        <v>106.17</v>
      </c>
      <c r="E9181" t="s">
        <v>19</v>
      </c>
      <c r="F9181" t="s">
        <v>5253</v>
      </c>
      <c r="G9181" t="s">
        <v>4491</v>
      </c>
      <c r="H9181">
        <v>1</v>
      </c>
      <c r="I9181" t="s">
        <v>35</v>
      </c>
      <c r="Q9181">
        <v>1</v>
      </c>
      <c r="R9181">
        <v>0.7</v>
      </c>
      <c r="S9181">
        <v>0.98</v>
      </c>
      <c r="T9181">
        <v>0.62</v>
      </c>
      <c r="U9181" t="s">
        <v>23</v>
      </c>
      <c r="V9181">
        <v>4.3999999999999997E-2</v>
      </c>
      <c r="W9181" t="s">
        <v>24</v>
      </c>
      <c r="X9181">
        <v>6.7120000000000001E-3</v>
      </c>
      <c r="Y9181" t="s">
        <v>27626</v>
      </c>
      <c r="Z9181">
        <v>202502</v>
      </c>
      <c r="AA9181" t="s">
        <v>26</v>
      </c>
      <c r="AB9181" t="s">
        <v>5255</v>
      </c>
      <c r="AC9181" s="10" t="s">
        <v>41607</v>
      </c>
      <c r="AD9181" s="15" t="str">
        <f t="shared" si="523"/>
        <v>https://legrand.gr/el/b2b?ref=L4027CW</v>
      </c>
      <c r="AE9181" s="11" t="s">
        <v>33246</v>
      </c>
      <c r="AF9181" s="15" t="str">
        <f t="shared" si="521"/>
        <v>https://assets.legrand.com/pim/NP-FT-GT/IDP000217_01-EN.pdf</v>
      </c>
    </row>
    <row r="9182" spans="1:32" x14ac:dyDescent="0.25">
      <c r="A9182" t="s">
        <v>27627</v>
      </c>
      <c r="B9182" t="s">
        <v>27628</v>
      </c>
      <c r="C9182" s="8">
        <v>18.690000000000001</v>
      </c>
      <c r="D9182" s="9">
        <v>23.18</v>
      </c>
      <c r="E9182" t="s">
        <v>19</v>
      </c>
      <c r="F9182" t="s">
        <v>209</v>
      </c>
      <c r="G9182" t="s">
        <v>4473</v>
      </c>
      <c r="H9182">
        <v>10</v>
      </c>
      <c r="I9182" t="s">
        <v>35</v>
      </c>
      <c r="Q9182">
        <v>10</v>
      </c>
      <c r="R9182">
        <v>1.18</v>
      </c>
      <c r="S9182">
        <v>1.85</v>
      </c>
      <c r="T9182">
        <v>0.45</v>
      </c>
      <c r="U9182" t="s">
        <v>23</v>
      </c>
      <c r="V9182">
        <v>0.26700000000000002</v>
      </c>
      <c r="W9182" t="s">
        <v>24</v>
      </c>
      <c r="Y9182" t="s">
        <v>27629</v>
      </c>
      <c r="Z9182">
        <v>202502</v>
      </c>
      <c r="AA9182" t="s">
        <v>26</v>
      </c>
      <c r="AC9182" s="10" t="s">
        <v>41608</v>
      </c>
      <c r="AD9182" s="15" t="str">
        <f t="shared" si="523"/>
        <v>https://legrand.gr/el/b2b?ref=L4027N</v>
      </c>
      <c r="AF9182" s="15" t="str">
        <f t="shared" si="521"/>
        <v/>
      </c>
    </row>
    <row r="9183" spans="1:32" x14ac:dyDescent="0.25">
      <c r="A9183" t="s">
        <v>27630</v>
      </c>
      <c r="B9183" t="s">
        <v>27631</v>
      </c>
      <c r="C9183" s="8">
        <v>11.17</v>
      </c>
      <c r="D9183" s="9">
        <v>13.85</v>
      </c>
      <c r="E9183" t="s">
        <v>19</v>
      </c>
      <c r="F9183" t="s">
        <v>209</v>
      </c>
      <c r="G9183" t="s">
        <v>4473</v>
      </c>
      <c r="H9183">
        <v>10</v>
      </c>
      <c r="I9183" t="s">
        <v>35</v>
      </c>
      <c r="Q9183">
        <v>10</v>
      </c>
      <c r="R9183">
        <v>1.85</v>
      </c>
      <c r="S9183">
        <v>1.18</v>
      </c>
      <c r="T9183">
        <v>0.55000000000000004</v>
      </c>
      <c r="U9183" t="s">
        <v>23</v>
      </c>
      <c r="V9183">
        <v>0.317</v>
      </c>
      <c r="W9183" t="s">
        <v>24</v>
      </c>
      <c r="Y9183" t="s">
        <v>27632</v>
      </c>
      <c r="Z9183">
        <v>202502</v>
      </c>
      <c r="AA9183" t="s">
        <v>26</v>
      </c>
      <c r="AF9183" s="15" t="str">
        <f t="shared" si="521"/>
        <v/>
      </c>
    </row>
    <row r="9184" spans="1:32" x14ac:dyDescent="0.25">
      <c r="A9184" t="s">
        <v>27633</v>
      </c>
      <c r="B9184" t="s">
        <v>27634</v>
      </c>
      <c r="C9184" s="8">
        <v>11.17</v>
      </c>
      <c r="D9184" s="9">
        <v>13.85</v>
      </c>
      <c r="E9184" t="s">
        <v>19</v>
      </c>
      <c r="F9184" t="s">
        <v>209</v>
      </c>
      <c r="G9184" t="s">
        <v>4473</v>
      </c>
      <c r="H9184">
        <v>10</v>
      </c>
      <c r="I9184" t="s">
        <v>35</v>
      </c>
      <c r="Q9184">
        <v>10</v>
      </c>
      <c r="R9184">
        <v>1.18</v>
      </c>
      <c r="S9184">
        <v>1.85</v>
      </c>
      <c r="T9184">
        <v>0.45</v>
      </c>
      <c r="U9184" t="s">
        <v>23</v>
      </c>
      <c r="V9184">
        <v>0.27200000000000002</v>
      </c>
      <c r="W9184" t="s">
        <v>24</v>
      </c>
      <c r="Y9184" t="s">
        <v>27635</v>
      </c>
      <c r="Z9184">
        <v>202502</v>
      </c>
      <c r="AA9184" t="s">
        <v>26</v>
      </c>
      <c r="AC9184" s="10" t="s">
        <v>41609</v>
      </c>
      <c r="AD9184" s="15" t="str">
        <f t="shared" ref="AD9184:AD9185" si="524">HYPERLINK(AC9184)</f>
        <v>https://legrand.gr/el/b2b?ref=L4028HN</v>
      </c>
      <c r="AF9184" s="15" t="str">
        <f t="shared" si="521"/>
        <v/>
      </c>
    </row>
    <row r="9185" spans="1:32" x14ac:dyDescent="0.25">
      <c r="A9185" t="s">
        <v>27636</v>
      </c>
      <c r="B9185" t="s">
        <v>27637</v>
      </c>
      <c r="C9185" s="8">
        <v>15.86</v>
      </c>
      <c r="D9185" s="9">
        <v>19.670000000000002</v>
      </c>
      <c r="E9185" t="s">
        <v>19</v>
      </c>
      <c r="F9185" t="s">
        <v>209</v>
      </c>
      <c r="G9185" t="s">
        <v>4473</v>
      </c>
      <c r="H9185">
        <v>1</v>
      </c>
      <c r="I9185" t="s">
        <v>22</v>
      </c>
      <c r="J9185">
        <v>1</v>
      </c>
      <c r="K9185">
        <v>0.57999999999999996</v>
      </c>
      <c r="L9185">
        <v>0.27</v>
      </c>
      <c r="M9185">
        <v>0.6</v>
      </c>
      <c r="N9185" t="s">
        <v>23</v>
      </c>
      <c r="O9185">
        <v>2.7E-2</v>
      </c>
      <c r="P9185" t="s">
        <v>24</v>
      </c>
      <c r="Q9185">
        <v>20</v>
      </c>
      <c r="R9185">
        <v>1.55</v>
      </c>
      <c r="S9185">
        <v>1.25</v>
      </c>
      <c r="T9185">
        <v>1.33</v>
      </c>
      <c r="U9185" t="s">
        <v>23</v>
      </c>
      <c r="V9185">
        <v>0.59199999999999997</v>
      </c>
      <c r="W9185" t="s">
        <v>24</v>
      </c>
      <c r="Y9185" t="s">
        <v>27638</v>
      </c>
      <c r="Z9185">
        <v>202502</v>
      </c>
      <c r="AA9185" t="s">
        <v>26</v>
      </c>
      <c r="AC9185" s="10" t="s">
        <v>41610</v>
      </c>
      <c r="AD9185" s="15" t="str">
        <f t="shared" si="524"/>
        <v>https://legrand.gr/el/b2b?ref=L4033</v>
      </c>
      <c r="AF9185" s="15" t="str">
        <f t="shared" si="521"/>
        <v/>
      </c>
    </row>
    <row r="9186" spans="1:32" x14ac:dyDescent="0.25">
      <c r="A9186" t="s">
        <v>27639</v>
      </c>
      <c r="B9186" t="s">
        <v>27640</v>
      </c>
      <c r="C9186" s="8">
        <v>17.649999999999999</v>
      </c>
      <c r="D9186" s="9">
        <v>21.89</v>
      </c>
      <c r="E9186" t="s">
        <v>19</v>
      </c>
      <c r="F9186" t="s">
        <v>209</v>
      </c>
      <c r="G9186" t="s">
        <v>4473</v>
      </c>
      <c r="H9186">
        <v>10</v>
      </c>
      <c r="I9186" t="s">
        <v>35</v>
      </c>
      <c r="Q9186">
        <v>10</v>
      </c>
      <c r="R9186">
        <v>1.18</v>
      </c>
      <c r="S9186">
        <v>1.85</v>
      </c>
      <c r="T9186">
        <v>0.45</v>
      </c>
      <c r="U9186" t="s">
        <v>23</v>
      </c>
      <c r="V9186">
        <v>0.29199999999999998</v>
      </c>
      <c r="W9186" t="s">
        <v>24</v>
      </c>
      <c r="Y9186" t="s">
        <v>27641</v>
      </c>
      <c r="Z9186">
        <v>202502</v>
      </c>
      <c r="AA9186" t="s">
        <v>26</v>
      </c>
      <c r="AF9186" s="15" t="str">
        <f t="shared" si="521"/>
        <v/>
      </c>
    </row>
    <row r="9187" spans="1:32" x14ac:dyDescent="0.25">
      <c r="A9187" t="s">
        <v>27642</v>
      </c>
      <c r="B9187" t="s">
        <v>27643</v>
      </c>
      <c r="C9187" s="8">
        <v>16.54</v>
      </c>
      <c r="D9187" s="9">
        <v>20.51</v>
      </c>
      <c r="E9187" t="s">
        <v>19</v>
      </c>
      <c r="F9187" t="s">
        <v>209</v>
      </c>
      <c r="G9187" t="s">
        <v>4473</v>
      </c>
      <c r="H9187">
        <v>10</v>
      </c>
      <c r="I9187" t="s">
        <v>35</v>
      </c>
      <c r="Q9187">
        <v>10</v>
      </c>
      <c r="R9187">
        <v>1.18</v>
      </c>
      <c r="S9187">
        <v>1.85</v>
      </c>
      <c r="T9187">
        <v>0.45</v>
      </c>
      <c r="U9187" t="s">
        <v>23</v>
      </c>
      <c r="V9187">
        <v>0.26700000000000002</v>
      </c>
      <c r="W9187" t="s">
        <v>24</v>
      </c>
      <c r="Y9187" t="s">
        <v>27644</v>
      </c>
      <c r="Z9187">
        <v>202502</v>
      </c>
      <c r="AA9187" t="s">
        <v>26</v>
      </c>
      <c r="AC9187" s="10" t="s">
        <v>41611</v>
      </c>
      <c r="AD9187" s="15" t="str">
        <f>HYPERLINK(AC9187)</f>
        <v>https://legrand.gr/el/b2b?ref=L4036N</v>
      </c>
      <c r="AF9187" s="15" t="str">
        <f t="shared" si="521"/>
        <v/>
      </c>
    </row>
    <row r="9188" spans="1:32" x14ac:dyDescent="0.25">
      <c r="A9188" t="s">
        <v>27645</v>
      </c>
      <c r="B9188" t="s">
        <v>27646</v>
      </c>
      <c r="C9188" s="8">
        <v>21.26</v>
      </c>
      <c r="D9188" s="9">
        <v>26.36</v>
      </c>
      <c r="E9188" t="s">
        <v>19</v>
      </c>
      <c r="F9188" t="s">
        <v>209</v>
      </c>
      <c r="G9188" t="s">
        <v>4473</v>
      </c>
      <c r="H9188">
        <v>10</v>
      </c>
      <c r="I9188" t="s">
        <v>35</v>
      </c>
      <c r="Q9188">
        <v>10</v>
      </c>
      <c r="R9188">
        <v>1.85</v>
      </c>
      <c r="S9188">
        <v>1.18</v>
      </c>
      <c r="T9188">
        <v>0.45</v>
      </c>
      <c r="U9188" t="s">
        <v>23</v>
      </c>
      <c r="V9188">
        <v>0.29699999999999999</v>
      </c>
      <c r="W9188" t="s">
        <v>24</v>
      </c>
      <c r="Y9188" t="s">
        <v>27647</v>
      </c>
      <c r="Z9188">
        <v>202502</v>
      </c>
      <c r="AA9188" t="s">
        <v>26</v>
      </c>
      <c r="AF9188" s="15" t="str">
        <f t="shared" si="521"/>
        <v/>
      </c>
    </row>
    <row r="9189" spans="1:32" x14ac:dyDescent="0.25">
      <c r="A9189" t="s">
        <v>27648</v>
      </c>
      <c r="B9189" t="s">
        <v>27649</v>
      </c>
      <c r="C9189" s="8">
        <v>21.27</v>
      </c>
      <c r="D9189" s="9">
        <v>26.37</v>
      </c>
      <c r="E9189" t="s">
        <v>19</v>
      </c>
      <c r="F9189" t="s">
        <v>209</v>
      </c>
      <c r="G9189" t="s">
        <v>4473</v>
      </c>
      <c r="H9189">
        <v>10</v>
      </c>
      <c r="I9189" t="s">
        <v>35</v>
      </c>
      <c r="Q9189">
        <v>10</v>
      </c>
      <c r="R9189">
        <v>1.18</v>
      </c>
      <c r="S9189">
        <v>1.85</v>
      </c>
      <c r="T9189">
        <v>0.45</v>
      </c>
      <c r="U9189" t="s">
        <v>23</v>
      </c>
      <c r="V9189">
        <v>0.26700000000000002</v>
      </c>
      <c r="W9189" t="s">
        <v>24</v>
      </c>
      <c r="Y9189" t="s">
        <v>27650</v>
      </c>
      <c r="Z9189">
        <v>202502</v>
      </c>
      <c r="AA9189" t="s">
        <v>26</v>
      </c>
      <c r="AC9189" s="10" t="s">
        <v>41612</v>
      </c>
      <c r="AD9189" s="15" t="str">
        <f t="shared" ref="AD9189:AD9222" si="525">HYPERLINK(AC9189)</f>
        <v>https://legrand.gr/el/b2b?ref=L4037N</v>
      </c>
      <c r="AF9189" s="15" t="str">
        <f t="shared" si="521"/>
        <v/>
      </c>
    </row>
    <row r="9190" spans="1:32" x14ac:dyDescent="0.25">
      <c r="A9190" t="s">
        <v>27651</v>
      </c>
      <c r="B9190" t="s">
        <v>27652</v>
      </c>
      <c r="C9190" s="8">
        <v>23.06</v>
      </c>
      <c r="D9190" s="9">
        <v>28.59</v>
      </c>
      <c r="E9190" t="s">
        <v>19</v>
      </c>
      <c r="F9190" t="s">
        <v>209</v>
      </c>
      <c r="G9190" t="s">
        <v>4473</v>
      </c>
      <c r="H9190">
        <v>10</v>
      </c>
      <c r="I9190" t="s">
        <v>35</v>
      </c>
      <c r="Q9190">
        <v>10</v>
      </c>
      <c r="R9190">
        <v>1.18</v>
      </c>
      <c r="S9190">
        <v>1.85</v>
      </c>
      <c r="T9190">
        <v>0.45</v>
      </c>
      <c r="U9190" t="s">
        <v>23</v>
      </c>
      <c r="V9190">
        <v>0.26200000000000001</v>
      </c>
      <c r="W9190" t="s">
        <v>24</v>
      </c>
      <c r="Y9190" t="s">
        <v>27653</v>
      </c>
      <c r="Z9190">
        <v>202502</v>
      </c>
      <c r="AA9190" t="s">
        <v>26</v>
      </c>
      <c r="AC9190" s="10" t="s">
        <v>41613</v>
      </c>
      <c r="AD9190" s="15" t="str">
        <f t="shared" si="525"/>
        <v>https://legrand.gr/el/b2b?ref=L4038R</v>
      </c>
      <c r="AF9190" s="15" t="str">
        <f t="shared" si="521"/>
        <v/>
      </c>
    </row>
    <row r="9191" spans="1:32" x14ac:dyDescent="0.25">
      <c r="A9191" t="s">
        <v>27654</v>
      </c>
      <c r="B9191" t="s">
        <v>27655</v>
      </c>
      <c r="C9191" s="8">
        <v>23</v>
      </c>
      <c r="D9191" s="9">
        <v>28.52</v>
      </c>
      <c r="E9191" t="s">
        <v>19</v>
      </c>
      <c r="F9191" t="s">
        <v>209</v>
      </c>
      <c r="G9191" t="s">
        <v>4473</v>
      </c>
      <c r="H9191">
        <v>10</v>
      </c>
      <c r="I9191" t="s">
        <v>35</v>
      </c>
      <c r="Q9191">
        <v>10</v>
      </c>
      <c r="R9191">
        <v>1.18</v>
      </c>
      <c r="S9191">
        <v>1.85</v>
      </c>
      <c r="T9191">
        <v>0.45</v>
      </c>
      <c r="U9191" t="s">
        <v>23</v>
      </c>
      <c r="V9191">
        <v>0.26300000000000001</v>
      </c>
      <c r="W9191" t="s">
        <v>24</v>
      </c>
      <c r="Y9191" t="s">
        <v>27656</v>
      </c>
      <c r="Z9191">
        <v>202502</v>
      </c>
      <c r="AA9191" t="s">
        <v>26</v>
      </c>
      <c r="AC9191" s="10" t="s">
        <v>41614</v>
      </c>
      <c r="AD9191" s="15" t="str">
        <f t="shared" si="525"/>
        <v>https://legrand.gr/el/b2b?ref=L4038V</v>
      </c>
      <c r="AF9191" s="15" t="str">
        <f t="shared" si="521"/>
        <v/>
      </c>
    </row>
    <row r="9192" spans="1:32" x14ac:dyDescent="0.25">
      <c r="A9192" t="s">
        <v>27657</v>
      </c>
      <c r="B9192" t="s">
        <v>27658</v>
      </c>
      <c r="C9192" s="8">
        <v>10.3</v>
      </c>
      <c r="D9192" s="9">
        <v>12.77</v>
      </c>
      <c r="E9192" t="s">
        <v>19</v>
      </c>
      <c r="F9192" t="s">
        <v>209</v>
      </c>
      <c r="G9192" t="s">
        <v>4473</v>
      </c>
      <c r="H9192">
        <v>10</v>
      </c>
      <c r="I9192" t="s">
        <v>35</v>
      </c>
      <c r="Q9192">
        <v>10</v>
      </c>
      <c r="R9192">
        <v>1.18</v>
      </c>
      <c r="S9192">
        <v>1.85</v>
      </c>
      <c r="T9192">
        <v>0.45</v>
      </c>
      <c r="U9192" t="s">
        <v>23</v>
      </c>
      <c r="V9192">
        <v>0.252</v>
      </c>
      <c r="W9192" t="s">
        <v>24</v>
      </c>
      <c r="Y9192" t="s">
        <v>27659</v>
      </c>
      <c r="Z9192">
        <v>202502</v>
      </c>
      <c r="AA9192" t="s">
        <v>26</v>
      </c>
      <c r="AC9192" s="10" t="s">
        <v>41615</v>
      </c>
      <c r="AD9192" s="15" t="str">
        <f t="shared" si="525"/>
        <v>https://legrand.gr/el/b2b?ref=L4051AN</v>
      </c>
      <c r="AF9192" s="15" t="str">
        <f t="shared" si="521"/>
        <v/>
      </c>
    </row>
    <row r="9193" spans="1:32" x14ac:dyDescent="0.25">
      <c r="A9193" t="s">
        <v>27660</v>
      </c>
      <c r="B9193" t="s">
        <v>27661</v>
      </c>
      <c r="C9193" s="8">
        <v>16.47</v>
      </c>
      <c r="D9193" s="9">
        <v>20.420000000000002</v>
      </c>
      <c r="E9193" t="s">
        <v>19</v>
      </c>
      <c r="F9193" t="s">
        <v>209</v>
      </c>
      <c r="G9193" t="s">
        <v>4473</v>
      </c>
      <c r="H9193">
        <v>10</v>
      </c>
      <c r="I9193" t="s">
        <v>35</v>
      </c>
      <c r="Q9193">
        <v>10</v>
      </c>
      <c r="R9193">
        <v>1.08</v>
      </c>
      <c r="S9193">
        <v>2.75</v>
      </c>
      <c r="T9193">
        <v>0.55000000000000004</v>
      </c>
      <c r="U9193" t="s">
        <v>23</v>
      </c>
      <c r="V9193">
        <v>0.27500000000000002</v>
      </c>
      <c r="W9193" t="s">
        <v>24</v>
      </c>
      <c r="Y9193" t="s">
        <v>27662</v>
      </c>
      <c r="Z9193">
        <v>202502</v>
      </c>
      <c r="AA9193" t="s">
        <v>26</v>
      </c>
      <c r="AC9193" s="10" t="s">
        <v>41616</v>
      </c>
      <c r="AD9193" s="15" t="str">
        <f t="shared" si="525"/>
        <v>https://legrand.gr/el/b2b?ref=L4051M2AN</v>
      </c>
      <c r="AF9193" s="15" t="str">
        <f t="shared" si="521"/>
        <v/>
      </c>
    </row>
    <row r="9194" spans="1:32" x14ac:dyDescent="0.25">
      <c r="A9194" t="s">
        <v>27663</v>
      </c>
      <c r="B9194" t="s">
        <v>27664</v>
      </c>
      <c r="C9194" s="8">
        <v>11.96</v>
      </c>
      <c r="D9194" s="9">
        <v>14.83</v>
      </c>
      <c r="E9194" t="s">
        <v>19</v>
      </c>
      <c r="F9194" t="s">
        <v>209</v>
      </c>
      <c r="G9194" t="s">
        <v>4473</v>
      </c>
      <c r="H9194">
        <v>10</v>
      </c>
      <c r="I9194" t="s">
        <v>35</v>
      </c>
      <c r="Q9194">
        <v>10</v>
      </c>
      <c r="R9194">
        <v>1.18</v>
      </c>
      <c r="S9194">
        <v>1.85</v>
      </c>
      <c r="T9194">
        <v>0.45</v>
      </c>
      <c r="U9194" t="s">
        <v>23</v>
      </c>
      <c r="V9194">
        <v>0.252</v>
      </c>
      <c r="W9194" t="s">
        <v>24</v>
      </c>
      <c r="Y9194" t="s">
        <v>27665</v>
      </c>
      <c r="Z9194">
        <v>202502</v>
      </c>
      <c r="AA9194" t="s">
        <v>26</v>
      </c>
      <c r="AC9194" s="10" t="s">
        <v>41617</v>
      </c>
      <c r="AD9194" s="15" t="str">
        <f t="shared" si="525"/>
        <v>https://legrand.gr/el/b2b?ref=L4053AN</v>
      </c>
      <c r="AF9194" s="15" t="str">
        <f t="shared" si="521"/>
        <v/>
      </c>
    </row>
    <row r="9195" spans="1:32" x14ac:dyDescent="0.25">
      <c r="A9195" t="s">
        <v>27666</v>
      </c>
      <c r="B9195" t="s">
        <v>27667</v>
      </c>
      <c r="C9195" s="8">
        <v>17.79</v>
      </c>
      <c r="D9195" s="9">
        <v>22.06</v>
      </c>
      <c r="E9195" t="s">
        <v>19</v>
      </c>
      <c r="F9195" t="s">
        <v>209</v>
      </c>
      <c r="G9195" t="s">
        <v>4473</v>
      </c>
      <c r="H9195">
        <v>10</v>
      </c>
      <c r="I9195" t="s">
        <v>35</v>
      </c>
      <c r="Q9195">
        <v>10</v>
      </c>
      <c r="R9195">
        <v>1.08</v>
      </c>
      <c r="S9195">
        <v>2.75</v>
      </c>
      <c r="T9195">
        <v>0.55000000000000004</v>
      </c>
      <c r="U9195" t="s">
        <v>23</v>
      </c>
      <c r="V9195">
        <v>0.27500000000000002</v>
      </c>
      <c r="W9195" t="s">
        <v>24</v>
      </c>
      <c r="Y9195" t="s">
        <v>27668</v>
      </c>
      <c r="Z9195">
        <v>202502</v>
      </c>
      <c r="AA9195" t="s">
        <v>26</v>
      </c>
      <c r="AC9195" s="10" t="s">
        <v>41618</v>
      </c>
      <c r="AD9195" s="15" t="str">
        <f t="shared" si="525"/>
        <v>https://legrand.gr/el/b2b?ref=L4053M2AN</v>
      </c>
      <c r="AF9195" s="15" t="str">
        <f t="shared" si="521"/>
        <v/>
      </c>
    </row>
    <row r="9196" spans="1:32" x14ac:dyDescent="0.25">
      <c r="A9196" t="s">
        <v>27669</v>
      </c>
      <c r="B9196" t="s">
        <v>27670</v>
      </c>
      <c r="C9196" s="8">
        <v>38.479999999999997</v>
      </c>
      <c r="D9196" s="9">
        <v>47.72</v>
      </c>
      <c r="E9196" t="s">
        <v>19</v>
      </c>
      <c r="F9196" t="s">
        <v>209</v>
      </c>
      <c r="G9196" t="s">
        <v>4473</v>
      </c>
      <c r="H9196">
        <v>10</v>
      </c>
      <c r="I9196" t="s">
        <v>35</v>
      </c>
      <c r="Q9196">
        <v>10</v>
      </c>
      <c r="R9196">
        <v>1.85</v>
      </c>
      <c r="S9196">
        <v>1.18</v>
      </c>
      <c r="T9196">
        <v>0.55000000000000004</v>
      </c>
      <c r="U9196" t="s">
        <v>23</v>
      </c>
      <c r="V9196">
        <v>0.28199999999999997</v>
      </c>
      <c r="W9196" t="s">
        <v>24</v>
      </c>
      <c r="Y9196" t="s">
        <v>27671</v>
      </c>
      <c r="Z9196">
        <v>202502</v>
      </c>
      <c r="AA9196" t="s">
        <v>26</v>
      </c>
      <c r="AC9196" s="10" t="s">
        <v>41619</v>
      </c>
      <c r="AD9196" s="15" t="str">
        <f t="shared" si="525"/>
        <v>https://legrand.gr/el/b2b?ref=L4054</v>
      </c>
      <c r="AE9196" s="11" t="s">
        <v>33243</v>
      </c>
      <c r="AF9196" s="15" t="str">
        <f t="shared" si="521"/>
        <v>https://assets.legrand.com/pim/NP-FT-GT/F01528EN-00.pdf</v>
      </c>
    </row>
    <row r="9197" spans="1:32" x14ac:dyDescent="0.25">
      <c r="A9197" t="s">
        <v>27672</v>
      </c>
      <c r="B9197" t="s">
        <v>27673</v>
      </c>
      <c r="C9197" s="8">
        <v>44.82</v>
      </c>
      <c r="D9197" s="9">
        <v>55.58</v>
      </c>
      <c r="E9197" t="s">
        <v>19</v>
      </c>
      <c r="F9197" t="s">
        <v>209</v>
      </c>
      <c r="G9197" t="s">
        <v>4473</v>
      </c>
      <c r="H9197">
        <v>10</v>
      </c>
      <c r="I9197" t="s">
        <v>35</v>
      </c>
      <c r="Q9197">
        <v>10</v>
      </c>
      <c r="R9197">
        <v>2.75</v>
      </c>
      <c r="S9197">
        <v>1.08</v>
      </c>
      <c r="T9197">
        <v>0.55000000000000004</v>
      </c>
      <c r="U9197" t="s">
        <v>23</v>
      </c>
      <c r="V9197">
        <v>0.315</v>
      </c>
      <c r="W9197" t="s">
        <v>24</v>
      </c>
      <c r="Y9197" t="s">
        <v>27674</v>
      </c>
      <c r="Z9197">
        <v>202502</v>
      </c>
      <c r="AA9197" t="s">
        <v>26</v>
      </c>
      <c r="AC9197" s="10" t="s">
        <v>41620</v>
      </c>
      <c r="AD9197" s="15" t="str">
        <f t="shared" si="525"/>
        <v>https://legrand.gr/el/b2b?ref=L4054M2</v>
      </c>
      <c r="AE9197" s="11" t="s">
        <v>33243</v>
      </c>
      <c r="AF9197" s="15" t="str">
        <f t="shared" si="521"/>
        <v>https://assets.legrand.com/pim/NP-FT-GT/F01528EN-00.pdf</v>
      </c>
    </row>
    <row r="9198" spans="1:32" x14ac:dyDescent="0.25">
      <c r="A9198" t="s">
        <v>27675</v>
      </c>
      <c r="B9198" t="s">
        <v>27676</v>
      </c>
      <c r="C9198" s="8">
        <v>11.75</v>
      </c>
      <c r="D9198" s="9">
        <v>14.57</v>
      </c>
      <c r="E9198" t="s">
        <v>19</v>
      </c>
      <c r="F9198" t="s">
        <v>209</v>
      </c>
      <c r="G9198" t="s">
        <v>4473</v>
      </c>
      <c r="H9198">
        <v>10</v>
      </c>
      <c r="I9198" t="s">
        <v>35</v>
      </c>
      <c r="Q9198">
        <v>10</v>
      </c>
      <c r="R9198">
        <v>1.18</v>
      </c>
      <c r="S9198">
        <v>1.85</v>
      </c>
      <c r="T9198">
        <v>0.45</v>
      </c>
      <c r="U9198" t="s">
        <v>23</v>
      </c>
      <c r="V9198">
        <v>0.252</v>
      </c>
      <c r="W9198" t="s">
        <v>24</v>
      </c>
      <c r="Y9198" t="s">
        <v>27677</v>
      </c>
      <c r="Z9198">
        <v>202502</v>
      </c>
      <c r="AA9198" t="s">
        <v>26</v>
      </c>
      <c r="AC9198" s="10" t="s">
        <v>41621</v>
      </c>
      <c r="AD9198" s="15" t="str">
        <f t="shared" si="525"/>
        <v>https://legrand.gr/el/b2b?ref=L4055AN</v>
      </c>
      <c r="AF9198" s="15" t="str">
        <f t="shared" si="521"/>
        <v/>
      </c>
    </row>
    <row r="9199" spans="1:32" x14ac:dyDescent="0.25">
      <c r="A9199" t="s">
        <v>27678</v>
      </c>
      <c r="B9199" t="s">
        <v>27679</v>
      </c>
      <c r="C9199" s="8">
        <v>17.96</v>
      </c>
      <c r="D9199" s="9">
        <v>22.27</v>
      </c>
      <c r="E9199" t="s">
        <v>19</v>
      </c>
      <c r="F9199" t="s">
        <v>209</v>
      </c>
      <c r="G9199" t="s">
        <v>4473</v>
      </c>
      <c r="H9199">
        <v>10</v>
      </c>
      <c r="I9199" t="s">
        <v>35</v>
      </c>
      <c r="Q9199">
        <v>10</v>
      </c>
      <c r="R9199">
        <v>1.08</v>
      </c>
      <c r="S9199">
        <v>2.75</v>
      </c>
      <c r="T9199">
        <v>0.55000000000000004</v>
      </c>
      <c r="U9199" t="s">
        <v>23</v>
      </c>
      <c r="V9199">
        <v>0.27500000000000002</v>
      </c>
      <c r="W9199" t="s">
        <v>24</v>
      </c>
      <c r="Y9199" t="s">
        <v>27680</v>
      </c>
      <c r="Z9199">
        <v>202502</v>
      </c>
      <c r="AA9199" t="s">
        <v>26</v>
      </c>
      <c r="AC9199" s="10" t="s">
        <v>41622</v>
      </c>
      <c r="AD9199" s="15" t="str">
        <f t="shared" si="525"/>
        <v>https://legrand.gr/el/b2b?ref=L4055M2AN</v>
      </c>
      <c r="AF9199" s="15" t="str">
        <f t="shared" si="521"/>
        <v/>
      </c>
    </row>
    <row r="9200" spans="1:32" x14ac:dyDescent="0.25">
      <c r="A9200" t="s">
        <v>27681</v>
      </c>
      <c r="B9200" t="s">
        <v>27682</v>
      </c>
      <c r="C9200" s="8">
        <v>10.26</v>
      </c>
      <c r="D9200" s="9">
        <v>12.72</v>
      </c>
      <c r="E9200" t="s">
        <v>19</v>
      </c>
      <c r="F9200" t="s">
        <v>209</v>
      </c>
      <c r="G9200" t="s">
        <v>4473</v>
      </c>
      <c r="H9200">
        <v>10</v>
      </c>
      <c r="I9200" t="s">
        <v>22</v>
      </c>
      <c r="J9200">
        <v>10</v>
      </c>
      <c r="K9200">
        <v>1.18</v>
      </c>
      <c r="L9200">
        <v>2.8</v>
      </c>
      <c r="M9200">
        <v>0.55000000000000004</v>
      </c>
      <c r="N9200" t="s">
        <v>23</v>
      </c>
      <c r="O9200">
        <v>0.42299999999999999</v>
      </c>
      <c r="P9200" t="s">
        <v>24</v>
      </c>
      <c r="Q9200">
        <v>40</v>
      </c>
      <c r="R9200">
        <v>2.6</v>
      </c>
      <c r="S9200">
        <v>3</v>
      </c>
      <c r="T9200">
        <v>1.47</v>
      </c>
      <c r="U9200" t="s">
        <v>23</v>
      </c>
      <c r="V9200">
        <v>1.992</v>
      </c>
      <c r="W9200" t="s">
        <v>24</v>
      </c>
      <c r="Y9200" t="s">
        <v>27683</v>
      </c>
      <c r="Z9200">
        <v>202502</v>
      </c>
      <c r="AA9200" t="s">
        <v>26</v>
      </c>
      <c r="AC9200" s="10" t="s">
        <v>41623</v>
      </c>
      <c r="AD9200" s="15" t="str">
        <f t="shared" si="525"/>
        <v>https://legrand.gr/el/b2b?ref=L4141G</v>
      </c>
      <c r="AF9200" s="15" t="str">
        <f t="shared" si="521"/>
        <v/>
      </c>
    </row>
    <row r="9201" spans="1:32" x14ac:dyDescent="0.25">
      <c r="A9201" t="s">
        <v>27684</v>
      </c>
      <c r="B9201" t="s">
        <v>27685</v>
      </c>
      <c r="C9201" s="8">
        <v>17.57</v>
      </c>
      <c r="D9201" s="9">
        <v>21.79</v>
      </c>
      <c r="E9201" t="s">
        <v>19</v>
      </c>
      <c r="F9201" t="s">
        <v>209</v>
      </c>
      <c r="G9201" t="s">
        <v>4473</v>
      </c>
      <c r="H9201">
        <v>5</v>
      </c>
      <c r="I9201" t="s">
        <v>35</v>
      </c>
      <c r="Q9201">
        <v>5</v>
      </c>
      <c r="R9201">
        <v>1.18</v>
      </c>
      <c r="S9201">
        <v>1.85</v>
      </c>
      <c r="T9201">
        <v>0.55000000000000004</v>
      </c>
      <c r="U9201" t="s">
        <v>23</v>
      </c>
      <c r="V9201">
        <v>0.25700000000000001</v>
      </c>
      <c r="W9201" t="s">
        <v>24</v>
      </c>
      <c r="Y9201" t="s">
        <v>27686</v>
      </c>
      <c r="Z9201">
        <v>202502</v>
      </c>
      <c r="AA9201" t="s">
        <v>26</v>
      </c>
      <c r="AC9201" s="10" t="s">
        <v>41624</v>
      </c>
      <c r="AD9201" s="15" t="str">
        <f t="shared" si="525"/>
        <v>https://legrand.gr/el/b2b?ref=L4141PWG</v>
      </c>
      <c r="AF9201" s="15" t="str">
        <f t="shared" si="521"/>
        <v/>
      </c>
    </row>
    <row r="9202" spans="1:32" x14ac:dyDescent="0.25">
      <c r="A9202" t="s">
        <v>27687</v>
      </c>
      <c r="B9202" t="s">
        <v>27688</v>
      </c>
      <c r="C9202" s="8">
        <v>11.32</v>
      </c>
      <c r="D9202" s="9">
        <v>14.04</v>
      </c>
      <c r="E9202" t="s">
        <v>19</v>
      </c>
      <c r="F9202" t="s">
        <v>209</v>
      </c>
      <c r="G9202" t="s">
        <v>4473</v>
      </c>
      <c r="H9202">
        <v>10</v>
      </c>
      <c r="I9202" t="s">
        <v>35</v>
      </c>
      <c r="Q9202">
        <v>10</v>
      </c>
      <c r="R9202">
        <v>2.8</v>
      </c>
      <c r="S9202">
        <v>1.18</v>
      </c>
      <c r="T9202">
        <v>0.55000000000000004</v>
      </c>
      <c r="U9202" t="s">
        <v>23</v>
      </c>
      <c r="V9202">
        <v>0.42299999999999999</v>
      </c>
      <c r="W9202" t="s">
        <v>24</v>
      </c>
      <c r="Y9202" t="s">
        <v>27689</v>
      </c>
      <c r="Z9202">
        <v>202502</v>
      </c>
      <c r="AA9202" t="s">
        <v>26</v>
      </c>
      <c r="AC9202" s="10" t="s">
        <v>41625</v>
      </c>
      <c r="AD9202" s="15" t="str">
        <f t="shared" si="525"/>
        <v>https://legrand.gr/el/b2b?ref=L4141R</v>
      </c>
      <c r="AE9202" s="11" t="s">
        <v>33247</v>
      </c>
      <c r="AF9202" s="15" t="str">
        <f t="shared" si="521"/>
        <v>https://assets.legrand.com/pim/NP-FT-GT/F01625EN-00.pdf</v>
      </c>
    </row>
    <row r="9203" spans="1:32" x14ac:dyDescent="0.25">
      <c r="A9203" t="s">
        <v>27690</v>
      </c>
      <c r="B9203" t="s">
        <v>27691</v>
      </c>
      <c r="C9203" s="8">
        <v>127</v>
      </c>
      <c r="D9203" s="9">
        <v>157.47999999999999</v>
      </c>
      <c r="E9203" t="s">
        <v>19</v>
      </c>
      <c r="F9203" t="s">
        <v>209</v>
      </c>
      <c r="G9203" t="s">
        <v>4473</v>
      </c>
      <c r="H9203">
        <v>1</v>
      </c>
      <c r="I9203" t="s">
        <v>22</v>
      </c>
      <c r="J9203">
        <v>1</v>
      </c>
      <c r="K9203">
        <v>1.08</v>
      </c>
      <c r="L9203">
        <v>0.62</v>
      </c>
      <c r="M9203">
        <v>0.83</v>
      </c>
      <c r="N9203" t="s">
        <v>23</v>
      </c>
      <c r="O9203">
        <v>0.41299999999999998</v>
      </c>
      <c r="P9203" t="s">
        <v>24</v>
      </c>
      <c r="Q9203">
        <v>5</v>
      </c>
      <c r="R9203">
        <v>1.8</v>
      </c>
      <c r="S9203">
        <v>1.35</v>
      </c>
      <c r="T9203">
        <v>1.78</v>
      </c>
      <c r="U9203" t="s">
        <v>23</v>
      </c>
      <c r="V9203">
        <v>2.1549999999999998</v>
      </c>
      <c r="W9203" t="s">
        <v>24</v>
      </c>
      <c r="Y9203" t="s">
        <v>27692</v>
      </c>
      <c r="Z9203">
        <v>202502</v>
      </c>
      <c r="AA9203" t="s">
        <v>26</v>
      </c>
      <c r="AC9203" s="10" t="s">
        <v>41626</v>
      </c>
      <c r="AD9203" s="15" t="str">
        <f t="shared" si="525"/>
        <v>https://legrand.gr/el/b2b?ref=L4177</v>
      </c>
      <c r="AE9203" s="11" t="s">
        <v>33248</v>
      </c>
      <c r="AF9203" s="15" t="str">
        <f t="shared" si="521"/>
        <v>https://assets.legrand.com/pim/NP-FT-GT/F01936EN-00.pdf</v>
      </c>
    </row>
    <row r="9204" spans="1:32" x14ac:dyDescent="0.25">
      <c r="A9204" t="s">
        <v>27693</v>
      </c>
      <c r="B9204" t="s">
        <v>27694</v>
      </c>
      <c r="C9204" s="8">
        <v>9.4499999999999993</v>
      </c>
      <c r="D9204" s="9">
        <v>11.72</v>
      </c>
      <c r="E9204" t="s">
        <v>19</v>
      </c>
      <c r="F9204" t="s">
        <v>209</v>
      </c>
      <c r="G9204" t="s">
        <v>4473</v>
      </c>
      <c r="H9204">
        <v>10</v>
      </c>
      <c r="I9204" t="s">
        <v>22</v>
      </c>
      <c r="J9204">
        <v>10</v>
      </c>
      <c r="K9204">
        <v>1.85</v>
      </c>
      <c r="L9204">
        <v>1.18</v>
      </c>
      <c r="M9204">
        <v>0.45</v>
      </c>
      <c r="N9204" t="s">
        <v>23</v>
      </c>
      <c r="O9204">
        <v>0.311</v>
      </c>
      <c r="P9204" t="s">
        <v>24</v>
      </c>
      <c r="Q9204">
        <v>240</v>
      </c>
      <c r="R9204">
        <v>4</v>
      </c>
      <c r="S9204">
        <v>2.66</v>
      </c>
      <c r="T9204">
        <v>2.87</v>
      </c>
      <c r="U9204" t="s">
        <v>23</v>
      </c>
      <c r="V9204">
        <v>7.9119999999999999</v>
      </c>
      <c r="W9204" t="s">
        <v>24</v>
      </c>
      <c r="Y9204" t="s">
        <v>27695</v>
      </c>
      <c r="Z9204">
        <v>202502</v>
      </c>
      <c r="AA9204" t="s">
        <v>26</v>
      </c>
      <c r="AC9204" s="10" t="s">
        <v>41627</v>
      </c>
      <c r="AD9204" s="15" t="str">
        <f t="shared" si="525"/>
        <v>https://legrand.gr/el/b2b?ref=L4180</v>
      </c>
      <c r="AE9204" s="11" t="s">
        <v>33249</v>
      </c>
      <c r="AF9204" s="15" t="str">
        <f t="shared" si="521"/>
        <v>https://assets.legrand.com/pim/NP-FT-GT/F01684EN-00.pdf</v>
      </c>
    </row>
    <row r="9205" spans="1:32" x14ac:dyDescent="0.25">
      <c r="A9205" t="s">
        <v>27696</v>
      </c>
      <c r="B9205" t="s">
        <v>27697</v>
      </c>
      <c r="C9205" s="8">
        <v>47.44</v>
      </c>
      <c r="D9205" s="9">
        <v>58.83</v>
      </c>
      <c r="E9205" t="s">
        <v>19</v>
      </c>
      <c r="F9205" t="s">
        <v>209</v>
      </c>
      <c r="G9205" t="s">
        <v>4473</v>
      </c>
      <c r="H9205">
        <v>1</v>
      </c>
      <c r="I9205" t="s">
        <v>35</v>
      </c>
      <c r="Q9205">
        <v>1</v>
      </c>
      <c r="R9205">
        <v>0.27</v>
      </c>
      <c r="S9205">
        <v>0.57999999999999996</v>
      </c>
      <c r="T9205">
        <v>0.6</v>
      </c>
      <c r="U9205" t="s">
        <v>23</v>
      </c>
      <c r="V9205">
        <v>0.01</v>
      </c>
      <c r="W9205" t="s">
        <v>24</v>
      </c>
      <c r="X9205">
        <v>1.5250000000000001E-3</v>
      </c>
      <c r="Y9205" t="s">
        <v>27698</v>
      </c>
      <c r="Z9205">
        <v>202502</v>
      </c>
      <c r="AA9205" t="s">
        <v>26</v>
      </c>
      <c r="AC9205" s="10" t="s">
        <v>41628</v>
      </c>
      <c r="AD9205" s="15" t="str">
        <f t="shared" si="525"/>
        <v>https://legrand.gr/el/b2b?ref=L4191A</v>
      </c>
      <c r="AE9205" s="11" t="s">
        <v>33250</v>
      </c>
      <c r="AF9205" s="15" t="str">
        <f t="shared" si="521"/>
        <v>https://assets.legrand.com/pim/NP-FT-GT/IDP001639_01-EN.pdf</v>
      </c>
    </row>
    <row r="9206" spans="1:32" x14ac:dyDescent="0.25">
      <c r="A9206" t="s">
        <v>27699</v>
      </c>
      <c r="B9206" t="s">
        <v>27700</v>
      </c>
      <c r="C9206" s="8">
        <v>50.7</v>
      </c>
      <c r="D9206" s="9">
        <v>62.87</v>
      </c>
      <c r="E9206" t="s">
        <v>19</v>
      </c>
      <c r="F9206" t="s">
        <v>209</v>
      </c>
      <c r="G9206" t="s">
        <v>4473</v>
      </c>
      <c r="H9206">
        <v>1</v>
      </c>
      <c r="I9206" t="s">
        <v>35</v>
      </c>
      <c r="Q9206">
        <v>1</v>
      </c>
      <c r="R9206">
        <v>0.27</v>
      </c>
      <c r="S9206">
        <v>0.57999999999999996</v>
      </c>
      <c r="T9206">
        <v>0.6</v>
      </c>
      <c r="U9206" t="s">
        <v>23</v>
      </c>
      <c r="V9206">
        <v>1.0999999999999999E-2</v>
      </c>
      <c r="W9206" t="s">
        <v>24</v>
      </c>
      <c r="X9206">
        <v>1.678E-3</v>
      </c>
      <c r="Y9206" t="s">
        <v>27701</v>
      </c>
      <c r="Z9206">
        <v>202502</v>
      </c>
      <c r="AA9206" t="s">
        <v>26</v>
      </c>
      <c r="AC9206" s="10" t="s">
        <v>41629</v>
      </c>
      <c r="AD9206" s="15" t="str">
        <f t="shared" si="525"/>
        <v>https://legrand.gr/el/b2b?ref=L4191AA</v>
      </c>
      <c r="AE9206" s="11" t="s">
        <v>33250</v>
      </c>
      <c r="AF9206" s="15" t="str">
        <f t="shared" si="521"/>
        <v>https://assets.legrand.com/pim/NP-FT-GT/IDP001639_01-EN.pdf</v>
      </c>
    </row>
    <row r="9207" spans="1:32" x14ac:dyDescent="0.25">
      <c r="A9207" t="s">
        <v>27702</v>
      </c>
      <c r="B9207" t="s">
        <v>27703</v>
      </c>
      <c r="C9207" s="8">
        <v>50.7</v>
      </c>
      <c r="D9207" s="9">
        <v>62.87</v>
      </c>
      <c r="E9207" t="s">
        <v>19</v>
      </c>
      <c r="F9207" t="s">
        <v>209</v>
      </c>
      <c r="G9207" t="s">
        <v>4473</v>
      </c>
      <c r="H9207">
        <v>1</v>
      </c>
      <c r="I9207" t="s">
        <v>35</v>
      </c>
      <c r="Q9207">
        <v>1</v>
      </c>
      <c r="R9207">
        <v>0.27</v>
      </c>
      <c r="S9207">
        <v>0.57999999999999996</v>
      </c>
      <c r="T9207">
        <v>0.6</v>
      </c>
      <c r="U9207" t="s">
        <v>23</v>
      </c>
      <c r="V9207">
        <v>1.2E-2</v>
      </c>
      <c r="W9207" t="s">
        <v>24</v>
      </c>
      <c r="X9207">
        <v>1.83E-3</v>
      </c>
      <c r="Y9207" t="s">
        <v>27704</v>
      </c>
      <c r="Z9207">
        <v>202502</v>
      </c>
      <c r="AA9207" t="s">
        <v>26</v>
      </c>
      <c r="AC9207" s="10" t="s">
        <v>41630</v>
      </c>
      <c r="AD9207" s="15" t="str">
        <f t="shared" si="525"/>
        <v>https://legrand.gr/el/b2b?ref=L4191AC</v>
      </c>
      <c r="AE9207" s="11" t="s">
        <v>33250</v>
      </c>
      <c r="AF9207" s="15" t="str">
        <f t="shared" si="521"/>
        <v>https://assets.legrand.com/pim/NP-FT-GT/IDP001639_01-EN.pdf</v>
      </c>
    </row>
    <row r="9208" spans="1:32" x14ac:dyDescent="0.25">
      <c r="A9208" t="s">
        <v>27705</v>
      </c>
      <c r="B9208" t="s">
        <v>27706</v>
      </c>
      <c r="C9208" s="8">
        <v>50.7</v>
      </c>
      <c r="D9208" s="9">
        <v>62.87</v>
      </c>
      <c r="E9208" t="s">
        <v>19</v>
      </c>
      <c r="F9208" t="s">
        <v>209</v>
      </c>
      <c r="G9208" t="s">
        <v>4473</v>
      </c>
      <c r="H9208">
        <v>1</v>
      </c>
      <c r="I9208" t="s">
        <v>35</v>
      </c>
      <c r="Q9208">
        <v>1</v>
      </c>
      <c r="R9208">
        <v>0.27</v>
      </c>
      <c r="S9208">
        <v>0.57999999999999996</v>
      </c>
      <c r="T9208">
        <v>0.6</v>
      </c>
      <c r="U9208" t="s">
        <v>23</v>
      </c>
      <c r="V9208">
        <v>1.2999999999999999E-2</v>
      </c>
      <c r="W9208" t="s">
        <v>24</v>
      </c>
      <c r="X9208">
        <v>1.983E-3</v>
      </c>
      <c r="Y9208" t="s">
        <v>27707</v>
      </c>
      <c r="Z9208">
        <v>202502</v>
      </c>
      <c r="AA9208" t="s">
        <v>26</v>
      </c>
      <c r="AC9208" s="10" t="s">
        <v>41631</v>
      </c>
      <c r="AD9208" s="15" t="str">
        <f t="shared" si="525"/>
        <v>https://legrand.gr/el/b2b?ref=L4191CC</v>
      </c>
      <c r="AE9208" s="11" t="s">
        <v>33250</v>
      </c>
      <c r="AF9208" s="15" t="str">
        <f t="shared" si="521"/>
        <v>https://assets.legrand.com/pim/NP-FT-GT/IDP001639_01-EN.pdf</v>
      </c>
    </row>
    <row r="9209" spans="1:32" x14ac:dyDescent="0.25">
      <c r="A9209" t="s">
        <v>27708</v>
      </c>
      <c r="B9209" t="s">
        <v>27709</v>
      </c>
      <c r="C9209" s="8">
        <v>48.87</v>
      </c>
      <c r="D9209" s="9">
        <v>60.6</v>
      </c>
      <c r="E9209" t="s">
        <v>19</v>
      </c>
      <c r="F9209" t="s">
        <v>209</v>
      </c>
      <c r="G9209" t="s">
        <v>4473</v>
      </c>
      <c r="H9209">
        <v>1</v>
      </c>
      <c r="I9209" t="s">
        <v>35</v>
      </c>
      <c r="Q9209">
        <v>1</v>
      </c>
      <c r="R9209">
        <v>0.27</v>
      </c>
      <c r="S9209">
        <v>0.57999999999999996</v>
      </c>
      <c r="T9209">
        <v>0.6</v>
      </c>
      <c r="U9209" t="s">
        <v>23</v>
      </c>
      <c r="V9209">
        <v>1.2E-2</v>
      </c>
      <c r="W9209" t="s">
        <v>24</v>
      </c>
      <c r="X9209">
        <v>1.83E-3</v>
      </c>
      <c r="Y9209" t="s">
        <v>27710</v>
      </c>
      <c r="Z9209">
        <v>202502</v>
      </c>
      <c r="AA9209" t="s">
        <v>26</v>
      </c>
      <c r="AC9209" s="10" t="s">
        <v>41632</v>
      </c>
      <c r="AD9209" s="15" t="str">
        <f t="shared" si="525"/>
        <v>https://legrand.gr/el/b2b?ref=L4192C</v>
      </c>
      <c r="AE9209" s="11" t="s">
        <v>33251</v>
      </c>
      <c r="AF9209" s="15" t="str">
        <f t="shared" si="521"/>
        <v>https://assets.legrand.com/pim/NP-FT-GT/IDP001643_01-EN.pdf</v>
      </c>
    </row>
    <row r="9210" spans="1:32" x14ac:dyDescent="0.25">
      <c r="A9210" t="s">
        <v>27711</v>
      </c>
      <c r="B9210" t="s">
        <v>27712</v>
      </c>
      <c r="C9210" s="8">
        <v>13.52</v>
      </c>
      <c r="D9210" s="9">
        <v>16.760000000000002</v>
      </c>
      <c r="E9210" t="s">
        <v>19</v>
      </c>
      <c r="F9210" t="s">
        <v>209</v>
      </c>
      <c r="G9210" t="s">
        <v>4473</v>
      </c>
      <c r="H9210">
        <v>1</v>
      </c>
      <c r="I9210" t="s">
        <v>22</v>
      </c>
      <c r="J9210">
        <v>1</v>
      </c>
      <c r="K9210">
        <v>0.94</v>
      </c>
      <c r="L9210">
        <v>0.98</v>
      </c>
      <c r="M9210">
        <v>0.17</v>
      </c>
      <c r="N9210" t="s">
        <v>23</v>
      </c>
      <c r="O9210">
        <v>0.05</v>
      </c>
      <c r="P9210" t="s">
        <v>24</v>
      </c>
      <c r="Q9210">
        <v>5</v>
      </c>
      <c r="R9210">
        <v>0.96</v>
      </c>
      <c r="S9210">
        <v>1.1000000000000001</v>
      </c>
      <c r="T9210">
        <v>0.73</v>
      </c>
      <c r="U9210" t="s">
        <v>23</v>
      </c>
      <c r="V9210">
        <v>0.28599999999999998</v>
      </c>
      <c r="W9210" t="s">
        <v>24</v>
      </c>
      <c r="Y9210" t="s">
        <v>27713</v>
      </c>
      <c r="Z9210">
        <v>202502</v>
      </c>
      <c r="AA9210" t="s">
        <v>26</v>
      </c>
      <c r="AC9210" s="10" t="s">
        <v>41633</v>
      </c>
      <c r="AD9210" s="15" t="str">
        <f t="shared" si="525"/>
        <v>https://legrand.gr/el/b2b?ref=L4202DN</v>
      </c>
      <c r="AE9210" s="11" t="s">
        <v>33252</v>
      </c>
      <c r="AF9210" s="15" t="str">
        <f t="shared" si="521"/>
        <v>https://assets.legrand.com/pim/NP-FT-GT/IDP001655_02-EN.pdf</v>
      </c>
    </row>
    <row r="9211" spans="1:32" x14ac:dyDescent="0.25">
      <c r="A9211" t="s">
        <v>27714</v>
      </c>
      <c r="B9211" t="s">
        <v>27715</v>
      </c>
      <c r="C9211" s="8">
        <v>11.92</v>
      </c>
      <c r="D9211" s="9">
        <v>14.78</v>
      </c>
      <c r="E9211" t="s">
        <v>19</v>
      </c>
      <c r="F9211" t="s">
        <v>209</v>
      </c>
      <c r="G9211" t="s">
        <v>4473</v>
      </c>
      <c r="H9211">
        <v>1</v>
      </c>
      <c r="I9211" t="s">
        <v>22</v>
      </c>
      <c r="J9211">
        <v>1</v>
      </c>
      <c r="K9211">
        <v>0.94</v>
      </c>
      <c r="L9211">
        <v>0.98</v>
      </c>
      <c r="M9211">
        <v>0.17</v>
      </c>
      <c r="N9211" t="s">
        <v>23</v>
      </c>
      <c r="O9211">
        <v>0.05</v>
      </c>
      <c r="P9211" t="s">
        <v>24</v>
      </c>
      <c r="Q9211">
        <v>5</v>
      </c>
      <c r="R9211">
        <v>0.96</v>
      </c>
      <c r="S9211">
        <v>1.1000000000000001</v>
      </c>
      <c r="T9211">
        <v>0.73</v>
      </c>
      <c r="U9211" t="s">
        <v>23</v>
      </c>
      <c r="V9211">
        <v>0.28599999999999998</v>
      </c>
      <c r="W9211" t="s">
        <v>24</v>
      </c>
      <c r="Y9211" t="s">
        <v>27716</v>
      </c>
      <c r="Z9211">
        <v>202502</v>
      </c>
      <c r="AA9211" t="s">
        <v>26</v>
      </c>
      <c r="AC9211" s="10" t="s">
        <v>41634</v>
      </c>
      <c r="AD9211" s="15" t="str">
        <f t="shared" si="525"/>
        <v>https://legrand.gr/el/b2b?ref=L4202FN</v>
      </c>
      <c r="AE9211" s="11" t="s">
        <v>33252</v>
      </c>
      <c r="AF9211" s="15" t="str">
        <f t="shared" si="521"/>
        <v>https://assets.legrand.com/pim/NP-FT-GT/IDP001655_02-EN.pdf</v>
      </c>
    </row>
    <row r="9212" spans="1:32" x14ac:dyDescent="0.25">
      <c r="A9212" t="s">
        <v>27717</v>
      </c>
      <c r="B9212" t="s">
        <v>27718</v>
      </c>
      <c r="C9212" s="8">
        <v>17.12</v>
      </c>
      <c r="D9212" s="9">
        <v>21.23</v>
      </c>
      <c r="E9212" t="s">
        <v>19</v>
      </c>
      <c r="F9212" t="s">
        <v>209</v>
      </c>
      <c r="G9212" t="s">
        <v>4473</v>
      </c>
      <c r="H9212">
        <v>1</v>
      </c>
      <c r="I9212" t="s">
        <v>22</v>
      </c>
      <c r="J9212">
        <v>1</v>
      </c>
      <c r="K9212">
        <v>0.94</v>
      </c>
      <c r="L9212">
        <v>0.98</v>
      </c>
      <c r="M9212">
        <v>0.17</v>
      </c>
      <c r="N9212" t="s">
        <v>23</v>
      </c>
      <c r="O9212">
        <v>0.05</v>
      </c>
      <c r="P9212" t="s">
        <v>24</v>
      </c>
      <c r="Q9212">
        <v>5</v>
      </c>
      <c r="R9212">
        <v>0.96</v>
      </c>
      <c r="S9212">
        <v>1.1000000000000001</v>
      </c>
      <c r="T9212">
        <v>0.73</v>
      </c>
      <c r="U9212" t="s">
        <v>23</v>
      </c>
      <c r="V9212">
        <v>0.28599999999999998</v>
      </c>
      <c r="W9212" t="s">
        <v>24</v>
      </c>
      <c r="Y9212" t="s">
        <v>27719</v>
      </c>
      <c r="Z9212">
        <v>202502</v>
      </c>
      <c r="AA9212" t="s">
        <v>26</v>
      </c>
      <c r="AC9212" s="10" t="s">
        <v>41635</v>
      </c>
      <c r="AD9212" s="15" t="str">
        <f t="shared" si="525"/>
        <v>https://legrand.gr/el/b2b?ref=L4202P10N</v>
      </c>
      <c r="AE9212" s="11" t="s">
        <v>33252</v>
      </c>
      <c r="AF9212" s="15" t="str">
        <f t="shared" si="521"/>
        <v>https://assets.legrand.com/pim/NP-FT-GT/IDP001655_02-EN.pdf</v>
      </c>
    </row>
    <row r="9213" spans="1:32" x14ac:dyDescent="0.25">
      <c r="A9213" t="s">
        <v>27720</v>
      </c>
      <c r="B9213" t="s">
        <v>27721</v>
      </c>
      <c r="C9213" s="8">
        <v>17.12</v>
      </c>
      <c r="D9213" s="9">
        <v>21.23</v>
      </c>
      <c r="E9213" t="s">
        <v>19</v>
      </c>
      <c r="F9213" t="s">
        <v>209</v>
      </c>
      <c r="G9213" t="s">
        <v>4473</v>
      </c>
      <c r="H9213">
        <v>1</v>
      </c>
      <c r="I9213" t="s">
        <v>22</v>
      </c>
      <c r="J9213">
        <v>1</v>
      </c>
      <c r="K9213">
        <v>0.94</v>
      </c>
      <c r="L9213">
        <v>0.98</v>
      </c>
      <c r="M9213">
        <v>0.17</v>
      </c>
      <c r="N9213" t="s">
        <v>23</v>
      </c>
      <c r="O9213">
        <v>0.05</v>
      </c>
      <c r="P9213" t="s">
        <v>24</v>
      </c>
      <c r="Q9213">
        <v>5</v>
      </c>
      <c r="R9213">
        <v>0.96</v>
      </c>
      <c r="S9213">
        <v>1.1000000000000001</v>
      </c>
      <c r="T9213">
        <v>0.73</v>
      </c>
      <c r="U9213" t="s">
        <v>23</v>
      </c>
      <c r="V9213">
        <v>0.28599999999999998</v>
      </c>
      <c r="W9213" t="s">
        <v>24</v>
      </c>
      <c r="Y9213" t="s">
        <v>27722</v>
      </c>
      <c r="Z9213">
        <v>202502</v>
      </c>
      <c r="AA9213" t="s">
        <v>26</v>
      </c>
      <c r="AC9213" s="10" t="s">
        <v>41636</v>
      </c>
      <c r="AD9213" s="15" t="str">
        <f t="shared" si="525"/>
        <v>https://legrand.gr/el/b2b?ref=L4202P14N</v>
      </c>
      <c r="AE9213" s="11" t="s">
        <v>33252</v>
      </c>
      <c r="AF9213" s="15" t="str">
        <f t="shared" si="521"/>
        <v>https://assets.legrand.com/pim/NP-FT-GT/IDP001655_02-EN.pdf</v>
      </c>
    </row>
    <row r="9214" spans="1:32" x14ac:dyDescent="0.25">
      <c r="A9214" t="s">
        <v>27723</v>
      </c>
      <c r="B9214" t="s">
        <v>27724</v>
      </c>
      <c r="C9214" s="8">
        <v>47.52</v>
      </c>
      <c r="D9214" s="9">
        <v>58.92</v>
      </c>
      <c r="E9214" t="s">
        <v>19</v>
      </c>
      <c r="F9214" t="s">
        <v>209</v>
      </c>
      <c r="G9214" t="s">
        <v>4473</v>
      </c>
      <c r="H9214">
        <v>1</v>
      </c>
      <c r="I9214" t="s">
        <v>22</v>
      </c>
      <c r="J9214">
        <v>1</v>
      </c>
      <c r="K9214">
        <v>0.94</v>
      </c>
      <c r="L9214">
        <v>1.27</v>
      </c>
      <c r="M9214">
        <v>0.17</v>
      </c>
      <c r="N9214" t="s">
        <v>23</v>
      </c>
      <c r="O9214">
        <v>6.8000000000000005E-2</v>
      </c>
      <c r="P9214" t="s">
        <v>24</v>
      </c>
      <c r="Q9214">
        <v>5</v>
      </c>
      <c r="R9214">
        <v>1.17</v>
      </c>
      <c r="S9214">
        <v>1.27</v>
      </c>
      <c r="T9214">
        <v>0.9</v>
      </c>
      <c r="U9214" t="s">
        <v>23</v>
      </c>
      <c r="V9214">
        <v>0.40500000000000003</v>
      </c>
      <c r="W9214" t="s">
        <v>24</v>
      </c>
      <c r="Y9214" t="s">
        <v>27725</v>
      </c>
      <c r="Z9214">
        <v>202502</v>
      </c>
      <c r="AA9214" t="s">
        <v>26</v>
      </c>
      <c r="AC9214" s="10" t="s">
        <v>41637</v>
      </c>
      <c r="AD9214" s="15" t="str">
        <f t="shared" si="525"/>
        <v>https://legrand.gr/el/b2b?ref=L4210M2DN</v>
      </c>
      <c r="AE9214" s="11" t="s">
        <v>33252</v>
      </c>
      <c r="AF9214" s="15" t="str">
        <f t="shared" si="521"/>
        <v>https://assets.legrand.com/pim/NP-FT-GT/IDP001655_02-EN.pdf</v>
      </c>
    </row>
    <row r="9215" spans="1:32" x14ac:dyDescent="0.25">
      <c r="A9215" t="s">
        <v>27726</v>
      </c>
      <c r="B9215" t="s">
        <v>27727</v>
      </c>
      <c r="C9215" s="8">
        <v>50.91</v>
      </c>
      <c r="D9215" s="9">
        <v>63.13</v>
      </c>
      <c r="E9215" t="s">
        <v>19</v>
      </c>
      <c r="F9215" t="s">
        <v>209</v>
      </c>
      <c r="G9215" t="s">
        <v>4473</v>
      </c>
      <c r="H9215">
        <v>1</v>
      </c>
      <c r="I9215" t="s">
        <v>22</v>
      </c>
      <c r="J9215">
        <v>1</v>
      </c>
      <c r="K9215">
        <v>0.94</v>
      </c>
      <c r="L9215">
        <v>0.98</v>
      </c>
      <c r="M9215">
        <v>0.17</v>
      </c>
      <c r="N9215" t="s">
        <v>23</v>
      </c>
      <c r="O9215">
        <v>6.0999999999999999E-2</v>
      </c>
      <c r="P9215" t="s">
        <v>24</v>
      </c>
      <c r="Q9215">
        <v>5</v>
      </c>
      <c r="R9215">
        <v>0.96</v>
      </c>
      <c r="S9215">
        <v>1.1000000000000001</v>
      </c>
      <c r="T9215">
        <v>0.73</v>
      </c>
      <c r="U9215" t="s">
        <v>23</v>
      </c>
      <c r="V9215">
        <v>0.34100000000000003</v>
      </c>
      <c r="W9215" t="s">
        <v>24</v>
      </c>
      <c r="Y9215" t="s">
        <v>27728</v>
      </c>
      <c r="Z9215">
        <v>202502</v>
      </c>
      <c r="AA9215" t="s">
        <v>26</v>
      </c>
      <c r="AC9215" s="10" t="s">
        <v>41638</v>
      </c>
      <c r="AD9215" s="15" t="str">
        <f t="shared" si="525"/>
        <v>https://legrand.gr/el/b2b?ref=L4214DN</v>
      </c>
      <c r="AE9215" s="11" t="s">
        <v>33252</v>
      </c>
      <c r="AF9215" s="15" t="str">
        <f t="shared" si="521"/>
        <v>https://assets.legrand.com/pim/NP-FT-GT/IDP001655_02-EN.pdf</v>
      </c>
    </row>
    <row r="9216" spans="1:32" x14ac:dyDescent="0.25">
      <c r="A9216" t="s">
        <v>27729</v>
      </c>
      <c r="B9216" t="s">
        <v>27730</v>
      </c>
      <c r="C9216" s="8">
        <v>15.19</v>
      </c>
      <c r="D9216" s="9">
        <v>18.84</v>
      </c>
      <c r="E9216" t="s">
        <v>19</v>
      </c>
      <c r="F9216" t="s">
        <v>209</v>
      </c>
      <c r="G9216" t="s">
        <v>4473</v>
      </c>
      <c r="H9216">
        <v>10</v>
      </c>
      <c r="I9216" t="s">
        <v>22</v>
      </c>
      <c r="J9216">
        <v>1</v>
      </c>
      <c r="K9216">
        <v>0.25</v>
      </c>
      <c r="L9216">
        <v>0.5</v>
      </c>
      <c r="M9216">
        <v>0.28999999999999998</v>
      </c>
      <c r="N9216" t="s">
        <v>23</v>
      </c>
      <c r="O9216">
        <v>1.6E-2</v>
      </c>
      <c r="P9216" t="s">
        <v>24</v>
      </c>
      <c r="Q9216">
        <v>50</v>
      </c>
      <c r="R9216">
        <v>1.9</v>
      </c>
      <c r="S9216">
        <v>1.7</v>
      </c>
      <c r="T9216">
        <v>1.55</v>
      </c>
      <c r="U9216" t="s">
        <v>23</v>
      </c>
      <c r="V9216">
        <v>0.92300000000000004</v>
      </c>
      <c r="W9216" t="s">
        <v>24</v>
      </c>
      <c r="Y9216" t="s">
        <v>27731</v>
      </c>
      <c r="Z9216">
        <v>202502</v>
      </c>
      <c r="AA9216" t="s">
        <v>26</v>
      </c>
      <c r="AC9216" s="10" t="s">
        <v>41639</v>
      </c>
      <c r="AD9216" s="15" t="str">
        <f t="shared" si="525"/>
        <v>https://legrand.gr/el/b2b?ref=L4258/11N</v>
      </c>
      <c r="AF9216" s="15" t="str">
        <f t="shared" si="521"/>
        <v/>
      </c>
    </row>
    <row r="9217" spans="1:32" x14ac:dyDescent="0.25">
      <c r="A9217" t="s">
        <v>27732</v>
      </c>
      <c r="B9217" t="s">
        <v>27733</v>
      </c>
      <c r="C9217" s="8">
        <v>19.37</v>
      </c>
      <c r="D9217" s="9">
        <v>24.02</v>
      </c>
      <c r="E9217" t="s">
        <v>19</v>
      </c>
      <c r="F9217" t="s">
        <v>209</v>
      </c>
      <c r="G9217" t="s">
        <v>2729</v>
      </c>
      <c r="H9217">
        <v>10</v>
      </c>
      <c r="I9217" t="s">
        <v>35</v>
      </c>
      <c r="Q9217">
        <v>10</v>
      </c>
      <c r="R9217">
        <v>1.85</v>
      </c>
      <c r="S9217">
        <v>1.18</v>
      </c>
      <c r="T9217">
        <v>0.45</v>
      </c>
      <c r="U9217" t="s">
        <v>23</v>
      </c>
      <c r="V9217">
        <v>0.124</v>
      </c>
      <c r="W9217" t="s">
        <v>24</v>
      </c>
      <c r="Y9217" t="s">
        <v>27734</v>
      </c>
      <c r="Z9217">
        <v>202502</v>
      </c>
      <c r="AA9217" t="s">
        <v>26</v>
      </c>
      <c r="AC9217" s="10" t="s">
        <v>41640</v>
      </c>
      <c r="AD9217" s="15" t="str">
        <f t="shared" si="525"/>
        <v>https://legrand.gr/el/b2b?ref=L4279C5E</v>
      </c>
      <c r="AE9217" s="11" t="s">
        <v>33253</v>
      </c>
      <c r="AF9217" s="15" t="str">
        <f t="shared" si="521"/>
        <v>https://assets.legrand.com/pim/NP-FT-GT/F01675EN-00.pdf</v>
      </c>
    </row>
    <row r="9218" spans="1:32" x14ac:dyDescent="0.25">
      <c r="A9218" t="s">
        <v>27735</v>
      </c>
      <c r="B9218" t="s">
        <v>27736</v>
      </c>
      <c r="C9218" s="8">
        <v>23.59</v>
      </c>
      <c r="D9218" s="9">
        <v>29.25</v>
      </c>
      <c r="E9218" t="s">
        <v>19</v>
      </c>
      <c r="F9218" t="s">
        <v>209</v>
      </c>
      <c r="G9218" t="s">
        <v>2729</v>
      </c>
      <c r="H9218">
        <v>10</v>
      </c>
      <c r="I9218" t="s">
        <v>35</v>
      </c>
      <c r="Q9218">
        <v>10</v>
      </c>
      <c r="R9218">
        <v>1.85</v>
      </c>
      <c r="S9218">
        <v>1.18</v>
      </c>
      <c r="T9218">
        <v>0.45</v>
      </c>
      <c r="U9218" t="s">
        <v>23</v>
      </c>
      <c r="V9218">
        <v>0.124</v>
      </c>
      <c r="W9218" t="s">
        <v>24</v>
      </c>
      <c r="Y9218" t="s">
        <v>27737</v>
      </c>
      <c r="Z9218">
        <v>202502</v>
      </c>
      <c r="AA9218" t="s">
        <v>26</v>
      </c>
      <c r="AC9218" s="10" t="s">
        <v>41641</v>
      </c>
      <c r="AD9218" s="15" t="str">
        <f t="shared" si="525"/>
        <v>https://legrand.gr/el/b2b?ref=L4279C6</v>
      </c>
      <c r="AE9218" s="11" t="s">
        <v>33253</v>
      </c>
      <c r="AF9218" s="15" t="str">
        <f t="shared" si="521"/>
        <v>https://assets.legrand.com/pim/NP-FT-GT/F01675EN-00.pdf</v>
      </c>
    </row>
    <row r="9219" spans="1:32" x14ac:dyDescent="0.25">
      <c r="A9219" t="s">
        <v>27738</v>
      </c>
      <c r="B9219" t="s">
        <v>27739</v>
      </c>
      <c r="C9219" s="8">
        <v>29.8</v>
      </c>
      <c r="D9219" s="9">
        <v>36.950000000000003</v>
      </c>
      <c r="E9219" t="s">
        <v>19</v>
      </c>
      <c r="F9219" t="s">
        <v>209</v>
      </c>
      <c r="G9219" t="s">
        <v>2729</v>
      </c>
      <c r="H9219">
        <v>1</v>
      </c>
      <c r="I9219" t="s">
        <v>22</v>
      </c>
      <c r="J9219">
        <v>1</v>
      </c>
      <c r="K9219">
        <v>0.43</v>
      </c>
      <c r="L9219">
        <v>0.23</v>
      </c>
      <c r="M9219">
        <v>0.35</v>
      </c>
      <c r="N9219" t="s">
        <v>23</v>
      </c>
      <c r="O9219">
        <v>3.4000000000000002E-2</v>
      </c>
      <c r="P9219" t="s">
        <v>24</v>
      </c>
      <c r="Q9219">
        <v>10</v>
      </c>
      <c r="R9219">
        <v>1.76</v>
      </c>
      <c r="S9219">
        <v>1.23</v>
      </c>
      <c r="T9219">
        <v>0.94</v>
      </c>
      <c r="U9219" t="s">
        <v>23</v>
      </c>
      <c r="V9219">
        <v>0.38600000000000001</v>
      </c>
      <c r="W9219" t="s">
        <v>24</v>
      </c>
      <c r="Y9219" t="s">
        <v>27740</v>
      </c>
      <c r="Z9219">
        <v>202502</v>
      </c>
      <c r="AA9219" t="s">
        <v>26</v>
      </c>
      <c r="AC9219" s="10" t="s">
        <v>41642</v>
      </c>
      <c r="AD9219" s="15" t="str">
        <f t="shared" si="525"/>
        <v>https://legrand.gr/el/b2b?ref=L4279C6A</v>
      </c>
      <c r="AE9219" s="11" t="s">
        <v>33253</v>
      </c>
      <c r="AF9219" s="15" t="str">
        <f t="shared" si="521"/>
        <v>https://assets.legrand.com/pim/NP-FT-GT/F01675EN-00.pdf</v>
      </c>
    </row>
    <row r="9220" spans="1:32" x14ac:dyDescent="0.25">
      <c r="A9220" t="s">
        <v>27741</v>
      </c>
      <c r="B9220" t="s">
        <v>27742</v>
      </c>
      <c r="C9220" s="8">
        <v>22.8</v>
      </c>
      <c r="D9220" s="9">
        <v>28.27</v>
      </c>
      <c r="E9220" t="s">
        <v>19</v>
      </c>
      <c r="F9220" t="s">
        <v>209</v>
      </c>
      <c r="G9220" t="s">
        <v>2729</v>
      </c>
      <c r="H9220">
        <v>1</v>
      </c>
      <c r="I9220" t="s">
        <v>35</v>
      </c>
      <c r="Q9220">
        <v>1</v>
      </c>
      <c r="R9220">
        <v>0.57999999999999996</v>
      </c>
      <c r="S9220">
        <v>0.27</v>
      </c>
      <c r="T9220">
        <v>0.6</v>
      </c>
      <c r="U9220" t="s">
        <v>23</v>
      </c>
      <c r="V9220">
        <v>0.03</v>
      </c>
      <c r="W9220" t="s">
        <v>24</v>
      </c>
      <c r="Y9220" t="s">
        <v>27743</v>
      </c>
      <c r="Z9220">
        <v>202502</v>
      </c>
      <c r="AA9220" t="s">
        <v>26</v>
      </c>
      <c r="AC9220" s="10" t="s">
        <v>41643</v>
      </c>
      <c r="AD9220" s="15" t="str">
        <f t="shared" si="525"/>
        <v>https://legrand.gr/el/b2b?ref=L4281</v>
      </c>
      <c r="AF9220" s="15" t="str">
        <f t="shared" ref="AF9220:AF9283" si="526">HYPERLINK(AE9220)</f>
        <v/>
      </c>
    </row>
    <row r="9221" spans="1:32" x14ac:dyDescent="0.25">
      <c r="A9221" t="s">
        <v>27744</v>
      </c>
      <c r="B9221" t="s">
        <v>27745</v>
      </c>
      <c r="C9221" s="8">
        <v>41.97</v>
      </c>
      <c r="D9221" s="9">
        <v>52.04</v>
      </c>
      <c r="E9221" t="s">
        <v>19</v>
      </c>
      <c r="F9221" t="s">
        <v>209</v>
      </c>
      <c r="G9221" t="s">
        <v>2729</v>
      </c>
      <c r="H9221">
        <v>1</v>
      </c>
      <c r="I9221" t="s">
        <v>35</v>
      </c>
      <c r="Q9221">
        <v>1</v>
      </c>
      <c r="R9221">
        <v>0.57999999999999996</v>
      </c>
      <c r="S9221">
        <v>0.54</v>
      </c>
      <c r="T9221">
        <v>0.6</v>
      </c>
      <c r="U9221" t="s">
        <v>23</v>
      </c>
      <c r="V9221">
        <v>3.3000000000000002E-2</v>
      </c>
      <c r="W9221" t="s">
        <v>24</v>
      </c>
      <c r="Y9221" t="s">
        <v>27746</v>
      </c>
      <c r="Z9221">
        <v>202502</v>
      </c>
      <c r="AA9221" t="s">
        <v>26</v>
      </c>
      <c r="AC9221" s="10" t="s">
        <v>41644</v>
      </c>
      <c r="AD9221" s="15" t="str">
        <f t="shared" si="525"/>
        <v>https://legrand.gr/el/b2b?ref=L4284</v>
      </c>
      <c r="AE9221" s="11" t="s">
        <v>33254</v>
      </c>
      <c r="AF9221" s="15" t="str">
        <f t="shared" si="526"/>
        <v>https://assets.legrand.com/pim/NP-FT-GT/F03591EN-00.pdf</v>
      </c>
    </row>
    <row r="9222" spans="1:32" x14ac:dyDescent="0.25">
      <c r="A9222" t="s">
        <v>27747</v>
      </c>
      <c r="B9222" t="s">
        <v>27748</v>
      </c>
      <c r="C9222" s="8">
        <v>24.61</v>
      </c>
      <c r="D9222" s="9">
        <v>30.52</v>
      </c>
      <c r="E9222" t="s">
        <v>19</v>
      </c>
      <c r="F9222" t="s">
        <v>209</v>
      </c>
      <c r="G9222" t="s">
        <v>2729</v>
      </c>
      <c r="H9222">
        <v>1</v>
      </c>
      <c r="I9222" t="s">
        <v>35</v>
      </c>
      <c r="Q9222">
        <v>1</v>
      </c>
      <c r="R9222">
        <v>0.27</v>
      </c>
      <c r="S9222">
        <v>0.57999999999999996</v>
      </c>
      <c r="T9222">
        <v>0.6</v>
      </c>
      <c r="U9222" t="s">
        <v>23</v>
      </c>
      <c r="V9222">
        <v>0.03</v>
      </c>
      <c r="W9222" t="s">
        <v>24</v>
      </c>
      <c r="Y9222" t="s">
        <v>27749</v>
      </c>
      <c r="Z9222">
        <v>202502</v>
      </c>
      <c r="AA9222" t="s">
        <v>26</v>
      </c>
      <c r="AC9222" s="10" t="s">
        <v>41645</v>
      </c>
      <c r="AD9222" s="15" t="str">
        <f t="shared" si="525"/>
        <v>https://legrand.gr/el/b2b?ref=L4285</v>
      </c>
      <c r="AF9222" s="15" t="str">
        <f t="shared" si="526"/>
        <v/>
      </c>
    </row>
    <row r="9223" spans="1:32" x14ac:dyDescent="0.25">
      <c r="A9223" t="s">
        <v>27750</v>
      </c>
      <c r="B9223" t="s">
        <v>27751</v>
      </c>
      <c r="C9223" s="8">
        <v>45.19</v>
      </c>
      <c r="D9223" s="9">
        <v>56.04</v>
      </c>
      <c r="E9223" t="s">
        <v>19</v>
      </c>
      <c r="F9223" t="s">
        <v>209</v>
      </c>
      <c r="G9223" t="s">
        <v>4473</v>
      </c>
      <c r="H9223">
        <v>1</v>
      </c>
      <c r="I9223" t="s">
        <v>35</v>
      </c>
      <c r="Q9223">
        <v>1</v>
      </c>
      <c r="R9223">
        <v>0.27</v>
      </c>
      <c r="S9223">
        <v>0.57999999999999996</v>
      </c>
      <c r="T9223">
        <v>0.6</v>
      </c>
      <c r="U9223" t="s">
        <v>23</v>
      </c>
      <c r="V9223">
        <v>0.03</v>
      </c>
      <c r="W9223" t="s">
        <v>24</v>
      </c>
      <c r="X9223">
        <v>4.5760000000000002E-3</v>
      </c>
      <c r="Y9223" t="s">
        <v>27752</v>
      </c>
      <c r="Z9223">
        <v>202502</v>
      </c>
      <c r="AA9223" t="s">
        <v>26</v>
      </c>
      <c r="AF9223" s="15" t="str">
        <f t="shared" si="526"/>
        <v/>
      </c>
    </row>
    <row r="9224" spans="1:32" x14ac:dyDescent="0.25">
      <c r="A9224" t="s">
        <v>27753</v>
      </c>
      <c r="B9224" t="s">
        <v>27754</v>
      </c>
      <c r="C9224" s="8">
        <v>60.32</v>
      </c>
      <c r="D9224" s="9">
        <v>74.8</v>
      </c>
      <c r="E9224" t="s">
        <v>19</v>
      </c>
      <c r="F9224" t="s">
        <v>209</v>
      </c>
      <c r="G9224" t="s">
        <v>4473</v>
      </c>
      <c r="H9224">
        <v>1</v>
      </c>
      <c r="I9224" t="s">
        <v>35</v>
      </c>
      <c r="Q9224">
        <v>1</v>
      </c>
      <c r="R9224">
        <v>0.54</v>
      </c>
      <c r="S9224">
        <v>0.57999999999999996</v>
      </c>
      <c r="T9224">
        <v>0.6</v>
      </c>
      <c r="U9224" t="s">
        <v>23</v>
      </c>
      <c r="V9224">
        <v>0.03</v>
      </c>
      <c r="W9224" t="s">
        <v>24</v>
      </c>
      <c r="X9224">
        <v>8.6949999999999996E-3</v>
      </c>
      <c r="Y9224" t="s">
        <v>27755</v>
      </c>
      <c r="Z9224">
        <v>202502</v>
      </c>
      <c r="AA9224" t="s">
        <v>26</v>
      </c>
      <c r="AF9224" s="15" t="str">
        <f t="shared" si="526"/>
        <v/>
      </c>
    </row>
    <row r="9225" spans="1:32" x14ac:dyDescent="0.25">
      <c r="A9225" t="s">
        <v>27756</v>
      </c>
      <c r="B9225" t="s">
        <v>27757</v>
      </c>
      <c r="C9225" s="8">
        <v>46.58</v>
      </c>
      <c r="D9225" s="9">
        <v>57.76</v>
      </c>
      <c r="E9225" t="s">
        <v>19</v>
      </c>
      <c r="F9225" t="s">
        <v>209</v>
      </c>
      <c r="G9225" t="s">
        <v>4473</v>
      </c>
      <c r="H9225">
        <v>1</v>
      </c>
      <c r="I9225" t="s">
        <v>35</v>
      </c>
      <c r="Q9225">
        <v>1</v>
      </c>
      <c r="R9225">
        <v>0.27</v>
      </c>
      <c r="S9225">
        <v>0.57999999999999996</v>
      </c>
      <c r="T9225">
        <v>0.6</v>
      </c>
      <c r="U9225" t="s">
        <v>23</v>
      </c>
      <c r="V9225">
        <v>0.03</v>
      </c>
      <c r="W9225" t="s">
        <v>24</v>
      </c>
      <c r="X9225">
        <v>4.5760000000000002E-3</v>
      </c>
      <c r="Y9225" t="s">
        <v>27758</v>
      </c>
      <c r="Z9225">
        <v>202502</v>
      </c>
      <c r="AA9225" t="s">
        <v>26</v>
      </c>
      <c r="AF9225" s="15" t="str">
        <f t="shared" si="526"/>
        <v/>
      </c>
    </row>
    <row r="9226" spans="1:32" x14ac:dyDescent="0.25">
      <c r="A9226" t="s">
        <v>27759</v>
      </c>
      <c r="B9226" t="s">
        <v>27760</v>
      </c>
      <c r="C9226" s="8">
        <v>66.8</v>
      </c>
      <c r="D9226" s="9">
        <v>82.83</v>
      </c>
      <c r="E9226" t="s">
        <v>19</v>
      </c>
      <c r="F9226" t="s">
        <v>209</v>
      </c>
      <c r="G9226" t="s">
        <v>4473</v>
      </c>
      <c r="H9226">
        <v>1</v>
      </c>
      <c r="I9226" t="s">
        <v>35</v>
      </c>
      <c r="Q9226">
        <v>1</v>
      </c>
      <c r="R9226">
        <v>0.54</v>
      </c>
      <c r="S9226">
        <v>0.57999999999999996</v>
      </c>
      <c r="T9226">
        <v>0.6</v>
      </c>
      <c r="U9226" t="s">
        <v>23</v>
      </c>
      <c r="V9226">
        <v>5.7000000000000002E-2</v>
      </c>
      <c r="W9226" t="s">
        <v>24</v>
      </c>
      <c r="X9226">
        <v>8.6949999999999996E-3</v>
      </c>
      <c r="Y9226" t="s">
        <v>27761</v>
      </c>
      <c r="Z9226">
        <v>202502</v>
      </c>
      <c r="AA9226" t="s">
        <v>26</v>
      </c>
      <c r="AF9226" s="15" t="str">
        <f t="shared" si="526"/>
        <v/>
      </c>
    </row>
    <row r="9227" spans="1:32" x14ac:dyDescent="0.25">
      <c r="A9227" t="s">
        <v>27762</v>
      </c>
      <c r="B9227" t="s">
        <v>27763</v>
      </c>
      <c r="C9227" s="8">
        <v>66.739999999999995</v>
      </c>
      <c r="D9227" s="9">
        <v>82.76</v>
      </c>
      <c r="E9227" t="s">
        <v>19</v>
      </c>
      <c r="F9227" t="s">
        <v>209</v>
      </c>
      <c r="G9227" t="s">
        <v>4473</v>
      </c>
      <c r="H9227">
        <v>1</v>
      </c>
      <c r="I9227" t="s">
        <v>35</v>
      </c>
      <c r="Q9227">
        <v>1</v>
      </c>
      <c r="R9227">
        <v>0.54</v>
      </c>
      <c r="S9227">
        <v>0.57999999999999996</v>
      </c>
      <c r="T9227">
        <v>0.6</v>
      </c>
      <c r="U9227" t="s">
        <v>23</v>
      </c>
      <c r="V9227">
        <v>5.7000000000000002E-2</v>
      </c>
      <c r="W9227" t="s">
        <v>24</v>
      </c>
      <c r="X9227">
        <v>8.6949999999999996E-3</v>
      </c>
      <c r="Y9227" t="s">
        <v>27764</v>
      </c>
      <c r="Z9227">
        <v>202502</v>
      </c>
      <c r="AA9227" t="s">
        <v>26</v>
      </c>
      <c r="AF9227" s="15" t="str">
        <f t="shared" si="526"/>
        <v/>
      </c>
    </row>
    <row r="9228" spans="1:32" x14ac:dyDescent="0.25">
      <c r="A9228" t="s">
        <v>27765</v>
      </c>
      <c r="B9228" t="s">
        <v>27766</v>
      </c>
      <c r="C9228" s="8">
        <v>34.119999999999997</v>
      </c>
      <c r="D9228" s="9">
        <v>42.31</v>
      </c>
      <c r="E9228" t="s">
        <v>19</v>
      </c>
      <c r="F9228" t="s">
        <v>209</v>
      </c>
      <c r="G9228" t="s">
        <v>4473</v>
      </c>
      <c r="H9228">
        <v>5</v>
      </c>
      <c r="I9228" t="s">
        <v>22</v>
      </c>
      <c r="J9228">
        <v>1</v>
      </c>
      <c r="K9228">
        <v>0.26</v>
      </c>
      <c r="L9228">
        <v>0.5</v>
      </c>
      <c r="M9228">
        <v>0.33</v>
      </c>
      <c r="N9228" t="s">
        <v>23</v>
      </c>
      <c r="O9228">
        <v>1.9E-2</v>
      </c>
      <c r="P9228" t="s">
        <v>24</v>
      </c>
      <c r="Q9228">
        <v>10</v>
      </c>
      <c r="R9228">
        <v>1.27</v>
      </c>
      <c r="S9228">
        <v>1.17</v>
      </c>
      <c r="T9228">
        <v>0.9</v>
      </c>
      <c r="U9228" t="s">
        <v>23</v>
      </c>
      <c r="V9228">
        <v>0.25700000000000001</v>
      </c>
      <c r="W9228" t="s">
        <v>24</v>
      </c>
      <c r="Y9228" t="s">
        <v>27767</v>
      </c>
      <c r="Z9228">
        <v>202502</v>
      </c>
      <c r="AA9228" t="s">
        <v>26</v>
      </c>
      <c r="AC9228" s="10" t="s">
        <v>41646</v>
      </c>
      <c r="AD9228" s="15" t="str">
        <f t="shared" ref="AD9228:AD9246" si="527">HYPERLINK(AC9228)</f>
        <v>https://legrand.gr/el/b2b?ref=L4294</v>
      </c>
      <c r="AF9228" s="15" t="str">
        <f t="shared" si="526"/>
        <v/>
      </c>
    </row>
    <row r="9229" spans="1:32" x14ac:dyDescent="0.25">
      <c r="A9229" t="s">
        <v>27768</v>
      </c>
      <c r="B9229" t="s">
        <v>27769</v>
      </c>
      <c r="C9229" s="8">
        <v>79.16</v>
      </c>
      <c r="D9229" s="9">
        <v>98.16</v>
      </c>
      <c r="E9229" t="s">
        <v>19</v>
      </c>
      <c r="F9229" t="s">
        <v>209</v>
      </c>
      <c r="G9229" t="s">
        <v>4473</v>
      </c>
      <c r="H9229">
        <v>1</v>
      </c>
      <c r="I9229" t="s">
        <v>22</v>
      </c>
      <c r="J9229">
        <v>1</v>
      </c>
      <c r="K9229">
        <v>0.27</v>
      </c>
      <c r="L9229">
        <v>0.57999999999999996</v>
      </c>
      <c r="M9229">
        <v>0.6</v>
      </c>
      <c r="N9229" t="s">
        <v>23</v>
      </c>
      <c r="O9229">
        <v>4.3999999999999997E-2</v>
      </c>
      <c r="P9229" t="s">
        <v>24</v>
      </c>
      <c r="Q9229">
        <v>5</v>
      </c>
      <c r="R9229">
        <v>0.65</v>
      </c>
      <c r="S9229">
        <v>1.45</v>
      </c>
      <c r="T9229">
        <v>0.7</v>
      </c>
      <c r="U9229" t="s">
        <v>23</v>
      </c>
      <c r="V9229">
        <v>0.26500000000000001</v>
      </c>
      <c r="W9229" t="s">
        <v>24</v>
      </c>
      <c r="Y9229" t="s">
        <v>27770</v>
      </c>
      <c r="Z9229">
        <v>202502</v>
      </c>
      <c r="AA9229" t="s">
        <v>26</v>
      </c>
      <c r="AC9229" s="10" t="s">
        <v>41647</v>
      </c>
      <c r="AD9229" s="15" t="str">
        <f t="shared" si="527"/>
        <v>https://legrand.gr/el/b2b?ref=L4301/6</v>
      </c>
      <c r="AF9229" s="15" t="str">
        <f t="shared" si="526"/>
        <v/>
      </c>
    </row>
    <row r="9230" spans="1:32" x14ac:dyDescent="0.25">
      <c r="A9230" t="s">
        <v>27771</v>
      </c>
      <c r="B9230" t="s">
        <v>27772</v>
      </c>
      <c r="C9230" s="8">
        <v>198</v>
      </c>
      <c r="D9230" s="9">
        <v>245.52</v>
      </c>
      <c r="E9230" t="s">
        <v>19</v>
      </c>
      <c r="F9230" t="s">
        <v>209</v>
      </c>
      <c r="G9230" t="s">
        <v>4473</v>
      </c>
      <c r="H9230">
        <v>1</v>
      </c>
      <c r="I9230" t="s">
        <v>22</v>
      </c>
      <c r="J9230">
        <v>1</v>
      </c>
      <c r="K9230">
        <v>0.54</v>
      </c>
      <c r="L9230">
        <v>0.57999999999999996</v>
      </c>
      <c r="M9230">
        <v>0.6</v>
      </c>
      <c r="N9230" t="s">
        <v>23</v>
      </c>
      <c r="O9230">
        <v>8.6999999999999994E-2</v>
      </c>
      <c r="P9230" t="s">
        <v>24</v>
      </c>
      <c r="Q9230">
        <v>6</v>
      </c>
      <c r="R9230">
        <v>1.1499999999999999</v>
      </c>
      <c r="S9230">
        <v>1.84</v>
      </c>
      <c r="T9230">
        <v>0.66</v>
      </c>
      <c r="U9230" t="s">
        <v>23</v>
      </c>
      <c r="V9230">
        <v>0.58599999999999997</v>
      </c>
      <c r="W9230" t="s">
        <v>24</v>
      </c>
      <c r="Y9230" t="s">
        <v>27773</v>
      </c>
      <c r="Z9230">
        <v>202502</v>
      </c>
      <c r="AA9230" t="s">
        <v>26</v>
      </c>
      <c r="AC9230" s="10" t="s">
        <v>41648</v>
      </c>
      <c r="AD9230" s="15" t="str">
        <f t="shared" si="527"/>
        <v>https://legrand.gr/el/b2b?ref=L4305/6</v>
      </c>
      <c r="AF9230" s="15" t="str">
        <f t="shared" si="526"/>
        <v/>
      </c>
    </row>
    <row r="9231" spans="1:32" x14ac:dyDescent="0.25">
      <c r="A9231" t="s">
        <v>27774</v>
      </c>
      <c r="B9231" t="s">
        <v>27775</v>
      </c>
      <c r="C9231" s="8">
        <v>53.19</v>
      </c>
      <c r="D9231" s="9">
        <v>65.959999999999994</v>
      </c>
      <c r="E9231" t="s">
        <v>19</v>
      </c>
      <c r="F9231" t="s">
        <v>209</v>
      </c>
      <c r="G9231" t="s">
        <v>4473</v>
      </c>
      <c r="H9231">
        <v>10</v>
      </c>
      <c r="I9231" t="s">
        <v>35</v>
      </c>
      <c r="Q9231">
        <v>10</v>
      </c>
      <c r="R9231">
        <v>1.18</v>
      </c>
      <c r="S9231">
        <v>1.85</v>
      </c>
      <c r="T9231">
        <v>0.55000000000000004</v>
      </c>
      <c r="U9231" t="s">
        <v>23</v>
      </c>
      <c r="V9231">
        <v>0.53600000000000003</v>
      </c>
      <c r="W9231" t="s">
        <v>24</v>
      </c>
      <c r="Y9231" t="s">
        <v>27776</v>
      </c>
      <c r="Z9231">
        <v>202502</v>
      </c>
      <c r="AA9231" t="s">
        <v>26</v>
      </c>
      <c r="AC9231" s="10" t="s">
        <v>41649</v>
      </c>
      <c r="AD9231" s="15" t="str">
        <f t="shared" si="527"/>
        <v>https://legrand.gr/el/b2b?ref=L4351/230</v>
      </c>
      <c r="AF9231" s="15" t="str">
        <f t="shared" si="526"/>
        <v/>
      </c>
    </row>
    <row r="9232" spans="1:32" x14ac:dyDescent="0.25">
      <c r="A9232" t="s">
        <v>27777</v>
      </c>
      <c r="B9232" t="s">
        <v>27778</v>
      </c>
      <c r="C9232" s="8">
        <v>168</v>
      </c>
      <c r="D9232" s="9">
        <v>208.32</v>
      </c>
      <c r="E9232" t="s">
        <v>19</v>
      </c>
      <c r="F9232" t="s">
        <v>209</v>
      </c>
      <c r="G9232" t="s">
        <v>4473</v>
      </c>
      <c r="H9232">
        <v>1</v>
      </c>
      <c r="I9232" t="s">
        <v>22</v>
      </c>
      <c r="J9232">
        <v>1</v>
      </c>
      <c r="K9232">
        <v>0.57999999999999996</v>
      </c>
      <c r="L9232">
        <v>0.54</v>
      </c>
      <c r="M9232">
        <v>0.6</v>
      </c>
      <c r="N9232" t="s">
        <v>23</v>
      </c>
      <c r="O9232">
        <v>6.2E-2</v>
      </c>
      <c r="P9232" t="s">
        <v>24</v>
      </c>
      <c r="Q9232">
        <v>6</v>
      </c>
      <c r="R9232">
        <v>1.84</v>
      </c>
      <c r="S9232">
        <v>1.1499999999999999</v>
      </c>
      <c r="T9232">
        <v>0.66</v>
      </c>
      <c r="U9232" t="s">
        <v>23</v>
      </c>
      <c r="V9232">
        <v>0.43</v>
      </c>
      <c r="W9232" t="s">
        <v>24</v>
      </c>
      <c r="Y9232" t="s">
        <v>27779</v>
      </c>
      <c r="Z9232">
        <v>202502</v>
      </c>
      <c r="AA9232" t="s">
        <v>26</v>
      </c>
      <c r="AC9232" s="10" t="s">
        <v>41650</v>
      </c>
      <c r="AD9232" s="15" t="str">
        <f t="shared" si="527"/>
        <v>https://legrand.gr/el/b2b?ref=L4355/12</v>
      </c>
      <c r="AF9232" s="15" t="str">
        <f t="shared" si="526"/>
        <v/>
      </c>
    </row>
    <row r="9233" spans="1:32" x14ac:dyDescent="0.25">
      <c r="A9233" t="s">
        <v>27780</v>
      </c>
      <c r="B9233" t="s">
        <v>27781</v>
      </c>
      <c r="C9233" s="8">
        <v>169</v>
      </c>
      <c r="D9233" s="9">
        <v>209.56</v>
      </c>
      <c r="E9233" t="s">
        <v>19</v>
      </c>
      <c r="F9233" t="s">
        <v>209</v>
      </c>
      <c r="G9233" t="s">
        <v>4473</v>
      </c>
      <c r="H9233">
        <v>1</v>
      </c>
      <c r="I9233" t="s">
        <v>35</v>
      </c>
      <c r="Q9233">
        <v>1</v>
      </c>
      <c r="R9233">
        <v>0.62</v>
      </c>
      <c r="S9233">
        <v>1.65</v>
      </c>
      <c r="T9233">
        <v>0.9</v>
      </c>
      <c r="U9233" t="s">
        <v>23</v>
      </c>
      <c r="V9233">
        <v>0.14000000000000001</v>
      </c>
      <c r="W9233" t="s">
        <v>24</v>
      </c>
      <c r="X9233">
        <v>0.1</v>
      </c>
      <c r="Y9233" t="s">
        <v>27782</v>
      </c>
      <c r="Z9233">
        <v>202502</v>
      </c>
      <c r="AA9233" t="s">
        <v>26</v>
      </c>
      <c r="AC9233" s="10" t="s">
        <v>41651</v>
      </c>
      <c r="AD9233" s="15" t="str">
        <f t="shared" si="527"/>
        <v>https://legrand.gr/el/b2b?ref=L4362</v>
      </c>
      <c r="AE9233" s="11" t="s">
        <v>33255</v>
      </c>
      <c r="AF9233" s="15" t="str">
        <f t="shared" si="526"/>
        <v>https://assets.legrand.com/pim/NP-FT-GT/F02073EN-01.pdf</v>
      </c>
    </row>
    <row r="9234" spans="1:32" x14ac:dyDescent="0.25">
      <c r="A9234" t="s">
        <v>27783</v>
      </c>
      <c r="B9234" t="s">
        <v>27784</v>
      </c>
      <c r="C9234" s="8">
        <v>11.28</v>
      </c>
      <c r="D9234" s="9">
        <v>13.99</v>
      </c>
      <c r="E9234" t="s">
        <v>19</v>
      </c>
      <c r="F9234" t="s">
        <v>209</v>
      </c>
      <c r="G9234" t="s">
        <v>4473</v>
      </c>
      <c r="H9234">
        <v>10</v>
      </c>
      <c r="I9234" t="s">
        <v>35</v>
      </c>
      <c r="Q9234">
        <v>10</v>
      </c>
      <c r="R9234">
        <v>1.18</v>
      </c>
      <c r="S9234">
        <v>1.85</v>
      </c>
      <c r="T9234">
        <v>0.45</v>
      </c>
      <c r="U9234" t="s">
        <v>23</v>
      </c>
      <c r="V9234">
        <v>0.34200000000000003</v>
      </c>
      <c r="W9234" t="s">
        <v>24</v>
      </c>
      <c r="Y9234" t="s">
        <v>27785</v>
      </c>
      <c r="Z9234">
        <v>202502</v>
      </c>
      <c r="AA9234" t="s">
        <v>26</v>
      </c>
      <c r="AC9234" s="10" t="s">
        <v>41652</v>
      </c>
      <c r="AD9234" s="15" t="str">
        <f t="shared" si="527"/>
        <v>https://legrand.gr/el/b2b?ref=L4371R</v>
      </c>
      <c r="AF9234" s="15" t="str">
        <f t="shared" si="526"/>
        <v/>
      </c>
    </row>
    <row r="9235" spans="1:32" x14ac:dyDescent="0.25">
      <c r="A9235" t="s">
        <v>27786</v>
      </c>
      <c r="B9235" t="s">
        <v>27787</v>
      </c>
      <c r="C9235" s="8">
        <v>11.28</v>
      </c>
      <c r="D9235" s="9">
        <v>13.99</v>
      </c>
      <c r="E9235" t="s">
        <v>19</v>
      </c>
      <c r="F9235" t="s">
        <v>209</v>
      </c>
      <c r="G9235" t="s">
        <v>4473</v>
      </c>
      <c r="H9235">
        <v>10</v>
      </c>
      <c r="I9235" t="s">
        <v>35</v>
      </c>
      <c r="Q9235">
        <v>10</v>
      </c>
      <c r="R9235">
        <v>1.18</v>
      </c>
      <c r="S9235">
        <v>1.85</v>
      </c>
      <c r="T9235">
        <v>0.45</v>
      </c>
      <c r="U9235" t="s">
        <v>23</v>
      </c>
      <c r="V9235">
        <v>0.19</v>
      </c>
      <c r="W9235" t="s">
        <v>24</v>
      </c>
      <c r="Y9235" t="s">
        <v>27788</v>
      </c>
      <c r="Z9235">
        <v>202502</v>
      </c>
      <c r="AA9235" t="s">
        <v>26</v>
      </c>
      <c r="AC9235" s="10" t="s">
        <v>41653</v>
      </c>
      <c r="AD9235" s="15" t="str">
        <f t="shared" si="527"/>
        <v>https://legrand.gr/el/b2b?ref=L4371T</v>
      </c>
      <c r="AF9235" s="15" t="str">
        <f t="shared" si="526"/>
        <v/>
      </c>
    </row>
    <row r="9236" spans="1:32" x14ac:dyDescent="0.25">
      <c r="A9236" t="s">
        <v>27789</v>
      </c>
      <c r="B9236" t="s">
        <v>27790</v>
      </c>
      <c r="C9236" s="8">
        <v>11.28</v>
      </c>
      <c r="D9236" s="9">
        <v>13.99</v>
      </c>
      <c r="E9236" t="s">
        <v>19</v>
      </c>
      <c r="F9236" t="s">
        <v>209</v>
      </c>
      <c r="G9236" t="s">
        <v>4473</v>
      </c>
      <c r="H9236">
        <v>10</v>
      </c>
      <c r="I9236" t="s">
        <v>35</v>
      </c>
      <c r="Q9236">
        <v>10</v>
      </c>
      <c r="R9236">
        <v>1.18</v>
      </c>
      <c r="S9236">
        <v>1.85</v>
      </c>
      <c r="T9236">
        <v>0.45</v>
      </c>
      <c r="U9236" t="s">
        <v>23</v>
      </c>
      <c r="V9236">
        <v>0.19</v>
      </c>
      <c r="W9236" t="s">
        <v>24</v>
      </c>
      <c r="Y9236" t="s">
        <v>27791</v>
      </c>
      <c r="Z9236">
        <v>202502</v>
      </c>
      <c r="AA9236" t="s">
        <v>26</v>
      </c>
      <c r="AC9236" s="10" t="s">
        <v>41654</v>
      </c>
      <c r="AD9236" s="15" t="str">
        <f t="shared" si="527"/>
        <v>https://legrand.gr/el/b2b?ref=L4371V</v>
      </c>
      <c r="AF9236" s="15" t="str">
        <f t="shared" si="526"/>
        <v/>
      </c>
    </row>
    <row r="9237" spans="1:32" x14ac:dyDescent="0.25">
      <c r="A9237" t="s">
        <v>27792</v>
      </c>
      <c r="B9237" t="s">
        <v>27793</v>
      </c>
      <c r="C9237" s="8">
        <v>40.43</v>
      </c>
      <c r="D9237" s="9">
        <v>50.13</v>
      </c>
      <c r="E9237" t="s">
        <v>19</v>
      </c>
      <c r="F9237" t="s">
        <v>209</v>
      </c>
      <c r="G9237" t="s">
        <v>4473</v>
      </c>
      <c r="H9237">
        <v>10</v>
      </c>
      <c r="I9237" t="s">
        <v>35</v>
      </c>
      <c r="Q9237">
        <v>10</v>
      </c>
      <c r="R9237">
        <v>1.85</v>
      </c>
      <c r="S9237">
        <v>1.18</v>
      </c>
      <c r="T9237">
        <v>0.45</v>
      </c>
      <c r="U9237" t="s">
        <v>23</v>
      </c>
      <c r="V9237">
        <v>0.27700000000000002</v>
      </c>
      <c r="W9237" t="s">
        <v>24</v>
      </c>
      <c r="Y9237" t="s">
        <v>27794</v>
      </c>
      <c r="Z9237">
        <v>202502</v>
      </c>
      <c r="AA9237" t="s">
        <v>26</v>
      </c>
      <c r="AC9237" s="10" t="s">
        <v>41655</v>
      </c>
      <c r="AD9237" s="15" t="str">
        <f t="shared" si="527"/>
        <v>https://legrand.gr/el/b2b?ref=L4373H</v>
      </c>
      <c r="AF9237" s="15" t="str">
        <f t="shared" si="526"/>
        <v/>
      </c>
    </row>
    <row r="9238" spans="1:32" x14ac:dyDescent="0.25">
      <c r="A9238" t="s">
        <v>27795</v>
      </c>
      <c r="B9238" t="s">
        <v>27796</v>
      </c>
      <c r="C9238" s="8">
        <v>27.38</v>
      </c>
      <c r="D9238" s="9">
        <v>33.950000000000003</v>
      </c>
      <c r="E9238" t="s">
        <v>19</v>
      </c>
      <c r="F9238" t="s">
        <v>209</v>
      </c>
      <c r="G9238" t="s">
        <v>4473</v>
      </c>
      <c r="H9238">
        <v>10</v>
      </c>
      <c r="I9238" t="s">
        <v>35</v>
      </c>
      <c r="Q9238">
        <v>10</v>
      </c>
      <c r="R9238">
        <v>2.75</v>
      </c>
      <c r="S9238">
        <v>1.08</v>
      </c>
      <c r="T9238">
        <v>0.55000000000000004</v>
      </c>
      <c r="U9238" t="s">
        <v>23</v>
      </c>
      <c r="V9238">
        <v>0.46200000000000002</v>
      </c>
      <c r="W9238" t="s">
        <v>24</v>
      </c>
      <c r="Y9238" t="s">
        <v>27797</v>
      </c>
      <c r="Z9238">
        <v>202502</v>
      </c>
      <c r="AA9238" t="s">
        <v>26</v>
      </c>
      <c r="AC9238" s="10" t="s">
        <v>41656</v>
      </c>
      <c r="AD9238" s="15" t="str">
        <f t="shared" si="527"/>
        <v>https://legrand.gr/el/b2b?ref=L4374/230</v>
      </c>
      <c r="AF9238" s="15" t="str">
        <f t="shared" si="526"/>
        <v/>
      </c>
    </row>
    <row r="9239" spans="1:32" x14ac:dyDescent="0.25">
      <c r="A9239" t="s">
        <v>27798</v>
      </c>
      <c r="B9239" t="s">
        <v>27799</v>
      </c>
      <c r="C9239" s="8">
        <v>253</v>
      </c>
      <c r="D9239" s="9">
        <v>313.72000000000003</v>
      </c>
      <c r="E9239" t="s">
        <v>19</v>
      </c>
      <c r="F9239" t="s">
        <v>209</v>
      </c>
      <c r="G9239" t="s">
        <v>4473</v>
      </c>
      <c r="H9239">
        <v>1</v>
      </c>
      <c r="I9239" t="s">
        <v>35</v>
      </c>
      <c r="Q9239">
        <v>1</v>
      </c>
      <c r="R9239">
        <v>0.68</v>
      </c>
      <c r="S9239">
        <v>1.47</v>
      </c>
      <c r="T9239">
        <v>1.1000000000000001</v>
      </c>
      <c r="U9239" t="s">
        <v>23</v>
      </c>
      <c r="V9239">
        <v>0.23300000000000001</v>
      </c>
      <c r="W9239" t="s">
        <v>24</v>
      </c>
      <c r="Y9239" t="s">
        <v>27800</v>
      </c>
      <c r="Z9239">
        <v>202502</v>
      </c>
      <c r="AA9239" t="s">
        <v>26</v>
      </c>
      <c r="AC9239" s="10" t="s">
        <v>41657</v>
      </c>
      <c r="AD9239" s="15" t="str">
        <f t="shared" si="527"/>
        <v>https://legrand.gr/el/b2b?ref=L4384/1</v>
      </c>
      <c r="AF9239" s="15" t="str">
        <f t="shared" si="526"/>
        <v/>
      </c>
    </row>
    <row r="9240" spans="1:32" x14ac:dyDescent="0.25">
      <c r="A9240" t="s">
        <v>27801</v>
      </c>
      <c r="B9240" t="s">
        <v>27802</v>
      </c>
      <c r="C9240" s="8">
        <v>84.21</v>
      </c>
      <c r="D9240" s="9">
        <v>104.42</v>
      </c>
      <c r="E9240" t="s">
        <v>19</v>
      </c>
      <c r="F9240" t="s">
        <v>209</v>
      </c>
      <c r="G9240" t="s">
        <v>4473</v>
      </c>
      <c r="H9240">
        <v>3</v>
      </c>
      <c r="I9240" t="s">
        <v>22</v>
      </c>
      <c r="J9240">
        <v>1</v>
      </c>
      <c r="K9240">
        <v>0.56999999999999995</v>
      </c>
      <c r="L9240">
        <v>0.27</v>
      </c>
      <c r="M9240">
        <v>0.65</v>
      </c>
      <c r="N9240" t="s">
        <v>23</v>
      </c>
      <c r="O9240">
        <v>5.6000000000000001E-2</v>
      </c>
      <c r="P9240" t="s">
        <v>24</v>
      </c>
      <c r="Q9240">
        <v>5</v>
      </c>
      <c r="R9240">
        <v>1.45</v>
      </c>
      <c r="S9240">
        <v>0.65</v>
      </c>
      <c r="T9240">
        <v>0.7</v>
      </c>
      <c r="U9240" t="s">
        <v>23</v>
      </c>
      <c r="V9240">
        <v>0.318</v>
      </c>
      <c r="W9240" t="s">
        <v>24</v>
      </c>
      <c r="X9240">
        <v>8.3899999999999999E-3</v>
      </c>
      <c r="Y9240" t="s">
        <v>27803</v>
      </c>
      <c r="Z9240">
        <v>202502</v>
      </c>
      <c r="AA9240" t="s">
        <v>26</v>
      </c>
      <c r="AC9240" s="10" t="s">
        <v>41658</v>
      </c>
      <c r="AD9240" s="15" t="str">
        <f t="shared" si="527"/>
        <v>https://legrand.gr/el/b2b?ref=L4402N</v>
      </c>
      <c r="AE9240" s="11" t="s">
        <v>33256</v>
      </c>
      <c r="AF9240" s="15" t="str">
        <f t="shared" si="526"/>
        <v>https://assets.legrand.com/pim/NP-FT-GT/F01668EN-00.pdf</v>
      </c>
    </row>
    <row r="9241" spans="1:32" x14ac:dyDescent="0.25">
      <c r="A9241" t="s">
        <v>27804</v>
      </c>
      <c r="B9241" t="s">
        <v>27805</v>
      </c>
      <c r="C9241" s="8">
        <v>154</v>
      </c>
      <c r="D9241" s="9">
        <v>190.96</v>
      </c>
      <c r="E9241" t="s">
        <v>19</v>
      </c>
      <c r="F9241" t="s">
        <v>209</v>
      </c>
      <c r="G9241" t="s">
        <v>4473</v>
      </c>
      <c r="H9241">
        <v>1</v>
      </c>
      <c r="I9241" t="s">
        <v>22</v>
      </c>
      <c r="J9241">
        <v>1</v>
      </c>
      <c r="K9241">
        <v>0.57999999999999996</v>
      </c>
      <c r="L9241">
        <v>0.54</v>
      </c>
      <c r="M9241">
        <v>0.6</v>
      </c>
      <c r="N9241" t="s">
        <v>23</v>
      </c>
      <c r="O9241">
        <v>7.9000000000000001E-2</v>
      </c>
      <c r="P9241" t="s">
        <v>24</v>
      </c>
      <c r="Q9241">
        <v>6</v>
      </c>
      <c r="R9241">
        <v>1.84</v>
      </c>
      <c r="S9241">
        <v>1.1499999999999999</v>
      </c>
      <c r="T9241">
        <v>0.66</v>
      </c>
      <c r="U9241" t="s">
        <v>23</v>
      </c>
      <c r="V9241">
        <v>0.53400000000000003</v>
      </c>
      <c r="W9241" t="s">
        <v>24</v>
      </c>
      <c r="Y9241" t="s">
        <v>27806</v>
      </c>
      <c r="Z9241">
        <v>202502</v>
      </c>
      <c r="AA9241" t="s">
        <v>26</v>
      </c>
      <c r="AC9241" s="10" t="s">
        <v>41659</v>
      </c>
      <c r="AD9241" s="15" t="str">
        <f t="shared" si="527"/>
        <v>https://legrand.gr/el/b2b?ref=L4408N</v>
      </c>
      <c r="AE9241" s="11" t="s">
        <v>33257</v>
      </c>
      <c r="AF9241" s="15" t="str">
        <f t="shared" si="526"/>
        <v>https://assets.legrand.com/pim/NP-FT-GT/F01669EN-01.pdf</v>
      </c>
    </row>
    <row r="9242" spans="1:32" x14ac:dyDescent="0.25">
      <c r="A9242" t="s">
        <v>27807</v>
      </c>
      <c r="B9242" t="s">
        <v>27808</v>
      </c>
      <c r="C9242" s="8">
        <v>169</v>
      </c>
      <c r="D9242" s="9">
        <v>209.56</v>
      </c>
      <c r="E9242" t="s">
        <v>19</v>
      </c>
      <c r="F9242" t="s">
        <v>209</v>
      </c>
      <c r="G9242" t="s">
        <v>4473</v>
      </c>
      <c r="H9242">
        <v>1</v>
      </c>
      <c r="I9242" t="s">
        <v>22</v>
      </c>
      <c r="J9242">
        <v>1</v>
      </c>
      <c r="K9242">
        <v>0.57999999999999996</v>
      </c>
      <c r="L9242">
        <v>0.54</v>
      </c>
      <c r="M9242">
        <v>0.6</v>
      </c>
      <c r="N9242" t="s">
        <v>23</v>
      </c>
      <c r="O9242">
        <v>7.9000000000000001E-2</v>
      </c>
      <c r="P9242" t="s">
        <v>24</v>
      </c>
      <c r="Q9242">
        <v>6</v>
      </c>
      <c r="R9242">
        <v>1.84</v>
      </c>
      <c r="S9242">
        <v>1.1499999999999999</v>
      </c>
      <c r="T9242">
        <v>0.66</v>
      </c>
      <c r="U9242" t="s">
        <v>23</v>
      </c>
      <c r="V9242">
        <v>0.53400000000000003</v>
      </c>
      <c r="W9242" t="s">
        <v>24</v>
      </c>
      <c r="X9242">
        <v>1.2050999999999999E-2</v>
      </c>
      <c r="Y9242" t="s">
        <v>27809</v>
      </c>
      <c r="Z9242">
        <v>202502</v>
      </c>
      <c r="AA9242" t="s">
        <v>26</v>
      </c>
      <c r="AC9242" s="10" t="s">
        <v>41660</v>
      </c>
      <c r="AD9242" s="15" t="str">
        <f t="shared" si="527"/>
        <v>https://legrand.gr/el/b2b?ref=L4410N</v>
      </c>
      <c r="AE9242" s="11" t="s">
        <v>33257</v>
      </c>
      <c r="AF9242" s="15" t="str">
        <f t="shared" si="526"/>
        <v>https://assets.legrand.com/pim/NP-FT-GT/F01669EN-01.pdf</v>
      </c>
    </row>
    <row r="9243" spans="1:32" x14ac:dyDescent="0.25">
      <c r="A9243" t="s">
        <v>27810</v>
      </c>
      <c r="B9243" t="s">
        <v>27811</v>
      </c>
      <c r="C9243" s="8">
        <v>73.650000000000006</v>
      </c>
      <c r="D9243" s="9">
        <v>91.33</v>
      </c>
      <c r="E9243" t="s">
        <v>19</v>
      </c>
      <c r="F9243" t="s">
        <v>5253</v>
      </c>
      <c r="G9243" t="s">
        <v>4491</v>
      </c>
      <c r="H9243">
        <v>1</v>
      </c>
      <c r="I9243" t="s">
        <v>35</v>
      </c>
      <c r="Q9243">
        <v>1</v>
      </c>
      <c r="R9243">
        <v>0.54</v>
      </c>
      <c r="S9243">
        <v>0.57999999999999996</v>
      </c>
      <c r="T9243">
        <v>0.6</v>
      </c>
      <c r="U9243" t="s">
        <v>23</v>
      </c>
      <c r="V9243">
        <v>3.5999999999999997E-2</v>
      </c>
      <c r="W9243" t="s">
        <v>24</v>
      </c>
      <c r="X9243">
        <v>5.4910000000000002E-3</v>
      </c>
      <c r="Y9243" t="s">
        <v>27812</v>
      </c>
      <c r="Z9243">
        <v>202502</v>
      </c>
      <c r="AA9243" t="s">
        <v>26</v>
      </c>
      <c r="AB9243" t="s">
        <v>5255</v>
      </c>
      <c r="AC9243" s="10" t="s">
        <v>41661</v>
      </c>
      <c r="AD9243" s="15" t="str">
        <f t="shared" si="527"/>
        <v>https://legrand.gr/el/b2b?ref=L4411C</v>
      </c>
      <c r="AE9243" s="11" t="s">
        <v>33258</v>
      </c>
      <c r="AF9243" s="15" t="str">
        <f t="shared" si="526"/>
        <v>https://assets.legrand.com/pim/NP-FT-GT/IDP000389_01-EN.pdf</v>
      </c>
    </row>
    <row r="9244" spans="1:32" x14ac:dyDescent="0.25">
      <c r="A9244" t="s">
        <v>27813</v>
      </c>
      <c r="B9244" t="s">
        <v>27814</v>
      </c>
      <c r="C9244" s="8">
        <v>141</v>
      </c>
      <c r="D9244" s="9">
        <v>174.84</v>
      </c>
      <c r="E9244" t="s">
        <v>19</v>
      </c>
      <c r="F9244" t="s">
        <v>209</v>
      </c>
      <c r="G9244" t="s">
        <v>4473</v>
      </c>
      <c r="H9244">
        <v>1</v>
      </c>
      <c r="I9244" t="s">
        <v>22</v>
      </c>
      <c r="J9244">
        <v>1</v>
      </c>
      <c r="K9244">
        <v>0.57999999999999996</v>
      </c>
      <c r="L9244">
        <v>0.54</v>
      </c>
      <c r="M9244">
        <v>0.6</v>
      </c>
      <c r="N9244" t="s">
        <v>23</v>
      </c>
      <c r="O9244">
        <v>7.9000000000000001E-2</v>
      </c>
      <c r="P9244" t="s">
        <v>24</v>
      </c>
      <c r="Q9244">
        <v>6</v>
      </c>
      <c r="R9244">
        <v>1.84</v>
      </c>
      <c r="S9244">
        <v>1.1499999999999999</v>
      </c>
      <c r="T9244">
        <v>0.66</v>
      </c>
      <c r="U9244" t="s">
        <v>23</v>
      </c>
      <c r="V9244">
        <v>0.53400000000000003</v>
      </c>
      <c r="W9244" t="s">
        <v>24</v>
      </c>
      <c r="Y9244" t="s">
        <v>27815</v>
      </c>
      <c r="Z9244">
        <v>202502</v>
      </c>
      <c r="AA9244" t="s">
        <v>26</v>
      </c>
      <c r="AC9244" s="10" t="s">
        <v>41662</v>
      </c>
      <c r="AD9244" s="15" t="str">
        <f t="shared" si="527"/>
        <v>https://legrand.gr/el/b2b?ref=L4411N</v>
      </c>
      <c r="AE9244" s="11" t="s">
        <v>33175</v>
      </c>
      <c r="AF9244" s="15" t="str">
        <f t="shared" si="526"/>
        <v>https://assets.legrand.com/pim/NP-FT-GT/F01742EN-01.pdf</v>
      </c>
    </row>
    <row r="9245" spans="1:32" x14ac:dyDescent="0.25">
      <c r="A9245" t="s">
        <v>27816</v>
      </c>
      <c r="B9245" t="s">
        <v>27817</v>
      </c>
      <c r="C9245" s="8">
        <v>126</v>
      </c>
      <c r="D9245" s="9">
        <v>156.24</v>
      </c>
      <c r="E9245" t="s">
        <v>19</v>
      </c>
      <c r="F9245" t="s">
        <v>209</v>
      </c>
      <c r="G9245" t="s">
        <v>109</v>
      </c>
      <c r="H9245">
        <v>1</v>
      </c>
      <c r="I9245" t="s">
        <v>22</v>
      </c>
      <c r="J9245">
        <v>1</v>
      </c>
      <c r="K9245">
        <v>0.27</v>
      </c>
      <c r="L9245">
        <v>0.57999999999999996</v>
      </c>
      <c r="M9245">
        <v>0.6</v>
      </c>
      <c r="N9245" t="s">
        <v>23</v>
      </c>
      <c r="O9245">
        <v>4.2000000000000003E-2</v>
      </c>
      <c r="P9245" t="s">
        <v>24</v>
      </c>
      <c r="Q9245">
        <v>5</v>
      </c>
      <c r="R9245">
        <v>0.65</v>
      </c>
      <c r="S9245">
        <v>1.45</v>
      </c>
      <c r="T9245">
        <v>0.7</v>
      </c>
      <c r="U9245" t="s">
        <v>23</v>
      </c>
      <c r="V9245">
        <v>0.255</v>
      </c>
      <c r="W9245" t="s">
        <v>24</v>
      </c>
      <c r="X9245">
        <v>7.7799999999999996E-3</v>
      </c>
      <c r="Y9245" t="s">
        <v>27818</v>
      </c>
      <c r="Z9245">
        <v>202502</v>
      </c>
      <c r="AA9245" t="s">
        <v>26</v>
      </c>
      <c r="AB9245" t="s">
        <v>111</v>
      </c>
      <c r="AC9245" s="10" t="s">
        <v>41663</v>
      </c>
      <c r="AD9245" s="15" t="str">
        <f t="shared" si="527"/>
        <v>https://legrand.gr/el/b2b?ref=L4431N</v>
      </c>
      <c r="AE9245" s="11" t="s">
        <v>33176</v>
      </c>
      <c r="AF9245" s="15" t="str">
        <f t="shared" si="526"/>
        <v>https://assets.legrand.com/pim/NP-FT-GT/ST-00000384-EN.pdf</v>
      </c>
    </row>
    <row r="9246" spans="1:32" x14ac:dyDescent="0.25">
      <c r="A9246" t="s">
        <v>27819</v>
      </c>
      <c r="B9246" t="s">
        <v>27820</v>
      </c>
      <c r="C9246" s="8">
        <v>152</v>
      </c>
      <c r="D9246" s="9">
        <v>188.48</v>
      </c>
      <c r="E9246" t="s">
        <v>19</v>
      </c>
      <c r="F9246" t="s">
        <v>209</v>
      </c>
      <c r="G9246" t="s">
        <v>109</v>
      </c>
      <c r="H9246">
        <v>1</v>
      </c>
      <c r="I9246" t="s">
        <v>35</v>
      </c>
      <c r="Q9246">
        <v>1</v>
      </c>
      <c r="R9246">
        <v>0.54</v>
      </c>
      <c r="S9246">
        <v>0.57999999999999996</v>
      </c>
      <c r="T9246">
        <v>0.6</v>
      </c>
      <c r="U9246" t="s">
        <v>23</v>
      </c>
      <c r="V9246">
        <v>6.6000000000000003E-2</v>
      </c>
      <c r="W9246" t="s">
        <v>24</v>
      </c>
      <c r="Y9246" t="s">
        <v>27821</v>
      </c>
      <c r="Z9246">
        <v>202502</v>
      </c>
      <c r="AA9246" t="s">
        <v>26</v>
      </c>
      <c r="AB9246" t="s">
        <v>111</v>
      </c>
      <c r="AC9246" s="10" t="s">
        <v>41664</v>
      </c>
      <c r="AD9246" s="15" t="str">
        <f t="shared" si="527"/>
        <v>https://legrand.gr/el/b2b?ref=L4433N</v>
      </c>
      <c r="AE9246" s="11" t="s">
        <v>33259</v>
      </c>
      <c r="AF9246" s="15" t="str">
        <f t="shared" si="526"/>
        <v>https://assets.legrand.com/pim/NP-FT-GT/F01685EN-00.pdf</v>
      </c>
    </row>
    <row r="9247" spans="1:32" x14ac:dyDescent="0.25">
      <c r="A9247" t="s">
        <v>27822</v>
      </c>
      <c r="B9247" t="s">
        <v>27823</v>
      </c>
      <c r="C9247" s="8">
        <v>145</v>
      </c>
      <c r="D9247" s="9">
        <v>179.8</v>
      </c>
      <c r="E9247" t="s">
        <v>19</v>
      </c>
      <c r="F9247" t="s">
        <v>209</v>
      </c>
      <c r="G9247" t="s">
        <v>109</v>
      </c>
      <c r="H9247">
        <v>1</v>
      </c>
      <c r="I9247" t="s">
        <v>35</v>
      </c>
      <c r="Q9247">
        <v>1</v>
      </c>
      <c r="R9247">
        <v>0.54</v>
      </c>
      <c r="S9247">
        <v>0.57999999999999996</v>
      </c>
      <c r="T9247">
        <v>0.6</v>
      </c>
      <c r="U9247" t="s">
        <v>23</v>
      </c>
      <c r="V9247">
        <v>6.6000000000000003E-2</v>
      </c>
      <c r="W9247" t="s">
        <v>24</v>
      </c>
      <c r="Y9247" t="s">
        <v>27824</v>
      </c>
      <c r="Z9247">
        <v>202502</v>
      </c>
      <c r="AA9247" t="s">
        <v>26</v>
      </c>
      <c r="AB9247" t="s">
        <v>111</v>
      </c>
      <c r="AF9247" s="15" t="str">
        <f t="shared" si="526"/>
        <v/>
      </c>
    </row>
    <row r="9248" spans="1:32" x14ac:dyDescent="0.25">
      <c r="A9248" t="s">
        <v>27825</v>
      </c>
      <c r="B9248" t="s">
        <v>27826</v>
      </c>
      <c r="C9248" s="8">
        <v>194</v>
      </c>
      <c r="D9248" s="9">
        <v>240.56</v>
      </c>
      <c r="E9248" t="s">
        <v>19</v>
      </c>
      <c r="F9248" t="s">
        <v>209</v>
      </c>
      <c r="G9248" t="s">
        <v>4473</v>
      </c>
      <c r="H9248">
        <v>1</v>
      </c>
      <c r="I9248" t="s">
        <v>22</v>
      </c>
      <c r="J9248">
        <v>1</v>
      </c>
      <c r="K9248">
        <v>0.57999999999999996</v>
      </c>
      <c r="L9248">
        <v>0.54</v>
      </c>
      <c r="M9248">
        <v>0.6</v>
      </c>
      <c r="N9248" t="s">
        <v>23</v>
      </c>
      <c r="O9248">
        <v>6.3E-2</v>
      </c>
      <c r="P9248" t="s">
        <v>24</v>
      </c>
      <c r="Q9248">
        <v>6</v>
      </c>
      <c r="R9248">
        <v>1.84</v>
      </c>
      <c r="S9248">
        <v>1.1499999999999999</v>
      </c>
      <c r="T9248">
        <v>0.66</v>
      </c>
      <c r="U9248" t="s">
        <v>23</v>
      </c>
      <c r="V9248">
        <v>0.437</v>
      </c>
      <c r="W9248" t="s">
        <v>24</v>
      </c>
      <c r="Y9248" t="s">
        <v>27827</v>
      </c>
      <c r="Z9248">
        <v>202502</v>
      </c>
      <c r="AA9248" t="s">
        <v>26</v>
      </c>
      <c r="AC9248" s="10" t="s">
        <v>41665</v>
      </c>
      <c r="AD9248" s="15" t="str">
        <f t="shared" ref="AD9248:AD9258" si="528">HYPERLINK(AC9248)</f>
        <v>https://legrand.gr/el/b2b?ref=L4441</v>
      </c>
      <c r="AE9248" s="11" t="s">
        <v>33260</v>
      </c>
      <c r="AF9248" s="15" t="str">
        <f t="shared" si="526"/>
        <v>https://assets.legrand.com/pim/NP-FT-GT/F01682EN-00.pdf</v>
      </c>
    </row>
    <row r="9249" spans="1:32" x14ac:dyDescent="0.25">
      <c r="A9249" t="s">
        <v>27828</v>
      </c>
      <c r="B9249" t="s">
        <v>27829</v>
      </c>
      <c r="C9249" s="8">
        <v>188</v>
      </c>
      <c r="D9249" s="9">
        <v>233.12</v>
      </c>
      <c r="E9249" t="s">
        <v>19</v>
      </c>
      <c r="F9249" t="s">
        <v>209</v>
      </c>
      <c r="G9249" t="s">
        <v>4473</v>
      </c>
      <c r="H9249">
        <v>1</v>
      </c>
      <c r="I9249" t="s">
        <v>22</v>
      </c>
      <c r="J9249">
        <v>1</v>
      </c>
      <c r="K9249">
        <v>0.54</v>
      </c>
      <c r="L9249">
        <v>0.57999999999999996</v>
      </c>
      <c r="M9249">
        <v>0.6</v>
      </c>
      <c r="N9249" t="s">
        <v>23</v>
      </c>
      <c r="O9249">
        <v>6.0999999999999999E-2</v>
      </c>
      <c r="P9249" t="s">
        <v>24</v>
      </c>
      <c r="Q9249">
        <v>6</v>
      </c>
      <c r="R9249">
        <v>1.1499999999999999</v>
      </c>
      <c r="S9249">
        <v>1.84</v>
      </c>
      <c r="T9249">
        <v>0.66</v>
      </c>
      <c r="U9249" t="s">
        <v>23</v>
      </c>
      <c r="V9249">
        <v>0.43099999999999999</v>
      </c>
      <c r="W9249" t="s">
        <v>24</v>
      </c>
      <c r="Y9249" t="s">
        <v>27830</v>
      </c>
      <c r="Z9249">
        <v>202502</v>
      </c>
      <c r="AA9249" t="s">
        <v>26</v>
      </c>
      <c r="AC9249" s="10" t="s">
        <v>41666</v>
      </c>
      <c r="AD9249" s="15" t="str">
        <f t="shared" si="528"/>
        <v>https://legrand.gr/el/b2b?ref=L4442</v>
      </c>
      <c r="AE9249" s="11" t="s">
        <v>33260</v>
      </c>
      <c r="AF9249" s="15" t="str">
        <f t="shared" si="526"/>
        <v>https://assets.legrand.com/pim/NP-FT-GT/F01682EN-00.pdf</v>
      </c>
    </row>
    <row r="9250" spans="1:32" x14ac:dyDescent="0.25">
      <c r="A9250" t="s">
        <v>27831</v>
      </c>
      <c r="B9250" t="s">
        <v>27832</v>
      </c>
      <c r="C9250" s="8">
        <v>360</v>
      </c>
      <c r="D9250" s="9">
        <v>446.4</v>
      </c>
      <c r="E9250" t="s">
        <v>19</v>
      </c>
      <c r="F9250" t="s">
        <v>209</v>
      </c>
      <c r="G9250" t="s">
        <v>4473</v>
      </c>
      <c r="H9250">
        <v>1</v>
      </c>
      <c r="I9250" t="s">
        <v>22</v>
      </c>
      <c r="J9250">
        <v>1</v>
      </c>
      <c r="K9250">
        <v>1.1000000000000001</v>
      </c>
      <c r="L9250">
        <v>0.96</v>
      </c>
      <c r="M9250">
        <v>0.73</v>
      </c>
      <c r="N9250" t="s">
        <v>23</v>
      </c>
      <c r="O9250">
        <v>0.13200000000000001</v>
      </c>
      <c r="P9250" t="s">
        <v>24</v>
      </c>
      <c r="Q9250">
        <v>4</v>
      </c>
      <c r="R9250">
        <v>2.2999999999999998</v>
      </c>
      <c r="S9250">
        <v>2.2000000000000002</v>
      </c>
      <c r="T9250">
        <v>0.95</v>
      </c>
      <c r="U9250" t="s">
        <v>23</v>
      </c>
      <c r="V9250">
        <v>0.68799999999999994</v>
      </c>
      <c r="W9250" t="s">
        <v>24</v>
      </c>
      <c r="Y9250" t="s">
        <v>27833</v>
      </c>
      <c r="Z9250">
        <v>202502</v>
      </c>
      <c r="AA9250" t="s">
        <v>26</v>
      </c>
      <c r="AC9250" s="10" t="s">
        <v>41667</v>
      </c>
      <c r="AD9250" s="15" t="str">
        <f t="shared" si="528"/>
        <v>https://legrand.gr/el/b2b?ref=L4451</v>
      </c>
      <c r="AE9250" s="11" t="s">
        <v>33260</v>
      </c>
      <c r="AF9250" s="15" t="str">
        <f t="shared" si="526"/>
        <v>https://assets.legrand.com/pim/NP-FT-GT/F01682EN-00.pdf</v>
      </c>
    </row>
    <row r="9251" spans="1:32" x14ac:dyDescent="0.25">
      <c r="A9251" t="s">
        <v>27834</v>
      </c>
      <c r="B9251" t="s">
        <v>27835</v>
      </c>
      <c r="C9251" s="8">
        <v>188</v>
      </c>
      <c r="D9251" s="9">
        <v>233.12</v>
      </c>
      <c r="E9251" t="s">
        <v>19</v>
      </c>
      <c r="F9251" t="s">
        <v>5253</v>
      </c>
      <c r="G9251" t="s">
        <v>4491</v>
      </c>
      <c r="H9251">
        <v>1</v>
      </c>
      <c r="I9251" t="s">
        <v>35</v>
      </c>
      <c r="Q9251">
        <v>1</v>
      </c>
      <c r="R9251">
        <v>0.62</v>
      </c>
      <c r="S9251">
        <v>1.08</v>
      </c>
      <c r="T9251">
        <v>0.83</v>
      </c>
      <c r="U9251" t="s">
        <v>23</v>
      </c>
      <c r="V9251">
        <v>8.2000000000000003E-2</v>
      </c>
      <c r="W9251" t="s">
        <v>24</v>
      </c>
      <c r="X9251">
        <v>1.2508E-2</v>
      </c>
      <c r="Y9251" t="s">
        <v>27836</v>
      </c>
      <c r="Z9251">
        <v>202502</v>
      </c>
      <c r="AA9251" t="s">
        <v>26</v>
      </c>
      <c r="AB9251" t="s">
        <v>5255</v>
      </c>
      <c r="AC9251" s="10" t="s">
        <v>41668</v>
      </c>
      <c r="AD9251" s="15" t="str">
        <f t="shared" si="528"/>
        <v>https://legrand.gr/el/b2b?ref=L4500C</v>
      </c>
      <c r="AE9251" s="11" t="s">
        <v>33261</v>
      </c>
      <c r="AF9251" s="15" t="str">
        <f t="shared" si="526"/>
        <v>https://assets.legrand.com/pim/NP-FT-GT/IDP000209_01-EN.pdf</v>
      </c>
    </row>
    <row r="9252" spans="1:32" x14ac:dyDescent="0.25">
      <c r="A9252" t="s">
        <v>27837</v>
      </c>
      <c r="B9252" t="s">
        <v>27838</v>
      </c>
      <c r="C9252" s="8">
        <v>188</v>
      </c>
      <c r="D9252" s="9">
        <v>233.12</v>
      </c>
      <c r="E9252" t="s">
        <v>19</v>
      </c>
      <c r="F9252" t="s">
        <v>5253</v>
      </c>
      <c r="G9252" t="s">
        <v>4491</v>
      </c>
      <c r="H9252">
        <v>1</v>
      </c>
      <c r="I9252" t="s">
        <v>35</v>
      </c>
      <c r="Q9252">
        <v>1</v>
      </c>
      <c r="R9252">
        <v>0.6</v>
      </c>
      <c r="S9252">
        <v>0.82</v>
      </c>
      <c r="T9252">
        <v>0.62</v>
      </c>
      <c r="U9252" t="s">
        <v>23</v>
      </c>
      <c r="V9252">
        <v>8.3000000000000004E-2</v>
      </c>
      <c r="W9252" t="s">
        <v>24</v>
      </c>
      <c r="X9252">
        <v>1.2661E-2</v>
      </c>
      <c r="Y9252" t="s">
        <v>27839</v>
      </c>
      <c r="Z9252">
        <v>202502</v>
      </c>
      <c r="AA9252" t="s">
        <v>26</v>
      </c>
      <c r="AB9252" t="s">
        <v>5255</v>
      </c>
      <c r="AC9252" s="10" t="s">
        <v>41669</v>
      </c>
      <c r="AD9252" s="15" t="str">
        <f t="shared" si="528"/>
        <v>https://legrand.gr/el/b2b?ref=L4510C</v>
      </c>
      <c r="AE9252" s="11" t="s">
        <v>33262</v>
      </c>
      <c r="AF9252" s="15" t="str">
        <f t="shared" si="526"/>
        <v>https://assets.legrand.com/pim/NP-FT-GT/IDP001550_01-EN.pdf</v>
      </c>
    </row>
    <row r="9253" spans="1:32" x14ac:dyDescent="0.25">
      <c r="A9253" t="s">
        <v>27840</v>
      </c>
      <c r="B9253" t="s">
        <v>27841</v>
      </c>
      <c r="C9253" s="8">
        <v>66.36</v>
      </c>
      <c r="D9253" s="9">
        <v>82.29</v>
      </c>
      <c r="E9253" t="s">
        <v>19</v>
      </c>
      <c r="F9253" t="s">
        <v>5253</v>
      </c>
      <c r="G9253" t="s">
        <v>4491</v>
      </c>
      <c r="H9253">
        <v>1</v>
      </c>
      <c r="I9253" t="s">
        <v>35</v>
      </c>
      <c r="Q9253">
        <v>1</v>
      </c>
      <c r="R9253">
        <v>0.54</v>
      </c>
      <c r="S9253">
        <v>0.57999999999999996</v>
      </c>
      <c r="T9253">
        <v>0.6</v>
      </c>
      <c r="U9253" t="s">
        <v>23</v>
      </c>
      <c r="V9253">
        <v>4.5999999999999999E-2</v>
      </c>
      <c r="W9253" t="s">
        <v>24</v>
      </c>
      <c r="X9253">
        <v>7.0169999999999998E-3</v>
      </c>
      <c r="Y9253" t="s">
        <v>27842</v>
      </c>
      <c r="Z9253">
        <v>202502</v>
      </c>
      <c r="AA9253" t="s">
        <v>26</v>
      </c>
      <c r="AB9253" t="s">
        <v>5255</v>
      </c>
      <c r="AC9253" s="10" t="s">
        <v>41670</v>
      </c>
      <c r="AD9253" s="15" t="str">
        <f t="shared" si="528"/>
        <v>https://legrand.gr/el/b2b?ref=L4531C</v>
      </c>
      <c r="AE9253" s="11" t="s">
        <v>33263</v>
      </c>
      <c r="AF9253" s="15" t="str">
        <f t="shared" si="526"/>
        <v>https://assets.legrand.com/pim/NP-FT-GT/IDP000219_01-EN.pdf</v>
      </c>
    </row>
    <row r="9254" spans="1:32" x14ac:dyDescent="0.25">
      <c r="A9254" t="s">
        <v>27843</v>
      </c>
      <c r="B9254" t="s">
        <v>27844</v>
      </c>
      <c r="C9254" s="8">
        <v>29.52</v>
      </c>
      <c r="D9254" s="9">
        <v>36.6</v>
      </c>
      <c r="E9254" t="s">
        <v>19</v>
      </c>
      <c r="F9254" t="s">
        <v>209</v>
      </c>
      <c r="G9254" t="s">
        <v>4473</v>
      </c>
      <c r="H9254">
        <v>1</v>
      </c>
      <c r="I9254" t="s">
        <v>35</v>
      </c>
      <c r="Q9254">
        <v>1</v>
      </c>
      <c r="R9254">
        <v>0.56999999999999995</v>
      </c>
      <c r="S9254">
        <v>0.27</v>
      </c>
      <c r="T9254">
        <v>0.65</v>
      </c>
      <c r="U9254" t="s">
        <v>23</v>
      </c>
      <c r="V9254">
        <v>0.02</v>
      </c>
      <c r="W9254" t="s">
        <v>24</v>
      </c>
      <c r="Y9254" t="s">
        <v>27845</v>
      </c>
      <c r="Z9254">
        <v>202502</v>
      </c>
      <c r="AA9254" t="s">
        <v>26</v>
      </c>
      <c r="AC9254" s="10" t="s">
        <v>41671</v>
      </c>
      <c r="AD9254" s="15" t="str">
        <f t="shared" si="528"/>
        <v>https://legrand.gr/el/b2b?ref=L4547</v>
      </c>
      <c r="AE9254" s="11" t="s">
        <v>33264</v>
      </c>
      <c r="AF9254" s="15" t="str">
        <f t="shared" si="526"/>
        <v>https://assets.legrand.com/pim/NP-FT-GT/F01724EN-00.pdf</v>
      </c>
    </row>
    <row r="9255" spans="1:32" x14ac:dyDescent="0.25">
      <c r="A9255" t="s">
        <v>27846</v>
      </c>
      <c r="B9255" t="s">
        <v>27847</v>
      </c>
      <c r="C9255" s="8">
        <v>29.52</v>
      </c>
      <c r="D9255" s="9">
        <v>36.6</v>
      </c>
      <c r="E9255" t="s">
        <v>19</v>
      </c>
      <c r="F9255" t="s">
        <v>209</v>
      </c>
      <c r="G9255" t="s">
        <v>4473</v>
      </c>
      <c r="H9255">
        <v>1</v>
      </c>
      <c r="I9255" t="s">
        <v>35</v>
      </c>
      <c r="Q9255">
        <v>1</v>
      </c>
      <c r="R9255">
        <v>0.27</v>
      </c>
      <c r="S9255">
        <v>0.56999999999999995</v>
      </c>
      <c r="T9255">
        <v>0.65</v>
      </c>
      <c r="U9255" t="s">
        <v>23</v>
      </c>
      <c r="V9255">
        <v>2.1000000000000001E-2</v>
      </c>
      <c r="W9255" t="s">
        <v>24</v>
      </c>
      <c r="Y9255" t="s">
        <v>27848</v>
      </c>
      <c r="Z9255">
        <v>202502</v>
      </c>
      <c r="AA9255" t="s">
        <v>26</v>
      </c>
      <c r="AC9255" s="10" t="s">
        <v>41672</v>
      </c>
      <c r="AD9255" s="15" t="str">
        <f t="shared" si="528"/>
        <v>https://legrand.gr/el/b2b?ref=L4551</v>
      </c>
      <c r="AF9255" s="15" t="str">
        <f t="shared" si="526"/>
        <v/>
      </c>
    </row>
    <row r="9256" spans="1:32" x14ac:dyDescent="0.25">
      <c r="A9256" t="s">
        <v>27849</v>
      </c>
      <c r="B9256" t="s">
        <v>27850</v>
      </c>
      <c r="C9256" s="8">
        <v>79.53</v>
      </c>
      <c r="D9256" s="9">
        <v>98.62</v>
      </c>
      <c r="E9256" t="s">
        <v>19</v>
      </c>
      <c r="F9256" t="s">
        <v>5253</v>
      </c>
      <c r="G9256" t="s">
        <v>4491</v>
      </c>
      <c r="H9256">
        <v>1</v>
      </c>
      <c r="I9256" t="s">
        <v>35</v>
      </c>
      <c r="Q9256">
        <v>1</v>
      </c>
      <c r="R9256">
        <v>0.7</v>
      </c>
      <c r="S9256">
        <v>0.98</v>
      </c>
      <c r="T9256">
        <v>0.62</v>
      </c>
      <c r="U9256" t="s">
        <v>23</v>
      </c>
      <c r="V9256">
        <v>4.3999999999999997E-2</v>
      </c>
      <c r="W9256" t="s">
        <v>24</v>
      </c>
      <c r="X9256">
        <v>6.7120000000000001E-3</v>
      </c>
      <c r="Y9256" t="s">
        <v>27851</v>
      </c>
      <c r="Z9256">
        <v>202502</v>
      </c>
      <c r="AA9256" t="s">
        <v>26</v>
      </c>
      <c r="AB9256" t="s">
        <v>5255</v>
      </c>
      <c r="AC9256" s="10" t="s">
        <v>41673</v>
      </c>
      <c r="AD9256" s="15" t="str">
        <f t="shared" si="528"/>
        <v>https://legrand.gr/el/b2b?ref=L4570CW</v>
      </c>
      <c r="AE9256" s="11" t="s">
        <v>33265</v>
      </c>
      <c r="AF9256" s="15" t="str">
        <f t="shared" si="526"/>
        <v>https://assets.legrand.com/pim/NP-FT-GT/IDP000220_01-EN.pdf</v>
      </c>
    </row>
    <row r="9257" spans="1:32" x14ac:dyDescent="0.25">
      <c r="A9257" t="s">
        <v>27852</v>
      </c>
      <c r="B9257" t="s">
        <v>27853</v>
      </c>
      <c r="C9257" s="8">
        <v>85.62</v>
      </c>
      <c r="D9257" s="9">
        <v>106.17</v>
      </c>
      <c r="E9257" t="s">
        <v>19</v>
      </c>
      <c r="F9257" t="s">
        <v>5253</v>
      </c>
      <c r="G9257" t="s">
        <v>4491</v>
      </c>
      <c r="H9257">
        <v>1</v>
      </c>
      <c r="I9257" t="s">
        <v>35</v>
      </c>
      <c r="Q9257">
        <v>1</v>
      </c>
      <c r="R9257">
        <v>0.7</v>
      </c>
      <c r="S9257">
        <v>0.98</v>
      </c>
      <c r="T9257">
        <v>0.62</v>
      </c>
      <c r="U9257" t="s">
        <v>23</v>
      </c>
      <c r="V9257">
        <v>4.3999999999999997E-2</v>
      </c>
      <c r="W9257" t="s">
        <v>24</v>
      </c>
      <c r="X9257">
        <v>6.7120000000000001E-3</v>
      </c>
      <c r="Y9257" t="s">
        <v>27854</v>
      </c>
      <c r="Z9257">
        <v>202502</v>
      </c>
      <c r="AA9257" t="s">
        <v>26</v>
      </c>
      <c r="AB9257" t="s">
        <v>5255</v>
      </c>
      <c r="AC9257" s="10" t="s">
        <v>41674</v>
      </c>
      <c r="AD9257" s="15" t="str">
        <f t="shared" si="528"/>
        <v>https://legrand.gr/el/b2b?ref=L4574CW</v>
      </c>
      <c r="AE9257" s="11" t="s">
        <v>33266</v>
      </c>
      <c r="AF9257" s="15" t="str">
        <f t="shared" si="526"/>
        <v>https://assets.legrand.com/pim/NP-FT-GT/IDP000221_01-EN.pdf</v>
      </c>
    </row>
    <row r="9258" spans="1:32" x14ac:dyDescent="0.25">
      <c r="A9258" t="s">
        <v>27855</v>
      </c>
      <c r="B9258" t="s">
        <v>27856</v>
      </c>
      <c r="C9258" s="8">
        <v>85.62</v>
      </c>
      <c r="D9258" s="9">
        <v>106.17</v>
      </c>
      <c r="E9258" t="s">
        <v>19</v>
      </c>
      <c r="F9258" t="s">
        <v>5253</v>
      </c>
      <c r="G9258" t="s">
        <v>4491</v>
      </c>
      <c r="H9258">
        <v>1</v>
      </c>
      <c r="I9258" t="s">
        <v>35</v>
      </c>
      <c r="Q9258">
        <v>1</v>
      </c>
      <c r="R9258">
        <v>0.7</v>
      </c>
      <c r="S9258">
        <v>0.98</v>
      </c>
      <c r="T9258">
        <v>0.62</v>
      </c>
      <c r="U9258" t="s">
        <v>23</v>
      </c>
      <c r="V9258">
        <v>4.3999999999999997E-2</v>
      </c>
      <c r="W9258" t="s">
        <v>24</v>
      </c>
      <c r="X9258">
        <v>6.7120000000000001E-3</v>
      </c>
      <c r="Y9258" t="s">
        <v>27857</v>
      </c>
      <c r="Z9258">
        <v>202502</v>
      </c>
      <c r="AA9258" t="s">
        <v>26</v>
      </c>
      <c r="AB9258" t="s">
        <v>5255</v>
      </c>
      <c r="AC9258" s="10" t="s">
        <v>41675</v>
      </c>
      <c r="AD9258" s="15" t="str">
        <f t="shared" si="528"/>
        <v>https://legrand.gr/el/b2b?ref=L4575CW</v>
      </c>
      <c r="AF9258" s="15" t="str">
        <f t="shared" si="526"/>
        <v/>
      </c>
    </row>
    <row r="9259" spans="1:32" x14ac:dyDescent="0.25">
      <c r="A9259" t="s">
        <v>27858</v>
      </c>
      <c r="B9259" t="s">
        <v>27859</v>
      </c>
      <c r="C9259" s="8">
        <v>84.05</v>
      </c>
      <c r="D9259" s="9">
        <v>104.22</v>
      </c>
      <c r="E9259" t="s">
        <v>19</v>
      </c>
      <c r="F9259" t="s">
        <v>209</v>
      </c>
      <c r="G9259" t="s">
        <v>4473</v>
      </c>
      <c r="H9259">
        <v>3</v>
      </c>
      <c r="I9259" t="s">
        <v>22</v>
      </c>
      <c r="J9259">
        <v>1</v>
      </c>
      <c r="K9259">
        <v>0.57999999999999996</v>
      </c>
      <c r="L9259">
        <v>0.54</v>
      </c>
      <c r="M9259">
        <v>0.6</v>
      </c>
      <c r="N9259" t="s">
        <v>23</v>
      </c>
      <c r="O9259">
        <v>7.5999999999999998E-2</v>
      </c>
      <c r="P9259" t="s">
        <v>24</v>
      </c>
      <c r="Q9259">
        <v>6</v>
      </c>
      <c r="R9259">
        <v>1.84</v>
      </c>
      <c r="S9259">
        <v>1.1499999999999999</v>
      </c>
      <c r="T9259">
        <v>0.66</v>
      </c>
      <c r="U9259" t="s">
        <v>23</v>
      </c>
      <c r="V9259">
        <v>0.51800000000000002</v>
      </c>
      <c r="W9259" t="s">
        <v>24</v>
      </c>
      <c r="X9259">
        <v>1.1592999999999999E-2</v>
      </c>
      <c r="Y9259" t="s">
        <v>27860</v>
      </c>
      <c r="Z9259">
        <v>202502</v>
      </c>
      <c r="AA9259" t="s">
        <v>26</v>
      </c>
      <c r="AF9259" s="15" t="str">
        <f t="shared" si="526"/>
        <v/>
      </c>
    </row>
    <row r="9260" spans="1:32" x14ac:dyDescent="0.25">
      <c r="A9260" t="s">
        <v>27861</v>
      </c>
      <c r="B9260" t="s">
        <v>27862</v>
      </c>
      <c r="C9260" s="8">
        <v>86.42</v>
      </c>
      <c r="D9260" s="9">
        <v>107.16</v>
      </c>
      <c r="E9260" t="s">
        <v>19</v>
      </c>
      <c r="F9260" t="s">
        <v>12173</v>
      </c>
      <c r="G9260" t="s">
        <v>4491</v>
      </c>
      <c r="H9260">
        <v>1</v>
      </c>
      <c r="I9260" t="s">
        <v>35</v>
      </c>
      <c r="Q9260">
        <v>1</v>
      </c>
      <c r="R9260">
        <v>0.54</v>
      </c>
      <c r="S9260">
        <v>0.57999999999999996</v>
      </c>
      <c r="T9260">
        <v>0.6</v>
      </c>
      <c r="U9260" t="s">
        <v>23</v>
      </c>
      <c r="V9260">
        <v>5.8000000000000003E-2</v>
      </c>
      <c r="W9260" t="s">
        <v>24</v>
      </c>
      <c r="Y9260" t="s">
        <v>27863</v>
      </c>
      <c r="Z9260">
        <v>202502</v>
      </c>
      <c r="AA9260" t="s">
        <v>26</v>
      </c>
      <c r="AC9260" s="10" t="s">
        <v>41676</v>
      </c>
      <c r="AD9260" s="15" t="str">
        <f t="shared" ref="AD9260:AD9291" si="529">HYPERLINK(AC9260)</f>
        <v>https://legrand.gr/el/b2b?ref=L4651M2</v>
      </c>
      <c r="AE9260" s="11" t="s">
        <v>32561</v>
      </c>
      <c r="AF9260" s="15" t="str">
        <f t="shared" si="526"/>
        <v>https://assets.legrand.com/pim/NP-FT-GT/MQ00285-d-EN.pdf</v>
      </c>
    </row>
    <row r="9261" spans="1:32" x14ac:dyDescent="0.25">
      <c r="A9261" t="s">
        <v>27864</v>
      </c>
      <c r="B9261" t="s">
        <v>27865</v>
      </c>
      <c r="C9261" s="8">
        <v>83.45</v>
      </c>
      <c r="D9261" s="9">
        <v>103.48</v>
      </c>
      <c r="E9261" t="s">
        <v>19</v>
      </c>
      <c r="F9261" t="s">
        <v>12173</v>
      </c>
      <c r="G9261" t="s">
        <v>4491</v>
      </c>
      <c r="H9261">
        <v>1</v>
      </c>
      <c r="I9261" t="s">
        <v>35</v>
      </c>
      <c r="Q9261">
        <v>1</v>
      </c>
      <c r="R9261">
        <v>0.54</v>
      </c>
      <c r="S9261">
        <v>0.57999999999999996</v>
      </c>
      <c r="T9261">
        <v>0.6</v>
      </c>
      <c r="U9261" t="s">
        <v>23</v>
      </c>
      <c r="V9261">
        <v>5.0999999999999997E-2</v>
      </c>
      <c r="W9261" t="s">
        <v>24</v>
      </c>
      <c r="Y9261" t="s">
        <v>27866</v>
      </c>
      <c r="Z9261">
        <v>202502</v>
      </c>
      <c r="AA9261" t="s">
        <v>26</v>
      </c>
      <c r="AC9261" s="10" t="s">
        <v>41677</v>
      </c>
      <c r="AD9261" s="15" t="str">
        <f t="shared" si="529"/>
        <v>https://legrand.gr/el/b2b?ref=L4652/2</v>
      </c>
      <c r="AE9261" s="11" t="s">
        <v>32560</v>
      </c>
      <c r="AF9261" s="15" t="str">
        <f t="shared" si="526"/>
        <v>https://assets.legrand.com/pim/NP-FT-GT/MQ00286-d-EN.pdf</v>
      </c>
    </row>
    <row r="9262" spans="1:32" x14ac:dyDescent="0.25">
      <c r="A9262" t="s">
        <v>27867</v>
      </c>
      <c r="B9262" t="s">
        <v>27868</v>
      </c>
      <c r="C9262" s="8">
        <v>124</v>
      </c>
      <c r="D9262" s="9">
        <v>153.76</v>
      </c>
      <c r="E9262" t="s">
        <v>19</v>
      </c>
      <c r="F9262" t="s">
        <v>12173</v>
      </c>
      <c r="G9262" t="s">
        <v>4491</v>
      </c>
      <c r="H9262">
        <v>1</v>
      </c>
      <c r="I9262" t="s">
        <v>35</v>
      </c>
      <c r="Q9262">
        <v>1</v>
      </c>
      <c r="R9262">
        <v>0.6</v>
      </c>
      <c r="S9262">
        <v>0.82</v>
      </c>
      <c r="T9262">
        <v>0.62</v>
      </c>
      <c r="U9262" t="s">
        <v>23</v>
      </c>
      <c r="V9262">
        <v>5.1999999999999998E-2</v>
      </c>
      <c r="W9262" t="s">
        <v>24</v>
      </c>
      <c r="Y9262" t="s">
        <v>27869</v>
      </c>
      <c r="Z9262">
        <v>202502</v>
      </c>
      <c r="AA9262" t="s">
        <v>26</v>
      </c>
      <c r="AC9262" s="10" t="s">
        <v>41678</v>
      </c>
      <c r="AD9262" s="15" t="str">
        <f t="shared" si="529"/>
        <v>https://legrand.gr/el/b2b?ref=L4652/3</v>
      </c>
      <c r="AE9262" s="11" t="s">
        <v>33159</v>
      </c>
      <c r="AF9262" s="15" t="str">
        <f t="shared" si="526"/>
        <v>https://assets.legrand.com/pim/NP-FT-GT/MQ00290-c-EN.pdf</v>
      </c>
    </row>
    <row r="9263" spans="1:32" x14ac:dyDescent="0.25">
      <c r="A9263" t="s">
        <v>27870</v>
      </c>
      <c r="B9263" t="s">
        <v>27871</v>
      </c>
      <c r="C9263" s="8">
        <v>201</v>
      </c>
      <c r="D9263" s="9">
        <v>249.24</v>
      </c>
      <c r="E9263" t="s">
        <v>19</v>
      </c>
      <c r="F9263" t="s">
        <v>12173</v>
      </c>
      <c r="G9263" t="s">
        <v>109</v>
      </c>
      <c r="H9263">
        <v>1</v>
      </c>
      <c r="I9263" t="s">
        <v>35</v>
      </c>
      <c r="Q9263">
        <v>1</v>
      </c>
      <c r="R9263">
        <v>0.54</v>
      </c>
      <c r="S9263">
        <v>0.57999999999999996</v>
      </c>
      <c r="T9263">
        <v>0.6</v>
      </c>
      <c r="U9263" t="s">
        <v>23</v>
      </c>
      <c r="V9263">
        <v>6.5000000000000002E-2</v>
      </c>
      <c r="W9263" t="s">
        <v>24</v>
      </c>
      <c r="X9263">
        <v>9.9150000000000002E-3</v>
      </c>
      <c r="Y9263" t="s">
        <v>27872</v>
      </c>
      <c r="Z9263">
        <v>202502</v>
      </c>
      <c r="AA9263" t="s">
        <v>26</v>
      </c>
      <c r="AB9263" t="s">
        <v>111</v>
      </c>
      <c r="AC9263" s="10" t="s">
        <v>41679</v>
      </c>
      <c r="AD9263" s="15" t="str">
        <f t="shared" si="529"/>
        <v>https://legrand.gr/el/b2b?ref=L4658N</v>
      </c>
      <c r="AE9263" s="11" t="s">
        <v>33179</v>
      </c>
      <c r="AF9263" s="15" t="str">
        <f t="shared" si="526"/>
        <v>https://assets.legrand.com/pim/NP-FT-GT/MQ00473-f-EN.pdf</v>
      </c>
    </row>
    <row r="9264" spans="1:32" x14ac:dyDescent="0.25">
      <c r="A9264" t="s">
        <v>27873</v>
      </c>
      <c r="B9264" t="s">
        <v>27874</v>
      </c>
      <c r="C9264" s="8">
        <v>182</v>
      </c>
      <c r="D9264" s="9">
        <v>225.68</v>
      </c>
      <c r="E9264" t="s">
        <v>19</v>
      </c>
      <c r="F9264" t="s">
        <v>12173</v>
      </c>
      <c r="G9264" t="s">
        <v>109</v>
      </c>
      <c r="H9264">
        <v>1</v>
      </c>
      <c r="I9264" t="s">
        <v>35</v>
      </c>
      <c r="Q9264">
        <v>1</v>
      </c>
      <c r="R9264">
        <v>0.54</v>
      </c>
      <c r="S9264">
        <v>0.57999999999999996</v>
      </c>
      <c r="T9264">
        <v>0.6</v>
      </c>
      <c r="U9264" t="s">
        <v>23</v>
      </c>
      <c r="V9264">
        <v>6.5000000000000002E-2</v>
      </c>
      <c r="W9264" t="s">
        <v>24</v>
      </c>
      <c r="X9264">
        <v>9.9150000000000002E-3</v>
      </c>
      <c r="Y9264" t="s">
        <v>27875</v>
      </c>
      <c r="Z9264">
        <v>202502</v>
      </c>
      <c r="AA9264" t="s">
        <v>26</v>
      </c>
      <c r="AB9264" t="s">
        <v>111</v>
      </c>
      <c r="AC9264" s="10" t="s">
        <v>41680</v>
      </c>
      <c r="AD9264" s="15" t="str">
        <f t="shared" si="529"/>
        <v>https://legrand.gr/el/b2b?ref=L4659N</v>
      </c>
      <c r="AE9264" s="11" t="s">
        <v>33180</v>
      </c>
      <c r="AF9264" s="15" t="str">
        <f t="shared" si="526"/>
        <v>https://assets.legrand.com/pim/NP-FT-GT/MQ00474-e-EN.pdf</v>
      </c>
    </row>
    <row r="9265" spans="1:32" x14ac:dyDescent="0.25">
      <c r="A9265" t="s">
        <v>27876</v>
      </c>
      <c r="B9265" t="s">
        <v>27877</v>
      </c>
      <c r="C9265" s="8">
        <v>98.92</v>
      </c>
      <c r="D9265" s="9">
        <v>122.66</v>
      </c>
      <c r="E9265" t="s">
        <v>19</v>
      </c>
      <c r="F9265" t="s">
        <v>114</v>
      </c>
      <c r="G9265" t="s">
        <v>4491</v>
      </c>
      <c r="H9265">
        <v>1</v>
      </c>
      <c r="I9265" t="s">
        <v>35</v>
      </c>
      <c r="Q9265">
        <v>1</v>
      </c>
      <c r="R9265">
        <v>2.7</v>
      </c>
      <c r="S9265">
        <v>2.7</v>
      </c>
      <c r="T9265">
        <v>1.2</v>
      </c>
      <c r="U9265" t="s">
        <v>23</v>
      </c>
      <c r="V9265">
        <v>3.5510000000000002</v>
      </c>
      <c r="W9265" t="s">
        <v>24</v>
      </c>
      <c r="Y9265" t="s">
        <v>27878</v>
      </c>
      <c r="Z9265">
        <v>202502</v>
      </c>
      <c r="AA9265" t="s">
        <v>26</v>
      </c>
      <c r="AC9265" s="10" t="s">
        <v>41681</v>
      </c>
      <c r="AD9265" s="15" t="str">
        <f t="shared" si="529"/>
        <v>https://legrand.gr/el/b2b?ref=L4669</v>
      </c>
      <c r="AE9265" s="11" t="s">
        <v>33267</v>
      </c>
      <c r="AF9265" s="15" t="str">
        <f t="shared" si="526"/>
        <v>https://assets.legrand.com/pim/NP-FT-GT/MQ00289-d-EN.pdf</v>
      </c>
    </row>
    <row r="9266" spans="1:32" x14ac:dyDescent="0.25">
      <c r="A9266" t="s">
        <v>27879</v>
      </c>
      <c r="B9266" t="s">
        <v>27880</v>
      </c>
      <c r="C9266" s="8">
        <v>480</v>
      </c>
      <c r="D9266" s="9">
        <v>595.20000000000005</v>
      </c>
      <c r="E9266" t="s">
        <v>19</v>
      </c>
      <c r="F9266" t="s">
        <v>114</v>
      </c>
      <c r="G9266" t="s">
        <v>4491</v>
      </c>
      <c r="H9266">
        <v>1</v>
      </c>
      <c r="I9266" t="s">
        <v>35</v>
      </c>
      <c r="Q9266">
        <v>1</v>
      </c>
      <c r="R9266">
        <v>4.0999999999999996</v>
      </c>
      <c r="S9266">
        <v>4.0999999999999996</v>
      </c>
      <c r="T9266">
        <v>1.7</v>
      </c>
      <c r="U9266" t="s">
        <v>23</v>
      </c>
      <c r="V9266">
        <v>20.100000000000001</v>
      </c>
      <c r="W9266" t="s">
        <v>24</v>
      </c>
      <c r="Y9266" t="s">
        <v>27881</v>
      </c>
      <c r="Z9266">
        <v>202502</v>
      </c>
      <c r="AA9266" t="s">
        <v>26</v>
      </c>
      <c r="AC9266" s="10" t="s">
        <v>41682</v>
      </c>
      <c r="AD9266" s="15" t="str">
        <f t="shared" si="529"/>
        <v>https://legrand.gr/el/b2b?ref=L4669/500</v>
      </c>
      <c r="AE9266" s="11" t="s">
        <v>33267</v>
      </c>
      <c r="AF9266" s="15" t="str">
        <f t="shared" si="526"/>
        <v>https://assets.legrand.com/pim/NP-FT-GT/MQ00289-d-EN.pdf</v>
      </c>
    </row>
    <row r="9267" spans="1:32" x14ac:dyDescent="0.25">
      <c r="A9267" t="s">
        <v>27882</v>
      </c>
      <c r="B9267" t="s">
        <v>27883</v>
      </c>
      <c r="C9267" s="8">
        <v>1168</v>
      </c>
      <c r="D9267" s="9">
        <v>1448.32</v>
      </c>
      <c r="E9267" t="s">
        <v>19</v>
      </c>
      <c r="F9267" t="s">
        <v>114</v>
      </c>
      <c r="G9267" t="s">
        <v>4491</v>
      </c>
      <c r="H9267">
        <v>1</v>
      </c>
      <c r="I9267" t="s">
        <v>35</v>
      </c>
      <c r="Q9267">
        <v>1</v>
      </c>
      <c r="R9267">
        <v>4.7</v>
      </c>
      <c r="S9267">
        <v>4.7</v>
      </c>
      <c r="T9267">
        <v>3.2</v>
      </c>
      <c r="U9267" t="s">
        <v>23</v>
      </c>
      <c r="V9267">
        <v>48.02</v>
      </c>
      <c r="W9267" t="s">
        <v>24</v>
      </c>
      <c r="Y9267" t="s">
        <v>27884</v>
      </c>
      <c r="Z9267">
        <v>202502</v>
      </c>
      <c r="AA9267" t="s">
        <v>26</v>
      </c>
      <c r="AC9267" s="10" t="s">
        <v>41683</v>
      </c>
      <c r="AD9267" s="15" t="str">
        <f t="shared" si="529"/>
        <v>https://legrand.gr/el/b2b?ref=L4669KM1</v>
      </c>
      <c r="AE9267" s="11" t="s">
        <v>33267</v>
      </c>
      <c r="AF9267" s="15" t="str">
        <f t="shared" si="526"/>
        <v>https://assets.legrand.com/pim/NP-FT-GT/MQ00289-d-EN.pdf</v>
      </c>
    </row>
    <row r="9268" spans="1:32" x14ac:dyDescent="0.25">
      <c r="A9268" t="s">
        <v>27885</v>
      </c>
      <c r="B9268" t="s">
        <v>27886</v>
      </c>
      <c r="C9268" s="8">
        <v>156</v>
      </c>
      <c r="D9268" s="9">
        <v>193.44</v>
      </c>
      <c r="E9268" t="s">
        <v>19</v>
      </c>
      <c r="F9268" t="s">
        <v>12173</v>
      </c>
      <c r="G9268" t="s">
        <v>4491</v>
      </c>
      <c r="H9268">
        <v>1</v>
      </c>
      <c r="I9268" t="s">
        <v>35</v>
      </c>
      <c r="Q9268">
        <v>1</v>
      </c>
      <c r="R9268">
        <v>0.62</v>
      </c>
      <c r="S9268">
        <v>1.08</v>
      </c>
      <c r="T9268">
        <v>0.83</v>
      </c>
      <c r="U9268" t="s">
        <v>23</v>
      </c>
      <c r="V9268">
        <v>5.1999999999999998E-2</v>
      </c>
      <c r="W9268" t="s">
        <v>24</v>
      </c>
      <c r="Y9268" t="s">
        <v>27887</v>
      </c>
      <c r="Z9268">
        <v>202502</v>
      </c>
      <c r="AA9268" t="s">
        <v>26</v>
      </c>
      <c r="AC9268" s="10" t="s">
        <v>41684</v>
      </c>
      <c r="AD9268" s="15" t="str">
        <f t="shared" si="529"/>
        <v>https://legrand.gr/el/b2b?ref=L4680</v>
      </c>
      <c r="AE9268" s="11" t="s">
        <v>32537</v>
      </c>
      <c r="AF9268" s="15" t="str">
        <f t="shared" si="526"/>
        <v>https://assets.legrand.com/pim/NP-FT-GT/MQ00288-c-EN.pdf</v>
      </c>
    </row>
    <row r="9269" spans="1:32" x14ac:dyDescent="0.25">
      <c r="A9269" t="s">
        <v>27888</v>
      </c>
      <c r="B9269" t="s">
        <v>27889</v>
      </c>
      <c r="C9269" s="8">
        <v>147</v>
      </c>
      <c r="D9269" s="9">
        <v>182.28</v>
      </c>
      <c r="E9269" t="s">
        <v>19</v>
      </c>
      <c r="F9269" t="s">
        <v>209</v>
      </c>
      <c r="G9269" t="s">
        <v>109</v>
      </c>
      <c r="H9269">
        <v>1</v>
      </c>
      <c r="I9269" t="s">
        <v>22</v>
      </c>
      <c r="J9269">
        <v>1</v>
      </c>
      <c r="K9269">
        <v>0.54</v>
      </c>
      <c r="L9269">
        <v>0.57999999999999996</v>
      </c>
      <c r="M9269">
        <v>0.6</v>
      </c>
      <c r="N9269" t="s">
        <v>23</v>
      </c>
      <c r="O9269">
        <v>3.5999999999999997E-2</v>
      </c>
      <c r="P9269" t="s">
        <v>24</v>
      </c>
      <c r="Q9269">
        <v>6</v>
      </c>
      <c r="R9269">
        <v>1.1499999999999999</v>
      </c>
      <c r="S9269">
        <v>1.84</v>
      </c>
      <c r="T9269">
        <v>0.66</v>
      </c>
      <c r="U9269" t="s">
        <v>23</v>
      </c>
      <c r="V9269">
        <v>0.27600000000000002</v>
      </c>
      <c r="W9269" t="s">
        <v>24</v>
      </c>
      <c r="Y9269" t="s">
        <v>27890</v>
      </c>
      <c r="Z9269">
        <v>202502</v>
      </c>
      <c r="AA9269" t="s">
        <v>26</v>
      </c>
      <c r="AB9269" t="s">
        <v>111</v>
      </c>
      <c r="AC9269" s="10" t="s">
        <v>41685</v>
      </c>
      <c r="AD9269" s="15" t="str">
        <f t="shared" si="529"/>
        <v>https://legrand.gr/el/b2b?ref=L4680KNX</v>
      </c>
      <c r="AF9269" s="15" t="str">
        <f t="shared" si="526"/>
        <v/>
      </c>
    </row>
    <row r="9270" spans="1:32" x14ac:dyDescent="0.25">
      <c r="A9270" t="s">
        <v>27891</v>
      </c>
      <c r="B9270" t="s">
        <v>27892</v>
      </c>
      <c r="C9270" s="8">
        <v>117</v>
      </c>
      <c r="D9270" s="9">
        <v>145.08000000000001</v>
      </c>
      <c r="E9270" t="s">
        <v>19</v>
      </c>
      <c r="F9270" t="s">
        <v>12173</v>
      </c>
      <c r="G9270" t="s">
        <v>4491</v>
      </c>
      <c r="H9270">
        <v>1</v>
      </c>
      <c r="I9270" t="s">
        <v>35</v>
      </c>
      <c r="Q9270">
        <v>1</v>
      </c>
      <c r="R9270">
        <v>0.54</v>
      </c>
      <c r="S9270">
        <v>0.57999999999999996</v>
      </c>
      <c r="T9270">
        <v>0.6</v>
      </c>
      <c r="U9270" t="s">
        <v>23</v>
      </c>
      <c r="V9270">
        <v>5.1999999999999998E-2</v>
      </c>
      <c r="W9270" t="s">
        <v>24</v>
      </c>
      <c r="X9270">
        <v>7.9319999999999998E-3</v>
      </c>
      <c r="Y9270" t="s">
        <v>27893</v>
      </c>
      <c r="Z9270">
        <v>202502</v>
      </c>
      <c r="AA9270" t="s">
        <v>26</v>
      </c>
      <c r="AC9270" s="10" t="s">
        <v>41686</v>
      </c>
      <c r="AD9270" s="15" t="str">
        <f t="shared" si="529"/>
        <v>https://legrand.gr/el/b2b?ref=L4692</v>
      </c>
      <c r="AE9270" s="11" t="s">
        <v>32554</v>
      </c>
      <c r="AF9270" s="15" t="str">
        <f t="shared" si="526"/>
        <v>https://assets.legrand.com/pim/NP-FT-GT/MQ00179-c-EN.pdf</v>
      </c>
    </row>
    <row r="9271" spans="1:32" x14ac:dyDescent="0.25">
      <c r="A9271" t="s">
        <v>27894</v>
      </c>
      <c r="B9271" t="s">
        <v>27895</v>
      </c>
      <c r="C9271" s="8">
        <v>104.17</v>
      </c>
      <c r="D9271" s="9">
        <v>129.16999999999999</v>
      </c>
      <c r="E9271" t="s">
        <v>19</v>
      </c>
      <c r="F9271" t="s">
        <v>12173</v>
      </c>
      <c r="G9271" t="s">
        <v>4491</v>
      </c>
      <c r="H9271">
        <v>1</v>
      </c>
      <c r="I9271" t="s">
        <v>35</v>
      </c>
      <c r="Q9271">
        <v>1</v>
      </c>
      <c r="R9271">
        <v>0.54</v>
      </c>
      <c r="S9271">
        <v>0.57999999999999996</v>
      </c>
      <c r="T9271">
        <v>0.6</v>
      </c>
      <c r="U9271" t="s">
        <v>23</v>
      </c>
      <c r="V9271">
        <v>5.1999999999999998E-2</v>
      </c>
      <c r="W9271" t="s">
        <v>24</v>
      </c>
      <c r="X9271">
        <v>7.9319999999999998E-3</v>
      </c>
      <c r="Y9271" t="s">
        <v>27896</v>
      </c>
      <c r="Z9271">
        <v>202502</v>
      </c>
      <c r="AA9271" t="s">
        <v>26</v>
      </c>
      <c r="AC9271" s="10" t="s">
        <v>41687</v>
      </c>
      <c r="AD9271" s="15" t="str">
        <f t="shared" si="529"/>
        <v>https://legrand.gr/el/b2b?ref=L4693</v>
      </c>
      <c r="AE9271" s="11" t="s">
        <v>32555</v>
      </c>
      <c r="AF9271" s="15" t="str">
        <f t="shared" si="526"/>
        <v>https://assets.legrand.com/pim/NP-FT-GT/MQ00180-c-EN.pdf</v>
      </c>
    </row>
    <row r="9272" spans="1:32" x14ac:dyDescent="0.25">
      <c r="A9272" t="s">
        <v>27897</v>
      </c>
      <c r="B9272" t="s">
        <v>27898</v>
      </c>
      <c r="C9272" s="8">
        <v>2.2000000000000002</v>
      </c>
      <c r="D9272" s="9">
        <v>2.73</v>
      </c>
      <c r="E9272" t="s">
        <v>19</v>
      </c>
      <c r="F9272" t="s">
        <v>209</v>
      </c>
      <c r="G9272" t="s">
        <v>4473</v>
      </c>
      <c r="H9272">
        <v>100</v>
      </c>
      <c r="I9272" t="s">
        <v>35</v>
      </c>
      <c r="Q9272">
        <v>100</v>
      </c>
      <c r="R9272">
        <v>2.65</v>
      </c>
      <c r="S9272">
        <v>2.9</v>
      </c>
      <c r="T9272">
        <v>1.85</v>
      </c>
      <c r="U9272" t="s">
        <v>23</v>
      </c>
      <c r="V9272">
        <v>1.64</v>
      </c>
      <c r="W9272" t="s">
        <v>24</v>
      </c>
      <c r="Y9272" t="s">
        <v>27899</v>
      </c>
      <c r="Z9272">
        <v>202502</v>
      </c>
      <c r="AA9272" t="s">
        <v>26</v>
      </c>
      <c r="AC9272" s="10" t="s">
        <v>41688</v>
      </c>
      <c r="AD9272" s="15" t="str">
        <f t="shared" si="529"/>
        <v>https://legrand.gr/el/b2b?ref=L4702</v>
      </c>
      <c r="AE9272" s="11" t="s">
        <v>33268</v>
      </c>
      <c r="AF9272" s="15" t="str">
        <f t="shared" si="526"/>
        <v>https://assets.legrand.com/pim/NP-FT-GT/IDP001512_01-EN.pdf</v>
      </c>
    </row>
    <row r="9273" spans="1:32" x14ac:dyDescent="0.25">
      <c r="A9273" t="s">
        <v>27900</v>
      </c>
      <c r="B9273" t="s">
        <v>27901</v>
      </c>
      <c r="C9273" s="8">
        <v>3.04</v>
      </c>
      <c r="D9273" s="9">
        <v>3.77</v>
      </c>
      <c r="E9273" t="s">
        <v>19</v>
      </c>
      <c r="F9273" t="s">
        <v>209</v>
      </c>
      <c r="G9273" t="s">
        <v>4473</v>
      </c>
      <c r="H9273">
        <v>100</v>
      </c>
      <c r="I9273" t="s">
        <v>35</v>
      </c>
      <c r="Q9273">
        <v>100</v>
      </c>
      <c r="R9273">
        <v>3</v>
      </c>
      <c r="S9273">
        <v>4</v>
      </c>
      <c r="T9273">
        <v>1.43</v>
      </c>
      <c r="U9273" t="s">
        <v>23</v>
      </c>
      <c r="V9273">
        <v>2.1680000000000001</v>
      </c>
      <c r="W9273" t="s">
        <v>24</v>
      </c>
      <c r="Y9273" t="s">
        <v>27902</v>
      </c>
      <c r="Z9273">
        <v>202502</v>
      </c>
      <c r="AA9273" t="s">
        <v>26</v>
      </c>
      <c r="AC9273" s="10" t="s">
        <v>41689</v>
      </c>
      <c r="AD9273" s="15" t="str">
        <f t="shared" si="529"/>
        <v>https://legrand.gr/el/b2b?ref=L4702G</v>
      </c>
      <c r="AE9273" s="11" t="s">
        <v>33268</v>
      </c>
      <c r="AF9273" s="15" t="str">
        <f t="shared" si="526"/>
        <v>https://assets.legrand.com/pim/NP-FT-GT/IDP001512_01-EN.pdf</v>
      </c>
    </row>
    <row r="9274" spans="1:32" x14ac:dyDescent="0.25">
      <c r="A9274" t="s">
        <v>27903</v>
      </c>
      <c r="B9274" t="s">
        <v>27904</v>
      </c>
      <c r="C9274" s="8">
        <v>20.58</v>
      </c>
      <c r="D9274" s="9">
        <v>25.52</v>
      </c>
      <c r="E9274" t="s">
        <v>19</v>
      </c>
      <c r="F9274" t="s">
        <v>209</v>
      </c>
      <c r="G9274" t="s">
        <v>4473</v>
      </c>
      <c r="H9274">
        <v>5</v>
      </c>
      <c r="I9274" t="s">
        <v>22</v>
      </c>
      <c r="J9274">
        <v>5</v>
      </c>
      <c r="K9274">
        <v>0.95</v>
      </c>
      <c r="L9274">
        <v>1.25</v>
      </c>
      <c r="M9274">
        <v>1.1499999999999999</v>
      </c>
      <c r="N9274" t="s">
        <v>23</v>
      </c>
      <c r="O9274">
        <v>0.47299999999999998</v>
      </c>
      <c r="P9274" t="s">
        <v>24</v>
      </c>
      <c r="Q9274">
        <v>20</v>
      </c>
      <c r="R9274">
        <v>2</v>
      </c>
      <c r="S9274">
        <v>2.66</v>
      </c>
      <c r="T9274">
        <v>1.43</v>
      </c>
      <c r="U9274" t="s">
        <v>23</v>
      </c>
      <c r="V9274">
        <v>2.194</v>
      </c>
      <c r="W9274" t="s">
        <v>24</v>
      </c>
      <c r="Y9274" t="s">
        <v>27905</v>
      </c>
      <c r="Z9274">
        <v>202502</v>
      </c>
      <c r="AA9274" t="s">
        <v>26</v>
      </c>
      <c r="AC9274" s="10" t="s">
        <v>41690</v>
      </c>
      <c r="AD9274" s="15" t="str">
        <f t="shared" si="529"/>
        <v>https://legrand.gr/el/b2b?ref=L4802AC</v>
      </c>
      <c r="AF9274" s="15" t="str">
        <f t="shared" si="526"/>
        <v/>
      </c>
    </row>
    <row r="9275" spans="1:32" x14ac:dyDescent="0.25">
      <c r="A9275" t="s">
        <v>27906</v>
      </c>
      <c r="B9275" t="s">
        <v>27907</v>
      </c>
      <c r="C9275" s="8">
        <v>20.58</v>
      </c>
      <c r="D9275" s="9">
        <v>25.52</v>
      </c>
      <c r="E9275" t="s">
        <v>19</v>
      </c>
      <c r="F9275" t="s">
        <v>209</v>
      </c>
      <c r="G9275" t="s">
        <v>4473</v>
      </c>
      <c r="H9275">
        <v>5</v>
      </c>
      <c r="I9275" t="s">
        <v>22</v>
      </c>
      <c r="J9275">
        <v>5</v>
      </c>
      <c r="K9275">
        <v>0.95</v>
      </c>
      <c r="L9275">
        <v>1.25</v>
      </c>
      <c r="M9275">
        <v>1.1499999999999999</v>
      </c>
      <c r="N9275" t="s">
        <v>23</v>
      </c>
      <c r="O9275">
        <v>0.435</v>
      </c>
      <c r="P9275" t="s">
        <v>24</v>
      </c>
      <c r="Q9275">
        <v>10</v>
      </c>
      <c r="R9275">
        <v>1.44</v>
      </c>
      <c r="S9275">
        <v>2.08</v>
      </c>
      <c r="T9275">
        <v>1.25</v>
      </c>
      <c r="U9275" t="s">
        <v>23</v>
      </c>
      <c r="V9275">
        <v>0.94499999999999995</v>
      </c>
      <c r="W9275" t="s">
        <v>24</v>
      </c>
      <c r="Y9275" t="s">
        <v>27908</v>
      </c>
      <c r="Z9275">
        <v>202502</v>
      </c>
      <c r="AA9275" t="s">
        <v>26</v>
      </c>
      <c r="AC9275" s="10" t="s">
        <v>41691</v>
      </c>
      <c r="AD9275" s="15" t="str">
        <f t="shared" si="529"/>
        <v>https://legrand.gr/el/b2b?ref=L4802AL</v>
      </c>
      <c r="AF9275" s="15" t="str">
        <f t="shared" si="526"/>
        <v/>
      </c>
    </row>
    <row r="9276" spans="1:32" x14ac:dyDescent="0.25">
      <c r="A9276" t="s">
        <v>27909</v>
      </c>
      <c r="B9276" t="s">
        <v>27910</v>
      </c>
      <c r="C9276" s="8">
        <v>14.32</v>
      </c>
      <c r="D9276" s="9">
        <v>17.760000000000002</v>
      </c>
      <c r="E9276" t="s">
        <v>19</v>
      </c>
      <c r="F9276" t="s">
        <v>209</v>
      </c>
      <c r="G9276" t="s">
        <v>4473</v>
      </c>
      <c r="H9276">
        <v>1</v>
      </c>
      <c r="I9276" t="s">
        <v>22</v>
      </c>
      <c r="J9276">
        <v>1</v>
      </c>
      <c r="K9276">
        <v>0.82</v>
      </c>
      <c r="L9276">
        <v>0.95</v>
      </c>
      <c r="M9276">
        <v>0.13</v>
      </c>
      <c r="N9276" t="s">
        <v>23</v>
      </c>
      <c r="O9276">
        <v>2.4E-2</v>
      </c>
      <c r="P9276" t="s">
        <v>24</v>
      </c>
      <c r="Q9276">
        <v>10</v>
      </c>
      <c r="R9276">
        <v>1.17</v>
      </c>
      <c r="S9276">
        <v>1.27</v>
      </c>
      <c r="T9276">
        <v>0.9</v>
      </c>
      <c r="U9276" t="s">
        <v>23</v>
      </c>
      <c r="V9276">
        <v>0.309</v>
      </c>
      <c r="W9276" t="s">
        <v>24</v>
      </c>
      <c r="Y9276" t="s">
        <v>27911</v>
      </c>
      <c r="Z9276">
        <v>202502</v>
      </c>
      <c r="AA9276" t="s">
        <v>26</v>
      </c>
      <c r="AC9276" s="10" t="s">
        <v>41692</v>
      </c>
      <c r="AD9276" s="15" t="str">
        <f t="shared" si="529"/>
        <v>https://legrand.gr/el/b2b?ref=L4802BI</v>
      </c>
      <c r="AF9276" s="15" t="str">
        <f t="shared" si="526"/>
        <v/>
      </c>
    </row>
    <row r="9277" spans="1:32" x14ac:dyDescent="0.25">
      <c r="A9277" t="s">
        <v>27912</v>
      </c>
      <c r="B9277" t="s">
        <v>27913</v>
      </c>
      <c r="C9277" s="8">
        <v>31.68</v>
      </c>
      <c r="D9277" s="9">
        <v>39.28</v>
      </c>
      <c r="E9277" t="s">
        <v>19</v>
      </c>
      <c r="F9277" t="s">
        <v>209</v>
      </c>
      <c r="G9277" t="s">
        <v>4473</v>
      </c>
      <c r="H9277">
        <v>1</v>
      </c>
      <c r="I9277" t="s">
        <v>22</v>
      </c>
      <c r="J9277">
        <v>1</v>
      </c>
      <c r="K9277">
        <v>0.86</v>
      </c>
      <c r="L9277">
        <v>1</v>
      </c>
      <c r="M9277">
        <v>0.25</v>
      </c>
      <c r="N9277" t="s">
        <v>23</v>
      </c>
      <c r="O9277">
        <v>7.9000000000000001E-2</v>
      </c>
      <c r="P9277" t="s">
        <v>24</v>
      </c>
      <c r="Q9277">
        <v>5</v>
      </c>
      <c r="R9277">
        <v>0.95</v>
      </c>
      <c r="S9277">
        <v>1.25</v>
      </c>
      <c r="T9277">
        <v>1.1499999999999999</v>
      </c>
      <c r="U9277" t="s">
        <v>23</v>
      </c>
      <c r="V9277">
        <v>0.45600000000000002</v>
      </c>
      <c r="W9277" t="s">
        <v>24</v>
      </c>
      <c r="Y9277" t="s">
        <v>27914</v>
      </c>
      <c r="Z9277">
        <v>202502</v>
      </c>
      <c r="AA9277" t="s">
        <v>26</v>
      </c>
      <c r="AC9277" s="10" t="s">
        <v>41693</v>
      </c>
      <c r="AD9277" s="15" t="str">
        <f t="shared" si="529"/>
        <v>https://legrand.gr/el/b2b?ref=L4802CR</v>
      </c>
      <c r="AF9277" s="15" t="str">
        <f t="shared" si="526"/>
        <v/>
      </c>
    </row>
    <row r="9278" spans="1:32" x14ac:dyDescent="0.25">
      <c r="A9278" t="s">
        <v>27915</v>
      </c>
      <c r="B9278" t="s">
        <v>27916</v>
      </c>
      <c r="C9278" s="8">
        <v>20.58</v>
      </c>
      <c r="D9278" s="9">
        <v>25.52</v>
      </c>
      <c r="E9278" t="s">
        <v>19</v>
      </c>
      <c r="F9278" t="s">
        <v>209</v>
      </c>
      <c r="G9278" t="s">
        <v>4473</v>
      </c>
      <c r="H9278">
        <v>5</v>
      </c>
      <c r="I9278" t="s">
        <v>22</v>
      </c>
      <c r="J9278">
        <v>5</v>
      </c>
      <c r="K9278">
        <v>0.95</v>
      </c>
      <c r="L9278">
        <v>1.25</v>
      </c>
      <c r="M9278">
        <v>1.1499999999999999</v>
      </c>
      <c r="N9278" t="s">
        <v>23</v>
      </c>
      <c r="O9278">
        <v>0.44900000000000001</v>
      </c>
      <c r="P9278" t="s">
        <v>24</v>
      </c>
      <c r="Q9278">
        <v>10</v>
      </c>
      <c r="R9278">
        <v>1.44</v>
      </c>
      <c r="S9278">
        <v>2.08</v>
      </c>
      <c r="T9278">
        <v>1.25</v>
      </c>
      <c r="U9278" t="s">
        <v>23</v>
      </c>
      <c r="V9278">
        <v>0.97399999999999998</v>
      </c>
      <c r="W9278" t="s">
        <v>24</v>
      </c>
      <c r="Y9278" t="s">
        <v>27917</v>
      </c>
      <c r="Z9278">
        <v>202502</v>
      </c>
      <c r="AA9278" t="s">
        <v>26</v>
      </c>
      <c r="AC9278" s="10" t="s">
        <v>41694</v>
      </c>
      <c r="AD9278" s="15" t="str">
        <f t="shared" si="529"/>
        <v>https://legrand.gr/el/b2b?ref=L4802GF</v>
      </c>
      <c r="AF9278" s="15" t="str">
        <f t="shared" si="526"/>
        <v/>
      </c>
    </row>
    <row r="9279" spans="1:32" x14ac:dyDescent="0.25">
      <c r="A9279" t="s">
        <v>27918</v>
      </c>
      <c r="B9279" t="s">
        <v>27919</v>
      </c>
      <c r="C9279" s="8">
        <v>20.58</v>
      </c>
      <c r="D9279" s="9">
        <v>25.52</v>
      </c>
      <c r="E9279" t="s">
        <v>19</v>
      </c>
      <c r="F9279" t="s">
        <v>209</v>
      </c>
      <c r="G9279" t="s">
        <v>4473</v>
      </c>
      <c r="H9279">
        <v>1</v>
      </c>
      <c r="I9279" t="s">
        <v>22</v>
      </c>
      <c r="J9279">
        <v>1</v>
      </c>
      <c r="K9279">
        <v>0.86</v>
      </c>
      <c r="L9279">
        <v>1</v>
      </c>
      <c r="M9279">
        <v>0.25</v>
      </c>
      <c r="N9279" t="s">
        <v>23</v>
      </c>
      <c r="O9279">
        <v>7.9000000000000001E-2</v>
      </c>
      <c r="P9279" t="s">
        <v>24</v>
      </c>
      <c r="Q9279">
        <v>5</v>
      </c>
      <c r="R9279">
        <v>0.95</v>
      </c>
      <c r="S9279">
        <v>1.25</v>
      </c>
      <c r="T9279">
        <v>1.1499999999999999</v>
      </c>
      <c r="U9279" t="s">
        <v>23</v>
      </c>
      <c r="V9279">
        <v>0.45500000000000002</v>
      </c>
      <c r="W9279" t="s">
        <v>24</v>
      </c>
      <c r="Y9279" t="s">
        <v>27920</v>
      </c>
      <c r="Z9279">
        <v>202502</v>
      </c>
      <c r="AA9279" t="s">
        <v>26</v>
      </c>
      <c r="AC9279" s="10" t="s">
        <v>41695</v>
      </c>
      <c r="AD9279" s="15" t="str">
        <f t="shared" si="529"/>
        <v>https://legrand.gr/el/b2b?ref=L4802GFN</v>
      </c>
      <c r="AF9279" s="15" t="str">
        <f t="shared" si="526"/>
        <v/>
      </c>
    </row>
    <row r="9280" spans="1:32" x14ac:dyDescent="0.25">
      <c r="A9280" t="s">
        <v>27921</v>
      </c>
      <c r="B9280" t="s">
        <v>27922</v>
      </c>
      <c r="C9280" s="8">
        <v>37.15</v>
      </c>
      <c r="D9280" s="9">
        <v>46.07</v>
      </c>
      <c r="E9280" t="s">
        <v>19</v>
      </c>
      <c r="F9280" t="s">
        <v>209</v>
      </c>
      <c r="G9280" t="s">
        <v>4473</v>
      </c>
      <c r="H9280">
        <v>1</v>
      </c>
      <c r="I9280" t="s">
        <v>22</v>
      </c>
      <c r="J9280">
        <v>1</v>
      </c>
      <c r="K9280">
        <v>0.86</v>
      </c>
      <c r="L9280">
        <v>1</v>
      </c>
      <c r="M9280">
        <v>0.25</v>
      </c>
      <c r="N9280" t="s">
        <v>23</v>
      </c>
      <c r="O9280">
        <v>8.4000000000000005E-2</v>
      </c>
      <c r="P9280" t="s">
        <v>24</v>
      </c>
      <c r="Q9280">
        <v>5</v>
      </c>
      <c r="R9280">
        <v>0.95</v>
      </c>
      <c r="S9280">
        <v>1.25</v>
      </c>
      <c r="T9280">
        <v>1.1499999999999999</v>
      </c>
      <c r="U9280" t="s">
        <v>23</v>
      </c>
      <c r="V9280">
        <v>0.48199999999999998</v>
      </c>
      <c r="W9280" t="s">
        <v>24</v>
      </c>
      <c r="Y9280" t="s">
        <v>27923</v>
      </c>
      <c r="Z9280">
        <v>202502</v>
      </c>
      <c r="AA9280" t="s">
        <v>26</v>
      </c>
      <c r="AC9280" s="10" t="s">
        <v>41696</v>
      </c>
      <c r="AD9280" s="15" t="str">
        <f t="shared" si="529"/>
        <v>https://legrand.gr/el/b2b?ref=L4802OR</v>
      </c>
      <c r="AF9280" s="15" t="str">
        <f t="shared" si="526"/>
        <v/>
      </c>
    </row>
    <row r="9281" spans="1:32" x14ac:dyDescent="0.25">
      <c r="A9281" t="s">
        <v>27924</v>
      </c>
      <c r="B9281" t="s">
        <v>27925</v>
      </c>
      <c r="C9281" s="8">
        <v>5.82</v>
      </c>
      <c r="D9281" s="9">
        <v>7.22</v>
      </c>
      <c r="E9281" t="s">
        <v>19</v>
      </c>
      <c r="F9281" t="s">
        <v>209</v>
      </c>
      <c r="G9281" t="s">
        <v>4473</v>
      </c>
      <c r="H9281">
        <v>1</v>
      </c>
      <c r="I9281" t="s">
        <v>22</v>
      </c>
      <c r="J9281">
        <v>1</v>
      </c>
      <c r="K9281">
        <v>0.95</v>
      </c>
      <c r="L9281">
        <v>0.13</v>
      </c>
      <c r="M9281">
        <v>0.82</v>
      </c>
      <c r="N9281" t="s">
        <v>23</v>
      </c>
      <c r="O9281">
        <v>2.9000000000000001E-2</v>
      </c>
      <c r="P9281" t="s">
        <v>24</v>
      </c>
      <c r="Q9281">
        <v>10</v>
      </c>
      <c r="R9281">
        <v>1.17</v>
      </c>
      <c r="S9281">
        <v>1.27</v>
      </c>
      <c r="T9281">
        <v>0.9</v>
      </c>
      <c r="U9281" t="s">
        <v>23</v>
      </c>
      <c r="V9281">
        <v>0.35899999999999999</v>
      </c>
      <c r="W9281" t="s">
        <v>24</v>
      </c>
      <c r="Y9281" t="s">
        <v>27926</v>
      </c>
      <c r="Z9281">
        <v>202502</v>
      </c>
      <c r="AA9281" t="s">
        <v>26</v>
      </c>
      <c r="AC9281" s="10" t="s">
        <v>41697</v>
      </c>
      <c r="AD9281" s="15" t="str">
        <f t="shared" si="529"/>
        <v>https://legrand.gr/el/b2b?ref=L4802PA</v>
      </c>
      <c r="AF9281" s="15" t="str">
        <f t="shared" si="526"/>
        <v/>
      </c>
    </row>
    <row r="9282" spans="1:32" x14ac:dyDescent="0.25">
      <c r="A9282" t="s">
        <v>27927</v>
      </c>
      <c r="B9282" t="s">
        <v>27928</v>
      </c>
      <c r="C9282" s="8">
        <v>5.82</v>
      </c>
      <c r="D9282" s="9">
        <v>7.22</v>
      </c>
      <c r="E9282" t="s">
        <v>19</v>
      </c>
      <c r="F9282" t="s">
        <v>209</v>
      </c>
      <c r="G9282" t="s">
        <v>4473</v>
      </c>
      <c r="H9282">
        <v>1</v>
      </c>
      <c r="I9282" t="s">
        <v>22</v>
      </c>
      <c r="J9282">
        <v>1</v>
      </c>
      <c r="K9282">
        <v>0.95</v>
      </c>
      <c r="L9282">
        <v>0.13</v>
      </c>
      <c r="M9282">
        <v>0.82</v>
      </c>
      <c r="N9282" t="s">
        <v>23</v>
      </c>
      <c r="O9282">
        <v>0.03</v>
      </c>
      <c r="P9282" t="s">
        <v>24</v>
      </c>
      <c r="Q9282">
        <v>10</v>
      </c>
      <c r="R9282">
        <v>1.17</v>
      </c>
      <c r="S9282">
        <v>1.27</v>
      </c>
      <c r="T9282">
        <v>0.9</v>
      </c>
      <c r="U9282" t="s">
        <v>23</v>
      </c>
      <c r="V9282">
        <v>0.36899999999999999</v>
      </c>
      <c r="W9282" t="s">
        <v>24</v>
      </c>
      <c r="Y9282" t="s">
        <v>27929</v>
      </c>
      <c r="Z9282">
        <v>202502</v>
      </c>
      <c r="AA9282" t="s">
        <v>26</v>
      </c>
      <c r="AC9282" s="10" t="s">
        <v>41698</v>
      </c>
      <c r="AD9282" s="15" t="str">
        <f t="shared" si="529"/>
        <v>https://legrand.gr/el/b2b?ref=L4802PB</v>
      </c>
      <c r="AF9282" s="15" t="str">
        <f t="shared" si="526"/>
        <v/>
      </c>
    </row>
    <row r="9283" spans="1:32" x14ac:dyDescent="0.25">
      <c r="A9283" t="s">
        <v>27930</v>
      </c>
      <c r="B9283" t="s">
        <v>27931</v>
      </c>
      <c r="C9283" s="8">
        <v>31.68</v>
      </c>
      <c r="D9283" s="9">
        <v>39.28</v>
      </c>
      <c r="E9283" t="s">
        <v>19</v>
      </c>
      <c r="F9283" t="s">
        <v>209</v>
      </c>
      <c r="G9283" t="s">
        <v>4473</v>
      </c>
      <c r="H9283">
        <v>5</v>
      </c>
      <c r="I9283" t="s">
        <v>22</v>
      </c>
      <c r="J9283">
        <v>5</v>
      </c>
      <c r="K9283">
        <v>0.95</v>
      </c>
      <c r="L9283">
        <v>1.25</v>
      </c>
      <c r="M9283">
        <v>1.1499999999999999</v>
      </c>
      <c r="N9283" t="s">
        <v>23</v>
      </c>
      <c r="O9283">
        <v>0.45900000000000002</v>
      </c>
      <c r="P9283" t="s">
        <v>24</v>
      </c>
      <c r="Q9283">
        <v>10</v>
      </c>
      <c r="R9283">
        <v>1.44</v>
      </c>
      <c r="S9283">
        <v>2.08</v>
      </c>
      <c r="T9283">
        <v>1.25</v>
      </c>
      <c r="U9283" t="s">
        <v>23</v>
      </c>
      <c r="V9283">
        <v>0.99399999999999999</v>
      </c>
      <c r="W9283" t="s">
        <v>24</v>
      </c>
      <c r="Y9283" t="s">
        <v>27932</v>
      </c>
      <c r="Z9283">
        <v>202502</v>
      </c>
      <c r="AA9283" t="s">
        <v>26</v>
      </c>
      <c r="AC9283" s="10" t="s">
        <v>41699</v>
      </c>
      <c r="AD9283" s="15" t="str">
        <f t="shared" si="529"/>
        <v>https://legrand.gr/el/b2b?ref=L4802TC</v>
      </c>
      <c r="AF9283" s="15" t="str">
        <f t="shared" si="526"/>
        <v/>
      </c>
    </row>
    <row r="9284" spans="1:32" x14ac:dyDescent="0.25">
      <c r="A9284" t="s">
        <v>27933</v>
      </c>
      <c r="B9284" t="s">
        <v>27934</v>
      </c>
      <c r="C9284" s="8">
        <v>20.58</v>
      </c>
      <c r="D9284" s="9">
        <v>25.52</v>
      </c>
      <c r="E9284" t="s">
        <v>19</v>
      </c>
      <c r="F9284" t="s">
        <v>209</v>
      </c>
      <c r="G9284" t="s">
        <v>4473</v>
      </c>
      <c r="H9284">
        <v>1</v>
      </c>
      <c r="I9284" t="s">
        <v>22</v>
      </c>
      <c r="J9284">
        <v>1</v>
      </c>
      <c r="K9284">
        <v>0.86</v>
      </c>
      <c r="L9284">
        <v>1</v>
      </c>
      <c r="M9284">
        <v>0.25</v>
      </c>
      <c r="N9284" t="s">
        <v>23</v>
      </c>
      <c r="O9284">
        <v>7.9000000000000001E-2</v>
      </c>
      <c r="P9284" t="s">
        <v>24</v>
      </c>
      <c r="Q9284">
        <v>5</v>
      </c>
      <c r="R9284">
        <v>0.95</v>
      </c>
      <c r="S9284">
        <v>1.25</v>
      </c>
      <c r="T9284">
        <v>1.1499999999999999</v>
      </c>
      <c r="U9284" t="s">
        <v>23</v>
      </c>
      <c r="V9284">
        <v>0.45700000000000002</v>
      </c>
      <c r="W9284" t="s">
        <v>24</v>
      </c>
      <c r="Y9284" t="s">
        <v>27935</v>
      </c>
      <c r="Z9284">
        <v>202502</v>
      </c>
      <c r="AA9284" t="s">
        <v>26</v>
      </c>
      <c r="AC9284" s="10" t="s">
        <v>41700</v>
      </c>
      <c r="AD9284" s="15" t="str">
        <f t="shared" si="529"/>
        <v>https://legrand.gr/el/b2b?ref=L4802TE</v>
      </c>
      <c r="AF9284" s="15" t="str">
        <f t="shared" ref="AF9284:AF9347" si="530">HYPERLINK(AE9284)</f>
        <v/>
      </c>
    </row>
    <row r="9285" spans="1:32" x14ac:dyDescent="0.25">
      <c r="A9285" t="s">
        <v>27936</v>
      </c>
      <c r="B9285" t="s">
        <v>27937</v>
      </c>
      <c r="C9285" s="8">
        <v>23.8</v>
      </c>
      <c r="D9285" s="9">
        <v>29.51</v>
      </c>
      <c r="E9285" t="s">
        <v>19</v>
      </c>
      <c r="F9285" t="s">
        <v>209</v>
      </c>
      <c r="G9285" t="s">
        <v>4473</v>
      </c>
      <c r="H9285">
        <v>10</v>
      </c>
      <c r="I9285" t="s">
        <v>22</v>
      </c>
      <c r="J9285">
        <v>10</v>
      </c>
      <c r="K9285">
        <v>1.28</v>
      </c>
      <c r="L9285">
        <v>1.75</v>
      </c>
      <c r="M9285">
        <v>1.2</v>
      </c>
      <c r="N9285" t="s">
        <v>23</v>
      </c>
      <c r="O9285">
        <v>1.087</v>
      </c>
      <c r="P9285" t="s">
        <v>24</v>
      </c>
      <c r="Q9285">
        <v>40</v>
      </c>
      <c r="R9285">
        <v>2.7</v>
      </c>
      <c r="S9285">
        <v>3.7</v>
      </c>
      <c r="T9285">
        <v>1.8</v>
      </c>
      <c r="U9285" t="s">
        <v>23</v>
      </c>
      <c r="V9285">
        <v>4.5979999999999999</v>
      </c>
      <c r="W9285" t="s">
        <v>24</v>
      </c>
      <c r="Y9285" t="s">
        <v>27938</v>
      </c>
      <c r="Z9285">
        <v>202502</v>
      </c>
      <c r="AA9285" t="s">
        <v>26</v>
      </c>
      <c r="AC9285" s="10" t="s">
        <v>41701</v>
      </c>
      <c r="AD9285" s="15" t="str">
        <f t="shared" si="529"/>
        <v>https://legrand.gr/el/b2b?ref=L4803AC</v>
      </c>
      <c r="AF9285" s="15" t="str">
        <f t="shared" si="530"/>
        <v/>
      </c>
    </row>
    <row r="9286" spans="1:32" x14ac:dyDescent="0.25">
      <c r="A9286" t="s">
        <v>27939</v>
      </c>
      <c r="B9286" t="s">
        <v>27940</v>
      </c>
      <c r="C9286" s="8">
        <v>40.590000000000003</v>
      </c>
      <c r="D9286" s="9">
        <v>50.33</v>
      </c>
      <c r="E9286" t="s">
        <v>19</v>
      </c>
      <c r="F9286" t="s">
        <v>209</v>
      </c>
      <c r="G9286" t="s">
        <v>4473</v>
      </c>
      <c r="H9286">
        <v>1</v>
      </c>
      <c r="I9286" t="s">
        <v>22</v>
      </c>
      <c r="J9286">
        <v>1</v>
      </c>
      <c r="K9286">
        <v>0.86</v>
      </c>
      <c r="L9286">
        <v>1.25</v>
      </c>
      <c r="M9286">
        <v>0.25</v>
      </c>
      <c r="N9286" t="s">
        <v>23</v>
      </c>
      <c r="O9286">
        <v>8.4000000000000005E-2</v>
      </c>
      <c r="P9286" t="s">
        <v>24</v>
      </c>
      <c r="Q9286">
        <v>10</v>
      </c>
      <c r="R9286">
        <v>1.28</v>
      </c>
      <c r="S9286">
        <v>1.75</v>
      </c>
      <c r="T9286">
        <v>1.2</v>
      </c>
      <c r="U9286" t="s">
        <v>23</v>
      </c>
      <c r="V9286">
        <v>0.94</v>
      </c>
      <c r="W9286" t="s">
        <v>24</v>
      </c>
      <c r="Y9286" t="s">
        <v>27941</v>
      </c>
      <c r="Z9286">
        <v>202502</v>
      </c>
      <c r="AA9286" t="s">
        <v>26</v>
      </c>
      <c r="AC9286" s="10" t="s">
        <v>41702</v>
      </c>
      <c r="AD9286" s="15" t="str">
        <f t="shared" si="529"/>
        <v>https://legrand.gr/el/b2b?ref=L4803ACS</v>
      </c>
      <c r="AF9286" s="15" t="str">
        <f t="shared" si="530"/>
        <v/>
      </c>
    </row>
    <row r="9287" spans="1:32" x14ac:dyDescent="0.25">
      <c r="A9287" t="s">
        <v>27942</v>
      </c>
      <c r="B9287" t="s">
        <v>27943</v>
      </c>
      <c r="C9287" s="8">
        <v>23.8</v>
      </c>
      <c r="D9287" s="9">
        <v>29.51</v>
      </c>
      <c r="E9287" t="s">
        <v>19</v>
      </c>
      <c r="F9287" t="s">
        <v>209</v>
      </c>
      <c r="G9287" t="s">
        <v>4473</v>
      </c>
      <c r="H9287">
        <v>10</v>
      </c>
      <c r="I9287" t="s">
        <v>22</v>
      </c>
      <c r="J9287">
        <v>10</v>
      </c>
      <c r="K9287">
        <v>1.28</v>
      </c>
      <c r="L9287">
        <v>1.75</v>
      </c>
      <c r="M9287">
        <v>1.2</v>
      </c>
      <c r="N9287" t="s">
        <v>23</v>
      </c>
      <c r="O9287">
        <v>1.0720000000000001</v>
      </c>
      <c r="P9287" t="s">
        <v>24</v>
      </c>
      <c r="Q9287">
        <v>40</v>
      </c>
      <c r="R9287">
        <v>2.7</v>
      </c>
      <c r="S9287">
        <v>3.7</v>
      </c>
      <c r="T9287">
        <v>1.8</v>
      </c>
      <c r="U9287" t="s">
        <v>23</v>
      </c>
      <c r="V9287">
        <v>4.5389999999999997</v>
      </c>
      <c r="W9287" t="s">
        <v>24</v>
      </c>
      <c r="Y9287" t="s">
        <v>27944</v>
      </c>
      <c r="Z9287">
        <v>202502</v>
      </c>
      <c r="AA9287" t="s">
        <v>26</v>
      </c>
      <c r="AC9287" s="10" t="s">
        <v>41703</v>
      </c>
      <c r="AD9287" s="15" t="str">
        <f t="shared" si="529"/>
        <v>https://legrand.gr/el/b2b?ref=L4803AL</v>
      </c>
      <c r="AF9287" s="15" t="str">
        <f t="shared" si="530"/>
        <v/>
      </c>
    </row>
    <row r="9288" spans="1:32" x14ac:dyDescent="0.25">
      <c r="A9288" t="s">
        <v>27945</v>
      </c>
      <c r="B9288" t="s">
        <v>27946</v>
      </c>
      <c r="C9288" s="8">
        <v>16.04</v>
      </c>
      <c r="D9288" s="9">
        <v>19.89</v>
      </c>
      <c r="E9288" t="s">
        <v>19</v>
      </c>
      <c r="F9288" t="s">
        <v>209</v>
      </c>
      <c r="G9288" t="s">
        <v>4473</v>
      </c>
      <c r="H9288">
        <v>1</v>
      </c>
      <c r="I9288" t="s">
        <v>22</v>
      </c>
      <c r="J9288">
        <v>1</v>
      </c>
      <c r="K9288">
        <v>0.82</v>
      </c>
      <c r="L9288">
        <v>1.22</v>
      </c>
      <c r="M9288">
        <v>0.13</v>
      </c>
      <c r="N9288" t="s">
        <v>23</v>
      </c>
      <c r="O9288">
        <v>2.9000000000000001E-2</v>
      </c>
      <c r="P9288" t="s">
        <v>24</v>
      </c>
      <c r="Q9288">
        <v>40</v>
      </c>
      <c r="R9288">
        <v>2</v>
      </c>
      <c r="S9288">
        <v>2.66</v>
      </c>
      <c r="T9288">
        <v>1.43</v>
      </c>
      <c r="U9288" t="s">
        <v>23</v>
      </c>
      <c r="V9288">
        <v>1.49</v>
      </c>
      <c r="W9288" t="s">
        <v>24</v>
      </c>
      <c r="Y9288" t="s">
        <v>27947</v>
      </c>
      <c r="Z9288">
        <v>202502</v>
      </c>
      <c r="AA9288" t="s">
        <v>26</v>
      </c>
      <c r="AC9288" s="10" t="s">
        <v>41704</v>
      </c>
      <c r="AD9288" s="15" t="str">
        <f t="shared" si="529"/>
        <v>https://legrand.gr/el/b2b?ref=L4803BI</v>
      </c>
      <c r="AF9288" s="15" t="str">
        <f t="shared" si="530"/>
        <v/>
      </c>
    </row>
    <row r="9289" spans="1:32" x14ac:dyDescent="0.25">
      <c r="A9289" t="s">
        <v>27948</v>
      </c>
      <c r="B9289" t="s">
        <v>27949</v>
      </c>
      <c r="C9289" s="8">
        <v>35.17</v>
      </c>
      <c r="D9289" s="9">
        <v>43.61</v>
      </c>
      <c r="E9289" t="s">
        <v>19</v>
      </c>
      <c r="F9289" t="s">
        <v>209</v>
      </c>
      <c r="G9289" t="s">
        <v>4473</v>
      </c>
      <c r="H9289">
        <v>10</v>
      </c>
      <c r="I9289" t="s">
        <v>22</v>
      </c>
      <c r="J9289">
        <v>10</v>
      </c>
      <c r="K9289">
        <v>1.28</v>
      </c>
      <c r="L9289">
        <v>1.75</v>
      </c>
      <c r="M9289">
        <v>1.2</v>
      </c>
      <c r="N9289" t="s">
        <v>23</v>
      </c>
      <c r="O9289">
        <v>1.1160000000000001</v>
      </c>
      <c r="P9289" t="s">
        <v>24</v>
      </c>
      <c r="Q9289">
        <v>40</v>
      </c>
      <c r="R9289">
        <v>2.7</v>
      </c>
      <c r="S9289">
        <v>3.7</v>
      </c>
      <c r="T9289">
        <v>1.8</v>
      </c>
      <c r="U9289" t="s">
        <v>23</v>
      </c>
      <c r="V9289">
        <v>4.7160000000000002</v>
      </c>
      <c r="W9289" t="s">
        <v>24</v>
      </c>
      <c r="Y9289" t="s">
        <v>27950</v>
      </c>
      <c r="Z9289">
        <v>202502</v>
      </c>
      <c r="AA9289" t="s">
        <v>26</v>
      </c>
      <c r="AC9289" s="10" t="s">
        <v>41705</v>
      </c>
      <c r="AD9289" s="15" t="str">
        <f t="shared" si="529"/>
        <v>https://legrand.gr/el/b2b?ref=L4803CR</v>
      </c>
      <c r="AF9289" s="15" t="str">
        <f t="shared" si="530"/>
        <v/>
      </c>
    </row>
    <row r="9290" spans="1:32" x14ac:dyDescent="0.25">
      <c r="A9290" t="s">
        <v>27951</v>
      </c>
      <c r="B9290" t="s">
        <v>27952</v>
      </c>
      <c r="C9290" s="8">
        <v>23.8</v>
      </c>
      <c r="D9290" s="9">
        <v>29.51</v>
      </c>
      <c r="E9290" t="s">
        <v>19</v>
      </c>
      <c r="F9290" t="s">
        <v>209</v>
      </c>
      <c r="G9290" t="s">
        <v>4473</v>
      </c>
      <c r="H9290">
        <v>10</v>
      </c>
      <c r="I9290" t="s">
        <v>22</v>
      </c>
      <c r="J9290">
        <v>10</v>
      </c>
      <c r="K9290">
        <v>1.28</v>
      </c>
      <c r="L9290">
        <v>1.75</v>
      </c>
      <c r="M9290">
        <v>1.2</v>
      </c>
      <c r="N9290" t="s">
        <v>23</v>
      </c>
      <c r="O9290">
        <v>1.012</v>
      </c>
      <c r="P9290" t="s">
        <v>24</v>
      </c>
      <c r="Q9290">
        <v>40</v>
      </c>
      <c r="R9290">
        <v>2.7</v>
      </c>
      <c r="S9290">
        <v>3.7</v>
      </c>
      <c r="T9290">
        <v>1.8</v>
      </c>
      <c r="U9290" t="s">
        <v>23</v>
      </c>
      <c r="V9290">
        <v>4.3019999999999996</v>
      </c>
      <c r="W9290" t="s">
        <v>24</v>
      </c>
      <c r="Y9290" t="s">
        <v>27953</v>
      </c>
      <c r="Z9290">
        <v>202502</v>
      </c>
      <c r="AA9290" t="s">
        <v>26</v>
      </c>
      <c r="AC9290" s="10" t="s">
        <v>41706</v>
      </c>
      <c r="AD9290" s="15" t="str">
        <f t="shared" si="529"/>
        <v>https://legrand.gr/el/b2b?ref=L4803GF</v>
      </c>
      <c r="AF9290" s="15" t="str">
        <f t="shared" si="530"/>
        <v/>
      </c>
    </row>
    <row r="9291" spans="1:32" x14ac:dyDescent="0.25">
      <c r="A9291" t="s">
        <v>27954</v>
      </c>
      <c r="B9291" t="s">
        <v>27955</v>
      </c>
      <c r="C9291" s="8">
        <v>23.8</v>
      </c>
      <c r="D9291" s="9">
        <v>29.51</v>
      </c>
      <c r="E9291" t="s">
        <v>19</v>
      </c>
      <c r="F9291" t="s">
        <v>209</v>
      </c>
      <c r="G9291" t="s">
        <v>4473</v>
      </c>
      <c r="H9291">
        <v>1</v>
      </c>
      <c r="I9291" t="s">
        <v>22</v>
      </c>
      <c r="J9291">
        <v>1</v>
      </c>
      <c r="K9291">
        <v>0.86</v>
      </c>
      <c r="L9291">
        <v>1.25</v>
      </c>
      <c r="M9291">
        <v>0.25</v>
      </c>
      <c r="N9291" t="s">
        <v>23</v>
      </c>
      <c r="O9291">
        <v>8.4000000000000005E-2</v>
      </c>
      <c r="P9291" t="s">
        <v>24</v>
      </c>
      <c r="Q9291">
        <v>10</v>
      </c>
      <c r="R9291">
        <v>1.28</v>
      </c>
      <c r="S9291">
        <v>1.75</v>
      </c>
      <c r="T9291">
        <v>1.2</v>
      </c>
      <c r="U9291" t="s">
        <v>23</v>
      </c>
      <c r="V9291">
        <v>0.94</v>
      </c>
      <c r="W9291" t="s">
        <v>24</v>
      </c>
      <c r="Y9291" t="s">
        <v>27956</v>
      </c>
      <c r="Z9291">
        <v>202502</v>
      </c>
      <c r="AA9291" t="s">
        <v>26</v>
      </c>
      <c r="AC9291" s="10" t="s">
        <v>41707</v>
      </c>
      <c r="AD9291" s="15" t="str">
        <f t="shared" si="529"/>
        <v>https://legrand.gr/el/b2b?ref=L4803GFN</v>
      </c>
      <c r="AF9291" s="15" t="str">
        <f t="shared" si="530"/>
        <v/>
      </c>
    </row>
    <row r="9292" spans="1:32" x14ac:dyDescent="0.25">
      <c r="A9292" t="s">
        <v>27957</v>
      </c>
      <c r="B9292" t="s">
        <v>27958</v>
      </c>
      <c r="C9292" s="8">
        <v>40.590000000000003</v>
      </c>
      <c r="D9292" s="9">
        <v>50.33</v>
      </c>
      <c r="E9292" t="s">
        <v>19</v>
      </c>
      <c r="F9292" t="s">
        <v>209</v>
      </c>
      <c r="G9292" t="s">
        <v>4473</v>
      </c>
      <c r="H9292">
        <v>1</v>
      </c>
      <c r="I9292" t="s">
        <v>22</v>
      </c>
      <c r="J9292">
        <v>1</v>
      </c>
      <c r="K9292">
        <v>0.8</v>
      </c>
      <c r="L9292">
        <v>1.2</v>
      </c>
      <c r="M9292">
        <v>0.2</v>
      </c>
      <c r="N9292" t="s">
        <v>23</v>
      </c>
      <c r="O9292">
        <v>0.113</v>
      </c>
      <c r="P9292" t="s">
        <v>24</v>
      </c>
      <c r="Q9292">
        <v>40</v>
      </c>
      <c r="R9292">
        <v>2.7</v>
      </c>
      <c r="S9292">
        <v>3.7</v>
      </c>
      <c r="T9292">
        <v>1.8</v>
      </c>
      <c r="U9292" t="s">
        <v>23</v>
      </c>
      <c r="V9292">
        <v>4.7880000000000003</v>
      </c>
      <c r="W9292" t="s">
        <v>24</v>
      </c>
      <c r="Y9292" t="s">
        <v>27959</v>
      </c>
      <c r="Z9292">
        <v>202502</v>
      </c>
      <c r="AA9292" t="s">
        <v>26</v>
      </c>
      <c r="AF9292" s="15" t="str">
        <f t="shared" si="530"/>
        <v/>
      </c>
    </row>
    <row r="9293" spans="1:32" x14ac:dyDescent="0.25">
      <c r="A9293" t="s">
        <v>27960</v>
      </c>
      <c r="B9293" t="s">
        <v>27961</v>
      </c>
      <c r="C9293" s="8">
        <v>6.3</v>
      </c>
      <c r="D9293" s="9">
        <v>7.81</v>
      </c>
      <c r="E9293" t="s">
        <v>19</v>
      </c>
      <c r="F9293" t="s">
        <v>209</v>
      </c>
      <c r="G9293" t="s">
        <v>4473</v>
      </c>
      <c r="H9293">
        <v>1</v>
      </c>
      <c r="I9293" t="s">
        <v>22</v>
      </c>
      <c r="J9293">
        <v>1</v>
      </c>
      <c r="K9293">
        <v>0.87</v>
      </c>
      <c r="L9293">
        <v>1.7</v>
      </c>
      <c r="M9293">
        <v>0.02</v>
      </c>
      <c r="N9293" t="s">
        <v>23</v>
      </c>
      <c r="O9293">
        <v>2.5999999999999999E-2</v>
      </c>
      <c r="P9293" t="s">
        <v>24</v>
      </c>
      <c r="Q9293">
        <v>40</v>
      </c>
      <c r="R9293">
        <v>2</v>
      </c>
      <c r="S9293">
        <v>2.66</v>
      </c>
      <c r="T9293">
        <v>1.43</v>
      </c>
      <c r="U9293" t="s">
        <v>23</v>
      </c>
      <c r="V9293">
        <v>1.345</v>
      </c>
      <c r="W9293" t="s">
        <v>24</v>
      </c>
      <c r="Y9293" t="s">
        <v>27962</v>
      </c>
      <c r="Z9293">
        <v>202502</v>
      </c>
      <c r="AA9293" t="s">
        <v>26</v>
      </c>
      <c r="AC9293" s="10" t="s">
        <v>41708</v>
      </c>
      <c r="AD9293" s="15" t="str">
        <f t="shared" ref="AD9293:AD9309" si="531">HYPERLINK(AC9293)</f>
        <v>https://legrand.gr/el/b2b?ref=L4803PA</v>
      </c>
      <c r="AF9293" s="15" t="str">
        <f t="shared" si="530"/>
        <v/>
      </c>
    </row>
    <row r="9294" spans="1:32" x14ac:dyDescent="0.25">
      <c r="A9294" t="s">
        <v>27963</v>
      </c>
      <c r="B9294" t="s">
        <v>27964</v>
      </c>
      <c r="C9294" s="8">
        <v>6.3</v>
      </c>
      <c r="D9294" s="9">
        <v>7.81</v>
      </c>
      <c r="E9294" t="s">
        <v>19</v>
      </c>
      <c r="F9294" t="s">
        <v>209</v>
      </c>
      <c r="G9294" t="s">
        <v>4473</v>
      </c>
      <c r="H9294">
        <v>1</v>
      </c>
      <c r="I9294" t="s">
        <v>22</v>
      </c>
      <c r="J9294">
        <v>1</v>
      </c>
      <c r="K9294">
        <v>1.22</v>
      </c>
      <c r="L9294">
        <v>0.82</v>
      </c>
      <c r="M9294">
        <v>0.05</v>
      </c>
      <c r="N9294" t="s">
        <v>23</v>
      </c>
      <c r="O9294">
        <v>2.8000000000000001E-2</v>
      </c>
      <c r="P9294" t="s">
        <v>24</v>
      </c>
      <c r="Q9294">
        <v>40</v>
      </c>
      <c r="R9294">
        <v>2</v>
      </c>
      <c r="S9294">
        <v>2.66</v>
      </c>
      <c r="T9294">
        <v>1.43</v>
      </c>
      <c r="U9294" t="s">
        <v>23</v>
      </c>
      <c r="V9294">
        <v>1.452</v>
      </c>
      <c r="W9294" t="s">
        <v>24</v>
      </c>
      <c r="Y9294" t="s">
        <v>27965</v>
      </c>
      <c r="Z9294">
        <v>202502</v>
      </c>
      <c r="AA9294" t="s">
        <v>26</v>
      </c>
      <c r="AC9294" s="10" t="s">
        <v>41709</v>
      </c>
      <c r="AD9294" s="15" t="str">
        <f t="shared" si="531"/>
        <v>https://legrand.gr/el/b2b?ref=L4803PB</v>
      </c>
      <c r="AF9294" s="15" t="str">
        <f t="shared" si="530"/>
        <v/>
      </c>
    </row>
    <row r="9295" spans="1:32" x14ac:dyDescent="0.25">
      <c r="A9295" t="s">
        <v>27966</v>
      </c>
      <c r="B9295" t="s">
        <v>27967</v>
      </c>
      <c r="C9295" s="8">
        <v>35.17</v>
      </c>
      <c r="D9295" s="9">
        <v>43.61</v>
      </c>
      <c r="E9295" t="s">
        <v>19</v>
      </c>
      <c r="F9295" t="s">
        <v>209</v>
      </c>
      <c r="G9295" t="s">
        <v>4473</v>
      </c>
      <c r="H9295">
        <v>10</v>
      </c>
      <c r="I9295" t="s">
        <v>22</v>
      </c>
      <c r="J9295">
        <v>10</v>
      </c>
      <c r="K9295">
        <v>1.28</v>
      </c>
      <c r="L9295">
        <v>1.75</v>
      </c>
      <c r="M9295">
        <v>1.2</v>
      </c>
      <c r="N9295" t="s">
        <v>23</v>
      </c>
      <c r="O9295">
        <v>1</v>
      </c>
      <c r="P9295" t="s">
        <v>24</v>
      </c>
      <c r="Q9295">
        <v>40</v>
      </c>
      <c r="R9295">
        <v>2.7</v>
      </c>
      <c r="S9295">
        <v>3.7</v>
      </c>
      <c r="T9295">
        <v>1.8</v>
      </c>
      <c r="U9295" t="s">
        <v>23</v>
      </c>
      <c r="V9295">
        <v>4.25</v>
      </c>
      <c r="W9295" t="s">
        <v>24</v>
      </c>
      <c r="Y9295" t="s">
        <v>27968</v>
      </c>
      <c r="Z9295">
        <v>202502</v>
      </c>
      <c r="AA9295" t="s">
        <v>26</v>
      </c>
      <c r="AC9295" s="10" t="s">
        <v>41710</v>
      </c>
      <c r="AD9295" s="15" t="str">
        <f t="shared" si="531"/>
        <v>https://legrand.gr/el/b2b?ref=L4803TC</v>
      </c>
      <c r="AF9295" s="15" t="str">
        <f t="shared" si="530"/>
        <v/>
      </c>
    </row>
    <row r="9296" spans="1:32" x14ac:dyDescent="0.25">
      <c r="A9296" t="s">
        <v>27969</v>
      </c>
      <c r="B9296" t="s">
        <v>27970</v>
      </c>
      <c r="C9296" s="8">
        <v>23.8</v>
      </c>
      <c r="D9296" s="9">
        <v>29.51</v>
      </c>
      <c r="E9296" t="s">
        <v>19</v>
      </c>
      <c r="F9296" t="s">
        <v>209</v>
      </c>
      <c r="G9296" t="s">
        <v>4473</v>
      </c>
      <c r="H9296">
        <v>10</v>
      </c>
      <c r="I9296" t="s">
        <v>22</v>
      </c>
      <c r="J9296">
        <v>10</v>
      </c>
      <c r="K9296">
        <v>1.28</v>
      </c>
      <c r="L9296">
        <v>1.75</v>
      </c>
      <c r="M9296">
        <v>1.2</v>
      </c>
      <c r="N9296" t="s">
        <v>23</v>
      </c>
      <c r="O9296">
        <v>1.0329999999999999</v>
      </c>
      <c r="P9296" t="s">
        <v>24</v>
      </c>
      <c r="Q9296">
        <v>40</v>
      </c>
      <c r="R9296">
        <v>2.7</v>
      </c>
      <c r="S9296">
        <v>3.7</v>
      </c>
      <c r="T9296">
        <v>1.8</v>
      </c>
      <c r="U9296" t="s">
        <v>23</v>
      </c>
      <c r="V9296">
        <v>4.3819999999999997</v>
      </c>
      <c r="W9296" t="s">
        <v>24</v>
      </c>
      <c r="Y9296" t="s">
        <v>27971</v>
      </c>
      <c r="Z9296">
        <v>202502</v>
      </c>
      <c r="AA9296" t="s">
        <v>26</v>
      </c>
      <c r="AC9296" s="10" t="s">
        <v>41711</v>
      </c>
      <c r="AD9296" s="15" t="str">
        <f t="shared" si="531"/>
        <v>https://legrand.gr/el/b2b?ref=L4803TE</v>
      </c>
      <c r="AF9296" s="15" t="str">
        <f t="shared" si="530"/>
        <v/>
      </c>
    </row>
    <row r="9297" spans="1:32" x14ac:dyDescent="0.25">
      <c r="A9297" t="s">
        <v>27972</v>
      </c>
      <c r="B9297" t="s">
        <v>27973</v>
      </c>
      <c r="C9297" s="8">
        <v>32.83</v>
      </c>
      <c r="D9297" s="9">
        <v>40.71</v>
      </c>
      <c r="E9297" t="s">
        <v>19</v>
      </c>
      <c r="F9297" t="s">
        <v>209</v>
      </c>
      <c r="G9297" t="s">
        <v>4473</v>
      </c>
      <c r="H9297">
        <v>5</v>
      </c>
      <c r="I9297" t="s">
        <v>22</v>
      </c>
      <c r="J9297">
        <v>5</v>
      </c>
      <c r="K9297">
        <v>0.95</v>
      </c>
      <c r="L9297">
        <v>1.55</v>
      </c>
      <c r="M9297">
        <v>1.25</v>
      </c>
      <c r="N9297" t="s">
        <v>23</v>
      </c>
      <c r="O9297">
        <v>0.59699999999999998</v>
      </c>
      <c r="P9297" t="s">
        <v>24</v>
      </c>
      <c r="Q9297">
        <v>10</v>
      </c>
      <c r="R9297">
        <v>1.75</v>
      </c>
      <c r="S9297">
        <v>1.9</v>
      </c>
      <c r="T9297">
        <v>1.75</v>
      </c>
      <c r="U9297" t="s">
        <v>23</v>
      </c>
      <c r="V9297">
        <v>1.3009999999999999</v>
      </c>
      <c r="W9297" t="s">
        <v>24</v>
      </c>
      <c r="Y9297" t="s">
        <v>27974</v>
      </c>
      <c r="Z9297">
        <v>202502</v>
      </c>
      <c r="AA9297" t="s">
        <v>26</v>
      </c>
      <c r="AC9297" s="10" t="s">
        <v>41712</v>
      </c>
      <c r="AD9297" s="15" t="str">
        <f t="shared" si="531"/>
        <v>https://legrand.gr/el/b2b?ref=L4804AC</v>
      </c>
      <c r="AF9297" s="15" t="str">
        <f t="shared" si="530"/>
        <v/>
      </c>
    </row>
    <row r="9298" spans="1:32" x14ac:dyDescent="0.25">
      <c r="A9298" t="s">
        <v>27975</v>
      </c>
      <c r="B9298" t="s">
        <v>27976</v>
      </c>
      <c r="C9298" s="8">
        <v>58.17</v>
      </c>
      <c r="D9298" s="9">
        <v>72.13</v>
      </c>
      <c r="E9298" t="s">
        <v>19</v>
      </c>
      <c r="F9298" t="s">
        <v>209</v>
      </c>
      <c r="G9298" t="s">
        <v>4473</v>
      </c>
      <c r="H9298">
        <v>1</v>
      </c>
      <c r="I9298" t="s">
        <v>22</v>
      </c>
      <c r="J9298">
        <v>1</v>
      </c>
      <c r="K9298">
        <v>0.81</v>
      </c>
      <c r="L9298">
        <v>1.41</v>
      </c>
      <c r="M9298">
        <v>0.21</v>
      </c>
      <c r="N9298" t="s">
        <v>23</v>
      </c>
      <c r="O9298">
        <v>0.107</v>
      </c>
      <c r="P9298" t="s">
        <v>24</v>
      </c>
      <c r="Q9298">
        <v>5</v>
      </c>
      <c r="R9298">
        <v>0.95</v>
      </c>
      <c r="S9298">
        <v>1.55</v>
      </c>
      <c r="T9298">
        <v>1.25</v>
      </c>
      <c r="U9298" t="s">
        <v>23</v>
      </c>
      <c r="V9298">
        <v>0.60499999999999998</v>
      </c>
      <c r="W9298" t="s">
        <v>24</v>
      </c>
      <c r="Y9298" t="s">
        <v>27977</v>
      </c>
      <c r="Z9298">
        <v>202502</v>
      </c>
      <c r="AA9298" t="s">
        <v>26</v>
      </c>
      <c r="AC9298" s="10" t="s">
        <v>41713</v>
      </c>
      <c r="AD9298" s="15" t="str">
        <f t="shared" si="531"/>
        <v>https://legrand.gr/el/b2b?ref=L4804ACS</v>
      </c>
      <c r="AF9298" s="15" t="str">
        <f t="shared" si="530"/>
        <v/>
      </c>
    </row>
    <row r="9299" spans="1:32" x14ac:dyDescent="0.25">
      <c r="A9299" t="s">
        <v>27978</v>
      </c>
      <c r="B9299" t="s">
        <v>27979</v>
      </c>
      <c r="C9299" s="8">
        <v>32.83</v>
      </c>
      <c r="D9299" s="9">
        <v>40.71</v>
      </c>
      <c r="E9299" t="s">
        <v>19</v>
      </c>
      <c r="F9299" t="s">
        <v>209</v>
      </c>
      <c r="G9299" t="s">
        <v>4473</v>
      </c>
      <c r="H9299">
        <v>5</v>
      </c>
      <c r="I9299" t="s">
        <v>22</v>
      </c>
      <c r="J9299">
        <v>5</v>
      </c>
      <c r="K9299">
        <v>0.95</v>
      </c>
      <c r="L9299">
        <v>1.55</v>
      </c>
      <c r="M9299">
        <v>1.25</v>
      </c>
      <c r="N9299" t="s">
        <v>23</v>
      </c>
      <c r="O9299">
        <v>0.6</v>
      </c>
      <c r="P9299" t="s">
        <v>24</v>
      </c>
      <c r="Q9299">
        <v>10</v>
      </c>
      <c r="R9299">
        <v>1.75</v>
      </c>
      <c r="S9299">
        <v>1.9</v>
      </c>
      <c r="T9299">
        <v>1.75</v>
      </c>
      <c r="U9299" t="s">
        <v>23</v>
      </c>
      <c r="V9299">
        <v>1.306</v>
      </c>
      <c r="W9299" t="s">
        <v>24</v>
      </c>
      <c r="Y9299" t="s">
        <v>27980</v>
      </c>
      <c r="Z9299">
        <v>202502</v>
      </c>
      <c r="AA9299" t="s">
        <v>26</v>
      </c>
      <c r="AC9299" s="10" t="s">
        <v>41714</v>
      </c>
      <c r="AD9299" s="15" t="str">
        <f t="shared" si="531"/>
        <v>https://legrand.gr/el/b2b?ref=L4804AL</v>
      </c>
      <c r="AF9299" s="15" t="str">
        <f t="shared" si="530"/>
        <v/>
      </c>
    </row>
    <row r="9300" spans="1:32" x14ac:dyDescent="0.25">
      <c r="A9300" t="s">
        <v>27981</v>
      </c>
      <c r="B9300" t="s">
        <v>27982</v>
      </c>
      <c r="C9300" s="8">
        <v>17.72</v>
      </c>
      <c r="D9300" s="9">
        <v>21.97</v>
      </c>
      <c r="E9300" t="s">
        <v>19</v>
      </c>
      <c r="F9300" t="s">
        <v>209</v>
      </c>
      <c r="G9300" t="s">
        <v>4473</v>
      </c>
      <c r="H9300">
        <v>1</v>
      </c>
      <c r="I9300" t="s">
        <v>22</v>
      </c>
      <c r="J9300">
        <v>1</v>
      </c>
      <c r="K9300">
        <v>0.82</v>
      </c>
      <c r="L9300">
        <v>1.42</v>
      </c>
      <c r="M9300">
        <v>0.13</v>
      </c>
      <c r="N9300" t="s">
        <v>23</v>
      </c>
      <c r="O9300">
        <v>3.1E-2</v>
      </c>
      <c r="P9300" t="s">
        <v>24</v>
      </c>
      <c r="Q9300">
        <v>5</v>
      </c>
      <c r="R9300">
        <v>0.62</v>
      </c>
      <c r="S9300">
        <v>1.65</v>
      </c>
      <c r="T9300">
        <v>0.9</v>
      </c>
      <c r="U9300" t="s">
        <v>23</v>
      </c>
      <c r="V9300">
        <v>0.20300000000000001</v>
      </c>
      <c r="W9300" t="s">
        <v>24</v>
      </c>
      <c r="Y9300" t="s">
        <v>27983</v>
      </c>
      <c r="Z9300">
        <v>202502</v>
      </c>
      <c r="AA9300" t="s">
        <v>26</v>
      </c>
      <c r="AC9300" s="10" t="s">
        <v>41715</v>
      </c>
      <c r="AD9300" s="15" t="str">
        <f t="shared" si="531"/>
        <v>https://legrand.gr/el/b2b?ref=L4804BI</v>
      </c>
      <c r="AF9300" s="15" t="str">
        <f t="shared" si="530"/>
        <v/>
      </c>
    </row>
    <row r="9301" spans="1:32" x14ac:dyDescent="0.25">
      <c r="A9301" t="s">
        <v>27984</v>
      </c>
      <c r="B9301" t="s">
        <v>27985</v>
      </c>
      <c r="C9301" s="8">
        <v>48.34</v>
      </c>
      <c r="D9301" s="9">
        <v>59.94</v>
      </c>
      <c r="E9301" t="s">
        <v>19</v>
      </c>
      <c r="F9301" t="s">
        <v>209</v>
      </c>
      <c r="G9301" t="s">
        <v>4473</v>
      </c>
      <c r="H9301">
        <v>1</v>
      </c>
      <c r="I9301" t="s">
        <v>22</v>
      </c>
      <c r="J9301">
        <v>1</v>
      </c>
      <c r="K9301">
        <v>0.81</v>
      </c>
      <c r="L9301">
        <v>1.41</v>
      </c>
      <c r="M9301">
        <v>0.21</v>
      </c>
      <c r="N9301" t="s">
        <v>23</v>
      </c>
      <c r="O9301">
        <v>0.107</v>
      </c>
      <c r="P9301" t="s">
        <v>24</v>
      </c>
      <c r="Q9301">
        <v>5</v>
      </c>
      <c r="R9301">
        <v>0.95</v>
      </c>
      <c r="S9301">
        <v>1.55</v>
      </c>
      <c r="T9301">
        <v>1.25</v>
      </c>
      <c r="U9301" t="s">
        <v>23</v>
      </c>
      <c r="V9301">
        <v>0.60899999999999999</v>
      </c>
      <c r="W9301" t="s">
        <v>24</v>
      </c>
      <c r="Y9301" t="s">
        <v>27986</v>
      </c>
      <c r="Z9301">
        <v>202502</v>
      </c>
      <c r="AA9301" t="s">
        <v>26</v>
      </c>
      <c r="AC9301" s="10" t="s">
        <v>41716</v>
      </c>
      <c r="AD9301" s="15" t="str">
        <f t="shared" si="531"/>
        <v>https://legrand.gr/el/b2b?ref=L4804CR</v>
      </c>
      <c r="AF9301" s="15" t="str">
        <f t="shared" si="530"/>
        <v/>
      </c>
    </row>
    <row r="9302" spans="1:32" x14ac:dyDescent="0.25">
      <c r="A9302" t="s">
        <v>27987</v>
      </c>
      <c r="B9302" t="s">
        <v>27988</v>
      </c>
      <c r="C9302" s="8">
        <v>32.83</v>
      </c>
      <c r="D9302" s="9">
        <v>40.71</v>
      </c>
      <c r="E9302" t="s">
        <v>19</v>
      </c>
      <c r="F9302" t="s">
        <v>209</v>
      </c>
      <c r="G9302" t="s">
        <v>4473</v>
      </c>
      <c r="H9302">
        <v>5</v>
      </c>
      <c r="I9302" t="s">
        <v>22</v>
      </c>
      <c r="J9302">
        <v>5</v>
      </c>
      <c r="K9302">
        <v>0.95</v>
      </c>
      <c r="L9302">
        <v>1.55</v>
      </c>
      <c r="M9302">
        <v>1.25</v>
      </c>
      <c r="N9302" t="s">
        <v>23</v>
      </c>
      <c r="O9302">
        <v>0.6</v>
      </c>
      <c r="P9302" t="s">
        <v>24</v>
      </c>
      <c r="Q9302">
        <v>10</v>
      </c>
      <c r="R9302">
        <v>1.75</v>
      </c>
      <c r="S9302">
        <v>1.9</v>
      </c>
      <c r="T9302">
        <v>1.75</v>
      </c>
      <c r="U9302" t="s">
        <v>23</v>
      </c>
      <c r="V9302">
        <v>1.3069999999999999</v>
      </c>
      <c r="W9302" t="s">
        <v>24</v>
      </c>
      <c r="Y9302" t="s">
        <v>27989</v>
      </c>
      <c r="Z9302">
        <v>202502</v>
      </c>
      <c r="AA9302" t="s">
        <v>26</v>
      </c>
      <c r="AC9302" s="10" t="s">
        <v>41717</v>
      </c>
      <c r="AD9302" s="15" t="str">
        <f t="shared" si="531"/>
        <v>https://legrand.gr/el/b2b?ref=L4804GF</v>
      </c>
      <c r="AF9302" s="15" t="str">
        <f t="shared" si="530"/>
        <v/>
      </c>
    </row>
    <row r="9303" spans="1:32" x14ac:dyDescent="0.25">
      <c r="A9303" t="s">
        <v>27990</v>
      </c>
      <c r="B9303" t="s">
        <v>27991</v>
      </c>
      <c r="C9303" s="8">
        <v>32.83</v>
      </c>
      <c r="D9303" s="9">
        <v>40.71</v>
      </c>
      <c r="E9303" t="s">
        <v>19</v>
      </c>
      <c r="F9303" t="s">
        <v>209</v>
      </c>
      <c r="G9303" t="s">
        <v>4473</v>
      </c>
      <c r="H9303">
        <v>1</v>
      </c>
      <c r="I9303" t="s">
        <v>22</v>
      </c>
      <c r="J9303">
        <v>1</v>
      </c>
      <c r="K9303">
        <v>0.81</v>
      </c>
      <c r="L9303">
        <v>1.41</v>
      </c>
      <c r="M9303">
        <v>0.21</v>
      </c>
      <c r="N9303" t="s">
        <v>23</v>
      </c>
      <c r="O9303">
        <v>0.107</v>
      </c>
      <c r="P9303" t="s">
        <v>24</v>
      </c>
      <c r="Q9303">
        <v>5</v>
      </c>
      <c r="R9303">
        <v>0.95</v>
      </c>
      <c r="S9303">
        <v>1.55</v>
      </c>
      <c r="T9303">
        <v>1.25</v>
      </c>
      <c r="U9303" t="s">
        <v>23</v>
      </c>
      <c r="V9303">
        <v>0.60499999999999998</v>
      </c>
      <c r="W9303" t="s">
        <v>24</v>
      </c>
      <c r="Y9303" t="s">
        <v>27992</v>
      </c>
      <c r="Z9303">
        <v>202502</v>
      </c>
      <c r="AA9303" t="s">
        <v>26</v>
      </c>
      <c r="AC9303" s="10" t="s">
        <v>41718</v>
      </c>
      <c r="AD9303" s="15" t="str">
        <f t="shared" si="531"/>
        <v>https://legrand.gr/el/b2b?ref=L4804GFN</v>
      </c>
      <c r="AF9303" s="15" t="str">
        <f t="shared" si="530"/>
        <v/>
      </c>
    </row>
    <row r="9304" spans="1:32" x14ac:dyDescent="0.25">
      <c r="A9304" t="s">
        <v>27993</v>
      </c>
      <c r="B9304" t="s">
        <v>27994</v>
      </c>
      <c r="C9304" s="8">
        <v>58.17</v>
      </c>
      <c r="D9304" s="9">
        <v>72.13</v>
      </c>
      <c r="E9304" t="s">
        <v>19</v>
      </c>
      <c r="F9304" t="s">
        <v>209</v>
      </c>
      <c r="G9304" t="s">
        <v>4473</v>
      </c>
      <c r="H9304">
        <v>1</v>
      </c>
      <c r="I9304" t="s">
        <v>22</v>
      </c>
      <c r="J9304">
        <v>1</v>
      </c>
      <c r="K9304">
        <v>0.81</v>
      </c>
      <c r="L9304">
        <v>1.41</v>
      </c>
      <c r="M9304">
        <v>0.21</v>
      </c>
      <c r="N9304" t="s">
        <v>23</v>
      </c>
      <c r="O9304">
        <v>0.108</v>
      </c>
      <c r="P9304" t="s">
        <v>24</v>
      </c>
      <c r="Q9304">
        <v>5</v>
      </c>
      <c r="R9304">
        <v>0.95</v>
      </c>
      <c r="S9304">
        <v>1.55</v>
      </c>
      <c r="T9304">
        <v>1.25</v>
      </c>
      <c r="U9304" t="s">
        <v>23</v>
      </c>
      <c r="V9304">
        <v>0.61499999999999999</v>
      </c>
      <c r="W9304" t="s">
        <v>24</v>
      </c>
      <c r="Y9304" t="s">
        <v>27995</v>
      </c>
      <c r="Z9304">
        <v>202502</v>
      </c>
      <c r="AA9304" t="s">
        <v>26</v>
      </c>
      <c r="AC9304" s="10" t="s">
        <v>41719</v>
      </c>
      <c r="AD9304" s="15" t="str">
        <f t="shared" si="531"/>
        <v>https://legrand.gr/el/b2b?ref=L4804OR</v>
      </c>
      <c r="AF9304" s="15" t="str">
        <f t="shared" si="530"/>
        <v/>
      </c>
    </row>
    <row r="9305" spans="1:32" x14ac:dyDescent="0.25">
      <c r="A9305" t="s">
        <v>27996</v>
      </c>
      <c r="B9305" t="s">
        <v>27997</v>
      </c>
      <c r="C9305" s="8">
        <v>7.76</v>
      </c>
      <c r="D9305" s="9">
        <v>9.6199999999999992</v>
      </c>
      <c r="E9305" t="s">
        <v>19</v>
      </c>
      <c r="F9305" t="s">
        <v>209</v>
      </c>
      <c r="G9305" t="s">
        <v>4473</v>
      </c>
      <c r="H9305">
        <v>1</v>
      </c>
      <c r="I9305" t="s">
        <v>22</v>
      </c>
      <c r="J9305">
        <v>1</v>
      </c>
      <c r="K9305">
        <v>1.42</v>
      </c>
      <c r="L9305">
        <v>0.13</v>
      </c>
      <c r="M9305">
        <v>0.82</v>
      </c>
      <c r="N9305" t="s">
        <v>23</v>
      </c>
      <c r="O9305">
        <v>3.5999999999999997E-2</v>
      </c>
      <c r="P9305" t="s">
        <v>24</v>
      </c>
      <c r="Q9305">
        <v>5</v>
      </c>
      <c r="R9305">
        <v>0.62</v>
      </c>
      <c r="S9305">
        <v>1.65</v>
      </c>
      <c r="T9305">
        <v>0.9</v>
      </c>
      <c r="U9305" t="s">
        <v>23</v>
      </c>
      <c r="V9305">
        <v>0.22600000000000001</v>
      </c>
      <c r="W9305" t="s">
        <v>24</v>
      </c>
      <c r="Y9305" t="s">
        <v>27998</v>
      </c>
      <c r="Z9305">
        <v>202502</v>
      </c>
      <c r="AA9305" t="s">
        <v>26</v>
      </c>
      <c r="AC9305" s="10" t="s">
        <v>41720</v>
      </c>
      <c r="AD9305" s="15" t="str">
        <f t="shared" si="531"/>
        <v>https://legrand.gr/el/b2b?ref=L4804PA</v>
      </c>
      <c r="AF9305" s="15" t="str">
        <f t="shared" si="530"/>
        <v/>
      </c>
    </row>
    <row r="9306" spans="1:32" x14ac:dyDescent="0.25">
      <c r="A9306" t="s">
        <v>27999</v>
      </c>
      <c r="B9306" t="s">
        <v>28000</v>
      </c>
      <c r="C9306" s="8">
        <v>7.76</v>
      </c>
      <c r="D9306" s="9">
        <v>9.6199999999999992</v>
      </c>
      <c r="E9306" t="s">
        <v>19</v>
      </c>
      <c r="F9306" t="s">
        <v>209</v>
      </c>
      <c r="G9306" t="s">
        <v>4473</v>
      </c>
      <c r="H9306">
        <v>1</v>
      </c>
      <c r="I9306" t="s">
        <v>22</v>
      </c>
      <c r="J9306">
        <v>1</v>
      </c>
      <c r="K9306">
        <v>1.42</v>
      </c>
      <c r="L9306">
        <v>0.13</v>
      </c>
      <c r="M9306">
        <v>0.82</v>
      </c>
      <c r="N9306" t="s">
        <v>23</v>
      </c>
      <c r="O9306">
        <v>3.5999999999999997E-2</v>
      </c>
      <c r="P9306" t="s">
        <v>24</v>
      </c>
      <c r="Q9306">
        <v>5</v>
      </c>
      <c r="R9306">
        <v>0.62</v>
      </c>
      <c r="S9306">
        <v>1.65</v>
      </c>
      <c r="T9306">
        <v>0.9</v>
      </c>
      <c r="U9306" t="s">
        <v>23</v>
      </c>
      <c r="V9306">
        <v>0.23</v>
      </c>
      <c r="W9306" t="s">
        <v>24</v>
      </c>
      <c r="Y9306" t="s">
        <v>28001</v>
      </c>
      <c r="Z9306">
        <v>202502</v>
      </c>
      <c r="AA9306" t="s">
        <v>26</v>
      </c>
      <c r="AC9306" s="10" t="s">
        <v>41721</v>
      </c>
      <c r="AD9306" s="15" t="str">
        <f t="shared" si="531"/>
        <v>https://legrand.gr/el/b2b?ref=L4804PB</v>
      </c>
      <c r="AF9306" s="15" t="str">
        <f t="shared" si="530"/>
        <v/>
      </c>
    </row>
    <row r="9307" spans="1:32" x14ac:dyDescent="0.25">
      <c r="A9307" t="s">
        <v>28002</v>
      </c>
      <c r="B9307" t="s">
        <v>28003</v>
      </c>
      <c r="C9307" s="8">
        <v>48.34</v>
      </c>
      <c r="D9307" s="9">
        <v>59.94</v>
      </c>
      <c r="E9307" t="s">
        <v>19</v>
      </c>
      <c r="F9307" t="s">
        <v>209</v>
      </c>
      <c r="G9307" t="s">
        <v>4473</v>
      </c>
      <c r="H9307">
        <v>1</v>
      </c>
      <c r="I9307" t="s">
        <v>22</v>
      </c>
      <c r="J9307">
        <v>1</v>
      </c>
      <c r="K9307">
        <v>0.81</v>
      </c>
      <c r="L9307">
        <v>1.41</v>
      </c>
      <c r="M9307">
        <v>0.21</v>
      </c>
      <c r="N9307" t="s">
        <v>23</v>
      </c>
      <c r="O9307">
        <v>0.107</v>
      </c>
      <c r="P9307" t="s">
        <v>24</v>
      </c>
      <c r="Q9307">
        <v>5</v>
      </c>
      <c r="R9307">
        <v>0.95</v>
      </c>
      <c r="S9307">
        <v>1.55</v>
      </c>
      <c r="T9307">
        <v>1.25</v>
      </c>
      <c r="U9307" t="s">
        <v>23</v>
      </c>
      <c r="V9307">
        <v>0.60899999999999999</v>
      </c>
      <c r="W9307" t="s">
        <v>24</v>
      </c>
      <c r="Y9307" t="s">
        <v>28004</v>
      </c>
      <c r="Z9307">
        <v>202502</v>
      </c>
      <c r="AA9307" t="s">
        <v>26</v>
      </c>
      <c r="AC9307" s="10" t="s">
        <v>41722</v>
      </c>
      <c r="AD9307" s="15" t="str">
        <f t="shared" si="531"/>
        <v>https://legrand.gr/el/b2b?ref=L4804TC</v>
      </c>
      <c r="AF9307" s="15" t="str">
        <f t="shared" si="530"/>
        <v/>
      </c>
    </row>
    <row r="9308" spans="1:32" x14ac:dyDescent="0.25">
      <c r="A9308" t="s">
        <v>28005</v>
      </c>
      <c r="B9308" t="s">
        <v>28006</v>
      </c>
      <c r="C9308" s="8">
        <v>32.83</v>
      </c>
      <c r="D9308" s="9">
        <v>40.71</v>
      </c>
      <c r="E9308" t="s">
        <v>19</v>
      </c>
      <c r="F9308" t="s">
        <v>209</v>
      </c>
      <c r="G9308" t="s">
        <v>4473</v>
      </c>
      <c r="H9308">
        <v>1</v>
      </c>
      <c r="I9308" t="s">
        <v>22</v>
      </c>
      <c r="J9308">
        <v>1</v>
      </c>
      <c r="K9308">
        <v>0.81</v>
      </c>
      <c r="L9308">
        <v>1.41</v>
      </c>
      <c r="M9308">
        <v>0.21</v>
      </c>
      <c r="N9308" t="s">
        <v>23</v>
      </c>
      <c r="O9308">
        <v>0.115</v>
      </c>
      <c r="P9308" t="s">
        <v>24</v>
      </c>
      <c r="Q9308">
        <v>5</v>
      </c>
      <c r="R9308">
        <v>0.95</v>
      </c>
      <c r="S9308">
        <v>1.55</v>
      </c>
      <c r="T9308">
        <v>1.25</v>
      </c>
      <c r="U9308" t="s">
        <v>23</v>
      </c>
      <c r="V9308">
        <v>0.64700000000000002</v>
      </c>
      <c r="W9308" t="s">
        <v>24</v>
      </c>
      <c r="Y9308" t="s">
        <v>28007</v>
      </c>
      <c r="Z9308">
        <v>202502</v>
      </c>
      <c r="AA9308" t="s">
        <v>26</v>
      </c>
      <c r="AC9308" s="10" t="s">
        <v>41723</v>
      </c>
      <c r="AD9308" s="15" t="str">
        <f t="shared" si="531"/>
        <v>https://legrand.gr/el/b2b?ref=L4804TE</v>
      </c>
      <c r="AF9308" s="15" t="str">
        <f t="shared" si="530"/>
        <v/>
      </c>
    </row>
    <row r="9309" spans="1:32" x14ac:dyDescent="0.25">
      <c r="A9309" t="s">
        <v>28008</v>
      </c>
      <c r="B9309" t="s">
        <v>28009</v>
      </c>
      <c r="C9309" s="8">
        <v>40.94</v>
      </c>
      <c r="D9309" s="9">
        <v>50.77</v>
      </c>
      <c r="E9309" t="s">
        <v>19</v>
      </c>
      <c r="F9309" t="s">
        <v>209</v>
      </c>
      <c r="G9309" t="s">
        <v>4473</v>
      </c>
      <c r="H9309">
        <v>1</v>
      </c>
      <c r="I9309" t="s">
        <v>22</v>
      </c>
      <c r="J9309">
        <v>1</v>
      </c>
      <c r="K9309">
        <v>0.85</v>
      </c>
      <c r="L9309">
        <v>2.4</v>
      </c>
      <c r="M9309">
        <v>0.22</v>
      </c>
      <c r="N9309" t="s">
        <v>23</v>
      </c>
      <c r="O9309">
        <v>0.14699999999999999</v>
      </c>
      <c r="P9309" t="s">
        <v>24</v>
      </c>
      <c r="Q9309">
        <v>5</v>
      </c>
      <c r="R9309">
        <v>1.25</v>
      </c>
      <c r="S9309">
        <v>2.5</v>
      </c>
      <c r="T9309">
        <v>1</v>
      </c>
      <c r="U9309" t="s">
        <v>23</v>
      </c>
      <c r="V9309">
        <v>0.79700000000000004</v>
      </c>
      <c r="W9309" t="s">
        <v>24</v>
      </c>
      <c r="Y9309" t="s">
        <v>28010</v>
      </c>
      <c r="Z9309">
        <v>202502</v>
      </c>
      <c r="AA9309" t="s">
        <v>26</v>
      </c>
      <c r="AC9309" s="10" t="s">
        <v>41724</v>
      </c>
      <c r="AD9309" s="15" t="str">
        <f t="shared" si="531"/>
        <v>https://legrand.gr/el/b2b?ref=L4807AC</v>
      </c>
      <c r="AF9309" s="15" t="str">
        <f t="shared" si="530"/>
        <v/>
      </c>
    </row>
    <row r="9310" spans="1:32" x14ac:dyDescent="0.25">
      <c r="A9310" t="s">
        <v>28011</v>
      </c>
      <c r="B9310" t="s">
        <v>28012</v>
      </c>
      <c r="C9310" s="8">
        <v>86.24</v>
      </c>
      <c r="D9310" s="9">
        <v>106.94</v>
      </c>
      <c r="E9310" t="s">
        <v>19</v>
      </c>
      <c r="F9310" t="s">
        <v>209</v>
      </c>
      <c r="G9310" t="s">
        <v>4473</v>
      </c>
      <c r="H9310">
        <v>1</v>
      </c>
      <c r="I9310" t="s">
        <v>22</v>
      </c>
      <c r="J9310">
        <v>1</v>
      </c>
      <c r="K9310">
        <v>0.85</v>
      </c>
      <c r="L9310">
        <v>2.4</v>
      </c>
      <c r="M9310">
        <v>0.22</v>
      </c>
      <c r="N9310" t="s">
        <v>23</v>
      </c>
      <c r="O9310">
        <v>0.14499999999999999</v>
      </c>
      <c r="P9310" t="s">
        <v>24</v>
      </c>
      <c r="Q9310">
        <v>5</v>
      </c>
      <c r="R9310">
        <v>1.25</v>
      </c>
      <c r="S9310">
        <v>2.5</v>
      </c>
      <c r="T9310">
        <v>1</v>
      </c>
      <c r="U9310" t="s">
        <v>23</v>
      </c>
      <c r="V9310">
        <v>0.78500000000000003</v>
      </c>
      <c r="W9310" t="s">
        <v>24</v>
      </c>
      <c r="Y9310" t="s">
        <v>28013</v>
      </c>
      <c r="Z9310">
        <v>202502</v>
      </c>
      <c r="AA9310" t="s">
        <v>26</v>
      </c>
      <c r="AF9310" s="15" t="str">
        <f t="shared" si="530"/>
        <v/>
      </c>
    </row>
    <row r="9311" spans="1:32" x14ac:dyDescent="0.25">
      <c r="A9311" t="s">
        <v>28014</v>
      </c>
      <c r="B9311" t="s">
        <v>28015</v>
      </c>
      <c r="C9311" s="8">
        <v>40.94</v>
      </c>
      <c r="D9311" s="9">
        <v>50.77</v>
      </c>
      <c r="E9311" t="s">
        <v>19</v>
      </c>
      <c r="F9311" t="s">
        <v>209</v>
      </c>
      <c r="G9311" t="s">
        <v>4473</v>
      </c>
      <c r="H9311">
        <v>1</v>
      </c>
      <c r="I9311" t="s">
        <v>22</v>
      </c>
      <c r="J9311">
        <v>1</v>
      </c>
      <c r="K9311">
        <v>0.85</v>
      </c>
      <c r="L9311">
        <v>2.4</v>
      </c>
      <c r="M9311">
        <v>0.22</v>
      </c>
      <c r="N9311" t="s">
        <v>23</v>
      </c>
      <c r="O9311">
        <v>0.14699999999999999</v>
      </c>
      <c r="P9311" t="s">
        <v>24</v>
      </c>
      <c r="Q9311">
        <v>5</v>
      </c>
      <c r="R9311">
        <v>1.25</v>
      </c>
      <c r="S9311">
        <v>2.5</v>
      </c>
      <c r="T9311">
        <v>1</v>
      </c>
      <c r="U9311" t="s">
        <v>23</v>
      </c>
      <c r="V9311">
        <v>0.79600000000000004</v>
      </c>
      <c r="W9311" t="s">
        <v>24</v>
      </c>
      <c r="Y9311" t="s">
        <v>28016</v>
      </c>
      <c r="Z9311">
        <v>202502</v>
      </c>
      <c r="AA9311" t="s">
        <v>26</v>
      </c>
      <c r="AC9311" s="10" t="s">
        <v>41725</v>
      </c>
      <c r="AD9311" s="15" t="str">
        <f t="shared" ref="AD9311:AD9315" si="532">HYPERLINK(AC9311)</f>
        <v>https://legrand.gr/el/b2b?ref=L4807AL</v>
      </c>
      <c r="AF9311" s="15" t="str">
        <f t="shared" si="530"/>
        <v/>
      </c>
    </row>
    <row r="9312" spans="1:32" x14ac:dyDescent="0.25">
      <c r="A9312" t="s">
        <v>28017</v>
      </c>
      <c r="B9312" t="s">
        <v>28018</v>
      </c>
      <c r="C9312" s="8">
        <v>21.37</v>
      </c>
      <c r="D9312" s="9">
        <v>26.5</v>
      </c>
      <c r="E9312" t="s">
        <v>19</v>
      </c>
      <c r="F9312" t="s">
        <v>209</v>
      </c>
      <c r="G9312" t="s">
        <v>4473</v>
      </c>
      <c r="H9312">
        <v>1</v>
      </c>
      <c r="I9312" t="s">
        <v>22</v>
      </c>
      <c r="J9312">
        <v>1</v>
      </c>
      <c r="K9312">
        <v>0.82</v>
      </c>
      <c r="L9312">
        <v>2.08</v>
      </c>
      <c r="M9312">
        <v>0.13</v>
      </c>
      <c r="N9312" t="s">
        <v>23</v>
      </c>
      <c r="O9312">
        <v>2.8000000000000001E-2</v>
      </c>
      <c r="P9312" t="s">
        <v>24</v>
      </c>
      <c r="Q9312">
        <v>5</v>
      </c>
      <c r="R9312">
        <v>0.89</v>
      </c>
      <c r="S9312">
        <v>2.38</v>
      </c>
      <c r="T9312">
        <v>0.62</v>
      </c>
      <c r="U9312" t="s">
        <v>23</v>
      </c>
      <c r="V9312">
        <v>0.20399999999999999</v>
      </c>
      <c r="W9312" t="s">
        <v>24</v>
      </c>
      <c r="Y9312" t="s">
        <v>28019</v>
      </c>
      <c r="Z9312">
        <v>202502</v>
      </c>
      <c r="AA9312" t="s">
        <v>26</v>
      </c>
      <c r="AC9312" s="10" t="s">
        <v>41726</v>
      </c>
      <c r="AD9312" s="15" t="str">
        <f t="shared" si="532"/>
        <v>https://legrand.gr/el/b2b?ref=L4807BI</v>
      </c>
      <c r="AF9312" s="15" t="str">
        <f t="shared" si="530"/>
        <v/>
      </c>
    </row>
    <row r="9313" spans="1:32" x14ac:dyDescent="0.25">
      <c r="A9313" t="s">
        <v>28020</v>
      </c>
      <c r="B9313" t="s">
        <v>28021</v>
      </c>
      <c r="C9313" s="8">
        <v>67.42</v>
      </c>
      <c r="D9313" s="9">
        <v>83.6</v>
      </c>
      <c r="E9313" t="s">
        <v>19</v>
      </c>
      <c r="F9313" t="s">
        <v>209</v>
      </c>
      <c r="G9313" t="s">
        <v>4473</v>
      </c>
      <c r="H9313">
        <v>1</v>
      </c>
      <c r="I9313" t="s">
        <v>35</v>
      </c>
      <c r="Q9313">
        <v>1</v>
      </c>
      <c r="R9313">
        <v>0.85</v>
      </c>
      <c r="S9313">
        <v>2.4</v>
      </c>
      <c r="T9313">
        <v>0.22</v>
      </c>
      <c r="U9313" t="s">
        <v>23</v>
      </c>
      <c r="V9313">
        <v>0.13900000000000001</v>
      </c>
      <c r="W9313" t="s">
        <v>24</v>
      </c>
      <c r="Y9313" t="s">
        <v>28022</v>
      </c>
      <c r="Z9313">
        <v>202502</v>
      </c>
      <c r="AA9313" t="s">
        <v>26</v>
      </c>
      <c r="AC9313" s="10" t="s">
        <v>41727</v>
      </c>
      <c r="AD9313" s="15" t="str">
        <f t="shared" si="532"/>
        <v>https://legrand.gr/el/b2b?ref=L4807CR</v>
      </c>
      <c r="AF9313" s="15" t="str">
        <f t="shared" si="530"/>
        <v/>
      </c>
    </row>
    <row r="9314" spans="1:32" x14ac:dyDescent="0.25">
      <c r="A9314" t="s">
        <v>28023</v>
      </c>
      <c r="B9314" t="s">
        <v>28024</v>
      </c>
      <c r="C9314" s="8">
        <v>40.94</v>
      </c>
      <c r="D9314" s="9">
        <v>50.77</v>
      </c>
      <c r="E9314" t="s">
        <v>19</v>
      </c>
      <c r="F9314" t="s">
        <v>209</v>
      </c>
      <c r="G9314" t="s">
        <v>4473</v>
      </c>
      <c r="H9314">
        <v>1</v>
      </c>
      <c r="I9314" t="s">
        <v>22</v>
      </c>
      <c r="J9314">
        <v>1</v>
      </c>
      <c r="K9314">
        <v>0.85</v>
      </c>
      <c r="L9314">
        <v>2.4</v>
      </c>
      <c r="M9314">
        <v>0.22</v>
      </c>
      <c r="N9314" t="s">
        <v>23</v>
      </c>
      <c r="O9314">
        <v>0.14099999999999999</v>
      </c>
      <c r="P9314" t="s">
        <v>24</v>
      </c>
      <c r="Q9314">
        <v>5</v>
      </c>
      <c r="R9314">
        <v>1.25</v>
      </c>
      <c r="S9314">
        <v>2.5</v>
      </c>
      <c r="T9314">
        <v>1</v>
      </c>
      <c r="U9314" t="s">
        <v>23</v>
      </c>
      <c r="V9314">
        <v>0.76800000000000002</v>
      </c>
      <c r="W9314" t="s">
        <v>24</v>
      </c>
      <c r="Y9314" t="s">
        <v>28025</v>
      </c>
      <c r="Z9314">
        <v>202502</v>
      </c>
      <c r="AA9314" t="s">
        <v>26</v>
      </c>
      <c r="AC9314" s="10" t="s">
        <v>41728</v>
      </c>
      <c r="AD9314" s="15" t="str">
        <f t="shared" si="532"/>
        <v>https://legrand.gr/el/b2b?ref=L4807GF</v>
      </c>
      <c r="AF9314" s="15" t="str">
        <f t="shared" si="530"/>
        <v/>
      </c>
    </row>
    <row r="9315" spans="1:32" x14ac:dyDescent="0.25">
      <c r="A9315" t="s">
        <v>28026</v>
      </c>
      <c r="B9315" t="s">
        <v>28027</v>
      </c>
      <c r="C9315" s="8">
        <v>40.94</v>
      </c>
      <c r="D9315" s="9">
        <v>50.77</v>
      </c>
      <c r="E9315" t="s">
        <v>19</v>
      </c>
      <c r="F9315" t="s">
        <v>209</v>
      </c>
      <c r="G9315" t="s">
        <v>4473</v>
      </c>
      <c r="H9315">
        <v>1</v>
      </c>
      <c r="I9315" t="s">
        <v>22</v>
      </c>
      <c r="J9315">
        <v>1</v>
      </c>
      <c r="K9315">
        <v>0.85</v>
      </c>
      <c r="L9315">
        <v>2.4</v>
      </c>
      <c r="M9315">
        <v>0.22</v>
      </c>
      <c r="N9315" t="s">
        <v>23</v>
      </c>
      <c r="O9315">
        <v>0.14499999999999999</v>
      </c>
      <c r="P9315" t="s">
        <v>24</v>
      </c>
      <c r="Q9315">
        <v>5</v>
      </c>
      <c r="R9315">
        <v>1.25</v>
      </c>
      <c r="S9315">
        <v>2.5</v>
      </c>
      <c r="T9315">
        <v>1</v>
      </c>
      <c r="U9315" t="s">
        <v>23</v>
      </c>
      <c r="V9315">
        <v>0.78500000000000003</v>
      </c>
      <c r="W9315" t="s">
        <v>24</v>
      </c>
      <c r="Y9315" t="s">
        <v>28028</v>
      </c>
      <c r="Z9315">
        <v>202502</v>
      </c>
      <c r="AA9315" t="s">
        <v>26</v>
      </c>
      <c r="AC9315" s="10" t="s">
        <v>41729</v>
      </c>
      <c r="AD9315" s="15" t="str">
        <f t="shared" si="532"/>
        <v>https://legrand.gr/el/b2b?ref=L4807GFN</v>
      </c>
      <c r="AF9315" s="15" t="str">
        <f t="shared" si="530"/>
        <v/>
      </c>
    </row>
    <row r="9316" spans="1:32" x14ac:dyDescent="0.25">
      <c r="A9316" t="s">
        <v>28029</v>
      </c>
      <c r="B9316" t="s">
        <v>28030</v>
      </c>
      <c r="C9316" s="8">
        <v>86.24</v>
      </c>
      <c r="D9316" s="9">
        <v>106.94</v>
      </c>
      <c r="E9316" t="s">
        <v>19</v>
      </c>
      <c r="F9316" t="s">
        <v>209</v>
      </c>
      <c r="G9316" t="s">
        <v>4473</v>
      </c>
      <c r="H9316">
        <v>1</v>
      </c>
      <c r="I9316" t="s">
        <v>22</v>
      </c>
      <c r="J9316">
        <v>1</v>
      </c>
      <c r="K9316">
        <v>0.85</v>
      </c>
      <c r="L9316">
        <v>2.4</v>
      </c>
      <c r="M9316">
        <v>0.22</v>
      </c>
      <c r="N9316" t="s">
        <v>23</v>
      </c>
      <c r="O9316">
        <v>0.14699999999999999</v>
      </c>
      <c r="P9316" t="s">
        <v>24</v>
      </c>
      <c r="Q9316">
        <v>5</v>
      </c>
      <c r="R9316">
        <v>1.25</v>
      </c>
      <c r="S9316">
        <v>2.5</v>
      </c>
      <c r="T9316">
        <v>1</v>
      </c>
      <c r="U9316" t="s">
        <v>23</v>
      </c>
      <c r="V9316">
        <v>0.79600000000000004</v>
      </c>
      <c r="W9316" t="s">
        <v>24</v>
      </c>
      <c r="Y9316" t="s">
        <v>28031</v>
      </c>
      <c r="Z9316">
        <v>202502</v>
      </c>
      <c r="AA9316" t="s">
        <v>26</v>
      </c>
      <c r="AF9316" s="15" t="str">
        <f t="shared" si="530"/>
        <v/>
      </c>
    </row>
    <row r="9317" spans="1:32" x14ac:dyDescent="0.25">
      <c r="A9317" t="s">
        <v>28032</v>
      </c>
      <c r="B9317" t="s">
        <v>28033</v>
      </c>
      <c r="C9317" s="8">
        <v>12.69</v>
      </c>
      <c r="D9317" s="9">
        <v>15.74</v>
      </c>
      <c r="E9317" t="s">
        <v>19</v>
      </c>
      <c r="F9317" t="s">
        <v>209</v>
      </c>
      <c r="G9317" t="s">
        <v>4473</v>
      </c>
      <c r="H9317">
        <v>1</v>
      </c>
      <c r="I9317" t="s">
        <v>22</v>
      </c>
      <c r="J9317">
        <v>1</v>
      </c>
      <c r="K9317">
        <v>2.08</v>
      </c>
      <c r="L9317">
        <v>0.82</v>
      </c>
      <c r="M9317">
        <v>0.13</v>
      </c>
      <c r="N9317" t="s">
        <v>23</v>
      </c>
      <c r="O9317">
        <v>4.4999999999999998E-2</v>
      </c>
      <c r="P9317" t="s">
        <v>24</v>
      </c>
      <c r="Q9317">
        <v>5</v>
      </c>
      <c r="R9317">
        <v>0.89</v>
      </c>
      <c r="S9317">
        <v>2.38</v>
      </c>
      <c r="T9317">
        <v>0.62</v>
      </c>
      <c r="U9317" t="s">
        <v>23</v>
      </c>
      <c r="V9317">
        <v>0.28599999999999998</v>
      </c>
      <c r="W9317" t="s">
        <v>24</v>
      </c>
      <c r="Y9317" t="s">
        <v>28034</v>
      </c>
      <c r="Z9317">
        <v>202502</v>
      </c>
      <c r="AA9317" t="s">
        <v>26</v>
      </c>
      <c r="AC9317" s="10" t="s">
        <v>41730</v>
      </c>
      <c r="AD9317" s="15" t="str">
        <f t="shared" ref="AD9317:AD9321" si="533">HYPERLINK(AC9317)</f>
        <v>https://legrand.gr/el/b2b?ref=L4807PA</v>
      </c>
      <c r="AF9317" s="15" t="str">
        <f t="shared" si="530"/>
        <v/>
      </c>
    </row>
    <row r="9318" spans="1:32" x14ac:dyDescent="0.25">
      <c r="A9318" t="s">
        <v>28035</v>
      </c>
      <c r="B9318" t="s">
        <v>28036</v>
      </c>
      <c r="C9318" s="8">
        <v>12.69</v>
      </c>
      <c r="D9318" s="9">
        <v>15.74</v>
      </c>
      <c r="E9318" t="s">
        <v>19</v>
      </c>
      <c r="F9318" t="s">
        <v>209</v>
      </c>
      <c r="G9318" t="s">
        <v>4473</v>
      </c>
      <c r="H9318">
        <v>1</v>
      </c>
      <c r="I9318" t="s">
        <v>22</v>
      </c>
      <c r="J9318">
        <v>1</v>
      </c>
      <c r="K9318">
        <v>2.08</v>
      </c>
      <c r="L9318">
        <v>0.82</v>
      </c>
      <c r="M9318">
        <v>0.13</v>
      </c>
      <c r="N9318" t="s">
        <v>23</v>
      </c>
      <c r="O9318">
        <v>4.7E-2</v>
      </c>
      <c r="P9318" t="s">
        <v>24</v>
      </c>
      <c r="Q9318">
        <v>5</v>
      </c>
      <c r="R9318">
        <v>0.89</v>
      </c>
      <c r="S9318">
        <v>2.38</v>
      </c>
      <c r="T9318">
        <v>0.62</v>
      </c>
      <c r="U9318" t="s">
        <v>23</v>
      </c>
      <c r="V9318">
        <v>0.29699999999999999</v>
      </c>
      <c r="W9318" t="s">
        <v>24</v>
      </c>
      <c r="Y9318" t="s">
        <v>28037</v>
      </c>
      <c r="Z9318">
        <v>202502</v>
      </c>
      <c r="AA9318" t="s">
        <v>26</v>
      </c>
      <c r="AC9318" s="10" t="s">
        <v>41731</v>
      </c>
      <c r="AD9318" s="15" t="str">
        <f t="shared" si="533"/>
        <v>https://legrand.gr/el/b2b?ref=L4807PB</v>
      </c>
      <c r="AF9318" s="15" t="str">
        <f t="shared" si="530"/>
        <v/>
      </c>
    </row>
    <row r="9319" spans="1:32" x14ac:dyDescent="0.25">
      <c r="A9319" t="s">
        <v>28038</v>
      </c>
      <c r="B9319" t="s">
        <v>28039</v>
      </c>
      <c r="C9319" s="8">
        <v>67.42</v>
      </c>
      <c r="D9319" s="9">
        <v>83.6</v>
      </c>
      <c r="E9319" t="s">
        <v>19</v>
      </c>
      <c r="F9319" t="s">
        <v>209</v>
      </c>
      <c r="G9319" t="s">
        <v>4473</v>
      </c>
      <c r="H9319">
        <v>1</v>
      </c>
      <c r="I9319" t="s">
        <v>35</v>
      </c>
      <c r="Q9319">
        <v>1</v>
      </c>
      <c r="R9319">
        <v>0.85</v>
      </c>
      <c r="S9319">
        <v>2.4</v>
      </c>
      <c r="T9319">
        <v>0.22</v>
      </c>
      <c r="U9319" t="s">
        <v>23</v>
      </c>
      <c r="V9319">
        <v>0.15</v>
      </c>
      <c r="W9319" t="s">
        <v>24</v>
      </c>
      <c r="Y9319" t="s">
        <v>28040</v>
      </c>
      <c r="Z9319">
        <v>202502</v>
      </c>
      <c r="AA9319" t="s">
        <v>26</v>
      </c>
      <c r="AC9319" s="10" t="s">
        <v>41732</v>
      </c>
      <c r="AD9319" s="15" t="str">
        <f t="shared" si="533"/>
        <v>https://legrand.gr/el/b2b?ref=L4807TC</v>
      </c>
      <c r="AF9319" s="15" t="str">
        <f t="shared" si="530"/>
        <v/>
      </c>
    </row>
    <row r="9320" spans="1:32" x14ac:dyDescent="0.25">
      <c r="A9320" t="s">
        <v>28041</v>
      </c>
      <c r="B9320" t="s">
        <v>28042</v>
      </c>
      <c r="C9320" s="8">
        <v>40.94</v>
      </c>
      <c r="D9320" s="9">
        <v>50.77</v>
      </c>
      <c r="E9320" t="s">
        <v>19</v>
      </c>
      <c r="F9320" t="s">
        <v>209</v>
      </c>
      <c r="G9320" t="s">
        <v>4473</v>
      </c>
      <c r="H9320">
        <v>1</v>
      </c>
      <c r="I9320" t="s">
        <v>22</v>
      </c>
      <c r="J9320">
        <v>1</v>
      </c>
      <c r="K9320">
        <v>0.85</v>
      </c>
      <c r="L9320">
        <v>2.4</v>
      </c>
      <c r="M9320">
        <v>0.22</v>
      </c>
      <c r="N9320" t="s">
        <v>23</v>
      </c>
      <c r="O9320">
        <v>0.153</v>
      </c>
      <c r="P9320" t="s">
        <v>24</v>
      </c>
      <c r="Q9320">
        <v>5</v>
      </c>
      <c r="R9320">
        <v>1.25</v>
      </c>
      <c r="S9320">
        <v>2.5</v>
      </c>
      <c r="T9320">
        <v>1</v>
      </c>
      <c r="U9320" t="s">
        <v>23</v>
      </c>
      <c r="V9320">
        <v>0.82799999999999996</v>
      </c>
      <c r="W9320" t="s">
        <v>24</v>
      </c>
      <c r="Y9320" t="s">
        <v>28043</v>
      </c>
      <c r="Z9320">
        <v>202502</v>
      </c>
      <c r="AA9320" t="s">
        <v>26</v>
      </c>
      <c r="AC9320" s="10" t="s">
        <v>41733</v>
      </c>
      <c r="AD9320" s="15" t="str">
        <f t="shared" si="533"/>
        <v>https://legrand.gr/el/b2b?ref=L4807TE</v>
      </c>
      <c r="AF9320" s="15" t="str">
        <f t="shared" si="530"/>
        <v/>
      </c>
    </row>
    <row r="9321" spans="1:32" x14ac:dyDescent="0.25">
      <c r="A9321" t="s">
        <v>28044</v>
      </c>
      <c r="B9321" t="s">
        <v>28045</v>
      </c>
      <c r="C9321" s="8">
        <v>67.42</v>
      </c>
      <c r="D9321" s="9">
        <v>83.6</v>
      </c>
      <c r="E9321" t="s">
        <v>19</v>
      </c>
      <c r="F9321" t="s">
        <v>209</v>
      </c>
      <c r="G9321" t="s">
        <v>4473</v>
      </c>
      <c r="H9321">
        <v>1</v>
      </c>
      <c r="I9321" t="s">
        <v>22</v>
      </c>
      <c r="J9321">
        <v>1</v>
      </c>
      <c r="K9321">
        <v>1.33</v>
      </c>
      <c r="L9321">
        <v>1.22</v>
      </c>
      <c r="M9321">
        <v>0.23</v>
      </c>
      <c r="N9321" t="s">
        <v>23</v>
      </c>
      <c r="O9321">
        <v>0.13300000000000001</v>
      </c>
      <c r="P9321" t="s">
        <v>24</v>
      </c>
      <c r="Q9321">
        <v>5</v>
      </c>
      <c r="R9321">
        <v>1.4</v>
      </c>
      <c r="S9321">
        <v>1.3</v>
      </c>
      <c r="T9321">
        <v>1.2</v>
      </c>
      <c r="U9321" t="s">
        <v>23</v>
      </c>
      <c r="V9321">
        <v>0.73599999999999999</v>
      </c>
      <c r="W9321" t="s">
        <v>24</v>
      </c>
      <c r="Y9321" t="s">
        <v>28046</v>
      </c>
      <c r="Z9321">
        <v>202502</v>
      </c>
      <c r="AA9321" t="s">
        <v>26</v>
      </c>
      <c r="AC9321" s="10" t="s">
        <v>41734</v>
      </c>
      <c r="AD9321" s="15" t="str">
        <f t="shared" si="533"/>
        <v>https://legrand.gr/el/b2b?ref=L4826AC</v>
      </c>
      <c r="AF9321" s="15" t="str">
        <f t="shared" si="530"/>
        <v/>
      </c>
    </row>
    <row r="9322" spans="1:32" x14ac:dyDescent="0.25">
      <c r="A9322" t="s">
        <v>28047</v>
      </c>
      <c r="B9322" t="s">
        <v>28048</v>
      </c>
      <c r="C9322" s="8">
        <v>113</v>
      </c>
      <c r="D9322" s="9">
        <v>140.12</v>
      </c>
      <c r="E9322" t="s">
        <v>19</v>
      </c>
      <c r="F9322" t="s">
        <v>209</v>
      </c>
      <c r="G9322" t="s">
        <v>4473</v>
      </c>
      <c r="H9322">
        <v>1</v>
      </c>
      <c r="I9322" t="s">
        <v>35</v>
      </c>
      <c r="Q9322">
        <v>1</v>
      </c>
      <c r="R9322">
        <v>1.33</v>
      </c>
      <c r="S9322">
        <v>1.22</v>
      </c>
      <c r="T9322">
        <v>0.23</v>
      </c>
      <c r="U9322" t="s">
        <v>23</v>
      </c>
      <c r="V9322">
        <v>0.13400000000000001</v>
      </c>
      <c r="W9322" t="s">
        <v>24</v>
      </c>
      <c r="Y9322" t="s">
        <v>28049</v>
      </c>
      <c r="Z9322">
        <v>202502</v>
      </c>
      <c r="AA9322" t="s">
        <v>26</v>
      </c>
      <c r="AF9322" s="15" t="str">
        <f t="shared" si="530"/>
        <v/>
      </c>
    </row>
    <row r="9323" spans="1:32" x14ac:dyDescent="0.25">
      <c r="A9323" t="s">
        <v>28050</v>
      </c>
      <c r="B9323" t="s">
        <v>28051</v>
      </c>
      <c r="C9323" s="8">
        <v>67.42</v>
      </c>
      <c r="D9323" s="9">
        <v>83.6</v>
      </c>
      <c r="E9323" t="s">
        <v>19</v>
      </c>
      <c r="F9323" t="s">
        <v>209</v>
      </c>
      <c r="G9323" t="s">
        <v>4473</v>
      </c>
      <c r="H9323">
        <v>1</v>
      </c>
      <c r="I9323" t="s">
        <v>22</v>
      </c>
      <c r="J9323">
        <v>1</v>
      </c>
      <c r="K9323">
        <v>1.33</v>
      </c>
      <c r="L9323">
        <v>1.22</v>
      </c>
      <c r="M9323">
        <v>0.23</v>
      </c>
      <c r="N9323" t="s">
        <v>23</v>
      </c>
      <c r="O9323">
        <v>0.13300000000000001</v>
      </c>
      <c r="P9323" t="s">
        <v>24</v>
      </c>
      <c r="Q9323">
        <v>5</v>
      </c>
      <c r="R9323">
        <v>1.4</v>
      </c>
      <c r="S9323">
        <v>1.3</v>
      </c>
      <c r="T9323">
        <v>1.2</v>
      </c>
      <c r="U9323" t="s">
        <v>23</v>
      </c>
      <c r="V9323">
        <v>0.73599999999999999</v>
      </c>
      <c r="W9323" t="s">
        <v>24</v>
      </c>
      <c r="Y9323" t="s">
        <v>28052</v>
      </c>
      <c r="Z9323">
        <v>202502</v>
      </c>
      <c r="AA9323" t="s">
        <v>26</v>
      </c>
      <c r="AC9323" s="10" t="s">
        <v>41735</v>
      </c>
      <c r="AD9323" s="15" t="str">
        <f>HYPERLINK(AC9323)</f>
        <v>https://legrand.gr/el/b2b?ref=L4826AL</v>
      </c>
      <c r="AF9323" s="15" t="str">
        <f t="shared" si="530"/>
        <v/>
      </c>
    </row>
    <row r="9324" spans="1:32" x14ac:dyDescent="0.25">
      <c r="A9324" t="s">
        <v>28053</v>
      </c>
      <c r="B9324" t="s">
        <v>28054</v>
      </c>
      <c r="C9324" s="8">
        <v>86.24</v>
      </c>
      <c r="D9324" s="9">
        <v>106.94</v>
      </c>
      <c r="E9324" t="s">
        <v>19</v>
      </c>
      <c r="F9324" t="s">
        <v>209</v>
      </c>
      <c r="G9324" t="s">
        <v>4473</v>
      </c>
      <c r="H9324">
        <v>1</v>
      </c>
      <c r="I9324" t="s">
        <v>22</v>
      </c>
      <c r="J9324">
        <v>1</v>
      </c>
      <c r="K9324">
        <v>1.33</v>
      </c>
      <c r="L9324">
        <v>1.22</v>
      </c>
      <c r="M9324">
        <v>0.23</v>
      </c>
      <c r="N9324" t="s">
        <v>23</v>
      </c>
      <c r="O9324">
        <v>0.13300000000000001</v>
      </c>
      <c r="P9324" t="s">
        <v>24</v>
      </c>
      <c r="Q9324">
        <v>5</v>
      </c>
      <c r="R9324">
        <v>1.4</v>
      </c>
      <c r="S9324">
        <v>1.3</v>
      </c>
      <c r="T9324">
        <v>1.2</v>
      </c>
      <c r="U9324" t="s">
        <v>23</v>
      </c>
      <c r="V9324">
        <v>0.73599999999999999</v>
      </c>
      <c r="W9324" t="s">
        <v>24</v>
      </c>
      <c r="Y9324" t="s">
        <v>28055</v>
      </c>
      <c r="Z9324">
        <v>202502</v>
      </c>
      <c r="AA9324" t="s">
        <v>26</v>
      </c>
      <c r="AF9324" s="15" t="str">
        <f t="shared" si="530"/>
        <v/>
      </c>
    </row>
    <row r="9325" spans="1:32" x14ac:dyDescent="0.25">
      <c r="A9325" t="s">
        <v>28056</v>
      </c>
      <c r="B9325" t="s">
        <v>28057</v>
      </c>
      <c r="C9325" s="8">
        <v>67.42</v>
      </c>
      <c r="D9325" s="9">
        <v>83.6</v>
      </c>
      <c r="E9325" t="s">
        <v>19</v>
      </c>
      <c r="F9325" t="s">
        <v>209</v>
      </c>
      <c r="G9325" t="s">
        <v>4473</v>
      </c>
      <c r="H9325">
        <v>1</v>
      </c>
      <c r="I9325" t="s">
        <v>22</v>
      </c>
      <c r="J9325">
        <v>1</v>
      </c>
      <c r="K9325">
        <v>1.33</v>
      </c>
      <c r="L9325">
        <v>1.22</v>
      </c>
      <c r="M9325">
        <v>0.23</v>
      </c>
      <c r="N9325" t="s">
        <v>23</v>
      </c>
      <c r="O9325">
        <v>0.13300000000000001</v>
      </c>
      <c r="P9325" t="s">
        <v>24</v>
      </c>
      <c r="Q9325">
        <v>5</v>
      </c>
      <c r="R9325">
        <v>1.4</v>
      </c>
      <c r="S9325">
        <v>1.3</v>
      </c>
      <c r="T9325">
        <v>1.2</v>
      </c>
      <c r="U9325" t="s">
        <v>23</v>
      </c>
      <c r="V9325">
        <v>0.73599999999999999</v>
      </c>
      <c r="W9325" t="s">
        <v>24</v>
      </c>
      <c r="Y9325" t="s">
        <v>28058</v>
      </c>
      <c r="Z9325">
        <v>202502</v>
      </c>
      <c r="AA9325" t="s">
        <v>26</v>
      </c>
      <c r="AC9325" s="10" t="s">
        <v>41736</v>
      </c>
      <c r="AD9325" s="15" t="str">
        <f t="shared" ref="AD9325:AD9362" si="534">HYPERLINK(AC9325)</f>
        <v>https://legrand.gr/el/b2b?ref=L4826GF</v>
      </c>
      <c r="AF9325" s="15" t="str">
        <f t="shared" si="530"/>
        <v/>
      </c>
    </row>
    <row r="9326" spans="1:32" x14ac:dyDescent="0.25">
      <c r="A9326" t="s">
        <v>28059</v>
      </c>
      <c r="B9326" t="s">
        <v>28060</v>
      </c>
      <c r="C9326" s="8">
        <v>67.42</v>
      </c>
      <c r="D9326" s="9">
        <v>83.6</v>
      </c>
      <c r="E9326" t="s">
        <v>19</v>
      </c>
      <c r="F9326" t="s">
        <v>209</v>
      </c>
      <c r="G9326" t="s">
        <v>4473</v>
      </c>
      <c r="H9326">
        <v>1</v>
      </c>
      <c r="I9326" t="s">
        <v>35</v>
      </c>
      <c r="Q9326">
        <v>1</v>
      </c>
      <c r="R9326">
        <v>1.33</v>
      </c>
      <c r="S9326">
        <v>1.22</v>
      </c>
      <c r="T9326">
        <v>0.23</v>
      </c>
      <c r="U9326" t="s">
        <v>23</v>
      </c>
      <c r="V9326">
        <v>0.13400000000000001</v>
      </c>
      <c r="W9326" t="s">
        <v>24</v>
      </c>
      <c r="Y9326" t="s">
        <v>28061</v>
      </c>
      <c r="Z9326">
        <v>202502</v>
      </c>
      <c r="AA9326" t="s">
        <v>26</v>
      </c>
      <c r="AC9326" s="10" t="s">
        <v>41737</v>
      </c>
      <c r="AD9326" s="15" t="str">
        <f t="shared" si="534"/>
        <v>https://legrand.gr/el/b2b?ref=L4826GFN</v>
      </c>
      <c r="AF9326" s="15" t="str">
        <f t="shared" si="530"/>
        <v/>
      </c>
    </row>
    <row r="9327" spans="1:32" x14ac:dyDescent="0.25">
      <c r="A9327" t="s">
        <v>28062</v>
      </c>
      <c r="B9327" t="s">
        <v>28063</v>
      </c>
      <c r="C9327" s="8">
        <v>86.24</v>
      </c>
      <c r="D9327" s="9">
        <v>106.94</v>
      </c>
      <c r="E9327" t="s">
        <v>19</v>
      </c>
      <c r="F9327" t="s">
        <v>209</v>
      </c>
      <c r="G9327" t="s">
        <v>4473</v>
      </c>
      <c r="H9327">
        <v>1</v>
      </c>
      <c r="I9327" t="s">
        <v>22</v>
      </c>
      <c r="J9327">
        <v>1</v>
      </c>
      <c r="K9327">
        <v>1.33</v>
      </c>
      <c r="L9327">
        <v>1.22</v>
      </c>
      <c r="M9327">
        <v>0.23</v>
      </c>
      <c r="N9327" t="s">
        <v>23</v>
      </c>
      <c r="O9327">
        <v>0.13300000000000001</v>
      </c>
      <c r="P9327" t="s">
        <v>24</v>
      </c>
      <c r="Q9327">
        <v>5</v>
      </c>
      <c r="R9327">
        <v>1.4</v>
      </c>
      <c r="S9327">
        <v>1.3</v>
      </c>
      <c r="T9327">
        <v>1.2</v>
      </c>
      <c r="U9327" t="s">
        <v>23</v>
      </c>
      <c r="V9327">
        <v>0.73599999999999999</v>
      </c>
      <c r="W9327" t="s">
        <v>24</v>
      </c>
      <c r="Y9327" t="s">
        <v>28064</v>
      </c>
      <c r="Z9327">
        <v>202502</v>
      </c>
      <c r="AA9327" t="s">
        <v>26</v>
      </c>
      <c r="AC9327" s="10" t="s">
        <v>41738</v>
      </c>
      <c r="AD9327" s="15" t="str">
        <f t="shared" si="534"/>
        <v>https://legrand.gr/el/b2b?ref=L4826TC</v>
      </c>
      <c r="AF9327" s="15" t="str">
        <f t="shared" si="530"/>
        <v/>
      </c>
    </row>
    <row r="9328" spans="1:32" x14ac:dyDescent="0.25">
      <c r="A9328" t="s">
        <v>28065</v>
      </c>
      <c r="B9328" t="s">
        <v>28066</v>
      </c>
      <c r="C9328" s="8">
        <v>12.71</v>
      </c>
      <c r="D9328" s="9">
        <v>15.76</v>
      </c>
      <c r="E9328" t="s">
        <v>19</v>
      </c>
      <c r="F9328" t="s">
        <v>12173</v>
      </c>
      <c r="G9328" t="s">
        <v>4491</v>
      </c>
      <c r="H9328">
        <v>10</v>
      </c>
      <c r="I9328" t="s">
        <v>35</v>
      </c>
      <c r="Q9328">
        <v>10</v>
      </c>
      <c r="R9328">
        <v>0.54</v>
      </c>
      <c r="S9328">
        <v>0.57999999999999996</v>
      </c>
      <c r="T9328">
        <v>0.6</v>
      </c>
      <c r="U9328" t="s">
        <v>23</v>
      </c>
      <c r="V9328">
        <v>3.2000000000000001E-2</v>
      </c>
      <c r="W9328" t="s">
        <v>24</v>
      </c>
      <c r="Y9328" t="s">
        <v>28067</v>
      </c>
      <c r="Z9328">
        <v>202502</v>
      </c>
      <c r="AA9328" t="s">
        <v>26</v>
      </c>
      <c r="AC9328" s="10" t="s">
        <v>41739</v>
      </c>
      <c r="AD9328" s="15" t="str">
        <f t="shared" si="534"/>
        <v>https://legrand.gr/el/b2b?ref=L4911ADN</v>
      </c>
      <c r="AF9328" s="15" t="str">
        <f t="shared" si="530"/>
        <v/>
      </c>
    </row>
    <row r="9329" spans="1:32" x14ac:dyDescent="0.25">
      <c r="A9329" t="s">
        <v>28068</v>
      </c>
      <c r="B9329" t="s">
        <v>28069</v>
      </c>
      <c r="C9329" s="8">
        <v>12.71</v>
      </c>
      <c r="D9329" s="9">
        <v>15.76</v>
      </c>
      <c r="E9329" t="s">
        <v>19</v>
      </c>
      <c r="F9329" t="s">
        <v>12173</v>
      </c>
      <c r="G9329" t="s">
        <v>4491</v>
      </c>
      <c r="H9329">
        <v>10</v>
      </c>
      <c r="I9329" t="s">
        <v>35</v>
      </c>
      <c r="Q9329">
        <v>10</v>
      </c>
      <c r="R9329">
        <v>0.54</v>
      </c>
      <c r="S9329">
        <v>0.57999999999999996</v>
      </c>
      <c r="T9329">
        <v>0.6</v>
      </c>
      <c r="U9329" t="s">
        <v>23</v>
      </c>
      <c r="V9329">
        <v>3.2000000000000001E-2</v>
      </c>
      <c r="W9329" t="s">
        <v>24</v>
      </c>
      <c r="Y9329" t="s">
        <v>28070</v>
      </c>
      <c r="Z9329">
        <v>202502</v>
      </c>
      <c r="AA9329" t="s">
        <v>26</v>
      </c>
      <c r="AC9329" s="10" t="s">
        <v>41740</v>
      </c>
      <c r="AD9329" s="15" t="str">
        <f t="shared" si="534"/>
        <v>https://legrand.gr/el/b2b?ref=L4911AFN</v>
      </c>
      <c r="AF9329" s="15" t="str">
        <f t="shared" si="530"/>
        <v/>
      </c>
    </row>
    <row r="9330" spans="1:32" x14ac:dyDescent="0.25">
      <c r="A9330" t="s">
        <v>28071</v>
      </c>
      <c r="B9330" t="s">
        <v>28072</v>
      </c>
      <c r="C9330" s="8">
        <v>12.71</v>
      </c>
      <c r="D9330" s="9">
        <v>15.76</v>
      </c>
      <c r="E9330" t="s">
        <v>19</v>
      </c>
      <c r="F9330" t="s">
        <v>12173</v>
      </c>
      <c r="G9330" t="s">
        <v>4491</v>
      </c>
      <c r="H9330">
        <v>10</v>
      </c>
      <c r="I9330" t="s">
        <v>35</v>
      </c>
      <c r="Q9330">
        <v>10</v>
      </c>
      <c r="R9330">
        <v>0.54</v>
      </c>
      <c r="S9330">
        <v>0.57999999999999996</v>
      </c>
      <c r="T9330">
        <v>0.6</v>
      </c>
      <c r="U9330" t="s">
        <v>23</v>
      </c>
      <c r="V9330">
        <v>3.2000000000000001E-2</v>
      </c>
      <c r="W9330" t="s">
        <v>24</v>
      </c>
      <c r="Y9330" t="s">
        <v>28073</v>
      </c>
      <c r="Z9330">
        <v>202502</v>
      </c>
      <c r="AA9330" t="s">
        <v>26</v>
      </c>
      <c r="AC9330" s="10" t="s">
        <v>41741</v>
      </c>
      <c r="AD9330" s="15" t="str">
        <f t="shared" si="534"/>
        <v>https://legrand.gr/el/b2b?ref=L4911AGN</v>
      </c>
      <c r="AF9330" s="15" t="str">
        <f t="shared" si="530"/>
        <v/>
      </c>
    </row>
    <row r="9331" spans="1:32" x14ac:dyDescent="0.25">
      <c r="A9331" t="s">
        <v>28074</v>
      </c>
      <c r="B9331" t="s">
        <v>28075</v>
      </c>
      <c r="C9331" s="8">
        <v>12.85</v>
      </c>
      <c r="D9331" s="9">
        <v>15.93</v>
      </c>
      <c r="E9331" t="s">
        <v>19</v>
      </c>
      <c r="F9331" t="s">
        <v>12173</v>
      </c>
      <c r="G9331" t="s">
        <v>4491</v>
      </c>
      <c r="H9331">
        <v>10</v>
      </c>
      <c r="I9331" t="s">
        <v>35</v>
      </c>
      <c r="Q9331">
        <v>10</v>
      </c>
      <c r="R9331">
        <v>0.57999999999999996</v>
      </c>
      <c r="S9331">
        <v>0.54</v>
      </c>
      <c r="T9331">
        <v>0.6</v>
      </c>
      <c r="U9331" t="s">
        <v>23</v>
      </c>
      <c r="V9331">
        <v>3.2000000000000001E-2</v>
      </c>
      <c r="W9331" t="s">
        <v>24</v>
      </c>
      <c r="Y9331" t="s">
        <v>28076</v>
      </c>
      <c r="Z9331">
        <v>202502</v>
      </c>
      <c r="AA9331" t="s">
        <v>26</v>
      </c>
      <c r="AC9331" s="10" t="s">
        <v>41742</v>
      </c>
      <c r="AD9331" s="15" t="str">
        <f t="shared" si="534"/>
        <v>https://legrand.gr/el/b2b?ref=L4911AHN</v>
      </c>
      <c r="AF9331" s="15" t="str">
        <f t="shared" si="530"/>
        <v/>
      </c>
    </row>
    <row r="9332" spans="1:32" x14ac:dyDescent="0.25">
      <c r="A9332" t="s">
        <v>28077</v>
      </c>
      <c r="B9332" t="s">
        <v>28078</v>
      </c>
      <c r="C9332" s="8">
        <v>12.71</v>
      </c>
      <c r="D9332" s="9">
        <v>15.76</v>
      </c>
      <c r="E9332" t="s">
        <v>19</v>
      </c>
      <c r="F9332" t="s">
        <v>12173</v>
      </c>
      <c r="G9332" t="s">
        <v>4491</v>
      </c>
      <c r="H9332">
        <v>10</v>
      </c>
      <c r="I9332" t="s">
        <v>35</v>
      </c>
      <c r="Q9332">
        <v>10</v>
      </c>
      <c r="R9332">
        <v>0.62</v>
      </c>
      <c r="S9332">
        <v>0.94</v>
      </c>
      <c r="T9332">
        <v>0.9</v>
      </c>
      <c r="U9332" t="s">
        <v>23</v>
      </c>
      <c r="V9332">
        <v>7.6999999999999999E-2</v>
      </c>
      <c r="W9332" t="s">
        <v>24</v>
      </c>
      <c r="Y9332" t="s">
        <v>28079</v>
      </c>
      <c r="Z9332">
        <v>202502</v>
      </c>
      <c r="AA9332" t="s">
        <v>26</v>
      </c>
      <c r="AC9332" s="10" t="s">
        <v>41743</v>
      </c>
      <c r="AD9332" s="15" t="str">
        <f t="shared" si="534"/>
        <v>https://legrand.gr/el/b2b?ref=L4911M2AFN</v>
      </c>
      <c r="AF9332" s="15" t="str">
        <f t="shared" si="530"/>
        <v/>
      </c>
    </row>
    <row r="9333" spans="1:32" x14ac:dyDescent="0.25">
      <c r="A9333" t="s">
        <v>28080</v>
      </c>
      <c r="B9333" t="s">
        <v>28081</v>
      </c>
      <c r="C9333" s="8">
        <v>12.71</v>
      </c>
      <c r="D9333" s="9">
        <v>15.76</v>
      </c>
      <c r="E9333" t="s">
        <v>19</v>
      </c>
      <c r="F9333" t="s">
        <v>12173</v>
      </c>
      <c r="G9333" t="s">
        <v>4491</v>
      </c>
      <c r="H9333">
        <v>10</v>
      </c>
      <c r="I9333" t="s">
        <v>35</v>
      </c>
      <c r="Q9333">
        <v>10</v>
      </c>
      <c r="R9333">
        <v>0.62</v>
      </c>
      <c r="S9333">
        <v>0.94</v>
      </c>
      <c r="T9333">
        <v>0.9</v>
      </c>
      <c r="U9333" t="s">
        <v>23</v>
      </c>
      <c r="V9333">
        <v>7.6999999999999999E-2</v>
      </c>
      <c r="W9333" t="s">
        <v>24</v>
      </c>
      <c r="Y9333" t="s">
        <v>28082</v>
      </c>
      <c r="Z9333">
        <v>202502</v>
      </c>
      <c r="AA9333" t="s">
        <v>26</v>
      </c>
      <c r="AC9333" s="10" t="s">
        <v>41744</v>
      </c>
      <c r="AD9333" s="15" t="str">
        <f t="shared" si="534"/>
        <v>https://legrand.gr/el/b2b?ref=L4911M2AGN</v>
      </c>
      <c r="AF9333" s="15" t="str">
        <f t="shared" si="530"/>
        <v/>
      </c>
    </row>
    <row r="9334" spans="1:32" x14ac:dyDescent="0.25">
      <c r="A9334" t="s">
        <v>28083</v>
      </c>
      <c r="B9334" t="s">
        <v>28084</v>
      </c>
      <c r="C9334" s="8">
        <v>12.71</v>
      </c>
      <c r="D9334" s="9">
        <v>15.76</v>
      </c>
      <c r="E9334" t="s">
        <v>19</v>
      </c>
      <c r="F9334" t="s">
        <v>12173</v>
      </c>
      <c r="G9334" t="s">
        <v>4491</v>
      </c>
      <c r="H9334">
        <v>10</v>
      </c>
      <c r="I9334" t="s">
        <v>35</v>
      </c>
      <c r="Q9334">
        <v>10</v>
      </c>
      <c r="R9334">
        <v>0.62</v>
      </c>
      <c r="S9334">
        <v>0.94</v>
      </c>
      <c r="T9334">
        <v>0.9</v>
      </c>
      <c r="U9334" t="s">
        <v>23</v>
      </c>
      <c r="V9334">
        <v>7.6999999999999999E-2</v>
      </c>
      <c r="W9334" t="s">
        <v>24</v>
      </c>
      <c r="Y9334" t="s">
        <v>28085</v>
      </c>
      <c r="Z9334">
        <v>202502</v>
      </c>
      <c r="AA9334" t="s">
        <v>26</v>
      </c>
      <c r="AC9334" s="10" t="s">
        <v>41745</v>
      </c>
      <c r="AD9334" s="15" t="str">
        <f t="shared" si="534"/>
        <v>https://legrand.gr/el/b2b?ref=L4911M2AHN</v>
      </c>
      <c r="AF9334" s="15" t="str">
        <f t="shared" si="530"/>
        <v/>
      </c>
    </row>
    <row r="9335" spans="1:32" x14ac:dyDescent="0.25">
      <c r="A9335" t="s">
        <v>28086</v>
      </c>
      <c r="B9335" t="s">
        <v>28087</v>
      </c>
      <c r="C9335" s="8">
        <v>9.07</v>
      </c>
      <c r="D9335" s="9">
        <v>11.25</v>
      </c>
      <c r="E9335" t="s">
        <v>19</v>
      </c>
      <c r="F9335" t="s">
        <v>12173</v>
      </c>
      <c r="G9335" t="s">
        <v>4491</v>
      </c>
      <c r="H9335">
        <v>20</v>
      </c>
      <c r="I9335" t="s">
        <v>35</v>
      </c>
      <c r="Q9335">
        <v>20</v>
      </c>
      <c r="R9335">
        <v>1.25</v>
      </c>
      <c r="S9335">
        <v>1.55</v>
      </c>
      <c r="T9335">
        <v>1.33</v>
      </c>
      <c r="U9335" t="s">
        <v>23</v>
      </c>
      <c r="V9335">
        <v>0.193</v>
      </c>
      <c r="W9335" t="s">
        <v>24</v>
      </c>
      <c r="Y9335" t="s">
        <v>28088</v>
      </c>
      <c r="Z9335">
        <v>202502</v>
      </c>
      <c r="AA9335" t="s">
        <v>26</v>
      </c>
      <c r="AC9335" s="10" t="s">
        <v>41746</v>
      </c>
      <c r="AD9335" s="15" t="str">
        <f t="shared" si="534"/>
        <v>https://legrand.gr/el/b2b?ref=L4911M2N</v>
      </c>
      <c r="AF9335" s="15" t="str">
        <f t="shared" si="530"/>
        <v/>
      </c>
    </row>
    <row r="9336" spans="1:32" x14ac:dyDescent="0.25">
      <c r="A9336" t="s">
        <v>28089</v>
      </c>
      <c r="B9336" t="s">
        <v>28090</v>
      </c>
      <c r="C9336" s="8">
        <v>7.93</v>
      </c>
      <c r="D9336" s="9">
        <v>9.83</v>
      </c>
      <c r="E9336" t="s">
        <v>19</v>
      </c>
      <c r="F9336" t="s">
        <v>12173</v>
      </c>
      <c r="G9336" t="s">
        <v>4491</v>
      </c>
      <c r="H9336">
        <v>10</v>
      </c>
      <c r="I9336" t="s">
        <v>22</v>
      </c>
      <c r="J9336">
        <v>10</v>
      </c>
      <c r="K9336">
        <v>0.27</v>
      </c>
      <c r="L9336">
        <v>0.57999999999999996</v>
      </c>
      <c r="M9336">
        <v>0.6</v>
      </c>
      <c r="N9336" t="s">
        <v>23</v>
      </c>
      <c r="O9336">
        <v>2.5999999999999999E-2</v>
      </c>
      <c r="P9336" t="s">
        <v>24</v>
      </c>
      <c r="Q9336">
        <v>60</v>
      </c>
      <c r="R9336">
        <v>0.62</v>
      </c>
      <c r="S9336">
        <v>1.65</v>
      </c>
      <c r="T9336">
        <v>0.9</v>
      </c>
      <c r="U9336" t="s">
        <v>23</v>
      </c>
      <c r="V9336">
        <v>0.20599999999999999</v>
      </c>
      <c r="W9336" t="s">
        <v>24</v>
      </c>
      <c r="Y9336" t="s">
        <v>28091</v>
      </c>
      <c r="Z9336">
        <v>202502</v>
      </c>
      <c r="AA9336" t="s">
        <v>26</v>
      </c>
      <c r="AC9336" s="10" t="s">
        <v>41747</v>
      </c>
      <c r="AD9336" s="15" t="str">
        <f t="shared" si="534"/>
        <v>https://legrand.gr/el/b2b?ref=L4911N</v>
      </c>
      <c r="AF9336" s="15" t="str">
        <f t="shared" si="530"/>
        <v/>
      </c>
    </row>
    <row r="9337" spans="1:32" x14ac:dyDescent="0.25">
      <c r="A9337" t="s">
        <v>28092</v>
      </c>
      <c r="B9337" t="s">
        <v>28093</v>
      </c>
      <c r="C9337" s="8">
        <v>9.57</v>
      </c>
      <c r="D9337" s="9">
        <v>11.87</v>
      </c>
      <c r="E9337" t="s">
        <v>19</v>
      </c>
      <c r="F9337" t="s">
        <v>12173</v>
      </c>
      <c r="G9337" t="s">
        <v>4491</v>
      </c>
      <c r="H9337">
        <v>10</v>
      </c>
      <c r="I9337" t="s">
        <v>35</v>
      </c>
      <c r="Q9337">
        <v>10</v>
      </c>
      <c r="R9337">
        <v>0.54</v>
      </c>
      <c r="S9337">
        <v>0.57999999999999996</v>
      </c>
      <c r="T9337">
        <v>0.6</v>
      </c>
      <c r="U9337" t="s">
        <v>23</v>
      </c>
      <c r="V9337">
        <v>3.1E-2</v>
      </c>
      <c r="W9337" t="s">
        <v>24</v>
      </c>
      <c r="Y9337" t="s">
        <v>28094</v>
      </c>
      <c r="Z9337">
        <v>202502</v>
      </c>
      <c r="AA9337" t="s">
        <v>26</v>
      </c>
      <c r="AC9337" s="10" t="s">
        <v>41748</v>
      </c>
      <c r="AD9337" s="15" t="str">
        <f t="shared" si="534"/>
        <v>https://legrand.gr/el/b2b?ref=L4915AEN</v>
      </c>
      <c r="AF9337" s="15" t="str">
        <f t="shared" si="530"/>
        <v/>
      </c>
    </row>
    <row r="9338" spans="1:32" x14ac:dyDescent="0.25">
      <c r="A9338" t="s">
        <v>28095</v>
      </c>
      <c r="B9338" t="s">
        <v>28096</v>
      </c>
      <c r="C9338" s="8">
        <v>8.99</v>
      </c>
      <c r="D9338" s="9">
        <v>11.15</v>
      </c>
      <c r="E9338" t="s">
        <v>19</v>
      </c>
      <c r="F9338" t="s">
        <v>12173</v>
      </c>
      <c r="G9338" t="s">
        <v>4473</v>
      </c>
      <c r="H9338">
        <v>10</v>
      </c>
      <c r="I9338" t="s">
        <v>35</v>
      </c>
      <c r="Q9338">
        <v>10</v>
      </c>
      <c r="R9338">
        <v>0.57999999999999996</v>
      </c>
      <c r="S9338">
        <v>0.54</v>
      </c>
      <c r="T9338">
        <v>0.6</v>
      </c>
      <c r="U9338" t="s">
        <v>23</v>
      </c>
      <c r="V9338">
        <v>3.1E-2</v>
      </c>
      <c r="W9338" t="s">
        <v>24</v>
      </c>
      <c r="Y9338" t="s">
        <v>28097</v>
      </c>
      <c r="Z9338">
        <v>202502</v>
      </c>
      <c r="AA9338" t="s">
        <v>26</v>
      </c>
      <c r="AC9338" s="10" t="s">
        <v>41749</v>
      </c>
      <c r="AD9338" s="15" t="str">
        <f t="shared" si="534"/>
        <v>https://legrand.gr/el/b2b?ref=L4915AN</v>
      </c>
      <c r="AF9338" s="15" t="str">
        <f t="shared" si="530"/>
        <v/>
      </c>
    </row>
    <row r="9339" spans="1:32" x14ac:dyDescent="0.25">
      <c r="A9339" t="s">
        <v>28098</v>
      </c>
      <c r="B9339" t="s">
        <v>28099</v>
      </c>
      <c r="C9339" s="8">
        <v>8.8800000000000008</v>
      </c>
      <c r="D9339" s="9">
        <v>11.01</v>
      </c>
      <c r="E9339" t="s">
        <v>19</v>
      </c>
      <c r="F9339" t="s">
        <v>209</v>
      </c>
      <c r="G9339" t="s">
        <v>4473</v>
      </c>
      <c r="H9339">
        <v>10</v>
      </c>
      <c r="I9339" t="s">
        <v>35</v>
      </c>
      <c r="Q9339">
        <v>10</v>
      </c>
      <c r="R9339">
        <v>0.54</v>
      </c>
      <c r="S9339">
        <v>0.57999999999999996</v>
      </c>
      <c r="T9339">
        <v>0.6</v>
      </c>
      <c r="U9339" t="s">
        <v>23</v>
      </c>
      <c r="V9339">
        <v>3.1E-2</v>
      </c>
      <c r="W9339" t="s">
        <v>24</v>
      </c>
      <c r="Y9339" t="s">
        <v>28100</v>
      </c>
      <c r="Z9339">
        <v>202502</v>
      </c>
      <c r="AA9339" t="s">
        <v>26</v>
      </c>
      <c r="AC9339" s="10" t="s">
        <v>41750</v>
      </c>
      <c r="AD9339" s="15" t="str">
        <f t="shared" si="534"/>
        <v>https://legrand.gr/el/b2b?ref=L4915BN</v>
      </c>
      <c r="AF9339" s="15" t="str">
        <f t="shared" si="530"/>
        <v/>
      </c>
    </row>
    <row r="9340" spans="1:32" x14ac:dyDescent="0.25">
      <c r="A9340" t="s">
        <v>28101</v>
      </c>
      <c r="B9340" t="s">
        <v>28102</v>
      </c>
      <c r="C9340" s="8">
        <v>8.8800000000000008</v>
      </c>
      <c r="D9340" s="9">
        <v>11.01</v>
      </c>
      <c r="E9340" t="s">
        <v>19</v>
      </c>
      <c r="F9340" t="s">
        <v>209</v>
      </c>
      <c r="G9340" t="s">
        <v>4473</v>
      </c>
      <c r="H9340">
        <v>10</v>
      </c>
      <c r="I9340" t="s">
        <v>35</v>
      </c>
      <c r="Q9340">
        <v>10</v>
      </c>
      <c r="R9340">
        <v>0.57999999999999996</v>
      </c>
      <c r="S9340">
        <v>0.54</v>
      </c>
      <c r="T9340">
        <v>0.6</v>
      </c>
      <c r="U9340" t="s">
        <v>23</v>
      </c>
      <c r="V9340">
        <v>3.1E-2</v>
      </c>
      <c r="W9340" t="s">
        <v>24</v>
      </c>
      <c r="Y9340" t="s">
        <v>28103</v>
      </c>
      <c r="Z9340">
        <v>202502</v>
      </c>
      <c r="AA9340" t="s">
        <v>26</v>
      </c>
      <c r="AC9340" s="10" t="s">
        <v>41751</v>
      </c>
      <c r="AD9340" s="15" t="str">
        <f t="shared" si="534"/>
        <v>https://legrand.gr/el/b2b?ref=L4915DD</v>
      </c>
      <c r="AF9340" s="15" t="str">
        <f t="shared" si="530"/>
        <v/>
      </c>
    </row>
    <row r="9341" spans="1:32" x14ac:dyDescent="0.25">
      <c r="A9341" t="s">
        <v>28104</v>
      </c>
      <c r="B9341" t="s">
        <v>28105</v>
      </c>
      <c r="C9341" s="8">
        <v>8.76</v>
      </c>
      <c r="D9341" s="9">
        <v>10.86</v>
      </c>
      <c r="E9341" t="s">
        <v>19</v>
      </c>
      <c r="F9341" t="s">
        <v>209</v>
      </c>
      <c r="G9341" t="s">
        <v>4473</v>
      </c>
      <c r="H9341">
        <v>10</v>
      </c>
      <c r="I9341" t="s">
        <v>35</v>
      </c>
      <c r="Q9341">
        <v>10</v>
      </c>
      <c r="R9341">
        <v>0.54</v>
      </c>
      <c r="S9341">
        <v>0.57999999999999996</v>
      </c>
      <c r="T9341">
        <v>0.6</v>
      </c>
      <c r="U9341" t="s">
        <v>23</v>
      </c>
      <c r="V9341">
        <v>3.1E-2</v>
      </c>
      <c r="W9341" t="s">
        <v>24</v>
      </c>
      <c r="Y9341" t="s">
        <v>28106</v>
      </c>
      <c r="Z9341">
        <v>202502</v>
      </c>
      <c r="AA9341" t="s">
        <v>26</v>
      </c>
      <c r="AC9341" s="10" t="s">
        <v>41752</v>
      </c>
      <c r="AD9341" s="15" t="str">
        <f t="shared" si="534"/>
        <v>https://legrand.gr/el/b2b?ref=L4915DN</v>
      </c>
      <c r="AF9341" s="15" t="str">
        <f t="shared" si="530"/>
        <v/>
      </c>
    </row>
    <row r="9342" spans="1:32" x14ac:dyDescent="0.25">
      <c r="A9342" t="s">
        <v>28107</v>
      </c>
      <c r="B9342" t="s">
        <v>28108</v>
      </c>
      <c r="C9342" s="8">
        <v>8.86</v>
      </c>
      <c r="D9342" s="9">
        <v>10.99</v>
      </c>
      <c r="E9342" t="s">
        <v>19</v>
      </c>
      <c r="F9342" t="s">
        <v>209</v>
      </c>
      <c r="G9342" t="s">
        <v>4473</v>
      </c>
      <c r="H9342">
        <v>10</v>
      </c>
      <c r="I9342" t="s">
        <v>35</v>
      </c>
      <c r="Q9342">
        <v>10</v>
      </c>
      <c r="R9342">
        <v>0.54</v>
      </c>
      <c r="S9342">
        <v>0.57999999999999996</v>
      </c>
      <c r="T9342">
        <v>0.6</v>
      </c>
      <c r="U9342" t="s">
        <v>23</v>
      </c>
      <c r="V9342">
        <v>3.1E-2</v>
      </c>
      <c r="W9342" t="s">
        <v>24</v>
      </c>
      <c r="Y9342" t="s">
        <v>28109</v>
      </c>
      <c r="Z9342">
        <v>202502</v>
      </c>
      <c r="AA9342" t="s">
        <v>26</v>
      </c>
      <c r="AC9342" s="10" t="s">
        <v>41753</v>
      </c>
      <c r="AD9342" s="15" t="str">
        <f t="shared" si="534"/>
        <v>https://legrand.gr/el/b2b?ref=L4915FN</v>
      </c>
      <c r="AF9342" s="15" t="str">
        <f t="shared" si="530"/>
        <v/>
      </c>
    </row>
    <row r="9343" spans="1:32" x14ac:dyDescent="0.25">
      <c r="A9343" t="s">
        <v>28110</v>
      </c>
      <c r="B9343" t="s">
        <v>28111</v>
      </c>
      <c r="C9343" s="8">
        <v>9.39</v>
      </c>
      <c r="D9343" s="9">
        <v>11.64</v>
      </c>
      <c r="E9343" t="s">
        <v>19</v>
      </c>
      <c r="F9343" t="s">
        <v>12173</v>
      </c>
      <c r="G9343" t="s">
        <v>4473</v>
      </c>
      <c r="H9343">
        <v>10</v>
      </c>
      <c r="I9343" t="s">
        <v>35</v>
      </c>
      <c r="Q9343">
        <v>10</v>
      </c>
      <c r="R9343">
        <v>1.17</v>
      </c>
      <c r="S9343">
        <v>1.27</v>
      </c>
      <c r="T9343">
        <v>0.9</v>
      </c>
      <c r="U9343" t="s">
        <v>23</v>
      </c>
      <c r="V9343">
        <v>0.106</v>
      </c>
      <c r="W9343" t="s">
        <v>24</v>
      </c>
      <c r="Y9343" t="s">
        <v>28112</v>
      </c>
      <c r="Z9343">
        <v>202502</v>
      </c>
      <c r="AA9343" t="s">
        <v>26</v>
      </c>
      <c r="AC9343" s="10" t="s">
        <v>41754</v>
      </c>
      <c r="AD9343" s="15" t="str">
        <f t="shared" si="534"/>
        <v>https://legrand.gr/el/b2b?ref=L4915M2AN</v>
      </c>
      <c r="AF9343" s="15" t="str">
        <f t="shared" si="530"/>
        <v/>
      </c>
    </row>
    <row r="9344" spans="1:32" x14ac:dyDescent="0.25">
      <c r="A9344" t="s">
        <v>28113</v>
      </c>
      <c r="B9344" t="s">
        <v>28114</v>
      </c>
      <c r="C9344" s="8">
        <v>8.93</v>
      </c>
      <c r="D9344" s="9">
        <v>11.07</v>
      </c>
      <c r="E9344" t="s">
        <v>19</v>
      </c>
      <c r="F9344" t="s">
        <v>209</v>
      </c>
      <c r="G9344" t="s">
        <v>109</v>
      </c>
      <c r="H9344">
        <v>10</v>
      </c>
      <c r="I9344" t="s">
        <v>35</v>
      </c>
      <c r="Q9344">
        <v>10</v>
      </c>
      <c r="R9344">
        <v>1.17</v>
      </c>
      <c r="S9344">
        <v>1.27</v>
      </c>
      <c r="T9344">
        <v>0.9</v>
      </c>
      <c r="U9344" t="s">
        <v>23</v>
      </c>
      <c r="V9344">
        <v>0.106</v>
      </c>
      <c r="W9344" t="s">
        <v>24</v>
      </c>
      <c r="X9344">
        <v>1.678E-3</v>
      </c>
      <c r="Y9344" t="s">
        <v>28115</v>
      </c>
      <c r="Z9344">
        <v>202502</v>
      </c>
      <c r="AA9344" t="s">
        <v>26</v>
      </c>
      <c r="AB9344" t="s">
        <v>111</v>
      </c>
      <c r="AC9344" s="10" t="s">
        <v>41755</v>
      </c>
      <c r="AD9344" s="15" t="str">
        <f t="shared" si="534"/>
        <v>https://legrand.gr/el/b2b?ref=L4915M2DD</v>
      </c>
      <c r="AF9344" s="15" t="str">
        <f t="shared" si="530"/>
        <v/>
      </c>
    </row>
    <row r="9345" spans="1:32" x14ac:dyDescent="0.25">
      <c r="A9345" t="s">
        <v>28116</v>
      </c>
      <c r="B9345" t="s">
        <v>28117</v>
      </c>
      <c r="C9345" s="8">
        <v>9.39</v>
      </c>
      <c r="D9345" s="9">
        <v>11.64</v>
      </c>
      <c r="E9345" t="s">
        <v>19</v>
      </c>
      <c r="F9345" t="s">
        <v>209</v>
      </c>
      <c r="G9345" t="s">
        <v>4473</v>
      </c>
      <c r="H9345">
        <v>10</v>
      </c>
      <c r="I9345" t="s">
        <v>35</v>
      </c>
      <c r="Q9345">
        <v>10</v>
      </c>
      <c r="R9345">
        <v>1.17</v>
      </c>
      <c r="S9345">
        <v>1.27</v>
      </c>
      <c r="T9345">
        <v>0.9</v>
      </c>
      <c r="U9345" t="s">
        <v>23</v>
      </c>
      <c r="V9345">
        <v>0.106</v>
      </c>
      <c r="W9345" t="s">
        <v>24</v>
      </c>
      <c r="Y9345" t="s">
        <v>28118</v>
      </c>
      <c r="Z9345">
        <v>202502</v>
      </c>
      <c r="AA9345" t="s">
        <v>26</v>
      </c>
      <c r="AC9345" s="10" t="s">
        <v>41756</v>
      </c>
      <c r="AD9345" s="15" t="str">
        <f t="shared" si="534"/>
        <v>https://legrand.gr/el/b2b?ref=L4915M2DN</v>
      </c>
      <c r="AF9345" s="15" t="str">
        <f t="shared" si="530"/>
        <v/>
      </c>
    </row>
    <row r="9346" spans="1:32" x14ac:dyDescent="0.25">
      <c r="A9346" t="s">
        <v>28119</v>
      </c>
      <c r="B9346" t="s">
        <v>28120</v>
      </c>
      <c r="C9346" s="8">
        <v>9.39</v>
      </c>
      <c r="D9346" s="9">
        <v>11.64</v>
      </c>
      <c r="E9346" t="s">
        <v>19</v>
      </c>
      <c r="F9346" t="s">
        <v>209</v>
      </c>
      <c r="G9346" t="s">
        <v>4473</v>
      </c>
      <c r="H9346">
        <v>10</v>
      </c>
      <c r="I9346" t="s">
        <v>35</v>
      </c>
      <c r="Q9346">
        <v>10</v>
      </c>
      <c r="R9346">
        <v>1.17</v>
      </c>
      <c r="S9346">
        <v>1.27</v>
      </c>
      <c r="T9346">
        <v>0.9</v>
      </c>
      <c r="U9346" t="s">
        <v>23</v>
      </c>
      <c r="V9346">
        <v>0.106</v>
      </c>
      <c r="W9346" t="s">
        <v>24</v>
      </c>
      <c r="Y9346" t="s">
        <v>28121</v>
      </c>
      <c r="Z9346">
        <v>202502</v>
      </c>
      <c r="AA9346" t="s">
        <v>26</v>
      </c>
      <c r="AC9346" s="10" t="s">
        <v>41757</v>
      </c>
      <c r="AD9346" s="15" t="str">
        <f t="shared" si="534"/>
        <v>https://legrand.gr/el/b2b?ref=L4915M2FN</v>
      </c>
      <c r="AF9346" s="15" t="str">
        <f t="shared" si="530"/>
        <v/>
      </c>
    </row>
    <row r="9347" spans="1:32" x14ac:dyDescent="0.25">
      <c r="A9347" t="s">
        <v>28122</v>
      </c>
      <c r="B9347" t="s">
        <v>28123</v>
      </c>
      <c r="C9347" s="8">
        <v>10.32</v>
      </c>
      <c r="D9347" s="9">
        <v>12.8</v>
      </c>
      <c r="E9347" t="s">
        <v>19</v>
      </c>
      <c r="F9347" t="s">
        <v>12173</v>
      </c>
      <c r="G9347" t="s">
        <v>4473</v>
      </c>
      <c r="H9347">
        <v>20</v>
      </c>
      <c r="I9347" t="s">
        <v>35</v>
      </c>
      <c r="Q9347">
        <v>20</v>
      </c>
      <c r="R9347">
        <v>1.25</v>
      </c>
      <c r="S9347">
        <v>1.55</v>
      </c>
      <c r="T9347">
        <v>1.33</v>
      </c>
      <c r="U9347" t="s">
        <v>23</v>
      </c>
      <c r="V9347">
        <v>0.193</v>
      </c>
      <c r="W9347" t="s">
        <v>24</v>
      </c>
      <c r="Y9347" t="s">
        <v>28124</v>
      </c>
      <c r="Z9347">
        <v>202502</v>
      </c>
      <c r="AA9347" t="s">
        <v>26</v>
      </c>
      <c r="AC9347" s="10" t="s">
        <v>41758</v>
      </c>
      <c r="AD9347" s="15" t="str">
        <f t="shared" si="534"/>
        <v>https://legrand.gr/el/b2b?ref=L4915M2N</v>
      </c>
      <c r="AF9347" s="15" t="str">
        <f t="shared" si="530"/>
        <v/>
      </c>
    </row>
    <row r="9348" spans="1:32" x14ac:dyDescent="0.25">
      <c r="A9348" t="s">
        <v>28125</v>
      </c>
      <c r="B9348" t="s">
        <v>28126</v>
      </c>
      <c r="C9348" s="8">
        <v>8.8800000000000008</v>
      </c>
      <c r="D9348" s="9">
        <v>11.01</v>
      </c>
      <c r="E9348" t="s">
        <v>19</v>
      </c>
      <c r="F9348" t="s">
        <v>209</v>
      </c>
      <c r="G9348" t="s">
        <v>4473</v>
      </c>
      <c r="H9348">
        <v>10</v>
      </c>
      <c r="I9348" t="s">
        <v>35</v>
      </c>
      <c r="Q9348">
        <v>10</v>
      </c>
      <c r="R9348">
        <v>0.57999999999999996</v>
      </c>
      <c r="S9348">
        <v>0.54</v>
      </c>
      <c r="T9348">
        <v>0.6</v>
      </c>
      <c r="U9348" t="s">
        <v>23</v>
      </c>
      <c r="V9348">
        <v>3.1E-2</v>
      </c>
      <c r="W9348" t="s">
        <v>24</v>
      </c>
      <c r="Y9348" t="s">
        <v>28127</v>
      </c>
      <c r="Z9348">
        <v>202502</v>
      </c>
      <c r="AA9348" t="s">
        <v>26</v>
      </c>
      <c r="AC9348" s="10" t="s">
        <v>41759</v>
      </c>
      <c r="AD9348" s="15" t="str">
        <f t="shared" si="534"/>
        <v>https://legrand.gr/el/b2b?ref=L4915MR</v>
      </c>
      <c r="AF9348" s="15" t="str">
        <f t="shared" ref="AF9348:AF9411" si="535">HYPERLINK(AE9348)</f>
        <v/>
      </c>
    </row>
    <row r="9349" spans="1:32" x14ac:dyDescent="0.25">
      <c r="A9349" t="s">
        <v>28128</v>
      </c>
      <c r="B9349" t="s">
        <v>28129</v>
      </c>
      <c r="C9349" s="8">
        <v>5.03</v>
      </c>
      <c r="D9349" s="9">
        <v>6.24</v>
      </c>
      <c r="E9349" t="s">
        <v>19</v>
      </c>
      <c r="F9349" t="s">
        <v>12173</v>
      </c>
      <c r="G9349" t="s">
        <v>4473</v>
      </c>
      <c r="H9349">
        <v>10</v>
      </c>
      <c r="I9349" t="s">
        <v>22</v>
      </c>
      <c r="J9349">
        <v>10</v>
      </c>
      <c r="K9349">
        <v>0.27</v>
      </c>
      <c r="L9349">
        <v>0.57999999999999996</v>
      </c>
      <c r="M9349">
        <v>0.6</v>
      </c>
      <c r="N9349" t="s">
        <v>23</v>
      </c>
      <c r="O9349">
        <v>2.5999999999999999E-2</v>
      </c>
      <c r="P9349" t="s">
        <v>24</v>
      </c>
      <c r="Q9349">
        <v>60</v>
      </c>
      <c r="R9349">
        <v>0.62</v>
      </c>
      <c r="S9349">
        <v>1.65</v>
      </c>
      <c r="T9349">
        <v>0.9</v>
      </c>
      <c r="U9349" t="s">
        <v>23</v>
      </c>
      <c r="V9349">
        <v>0.20599999999999999</v>
      </c>
      <c r="W9349" t="s">
        <v>24</v>
      </c>
      <c r="Y9349" t="s">
        <v>28130</v>
      </c>
      <c r="Z9349">
        <v>202502</v>
      </c>
      <c r="AA9349" t="s">
        <v>26</v>
      </c>
      <c r="AC9349" s="10" t="s">
        <v>41760</v>
      </c>
      <c r="AD9349" s="15" t="str">
        <f t="shared" si="534"/>
        <v>https://legrand.gr/el/b2b?ref=L4915N</v>
      </c>
      <c r="AF9349" s="15" t="str">
        <f t="shared" si="535"/>
        <v/>
      </c>
    </row>
    <row r="9350" spans="1:32" x14ac:dyDescent="0.25">
      <c r="A9350" t="s">
        <v>28131</v>
      </c>
      <c r="B9350" t="s">
        <v>28132</v>
      </c>
      <c r="C9350" s="8">
        <v>8.86</v>
      </c>
      <c r="D9350" s="9">
        <v>10.99</v>
      </c>
      <c r="E9350" t="s">
        <v>19</v>
      </c>
      <c r="F9350" t="s">
        <v>209</v>
      </c>
      <c r="G9350" t="s">
        <v>4473</v>
      </c>
      <c r="H9350">
        <v>10</v>
      </c>
      <c r="I9350" t="s">
        <v>35</v>
      </c>
      <c r="Q9350">
        <v>10</v>
      </c>
      <c r="R9350">
        <v>0.54</v>
      </c>
      <c r="S9350">
        <v>0.57999999999999996</v>
      </c>
      <c r="T9350">
        <v>0.6</v>
      </c>
      <c r="U9350" t="s">
        <v>23</v>
      </c>
      <c r="V9350">
        <v>3.1E-2</v>
      </c>
      <c r="W9350" t="s">
        <v>24</v>
      </c>
      <c r="Y9350" t="s">
        <v>28133</v>
      </c>
      <c r="Z9350">
        <v>202502</v>
      </c>
      <c r="AA9350" t="s">
        <v>26</v>
      </c>
      <c r="AC9350" s="10" t="s">
        <v>41761</v>
      </c>
      <c r="AD9350" s="15" t="str">
        <f t="shared" si="534"/>
        <v>https://legrand.gr/el/b2b?ref=L4915RN</v>
      </c>
      <c r="AF9350" s="15" t="str">
        <f t="shared" si="535"/>
        <v/>
      </c>
    </row>
    <row r="9351" spans="1:32" x14ac:dyDescent="0.25">
      <c r="A9351" t="s">
        <v>28134</v>
      </c>
      <c r="B9351" t="s">
        <v>28135</v>
      </c>
      <c r="C9351" s="8">
        <v>8.57</v>
      </c>
      <c r="D9351" s="9">
        <v>10.63</v>
      </c>
      <c r="E9351" t="s">
        <v>19</v>
      </c>
      <c r="F9351" t="s">
        <v>209</v>
      </c>
      <c r="G9351" t="s">
        <v>4473</v>
      </c>
      <c r="H9351">
        <v>10</v>
      </c>
      <c r="I9351" t="s">
        <v>35</v>
      </c>
      <c r="Q9351">
        <v>10</v>
      </c>
      <c r="R9351">
        <v>0.27</v>
      </c>
      <c r="S9351">
        <v>0.57999999999999996</v>
      </c>
      <c r="T9351">
        <v>0.6</v>
      </c>
      <c r="U9351" t="s">
        <v>23</v>
      </c>
      <c r="V9351">
        <v>2.3E-2</v>
      </c>
      <c r="W9351" t="s">
        <v>24</v>
      </c>
      <c r="Y9351" t="s">
        <v>28136</v>
      </c>
      <c r="Z9351">
        <v>202502</v>
      </c>
      <c r="AA9351" t="s">
        <v>26</v>
      </c>
      <c r="AC9351" s="10" t="s">
        <v>41762</v>
      </c>
      <c r="AD9351" s="15" t="str">
        <f t="shared" si="534"/>
        <v>https://legrand.gr/el/b2b?ref=L4916A</v>
      </c>
      <c r="AF9351" s="15" t="str">
        <f t="shared" si="535"/>
        <v/>
      </c>
    </row>
    <row r="9352" spans="1:32" x14ac:dyDescent="0.25">
      <c r="A9352" t="s">
        <v>28137</v>
      </c>
      <c r="B9352" t="s">
        <v>28138</v>
      </c>
      <c r="C9352" s="8">
        <v>8.57</v>
      </c>
      <c r="D9352" s="9">
        <v>10.63</v>
      </c>
      <c r="E9352" t="s">
        <v>19</v>
      </c>
      <c r="F9352" t="s">
        <v>209</v>
      </c>
      <c r="G9352" t="s">
        <v>4473</v>
      </c>
      <c r="H9352">
        <v>10</v>
      </c>
      <c r="I9352" t="s">
        <v>35</v>
      </c>
      <c r="Q9352">
        <v>10</v>
      </c>
      <c r="R9352">
        <v>0.27</v>
      </c>
      <c r="S9352">
        <v>0.57999999999999996</v>
      </c>
      <c r="T9352">
        <v>0.6</v>
      </c>
      <c r="U9352" t="s">
        <v>23</v>
      </c>
      <c r="V9352">
        <v>2.3E-2</v>
      </c>
      <c r="W9352" t="s">
        <v>24</v>
      </c>
      <c r="Y9352" t="s">
        <v>28139</v>
      </c>
      <c r="Z9352">
        <v>202502</v>
      </c>
      <c r="AA9352" t="s">
        <v>26</v>
      </c>
      <c r="AC9352" s="10" t="s">
        <v>41763</v>
      </c>
      <c r="AD9352" s="15" t="str">
        <f t="shared" si="534"/>
        <v>https://legrand.gr/el/b2b?ref=L4916B</v>
      </c>
      <c r="AF9352" s="15" t="str">
        <f t="shared" si="535"/>
        <v/>
      </c>
    </row>
    <row r="9353" spans="1:32" x14ac:dyDescent="0.25">
      <c r="A9353" t="s">
        <v>28140</v>
      </c>
      <c r="B9353" t="s">
        <v>28141</v>
      </c>
      <c r="C9353" s="8">
        <v>8.57</v>
      </c>
      <c r="D9353" s="9">
        <v>10.63</v>
      </c>
      <c r="E9353" t="s">
        <v>19</v>
      </c>
      <c r="F9353" t="s">
        <v>209</v>
      </c>
      <c r="G9353" t="s">
        <v>4473</v>
      </c>
      <c r="H9353">
        <v>10</v>
      </c>
      <c r="I9353" t="s">
        <v>35</v>
      </c>
      <c r="Q9353">
        <v>10</v>
      </c>
      <c r="R9353">
        <v>0.27</v>
      </c>
      <c r="S9353">
        <v>0.57999999999999996</v>
      </c>
      <c r="T9353">
        <v>0.6</v>
      </c>
      <c r="U9353" t="s">
        <v>23</v>
      </c>
      <c r="V9353">
        <v>2.3E-2</v>
      </c>
      <c r="W9353" t="s">
        <v>24</v>
      </c>
      <c r="Y9353" t="s">
        <v>28142</v>
      </c>
      <c r="Z9353">
        <v>202502</v>
      </c>
      <c r="AA9353" t="s">
        <v>26</v>
      </c>
      <c r="AC9353" s="10" t="s">
        <v>41764</v>
      </c>
      <c r="AD9353" s="15" t="str">
        <f t="shared" si="534"/>
        <v>https://legrand.gr/el/b2b?ref=L4916D</v>
      </c>
      <c r="AF9353" s="15" t="str">
        <f t="shared" si="535"/>
        <v/>
      </c>
    </row>
    <row r="9354" spans="1:32" x14ac:dyDescent="0.25">
      <c r="A9354" t="s">
        <v>28143</v>
      </c>
      <c r="B9354" t="s">
        <v>28144</v>
      </c>
      <c r="C9354" s="8">
        <v>8.57</v>
      </c>
      <c r="D9354" s="9">
        <v>10.63</v>
      </c>
      <c r="E9354" t="s">
        <v>19</v>
      </c>
      <c r="F9354" t="s">
        <v>209</v>
      </c>
      <c r="G9354" t="s">
        <v>4473</v>
      </c>
      <c r="H9354">
        <v>10</v>
      </c>
      <c r="I9354" t="s">
        <v>35</v>
      </c>
      <c r="Q9354">
        <v>10</v>
      </c>
      <c r="R9354">
        <v>0.27</v>
      </c>
      <c r="S9354">
        <v>0.57999999999999996</v>
      </c>
      <c r="T9354">
        <v>0.6</v>
      </c>
      <c r="U9354" t="s">
        <v>23</v>
      </c>
      <c r="V9354">
        <v>2.3E-2</v>
      </c>
      <c r="W9354" t="s">
        <v>24</v>
      </c>
      <c r="Y9354" t="s">
        <v>28145</v>
      </c>
      <c r="Z9354">
        <v>202502</v>
      </c>
      <c r="AA9354" t="s">
        <v>26</v>
      </c>
      <c r="AC9354" s="10" t="s">
        <v>41765</v>
      </c>
      <c r="AD9354" s="15" t="str">
        <f t="shared" si="534"/>
        <v>https://legrand.gr/el/b2b?ref=L4916F</v>
      </c>
      <c r="AF9354" s="15" t="str">
        <f t="shared" si="535"/>
        <v/>
      </c>
    </row>
    <row r="9355" spans="1:32" x14ac:dyDescent="0.25">
      <c r="A9355" t="s">
        <v>28146</v>
      </c>
      <c r="B9355" t="s">
        <v>28147</v>
      </c>
      <c r="C9355" s="8">
        <v>174</v>
      </c>
      <c r="D9355" s="9">
        <v>215.76</v>
      </c>
      <c r="E9355" t="s">
        <v>19</v>
      </c>
      <c r="F9355" t="s">
        <v>209</v>
      </c>
      <c r="G9355" t="s">
        <v>4473</v>
      </c>
      <c r="H9355">
        <v>1</v>
      </c>
      <c r="I9355" t="s">
        <v>35</v>
      </c>
      <c r="Q9355">
        <v>1</v>
      </c>
      <c r="R9355">
        <v>0.7</v>
      </c>
      <c r="S9355">
        <v>1.05</v>
      </c>
      <c r="T9355">
        <v>0.3</v>
      </c>
      <c r="U9355" t="s">
        <v>23</v>
      </c>
      <c r="V9355">
        <v>2E-3</v>
      </c>
      <c r="W9355" t="s">
        <v>24</v>
      </c>
      <c r="Y9355" t="s">
        <v>28148</v>
      </c>
      <c r="Z9355">
        <v>202502</v>
      </c>
      <c r="AA9355" t="s">
        <v>26</v>
      </c>
      <c r="AC9355" s="10" t="s">
        <v>41766</v>
      </c>
      <c r="AD9355" s="15" t="str">
        <f t="shared" si="534"/>
        <v>https://legrand.gr/el/b2b?ref=L4916KIT</v>
      </c>
      <c r="AF9355" s="15" t="str">
        <f t="shared" si="535"/>
        <v/>
      </c>
    </row>
    <row r="9356" spans="1:32" x14ac:dyDescent="0.25">
      <c r="A9356" t="s">
        <v>28149</v>
      </c>
      <c r="B9356" t="s">
        <v>28150</v>
      </c>
      <c r="C9356" s="8">
        <v>6.57</v>
      </c>
      <c r="D9356" s="9">
        <v>8.15</v>
      </c>
      <c r="E9356" t="s">
        <v>19</v>
      </c>
      <c r="F9356" t="s">
        <v>209</v>
      </c>
      <c r="G9356" t="s">
        <v>4473</v>
      </c>
      <c r="H9356">
        <v>10</v>
      </c>
      <c r="I9356" t="s">
        <v>35</v>
      </c>
      <c r="Q9356">
        <v>10</v>
      </c>
      <c r="R9356">
        <v>0.27</v>
      </c>
      <c r="S9356">
        <v>0.57999999999999996</v>
      </c>
      <c r="T9356">
        <v>0.6</v>
      </c>
      <c r="U9356" t="s">
        <v>23</v>
      </c>
      <c r="V9356">
        <v>2.3E-2</v>
      </c>
      <c r="W9356" t="s">
        <v>24</v>
      </c>
      <c r="Y9356" t="s">
        <v>28151</v>
      </c>
      <c r="Z9356">
        <v>202502</v>
      </c>
      <c r="AA9356" t="s">
        <v>26</v>
      </c>
      <c r="AC9356" s="10" t="s">
        <v>41767</v>
      </c>
      <c r="AD9356" s="15" t="str">
        <f t="shared" si="534"/>
        <v>https://legrand.gr/el/b2b?ref=L4916T</v>
      </c>
      <c r="AF9356" s="15" t="str">
        <f t="shared" si="535"/>
        <v/>
      </c>
    </row>
    <row r="9357" spans="1:32" x14ac:dyDescent="0.25">
      <c r="A9357" t="s">
        <v>28152</v>
      </c>
      <c r="B9357" t="s">
        <v>28153</v>
      </c>
      <c r="C9357" s="8">
        <v>2.08</v>
      </c>
      <c r="D9357" s="9">
        <v>2.58</v>
      </c>
      <c r="E9357" t="s">
        <v>19</v>
      </c>
      <c r="F9357" t="s">
        <v>209</v>
      </c>
      <c r="G9357" t="s">
        <v>4473</v>
      </c>
      <c r="H9357">
        <v>10</v>
      </c>
      <c r="I9357" t="s">
        <v>22</v>
      </c>
      <c r="J9357">
        <v>10</v>
      </c>
      <c r="K9357">
        <v>1.1499999999999999</v>
      </c>
      <c r="L9357">
        <v>0.97</v>
      </c>
      <c r="M9357">
        <v>0.25</v>
      </c>
      <c r="N9357" t="s">
        <v>23</v>
      </c>
      <c r="O9357">
        <v>4.9000000000000002E-2</v>
      </c>
      <c r="P9357" t="s">
        <v>24</v>
      </c>
      <c r="Q9357">
        <v>360</v>
      </c>
      <c r="R9357">
        <v>3</v>
      </c>
      <c r="S9357">
        <v>2.6</v>
      </c>
      <c r="T9357">
        <v>1.4</v>
      </c>
      <c r="U9357" t="s">
        <v>23</v>
      </c>
      <c r="V9357">
        <v>2.0369999999999999</v>
      </c>
      <c r="W9357" t="s">
        <v>24</v>
      </c>
      <c r="Y9357" t="s">
        <v>28154</v>
      </c>
      <c r="Z9357">
        <v>202502</v>
      </c>
      <c r="AA9357" t="s">
        <v>26</v>
      </c>
      <c r="AC9357" s="10" t="s">
        <v>41768</v>
      </c>
      <c r="AD9357" s="15" t="str">
        <f t="shared" si="534"/>
        <v>https://legrand.gr/el/b2b?ref=L4950</v>
      </c>
      <c r="AF9357" s="15" t="str">
        <f t="shared" si="535"/>
        <v/>
      </c>
    </row>
    <row r="9358" spans="1:32" x14ac:dyDescent="0.25">
      <c r="A9358" t="s">
        <v>28155</v>
      </c>
      <c r="B9358" t="s">
        <v>28156</v>
      </c>
      <c r="C9358" s="8">
        <v>2.63</v>
      </c>
      <c r="D9358" s="9">
        <v>3.26</v>
      </c>
      <c r="E9358" t="s">
        <v>19</v>
      </c>
      <c r="F9358" t="s">
        <v>209</v>
      </c>
      <c r="G9358" t="s">
        <v>4473</v>
      </c>
      <c r="H9358">
        <v>10</v>
      </c>
      <c r="I9358" t="s">
        <v>22</v>
      </c>
      <c r="J9358">
        <v>10</v>
      </c>
      <c r="K9358">
        <v>1.17</v>
      </c>
      <c r="L9358">
        <v>0.98</v>
      </c>
      <c r="M9358">
        <v>0.28000000000000003</v>
      </c>
      <c r="N9358" t="s">
        <v>23</v>
      </c>
      <c r="O9358">
        <v>0.08</v>
      </c>
      <c r="P9358" t="s">
        <v>24</v>
      </c>
      <c r="Q9358">
        <v>50</v>
      </c>
      <c r="R9358">
        <v>1.55</v>
      </c>
      <c r="S9358">
        <v>1.25</v>
      </c>
      <c r="T9358">
        <v>1.33</v>
      </c>
      <c r="U9358" t="s">
        <v>23</v>
      </c>
      <c r="V9358">
        <v>0.45800000000000002</v>
      </c>
      <c r="W9358" t="s">
        <v>24</v>
      </c>
      <c r="Y9358" t="s">
        <v>28157</v>
      </c>
      <c r="Z9358">
        <v>202502</v>
      </c>
      <c r="AA9358" t="s">
        <v>26</v>
      </c>
      <c r="AC9358" s="10" t="s">
        <v>41769</v>
      </c>
      <c r="AD9358" s="15" t="str">
        <f t="shared" si="534"/>
        <v>https://legrand.gr/el/b2b?ref=L4953</v>
      </c>
      <c r="AF9358" s="15" t="str">
        <f t="shared" si="535"/>
        <v/>
      </c>
    </row>
    <row r="9359" spans="1:32" x14ac:dyDescent="0.25">
      <c r="A9359" t="s">
        <v>28158</v>
      </c>
      <c r="B9359" t="s">
        <v>28159</v>
      </c>
      <c r="C9359" s="8">
        <v>78.88</v>
      </c>
      <c r="D9359" s="9">
        <v>97.81</v>
      </c>
      <c r="E9359" t="s">
        <v>19</v>
      </c>
      <c r="F9359" t="s">
        <v>5253</v>
      </c>
      <c r="G9359" t="s">
        <v>4491</v>
      </c>
      <c r="H9359">
        <v>1</v>
      </c>
      <c r="I9359" t="s">
        <v>35</v>
      </c>
      <c r="Q9359">
        <v>1</v>
      </c>
      <c r="R9359">
        <v>0.54</v>
      </c>
      <c r="S9359">
        <v>0.57999999999999996</v>
      </c>
      <c r="T9359">
        <v>0.6</v>
      </c>
      <c r="U9359" t="s">
        <v>23</v>
      </c>
      <c r="V9359">
        <v>3.3000000000000002E-2</v>
      </c>
      <c r="W9359" t="s">
        <v>24</v>
      </c>
      <c r="X9359">
        <v>5.0340000000000003E-3</v>
      </c>
      <c r="Y9359" t="s">
        <v>28160</v>
      </c>
      <c r="Z9359">
        <v>202502</v>
      </c>
      <c r="AA9359" t="s">
        <v>26</v>
      </c>
      <c r="AB9359" t="s">
        <v>5255</v>
      </c>
      <c r="AC9359" s="10" t="s">
        <v>41770</v>
      </c>
      <c r="AD9359" s="15" t="str">
        <f t="shared" si="534"/>
        <v>https://legrand.gr/el/b2b?ref=LN4003CWI</v>
      </c>
      <c r="AE9359" s="11" t="s">
        <v>33269</v>
      </c>
      <c r="AF9359" s="15" t="str">
        <f t="shared" si="535"/>
        <v>https://assets.legrand.com/pim/NP-FT-GT/IDP001551_02-EN.pdf</v>
      </c>
    </row>
    <row r="9360" spans="1:32" x14ac:dyDescent="0.25">
      <c r="A9360" t="s">
        <v>28161</v>
      </c>
      <c r="B9360" t="s">
        <v>28162</v>
      </c>
      <c r="C9360" s="8">
        <v>13.3</v>
      </c>
      <c r="D9360" s="9">
        <v>16.489999999999998</v>
      </c>
      <c r="E9360" t="s">
        <v>19</v>
      </c>
      <c r="F9360" t="s">
        <v>209</v>
      </c>
      <c r="G9360" t="s">
        <v>4473</v>
      </c>
      <c r="H9360">
        <v>10</v>
      </c>
      <c r="I9360" t="s">
        <v>22</v>
      </c>
      <c r="J9360">
        <v>10</v>
      </c>
      <c r="K9360">
        <v>1.18</v>
      </c>
      <c r="L9360">
        <v>1.85</v>
      </c>
      <c r="M9360">
        <v>0.45</v>
      </c>
      <c r="N9360" t="s">
        <v>23</v>
      </c>
      <c r="O9360">
        <v>0.28699999999999998</v>
      </c>
      <c r="P9360" t="s">
        <v>24</v>
      </c>
      <c r="Q9360">
        <v>10</v>
      </c>
      <c r="R9360">
        <v>2</v>
      </c>
      <c r="S9360">
        <v>2.66</v>
      </c>
      <c r="T9360">
        <v>1.43</v>
      </c>
      <c r="U9360" t="s">
        <v>23</v>
      </c>
      <c r="V9360">
        <v>2.0219999999999998</v>
      </c>
      <c r="W9360" t="s">
        <v>24</v>
      </c>
      <c r="Y9360" t="s">
        <v>28163</v>
      </c>
      <c r="Z9360">
        <v>202502</v>
      </c>
      <c r="AA9360" t="s">
        <v>26</v>
      </c>
      <c r="AC9360" s="10" t="s">
        <v>41771</v>
      </c>
      <c r="AD9360" s="15" t="str">
        <f t="shared" si="534"/>
        <v>https://legrand.gr/el/b2b?ref=LN4004</v>
      </c>
      <c r="AE9360" s="11" t="s">
        <v>33243</v>
      </c>
      <c r="AF9360" s="15" t="str">
        <f t="shared" si="535"/>
        <v>https://assets.legrand.com/pim/NP-FT-GT/F01528EN-00.pdf</v>
      </c>
    </row>
    <row r="9361" spans="1:32" x14ac:dyDescent="0.25">
      <c r="A9361" t="s">
        <v>28164</v>
      </c>
      <c r="B9361" t="s">
        <v>28165</v>
      </c>
      <c r="C9361" s="8">
        <v>90.85</v>
      </c>
      <c r="D9361" s="9">
        <v>112.65</v>
      </c>
      <c r="E9361" t="s">
        <v>19</v>
      </c>
      <c r="F9361" t="s">
        <v>5253</v>
      </c>
      <c r="G9361" t="s">
        <v>4491</v>
      </c>
      <c r="H9361">
        <v>1</v>
      </c>
      <c r="I9361" t="s">
        <v>35</v>
      </c>
      <c r="Q9361">
        <v>1</v>
      </c>
      <c r="R9361">
        <v>0.54</v>
      </c>
      <c r="S9361">
        <v>0.57999999999999996</v>
      </c>
      <c r="T9361">
        <v>0.6</v>
      </c>
      <c r="U9361" t="s">
        <v>23</v>
      </c>
      <c r="V9361">
        <v>3.3000000000000002E-2</v>
      </c>
      <c r="W9361" t="s">
        <v>24</v>
      </c>
      <c r="X9361">
        <v>5.0340000000000003E-3</v>
      </c>
      <c r="Y9361" t="s">
        <v>28166</v>
      </c>
      <c r="Z9361">
        <v>202502</v>
      </c>
      <c r="AA9361" t="s">
        <v>26</v>
      </c>
      <c r="AB9361" t="s">
        <v>5255</v>
      </c>
      <c r="AC9361" s="10" t="s">
        <v>41772</v>
      </c>
      <c r="AD9361" s="15" t="str">
        <f t="shared" si="534"/>
        <v>https://legrand.gr/el/b2b?ref=LN4027CWI</v>
      </c>
      <c r="AE9361" s="11" t="s">
        <v>33269</v>
      </c>
      <c r="AF9361" s="15" t="str">
        <f t="shared" si="535"/>
        <v>https://assets.legrand.com/pim/NP-FT-GT/IDP001551_02-EN.pdf</v>
      </c>
    </row>
    <row r="9362" spans="1:32" x14ac:dyDescent="0.25">
      <c r="A9362" t="s">
        <v>28167</v>
      </c>
      <c r="B9362" t="s">
        <v>28168</v>
      </c>
      <c r="C9362" s="8">
        <v>18.18</v>
      </c>
      <c r="D9362" s="9">
        <v>22.54</v>
      </c>
      <c r="E9362" t="s">
        <v>19</v>
      </c>
      <c r="F9362" t="s">
        <v>209</v>
      </c>
      <c r="G9362" t="s">
        <v>4473</v>
      </c>
      <c r="H9362">
        <v>10</v>
      </c>
      <c r="I9362" t="s">
        <v>35</v>
      </c>
      <c r="Q9362">
        <v>10</v>
      </c>
      <c r="R9362">
        <v>2.75</v>
      </c>
      <c r="S9362">
        <v>1.08</v>
      </c>
      <c r="T9362">
        <v>0.55000000000000004</v>
      </c>
      <c r="U9362" t="s">
        <v>23</v>
      </c>
      <c r="V9362">
        <v>0.46</v>
      </c>
      <c r="W9362" t="s">
        <v>24</v>
      </c>
      <c r="Y9362" t="s">
        <v>28169</v>
      </c>
      <c r="Z9362">
        <v>202502</v>
      </c>
      <c r="AA9362" t="s">
        <v>26</v>
      </c>
      <c r="AC9362" s="10" t="s">
        <v>41773</v>
      </c>
      <c r="AD9362" s="15" t="str">
        <f t="shared" si="534"/>
        <v>https://legrand.gr/el/b2b?ref=LN4040</v>
      </c>
      <c r="AF9362" s="15" t="str">
        <f t="shared" si="535"/>
        <v/>
      </c>
    </row>
    <row r="9363" spans="1:32" x14ac:dyDescent="0.25">
      <c r="A9363" t="s">
        <v>28170</v>
      </c>
      <c r="B9363" t="s">
        <v>28171</v>
      </c>
      <c r="C9363" s="8">
        <v>13.52</v>
      </c>
      <c r="D9363" s="9">
        <v>16.760000000000002</v>
      </c>
      <c r="E9363" t="s">
        <v>19</v>
      </c>
      <c r="F9363" t="s">
        <v>209</v>
      </c>
      <c r="G9363" t="s">
        <v>4473</v>
      </c>
      <c r="H9363">
        <v>1</v>
      </c>
      <c r="I9363" t="s">
        <v>22</v>
      </c>
      <c r="J9363">
        <v>1</v>
      </c>
      <c r="K9363">
        <v>0.89</v>
      </c>
      <c r="L9363">
        <v>1.1599999999999999</v>
      </c>
      <c r="M9363">
        <v>0.25</v>
      </c>
      <c r="N9363" t="s">
        <v>23</v>
      </c>
      <c r="O9363">
        <v>4.9000000000000002E-2</v>
      </c>
      <c r="P9363" t="s">
        <v>24</v>
      </c>
      <c r="Q9363">
        <v>5</v>
      </c>
      <c r="R9363">
        <v>1.17</v>
      </c>
      <c r="S9363">
        <v>1.27</v>
      </c>
      <c r="T9363">
        <v>0.9</v>
      </c>
      <c r="U9363" t="s">
        <v>23</v>
      </c>
      <c r="V9363">
        <v>0.31</v>
      </c>
      <c r="W9363" t="s">
        <v>24</v>
      </c>
      <c r="Y9363" t="s">
        <v>28172</v>
      </c>
      <c r="Z9363">
        <v>202502</v>
      </c>
      <c r="AA9363" t="s">
        <v>26</v>
      </c>
      <c r="AF9363" s="15" t="str">
        <f t="shared" si="535"/>
        <v/>
      </c>
    </row>
    <row r="9364" spans="1:32" x14ac:dyDescent="0.25">
      <c r="A9364" t="s">
        <v>28173</v>
      </c>
      <c r="B9364" t="s">
        <v>28174</v>
      </c>
      <c r="C9364" s="8">
        <v>11.92</v>
      </c>
      <c r="D9364" s="9">
        <v>14.78</v>
      </c>
      <c r="E9364" t="s">
        <v>19</v>
      </c>
      <c r="F9364" t="s">
        <v>209</v>
      </c>
      <c r="G9364" t="s">
        <v>4473</v>
      </c>
      <c r="H9364">
        <v>1</v>
      </c>
      <c r="I9364" t="s">
        <v>22</v>
      </c>
      <c r="J9364">
        <v>1</v>
      </c>
      <c r="K9364">
        <v>0.89</v>
      </c>
      <c r="L9364">
        <v>1.1599999999999999</v>
      </c>
      <c r="M9364">
        <v>0.25</v>
      </c>
      <c r="N9364" t="s">
        <v>23</v>
      </c>
      <c r="O9364">
        <v>4.9000000000000002E-2</v>
      </c>
      <c r="P9364" t="s">
        <v>24</v>
      </c>
      <c r="Q9364">
        <v>5</v>
      </c>
      <c r="R9364">
        <v>1.17</v>
      </c>
      <c r="S9364">
        <v>1.27</v>
      </c>
      <c r="T9364">
        <v>0.9</v>
      </c>
      <c r="U9364" t="s">
        <v>23</v>
      </c>
      <c r="V9364">
        <v>0.31</v>
      </c>
      <c r="W9364" t="s">
        <v>24</v>
      </c>
      <c r="Y9364" t="s">
        <v>28175</v>
      </c>
      <c r="Z9364">
        <v>202502</v>
      </c>
      <c r="AA9364" t="s">
        <v>26</v>
      </c>
      <c r="AF9364" s="15" t="str">
        <f t="shared" si="535"/>
        <v/>
      </c>
    </row>
    <row r="9365" spans="1:32" x14ac:dyDescent="0.25">
      <c r="A9365" t="s">
        <v>28176</v>
      </c>
      <c r="B9365" t="s">
        <v>28177</v>
      </c>
      <c r="C9365" s="8">
        <v>17.13</v>
      </c>
      <c r="D9365" s="9">
        <v>21.24</v>
      </c>
      <c r="E9365" t="s">
        <v>19</v>
      </c>
      <c r="F9365" t="s">
        <v>209</v>
      </c>
      <c r="G9365" t="s">
        <v>4473</v>
      </c>
      <c r="H9365">
        <v>1</v>
      </c>
      <c r="I9365" t="s">
        <v>22</v>
      </c>
      <c r="J9365">
        <v>1</v>
      </c>
      <c r="K9365">
        <v>0.89</v>
      </c>
      <c r="L9365">
        <v>1.1599999999999999</v>
      </c>
      <c r="M9365">
        <v>0.25</v>
      </c>
      <c r="N9365" t="s">
        <v>23</v>
      </c>
      <c r="O9365">
        <v>4.9000000000000002E-2</v>
      </c>
      <c r="P9365" t="s">
        <v>24</v>
      </c>
      <c r="Q9365">
        <v>5</v>
      </c>
      <c r="R9365">
        <v>1.17</v>
      </c>
      <c r="S9365">
        <v>1.27</v>
      </c>
      <c r="T9365">
        <v>0.9</v>
      </c>
      <c r="U9365" t="s">
        <v>23</v>
      </c>
      <c r="V9365">
        <v>0.31</v>
      </c>
      <c r="W9365" t="s">
        <v>24</v>
      </c>
      <c r="Y9365" t="s">
        <v>28178</v>
      </c>
      <c r="Z9365">
        <v>202502</v>
      </c>
      <c r="AA9365" t="s">
        <v>26</v>
      </c>
      <c r="AF9365" s="15" t="str">
        <f t="shared" si="535"/>
        <v/>
      </c>
    </row>
    <row r="9366" spans="1:32" x14ac:dyDescent="0.25">
      <c r="A9366" t="s">
        <v>28179</v>
      </c>
      <c r="B9366" t="s">
        <v>28180</v>
      </c>
      <c r="C9366" s="8">
        <v>17.13</v>
      </c>
      <c r="D9366" s="9">
        <v>21.24</v>
      </c>
      <c r="E9366" t="s">
        <v>19</v>
      </c>
      <c r="F9366" t="s">
        <v>209</v>
      </c>
      <c r="G9366" t="s">
        <v>4473</v>
      </c>
      <c r="H9366">
        <v>1</v>
      </c>
      <c r="I9366" t="s">
        <v>22</v>
      </c>
      <c r="J9366">
        <v>1</v>
      </c>
      <c r="K9366">
        <v>0.89</v>
      </c>
      <c r="L9366">
        <v>1.1599999999999999</v>
      </c>
      <c r="M9366">
        <v>0.25</v>
      </c>
      <c r="N9366" t="s">
        <v>23</v>
      </c>
      <c r="O9366">
        <v>4.9000000000000002E-2</v>
      </c>
      <c r="P9366" t="s">
        <v>24</v>
      </c>
      <c r="Q9366">
        <v>5</v>
      </c>
      <c r="R9366">
        <v>1.17</v>
      </c>
      <c r="S9366">
        <v>1.27</v>
      </c>
      <c r="T9366">
        <v>0.9</v>
      </c>
      <c r="U9366" t="s">
        <v>23</v>
      </c>
      <c r="V9366">
        <v>0.31</v>
      </c>
      <c r="W9366" t="s">
        <v>24</v>
      </c>
      <c r="Y9366" t="s">
        <v>28181</v>
      </c>
      <c r="Z9366">
        <v>202502</v>
      </c>
      <c r="AA9366" t="s">
        <v>26</v>
      </c>
      <c r="AF9366" s="15" t="str">
        <f t="shared" si="535"/>
        <v/>
      </c>
    </row>
    <row r="9367" spans="1:32" x14ac:dyDescent="0.25">
      <c r="A9367" t="s">
        <v>28182</v>
      </c>
      <c r="B9367" t="s">
        <v>28183</v>
      </c>
      <c r="C9367" s="8">
        <v>47.52</v>
      </c>
      <c r="D9367" s="9">
        <v>58.92</v>
      </c>
      <c r="E9367" t="s">
        <v>19</v>
      </c>
      <c r="F9367" t="s">
        <v>209</v>
      </c>
      <c r="G9367" t="s">
        <v>4473</v>
      </c>
      <c r="H9367">
        <v>1</v>
      </c>
      <c r="I9367" t="s">
        <v>22</v>
      </c>
      <c r="J9367">
        <v>1</v>
      </c>
      <c r="K9367">
        <v>1.05</v>
      </c>
      <c r="L9367">
        <v>1.46</v>
      </c>
      <c r="M9367">
        <v>0.25</v>
      </c>
      <c r="N9367" t="s">
        <v>23</v>
      </c>
      <c r="O9367">
        <v>4.7E-2</v>
      </c>
      <c r="P9367" t="s">
        <v>24</v>
      </c>
      <c r="Q9367">
        <v>5</v>
      </c>
      <c r="R9367">
        <v>1.25</v>
      </c>
      <c r="S9367">
        <v>1.55</v>
      </c>
      <c r="T9367">
        <v>1.33</v>
      </c>
      <c r="U9367" t="s">
        <v>23</v>
      </c>
      <c r="V9367">
        <v>0.29499999999999998</v>
      </c>
      <c r="W9367" t="s">
        <v>24</v>
      </c>
      <c r="Y9367" t="s">
        <v>28184</v>
      </c>
      <c r="Z9367">
        <v>202502</v>
      </c>
      <c r="AA9367" t="s">
        <v>26</v>
      </c>
      <c r="AF9367" s="15" t="str">
        <f t="shared" si="535"/>
        <v/>
      </c>
    </row>
    <row r="9368" spans="1:32" x14ac:dyDescent="0.25">
      <c r="A9368" t="s">
        <v>28185</v>
      </c>
      <c r="B9368" t="s">
        <v>28186</v>
      </c>
      <c r="C9368" s="8">
        <v>50.91</v>
      </c>
      <c r="D9368" s="9">
        <v>63.13</v>
      </c>
      <c r="E9368" t="s">
        <v>19</v>
      </c>
      <c r="F9368" t="s">
        <v>209</v>
      </c>
      <c r="G9368" t="s">
        <v>4473</v>
      </c>
      <c r="H9368">
        <v>1</v>
      </c>
      <c r="I9368" t="s">
        <v>22</v>
      </c>
      <c r="J9368">
        <v>1</v>
      </c>
      <c r="K9368">
        <v>0.9</v>
      </c>
      <c r="L9368">
        <v>1.17</v>
      </c>
      <c r="M9368">
        <v>0.26</v>
      </c>
      <c r="N9368" t="s">
        <v>23</v>
      </c>
      <c r="O9368">
        <v>5.8000000000000003E-2</v>
      </c>
      <c r="P9368" t="s">
        <v>24</v>
      </c>
      <c r="Q9368">
        <v>5</v>
      </c>
      <c r="R9368">
        <v>1.17</v>
      </c>
      <c r="S9368">
        <v>1.27</v>
      </c>
      <c r="T9368">
        <v>0.9</v>
      </c>
      <c r="U9368" t="s">
        <v>23</v>
      </c>
      <c r="V9368">
        <v>0.35499999999999998</v>
      </c>
      <c r="W9368" t="s">
        <v>24</v>
      </c>
      <c r="Y9368" t="s">
        <v>28187</v>
      </c>
      <c r="Z9368">
        <v>202502</v>
      </c>
      <c r="AA9368" t="s">
        <v>26</v>
      </c>
      <c r="AF9368" s="15" t="str">
        <f t="shared" si="535"/>
        <v/>
      </c>
    </row>
    <row r="9369" spans="1:32" x14ac:dyDescent="0.25">
      <c r="A9369" t="s">
        <v>28188</v>
      </c>
      <c r="B9369" t="s">
        <v>28189</v>
      </c>
      <c r="C9369" s="8">
        <v>118</v>
      </c>
      <c r="D9369" s="9">
        <v>146.32</v>
      </c>
      <c r="E9369" t="s">
        <v>19</v>
      </c>
      <c r="F9369" t="s">
        <v>209</v>
      </c>
      <c r="G9369" t="s">
        <v>4473</v>
      </c>
      <c r="H9369">
        <v>1</v>
      </c>
      <c r="I9369" t="s">
        <v>35</v>
      </c>
      <c r="Q9369">
        <v>1</v>
      </c>
      <c r="R9369">
        <v>0.62</v>
      </c>
      <c r="S9369">
        <v>1.08</v>
      </c>
      <c r="T9369">
        <v>0.83</v>
      </c>
      <c r="U9369" t="s">
        <v>23</v>
      </c>
      <c r="V9369">
        <v>6.6000000000000003E-2</v>
      </c>
      <c r="W9369" t="s">
        <v>24</v>
      </c>
      <c r="X9369">
        <v>0.1</v>
      </c>
      <c r="Y9369" t="s">
        <v>28190</v>
      </c>
      <c r="Z9369">
        <v>202502</v>
      </c>
      <c r="AA9369" t="s">
        <v>26</v>
      </c>
      <c r="AC9369" s="10" t="s">
        <v>41774</v>
      </c>
      <c r="AD9369" s="15" t="str">
        <f t="shared" ref="AD9369:AD9413" si="536">HYPERLINK(AC9369)</f>
        <v>https://legrand.gr/el/b2b?ref=LN4360</v>
      </c>
      <c r="AE9369" s="11" t="s">
        <v>33255</v>
      </c>
      <c r="AF9369" s="15" t="str">
        <f t="shared" si="535"/>
        <v>https://assets.legrand.com/pim/NP-FT-GT/F02073EN-01.pdf</v>
      </c>
    </row>
    <row r="9370" spans="1:32" x14ac:dyDescent="0.25">
      <c r="A9370" t="s">
        <v>28191</v>
      </c>
      <c r="B9370" t="s">
        <v>28192</v>
      </c>
      <c r="C9370" s="8">
        <v>88.49</v>
      </c>
      <c r="D9370" s="9">
        <v>109.73</v>
      </c>
      <c r="E9370" t="s">
        <v>19</v>
      </c>
      <c r="F9370" t="s">
        <v>209</v>
      </c>
      <c r="G9370" t="s">
        <v>4473</v>
      </c>
      <c r="H9370">
        <v>1</v>
      </c>
      <c r="I9370" t="s">
        <v>35</v>
      </c>
      <c r="Q9370">
        <v>1</v>
      </c>
      <c r="R9370">
        <v>0.62</v>
      </c>
      <c r="S9370">
        <v>1.08</v>
      </c>
      <c r="T9370">
        <v>0.83</v>
      </c>
      <c r="U9370" t="s">
        <v>23</v>
      </c>
      <c r="V9370">
        <v>6.6000000000000003E-2</v>
      </c>
      <c r="W9370" t="s">
        <v>24</v>
      </c>
      <c r="X9370">
        <v>0.1</v>
      </c>
      <c r="Y9370" t="s">
        <v>28193</v>
      </c>
      <c r="Z9370">
        <v>202502</v>
      </c>
      <c r="AA9370" t="s">
        <v>26</v>
      </c>
      <c r="AC9370" s="10" t="s">
        <v>41775</v>
      </c>
      <c r="AD9370" s="15" t="str">
        <f t="shared" si="536"/>
        <v>https://legrand.gr/el/b2b?ref=LN4361</v>
      </c>
      <c r="AE9370" s="11" t="s">
        <v>33255</v>
      </c>
      <c r="AF9370" s="15" t="str">
        <f t="shared" si="535"/>
        <v>https://assets.legrand.com/pim/NP-FT-GT/F02073EN-01.pdf</v>
      </c>
    </row>
    <row r="9371" spans="1:32" x14ac:dyDescent="0.25">
      <c r="A9371" t="s">
        <v>28194</v>
      </c>
      <c r="B9371" t="s">
        <v>28195</v>
      </c>
      <c r="C9371" s="8">
        <v>115</v>
      </c>
      <c r="D9371" s="9">
        <v>142.6</v>
      </c>
      <c r="E9371" t="s">
        <v>19</v>
      </c>
      <c r="F9371" t="s">
        <v>209</v>
      </c>
      <c r="G9371" t="s">
        <v>4473</v>
      </c>
      <c r="H9371">
        <v>1</v>
      </c>
      <c r="I9371" t="s">
        <v>35</v>
      </c>
      <c r="Q9371">
        <v>1</v>
      </c>
      <c r="R9371">
        <v>0.62</v>
      </c>
      <c r="S9371">
        <v>1.08</v>
      </c>
      <c r="T9371">
        <v>0.83</v>
      </c>
      <c r="U9371" t="s">
        <v>23</v>
      </c>
      <c r="V9371">
        <v>6.5000000000000002E-2</v>
      </c>
      <c r="W9371" t="s">
        <v>24</v>
      </c>
      <c r="Y9371" t="s">
        <v>28196</v>
      </c>
      <c r="Z9371">
        <v>202502</v>
      </c>
      <c r="AA9371" t="s">
        <v>26</v>
      </c>
      <c r="AC9371" s="10" t="s">
        <v>41776</v>
      </c>
      <c r="AD9371" s="15" t="str">
        <f t="shared" si="536"/>
        <v>https://legrand.gr/el/b2b?ref=LN4380N</v>
      </c>
      <c r="AF9371" s="15" t="str">
        <f t="shared" si="535"/>
        <v/>
      </c>
    </row>
    <row r="9372" spans="1:32" x14ac:dyDescent="0.25">
      <c r="A9372" t="s">
        <v>28197</v>
      </c>
      <c r="B9372" t="s">
        <v>28198</v>
      </c>
      <c r="C9372" s="8">
        <v>109.42</v>
      </c>
      <c r="D9372" s="9">
        <v>135.68</v>
      </c>
      <c r="E9372" t="s">
        <v>19</v>
      </c>
      <c r="F9372" t="s">
        <v>209</v>
      </c>
      <c r="G9372" t="s">
        <v>4473</v>
      </c>
      <c r="H9372">
        <v>1</v>
      </c>
      <c r="I9372" t="s">
        <v>35</v>
      </c>
      <c r="Q9372">
        <v>1</v>
      </c>
      <c r="R9372">
        <v>0.27</v>
      </c>
      <c r="S9372">
        <v>0.57999999999999996</v>
      </c>
      <c r="T9372">
        <v>0.6</v>
      </c>
      <c r="U9372" t="s">
        <v>23</v>
      </c>
      <c r="V9372">
        <v>4.4999999999999998E-2</v>
      </c>
      <c r="W9372" t="s">
        <v>24</v>
      </c>
      <c r="X9372">
        <v>0.1</v>
      </c>
      <c r="Y9372" t="s">
        <v>28199</v>
      </c>
      <c r="Z9372">
        <v>202502</v>
      </c>
      <c r="AA9372" t="s">
        <v>26</v>
      </c>
      <c r="AC9372" s="10" t="s">
        <v>41777</v>
      </c>
      <c r="AD9372" s="15" t="str">
        <f t="shared" si="536"/>
        <v>https://legrand.gr/el/b2b?ref=LN4381</v>
      </c>
      <c r="AF9372" s="15" t="str">
        <f t="shared" si="535"/>
        <v/>
      </c>
    </row>
    <row r="9373" spans="1:32" x14ac:dyDescent="0.25">
      <c r="A9373" t="s">
        <v>28200</v>
      </c>
      <c r="B9373" t="s">
        <v>28201</v>
      </c>
      <c r="C9373" s="8">
        <v>197</v>
      </c>
      <c r="D9373" s="9">
        <v>244.28</v>
      </c>
      <c r="E9373" t="s">
        <v>19</v>
      </c>
      <c r="F9373" t="s">
        <v>209</v>
      </c>
      <c r="G9373" t="s">
        <v>4473</v>
      </c>
      <c r="H9373">
        <v>1</v>
      </c>
      <c r="I9373" t="s">
        <v>35</v>
      </c>
      <c r="Q9373">
        <v>1</v>
      </c>
      <c r="R9373">
        <v>0.57999999999999996</v>
      </c>
      <c r="S9373">
        <v>0.54</v>
      </c>
      <c r="T9373">
        <v>0.6</v>
      </c>
      <c r="U9373" t="s">
        <v>23</v>
      </c>
      <c r="V9373">
        <v>1.7999999999999999E-2</v>
      </c>
      <c r="W9373" t="s">
        <v>24</v>
      </c>
      <c r="Y9373" t="s">
        <v>28202</v>
      </c>
      <c r="Z9373">
        <v>202502</v>
      </c>
      <c r="AA9373" t="s">
        <v>26</v>
      </c>
      <c r="AC9373" s="10" t="s">
        <v>41778</v>
      </c>
      <c r="AD9373" s="15" t="str">
        <f t="shared" si="536"/>
        <v>https://legrand.gr/el/b2b?ref=LN4548</v>
      </c>
      <c r="AE9373" s="11" t="s">
        <v>33264</v>
      </c>
      <c r="AF9373" s="15" t="str">
        <f t="shared" si="535"/>
        <v>https://assets.legrand.com/pim/NP-FT-GT/F01724EN-00.pdf</v>
      </c>
    </row>
    <row r="9374" spans="1:32" x14ac:dyDescent="0.25">
      <c r="A9374" t="s">
        <v>28203</v>
      </c>
      <c r="B9374" t="s">
        <v>28204</v>
      </c>
      <c r="C9374" s="8">
        <v>97.17</v>
      </c>
      <c r="D9374" s="9">
        <v>120.49</v>
      </c>
      <c r="E9374" t="s">
        <v>19</v>
      </c>
      <c r="F9374" t="s">
        <v>209</v>
      </c>
      <c r="G9374" t="s">
        <v>4473</v>
      </c>
      <c r="H9374">
        <v>1</v>
      </c>
      <c r="I9374" t="s">
        <v>35</v>
      </c>
      <c r="Q9374">
        <v>1</v>
      </c>
      <c r="R9374">
        <v>0.57999999999999996</v>
      </c>
      <c r="S9374">
        <v>0.54</v>
      </c>
      <c r="T9374">
        <v>0.6</v>
      </c>
      <c r="U9374" t="s">
        <v>23</v>
      </c>
      <c r="V9374">
        <v>1.7999999999999999E-2</v>
      </c>
      <c r="W9374" t="s">
        <v>24</v>
      </c>
      <c r="Y9374" t="s">
        <v>28205</v>
      </c>
      <c r="Z9374">
        <v>202502</v>
      </c>
      <c r="AA9374" t="s">
        <v>26</v>
      </c>
      <c r="AC9374" s="10" t="s">
        <v>41779</v>
      </c>
      <c r="AD9374" s="15" t="str">
        <f t="shared" si="536"/>
        <v>https://legrand.gr/el/b2b?ref=LN4549</v>
      </c>
      <c r="AE9374" s="11" t="s">
        <v>33264</v>
      </c>
      <c r="AF9374" s="15" t="str">
        <f t="shared" si="535"/>
        <v>https://assets.legrand.com/pim/NP-FT-GT/F01724EN-00.pdf</v>
      </c>
    </row>
    <row r="9375" spans="1:32" x14ac:dyDescent="0.25">
      <c r="A9375" t="s">
        <v>28206</v>
      </c>
      <c r="B9375" t="s">
        <v>28207</v>
      </c>
      <c r="C9375" s="8">
        <v>80.77</v>
      </c>
      <c r="D9375" s="9">
        <v>100.15</v>
      </c>
      <c r="E9375" t="s">
        <v>19</v>
      </c>
      <c r="F9375" t="s">
        <v>5253</v>
      </c>
      <c r="G9375" t="s">
        <v>4491</v>
      </c>
      <c r="H9375">
        <v>1</v>
      </c>
      <c r="I9375" t="s">
        <v>35</v>
      </c>
      <c r="Q9375">
        <v>1</v>
      </c>
      <c r="R9375">
        <v>0.54</v>
      </c>
      <c r="S9375">
        <v>0.57999999999999996</v>
      </c>
      <c r="T9375">
        <v>0.6</v>
      </c>
      <c r="U9375" t="s">
        <v>23</v>
      </c>
      <c r="V9375">
        <v>3.3000000000000002E-2</v>
      </c>
      <c r="W9375" t="s">
        <v>24</v>
      </c>
      <c r="X9375">
        <v>5.0340000000000003E-3</v>
      </c>
      <c r="Y9375" t="s">
        <v>28208</v>
      </c>
      <c r="Z9375">
        <v>202502</v>
      </c>
      <c r="AA9375" t="s">
        <v>26</v>
      </c>
      <c r="AB9375" t="s">
        <v>5255</v>
      </c>
      <c r="AC9375" s="10" t="s">
        <v>41780</v>
      </c>
      <c r="AD9375" s="15" t="str">
        <f t="shared" si="536"/>
        <v>https://legrand.gr/el/b2b?ref=LN4570CWI</v>
      </c>
      <c r="AE9375" s="11" t="s">
        <v>33269</v>
      </c>
      <c r="AF9375" s="15" t="str">
        <f t="shared" si="535"/>
        <v>https://assets.legrand.com/pim/NP-FT-GT/IDP001551_02-EN.pdf</v>
      </c>
    </row>
    <row r="9376" spans="1:32" x14ac:dyDescent="0.25">
      <c r="A9376" t="s">
        <v>28209</v>
      </c>
      <c r="B9376" t="s">
        <v>28210</v>
      </c>
      <c r="C9376" s="8">
        <v>87.42</v>
      </c>
      <c r="D9376" s="9">
        <v>108.4</v>
      </c>
      <c r="E9376" t="s">
        <v>19</v>
      </c>
      <c r="F9376" t="s">
        <v>5253</v>
      </c>
      <c r="G9376" t="s">
        <v>4491</v>
      </c>
      <c r="H9376">
        <v>1</v>
      </c>
      <c r="I9376" t="s">
        <v>35</v>
      </c>
      <c r="Q9376">
        <v>1</v>
      </c>
      <c r="R9376">
        <v>0.54</v>
      </c>
      <c r="S9376">
        <v>0.57999999999999996</v>
      </c>
      <c r="T9376">
        <v>0.6</v>
      </c>
      <c r="U9376" t="s">
        <v>23</v>
      </c>
      <c r="V9376">
        <v>3.3000000000000002E-2</v>
      </c>
      <c r="W9376" t="s">
        <v>24</v>
      </c>
      <c r="X9376">
        <v>5.0340000000000003E-3</v>
      </c>
      <c r="Y9376" t="s">
        <v>28211</v>
      </c>
      <c r="Z9376">
        <v>202502</v>
      </c>
      <c r="AA9376" t="s">
        <v>26</v>
      </c>
      <c r="AB9376" t="s">
        <v>5255</v>
      </c>
      <c r="AC9376" s="10" t="s">
        <v>41781</v>
      </c>
      <c r="AD9376" s="15" t="str">
        <f t="shared" si="536"/>
        <v>https://legrand.gr/el/b2b?ref=LN4574CWI</v>
      </c>
      <c r="AE9376" s="11" t="s">
        <v>33269</v>
      </c>
      <c r="AF9376" s="15" t="str">
        <f t="shared" si="535"/>
        <v>https://assets.legrand.com/pim/NP-FT-GT/IDP001551_02-EN.pdf</v>
      </c>
    </row>
    <row r="9377" spans="1:32" x14ac:dyDescent="0.25">
      <c r="A9377" t="s">
        <v>28212</v>
      </c>
      <c r="B9377" t="s">
        <v>28213</v>
      </c>
      <c r="C9377" s="8">
        <v>180</v>
      </c>
      <c r="D9377" s="9">
        <v>223.2</v>
      </c>
      <c r="E9377" t="s">
        <v>19</v>
      </c>
      <c r="F9377" t="s">
        <v>209</v>
      </c>
      <c r="G9377" t="s">
        <v>109</v>
      </c>
      <c r="H9377">
        <v>1</v>
      </c>
      <c r="I9377" t="s">
        <v>35</v>
      </c>
      <c r="Q9377">
        <v>1</v>
      </c>
      <c r="R9377">
        <v>0.54</v>
      </c>
      <c r="S9377">
        <v>0.57999999999999996</v>
      </c>
      <c r="T9377">
        <v>0.6</v>
      </c>
      <c r="U9377" t="s">
        <v>23</v>
      </c>
      <c r="V9377">
        <v>1.7999999999999999E-2</v>
      </c>
      <c r="W9377" t="s">
        <v>24</v>
      </c>
      <c r="Y9377" t="s">
        <v>28214</v>
      </c>
      <c r="Z9377">
        <v>202502</v>
      </c>
      <c r="AA9377" t="s">
        <v>26</v>
      </c>
      <c r="AB9377" t="s">
        <v>111</v>
      </c>
      <c r="AC9377" s="10" t="s">
        <v>41782</v>
      </c>
      <c r="AD9377" s="15" t="str">
        <f t="shared" si="536"/>
        <v>https://legrand.gr/el/b2b?ref=LN4648</v>
      </c>
      <c r="AE9377" s="11" t="s">
        <v>33153</v>
      </c>
      <c r="AF9377" s="15" t="str">
        <f t="shared" si="535"/>
        <v>https://assets.legrand.com/pim/NP-FT-GT/MM00771-a-EN.pdf</v>
      </c>
    </row>
    <row r="9378" spans="1:32" x14ac:dyDescent="0.25">
      <c r="A9378" t="s">
        <v>28215</v>
      </c>
      <c r="B9378" t="s">
        <v>28216</v>
      </c>
      <c r="C9378" s="8">
        <v>120</v>
      </c>
      <c r="D9378" s="9">
        <v>148.80000000000001</v>
      </c>
      <c r="E9378" t="s">
        <v>19</v>
      </c>
      <c r="F9378" t="s">
        <v>209</v>
      </c>
      <c r="G9378" t="s">
        <v>109</v>
      </c>
      <c r="H9378">
        <v>1</v>
      </c>
      <c r="I9378" t="s">
        <v>35</v>
      </c>
      <c r="Q9378">
        <v>1</v>
      </c>
      <c r="R9378">
        <v>0.54</v>
      </c>
      <c r="S9378">
        <v>0.57999999999999996</v>
      </c>
      <c r="T9378">
        <v>0.6</v>
      </c>
      <c r="U9378" t="s">
        <v>23</v>
      </c>
      <c r="V9378">
        <v>1.7999999999999999E-2</v>
      </c>
      <c r="W9378" t="s">
        <v>24</v>
      </c>
      <c r="Y9378" t="s">
        <v>28217</v>
      </c>
      <c r="Z9378">
        <v>202502</v>
      </c>
      <c r="AA9378" t="s">
        <v>26</v>
      </c>
      <c r="AB9378" t="s">
        <v>111</v>
      </c>
      <c r="AC9378" s="10" t="s">
        <v>41783</v>
      </c>
      <c r="AD9378" s="15" t="str">
        <f t="shared" si="536"/>
        <v>https://legrand.gr/el/b2b?ref=LN4649</v>
      </c>
      <c r="AE9378" s="11" t="s">
        <v>33154</v>
      </c>
      <c r="AF9378" s="15" t="str">
        <f t="shared" si="535"/>
        <v>https://assets.legrand.com/pim/NP-FT-GT/MM00496-b-EN.pdf</v>
      </c>
    </row>
    <row r="9379" spans="1:32" x14ac:dyDescent="0.25">
      <c r="A9379" t="s">
        <v>28218</v>
      </c>
      <c r="B9379" t="s">
        <v>28219</v>
      </c>
      <c r="C9379" s="8">
        <v>131</v>
      </c>
      <c r="D9379" s="9">
        <v>162.44</v>
      </c>
      <c r="E9379" t="s">
        <v>19</v>
      </c>
      <c r="F9379" t="s">
        <v>209</v>
      </c>
      <c r="G9379" t="s">
        <v>109</v>
      </c>
      <c r="H9379">
        <v>1</v>
      </c>
      <c r="I9379" t="s">
        <v>35</v>
      </c>
      <c r="Q9379">
        <v>1</v>
      </c>
      <c r="R9379">
        <v>0.54</v>
      </c>
      <c r="S9379">
        <v>0.57999999999999996</v>
      </c>
      <c r="T9379">
        <v>0.6</v>
      </c>
      <c r="U9379" t="s">
        <v>23</v>
      </c>
      <c r="V9379">
        <v>4.8000000000000001E-2</v>
      </c>
      <c r="W9379" t="s">
        <v>24</v>
      </c>
      <c r="Y9379" t="s">
        <v>28220</v>
      </c>
      <c r="Z9379">
        <v>202502</v>
      </c>
      <c r="AA9379" t="s">
        <v>26</v>
      </c>
      <c r="AB9379" t="s">
        <v>111</v>
      </c>
      <c r="AC9379" s="10" t="s">
        <v>41784</v>
      </c>
      <c r="AD9379" s="15" t="str">
        <f t="shared" si="536"/>
        <v>https://legrand.gr/el/b2b?ref=LN4650</v>
      </c>
      <c r="AE9379" s="11" t="s">
        <v>33155</v>
      </c>
      <c r="AF9379" s="15" t="str">
        <f t="shared" si="535"/>
        <v>https://assets.legrand.com/pim/NP-FT-GT/MM00774-b-EN.pdf</v>
      </c>
    </row>
    <row r="9380" spans="1:32" x14ac:dyDescent="0.25">
      <c r="A9380" t="s">
        <v>28221</v>
      </c>
      <c r="B9380" t="s">
        <v>28222</v>
      </c>
      <c r="C9380" s="8">
        <v>175</v>
      </c>
      <c r="D9380" s="9">
        <v>217</v>
      </c>
      <c r="E9380" t="s">
        <v>19</v>
      </c>
      <c r="F9380" t="s">
        <v>209</v>
      </c>
      <c r="G9380" t="s">
        <v>109</v>
      </c>
      <c r="H9380">
        <v>1</v>
      </c>
      <c r="I9380" t="s">
        <v>35</v>
      </c>
      <c r="Q9380">
        <v>1</v>
      </c>
      <c r="R9380">
        <v>0.54</v>
      </c>
      <c r="S9380">
        <v>0.57999999999999996</v>
      </c>
      <c r="T9380">
        <v>0.6</v>
      </c>
      <c r="U9380" t="s">
        <v>23</v>
      </c>
      <c r="V9380">
        <v>4.8000000000000001E-2</v>
      </c>
      <c r="W9380" t="s">
        <v>24</v>
      </c>
      <c r="Y9380" t="s">
        <v>28223</v>
      </c>
      <c r="Z9380">
        <v>202502</v>
      </c>
      <c r="AA9380" t="s">
        <v>26</v>
      </c>
      <c r="AB9380" t="s">
        <v>111</v>
      </c>
      <c r="AC9380" s="10" t="s">
        <v>41785</v>
      </c>
      <c r="AD9380" s="15" t="str">
        <f t="shared" si="536"/>
        <v>https://legrand.gr/el/b2b?ref=LN4651</v>
      </c>
      <c r="AE9380" s="11" t="s">
        <v>33156</v>
      </c>
      <c r="AF9380" s="15" t="str">
        <f t="shared" si="535"/>
        <v>https://assets.legrand.com/pim/NP-FT-GT/MM00776-c-EN.pdf</v>
      </c>
    </row>
    <row r="9381" spans="1:32" x14ac:dyDescent="0.25">
      <c r="A9381" t="s">
        <v>28224</v>
      </c>
      <c r="B9381" t="s">
        <v>28225</v>
      </c>
      <c r="C9381" s="8">
        <v>114</v>
      </c>
      <c r="D9381" s="9">
        <v>141.36000000000001</v>
      </c>
      <c r="E9381" t="s">
        <v>19</v>
      </c>
      <c r="F9381" t="s">
        <v>209</v>
      </c>
      <c r="G9381" t="s">
        <v>109</v>
      </c>
      <c r="H9381">
        <v>1</v>
      </c>
      <c r="I9381" t="s">
        <v>22</v>
      </c>
      <c r="J9381">
        <v>1</v>
      </c>
      <c r="K9381">
        <v>0.54</v>
      </c>
      <c r="L9381">
        <v>0.57999999999999996</v>
      </c>
      <c r="M9381">
        <v>0.6</v>
      </c>
      <c r="N9381" t="s">
        <v>23</v>
      </c>
      <c r="O9381">
        <v>2.8000000000000001E-2</v>
      </c>
      <c r="P9381" t="s">
        <v>24</v>
      </c>
      <c r="Q9381">
        <v>6</v>
      </c>
      <c r="R9381">
        <v>1.1499999999999999</v>
      </c>
      <c r="S9381">
        <v>1.84</v>
      </c>
      <c r="T9381">
        <v>0.66</v>
      </c>
      <c r="U9381" t="s">
        <v>23</v>
      </c>
      <c r="V9381">
        <v>0.22800000000000001</v>
      </c>
      <c r="W9381" t="s">
        <v>24</v>
      </c>
      <c r="Y9381" t="s">
        <v>28226</v>
      </c>
      <c r="Z9381">
        <v>202502</v>
      </c>
      <c r="AA9381" t="s">
        <v>26</v>
      </c>
      <c r="AB9381" t="s">
        <v>111</v>
      </c>
      <c r="AC9381" s="10" t="s">
        <v>41786</v>
      </c>
      <c r="AD9381" s="15" t="str">
        <f t="shared" si="536"/>
        <v>https://legrand.gr/el/b2b?ref=LN4651KNX</v>
      </c>
      <c r="AE9381" s="11" t="s">
        <v>33157</v>
      </c>
      <c r="AF9381" s="15" t="str">
        <f t="shared" si="535"/>
        <v>https://assets.legrand.com/pim/NP-FT-GT/BT00799-b-EN.pdf</v>
      </c>
    </row>
    <row r="9382" spans="1:32" x14ac:dyDescent="0.25">
      <c r="A9382" t="s">
        <v>28227</v>
      </c>
      <c r="B9382" t="s">
        <v>28228</v>
      </c>
      <c r="C9382" s="8">
        <v>258</v>
      </c>
      <c r="D9382" s="9">
        <v>319.92</v>
      </c>
      <c r="E9382" t="s">
        <v>19</v>
      </c>
      <c r="F9382" t="s">
        <v>12173</v>
      </c>
      <c r="G9382" t="s">
        <v>4491</v>
      </c>
      <c r="H9382">
        <v>1</v>
      </c>
      <c r="I9382" t="s">
        <v>35</v>
      </c>
      <c r="Q9382">
        <v>1</v>
      </c>
      <c r="R9382">
        <v>0.54</v>
      </c>
      <c r="S9382">
        <v>0.57999999999999996</v>
      </c>
      <c r="T9382">
        <v>0.6</v>
      </c>
      <c r="U9382" t="s">
        <v>23</v>
      </c>
      <c r="V9382">
        <v>3.5999999999999997E-2</v>
      </c>
      <c r="W9382" t="s">
        <v>24</v>
      </c>
      <c r="Y9382" t="s">
        <v>28229</v>
      </c>
      <c r="Z9382">
        <v>202502</v>
      </c>
      <c r="AA9382" t="s">
        <v>26</v>
      </c>
      <c r="AC9382" s="10" t="s">
        <v>41787</v>
      </c>
      <c r="AD9382" s="15" t="str">
        <f t="shared" si="536"/>
        <v>https://legrand.gr/el/b2b?ref=LN4652</v>
      </c>
      <c r="AE9382" s="11" t="s">
        <v>33158</v>
      </c>
      <c r="AF9382" s="15" t="str">
        <f t="shared" si="535"/>
        <v>https://assets.legrand.com/pim/NP-FT-GT/MM00778-a-EN.pdf</v>
      </c>
    </row>
    <row r="9383" spans="1:32" x14ac:dyDescent="0.25">
      <c r="A9383" t="s">
        <v>28230</v>
      </c>
      <c r="B9383" t="s">
        <v>28231</v>
      </c>
      <c r="C9383" s="8">
        <v>75.040000000000006</v>
      </c>
      <c r="D9383" s="9">
        <v>93.05</v>
      </c>
      <c r="E9383" t="s">
        <v>19</v>
      </c>
      <c r="F9383" t="s">
        <v>209</v>
      </c>
      <c r="G9383" t="s">
        <v>109</v>
      </c>
      <c r="H9383">
        <v>1</v>
      </c>
      <c r="I9383" t="s">
        <v>35</v>
      </c>
      <c r="Q9383">
        <v>1</v>
      </c>
      <c r="R9383">
        <v>0.54</v>
      </c>
      <c r="S9383">
        <v>0.57999999999999996</v>
      </c>
      <c r="T9383">
        <v>0.6</v>
      </c>
      <c r="U9383" t="s">
        <v>23</v>
      </c>
      <c r="V9383">
        <v>5.0999999999999997E-2</v>
      </c>
      <c r="W9383" t="s">
        <v>24</v>
      </c>
      <c r="Y9383" t="s">
        <v>28232</v>
      </c>
      <c r="Z9383">
        <v>202502</v>
      </c>
      <c r="AA9383" t="s">
        <v>26</v>
      </c>
      <c r="AB9383" t="s">
        <v>111</v>
      </c>
      <c r="AC9383" s="10" t="s">
        <v>41788</v>
      </c>
      <c r="AD9383" s="15" t="str">
        <f t="shared" si="536"/>
        <v>https://legrand.gr/el/b2b?ref=LN4653</v>
      </c>
      <c r="AE9383" s="11" t="s">
        <v>32567</v>
      </c>
      <c r="AF9383" s="15" t="str">
        <f t="shared" si="535"/>
        <v>https://assets.legrand.com/pim/NP-FT-GT/MM00775-a-EN.pdf</v>
      </c>
    </row>
    <row r="9384" spans="1:32" x14ac:dyDescent="0.25">
      <c r="A9384" t="s">
        <v>28233</v>
      </c>
      <c r="B9384" t="s">
        <v>28234</v>
      </c>
      <c r="C9384" s="8">
        <v>83.45</v>
      </c>
      <c r="D9384" s="9">
        <v>103.48</v>
      </c>
      <c r="E9384" t="s">
        <v>19</v>
      </c>
      <c r="F9384" t="s">
        <v>12173</v>
      </c>
      <c r="G9384" t="s">
        <v>4491</v>
      </c>
      <c r="H9384">
        <v>1</v>
      </c>
      <c r="I9384" t="s">
        <v>35</v>
      </c>
      <c r="Q9384">
        <v>1</v>
      </c>
      <c r="R9384">
        <v>0.54</v>
      </c>
      <c r="S9384">
        <v>0.57999999999999996</v>
      </c>
      <c r="T9384">
        <v>0.6</v>
      </c>
      <c r="U9384" t="s">
        <v>23</v>
      </c>
      <c r="V9384">
        <v>5.8000000000000003E-2</v>
      </c>
      <c r="W9384" t="s">
        <v>24</v>
      </c>
      <c r="Y9384" t="s">
        <v>28235</v>
      </c>
      <c r="Z9384">
        <v>202502</v>
      </c>
      <c r="AA9384" t="s">
        <v>26</v>
      </c>
      <c r="AC9384" s="10" t="s">
        <v>41789</v>
      </c>
      <c r="AD9384" s="15" t="str">
        <f t="shared" si="536"/>
        <v>https://legrand.gr/el/b2b?ref=LN4660M2</v>
      </c>
      <c r="AE9384" s="11" t="s">
        <v>32563</v>
      </c>
      <c r="AF9384" s="15" t="str">
        <f t="shared" si="535"/>
        <v>https://assets.legrand.com/pim/NP-FT-GT/MQ00591-c-EN.pdf</v>
      </c>
    </row>
    <row r="9385" spans="1:32" x14ac:dyDescent="0.25">
      <c r="A9385" t="s">
        <v>28236</v>
      </c>
      <c r="B9385" t="s">
        <v>28237</v>
      </c>
      <c r="C9385" s="8">
        <v>121</v>
      </c>
      <c r="D9385" s="9">
        <v>150.04</v>
      </c>
      <c r="E9385" t="s">
        <v>19</v>
      </c>
      <c r="F9385" t="s">
        <v>12173</v>
      </c>
      <c r="G9385" t="s">
        <v>4491</v>
      </c>
      <c r="H9385">
        <v>1</v>
      </c>
      <c r="I9385" t="s">
        <v>35</v>
      </c>
      <c r="Q9385">
        <v>1</v>
      </c>
      <c r="R9385">
        <v>0.54</v>
      </c>
      <c r="S9385">
        <v>0.57999999999999996</v>
      </c>
      <c r="T9385">
        <v>0.6</v>
      </c>
      <c r="U9385" t="s">
        <v>23</v>
      </c>
      <c r="V9385">
        <v>5.0999999999999997E-2</v>
      </c>
      <c r="W9385" t="s">
        <v>24</v>
      </c>
      <c r="Y9385" t="s">
        <v>28238</v>
      </c>
      <c r="Z9385">
        <v>202502</v>
      </c>
      <c r="AA9385" t="s">
        <v>26</v>
      </c>
      <c r="AC9385" s="10" t="s">
        <v>41790</v>
      </c>
      <c r="AD9385" s="15" t="str">
        <f t="shared" si="536"/>
        <v>https://legrand.gr/el/b2b?ref=LN4661M2</v>
      </c>
      <c r="AE9385" s="11" t="s">
        <v>32562</v>
      </c>
      <c r="AF9385" s="15" t="str">
        <f t="shared" si="535"/>
        <v>https://assets.legrand.com/pim/NP-FT-GT/ST-00000900-EN.pdf</v>
      </c>
    </row>
    <row r="9386" spans="1:32" x14ac:dyDescent="0.25">
      <c r="A9386" t="s">
        <v>28239</v>
      </c>
      <c r="B9386" t="s">
        <v>28240</v>
      </c>
      <c r="C9386" s="8">
        <v>155</v>
      </c>
      <c r="D9386" s="9">
        <v>192.2</v>
      </c>
      <c r="E9386" t="s">
        <v>19</v>
      </c>
      <c r="F9386" t="s">
        <v>12173</v>
      </c>
      <c r="G9386" t="s">
        <v>4491</v>
      </c>
      <c r="H9386">
        <v>1</v>
      </c>
      <c r="I9386" t="s">
        <v>35</v>
      </c>
      <c r="Q9386">
        <v>1</v>
      </c>
      <c r="R9386">
        <v>0.54</v>
      </c>
      <c r="S9386">
        <v>0.57999999999999996</v>
      </c>
      <c r="T9386">
        <v>0.6</v>
      </c>
      <c r="U9386" t="s">
        <v>23</v>
      </c>
      <c r="V9386">
        <v>8.9999999999999993E-3</v>
      </c>
      <c r="W9386" t="s">
        <v>24</v>
      </c>
      <c r="Y9386" t="s">
        <v>28241</v>
      </c>
      <c r="Z9386">
        <v>202502</v>
      </c>
      <c r="AA9386" t="s">
        <v>26</v>
      </c>
      <c r="AC9386" s="10" t="s">
        <v>41791</v>
      </c>
      <c r="AD9386" s="15" t="str">
        <f t="shared" si="536"/>
        <v>https://legrand.gr/el/b2b?ref=LN4672M2</v>
      </c>
      <c r="AE9386" s="11" t="s">
        <v>32564</v>
      </c>
      <c r="AF9386" s="15" t="str">
        <f t="shared" si="535"/>
        <v>https://assets.legrand.com/pim/NP-FT-GT/ST-00000898-EN.pdf</v>
      </c>
    </row>
    <row r="9387" spans="1:32" x14ac:dyDescent="0.25">
      <c r="A9387" t="s">
        <v>28242</v>
      </c>
      <c r="B9387" t="s">
        <v>28243</v>
      </c>
      <c r="C9387" s="8">
        <v>206</v>
      </c>
      <c r="D9387" s="9">
        <v>255.44</v>
      </c>
      <c r="E9387" t="s">
        <v>19</v>
      </c>
      <c r="F9387" t="s">
        <v>12173</v>
      </c>
      <c r="G9387" t="s">
        <v>4491</v>
      </c>
      <c r="H9387">
        <v>1</v>
      </c>
      <c r="I9387" t="s">
        <v>35</v>
      </c>
      <c r="Q9387">
        <v>1</v>
      </c>
      <c r="R9387">
        <v>0.54</v>
      </c>
      <c r="S9387">
        <v>0.57999999999999996</v>
      </c>
      <c r="T9387">
        <v>0.6</v>
      </c>
      <c r="U9387" t="s">
        <v>23</v>
      </c>
      <c r="V9387">
        <v>4.8000000000000001E-2</v>
      </c>
      <c r="W9387" t="s">
        <v>24</v>
      </c>
      <c r="Y9387" t="s">
        <v>28244</v>
      </c>
      <c r="Z9387">
        <v>202502</v>
      </c>
      <c r="AA9387" t="s">
        <v>26</v>
      </c>
      <c r="AC9387" s="10" t="s">
        <v>41792</v>
      </c>
      <c r="AD9387" s="15" t="str">
        <f t="shared" si="536"/>
        <v>https://legrand.gr/el/b2b?ref=LN4691</v>
      </c>
      <c r="AE9387" s="11" t="s">
        <v>33160</v>
      </c>
      <c r="AF9387" s="15" t="str">
        <f t="shared" si="535"/>
        <v>https://assets.legrand.com/pim/NP-FT-GT/MM00789-b-EN.pdf</v>
      </c>
    </row>
    <row r="9388" spans="1:32" x14ac:dyDescent="0.25">
      <c r="A9388" t="s">
        <v>28245</v>
      </c>
      <c r="B9388" t="s">
        <v>28246</v>
      </c>
      <c r="C9388" s="8">
        <v>154</v>
      </c>
      <c r="D9388" s="9">
        <v>190.96</v>
      </c>
      <c r="E9388" t="s">
        <v>19</v>
      </c>
      <c r="F9388" t="s">
        <v>209</v>
      </c>
      <c r="G9388" t="s">
        <v>109</v>
      </c>
      <c r="H9388">
        <v>1</v>
      </c>
      <c r="I9388" t="s">
        <v>35</v>
      </c>
      <c r="Q9388">
        <v>1</v>
      </c>
      <c r="R9388">
        <v>0.54</v>
      </c>
      <c r="S9388">
        <v>0.57999999999999996</v>
      </c>
      <c r="T9388">
        <v>0.6</v>
      </c>
      <c r="U9388" t="s">
        <v>23</v>
      </c>
      <c r="V9388">
        <v>4.8000000000000001E-2</v>
      </c>
      <c r="W9388" t="s">
        <v>24</v>
      </c>
      <c r="X9388">
        <v>7.3220000000000004E-3</v>
      </c>
      <c r="Y9388" t="s">
        <v>28247</v>
      </c>
      <c r="Z9388">
        <v>202502</v>
      </c>
      <c r="AA9388" t="s">
        <v>26</v>
      </c>
      <c r="AB9388" t="s">
        <v>111</v>
      </c>
      <c r="AC9388" s="10" t="s">
        <v>41793</v>
      </c>
      <c r="AD9388" s="15" t="str">
        <f t="shared" si="536"/>
        <v>https://legrand.gr/el/b2b?ref=LN4691KNX</v>
      </c>
      <c r="AF9388" s="15" t="str">
        <f t="shared" si="535"/>
        <v/>
      </c>
    </row>
    <row r="9389" spans="1:32" x14ac:dyDescent="0.25">
      <c r="A9389" t="s">
        <v>28248</v>
      </c>
      <c r="B9389" t="s">
        <v>28249</v>
      </c>
      <c r="C9389" s="8">
        <v>2.15</v>
      </c>
      <c r="D9389" s="9">
        <v>2.67</v>
      </c>
      <c r="E9389" t="s">
        <v>19</v>
      </c>
      <c r="F9389" t="s">
        <v>209</v>
      </c>
      <c r="G9389" t="s">
        <v>4473</v>
      </c>
      <c r="H9389">
        <v>20</v>
      </c>
      <c r="I9389" t="s">
        <v>22</v>
      </c>
      <c r="J9389">
        <v>20</v>
      </c>
      <c r="K9389">
        <v>0</v>
      </c>
      <c r="L9389">
        <v>0</v>
      </c>
      <c r="M9389">
        <v>0</v>
      </c>
      <c r="N9389" t="s">
        <v>23</v>
      </c>
      <c r="O9389">
        <v>0.317</v>
      </c>
      <c r="P9389" t="s">
        <v>24</v>
      </c>
      <c r="Q9389">
        <v>100</v>
      </c>
      <c r="R9389">
        <v>2.9</v>
      </c>
      <c r="S9389">
        <v>2.65</v>
      </c>
      <c r="T9389">
        <v>1.85</v>
      </c>
      <c r="U9389" t="s">
        <v>23</v>
      </c>
      <c r="V9389">
        <v>1.5840000000000001</v>
      </c>
      <c r="W9389" t="s">
        <v>24</v>
      </c>
      <c r="Y9389" t="s">
        <v>28250</v>
      </c>
      <c r="Z9389">
        <v>202502</v>
      </c>
      <c r="AA9389" t="s">
        <v>26</v>
      </c>
      <c r="AC9389" s="10" t="s">
        <v>41794</v>
      </c>
      <c r="AD9389" s="15" t="str">
        <f t="shared" si="536"/>
        <v>https://legrand.gr/el/b2b?ref=LN4702</v>
      </c>
      <c r="AE9389" s="11" t="s">
        <v>33268</v>
      </c>
      <c r="AF9389" s="15" t="str">
        <f t="shared" si="535"/>
        <v>https://assets.legrand.com/pim/NP-FT-GT/IDP001512_01-EN.pdf</v>
      </c>
    </row>
    <row r="9390" spans="1:32" x14ac:dyDescent="0.25">
      <c r="A9390" t="s">
        <v>28251</v>
      </c>
      <c r="B9390" t="s">
        <v>28252</v>
      </c>
      <c r="C9390" s="8">
        <v>4.28</v>
      </c>
      <c r="D9390" s="9">
        <v>5.31</v>
      </c>
      <c r="E9390" t="s">
        <v>19</v>
      </c>
      <c r="F9390" t="s">
        <v>209</v>
      </c>
      <c r="G9390" t="s">
        <v>4473</v>
      </c>
      <c r="H9390">
        <v>10</v>
      </c>
      <c r="I9390" t="s">
        <v>35</v>
      </c>
      <c r="Q9390">
        <v>10</v>
      </c>
      <c r="R9390">
        <v>1.55</v>
      </c>
      <c r="S9390">
        <v>1.25</v>
      </c>
      <c r="T9390">
        <v>1.33</v>
      </c>
      <c r="U9390" t="s">
        <v>23</v>
      </c>
      <c r="V9390">
        <v>0.22</v>
      </c>
      <c r="W9390" t="s">
        <v>24</v>
      </c>
      <c r="Y9390" t="s">
        <v>28253</v>
      </c>
      <c r="Z9390">
        <v>202502</v>
      </c>
      <c r="AA9390" t="s">
        <v>26</v>
      </c>
      <c r="AC9390" s="10" t="s">
        <v>41795</v>
      </c>
      <c r="AD9390" s="15" t="str">
        <f t="shared" si="536"/>
        <v>https://legrand.gr/el/b2b?ref=LN4702C</v>
      </c>
      <c r="AE9390" s="11" t="s">
        <v>33270</v>
      </c>
      <c r="AF9390" s="15" t="str">
        <f t="shared" si="535"/>
        <v>https://assets.legrand.com/pim/NP-FT-GT/F02103EN-00.pdf</v>
      </c>
    </row>
    <row r="9391" spans="1:32" x14ac:dyDescent="0.25">
      <c r="A9391" t="s">
        <v>28254</v>
      </c>
      <c r="B9391" t="s">
        <v>28255</v>
      </c>
      <c r="C9391" s="8">
        <v>3.04</v>
      </c>
      <c r="D9391" s="9">
        <v>3.77</v>
      </c>
      <c r="E9391" t="s">
        <v>19</v>
      </c>
      <c r="F9391" t="s">
        <v>209</v>
      </c>
      <c r="G9391" t="s">
        <v>4473</v>
      </c>
      <c r="H9391">
        <v>20</v>
      </c>
      <c r="I9391" t="s">
        <v>22</v>
      </c>
      <c r="J9391">
        <v>20</v>
      </c>
      <c r="K9391">
        <v>0</v>
      </c>
      <c r="L9391">
        <v>0</v>
      </c>
      <c r="M9391">
        <v>0</v>
      </c>
      <c r="N9391" t="s">
        <v>23</v>
      </c>
      <c r="O9391">
        <v>0.502</v>
      </c>
      <c r="P9391" t="s">
        <v>24</v>
      </c>
      <c r="Q9391">
        <v>100</v>
      </c>
      <c r="R9391">
        <v>4</v>
      </c>
      <c r="S9391">
        <v>3</v>
      </c>
      <c r="T9391">
        <v>1.43</v>
      </c>
      <c r="U9391" t="s">
        <v>23</v>
      </c>
      <c r="V9391">
        <v>2.5099999999999998</v>
      </c>
      <c r="W9391" t="s">
        <v>24</v>
      </c>
      <c r="Y9391" t="s">
        <v>28256</v>
      </c>
      <c r="Z9391">
        <v>202502</v>
      </c>
      <c r="AA9391" t="s">
        <v>26</v>
      </c>
      <c r="AC9391" s="10" t="s">
        <v>41796</v>
      </c>
      <c r="AD9391" s="15" t="str">
        <f t="shared" si="536"/>
        <v>https://legrand.gr/el/b2b?ref=LN4702G</v>
      </c>
      <c r="AE9391" s="11" t="s">
        <v>33268</v>
      </c>
      <c r="AF9391" s="15" t="str">
        <f t="shared" si="535"/>
        <v>https://assets.legrand.com/pim/NP-FT-GT/IDP001512_01-EN.pdf</v>
      </c>
    </row>
    <row r="9392" spans="1:32" x14ac:dyDescent="0.25">
      <c r="A9392" t="s">
        <v>28257</v>
      </c>
      <c r="B9392" t="s">
        <v>28258</v>
      </c>
      <c r="C9392" s="8">
        <v>1.99</v>
      </c>
      <c r="D9392" s="9">
        <v>2.4700000000000002</v>
      </c>
      <c r="E9392" t="s">
        <v>19</v>
      </c>
      <c r="F9392" t="s">
        <v>209</v>
      </c>
      <c r="G9392" t="s">
        <v>4473</v>
      </c>
      <c r="H9392">
        <v>10</v>
      </c>
      <c r="I9392" t="s">
        <v>22</v>
      </c>
      <c r="J9392">
        <v>10</v>
      </c>
      <c r="K9392">
        <v>1.07</v>
      </c>
      <c r="L9392">
        <v>0.7</v>
      </c>
      <c r="M9392">
        <v>0.9</v>
      </c>
      <c r="N9392" t="s">
        <v>23</v>
      </c>
      <c r="O9392">
        <v>0.22</v>
      </c>
      <c r="P9392" t="s">
        <v>24</v>
      </c>
      <c r="Q9392">
        <v>200</v>
      </c>
      <c r="R9392">
        <v>3.8</v>
      </c>
      <c r="S9392">
        <v>2.5</v>
      </c>
      <c r="T9392">
        <v>3.8</v>
      </c>
      <c r="U9392" t="s">
        <v>23</v>
      </c>
      <c r="V9392">
        <v>4.8310000000000004</v>
      </c>
      <c r="W9392" t="s">
        <v>24</v>
      </c>
      <c r="Y9392" t="s">
        <v>28259</v>
      </c>
      <c r="Z9392">
        <v>202502</v>
      </c>
      <c r="AA9392" t="s">
        <v>26</v>
      </c>
      <c r="AC9392" s="10" t="s">
        <v>41797</v>
      </c>
      <c r="AD9392" s="15" t="str">
        <f t="shared" si="536"/>
        <v>https://legrand.gr/el/b2b?ref=LN4703</v>
      </c>
      <c r="AE9392" s="11" t="s">
        <v>33268</v>
      </c>
      <c r="AF9392" s="15" t="str">
        <f t="shared" si="535"/>
        <v>https://assets.legrand.com/pim/NP-FT-GT/IDP001512_01-EN.pdf</v>
      </c>
    </row>
    <row r="9393" spans="1:32" x14ac:dyDescent="0.25">
      <c r="A9393" t="s">
        <v>28260</v>
      </c>
      <c r="B9393" t="s">
        <v>28261</v>
      </c>
      <c r="C9393" s="8">
        <v>4.07</v>
      </c>
      <c r="D9393" s="9">
        <v>5.05</v>
      </c>
      <c r="E9393" t="s">
        <v>19</v>
      </c>
      <c r="F9393" t="s">
        <v>209</v>
      </c>
      <c r="G9393" t="s">
        <v>4473</v>
      </c>
      <c r="H9393">
        <v>10</v>
      </c>
      <c r="I9393" t="s">
        <v>22</v>
      </c>
      <c r="J9393">
        <v>10</v>
      </c>
      <c r="K9393">
        <v>0</v>
      </c>
      <c r="L9393">
        <v>0</v>
      </c>
      <c r="M9393">
        <v>0</v>
      </c>
      <c r="N9393" t="s">
        <v>23</v>
      </c>
      <c r="O9393">
        <v>0.29799999999999999</v>
      </c>
      <c r="P9393" t="s">
        <v>24</v>
      </c>
      <c r="Q9393">
        <v>20</v>
      </c>
      <c r="R9393">
        <v>2.35</v>
      </c>
      <c r="S9393">
        <v>2</v>
      </c>
      <c r="T9393">
        <v>1.85</v>
      </c>
      <c r="U9393" t="s">
        <v>23</v>
      </c>
      <c r="V9393">
        <v>0.59499999999999997</v>
      </c>
      <c r="W9393" t="s">
        <v>24</v>
      </c>
      <c r="Y9393" t="s">
        <v>28262</v>
      </c>
      <c r="Z9393">
        <v>202502</v>
      </c>
      <c r="AA9393" t="s">
        <v>26</v>
      </c>
      <c r="AC9393" s="10" t="s">
        <v>41798</v>
      </c>
      <c r="AD9393" s="15" t="str">
        <f t="shared" si="536"/>
        <v>https://legrand.gr/el/b2b?ref=LN4703C</v>
      </c>
      <c r="AE9393" s="11" t="s">
        <v>33270</v>
      </c>
      <c r="AF9393" s="15" t="str">
        <f t="shared" si="535"/>
        <v>https://assets.legrand.com/pim/NP-FT-GT/F02103EN-00.pdf</v>
      </c>
    </row>
    <row r="9394" spans="1:32" x14ac:dyDescent="0.25">
      <c r="A9394" t="s">
        <v>28263</v>
      </c>
      <c r="B9394" t="s">
        <v>28264</v>
      </c>
      <c r="C9394" s="8">
        <v>3.55</v>
      </c>
      <c r="D9394" s="9">
        <v>4.4000000000000004</v>
      </c>
      <c r="E9394" t="s">
        <v>19</v>
      </c>
      <c r="F9394" t="s">
        <v>209</v>
      </c>
      <c r="G9394" t="s">
        <v>4473</v>
      </c>
      <c r="H9394">
        <v>10</v>
      </c>
      <c r="I9394" t="s">
        <v>22</v>
      </c>
      <c r="J9394">
        <v>10</v>
      </c>
      <c r="K9394">
        <v>1.28</v>
      </c>
      <c r="L9394">
        <v>0.69</v>
      </c>
      <c r="M9394">
        <v>1.9</v>
      </c>
      <c r="N9394" t="s">
        <v>23</v>
      </c>
      <c r="O9394">
        <v>0.23699999999999999</v>
      </c>
      <c r="P9394" t="s">
        <v>24</v>
      </c>
      <c r="Q9394">
        <v>60</v>
      </c>
      <c r="R9394">
        <v>3.5</v>
      </c>
      <c r="S9394">
        <v>2.4500000000000002</v>
      </c>
      <c r="T9394">
        <v>2.1</v>
      </c>
      <c r="U9394" t="s">
        <v>23</v>
      </c>
      <c r="V9394">
        <v>1.8680000000000001</v>
      </c>
      <c r="W9394" t="s">
        <v>24</v>
      </c>
      <c r="Y9394" t="s">
        <v>28265</v>
      </c>
      <c r="Z9394">
        <v>202502</v>
      </c>
      <c r="AA9394" t="s">
        <v>26</v>
      </c>
      <c r="AC9394" s="10" t="s">
        <v>41799</v>
      </c>
      <c r="AD9394" s="15" t="str">
        <f t="shared" si="536"/>
        <v>https://legrand.gr/el/b2b?ref=LN4704</v>
      </c>
      <c r="AE9394" s="11" t="s">
        <v>33268</v>
      </c>
      <c r="AF9394" s="15" t="str">
        <f t="shared" si="535"/>
        <v>https://assets.legrand.com/pim/NP-FT-GT/IDP001512_01-EN.pdf</v>
      </c>
    </row>
    <row r="9395" spans="1:32" x14ac:dyDescent="0.25">
      <c r="A9395" t="s">
        <v>28266</v>
      </c>
      <c r="B9395" t="s">
        <v>28267</v>
      </c>
      <c r="C9395" s="8">
        <v>5.23</v>
      </c>
      <c r="D9395" s="9">
        <v>6.49</v>
      </c>
      <c r="E9395" t="s">
        <v>19</v>
      </c>
      <c r="F9395" t="s">
        <v>209</v>
      </c>
      <c r="G9395" t="s">
        <v>4473</v>
      </c>
      <c r="H9395">
        <v>10</v>
      </c>
      <c r="I9395" t="s">
        <v>35</v>
      </c>
      <c r="Q9395">
        <v>10</v>
      </c>
      <c r="R9395">
        <v>2.08</v>
      </c>
      <c r="S9395">
        <v>1.44</v>
      </c>
      <c r="T9395">
        <v>1.25</v>
      </c>
      <c r="U9395" t="s">
        <v>23</v>
      </c>
      <c r="V9395">
        <v>0.29499999999999998</v>
      </c>
      <c r="W9395" t="s">
        <v>24</v>
      </c>
      <c r="Y9395" t="s">
        <v>28268</v>
      </c>
      <c r="Z9395">
        <v>202502</v>
      </c>
      <c r="AA9395" t="s">
        <v>26</v>
      </c>
      <c r="AC9395" s="10" t="s">
        <v>41800</v>
      </c>
      <c r="AD9395" s="15" t="str">
        <f t="shared" si="536"/>
        <v>https://legrand.gr/el/b2b?ref=LN4704C</v>
      </c>
      <c r="AE9395" s="11" t="s">
        <v>33270</v>
      </c>
      <c r="AF9395" s="15" t="str">
        <f t="shared" si="535"/>
        <v>https://assets.legrand.com/pim/NP-FT-GT/F02103EN-00.pdf</v>
      </c>
    </row>
    <row r="9396" spans="1:32" x14ac:dyDescent="0.25">
      <c r="A9396" t="s">
        <v>28269</v>
      </c>
      <c r="B9396" t="s">
        <v>28270</v>
      </c>
      <c r="C9396" s="8">
        <v>4.12</v>
      </c>
      <c r="D9396" s="9">
        <v>5.1100000000000003</v>
      </c>
      <c r="E9396" t="s">
        <v>19</v>
      </c>
      <c r="F9396" t="s">
        <v>209</v>
      </c>
      <c r="G9396" t="s">
        <v>4473</v>
      </c>
      <c r="H9396">
        <v>10</v>
      </c>
      <c r="I9396" t="s">
        <v>22</v>
      </c>
      <c r="J9396">
        <v>10</v>
      </c>
      <c r="K9396">
        <v>0</v>
      </c>
      <c r="L9396">
        <v>0</v>
      </c>
      <c r="M9396">
        <v>0</v>
      </c>
      <c r="N9396" t="s">
        <v>23</v>
      </c>
      <c r="O9396">
        <v>0.435</v>
      </c>
      <c r="P9396" t="s">
        <v>24</v>
      </c>
      <c r="Q9396">
        <v>50</v>
      </c>
      <c r="R9396">
        <v>4</v>
      </c>
      <c r="S9396">
        <v>2.66</v>
      </c>
      <c r="T9396">
        <v>2.87</v>
      </c>
      <c r="U9396" t="s">
        <v>23</v>
      </c>
      <c r="V9396">
        <v>2.1760000000000002</v>
      </c>
      <c r="W9396" t="s">
        <v>24</v>
      </c>
      <c r="Y9396" t="s">
        <v>28271</v>
      </c>
      <c r="Z9396">
        <v>202502</v>
      </c>
      <c r="AA9396" t="s">
        <v>26</v>
      </c>
      <c r="AC9396" s="10" t="s">
        <v>41801</v>
      </c>
      <c r="AD9396" s="15" t="str">
        <f t="shared" si="536"/>
        <v>https://legrand.gr/el/b2b?ref=LN4707</v>
      </c>
      <c r="AE9396" s="11" t="s">
        <v>33268</v>
      </c>
      <c r="AF9396" s="15" t="str">
        <f t="shared" si="535"/>
        <v>https://assets.legrand.com/pim/NP-FT-GT/IDP001512_01-EN.pdf</v>
      </c>
    </row>
    <row r="9397" spans="1:32" x14ac:dyDescent="0.25">
      <c r="A9397" t="s">
        <v>28272</v>
      </c>
      <c r="B9397" t="s">
        <v>28273</v>
      </c>
      <c r="C9397" s="8">
        <v>11</v>
      </c>
      <c r="D9397" s="9">
        <v>13.64</v>
      </c>
      <c r="E9397" t="s">
        <v>19</v>
      </c>
      <c r="F9397" t="s">
        <v>209</v>
      </c>
      <c r="G9397" t="s">
        <v>4473</v>
      </c>
      <c r="H9397">
        <v>10</v>
      </c>
      <c r="I9397" t="s">
        <v>35</v>
      </c>
      <c r="Q9397">
        <v>10</v>
      </c>
      <c r="R9397">
        <v>2.25</v>
      </c>
      <c r="S9397">
        <v>1.62</v>
      </c>
      <c r="T9397">
        <v>1.1399999999999999</v>
      </c>
      <c r="U9397" t="s">
        <v>23</v>
      </c>
      <c r="V9397">
        <v>0.55100000000000005</v>
      </c>
      <c r="W9397" t="s">
        <v>24</v>
      </c>
      <c r="Y9397" t="s">
        <v>28274</v>
      </c>
      <c r="Z9397">
        <v>202502</v>
      </c>
      <c r="AA9397" t="s">
        <v>26</v>
      </c>
      <c r="AC9397" s="10" t="s">
        <v>41802</v>
      </c>
      <c r="AD9397" s="15" t="str">
        <f t="shared" si="536"/>
        <v>https://legrand.gr/el/b2b?ref=LN4707C</v>
      </c>
      <c r="AE9397" s="11" t="s">
        <v>33270</v>
      </c>
      <c r="AF9397" s="15" t="str">
        <f t="shared" si="535"/>
        <v>https://assets.legrand.com/pim/NP-FT-GT/F02103EN-00.pdf</v>
      </c>
    </row>
    <row r="9398" spans="1:32" x14ac:dyDescent="0.25">
      <c r="A9398" t="s">
        <v>28275</v>
      </c>
      <c r="B9398" t="s">
        <v>28276</v>
      </c>
      <c r="C9398" s="8">
        <v>171</v>
      </c>
      <c r="D9398" s="9">
        <v>212.04</v>
      </c>
      <c r="E9398" t="s">
        <v>19</v>
      </c>
      <c r="F9398" t="s">
        <v>114</v>
      </c>
      <c r="G9398" t="s">
        <v>4491</v>
      </c>
      <c r="H9398">
        <v>1</v>
      </c>
      <c r="I9398" t="s">
        <v>35</v>
      </c>
      <c r="Q9398">
        <v>1</v>
      </c>
      <c r="R9398">
        <v>0.54</v>
      </c>
      <c r="S9398">
        <v>0.57999999999999996</v>
      </c>
      <c r="T9398">
        <v>0.6</v>
      </c>
      <c r="U9398" t="s">
        <v>23</v>
      </c>
      <c r="V9398">
        <v>5.0999999999999997E-2</v>
      </c>
      <c r="W9398" t="s">
        <v>24</v>
      </c>
      <c r="X9398">
        <v>9.1800000000000007E-3</v>
      </c>
      <c r="Y9398" t="s">
        <v>28277</v>
      </c>
      <c r="Z9398">
        <v>202502</v>
      </c>
      <c r="AA9398" t="s">
        <v>26</v>
      </c>
      <c r="AC9398" s="10" t="s">
        <v>41803</v>
      </c>
      <c r="AD9398" s="15" t="str">
        <f t="shared" si="536"/>
        <v>https://legrand.gr/el/b2b?ref=LN4710</v>
      </c>
      <c r="AE9398" s="11" t="s">
        <v>33271</v>
      </c>
      <c r="AF9398" s="15" t="str">
        <f t="shared" si="535"/>
        <v>https://assets.legrand.com/pim/NP-FT-GT/MQ01014-a-EN.pdf</v>
      </c>
    </row>
    <row r="9399" spans="1:32" x14ac:dyDescent="0.25">
      <c r="A9399" t="s">
        <v>28278</v>
      </c>
      <c r="B9399" t="s">
        <v>28279</v>
      </c>
      <c r="C9399" s="8">
        <v>8.3000000000000007</v>
      </c>
      <c r="D9399" s="9">
        <v>10.29</v>
      </c>
      <c r="E9399" t="s">
        <v>19</v>
      </c>
      <c r="F9399" t="s">
        <v>209</v>
      </c>
      <c r="G9399" t="s">
        <v>4473</v>
      </c>
      <c r="H9399">
        <v>1</v>
      </c>
      <c r="I9399" t="s">
        <v>22</v>
      </c>
      <c r="J9399">
        <v>1</v>
      </c>
      <c r="K9399">
        <v>0</v>
      </c>
      <c r="L9399">
        <v>0</v>
      </c>
      <c r="M9399">
        <v>0</v>
      </c>
      <c r="N9399" t="s">
        <v>23</v>
      </c>
      <c r="O9399">
        <v>5.6000000000000001E-2</v>
      </c>
      <c r="P9399" t="s">
        <v>24</v>
      </c>
      <c r="Q9399">
        <v>20</v>
      </c>
      <c r="R9399">
        <v>3.7</v>
      </c>
      <c r="S9399">
        <v>2</v>
      </c>
      <c r="T9399">
        <v>1.75</v>
      </c>
      <c r="U9399" t="s">
        <v>23</v>
      </c>
      <c r="V9399">
        <v>1.113</v>
      </c>
      <c r="W9399" t="s">
        <v>24</v>
      </c>
      <c r="Y9399" t="s">
        <v>28280</v>
      </c>
      <c r="Z9399">
        <v>202502</v>
      </c>
      <c r="AA9399" t="s">
        <v>26</v>
      </c>
      <c r="AC9399" s="10" t="s">
        <v>41804</v>
      </c>
      <c r="AD9399" s="15" t="str">
        <f t="shared" si="536"/>
        <v>https://legrand.gr/el/b2b?ref=LN4726</v>
      </c>
      <c r="AE9399" s="11" t="s">
        <v>33268</v>
      </c>
      <c r="AF9399" s="15" t="str">
        <f t="shared" si="535"/>
        <v>https://assets.legrand.com/pim/NP-FT-GT/IDP001512_01-EN.pdf</v>
      </c>
    </row>
    <row r="9400" spans="1:32" x14ac:dyDescent="0.25">
      <c r="A9400" t="s">
        <v>28281</v>
      </c>
      <c r="B9400" t="s">
        <v>28282</v>
      </c>
      <c r="C9400" s="8">
        <v>16.79</v>
      </c>
      <c r="D9400" s="9">
        <v>20.82</v>
      </c>
      <c r="E9400" t="s">
        <v>19</v>
      </c>
      <c r="F9400" t="s">
        <v>209</v>
      </c>
      <c r="G9400" t="s">
        <v>4473</v>
      </c>
      <c r="H9400">
        <v>1</v>
      </c>
      <c r="I9400" t="s">
        <v>22</v>
      </c>
      <c r="J9400">
        <v>1</v>
      </c>
      <c r="K9400">
        <v>0</v>
      </c>
      <c r="L9400">
        <v>0</v>
      </c>
      <c r="M9400">
        <v>0</v>
      </c>
      <c r="N9400" t="s">
        <v>23</v>
      </c>
      <c r="O9400">
        <v>0.06</v>
      </c>
      <c r="P9400" t="s">
        <v>24</v>
      </c>
      <c r="Q9400">
        <v>10</v>
      </c>
      <c r="R9400">
        <v>2.66</v>
      </c>
      <c r="S9400">
        <v>2</v>
      </c>
      <c r="T9400">
        <v>1.43</v>
      </c>
      <c r="U9400" t="s">
        <v>23</v>
      </c>
      <c r="V9400">
        <v>0.6</v>
      </c>
      <c r="W9400" t="s">
        <v>24</v>
      </c>
      <c r="Y9400" t="s">
        <v>28283</v>
      </c>
      <c r="Z9400">
        <v>202502</v>
      </c>
      <c r="AA9400" t="s">
        <v>26</v>
      </c>
      <c r="AC9400" s="10" t="s">
        <v>41805</v>
      </c>
      <c r="AD9400" s="15" t="str">
        <f t="shared" si="536"/>
        <v>https://legrand.gr/el/b2b?ref=LN4726C</v>
      </c>
      <c r="AE9400" s="11" t="s">
        <v>33270</v>
      </c>
      <c r="AF9400" s="15" t="str">
        <f t="shared" si="535"/>
        <v>https://assets.legrand.com/pim/NP-FT-GT/F02103EN-00.pdf</v>
      </c>
    </row>
    <row r="9401" spans="1:32" x14ac:dyDescent="0.25">
      <c r="A9401" t="s">
        <v>28284</v>
      </c>
      <c r="B9401" t="s">
        <v>28285</v>
      </c>
      <c r="C9401" s="8">
        <v>4.6900000000000004</v>
      </c>
      <c r="D9401" s="9">
        <v>5.82</v>
      </c>
      <c r="E9401" t="s">
        <v>19</v>
      </c>
      <c r="F9401" t="s">
        <v>209</v>
      </c>
      <c r="G9401" t="s">
        <v>4473</v>
      </c>
      <c r="H9401">
        <v>10</v>
      </c>
      <c r="I9401" t="s">
        <v>22</v>
      </c>
      <c r="J9401">
        <v>10</v>
      </c>
      <c r="K9401">
        <v>0</v>
      </c>
      <c r="L9401">
        <v>0</v>
      </c>
      <c r="M9401">
        <v>0</v>
      </c>
      <c r="N9401" t="s">
        <v>23</v>
      </c>
      <c r="O9401">
        <v>3.5000000000000003E-2</v>
      </c>
      <c r="P9401" t="s">
        <v>24</v>
      </c>
      <c r="Q9401">
        <v>100</v>
      </c>
      <c r="R9401">
        <v>1.27</v>
      </c>
      <c r="S9401">
        <v>1.17</v>
      </c>
      <c r="T9401">
        <v>0.9</v>
      </c>
      <c r="U9401" t="s">
        <v>23</v>
      </c>
      <c r="V9401">
        <v>0.34499999999999997</v>
      </c>
      <c r="W9401" t="s">
        <v>24</v>
      </c>
      <c r="Y9401" t="s">
        <v>28286</v>
      </c>
      <c r="Z9401">
        <v>202502</v>
      </c>
      <c r="AA9401" t="s">
        <v>26</v>
      </c>
      <c r="AC9401" s="10" t="s">
        <v>41806</v>
      </c>
      <c r="AD9401" s="15" t="str">
        <f t="shared" si="536"/>
        <v>https://legrand.gr/el/b2b?ref=LN4742V12</v>
      </c>
      <c r="AF9401" s="15" t="str">
        <f t="shared" si="535"/>
        <v/>
      </c>
    </row>
    <row r="9402" spans="1:32" x14ac:dyDescent="0.25">
      <c r="A9402" t="s">
        <v>28287</v>
      </c>
      <c r="B9402" t="s">
        <v>28288</v>
      </c>
      <c r="C9402" s="8">
        <v>4.76</v>
      </c>
      <c r="D9402" s="9">
        <v>5.9</v>
      </c>
      <c r="E9402" t="s">
        <v>19</v>
      </c>
      <c r="F9402" t="s">
        <v>209</v>
      </c>
      <c r="G9402" t="s">
        <v>4473</v>
      </c>
      <c r="H9402">
        <v>5</v>
      </c>
      <c r="I9402" t="s">
        <v>22</v>
      </c>
      <c r="J9402">
        <v>5</v>
      </c>
      <c r="K9402">
        <v>1.25</v>
      </c>
      <c r="L9402">
        <v>0.1</v>
      </c>
      <c r="M9402">
        <v>0.5</v>
      </c>
      <c r="N9402" t="s">
        <v>23</v>
      </c>
      <c r="O9402">
        <v>1.4E-2</v>
      </c>
      <c r="P9402" t="s">
        <v>24</v>
      </c>
      <c r="Q9402">
        <v>100</v>
      </c>
      <c r="R9402">
        <v>1.3</v>
      </c>
      <c r="S9402">
        <v>1.2</v>
      </c>
      <c r="T9402">
        <v>0.9</v>
      </c>
      <c r="U9402" t="s">
        <v>23</v>
      </c>
      <c r="V9402">
        <v>0.35</v>
      </c>
      <c r="W9402" t="s">
        <v>24</v>
      </c>
      <c r="Y9402" t="s">
        <v>28289</v>
      </c>
      <c r="Z9402">
        <v>202502</v>
      </c>
      <c r="AA9402" t="s">
        <v>26</v>
      </c>
      <c r="AC9402" s="10" t="s">
        <v>41807</v>
      </c>
      <c r="AD9402" s="15" t="str">
        <f t="shared" si="536"/>
        <v>https://legrand.gr/el/b2b?ref=LN4742V12T</v>
      </c>
      <c r="AF9402" s="15" t="str">
        <f t="shared" si="535"/>
        <v/>
      </c>
    </row>
    <row r="9403" spans="1:32" x14ac:dyDescent="0.25">
      <c r="A9403" t="s">
        <v>28290</v>
      </c>
      <c r="B9403" t="s">
        <v>28291</v>
      </c>
      <c r="C9403" s="8">
        <v>4.74</v>
      </c>
      <c r="D9403" s="9">
        <v>5.88</v>
      </c>
      <c r="E9403" t="s">
        <v>19</v>
      </c>
      <c r="F9403" t="s">
        <v>209</v>
      </c>
      <c r="G9403" t="s">
        <v>4473</v>
      </c>
      <c r="H9403">
        <v>100</v>
      </c>
      <c r="I9403" t="s">
        <v>35</v>
      </c>
      <c r="Q9403">
        <v>100</v>
      </c>
      <c r="R9403">
        <v>1.17</v>
      </c>
      <c r="S9403">
        <v>1.27</v>
      </c>
      <c r="T9403">
        <v>0.9</v>
      </c>
      <c r="U9403" t="s">
        <v>23</v>
      </c>
      <c r="V9403">
        <v>0.34499999999999997</v>
      </c>
      <c r="W9403" t="s">
        <v>24</v>
      </c>
      <c r="Y9403" t="s">
        <v>28292</v>
      </c>
      <c r="Z9403">
        <v>202502</v>
      </c>
      <c r="AA9403" t="s">
        <v>26</v>
      </c>
      <c r="AC9403" s="10" t="s">
        <v>41808</v>
      </c>
      <c r="AD9403" s="15" t="str">
        <f t="shared" si="536"/>
        <v>https://legrand.gr/el/b2b?ref=LN4742V12V</v>
      </c>
      <c r="AF9403" s="15" t="str">
        <f t="shared" si="535"/>
        <v/>
      </c>
    </row>
    <row r="9404" spans="1:32" x14ac:dyDescent="0.25">
      <c r="A9404" t="s">
        <v>28293</v>
      </c>
      <c r="B9404" t="s">
        <v>28294</v>
      </c>
      <c r="C9404" s="8">
        <v>4.76</v>
      </c>
      <c r="D9404" s="9">
        <v>5.9</v>
      </c>
      <c r="E9404" t="s">
        <v>19</v>
      </c>
      <c r="F9404" t="s">
        <v>209</v>
      </c>
      <c r="G9404" t="s">
        <v>4473</v>
      </c>
      <c r="H9404">
        <v>10</v>
      </c>
      <c r="I9404" t="s">
        <v>22</v>
      </c>
      <c r="J9404">
        <v>10</v>
      </c>
      <c r="K9404">
        <v>1.25</v>
      </c>
      <c r="L9404">
        <v>0.1</v>
      </c>
      <c r="M9404">
        <v>1</v>
      </c>
      <c r="N9404" t="s">
        <v>23</v>
      </c>
      <c r="O9404">
        <v>2.8000000000000001E-2</v>
      </c>
      <c r="P9404" t="s">
        <v>24</v>
      </c>
      <c r="Q9404">
        <v>100</v>
      </c>
      <c r="R9404">
        <v>1.3</v>
      </c>
      <c r="S9404">
        <v>1.2</v>
      </c>
      <c r="T9404">
        <v>0.9</v>
      </c>
      <c r="U9404" t="s">
        <v>23</v>
      </c>
      <c r="V9404">
        <v>0.35</v>
      </c>
      <c r="W9404" t="s">
        <v>24</v>
      </c>
      <c r="Y9404" t="s">
        <v>28295</v>
      </c>
      <c r="Z9404">
        <v>202502</v>
      </c>
      <c r="AA9404" t="s">
        <v>26</v>
      </c>
      <c r="AC9404" s="10" t="s">
        <v>41809</v>
      </c>
      <c r="AD9404" s="15" t="str">
        <f t="shared" si="536"/>
        <v>https://legrand.gr/el/b2b?ref=LN4742V230</v>
      </c>
      <c r="AF9404" s="15" t="str">
        <f t="shared" si="535"/>
        <v/>
      </c>
    </row>
    <row r="9405" spans="1:32" x14ac:dyDescent="0.25">
      <c r="A9405" t="s">
        <v>28296</v>
      </c>
      <c r="B9405" t="s">
        <v>28297</v>
      </c>
      <c r="C9405" s="8">
        <v>4.6900000000000004</v>
      </c>
      <c r="D9405" s="9">
        <v>5.82</v>
      </c>
      <c r="E9405" t="s">
        <v>19</v>
      </c>
      <c r="F9405" t="s">
        <v>209</v>
      </c>
      <c r="G9405" t="s">
        <v>4473</v>
      </c>
      <c r="H9405">
        <v>100</v>
      </c>
      <c r="I9405" t="s">
        <v>35</v>
      </c>
      <c r="Q9405">
        <v>100</v>
      </c>
      <c r="R9405">
        <v>1.17</v>
      </c>
      <c r="S9405">
        <v>1.27</v>
      </c>
      <c r="T9405">
        <v>0.9</v>
      </c>
      <c r="U9405" t="s">
        <v>23</v>
      </c>
      <c r="V9405">
        <v>0.34499999999999997</v>
      </c>
      <c r="W9405" t="s">
        <v>24</v>
      </c>
      <c r="Y9405" t="s">
        <v>28298</v>
      </c>
      <c r="Z9405">
        <v>202502</v>
      </c>
      <c r="AA9405" t="s">
        <v>26</v>
      </c>
      <c r="AC9405" s="10" t="s">
        <v>41810</v>
      </c>
      <c r="AD9405" s="15" t="str">
        <f t="shared" si="536"/>
        <v>https://legrand.gr/el/b2b?ref=LN4742V230B</v>
      </c>
      <c r="AF9405" s="15" t="str">
        <f t="shared" si="535"/>
        <v/>
      </c>
    </row>
    <row r="9406" spans="1:32" x14ac:dyDescent="0.25">
      <c r="A9406" t="s">
        <v>28299</v>
      </c>
      <c r="B9406" t="s">
        <v>28300</v>
      </c>
      <c r="C9406" s="8">
        <v>4.6900000000000004</v>
      </c>
      <c r="D9406" s="9">
        <v>5.82</v>
      </c>
      <c r="E9406" t="s">
        <v>19</v>
      </c>
      <c r="F9406" t="s">
        <v>209</v>
      </c>
      <c r="G9406" t="s">
        <v>4473</v>
      </c>
      <c r="H9406">
        <v>5</v>
      </c>
      <c r="I9406" t="s">
        <v>22</v>
      </c>
      <c r="J9406">
        <v>5</v>
      </c>
      <c r="K9406">
        <v>0</v>
      </c>
      <c r="L9406">
        <v>0</v>
      </c>
      <c r="M9406">
        <v>0</v>
      </c>
      <c r="N9406" t="s">
        <v>23</v>
      </c>
      <c r="O9406">
        <v>1.7000000000000001E-2</v>
      </c>
      <c r="P9406" t="s">
        <v>24</v>
      </c>
      <c r="Q9406">
        <v>100</v>
      </c>
      <c r="R9406">
        <v>1.27</v>
      </c>
      <c r="S9406">
        <v>1.17</v>
      </c>
      <c r="T9406">
        <v>0.9</v>
      </c>
      <c r="U9406" t="s">
        <v>23</v>
      </c>
      <c r="V9406">
        <v>0.34499999999999997</v>
      </c>
      <c r="W9406" t="s">
        <v>24</v>
      </c>
      <c r="Y9406" t="s">
        <v>28301</v>
      </c>
      <c r="Z9406">
        <v>202502</v>
      </c>
      <c r="AA9406" t="s">
        <v>26</v>
      </c>
      <c r="AC9406" s="10" t="s">
        <v>41811</v>
      </c>
      <c r="AD9406" s="15" t="str">
        <f t="shared" si="536"/>
        <v>https://legrand.gr/el/b2b?ref=LN4742V230T</v>
      </c>
      <c r="AF9406" s="15" t="str">
        <f t="shared" si="535"/>
        <v/>
      </c>
    </row>
    <row r="9407" spans="1:32" x14ac:dyDescent="0.25">
      <c r="A9407" t="s">
        <v>28302</v>
      </c>
      <c r="B9407" t="s">
        <v>28303</v>
      </c>
      <c r="C9407" s="8">
        <v>4.6900000000000004</v>
      </c>
      <c r="D9407" s="9">
        <v>5.82</v>
      </c>
      <c r="E9407" t="s">
        <v>19</v>
      </c>
      <c r="F9407" t="s">
        <v>209</v>
      </c>
      <c r="G9407" t="s">
        <v>4473</v>
      </c>
      <c r="H9407">
        <v>100</v>
      </c>
      <c r="I9407" t="s">
        <v>35</v>
      </c>
      <c r="Q9407">
        <v>100</v>
      </c>
      <c r="R9407">
        <v>1.17</v>
      </c>
      <c r="S9407">
        <v>1.27</v>
      </c>
      <c r="T9407">
        <v>0.9</v>
      </c>
      <c r="U9407" t="s">
        <v>23</v>
      </c>
      <c r="V9407">
        <v>0.34499999999999997</v>
      </c>
      <c r="W9407" t="s">
        <v>24</v>
      </c>
      <c r="Y9407" t="s">
        <v>28304</v>
      </c>
      <c r="Z9407">
        <v>202502</v>
      </c>
      <c r="AA9407" t="s">
        <v>26</v>
      </c>
      <c r="AC9407" s="10" t="s">
        <v>41812</v>
      </c>
      <c r="AD9407" s="15" t="str">
        <f t="shared" si="536"/>
        <v>https://legrand.gr/el/b2b?ref=LN4742V230V</v>
      </c>
      <c r="AF9407" s="15" t="str">
        <f t="shared" si="535"/>
        <v/>
      </c>
    </row>
    <row r="9408" spans="1:32" x14ac:dyDescent="0.25">
      <c r="A9408" t="s">
        <v>28305</v>
      </c>
      <c r="B9408" t="s">
        <v>28306</v>
      </c>
      <c r="C9408" s="8">
        <v>7.44</v>
      </c>
      <c r="D9408" s="9">
        <v>9.23</v>
      </c>
      <c r="E9408" t="s">
        <v>19</v>
      </c>
      <c r="F9408" t="s">
        <v>209</v>
      </c>
      <c r="G9408" t="s">
        <v>4473</v>
      </c>
      <c r="H9408">
        <v>10</v>
      </c>
      <c r="I9408" t="s">
        <v>35</v>
      </c>
      <c r="Q9408">
        <v>10</v>
      </c>
      <c r="R9408">
        <v>0.6</v>
      </c>
      <c r="S9408">
        <v>0.82</v>
      </c>
      <c r="T9408">
        <v>0.62</v>
      </c>
      <c r="U9408" t="s">
        <v>23</v>
      </c>
      <c r="V9408">
        <v>4.2999999999999997E-2</v>
      </c>
      <c r="W9408" t="s">
        <v>24</v>
      </c>
      <c r="Y9408" t="s">
        <v>28307</v>
      </c>
      <c r="Z9408">
        <v>202502</v>
      </c>
      <c r="AA9408" t="s">
        <v>26</v>
      </c>
      <c r="AC9408" s="10" t="s">
        <v>41813</v>
      </c>
      <c r="AD9408" s="15" t="str">
        <f t="shared" si="536"/>
        <v>https://legrand.gr/el/b2b?ref=LN4743/12A</v>
      </c>
      <c r="AE9408" s="11" t="s">
        <v>33162</v>
      </c>
      <c r="AF9408" s="15" t="str">
        <f t="shared" si="535"/>
        <v>https://assets.legrand.com/pim/NP-FT-GT/lDP001636_01-EN.pdf</v>
      </c>
    </row>
    <row r="9409" spans="1:32" x14ac:dyDescent="0.25">
      <c r="A9409" t="s">
        <v>28308</v>
      </c>
      <c r="B9409" t="s">
        <v>28309</v>
      </c>
      <c r="C9409" s="8">
        <v>7.45</v>
      </c>
      <c r="D9409" s="9">
        <v>9.24</v>
      </c>
      <c r="E9409" t="s">
        <v>19</v>
      </c>
      <c r="F9409" t="s">
        <v>209</v>
      </c>
      <c r="G9409" t="s">
        <v>4473</v>
      </c>
      <c r="H9409">
        <v>10</v>
      </c>
      <c r="I9409" t="s">
        <v>35</v>
      </c>
      <c r="Q9409">
        <v>10</v>
      </c>
      <c r="R9409">
        <v>0.6</v>
      </c>
      <c r="S9409">
        <v>0.82</v>
      </c>
      <c r="T9409">
        <v>0.62</v>
      </c>
      <c r="U9409" t="s">
        <v>23</v>
      </c>
      <c r="V9409">
        <v>4.2999999999999997E-2</v>
      </c>
      <c r="W9409" t="s">
        <v>24</v>
      </c>
      <c r="Y9409" t="s">
        <v>28310</v>
      </c>
      <c r="Z9409">
        <v>202502</v>
      </c>
      <c r="AA9409" t="s">
        <v>26</v>
      </c>
      <c r="AC9409" s="10" t="s">
        <v>41814</v>
      </c>
      <c r="AD9409" s="15" t="str">
        <f t="shared" si="536"/>
        <v>https://legrand.gr/el/b2b?ref=LN4743/12T</v>
      </c>
      <c r="AE9409" s="11" t="s">
        <v>33162</v>
      </c>
      <c r="AF9409" s="15" t="str">
        <f t="shared" si="535"/>
        <v>https://assets.legrand.com/pim/NP-FT-GT/lDP001636_01-EN.pdf</v>
      </c>
    </row>
    <row r="9410" spans="1:32" x14ac:dyDescent="0.25">
      <c r="A9410" t="s">
        <v>28311</v>
      </c>
      <c r="B9410" t="s">
        <v>28312</v>
      </c>
      <c r="C9410" s="8">
        <v>7.45</v>
      </c>
      <c r="D9410" s="9">
        <v>9.24</v>
      </c>
      <c r="E9410" t="s">
        <v>19</v>
      </c>
      <c r="F9410" t="s">
        <v>209</v>
      </c>
      <c r="G9410" t="s">
        <v>4473</v>
      </c>
      <c r="H9410">
        <v>10</v>
      </c>
      <c r="I9410" t="s">
        <v>35</v>
      </c>
      <c r="Q9410">
        <v>10</v>
      </c>
      <c r="R9410">
        <v>0.6</v>
      </c>
      <c r="S9410">
        <v>0.82</v>
      </c>
      <c r="T9410">
        <v>0.62</v>
      </c>
      <c r="U9410" t="s">
        <v>23</v>
      </c>
      <c r="V9410">
        <v>4.2999999999999997E-2</v>
      </c>
      <c r="W9410" t="s">
        <v>24</v>
      </c>
      <c r="Y9410" t="s">
        <v>28313</v>
      </c>
      <c r="Z9410">
        <v>202502</v>
      </c>
      <c r="AA9410" t="s">
        <v>26</v>
      </c>
      <c r="AC9410" s="10" t="s">
        <v>41815</v>
      </c>
      <c r="AD9410" s="15" t="str">
        <f t="shared" si="536"/>
        <v>https://legrand.gr/el/b2b?ref=LN4743/12V</v>
      </c>
      <c r="AE9410" s="11" t="s">
        <v>33162</v>
      </c>
      <c r="AF9410" s="15" t="str">
        <f t="shared" si="535"/>
        <v>https://assets.legrand.com/pim/NP-FT-GT/lDP001636_01-EN.pdf</v>
      </c>
    </row>
    <row r="9411" spans="1:32" x14ac:dyDescent="0.25">
      <c r="A9411" t="s">
        <v>28314</v>
      </c>
      <c r="B9411" t="s">
        <v>28315</v>
      </c>
      <c r="C9411" s="8">
        <v>7.49</v>
      </c>
      <c r="D9411" s="9">
        <v>9.2899999999999991</v>
      </c>
      <c r="E9411" t="s">
        <v>19</v>
      </c>
      <c r="F9411" t="s">
        <v>209</v>
      </c>
      <c r="G9411" t="s">
        <v>4473</v>
      </c>
      <c r="H9411">
        <v>10</v>
      </c>
      <c r="I9411" t="s">
        <v>35</v>
      </c>
      <c r="Q9411">
        <v>10</v>
      </c>
      <c r="R9411">
        <v>0.6</v>
      </c>
      <c r="S9411">
        <v>0.82</v>
      </c>
      <c r="T9411">
        <v>0.62</v>
      </c>
      <c r="U9411" t="s">
        <v>23</v>
      </c>
      <c r="V9411">
        <v>4.2999999999999997E-2</v>
      </c>
      <c r="W9411" t="s">
        <v>24</v>
      </c>
      <c r="Y9411" t="s">
        <v>28316</v>
      </c>
      <c r="Z9411">
        <v>202502</v>
      </c>
      <c r="AA9411" t="s">
        <v>26</v>
      </c>
      <c r="AC9411" s="10" t="s">
        <v>41816</v>
      </c>
      <c r="AD9411" s="15" t="str">
        <f t="shared" si="536"/>
        <v>https://legrand.gr/el/b2b?ref=LN4743/230A</v>
      </c>
      <c r="AE9411" s="11" t="s">
        <v>33162</v>
      </c>
      <c r="AF9411" s="15" t="str">
        <f t="shared" si="535"/>
        <v>https://assets.legrand.com/pim/NP-FT-GT/lDP001636_01-EN.pdf</v>
      </c>
    </row>
    <row r="9412" spans="1:32" x14ac:dyDescent="0.25">
      <c r="A9412" t="s">
        <v>28317</v>
      </c>
      <c r="B9412" t="s">
        <v>28318</v>
      </c>
      <c r="C9412" s="8">
        <v>7.49</v>
      </c>
      <c r="D9412" s="9">
        <v>9.2899999999999991</v>
      </c>
      <c r="E9412" t="s">
        <v>19</v>
      </c>
      <c r="F9412" t="s">
        <v>209</v>
      </c>
      <c r="G9412" t="s">
        <v>4473</v>
      </c>
      <c r="H9412">
        <v>10</v>
      </c>
      <c r="I9412" t="s">
        <v>35</v>
      </c>
      <c r="Q9412">
        <v>10</v>
      </c>
      <c r="R9412">
        <v>0.6</v>
      </c>
      <c r="S9412">
        <v>0.82</v>
      </c>
      <c r="T9412">
        <v>0.62</v>
      </c>
      <c r="U9412" t="s">
        <v>23</v>
      </c>
      <c r="V9412">
        <v>4.2999999999999997E-2</v>
      </c>
      <c r="W9412" t="s">
        <v>24</v>
      </c>
      <c r="Y9412" t="s">
        <v>28319</v>
      </c>
      <c r="Z9412">
        <v>202502</v>
      </c>
      <c r="AA9412" t="s">
        <v>26</v>
      </c>
      <c r="AC9412" s="10" t="s">
        <v>41817</v>
      </c>
      <c r="AD9412" s="15" t="str">
        <f t="shared" si="536"/>
        <v>https://legrand.gr/el/b2b?ref=LN4743/230T</v>
      </c>
      <c r="AE9412" s="11" t="s">
        <v>33162</v>
      </c>
      <c r="AF9412" s="15" t="str">
        <f t="shared" ref="AF9412:AF9475" si="537">HYPERLINK(AE9412)</f>
        <v>https://assets.legrand.com/pim/NP-FT-GT/lDP001636_01-EN.pdf</v>
      </c>
    </row>
    <row r="9413" spans="1:32" x14ac:dyDescent="0.25">
      <c r="A9413" t="s">
        <v>28320</v>
      </c>
      <c r="B9413" t="s">
        <v>28321</v>
      </c>
      <c r="C9413" s="8">
        <v>7.49</v>
      </c>
      <c r="D9413" s="9">
        <v>9.2899999999999991</v>
      </c>
      <c r="E9413" t="s">
        <v>19</v>
      </c>
      <c r="F9413" t="s">
        <v>209</v>
      </c>
      <c r="G9413" t="s">
        <v>4473</v>
      </c>
      <c r="H9413">
        <v>10</v>
      </c>
      <c r="I9413" t="s">
        <v>35</v>
      </c>
      <c r="Q9413">
        <v>10</v>
      </c>
      <c r="R9413">
        <v>0.6</v>
      </c>
      <c r="S9413">
        <v>0.82</v>
      </c>
      <c r="T9413">
        <v>0.62</v>
      </c>
      <c r="U9413" t="s">
        <v>23</v>
      </c>
      <c r="V9413">
        <v>4.2999999999999997E-2</v>
      </c>
      <c r="W9413" t="s">
        <v>24</v>
      </c>
      <c r="Y9413" t="s">
        <v>28322</v>
      </c>
      <c r="Z9413">
        <v>202502</v>
      </c>
      <c r="AA9413" t="s">
        <v>26</v>
      </c>
      <c r="AC9413" s="10" t="s">
        <v>41818</v>
      </c>
      <c r="AD9413" s="15" t="str">
        <f t="shared" si="536"/>
        <v>https://legrand.gr/el/b2b?ref=LN4743/230V</v>
      </c>
      <c r="AE9413" s="11" t="s">
        <v>33162</v>
      </c>
      <c r="AF9413" s="15" t="str">
        <f t="shared" si="537"/>
        <v>https://assets.legrand.com/pim/NP-FT-GT/lDP001636_01-EN.pdf</v>
      </c>
    </row>
    <row r="9414" spans="1:32" x14ac:dyDescent="0.25">
      <c r="A9414" t="s">
        <v>28323</v>
      </c>
      <c r="B9414" t="s">
        <v>28324</v>
      </c>
      <c r="C9414" s="8">
        <v>792</v>
      </c>
      <c r="D9414" s="9">
        <v>982.08</v>
      </c>
      <c r="E9414" t="s">
        <v>19</v>
      </c>
      <c r="F9414" t="s">
        <v>12173</v>
      </c>
      <c r="G9414" t="s">
        <v>4491</v>
      </c>
      <c r="H9414">
        <v>1</v>
      </c>
      <c r="I9414" t="s">
        <v>35</v>
      </c>
      <c r="Q9414">
        <v>1</v>
      </c>
      <c r="R9414">
        <v>1.65</v>
      </c>
      <c r="S9414">
        <v>1.95</v>
      </c>
      <c r="T9414">
        <v>0.9</v>
      </c>
      <c r="U9414" t="s">
        <v>23</v>
      </c>
      <c r="V9414">
        <v>0.27500000000000002</v>
      </c>
      <c r="W9414" t="s">
        <v>24</v>
      </c>
      <c r="Y9414" t="s">
        <v>28325</v>
      </c>
      <c r="Z9414">
        <v>202502</v>
      </c>
      <c r="AA9414" t="s">
        <v>26</v>
      </c>
      <c r="AF9414" s="15" t="str">
        <f t="shared" si="537"/>
        <v/>
      </c>
    </row>
    <row r="9415" spans="1:32" x14ac:dyDescent="0.25">
      <c r="A9415" t="s">
        <v>28326</v>
      </c>
      <c r="B9415" t="s">
        <v>28327</v>
      </c>
      <c r="C9415" s="8">
        <v>20.65</v>
      </c>
      <c r="D9415" s="9">
        <v>25.61</v>
      </c>
      <c r="E9415" t="s">
        <v>19</v>
      </c>
      <c r="F9415" t="s">
        <v>209</v>
      </c>
      <c r="G9415" t="s">
        <v>4473</v>
      </c>
      <c r="H9415">
        <v>1</v>
      </c>
      <c r="I9415" t="s">
        <v>22</v>
      </c>
      <c r="J9415">
        <v>1</v>
      </c>
      <c r="K9415">
        <v>1</v>
      </c>
      <c r="L9415">
        <v>1.1000000000000001</v>
      </c>
      <c r="M9415">
        <v>0.16</v>
      </c>
      <c r="N9415" t="s">
        <v>23</v>
      </c>
      <c r="O9415">
        <v>0.115</v>
      </c>
      <c r="P9415" t="s">
        <v>24</v>
      </c>
      <c r="Q9415">
        <v>5</v>
      </c>
      <c r="R9415">
        <v>0.9</v>
      </c>
      <c r="S9415">
        <v>1.05</v>
      </c>
      <c r="T9415">
        <v>1.2</v>
      </c>
      <c r="U9415" t="s">
        <v>23</v>
      </c>
      <c r="V9415">
        <v>0.61099999999999999</v>
      </c>
      <c r="W9415" t="s">
        <v>24</v>
      </c>
      <c r="Y9415" t="s">
        <v>28328</v>
      </c>
      <c r="Z9415">
        <v>202502</v>
      </c>
      <c r="AA9415" t="s">
        <v>26</v>
      </c>
      <c r="AC9415" s="10" t="s">
        <v>41819</v>
      </c>
      <c r="AD9415" s="15" t="str">
        <f t="shared" ref="AD9415:AD9430" si="538">HYPERLINK(AC9415)</f>
        <v>https://legrand.gr/el/b2b?ref=LNA4802AC</v>
      </c>
      <c r="AE9415" s="11" t="s">
        <v>33272</v>
      </c>
      <c r="AF9415" s="15" t="str">
        <f t="shared" si="537"/>
        <v>https://assets.legrand.com/pim/NP-FT-GT/IDP001511_01-EN.pdf</v>
      </c>
    </row>
    <row r="9416" spans="1:32" x14ac:dyDescent="0.25">
      <c r="A9416" t="s">
        <v>28329</v>
      </c>
      <c r="B9416" t="s">
        <v>28330</v>
      </c>
      <c r="C9416" s="8">
        <v>31.86</v>
      </c>
      <c r="D9416" s="9">
        <v>39.51</v>
      </c>
      <c r="E9416" t="s">
        <v>19</v>
      </c>
      <c r="F9416" t="s">
        <v>209</v>
      </c>
      <c r="G9416" t="s">
        <v>4473</v>
      </c>
      <c r="H9416">
        <v>1</v>
      </c>
      <c r="I9416" t="s">
        <v>22</v>
      </c>
      <c r="J9416">
        <v>1</v>
      </c>
      <c r="K9416">
        <v>1.1000000000000001</v>
      </c>
      <c r="L9416">
        <v>1</v>
      </c>
      <c r="M9416">
        <v>0.16</v>
      </c>
      <c r="N9416" t="s">
        <v>23</v>
      </c>
      <c r="O9416">
        <v>0.107</v>
      </c>
      <c r="P9416" t="s">
        <v>24</v>
      </c>
      <c r="Q9416">
        <v>5</v>
      </c>
      <c r="R9416">
        <v>1.05</v>
      </c>
      <c r="S9416">
        <v>0.9</v>
      </c>
      <c r="T9416">
        <v>1.2</v>
      </c>
      <c r="U9416" t="s">
        <v>23</v>
      </c>
      <c r="V9416">
        <v>0.60599999999999998</v>
      </c>
      <c r="W9416" t="s">
        <v>24</v>
      </c>
      <c r="Y9416" t="s">
        <v>28331</v>
      </c>
      <c r="Z9416">
        <v>202502</v>
      </c>
      <c r="AA9416" t="s">
        <v>26</v>
      </c>
      <c r="AC9416" s="10" t="s">
        <v>41820</v>
      </c>
      <c r="AD9416" s="15" t="str">
        <f t="shared" si="538"/>
        <v>https://legrand.gr/el/b2b?ref=LNA4802ACS</v>
      </c>
      <c r="AE9416" s="11" t="s">
        <v>33272</v>
      </c>
      <c r="AF9416" s="15" t="str">
        <f t="shared" si="537"/>
        <v>https://assets.legrand.com/pim/NP-FT-GT/IDP001511_01-EN.pdf</v>
      </c>
    </row>
    <row r="9417" spans="1:32" x14ac:dyDescent="0.25">
      <c r="A9417" t="s">
        <v>28332</v>
      </c>
      <c r="B9417" t="s">
        <v>28333</v>
      </c>
      <c r="C9417" s="8">
        <v>14.41</v>
      </c>
      <c r="D9417" s="9">
        <v>17.87</v>
      </c>
      <c r="E9417" t="s">
        <v>19</v>
      </c>
      <c r="F9417" t="s">
        <v>209</v>
      </c>
      <c r="G9417" t="s">
        <v>4473</v>
      </c>
      <c r="H9417">
        <v>1</v>
      </c>
      <c r="I9417" t="s">
        <v>22</v>
      </c>
      <c r="J9417">
        <v>1</v>
      </c>
      <c r="K9417">
        <v>1.1000000000000001</v>
      </c>
      <c r="L9417">
        <v>1</v>
      </c>
      <c r="M9417">
        <v>0.16</v>
      </c>
      <c r="N9417" t="s">
        <v>23</v>
      </c>
      <c r="O9417">
        <v>3.7999999999999999E-2</v>
      </c>
      <c r="P9417" t="s">
        <v>24</v>
      </c>
      <c r="Q9417">
        <v>10</v>
      </c>
      <c r="R9417">
        <v>1.05</v>
      </c>
      <c r="S9417">
        <v>0.9</v>
      </c>
      <c r="T9417">
        <v>1.2</v>
      </c>
      <c r="U9417" t="s">
        <v>23</v>
      </c>
      <c r="V9417">
        <v>0.26200000000000001</v>
      </c>
      <c r="W9417" t="s">
        <v>24</v>
      </c>
      <c r="Y9417" t="s">
        <v>28334</v>
      </c>
      <c r="Z9417">
        <v>202502</v>
      </c>
      <c r="AA9417" t="s">
        <v>26</v>
      </c>
      <c r="AC9417" s="10" t="s">
        <v>41821</v>
      </c>
      <c r="AD9417" s="15" t="str">
        <f t="shared" si="538"/>
        <v>https://legrand.gr/el/b2b?ref=LNA4802AD</v>
      </c>
      <c r="AE9417" s="11" t="s">
        <v>33272</v>
      </c>
      <c r="AF9417" s="15" t="str">
        <f t="shared" si="537"/>
        <v>https://assets.legrand.com/pim/NP-FT-GT/IDP001511_01-EN.pdf</v>
      </c>
    </row>
    <row r="9418" spans="1:32" x14ac:dyDescent="0.25">
      <c r="A9418" t="s">
        <v>28335</v>
      </c>
      <c r="B9418" t="s">
        <v>28336</v>
      </c>
      <c r="C9418" s="8">
        <v>16.88</v>
      </c>
      <c r="D9418" s="9">
        <v>20.93</v>
      </c>
      <c r="E9418" t="s">
        <v>19</v>
      </c>
      <c r="F9418" t="s">
        <v>209</v>
      </c>
      <c r="G9418" t="s">
        <v>4473</v>
      </c>
      <c r="H9418">
        <v>1</v>
      </c>
      <c r="I9418" t="s">
        <v>22</v>
      </c>
      <c r="J9418">
        <v>1</v>
      </c>
      <c r="K9418">
        <v>1.1000000000000001</v>
      </c>
      <c r="L9418">
        <v>1</v>
      </c>
      <c r="M9418">
        <v>0.16</v>
      </c>
      <c r="N9418" t="s">
        <v>23</v>
      </c>
      <c r="O9418">
        <v>9.5000000000000001E-2</v>
      </c>
      <c r="P9418" t="s">
        <v>24</v>
      </c>
      <c r="Q9418">
        <v>5</v>
      </c>
      <c r="R9418">
        <v>1.05</v>
      </c>
      <c r="S9418">
        <v>0.9</v>
      </c>
      <c r="T9418">
        <v>1.2</v>
      </c>
      <c r="U9418" t="s">
        <v>23</v>
      </c>
      <c r="V9418">
        <v>0.54600000000000004</v>
      </c>
      <c r="W9418" t="s">
        <v>24</v>
      </c>
      <c r="Y9418" t="s">
        <v>28337</v>
      </c>
      <c r="Z9418">
        <v>202502</v>
      </c>
      <c r="AA9418" t="s">
        <v>26</v>
      </c>
      <c r="AC9418" s="10" t="s">
        <v>41822</v>
      </c>
      <c r="AD9418" s="15" t="str">
        <f t="shared" si="538"/>
        <v>https://legrand.gr/el/b2b?ref=LNA4802AE</v>
      </c>
      <c r="AE9418" s="11" t="s">
        <v>33272</v>
      </c>
      <c r="AF9418" s="15" t="str">
        <f t="shared" si="537"/>
        <v>https://assets.legrand.com/pim/NP-FT-GT/IDP001511_01-EN.pdf</v>
      </c>
    </row>
    <row r="9419" spans="1:32" x14ac:dyDescent="0.25">
      <c r="A9419" t="s">
        <v>28338</v>
      </c>
      <c r="B9419" t="s">
        <v>28339</v>
      </c>
      <c r="C9419" s="8">
        <v>20.65</v>
      </c>
      <c r="D9419" s="9">
        <v>25.61</v>
      </c>
      <c r="E9419" t="s">
        <v>19</v>
      </c>
      <c r="F9419" t="s">
        <v>209</v>
      </c>
      <c r="G9419" t="s">
        <v>4473</v>
      </c>
      <c r="H9419">
        <v>1</v>
      </c>
      <c r="I9419" t="s">
        <v>22</v>
      </c>
      <c r="J9419">
        <v>1</v>
      </c>
      <c r="K9419">
        <v>1.1000000000000001</v>
      </c>
      <c r="L9419">
        <v>1</v>
      </c>
      <c r="M9419">
        <v>0.16</v>
      </c>
      <c r="N9419" t="s">
        <v>23</v>
      </c>
      <c r="O9419">
        <v>9.5000000000000001E-2</v>
      </c>
      <c r="P9419" t="s">
        <v>24</v>
      </c>
      <c r="Q9419">
        <v>5</v>
      </c>
      <c r="R9419">
        <v>1.05</v>
      </c>
      <c r="S9419">
        <v>0.9</v>
      </c>
      <c r="T9419">
        <v>1.2</v>
      </c>
      <c r="U9419" t="s">
        <v>23</v>
      </c>
      <c r="V9419">
        <v>0.54600000000000004</v>
      </c>
      <c r="W9419" t="s">
        <v>24</v>
      </c>
      <c r="Y9419" t="s">
        <v>28340</v>
      </c>
      <c r="Z9419">
        <v>202502</v>
      </c>
      <c r="AA9419" t="s">
        <v>26</v>
      </c>
      <c r="AC9419" s="10" t="s">
        <v>41823</v>
      </c>
      <c r="AD9419" s="15" t="str">
        <f t="shared" si="538"/>
        <v>https://legrand.gr/el/b2b?ref=LNA4802AG</v>
      </c>
      <c r="AE9419" s="11" t="s">
        <v>33272</v>
      </c>
      <c r="AF9419" s="15" t="str">
        <f t="shared" si="537"/>
        <v>https://assets.legrand.com/pim/NP-FT-GT/IDP001511_01-EN.pdf</v>
      </c>
    </row>
    <row r="9420" spans="1:32" x14ac:dyDescent="0.25">
      <c r="A9420" t="s">
        <v>28341</v>
      </c>
      <c r="B9420" t="s">
        <v>28342</v>
      </c>
      <c r="C9420" s="8">
        <v>3.4</v>
      </c>
      <c r="D9420" s="9">
        <v>4.22</v>
      </c>
      <c r="E9420" t="s">
        <v>19</v>
      </c>
      <c r="F9420" t="s">
        <v>209</v>
      </c>
      <c r="G9420" t="s">
        <v>4473</v>
      </c>
      <c r="H9420">
        <v>1</v>
      </c>
      <c r="I9420" t="s">
        <v>22</v>
      </c>
      <c r="J9420">
        <v>1</v>
      </c>
      <c r="K9420">
        <v>0.91</v>
      </c>
      <c r="L9420">
        <v>0.89</v>
      </c>
      <c r="M9420">
        <v>0.12</v>
      </c>
      <c r="N9420" t="s">
        <v>23</v>
      </c>
      <c r="O9420">
        <v>2.5000000000000001E-2</v>
      </c>
      <c r="P9420" t="s">
        <v>24</v>
      </c>
      <c r="Q9420">
        <v>10</v>
      </c>
      <c r="R9420">
        <v>1.05</v>
      </c>
      <c r="S9420">
        <v>0.9</v>
      </c>
      <c r="T9420">
        <v>1.2</v>
      </c>
      <c r="U9420" t="s">
        <v>23</v>
      </c>
      <c r="V9420">
        <v>0.318</v>
      </c>
      <c r="W9420" t="s">
        <v>24</v>
      </c>
      <c r="Y9420" t="s">
        <v>28343</v>
      </c>
      <c r="Z9420">
        <v>202502</v>
      </c>
      <c r="AA9420" t="s">
        <v>26</v>
      </c>
      <c r="AC9420" s="10" t="s">
        <v>41824</v>
      </c>
      <c r="AD9420" s="15" t="str">
        <f t="shared" si="538"/>
        <v>https://legrand.gr/el/b2b?ref=LNA4802AR</v>
      </c>
      <c r="AE9420" s="11" t="s">
        <v>33272</v>
      </c>
      <c r="AF9420" s="15" t="str">
        <f t="shared" si="537"/>
        <v>https://assets.legrand.com/pim/NP-FT-GT/IDP001511_01-EN.pdf</v>
      </c>
    </row>
    <row r="9421" spans="1:32" x14ac:dyDescent="0.25">
      <c r="A9421" t="s">
        <v>28344</v>
      </c>
      <c r="B9421" t="s">
        <v>28345</v>
      </c>
      <c r="C9421" s="8">
        <v>3.4</v>
      </c>
      <c r="D9421" s="9">
        <v>4.22</v>
      </c>
      <c r="E9421" t="s">
        <v>19</v>
      </c>
      <c r="F9421" t="s">
        <v>209</v>
      </c>
      <c r="G9421" t="s">
        <v>4473</v>
      </c>
      <c r="H9421">
        <v>1</v>
      </c>
      <c r="I9421" t="s">
        <v>22</v>
      </c>
      <c r="J9421">
        <v>1</v>
      </c>
      <c r="K9421">
        <v>0.91</v>
      </c>
      <c r="L9421">
        <v>0.89</v>
      </c>
      <c r="M9421">
        <v>0.12</v>
      </c>
      <c r="N9421" t="s">
        <v>23</v>
      </c>
      <c r="O9421">
        <v>2.5000000000000001E-2</v>
      </c>
      <c r="P9421" t="s">
        <v>24</v>
      </c>
      <c r="Q9421">
        <v>10</v>
      </c>
      <c r="R9421">
        <v>1.05</v>
      </c>
      <c r="S9421">
        <v>0.9</v>
      </c>
      <c r="T9421">
        <v>1.2</v>
      </c>
      <c r="U9421" t="s">
        <v>23</v>
      </c>
      <c r="V9421">
        <v>0.318</v>
      </c>
      <c r="W9421" t="s">
        <v>24</v>
      </c>
      <c r="Y9421" t="s">
        <v>28346</v>
      </c>
      <c r="Z9421">
        <v>202502</v>
      </c>
      <c r="AA9421" t="s">
        <v>26</v>
      </c>
      <c r="AC9421" s="10" t="s">
        <v>41825</v>
      </c>
      <c r="AD9421" s="15" t="str">
        <f t="shared" si="538"/>
        <v>https://legrand.gr/el/b2b?ref=LNA4802BI</v>
      </c>
      <c r="AE9421" s="11" t="s">
        <v>33272</v>
      </c>
      <c r="AF9421" s="15" t="str">
        <f t="shared" si="537"/>
        <v>https://assets.legrand.com/pim/NP-FT-GT/IDP001511_01-EN.pdf</v>
      </c>
    </row>
    <row r="9422" spans="1:32" x14ac:dyDescent="0.25">
      <c r="A9422" t="s">
        <v>28347</v>
      </c>
      <c r="B9422" t="s">
        <v>28348</v>
      </c>
      <c r="C9422" s="8">
        <v>36.840000000000003</v>
      </c>
      <c r="D9422" s="9">
        <v>45.68</v>
      </c>
      <c r="E9422" t="s">
        <v>19</v>
      </c>
      <c r="F9422" t="s">
        <v>209</v>
      </c>
      <c r="G9422" t="s">
        <v>4473</v>
      </c>
      <c r="H9422">
        <v>1</v>
      </c>
      <c r="I9422" t="s">
        <v>22</v>
      </c>
      <c r="J9422">
        <v>1</v>
      </c>
      <c r="K9422">
        <v>1.1000000000000001</v>
      </c>
      <c r="L9422">
        <v>1</v>
      </c>
      <c r="M9422">
        <v>0.16</v>
      </c>
      <c r="N9422" t="s">
        <v>23</v>
      </c>
      <c r="O9422">
        <v>0.107</v>
      </c>
      <c r="P9422" t="s">
        <v>24</v>
      </c>
      <c r="Q9422">
        <v>5</v>
      </c>
      <c r="R9422">
        <v>1.05</v>
      </c>
      <c r="S9422">
        <v>0.9</v>
      </c>
      <c r="T9422">
        <v>1.2</v>
      </c>
      <c r="U9422" t="s">
        <v>23</v>
      </c>
      <c r="V9422">
        <v>0.60599999999999998</v>
      </c>
      <c r="W9422" t="s">
        <v>24</v>
      </c>
      <c r="Y9422" t="s">
        <v>28349</v>
      </c>
      <c r="Z9422">
        <v>202502</v>
      </c>
      <c r="AA9422" t="s">
        <v>26</v>
      </c>
      <c r="AC9422" s="10" t="s">
        <v>41826</v>
      </c>
      <c r="AD9422" s="15" t="str">
        <f t="shared" si="538"/>
        <v>https://legrand.gr/el/b2b?ref=LNA4802BZ</v>
      </c>
      <c r="AE9422" s="11" t="s">
        <v>33272</v>
      </c>
      <c r="AF9422" s="15" t="str">
        <f t="shared" si="537"/>
        <v>https://assets.legrand.com/pim/NP-FT-GT/IDP001511_01-EN.pdf</v>
      </c>
    </row>
    <row r="9423" spans="1:32" x14ac:dyDescent="0.25">
      <c r="A9423" t="s">
        <v>28350</v>
      </c>
      <c r="B9423" t="s">
        <v>28351</v>
      </c>
      <c r="C9423" s="8">
        <v>16.88</v>
      </c>
      <c r="D9423" s="9">
        <v>20.93</v>
      </c>
      <c r="E9423" t="s">
        <v>19</v>
      </c>
      <c r="F9423" t="s">
        <v>209</v>
      </c>
      <c r="G9423" t="s">
        <v>4473</v>
      </c>
      <c r="H9423">
        <v>1</v>
      </c>
      <c r="I9423" t="s">
        <v>22</v>
      </c>
      <c r="J9423">
        <v>1</v>
      </c>
      <c r="K9423">
        <v>1.1000000000000001</v>
      </c>
      <c r="L9423">
        <v>1</v>
      </c>
      <c r="M9423">
        <v>0.16</v>
      </c>
      <c r="N9423" t="s">
        <v>23</v>
      </c>
      <c r="O9423">
        <v>9.5000000000000001E-2</v>
      </c>
      <c r="P9423" t="s">
        <v>24</v>
      </c>
      <c r="Q9423">
        <v>5</v>
      </c>
      <c r="R9423">
        <v>1.05</v>
      </c>
      <c r="S9423">
        <v>0.9</v>
      </c>
      <c r="T9423">
        <v>1.2</v>
      </c>
      <c r="U9423" t="s">
        <v>23</v>
      </c>
      <c r="V9423">
        <v>0.54600000000000004</v>
      </c>
      <c r="W9423" t="s">
        <v>24</v>
      </c>
      <c r="Y9423" t="s">
        <v>28352</v>
      </c>
      <c r="Z9423">
        <v>202502</v>
      </c>
      <c r="AA9423" t="s">
        <v>26</v>
      </c>
      <c r="AC9423" s="10" t="s">
        <v>41827</v>
      </c>
      <c r="AD9423" s="15" t="str">
        <f t="shared" si="538"/>
        <v>https://legrand.gr/el/b2b?ref=LNA4802CB</v>
      </c>
      <c r="AE9423" s="11" t="s">
        <v>33272</v>
      </c>
      <c r="AF9423" s="15" t="str">
        <f t="shared" si="537"/>
        <v>https://assets.legrand.com/pim/NP-FT-GT/IDP001511_01-EN.pdf</v>
      </c>
    </row>
    <row r="9424" spans="1:32" x14ac:dyDescent="0.25">
      <c r="A9424" t="s">
        <v>28353</v>
      </c>
      <c r="B9424" t="s">
        <v>28354</v>
      </c>
      <c r="C9424" s="8">
        <v>20.65</v>
      </c>
      <c r="D9424" s="9">
        <v>25.61</v>
      </c>
      <c r="E9424" t="s">
        <v>19</v>
      </c>
      <c r="F9424" t="s">
        <v>209</v>
      </c>
      <c r="G9424" t="s">
        <v>4473</v>
      </c>
      <c r="H9424">
        <v>1</v>
      </c>
      <c r="I9424" t="s">
        <v>22</v>
      </c>
      <c r="J9424">
        <v>1</v>
      </c>
      <c r="K9424">
        <v>1</v>
      </c>
      <c r="L9424">
        <v>1.1000000000000001</v>
      </c>
      <c r="M9424">
        <v>0.16</v>
      </c>
      <c r="N9424" t="s">
        <v>23</v>
      </c>
      <c r="O9424">
        <v>0.113</v>
      </c>
      <c r="P9424" t="s">
        <v>24</v>
      </c>
      <c r="Q9424">
        <v>5</v>
      </c>
      <c r="R9424">
        <v>0.9</v>
      </c>
      <c r="S9424">
        <v>1.05</v>
      </c>
      <c r="T9424">
        <v>1.2</v>
      </c>
      <c r="U9424" t="s">
        <v>23</v>
      </c>
      <c r="V9424">
        <v>0.59899999999999998</v>
      </c>
      <c r="W9424" t="s">
        <v>24</v>
      </c>
      <c r="Y9424" t="s">
        <v>28355</v>
      </c>
      <c r="Z9424">
        <v>202502</v>
      </c>
      <c r="AA9424" t="s">
        <v>26</v>
      </c>
      <c r="AC9424" s="10" t="s">
        <v>41828</v>
      </c>
      <c r="AD9424" s="15" t="str">
        <f t="shared" si="538"/>
        <v>https://legrand.gr/el/b2b?ref=LNA4802GL</v>
      </c>
      <c r="AE9424" s="11" t="s">
        <v>33272</v>
      </c>
      <c r="AF9424" s="15" t="str">
        <f t="shared" si="537"/>
        <v>https://assets.legrand.com/pim/NP-FT-GT/IDP001511_01-EN.pdf</v>
      </c>
    </row>
    <row r="9425" spans="1:32" x14ac:dyDescent="0.25">
      <c r="A9425" t="s">
        <v>28356</v>
      </c>
      <c r="B9425" t="s">
        <v>28357</v>
      </c>
      <c r="C9425" s="8">
        <v>14.41</v>
      </c>
      <c r="D9425" s="9">
        <v>17.87</v>
      </c>
      <c r="E9425" t="s">
        <v>19</v>
      </c>
      <c r="F9425" t="s">
        <v>209</v>
      </c>
      <c r="G9425" t="s">
        <v>4473</v>
      </c>
      <c r="H9425">
        <v>1</v>
      </c>
      <c r="I9425" t="s">
        <v>22</v>
      </c>
      <c r="J9425">
        <v>1</v>
      </c>
      <c r="K9425">
        <v>1.1000000000000001</v>
      </c>
      <c r="L9425">
        <v>1</v>
      </c>
      <c r="M9425">
        <v>0.16</v>
      </c>
      <c r="N9425" t="s">
        <v>23</v>
      </c>
      <c r="O9425">
        <v>3.7999999999999999E-2</v>
      </c>
      <c r="P9425" t="s">
        <v>24</v>
      </c>
      <c r="Q9425">
        <v>10</v>
      </c>
      <c r="R9425">
        <v>1.05</v>
      </c>
      <c r="S9425">
        <v>0.9</v>
      </c>
      <c r="T9425">
        <v>1.2</v>
      </c>
      <c r="U9425" t="s">
        <v>23</v>
      </c>
      <c r="V9425">
        <v>0.26200000000000001</v>
      </c>
      <c r="W9425" t="s">
        <v>24</v>
      </c>
      <c r="Y9425" t="s">
        <v>28358</v>
      </c>
      <c r="Z9425">
        <v>202502</v>
      </c>
      <c r="AA9425" t="s">
        <v>26</v>
      </c>
      <c r="AC9425" s="10" t="s">
        <v>41829</v>
      </c>
      <c r="AD9425" s="15" t="str">
        <f t="shared" si="538"/>
        <v>https://legrand.gr/el/b2b?ref=LNA4802KA</v>
      </c>
      <c r="AE9425" s="11" t="s">
        <v>33272</v>
      </c>
      <c r="AF9425" s="15" t="str">
        <f t="shared" si="537"/>
        <v>https://assets.legrand.com/pim/NP-FT-GT/IDP001511_01-EN.pdf</v>
      </c>
    </row>
    <row r="9426" spans="1:32" x14ac:dyDescent="0.25">
      <c r="A9426" t="s">
        <v>28359</v>
      </c>
      <c r="B9426" t="s">
        <v>28360</v>
      </c>
      <c r="C9426" s="8">
        <v>14.41</v>
      </c>
      <c r="D9426" s="9">
        <v>17.87</v>
      </c>
      <c r="E9426" t="s">
        <v>19</v>
      </c>
      <c r="F9426" t="s">
        <v>209</v>
      </c>
      <c r="G9426" t="s">
        <v>4473</v>
      </c>
      <c r="H9426">
        <v>1</v>
      </c>
      <c r="I9426" t="s">
        <v>22</v>
      </c>
      <c r="J9426">
        <v>1</v>
      </c>
      <c r="K9426">
        <v>1.1000000000000001</v>
      </c>
      <c r="L9426">
        <v>1</v>
      </c>
      <c r="M9426">
        <v>0.16</v>
      </c>
      <c r="N9426" t="s">
        <v>23</v>
      </c>
      <c r="O9426">
        <v>3.7999999999999999E-2</v>
      </c>
      <c r="P9426" t="s">
        <v>24</v>
      </c>
      <c r="Q9426">
        <v>10</v>
      </c>
      <c r="R9426">
        <v>1.05</v>
      </c>
      <c r="S9426">
        <v>0.9</v>
      </c>
      <c r="T9426">
        <v>1.2</v>
      </c>
      <c r="U9426" t="s">
        <v>23</v>
      </c>
      <c r="V9426">
        <v>0.26200000000000001</v>
      </c>
      <c r="W9426" t="s">
        <v>24</v>
      </c>
      <c r="Y9426" t="s">
        <v>28361</v>
      </c>
      <c r="Z9426">
        <v>202502</v>
      </c>
      <c r="AA9426" t="s">
        <v>26</v>
      </c>
      <c r="AC9426" s="10" t="s">
        <v>41830</v>
      </c>
      <c r="AD9426" s="15" t="str">
        <f t="shared" si="538"/>
        <v>https://legrand.gr/el/b2b?ref=LNA4802KF</v>
      </c>
      <c r="AE9426" s="11" t="s">
        <v>33272</v>
      </c>
      <c r="AF9426" s="15" t="str">
        <f t="shared" si="537"/>
        <v>https://assets.legrand.com/pim/NP-FT-GT/IDP001511_01-EN.pdf</v>
      </c>
    </row>
    <row r="9427" spans="1:32" x14ac:dyDescent="0.25">
      <c r="A9427" t="s">
        <v>28362</v>
      </c>
      <c r="B9427" t="s">
        <v>28363</v>
      </c>
      <c r="C9427" s="8">
        <v>14.41</v>
      </c>
      <c r="D9427" s="9">
        <v>17.87</v>
      </c>
      <c r="E9427" t="s">
        <v>19</v>
      </c>
      <c r="F9427" t="s">
        <v>209</v>
      </c>
      <c r="G9427" t="s">
        <v>4473</v>
      </c>
      <c r="H9427">
        <v>1</v>
      </c>
      <c r="I9427" t="s">
        <v>22</v>
      </c>
      <c r="J9427">
        <v>1</v>
      </c>
      <c r="K9427">
        <v>1.1000000000000001</v>
      </c>
      <c r="L9427">
        <v>1</v>
      </c>
      <c r="M9427">
        <v>0.16</v>
      </c>
      <c r="N9427" t="s">
        <v>23</v>
      </c>
      <c r="O9427">
        <v>3.7999999999999999E-2</v>
      </c>
      <c r="P9427" t="s">
        <v>24</v>
      </c>
      <c r="Q9427">
        <v>10</v>
      </c>
      <c r="R9427">
        <v>1.05</v>
      </c>
      <c r="S9427">
        <v>0.9</v>
      </c>
      <c r="T9427">
        <v>1.2</v>
      </c>
      <c r="U9427" t="s">
        <v>23</v>
      </c>
      <c r="V9427">
        <v>0.26200000000000001</v>
      </c>
      <c r="W9427" t="s">
        <v>24</v>
      </c>
      <c r="Y9427" t="s">
        <v>28364</v>
      </c>
      <c r="Z9427">
        <v>202502</v>
      </c>
      <c r="AA9427" t="s">
        <v>26</v>
      </c>
      <c r="AC9427" s="10" t="s">
        <v>41831</v>
      </c>
      <c r="AD9427" s="15" t="str">
        <f t="shared" si="538"/>
        <v>https://legrand.gr/el/b2b?ref=LNA4802KG</v>
      </c>
      <c r="AE9427" s="11" t="s">
        <v>33272</v>
      </c>
      <c r="AF9427" s="15" t="str">
        <f t="shared" si="537"/>
        <v>https://assets.legrand.com/pim/NP-FT-GT/IDP001511_01-EN.pdf</v>
      </c>
    </row>
    <row r="9428" spans="1:32" x14ac:dyDescent="0.25">
      <c r="A9428" t="s">
        <v>28365</v>
      </c>
      <c r="B9428" t="s">
        <v>28366</v>
      </c>
      <c r="C9428" s="8">
        <v>105.05</v>
      </c>
      <c r="D9428" s="9">
        <v>130.26</v>
      </c>
      <c r="E9428" t="s">
        <v>19</v>
      </c>
      <c r="F9428" t="s">
        <v>209</v>
      </c>
      <c r="G9428" t="s">
        <v>4473</v>
      </c>
      <c r="H9428">
        <v>1</v>
      </c>
      <c r="I9428" t="s">
        <v>22</v>
      </c>
      <c r="J9428">
        <v>1</v>
      </c>
      <c r="K9428">
        <v>1.1000000000000001</v>
      </c>
      <c r="L9428">
        <v>1</v>
      </c>
      <c r="M9428">
        <v>0.16</v>
      </c>
      <c r="N9428" t="s">
        <v>23</v>
      </c>
      <c r="O9428">
        <v>5.0999999999999997E-2</v>
      </c>
      <c r="P9428" t="s">
        <v>24</v>
      </c>
      <c r="Q9428">
        <v>5</v>
      </c>
      <c r="R9428">
        <v>1.05</v>
      </c>
      <c r="S9428">
        <v>0.9</v>
      </c>
      <c r="T9428">
        <v>1.2</v>
      </c>
      <c r="U9428" t="s">
        <v>23</v>
      </c>
      <c r="V9428">
        <v>0.32500000000000001</v>
      </c>
      <c r="W9428" t="s">
        <v>24</v>
      </c>
      <c r="Y9428" t="s">
        <v>28367</v>
      </c>
      <c r="Z9428">
        <v>202502</v>
      </c>
      <c r="AA9428" t="s">
        <v>26</v>
      </c>
      <c r="AC9428" s="10" t="s">
        <v>41832</v>
      </c>
      <c r="AD9428" s="15" t="str">
        <f t="shared" si="538"/>
        <v>https://legrand.gr/el/b2b?ref=LNA4802LBA</v>
      </c>
      <c r="AE9428" s="11" t="s">
        <v>33272</v>
      </c>
      <c r="AF9428" s="15" t="str">
        <f t="shared" si="537"/>
        <v>https://assets.legrand.com/pim/NP-FT-GT/IDP001511_01-EN.pdf</v>
      </c>
    </row>
    <row r="9429" spans="1:32" x14ac:dyDescent="0.25">
      <c r="A9429" t="s">
        <v>28368</v>
      </c>
      <c r="B9429" t="s">
        <v>28369</v>
      </c>
      <c r="C9429" s="8">
        <v>105.05</v>
      </c>
      <c r="D9429" s="9">
        <v>130.26</v>
      </c>
      <c r="E9429" t="s">
        <v>19</v>
      </c>
      <c r="F9429" t="s">
        <v>209</v>
      </c>
      <c r="G9429" t="s">
        <v>4473</v>
      </c>
      <c r="H9429">
        <v>1</v>
      </c>
      <c r="I9429" t="s">
        <v>22</v>
      </c>
      <c r="J9429">
        <v>1</v>
      </c>
      <c r="K9429">
        <v>1.1000000000000001</v>
      </c>
      <c r="L9429">
        <v>1</v>
      </c>
      <c r="M9429">
        <v>0.16</v>
      </c>
      <c r="N9429" t="s">
        <v>23</v>
      </c>
      <c r="O9429">
        <v>5.0999999999999997E-2</v>
      </c>
      <c r="P9429" t="s">
        <v>24</v>
      </c>
      <c r="Q9429">
        <v>5</v>
      </c>
      <c r="R9429">
        <v>1.05</v>
      </c>
      <c r="S9429">
        <v>0.9</v>
      </c>
      <c r="T9429">
        <v>1.2</v>
      </c>
      <c r="U9429" t="s">
        <v>23</v>
      </c>
      <c r="V9429">
        <v>0.32500000000000001</v>
      </c>
      <c r="W9429" t="s">
        <v>24</v>
      </c>
      <c r="Y9429" t="s">
        <v>28370</v>
      </c>
      <c r="Z9429">
        <v>202502</v>
      </c>
      <c r="AA9429" t="s">
        <v>26</v>
      </c>
      <c r="AC9429" s="10" t="s">
        <v>41833</v>
      </c>
      <c r="AD9429" s="15" t="str">
        <f t="shared" si="538"/>
        <v>https://legrand.gr/el/b2b?ref=LNA4802LCA</v>
      </c>
      <c r="AE9429" s="11" t="s">
        <v>33272</v>
      </c>
      <c r="AF9429" s="15" t="str">
        <f t="shared" si="537"/>
        <v>https://assets.legrand.com/pim/NP-FT-GT/IDP001511_01-EN.pdf</v>
      </c>
    </row>
    <row r="9430" spans="1:32" x14ac:dyDescent="0.25">
      <c r="A9430" t="s">
        <v>28371</v>
      </c>
      <c r="B9430" t="s">
        <v>28372</v>
      </c>
      <c r="C9430" s="8">
        <v>105.05</v>
      </c>
      <c r="D9430" s="9">
        <v>130.26</v>
      </c>
      <c r="E9430" t="s">
        <v>19</v>
      </c>
      <c r="F9430" t="s">
        <v>209</v>
      </c>
      <c r="G9430" t="s">
        <v>4473</v>
      </c>
      <c r="H9430">
        <v>1</v>
      </c>
      <c r="I9430" t="s">
        <v>22</v>
      </c>
      <c r="J9430">
        <v>1</v>
      </c>
      <c r="K9430">
        <v>1.1000000000000001</v>
      </c>
      <c r="L9430">
        <v>1</v>
      </c>
      <c r="M9430">
        <v>0.16</v>
      </c>
      <c r="N9430" t="s">
        <v>23</v>
      </c>
      <c r="O9430">
        <v>5.0999999999999997E-2</v>
      </c>
      <c r="P9430" t="s">
        <v>24</v>
      </c>
      <c r="Q9430">
        <v>5</v>
      </c>
      <c r="R9430">
        <v>1.05</v>
      </c>
      <c r="S9430">
        <v>0.9</v>
      </c>
      <c r="T9430">
        <v>1.2</v>
      </c>
      <c r="U9430" t="s">
        <v>23</v>
      </c>
      <c r="V9430">
        <v>0.32500000000000001</v>
      </c>
      <c r="W9430" t="s">
        <v>24</v>
      </c>
      <c r="Y9430" t="s">
        <v>28373</v>
      </c>
      <c r="Z9430">
        <v>202502</v>
      </c>
      <c r="AA9430" t="s">
        <v>26</v>
      </c>
      <c r="AC9430" s="10" t="s">
        <v>41834</v>
      </c>
      <c r="AD9430" s="15" t="str">
        <f t="shared" si="538"/>
        <v>https://legrand.gr/el/b2b?ref=LNA4802LNC</v>
      </c>
      <c r="AE9430" s="11" t="s">
        <v>33272</v>
      </c>
      <c r="AF9430" s="15" t="str">
        <f t="shared" si="537"/>
        <v>https://assets.legrand.com/pim/NP-FT-GT/IDP001511_01-EN.pdf</v>
      </c>
    </row>
    <row r="9431" spans="1:32" x14ac:dyDescent="0.25">
      <c r="A9431" t="s">
        <v>28374</v>
      </c>
      <c r="B9431" t="s">
        <v>28375</v>
      </c>
      <c r="C9431" s="8">
        <v>85.05</v>
      </c>
      <c r="D9431" s="9">
        <v>105.46</v>
      </c>
      <c r="E9431" t="s">
        <v>19</v>
      </c>
      <c r="F9431" t="s">
        <v>209</v>
      </c>
      <c r="G9431" t="s">
        <v>4473</v>
      </c>
      <c r="H9431">
        <v>1</v>
      </c>
      <c r="I9431" t="s">
        <v>22</v>
      </c>
      <c r="J9431">
        <v>1</v>
      </c>
      <c r="K9431">
        <v>1.05</v>
      </c>
      <c r="L9431">
        <v>1.85</v>
      </c>
      <c r="M9431">
        <v>0.28000000000000003</v>
      </c>
      <c r="N9431" t="s">
        <v>23</v>
      </c>
      <c r="O9431">
        <v>0.17699999999999999</v>
      </c>
      <c r="P9431" t="s">
        <v>24</v>
      </c>
      <c r="Q9431">
        <v>5</v>
      </c>
      <c r="R9431">
        <v>1.44</v>
      </c>
      <c r="S9431">
        <v>2.08</v>
      </c>
      <c r="T9431">
        <v>1.25</v>
      </c>
      <c r="U9431" t="s">
        <v>23</v>
      </c>
      <c r="V9431">
        <v>0.96299999999999997</v>
      </c>
      <c r="W9431" t="s">
        <v>24</v>
      </c>
      <c r="Y9431" t="s">
        <v>28376</v>
      </c>
      <c r="Z9431">
        <v>202502</v>
      </c>
      <c r="AA9431" t="s">
        <v>26</v>
      </c>
      <c r="AF9431" s="15" t="str">
        <f t="shared" si="537"/>
        <v/>
      </c>
    </row>
    <row r="9432" spans="1:32" x14ac:dyDescent="0.25">
      <c r="A9432" t="s">
        <v>28377</v>
      </c>
      <c r="B9432" t="s">
        <v>28378</v>
      </c>
      <c r="C9432" s="8">
        <v>20.67</v>
      </c>
      <c r="D9432" s="9">
        <v>25.63</v>
      </c>
      <c r="E9432" t="s">
        <v>19</v>
      </c>
      <c r="F9432" t="s">
        <v>209</v>
      </c>
      <c r="G9432" t="s">
        <v>4473</v>
      </c>
      <c r="H9432">
        <v>1</v>
      </c>
      <c r="I9432" t="s">
        <v>22</v>
      </c>
      <c r="J9432">
        <v>1</v>
      </c>
      <c r="K9432">
        <v>0.88</v>
      </c>
      <c r="L9432">
        <v>1.62</v>
      </c>
      <c r="M9432">
        <v>0.11</v>
      </c>
      <c r="N9432" t="s">
        <v>23</v>
      </c>
      <c r="O9432">
        <v>4.1000000000000002E-2</v>
      </c>
      <c r="P9432" t="s">
        <v>24</v>
      </c>
      <c r="Q9432">
        <v>10</v>
      </c>
      <c r="R9432">
        <v>0.9</v>
      </c>
      <c r="S9432">
        <v>1.05</v>
      </c>
      <c r="T9432">
        <v>1.9</v>
      </c>
      <c r="U9432" t="s">
        <v>23</v>
      </c>
      <c r="V9432">
        <v>0.54900000000000004</v>
      </c>
      <c r="W9432" t="s">
        <v>24</v>
      </c>
      <c r="Y9432" t="s">
        <v>28379</v>
      </c>
      <c r="Z9432">
        <v>202502</v>
      </c>
      <c r="AA9432" t="s">
        <v>26</v>
      </c>
      <c r="AC9432" s="10" t="s">
        <v>41835</v>
      </c>
      <c r="AD9432" s="15" t="str">
        <f t="shared" ref="AD9432:AD9436" si="539">HYPERLINK(AC9432)</f>
        <v>https://legrand.gr/el/b2b?ref=LNA4802M2AD</v>
      </c>
      <c r="AE9432" s="11" t="s">
        <v>33272</v>
      </c>
      <c r="AF9432" s="15" t="str">
        <f t="shared" si="537"/>
        <v>https://assets.legrand.com/pim/NP-FT-GT/IDP001511_01-EN.pdf</v>
      </c>
    </row>
    <row r="9433" spans="1:32" x14ac:dyDescent="0.25">
      <c r="A9433" t="s">
        <v>28380</v>
      </c>
      <c r="B9433" t="s">
        <v>28381</v>
      </c>
      <c r="C9433" s="8">
        <v>45.39</v>
      </c>
      <c r="D9433" s="9">
        <v>56.28</v>
      </c>
      <c r="E9433" t="s">
        <v>19</v>
      </c>
      <c r="F9433" t="s">
        <v>209</v>
      </c>
      <c r="G9433" t="s">
        <v>4473</v>
      </c>
      <c r="H9433">
        <v>1</v>
      </c>
      <c r="I9433" t="s">
        <v>22</v>
      </c>
      <c r="J9433">
        <v>1</v>
      </c>
      <c r="K9433">
        <v>1.85</v>
      </c>
      <c r="L9433">
        <v>1.05</v>
      </c>
      <c r="M9433">
        <v>0.28000000000000003</v>
      </c>
      <c r="N9433" t="s">
        <v>23</v>
      </c>
      <c r="O9433">
        <v>0.17699999999999999</v>
      </c>
      <c r="P9433" t="s">
        <v>24</v>
      </c>
      <c r="Q9433">
        <v>5</v>
      </c>
      <c r="R9433">
        <v>1.44</v>
      </c>
      <c r="S9433">
        <v>2.08</v>
      </c>
      <c r="T9433">
        <v>1.25</v>
      </c>
      <c r="U9433" t="s">
        <v>23</v>
      </c>
      <c r="V9433">
        <v>0.96299999999999997</v>
      </c>
      <c r="W9433" t="s">
        <v>24</v>
      </c>
      <c r="Y9433" t="s">
        <v>28382</v>
      </c>
      <c r="Z9433">
        <v>202502</v>
      </c>
      <c r="AA9433" t="s">
        <v>26</v>
      </c>
      <c r="AC9433" s="10" t="s">
        <v>41836</v>
      </c>
      <c r="AD9433" s="15" t="str">
        <f t="shared" si="539"/>
        <v>https://legrand.gr/el/b2b?ref=LNA4802M2AE</v>
      </c>
      <c r="AE9433" s="11" t="s">
        <v>33272</v>
      </c>
      <c r="AF9433" s="15" t="str">
        <f t="shared" si="537"/>
        <v>https://assets.legrand.com/pim/NP-FT-GT/IDP001511_01-EN.pdf</v>
      </c>
    </row>
    <row r="9434" spans="1:32" x14ac:dyDescent="0.25">
      <c r="A9434" t="s">
        <v>28383</v>
      </c>
      <c r="B9434" t="s">
        <v>28384</v>
      </c>
      <c r="C9434" s="8">
        <v>52.22</v>
      </c>
      <c r="D9434" s="9">
        <v>64.75</v>
      </c>
      <c r="E9434" t="s">
        <v>19</v>
      </c>
      <c r="F9434" t="s">
        <v>209</v>
      </c>
      <c r="G9434" t="s">
        <v>4473</v>
      </c>
      <c r="H9434">
        <v>1</v>
      </c>
      <c r="I9434" t="s">
        <v>22</v>
      </c>
      <c r="J9434">
        <v>1</v>
      </c>
      <c r="K9434">
        <v>1.05</v>
      </c>
      <c r="L9434">
        <v>1.85</v>
      </c>
      <c r="M9434">
        <v>0.28000000000000003</v>
      </c>
      <c r="N9434" t="s">
        <v>23</v>
      </c>
      <c r="O9434">
        <v>0.17699999999999999</v>
      </c>
      <c r="P9434" t="s">
        <v>24</v>
      </c>
      <c r="Q9434">
        <v>5</v>
      </c>
      <c r="R9434">
        <v>1.44</v>
      </c>
      <c r="S9434">
        <v>2.08</v>
      </c>
      <c r="T9434">
        <v>1.25</v>
      </c>
      <c r="U9434" t="s">
        <v>23</v>
      </c>
      <c r="V9434">
        <v>0.96299999999999997</v>
      </c>
      <c r="W9434" t="s">
        <v>24</v>
      </c>
      <c r="Y9434" t="s">
        <v>28385</v>
      </c>
      <c r="Z9434">
        <v>202502</v>
      </c>
      <c r="AA9434" t="s">
        <v>26</v>
      </c>
      <c r="AC9434" s="10" t="s">
        <v>41837</v>
      </c>
      <c r="AD9434" s="15" t="str">
        <f t="shared" si="539"/>
        <v>https://legrand.gr/el/b2b?ref=LNA4802M2AG</v>
      </c>
      <c r="AE9434" s="11" t="s">
        <v>33272</v>
      </c>
      <c r="AF9434" s="15" t="str">
        <f t="shared" si="537"/>
        <v>https://assets.legrand.com/pim/NP-FT-GT/IDP001511_01-EN.pdf</v>
      </c>
    </row>
    <row r="9435" spans="1:32" x14ac:dyDescent="0.25">
      <c r="A9435" t="s">
        <v>28386</v>
      </c>
      <c r="B9435" t="s">
        <v>28387</v>
      </c>
      <c r="C9435" s="8">
        <v>8.4600000000000009</v>
      </c>
      <c r="D9435" s="9">
        <v>10.49</v>
      </c>
      <c r="E9435" t="s">
        <v>19</v>
      </c>
      <c r="F9435" t="s">
        <v>209</v>
      </c>
      <c r="G9435" t="s">
        <v>4473</v>
      </c>
      <c r="H9435">
        <v>1</v>
      </c>
      <c r="I9435" t="s">
        <v>22</v>
      </c>
      <c r="J9435">
        <v>1</v>
      </c>
      <c r="K9435">
        <v>0.88</v>
      </c>
      <c r="L9435">
        <v>1.62</v>
      </c>
      <c r="M9435">
        <v>0.11</v>
      </c>
      <c r="N9435" t="s">
        <v>23</v>
      </c>
      <c r="O9435">
        <v>4.2000000000000003E-2</v>
      </c>
      <c r="P9435" t="s">
        <v>24</v>
      </c>
      <c r="Q9435">
        <v>10</v>
      </c>
      <c r="R9435">
        <v>0.9</v>
      </c>
      <c r="S9435">
        <v>1.05</v>
      </c>
      <c r="T9435">
        <v>1.9</v>
      </c>
      <c r="U9435" t="s">
        <v>23</v>
      </c>
      <c r="V9435">
        <v>0.55900000000000005</v>
      </c>
      <c r="W9435" t="s">
        <v>24</v>
      </c>
      <c r="Y9435" t="s">
        <v>28388</v>
      </c>
      <c r="Z9435">
        <v>202502</v>
      </c>
      <c r="AA9435" t="s">
        <v>26</v>
      </c>
      <c r="AC9435" s="10" t="s">
        <v>41838</v>
      </c>
      <c r="AD9435" s="15" t="str">
        <f t="shared" si="539"/>
        <v>https://legrand.gr/el/b2b?ref=LNA4802M2AR</v>
      </c>
      <c r="AE9435" s="11" t="s">
        <v>33272</v>
      </c>
      <c r="AF9435" s="15" t="str">
        <f t="shared" si="537"/>
        <v>https://assets.legrand.com/pim/NP-FT-GT/IDP001511_01-EN.pdf</v>
      </c>
    </row>
    <row r="9436" spans="1:32" x14ac:dyDescent="0.25">
      <c r="A9436" t="s">
        <v>28389</v>
      </c>
      <c r="B9436" t="s">
        <v>28390</v>
      </c>
      <c r="C9436" s="8">
        <v>8.4600000000000009</v>
      </c>
      <c r="D9436" s="9">
        <v>10.49</v>
      </c>
      <c r="E9436" t="s">
        <v>19</v>
      </c>
      <c r="F9436" t="s">
        <v>209</v>
      </c>
      <c r="G9436" t="s">
        <v>4473</v>
      </c>
      <c r="H9436">
        <v>1</v>
      </c>
      <c r="I9436" t="s">
        <v>22</v>
      </c>
      <c r="J9436">
        <v>1</v>
      </c>
      <c r="K9436">
        <v>0.88</v>
      </c>
      <c r="L9436">
        <v>1.62</v>
      </c>
      <c r="M9436">
        <v>0.11</v>
      </c>
      <c r="N9436" t="s">
        <v>23</v>
      </c>
      <c r="O9436">
        <v>4.2000000000000003E-2</v>
      </c>
      <c r="P9436" t="s">
        <v>24</v>
      </c>
      <c r="Q9436">
        <v>10</v>
      </c>
      <c r="R9436">
        <v>0.9</v>
      </c>
      <c r="S9436">
        <v>1.05</v>
      </c>
      <c r="T9436">
        <v>1.9</v>
      </c>
      <c r="U9436" t="s">
        <v>23</v>
      </c>
      <c r="V9436">
        <v>0.55900000000000005</v>
      </c>
      <c r="W9436" t="s">
        <v>24</v>
      </c>
      <c r="Y9436" t="s">
        <v>28391</v>
      </c>
      <c r="Z9436">
        <v>202502</v>
      </c>
      <c r="AA9436" t="s">
        <v>26</v>
      </c>
      <c r="AC9436" s="10" t="s">
        <v>41839</v>
      </c>
      <c r="AD9436" s="15" t="str">
        <f t="shared" si="539"/>
        <v>https://legrand.gr/el/b2b?ref=LNA4802M2BI</v>
      </c>
      <c r="AE9436" s="11" t="s">
        <v>33272</v>
      </c>
      <c r="AF9436" s="15" t="str">
        <f t="shared" si="537"/>
        <v>https://assets.legrand.com/pim/NP-FT-GT/IDP001511_01-EN.pdf</v>
      </c>
    </row>
    <row r="9437" spans="1:32" x14ac:dyDescent="0.25">
      <c r="A9437" t="s">
        <v>28392</v>
      </c>
      <c r="B9437" t="s">
        <v>28393</v>
      </c>
      <c r="C9437" s="8">
        <v>85.05</v>
      </c>
      <c r="D9437" s="9">
        <v>105.46</v>
      </c>
      <c r="E9437" t="s">
        <v>19</v>
      </c>
      <c r="F9437" t="s">
        <v>209</v>
      </c>
      <c r="G9437" t="s">
        <v>4473</v>
      </c>
      <c r="H9437">
        <v>1</v>
      </c>
      <c r="I9437" t="s">
        <v>22</v>
      </c>
      <c r="J9437">
        <v>1</v>
      </c>
      <c r="K9437">
        <v>1.05</v>
      </c>
      <c r="L9437">
        <v>1.85</v>
      </c>
      <c r="M9437">
        <v>0.28000000000000003</v>
      </c>
      <c r="N9437" t="s">
        <v>23</v>
      </c>
      <c r="O9437">
        <v>0.17699999999999999</v>
      </c>
      <c r="P9437" t="s">
        <v>24</v>
      </c>
      <c r="Q9437">
        <v>5</v>
      </c>
      <c r="R9437">
        <v>1.44</v>
      </c>
      <c r="S9437">
        <v>2.08</v>
      </c>
      <c r="T9437">
        <v>1.25</v>
      </c>
      <c r="U9437" t="s">
        <v>23</v>
      </c>
      <c r="V9437">
        <v>0.96299999999999997</v>
      </c>
      <c r="W9437" t="s">
        <v>24</v>
      </c>
      <c r="Y9437" t="s">
        <v>28394</v>
      </c>
      <c r="Z9437">
        <v>202502</v>
      </c>
      <c r="AA9437" t="s">
        <v>26</v>
      </c>
      <c r="AF9437" s="15" t="str">
        <f t="shared" si="537"/>
        <v/>
      </c>
    </row>
    <row r="9438" spans="1:32" x14ac:dyDescent="0.25">
      <c r="A9438" t="s">
        <v>28395</v>
      </c>
      <c r="B9438" t="s">
        <v>28396</v>
      </c>
      <c r="C9438" s="8">
        <v>45.39</v>
      </c>
      <c r="D9438" s="9">
        <v>56.28</v>
      </c>
      <c r="E9438" t="s">
        <v>19</v>
      </c>
      <c r="F9438" t="s">
        <v>209</v>
      </c>
      <c r="G9438" t="s">
        <v>4473</v>
      </c>
      <c r="H9438">
        <v>1</v>
      </c>
      <c r="I9438" t="s">
        <v>22</v>
      </c>
      <c r="J9438">
        <v>1</v>
      </c>
      <c r="K9438">
        <v>1.05</v>
      </c>
      <c r="L9438">
        <v>1.85</v>
      </c>
      <c r="M9438">
        <v>0.28000000000000003</v>
      </c>
      <c r="N9438" t="s">
        <v>23</v>
      </c>
      <c r="O9438">
        <v>0.17699999999999999</v>
      </c>
      <c r="P9438" t="s">
        <v>24</v>
      </c>
      <c r="Q9438">
        <v>5</v>
      </c>
      <c r="R9438">
        <v>1.44</v>
      </c>
      <c r="S9438">
        <v>2.08</v>
      </c>
      <c r="T9438">
        <v>1.25</v>
      </c>
      <c r="U9438" t="s">
        <v>23</v>
      </c>
      <c r="V9438">
        <v>0.96299999999999997</v>
      </c>
      <c r="W9438" t="s">
        <v>24</v>
      </c>
      <c r="Y9438" t="s">
        <v>28397</v>
      </c>
      <c r="Z9438">
        <v>202502</v>
      </c>
      <c r="AA9438" t="s">
        <v>26</v>
      </c>
      <c r="AC9438" s="10" t="s">
        <v>41840</v>
      </c>
      <c r="AD9438" s="15" t="str">
        <f t="shared" ref="AD9438:AD9441" si="540">HYPERLINK(AC9438)</f>
        <v>https://legrand.gr/el/b2b?ref=LNA4802M2CB</v>
      </c>
      <c r="AE9438" s="11" t="s">
        <v>33272</v>
      </c>
      <c r="AF9438" s="15" t="str">
        <f t="shared" si="537"/>
        <v>https://assets.legrand.com/pim/NP-FT-GT/IDP001511_01-EN.pdf</v>
      </c>
    </row>
    <row r="9439" spans="1:32" x14ac:dyDescent="0.25">
      <c r="A9439" t="s">
        <v>28398</v>
      </c>
      <c r="B9439" t="s">
        <v>28399</v>
      </c>
      <c r="C9439" s="8">
        <v>20.67</v>
      </c>
      <c r="D9439" s="9">
        <v>25.63</v>
      </c>
      <c r="E9439" t="s">
        <v>19</v>
      </c>
      <c r="F9439" t="s">
        <v>209</v>
      </c>
      <c r="G9439" t="s">
        <v>4473</v>
      </c>
      <c r="H9439">
        <v>1</v>
      </c>
      <c r="I9439" t="s">
        <v>22</v>
      </c>
      <c r="J9439">
        <v>1</v>
      </c>
      <c r="K9439">
        <v>0.88</v>
      </c>
      <c r="L9439">
        <v>1.62</v>
      </c>
      <c r="M9439">
        <v>0.11</v>
      </c>
      <c r="N9439" t="s">
        <v>23</v>
      </c>
      <c r="O9439">
        <v>4.1000000000000002E-2</v>
      </c>
      <c r="P9439" t="s">
        <v>24</v>
      </c>
      <c r="Q9439">
        <v>10</v>
      </c>
      <c r="R9439">
        <v>0.9</v>
      </c>
      <c r="S9439">
        <v>1.05</v>
      </c>
      <c r="T9439">
        <v>1.9</v>
      </c>
      <c r="U9439" t="s">
        <v>23</v>
      </c>
      <c r="V9439">
        <v>0.54900000000000004</v>
      </c>
      <c r="W9439" t="s">
        <v>24</v>
      </c>
      <c r="Y9439" t="s">
        <v>28400</v>
      </c>
      <c r="Z9439">
        <v>202502</v>
      </c>
      <c r="AA9439" t="s">
        <v>26</v>
      </c>
      <c r="AC9439" s="10" t="s">
        <v>41841</v>
      </c>
      <c r="AD9439" s="15" t="str">
        <f t="shared" si="540"/>
        <v>https://legrand.gr/el/b2b?ref=LNA4802M2KA</v>
      </c>
      <c r="AE9439" s="11" t="s">
        <v>33272</v>
      </c>
      <c r="AF9439" s="15" t="str">
        <f t="shared" si="537"/>
        <v>https://assets.legrand.com/pim/NP-FT-GT/IDP001511_01-EN.pdf</v>
      </c>
    </row>
    <row r="9440" spans="1:32" x14ac:dyDescent="0.25">
      <c r="A9440" t="s">
        <v>28401</v>
      </c>
      <c r="B9440" t="s">
        <v>28402</v>
      </c>
      <c r="C9440" s="8">
        <v>20.67</v>
      </c>
      <c r="D9440" s="9">
        <v>25.63</v>
      </c>
      <c r="E9440" t="s">
        <v>19</v>
      </c>
      <c r="F9440" t="s">
        <v>209</v>
      </c>
      <c r="G9440" t="s">
        <v>4473</v>
      </c>
      <c r="H9440">
        <v>1</v>
      </c>
      <c r="I9440" t="s">
        <v>22</v>
      </c>
      <c r="J9440">
        <v>1</v>
      </c>
      <c r="K9440">
        <v>0.88</v>
      </c>
      <c r="L9440">
        <v>1.62</v>
      </c>
      <c r="M9440">
        <v>0.11</v>
      </c>
      <c r="N9440" t="s">
        <v>23</v>
      </c>
      <c r="O9440">
        <v>4.1000000000000002E-2</v>
      </c>
      <c r="P9440" t="s">
        <v>24</v>
      </c>
      <c r="Q9440">
        <v>10</v>
      </c>
      <c r="R9440">
        <v>0.9</v>
      </c>
      <c r="S9440">
        <v>1.05</v>
      </c>
      <c r="T9440">
        <v>1.9</v>
      </c>
      <c r="U9440" t="s">
        <v>23</v>
      </c>
      <c r="V9440">
        <v>0.54900000000000004</v>
      </c>
      <c r="W9440" t="s">
        <v>24</v>
      </c>
      <c r="Y9440" t="s">
        <v>28403</v>
      </c>
      <c r="Z9440">
        <v>202502</v>
      </c>
      <c r="AA9440" t="s">
        <v>26</v>
      </c>
      <c r="AC9440" s="10" t="s">
        <v>41842</v>
      </c>
      <c r="AD9440" s="15" t="str">
        <f t="shared" si="540"/>
        <v>https://legrand.gr/el/b2b?ref=LNA4802M2KF</v>
      </c>
      <c r="AE9440" s="11" t="s">
        <v>33272</v>
      </c>
      <c r="AF9440" s="15" t="str">
        <f t="shared" si="537"/>
        <v>https://assets.legrand.com/pim/NP-FT-GT/IDP001511_01-EN.pdf</v>
      </c>
    </row>
    <row r="9441" spans="1:32" x14ac:dyDescent="0.25">
      <c r="A9441" t="s">
        <v>28404</v>
      </c>
      <c r="B9441" t="s">
        <v>28405</v>
      </c>
      <c r="C9441" s="8">
        <v>20.67</v>
      </c>
      <c r="D9441" s="9">
        <v>25.63</v>
      </c>
      <c r="E9441" t="s">
        <v>19</v>
      </c>
      <c r="F9441" t="s">
        <v>209</v>
      </c>
      <c r="G9441" t="s">
        <v>4473</v>
      </c>
      <c r="H9441">
        <v>1</v>
      </c>
      <c r="I9441" t="s">
        <v>22</v>
      </c>
      <c r="J9441">
        <v>1</v>
      </c>
      <c r="K9441">
        <v>0.88</v>
      </c>
      <c r="L9441">
        <v>1.62</v>
      </c>
      <c r="M9441">
        <v>0.11</v>
      </c>
      <c r="N9441" t="s">
        <v>23</v>
      </c>
      <c r="O9441">
        <v>4.1000000000000002E-2</v>
      </c>
      <c r="P9441" t="s">
        <v>24</v>
      </c>
      <c r="Q9441">
        <v>10</v>
      </c>
      <c r="R9441">
        <v>0.9</v>
      </c>
      <c r="S9441">
        <v>1.05</v>
      </c>
      <c r="T9441">
        <v>1.9</v>
      </c>
      <c r="U9441" t="s">
        <v>23</v>
      </c>
      <c r="V9441">
        <v>0.54900000000000004</v>
      </c>
      <c r="W9441" t="s">
        <v>24</v>
      </c>
      <c r="Y9441" t="s">
        <v>28406</v>
      </c>
      <c r="Z9441">
        <v>202502</v>
      </c>
      <c r="AA9441" t="s">
        <v>26</v>
      </c>
      <c r="AC9441" s="10" t="s">
        <v>41843</v>
      </c>
      <c r="AD9441" s="15" t="str">
        <f t="shared" si="540"/>
        <v>https://legrand.gr/el/b2b?ref=LNA4802M2KG</v>
      </c>
      <c r="AE9441" s="11" t="s">
        <v>33272</v>
      </c>
      <c r="AF9441" s="15" t="str">
        <f t="shared" si="537"/>
        <v>https://assets.legrand.com/pim/NP-FT-GT/IDP001511_01-EN.pdf</v>
      </c>
    </row>
    <row r="9442" spans="1:32" x14ac:dyDescent="0.25">
      <c r="A9442" t="s">
        <v>28407</v>
      </c>
      <c r="B9442" t="s">
        <v>28408</v>
      </c>
      <c r="C9442" s="8">
        <v>253</v>
      </c>
      <c r="D9442" s="9">
        <v>313.72000000000003</v>
      </c>
      <c r="E9442" t="s">
        <v>19</v>
      </c>
      <c r="F9442" t="s">
        <v>209</v>
      </c>
      <c r="G9442" t="s">
        <v>4473</v>
      </c>
      <c r="H9442">
        <v>1</v>
      </c>
      <c r="I9442" t="s">
        <v>35</v>
      </c>
      <c r="Q9442">
        <v>1</v>
      </c>
      <c r="R9442">
        <v>1.05</v>
      </c>
      <c r="S9442">
        <v>1.85</v>
      </c>
      <c r="T9442">
        <v>0.28000000000000003</v>
      </c>
      <c r="U9442" t="s">
        <v>23</v>
      </c>
      <c r="V9442">
        <v>5.8000000000000003E-2</v>
      </c>
      <c r="W9442" t="s">
        <v>24</v>
      </c>
      <c r="Y9442" t="s">
        <v>28409</v>
      </c>
      <c r="Z9442">
        <v>202502</v>
      </c>
      <c r="AA9442" t="s">
        <v>26</v>
      </c>
      <c r="AF9442" s="15" t="str">
        <f t="shared" si="537"/>
        <v/>
      </c>
    </row>
    <row r="9443" spans="1:32" x14ac:dyDescent="0.25">
      <c r="A9443" t="s">
        <v>28410</v>
      </c>
      <c r="B9443" t="s">
        <v>28411</v>
      </c>
      <c r="C9443" s="8">
        <v>253</v>
      </c>
      <c r="D9443" s="9">
        <v>313.72000000000003</v>
      </c>
      <c r="E9443" t="s">
        <v>19</v>
      </c>
      <c r="F9443" t="s">
        <v>209</v>
      </c>
      <c r="G9443" t="s">
        <v>4473</v>
      </c>
      <c r="H9443">
        <v>1</v>
      </c>
      <c r="I9443" t="s">
        <v>35</v>
      </c>
      <c r="Q9443">
        <v>1</v>
      </c>
      <c r="R9443">
        <v>1.05</v>
      </c>
      <c r="S9443">
        <v>1.85</v>
      </c>
      <c r="T9443">
        <v>0.28000000000000003</v>
      </c>
      <c r="U9443" t="s">
        <v>23</v>
      </c>
      <c r="V9443">
        <v>5.8000000000000003E-2</v>
      </c>
      <c r="W9443" t="s">
        <v>24</v>
      </c>
      <c r="Y9443" t="s">
        <v>28412</v>
      </c>
      <c r="Z9443">
        <v>202502</v>
      </c>
      <c r="AA9443" t="s">
        <v>26</v>
      </c>
      <c r="AF9443" s="15" t="str">
        <f t="shared" si="537"/>
        <v/>
      </c>
    </row>
    <row r="9444" spans="1:32" x14ac:dyDescent="0.25">
      <c r="A9444" t="s">
        <v>28413</v>
      </c>
      <c r="B9444" t="s">
        <v>28414</v>
      </c>
      <c r="C9444" s="8">
        <v>253</v>
      </c>
      <c r="D9444" s="9">
        <v>313.72000000000003</v>
      </c>
      <c r="E9444" t="s">
        <v>19</v>
      </c>
      <c r="F9444" t="s">
        <v>209</v>
      </c>
      <c r="G9444" t="s">
        <v>4473</v>
      </c>
      <c r="H9444">
        <v>1</v>
      </c>
      <c r="I9444" t="s">
        <v>35</v>
      </c>
      <c r="Q9444">
        <v>1</v>
      </c>
      <c r="R9444">
        <v>1.05</v>
      </c>
      <c r="S9444">
        <v>1.85</v>
      </c>
      <c r="T9444">
        <v>0.28000000000000003</v>
      </c>
      <c r="U9444" t="s">
        <v>23</v>
      </c>
      <c r="V9444">
        <v>5.8000000000000003E-2</v>
      </c>
      <c r="W9444" t="s">
        <v>24</v>
      </c>
      <c r="Y9444" t="s">
        <v>28415</v>
      </c>
      <c r="Z9444">
        <v>202502</v>
      </c>
      <c r="AA9444" t="s">
        <v>26</v>
      </c>
      <c r="AF9444" s="15" t="str">
        <f t="shared" si="537"/>
        <v/>
      </c>
    </row>
    <row r="9445" spans="1:32" x14ac:dyDescent="0.25">
      <c r="A9445" t="s">
        <v>28416</v>
      </c>
      <c r="B9445" t="s">
        <v>28417</v>
      </c>
      <c r="C9445" s="8">
        <v>52.22</v>
      </c>
      <c r="D9445" s="9">
        <v>64.75</v>
      </c>
      <c r="E9445" t="s">
        <v>19</v>
      </c>
      <c r="F9445" t="s">
        <v>209</v>
      </c>
      <c r="G9445" t="s">
        <v>4473</v>
      </c>
      <c r="H9445">
        <v>1</v>
      </c>
      <c r="I9445" t="s">
        <v>22</v>
      </c>
      <c r="J9445">
        <v>1</v>
      </c>
      <c r="K9445">
        <v>1.05</v>
      </c>
      <c r="L9445">
        <v>1.85</v>
      </c>
      <c r="M9445">
        <v>0.28000000000000003</v>
      </c>
      <c r="N9445" t="s">
        <v>23</v>
      </c>
      <c r="O9445">
        <v>0.17699999999999999</v>
      </c>
      <c r="P9445" t="s">
        <v>24</v>
      </c>
      <c r="Q9445">
        <v>5</v>
      </c>
      <c r="R9445">
        <v>1.44</v>
      </c>
      <c r="S9445">
        <v>2.08</v>
      </c>
      <c r="T9445">
        <v>1.25</v>
      </c>
      <c r="U9445" t="s">
        <v>23</v>
      </c>
      <c r="V9445">
        <v>0.96299999999999997</v>
      </c>
      <c r="W9445" t="s">
        <v>24</v>
      </c>
      <c r="Y9445" t="s">
        <v>28418</v>
      </c>
      <c r="Z9445">
        <v>202502</v>
      </c>
      <c r="AA9445" t="s">
        <v>26</v>
      </c>
      <c r="AC9445" s="10" t="s">
        <v>41844</v>
      </c>
      <c r="AD9445" s="15" t="str">
        <f t="shared" ref="AD9445:AD9447" si="541">HYPERLINK(AC9445)</f>
        <v>https://legrand.gr/el/b2b?ref=LNA4802M2NA</v>
      </c>
      <c r="AE9445" s="11" t="s">
        <v>33272</v>
      </c>
      <c r="AF9445" s="15" t="str">
        <f t="shared" si="537"/>
        <v>https://assets.legrand.com/pim/NP-FT-GT/IDP001511_01-EN.pdf</v>
      </c>
    </row>
    <row r="9446" spans="1:32" x14ac:dyDescent="0.25">
      <c r="A9446" t="s">
        <v>28419</v>
      </c>
      <c r="B9446" t="s">
        <v>28420</v>
      </c>
      <c r="C9446" s="8">
        <v>85.05</v>
      </c>
      <c r="D9446" s="9">
        <v>105.46</v>
      </c>
      <c r="E9446" t="s">
        <v>19</v>
      </c>
      <c r="F9446" t="s">
        <v>209</v>
      </c>
      <c r="G9446" t="s">
        <v>4473</v>
      </c>
      <c r="H9446">
        <v>1</v>
      </c>
      <c r="I9446" t="s">
        <v>22</v>
      </c>
      <c r="J9446">
        <v>1</v>
      </c>
      <c r="K9446">
        <v>1.05</v>
      </c>
      <c r="L9446">
        <v>1.85</v>
      </c>
      <c r="M9446">
        <v>0.28000000000000003</v>
      </c>
      <c r="N9446" t="s">
        <v>23</v>
      </c>
      <c r="O9446">
        <v>0.17699999999999999</v>
      </c>
      <c r="P9446" t="s">
        <v>24</v>
      </c>
      <c r="Q9446">
        <v>5</v>
      </c>
      <c r="R9446">
        <v>1.44</v>
      </c>
      <c r="S9446">
        <v>2.08</v>
      </c>
      <c r="T9446">
        <v>1.25</v>
      </c>
      <c r="U9446" t="s">
        <v>23</v>
      </c>
      <c r="V9446">
        <v>0.96299999999999997</v>
      </c>
      <c r="W9446" t="s">
        <v>24</v>
      </c>
      <c r="Y9446" t="s">
        <v>28421</v>
      </c>
      <c r="Z9446">
        <v>202502</v>
      </c>
      <c r="AA9446" t="s">
        <v>26</v>
      </c>
      <c r="AC9446" s="10" t="s">
        <v>41845</v>
      </c>
      <c r="AD9446" s="15" t="str">
        <f t="shared" si="541"/>
        <v>https://legrand.gr/el/b2b?ref=LNA4802M2OA</v>
      </c>
      <c r="AE9446" s="11" t="s">
        <v>33272</v>
      </c>
      <c r="AF9446" s="15" t="str">
        <f t="shared" si="537"/>
        <v>https://assets.legrand.com/pim/NP-FT-GT/IDP001511_01-EN.pdf</v>
      </c>
    </row>
    <row r="9447" spans="1:32" x14ac:dyDescent="0.25">
      <c r="A9447" t="s">
        <v>28422</v>
      </c>
      <c r="B9447" t="s">
        <v>28423</v>
      </c>
      <c r="C9447" s="8">
        <v>20.67</v>
      </c>
      <c r="D9447" s="9">
        <v>25.63</v>
      </c>
      <c r="E9447" t="s">
        <v>19</v>
      </c>
      <c r="F9447" t="s">
        <v>209</v>
      </c>
      <c r="G9447" t="s">
        <v>4473</v>
      </c>
      <c r="H9447">
        <v>1</v>
      </c>
      <c r="I9447" t="s">
        <v>22</v>
      </c>
      <c r="J9447">
        <v>1</v>
      </c>
      <c r="K9447">
        <v>0.88</v>
      </c>
      <c r="L9447">
        <v>1.62</v>
      </c>
      <c r="M9447">
        <v>0.11</v>
      </c>
      <c r="N9447" t="s">
        <v>23</v>
      </c>
      <c r="O9447">
        <v>4.1000000000000002E-2</v>
      </c>
      <c r="P9447" t="s">
        <v>24</v>
      </c>
      <c r="Q9447">
        <v>10</v>
      </c>
      <c r="R9447">
        <v>0.9</v>
      </c>
      <c r="S9447">
        <v>1.05</v>
      </c>
      <c r="T9447">
        <v>1.9</v>
      </c>
      <c r="U9447" t="s">
        <v>23</v>
      </c>
      <c r="V9447">
        <v>0.54900000000000004</v>
      </c>
      <c r="W9447" t="s">
        <v>24</v>
      </c>
      <c r="Y9447" t="s">
        <v>28424</v>
      </c>
      <c r="Z9447">
        <v>202502</v>
      </c>
      <c r="AA9447" t="s">
        <v>26</v>
      </c>
      <c r="AC9447" s="10" t="s">
        <v>41846</v>
      </c>
      <c r="AD9447" s="15" t="str">
        <f t="shared" si="541"/>
        <v>https://legrand.gr/el/b2b?ref=LNA4802M2OD</v>
      </c>
      <c r="AE9447" s="11" t="s">
        <v>33272</v>
      </c>
      <c r="AF9447" s="15" t="str">
        <f t="shared" si="537"/>
        <v>https://assets.legrand.com/pim/NP-FT-GT/IDP001511_01-EN.pdf</v>
      </c>
    </row>
    <row r="9448" spans="1:32" x14ac:dyDescent="0.25">
      <c r="A9448" t="s">
        <v>28425</v>
      </c>
      <c r="B9448" t="s">
        <v>28426</v>
      </c>
      <c r="C9448" s="8">
        <v>45.39</v>
      </c>
      <c r="D9448" s="9">
        <v>56.28</v>
      </c>
      <c r="E9448" t="s">
        <v>19</v>
      </c>
      <c r="F9448" t="s">
        <v>209</v>
      </c>
      <c r="G9448" t="s">
        <v>4473</v>
      </c>
      <c r="H9448">
        <v>1</v>
      </c>
      <c r="I9448" t="s">
        <v>22</v>
      </c>
      <c r="J9448">
        <v>1</v>
      </c>
      <c r="K9448">
        <v>1.05</v>
      </c>
      <c r="L9448">
        <v>1.85</v>
      </c>
      <c r="M9448">
        <v>0.28000000000000003</v>
      </c>
      <c r="N9448" t="s">
        <v>23</v>
      </c>
      <c r="O9448">
        <v>0.17699999999999999</v>
      </c>
      <c r="P9448" t="s">
        <v>24</v>
      </c>
      <c r="Q9448">
        <v>5</v>
      </c>
      <c r="R9448">
        <v>1.44</v>
      </c>
      <c r="S9448">
        <v>2.08</v>
      </c>
      <c r="T9448">
        <v>1.25</v>
      </c>
      <c r="U9448" t="s">
        <v>23</v>
      </c>
      <c r="V9448">
        <v>0.96299999999999997</v>
      </c>
      <c r="W9448" t="s">
        <v>24</v>
      </c>
      <c r="Y9448" t="s">
        <v>28427</v>
      </c>
      <c r="Z9448">
        <v>202502</v>
      </c>
      <c r="AA9448" t="s">
        <v>26</v>
      </c>
      <c r="AF9448" s="15" t="str">
        <f t="shared" si="537"/>
        <v/>
      </c>
    </row>
    <row r="9449" spans="1:32" x14ac:dyDescent="0.25">
      <c r="A9449" t="s">
        <v>28428</v>
      </c>
      <c r="B9449" t="s">
        <v>28429</v>
      </c>
      <c r="C9449" s="8">
        <v>45.39</v>
      </c>
      <c r="D9449" s="9">
        <v>56.28</v>
      </c>
      <c r="E9449" t="s">
        <v>19</v>
      </c>
      <c r="F9449" t="s">
        <v>209</v>
      </c>
      <c r="G9449" t="s">
        <v>4473</v>
      </c>
      <c r="H9449">
        <v>1</v>
      </c>
      <c r="I9449" t="s">
        <v>22</v>
      </c>
      <c r="J9449">
        <v>1</v>
      </c>
      <c r="K9449">
        <v>1.05</v>
      </c>
      <c r="L9449">
        <v>1.85</v>
      </c>
      <c r="M9449">
        <v>0.28000000000000003</v>
      </c>
      <c r="N9449" t="s">
        <v>23</v>
      </c>
      <c r="O9449">
        <v>0.17699999999999999</v>
      </c>
      <c r="P9449" t="s">
        <v>24</v>
      </c>
      <c r="Q9449">
        <v>5</v>
      </c>
      <c r="R9449">
        <v>1.44</v>
      </c>
      <c r="S9449">
        <v>2.08</v>
      </c>
      <c r="T9449">
        <v>1.25</v>
      </c>
      <c r="U9449" t="s">
        <v>23</v>
      </c>
      <c r="V9449">
        <v>0.96299999999999997</v>
      </c>
      <c r="W9449" t="s">
        <v>24</v>
      </c>
      <c r="Y9449" t="s">
        <v>28430</v>
      </c>
      <c r="Z9449">
        <v>202502</v>
      </c>
      <c r="AA9449" t="s">
        <v>26</v>
      </c>
      <c r="AC9449" s="10" t="s">
        <v>41847</v>
      </c>
      <c r="AD9449" s="15" t="str">
        <f t="shared" ref="AD9449:AD9458" si="542">HYPERLINK(AC9449)</f>
        <v>https://legrand.gr/el/b2b?ref=LNA4802M2RK</v>
      </c>
      <c r="AE9449" s="11" t="s">
        <v>33272</v>
      </c>
      <c r="AF9449" s="15" t="str">
        <f t="shared" si="537"/>
        <v>https://assets.legrand.com/pim/NP-FT-GT/IDP001511_01-EN.pdf</v>
      </c>
    </row>
    <row r="9450" spans="1:32" x14ac:dyDescent="0.25">
      <c r="A9450" t="s">
        <v>28431</v>
      </c>
      <c r="B9450" t="s">
        <v>28432</v>
      </c>
      <c r="C9450" s="8">
        <v>45.39</v>
      </c>
      <c r="D9450" s="9">
        <v>56.28</v>
      </c>
      <c r="E9450" t="s">
        <v>19</v>
      </c>
      <c r="F9450" t="s">
        <v>209</v>
      </c>
      <c r="G9450" t="s">
        <v>4473</v>
      </c>
      <c r="H9450">
        <v>1</v>
      </c>
      <c r="I9450" t="s">
        <v>22</v>
      </c>
      <c r="J9450">
        <v>1</v>
      </c>
      <c r="K9450">
        <v>1.05</v>
      </c>
      <c r="L9450">
        <v>1.85</v>
      </c>
      <c r="M9450">
        <v>0.28000000000000003</v>
      </c>
      <c r="N9450" t="s">
        <v>23</v>
      </c>
      <c r="O9450">
        <v>0.17699999999999999</v>
      </c>
      <c r="P9450" t="s">
        <v>24</v>
      </c>
      <c r="Q9450">
        <v>5</v>
      </c>
      <c r="R9450">
        <v>1.44</v>
      </c>
      <c r="S9450">
        <v>2.08</v>
      </c>
      <c r="T9450">
        <v>1.25</v>
      </c>
      <c r="U9450" t="s">
        <v>23</v>
      </c>
      <c r="V9450">
        <v>0.96299999999999997</v>
      </c>
      <c r="W9450" t="s">
        <v>24</v>
      </c>
      <c r="Y9450" t="s">
        <v>28433</v>
      </c>
      <c r="Z9450">
        <v>202502</v>
      </c>
      <c r="AA9450" t="s">
        <v>26</v>
      </c>
      <c r="AC9450" s="10" t="s">
        <v>41848</v>
      </c>
      <c r="AD9450" s="15" t="str">
        <f t="shared" si="542"/>
        <v>https://legrand.gr/el/b2b?ref=LNA4802M2SQ</v>
      </c>
      <c r="AE9450" s="11" t="s">
        <v>33272</v>
      </c>
      <c r="AF9450" s="15" t="str">
        <f t="shared" si="537"/>
        <v>https://assets.legrand.com/pim/NP-FT-GT/IDP001511_01-EN.pdf</v>
      </c>
    </row>
    <row r="9451" spans="1:32" x14ac:dyDescent="0.25">
      <c r="A9451" t="s">
        <v>28434</v>
      </c>
      <c r="B9451" t="s">
        <v>28435</v>
      </c>
      <c r="C9451" s="8">
        <v>20.62</v>
      </c>
      <c r="D9451" s="9">
        <v>25.57</v>
      </c>
      <c r="E9451" t="s">
        <v>19</v>
      </c>
      <c r="F9451" t="s">
        <v>209</v>
      </c>
      <c r="G9451" t="s">
        <v>4473</v>
      </c>
      <c r="H9451">
        <v>1</v>
      </c>
      <c r="I9451" t="s">
        <v>22</v>
      </c>
      <c r="J9451">
        <v>1</v>
      </c>
      <c r="K9451">
        <v>1.62</v>
      </c>
      <c r="L9451">
        <v>0.88</v>
      </c>
      <c r="M9451">
        <v>0.11</v>
      </c>
      <c r="N9451" t="s">
        <v>23</v>
      </c>
      <c r="O9451">
        <v>2.7E-2</v>
      </c>
      <c r="P9451" t="s">
        <v>24</v>
      </c>
      <c r="Q9451">
        <v>10</v>
      </c>
      <c r="R9451">
        <v>0.9</v>
      </c>
      <c r="S9451">
        <v>1.05</v>
      </c>
      <c r="T9451">
        <v>1.9</v>
      </c>
      <c r="U9451" t="s">
        <v>23</v>
      </c>
      <c r="V9451">
        <v>0.40500000000000003</v>
      </c>
      <c r="W9451" t="s">
        <v>24</v>
      </c>
      <c r="Y9451" t="s">
        <v>28436</v>
      </c>
      <c r="Z9451">
        <v>202502</v>
      </c>
      <c r="AA9451" t="s">
        <v>26</v>
      </c>
      <c r="AC9451" s="10" t="s">
        <v>41849</v>
      </c>
      <c r="AD9451" s="15" t="str">
        <f t="shared" si="542"/>
        <v>https://legrand.gr/el/b2b?ref=LNA4802M2TE</v>
      </c>
      <c r="AE9451" s="11" t="s">
        <v>33272</v>
      </c>
      <c r="AF9451" s="15" t="str">
        <f t="shared" si="537"/>
        <v>https://assets.legrand.com/pim/NP-FT-GT/IDP001511_01-EN.pdf</v>
      </c>
    </row>
    <row r="9452" spans="1:32" x14ac:dyDescent="0.25">
      <c r="A9452" t="s">
        <v>28437</v>
      </c>
      <c r="B9452" t="s">
        <v>28438</v>
      </c>
      <c r="C9452" s="8">
        <v>20.67</v>
      </c>
      <c r="D9452" s="9">
        <v>25.63</v>
      </c>
      <c r="E9452" t="s">
        <v>19</v>
      </c>
      <c r="F9452" t="s">
        <v>209</v>
      </c>
      <c r="G9452" t="s">
        <v>4473</v>
      </c>
      <c r="H9452">
        <v>1</v>
      </c>
      <c r="I9452" t="s">
        <v>22</v>
      </c>
      <c r="J9452">
        <v>1</v>
      </c>
      <c r="K9452">
        <v>1</v>
      </c>
      <c r="L9452">
        <v>1.83</v>
      </c>
      <c r="M9452">
        <v>0.16</v>
      </c>
      <c r="N9452" t="s">
        <v>23</v>
      </c>
      <c r="O9452">
        <v>0.06</v>
      </c>
      <c r="P9452" t="s">
        <v>24</v>
      </c>
      <c r="Q9452">
        <v>5</v>
      </c>
      <c r="R9452">
        <v>0.9</v>
      </c>
      <c r="S9452">
        <v>1.05</v>
      </c>
      <c r="T9452">
        <v>1.9</v>
      </c>
      <c r="U9452" t="s">
        <v>23</v>
      </c>
      <c r="V9452">
        <v>0.437</v>
      </c>
      <c r="W9452" t="s">
        <v>24</v>
      </c>
      <c r="Y9452" t="s">
        <v>28439</v>
      </c>
      <c r="Z9452">
        <v>202502</v>
      </c>
      <c r="AA9452" t="s">
        <v>26</v>
      </c>
      <c r="AC9452" s="10" t="s">
        <v>41850</v>
      </c>
      <c r="AD9452" s="15" t="str">
        <f t="shared" si="542"/>
        <v>https://legrand.gr/el/b2b?ref=LNA4802M2VD</v>
      </c>
      <c r="AE9452" s="11" t="s">
        <v>33272</v>
      </c>
      <c r="AF9452" s="15" t="str">
        <f t="shared" si="537"/>
        <v>https://assets.legrand.com/pim/NP-FT-GT/IDP001511_01-EN.pdf</v>
      </c>
    </row>
    <row r="9453" spans="1:32" x14ac:dyDescent="0.25">
      <c r="A9453" t="s">
        <v>28440</v>
      </c>
      <c r="B9453" t="s">
        <v>28441</v>
      </c>
      <c r="C9453" s="8">
        <v>120</v>
      </c>
      <c r="D9453" s="9">
        <v>148.80000000000001</v>
      </c>
      <c r="E9453" t="s">
        <v>19</v>
      </c>
      <c r="F9453" t="s">
        <v>209</v>
      </c>
      <c r="G9453" t="s">
        <v>4473</v>
      </c>
      <c r="H9453">
        <v>1</v>
      </c>
      <c r="I9453" t="s">
        <v>22</v>
      </c>
      <c r="J9453">
        <v>1</v>
      </c>
      <c r="K9453">
        <v>1.05</v>
      </c>
      <c r="L9453">
        <v>2.5499999999999998</v>
      </c>
      <c r="M9453">
        <v>0.28000000000000003</v>
      </c>
      <c r="N9453" t="s">
        <v>23</v>
      </c>
      <c r="O9453">
        <v>0.247</v>
      </c>
      <c r="P9453" t="s">
        <v>24</v>
      </c>
      <c r="Q9453">
        <v>5</v>
      </c>
      <c r="R9453">
        <v>1.17</v>
      </c>
      <c r="S9453">
        <v>2.7</v>
      </c>
      <c r="T9453">
        <v>1.43</v>
      </c>
      <c r="U9453" t="s">
        <v>23</v>
      </c>
      <c r="V9453">
        <v>1.3260000000000001</v>
      </c>
      <c r="W9453" t="s">
        <v>24</v>
      </c>
      <c r="Y9453" t="s">
        <v>28442</v>
      </c>
      <c r="Z9453">
        <v>202502</v>
      </c>
      <c r="AA9453" t="s">
        <v>26</v>
      </c>
      <c r="AC9453" s="10" t="s">
        <v>41851</v>
      </c>
      <c r="AD9453" s="15" t="str">
        <f t="shared" si="542"/>
        <v>https://legrand.gr/el/b2b?ref=LNA4802M3ACS</v>
      </c>
      <c r="AE9453" s="11" t="s">
        <v>33272</v>
      </c>
      <c r="AF9453" s="15" t="str">
        <f t="shared" si="537"/>
        <v>https://assets.legrand.com/pim/NP-FT-GT/IDP001511_01-EN.pdf</v>
      </c>
    </row>
    <row r="9454" spans="1:32" x14ac:dyDescent="0.25">
      <c r="A9454" t="s">
        <v>28443</v>
      </c>
      <c r="B9454" t="s">
        <v>28444</v>
      </c>
      <c r="C9454" s="8">
        <v>30.19</v>
      </c>
      <c r="D9454" s="9">
        <v>37.44</v>
      </c>
      <c r="E9454" t="s">
        <v>19</v>
      </c>
      <c r="F9454" t="s">
        <v>209</v>
      </c>
      <c r="G9454" t="s">
        <v>4473</v>
      </c>
      <c r="H9454">
        <v>1</v>
      </c>
      <c r="I9454" t="s">
        <v>22</v>
      </c>
      <c r="J9454">
        <v>1</v>
      </c>
      <c r="K9454">
        <v>0.88</v>
      </c>
      <c r="L9454">
        <v>2.33</v>
      </c>
      <c r="M9454">
        <v>0.11</v>
      </c>
      <c r="N9454" t="s">
        <v>23</v>
      </c>
      <c r="O9454">
        <v>5.7000000000000002E-2</v>
      </c>
      <c r="P9454" t="s">
        <v>24</v>
      </c>
      <c r="Q9454">
        <v>5</v>
      </c>
      <c r="R9454">
        <v>1.1000000000000001</v>
      </c>
      <c r="S9454">
        <v>2.9</v>
      </c>
      <c r="T9454">
        <v>0.55000000000000004</v>
      </c>
      <c r="U9454" t="s">
        <v>23</v>
      </c>
      <c r="V9454">
        <v>0.33800000000000002</v>
      </c>
      <c r="W9454" t="s">
        <v>24</v>
      </c>
      <c r="Y9454" t="s">
        <v>28445</v>
      </c>
      <c r="Z9454">
        <v>202502</v>
      </c>
      <c r="AA9454" t="s">
        <v>26</v>
      </c>
      <c r="AC9454" s="10" t="s">
        <v>41852</v>
      </c>
      <c r="AD9454" s="15" t="str">
        <f t="shared" si="542"/>
        <v>https://legrand.gr/el/b2b?ref=LNA4802M3AD</v>
      </c>
      <c r="AE9454" s="11" t="s">
        <v>33272</v>
      </c>
      <c r="AF9454" s="15" t="str">
        <f t="shared" si="537"/>
        <v>https://assets.legrand.com/pim/NP-FT-GT/IDP001511_01-EN.pdf</v>
      </c>
    </row>
    <row r="9455" spans="1:32" x14ac:dyDescent="0.25">
      <c r="A9455" t="s">
        <v>28446</v>
      </c>
      <c r="B9455" t="s">
        <v>28447</v>
      </c>
      <c r="C9455" s="8">
        <v>62.36</v>
      </c>
      <c r="D9455" s="9">
        <v>77.33</v>
      </c>
      <c r="E9455" t="s">
        <v>19</v>
      </c>
      <c r="F9455" t="s">
        <v>209</v>
      </c>
      <c r="G9455" t="s">
        <v>4473</v>
      </c>
      <c r="H9455">
        <v>1</v>
      </c>
      <c r="I9455" t="s">
        <v>22</v>
      </c>
      <c r="J9455">
        <v>1</v>
      </c>
      <c r="K9455">
        <v>2.5499999999999998</v>
      </c>
      <c r="L9455">
        <v>1.05</v>
      </c>
      <c r="M9455">
        <v>0.28000000000000003</v>
      </c>
      <c r="N9455" t="s">
        <v>23</v>
      </c>
      <c r="O9455">
        <v>0.247</v>
      </c>
      <c r="P9455" t="s">
        <v>24</v>
      </c>
      <c r="Q9455">
        <v>5</v>
      </c>
      <c r="R9455">
        <v>1.17</v>
      </c>
      <c r="S9455">
        <v>2.7</v>
      </c>
      <c r="T9455">
        <v>1.43</v>
      </c>
      <c r="U9455" t="s">
        <v>23</v>
      </c>
      <c r="V9455">
        <v>1.3260000000000001</v>
      </c>
      <c r="W9455" t="s">
        <v>24</v>
      </c>
      <c r="Y9455" t="s">
        <v>28448</v>
      </c>
      <c r="Z9455">
        <v>202502</v>
      </c>
      <c r="AA9455" t="s">
        <v>26</v>
      </c>
      <c r="AC9455" s="10" t="s">
        <v>41853</v>
      </c>
      <c r="AD9455" s="15" t="str">
        <f t="shared" si="542"/>
        <v>https://legrand.gr/el/b2b?ref=LNA4802M3AE</v>
      </c>
      <c r="AE9455" s="11" t="s">
        <v>33272</v>
      </c>
      <c r="AF9455" s="15" t="str">
        <f t="shared" si="537"/>
        <v>https://assets.legrand.com/pim/NP-FT-GT/IDP001511_01-EN.pdf</v>
      </c>
    </row>
    <row r="9456" spans="1:32" x14ac:dyDescent="0.25">
      <c r="A9456" t="s">
        <v>28449</v>
      </c>
      <c r="B9456" t="s">
        <v>28450</v>
      </c>
      <c r="C9456" s="8">
        <v>70.900000000000006</v>
      </c>
      <c r="D9456" s="9">
        <v>87.92</v>
      </c>
      <c r="E9456" t="s">
        <v>19</v>
      </c>
      <c r="F9456" t="s">
        <v>209</v>
      </c>
      <c r="G9456" t="s">
        <v>4473</v>
      </c>
      <c r="H9456">
        <v>1</v>
      </c>
      <c r="I9456" t="s">
        <v>22</v>
      </c>
      <c r="J9456">
        <v>1</v>
      </c>
      <c r="K9456">
        <v>1.05</v>
      </c>
      <c r="L9456">
        <v>2.5499999999999998</v>
      </c>
      <c r="M9456">
        <v>0.28000000000000003</v>
      </c>
      <c r="N9456" t="s">
        <v>23</v>
      </c>
      <c r="O9456">
        <v>0.219</v>
      </c>
      <c r="P9456" t="s">
        <v>24</v>
      </c>
      <c r="Q9456">
        <v>5</v>
      </c>
      <c r="R9456">
        <v>1.17</v>
      </c>
      <c r="S9456">
        <v>2.7</v>
      </c>
      <c r="T9456">
        <v>1.43</v>
      </c>
      <c r="U9456" t="s">
        <v>23</v>
      </c>
      <c r="V9456">
        <v>1.1850000000000001</v>
      </c>
      <c r="W9456" t="s">
        <v>24</v>
      </c>
      <c r="Y9456" t="s">
        <v>28451</v>
      </c>
      <c r="Z9456">
        <v>202502</v>
      </c>
      <c r="AA9456" t="s">
        <v>26</v>
      </c>
      <c r="AC9456" s="10" t="s">
        <v>41854</v>
      </c>
      <c r="AD9456" s="15" t="str">
        <f t="shared" si="542"/>
        <v>https://legrand.gr/el/b2b?ref=LNA4802M3AG</v>
      </c>
      <c r="AE9456" s="11" t="s">
        <v>33272</v>
      </c>
      <c r="AF9456" s="15" t="str">
        <f t="shared" si="537"/>
        <v>https://assets.legrand.com/pim/NP-FT-GT/IDP001511_01-EN.pdf</v>
      </c>
    </row>
    <row r="9457" spans="1:32" x14ac:dyDescent="0.25">
      <c r="A9457" t="s">
        <v>28452</v>
      </c>
      <c r="B9457" t="s">
        <v>28453</v>
      </c>
      <c r="C9457" s="8">
        <v>12.56</v>
      </c>
      <c r="D9457" s="9">
        <v>15.57</v>
      </c>
      <c r="E9457" t="s">
        <v>19</v>
      </c>
      <c r="F9457" t="s">
        <v>209</v>
      </c>
      <c r="G9457" t="s">
        <v>4473</v>
      </c>
      <c r="H9457">
        <v>1</v>
      </c>
      <c r="I9457" t="s">
        <v>22</v>
      </c>
      <c r="J9457">
        <v>1</v>
      </c>
      <c r="K9457">
        <v>0.88</v>
      </c>
      <c r="L9457">
        <v>2.33</v>
      </c>
      <c r="M9457">
        <v>0.11</v>
      </c>
      <c r="N9457" t="s">
        <v>23</v>
      </c>
      <c r="O9457">
        <v>5.8000000000000003E-2</v>
      </c>
      <c r="P9457" t="s">
        <v>24</v>
      </c>
      <c r="Q9457">
        <v>10</v>
      </c>
      <c r="R9457">
        <v>0.9</v>
      </c>
      <c r="S9457">
        <v>1.05</v>
      </c>
      <c r="T9457">
        <v>2.6</v>
      </c>
      <c r="U9457" t="s">
        <v>23</v>
      </c>
      <c r="V9457">
        <v>0.76500000000000001</v>
      </c>
      <c r="W9457" t="s">
        <v>24</v>
      </c>
      <c r="Y9457" t="s">
        <v>28454</v>
      </c>
      <c r="Z9457">
        <v>202502</v>
      </c>
      <c r="AA9457" t="s">
        <v>26</v>
      </c>
      <c r="AC9457" s="10" t="s">
        <v>41855</v>
      </c>
      <c r="AD9457" s="15" t="str">
        <f t="shared" si="542"/>
        <v>https://legrand.gr/el/b2b?ref=LNA4802M3AR</v>
      </c>
      <c r="AE9457" s="11" t="s">
        <v>33272</v>
      </c>
      <c r="AF9457" s="15" t="str">
        <f t="shared" si="537"/>
        <v>https://assets.legrand.com/pim/NP-FT-GT/IDP001511_01-EN.pdf</v>
      </c>
    </row>
    <row r="9458" spans="1:32" x14ac:dyDescent="0.25">
      <c r="A9458" t="s">
        <v>28455</v>
      </c>
      <c r="B9458" t="s">
        <v>28456</v>
      </c>
      <c r="C9458" s="8">
        <v>12.56</v>
      </c>
      <c r="D9458" s="9">
        <v>15.57</v>
      </c>
      <c r="E9458" t="s">
        <v>19</v>
      </c>
      <c r="F9458" t="s">
        <v>209</v>
      </c>
      <c r="G9458" t="s">
        <v>4473</v>
      </c>
      <c r="H9458">
        <v>1</v>
      </c>
      <c r="I9458" t="s">
        <v>22</v>
      </c>
      <c r="J9458">
        <v>1</v>
      </c>
      <c r="K9458">
        <v>0.88</v>
      </c>
      <c r="L9458">
        <v>2.33</v>
      </c>
      <c r="M9458">
        <v>0.11</v>
      </c>
      <c r="N9458" t="s">
        <v>23</v>
      </c>
      <c r="O9458">
        <v>5.8000000000000003E-2</v>
      </c>
      <c r="P9458" t="s">
        <v>24</v>
      </c>
      <c r="Q9458">
        <v>10</v>
      </c>
      <c r="R9458">
        <v>0.9</v>
      </c>
      <c r="S9458">
        <v>1.05</v>
      </c>
      <c r="T9458">
        <v>2.6</v>
      </c>
      <c r="U9458" t="s">
        <v>23</v>
      </c>
      <c r="V9458">
        <v>0.76500000000000001</v>
      </c>
      <c r="W9458" t="s">
        <v>24</v>
      </c>
      <c r="Y9458" t="s">
        <v>28457</v>
      </c>
      <c r="Z9458">
        <v>202502</v>
      </c>
      <c r="AA9458" t="s">
        <v>26</v>
      </c>
      <c r="AC9458" s="10" t="s">
        <v>41856</v>
      </c>
      <c r="AD9458" s="15" t="str">
        <f t="shared" si="542"/>
        <v>https://legrand.gr/el/b2b?ref=LNA4802M3BI</v>
      </c>
      <c r="AE9458" s="11" t="s">
        <v>33272</v>
      </c>
      <c r="AF9458" s="15" t="str">
        <f t="shared" si="537"/>
        <v>https://assets.legrand.com/pim/NP-FT-GT/IDP001511_01-EN.pdf</v>
      </c>
    </row>
    <row r="9459" spans="1:32" x14ac:dyDescent="0.25">
      <c r="A9459" t="s">
        <v>28458</v>
      </c>
      <c r="B9459" t="s">
        <v>28459</v>
      </c>
      <c r="C9459" s="8">
        <v>62.36</v>
      </c>
      <c r="D9459" s="9">
        <v>77.33</v>
      </c>
      <c r="E9459" t="s">
        <v>19</v>
      </c>
      <c r="F9459" t="s">
        <v>209</v>
      </c>
      <c r="G9459" t="s">
        <v>4473</v>
      </c>
      <c r="H9459">
        <v>1</v>
      </c>
      <c r="I9459" t="s">
        <v>22</v>
      </c>
      <c r="J9459">
        <v>1</v>
      </c>
      <c r="K9459">
        <v>1.05</v>
      </c>
      <c r="L9459">
        <v>2.5499999999999998</v>
      </c>
      <c r="M9459">
        <v>0.28000000000000003</v>
      </c>
      <c r="N9459" t="s">
        <v>23</v>
      </c>
      <c r="O9459">
        <v>0.247</v>
      </c>
      <c r="P9459" t="s">
        <v>24</v>
      </c>
      <c r="Q9459">
        <v>5</v>
      </c>
      <c r="R9459">
        <v>1.17</v>
      </c>
      <c r="S9459">
        <v>2.7</v>
      </c>
      <c r="T9459">
        <v>1.43</v>
      </c>
      <c r="U9459" t="s">
        <v>23</v>
      </c>
      <c r="V9459">
        <v>1.3260000000000001</v>
      </c>
      <c r="W9459" t="s">
        <v>24</v>
      </c>
      <c r="Y9459" t="s">
        <v>28460</v>
      </c>
      <c r="Z9459">
        <v>202502</v>
      </c>
      <c r="AA9459" t="s">
        <v>26</v>
      </c>
      <c r="AF9459" s="15" t="str">
        <f t="shared" si="537"/>
        <v/>
      </c>
    </row>
    <row r="9460" spans="1:32" x14ac:dyDescent="0.25">
      <c r="A9460" t="s">
        <v>28461</v>
      </c>
      <c r="B9460" t="s">
        <v>28462</v>
      </c>
      <c r="C9460" s="8">
        <v>30.19</v>
      </c>
      <c r="D9460" s="9">
        <v>37.44</v>
      </c>
      <c r="E9460" t="s">
        <v>19</v>
      </c>
      <c r="F9460" t="s">
        <v>209</v>
      </c>
      <c r="G9460" t="s">
        <v>4473</v>
      </c>
      <c r="H9460">
        <v>1</v>
      </c>
      <c r="I9460" t="s">
        <v>22</v>
      </c>
      <c r="J9460">
        <v>1</v>
      </c>
      <c r="K9460">
        <v>0.88</v>
      </c>
      <c r="L9460">
        <v>2.33</v>
      </c>
      <c r="M9460">
        <v>0.11</v>
      </c>
      <c r="N9460" t="s">
        <v>23</v>
      </c>
      <c r="O9460">
        <v>5.7000000000000002E-2</v>
      </c>
      <c r="P9460" t="s">
        <v>24</v>
      </c>
      <c r="Q9460">
        <v>5</v>
      </c>
      <c r="R9460">
        <v>1.1000000000000001</v>
      </c>
      <c r="S9460">
        <v>2.9</v>
      </c>
      <c r="T9460">
        <v>0.55000000000000004</v>
      </c>
      <c r="U9460" t="s">
        <v>23</v>
      </c>
      <c r="V9460">
        <v>0.33800000000000002</v>
      </c>
      <c r="W9460" t="s">
        <v>24</v>
      </c>
      <c r="Y9460" t="s">
        <v>28463</v>
      </c>
      <c r="Z9460">
        <v>202502</v>
      </c>
      <c r="AA9460" t="s">
        <v>26</v>
      </c>
      <c r="AC9460" s="10" t="s">
        <v>41857</v>
      </c>
      <c r="AD9460" s="15" t="str">
        <f t="shared" ref="AD9460:AD9462" si="543">HYPERLINK(AC9460)</f>
        <v>https://legrand.gr/el/b2b?ref=LNA4802M3KA</v>
      </c>
      <c r="AE9460" s="11" t="s">
        <v>33272</v>
      </c>
      <c r="AF9460" s="15" t="str">
        <f t="shared" si="537"/>
        <v>https://assets.legrand.com/pim/NP-FT-GT/IDP001511_01-EN.pdf</v>
      </c>
    </row>
    <row r="9461" spans="1:32" x14ac:dyDescent="0.25">
      <c r="A9461" t="s">
        <v>28464</v>
      </c>
      <c r="B9461" t="s">
        <v>28465</v>
      </c>
      <c r="C9461" s="8">
        <v>30.19</v>
      </c>
      <c r="D9461" s="9">
        <v>37.44</v>
      </c>
      <c r="E9461" t="s">
        <v>19</v>
      </c>
      <c r="F9461" t="s">
        <v>209</v>
      </c>
      <c r="G9461" t="s">
        <v>4473</v>
      </c>
      <c r="H9461">
        <v>1</v>
      </c>
      <c r="I9461" t="s">
        <v>22</v>
      </c>
      <c r="J9461">
        <v>1</v>
      </c>
      <c r="K9461">
        <v>0.88</v>
      </c>
      <c r="L9461">
        <v>2.33</v>
      </c>
      <c r="M9461">
        <v>0.11</v>
      </c>
      <c r="N9461" t="s">
        <v>23</v>
      </c>
      <c r="O9461">
        <v>5.7000000000000002E-2</v>
      </c>
      <c r="P9461" t="s">
        <v>24</v>
      </c>
      <c r="Q9461">
        <v>5</v>
      </c>
      <c r="R9461">
        <v>1.1000000000000001</v>
      </c>
      <c r="S9461">
        <v>2.9</v>
      </c>
      <c r="T9461">
        <v>0.55000000000000004</v>
      </c>
      <c r="U9461" t="s">
        <v>23</v>
      </c>
      <c r="V9461">
        <v>0.33800000000000002</v>
      </c>
      <c r="W9461" t="s">
        <v>24</v>
      </c>
      <c r="Y9461" t="s">
        <v>28466</v>
      </c>
      <c r="Z9461">
        <v>202502</v>
      </c>
      <c r="AA9461" t="s">
        <v>26</v>
      </c>
      <c r="AC9461" s="10" t="s">
        <v>41858</v>
      </c>
      <c r="AD9461" s="15" t="str">
        <f t="shared" si="543"/>
        <v>https://legrand.gr/el/b2b?ref=LNA4802M3KF</v>
      </c>
      <c r="AE9461" s="11" t="s">
        <v>33272</v>
      </c>
      <c r="AF9461" s="15" t="str">
        <f t="shared" si="537"/>
        <v>https://assets.legrand.com/pim/NP-FT-GT/IDP001511_01-EN.pdf</v>
      </c>
    </row>
    <row r="9462" spans="1:32" x14ac:dyDescent="0.25">
      <c r="A9462" t="s">
        <v>28467</v>
      </c>
      <c r="B9462" t="s">
        <v>28468</v>
      </c>
      <c r="C9462" s="8">
        <v>30.19</v>
      </c>
      <c r="D9462" s="9">
        <v>37.44</v>
      </c>
      <c r="E9462" t="s">
        <v>19</v>
      </c>
      <c r="F9462" t="s">
        <v>209</v>
      </c>
      <c r="G9462" t="s">
        <v>4473</v>
      </c>
      <c r="H9462">
        <v>1</v>
      </c>
      <c r="I9462" t="s">
        <v>22</v>
      </c>
      <c r="J9462">
        <v>1</v>
      </c>
      <c r="K9462">
        <v>0.88</v>
      </c>
      <c r="L9462">
        <v>2.33</v>
      </c>
      <c r="M9462">
        <v>0.11</v>
      </c>
      <c r="N9462" t="s">
        <v>23</v>
      </c>
      <c r="O9462">
        <v>5.7000000000000002E-2</v>
      </c>
      <c r="P9462" t="s">
        <v>24</v>
      </c>
      <c r="Q9462">
        <v>5</v>
      </c>
      <c r="R9462">
        <v>1.1000000000000001</v>
      </c>
      <c r="S9462">
        <v>2.9</v>
      </c>
      <c r="T9462">
        <v>0.55000000000000004</v>
      </c>
      <c r="U9462" t="s">
        <v>23</v>
      </c>
      <c r="V9462">
        <v>0.33800000000000002</v>
      </c>
      <c r="W9462" t="s">
        <v>24</v>
      </c>
      <c r="Y9462" t="s">
        <v>28469</v>
      </c>
      <c r="Z9462">
        <v>202502</v>
      </c>
      <c r="AA9462" t="s">
        <v>26</v>
      </c>
      <c r="AC9462" s="10" t="s">
        <v>41859</v>
      </c>
      <c r="AD9462" s="15" t="str">
        <f t="shared" si="543"/>
        <v>https://legrand.gr/el/b2b?ref=LNA4802M3KG</v>
      </c>
      <c r="AE9462" s="11" t="s">
        <v>33272</v>
      </c>
      <c r="AF9462" s="15" t="str">
        <f t="shared" si="537"/>
        <v>https://assets.legrand.com/pim/NP-FT-GT/IDP001511_01-EN.pdf</v>
      </c>
    </row>
    <row r="9463" spans="1:32" x14ac:dyDescent="0.25">
      <c r="A9463" t="s">
        <v>28470</v>
      </c>
      <c r="B9463" t="s">
        <v>28471</v>
      </c>
      <c r="C9463" s="8">
        <v>366</v>
      </c>
      <c r="D9463" s="9">
        <v>453.84</v>
      </c>
      <c r="E9463" t="s">
        <v>19</v>
      </c>
      <c r="F9463" t="s">
        <v>209</v>
      </c>
      <c r="G9463" t="s">
        <v>4473</v>
      </c>
      <c r="H9463">
        <v>1</v>
      </c>
      <c r="I9463" t="s">
        <v>35</v>
      </c>
      <c r="Q9463">
        <v>1</v>
      </c>
      <c r="R9463">
        <v>1.05</v>
      </c>
      <c r="S9463">
        <v>2.5499999999999998</v>
      </c>
      <c r="T9463">
        <v>0.28000000000000003</v>
      </c>
      <c r="U9463" t="s">
        <v>23</v>
      </c>
      <c r="V9463">
        <v>7.4999999999999997E-2</v>
      </c>
      <c r="W9463" t="s">
        <v>24</v>
      </c>
      <c r="Y9463" t="s">
        <v>28472</v>
      </c>
      <c r="Z9463">
        <v>202502</v>
      </c>
      <c r="AA9463" t="s">
        <v>26</v>
      </c>
      <c r="AF9463" s="15" t="str">
        <f t="shared" si="537"/>
        <v/>
      </c>
    </row>
    <row r="9464" spans="1:32" x14ac:dyDescent="0.25">
      <c r="A9464" t="s">
        <v>28473</v>
      </c>
      <c r="B9464" t="s">
        <v>28474</v>
      </c>
      <c r="C9464" s="8">
        <v>366</v>
      </c>
      <c r="D9464" s="9">
        <v>453.84</v>
      </c>
      <c r="E9464" t="s">
        <v>19</v>
      </c>
      <c r="F9464" t="s">
        <v>209</v>
      </c>
      <c r="G9464" t="s">
        <v>4473</v>
      </c>
      <c r="H9464">
        <v>1</v>
      </c>
      <c r="I9464" t="s">
        <v>35</v>
      </c>
      <c r="Q9464">
        <v>1</v>
      </c>
      <c r="R9464">
        <v>1.05</v>
      </c>
      <c r="S9464">
        <v>2.5499999999999998</v>
      </c>
      <c r="T9464">
        <v>0.28000000000000003</v>
      </c>
      <c r="U9464" t="s">
        <v>23</v>
      </c>
      <c r="V9464">
        <v>7.4999999999999997E-2</v>
      </c>
      <c r="W9464" t="s">
        <v>24</v>
      </c>
      <c r="Y9464" t="s">
        <v>28475</v>
      </c>
      <c r="Z9464">
        <v>202502</v>
      </c>
      <c r="AA9464" t="s">
        <v>26</v>
      </c>
      <c r="AF9464" s="15" t="str">
        <f t="shared" si="537"/>
        <v/>
      </c>
    </row>
    <row r="9465" spans="1:32" x14ac:dyDescent="0.25">
      <c r="A9465" t="s">
        <v>28476</v>
      </c>
      <c r="B9465" t="s">
        <v>28477</v>
      </c>
      <c r="C9465" s="8">
        <v>70.900000000000006</v>
      </c>
      <c r="D9465" s="9">
        <v>87.92</v>
      </c>
      <c r="E9465" t="s">
        <v>19</v>
      </c>
      <c r="F9465" t="s">
        <v>209</v>
      </c>
      <c r="G9465" t="s">
        <v>4473</v>
      </c>
      <c r="H9465">
        <v>1</v>
      </c>
      <c r="I9465" t="s">
        <v>22</v>
      </c>
      <c r="J9465">
        <v>1</v>
      </c>
      <c r="K9465">
        <v>1.05</v>
      </c>
      <c r="L9465">
        <v>2.5499999999999998</v>
      </c>
      <c r="M9465">
        <v>0.28000000000000003</v>
      </c>
      <c r="N9465" t="s">
        <v>23</v>
      </c>
      <c r="O9465">
        <v>0.247</v>
      </c>
      <c r="P9465" t="s">
        <v>24</v>
      </c>
      <c r="Q9465">
        <v>5</v>
      </c>
      <c r="R9465">
        <v>1.17</v>
      </c>
      <c r="S9465">
        <v>2.7</v>
      </c>
      <c r="T9465">
        <v>1.43</v>
      </c>
      <c r="U9465" t="s">
        <v>23</v>
      </c>
      <c r="V9465">
        <v>1.3260000000000001</v>
      </c>
      <c r="W9465" t="s">
        <v>24</v>
      </c>
      <c r="Y9465" t="s">
        <v>28478</v>
      </c>
      <c r="Z9465">
        <v>202502</v>
      </c>
      <c r="AA9465" t="s">
        <v>26</v>
      </c>
      <c r="AC9465" s="10" t="s">
        <v>41860</v>
      </c>
      <c r="AD9465" s="15" t="str">
        <f t="shared" ref="AD9465:AD9478" si="544">HYPERLINK(AC9465)</f>
        <v>https://legrand.gr/el/b2b?ref=LNA4802M3NA</v>
      </c>
      <c r="AE9465" s="11" t="s">
        <v>33272</v>
      </c>
      <c r="AF9465" s="15" t="str">
        <f t="shared" si="537"/>
        <v>https://assets.legrand.com/pim/NP-FT-GT/IDP001511_01-EN.pdf</v>
      </c>
    </row>
    <row r="9466" spans="1:32" x14ac:dyDescent="0.25">
      <c r="A9466" t="s">
        <v>28479</v>
      </c>
      <c r="B9466" t="s">
        <v>28480</v>
      </c>
      <c r="C9466" s="8">
        <v>120</v>
      </c>
      <c r="D9466" s="9">
        <v>148.80000000000001</v>
      </c>
      <c r="E9466" t="s">
        <v>19</v>
      </c>
      <c r="F9466" t="s">
        <v>209</v>
      </c>
      <c r="G9466" t="s">
        <v>4473</v>
      </c>
      <c r="H9466">
        <v>1</v>
      </c>
      <c r="I9466" t="s">
        <v>22</v>
      </c>
      <c r="J9466">
        <v>1</v>
      </c>
      <c r="K9466">
        <v>1.05</v>
      </c>
      <c r="L9466">
        <v>2.5499999999999998</v>
      </c>
      <c r="M9466">
        <v>0.28000000000000003</v>
      </c>
      <c r="N9466" t="s">
        <v>23</v>
      </c>
      <c r="O9466">
        <v>0.247</v>
      </c>
      <c r="P9466" t="s">
        <v>24</v>
      </c>
      <c r="Q9466">
        <v>5</v>
      </c>
      <c r="R9466">
        <v>1.17</v>
      </c>
      <c r="S9466">
        <v>2.7</v>
      </c>
      <c r="T9466">
        <v>1.43</v>
      </c>
      <c r="U9466" t="s">
        <v>23</v>
      </c>
      <c r="V9466">
        <v>1.3260000000000001</v>
      </c>
      <c r="W9466" t="s">
        <v>24</v>
      </c>
      <c r="Y9466" t="s">
        <v>28481</v>
      </c>
      <c r="Z9466">
        <v>202502</v>
      </c>
      <c r="AA9466" t="s">
        <v>26</v>
      </c>
      <c r="AC9466" s="10" t="s">
        <v>41861</v>
      </c>
      <c r="AD9466" s="15" t="str">
        <f t="shared" si="544"/>
        <v>https://legrand.gr/el/b2b?ref=LNA4802M3OA</v>
      </c>
      <c r="AE9466" s="11" t="s">
        <v>33272</v>
      </c>
      <c r="AF9466" s="15" t="str">
        <f t="shared" si="537"/>
        <v>https://assets.legrand.com/pim/NP-FT-GT/IDP001511_01-EN.pdf</v>
      </c>
    </row>
    <row r="9467" spans="1:32" x14ac:dyDescent="0.25">
      <c r="A9467" t="s">
        <v>28482</v>
      </c>
      <c r="B9467" t="s">
        <v>28483</v>
      </c>
      <c r="C9467" s="8">
        <v>30.19</v>
      </c>
      <c r="D9467" s="9">
        <v>37.44</v>
      </c>
      <c r="E9467" t="s">
        <v>19</v>
      </c>
      <c r="F9467" t="s">
        <v>209</v>
      </c>
      <c r="G9467" t="s">
        <v>4473</v>
      </c>
      <c r="H9467">
        <v>1</v>
      </c>
      <c r="I9467" t="s">
        <v>22</v>
      </c>
      <c r="J9467">
        <v>1</v>
      </c>
      <c r="K9467">
        <v>0.88</v>
      </c>
      <c r="L9467">
        <v>2.33</v>
      </c>
      <c r="M9467">
        <v>0.11</v>
      </c>
      <c r="N9467" t="s">
        <v>23</v>
      </c>
      <c r="O9467">
        <v>5.7000000000000002E-2</v>
      </c>
      <c r="P9467" t="s">
        <v>24</v>
      </c>
      <c r="Q9467">
        <v>5</v>
      </c>
      <c r="R9467">
        <v>1.1000000000000001</v>
      </c>
      <c r="S9467">
        <v>2.9</v>
      </c>
      <c r="T9467">
        <v>0.55000000000000004</v>
      </c>
      <c r="U9467" t="s">
        <v>23</v>
      </c>
      <c r="V9467">
        <v>0.33800000000000002</v>
      </c>
      <c r="W9467" t="s">
        <v>24</v>
      </c>
      <c r="Y9467" t="s">
        <v>28484</v>
      </c>
      <c r="Z9467">
        <v>202502</v>
      </c>
      <c r="AA9467" t="s">
        <v>26</v>
      </c>
      <c r="AC9467" s="10" t="s">
        <v>41862</v>
      </c>
      <c r="AD9467" s="15" t="str">
        <f t="shared" si="544"/>
        <v>https://legrand.gr/el/b2b?ref=LNA4802M3OD</v>
      </c>
      <c r="AE9467" s="11" t="s">
        <v>33272</v>
      </c>
      <c r="AF9467" s="15" t="str">
        <f t="shared" si="537"/>
        <v>https://assets.legrand.com/pim/NP-FT-GT/IDP001511_01-EN.pdf</v>
      </c>
    </row>
    <row r="9468" spans="1:32" x14ac:dyDescent="0.25">
      <c r="A9468" t="s">
        <v>28485</v>
      </c>
      <c r="B9468" t="s">
        <v>28486</v>
      </c>
      <c r="C9468" s="8">
        <v>62.36</v>
      </c>
      <c r="D9468" s="9">
        <v>77.33</v>
      </c>
      <c r="E9468" t="s">
        <v>19</v>
      </c>
      <c r="F9468" t="s">
        <v>209</v>
      </c>
      <c r="G9468" t="s">
        <v>4473</v>
      </c>
      <c r="H9468">
        <v>1</v>
      </c>
      <c r="I9468" t="s">
        <v>22</v>
      </c>
      <c r="J9468">
        <v>1</v>
      </c>
      <c r="K9468">
        <v>1.05</v>
      </c>
      <c r="L9468">
        <v>2.5499999999999998</v>
      </c>
      <c r="M9468">
        <v>0.28000000000000003</v>
      </c>
      <c r="N9468" t="s">
        <v>23</v>
      </c>
      <c r="O9468">
        <v>0.247</v>
      </c>
      <c r="P9468" t="s">
        <v>24</v>
      </c>
      <c r="Q9468">
        <v>5</v>
      </c>
      <c r="R9468">
        <v>1.17</v>
      </c>
      <c r="S9468">
        <v>2.7</v>
      </c>
      <c r="T9468">
        <v>1.43</v>
      </c>
      <c r="U9468" t="s">
        <v>23</v>
      </c>
      <c r="V9468">
        <v>1.3260000000000001</v>
      </c>
      <c r="W9468" t="s">
        <v>24</v>
      </c>
      <c r="Y9468" t="s">
        <v>28487</v>
      </c>
      <c r="Z9468">
        <v>202502</v>
      </c>
      <c r="AA9468" t="s">
        <v>26</v>
      </c>
      <c r="AC9468" s="10" t="s">
        <v>41863</v>
      </c>
      <c r="AD9468" s="15" t="str">
        <f t="shared" si="544"/>
        <v>https://legrand.gr/el/b2b?ref=LNA4802M3PK</v>
      </c>
      <c r="AE9468" s="11" t="s">
        <v>33272</v>
      </c>
      <c r="AF9468" s="15" t="str">
        <f t="shared" si="537"/>
        <v>https://assets.legrand.com/pim/NP-FT-GT/IDP001511_01-EN.pdf</v>
      </c>
    </row>
    <row r="9469" spans="1:32" x14ac:dyDescent="0.25">
      <c r="A9469" t="s">
        <v>28488</v>
      </c>
      <c r="B9469" t="s">
        <v>28489</v>
      </c>
      <c r="C9469" s="8">
        <v>62.36</v>
      </c>
      <c r="D9469" s="9">
        <v>77.33</v>
      </c>
      <c r="E9469" t="s">
        <v>19</v>
      </c>
      <c r="F9469" t="s">
        <v>209</v>
      </c>
      <c r="G9469" t="s">
        <v>4473</v>
      </c>
      <c r="H9469">
        <v>1</v>
      </c>
      <c r="I9469" t="s">
        <v>22</v>
      </c>
      <c r="J9469">
        <v>1</v>
      </c>
      <c r="K9469">
        <v>1.05</v>
      </c>
      <c r="L9469">
        <v>2.5499999999999998</v>
      </c>
      <c r="M9469">
        <v>0.28000000000000003</v>
      </c>
      <c r="N9469" t="s">
        <v>23</v>
      </c>
      <c r="O9469">
        <v>0.247</v>
      </c>
      <c r="P9469" t="s">
        <v>24</v>
      </c>
      <c r="Q9469">
        <v>5</v>
      </c>
      <c r="R9469">
        <v>1.17</v>
      </c>
      <c r="S9469">
        <v>2.7</v>
      </c>
      <c r="T9469">
        <v>1.43</v>
      </c>
      <c r="U9469" t="s">
        <v>23</v>
      </c>
      <c r="V9469">
        <v>1.3260000000000001</v>
      </c>
      <c r="W9469" t="s">
        <v>24</v>
      </c>
      <c r="Y9469" t="s">
        <v>28490</v>
      </c>
      <c r="Z9469">
        <v>202502</v>
      </c>
      <c r="AA9469" t="s">
        <v>26</v>
      </c>
      <c r="AC9469" s="10" t="s">
        <v>41864</v>
      </c>
      <c r="AD9469" s="15" t="str">
        <f t="shared" si="544"/>
        <v>https://legrand.gr/el/b2b?ref=LNA4802M3SQ</v>
      </c>
      <c r="AE9469" s="11" t="s">
        <v>33272</v>
      </c>
      <c r="AF9469" s="15" t="str">
        <f t="shared" si="537"/>
        <v>https://assets.legrand.com/pim/NP-FT-GT/IDP001511_01-EN.pdf</v>
      </c>
    </row>
    <row r="9470" spans="1:32" x14ac:dyDescent="0.25">
      <c r="A9470" t="s">
        <v>28491</v>
      </c>
      <c r="B9470" t="s">
        <v>28492</v>
      </c>
      <c r="C9470" s="8">
        <v>30.19</v>
      </c>
      <c r="D9470" s="9">
        <v>37.44</v>
      </c>
      <c r="E9470" t="s">
        <v>19</v>
      </c>
      <c r="F9470" t="s">
        <v>209</v>
      </c>
      <c r="G9470" t="s">
        <v>4473</v>
      </c>
      <c r="H9470">
        <v>1</v>
      </c>
      <c r="I9470" t="s">
        <v>22</v>
      </c>
      <c r="J9470">
        <v>1</v>
      </c>
      <c r="K9470">
        <v>2.33</v>
      </c>
      <c r="L9470">
        <v>0.88</v>
      </c>
      <c r="M9470">
        <v>0.11</v>
      </c>
      <c r="N9470" t="s">
        <v>23</v>
      </c>
      <c r="O9470">
        <v>5.7000000000000002E-2</v>
      </c>
      <c r="P9470" t="s">
        <v>24</v>
      </c>
      <c r="Q9470">
        <v>5</v>
      </c>
      <c r="R9470">
        <v>1.1000000000000001</v>
      </c>
      <c r="S9470">
        <v>2.9</v>
      </c>
      <c r="T9470">
        <v>0.55000000000000004</v>
      </c>
      <c r="U9470" t="s">
        <v>23</v>
      </c>
      <c r="V9470">
        <v>0.33800000000000002</v>
      </c>
      <c r="W9470" t="s">
        <v>24</v>
      </c>
      <c r="Y9470" t="s">
        <v>28493</v>
      </c>
      <c r="Z9470">
        <v>202502</v>
      </c>
      <c r="AA9470" t="s">
        <v>26</v>
      </c>
      <c r="AC9470" s="10" t="s">
        <v>41865</v>
      </c>
      <c r="AD9470" s="15" t="str">
        <f t="shared" si="544"/>
        <v>https://legrand.gr/el/b2b?ref=LNA4802M3TE</v>
      </c>
      <c r="AE9470" s="11" t="s">
        <v>33272</v>
      </c>
      <c r="AF9470" s="15" t="str">
        <f t="shared" si="537"/>
        <v>https://assets.legrand.com/pim/NP-FT-GT/IDP001511_01-EN.pdf</v>
      </c>
    </row>
    <row r="9471" spans="1:32" x14ac:dyDescent="0.25">
      <c r="A9471" t="s">
        <v>28494</v>
      </c>
      <c r="B9471" t="s">
        <v>28495</v>
      </c>
      <c r="C9471" s="8">
        <v>30.19</v>
      </c>
      <c r="D9471" s="9">
        <v>37.44</v>
      </c>
      <c r="E9471" t="s">
        <v>19</v>
      </c>
      <c r="F9471" t="s">
        <v>209</v>
      </c>
      <c r="G9471" t="s">
        <v>4473</v>
      </c>
      <c r="H9471">
        <v>1</v>
      </c>
      <c r="I9471" t="s">
        <v>22</v>
      </c>
      <c r="J9471">
        <v>1</v>
      </c>
      <c r="K9471">
        <v>1</v>
      </c>
      <c r="L9471">
        <v>2.5499999999999998</v>
      </c>
      <c r="M9471">
        <v>0.16</v>
      </c>
      <c r="N9471" t="s">
        <v>23</v>
      </c>
      <c r="O9471">
        <v>8.4000000000000005E-2</v>
      </c>
      <c r="P9471" t="s">
        <v>24</v>
      </c>
      <c r="Q9471">
        <v>5</v>
      </c>
      <c r="R9471">
        <v>0.9</v>
      </c>
      <c r="S9471">
        <v>1.05</v>
      </c>
      <c r="T9471">
        <v>2.6</v>
      </c>
      <c r="U9471" t="s">
        <v>23</v>
      </c>
      <c r="V9471">
        <v>0.60299999999999998</v>
      </c>
      <c r="W9471" t="s">
        <v>24</v>
      </c>
      <c r="Y9471" t="s">
        <v>28496</v>
      </c>
      <c r="Z9471">
        <v>202502</v>
      </c>
      <c r="AA9471" t="s">
        <v>26</v>
      </c>
      <c r="AC9471" s="10" t="s">
        <v>41866</v>
      </c>
      <c r="AD9471" s="15" t="str">
        <f t="shared" si="544"/>
        <v>https://legrand.gr/el/b2b?ref=LNA4802M3VD</v>
      </c>
      <c r="AE9471" s="11" t="s">
        <v>33272</v>
      </c>
      <c r="AF9471" s="15" t="str">
        <f t="shared" si="537"/>
        <v>https://assets.legrand.com/pim/NP-FT-GT/IDP001511_01-EN.pdf</v>
      </c>
    </row>
    <row r="9472" spans="1:32" x14ac:dyDescent="0.25">
      <c r="A9472" t="s">
        <v>28497</v>
      </c>
      <c r="B9472" t="s">
        <v>28498</v>
      </c>
      <c r="C9472" s="8">
        <v>209</v>
      </c>
      <c r="D9472" s="9">
        <v>259.16000000000003</v>
      </c>
      <c r="E9472" t="s">
        <v>19</v>
      </c>
      <c r="F9472" t="s">
        <v>209</v>
      </c>
      <c r="G9472" t="s">
        <v>4473</v>
      </c>
      <c r="H9472">
        <v>1</v>
      </c>
      <c r="I9472" t="s">
        <v>22</v>
      </c>
      <c r="J9472">
        <v>1</v>
      </c>
      <c r="K9472">
        <v>1</v>
      </c>
      <c r="L9472">
        <v>3.25</v>
      </c>
      <c r="M9472">
        <v>0.16</v>
      </c>
      <c r="N9472" t="s">
        <v>23</v>
      </c>
      <c r="O9472">
        <v>0.316</v>
      </c>
      <c r="P9472" t="s">
        <v>24</v>
      </c>
      <c r="Q9472">
        <v>5</v>
      </c>
      <c r="R9472">
        <v>0.95</v>
      </c>
      <c r="S9472">
        <v>1.1000000000000001</v>
      </c>
      <c r="T9472">
        <v>3.4</v>
      </c>
      <c r="U9472" t="s">
        <v>23</v>
      </c>
      <c r="V9472">
        <v>1.7929999999999999</v>
      </c>
      <c r="W9472" t="s">
        <v>24</v>
      </c>
      <c r="Y9472" t="s">
        <v>28499</v>
      </c>
      <c r="Z9472">
        <v>202502</v>
      </c>
      <c r="AA9472" t="s">
        <v>26</v>
      </c>
      <c r="AC9472" s="10" t="s">
        <v>41867</v>
      </c>
      <c r="AD9472" s="15" t="str">
        <f t="shared" si="544"/>
        <v>https://legrand.gr/el/b2b?ref=LNA4802M4ACS</v>
      </c>
      <c r="AE9472" s="11" t="s">
        <v>33272</v>
      </c>
      <c r="AF9472" s="15" t="str">
        <f t="shared" si="537"/>
        <v>https://assets.legrand.com/pim/NP-FT-GT/IDP001511_01-EN.pdf</v>
      </c>
    </row>
    <row r="9473" spans="1:32" x14ac:dyDescent="0.25">
      <c r="A9473" t="s">
        <v>28500</v>
      </c>
      <c r="B9473" t="s">
        <v>28501</v>
      </c>
      <c r="C9473" s="8">
        <v>38.96</v>
      </c>
      <c r="D9473" s="9">
        <v>48.31</v>
      </c>
      <c r="E9473" t="s">
        <v>19</v>
      </c>
      <c r="F9473" t="s">
        <v>209</v>
      </c>
      <c r="G9473" t="s">
        <v>4473</v>
      </c>
      <c r="H9473">
        <v>1</v>
      </c>
      <c r="I9473" t="s">
        <v>22</v>
      </c>
      <c r="J9473">
        <v>1</v>
      </c>
      <c r="K9473">
        <v>0.88</v>
      </c>
      <c r="L9473">
        <v>3.03</v>
      </c>
      <c r="M9473">
        <v>0.11</v>
      </c>
      <c r="N9473" t="s">
        <v>23</v>
      </c>
      <c r="O9473">
        <v>7.2999999999999995E-2</v>
      </c>
      <c r="P9473" t="s">
        <v>24</v>
      </c>
      <c r="Q9473">
        <v>5</v>
      </c>
      <c r="R9473">
        <v>1.1000000000000001</v>
      </c>
      <c r="S9473">
        <v>3.6</v>
      </c>
      <c r="T9473">
        <v>0.55000000000000004</v>
      </c>
      <c r="U9473" t="s">
        <v>23</v>
      </c>
      <c r="V9473">
        <v>0.42799999999999999</v>
      </c>
      <c r="W9473" t="s">
        <v>24</v>
      </c>
      <c r="Y9473" t="s">
        <v>28502</v>
      </c>
      <c r="Z9473">
        <v>202502</v>
      </c>
      <c r="AA9473" t="s">
        <v>26</v>
      </c>
      <c r="AC9473" s="10" t="s">
        <v>41868</v>
      </c>
      <c r="AD9473" s="15" t="str">
        <f t="shared" si="544"/>
        <v>https://legrand.gr/el/b2b?ref=LNA4802M4AD</v>
      </c>
      <c r="AE9473" s="11" t="s">
        <v>33272</v>
      </c>
      <c r="AF9473" s="15" t="str">
        <f t="shared" si="537"/>
        <v>https://assets.legrand.com/pim/NP-FT-GT/IDP001511_01-EN.pdf</v>
      </c>
    </row>
    <row r="9474" spans="1:32" x14ac:dyDescent="0.25">
      <c r="A9474" t="s">
        <v>28503</v>
      </c>
      <c r="B9474" t="s">
        <v>28504</v>
      </c>
      <c r="C9474" s="8">
        <v>125</v>
      </c>
      <c r="D9474" s="9">
        <v>155</v>
      </c>
      <c r="E9474" t="s">
        <v>19</v>
      </c>
      <c r="F9474" t="s">
        <v>209</v>
      </c>
      <c r="G9474" t="s">
        <v>4473</v>
      </c>
      <c r="H9474">
        <v>1</v>
      </c>
      <c r="I9474" t="s">
        <v>22</v>
      </c>
      <c r="J9474">
        <v>1</v>
      </c>
      <c r="K9474">
        <v>1</v>
      </c>
      <c r="L9474">
        <v>3.25</v>
      </c>
      <c r="M9474">
        <v>0.16</v>
      </c>
      <c r="N9474" t="s">
        <v>23</v>
      </c>
      <c r="O9474">
        <v>0.316</v>
      </c>
      <c r="P9474" t="s">
        <v>24</v>
      </c>
      <c r="Q9474">
        <v>5</v>
      </c>
      <c r="R9474">
        <v>0.95</v>
      </c>
      <c r="S9474">
        <v>1.1000000000000001</v>
      </c>
      <c r="T9474">
        <v>3.4</v>
      </c>
      <c r="U9474" t="s">
        <v>23</v>
      </c>
      <c r="V9474">
        <v>1.7929999999999999</v>
      </c>
      <c r="W9474" t="s">
        <v>24</v>
      </c>
      <c r="Y9474" t="s">
        <v>28505</v>
      </c>
      <c r="Z9474">
        <v>202502</v>
      </c>
      <c r="AA9474" t="s">
        <v>26</v>
      </c>
      <c r="AC9474" s="10" t="s">
        <v>41869</v>
      </c>
      <c r="AD9474" s="15" t="str">
        <f t="shared" si="544"/>
        <v>https://legrand.gr/el/b2b?ref=LNA4802M4AE</v>
      </c>
      <c r="AE9474" s="11" t="s">
        <v>33272</v>
      </c>
      <c r="AF9474" s="15" t="str">
        <f t="shared" si="537"/>
        <v>https://assets.legrand.com/pim/NP-FT-GT/IDP001511_01-EN.pdf</v>
      </c>
    </row>
    <row r="9475" spans="1:32" x14ac:dyDescent="0.25">
      <c r="A9475" t="s">
        <v>28506</v>
      </c>
      <c r="B9475" t="s">
        <v>28507</v>
      </c>
      <c r="C9475" s="8">
        <v>134</v>
      </c>
      <c r="D9475" s="9">
        <v>166.16</v>
      </c>
      <c r="E9475" t="s">
        <v>19</v>
      </c>
      <c r="F9475" t="s">
        <v>209</v>
      </c>
      <c r="G9475" t="s">
        <v>4473</v>
      </c>
      <c r="H9475">
        <v>1</v>
      </c>
      <c r="I9475" t="s">
        <v>22</v>
      </c>
      <c r="J9475">
        <v>1</v>
      </c>
      <c r="K9475">
        <v>1.05</v>
      </c>
      <c r="L9475">
        <v>3.25</v>
      </c>
      <c r="M9475">
        <v>0.28000000000000003</v>
      </c>
      <c r="N9475" t="s">
        <v>23</v>
      </c>
      <c r="O9475">
        <v>0.316</v>
      </c>
      <c r="P9475" t="s">
        <v>24</v>
      </c>
      <c r="Q9475">
        <v>5</v>
      </c>
      <c r="R9475">
        <v>1.2</v>
      </c>
      <c r="S9475">
        <v>3.4</v>
      </c>
      <c r="T9475">
        <v>1.6</v>
      </c>
      <c r="U9475" t="s">
        <v>23</v>
      </c>
      <c r="V9475">
        <v>1.6950000000000001</v>
      </c>
      <c r="W9475" t="s">
        <v>24</v>
      </c>
      <c r="Y9475" t="s">
        <v>28508</v>
      </c>
      <c r="Z9475">
        <v>202502</v>
      </c>
      <c r="AA9475" t="s">
        <v>26</v>
      </c>
      <c r="AC9475" s="10" t="s">
        <v>41870</v>
      </c>
      <c r="AD9475" s="15" t="str">
        <f t="shared" si="544"/>
        <v>https://legrand.gr/el/b2b?ref=LNA4802M4AG</v>
      </c>
      <c r="AE9475" s="11" t="s">
        <v>33272</v>
      </c>
      <c r="AF9475" s="15" t="str">
        <f t="shared" si="537"/>
        <v>https://assets.legrand.com/pim/NP-FT-GT/IDP001511_01-EN.pdf</v>
      </c>
    </row>
    <row r="9476" spans="1:32" x14ac:dyDescent="0.25">
      <c r="A9476" t="s">
        <v>28509</v>
      </c>
      <c r="B9476" t="s">
        <v>28510</v>
      </c>
      <c r="C9476" s="8">
        <v>16.53</v>
      </c>
      <c r="D9476" s="9">
        <v>20.5</v>
      </c>
      <c r="E9476" t="s">
        <v>19</v>
      </c>
      <c r="F9476" t="s">
        <v>209</v>
      </c>
      <c r="G9476" t="s">
        <v>4473</v>
      </c>
      <c r="H9476">
        <v>1</v>
      </c>
      <c r="I9476" t="s">
        <v>22</v>
      </c>
      <c r="J9476">
        <v>1</v>
      </c>
      <c r="K9476">
        <v>0.88</v>
      </c>
      <c r="L9476">
        <v>3.03</v>
      </c>
      <c r="M9476">
        <v>0.11</v>
      </c>
      <c r="N9476" t="s">
        <v>23</v>
      </c>
      <c r="O9476">
        <v>7.3999999999999996E-2</v>
      </c>
      <c r="P9476" t="s">
        <v>24</v>
      </c>
      <c r="Q9476">
        <v>10</v>
      </c>
      <c r="R9476">
        <v>0.95</v>
      </c>
      <c r="S9476">
        <v>1.1000000000000001</v>
      </c>
      <c r="T9476">
        <v>3.4</v>
      </c>
      <c r="U9476" t="s">
        <v>23</v>
      </c>
      <c r="V9476">
        <v>0.95599999999999996</v>
      </c>
      <c r="W9476" t="s">
        <v>24</v>
      </c>
      <c r="Y9476" t="s">
        <v>28511</v>
      </c>
      <c r="Z9476">
        <v>202502</v>
      </c>
      <c r="AA9476" t="s">
        <v>26</v>
      </c>
      <c r="AC9476" s="10" t="s">
        <v>41871</v>
      </c>
      <c r="AD9476" s="15" t="str">
        <f t="shared" si="544"/>
        <v>https://legrand.gr/el/b2b?ref=LNA4802M4AR</v>
      </c>
      <c r="AE9476" s="11" t="s">
        <v>33272</v>
      </c>
      <c r="AF9476" s="15" t="str">
        <f t="shared" ref="AF9476:AF9539" si="545">HYPERLINK(AE9476)</f>
        <v>https://assets.legrand.com/pim/NP-FT-GT/IDP001511_01-EN.pdf</v>
      </c>
    </row>
    <row r="9477" spans="1:32" x14ac:dyDescent="0.25">
      <c r="A9477" t="s">
        <v>28512</v>
      </c>
      <c r="B9477" t="s">
        <v>28513</v>
      </c>
      <c r="C9477" s="8">
        <v>16.53</v>
      </c>
      <c r="D9477" s="9">
        <v>20.5</v>
      </c>
      <c r="E9477" t="s">
        <v>19</v>
      </c>
      <c r="F9477" t="s">
        <v>209</v>
      </c>
      <c r="G9477" t="s">
        <v>4473</v>
      </c>
      <c r="H9477">
        <v>1</v>
      </c>
      <c r="I9477" t="s">
        <v>22</v>
      </c>
      <c r="J9477">
        <v>1</v>
      </c>
      <c r="K9477">
        <v>0.88</v>
      </c>
      <c r="L9477">
        <v>3.03</v>
      </c>
      <c r="M9477">
        <v>0.11</v>
      </c>
      <c r="N9477" t="s">
        <v>23</v>
      </c>
      <c r="O9477">
        <v>7.3999999999999996E-2</v>
      </c>
      <c r="P9477" t="s">
        <v>24</v>
      </c>
      <c r="Q9477">
        <v>10</v>
      </c>
      <c r="R9477">
        <v>0.95</v>
      </c>
      <c r="S9477">
        <v>1.1000000000000001</v>
      </c>
      <c r="T9477">
        <v>3.4</v>
      </c>
      <c r="U9477" t="s">
        <v>23</v>
      </c>
      <c r="V9477">
        <v>0.95599999999999996</v>
      </c>
      <c r="W9477" t="s">
        <v>24</v>
      </c>
      <c r="Y9477" t="s">
        <v>28514</v>
      </c>
      <c r="Z9477">
        <v>202502</v>
      </c>
      <c r="AA9477" t="s">
        <v>26</v>
      </c>
      <c r="AC9477" s="10" t="s">
        <v>41872</v>
      </c>
      <c r="AD9477" s="15" t="str">
        <f t="shared" si="544"/>
        <v>https://legrand.gr/el/b2b?ref=LNA4802M4BI</v>
      </c>
      <c r="AE9477" s="11" t="s">
        <v>33272</v>
      </c>
      <c r="AF9477" s="15" t="str">
        <f t="shared" si="545"/>
        <v>https://assets.legrand.com/pim/NP-FT-GT/IDP001511_01-EN.pdf</v>
      </c>
    </row>
    <row r="9478" spans="1:32" x14ac:dyDescent="0.25">
      <c r="A9478" t="s">
        <v>28515</v>
      </c>
      <c r="B9478" t="s">
        <v>28516</v>
      </c>
      <c r="C9478" s="8">
        <v>209</v>
      </c>
      <c r="D9478" s="9">
        <v>259.16000000000003</v>
      </c>
      <c r="E9478" t="s">
        <v>19</v>
      </c>
      <c r="F9478" t="s">
        <v>209</v>
      </c>
      <c r="G9478" t="s">
        <v>4473</v>
      </c>
      <c r="H9478">
        <v>1</v>
      </c>
      <c r="I9478" t="s">
        <v>22</v>
      </c>
      <c r="J9478">
        <v>1</v>
      </c>
      <c r="K9478">
        <v>1.05</v>
      </c>
      <c r="L9478">
        <v>3.25</v>
      </c>
      <c r="M9478">
        <v>0.28000000000000003</v>
      </c>
      <c r="N9478" t="s">
        <v>23</v>
      </c>
      <c r="O9478">
        <v>0.316</v>
      </c>
      <c r="P9478" t="s">
        <v>24</v>
      </c>
      <c r="Q9478">
        <v>5</v>
      </c>
      <c r="R9478">
        <v>1.2</v>
      </c>
      <c r="S9478">
        <v>3.4</v>
      </c>
      <c r="T9478">
        <v>1.6</v>
      </c>
      <c r="U9478" t="s">
        <v>23</v>
      </c>
      <c r="V9478">
        <v>1.6950000000000001</v>
      </c>
      <c r="W9478" t="s">
        <v>24</v>
      </c>
      <c r="Y9478" t="s">
        <v>28517</v>
      </c>
      <c r="Z9478">
        <v>202502</v>
      </c>
      <c r="AA9478" t="s">
        <v>26</v>
      </c>
      <c r="AC9478" s="10" t="s">
        <v>41873</v>
      </c>
      <c r="AD9478" s="15" t="str">
        <f t="shared" si="544"/>
        <v>https://legrand.gr/el/b2b?ref=LNA4802M4BZ</v>
      </c>
      <c r="AE9478" s="11" t="s">
        <v>33272</v>
      </c>
      <c r="AF9478" s="15" t="str">
        <f t="shared" si="545"/>
        <v>https://assets.legrand.com/pim/NP-FT-GT/IDP001511_01-EN.pdf</v>
      </c>
    </row>
    <row r="9479" spans="1:32" x14ac:dyDescent="0.25">
      <c r="A9479" t="s">
        <v>28518</v>
      </c>
      <c r="B9479" t="s">
        <v>28519</v>
      </c>
      <c r="C9479" s="8">
        <v>125</v>
      </c>
      <c r="D9479" s="9">
        <v>155</v>
      </c>
      <c r="E9479" t="s">
        <v>19</v>
      </c>
      <c r="F9479" t="s">
        <v>209</v>
      </c>
      <c r="G9479" t="s">
        <v>4473</v>
      </c>
      <c r="H9479">
        <v>1</v>
      </c>
      <c r="I9479" t="s">
        <v>22</v>
      </c>
      <c r="J9479">
        <v>1</v>
      </c>
      <c r="K9479">
        <v>1.05</v>
      </c>
      <c r="L9479">
        <v>3.25</v>
      </c>
      <c r="M9479">
        <v>0.28000000000000003</v>
      </c>
      <c r="N9479" t="s">
        <v>23</v>
      </c>
      <c r="O9479">
        <v>0.316</v>
      </c>
      <c r="P9479" t="s">
        <v>24</v>
      </c>
      <c r="Q9479">
        <v>5</v>
      </c>
      <c r="R9479">
        <v>1.2</v>
      </c>
      <c r="S9479">
        <v>3.4</v>
      </c>
      <c r="T9479">
        <v>1.6</v>
      </c>
      <c r="U9479" t="s">
        <v>23</v>
      </c>
      <c r="V9479">
        <v>1.6950000000000001</v>
      </c>
      <c r="W9479" t="s">
        <v>24</v>
      </c>
      <c r="Y9479" t="s">
        <v>28520</v>
      </c>
      <c r="Z9479">
        <v>202502</v>
      </c>
      <c r="AA9479" t="s">
        <v>26</v>
      </c>
      <c r="AF9479" s="15" t="str">
        <f t="shared" si="545"/>
        <v/>
      </c>
    </row>
    <row r="9480" spans="1:32" x14ac:dyDescent="0.25">
      <c r="A9480" t="s">
        <v>28521</v>
      </c>
      <c r="B9480" t="s">
        <v>28522</v>
      </c>
      <c r="C9480" s="8">
        <v>38.96</v>
      </c>
      <c r="D9480" s="9">
        <v>48.31</v>
      </c>
      <c r="E9480" t="s">
        <v>19</v>
      </c>
      <c r="F9480" t="s">
        <v>209</v>
      </c>
      <c r="G9480" t="s">
        <v>4473</v>
      </c>
      <c r="H9480">
        <v>1</v>
      </c>
      <c r="I9480" t="s">
        <v>22</v>
      </c>
      <c r="J9480">
        <v>1</v>
      </c>
      <c r="K9480">
        <v>0.88</v>
      </c>
      <c r="L9480">
        <v>3.03</v>
      </c>
      <c r="M9480">
        <v>0.11</v>
      </c>
      <c r="N9480" t="s">
        <v>23</v>
      </c>
      <c r="O9480">
        <v>7.2999999999999995E-2</v>
      </c>
      <c r="P9480" t="s">
        <v>24</v>
      </c>
      <c r="Q9480">
        <v>5</v>
      </c>
      <c r="R9480">
        <v>1.1000000000000001</v>
      </c>
      <c r="S9480">
        <v>3.6</v>
      </c>
      <c r="T9480">
        <v>0.55000000000000004</v>
      </c>
      <c r="U9480" t="s">
        <v>23</v>
      </c>
      <c r="V9480">
        <v>0.42799999999999999</v>
      </c>
      <c r="W9480" t="s">
        <v>24</v>
      </c>
      <c r="Y9480" t="s">
        <v>28523</v>
      </c>
      <c r="Z9480">
        <v>202502</v>
      </c>
      <c r="AA9480" t="s">
        <v>26</v>
      </c>
      <c r="AC9480" s="10" t="s">
        <v>41874</v>
      </c>
      <c r="AD9480" s="15" t="str">
        <f t="shared" ref="AD9480:AD9483" si="546">HYPERLINK(AC9480)</f>
        <v>https://legrand.gr/el/b2b?ref=LNA4802M4KA</v>
      </c>
      <c r="AE9480" s="11" t="s">
        <v>33272</v>
      </c>
      <c r="AF9480" s="15" t="str">
        <f t="shared" si="545"/>
        <v>https://assets.legrand.com/pim/NP-FT-GT/IDP001511_01-EN.pdf</v>
      </c>
    </row>
    <row r="9481" spans="1:32" x14ac:dyDescent="0.25">
      <c r="A9481" t="s">
        <v>28524</v>
      </c>
      <c r="B9481" t="s">
        <v>28525</v>
      </c>
      <c r="C9481" s="8">
        <v>38.96</v>
      </c>
      <c r="D9481" s="9">
        <v>48.31</v>
      </c>
      <c r="E9481" t="s">
        <v>19</v>
      </c>
      <c r="F9481" t="s">
        <v>209</v>
      </c>
      <c r="G9481" t="s">
        <v>4473</v>
      </c>
      <c r="H9481">
        <v>1</v>
      </c>
      <c r="I9481" t="s">
        <v>22</v>
      </c>
      <c r="J9481">
        <v>1</v>
      </c>
      <c r="K9481">
        <v>0.88</v>
      </c>
      <c r="L9481">
        <v>3.03</v>
      </c>
      <c r="M9481">
        <v>0.11</v>
      </c>
      <c r="N9481" t="s">
        <v>23</v>
      </c>
      <c r="O9481">
        <v>7.2999999999999995E-2</v>
      </c>
      <c r="P9481" t="s">
        <v>24</v>
      </c>
      <c r="Q9481">
        <v>5</v>
      </c>
      <c r="R9481">
        <v>1.1000000000000001</v>
      </c>
      <c r="S9481">
        <v>3.6</v>
      </c>
      <c r="T9481">
        <v>0.55000000000000004</v>
      </c>
      <c r="U9481" t="s">
        <v>23</v>
      </c>
      <c r="V9481">
        <v>0.42799999999999999</v>
      </c>
      <c r="W9481" t="s">
        <v>24</v>
      </c>
      <c r="Y9481" t="s">
        <v>28526</v>
      </c>
      <c r="Z9481">
        <v>202502</v>
      </c>
      <c r="AA9481" t="s">
        <v>26</v>
      </c>
      <c r="AC9481" s="10" t="s">
        <v>41875</v>
      </c>
      <c r="AD9481" s="15" t="str">
        <f t="shared" si="546"/>
        <v>https://legrand.gr/el/b2b?ref=LNA4802M4KF</v>
      </c>
      <c r="AE9481" s="11" t="s">
        <v>33272</v>
      </c>
      <c r="AF9481" s="15" t="str">
        <f t="shared" si="545"/>
        <v>https://assets.legrand.com/pim/NP-FT-GT/IDP001511_01-EN.pdf</v>
      </c>
    </row>
    <row r="9482" spans="1:32" x14ac:dyDescent="0.25">
      <c r="A9482" t="s">
        <v>28527</v>
      </c>
      <c r="B9482" t="s">
        <v>28528</v>
      </c>
      <c r="C9482" s="8">
        <v>38.96</v>
      </c>
      <c r="D9482" s="9">
        <v>48.31</v>
      </c>
      <c r="E9482" t="s">
        <v>19</v>
      </c>
      <c r="F9482" t="s">
        <v>209</v>
      </c>
      <c r="G9482" t="s">
        <v>4473</v>
      </c>
      <c r="H9482">
        <v>1</v>
      </c>
      <c r="I9482" t="s">
        <v>22</v>
      </c>
      <c r="J9482">
        <v>1</v>
      </c>
      <c r="K9482">
        <v>0.88</v>
      </c>
      <c r="L9482">
        <v>3.03</v>
      </c>
      <c r="M9482">
        <v>0.11</v>
      </c>
      <c r="N9482" t="s">
        <v>23</v>
      </c>
      <c r="O9482">
        <v>7.2999999999999995E-2</v>
      </c>
      <c r="P9482" t="s">
        <v>24</v>
      </c>
      <c r="Q9482">
        <v>5</v>
      </c>
      <c r="R9482">
        <v>1.1000000000000001</v>
      </c>
      <c r="S9482">
        <v>3.6</v>
      </c>
      <c r="T9482">
        <v>0.55000000000000004</v>
      </c>
      <c r="U9482" t="s">
        <v>23</v>
      </c>
      <c r="V9482">
        <v>0.42799999999999999</v>
      </c>
      <c r="W9482" t="s">
        <v>24</v>
      </c>
      <c r="Y9482" t="s">
        <v>28529</v>
      </c>
      <c r="Z9482">
        <v>202502</v>
      </c>
      <c r="AA9482" t="s">
        <v>26</v>
      </c>
      <c r="AC9482" s="10" t="s">
        <v>41876</v>
      </c>
      <c r="AD9482" s="15" t="str">
        <f t="shared" si="546"/>
        <v>https://legrand.gr/el/b2b?ref=LNA4802M4KG</v>
      </c>
      <c r="AE9482" s="11" t="s">
        <v>33272</v>
      </c>
      <c r="AF9482" s="15" t="str">
        <f t="shared" si="545"/>
        <v>https://assets.legrand.com/pim/NP-FT-GT/IDP001511_01-EN.pdf</v>
      </c>
    </row>
    <row r="9483" spans="1:32" x14ac:dyDescent="0.25">
      <c r="A9483" t="s">
        <v>28530</v>
      </c>
      <c r="B9483" t="s">
        <v>28531</v>
      </c>
      <c r="C9483" s="8">
        <v>460</v>
      </c>
      <c r="D9483" s="9">
        <v>570.4</v>
      </c>
      <c r="E9483" t="s">
        <v>19</v>
      </c>
      <c r="F9483" t="s">
        <v>209</v>
      </c>
      <c r="G9483" t="s">
        <v>4473</v>
      </c>
      <c r="H9483">
        <v>1</v>
      </c>
      <c r="I9483" t="s">
        <v>35</v>
      </c>
      <c r="Q9483">
        <v>1</v>
      </c>
      <c r="R9483">
        <v>1.05</v>
      </c>
      <c r="S9483">
        <v>3.25</v>
      </c>
      <c r="T9483">
        <v>0.28000000000000003</v>
      </c>
      <c r="U9483" t="s">
        <v>23</v>
      </c>
      <c r="V9483">
        <v>9.7000000000000003E-2</v>
      </c>
      <c r="W9483" t="s">
        <v>24</v>
      </c>
      <c r="Y9483" t="s">
        <v>28532</v>
      </c>
      <c r="Z9483">
        <v>202502</v>
      </c>
      <c r="AA9483" t="s">
        <v>26</v>
      </c>
      <c r="AC9483" s="10" t="s">
        <v>41877</v>
      </c>
      <c r="AD9483" s="15" t="str">
        <f t="shared" si="546"/>
        <v>https://legrand.gr/el/b2b?ref=LNA4802M4LBA</v>
      </c>
      <c r="AE9483" s="11" t="s">
        <v>33272</v>
      </c>
      <c r="AF9483" s="15" t="str">
        <f t="shared" si="545"/>
        <v>https://assets.legrand.com/pim/NP-FT-GT/IDP001511_01-EN.pdf</v>
      </c>
    </row>
    <row r="9484" spans="1:32" x14ac:dyDescent="0.25">
      <c r="A9484" t="s">
        <v>28533</v>
      </c>
      <c r="B9484" t="s">
        <v>28534</v>
      </c>
      <c r="C9484" s="8">
        <v>460</v>
      </c>
      <c r="D9484" s="9">
        <v>570.4</v>
      </c>
      <c r="E9484" t="s">
        <v>19</v>
      </c>
      <c r="F9484" t="s">
        <v>209</v>
      </c>
      <c r="G9484" t="s">
        <v>4473</v>
      </c>
      <c r="H9484">
        <v>1</v>
      </c>
      <c r="I9484" t="s">
        <v>35</v>
      </c>
      <c r="Q9484">
        <v>1</v>
      </c>
      <c r="R9484">
        <v>1.05</v>
      </c>
      <c r="S9484">
        <v>3.25</v>
      </c>
      <c r="T9484">
        <v>0.28000000000000003</v>
      </c>
      <c r="U9484" t="s">
        <v>23</v>
      </c>
      <c r="V9484">
        <v>9.7000000000000003E-2</v>
      </c>
      <c r="W9484" t="s">
        <v>24</v>
      </c>
      <c r="Y9484" t="s">
        <v>28535</v>
      </c>
      <c r="Z9484">
        <v>202502</v>
      </c>
      <c r="AA9484" t="s">
        <v>26</v>
      </c>
      <c r="AF9484" s="15" t="str">
        <f t="shared" si="545"/>
        <v/>
      </c>
    </row>
    <row r="9485" spans="1:32" x14ac:dyDescent="0.25">
      <c r="A9485" t="s">
        <v>28536</v>
      </c>
      <c r="B9485" t="s">
        <v>28537</v>
      </c>
      <c r="C9485" s="8">
        <v>209</v>
      </c>
      <c r="D9485" s="9">
        <v>259.16000000000003</v>
      </c>
      <c r="E9485" t="s">
        <v>19</v>
      </c>
      <c r="F9485" t="s">
        <v>209</v>
      </c>
      <c r="G9485" t="s">
        <v>4473</v>
      </c>
      <c r="H9485">
        <v>1</v>
      </c>
      <c r="I9485" t="s">
        <v>22</v>
      </c>
      <c r="J9485">
        <v>1</v>
      </c>
      <c r="K9485">
        <v>1.05</v>
      </c>
      <c r="L9485">
        <v>3.25</v>
      </c>
      <c r="M9485">
        <v>0.28000000000000003</v>
      </c>
      <c r="N9485" t="s">
        <v>23</v>
      </c>
      <c r="O9485">
        <v>0.316</v>
      </c>
      <c r="P9485" t="s">
        <v>24</v>
      </c>
      <c r="Q9485">
        <v>5</v>
      </c>
      <c r="R9485">
        <v>1.2</v>
      </c>
      <c r="S9485">
        <v>3.4</v>
      </c>
      <c r="T9485">
        <v>1.6</v>
      </c>
      <c r="U9485" t="s">
        <v>23</v>
      </c>
      <c r="V9485">
        <v>1.6950000000000001</v>
      </c>
      <c r="W9485" t="s">
        <v>24</v>
      </c>
      <c r="Y9485" t="s">
        <v>28538</v>
      </c>
      <c r="Z9485">
        <v>202502</v>
      </c>
      <c r="AA9485" t="s">
        <v>26</v>
      </c>
      <c r="AC9485" s="10" t="s">
        <v>41878</v>
      </c>
      <c r="AD9485" s="15" t="str">
        <f>HYPERLINK(AC9485)</f>
        <v>https://legrand.gr/el/b2b?ref=LNA4802M4OA</v>
      </c>
      <c r="AE9485" s="11" t="s">
        <v>33272</v>
      </c>
      <c r="AF9485" s="15" t="str">
        <f t="shared" si="545"/>
        <v>https://assets.legrand.com/pim/NP-FT-GT/IDP001511_01-EN.pdf</v>
      </c>
    </row>
    <row r="9486" spans="1:32" x14ac:dyDescent="0.25">
      <c r="A9486" t="s">
        <v>28539</v>
      </c>
      <c r="B9486" t="s">
        <v>28540</v>
      </c>
      <c r="C9486" s="8">
        <v>125</v>
      </c>
      <c r="D9486" s="9">
        <v>155</v>
      </c>
      <c r="E9486" t="s">
        <v>19</v>
      </c>
      <c r="F9486" t="s">
        <v>209</v>
      </c>
      <c r="G9486" t="s">
        <v>4473</v>
      </c>
      <c r="H9486">
        <v>1</v>
      </c>
      <c r="I9486" t="s">
        <v>22</v>
      </c>
      <c r="J9486">
        <v>1</v>
      </c>
      <c r="K9486">
        <v>1.05</v>
      </c>
      <c r="L9486">
        <v>3.25</v>
      </c>
      <c r="M9486">
        <v>0.28000000000000003</v>
      </c>
      <c r="N9486" t="s">
        <v>23</v>
      </c>
      <c r="O9486">
        <v>0.316</v>
      </c>
      <c r="P9486" t="s">
        <v>24</v>
      </c>
      <c r="Q9486">
        <v>5</v>
      </c>
      <c r="R9486">
        <v>1.2</v>
      </c>
      <c r="S9486">
        <v>3.4</v>
      </c>
      <c r="T9486">
        <v>1.6</v>
      </c>
      <c r="U9486" t="s">
        <v>23</v>
      </c>
      <c r="V9486">
        <v>1.6950000000000001</v>
      </c>
      <c r="W9486" t="s">
        <v>24</v>
      </c>
      <c r="Y9486" t="s">
        <v>28541</v>
      </c>
      <c r="Z9486">
        <v>202502</v>
      </c>
      <c r="AA9486" t="s">
        <v>26</v>
      </c>
      <c r="AF9486" s="15" t="str">
        <f t="shared" si="545"/>
        <v/>
      </c>
    </row>
    <row r="9487" spans="1:32" x14ac:dyDescent="0.25">
      <c r="A9487" t="s">
        <v>28542</v>
      </c>
      <c r="B9487" t="s">
        <v>28543</v>
      </c>
      <c r="C9487" s="8">
        <v>125</v>
      </c>
      <c r="D9487" s="9">
        <v>155</v>
      </c>
      <c r="E9487" t="s">
        <v>19</v>
      </c>
      <c r="F9487" t="s">
        <v>209</v>
      </c>
      <c r="G9487" t="s">
        <v>4473</v>
      </c>
      <c r="H9487">
        <v>1</v>
      </c>
      <c r="I9487" t="s">
        <v>22</v>
      </c>
      <c r="J9487">
        <v>1</v>
      </c>
      <c r="K9487">
        <v>1</v>
      </c>
      <c r="L9487">
        <v>3.25</v>
      </c>
      <c r="M9487">
        <v>0.16</v>
      </c>
      <c r="N9487" t="s">
        <v>23</v>
      </c>
      <c r="O9487">
        <v>0.316</v>
      </c>
      <c r="P9487" t="s">
        <v>24</v>
      </c>
      <c r="Q9487">
        <v>5</v>
      </c>
      <c r="R9487">
        <v>0.95</v>
      </c>
      <c r="S9487">
        <v>1.1000000000000001</v>
      </c>
      <c r="T9487">
        <v>3.4</v>
      </c>
      <c r="U9487" t="s">
        <v>23</v>
      </c>
      <c r="V9487">
        <v>1.7929999999999999</v>
      </c>
      <c r="W9487" t="s">
        <v>24</v>
      </c>
      <c r="Y9487" t="s">
        <v>28544</v>
      </c>
      <c r="Z9487">
        <v>202502</v>
      </c>
      <c r="AA9487" t="s">
        <v>26</v>
      </c>
      <c r="AC9487" s="10" t="s">
        <v>41879</v>
      </c>
      <c r="AD9487" s="15" t="str">
        <f t="shared" ref="AD9487:AD9489" si="547">HYPERLINK(AC9487)</f>
        <v>https://legrand.gr/el/b2b?ref=LNA4802M4RK</v>
      </c>
      <c r="AE9487" s="11" t="s">
        <v>33272</v>
      </c>
      <c r="AF9487" s="15" t="str">
        <f t="shared" si="545"/>
        <v>https://assets.legrand.com/pim/NP-FT-GT/IDP001511_01-EN.pdf</v>
      </c>
    </row>
    <row r="9488" spans="1:32" x14ac:dyDescent="0.25">
      <c r="A9488" t="s">
        <v>28545</v>
      </c>
      <c r="B9488" t="s">
        <v>28546</v>
      </c>
      <c r="C9488" s="8">
        <v>125</v>
      </c>
      <c r="D9488" s="9">
        <v>155</v>
      </c>
      <c r="E9488" t="s">
        <v>19</v>
      </c>
      <c r="F9488" t="s">
        <v>209</v>
      </c>
      <c r="G9488" t="s">
        <v>4473</v>
      </c>
      <c r="H9488">
        <v>1</v>
      </c>
      <c r="I9488" t="s">
        <v>22</v>
      </c>
      <c r="J9488">
        <v>1</v>
      </c>
      <c r="K9488">
        <v>1.05</v>
      </c>
      <c r="L9488">
        <v>3.25</v>
      </c>
      <c r="M9488">
        <v>0.28000000000000003</v>
      </c>
      <c r="N9488" t="s">
        <v>23</v>
      </c>
      <c r="O9488">
        <v>0.316</v>
      </c>
      <c r="P9488" t="s">
        <v>24</v>
      </c>
      <c r="Q9488">
        <v>5</v>
      </c>
      <c r="R9488">
        <v>1.2</v>
      </c>
      <c r="S9488">
        <v>3.4</v>
      </c>
      <c r="T9488">
        <v>1.6</v>
      </c>
      <c r="U9488" t="s">
        <v>23</v>
      </c>
      <c r="V9488">
        <v>1.6950000000000001</v>
      </c>
      <c r="W9488" t="s">
        <v>24</v>
      </c>
      <c r="Y9488" t="s">
        <v>28547</v>
      </c>
      <c r="Z9488">
        <v>202502</v>
      </c>
      <c r="AA9488" t="s">
        <v>26</v>
      </c>
      <c r="AC9488" s="10" t="s">
        <v>41880</v>
      </c>
      <c r="AD9488" s="15" t="str">
        <f t="shared" si="547"/>
        <v>https://legrand.gr/el/b2b?ref=LNA4802M4SQ</v>
      </c>
      <c r="AE9488" s="11" t="s">
        <v>33272</v>
      </c>
      <c r="AF9488" s="15" t="str">
        <f t="shared" si="545"/>
        <v>https://assets.legrand.com/pim/NP-FT-GT/IDP001511_01-EN.pdf</v>
      </c>
    </row>
    <row r="9489" spans="1:32" x14ac:dyDescent="0.25">
      <c r="A9489" t="s">
        <v>28548</v>
      </c>
      <c r="B9489" t="s">
        <v>28549</v>
      </c>
      <c r="C9489" s="8">
        <v>38.96</v>
      </c>
      <c r="D9489" s="9">
        <v>48.31</v>
      </c>
      <c r="E9489" t="s">
        <v>19</v>
      </c>
      <c r="F9489" t="s">
        <v>209</v>
      </c>
      <c r="G9489" t="s">
        <v>4473</v>
      </c>
      <c r="H9489">
        <v>1</v>
      </c>
      <c r="I9489" t="s">
        <v>22</v>
      </c>
      <c r="J9489">
        <v>1</v>
      </c>
      <c r="K9489">
        <v>0.88</v>
      </c>
      <c r="L9489">
        <v>3.03</v>
      </c>
      <c r="M9489">
        <v>0.11</v>
      </c>
      <c r="N9489" t="s">
        <v>23</v>
      </c>
      <c r="O9489">
        <v>8.4000000000000005E-2</v>
      </c>
      <c r="P9489" t="s">
        <v>24</v>
      </c>
      <c r="Q9489">
        <v>5</v>
      </c>
      <c r="R9489">
        <v>1.1000000000000001</v>
      </c>
      <c r="S9489">
        <v>3.6</v>
      </c>
      <c r="T9489">
        <v>0.55000000000000004</v>
      </c>
      <c r="U9489" t="s">
        <v>23</v>
      </c>
      <c r="V9489">
        <v>0.48399999999999999</v>
      </c>
      <c r="W9489" t="s">
        <v>24</v>
      </c>
      <c r="Y9489" t="s">
        <v>28550</v>
      </c>
      <c r="Z9489">
        <v>202502</v>
      </c>
      <c r="AA9489" t="s">
        <v>26</v>
      </c>
      <c r="AC9489" s="10" t="s">
        <v>41881</v>
      </c>
      <c r="AD9489" s="15" t="str">
        <f t="shared" si="547"/>
        <v>https://legrand.gr/el/b2b?ref=LNA4802M4TE</v>
      </c>
      <c r="AE9489" s="11" t="s">
        <v>33272</v>
      </c>
      <c r="AF9489" s="15" t="str">
        <f t="shared" si="545"/>
        <v>https://assets.legrand.com/pim/NP-FT-GT/IDP001511_01-EN.pdf</v>
      </c>
    </row>
    <row r="9490" spans="1:32" x14ac:dyDescent="0.25">
      <c r="A9490" t="s">
        <v>28551</v>
      </c>
      <c r="B9490" t="s">
        <v>28552</v>
      </c>
      <c r="C9490" s="8">
        <v>38.96</v>
      </c>
      <c r="D9490" s="9">
        <v>48.31</v>
      </c>
      <c r="E9490" t="s">
        <v>19</v>
      </c>
      <c r="F9490" t="s">
        <v>209</v>
      </c>
      <c r="G9490" t="s">
        <v>4473</v>
      </c>
      <c r="H9490">
        <v>1</v>
      </c>
      <c r="I9490" t="s">
        <v>22</v>
      </c>
      <c r="J9490">
        <v>1</v>
      </c>
      <c r="K9490">
        <v>0.88</v>
      </c>
      <c r="L9490">
        <v>3.03</v>
      </c>
      <c r="M9490">
        <v>0.11</v>
      </c>
      <c r="N9490" t="s">
        <v>23</v>
      </c>
      <c r="O9490">
        <v>7.2999999999999995E-2</v>
      </c>
      <c r="P9490" t="s">
        <v>24</v>
      </c>
      <c r="Q9490">
        <v>5</v>
      </c>
      <c r="R9490">
        <v>1.1000000000000001</v>
      </c>
      <c r="S9490">
        <v>3.6</v>
      </c>
      <c r="T9490">
        <v>0.55000000000000004</v>
      </c>
      <c r="U9490" t="s">
        <v>23</v>
      </c>
      <c r="V9490">
        <v>0.42799999999999999</v>
      </c>
      <c r="W9490" t="s">
        <v>24</v>
      </c>
      <c r="Y9490" t="s">
        <v>28553</v>
      </c>
      <c r="Z9490">
        <v>202502</v>
      </c>
      <c r="AA9490" t="s">
        <v>26</v>
      </c>
      <c r="AF9490" s="15" t="str">
        <f t="shared" si="545"/>
        <v/>
      </c>
    </row>
    <row r="9491" spans="1:32" x14ac:dyDescent="0.25">
      <c r="A9491" t="s">
        <v>28554</v>
      </c>
      <c r="B9491" t="s">
        <v>28555</v>
      </c>
      <c r="C9491" s="8">
        <v>20.65</v>
      </c>
      <c r="D9491" s="9">
        <v>25.61</v>
      </c>
      <c r="E9491" t="s">
        <v>19</v>
      </c>
      <c r="F9491" t="s">
        <v>209</v>
      </c>
      <c r="G9491" t="s">
        <v>4473</v>
      </c>
      <c r="H9491">
        <v>1</v>
      </c>
      <c r="I9491" t="s">
        <v>22</v>
      </c>
      <c r="J9491">
        <v>1</v>
      </c>
      <c r="K9491">
        <v>1.1000000000000001</v>
      </c>
      <c r="L9491">
        <v>1</v>
      </c>
      <c r="M9491">
        <v>0.16</v>
      </c>
      <c r="N9491" t="s">
        <v>23</v>
      </c>
      <c r="O9491">
        <v>9.5000000000000001E-2</v>
      </c>
      <c r="P9491" t="s">
        <v>24</v>
      </c>
      <c r="Q9491">
        <v>5</v>
      </c>
      <c r="R9491">
        <v>1.05</v>
      </c>
      <c r="S9491">
        <v>0.9</v>
      </c>
      <c r="T9491">
        <v>1.2</v>
      </c>
      <c r="U9491" t="s">
        <v>23</v>
      </c>
      <c r="V9491">
        <v>0.54600000000000004</v>
      </c>
      <c r="W9491" t="s">
        <v>24</v>
      </c>
      <c r="Y9491" t="s">
        <v>28556</v>
      </c>
      <c r="Z9491">
        <v>202502</v>
      </c>
      <c r="AA9491" t="s">
        <v>26</v>
      </c>
      <c r="AC9491" s="10" t="s">
        <v>41882</v>
      </c>
      <c r="AD9491" s="15" t="str">
        <f t="shared" ref="AD9491:AD9546" si="548">HYPERLINK(AC9491)</f>
        <v>https://legrand.gr/el/b2b?ref=LNA4802NA</v>
      </c>
      <c r="AE9491" s="11" t="s">
        <v>33272</v>
      </c>
      <c r="AF9491" s="15" t="str">
        <f t="shared" si="545"/>
        <v>https://assets.legrand.com/pim/NP-FT-GT/IDP001511_01-EN.pdf</v>
      </c>
    </row>
    <row r="9492" spans="1:32" x14ac:dyDescent="0.25">
      <c r="A9492" t="s">
        <v>28557</v>
      </c>
      <c r="B9492" t="s">
        <v>28558</v>
      </c>
      <c r="C9492" s="8">
        <v>31.86</v>
      </c>
      <c r="D9492" s="9">
        <v>39.51</v>
      </c>
      <c r="E9492" t="s">
        <v>19</v>
      </c>
      <c r="F9492" t="s">
        <v>209</v>
      </c>
      <c r="G9492" t="s">
        <v>4473</v>
      </c>
      <c r="H9492">
        <v>1</v>
      </c>
      <c r="I9492" t="s">
        <v>22</v>
      </c>
      <c r="J9492">
        <v>1</v>
      </c>
      <c r="K9492">
        <v>1.1000000000000001</v>
      </c>
      <c r="L9492">
        <v>1</v>
      </c>
      <c r="M9492">
        <v>0.16</v>
      </c>
      <c r="N9492" t="s">
        <v>23</v>
      </c>
      <c r="O9492">
        <v>0.107</v>
      </c>
      <c r="P9492" t="s">
        <v>24</v>
      </c>
      <c r="Q9492">
        <v>5</v>
      </c>
      <c r="R9492">
        <v>1.05</v>
      </c>
      <c r="S9492">
        <v>0.9</v>
      </c>
      <c r="T9492">
        <v>1.2</v>
      </c>
      <c r="U9492" t="s">
        <v>23</v>
      </c>
      <c r="V9492">
        <v>0.60599999999999998</v>
      </c>
      <c r="W9492" t="s">
        <v>24</v>
      </c>
      <c r="Y9492" t="s">
        <v>28559</v>
      </c>
      <c r="Z9492">
        <v>202502</v>
      </c>
      <c r="AA9492" t="s">
        <v>26</v>
      </c>
      <c r="AC9492" s="10" t="s">
        <v>41883</v>
      </c>
      <c r="AD9492" s="15" t="str">
        <f t="shared" si="548"/>
        <v>https://legrand.gr/el/b2b?ref=LNA4802OA</v>
      </c>
      <c r="AE9492" s="11" t="s">
        <v>33272</v>
      </c>
      <c r="AF9492" s="15" t="str">
        <f t="shared" si="545"/>
        <v>https://assets.legrand.com/pim/NP-FT-GT/IDP001511_01-EN.pdf</v>
      </c>
    </row>
    <row r="9493" spans="1:32" x14ac:dyDescent="0.25">
      <c r="A9493" t="s">
        <v>28560</v>
      </c>
      <c r="B9493" t="s">
        <v>28561</v>
      </c>
      <c r="C9493" s="8">
        <v>14.41</v>
      </c>
      <c r="D9493" s="9">
        <v>17.87</v>
      </c>
      <c r="E9493" t="s">
        <v>19</v>
      </c>
      <c r="F9493" t="s">
        <v>209</v>
      </c>
      <c r="G9493" t="s">
        <v>4473</v>
      </c>
      <c r="H9493">
        <v>1</v>
      </c>
      <c r="I9493" t="s">
        <v>22</v>
      </c>
      <c r="J9493">
        <v>1</v>
      </c>
      <c r="K9493">
        <v>1.1000000000000001</v>
      </c>
      <c r="L9493">
        <v>1</v>
      </c>
      <c r="M9493">
        <v>0.16</v>
      </c>
      <c r="N9493" t="s">
        <v>23</v>
      </c>
      <c r="O9493">
        <v>3.7999999999999999E-2</v>
      </c>
      <c r="P9493" t="s">
        <v>24</v>
      </c>
      <c r="Q9493">
        <v>10</v>
      </c>
      <c r="R9493">
        <v>1.05</v>
      </c>
      <c r="S9493">
        <v>0.9</v>
      </c>
      <c r="T9493">
        <v>1.2</v>
      </c>
      <c r="U9493" t="s">
        <v>23</v>
      </c>
      <c r="V9493">
        <v>0.26200000000000001</v>
      </c>
      <c r="W9493" t="s">
        <v>24</v>
      </c>
      <c r="Y9493" t="s">
        <v>28562</v>
      </c>
      <c r="Z9493">
        <v>202502</v>
      </c>
      <c r="AA9493" t="s">
        <v>26</v>
      </c>
      <c r="AC9493" s="10" t="s">
        <v>41884</v>
      </c>
      <c r="AD9493" s="15" t="str">
        <f t="shared" si="548"/>
        <v>https://legrand.gr/el/b2b?ref=LNA4802OD</v>
      </c>
      <c r="AE9493" s="11" t="s">
        <v>33272</v>
      </c>
      <c r="AF9493" s="15" t="str">
        <f t="shared" si="545"/>
        <v>https://assets.legrand.com/pim/NP-FT-GT/IDP001511_01-EN.pdf</v>
      </c>
    </row>
    <row r="9494" spans="1:32" x14ac:dyDescent="0.25">
      <c r="A9494" t="s">
        <v>28563</v>
      </c>
      <c r="B9494" t="s">
        <v>28564</v>
      </c>
      <c r="C9494" s="8">
        <v>16.88</v>
      </c>
      <c r="D9494" s="9">
        <v>20.93</v>
      </c>
      <c r="E9494" t="s">
        <v>19</v>
      </c>
      <c r="F9494" t="s">
        <v>209</v>
      </c>
      <c r="G9494" t="s">
        <v>4473</v>
      </c>
      <c r="H9494">
        <v>1</v>
      </c>
      <c r="I9494" t="s">
        <v>22</v>
      </c>
      <c r="J9494">
        <v>1</v>
      </c>
      <c r="K9494">
        <v>1.1000000000000001</v>
      </c>
      <c r="L9494">
        <v>1</v>
      </c>
      <c r="M9494">
        <v>0.16</v>
      </c>
      <c r="N9494" t="s">
        <v>23</v>
      </c>
      <c r="O9494">
        <v>9.5000000000000001E-2</v>
      </c>
      <c r="P9494" t="s">
        <v>24</v>
      </c>
      <c r="Q9494">
        <v>5</v>
      </c>
      <c r="R9494">
        <v>1.05</v>
      </c>
      <c r="S9494">
        <v>0.9</v>
      </c>
      <c r="T9494">
        <v>1.2</v>
      </c>
      <c r="U9494" t="s">
        <v>23</v>
      </c>
      <c r="V9494">
        <v>0.54600000000000004</v>
      </c>
      <c r="W9494" t="s">
        <v>24</v>
      </c>
      <c r="Y9494" t="s">
        <v>28565</v>
      </c>
      <c r="Z9494">
        <v>202502</v>
      </c>
      <c r="AA9494" t="s">
        <v>26</v>
      </c>
      <c r="AC9494" s="10" t="s">
        <v>41885</v>
      </c>
      <c r="AD9494" s="15" t="str">
        <f t="shared" si="548"/>
        <v>https://legrand.gr/el/b2b?ref=LNA4802PK</v>
      </c>
      <c r="AE9494" s="11" t="s">
        <v>33272</v>
      </c>
      <c r="AF9494" s="15" t="str">
        <f t="shared" si="545"/>
        <v>https://assets.legrand.com/pim/NP-FT-GT/IDP001511_01-EN.pdf</v>
      </c>
    </row>
    <row r="9495" spans="1:32" x14ac:dyDescent="0.25">
      <c r="A9495" t="s">
        <v>28566</v>
      </c>
      <c r="B9495" t="s">
        <v>28567</v>
      </c>
      <c r="C9495" s="8">
        <v>16.88</v>
      </c>
      <c r="D9495" s="9">
        <v>20.93</v>
      </c>
      <c r="E9495" t="s">
        <v>19</v>
      </c>
      <c r="F9495" t="s">
        <v>209</v>
      </c>
      <c r="G9495" t="s">
        <v>4473</v>
      </c>
      <c r="H9495">
        <v>1</v>
      </c>
      <c r="I9495" t="s">
        <v>22</v>
      </c>
      <c r="J9495">
        <v>1</v>
      </c>
      <c r="K9495">
        <v>1.1000000000000001</v>
      </c>
      <c r="L9495">
        <v>1</v>
      </c>
      <c r="M9495">
        <v>0.16</v>
      </c>
      <c r="N9495" t="s">
        <v>23</v>
      </c>
      <c r="O9495">
        <v>9.5000000000000001E-2</v>
      </c>
      <c r="P9495" t="s">
        <v>24</v>
      </c>
      <c r="Q9495">
        <v>5</v>
      </c>
      <c r="R9495">
        <v>1.05</v>
      </c>
      <c r="S9495">
        <v>0.9</v>
      </c>
      <c r="T9495">
        <v>1.2</v>
      </c>
      <c r="U9495" t="s">
        <v>23</v>
      </c>
      <c r="V9495">
        <v>0.50700000000000001</v>
      </c>
      <c r="W9495" t="s">
        <v>24</v>
      </c>
      <c r="Y9495" t="s">
        <v>28568</v>
      </c>
      <c r="Z9495">
        <v>202502</v>
      </c>
      <c r="AA9495" t="s">
        <v>26</v>
      </c>
      <c r="AC9495" s="10" t="s">
        <v>41886</v>
      </c>
      <c r="AD9495" s="15" t="str">
        <f t="shared" si="548"/>
        <v>https://legrand.gr/el/b2b?ref=LNA4802RK</v>
      </c>
      <c r="AE9495" s="11" t="s">
        <v>33272</v>
      </c>
      <c r="AF9495" s="15" t="str">
        <f t="shared" si="545"/>
        <v>https://assets.legrand.com/pim/NP-FT-GT/IDP001511_01-EN.pdf</v>
      </c>
    </row>
    <row r="9496" spans="1:32" x14ac:dyDescent="0.25">
      <c r="A9496" t="s">
        <v>28569</v>
      </c>
      <c r="B9496" t="s">
        <v>28570</v>
      </c>
      <c r="C9496" s="8">
        <v>16.88</v>
      </c>
      <c r="D9496" s="9">
        <v>20.93</v>
      </c>
      <c r="E9496" t="s">
        <v>19</v>
      </c>
      <c r="F9496" t="s">
        <v>209</v>
      </c>
      <c r="G9496" t="s">
        <v>4473</v>
      </c>
      <c r="H9496">
        <v>1</v>
      </c>
      <c r="I9496" t="s">
        <v>22</v>
      </c>
      <c r="J9496">
        <v>1</v>
      </c>
      <c r="K9496">
        <v>1.1000000000000001</v>
      </c>
      <c r="L9496">
        <v>1</v>
      </c>
      <c r="M9496">
        <v>0.16</v>
      </c>
      <c r="N9496" t="s">
        <v>23</v>
      </c>
      <c r="O9496">
        <v>9.5000000000000001E-2</v>
      </c>
      <c r="P9496" t="s">
        <v>24</v>
      </c>
      <c r="Q9496">
        <v>5</v>
      </c>
      <c r="R9496">
        <v>1.05</v>
      </c>
      <c r="S9496">
        <v>0.9</v>
      </c>
      <c r="T9496">
        <v>1.2</v>
      </c>
      <c r="U9496" t="s">
        <v>23</v>
      </c>
      <c r="V9496">
        <v>0.54600000000000004</v>
      </c>
      <c r="W9496" t="s">
        <v>24</v>
      </c>
      <c r="Y9496" t="s">
        <v>28571</v>
      </c>
      <c r="Z9496">
        <v>202502</v>
      </c>
      <c r="AA9496" t="s">
        <v>26</v>
      </c>
      <c r="AC9496" s="10" t="s">
        <v>41887</v>
      </c>
      <c r="AD9496" s="15" t="str">
        <f t="shared" si="548"/>
        <v>https://legrand.gr/el/b2b?ref=LNA4802SQ</v>
      </c>
      <c r="AE9496" s="11" t="s">
        <v>33272</v>
      </c>
      <c r="AF9496" s="15" t="str">
        <f t="shared" si="545"/>
        <v>https://assets.legrand.com/pim/NP-FT-GT/IDP001511_01-EN.pdf</v>
      </c>
    </row>
    <row r="9497" spans="1:32" x14ac:dyDescent="0.25">
      <c r="A9497" t="s">
        <v>28572</v>
      </c>
      <c r="B9497" t="s">
        <v>28573</v>
      </c>
      <c r="C9497" s="8">
        <v>13.53</v>
      </c>
      <c r="D9497" s="9">
        <v>16.78</v>
      </c>
      <c r="E9497" t="s">
        <v>19</v>
      </c>
      <c r="F9497" t="s">
        <v>209</v>
      </c>
      <c r="G9497" t="s">
        <v>4473</v>
      </c>
      <c r="H9497">
        <v>1</v>
      </c>
      <c r="I9497" t="s">
        <v>22</v>
      </c>
      <c r="J9497">
        <v>1</v>
      </c>
      <c r="K9497">
        <v>1.1000000000000001</v>
      </c>
      <c r="L9497">
        <v>1</v>
      </c>
      <c r="M9497">
        <v>0.16</v>
      </c>
      <c r="N9497" t="s">
        <v>23</v>
      </c>
      <c r="O9497">
        <v>4.2000000000000003E-2</v>
      </c>
      <c r="P9497" t="s">
        <v>24</v>
      </c>
      <c r="Q9497">
        <v>10</v>
      </c>
      <c r="R9497">
        <v>1.05</v>
      </c>
      <c r="S9497">
        <v>0.9</v>
      </c>
      <c r="T9497">
        <v>1.2</v>
      </c>
      <c r="U9497" t="s">
        <v>23</v>
      </c>
      <c r="V9497">
        <v>0.28000000000000003</v>
      </c>
      <c r="W9497" t="s">
        <v>24</v>
      </c>
      <c r="Y9497" t="s">
        <v>28574</v>
      </c>
      <c r="Z9497">
        <v>202502</v>
      </c>
      <c r="AA9497" t="s">
        <v>26</v>
      </c>
      <c r="AC9497" s="10" t="s">
        <v>41888</v>
      </c>
      <c r="AD9497" s="15" t="str">
        <f t="shared" si="548"/>
        <v>https://legrand.gr/el/b2b?ref=LNA4802TE</v>
      </c>
      <c r="AE9497" s="11" t="s">
        <v>33272</v>
      </c>
      <c r="AF9497" s="15" t="str">
        <f t="shared" si="545"/>
        <v>https://assets.legrand.com/pim/NP-FT-GT/IDP001511_01-EN.pdf</v>
      </c>
    </row>
    <row r="9498" spans="1:32" x14ac:dyDescent="0.25">
      <c r="A9498" t="s">
        <v>28575</v>
      </c>
      <c r="B9498" t="s">
        <v>28576</v>
      </c>
      <c r="C9498" s="8">
        <v>14.41</v>
      </c>
      <c r="D9498" s="9">
        <v>17.87</v>
      </c>
      <c r="E9498" t="s">
        <v>19</v>
      </c>
      <c r="F9498" t="s">
        <v>209</v>
      </c>
      <c r="G9498" t="s">
        <v>4473</v>
      </c>
      <c r="H9498">
        <v>1</v>
      </c>
      <c r="I9498" t="s">
        <v>22</v>
      </c>
      <c r="J9498">
        <v>1</v>
      </c>
      <c r="K9498">
        <v>1.1000000000000001</v>
      </c>
      <c r="L9498">
        <v>1</v>
      </c>
      <c r="M9498">
        <v>0.16</v>
      </c>
      <c r="N9498" t="s">
        <v>23</v>
      </c>
      <c r="O9498">
        <v>3.7999999999999999E-2</v>
      </c>
      <c r="P9498" t="s">
        <v>24</v>
      </c>
      <c r="Q9498">
        <v>10</v>
      </c>
      <c r="R9498">
        <v>1.05</v>
      </c>
      <c r="S9498">
        <v>0.9</v>
      </c>
      <c r="T9498">
        <v>1.2</v>
      </c>
      <c r="U9498" t="s">
        <v>23</v>
      </c>
      <c r="V9498">
        <v>0.26200000000000001</v>
      </c>
      <c r="W9498" t="s">
        <v>24</v>
      </c>
      <c r="Y9498" t="s">
        <v>28577</v>
      </c>
      <c r="Z9498">
        <v>202502</v>
      </c>
      <c r="AA9498" t="s">
        <v>26</v>
      </c>
      <c r="AC9498" s="10" t="s">
        <v>41889</v>
      </c>
      <c r="AD9498" s="15" t="str">
        <f t="shared" si="548"/>
        <v>https://legrand.gr/el/b2b?ref=LNA4802VD</v>
      </c>
      <c r="AE9498" s="11" t="s">
        <v>33272</v>
      </c>
      <c r="AF9498" s="15" t="str">
        <f t="shared" si="545"/>
        <v>https://assets.legrand.com/pim/NP-FT-GT/IDP001511_01-EN.pdf</v>
      </c>
    </row>
    <row r="9499" spans="1:32" x14ac:dyDescent="0.25">
      <c r="A9499" t="s">
        <v>28578</v>
      </c>
      <c r="B9499" t="s">
        <v>28579</v>
      </c>
      <c r="C9499" s="8">
        <v>23.62</v>
      </c>
      <c r="D9499" s="9">
        <v>29.29</v>
      </c>
      <c r="E9499" t="s">
        <v>19</v>
      </c>
      <c r="F9499" t="s">
        <v>209</v>
      </c>
      <c r="G9499" t="s">
        <v>4473</v>
      </c>
      <c r="H9499">
        <v>1</v>
      </c>
      <c r="I9499" t="s">
        <v>22</v>
      </c>
      <c r="J9499">
        <v>1</v>
      </c>
      <c r="K9499">
        <v>1</v>
      </c>
      <c r="L9499">
        <v>1.35</v>
      </c>
      <c r="M9499">
        <v>0.16</v>
      </c>
      <c r="N9499" t="s">
        <v>23</v>
      </c>
      <c r="O9499">
        <v>0.14399999999999999</v>
      </c>
      <c r="P9499" t="s">
        <v>24</v>
      </c>
      <c r="Q9499">
        <v>10</v>
      </c>
      <c r="R9499">
        <v>0.9</v>
      </c>
      <c r="S9499">
        <v>2.0499999999999998</v>
      </c>
      <c r="T9499">
        <v>1.45</v>
      </c>
      <c r="U9499" t="s">
        <v>23</v>
      </c>
      <c r="V9499">
        <v>1.5</v>
      </c>
      <c r="W9499" t="s">
        <v>24</v>
      </c>
      <c r="Y9499" t="s">
        <v>28580</v>
      </c>
      <c r="Z9499">
        <v>202502</v>
      </c>
      <c r="AA9499" t="s">
        <v>26</v>
      </c>
      <c r="AC9499" s="10" t="s">
        <v>41890</v>
      </c>
      <c r="AD9499" s="15" t="str">
        <f t="shared" si="548"/>
        <v>https://legrand.gr/el/b2b?ref=LNA4803AC</v>
      </c>
      <c r="AE9499" s="11" t="s">
        <v>33272</v>
      </c>
      <c r="AF9499" s="15" t="str">
        <f t="shared" si="545"/>
        <v>https://assets.legrand.com/pim/NP-FT-GT/IDP001511_01-EN.pdf</v>
      </c>
    </row>
    <row r="9500" spans="1:32" x14ac:dyDescent="0.25">
      <c r="A9500" t="s">
        <v>28581</v>
      </c>
      <c r="B9500" t="s">
        <v>28582</v>
      </c>
      <c r="C9500" s="8">
        <v>34.99</v>
      </c>
      <c r="D9500" s="9">
        <v>43.39</v>
      </c>
      <c r="E9500" t="s">
        <v>19</v>
      </c>
      <c r="F9500" t="s">
        <v>209</v>
      </c>
      <c r="G9500" t="s">
        <v>4473</v>
      </c>
      <c r="H9500">
        <v>1</v>
      </c>
      <c r="I9500" t="s">
        <v>22</v>
      </c>
      <c r="J9500">
        <v>1</v>
      </c>
      <c r="K9500">
        <v>1.35</v>
      </c>
      <c r="L9500">
        <v>1</v>
      </c>
      <c r="M9500">
        <v>0.16</v>
      </c>
      <c r="N9500" t="s">
        <v>23</v>
      </c>
      <c r="O9500">
        <v>6.6000000000000003E-2</v>
      </c>
      <c r="P9500" t="s">
        <v>24</v>
      </c>
      <c r="Q9500">
        <v>10</v>
      </c>
      <c r="R9500">
        <v>2.0499999999999998</v>
      </c>
      <c r="S9500">
        <v>0.9</v>
      </c>
      <c r="T9500">
        <v>1.45</v>
      </c>
      <c r="U9500" t="s">
        <v>23</v>
      </c>
      <c r="V9500">
        <v>0.75</v>
      </c>
      <c r="W9500" t="s">
        <v>24</v>
      </c>
      <c r="Y9500" t="s">
        <v>28583</v>
      </c>
      <c r="Z9500">
        <v>202502</v>
      </c>
      <c r="AA9500" t="s">
        <v>26</v>
      </c>
      <c r="AC9500" s="10" t="s">
        <v>41891</v>
      </c>
      <c r="AD9500" s="15" t="str">
        <f t="shared" si="548"/>
        <v>https://legrand.gr/el/b2b?ref=LNA4803ACS</v>
      </c>
      <c r="AE9500" s="11" t="s">
        <v>33272</v>
      </c>
      <c r="AF9500" s="15" t="str">
        <f t="shared" si="545"/>
        <v>https://assets.legrand.com/pim/NP-FT-GT/IDP001511_01-EN.pdf</v>
      </c>
    </row>
    <row r="9501" spans="1:32" x14ac:dyDescent="0.25">
      <c r="A9501" t="s">
        <v>28584</v>
      </c>
      <c r="B9501" t="s">
        <v>28585</v>
      </c>
      <c r="C9501" s="8">
        <v>15.95</v>
      </c>
      <c r="D9501" s="9">
        <v>19.78</v>
      </c>
      <c r="E9501" t="s">
        <v>19</v>
      </c>
      <c r="F9501" t="s">
        <v>209</v>
      </c>
      <c r="G9501" t="s">
        <v>4473</v>
      </c>
      <c r="H9501">
        <v>1</v>
      </c>
      <c r="I9501" t="s">
        <v>22</v>
      </c>
      <c r="J9501">
        <v>1</v>
      </c>
      <c r="K9501">
        <v>1.35</v>
      </c>
      <c r="L9501">
        <v>1</v>
      </c>
      <c r="M9501">
        <v>0.16</v>
      </c>
      <c r="N9501" t="s">
        <v>23</v>
      </c>
      <c r="O9501">
        <v>4.7E-2</v>
      </c>
      <c r="P9501" t="s">
        <v>24</v>
      </c>
      <c r="Q9501">
        <v>20</v>
      </c>
      <c r="R9501">
        <v>2.0499999999999998</v>
      </c>
      <c r="S9501">
        <v>0.9</v>
      </c>
      <c r="T9501">
        <v>1.45</v>
      </c>
      <c r="U9501" t="s">
        <v>23</v>
      </c>
      <c r="V9501">
        <v>0.56200000000000006</v>
      </c>
      <c r="W9501" t="s">
        <v>24</v>
      </c>
      <c r="Y9501" t="s">
        <v>28586</v>
      </c>
      <c r="Z9501">
        <v>202502</v>
      </c>
      <c r="AA9501" t="s">
        <v>26</v>
      </c>
      <c r="AC9501" s="10" t="s">
        <v>41892</v>
      </c>
      <c r="AD9501" s="15" t="str">
        <f t="shared" si="548"/>
        <v>https://legrand.gr/el/b2b?ref=LNA4803AD</v>
      </c>
      <c r="AE9501" s="11" t="s">
        <v>33272</v>
      </c>
      <c r="AF9501" s="15" t="str">
        <f t="shared" si="545"/>
        <v>https://assets.legrand.com/pim/NP-FT-GT/IDP001511_01-EN.pdf</v>
      </c>
    </row>
    <row r="9502" spans="1:32" x14ac:dyDescent="0.25">
      <c r="A9502" t="s">
        <v>28587</v>
      </c>
      <c r="B9502" t="s">
        <v>28588</v>
      </c>
      <c r="C9502" s="8">
        <v>20.23</v>
      </c>
      <c r="D9502" s="9">
        <v>25.09</v>
      </c>
      <c r="E9502" t="s">
        <v>19</v>
      </c>
      <c r="F9502" t="s">
        <v>209</v>
      </c>
      <c r="G9502" t="s">
        <v>4473</v>
      </c>
      <c r="H9502">
        <v>1</v>
      </c>
      <c r="I9502" t="s">
        <v>22</v>
      </c>
      <c r="J9502">
        <v>1</v>
      </c>
      <c r="K9502">
        <v>1.35</v>
      </c>
      <c r="L9502">
        <v>1</v>
      </c>
      <c r="M9502">
        <v>0.16</v>
      </c>
      <c r="N9502" t="s">
        <v>23</v>
      </c>
      <c r="O9502">
        <v>0.106</v>
      </c>
      <c r="P9502" t="s">
        <v>24</v>
      </c>
      <c r="Q9502">
        <v>10</v>
      </c>
      <c r="R9502">
        <v>2.0499999999999998</v>
      </c>
      <c r="S9502">
        <v>0.9</v>
      </c>
      <c r="T9502">
        <v>1.45</v>
      </c>
      <c r="U9502" t="s">
        <v>23</v>
      </c>
      <c r="V9502">
        <v>1.1499999999999999</v>
      </c>
      <c r="W9502" t="s">
        <v>24</v>
      </c>
      <c r="Y9502" t="s">
        <v>28589</v>
      </c>
      <c r="Z9502">
        <v>202502</v>
      </c>
      <c r="AA9502" t="s">
        <v>26</v>
      </c>
      <c r="AC9502" s="10" t="s">
        <v>41893</v>
      </c>
      <c r="AD9502" s="15" t="str">
        <f t="shared" si="548"/>
        <v>https://legrand.gr/el/b2b?ref=LNA4803AE</v>
      </c>
      <c r="AE9502" s="11" t="s">
        <v>33272</v>
      </c>
      <c r="AF9502" s="15" t="str">
        <f t="shared" si="545"/>
        <v>https://assets.legrand.com/pim/NP-FT-GT/IDP001511_01-EN.pdf</v>
      </c>
    </row>
    <row r="9503" spans="1:32" x14ac:dyDescent="0.25">
      <c r="A9503" t="s">
        <v>28590</v>
      </c>
      <c r="B9503" t="s">
        <v>28591</v>
      </c>
      <c r="C9503" s="8">
        <v>23.62</v>
      </c>
      <c r="D9503" s="9">
        <v>29.29</v>
      </c>
      <c r="E9503" t="s">
        <v>19</v>
      </c>
      <c r="F9503" t="s">
        <v>209</v>
      </c>
      <c r="G9503" t="s">
        <v>4473</v>
      </c>
      <c r="H9503">
        <v>1</v>
      </c>
      <c r="I9503" t="s">
        <v>22</v>
      </c>
      <c r="J9503">
        <v>1</v>
      </c>
      <c r="K9503">
        <v>1.35</v>
      </c>
      <c r="L9503">
        <v>1</v>
      </c>
      <c r="M9503">
        <v>0.16</v>
      </c>
      <c r="N9503" t="s">
        <v>23</v>
      </c>
      <c r="O9503">
        <v>0.106</v>
      </c>
      <c r="P9503" t="s">
        <v>24</v>
      </c>
      <c r="Q9503">
        <v>10</v>
      </c>
      <c r="R9503">
        <v>2.0499999999999998</v>
      </c>
      <c r="S9503">
        <v>0.9</v>
      </c>
      <c r="T9503">
        <v>1.45</v>
      </c>
      <c r="U9503" t="s">
        <v>23</v>
      </c>
      <c r="V9503">
        <v>1.113</v>
      </c>
      <c r="W9503" t="s">
        <v>24</v>
      </c>
      <c r="Y9503" t="s">
        <v>28592</v>
      </c>
      <c r="Z9503">
        <v>202502</v>
      </c>
      <c r="AA9503" t="s">
        <v>26</v>
      </c>
      <c r="AC9503" s="10" t="s">
        <v>41894</v>
      </c>
      <c r="AD9503" s="15" t="str">
        <f t="shared" si="548"/>
        <v>https://legrand.gr/el/b2b?ref=LNA4803AG</v>
      </c>
      <c r="AE9503" s="11" t="s">
        <v>33272</v>
      </c>
      <c r="AF9503" s="15" t="str">
        <f t="shared" si="545"/>
        <v>https://assets.legrand.com/pim/NP-FT-GT/IDP001511_01-EN.pdf</v>
      </c>
    </row>
    <row r="9504" spans="1:32" x14ac:dyDescent="0.25">
      <c r="A9504" t="s">
        <v>28593</v>
      </c>
      <c r="B9504" t="s">
        <v>28594</v>
      </c>
      <c r="C9504" s="8">
        <v>3.93</v>
      </c>
      <c r="D9504" s="9">
        <v>4.87</v>
      </c>
      <c r="E9504" t="s">
        <v>19</v>
      </c>
      <c r="F9504" t="s">
        <v>209</v>
      </c>
      <c r="G9504" t="s">
        <v>4473</v>
      </c>
      <c r="H9504">
        <v>1</v>
      </c>
      <c r="I9504" t="s">
        <v>22</v>
      </c>
      <c r="J9504">
        <v>1</v>
      </c>
      <c r="K9504">
        <v>1.23</v>
      </c>
      <c r="L9504">
        <v>0.83</v>
      </c>
      <c r="M9504">
        <v>0.13</v>
      </c>
      <c r="N9504" t="s">
        <v>23</v>
      </c>
      <c r="O9504">
        <v>2.9000000000000001E-2</v>
      </c>
      <c r="P9504" t="s">
        <v>24</v>
      </c>
      <c r="Q9504">
        <v>20</v>
      </c>
      <c r="R9504">
        <v>2.0499999999999998</v>
      </c>
      <c r="S9504">
        <v>0.9</v>
      </c>
      <c r="T9504">
        <v>1.45</v>
      </c>
      <c r="U9504" t="s">
        <v>23</v>
      </c>
      <c r="V9504">
        <v>0.66800000000000004</v>
      </c>
      <c r="W9504" t="s">
        <v>24</v>
      </c>
      <c r="Y9504" t="s">
        <v>28595</v>
      </c>
      <c r="Z9504">
        <v>202502</v>
      </c>
      <c r="AA9504" t="s">
        <v>26</v>
      </c>
      <c r="AC9504" s="10" t="s">
        <v>41895</v>
      </c>
      <c r="AD9504" s="15" t="str">
        <f t="shared" si="548"/>
        <v>https://legrand.gr/el/b2b?ref=LNA4803AR</v>
      </c>
      <c r="AE9504" s="11" t="s">
        <v>33272</v>
      </c>
      <c r="AF9504" s="15" t="str">
        <f t="shared" si="545"/>
        <v>https://assets.legrand.com/pim/NP-FT-GT/IDP001511_01-EN.pdf</v>
      </c>
    </row>
    <row r="9505" spans="1:32" x14ac:dyDescent="0.25">
      <c r="A9505" t="s">
        <v>28596</v>
      </c>
      <c r="B9505" t="s">
        <v>28597</v>
      </c>
      <c r="C9505" s="8">
        <v>3.93</v>
      </c>
      <c r="D9505" s="9">
        <v>4.87</v>
      </c>
      <c r="E9505" t="s">
        <v>19</v>
      </c>
      <c r="F9505" t="s">
        <v>209</v>
      </c>
      <c r="G9505" t="s">
        <v>4473</v>
      </c>
      <c r="H9505">
        <v>1</v>
      </c>
      <c r="I9505" t="s">
        <v>22</v>
      </c>
      <c r="J9505">
        <v>1</v>
      </c>
      <c r="K9505">
        <v>1.2</v>
      </c>
      <c r="L9505">
        <v>0.83</v>
      </c>
      <c r="M9505">
        <v>0.1</v>
      </c>
      <c r="N9505" t="s">
        <v>23</v>
      </c>
      <c r="O9505">
        <v>2.9000000000000001E-2</v>
      </c>
      <c r="P9505" t="s">
        <v>24</v>
      </c>
      <c r="Q9505">
        <v>20</v>
      </c>
      <c r="R9505">
        <v>2.1</v>
      </c>
      <c r="S9505">
        <v>0.9</v>
      </c>
      <c r="T9505">
        <v>1.5</v>
      </c>
      <c r="U9505" t="s">
        <v>23</v>
      </c>
      <c r="V9505">
        <v>0.67</v>
      </c>
      <c r="W9505" t="s">
        <v>24</v>
      </c>
      <c r="Y9505" t="s">
        <v>28598</v>
      </c>
      <c r="Z9505">
        <v>202502</v>
      </c>
      <c r="AA9505" t="s">
        <v>26</v>
      </c>
      <c r="AC9505" s="10" t="s">
        <v>41896</v>
      </c>
      <c r="AD9505" s="15" t="str">
        <f t="shared" si="548"/>
        <v>https://legrand.gr/el/b2b?ref=LNA4803BI</v>
      </c>
      <c r="AE9505" s="11" t="s">
        <v>33272</v>
      </c>
      <c r="AF9505" s="15" t="str">
        <f t="shared" si="545"/>
        <v>https://assets.legrand.com/pim/NP-FT-GT/IDP001511_01-EN.pdf</v>
      </c>
    </row>
    <row r="9506" spans="1:32" x14ac:dyDescent="0.25">
      <c r="A9506" t="s">
        <v>28599</v>
      </c>
      <c r="B9506" t="s">
        <v>28600</v>
      </c>
      <c r="C9506" s="8">
        <v>40.85</v>
      </c>
      <c r="D9506" s="9">
        <v>50.65</v>
      </c>
      <c r="E9506" t="s">
        <v>19</v>
      </c>
      <c r="F9506" t="s">
        <v>209</v>
      </c>
      <c r="G9506" t="s">
        <v>4473</v>
      </c>
      <c r="H9506">
        <v>1</v>
      </c>
      <c r="I9506" t="s">
        <v>22</v>
      </c>
      <c r="J9506">
        <v>1</v>
      </c>
      <c r="K9506">
        <v>1.35</v>
      </c>
      <c r="L9506">
        <v>1</v>
      </c>
      <c r="M9506">
        <v>0.16</v>
      </c>
      <c r="N9506" t="s">
        <v>23</v>
      </c>
      <c r="O9506">
        <v>6.6000000000000003E-2</v>
      </c>
      <c r="P9506" t="s">
        <v>24</v>
      </c>
      <c r="Q9506">
        <v>10</v>
      </c>
      <c r="R9506">
        <v>2.0499999999999998</v>
      </c>
      <c r="S9506">
        <v>0.9</v>
      </c>
      <c r="T9506">
        <v>1.45</v>
      </c>
      <c r="U9506" t="s">
        <v>23</v>
      </c>
      <c r="V9506">
        <v>0.75</v>
      </c>
      <c r="W9506" t="s">
        <v>24</v>
      </c>
      <c r="Y9506" t="s">
        <v>28601</v>
      </c>
      <c r="Z9506">
        <v>202502</v>
      </c>
      <c r="AA9506" t="s">
        <v>26</v>
      </c>
      <c r="AC9506" s="10" t="s">
        <v>41897</v>
      </c>
      <c r="AD9506" s="15" t="str">
        <f t="shared" si="548"/>
        <v>https://legrand.gr/el/b2b?ref=LNA4803BZ</v>
      </c>
      <c r="AE9506" s="11" t="s">
        <v>33272</v>
      </c>
      <c r="AF9506" s="15" t="str">
        <f t="shared" si="545"/>
        <v>https://assets.legrand.com/pim/NP-FT-GT/IDP001511_01-EN.pdf</v>
      </c>
    </row>
    <row r="9507" spans="1:32" x14ac:dyDescent="0.25">
      <c r="A9507" t="s">
        <v>28602</v>
      </c>
      <c r="B9507" t="s">
        <v>28603</v>
      </c>
      <c r="C9507" s="8">
        <v>20.23</v>
      </c>
      <c r="D9507" s="9">
        <v>25.09</v>
      </c>
      <c r="E9507" t="s">
        <v>19</v>
      </c>
      <c r="F9507" t="s">
        <v>209</v>
      </c>
      <c r="G9507" t="s">
        <v>4473</v>
      </c>
      <c r="H9507">
        <v>1</v>
      </c>
      <c r="I9507" t="s">
        <v>22</v>
      </c>
      <c r="J9507">
        <v>1</v>
      </c>
      <c r="K9507">
        <v>1.35</v>
      </c>
      <c r="L9507">
        <v>1</v>
      </c>
      <c r="M9507">
        <v>0.16</v>
      </c>
      <c r="N9507" t="s">
        <v>23</v>
      </c>
      <c r="O9507">
        <v>0.106</v>
      </c>
      <c r="P9507" t="s">
        <v>24</v>
      </c>
      <c r="Q9507">
        <v>10</v>
      </c>
      <c r="R9507">
        <v>2.0499999999999998</v>
      </c>
      <c r="S9507">
        <v>0.9</v>
      </c>
      <c r="T9507">
        <v>1.45</v>
      </c>
      <c r="U9507" t="s">
        <v>23</v>
      </c>
      <c r="V9507">
        <v>1.1499999999999999</v>
      </c>
      <c r="W9507" t="s">
        <v>24</v>
      </c>
      <c r="Y9507" t="s">
        <v>28604</v>
      </c>
      <c r="Z9507">
        <v>202502</v>
      </c>
      <c r="AA9507" t="s">
        <v>26</v>
      </c>
      <c r="AC9507" s="10" t="s">
        <v>41898</v>
      </c>
      <c r="AD9507" s="15" t="str">
        <f t="shared" si="548"/>
        <v>https://legrand.gr/el/b2b?ref=LNA4803CB</v>
      </c>
      <c r="AE9507" s="11" t="s">
        <v>33272</v>
      </c>
      <c r="AF9507" s="15" t="str">
        <f t="shared" si="545"/>
        <v>https://assets.legrand.com/pim/NP-FT-GT/IDP001511_01-EN.pdf</v>
      </c>
    </row>
    <row r="9508" spans="1:32" x14ac:dyDescent="0.25">
      <c r="A9508" t="s">
        <v>28605</v>
      </c>
      <c r="B9508" t="s">
        <v>28606</v>
      </c>
      <c r="C9508" s="8">
        <v>23.62</v>
      </c>
      <c r="D9508" s="9">
        <v>29.29</v>
      </c>
      <c r="E9508" t="s">
        <v>19</v>
      </c>
      <c r="F9508" t="s">
        <v>209</v>
      </c>
      <c r="G9508" t="s">
        <v>4473</v>
      </c>
      <c r="H9508">
        <v>1</v>
      </c>
      <c r="I9508" t="s">
        <v>22</v>
      </c>
      <c r="J9508">
        <v>1</v>
      </c>
      <c r="K9508">
        <v>1</v>
      </c>
      <c r="L9508">
        <v>1.35</v>
      </c>
      <c r="M9508">
        <v>0.16</v>
      </c>
      <c r="N9508" t="s">
        <v>23</v>
      </c>
      <c r="O9508">
        <v>0.14099999999999999</v>
      </c>
      <c r="P9508" t="s">
        <v>24</v>
      </c>
      <c r="Q9508">
        <v>10</v>
      </c>
      <c r="R9508">
        <v>0.9</v>
      </c>
      <c r="S9508">
        <v>2.0499999999999998</v>
      </c>
      <c r="T9508">
        <v>1.45</v>
      </c>
      <c r="U9508" t="s">
        <v>23</v>
      </c>
      <c r="V9508">
        <v>1.468</v>
      </c>
      <c r="W9508" t="s">
        <v>24</v>
      </c>
      <c r="Y9508" t="s">
        <v>28607</v>
      </c>
      <c r="Z9508">
        <v>202502</v>
      </c>
      <c r="AA9508" t="s">
        <v>26</v>
      </c>
      <c r="AC9508" s="10" t="s">
        <v>41899</v>
      </c>
      <c r="AD9508" s="15" t="str">
        <f t="shared" si="548"/>
        <v>https://legrand.gr/el/b2b?ref=LNA4803GL</v>
      </c>
      <c r="AE9508" s="11" t="s">
        <v>33272</v>
      </c>
      <c r="AF9508" s="15" t="str">
        <f t="shared" si="545"/>
        <v>https://assets.legrand.com/pim/NP-FT-GT/IDP001511_01-EN.pdf</v>
      </c>
    </row>
    <row r="9509" spans="1:32" x14ac:dyDescent="0.25">
      <c r="A9509" t="s">
        <v>28608</v>
      </c>
      <c r="B9509" t="s">
        <v>28609</v>
      </c>
      <c r="C9509" s="8">
        <v>15.95</v>
      </c>
      <c r="D9509" s="9">
        <v>19.78</v>
      </c>
      <c r="E9509" t="s">
        <v>19</v>
      </c>
      <c r="F9509" t="s">
        <v>209</v>
      </c>
      <c r="G9509" t="s">
        <v>4473</v>
      </c>
      <c r="H9509">
        <v>1</v>
      </c>
      <c r="I9509" t="s">
        <v>22</v>
      </c>
      <c r="J9509">
        <v>1</v>
      </c>
      <c r="K9509">
        <v>1.35</v>
      </c>
      <c r="L9509">
        <v>1</v>
      </c>
      <c r="M9509">
        <v>0.16</v>
      </c>
      <c r="N9509" t="s">
        <v>23</v>
      </c>
      <c r="O9509">
        <v>4.5999999999999999E-2</v>
      </c>
      <c r="P9509" t="s">
        <v>24</v>
      </c>
      <c r="Q9509">
        <v>20</v>
      </c>
      <c r="R9509">
        <v>2.0499999999999998</v>
      </c>
      <c r="S9509">
        <v>0.9</v>
      </c>
      <c r="T9509">
        <v>1.45</v>
      </c>
      <c r="U9509" t="s">
        <v>23</v>
      </c>
      <c r="V9509">
        <v>0.55400000000000005</v>
      </c>
      <c r="W9509" t="s">
        <v>24</v>
      </c>
      <c r="Y9509" t="s">
        <v>28610</v>
      </c>
      <c r="Z9509">
        <v>202502</v>
      </c>
      <c r="AA9509" t="s">
        <v>26</v>
      </c>
      <c r="AC9509" s="10" t="s">
        <v>41900</v>
      </c>
      <c r="AD9509" s="15" t="str">
        <f t="shared" si="548"/>
        <v>https://legrand.gr/el/b2b?ref=LNA4803KA</v>
      </c>
      <c r="AE9509" s="11" t="s">
        <v>33272</v>
      </c>
      <c r="AF9509" s="15" t="str">
        <f t="shared" si="545"/>
        <v>https://assets.legrand.com/pim/NP-FT-GT/IDP001511_01-EN.pdf</v>
      </c>
    </row>
    <row r="9510" spans="1:32" x14ac:dyDescent="0.25">
      <c r="A9510" t="s">
        <v>28611</v>
      </c>
      <c r="B9510" t="s">
        <v>28612</v>
      </c>
      <c r="C9510" s="8">
        <v>15.95</v>
      </c>
      <c r="D9510" s="9">
        <v>19.78</v>
      </c>
      <c r="E9510" t="s">
        <v>19</v>
      </c>
      <c r="F9510" t="s">
        <v>209</v>
      </c>
      <c r="G9510" t="s">
        <v>4473</v>
      </c>
      <c r="H9510">
        <v>1</v>
      </c>
      <c r="I9510" t="s">
        <v>22</v>
      </c>
      <c r="J9510">
        <v>1</v>
      </c>
      <c r="K9510">
        <v>1.35</v>
      </c>
      <c r="L9510">
        <v>1</v>
      </c>
      <c r="M9510">
        <v>0.16</v>
      </c>
      <c r="N9510" t="s">
        <v>23</v>
      </c>
      <c r="O9510">
        <v>4.7E-2</v>
      </c>
      <c r="P9510" t="s">
        <v>24</v>
      </c>
      <c r="Q9510">
        <v>20</v>
      </c>
      <c r="R9510">
        <v>2.0499999999999998</v>
      </c>
      <c r="S9510">
        <v>0.9</v>
      </c>
      <c r="T9510">
        <v>1.45</v>
      </c>
      <c r="U9510" t="s">
        <v>23</v>
      </c>
      <c r="V9510">
        <v>0.56200000000000006</v>
      </c>
      <c r="W9510" t="s">
        <v>24</v>
      </c>
      <c r="Y9510" t="s">
        <v>28613</v>
      </c>
      <c r="Z9510">
        <v>202502</v>
      </c>
      <c r="AA9510" t="s">
        <v>26</v>
      </c>
      <c r="AC9510" s="10" t="s">
        <v>41901</v>
      </c>
      <c r="AD9510" s="15" t="str">
        <f t="shared" si="548"/>
        <v>https://legrand.gr/el/b2b?ref=LNA4803KF</v>
      </c>
      <c r="AE9510" s="11" t="s">
        <v>33272</v>
      </c>
      <c r="AF9510" s="15" t="str">
        <f t="shared" si="545"/>
        <v>https://assets.legrand.com/pim/NP-FT-GT/IDP001511_01-EN.pdf</v>
      </c>
    </row>
    <row r="9511" spans="1:32" x14ac:dyDescent="0.25">
      <c r="A9511" t="s">
        <v>28614</v>
      </c>
      <c r="B9511" t="s">
        <v>28615</v>
      </c>
      <c r="C9511" s="8">
        <v>15.95</v>
      </c>
      <c r="D9511" s="9">
        <v>19.78</v>
      </c>
      <c r="E9511" t="s">
        <v>19</v>
      </c>
      <c r="F9511" t="s">
        <v>209</v>
      </c>
      <c r="G9511" t="s">
        <v>4473</v>
      </c>
      <c r="H9511">
        <v>1</v>
      </c>
      <c r="I9511" t="s">
        <v>22</v>
      </c>
      <c r="J9511">
        <v>1</v>
      </c>
      <c r="K9511">
        <v>1.35</v>
      </c>
      <c r="L9511">
        <v>1</v>
      </c>
      <c r="M9511">
        <v>0.16</v>
      </c>
      <c r="N9511" t="s">
        <v>23</v>
      </c>
      <c r="O9511">
        <v>4.7E-2</v>
      </c>
      <c r="P9511" t="s">
        <v>24</v>
      </c>
      <c r="Q9511">
        <v>20</v>
      </c>
      <c r="R9511">
        <v>2.0499999999999998</v>
      </c>
      <c r="S9511">
        <v>0.9</v>
      </c>
      <c r="T9511">
        <v>1.45</v>
      </c>
      <c r="U9511" t="s">
        <v>23</v>
      </c>
      <c r="V9511">
        <v>0.56200000000000006</v>
      </c>
      <c r="W9511" t="s">
        <v>24</v>
      </c>
      <c r="Y9511" t="s">
        <v>28616</v>
      </c>
      <c r="Z9511">
        <v>202502</v>
      </c>
      <c r="AA9511" t="s">
        <v>26</v>
      </c>
      <c r="AC9511" s="10" t="s">
        <v>41902</v>
      </c>
      <c r="AD9511" s="15" t="str">
        <f t="shared" si="548"/>
        <v>https://legrand.gr/el/b2b?ref=LNA4803KG</v>
      </c>
      <c r="AE9511" s="11" t="s">
        <v>33272</v>
      </c>
      <c r="AF9511" s="15" t="str">
        <f t="shared" si="545"/>
        <v>https://assets.legrand.com/pim/NP-FT-GT/IDP001511_01-EN.pdf</v>
      </c>
    </row>
    <row r="9512" spans="1:32" x14ac:dyDescent="0.25">
      <c r="A9512" t="s">
        <v>28617</v>
      </c>
      <c r="B9512" t="s">
        <v>28618</v>
      </c>
      <c r="C9512" s="8">
        <v>113</v>
      </c>
      <c r="D9512" s="9">
        <v>140.12</v>
      </c>
      <c r="E9512" t="s">
        <v>19</v>
      </c>
      <c r="F9512" t="s">
        <v>209</v>
      </c>
      <c r="G9512" t="s">
        <v>4473</v>
      </c>
      <c r="H9512">
        <v>1</v>
      </c>
      <c r="I9512" t="s">
        <v>22</v>
      </c>
      <c r="J9512">
        <v>1</v>
      </c>
      <c r="K9512">
        <v>1.35</v>
      </c>
      <c r="L9512">
        <v>1</v>
      </c>
      <c r="M9512">
        <v>0.16</v>
      </c>
      <c r="N9512" t="s">
        <v>23</v>
      </c>
      <c r="O9512">
        <v>5.2999999999999999E-2</v>
      </c>
      <c r="P9512" t="s">
        <v>24</v>
      </c>
      <c r="Q9512">
        <v>10</v>
      </c>
      <c r="R9512">
        <v>2.0499999999999998</v>
      </c>
      <c r="S9512">
        <v>0.9</v>
      </c>
      <c r="T9512">
        <v>1.45</v>
      </c>
      <c r="U9512" t="s">
        <v>23</v>
      </c>
      <c r="V9512">
        <v>0.61899999999999999</v>
      </c>
      <c r="W9512" t="s">
        <v>24</v>
      </c>
      <c r="Y9512" t="s">
        <v>28619</v>
      </c>
      <c r="Z9512">
        <v>202502</v>
      </c>
      <c r="AA9512" t="s">
        <v>26</v>
      </c>
      <c r="AC9512" s="10" t="s">
        <v>41903</v>
      </c>
      <c r="AD9512" s="15" t="str">
        <f t="shared" si="548"/>
        <v>https://legrand.gr/el/b2b?ref=LNA4803LBA</v>
      </c>
      <c r="AE9512" s="11" t="s">
        <v>33272</v>
      </c>
      <c r="AF9512" s="15" t="str">
        <f t="shared" si="545"/>
        <v>https://assets.legrand.com/pim/NP-FT-GT/IDP001511_01-EN.pdf</v>
      </c>
    </row>
    <row r="9513" spans="1:32" x14ac:dyDescent="0.25">
      <c r="A9513" t="s">
        <v>28620</v>
      </c>
      <c r="B9513" t="s">
        <v>28621</v>
      </c>
      <c r="C9513" s="8">
        <v>113</v>
      </c>
      <c r="D9513" s="9">
        <v>140.12</v>
      </c>
      <c r="E9513" t="s">
        <v>19</v>
      </c>
      <c r="F9513" t="s">
        <v>209</v>
      </c>
      <c r="G9513" t="s">
        <v>4473</v>
      </c>
      <c r="H9513">
        <v>1</v>
      </c>
      <c r="I9513" t="s">
        <v>22</v>
      </c>
      <c r="J9513">
        <v>1</v>
      </c>
      <c r="K9513">
        <v>1.35</v>
      </c>
      <c r="L9513">
        <v>1</v>
      </c>
      <c r="M9513">
        <v>0.16</v>
      </c>
      <c r="N9513" t="s">
        <v>23</v>
      </c>
      <c r="O9513">
        <v>5.2999999999999999E-2</v>
      </c>
      <c r="P9513" t="s">
        <v>24</v>
      </c>
      <c r="Q9513">
        <v>10</v>
      </c>
      <c r="R9513">
        <v>2.0499999999999998</v>
      </c>
      <c r="S9513">
        <v>0.9</v>
      </c>
      <c r="T9513">
        <v>1.45</v>
      </c>
      <c r="U9513" t="s">
        <v>23</v>
      </c>
      <c r="V9513">
        <v>0.61899999999999999</v>
      </c>
      <c r="W9513" t="s">
        <v>24</v>
      </c>
      <c r="Y9513" t="s">
        <v>28622</v>
      </c>
      <c r="Z9513">
        <v>202502</v>
      </c>
      <c r="AA9513" t="s">
        <v>26</v>
      </c>
      <c r="AC9513" s="10" t="s">
        <v>41904</v>
      </c>
      <c r="AD9513" s="15" t="str">
        <f t="shared" si="548"/>
        <v>https://legrand.gr/el/b2b?ref=LNA4803LCA</v>
      </c>
      <c r="AE9513" s="11" t="s">
        <v>33272</v>
      </c>
      <c r="AF9513" s="15" t="str">
        <f t="shared" si="545"/>
        <v>https://assets.legrand.com/pim/NP-FT-GT/IDP001511_01-EN.pdf</v>
      </c>
    </row>
    <row r="9514" spans="1:32" x14ac:dyDescent="0.25">
      <c r="A9514" t="s">
        <v>28623</v>
      </c>
      <c r="B9514" t="s">
        <v>28624</v>
      </c>
      <c r="C9514" s="8">
        <v>113</v>
      </c>
      <c r="D9514" s="9">
        <v>140.12</v>
      </c>
      <c r="E9514" t="s">
        <v>19</v>
      </c>
      <c r="F9514" t="s">
        <v>209</v>
      </c>
      <c r="G9514" t="s">
        <v>4473</v>
      </c>
      <c r="H9514">
        <v>1</v>
      </c>
      <c r="I9514" t="s">
        <v>22</v>
      </c>
      <c r="J9514">
        <v>1</v>
      </c>
      <c r="K9514">
        <v>1.35</v>
      </c>
      <c r="L9514">
        <v>1</v>
      </c>
      <c r="M9514">
        <v>0.16</v>
      </c>
      <c r="N9514" t="s">
        <v>23</v>
      </c>
      <c r="O9514">
        <v>5.2999999999999999E-2</v>
      </c>
      <c r="P9514" t="s">
        <v>24</v>
      </c>
      <c r="Q9514">
        <v>10</v>
      </c>
      <c r="R9514">
        <v>2.0499999999999998</v>
      </c>
      <c r="S9514">
        <v>0.9</v>
      </c>
      <c r="T9514">
        <v>1.45</v>
      </c>
      <c r="U9514" t="s">
        <v>23</v>
      </c>
      <c r="V9514">
        <v>0.61899999999999999</v>
      </c>
      <c r="W9514" t="s">
        <v>24</v>
      </c>
      <c r="Y9514" t="s">
        <v>28625</v>
      </c>
      <c r="Z9514">
        <v>202502</v>
      </c>
      <c r="AA9514" t="s">
        <v>26</v>
      </c>
      <c r="AC9514" s="10" t="s">
        <v>41905</v>
      </c>
      <c r="AD9514" s="15" t="str">
        <f t="shared" si="548"/>
        <v>https://legrand.gr/el/b2b?ref=LNA4803LNC</v>
      </c>
      <c r="AE9514" s="11" t="s">
        <v>33272</v>
      </c>
      <c r="AF9514" s="15" t="str">
        <f t="shared" si="545"/>
        <v>https://assets.legrand.com/pim/NP-FT-GT/IDP001511_01-EN.pdf</v>
      </c>
    </row>
    <row r="9515" spans="1:32" x14ac:dyDescent="0.25">
      <c r="A9515" t="s">
        <v>28626</v>
      </c>
      <c r="B9515" t="s">
        <v>28627</v>
      </c>
      <c r="C9515" s="8">
        <v>23.62</v>
      </c>
      <c r="D9515" s="9">
        <v>29.29</v>
      </c>
      <c r="E9515" t="s">
        <v>19</v>
      </c>
      <c r="F9515" t="s">
        <v>209</v>
      </c>
      <c r="G9515" t="s">
        <v>4473</v>
      </c>
      <c r="H9515">
        <v>1</v>
      </c>
      <c r="I9515" t="s">
        <v>22</v>
      </c>
      <c r="J9515">
        <v>1</v>
      </c>
      <c r="K9515">
        <v>1.35</v>
      </c>
      <c r="L9515">
        <v>1</v>
      </c>
      <c r="M9515">
        <v>0.16</v>
      </c>
      <c r="N9515" t="s">
        <v>23</v>
      </c>
      <c r="O9515">
        <v>0.106</v>
      </c>
      <c r="P9515" t="s">
        <v>24</v>
      </c>
      <c r="Q9515">
        <v>10</v>
      </c>
      <c r="R9515">
        <v>2.0499999999999998</v>
      </c>
      <c r="S9515">
        <v>0.9</v>
      </c>
      <c r="T9515">
        <v>1.45</v>
      </c>
      <c r="U9515" t="s">
        <v>23</v>
      </c>
      <c r="V9515">
        <v>1.1499999999999999</v>
      </c>
      <c r="W9515" t="s">
        <v>24</v>
      </c>
      <c r="Y9515" t="s">
        <v>28628</v>
      </c>
      <c r="Z9515">
        <v>202502</v>
      </c>
      <c r="AA9515" t="s">
        <v>26</v>
      </c>
      <c r="AC9515" s="10" t="s">
        <v>41906</v>
      </c>
      <c r="AD9515" s="15" t="str">
        <f t="shared" si="548"/>
        <v>https://legrand.gr/el/b2b?ref=LNA4803NA</v>
      </c>
      <c r="AE9515" s="11" t="s">
        <v>33272</v>
      </c>
      <c r="AF9515" s="15" t="str">
        <f t="shared" si="545"/>
        <v>https://assets.legrand.com/pim/NP-FT-GT/IDP001511_01-EN.pdf</v>
      </c>
    </row>
    <row r="9516" spans="1:32" x14ac:dyDescent="0.25">
      <c r="A9516" t="s">
        <v>28629</v>
      </c>
      <c r="B9516" t="s">
        <v>28630</v>
      </c>
      <c r="C9516" s="8">
        <v>34.99</v>
      </c>
      <c r="D9516" s="9">
        <v>43.39</v>
      </c>
      <c r="E9516" t="s">
        <v>19</v>
      </c>
      <c r="F9516" t="s">
        <v>209</v>
      </c>
      <c r="G9516" t="s">
        <v>4473</v>
      </c>
      <c r="H9516">
        <v>1</v>
      </c>
      <c r="I9516" t="s">
        <v>22</v>
      </c>
      <c r="J9516">
        <v>1</v>
      </c>
      <c r="K9516">
        <v>1.35</v>
      </c>
      <c r="L9516">
        <v>1</v>
      </c>
      <c r="M9516">
        <v>0.16</v>
      </c>
      <c r="N9516" t="s">
        <v>23</v>
      </c>
      <c r="O9516">
        <v>6.6000000000000003E-2</v>
      </c>
      <c r="P9516" t="s">
        <v>24</v>
      </c>
      <c r="Q9516">
        <v>10</v>
      </c>
      <c r="R9516">
        <v>2.0499999999999998</v>
      </c>
      <c r="S9516">
        <v>0.9</v>
      </c>
      <c r="T9516">
        <v>1.45</v>
      </c>
      <c r="U9516" t="s">
        <v>23</v>
      </c>
      <c r="V9516">
        <v>0.75</v>
      </c>
      <c r="W9516" t="s">
        <v>24</v>
      </c>
      <c r="Y9516" t="s">
        <v>28631</v>
      </c>
      <c r="Z9516">
        <v>202502</v>
      </c>
      <c r="AA9516" t="s">
        <v>26</v>
      </c>
      <c r="AC9516" s="10" t="s">
        <v>41907</v>
      </c>
      <c r="AD9516" s="15" t="str">
        <f t="shared" si="548"/>
        <v>https://legrand.gr/el/b2b?ref=LNA4803OA</v>
      </c>
      <c r="AE9516" s="11" t="s">
        <v>33272</v>
      </c>
      <c r="AF9516" s="15" t="str">
        <f t="shared" si="545"/>
        <v>https://assets.legrand.com/pim/NP-FT-GT/IDP001511_01-EN.pdf</v>
      </c>
    </row>
    <row r="9517" spans="1:32" x14ac:dyDescent="0.25">
      <c r="A9517" t="s">
        <v>28632</v>
      </c>
      <c r="B9517" t="s">
        <v>28633</v>
      </c>
      <c r="C9517" s="8">
        <v>15.95</v>
      </c>
      <c r="D9517" s="9">
        <v>19.78</v>
      </c>
      <c r="E9517" t="s">
        <v>19</v>
      </c>
      <c r="F9517" t="s">
        <v>209</v>
      </c>
      <c r="G9517" t="s">
        <v>4473</v>
      </c>
      <c r="H9517">
        <v>1</v>
      </c>
      <c r="I9517" t="s">
        <v>22</v>
      </c>
      <c r="J9517">
        <v>1</v>
      </c>
      <c r="K9517">
        <v>1.35</v>
      </c>
      <c r="L9517">
        <v>1</v>
      </c>
      <c r="M9517">
        <v>0.16</v>
      </c>
      <c r="N9517" t="s">
        <v>23</v>
      </c>
      <c r="O9517">
        <v>4.7E-2</v>
      </c>
      <c r="P9517" t="s">
        <v>24</v>
      </c>
      <c r="Q9517">
        <v>20</v>
      </c>
      <c r="R9517">
        <v>2.0499999999999998</v>
      </c>
      <c r="S9517">
        <v>0.9</v>
      </c>
      <c r="T9517">
        <v>1.45</v>
      </c>
      <c r="U9517" t="s">
        <v>23</v>
      </c>
      <c r="V9517">
        <v>0.56200000000000006</v>
      </c>
      <c r="W9517" t="s">
        <v>24</v>
      </c>
      <c r="Y9517" t="s">
        <v>28634</v>
      </c>
      <c r="Z9517">
        <v>202502</v>
      </c>
      <c r="AA9517" t="s">
        <v>26</v>
      </c>
      <c r="AC9517" s="10" t="s">
        <v>41908</v>
      </c>
      <c r="AD9517" s="15" t="str">
        <f t="shared" si="548"/>
        <v>https://legrand.gr/el/b2b?ref=LNA4803OD</v>
      </c>
      <c r="AE9517" s="11" t="s">
        <v>33272</v>
      </c>
      <c r="AF9517" s="15" t="str">
        <f t="shared" si="545"/>
        <v>https://assets.legrand.com/pim/NP-FT-GT/IDP001511_01-EN.pdf</v>
      </c>
    </row>
    <row r="9518" spans="1:32" x14ac:dyDescent="0.25">
      <c r="A9518" t="s">
        <v>28635</v>
      </c>
      <c r="B9518" t="s">
        <v>28636</v>
      </c>
      <c r="C9518" s="8">
        <v>20.23</v>
      </c>
      <c r="D9518" s="9">
        <v>25.09</v>
      </c>
      <c r="E9518" t="s">
        <v>19</v>
      </c>
      <c r="F9518" t="s">
        <v>209</v>
      </c>
      <c r="G9518" t="s">
        <v>4473</v>
      </c>
      <c r="H9518">
        <v>1</v>
      </c>
      <c r="I9518" t="s">
        <v>22</v>
      </c>
      <c r="J9518">
        <v>1</v>
      </c>
      <c r="K9518">
        <v>1.35</v>
      </c>
      <c r="L9518">
        <v>1</v>
      </c>
      <c r="M9518">
        <v>0.16</v>
      </c>
      <c r="N9518" t="s">
        <v>23</v>
      </c>
      <c r="O9518">
        <v>0.106</v>
      </c>
      <c r="P9518" t="s">
        <v>24</v>
      </c>
      <c r="Q9518">
        <v>10</v>
      </c>
      <c r="R9518">
        <v>2.0499999999999998</v>
      </c>
      <c r="S9518">
        <v>0.9</v>
      </c>
      <c r="T9518">
        <v>1.45</v>
      </c>
      <c r="U9518" t="s">
        <v>23</v>
      </c>
      <c r="V9518">
        <v>1.113</v>
      </c>
      <c r="W9518" t="s">
        <v>24</v>
      </c>
      <c r="Y9518" t="s">
        <v>28637</v>
      </c>
      <c r="Z9518">
        <v>202502</v>
      </c>
      <c r="AA9518" t="s">
        <v>26</v>
      </c>
      <c r="AC9518" s="10" t="s">
        <v>41909</v>
      </c>
      <c r="AD9518" s="15" t="str">
        <f t="shared" si="548"/>
        <v>https://legrand.gr/el/b2b?ref=LNA4803PK</v>
      </c>
      <c r="AE9518" s="11" t="s">
        <v>33272</v>
      </c>
      <c r="AF9518" s="15" t="str">
        <f t="shared" si="545"/>
        <v>https://assets.legrand.com/pim/NP-FT-GT/IDP001511_01-EN.pdf</v>
      </c>
    </row>
    <row r="9519" spans="1:32" x14ac:dyDescent="0.25">
      <c r="A9519" t="s">
        <v>28638</v>
      </c>
      <c r="B9519" t="s">
        <v>28639</v>
      </c>
      <c r="C9519" s="8">
        <v>20.23</v>
      </c>
      <c r="D9519" s="9">
        <v>25.09</v>
      </c>
      <c r="E9519" t="s">
        <v>19</v>
      </c>
      <c r="F9519" t="s">
        <v>209</v>
      </c>
      <c r="G9519" t="s">
        <v>4473</v>
      </c>
      <c r="H9519">
        <v>1</v>
      </c>
      <c r="I9519" t="s">
        <v>22</v>
      </c>
      <c r="J9519">
        <v>1</v>
      </c>
      <c r="K9519">
        <v>1.35</v>
      </c>
      <c r="L9519">
        <v>1</v>
      </c>
      <c r="M9519">
        <v>0.16</v>
      </c>
      <c r="N9519" t="s">
        <v>23</v>
      </c>
      <c r="O9519">
        <v>0.106</v>
      </c>
      <c r="P9519" t="s">
        <v>24</v>
      </c>
      <c r="Q9519">
        <v>10</v>
      </c>
      <c r="R9519">
        <v>2.0499999999999998</v>
      </c>
      <c r="S9519">
        <v>0.9</v>
      </c>
      <c r="T9519">
        <v>1.45</v>
      </c>
      <c r="U9519" t="s">
        <v>23</v>
      </c>
      <c r="V9519">
        <v>1.1499999999999999</v>
      </c>
      <c r="W9519" t="s">
        <v>24</v>
      </c>
      <c r="Y9519" t="s">
        <v>28640</v>
      </c>
      <c r="Z9519">
        <v>202502</v>
      </c>
      <c r="AA9519" t="s">
        <v>26</v>
      </c>
      <c r="AC9519" s="10" t="s">
        <v>41910</v>
      </c>
      <c r="AD9519" s="15" t="str">
        <f t="shared" si="548"/>
        <v>https://legrand.gr/el/b2b?ref=LNA4803RK</v>
      </c>
      <c r="AE9519" s="11" t="s">
        <v>33272</v>
      </c>
      <c r="AF9519" s="15" t="str">
        <f t="shared" si="545"/>
        <v>https://assets.legrand.com/pim/NP-FT-GT/IDP001511_01-EN.pdf</v>
      </c>
    </row>
    <row r="9520" spans="1:32" x14ac:dyDescent="0.25">
      <c r="A9520" t="s">
        <v>28641</v>
      </c>
      <c r="B9520" t="s">
        <v>28642</v>
      </c>
      <c r="C9520" s="8">
        <v>20.23</v>
      </c>
      <c r="D9520" s="9">
        <v>25.09</v>
      </c>
      <c r="E9520" t="s">
        <v>19</v>
      </c>
      <c r="F9520" t="s">
        <v>209</v>
      </c>
      <c r="G9520" t="s">
        <v>4473</v>
      </c>
      <c r="H9520">
        <v>1</v>
      </c>
      <c r="I9520" t="s">
        <v>22</v>
      </c>
      <c r="J9520">
        <v>1</v>
      </c>
      <c r="K9520">
        <v>1.35</v>
      </c>
      <c r="L9520">
        <v>1</v>
      </c>
      <c r="M9520">
        <v>0.16</v>
      </c>
      <c r="N9520" t="s">
        <v>23</v>
      </c>
      <c r="O9520">
        <v>0.106</v>
      </c>
      <c r="P9520" t="s">
        <v>24</v>
      </c>
      <c r="Q9520">
        <v>10</v>
      </c>
      <c r="R9520">
        <v>2.0499999999999998</v>
      </c>
      <c r="S9520">
        <v>0.9</v>
      </c>
      <c r="T9520">
        <v>1.45</v>
      </c>
      <c r="U9520" t="s">
        <v>23</v>
      </c>
      <c r="V9520">
        <v>1.1499999999999999</v>
      </c>
      <c r="W9520" t="s">
        <v>24</v>
      </c>
      <c r="Y9520" t="s">
        <v>28643</v>
      </c>
      <c r="Z9520">
        <v>202502</v>
      </c>
      <c r="AA9520" t="s">
        <v>26</v>
      </c>
      <c r="AC9520" s="10" t="s">
        <v>41911</v>
      </c>
      <c r="AD9520" s="15" t="str">
        <f t="shared" si="548"/>
        <v>https://legrand.gr/el/b2b?ref=LNA4803SQ</v>
      </c>
      <c r="AE9520" s="11" t="s">
        <v>33272</v>
      </c>
      <c r="AF9520" s="15" t="str">
        <f t="shared" si="545"/>
        <v>https://assets.legrand.com/pim/NP-FT-GT/IDP001511_01-EN.pdf</v>
      </c>
    </row>
    <row r="9521" spans="1:32" x14ac:dyDescent="0.25">
      <c r="A9521" t="s">
        <v>28644</v>
      </c>
      <c r="B9521" t="s">
        <v>28645</v>
      </c>
      <c r="C9521" s="8">
        <v>13.71</v>
      </c>
      <c r="D9521" s="9">
        <v>17</v>
      </c>
      <c r="E9521" t="s">
        <v>19</v>
      </c>
      <c r="F9521" t="s">
        <v>209</v>
      </c>
      <c r="G9521" t="s">
        <v>4473</v>
      </c>
      <c r="H9521">
        <v>1</v>
      </c>
      <c r="I9521" t="s">
        <v>22</v>
      </c>
      <c r="J9521">
        <v>1</v>
      </c>
      <c r="K9521">
        <v>1.35</v>
      </c>
      <c r="L9521">
        <v>1</v>
      </c>
      <c r="M9521">
        <v>0.16</v>
      </c>
      <c r="N9521" t="s">
        <v>23</v>
      </c>
      <c r="O9521">
        <v>4.7E-2</v>
      </c>
      <c r="P9521" t="s">
        <v>24</v>
      </c>
      <c r="Q9521">
        <v>20</v>
      </c>
      <c r="R9521">
        <v>2.0499999999999998</v>
      </c>
      <c r="S9521">
        <v>0.9</v>
      </c>
      <c r="T9521">
        <v>1.45</v>
      </c>
      <c r="U9521" t="s">
        <v>23</v>
      </c>
      <c r="V9521">
        <v>0.56200000000000006</v>
      </c>
      <c r="W9521" t="s">
        <v>24</v>
      </c>
      <c r="Y9521" t="s">
        <v>28646</v>
      </c>
      <c r="Z9521">
        <v>202502</v>
      </c>
      <c r="AA9521" t="s">
        <v>26</v>
      </c>
      <c r="AC9521" s="10" t="s">
        <v>41912</v>
      </c>
      <c r="AD9521" s="15" t="str">
        <f t="shared" si="548"/>
        <v>https://legrand.gr/el/b2b?ref=LNA4803TE</v>
      </c>
      <c r="AE9521" s="11" t="s">
        <v>33272</v>
      </c>
      <c r="AF9521" s="15" t="str">
        <f t="shared" si="545"/>
        <v>https://assets.legrand.com/pim/NP-FT-GT/IDP001511_01-EN.pdf</v>
      </c>
    </row>
    <row r="9522" spans="1:32" x14ac:dyDescent="0.25">
      <c r="A9522" t="s">
        <v>28647</v>
      </c>
      <c r="B9522" t="s">
        <v>28648</v>
      </c>
      <c r="C9522" s="8">
        <v>15.95</v>
      </c>
      <c r="D9522" s="9">
        <v>19.78</v>
      </c>
      <c r="E9522" t="s">
        <v>19</v>
      </c>
      <c r="F9522" t="s">
        <v>209</v>
      </c>
      <c r="G9522" t="s">
        <v>4473</v>
      </c>
      <c r="H9522">
        <v>1</v>
      </c>
      <c r="I9522" t="s">
        <v>22</v>
      </c>
      <c r="J9522">
        <v>1</v>
      </c>
      <c r="K9522">
        <v>1.35</v>
      </c>
      <c r="L9522">
        <v>1</v>
      </c>
      <c r="M9522">
        <v>0.16</v>
      </c>
      <c r="N9522" t="s">
        <v>23</v>
      </c>
      <c r="O9522">
        <v>4.7E-2</v>
      </c>
      <c r="P9522" t="s">
        <v>24</v>
      </c>
      <c r="Q9522">
        <v>20</v>
      </c>
      <c r="R9522">
        <v>2.0499999999999998</v>
      </c>
      <c r="S9522">
        <v>0.9</v>
      </c>
      <c r="T9522">
        <v>1.45</v>
      </c>
      <c r="U9522" t="s">
        <v>23</v>
      </c>
      <c r="V9522">
        <v>0.56200000000000006</v>
      </c>
      <c r="W9522" t="s">
        <v>24</v>
      </c>
      <c r="Y9522" t="s">
        <v>28649</v>
      </c>
      <c r="Z9522">
        <v>202502</v>
      </c>
      <c r="AA9522" t="s">
        <v>26</v>
      </c>
      <c r="AC9522" s="10" t="s">
        <v>41913</v>
      </c>
      <c r="AD9522" s="15" t="str">
        <f t="shared" si="548"/>
        <v>https://legrand.gr/el/b2b?ref=LNA4803VD</v>
      </c>
      <c r="AE9522" s="11" t="s">
        <v>33272</v>
      </c>
      <c r="AF9522" s="15" t="str">
        <f t="shared" si="545"/>
        <v>https://assets.legrand.com/pim/NP-FT-GT/IDP001511_01-EN.pdf</v>
      </c>
    </row>
    <row r="9523" spans="1:32" x14ac:dyDescent="0.25">
      <c r="A9523" t="s">
        <v>28650</v>
      </c>
      <c r="B9523" t="s">
        <v>28651</v>
      </c>
      <c r="C9523" s="8">
        <v>32.79</v>
      </c>
      <c r="D9523" s="9">
        <v>40.659999999999997</v>
      </c>
      <c r="E9523" t="s">
        <v>19</v>
      </c>
      <c r="F9523" t="s">
        <v>209</v>
      </c>
      <c r="G9523" t="s">
        <v>4473</v>
      </c>
      <c r="H9523">
        <v>1</v>
      </c>
      <c r="I9523" t="s">
        <v>22</v>
      </c>
      <c r="J9523">
        <v>1</v>
      </c>
      <c r="K9523">
        <v>1</v>
      </c>
      <c r="L9523">
        <v>1.57</v>
      </c>
      <c r="M9523">
        <v>0.16</v>
      </c>
      <c r="N9523" t="s">
        <v>23</v>
      </c>
      <c r="O9523">
        <v>0.161</v>
      </c>
      <c r="P9523" t="s">
        <v>24</v>
      </c>
      <c r="Q9523">
        <v>5</v>
      </c>
      <c r="R9523">
        <v>0.9</v>
      </c>
      <c r="S9523">
        <v>1.05</v>
      </c>
      <c r="T9523">
        <v>1.65</v>
      </c>
      <c r="U9523" t="s">
        <v>23</v>
      </c>
      <c r="V9523">
        <v>0.84699999999999998</v>
      </c>
      <c r="W9523" t="s">
        <v>24</v>
      </c>
      <c r="Y9523" t="s">
        <v>28652</v>
      </c>
      <c r="Z9523">
        <v>202502</v>
      </c>
      <c r="AA9523" t="s">
        <v>26</v>
      </c>
      <c r="AC9523" s="10" t="s">
        <v>41914</v>
      </c>
      <c r="AD9523" s="15" t="str">
        <f t="shared" si="548"/>
        <v>https://legrand.gr/el/b2b?ref=LNA4804AC</v>
      </c>
      <c r="AE9523" s="11" t="s">
        <v>33272</v>
      </c>
      <c r="AF9523" s="15" t="str">
        <f t="shared" si="545"/>
        <v>https://assets.legrand.com/pim/NP-FT-GT/IDP001511_01-EN.pdf</v>
      </c>
    </row>
    <row r="9524" spans="1:32" x14ac:dyDescent="0.25">
      <c r="A9524" t="s">
        <v>28653</v>
      </c>
      <c r="B9524" t="s">
        <v>28654</v>
      </c>
      <c r="C9524" s="8">
        <v>57.95</v>
      </c>
      <c r="D9524" s="9">
        <v>71.86</v>
      </c>
      <c r="E9524" t="s">
        <v>19</v>
      </c>
      <c r="F9524" t="s">
        <v>209</v>
      </c>
      <c r="G9524" t="s">
        <v>4473</v>
      </c>
      <c r="H9524">
        <v>1</v>
      </c>
      <c r="I9524" t="s">
        <v>22</v>
      </c>
      <c r="J9524">
        <v>1</v>
      </c>
      <c r="K9524">
        <v>1.57</v>
      </c>
      <c r="L9524">
        <v>1</v>
      </c>
      <c r="M9524">
        <v>0.16</v>
      </c>
      <c r="N9524" t="s">
        <v>23</v>
      </c>
      <c r="O9524">
        <v>0.15</v>
      </c>
      <c r="P9524" t="s">
        <v>24</v>
      </c>
      <c r="Q9524">
        <v>5</v>
      </c>
      <c r="R9524">
        <v>1.05</v>
      </c>
      <c r="S9524">
        <v>0.9</v>
      </c>
      <c r="T9524">
        <v>1.65</v>
      </c>
      <c r="U9524" t="s">
        <v>23</v>
      </c>
      <c r="V9524">
        <v>0.86799999999999999</v>
      </c>
      <c r="W9524" t="s">
        <v>24</v>
      </c>
      <c r="Y9524" t="s">
        <v>28655</v>
      </c>
      <c r="Z9524">
        <v>202502</v>
      </c>
      <c r="AA9524" t="s">
        <v>26</v>
      </c>
      <c r="AC9524" s="10" t="s">
        <v>41915</v>
      </c>
      <c r="AD9524" s="15" t="str">
        <f t="shared" si="548"/>
        <v>https://legrand.gr/el/b2b?ref=LNA4804ACS</v>
      </c>
      <c r="AE9524" s="11" t="s">
        <v>33272</v>
      </c>
      <c r="AF9524" s="15" t="str">
        <f t="shared" si="545"/>
        <v>https://assets.legrand.com/pim/NP-FT-GT/IDP001511_01-EN.pdf</v>
      </c>
    </row>
    <row r="9525" spans="1:32" x14ac:dyDescent="0.25">
      <c r="A9525" t="s">
        <v>28656</v>
      </c>
      <c r="B9525" t="s">
        <v>28657</v>
      </c>
      <c r="C9525" s="8">
        <v>17.8</v>
      </c>
      <c r="D9525" s="9">
        <v>22.07</v>
      </c>
      <c r="E9525" t="s">
        <v>19</v>
      </c>
      <c r="F9525" t="s">
        <v>209</v>
      </c>
      <c r="G9525" t="s">
        <v>4473</v>
      </c>
      <c r="H9525">
        <v>1</v>
      </c>
      <c r="I9525" t="s">
        <v>22</v>
      </c>
      <c r="J9525">
        <v>1</v>
      </c>
      <c r="K9525">
        <v>1.57</v>
      </c>
      <c r="L9525">
        <v>1</v>
      </c>
      <c r="M9525">
        <v>0.16</v>
      </c>
      <c r="N9525" t="s">
        <v>23</v>
      </c>
      <c r="O9525">
        <v>5.1999999999999998E-2</v>
      </c>
      <c r="P9525" t="s">
        <v>24</v>
      </c>
      <c r="Q9525">
        <v>10</v>
      </c>
      <c r="R9525">
        <v>1.05</v>
      </c>
      <c r="S9525">
        <v>0.9</v>
      </c>
      <c r="T9525">
        <v>1.65</v>
      </c>
      <c r="U9525" t="s">
        <v>23</v>
      </c>
      <c r="V9525">
        <v>0.38200000000000001</v>
      </c>
      <c r="W9525" t="s">
        <v>24</v>
      </c>
      <c r="Y9525" t="s">
        <v>28658</v>
      </c>
      <c r="Z9525">
        <v>202502</v>
      </c>
      <c r="AA9525" t="s">
        <v>26</v>
      </c>
      <c r="AC9525" s="10" t="s">
        <v>41916</v>
      </c>
      <c r="AD9525" s="15" t="str">
        <f t="shared" si="548"/>
        <v>https://legrand.gr/el/b2b?ref=LNA4804AD</v>
      </c>
      <c r="AE9525" s="11" t="s">
        <v>33272</v>
      </c>
      <c r="AF9525" s="15" t="str">
        <f t="shared" si="545"/>
        <v>https://assets.legrand.com/pim/NP-FT-GT/IDP001511_01-EN.pdf</v>
      </c>
    </row>
    <row r="9526" spans="1:32" x14ac:dyDescent="0.25">
      <c r="A9526" t="s">
        <v>28659</v>
      </c>
      <c r="B9526" t="s">
        <v>28660</v>
      </c>
      <c r="C9526" s="8">
        <v>29.62</v>
      </c>
      <c r="D9526" s="9">
        <v>36.729999999999997</v>
      </c>
      <c r="E9526" t="s">
        <v>19</v>
      </c>
      <c r="F9526" t="s">
        <v>209</v>
      </c>
      <c r="G9526" t="s">
        <v>4473</v>
      </c>
      <c r="H9526">
        <v>1</v>
      </c>
      <c r="I9526" t="s">
        <v>22</v>
      </c>
      <c r="J9526">
        <v>1</v>
      </c>
      <c r="K9526">
        <v>1.57</v>
      </c>
      <c r="L9526">
        <v>1</v>
      </c>
      <c r="M9526">
        <v>0.16</v>
      </c>
      <c r="N9526" t="s">
        <v>23</v>
      </c>
      <c r="O9526">
        <v>0.15</v>
      </c>
      <c r="P9526" t="s">
        <v>24</v>
      </c>
      <c r="Q9526">
        <v>5</v>
      </c>
      <c r="R9526">
        <v>1.05</v>
      </c>
      <c r="S9526">
        <v>0.9</v>
      </c>
      <c r="T9526">
        <v>1.65</v>
      </c>
      <c r="U9526" t="s">
        <v>23</v>
      </c>
      <c r="V9526">
        <v>0.86799999999999999</v>
      </c>
      <c r="W9526" t="s">
        <v>24</v>
      </c>
      <c r="Y9526" t="s">
        <v>28661</v>
      </c>
      <c r="Z9526">
        <v>202502</v>
      </c>
      <c r="AA9526" t="s">
        <v>26</v>
      </c>
      <c r="AC9526" s="10" t="s">
        <v>41917</v>
      </c>
      <c r="AD9526" s="15" t="str">
        <f t="shared" si="548"/>
        <v>https://legrand.gr/el/b2b?ref=LNA4804AE</v>
      </c>
      <c r="AE9526" s="11" t="s">
        <v>33272</v>
      </c>
      <c r="AF9526" s="15" t="str">
        <f t="shared" si="545"/>
        <v>https://assets.legrand.com/pim/NP-FT-GT/IDP001511_01-EN.pdf</v>
      </c>
    </row>
    <row r="9527" spans="1:32" x14ac:dyDescent="0.25">
      <c r="A9527" t="s">
        <v>28662</v>
      </c>
      <c r="B9527" t="s">
        <v>28663</v>
      </c>
      <c r="C9527" s="8">
        <v>32.79</v>
      </c>
      <c r="D9527" s="9">
        <v>40.659999999999997</v>
      </c>
      <c r="E9527" t="s">
        <v>19</v>
      </c>
      <c r="F9527" t="s">
        <v>209</v>
      </c>
      <c r="G9527" t="s">
        <v>4473</v>
      </c>
      <c r="H9527">
        <v>1</v>
      </c>
      <c r="I9527" t="s">
        <v>22</v>
      </c>
      <c r="J9527">
        <v>1</v>
      </c>
      <c r="K9527">
        <v>1.57</v>
      </c>
      <c r="L9527">
        <v>1</v>
      </c>
      <c r="M9527">
        <v>0.16</v>
      </c>
      <c r="N9527" t="s">
        <v>23</v>
      </c>
      <c r="O9527">
        <v>0.13400000000000001</v>
      </c>
      <c r="P9527" t="s">
        <v>24</v>
      </c>
      <c r="Q9527">
        <v>5</v>
      </c>
      <c r="R9527">
        <v>1.05</v>
      </c>
      <c r="S9527">
        <v>0.9</v>
      </c>
      <c r="T9527">
        <v>1.65</v>
      </c>
      <c r="U9527" t="s">
        <v>23</v>
      </c>
      <c r="V9527">
        <v>0.78800000000000003</v>
      </c>
      <c r="W9527" t="s">
        <v>24</v>
      </c>
      <c r="Y9527" t="s">
        <v>28664</v>
      </c>
      <c r="Z9527">
        <v>202502</v>
      </c>
      <c r="AA9527" t="s">
        <v>26</v>
      </c>
      <c r="AC9527" s="10" t="s">
        <v>41918</v>
      </c>
      <c r="AD9527" s="15" t="str">
        <f t="shared" si="548"/>
        <v>https://legrand.gr/el/b2b?ref=LNA4804AG</v>
      </c>
      <c r="AE9527" s="11" t="s">
        <v>33272</v>
      </c>
      <c r="AF9527" s="15" t="str">
        <f t="shared" si="545"/>
        <v>https://assets.legrand.com/pim/NP-FT-GT/IDP001511_01-EN.pdf</v>
      </c>
    </row>
    <row r="9528" spans="1:32" x14ac:dyDescent="0.25">
      <c r="A9528" t="s">
        <v>28665</v>
      </c>
      <c r="B9528" t="s">
        <v>28666</v>
      </c>
      <c r="C9528" s="8">
        <v>6.57</v>
      </c>
      <c r="D9528" s="9">
        <v>8.15</v>
      </c>
      <c r="E9528" t="s">
        <v>19</v>
      </c>
      <c r="F9528" t="s">
        <v>209</v>
      </c>
      <c r="G9528" t="s">
        <v>4473</v>
      </c>
      <c r="H9528">
        <v>1</v>
      </c>
      <c r="I9528" t="s">
        <v>22</v>
      </c>
      <c r="J9528">
        <v>1</v>
      </c>
      <c r="K9528">
        <v>1.45</v>
      </c>
      <c r="L9528">
        <v>0.89</v>
      </c>
      <c r="M9528">
        <v>0.12</v>
      </c>
      <c r="N9528" t="s">
        <v>23</v>
      </c>
      <c r="O9528">
        <v>4.2999999999999997E-2</v>
      </c>
      <c r="P9528" t="s">
        <v>24</v>
      </c>
      <c r="Q9528">
        <v>10</v>
      </c>
      <c r="R9528">
        <v>1.05</v>
      </c>
      <c r="S9528">
        <v>0.9</v>
      </c>
      <c r="T9528">
        <v>1.65</v>
      </c>
      <c r="U9528" t="s">
        <v>23</v>
      </c>
      <c r="V9528">
        <v>0.55500000000000005</v>
      </c>
      <c r="W9528" t="s">
        <v>24</v>
      </c>
      <c r="Y9528" t="s">
        <v>28667</v>
      </c>
      <c r="Z9528">
        <v>202502</v>
      </c>
      <c r="AA9528" t="s">
        <v>26</v>
      </c>
      <c r="AC9528" s="10" t="s">
        <v>41919</v>
      </c>
      <c r="AD9528" s="15" t="str">
        <f t="shared" si="548"/>
        <v>https://legrand.gr/el/b2b?ref=LNA4804AR</v>
      </c>
      <c r="AE9528" s="11" t="s">
        <v>33272</v>
      </c>
      <c r="AF9528" s="15" t="str">
        <f t="shared" si="545"/>
        <v>https://assets.legrand.com/pim/NP-FT-GT/IDP001511_01-EN.pdf</v>
      </c>
    </row>
    <row r="9529" spans="1:32" x14ac:dyDescent="0.25">
      <c r="A9529" t="s">
        <v>28668</v>
      </c>
      <c r="B9529" t="s">
        <v>28669</v>
      </c>
      <c r="C9529" s="8">
        <v>6.57</v>
      </c>
      <c r="D9529" s="9">
        <v>8.15</v>
      </c>
      <c r="E9529" t="s">
        <v>19</v>
      </c>
      <c r="F9529" t="s">
        <v>209</v>
      </c>
      <c r="G9529" t="s">
        <v>4473</v>
      </c>
      <c r="H9529">
        <v>1</v>
      </c>
      <c r="I9529" t="s">
        <v>22</v>
      </c>
      <c r="J9529">
        <v>1</v>
      </c>
      <c r="K9529">
        <v>1.45</v>
      </c>
      <c r="L9529">
        <v>0.89</v>
      </c>
      <c r="M9529">
        <v>0.12</v>
      </c>
      <c r="N9529" t="s">
        <v>23</v>
      </c>
      <c r="O9529">
        <v>3.1E-2</v>
      </c>
      <c r="P9529" t="s">
        <v>24</v>
      </c>
      <c r="Q9529">
        <v>10</v>
      </c>
      <c r="R9529">
        <v>1.05</v>
      </c>
      <c r="S9529">
        <v>0.9</v>
      </c>
      <c r="T9529">
        <v>1.65</v>
      </c>
      <c r="U9529" t="s">
        <v>23</v>
      </c>
      <c r="V9529">
        <v>0.43</v>
      </c>
      <c r="W9529" t="s">
        <v>24</v>
      </c>
      <c r="Y9529" t="s">
        <v>28670</v>
      </c>
      <c r="Z9529">
        <v>202502</v>
      </c>
      <c r="AA9529" t="s">
        <v>26</v>
      </c>
      <c r="AC9529" s="10" t="s">
        <v>41920</v>
      </c>
      <c r="AD9529" s="15" t="str">
        <f t="shared" si="548"/>
        <v>https://legrand.gr/el/b2b?ref=LNA4804BI</v>
      </c>
      <c r="AE9529" s="11" t="s">
        <v>33272</v>
      </c>
      <c r="AF9529" s="15" t="str">
        <f t="shared" si="545"/>
        <v>https://assets.legrand.com/pim/NP-FT-GT/IDP001511_01-EN.pdf</v>
      </c>
    </row>
    <row r="9530" spans="1:32" x14ac:dyDescent="0.25">
      <c r="A9530" t="s">
        <v>28671</v>
      </c>
      <c r="B9530" t="s">
        <v>28672</v>
      </c>
      <c r="C9530" s="8">
        <v>48.12</v>
      </c>
      <c r="D9530" s="9">
        <v>59.67</v>
      </c>
      <c r="E9530" t="s">
        <v>19</v>
      </c>
      <c r="F9530" t="s">
        <v>209</v>
      </c>
      <c r="G9530" t="s">
        <v>4473</v>
      </c>
      <c r="H9530">
        <v>1</v>
      </c>
      <c r="I9530" t="s">
        <v>22</v>
      </c>
      <c r="J9530">
        <v>1</v>
      </c>
      <c r="K9530">
        <v>1.57</v>
      </c>
      <c r="L9530">
        <v>1</v>
      </c>
      <c r="M9530">
        <v>0.16</v>
      </c>
      <c r="N9530" t="s">
        <v>23</v>
      </c>
      <c r="O9530">
        <v>0.15</v>
      </c>
      <c r="P9530" t="s">
        <v>24</v>
      </c>
      <c r="Q9530">
        <v>5</v>
      </c>
      <c r="R9530">
        <v>1.05</v>
      </c>
      <c r="S9530">
        <v>0.9</v>
      </c>
      <c r="T9530">
        <v>1.65</v>
      </c>
      <c r="U9530" t="s">
        <v>23</v>
      </c>
      <c r="V9530">
        <v>0.86799999999999999</v>
      </c>
      <c r="W9530" t="s">
        <v>24</v>
      </c>
      <c r="Y9530" t="s">
        <v>28673</v>
      </c>
      <c r="Z9530">
        <v>202502</v>
      </c>
      <c r="AA9530" t="s">
        <v>26</v>
      </c>
      <c r="AC9530" s="10" t="s">
        <v>41921</v>
      </c>
      <c r="AD9530" s="15" t="str">
        <f t="shared" si="548"/>
        <v>https://legrand.gr/el/b2b?ref=LNA4804BZ</v>
      </c>
      <c r="AE9530" s="11" t="s">
        <v>33272</v>
      </c>
      <c r="AF9530" s="15" t="str">
        <f t="shared" si="545"/>
        <v>https://assets.legrand.com/pim/NP-FT-GT/IDP001511_01-EN.pdf</v>
      </c>
    </row>
    <row r="9531" spans="1:32" x14ac:dyDescent="0.25">
      <c r="A9531" t="s">
        <v>28674</v>
      </c>
      <c r="B9531" t="s">
        <v>28675</v>
      </c>
      <c r="C9531" s="8">
        <v>29.62</v>
      </c>
      <c r="D9531" s="9">
        <v>36.729999999999997</v>
      </c>
      <c r="E9531" t="s">
        <v>19</v>
      </c>
      <c r="F9531" t="s">
        <v>209</v>
      </c>
      <c r="G9531" t="s">
        <v>4473</v>
      </c>
      <c r="H9531">
        <v>1</v>
      </c>
      <c r="I9531" t="s">
        <v>22</v>
      </c>
      <c r="J9531">
        <v>1</v>
      </c>
      <c r="K9531">
        <v>1.57</v>
      </c>
      <c r="L9531">
        <v>1</v>
      </c>
      <c r="M9531">
        <v>0.16</v>
      </c>
      <c r="N9531" t="s">
        <v>23</v>
      </c>
      <c r="O9531">
        <v>0.15</v>
      </c>
      <c r="P9531" t="s">
        <v>24</v>
      </c>
      <c r="Q9531">
        <v>5</v>
      </c>
      <c r="R9531">
        <v>1.05</v>
      </c>
      <c r="S9531">
        <v>0.9</v>
      </c>
      <c r="T9531">
        <v>1.65</v>
      </c>
      <c r="U9531" t="s">
        <v>23</v>
      </c>
      <c r="V9531">
        <v>0.78600000000000003</v>
      </c>
      <c r="W9531" t="s">
        <v>24</v>
      </c>
      <c r="Y9531" t="s">
        <v>28676</v>
      </c>
      <c r="Z9531">
        <v>202502</v>
      </c>
      <c r="AA9531" t="s">
        <v>26</v>
      </c>
      <c r="AC9531" s="10" t="s">
        <v>41922</v>
      </c>
      <c r="AD9531" s="15" t="str">
        <f t="shared" si="548"/>
        <v>https://legrand.gr/el/b2b?ref=LNA4804CB</v>
      </c>
      <c r="AE9531" s="11" t="s">
        <v>33272</v>
      </c>
      <c r="AF9531" s="15" t="str">
        <f t="shared" si="545"/>
        <v>https://assets.legrand.com/pim/NP-FT-GT/IDP001511_01-EN.pdf</v>
      </c>
    </row>
    <row r="9532" spans="1:32" x14ac:dyDescent="0.25">
      <c r="A9532" t="s">
        <v>28677</v>
      </c>
      <c r="B9532" t="s">
        <v>28678</v>
      </c>
      <c r="C9532" s="8">
        <v>32.79</v>
      </c>
      <c r="D9532" s="9">
        <v>40.659999999999997</v>
      </c>
      <c r="E9532" t="s">
        <v>19</v>
      </c>
      <c r="F9532" t="s">
        <v>209</v>
      </c>
      <c r="G9532" t="s">
        <v>4473</v>
      </c>
      <c r="H9532">
        <v>1</v>
      </c>
      <c r="I9532" t="s">
        <v>22</v>
      </c>
      <c r="J9532">
        <v>1</v>
      </c>
      <c r="K9532">
        <v>1</v>
      </c>
      <c r="L9532">
        <v>1.57</v>
      </c>
      <c r="M9532">
        <v>0.16</v>
      </c>
      <c r="N9532" t="s">
        <v>23</v>
      </c>
      <c r="O9532">
        <v>0.157</v>
      </c>
      <c r="P9532" t="s">
        <v>24</v>
      </c>
      <c r="Q9532">
        <v>5</v>
      </c>
      <c r="R9532">
        <v>0.9</v>
      </c>
      <c r="S9532">
        <v>1.05</v>
      </c>
      <c r="T9532">
        <v>1.65</v>
      </c>
      <c r="U9532" t="s">
        <v>23</v>
      </c>
      <c r="V9532">
        <v>0.82599999999999996</v>
      </c>
      <c r="W9532" t="s">
        <v>24</v>
      </c>
      <c r="Y9532" t="s">
        <v>28679</v>
      </c>
      <c r="Z9532">
        <v>202502</v>
      </c>
      <c r="AA9532" t="s">
        <v>26</v>
      </c>
      <c r="AC9532" s="10" t="s">
        <v>41923</v>
      </c>
      <c r="AD9532" s="15" t="str">
        <f t="shared" si="548"/>
        <v>https://legrand.gr/el/b2b?ref=LNA4804GL</v>
      </c>
      <c r="AE9532" s="11" t="s">
        <v>33272</v>
      </c>
      <c r="AF9532" s="15" t="str">
        <f t="shared" si="545"/>
        <v>https://assets.legrand.com/pim/NP-FT-GT/IDP001511_01-EN.pdf</v>
      </c>
    </row>
    <row r="9533" spans="1:32" x14ac:dyDescent="0.25">
      <c r="A9533" t="s">
        <v>28680</v>
      </c>
      <c r="B9533" t="s">
        <v>28681</v>
      </c>
      <c r="C9533" s="8">
        <v>17.8</v>
      </c>
      <c r="D9533" s="9">
        <v>22.07</v>
      </c>
      <c r="E9533" t="s">
        <v>19</v>
      </c>
      <c r="F9533" t="s">
        <v>209</v>
      </c>
      <c r="G9533" t="s">
        <v>4473</v>
      </c>
      <c r="H9533">
        <v>1</v>
      </c>
      <c r="I9533" t="s">
        <v>22</v>
      </c>
      <c r="J9533">
        <v>1</v>
      </c>
      <c r="K9533">
        <v>1.57</v>
      </c>
      <c r="L9533">
        <v>1</v>
      </c>
      <c r="M9533">
        <v>0.16</v>
      </c>
      <c r="N9533" t="s">
        <v>23</v>
      </c>
      <c r="O9533">
        <v>5.1999999999999998E-2</v>
      </c>
      <c r="P9533" t="s">
        <v>24</v>
      </c>
      <c r="Q9533">
        <v>10</v>
      </c>
      <c r="R9533">
        <v>1.05</v>
      </c>
      <c r="S9533">
        <v>0.9</v>
      </c>
      <c r="T9533">
        <v>1.65</v>
      </c>
      <c r="U9533" t="s">
        <v>23</v>
      </c>
      <c r="V9533">
        <v>0.38200000000000001</v>
      </c>
      <c r="W9533" t="s">
        <v>24</v>
      </c>
      <c r="Y9533" t="s">
        <v>28682</v>
      </c>
      <c r="Z9533">
        <v>202502</v>
      </c>
      <c r="AA9533" t="s">
        <v>26</v>
      </c>
      <c r="AC9533" s="10" t="s">
        <v>41924</v>
      </c>
      <c r="AD9533" s="15" t="str">
        <f t="shared" si="548"/>
        <v>https://legrand.gr/el/b2b?ref=LNA4804KA</v>
      </c>
      <c r="AE9533" s="11" t="s">
        <v>33272</v>
      </c>
      <c r="AF9533" s="15" t="str">
        <f t="shared" si="545"/>
        <v>https://assets.legrand.com/pim/NP-FT-GT/IDP001511_01-EN.pdf</v>
      </c>
    </row>
    <row r="9534" spans="1:32" x14ac:dyDescent="0.25">
      <c r="A9534" t="s">
        <v>28683</v>
      </c>
      <c r="B9534" t="s">
        <v>28684</v>
      </c>
      <c r="C9534" s="8">
        <v>17.8</v>
      </c>
      <c r="D9534" s="9">
        <v>22.07</v>
      </c>
      <c r="E9534" t="s">
        <v>19</v>
      </c>
      <c r="F9534" t="s">
        <v>209</v>
      </c>
      <c r="G9534" t="s">
        <v>4473</v>
      </c>
      <c r="H9534">
        <v>1</v>
      </c>
      <c r="I9534" t="s">
        <v>22</v>
      </c>
      <c r="J9534">
        <v>1</v>
      </c>
      <c r="K9534">
        <v>1.57</v>
      </c>
      <c r="L9534">
        <v>1</v>
      </c>
      <c r="M9534">
        <v>0.16</v>
      </c>
      <c r="N9534" t="s">
        <v>23</v>
      </c>
      <c r="O9534">
        <v>5.1999999999999998E-2</v>
      </c>
      <c r="P9534" t="s">
        <v>24</v>
      </c>
      <c r="Q9534">
        <v>10</v>
      </c>
      <c r="R9534">
        <v>1.05</v>
      </c>
      <c r="S9534">
        <v>0.9</v>
      </c>
      <c r="T9534">
        <v>1.65</v>
      </c>
      <c r="U9534" t="s">
        <v>23</v>
      </c>
      <c r="V9534">
        <v>0.38200000000000001</v>
      </c>
      <c r="W9534" t="s">
        <v>24</v>
      </c>
      <c r="Y9534" t="s">
        <v>28685</v>
      </c>
      <c r="Z9534">
        <v>202502</v>
      </c>
      <c r="AA9534" t="s">
        <v>26</v>
      </c>
      <c r="AC9534" s="10" t="s">
        <v>41925</v>
      </c>
      <c r="AD9534" s="15" t="str">
        <f t="shared" si="548"/>
        <v>https://legrand.gr/el/b2b?ref=LNA4804KF</v>
      </c>
      <c r="AE9534" s="11" t="s">
        <v>33272</v>
      </c>
      <c r="AF9534" s="15" t="str">
        <f t="shared" si="545"/>
        <v>https://assets.legrand.com/pim/NP-FT-GT/IDP001511_01-EN.pdf</v>
      </c>
    </row>
    <row r="9535" spans="1:32" x14ac:dyDescent="0.25">
      <c r="A9535" t="s">
        <v>28686</v>
      </c>
      <c r="B9535" t="s">
        <v>28687</v>
      </c>
      <c r="C9535" s="8">
        <v>17.8</v>
      </c>
      <c r="D9535" s="9">
        <v>22.07</v>
      </c>
      <c r="E9535" t="s">
        <v>19</v>
      </c>
      <c r="F9535" t="s">
        <v>209</v>
      </c>
      <c r="G9535" t="s">
        <v>4473</v>
      </c>
      <c r="H9535">
        <v>1</v>
      </c>
      <c r="I9535" t="s">
        <v>22</v>
      </c>
      <c r="J9535">
        <v>1</v>
      </c>
      <c r="K9535">
        <v>1.57</v>
      </c>
      <c r="L9535">
        <v>1</v>
      </c>
      <c r="M9535">
        <v>0.16</v>
      </c>
      <c r="N9535" t="s">
        <v>23</v>
      </c>
      <c r="O9535">
        <v>5.1999999999999998E-2</v>
      </c>
      <c r="P9535" t="s">
        <v>24</v>
      </c>
      <c r="Q9535">
        <v>10</v>
      </c>
      <c r="R9535">
        <v>1.05</v>
      </c>
      <c r="S9535">
        <v>0.9</v>
      </c>
      <c r="T9535">
        <v>1.65</v>
      </c>
      <c r="U9535" t="s">
        <v>23</v>
      </c>
      <c r="V9535">
        <v>0.38200000000000001</v>
      </c>
      <c r="W9535" t="s">
        <v>24</v>
      </c>
      <c r="Y9535" t="s">
        <v>28688</v>
      </c>
      <c r="Z9535">
        <v>202502</v>
      </c>
      <c r="AA9535" t="s">
        <v>26</v>
      </c>
      <c r="AC9535" s="10" t="s">
        <v>41926</v>
      </c>
      <c r="AD9535" s="15" t="str">
        <f t="shared" si="548"/>
        <v>https://legrand.gr/el/b2b?ref=LNA4804KG</v>
      </c>
      <c r="AE9535" s="11" t="s">
        <v>33272</v>
      </c>
      <c r="AF9535" s="15" t="str">
        <f t="shared" si="545"/>
        <v>https://assets.legrand.com/pim/NP-FT-GT/IDP001511_01-EN.pdf</v>
      </c>
    </row>
    <row r="9536" spans="1:32" x14ac:dyDescent="0.25">
      <c r="A9536" t="s">
        <v>28689</v>
      </c>
      <c r="B9536" t="s">
        <v>28690</v>
      </c>
      <c r="C9536" s="8">
        <v>132</v>
      </c>
      <c r="D9536" s="9">
        <v>163.68</v>
      </c>
      <c r="E9536" t="s">
        <v>19</v>
      </c>
      <c r="F9536" t="s">
        <v>209</v>
      </c>
      <c r="G9536" t="s">
        <v>4473</v>
      </c>
      <c r="H9536">
        <v>1</v>
      </c>
      <c r="I9536" t="s">
        <v>35</v>
      </c>
      <c r="Q9536">
        <v>1</v>
      </c>
      <c r="R9536">
        <v>1.57</v>
      </c>
      <c r="S9536">
        <v>1</v>
      </c>
      <c r="T9536">
        <v>0.16</v>
      </c>
      <c r="U9536" t="s">
        <v>23</v>
      </c>
      <c r="V9536">
        <v>5.5E-2</v>
      </c>
      <c r="W9536" t="s">
        <v>24</v>
      </c>
      <c r="Y9536" t="s">
        <v>28691</v>
      </c>
      <c r="Z9536">
        <v>202502</v>
      </c>
      <c r="AA9536" t="s">
        <v>26</v>
      </c>
      <c r="AC9536" s="10" t="s">
        <v>41927</v>
      </c>
      <c r="AD9536" s="15" t="str">
        <f t="shared" si="548"/>
        <v>https://legrand.gr/el/b2b?ref=LNA4804LCA</v>
      </c>
      <c r="AE9536" s="11" t="s">
        <v>33272</v>
      </c>
      <c r="AF9536" s="15" t="str">
        <f t="shared" si="545"/>
        <v>https://assets.legrand.com/pim/NP-FT-GT/IDP001511_01-EN.pdf</v>
      </c>
    </row>
    <row r="9537" spans="1:32" x14ac:dyDescent="0.25">
      <c r="A9537" t="s">
        <v>28692</v>
      </c>
      <c r="B9537" t="s">
        <v>28693</v>
      </c>
      <c r="C9537" s="8">
        <v>132</v>
      </c>
      <c r="D9537" s="9">
        <v>163.68</v>
      </c>
      <c r="E9537" t="s">
        <v>19</v>
      </c>
      <c r="F9537" t="s">
        <v>209</v>
      </c>
      <c r="G9537" t="s">
        <v>4473</v>
      </c>
      <c r="H9537">
        <v>1</v>
      </c>
      <c r="I9537" t="s">
        <v>35</v>
      </c>
      <c r="Q9537">
        <v>1</v>
      </c>
      <c r="R9537">
        <v>1.57</v>
      </c>
      <c r="S9537">
        <v>1</v>
      </c>
      <c r="T9537">
        <v>0.16</v>
      </c>
      <c r="U9537" t="s">
        <v>23</v>
      </c>
      <c r="V9537">
        <v>5.5E-2</v>
      </c>
      <c r="W9537" t="s">
        <v>24</v>
      </c>
      <c r="Y9537" t="s">
        <v>28694</v>
      </c>
      <c r="Z9537">
        <v>202502</v>
      </c>
      <c r="AA9537" t="s">
        <v>26</v>
      </c>
      <c r="AC9537" s="10" t="s">
        <v>41928</v>
      </c>
      <c r="AD9537" s="15" t="str">
        <f t="shared" si="548"/>
        <v>https://legrand.gr/el/b2b?ref=LNA4804LNC</v>
      </c>
      <c r="AE9537" s="11" t="s">
        <v>33272</v>
      </c>
      <c r="AF9537" s="15" t="str">
        <f t="shared" si="545"/>
        <v>https://assets.legrand.com/pim/NP-FT-GT/IDP001511_01-EN.pdf</v>
      </c>
    </row>
    <row r="9538" spans="1:32" x14ac:dyDescent="0.25">
      <c r="A9538" t="s">
        <v>28695</v>
      </c>
      <c r="B9538" t="s">
        <v>28696</v>
      </c>
      <c r="C9538" s="8">
        <v>32.79</v>
      </c>
      <c r="D9538" s="9">
        <v>40.659999999999997</v>
      </c>
      <c r="E9538" t="s">
        <v>19</v>
      </c>
      <c r="F9538" t="s">
        <v>209</v>
      </c>
      <c r="G9538" t="s">
        <v>4473</v>
      </c>
      <c r="H9538">
        <v>1</v>
      </c>
      <c r="I9538" t="s">
        <v>22</v>
      </c>
      <c r="J9538">
        <v>1</v>
      </c>
      <c r="K9538">
        <v>1.57</v>
      </c>
      <c r="L9538">
        <v>1</v>
      </c>
      <c r="M9538">
        <v>0.16</v>
      </c>
      <c r="N9538" t="s">
        <v>23</v>
      </c>
      <c r="O9538">
        <v>0.13400000000000001</v>
      </c>
      <c r="P9538" t="s">
        <v>24</v>
      </c>
      <c r="Q9538">
        <v>5</v>
      </c>
      <c r="R9538">
        <v>1.05</v>
      </c>
      <c r="S9538">
        <v>0.9</v>
      </c>
      <c r="T9538">
        <v>1.65</v>
      </c>
      <c r="U9538" t="s">
        <v>23</v>
      </c>
      <c r="V9538">
        <v>0.78800000000000003</v>
      </c>
      <c r="W9538" t="s">
        <v>24</v>
      </c>
      <c r="Y9538" t="s">
        <v>28697</v>
      </c>
      <c r="Z9538">
        <v>202502</v>
      </c>
      <c r="AA9538" t="s">
        <v>26</v>
      </c>
      <c r="AC9538" s="10" t="s">
        <v>41929</v>
      </c>
      <c r="AD9538" s="15" t="str">
        <f t="shared" si="548"/>
        <v>https://legrand.gr/el/b2b?ref=LNA4804NA</v>
      </c>
      <c r="AE9538" s="11" t="s">
        <v>33272</v>
      </c>
      <c r="AF9538" s="15" t="str">
        <f t="shared" si="545"/>
        <v>https://assets.legrand.com/pim/NP-FT-GT/IDP001511_01-EN.pdf</v>
      </c>
    </row>
    <row r="9539" spans="1:32" x14ac:dyDescent="0.25">
      <c r="A9539" t="s">
        <v>28698</v>
      </c>
      <c r="B9539" t="s">
        <v>28699</v>
      </c>
      <c r="C9539" s="8">
        <v>48.12</v>
      </c>
      <c r="D9539" s="9">
        <v>59.67</v>
      </c>
      <c r="E9539" t="s">
        <v>19</v>
      </c>
      <c r="F9539" t="s">
        <v>209</v>
      </c>
      <c r="G9539" t="s">
        <v>4473</v>
      </c>
      <c r="H9539">
        <v>1</v>
      </c>
      <c r="I9539" t="s">
        <v>22</v>
      </c>
      <c r="J9539">
        <v>1</v>
      </c>
      <c r="K9539">
        <v>1.57</v>
      </c>
      <c r="L9539">
        <v>1</v>
      </c>
      <c r="M9539">
        <v>0.16</v>
      </c>
      <c r="N9539" t="s">
        <v>23</v>
      </c>
      <c r="O9539">
        <v>0.15</v>
      </c>
      <c r="P9539" t="s">
        <v>24</v>
      </c>
      <c r="Q9539">
        <v>5</v>
      </c>
      <c r="R9539">
        <v>1.05</v>
      </c>
      <c r="S9539">
        <v>0.9</v>
      </c>
      <c r="T9539">
        <v>1.65</v>
      </c>
      <c r="U9539" t="s">
        <v>23</v>
      </c>
      <c r="V9539">
        <v>0.86799999999999999</v>
      </c>
      <c r="W9539" t="s">
        <v>24</v>
      </c>
      <c r="Y9539" t="s">
        <v>28700</v>
      </c>
      <c r="Z9539">
        <v>202502</v>
      </c>
      <c r="AA9539" t="s">
        <v>26</v>
      </c>
      <c r="AC9539" s="10" t="s">
        <v>41930</v>
      </c>
      <c r="AD9539" s="15" t="str">
        <f t="shared" si="548"/>
        <v>https://legrand.gr/el/b2b?ref=LNA4804OA</v>
      </c>
      <c r="AE9539" s="11" t="s">
        <v>33272</v>
      </c>
      <c r="AF9539" s="15" t="str">
        <f t="shared" si="545"/>
        <v>https://assets.legrand.com/pim/NP-FT-GT/IDP001511_01-EN.pdf</v>
      </c>
    </row>
    <row r="9540" spans="1:32" x14ac:dyDescent="0.25">
      <c r="A9540" t="s">
        <v>28701</v>
      </c>
      <c r="B9540" t="s">
        <v>28702</v>
      </c>
      <c r="C9540" s="8">
        <v>17.8</v>
      </c>
      <c r="D9540" s="9">
        <v>22.07</v>
      </c>
      <c r="E9540" t="s">
        <v>19</v>
      </c>
      <c r="F9540" t="s">
        <v>209</v>
      </c>
      <c r="G9540" t="s">
        <v>4473</v>
      </c>
      <c r="H9540">
        <v>1</v>
      </c>
      <c r="I9540" t="s">
        <v>22</v>
      </c>
      <c r="J9540">
        <v>1</v>
      </c>
      <c r="K9540">
        <v>1.57</v>
      </c>
      <c r="L9540">
        <v>1</v>
      </c>
      <c r="M9540">
        <v>0.16</v>
      </c>
      <c r="N9540" t="s">
        <v>23</v>
      </c>
      <c r="O9540">
        <v>5.1999999999999998E-2</v>
      </c>
      <c r="P9540" t="s">
        <v>24</v>
      </c>
      <c r="Q9540">
        <v>10</v>
      </c>
      <c r="R9540">
        <v>1.05</v>
      </c>
      <c r="S9540">
        <v>0.9</v>
      </c>
      <c r="T9540">
        <v>1.65</v>
      </c>
      <c r="U9540" t="s">
        <v>23</v>
      </c>
      <c r="V9540">
        <v>0.38200000000000001</v>
      </c>
      <c r="W9540" t="s">
        <v>24</v>
      </c>
      <c r="Y9540" t="s">
        <v>28703</v>
      </c>
      <c r="Z9540">
        <v>202502</v>
      </c>
      <c r="AA9540" t="s">
        <v>26</v>
      </c>
      <c r="AC9540" s="10" t="s">
        <v>41931</v>
      </c>
      <c r="AD9540" s="15" t="str">
        <f t="shared" si="548"/>
        <v>https://legrand.gr/el/b2b?ref=LNA4804OD</v>
      </c>
      <c r="AE9540" s="11" t="s">
        <v>33272</v>
      </c>
      <c r="AF9540" s="15" t="str">
        <f t="shared" ref="AF9540:AF9603" si="549">HYPERLINK(AE9540)</f>
        <v>https://assets.legrand.com/pim/NP-FT-GT/IDP001511_01-EN.pdf</v>
      </c>
    </row>
    <row r="9541" spans="1:32" x14ac:dyDescent="0.25">
      <c r="A9541" t="s">
        <v>28704</v>
      </c>
      <c r="B9541" t="s">
        <v>28705</v>
      </c>
      <c r="C9541" s="8">
        <v>29.62</v>
      </c>
      <c r="D9541" s="9">
        <v>36.729999999999997</v>
      </c>
      <c r="E9541" t="s">
        <v>19</v>
      </c>
      <c r="F9541" t="s">
        <v>209</v>
      </c>
      <c r="G9541" t="s">
        <v>4473</v>
      </c>
      <c r="H9541">
        <v>1</v>
      </c>
      <c r="I9541" t="s">
        <v>22</v>
      </c>
      <c r="J9541">
        <v>1</v>
      </c>
      <c r="K9541">
        <v>1.57</v>
      </c>
      <c r="L9541">
        <v>1</v>
      </c>
      <c r="M9541">
        <v>0.16</v>
      </c>
      <c r="N9541" t="s">
        <v>23</v>
      </c>
      <c r="O9541">
        <v>0.13400000000000001</v>
      </c>
      <c r="P9541" t="s">
        <v>24</v>
      </c>
      <c r="Q9541">
        <v>5</v>
      </c>
      <c r="R9541">
        <v>1.05</v>
      </c>
      <c r="S9541">
        <v>0.9</v>
      </c>
      <c r="T9541">
        <v>1.65</v>
      </c>
      <c r="U9541" t="s">
        <v>23</v>
      </c>
      <c r="V9541">
        <v>0.78800000000000003</v>
      </c>
      <c r="W9541" t="s">
        <v>24</v>
      </c>
      <c r="Y9541" t="s">
        <v>28706</v>
      </c>
      <c r="Z9541">
        <v>202502</v>
      </c>
      <c r="AA9541" t="s">
        <v>26</v>
      </c>
      <c r="AC9541" s="10" t="s">
        <v>41932</v>
      </c>
      <c r="AD9541" s="15" t="str">
        <f t="shared" si="548"/>
        <v>https://legrand.gr/el/b2b?ref=LNA4804PK</v>
      </c>
      <c r="AE9541" s="11" t="s">
        <v>33272</v>
      </c>
      <c r="AF9541" s="15" t="str">
        <f t="shared" si="549"/>
        <v>https://assets.legrand.com/pim/NP-FT-GT/IDP001511_01-EN.pdf</v>
      </c>
    </row>
    <row r="9542" spans="1:32" x14ac:dyDescent="0.25">
      <c r="A9542" t="s">
        <v>28707</v>
      </c>
      <c r="B9542" t="s">
        <v>28708</v>
      </c>
      <c r="C9542" s="8">
        <v>29.62</v>
      </c>
      <c r="D9542" s="9">
        <v>36.729999999999997</v>
      </c>
      <c r="E9542" t="s">
        <v>19</v>
      </c>
      <c r="F9542" t="s">
        <v>209</v>
      </c>
      <c r="G9542" t="s">
        <v>4473</v>
      </c>
      <c r="H9542">
        <v>1</v>
      </c>
      <c r="I9542" t="s">
        <v>22</v>
      </c>
      <c r="J9542">
        <v>1</v>
      </c>
      <c r="K9542">
        <v>1.57</v>
      </c>
      <c r="L9542">
        <v>1</v>
      </c>
      <c r="M9542">
        <v>0.16</v>
      </c>
      <c r="N9542" t="s">
        <v>23</v>
      </c>
      <c r="O9542">
        <v>0.13400000000000001</v>
      </c>
      <c r="P9542" t="s">
        <v>24</v>
      </c>
      <c r="Q9542">
        <v>5</v>
      </c>
      <c r="R9542">
        <v>1.05</v>
      </c>
      <c r="S9542">
        <v>0.9</v>
      </c>
      <c r="T9542">
        <v>1.65</v>
      </c>
      <c r="U9542" t="s">
        <v>23</v>
      </c>
      <c r="V9542">
        <v>0.78800000000000003</v>
      </c>
      <c r="W9542" t="s">
        <v>24</v>
      </c>
      <c r="Y9542" t="s">
        <v>28709</v>
      </c>
      <c r="Z9542">
        <v>202502</v>
      </c>
      <c r="AA9542" t="s">
        <v>26</v>
      </c>
      <c r="AC9542" s="10" t="s">
        <v>41933</v>
      </c>
      <c r="AD9542" s="15" t="str">
        <f t="shared" si="548"/>
        <v>https://legrand.gr/el/b2b?ref=LNA4804RK</v>
      </c>
      <c r="AE9542" s="11" t="s">
        <v>33272</v>
      </c>
      <c r="AF9542" s="15" t="str">
        <f t="shared" si="549"/>
        <v>https://assets.legrand.com/pim/NP-FT-GT/IDP001511_01-EN.pdf</v>
      </c>
    </row>
    <row r="9543" spans="1:32" x14ac:dyDescent="0.25">
      <c r="A9543" t="s">
        <v>28710</v>
      </c>
      <c r="B9543" t="s">
        <v>28711</v>
      </c>
      <c r="C9543" s="8">
        <v>29.62</v>
      </c>
      <c r="D9543" s="9">
        <v>36.729999999999997</v>
      </c>
      <c r="E9543" t="s">
        <v>19</v>
      </c>
      <c r="F9543" t="s">
        <v>209</v>
      </c>
      <c r="G9543" t="s">
        <v>4473</v>
      </c>
      <c r="H9543">
        <v>1</v>
      </c>
      <c r="I9543" t="s">
        <v>22</v>
      </c>
      <c r="J9543">
        <v>1</v>
      </c>
      <c r="K9543">
        <v>1.57</v>
      </c>
      <c r="L9543">
        <v>1</v>
      </c>
      <c r="M9543">
        <v>0.16</v>
      </c>
      <c r="N9543" t="s">
        <v>23</v>
      </c>
      <c r="O9543">
        <v>0.13400000000000001</v>
      </c>
      <c r="P9543" t="s">
        <v>24</v>
      </c>
      <c r="Q9543">
        <v>5</v>
      </c>
      <c r="R9543">
        <v>1.05</v>
      </c>
      <c r="S9543">
        <v>0.9</v>
      </c>
      <c r="T9543">
        <v>1.65</v>
      </c>
      <c r="U9543" t="s">
        <v>23</v>
      </c>
      <c r="V9543">
        <v>0.78800000000000003</v>
      </c>
      <c r="W9543" t="s">
        <v>24</v>
      </c>
      <c r="Y9543" t="s">
        <v>28712</v>
      </c>
      <c r="Z9543">
        <v>202502</v>
      </c>
      <c r="AA9543" t="s">
        <v>26</v>
      </c>
      <c r="AC9543" s="10" t="s">
        <v>41934</v>
      </c>
      <c r="AD9543" s="15" t="str">
        <f t="shared" si="548"/>
        <v>https://legrand.gr/el/b2b?ref=LNA4804SQ</v>
      </c>
      <c r="AE9543" s="11" t="s">
        <v>33272</v>
      </c>
      <c r="AF9543" s="15" t="str">
        <f t="shared" si="549"/>
        <v>https://assets.legrand.com/pim/NP-FT-GT/IDP001511_01-EN.pdf</v>
      </c>
    </row>
    <row r="9544" spans="1:32" x14ac:dyDescent="0.25">
      <c r="A9544" t="s">
        <v>28713</v>
      </c>
      <c r="B9544" t="s">
        <v>28714</v>
      </c>
      <c r="C9544" s="8">
        <v>16.13</v>
      </c>
      <c r="D9544" s="9">
        <v>20</v>
      </c>
      <c r="E9544" t="s">
        <v>19</v>
      </c>
      <c r="F9544" t="s">
        <v>209</v>
      </c>
      <c r="G9544" t="s">
        <v>4473</v>
      </c>
      <c r="H9544">
        <v>1</v>
      </c>
      <c r="I9544" t="s">
        <v>22</v>
      </c>
      <c r="J9544">
        <v>1</v>
      </c>
      <c r="K9544">
        <v>1.45</v>
      </c>
      <c r="L9544">
        <v>0.88</v>
      </c>
      <c r="M9544">
        <v>0.11</v>
      </c>
      <c r="N9544" t="s">
        <v>23</v>
      </c>
      <c r="O9544">
        <v>0.03</v>
      </c>
      <c r="P9544" t="s">
        <v>24</v>
      </c>
      <c r="Q9544">
        <v>10</v>
      </c>
      <c r="R9544">
        <v>1.05</v>
      </c>
      <c r="S9544">
        <v>0.9</v>
      </c>
      <c r="T9544">
        <v>1.65</v>
      </c>
      <c r="U9544" t="s">
        <v>23</v>
      </c>
      <c r="V9544">
        <v>0.38200000000000001</v>
      </c>
      <c r="W9544" t="s">
        <v>24</v>
      </c>
      <c r="Y9544" t="s">
        <v>28715</v>
      </c>
      <c r="Z9544">
        <v>202502</v>
      </c>
      <c r="AA9544" t="s">
        <v>26</v>
      </c>
      <c r="AC9544" s="10" t="s">
        <v>41935</v>
      </c>
      <c r="AD9544" s="15" t="str">
        <f t="shared" si="548"/>
        <v>https://legrand.gr/el/b2b?ref=LNA4804TE</v>
      </c>
      <c r="AE9544" s="11" t="s">
        <v>33272</v>
      </c>
      <c r="AF9544" s="15" t="str">
        <f t="shared" si="549"/>
        <v>https://assets.legrand.com/pim/NP-FT-GT/IDP001511_01-EN.pdf</v>
      </c>
    </row>
    <row r="9545" spans="1:32" x14ac:dyDescent="0.25">
      <c r="A9545" t="s">
        <v>28716</v>
      </c>
      <c r="B9545" t="s">
        <v>28717</v>
      </c>
      <c r="C9545" s="8">
        <v>17.8</v>
      </c>
      <c r="D9545" s="9">
        <v>22.07</v>
      </c>
      <c r="E9545" t="s">
        <v>19</v>
      </c>
      <c r="F9545" t="s">
        <v>209</v>
      </c>
      <c r="G9545" t="s">
        <v>4473</v>
      </c>
      <c r="H9545">
        <v>1</v>
      </c>
      <c r="I9545" t="s">
        <v>22</v>
      </c>
      <c r="J9545">
        <v>1</v>
      </c>
      <c r="K9545">
        <v>1.57</v>
      </c>
      <c r="L9545">
        <v>1</v>
      </c>
      <c r="M9545">
        <v>0.16</v>
      </c>
      <c r="N9545" t="s">
        <v>23</v>
      </c>
      <c r="O9545">
        <v>5.1999999999999998E-2</v>
      </c>
      <c r="P9545" t="s">
        <v>24</v>
      </c>
      <c r="Q9545">
        <v>10</v>
      </c>
      <c r="R9545">
        <v>1.05</v>
      </c>
      <c r="S9545">
        <v>0.9</v>
      </c>
      <c r="T9545">
        <v>1.65</v>
      </c>
      <c r="U9545" t="s">
        <v>23</v>
      </c>
      <c r="V9545">
        <v>0.38200000000000001</v>
      </c>
      <c r="W9545" t="s">
        <v>24</v>
      </c>
      <c r="Y9545" t="s">
        <v>28718</v>
      </c>
      <c r="Z9545">
        <v>202502</v>
      </c>
      <c r="AA9545" t="s">
        <v>26</v>
      </c>
      <c r="AC9545" s="10" t="s">
        <v>41936</v>
      </c>
      <c r="AD9545" s="15" t="str">
        <f t="shared" si="548"/>
        <v>https://legrand.gr/el/b2b?ref=LNA4804VD</v>
      </c>
      <c r="AE9545" s="11" t="s">
        <v>33272</v>
      </c>
      <c r="AF9545" s="15" t="str">
        <f t="shared" si="549"/>
        <v>https://assets.legrand.com/pim/NP-FT-GT/IDP001511_01-EN.pdf</v>
      </c>
    </row>
    <row r="9546" spans="1:32" x14ac:dyDescent="0.25">
      <c r="A9546" t="s">
        <v>28719</v>
      </c>
      <c r="B9546" t="s">
        <v>28720</v>
      </c>
      <c r="C9546" s="8">
        <v>40.590000000000003</v>
      </c>
      <c r="D9546" s="9">
        <v>50.33</v>
      </c>
      <c r="E9546" t="s">
        <v>19</v>
      </c>
      <c r="F9546" t="s">
        <v>209</v>
      </c>
      <c r="G9546" t="s">
        <v>4473</v>
      </c>
      <c r="H9546">
        <v>1</v>
      </c>
      <c r="I9546" t="s">
        <v>35</v>
      </c>
      <c r="Q9546">
        <v>1</v>
      </c>
      <c r="R9546">
        <v>1</v>
      </c>
      <c r="S9546">
        <v>2.23</v>
      </c>
      <c r="T9546">
        <v>0.16</v>
      </c>
      <c r="U9546" t="s">
        <v>23</v>
      </c>
      <c r="V9546">
        <v>0.214</v>
      </c>
      <c r="W9546" t="s">
        <v>24</v>
      </c>
      <c r="Y9546" t="s">
        <v>28721</v>
      </c>
      <c r="Z9546">
        <v>202502</v>
      </c>
      <c r="AA9546" t="s">
        <v>26</v>
      </c>
      <c r="AC9546" s="10" t="s">
        <v>41937</v>
      </c>
      <c r="AD9546" s="15" t="str">
        <f t="shared" si="548"/>
        <v>https://legrand.gr/el/b2b?ref=LNA4807AC</v>
      </c>
      <c r="AE9546" s="11" t="s">
        <v>33272</v>
      </c>
      <c r="AF9546" s="15" t="str">
        <f t="shared" si="549"/>
        <v>https://assets.legrand.com/pim/NP-FT-GT/IDP001511_01-EN.pdf</v>
      </c>
    </row>
    <row r="9547" spans="1:32" x14ac:dyDescent="0.25">
      <c r="A9547" t="s">
        <v>28722</v>
      </c>
      <c r="B9547" t="s">
        <v>28723</v>
      </c>
      <c r="C9547" s="8">
        <v>75.44</v>
      </c>
      <c r="D9547" s="9">
        <v>93.55</v>
      </c>
      <c r="E9547" t="s">
        <v>19</v>
      </c>
      <c r="F9547" t="s">
        <v>209</v>
      </c>
      <c r="G9547" t="s">
        <v>4473</v>
      </c>
      <c r="H9547">
        <v>1</v>
      </c>
      <c r="I9547" t="s">
        <v>35</v>
      </c>
      <c r="Q9547">
        <v>1</v>
      </c>
      <c r="R9547">
        <v>2.23</v>
      </c>
      <c r="S9547">
        <v>1</v>
      </c>
      <c r="T9547">
        <v>0.16</v>
      </c>
      <c r="U9547" t="s">
        <v>23</v>
      </c>
      <c r="V9547">
        <v>0.19800000000000001</v>
      </c>
      <c r="W9547" t="s">
        <v>24</v>
      </c>
      <c r="Y9547" t="s">
        <v>28724</v>
      </c>
      <c r="Z9547">
        <v>202502</v>
      </c>
      <c r="AA9547" t="s">
        <v>26</v>
      </c>
      <c r="AF9547" s="15" t="str">
        <f t="shared" si="549"/>
        <v/>
      </c>
    </row>
    <row r="9548" spans="1:32" x14ac:dyDescent="0.25">
      <c r="A9548" t="s">
        <v>28725</v>
      </c>
      <c r="B9548" t="s">
        <v>28726</v>
      </c>
      <c r="C9548" s="8">
        <v>21.24</v>
      </c>
      <c r="D9548" s="9">
        <v>26.34</v>
      </c>
      <c r="E9548" t="s">
        <v>19</v>
      </c>
      <c r="F9548" t="s">
        <v>209</v>
      </c>
      <c r="G9548" t="s">
        <v>4473</v>
      </c>
      <c r="H9548">
        <v>1</v>
      </c>
      <c r="I9548" t="s">
        <v>22</v>
      </c>
      <c r="J9548">
        <v>1</v>
      </c>
      <c r="K9548">
        <v>2.1</v>
      </c>
      <c r="L9548">
        <v>0.88</v>
      </c>
      <c r="M9548">
        <v>0.11</v>
      </c>
      <c r="N9548" t="s">
        <v>23</v>
      </c>
      <c r="O9548">
        <v>4.3999999999999997E-2</v>
      </c>
      <c r="P9548" t="s">
        <v>24</v>
      </c>
      <c r="Q9548">
        <v>5</v>
      </c>
      <c r="R9548">
        <v>2.23</v>
      </c>
      <c r="S9548">
        <v>1</v>
      </c>
      <c r="T9548">
        <v>0.16</v>
      </c>
      <c r="U9548" t="s">
        <v>23</v>
      </c>
      <c r="V9548">
        <v>0.27400000000000002</v>
      </c>
      <c r="W9548" t="s">
        <v>24</v>
      </c>
      <c r="Y9548" t="s">
        <v>28727</v>
      </c>
      <c r="Z9548">
        <v>202502</v>
      </c>
      <c r="AA9548" t="s">
        <v>26</v>
      </c>
      <c r="AC9548" s="10" t="s">
        <v>41938</v>
      </c>
      <c r="AD9548" s="15" t="str">
        <f t="shared" ref="AD9548:AD9552" si="550">HYPERLINK(AC9548)</f>
        <v>https://legrand.gr/el/b2b?ref=LNA4807AD</v>
      </c>
      <c r="AE9548" s="11" t="s">
        <v>33272</v>
      </c>
      <c r="AF9548" s="15" t="str">
        <f t="shared" si="549"/>
        <v>https://assets.legrand.com/pim/NP-FT-GT/IDP001511_01-EN.pdf</v>
      </c>
    </row>
    <row r="9549" spans="1:32" x14ac:dyDescent="0.25">
      <c r="A9549" t="s">
        <v>28728</v>
      </c>
      <c r="B9549" t="s">
        <v>28729</v>
      </c>
      <c r="C9549" s="8">
        <v>37.94</v>
      </c>
      <c r="D9549" s="9">
        <v>47.05</v>
      </c>
      <c r="E9549" t="s">
        <v>19</v>
      </c>
      <c r="F9549" t="s">
        <v>209</v>
      </c>
      <c r="G9549" t="s">
        <v>4473</v>
      </c>
      <c r="H9549">
        <v>1</v>
      </c>
      <c r="I9549" t="s">
        <v>35</v>
      </c>
      <c r="Q9549">
        <v>1</v>
      </c>
      <c r="R9549">
        <v>2.23</v>
      </c>
      <c r="S9549">
        <v>1</v>
      </c>
      <c r="T9549">
        <v>0.16</v>
      </c>
      <c r="U9549" t="s">
        <v>23</v>
      </c>
      <c r="V9549">
        <v>0.19800000000000001</v>
      </c>
      <c r="W9549" t="s">
        <v>24</v>
      </c>
      <c r="Y9549" t="s">
        <v>28730</v>
      </c>
      <c r="Z9549">
        <v>202502</v>
      </c>
      <c r="AA9549" t="s">
        <v>26</v>
      </c>
      <c r="AC9549" s="10" t="s">
        <v>41939</v>
      </c>
      <c r="AD9549" s="15" t="str">
        <f t="shared" si="550"/>
        <v>https://legrand.gr/el/b2b?ref=LNA4807AE</v>
      </c>
      <c r="AE9549" s="11" t="s">
        <v>33272</v>
      </c>
      <c r="AF9549" s="15" t="str">
        <f t="shared" si="549"/>
        <v>https://assets.legrand.com/pim/NP-FT-GT/IDP001511_01-EN.pdf</v>
      </c>
    </row>
    <row r="9550" spans="1:32" x14ac:dyDescent="0.25">
      <c r="A9550" t="s">
        <v>28731</v>
      </c>
      <c r="B9550" t="s">
        <v>28732</v>
      </c>
      <c r="C9550" s="8">
        <v>40.590000000000003</v>
      </c>
      <c r="D9550" s="9">
        <v>50.33</v>
      </c>
      <c r="E9550" t="s">
        <v>19</v>
      </c>
      <c r="F9550" t="s">
        <v>209</v>
      </c>
      <c r="G9550" t="s">
        <v>4473</v>
      </c>
      <c r="H9550">
        <v>1</v>
      </c>
      <c r="I9550" t="s">
        <v>35</v>
      </c>
      <c r="Q9550">
        <v>1</v>
      </c>
      <c r="R9550">
        <v>2.23</v>
      </c>
      <c r="S9550">
        <v>1</v>
      </c>
      <c r="T9550">
        <v>0.16</v>
      </c>
      <c r="U9550" t="s">
        <v>23</v>
      </c>
      <c r="V9550">
        <v>0.19800000000000001</v>
      </c>
      <c r="W9550" t="s">
        <v>24</v>
      </c>
      <c r="Y9550" t="s">
        <v>28733</v>
      </c>
      <c r="Z9550">
        <v>202502</v>
      </c>
      <c r="AA9550" t="s">
        <v>26</v>
      </c>
      <c r="AC9550" s="10" t="s">
        <v>41940</v>
      </c>
      <c r="AD9550" s="15" t="str">
        <f t="shared" si="550"/>
        <v>https://legrand.gr/el/b2b?ref=LNA4807AG</v>
      </c>
      <c r="AE9550" s="11" t="s">
        <v>33272</v>
      </c>
      <c r="AF9550" s="15" t="str">
        <f t="shared" si="549"/>
        <v>https://assets.legrand.com/pim/NP-FT-GT/IDP001511_01-EN.pdf</v>
      </c>
    </row>
    <row r="9551" spans="1:32" x14ac:dyDescent="0.25">
      <c r="A9551" t="s">
        <v>28734</v>
      </c>
      <c r="B9551" t="s">
        <v>28735</v>
      </c>
      <c r="C9551" s="8">
        <v>10.4</v>
      </c>
      <c r="D9551" s="9">
        <v>12.9</v>
      </c>
      <c r="E9551" t="s">
        <v>19</v>
      </c>
      <c r="F9551" t="s">
        <v>209</v>
      </c>
      <c r="G9551" t="s">
        <v>4473</v>
      </c>
      <c r="H9551">
        <v>1</v>
      </c>
      <c r="I9551" t="s">
        <v>22</v>
      </c>
      <c r="J9551">
        <v>1</v>
      </c>
      <c r="K9551">
        <v>2.11</v>
      </c>
      <c r="L9551">
        <v>0.89</v>
      </c>
      <c r="M9551">
        <v>0.12</v>
      </c>
      <c r="N9551" t="s">
        <v>23</v>
      </c>
      <c r="O9551">
        <v>5.3999999999999999E-2</v>
      </c>
      <c r="P9551" t="s">
        <v>24</v>
      </c>
      <c r="Q9551">
        <v>10</v>
      </c>
      <c r="R9551">
        <v>1.05</v>
      </c>
      <c r="S9551">
        <v>0.9</v>
      </c>
      <c r="T9551">
        <v>2.35</v>
      </c>
      <c r="U9551" t="s">
        <v>23</v>
      </c>
      <c r="V9551">
        <v>0.68700000000000006</v>
      </c>
      <c r="W9551" t="s">
        <v>24</v>
      </c>
      <c r="Y9551" t="s">
        <v>28736</v>
      </c>
      <c r="Z9551">
        <v>202502</v>
      </c>
      <c r="AA9551" t="s">
        <v>26</v>
      </c>
      <c r="AC9551" s="10" t="s">
        <v>41941</v>
      </c>
      <c r="AD9551" s="15" t="str">
        <f t="shared" si="550"/>
        <v>https://legrand.gr/el/b2b?ref=LNA4807AR</v>
      </c>
      <c r="AE9551" s="11" t="s">
        <v>33272</v>
      </c>
      <c r="AF9551" s="15" t="str">
        <f t="shared" si="549"/>
        <v>https://assets.legrand.com/pim/NP-FT-GT/IDP001511_01-EN.pdf</v>
      </c>
    </row>
    <row r="9552" spans="1:32" x14ac:dyDescent="0.25">
      <c r="A9552" t="s">
        <v>28737</v>
      </c>
      <c r="B9552" t="s">
        <v>28738</v>
      </c>
      <c r="C9552" s="8">
        <v>10.4</v>
      </c>
      <c r="D9552" s="9">
        <v>12.9</v>
      </c>
      <c r="E9552" t="s">
        <v>19</v>
      </c>
      <c r="F9552" t="s">
        <v>209</v>
      </c>
      <c r="G9552" t="s">
        <v>4473</v>
      </c>
      <c r="H9552">
        <v>1</v>
      </c>
      <c r="I9552" t="s">
        <v>22</v>
      </c>
      <c r="J9552">
        <v>1</v>
      </c>
      <c r="K9552">
        <v>2.11</v>
      </c>
      <c r="L9552">
        <v>0.89</v>
      </c>
      <c r="M9552">
        <v>0.12</v>
      </c>
      <c r="N9552" t="s">
        <v>23</v>
      </c>
      <c r="O9552">
        <v>5.3999999999999999E-2</v>
      </c>
      <c r="P9552" t="s">
        <v>24</v>
      </c>
      <c r="Q9552">
        <v>10</v>
      </c>
      <c r="R9552">
        <v>1.05</v>
      </c>
      <c r="S9552">
        <v>0.9</v>
      </c>
      <c r="T9552">
        <v>2.35</v>
      </c>
      <c r="U9552" t="s">
        <v>23</v>
      </c>
      <c r="V9552">
        <v>0.68700000000000006</v>
      </c>
      <c r="W9552" t="s">
        <v>24</v>
      </c>
      <c r="Y9552" t="s">
        <v>28739</v>
      </c>
      <c r="Z9552">
        <v>202502</v>
      </c>
      <c r="AA9552" t="s">
        <v>26</v>
      </c>
      <c r="AC9552" s="10" t="s">
        <v>41942</v>
      </c>
      <c r="AD9552" s="15" t="str">
        <f t="shared" si="550"/>
        <v>https://legrand.gr/el/b2b?ref=LNA4807BI</v>
      </c>
      <c r="AE9552" s="11" t="s">
        <v>33272</v>
      </c>
      <c r="AF9552" s="15" t="str">
        <f t="shared" si="549"/>
        <v>https://assets.legrand.com/pim/NP-FT-GT/IDP001511_01-EN.pdf</v>
      </c>
    </row>
    <row r="9553" spans="1:32" x14ac:dyDescent="0.25">
      <c r="A9553" t="s">
        <v>28740</v>
      </c>
      <c r="B9553" t="s">
        <v>28741</v>
      </c>
      <c r="C9553" s="8">
        <v>66.98</v>
      </c>
      <c r="D9553" s="9">
        <v>83.06</v>
      </c>
      <c r="E9553" t="s">
        <v>19</v>
      </c>
      <c r="F9553" t="s">
        <v>209</v>
      </c>
      <c r="G9553" t="s">
        <v>4473</v>
      </c>
      <c r="H9553">
        <v>1</v>
      </c>
      <c r="I9553" t="s">
        <v>35</v>
      </c>
      <c r="Q9553">
        <v>1</v>
      </c>
      <c r="R9553">
        <v>2.23</v>
      </c>
      <c r="S9553">
        <v>1</v>
      </c>
      <c r="T9553">
        <v>0.16</v>
      </c>
      <c r="U9553" t="s">
        <v>23</v>
      </c>
      <c r="V9553">
        <v>0.19800000000000001</v>
      </c>
      <c r="W9553" t="s">
        <v>24</v>
      </c>
      <c r="Y9553" t="s">
        <v>28742</v>
      </c>
      <c r="Z9553">
        <v>202502</v>
      </c>
      <c r="AA9553" t="s">
        <v>26</v>
      </c>
      <c r="AF9553" s="15" t="str">
        <f t="shared" si="549"/>
        <v/>
      </c>
    </row>
    <row r="9554" spans="1:32" x14ac:dyDescent="0.25">
      <c r="A9554" t="s">
        <v>28743</v>
      </c>
      <c r="B9554" t="s">
        <v>28744</v>
      </c>
      <c r="C9554" s="8">
        <v>37.94</v>
      </c>
      <c r="D9554" s="9">
        <v>47.05</v>
      </c>
      <c r="E9554" t="s">
        <v>19</v>
      </c>
      <c r="F9554" t="s">
        <v>209</v>
      </c>
      <c r="G9554" t="s">
        <v>4473</v>
      </c>
      <c r="H9554">
        <v>1</v>
      </c>
      <c r="I9554" t="s">
        <v>35</v>
      </c>
      <c r="Q9554">
        <v>1</v>
      </c>
      <c r="R9554">
        <v>2.23</v>
      </c>
      <c r="S9554">
        <v>1</v>
      </c>
      <c r="T9554">
        <v>0.16</v>
      </c>
      <c r="U9554" t="s">
        <v>23</v>
      </c>
      <c r="V9554">
        <v>0.19800000000000001</v>
      </c>
      <c r="W9554" t="s">
        <v>24</v>
      </c>
      <c r="Y9554" t="s">
        <v>28745</v>
      </c>
      <c r="Z9554">
        <v>202502</v>
      </c>
      <c r="AA9554" t="s">
        <v>26</v>
      </c>
      <c r="AC9554" s="10" t="s">
        <v>41943</v>
      </c>
      <c r="AD9554" s="15" t="str">
        <f t="shared" ref="AD9554:AD9558" si="551">HYPERLINK(AC9554)</f>
        <v>https://legrand.gr/el/b2b?ref=LNA4807CB</v>
      </c>
      <c r="AE9554" s="11" t="s">
        <v>33272</v>
      </c>
      <c r="AF9554" s="15" t="str">
        <f t="shared" si="549"/>
        <v>https://assets.legrand.com/pim/NP-FT-GT/IDP001511_01-EN.pdf</v>
      </c>
    </row>
    <row r="9555" spans="1:32" x14ac:dyDescent="0.25">
      <c r="A9555" t="s">
        <v>28746</v>
      </c>
      <c r="B9555" t="s">
        <v>28747</v>
      </c>
      <c r="C9555" s="8">
        <v>40.590000000000003</v>
      </c>
      <c r="D9555" s="9">
        <v>50.33</v>
      </c>
      <c r="E9555" t="s">
        <v>19</v>
      </c>
      <c r="F9555" t="s">
        <v>209</v>
      </c>
      <c r="G9555" t="s">
        <v>4473</v>
      </c>
      <c r="H9555">
        <v>1</v>
      </c>
      <c r="I9555" t="s">
        <v>35</v>
      </c>
      <c r="Q9555">
        <v>1</v>
      </c>
      <c r="R9555">
        <v>1</v>
      </c>
      <c r="S9555">
        <v>2.23</v>
      </c>
      <c r="T9555">
        <v>0.16</v>
      </c>
      <c r="U9555" t="s">
        <v>23</v>
      </c>
      <c r="V9555">
        <v>0.20599999999999999</v>
      </c>
      <c r="W9555" t="s">
        <v>24</v>
      </c>
      <c r="Y9555" t="s">
        <v>28748</v>
      </c>
      <c r="Z9555">
        <v>202502</v>
      </c>
      <c r="AA9555" t="s">
        <v>26</v>
      </c>
      <c r="AC9555" s="10" t="s">
        <v>41944</v>
      </c>
      <c r="AD9555" s="15" t="str">
        <f t="shared" si="551"/>
        <v>https://legrand.gr/el/b2b?ref=LNA4807GL</v>
      </c>
      <c r="AE9555" s="11" t="s">
        <v>33272</v>
      </c>
      <c r="AF9555" s="15" t="str">
        <f t="shared" si="549"/>
        <v>https://assets.legrand.com/pim/NP-FT-GT/IDP001511_01-EN.pdf</v>
      </c>
    </row>
    <row r="9556" spans="1:32" x14ac:dyDescent="0.25">
      <c r="A9556" t="s">
        <v>28749</v>
      </c>
      <c r="B9556" t="s">
        <v>28750</v>
      </c>
      <c r="C9556" s="8">
        <v>21.24</v>
      </c>
      <c r="D9556" s="9">
        <v>26.34</v>
      </c>
      <c r="E9556" t="s">
        <v>19</v>
      </c>
      <c r="F9556" t="s">
        <v>209</v>
      </c>
      <c r="G9556" t="s">
        <v>4473</v>
      </c>
      <c r="H9556">
        <v>1</v>
      </c>
      <c r="I9556" t="s">
        <v>22</v>
      </c>
      <c r="J9556">
        <v>1</v>
      </c>
      <c r="K9556">
        <v>2.1</v>
      </c>
      <c r="L9556">
        <v>0.88</v>
      </c>
      <c r="M9556">
        <v>0.11</v>
      </c>
      <c r="N9556" t="s">
        <v>23</v>
      </c>
      <c r="O9556">
        <v>4.3999999999999997E-2</v>
      </c>
      <c r="P9556" t="s">
        <v>24</v>
      </c>
      <c r="Q9556">
        <v>5</v>
      </c>
      <c r="R9556">
        <v>2.23</v>
      </c>
      <c r="S9556">
        <v>1</v>
      </c>
      <c r="T9556">
        <v>0.16</v>
      </c>
      <c r="U9556" t="s">
        <v>23</v>
      </c>
      <c r="V9556">
        <v>0.27400000000000002</v>
      </c>
      <c r="W9556" t="s">
        <v>24</v>
      </c>
      <c r="Y9556" t="s">
        <v>28751</v>
      </c>
      <c r="Z9556">
        <v>202502</v>
      </c>
      <c r="AA9556" t="s">
        <v>26</v>
      </c>
      <c r="AC9556" s="10" t="s">
        <v>41945</v>
      </c>
      <c r="AD9556" s="15" t="str">
        <f t="shared" si="551"/>
        <v>https://legrand.gr/el/b2b?ref=LNA4807KA</v>
      </c>
      <c r="AE9556" s="11" t="s">
        <v>33272</v>
      </c>
      <c r="AF9556" s="15" t="str">
        <f t="shared" si="549"/>
        <v>https://assets.legrand.com/pim/NP-FT-GT/IDP001511_01-EN.pdf</v>
      </c>
    </row>
    <row r="9557" spans="1:32" x14ac:dyDescent="0.25">
      <c r="A9557" t="s">
        <v>28752</v>
      </c>
      <c r="B9557" t="s">
        <v>28753</v>
      </c>
      <c r="C9557" s="8">
        <v>21.24</v>
      </c>
      <c r="D9557" s="9">
        <v>26.34</v>
      </c>
      <c r="E9557" t="s">
        <v>19</v>
      </c>
      <c r="F9557" t="s">
        <v>209</v>
      </c>
      <c r="G9557" t="s">
        <v>4473</v>
      </c>
      <c r="H9557">
        <v>1</v>
      </c>
      <c r="I9557" t="s">
        <v>22</v>
      </c>
      <c r="J9557">
        <v>1</v>
      </c>
      <c r="K9557">
        <v>2.1</v>
      </c>
      <c r="L9557">
        <v>0.88</v>
      </c>
      <c r="M9557">
        <v>0.11</v>
      </c>
      <c r="N9557" t="s">
        <v>23</v>
      </c>
      <c r="O9557">
        <v>4.3999999999999997E-2</v>
      </c>
      <c r="P9557" t="s">
        <v>24</v>
      </c>
      <c r="Q9557">
        <v>5</v>
      </c>
      <c r="R9557">
        <v>2.23</v>
      </c>
      <c r="S9557">
        <v>1</v>
      </c>
      <c r="T9557">
        <v>0.16</v>
      </c>
      <c r="U9557" t="s">
        <v>23</v>
      </c>
      <c r="V9557">
        <v>6.9000000000000006E-2</v>
      </c>
      <c r="W9557" t="s">
        <v>24</v>
      </c>
      <c r="Y9557" t="s">
        <v>28754</v>
      </c>
      <c r="Z9557">
        <v>202502</v>
      </c>
      <c r="AA9557" t="s">
        <v>26</v>
      </c>
      <c r="AC9557" s="10" t="s">
        <v>41946</v>
      </c>
      <c r="AD9557" s="15" t="str">
        <f t="shared" si="551"/>
        <v>https://legrand.gr/el/b2b?ref=LNA4807KF</v>
      </c>
      <c r="AE9557" s="11" t="s">
        <v>33272</v>
      </c>
      <c r="AF9557" s="15" t="str">
        <f t="shared" si="549"/>
        <v>https://assets.legrand.com/pim/NP-FT-GT/IDP001511_01-EN.pdf</v>
      </c>
    </row>
    <row r="9558" spans="1:32" x14ac:dyDescent="0.25">
      <c r="A9558" t="s">
        <v>28755</v>
      </c>
      <c r="B9558" t="s">
        <v>28756</v>
      </c>
      <c r="C9558" s="8">
        <v>21.24</v>
      </c>
      <c r="D9558" s="9">
        <v>26.34</v>
      </c>
      <c r="E9558" t="s">
        <v>19</v>
      </c>
      <c r="F9558" t="s">
        <v>209</v>
      </c>
      <c r="G9558" t="s">
        <v>4473</v>
      </c>
      <c r="H9558">
        <v>1</v>
      </c>
      <c r="I9558" t="s">
        <v>22</v>
      </c>
      <c r="J9558">
        <v>1</v>
      </c>
      <c r="K9558">
        <v>2.1</v>
      </c>
      <c r="L9558">
        <v>0.88</v>
      </c>
      <c r="M9558">
        <v>0.11</v>
      </c>
      <c r="N9558" t="s">
        <v>23</v>
      </c>
      <c r="O9558">
        <v>4.3999999999999997E-2</v>
      </c>
      <c r="P9558" t="s">
        <v>24</v>
      </c>
      <c r="Q9558">
        <v>5</v>
      </c>
      <c r="R9558">
        <v>2.23</v>
      </c>
      <c r="S9558">
        <v>1</v>
      </c>
      <c r="T9558">
        <v>0.16</v>
      </c>
      <c r="U9558" t="s">
        <v>23</v>
      </c>
      <c r="V9558">
        <v>0.27400000000000002</v>
      </c>
      <c r="W9558" t="s">
        <v>24</v>
      </c>
      <c r="Y9558" t="s">
        <v>28757</v>
      </c>
      <c r="Z9558">
        <v>202502</v>
      </c>
      <c r="AA9558" t="s">
        <v>26</v>
      </c>
      <c r="AC9558" s="10" t="s">
        <v>41947</v>
      </c>
      <c r="AD9558" s="15" t="str">
        <f t="shared" si="551"/>
        <v>https://legrand.gr/el/b2b?ref=LNA4807KG</v>
      </c>
      <c r="AE9558" s="11" t="s">
        <v>33272</v>
      </c>
      <c r="AF9558" s="15" t="str">
        <f t="shared" si="549"/>
        <v>https://assets.legrand.com/pim/NP-FT-GT/IDP001511_01-EN.pdf</v>
      </c>
    </row>
    <row r="9559" spans="1:32" x14ac:dyDescent="0.25">
      <c r="A9559" t="s">
        <v>28758</v>
      </c>
      <c r="B9559" t="s">
        <v>28759</v>
      </c>
      <c r="C9559" s="8">
        <v>183</v>
      </c>
      <c r="D9559" s="9">
        <v>226.92</v>
      </c>
      <c r="E9559" t="s">
        <v>19</v>
      </c>
      <c r="F9559" t="s">
        <v>209</v>
      </c>
      <c r="G9559" t="s">
        <v>4473</v>
      </c>
      <c r="H9559">
        <v>1</v>
      </c>
      <c r="I9559" t="s">
        <v>35</v>
      </c>
      <c r="Q9559">
        <v>1</v>
      </c>
      <c r="R9559">
        <v>2.23</v>
      </c>
      <c r="S9559">
        <v>1</v>
      </c>
      <c r="T9559">
        <v>0.16</v>
      </c>
      <c r="U9559" t="s">
        <v>23</v>
      </c>
      <c r="V9559">
        <v>8.4000000000000005E-2</v>
      </c>
      <c r="W9559" t="s">
        <v>24</v>
      </c>
      <c r="Y9559" t="s">
        <v>28760</v>
      </c>
      <c r="Z9559">
        <v>202502</v>
      </c>
      <c r="AA9559" t="s">
        <v>26</v>
      </c>
      <c r="AF9559" s="15" t="str">
        <f t="shared" si="549"/>
        <v/>
      </c>
    </row>
    <row r="9560" spans="1:32" x14ac:dyDescent="0.25">
      <c r="A9560" t="s">
        <v>28761</v>
      </c>
      <c r="B9560" t="s">
        <v>28762</v>
      </c>
      <c r="C9560" s="8">
        <v>183</v>
      </c>
      <c r="D9560" s="9">
        <v>226.92</v>
      </c>
      <c r="E9560" t="s">
        <v>19</v>
      </c>
      <c r="F9560" t="s">
        <v>209</v>
      </c>
      <c r="G9560" t="s">
        <v>4473</v>
      </c>
      <c r="H9560">
        <v>1</v>
      </c>
      <c r="I9560" t="s">
        <v>35</v>
      </c>
      <c r="Q9560">
        <v>1</v>
      </c>
      <c r="R9560">
        <v>2.23</v>
      </c>
      <c r="S9560">
        <v>1</v>
      </c>
      <c r="T9560">
        <v>0.16</v>
      </c>
      <c r="U9560" t="s">
        <v>23</v>
      </c>
      <c r="V9560">
        <v>8.4000000000000005E-2</v>
      </c>
      <c r="W9560" t="s">
        <v>24</v>
      </c>
      <c r="Y9560" t="s">
        <v>28763</v>
      </c>
      <c r="Z9560">
        <v>202502</v>
      </c>
      <c r="AA9560" t="s">
        <v>26</v>
      </c>
      <c r="AF9560" s="15" t="str">
        <f t="shared" si="549"/>
        <v/>
      </c>
    </row>
    <row r="9561" spans="1:32" x14ac:dyDescent="0.25">
      <c r="A9561" t="s">
        <v>28764</v>
      </c>
      <c r="B9561" t="s">
        <v>28765</v>
      </c>
      <c r="C9561" s="8">
        <v>40.590000000000003</v>
      </c>
      <c r="D9561" s="9">
        <v>50.33</v>
      </c>
      <c r="E9561" t="s">
        <v>19</v>
      </c>
      <c r="F9561" t="s">
        <v>209</v>
      </c>
      <c r="G9561" t="s">
        <v>4473</v>
      </c>
      <c r="H9561">
        <v>1</v>
      </c>
      <c r="I9561" t="s">
        <v>35</v>
      </c>
      <c r="Q9561">
        <v>1</v>
      </c>
      <c r="R9561">
        <v>2.23</v>
      </c>
      <c r="S9561">
        <v>1</v>
      </c>
      <c r="T9561">
        <v>0.16</v>
      </c>
      <c r="U9561" t="s">
        <v>23</v>
      </c>
      <c r="V9561">
        <v>0.19800000000000001</v>
      </c>
      <c r="W9561" t="s">
        <v>24</v>
      </c>
      <c r="Y9561" t="s">
        <v>28766</v>
      </c>
      <c r="Z9561">
        <v>202502</v>
      </c>
      <c r="AA9561" t="s">
        <v>26</v>
      </c>
      <c r="AC9561" s="10" t="s">
        <v>41948</v>
      </c>
      <c r="AD9561" s="15" t="str">
        <f>HYPERLINK(AC9561)</f>
        <v>https://legrand.gr/el/b2b?ref=LNA4807NA</v>
      </c>
      <c r="AE9561" s="11" t="s">
        <v>33272</v>
      </c>
      <c r="AF9561" s="15" t="str">
        <f t="shared" si="549"/>
        <v>https://assets.legrand.com/pim/NP-FT-GT/IDP001511_01-EN.pdf</v>
      </c>
    </row>
    <row r="9562" spans="1:32" x14ac:dyDescent="0.25">
      <c r="A9562" t="s">
        <v>28767</v>
      </c>
      <c r="B9562" t="s">
        <v>28768</v>
      </c>
      <c r="C9562" s="8">
        <v>66.98</v>
      </c>
      <c r="D9562" s="9">
        <v>83.06</v>
      </c>
      <c r="E9562" t="s">
        <v>19</v>
      </c>
      <c r="F9562" t="s">
        <v>209</v>
      </c>
      <c r="G9562" t="s">
        <v>4473</v>
      </c>
      <c r="H9562">
        <v>1</v>
      </c>
      <c r="I9562" t="s">
        <v>35</v>
      </c>
      <c r="Q9562">
        <v>1</v>
      </c>
      <c r="R9562">
        <v>2.23</v>
      </c>
      <c r="S9562">
        <v>1</v>
      </c>
      <c r="T9562">
        <v>0.16</v>
      </c>
      <c r="U9562" t="s">
        <v>23</v>
      </c>
      <c r="V9562">
        <v>0.19800000000000001</v>
      </c>
      <c r="W9562" t="s">
        <v>24</v>
      </c>
      <c r="Y9562" t="s">
        <v>28769</v>
      </c>
      <c r="Z9562">
        <v>202502</v>
      </c>
      <c r="AA9562" t="s">
        <v>26</v>
      </c>
      <c r="AF9562" s="15" t="str">
        <f t="shared" si="549"/>
        <v/>
      </c>
    </row>
    <row r="9563" spans="1:32" x14ac:dyDescent="0.25">
      <c r="A9563" t="s">
        <v>28770</v>
      </c>
      <c r="B9563" t="s">
        <v>28771</v>
      </c>
      <c r="C9563" s="8">
        <v>21.24</v>
      </c>
      <c r="D9563" s="9">
        <v>26.34</v>
      </c>
      <c r="E9563" t="s">
        <v>19</v>
      </c>
      <c r="F9563" t="s">
        <v>209</v>
      </c>
      <c r="G9563" t="s">
        <v>4473</v>
      </c>
      <c r="H9563">
        <v>1</v>
      </c>
      <c r="I9563" t="s">
        <v>22</v>
      </c>
      <c r="J9563">
        <v>1</v>
      </c>
      <c r="K9563">
        <v>2.1</v>
      </c>
      <c r="L9563">
        <v>0.88</v>
      </c>
      <c r="M9563">
        <v>0.11</v>
      </c>
      <c r="N9563" t="s">
        <v>23</v>
      </c>
      <c r="O9563">
        <v>4.3999999999999997E-2</v>
      </c>
      <c r="P9563" t="s">
        <v>24</v>
      </c>
      <c r="Q9563">
        <v>5</v>
      </c>
      <c r="R9563">
        <v>2.23</v>
      </c>
      <c r="S9563">
        <v>1</v>
      </c>
      <c r="T9563">
        <v>0.16</v>
      </c>
      <c r="U9563" t="s">
        <v>23</v>
      </c>
      <c r="V9563">
        <v>0.27400000000000002</v>
      </c>
      <c r="W9563" t="s">
        <v>24</v>
      </c>
      <c r="Y9563" t="s">
        <v>28772</v>
      </c>
      <c r="Z9563">
        <v>202502</v>
      </c>
      <c r="AA9563" t="s">
        <v>26</v>
      </c>
      <c r="AC9563" s="10" t="s">
        <v>41949</v>
      </c>
      <c r="AD9563" s="15" t="str">
        <f t="shared" ref="AD9563:AD9581" si="552">HYPERLINK(AC9563)</f>
        <v>https://legrand.gr/el/b2b?ref=LNA4807OD</v>
      </c>
      <c r="AE9563" s="11" t="s">
        <v>33272</v>
      </c>
      <c r="AF9563" s="15" t="str">
        <f t="shared" si="549"/>
        <v>https://assets.legrand.com/pim/NP-FT-GT/IDP001511_01-EN.pdf</v>
      </c>
    </row>
    <row r="9564" spans="1:32" x14ac:dyDescent="0.25">
      <c r="A9564" t="s">
        <v>28773</v>
      </c>
      <c r="B9564" t="s">
        <v>28774</v>
      </c>
      <c r="C9564" s="8">
        <v>37.94</v>
      </c>
      <c r="D9564" s="9">
        <v>47.05</v>
      </c>
      <c r="E9564" t="s">
        <v>19</v>
      </c>
      <c r="F9564" t="s">
        <v>209</v>
      </c>
      <c r="G9564" t="s">
        <v>4473</v>
      </c>
      <c r="H9564">
        <v>1</v>
      </c>
      <c r="I9564" t="s">
        <v>35</v>
      </c>
      <c r="Q9564">
        <v>1</v>
      </c>
      <c r="R9564">
        <v>2.23</v>
      </c>
      <c r="S9564">
        <v>1</v>
      </c>
      <c r="T9564">
        <v>0.16</v>
      </c>
      <c r="U9564" t="s">
        <v>23</v>
      </c>
      <c r="V9564">
        <v>0.19800000000000001</v>
      </c>
      <c r="W9564" t="s">
        <v>24</v>
      </c>
      <c r="Y9564" t="s">
        <v>28775</v>
      </c>
      <c r="Z9564">
        <v>202502</v>
      </c>
      <c r="AA9564" t="s">
        <v>26</v>
      </c>
      <c r="AC9564" s="10" t="s">
        <v>41950</v>
      </c>
      <c r="AD9564" s="15" t="str">
        <f t="shared" si="552"/>
        <v>https://legrand.gr/el/b2b?ref=LNA4807PK</v>
      </c>
      <c r="AE9564" s="11" t="s">
        <v>33272</v>
      </c>
      <c r="AF9564" s="15" t="str">
        <f t="shared" si="549"/>
        <v>https://assets.legrand.com/pim/NP-FT-GT/IDP001511_01-EN.pdf</v>
      </c>
    </row>
    <row r="9565" spans="1:32" x14ac:dyDescent="0.25">
      <c r="A9565" t="s">
        <v>28776</v>
      </c>
      <c r="B9565" t="s">
        <v>28777</v>
      </c>
      <c r="C9565" s="8">
        <v>37.94</v>
      </c>
      <c r="D9565" s="9">
        <v>47.05</v>
      </c>
      <c r="E9565" t="s">
        <v>19</v>
      </c>
      <c r="F9565" t="s">
        <v>209</v>
      </c>
      <c r="G9565" t="s">
        <v>4473</v>
      </c>
      <c r="H9565">
        <v>1</v>
      </c>
      <c r="I9565" t="s">
        <v>35</v>
      </c>
      <c r="Q9565">
        <v>1</v>
      </c>
      <c r="R9565">
        <v>2.23</v>
      </c>
      <c r="S9565">
        <v>1</v>
      </c>
      <c r="T9565">
        <v>0.16</v>
      </c>
      <c r="U9565" t="s">
        <v>23</v>
      </c>
      <c r="V9565">
        <v>0.19800000000000001</v>
      </c>
      <c r="W9565" t="s">
        <v>24</v>
      </c>
      <c r="Y9565" t="s">
        <v>28778</v>
      </c>
      <c r="Z9565">
        <v>202502</v>
      </c>
      <c r="AA9565" t="s">
        <v>26</v>
      </c>
      <c r="AC9565" s="10" t="s">
        <v>41951</v>
      </c>
      <c r="AD9565" s="15" t="str">
        <f t="shared" si="552"/>
        <v>https://legrand.gr/el/b2b?ref=LNA4807RK</v>
      </c>
      <c r="AE9565" s="11" t="s">
        <v>33272</v>
      </c>
      <c r="AF9565" s="15" t="str">
        <f t="shared" si="549"/>
        <v>https://assets.legrand.com/pim/NP-FT-GT/IDP001511_01-EN.pdf</v>
      </c>
    </row>
    <row r="9566" spans="1:32" x14ac:dyDescent="0.25">
      <c r="A9566" t="s">
        <v>28779</v>
      </c>
      <c r="B9566" t="s">
        <v>28780</v>
      </c>
      <c r="C9566" s="8">
        <v>37.94</v>
      </c>
      <c r="D9566" s="9">
        <v>47.05</v>
      </c>
      <c r="E9566" t="s">
        <v>19</v>
      </c>
      <c r="F9566" t="s">
        <v>209</v>
      </c>
      <c r="G9566" t="s">
        <v>4473</v>
      </c>
      <c r="H9566">
        <v>1</v>
      </c>
      <c r="I9566" t="s">
        <v>35</v>
      </c>
      <c r="Q9566">
        <v>1</v>
      </c>
      <c r="R9566">
        <v>2.23</v>
      </c>
      <c r="S9566">
        <v>1</v>
      </c>
      <c r="T9566">
        <v>0.16</v>
      </c>
      <c r="U9566" t="s">
        <v>23</v>
      </c>
      <c r="V9566">
        <v>0.19800000000000001</v>
      </c>
      <c r="W9566" t="s">
        <v>24</v>
      </c>
      <c r="Y9566" t="s">
        <v>28781</v>
      </c>
      <c r="Z9566">
        <v>202502</v>
      </c>
      <c r="AA9566" t="s">
        <v>26</v>
      </c>
      <c r="AC9566" s="10" t="s">
        <v>41952</v>
      </c>
      <c r="AD9566" s="15" t="str">
        <f t="shared" si="552"/>
        <v>https://legrand.gr/el/b2b?ref=LNA4807SQ</v>
      </c>
      <c r="AE9566" s="11" t="s">
        <v>33272</v>
      </c>
      <c r="AF9566" s="15" t="str">
        <f t="shared" si="549"/>
        <v>https://assets.legrand.com/pim/NP-FT-GT/IDP001511_01-EN.pdf</v>
      </c>
    </row>
    <row r="9567" spans="1:32" x14ac:dyDescent="0.25">
      <c r="A9567" t="s">
        <v>28782</v>
      </c>
      <c r="B9567" t="s">
        <v>28783</v>
      </c>
      <c r="C9567" s="8">
        <v>19.260000000000002</v>
      </c>
      <c r="D9567" s="9">
        <v>23.88</v>
      </c>
      <c r="E9567" t="s">
        <v>19</v>
      </c>
      <c r="F9567" t="s">
        <v>209</v>
      </c>
      <c r="G9567" t="s">
        <v>4473</v>
      </c>
      <c r="H9567">
        <v>1</v>
      </c>
      <c r="I9567" t="s">
        <v>22</v>
      </c>
      <c r="J9567">
        <v>1</v>
      </c>
      <c r="K9567">
        <v>2.1</v>
      </c>
      <c r="L9567">
        <v>0.88</v>
      </c>
      <c r="M9567">
        <v>0.11</v>
      </c>
      <c r="N9567" t="s">
        <v>23</v>
      </c>
      <c r="O9567">
        <v>0.04</v>
      </c>
      <c r="P9567" t="s">
        <v>24</v>
      </c>
      <c r="Q9567">
        <v>5</v>
      </c>
      <c r="R9567">
        <v>2.23</v>
      </c>
      <c r="S9567">
        <v>1</v>
      </c>
      <c r="T9567">
        <v>0.16</v>
      </c>
      <c r="U9567" t="s">
        <v>23</v>
      </c>
      <c r="V9567">
        <v>0.253</v>
      </c>
      <c r="W9567" t="s">
        <v>24</v>
      </c>
      <c r="Y9567" t="s">
        <v>28784</v>
      </c>
      <c r="Z9567">
        <v>202502</v>
      </c>
      <c r="AA9567" t="s">
        <v>26</v>
      </c>
      <c r="AC9567" s="10" t="s">
        <v>41953</v>
      </c>
      <c r="AD9567" s="15" t="str">
        <f t="shared" si="552"/>
        <v>https://legrand.gr/el/b2b?ref=LNA4807TE</v>
      </c>
      <c r="AE9567" s="11" t="s">
        <v>33272</v>
      </c>
      <c r="AF9567" s="15" t="str">
        <f t="shared" si="549"/>
        <v>https://assets.legrand.com/pim/NP-FT-GT/IDP001511_01-EN.pdf</v>
      </c>
    </row>
    <row r="9568" spans="1:32" x14ac:dyDescent="0.25">
      <c r="A9568" t="s">
        <v>28785</v>
      </c>
      <c r="B9568" t="s">
        <v>28786</v>
      </c>
      <c r="C9568" s="8">
        <v>21.24</v>
      </c>
      <c r="D9568" s="9">
        <v>26.34</v>
      </c>
      <c r="E9568" t="s">
        <v>19</v>
      </c>
      <c r="F9568" t="s">
        <v>209</v>
      </c>
      <c r="G9568" t="s">
        <v>4473</v>
      </c>
      <c r="H9568">
        <v>1</v>
      </c>
      <c r="I9568" t="s">
        <v>22</v>
      </c>
      <c r="J9568">
        <v>1</v>
      </c>
      <c r="K9568">
        <v>2.1</v>
      </c>
      <c r="L9568">
        <v>0.88</v>
      </c>
      <c r="M9568">
        <v>0.11</v>
      </c>
      <c r="N9568" t="s">
        <v>23</v>
      </c>
      <c r="O9568">
        <v>4.3999999999999997E-2</v>
      </c>
      <c r="P9568" t="s">
        <v>24</v>
      </c>
      <c r="Q9568">
        <v>5</v>
      </c>
      <c r="R9568">
        <v>2.23</v>
      </c>
      <c r="S9568">
        <v>1</v>
      </c>
      <c r="T9568">
        <v>0.16</v>
      </c>
      <c r="U9568" t="s">
        <v>23</v>
      </c>
      <c r="V9568">
        <v>0.27400000000000002</v>
      </c>
      <c r="W9568" t="s">
        <v>24</v>
      </c>
      <c r="Y9568" t="s">
        <v>28787</v>
      </c>
      <c r="Z9568">
        <v>202502</v>
      </c>
      <c r="AA9568" t="s">
        <v>26</v>
      </c>
      <c r="AC9568" s="10" t="s">
        <v>41954</v>
      </c>
      <c r="AD9568" s="15" t="str">
        <f t="shared" si="552"/>
        <v>https://legrand.gr/el/b2b?ref=LNA4807VD</v>
      </c>
      <c r="AE9568" s="11" t="s">
        <v>33272</v>
      </c>
      <c r="AF9568" s="15" t="str">
        <f t="shared" si="549"/>
        <v>https://assets.legrand.com/pim/NP-FT-GT/IDP001511_01-EN.pdf</v>
      </c>
    </row>
    <row r="9569" spans="1:32" x14ac:dyDescent="0.25">
      <c r="A9569" t="s">
        <v>28788</v>
      </c>
      <c r="B9569" t="s">
        <v>28789</v>
      </c>
      <c r="C9569" s="8">
        <v>47.64</v>
      </c>
      <c r="D9569" s="9">
        <v>59.07</v>
      </c>
      <c r="E9569" t="s">
        <v>19</v>
      </c>
      <c r="F9569" t="s">
        <v>209</v>
      </c>
      <c r="G9569" t="s">
        <v>4473</v>
      </c>
      <c r="H9569">
        <v>1</v>
      </c>
      <c r="I9569" t="s">
        <v>22</v>
      </c>
      <c r="J9569">
        <v>1</v>
      </c>
      <c r="K9569">
        <v>1.41</v>
      </c>
      <c r="L9569">
        <v>1.45</v>
      </c>
      <c r="M9569">
        <v>0.16</v>
      </c>
      <c r="N9569" t="s">
        <v>23</v>
      </c>
      <c r="O9569">
        <v>0.20200000000000001</v>
      </c>
      <c r="P9569" t="s">
        <v>24</v>
      </c>
      <c r="Q9569">
        <v>5</v>
      </c>
      <c r="R9569">
        <v>0.9</v>
      </c>
      <c r="S9569">
        <v>1.5</v>
      </c>
      <c r="T9569">
        <v>1.55</v>
      </c>
      <c r="U9569" t="s">
        <v>23</v>
      </c>
      <c r="V9569">
        <v>1.153</v>
      </c>
      <c r="W9569" t="s">
        <v>24</v>
      </c>
      <c r="Y9569" t="s">
        <v>28790</v>
      </c>
      <c r="Z9569">
        <v>202502</v>
      </c>
      <c r="AA9569" t="s">
        <v>26</v>
      </c>
      <c r="AC9569" s="10" t="s">
        <v>41955</v>
      </c>
      <c r="AD9569" s="15" t="str">
        <f t="shared" si="552"/>
        <v>https://legrand.gr/el/b2b?ref=LNA4826AC</v>
      </c>
      <c r="AE9569" s="11" t="s">
        <v>33272</v>
      </c>
      <c r="AF9569" s="15" t="str">
        <f t="shared" si="549"/>
        <v>https://assets.legrand.com/pim/NP-FT-GT/IDP001511_01-EN.pdf</v>
      </c>
    </row>
    <row r="9570" spans="1:32" x14ac:dyDescent="0.25">
      <c r="A9570" t="s">
        <v>28791</v>
      </c>
      <c r="B9570" t="s">
        <v>28792</v>
      </c>
      <c r="C9570" s="8">
        <v>89.9</v>
      </c>
      <c r="D9570" s="9">
        <v>111.48</v>
      </c>
      <c r="E9570" t="s">
        <v>19</v>
      </c>
      <c r="F9570" t="s">
        <v>209</v>
      </c>
      <c r="G9570" t="s">
        <v>4473</v>
      </c>
      <c r="H9570">
        <v>1</v>
      </c>
      <c r="I9570" t="s">
        <v>22</v>
      </c>
      <c r="J9570">
        <v>1</v>
      </c>
      <c r="K9570">
        <v>1.45</v>
      </c>
      <c r="L9570">
        <v>1.41</v>
      </c>
      <c r="M9570">
        <v>0.16</v>
      </c>
      <c r="N9570" t="s">
        <v>23</v>
      </c>
      <c r="O9570">
        <v>0.188</v>
      </c>
      <c r="P9570" t="s">
        <v>24</v>
      </c>
      <c r="Q9570">
        <v>5</v>
      </c>
      <c r="R9570">
        <v>1.5</v>
      </c>
      <c r="S9570">
        <v>0.9</v>
      </c>
      <c r="T9570">
        <v>1.55</v>
      </c>
      <c r="U9570" t="s">
        <v>23</v>
      </c>
      <c r="V9570">
        <v>1.0780000000000001</v>
      </c>
      <c r="W9570" t="s">
        <v>24</v>
      </c>
      <c r="Y9570" t="s">
        <v>28793</v>
      </c>
      <c r="Z9570">
        <v>202502</v>
      </c>
      <c r="AA9570" t="s">
        <v>26</v>
      </c>
      <c r="AC9570" s="10" t="s">
        <v>41956</v>
      </c>
      <c r="AD9570" s="15" t="str">
        <f t="shared" si="552"/>
        <v>https://legrand.gr/el/b2b?ref=LNA4826ACS</v>
      </c>
      <c r="AE9570" s="11" t="s">
        <v>33272</v>
      </c>
      <c r="AF9570" s="15" t="str">
        <f t="shared" si="549"/>
        <v>https://assets.legrand.com/pim/NP-FT-GT/IDP001511_01-EN.pdf</v>
      </c>
    </row>
    <row r="9571" spans="1:32" x14ac:dyDescent="0.25">
      <c r="A9571" t="s">
        <v>28794</v>
      </c>
      <c r="B9571" t="s">
        <v>28795</v>
      </c>
      <c r="C9571" s="8">
        <v>27.19</v>
      </c>
      <c r="D9571" s="9">
        <v>33.72</v>
      </c>
      <c r="E9571" t="s">
        <v>19</v>
      </c>
      <c r="F9571" t="s">
        <v>209</v>
      </c>
      <c r="G9571" t="s">
        <v>4473</v>
      </c>
      <c r="H9571">
        <v>1</v>
      </c>
      <c r="I9571" t="s">
        <v>22</v>
      </c>
      <c r="J9571">
        <v>1</v>
      </c>
      <c r="K9571">
        <v>1.41</v>
      </c>
      <c r="L9571">
        <v>1.45</v>
      </c>
      <c r="M9571">
        <v>0.16</v>
      </c>
      <c r="N9571" t="s">
        <v>23</v>
      </c>
      <c r="O9571">
        <v>6.7000000000000004E-2</v>
      </c>
      <c r="P9571" t="s">
        <v>24</v>
      </c>
      <c r="Q9571">
        <v>5</v>
      </c>
      <c r="R9571">
        <v>0.9</v>
      </c>
      <c r="S9571">
        <v>1.5</v>
      </c>
      <c r="T9571">
        <v>1.55</v>
      </c>
      <c r="U9571" t="s">
        <v>23</v>
      </c>
      <c r="V9571">
        <v>0.47899999999999998</v>
      </c>
      <c r="W9571" t="s">
        <v>24</v>
      </c>
      <c r="Y9571" t="s">
        <v>28796</v>
      </c>
      <c r="Z9571">
        <v>202502</v>
      </c>
      <c r="AA9571" t="s">
        <v>26</v>
      </c>
      <c r="AC9571" s="10" t="s">
        <v>41957</v>
      </c>
      <c r="AD9571" s="15" t="str">
        <f t="shared" si="552"/>
        <v>https://legrand.gr/el/b2b?ref=LNA4826AD</v>
      </c>
      <c r="AE9571" s="11" t="s">
        <v>33272</v>
      </c>
      <c r="AF9571" s="15" t="str">
        <f t="shared" si="549"/>
        <v>https://assets.legrand.com/pim/NP-FT-GT/IDP001511_01-EN.pdf</v>
      </c>
    </row>
    <row r="9572" spans="1:32" x14ac:dyDescent="0.25">
      <c r="A9572" t="s">
        <v>28797</v>
      </c>
      <c r="B9572" t="s">
        <v>28798</v>
      </c>
      <c r="C9572" s="8">
        <v>45.08</v>
      </c>
      <c r="D9572" s="9">
        <v>55.9</v>
      </c>
      <c r="E9572" t="s">
        <v>19</v>
      </c>
      <c r="F9572" t="s">
        <v>209</v>
      </c>
      <c r="G9572" t="s">
        <v>4473</v>
      </c>
      <c r="H9572">
        <v>1</v>
      </c>
      <c r="I9572" t="s">
        <v>22</v>
      </c>
      <c r="J9572">
        <v>1</v>
      </c>
      <c r="K9572">
        <v>1.41</v>
      </c>
      <c r="L9572">
        <v>1.45</v>
      </c>
      <c r="M9572">
        <v>0.16</v>
      </c>
      <c r="N9572" t="s">
        <v>23</v>
      </c>
      <c r="O9572">
        <v>0.187</v>
      </c>
      <c r="P9572" t="s">
        <v>24</v>
      </c>
      <c r="Q9572">
        <v>5</v>
      </c>
      <c r="R9572">
        <v>0.9</v>
      </c>
      <c r="S9572">
        <v>1.5</v>
      </c>
      <c r="T9572">
        <v>1.55</v>
      </c>
      <c r="U9572" t="s">
        <v>23</v>
      </c>
      <c r="V9572">
        <v>1.0780000000000001</v>
      </c>
      <c r="W9572" t="s">
        <v>24</v>
      </c>
      <c r="Y9572" t="s">
        <v>28799</v>
      </c>
      <c r="Z9572">
        <v>202502</v>
      </c>
      <c r="AA9572" t="s">
        <v>26</v>
      </c>
      <c r="AC9572" s="10" t="s">
        <v>41958</v>
      </c>
      <c r="AD9572" s="15" t="str">
        <f t="shared" si="552"/>
        <v>https://legrand.gr/el/b2b?ref=LNA4826AE</v>
      </c>
      <c r="AE9572" s="11" t="s">
        <v>33272</v>
      </c>
      <c r="AF9572" s="15" t="str">
        <f t="shared" si="549"/>
        <v>https://assets.legrand.com/pim/NP-FT-GT/IDP001511_01-EN.pdf</v>
      </c>
    </row>
    <row r="9573" spans="1:32" x14ac:dyDescent="0.25">
      <c r="A9573" t="s">
        <v>28800</v>
      </c>
      <c r="B9573" t="s">
        <v>28801</v>
      </c>
      <c r="C9573" s="8">
        <v>47.64</v>
      </c>
      <c r="D9573" s="9">
        <v>59.07</v>
      </c>
      <c r="E9573" t="s">
        <v>19</v>
      </c>
      <c r="F9573" t="s">
        <v>209</v>
      </c>
      <c r="G9573" t="s">
        <v>4473</v>
      </c>
      <c r="H9573">
        <v>1</v>
      </c>
      <c r="I9573" t="s">
        <v>22</v>
      </c>
      <c r="J9573">
        <v>1</v>
      </c>
      <c r="K9573">
        <v>1.41</v>
      </c>
      <c r="L9573">
        <v>1.45</v>
      </c>
      <c r="M9573">
        <v>0.16</v>
      </c>
      <c r="N9573" t="s">
        <v>23</v>
      </c>
      <c r="O9573">
        <v>0.187</v>
      </c>
      <c r="P9573" t="s">
        <v>24</v>
      </c>
      <c r="Q9573">
        <v>5</v>
      </c>
      <c r="R9573">
        <v>0.9</v>
      </c>
      <c r="S9573">
        <v>1.5</v>
      </c>
      <c r="T9573">
        <v>1.55</v>
      </c>
      <c r="U9573" t="s">
        <v>23</v>
      </c>
      <c r="V9573">
        <v>1.0780000000000001</v>
      </c>
      <c r="W9573" t="s">
        <v>24</v>
      </c>
      <c r="Y9573" t="s">
        <v>28802</v>
      </c>
      <c r="Z9573">
        <v>202502</v>
      </c>
      <c r="AA9573" t="s">
        <v>26</v>
      </c>
      <c r="AC9573" s="10" t="s">
        <v>41959</v>
      </c>
      <c r="AD9573" s="15" t="str">
        <f t="shared" si="552"/>
        <v>https://legrand.gr/el/b2b?ref=LNA4826AG</v>
      </c>
      <c r="AE9573" s="11" t="s">
        <v>33272</v>
      </c>
      <c r="AF9573" s="15" t="str">
        <f t="shared" si="549"/>
        <v>https://assets.legrand.com/pim/NP-FT-GT/IDP001511_01-EN.pdf</v>
      </c>
    </row>
    <row r="9574" spans="1:32" x14ac:dyDescent="0.25">
      <c r="A9574" t="s">
        <v>28803</v>
      </c>
      <c r="B9574" t="s">
        <v>28804</v>
      </c>
      <c r="C9574" s="8">
        <v>19.2</v>
      </c>
      <c r="D9574" s="9">
        <v>23.81</v>
      </c>
      <c r="E9574" t="s">
        <v>19</v>
      </c>
      <c r="F9574" t="s">
        <v>4490</v>
      </c>
      <c r="G9574" t="s">
        <v>4473</v>
      </c>
      <c r="H9574">
        <v>1</v>
      </c>
      <c r="I9574" t="s">
        <v>22</v>
      </c>
      <c r="J9574">
        <v>1</v>
      </c>
      <c r="K9574">
        <v>1.4</v>
      </c>
      <c r="L9574">
        <v>1.25</v>
      </c>
      <c r="M9574">
        <v>0.13</v>
      </c>
      <c r="N9574" t="s">
        <v>23</v>
      </c>
      <c r="O9574">
        <v>4.5999999999999999E-2</v>
      </c>
      <c r="P9574" t="s">
        <v>24</v>
      </c>
      <c r="Q9574">
        <v>10</v>
      </c>
      <c r="R9574">
        <v>1.5</v>
      </c>
      <c r="S9574">
        <v>0.9</v>
      </c>
      <c r="T9574">
        <v>1.55</v>
      </c>
      <c r="U9574" t="s">
        <v>23</v>
      </c>
      <c r="V9574">
        <v>0.59599999999999997</v>
      </c>
      <c r="W9574" t="s">
        <v>24</v>
      </c>
      <c r="Y9574" t="s">
        <v>28805</v>
      </c>
      <c r="Z9574">
        <v>202502</v>
      </c>
      <c r="AA9574" t="s">
        <v>26</v>
      </c>
      <c r="AC9574" s="10" t="s">
        <v>41960</v>
      </c>
      <c r="AD9574" s="15" t="str">
        <f t="shared" si="552"/>
        <v>https://legrand.gr/el/b2b?ref=LNA4826AR</v>
      </c>
      <c r="AE9574" s="11" t="s">
        <v>33272</v>
      </c>
      <c r="AF9574" s="15" t="str">
        <f t="shared" si="549"/>
        <v>https://assets.legrand.com/pim/NP-FT-GT/IDP001511_01-EN.pdf</v>
      </c>
    </row>
    <row r="9575" spans="1:32" x14ac:dyDescent="0.25">
      <c r="A9575" t="s">
        <v>28806</v>
      </c>
      <c r="B9575" t="s">
        <v>28807</v>
      </c>
      <c r="C9575" s="8">
        <v>19.2</v>
      </c>
      <c r="D9575" s="9">
        <v>23.81</v>
      </c>
      <c r="E9575" t="s">
        <v>19</v>
      </c>
      <c r="F9575" t="s">
        <v>4490</v>
      </c>
      <c r="G9575" t="s">
        <v>4473</v>
      </c>
      <c r="H9575">
        <v>1</v>
      </c>
      <c r="I9575" t="s">
        <v>22</v>
      </c>
      <c r="J9575">
        <v>1</v>
      </c>
      <c r="K9575">
        <v>1.4</v>
      </c>
      <c r="L9575">
        <v>1.25</v>
      </c>
      <c r="M9575">
        <v>0.13</v>
      </c>
      <c r="N9575" t="s">
        <v>23</v>
      </c>
      <c r="O9575">
        <v>4.5999999999999999E-2</v>
      </c>
      <c r="P9575" t="s">
        <v>24</v>
      </c>
      <c r="Q9575">
        <v>10</v>
      </c>
      <c r="R9575">
        <v>1.5</v>
      </c>
      <c r="S9575">
        <v>0.9</v>
      </c>
      <c r="T9575">
        <v>1.55</v>
      </c>
      <c r="U9575" t="s">
        <v>23</v>
      </c>
      <c r="V9575">
        <v>0.59599999999999997</v>
      </c>
      <c r="W9575" t="s">
        <v>24</v>
      </c>
      <c r="Y9575" t="s">
        <v>28808</v>
      </c>
      <c r="Z9575">
        <v>202502</v>
      </c>
      <c r="AA9575" t="s">
        <v>26</v>
      </c>
      <c r="AC9575" s="10" t="s">
        <v>41961</v>
      </c>
      <c r="AD9575" s="15" t="str">
        <f t="shared" si="552"/>
        <v>https://legrand.gr/el/b2b?ref=LNA4826BI</v>
      </c>
      <c r="AE9575" s="11" t="s">
        <v>33272</v>
      </c>
      <c r="AF9575" s="15" t="str">
        <f t="shared" si="549"/>
        <v>https://assets.legrand.com/pim/NP-FT-GT/IDP001511_01-EN.pdf</v>
      </c>
    </row>
    <row r="9576" spans="1:32" x14ac:dyDescent="0.25">
      <c r="A9576" t="s">
        <v>28809</v>
      </c>
      <c r="B9576" t="s">
        <v>28810</v>
      </c>
      <c r="C9576" s="8">
        <v>89.9</v>
      </c>
      <c r="D9576" s="9">
        <v>111.48</v>
      </c>
      <c r="E9576" t="s">
        <v>19</v>
      </c>
      <c r="F9576" t="s">
        <v>209</v>
      </c>
      <c r="G9576" t="s">
        <v>4473</v>
      </c>
      <c r="H9576">
        <v>1</v>
      </c>
      <c r="I9576" t="s">
        <v>22</v>
      </c>
      <c r="J9576">
        <v>1</v>
      </c>
      <c r="K9576">
        <v>1.41</v>
      </c>
      <c r="L9576">
        <v>1.45</v>
      </c>
      <c r="M9576">
        <v>0.16</v>
      </c>
      <c r="N9576" t="s">
        <v>23</v>
      </c>
      <c r="O9576">
        <v>0.187</v>
      </c>
      <c r="P9576" t="s">
        <v>24</v>
      </c>
      <c r="Q9576">
        <v>5</v>
      </c>
      <c r="R9576">
        <v>0.9</v>
      </c>
      <c r="S9576">
        <v>1.5</v>
      </c>
      <c r="T9576">
        <v>1.55</v>
      </c>
      <c r="U9576" t="s">
        <v>23</v>
      </c>
      <c r="V9576">
        <v>1.0780000000000001</v>
      </c>
      <c r="W9576" t="s">
        <v>24</v>
      </c>
      <c r="Y9576" t="s">
        <v>28811</v>
      </c>
      <c r="Z9576">
        <v>202502</v>
      </c>
      <c r="AA9576" t="s">
        <v>26</v>
      </c>
      <c r="AC9576" s="10" t="s">
        <v>41962</v>
      </c>
      <c r="AD9576" s="15" t="str">
        <f t="shared" si="552"/>
        <v>https://legrand.gr/el/b2b?ref=LNA4826BZ</v>
      </c>
      <c r="AE9576" s="11" t="s">
        <v>33272</v>
      </c>
      <c r="AF9576" s="15" t="str">
        <f t="shared" si="549"/>
        <v>https://assets.legrand.com/pim/NP-FT-GT/IDP001511_01-EN.pdf</v>
      </c>
    </row>
    <row r="9577" spans="1:32" x14ac:dyDescent="0.25">
      <c r="A9577" t="s">
        <v>28812</v>
      </c>
      <c r="B9577" t="s">
        <v>28813</v>
      </c>
      <c r="C9577" s="8">
        <v>45.08</v>
      </c>
      <c r="D9577" s="9">
        <v>55.9</v>
      </c>
      <c r="E9577" t="s">
        <v>19</v>
      </c>
      <c r="F9577" t="s">
        <v>209</v>
      </c>
      <c r="G9577" t="s">
        <v>4473</v>
      </c>
      <c r="H9577">
        <v>1</v>
      </c>
      <c r="I9577" t="s">
        <v>22</v>
      </c>
      <c r="J9577">
        <v>1</v>
      </c>
      <c r="K9577">
        <v>1.41</v>
      </c>
      <c r="L9577">
        <v>1.45</v>
      </c>
      <c r="M9577">
        <v>0.16</v>
      </c>
      <c r="N9577" t="s">
        <v>23</v>
      </c>
      <c r="O9577">
        <v>0.187</v>
      </c>
      <c r="P9577" t="s">
        <v>24</v>
      </c>
      <c r="Q9577">
        <v>5</v>
      </c>
      <c r="R9577">
        <v>0.9</v>
      </c>
      <c r="S9577">
        <v>1.5</v>
      </c>
      <c r="T9577">
        <v>1.55</v>
      </c>
      <c r="U9577" t="s">
        <v>23</v>
      </c>
      <c r="V9577">
        <v>1.0780000000000001</v>
      </c>
      <c r="W9577" t="s">
        <v>24</v>
      </c>
      <c r="Y9577" t="s">
        <v>28814</v>
      </c>
      <c r="Z9577">
        <v>202502</v>
      </c>
      <c r="AA9577" t="s">
        <v>26</v>
      </c>
      <c r="AC9577" s="10" t="s">
        <v>41963</v>
      </c>
      <c r="AD9577" s="15" t="str">
        <f t="shared" si="552"/>
        <v>https://legrand.gr/el/b2b?ref=LNA4826CB</v>
      </c>
      <c r="AE9577" s="11" t="s">
        <v>33272</v>
      </c>
      <c r="AF9577" s="15" t="str">
        <f t="shared" si="549"/>
        <v>https://assets.legrand.com/pim/NP-FT-GT/IDP001511_01-EN.pdf</v>
      </c>
    </row>
    <row r="9578" spans="1:32" x14ac:dyDescent="0.25">
      <c r="A9578" t="s">
        <v>28815</v>
      </c>
      <c r="B9578" t="s">
        <v>28816</v>
      </c>
      <c r="C9578" s="8">
        <v>47.64</v>
      </c>
      <c r="D9578" s="9">
        <v>59.07</v>
      </c>
      <c r="E9578" t="s">
        <v>19</v>
      </c>
      <c r="F9578" t="s">
        <v>209</v>
      </c>
      <c r="G9578" t="s">
        <v>4473</v>
      </c>
      <c r="H9578">
        <v>1</v>
      </c>
      <c r="I9578" t="s">
        <v>22</v>
      </c>
      <c r="J9578">
        <v>1</v>
      </c>
      <c r="K9578">
        <v>1.41</v>
      </c>
      <c r="L9578">
        <v>1.45</v>
      </c>
      <c r="M9578">
        <v>0.16</v>
      </c>
      <c r="N9578" t="s">
        <v>23</v>
      </c>
      <c r="O9578">
        <v>0.19500000000000001</v>
      </c>
      <c r="P9578" t="s">
        <v>24</v>
      </c>
      <c r="Q9578">
        <v>5</v>
      </c>
      <c r="R9578">
        <v>0.9</v>
      </c>
      <c r="S9578">
        <v>1.5</v>
      </c>
      <c r="T9578">
        <v>1.55</v>
      </c>
      <c r="U9578" t="s">
        <v>23</v>
      </c>
      <c r="V9578">
        <v>1.1180000000000001</v>
      </c>
      <c r="W9578" t="s">
        <v>24</v>
      </c>
      <c r="Y9578" t="s">
        <v>28817</v>
      </c>
      <c r="Z9578">
        <v>202502</v>
      </c>
      <c r="AA9578" t="s">
        <v>26</v>
      </c>
      <c r="AC9578" s="10" t="s">
        <v>41964</v>
      </c>
      <c r="AD9578" s="15" t="str">
        <f t="shared" si="552"/>
        <v>https://legrand.gr/el/b2b?ref=LNA4826GL</v>
      </c>
      <c r="AE9578" s="11" t="s">
        <v>33272</v>
      </c>
      <c r="AF9578" s="15" t="str">
        <f t="shared" si="549"/>
        <v>https://assets.legrand.com/pim/NP-FT-GT/IDP001511_01-EN.pdf</v>
      </c>
    </row>
    <row r="9579" spans="1:32" x14ac:dyDescent="0.25">
      <c r="A9579" t="s">
        <v>28818</v>
      </c>
      <c r="B9579" t="s">
        <v>28819</v>
      </c>
      <c r="C9579" s="8">
        <v>27.19</v>
      </c>
      <c r="D9579" s="9">
        <v>33.72</v>
      </c>
      <c r="E9579" t="s">
        <v>19</v>
      </c>
      <c r="F9579" t="s">
        <v>209</v>
      </c>
      <c r="G9579" t="s">
        <v>4473</v>
      </c>
      <c r="H9579">
        <v>1</v>
      </c>
      <c r="I9579" t="s">
        <v>22</v>
      </c>
      <c r="J9579">
        <v>1</v>
      </c>
      <c r="K9579">
        <v>0.11</v>
      </c>
      <c r="L9579">
        <v>1.4</v>
      </c>
      <c r="M9579">
        <v>1.45</v>
      </c>
      <c r="N9579" t="s">
        <v>23</v>
      </c>
      <c r="O9579">
        <v>4.3999999999999997E-2</v>
      </c>
      <c r="P9579" t="s">
        <v>24</v>
      </c>
      <c r="Q9579">
        <v>5</v>
      </c>
      <c r="R9579">
        <v>0.55000000000000004</v>
      </c>
      <c r="S9579">
        <v>1.5</v>
      </c>
      <c r="T9579">
        <v>1.55</v>
      </c>
      <c r="U9579" t="s">
        <v>23</v>
      </c>
      <c r="V9579">
        <v>0.26800000000000002</v>
      </c>
      <c r="W9579" t="s">
        <v>24</v>
      </c>
      <c r="Y9579" t="s">
        <v>28820</v>
      </c>
      <c r="Z9579">
        <v>202502</v>
      </c>
      <c r="AA9579" t="s">
        <v>26</v>
      </c>
      <c r="AC9579" s="10" t="s">
        <v>41965</v>
      </c>
      <c r="AD9579" s="15" t="str">
        <f t="shared" si="552"/>
        <v>https://legrand.gr/el/b2b?ref=LNA4826KA</v>
      </c>
      <c r="AE9579" s="11" t="s">
        <v>33272</v>
      </c>
      <c r="AF9579" s="15" t="str">
        <f t="shared" si="549"/>
        <v>https://assets.legrand.com/pim/NP-FT-GT/IDP001511_01-EN.pdf</v>
      </c>
    </row>
    <row r="9580" spans="1:32" x14ac:dyDescent="0.25">
      <c r="A9580" t="s">
        <v>28821</v>
      </c>
      <c r="B9580" t="s">
        <v>28822</v>
      </c>
      <c r="C9580" s="8">
        <v>27.19</v>
      </c>
      <c r="D9580" s="9">
        <v>33.72</v>
      </c>
      <c r="E9580" t="s">
        <v>19</v>
      </c>
      <c r="F9580" t="s">
        <v>209</v>
      </c>
      <c r="G9580" t="s">
        <v>4473</v>
      </c>
      <c r="H9580">
        <v>1</v>
      </c>
      <c r="I9580" t="s">
        <v>22</v>
      </c>
      <c r="J9580">
        <v>1</v>
      </c>
      <c r="K9580">
        <v>1.41</v>
      </c>
      <c r="L9580">
        <v>1.45</v>
      </c>
      <c r="M9580">
        <v>0.16</v>
      </c>
      <c r="N9580" t="s">
        <v>23</v>
      </c>
      <c r="O9580">
        <v>6.9000000000000006E-2</v>
      </c>
      <c r="P9580" t="s">
        <v>24</v>
      </c>
      <c r="Q9580">
        <v>5</v>
      </c>
      <c r="R9580">
        <v>0.9</v>
      </c>
      <c r="S9580">
        <v>1.5</v>
      </c>
      <c r="T9580">
        <v>1.55</v>
      </c>
      <c r="U9580" t="s">
        <v>23</v>
      </c>
      <c r="V9580">
        <v>0.48799999999999999</v>
      </c>
      <c r="W9580" t="s">
        <v>24</v>
      </c>
      <c r="Y9580" t="s">
        <v>28823</v>
      </c>
      <c r="Z9580">
        <v>202502</v>
      </c>
      <c r="AA9580" t="s">
        <v>26</v>
      </c>
      <c r="AC9580" s="10" t="s">
        <v>41966</v>
      </c>
      <c r="AD9580" s="15" t="str">
        <f t="shared" si="552"/>
        <v>https://legrand.gr/el/b2b?ref=LNA4826KF</v>
      </c>
      <c r="AE9580" s="11" t="s">
        <v>33272</v>
      </c>
      <c r="AF9580" s="15" t="str">
        <f t="shared" si="549"/>
        <v>https://assets.legrand.com/pim/NP-FT-GT/IDP001511_01-EN.pdf</v>
      </c>
    </row>
    <row r="9581" spans="1:32" x14ac:dyDescent="0.25">
      <c r="A9581" t="s">
        <v>28824</v>
      </c>
      <c r="B9581" t="s">
        <v>28825</v>
      </c>
      <c r="C9581" s="8">
        <v>27.19</v>
      </c>
      <c r="D9581" s="9">
        <v>33.72</v>
      </c>
      <c r="E9581" t="s">
        <v>19</v>
      </c>
      <c r="F9581" t="s">
        <v>209</v>
      </c>
      <c r="G9581" t="s">
        <v>4473</v>
      </c>
      <c r="H9581">
        <v>1</v>
      </c>
      <c r="I9581" t="s">
        <v>22</v>
      </c>
      <c r="J9581">
        <v>1</v>
      </c>
      <c r="K9581">
        <v>1.41</v>
      </c>
      <c r="L9581">
        <v>1.45</v>
      </c>
      <c r="M9581">
        <v>0.16</v>
      </c>
      <c r="N9581" t="s">
        <v>23</v>
      </c>
      <c r="O9581">
        <v>6.8000000000000005E-2</v>
      </c>
      <c r="P9581" t="s">
        <v>24</v>
      </c>
      <c r="Q9581">
        <v>5</v>
      </c>
      <c r="R9581">
        <v>0.9</v>
      </c>
      <c r="S9581">
        <v>1.5</v>
      </c>
      <c r="T9581">
        <v>1.55</v>
      </c>
      <c r="U9581" t="s">
        <v>23</v>
      </c>
      <c r="V9581">
        <v>0.48099999999999998</v>
      </c>
      <c r="W9581" t="s">
        <v>24</v>
      </c>
      <c r="Y9581" t="s">
        <v>28826</v>
      </c>
      <c r="Z9581">
        <v>202502</v>
      </c>
      <c r="AA9581" t="s">
        <v>26</v>
      </c>
      <c r="AC9581" s="10" t="s">
        <v>41967</v>
      </c>
      <c r="AD9581" s="15" t="str">
        <f t="shared" si="552"/>
        <v>https://legrand.gr/el/b2b?ref=LNA4826KG</v>
      </c>
      <c r="AE9581" s="11" t="s">
        <v>33272</v>
      </c>
      <c r="AF9581" s="15" t="str">
        <f t="shared" si="549"/>
        <v>https://assets.legrand.com/pim/NP-FT-GT/IDP001511_01-EN.pdf</v>
      </c>
    </row>
    <row r="9582" spans="1:32" x14ac:dyDescent="0.25">
      <c r="A9582" t="s">
        <v>28827</v>
      </c>
      <c r="B9582" t="s">
        <v>28828</v>
      </c>
      <c r="C9582" s="8">
        <v>250</v>
      </c>
      <c r="D9582" s="9">
        <v>310</v>
      </c>
      <c r="E9582" t="s">
        <v>19</v>
      </c>
      <c r="F9582" t="s">
        <v>209</v>
      </c>
      <c r="G9582" t="s">
        <v>4473</v>
      </c>
      <c r="H9582">
        <v>1</v>
      </c>
      <c r="I9582" t="s">
        <v>35</v>
      </c>
      <c r="Q9582">
        <v>1</v>
      </c>
      <c r="R9582">
        <v>1.41</v>
      </c>
      <c r="S9582">
        <v>1.45</v>
      </c>
      <c r="T9582">
        <v>0.16</v>
      </c>
      <c r="U9582" t="s">
        <v>23</v>
      </c>
      <c r="V9582">
        <v>8.3000000000000004E-2</v>
      </c>
      <c r="W9582" t="s">
        <v>24</v>
      </c>
      <c r="Y9582" t="s">
        <v>28829</v>
      </c>
      <c r="Z9582">
        <v>202502</v>
      </c>
      <c r="AA9582" t="s">
        <v>26</v>
      </c>
      <c r="AF9582" s="15" t="str">
        <f t="shared" si="549"/>
        <v/>
      </c>
    </row>
    <row r="9583" spans="1:32" x14ac:dyDescent="0.25">
      <c r="A9583" t="s">
        <v>28830</v>
      </c>
      <c r="B9583" t="s">
        <v>28831</v>
      </c>
      <c r="C9583" s="8">
        <v>250</v>
      </c>
      <c r="D9583" s="9">
        <v>310</v>
      </c>
      <c r="E9583" t="s">
        <v>19</v>
      </c>
      <c r="F9583" t="s">
        <v>209</v>
      </c>
      <c r="G9583" t="s">
        <v>4473</v>
      </c>
      <c r="H9583">
        <v>1</v>
      </c>
      <c r="I9583" t="s">
        <v>35</v>
      </c>
      <c r="Q9583">
        <v>1</v>
      </c>
      <c r="R9583">
        <v>1.41</v>
      </c>
      <c r="S9583">
        <v>1.45</v>
      </c>
      <c r="T9583">
        <v>0.16</v>
      </c>
      <c r="U9583" t="s">
        <v>23</v>
      </c>
      <c r="V9583">
        <v>8.3000000000000004E-2</v>
      </c>
      <c r="W9583" t="s">
        <v>24</v>
      </c>
      <c r="Y9583" t="s">
        <v>28832</v>
      </c>
      <c r="Z9583">
        <v>202502</v>
      </c>
      <c r="AA9583" t="s">
        <v>26</v>
      </c>
      <c r="AF9583" s="15" t="str">
        <f t="shared" si="549"/>
        <v/>
      </c>
    </row>
    <row r="9584" spans="1:32" x14ac:dyDescent="0.25">
      <c r="A9584" t="s">
        <v>28833</v>
      </c>
      <c r="B9584" t="s">
        <v>28834</v>
      </c>
      <c r="C9584" s="8">
        <v>250</v>
      </c>
      <c r="D9584" s="9">
        <v>310</v>
      </c>
      <c r="E9584" t="s">
        <v>19</v>
      </c>
      <c r="F9584" t="s">
        <v>209</v>
      </c>
      <c r="G9584" t="s">
        <v>4473</v>
      </c>
      <c r="H9584">
        <v>1</v>
      </c>
      <c r="I9584" t="s">
        <v>35</v>
      </c>
      <c r="Q9584">
        <v>1</v>
      </c>
      <c r="R9584">
        <v>1.41</v>
      </c>
      <c r="S9584">
        <v>1.45</v>
      </c>
      <c r="T9584">
        <v>0.16</v>
      </c>
      <c r="U9584" t="s">
        <v>23</v>
      </c>
      <c r="V9584">
        <v>8.3000000000000004E-2</v>
      </c>
      <c r="W9584" t="s">
        <v>24</v>
      </c>
      <c r="Y9584" t="s">
        <v>28835</v>
      </c>
      <c r="Z9584">
        <v>202502</v>
      </c>
      <c r="AA9584" t="s">
        <v>26</v>
      </c>
      <c r="AF9584" s="15" t="str">
        <f t="shared" si="549"/>
        <v/>
      </c>
    </row>
    <row r="9585" spans="1:32" x14ac:dyDescent="0.25">
      <c r="A9585" t="s">
        <v>28836</v>
      </c>
      <c r="B9585" t="s">
        <v>28837</v>
      </c>
      <c r="C9585" s="8">
        <v>47.64</v>
      </c>
      <c r="D9585" s="9">
        <v>59.07</v>
      </c>
      <c r="E9585" t="s">
        <v>19</v>
      </c>
      <c r="F9585" t="s">
        <v>209</v>
      </c>
      <c r="G9585" t="s">
        <v>4473</v>
      </c>
      <c r="H9585">
        <v>1</v>
      </c>
      <c r="I9585" t="s">
        <v>22</v>
      </c>
      <c r="J9585">
        <v>1</v>
      </c>
      <c r="K9585">
        <v>1.41</v>
      </c>
      <c r="L9585">
        <v>1.45</v>
      </c>
      <c r="M9585">
        <v>0.16</v>
      </c>
      <c r="N9585" t="s">
        <v>23</v>
      </c>
      <c r="O9585">
        <v>0.187</v>
      </c>
      <c r="P9585" t="s">
        <v>24</v>
      </c>
      <c r="Q9585">
        <v>5</v>
      </c>
      <c r="R9585">
        <v>0.9</v>
      </c>
      <c r="S9585">
        <v>1.5</v>
      </c>
      <c r="T9585">
        <v>1.55</v>
      </c>
      <c r="U9585" t="s">
        <v>23</v>
      </c>
      <c r="V9585">
        <v>1.0780000000000001</v>
      </c>
      <c r="W9585" t="s">
        <v>24</v>
      </c>
      <c r="Y9585" t="s">
        <v>28838</v>
      </c>
      <c r="Z9585">
        <v>202502</v>
      </c>
      <c r="AA9585" t="s">
        <v>26</v>
      </c>
      <c r="AC9585" s="10" t="s">
        <v>41968</v>
      </c>
      <c r="AD9585" s="15" t="str">
        <f t="shared" ref="AD9585:AD9604" si="553">HYPERLINK(AC9585)</f>
        <v>https://legrand.gr/el/b2b?ref=LNA4826NA</v>
      </c>
      <c r="AE9585" s="11" t="s">
        <v>33272</v>
      </c>
      <c r="AF9585" s="15" t="str">
        <f t="shared" si="549"/>
        <v>https://assets.legrand.com/pim/NP-FT-GT/IDP001511_01-EN.pdf</v>
      </c>
    </row>
    <row r="9586" spans="1:32" x14ac:dyDescent="0.25">
      <c r="A9586" t="s">
        <v>28839</v>
      </c>
      <c r="B9586" t="s">
        <v>28840</v>
      </c>
      <c r="C9586" s="8">
        <v>89.9</v>
      </c>
      <c r="D9586" s="9">
        <v>111.48</v>
      </c>
      <c r="E9586" t="s">
        <v>19</v>
      </c>
      <c r="F9586" t="s">
        <v>209</v>
      </c>
      <c r="G9586" t="s">
        <v>4473</v>
      </c>
      <c r="H9586">
        <v>1</v>
      </c>
      <c r="I9586" t="s">
        <v>22</v>
      </c>
      <c r="J9586">
        <v>1</v>
      </c>
      <c r="K9586">
        <v>1.41</v>
      </c>
      <c r="L9586">
        <v>1.45</v>
      </c>
      <c r="M9586">
        <v>0.16</v>
      </c>
      <c r="N9586" t="s">
        <v>23</v>
      </c>
      <c r="O9586">
        <v>0.187</v>
      </c>
      <c r="P9586" t="s">
        <v>24</v>
      </c>
      <c r="Q9586">
        <v>5</v>
      </c>
      <c r="R9586">
        <v>0.9</v>
      </c>
      <c r="S9586">
        <v>1.5</v>
      </c>
      <c r="T9586">
        <v>1.55</v>
      </c>
      <c r="U9586" t="s">
        <v>23</v>
      </c>
      <c r="V9586">
        <v>1.0780000000000001</v>
      </c>
      <c r="W9586" t="s">
        <v>24</v>
      </c>
      <c r="Y9586" t="s">
        <v>28841</v>
      </c>
      <c r="Z9586">
        <v>202502</v>
      </c>
      <c r="AA9586" t="s">
        <v>26</v>
      </c>
      <c r="AC9586" s="10" t="s">
        <v>41969</v>
      </c>
      <c r="AD9586" s="15" t="str">
        <f t="shared" si="553"/>
        <v>https://legrand.gr/el/b2b?ref=LNA4826OA</v>
      </c>
      <c r="AE9586" s="11" t="s">
        <v>33272</v>
      </c>
      <c r="AF9586" s="15" t="str">
        <f t="shared" si="549"/>
        <v>https://assets.legrand.com/pim/NP-FT-GT/IDP001511_01-EN.pdf</v>
      </c>
    </row>
    <row r="9587" spans="1:32" x14ac:dyDescent="0.25">
      <c r="A9587" t="s">
        <v>28842</v>
      </c>
      <c r="B9587" t="s">
        <v>28843</v>
      </c>
      <c r="C9587" s="8">
        <v>27.19</v>
      </c>
      <c r="D9587" s="9">
        <v>33.72</v>
      </c>
      <c r="E9587" t="s">
        <v>19</v>
      </c>
      <c r="F9587" t="s">
        <v>209</v>
      </c>
      <c r="G9587" t="s">
        <v>4473</v>
      </c>
      <c r="H9587">
        <v>1</v>
      </c>
      <c r="I9587" t="s">
        <v>22</v>
      </c>
      <c r="J9587">
        <v>1</v>
      </c>
      <c r="K9587">
        <v>1.41</v>
      </c>
      <c r="L9587">
        <v>1.45</v>
      </c>
      <c r="M9587">
        <v>0.16</v>
      </c>
      <c r="N9587" t="s">
        <v>23</v>
      </c>
      <c r="O9587">
        <v>6.6000000000000003E-2</v>
      </c>
      <c r="P9587" t="s">
        <v>24</v>
      </c>
      <c r="Q9587">
        <v>5</v>
      </c>
      <c r="R9587">
        <v>0.9</v>
      </c>
      <c r="S9587">
        <v>1.5</v>
      </c>
      <c r="T9587">
        <v>1.55</v>
      </c>
      <c r="U9587" t="s">
        <v>23</v>
      </c>
      <c r="V9587">
        <v>0.47299999999999998</v>
      </c>
      <c r="W9587" t="s">
        <v>24</v>
      </c>
      <c r="Y9587" t="s">
        <v>28844</v>
      </c>
      <c r="Z9587">
        <v>202502</v>
      </c>
      <c r="AA9587" t="s">
        <v>26</v>
      </c>
      <c r="AC9587" s="10" t="s">
        <v>41970</v>
      </c>
      <c r="AD9587" s="15" t="str">
        <f t="shared" si="553"/>
        <v>https://legrand.gr/el/b2b?ref=LNA4826OD</v>
      </c>
      <c r="AE9587" s="11" t="s">
        <v>33272</v>
      </c>
      <c r="AF9587" s="15" t="str">
        <f t="shared" si="549"/>
        <v>https://assets.legrand.com/pim/NP-FT-GT/IDP001511_01-EN.pdf</v>
      </c>
    </row>
    <row r="9588" spans="1:32" x14ac:dyDescent="0.25">
      <c r="A9588" t="s">
        <v>28845</v>
      </c>
      <c r="B9588" t="s">
        <v>28846</v>
      </c>
      <c r="C9588" s="8">
        <v>45.08</v>
      </c>
      <c r="D9588" s="9">
        <v>55.9</v>
      </c>
      <c r="E9588" t="s">
        <v>19</v>
      </c>
      <c r="F9588" t="s">
        <v>209</v>
      </c>
      <c r="G9588" t="s">
        <v>4473</v>
      </c>
      <c r="H9588">
        <v>1</v>
      </c>
      <c r="I9588" t="s">
        <v>22</v>
      </c>
      <c r="J9588">
        <v>1</v>
      </c>
      <c r="K9588">
        <v>1.41</v>
      </c>
      <c r="L9588">
        <v>1.45</v>
      </c>
      <c r="M9588">
        <v>0.16</v>
      </c>
      <c r="N9588" t="s">
        <v>23</v>
      </c>
      <c r="O9588">
        <v>0.187</v>
      </c>
      <c r="P9588" t="s">
        <v>24</v>
      </c>
      <c r="Q9588">
        <v>5</v>
      </c>
      <c r="R9588">
        <v>0.9</v>
      </c>
      <c r="S9588">
        <v>1.5</v>
      </c>
      <c r="T9588">
        <v>1.55</v>
      </c>
      <c r="U9588" t="s">
        <v>23</v>
      </c>
      <c r="V9588">
        <v>1.0780000000000001</v>
      </c>
      <c r="W9588" t="s">
        <v>24</v>
      </c>
      <c r="Y9588" t="s">
        <v>28847</v>
      </c>
      <c r="Z9588">
        <v>202502</v>
      </c>
      <c r="AA9588" t="s">
        <v>26</v>
      </c>
      <c r="AC9588" s="10" t="s">
        <v>41971</v>
      </c>
      <c r="AD9588" s="15" t="str">
        <f t="shared" si="553"/>
        <v>https://legrand.gr/el/b2b?ref=LNA4826PK</v>
      </c>
      <c r="AE9588" s="11" t="s">
        <v>33272</v>
      </c>
      <c r="AF9588" s="15" t="str">
        <f t="shared" si="549"/>
        <v>https://assets.legrand.com/pim/NP-FT-GT/IDP001511_01-EN.pdf</v>
      </c>
    </row>
    <row r="9589" spans="1:32" x14ac:dyDescent="0.25">
      <c r="A9589" t="s">
        <v>28848</v>
      </c>
      <c r="B9589" t="s">
        <v>28849</v>
      </c>
      <c r="C9589" s="8">
        <v>45.08</v>
      </c>
      <c r="D9589" s="9">
        <v>55.9</v>
      </c>
      <c r="E9589" t="s">
        <v>19</v>
      </c>
      <c r="F9589" t="s">
        <v>209</v>
      </c>
      <c r="G9589" t="s">
        <v>4473</v>
      </c>
      <c r="H9589">
        <v>1</v>
      </c>
      <c r="I9589" t="s">
        <v>22</v>
      </c>
      <c r="J9589">
        <v>1</v>
      </c>
      <c r="K9589">
        <v>1.41</v>
      </c>
      <c r="L9589">
        <v>1.45</v>
      </c>
      <c r="M9589">
        <v>0.16</v>
      </c>
      <c r="N9589" t="s">
        <v>23</v>
      </c>
      <c r="O9589">
        <v>0.187</v>
      </c>
      <c r="P9589" t="s">
        <v>24</v>
      </c>
      <c r="Q9589">
        <v>5</v>
      </c>
      <c r="R9589">
        <v>0.9</v>
      </c>
      <c r="S9589">
        <v>1.5</v>
      </c>
      <c r="T9589">
        <v>1.55</v>
      </c>
      <c r="U9589" t="s">
        <v>23</v>
      </c>
      <c r="V9589">
        <v>1.0780000000000001</v>
      </c>
      <c r="W9589" t="s">
        <v>24</v>
      </c>
      <c r="Y9589" t="s">
        <v>28850</v>
      </c>
      <c r="Z9589">
        <v>202502</v>
      </c>
      <c r="AA9589" t="s">
        <v>26</v>
      </c>
      <c r="AC9589" s="10" t="s">
        <v>41972</v>
      </c>
      <c r="AD9589" s="15" t="str">
        <f t="shared" si="553"/>
        <v>https://legrand.gr/el/b2b?ref=LNA4826RK</v>
      </c>
      <c r="AE9589" s="11" t="s">
        <v>33272</v>
      </c>
      <c r="AF9589" s="15" t="str">
        <f t="shared" si="549"/>
        <v>https://assets.legrand.com/pim/NP-FT-GT/IDP001511_01-EN.pdf</v>
      </c>
    </row>
    <row r="9590" spans="1:32" x14ac:dyDescent="0.25">
      <c r="A9590" t="s">
        <v>28851</v>
      </c>
      <c r="B9590" t="s">
        <v>28852</v>
      </c>
      <c r="C9590" s="8">
        <v>45.08</v>
      </c>
      <c r="D9590" s="9">
        <v>55.9</v>
      </c>
      <c r="E9590" t="s">
        <v>19</v>
      </c>
      <c r="F9590" t="s">
        <v>209</v>
      </c>
      <c r="G9590" t="s">
        <v>4473</v>
      </c>
      <c r="H9590">
        <v>1</v>
      </c>
      <c r="I9590" t="s">
        <v>22</v>
      </c>
      <c r="J9590">
        <v>1</v>
      </c>
      <c r="K9590">
        <v>0.16</v>
      </c>
      <c r="L9590">
        <v>1.41</v>
      </c>
      <c r="M9590">
        <v>1.45</v>
      </c>
      <c r="N9590" t="s">
        <v>23</v>
      </c>
      <c r="O9590">
        <v>0.187</v>
      </c>
      <c r="P9590" t="s">
        <v>24</v>
      </c>
      <c r="Q9590">
        <v>5</v>
      </c>
      <c r="R9590">
        <v>1.55</v>
      </c>
      <c r="S9590">
        <v>0.9</v>
      </c>
      <c r="T9590">
        <v>1.5</v>
      </c>
      <c r="U9590" t="s">
        <v>23</v>
      </c>
      <c r="V9590">
        <v>1.0780000000000001</v>
      </c>
      <c r="W9590" t="s">
        <v>24</v>
      </c>
      <c r="Y9590" t="s">
        <v>28853</v>
      </c>
      <c r="Z9590">
        <v>202502</v>
      </c>
      <c r="AA9590" t="s">
        <v>26</v>
      </c>
      <c r="AC9590" s="10" t="s">
        <v>41973</v>
      </c>
      <c r="AD9590" s="15" t="str">
        <f t="shared" si="553"/>
        <v>https://legrand.gr/el/b2b?ref=LNA4826SQ</v>
      </c>
      <c r="AE9590" s="11" t="s">
        <v>33272</v>
      </c>
      <c r="AF9590" s="15" t="str">
        <f t="shared" si="549"/>
        <v>https://assets.legrand.com/pim/NP-FT-GT/IDP001511_01-EN.pdf</v>
      </c>
    </row>
    <row r="9591" spans="1:32" x14ac:dyDescent="0.25">
      <c r="A9591" t="s">
        <v>28854</v>
      </c>
      <c r="B9591" t="s">
        <v>28855</v>
      </c>
      <c r="C9591" s="8">
        <v>19.350000000000001</v>
      </c>
      <c r="D9591" s="9">
        <v>23.99</v>
      </c>
      <c r="E9591" t="s">
        <v>19</v>
      </c>
      <c r="F9591" t="s">
        <v>4490</v>
      </c>
      <c r="G9591" t="s">
        <v>4473</v>
      </c>
      <c r="H9591">
        <v>1</v>
      </c>
      <c r="I9591" t="s">
        <v>22</v>
      </c>
      <c r="J9591">
        <v>1</v>
      </c>
      <c r="K9591">
        <v>1.45</v>
      </c>
      <c r="L9591">
        <v>1.41</v>
      </c>
      <c r="M9591">
        <v>0.16</v>
      </c>
      <c r="N9591" t="s">
        <v>23</v>
      </c>
      <c r="O9591">
        <v>6.7000000000000004E-2</v>
      </c>
      <c r="P9591" t="s">
        <v>24</v>
      </c>
      <c r="Q9591">
        <v>5</v>
      </c>
      <c r="R9591">
        <v>1.5</v>
      </c>
      <c r="S9591">
        <v>0.9</v>
      </c>
      <c r="T9591">
        <v>1.55</v>
      </c>
      <c r="U9591" t="s">
        <v>23</v>
      </c>
      <c r="V9591">
        <v>0.47299999999999998</v>
      </c>
      <c r="W9591" t="s">
        <v>24</v>
      </c>
      <c r="Y9591" t="s">
        <v>28856</v>
      </c>
      <c r="Z9591">
        <v>202502</v>
      </c>
      <c r="AA9591" t="s">
        <v>26</v>
      </c>
      <c r="AC9591" s="10" t="s">
        <v>41974</v>
      </c>
      <c r="AD9591" s="15" t="str">
        <f t="shared" si="553"/>
        <v>https://legrand.gr/el/b2b?ref=LNA4826TE</v>
      </c>
      <c r="AE9591" s="11" t="s">
        <v>33272</v>
      </c>
      <c r="AF9591" s="15" t="str">
        <f t="shared" si="549"/>
        <v>https://assets.legrand.com/pim/NP-FT-GT/IDP001511_01-EN.pdf</v>
      </c>
    </row>
    <row r="9592" spans="1:32" x14ac:dyDescent="0.25">
      <c r="A9592" t="s">
        <v>28857</v>
      </c>
      <c r="B9592" t="s">
        <v>28858</v>
      </c>
      <c r="C9592" s="8">
        <v>27.19</v>
      </c>
      <c r="D9592" s="9">
        <v>33.72</v>
      </c>
      <c r="E9592" t="s">
        <v>19</v>
      </c>
      <c r="F9592" t="s">
        <v>209</v>
      </c>
      <c r="G9592" t="s">
        <v>4473</v>
      </c>
      <c r="H9592">
        <v>1</v>
      </c>
      <c r="I9592" t="s">
        <v>22</v>
      </c>
      <c r="J9592">
        <v>1</v>
      </c>
      <c r="K9592">
        <v>1.41</v>
      </c>
      <c r="L9592">
        <v>1.45</v>
      </c>
      <c r="M9592">
        <v>0.16</v>
      </c>
      <c r="N9592" t="s">
        <v>23</v>
      </c>
      <c r="O9592">
        <v>6.6000000000000003E-2</v>
      </c>
      <c r="P9592" t="s">
        <v>24</v>
      </c>
      <c r="Q9592">
        <v>5</v>
      </c>
      <c r="R9592">
        <v>0.9</v>
      </c>
      <c r="S9592">
        <v>1.5</v>
      </c>
      <c r="T9592">
        <v>1.55</v>
      </c>
      <c r="U9592" t="s">
        <v>23</v>
      </c>
      <c r="V9592">
        <v>0.47299999999999998</v>
      </c>
      <c r="W9592" t="s">
        <v>24</v>
      </c>
      <c r="Y9592" t="s">
        <v>28859</v>
      </c>
      <c r="Z9592">
        <v>202502</v>
      </c>
      <c r="AA9592" t="s">
        <v>26</v>
      </c>
      <c r="AC9592" s="10" t="s">
        <v>41975</v>
      </c>
      <c r="AD9592" s="15" t="str">
        <f t="shared" si="553"/>
        <v>https://legrand.gr/el/b2b?ref=LNA4826VD</v>
      </c>
      <c r="AE9592" s="11" t="s">
        <v>33272</v>
      </c>
      <c r="AF9592" s="15" t="str">
        <f t="shared" si="549"/>
        <v>https://assets.legrand.com/pim/NP-FT-GT/IDP001511_01-EN.pdf</v>
      </c>
    </row>
    <row r="9593" spans="1:32" x14ac:dyDescent="0.25">
      <c r="A9593" t="s">
        <v>28860</v>
      </c>
      <c r="B9593" t="s">
        <v>28861</v>
      </c>
      <c r="C9593" s="8">
        <v>24.06</v>
      </c>
      <c r="D9593" s="9">
        <v>29.83</v>
      </c>
      <c r="E9593" t="s">
        <v>19</v>
      </c>
      <c r="F9593" t="s">
        <v>209</v>
      </c>
      <c r="G9593" t="s">
        <v>4473</v>
      </c>
      <c r="H9593">
        <v>1</v>
      </c>
      <c r="I9593" t="s">
        <v>22</v>
      </c>
      <c r="J9593">
        <v>1</v>
      </c>
      <c r="K9593">
        <v>1</v>
      </c>
      <c r="L9593">
        <v>1.1000000000000001</v>
      </c>
      <c r="M9593">
        <v>0.16</v>
      </c>
      <c r="N9593" t="s">
        <v>23</v>
      </c>
      <c r="O9593">
        <v>0.104</v>
      </c>
      <c r="P9593" t="s">
        <v>24</v>
      </c>
      <c r="Q9593">
        <v>5</v>
      </c>
      <c r="R9593">
        <v>0.9</v>
      </c>
      <c r="S9593">
        <v>1.05</v>
      </c>
      <c r="T9593">
        <v>1.2</v>
      </c>
      <c r="U9593" t="s">
        <v>23</v>
      </c>
      <c r="V9593">
        <v>0.55100000000000005</v>
      </c>
      <c r="W9593" t="s">
        <v>24</v>
      </c>
      <c r="Y9593" t="s">
        <v>28862</v>
      </c>
      <c r="Z9593">
        <v>202502</v>
      </c>
      <c r="AA9593" t="s">
        <v>26</v>
      </c>
      <c r="AC9593" s="10" t="s">
        <v>41976</v>
      </c>
      <c r="AD9593" s="15" t="str">
        <f t="shared" si="553"/>
        <v>https://legrand.gr/el/b2b?ref=LNC4802AR</v>
      </c>
      <c r="AE9593" s="11" t="s">
        <v>33272</v>
      </c>
      <c r="AF9593" s="15" t="str">
        <f t="shared" si="549"/>
        <v>https://assets.legrand.com/pim/NP-FT-GT/IDP001511_01-EN.pdf</v>
      </c>
    </row>
    <row r="9594" spans="1:32" x14ac:dyDescent="0.25">
      <c r="A9594" t="s">
        <v>28863</v>
      </c>
      <c r="B9594" t="s">
        <v>28864</v>
      </c>
      <c r="C9594" s="8">
        <v>24.06</v>
      </c>
      <c r="D9594" s="9">
        <v>29.83</v>
      </c>
      <c r="E9594" t="s">
        <v>19</v>
      </c>
      <c r="F9594" t="s">
        <v>209</v>
      </c>
      <c r="G9594" t="s">
        <v>4473</v>
      </c>
      <c r="H9594">
        <v>1</v>
      </c>
      <c r="I9594" t="s">
        <v>22</v>
      </c>
      <c r="J9594">
        <v>1</v>
      </c>
      <c r="K9594">
        <v>1</v>
      </c>
      <c r="L9594">
        <v>1.1000000000000001</v>
      </c>
      <c r="M9594">
        <v>0.16</v>
      </c>
      <c r="N9594" t="s">
        <v>23</v>
      </c>
      <c r="O9594">
        <v>0.104</v>
      </c>
      <c r="P9594" t="s">
        <v>24</v>
      </c>
      <c r="Q9594">
        <v>5</v>
      </c>
      <c r="R9594">
        <v>0.9</v>
      </c>
      <c r="S9594">
        <v>1.05</v>
      </c>
      <c r="T9594">
        <v>1.2</v>
      </c>
      <c r="U9594" t="s">
        <v>23</v>
      </c>
      <c r="V9594">
        <v>0.55100000000000005</v>
      </c>
      <c r="W9594" t="s">
        <v>24</v>
      </c>
      <c r="Y9594" t="s">
        <v>28865</v>
      </c>
      <c r="Z9594">
        <v>202502</v>
      </c>
      <c r="AA9594" t="s">
        <v>26</v>
      </c>
      <c r="AC9594" s="10" t="s">
        <v>41977</v>
      </c>
      <c r="AD9594" s="15" t="str">
        <f t="shared" si="553"/>
        <v>https://legrand.gr/el/b2b?ref=LNC4802BM</v>
      </c>
      <c r="AE9594" s="11" t="s">
        <v>33272</v>
      </c>
      <c r="AF9594" s="15" t="str">
        <f t="shared" si="549"/>
        <v>https://assets.legrand.com/pim/NP-FT-GT/IDP001511_01-EN.pdf</v>
      </c>
    </row>
    <row r="9595" spans="1:32" x14ac:dyDescent="0.25">
      <c r="A9595" t="s">
        <v>28866</v>
      </c>
      <c r="B9595" t="s">
        <v>28867</v>
      </c>
      <c r="C9595" s="8">
        <v>24.06</v>
      </c>
      <c r="D9595" s="9">
        <v>29.83</v>
      </c>
      <c r="E9595" t="s">
        <v>19</v>
      </c>
      <c r="F9595" t="s">
        <v>209</v>
      </c>
      <c r="G9595" t="s">
        <v>4473</v>
      </c>
      <c r="H9595">
        <v>1</v>
      </c>
      <c r="I9595" t="s">
        <v>22</v>
      </c>
      <c r="J9595">
        <v>1</v>
      </c>
      <c r="K9595">
        <v>1</v>
      </c>
      <c r="L9595">
        <v>1.1000000000000001</v>
      </c>
      <c r="M9595">
        <v>0.16</v>
      </c>
      <c r="N9595" t="s">
        <v>23</v>
      </c>
      <c r="O9595">
        <v>0.104</v>
      </c>
      <c r="P9595" t="s">
        <v>24</v>
      </c>
      <c r="Q9595">
        <v>5</v>
      </c>
      <c r="R9595">
        <v>0.9</v>
      </c>
      <c r="S9595">
        <v>1.05</v>
      </c>
      <c r="T9595">
        <v>1.2</v>
      </c>
      <c r="U9595" t="s">
        <v>23</v>
      </c>
      <c r="V9595">
        <v>0.59</v>
      </c>
      <c r="W9595" t="s">
        <v>24</v>
      </c>
      <c r="Y9595" t="s">
        <v>28868</v>
      </c>
      <c r="Z9595">
        <v>202502</v>
      </c>
      <c r="AA9595" t="s">
        <v>26</v>
      </c>
      <c r="AC9595" s="10" t="s">
        <v>41978</v>
      </c>
      <c r="AD9595" s="15" t="str">
        <f t="shared" si="553"/>
        <v>https://legrand.gr/el/b2b?ref=LNC4802BN</v>
      </c>
      <c r="AE9595" s="11" t="s">
        <v>33272</v>
      </c>
      <c r="AF9595" s="15" t="str">
        <f t="shared" si="549"/>
        <v>https://assets.legrand.com/pim/NP-FT-GT/IDP001511_01-EN.pdf</v>
      </c>
    </row>
    <row r="9596" spans="1:32" x14ac:dyDescent="0.25">
      <c r="A9596" t="s">
        <v>28869</v>
      </c>
      <c r="B9596" t="s">
        <v>28870</v>
      </c>
      <c r="C9596" s="8">
        <v>24.06</v>
      </c>
      <c r="D9596" s="9">
        <v>29.83</v>
      </c>
      <c r="E9596" t="s">
        <v>19</v>
      </c>
      <c r="F9596" t="s">
        <v>209</v>
      </c>
      <c r="G9596" t="s">
        <v>4473</v>
      </c>
      <c r="H9596">
        <v>1</v>
      </c>
      <c r="I9596" t="s">
        <v>22</v>
      </c>
      <c r="J9596">
        <v>1</v>
      </c>
      <c r="K9596">
        <v>1</v>
      </c>
      <c r="L9596">
        <v>1.1000000000000001</v>
      </c>
      <c r="M9596">
        <v>0.16</v>
      </c>
      <c r="N9596" t="s">
        <v>23</v>
      </c>
      <c r="O9596">
        <v>0.104</v>
      </c>
      <c r="P9596" t="s">
        <v>24</v>
      </c>
      <c r="Q9596">
        <v>5</v>
      </c>
      <c r="R9596">
        <v>0.9</v>
      </c>
      <c r="S9596">
        <v>1.05</v>
      </c>
      <c r="T9596">
        <v>1.2</v>
      </c>
      <c r="U9596" t="s">
        <v>23</v>
      </c>
      <c r="V9596">
        <v>0.55100000000000005</v>
      </c>
      <c r="W9596" t="s">
        <v>24</v>
      </c>
      <c r="Y9596" t="s">
        <v>28871</v>
      </c>
      <c r="Z9596">
        <v>202502</v>
      </c>
      <c r="AA9596" t="s">
        <v>26</v>
      </c>
      <c r="AC9596" s="10" t="s">
        <v>41979</v>
      </c>
      <c r="AD9596" s="15" t="str">
        <f t="shared" si="553"/>
        <v>https://legrand.gr/el/b2b?ref=LNC4802CY</v>
      </c>
      <c r="AE9596" s="11" t="s">
        <v>33272</v>
      </c>
      <c r="AF9596" s="15" t="str">
        <f t="shared" si="549"/>
        <v>https://assets.legrand.com/pim/NP-FT-GT/IDP001511_01-EN.pdf</v>
      </c>
    </row>
    <row r="9597" spans="1:32" x14ac:dyDescent="0.25">
      <c r="A9597" t="s">
        <v>28872</v>
      </c>
      <c r="B9597" t="s">
        <v>28873</v>
      </c>
      <c r="C9597" s="8">
        <v>52.84</v>
      </c>
      <c r="D9597" s="9">
        <v>65.52</v>
      </c>
      <c r="E9597" t="s">
        <v>19</v>
      </c>
      <c r="F9597" t="s">
        <v>209</v>
      </c>
      <c r="G9597" t="s">
        <v>4473</v>
      </c>
      <c r="H9597">
        <v>1</v>
      </c>
      <c r="I9597" t="s">
        <v>22</v>
      </c>
      <c r="J9597">
        <v>1</v>
      </c>
      <c r="K9597">
        <v>1.1000000000000001</v>
      </c>
      <c r="L9597">
        <v>1</v>
      </c>
      <c r="M9597">
        <v>0.16</v>
      </c>
      <c r="N9597" t="s">
        <v>23</v>
      </c>
      <c r="O9597">
        <v>0.104</v>
      </c>
      <c r="P9597" t="s">
        <v>24</v>
      </c>
      <c r="Q9597">
        <v>5</v>
      </c>
      <c r="R9597">
        <v>1.05</v>
      </c>
      <c r="S9597">
        <v>0.9</v>
      </c>
      <c r="T9597">
        <v>1.2</v>
      </c>
      <c r="U9597" t="s">
        <v>23</v>
      </c>
      <c r="V9597">
        <v>0.59</v>
      </c>
      <c r="W9597" t="s">
        <v>24</v>
      </c>
      <c r="Y9597" t="s">
        <v>28874</v>
      </c>
      <c r="Z9597">
        <v>202502</v>
      </c>
      <c r="AA9597" t="s">
        <v>26</v>
      </c>
      <c r="AC9597" s="10" t="s">
        <v>41980</v>
      </c>
      <c r="AD9597" s="15" t="str">
        <f t="shared" si="553"/>
        <v>https://legrand.gr/el/b2b?ref=LNC4802NK</v>
      </c>
      <c r="AE9597" s="11" t="s">
        <v>33272</v>
      </c>
      <c r="AF9597" s="15" t="str">
        <f t="shared" si="549"/>
        <v>https://assets.legrand.com/pim/NP-FT-GT/IDP001511_01-EN.pdf</v>
      </c>
    </row>
    <row r="9598" spans="1:32" x14ac:dyDescent="0.25">
      <c r="A9598" t="s">
        <v>28875</v>
      </c>
      <c r="B9598" t="s">
        <v>28876</v>
      </c>
      <c r="C9598" s="8">
        <v>52.84</v>
      </c>
      <c r="D9598" s="9">
        <v>65.52</v>
      </c>
      <c r="E9598" t="s">
        <v>19</v>
      </c>
      <c r="F9598" t="s">
        <v>209</v>
      </c>
      <c r="G9598" t="s">
        <v>4473</v>
      </c>
      <c r="H9598">
        <v>1</v>
      </c>
      <c r="I9598" t="s">
        <v>22</v>
      </c>
      <c r="J9598">
        <v>1</v>
      </c>
      <c r="K9598">
        <v>1.1000000000000001</v>
      </c>
      <c r="L9598">
        <v>1</v>
      </c>
      <c r="M9598">
        <v>0.16</v>
      </c>
      <c r="N9598" t="s">
        <v>23</v>
      </c>
      <c r="O9598">
        <v>0.104</v>
      </c>
      <c r="P9598" t="s">
        <v>24</v>
      </c>
      <c r="Q9598">
        <v>5</v>
      </c>
      <c r="R9598">
        <v>1.05</v>
      </c>
      <c r="S9598">
        <v>0.9</v>
      </c>
      <c r="T9598">
        <v>1.2</v>
      </c>
      <c r="U9598" t="s">
        <v>23</v>
      </c>
      <c r="V9598">
        <v>0.59</v>
      </c>
      <c r="W9598" t="s">
        <v>24</v>
      </c>
      <c r="Y9598" t="s">
        <v>28877</v>
      </c>
      <c r="Z9598">
        <v>202502</v>
      </c>
      <c r="AA9598" t="s">
        <v>26</v>
      </c>
      <c r="AC9598" s="10" t="s">
        <v>41981</v>
      </c>
      <c r="AD9598" s="15" t="str">
        <f t="shared" si="553"/>
        <v>https://legrand.gr/el/b2b?ref=LNC4802OF</v>
      </c>
      <c r="AE9598" s="11" t="s">
        <v>33272</v>
      </c>
      <c r="AF9598" s="15" t="str">
        <f t="shared" si="549"/>
        <v>https://assets.legrand.com/pim/NP-FT-GT/IDP001511_01-EN.pdf</v>
      </c>
    </row>
    <row r="9599" spans="1:32" x14ac:dyDescent="0.25">
      <c r="A9599" t="s">
        <v>28878</v>
      </c>
      <c r="B9599" t="s">
        <v>28879</v>
      </c>
      <c r="C9599" s="8">
        <v>52.84</v>
      </c>
      <c r="D9599" s="9">
        <v>65.52</v>
      </c>
      <c r="E9599" t="s">
        <v>19</v>
      </c>
      <c r="F9599" t="s">
        <v>209</v>
      </c>
      <c r="G9599" t="s">
        <v>4473</v>
      </c>
      <c r="H9599">
        <v>1</v>
      </c>
      <c r="I9599" t="s">
        <v>22</v>
      </c>
      <c r="J9599">
        <v>1</v>
      </c>
      <c r="K9599">
        <v>1.1000000000000001</v>
      </c>
      <c r="L9599">
        <v>1</v>
      </c>
      <c r="M9599">
        <v>0.16</v>
      </c>
      <c r="N9599" t="s">
        <v>23</v>
      </c>
      <c r="O9599">
        <v>0.104</v>
      </c>
      <c r="P9599" t="s">
        <v>24</v>
      </c>
      <c r="Q9599">
        <v>5</v>
      </c>
      <c r="R9599">
        <v>1.05</v>
      </c>
      <c r="S9599">
        <v>0.9</v>
      </c>
      <c r="T9599">
        <v>1.2</v>
      </c>
      <c r="U9599" t="s">
        <v>23</v>
      </c>
      <c r="V9599">
        <v>0.59</v>
      </c>
      <c r="W9599" t="s">
        <v>24</v>
      </c>
      <c r="Y9599" t="s">
        <v>28880</v>
      </c>
      <c r="Z9599">
        <v>202502</v>
      </c>
      <c r="AA9599" t="s">
        <v>26</v>
      </c>
      <c r="AC9599" s="10" t="s">
        <v>41982</v>
      </c>
      <c r="AD9599" s="15" t="str">
        <f t="shared" si="553"/>
        <v>https://legrand.gr/el/b2b?ref=LNC4802PL</v>
      </c>
      <c r="AE9599" s="11" t="s">
        <v>33272</v>
      </c>
      <c r="AF9599" s="15" t="str">
        <f t="shared" si="549"/>
        <v>https://assets.legrand.com/pim/NP-FT-GT/IDP001511_01-EN.pdf</v>
      </c>
    </row>
    <row r="9600" spans="1:32" x14ac:dyDescent="0.25">
      <c r="A9600" t="s">
        <v>28881</v>
      </c>
      <c r="B9600" t="s">
        <v>28882</v>
      </c>
      <c r="C9600" s="8">
        <v>24.06</v>
      </c>
      <c r="D9600" s="9">
        <v>29.83</v>
      </c>
      <c r="E9600" t="s">
        <v>19</v>
      </c>
      <c r="F9600" t="s">
        <v>209</v>
      </c>
      <c r="G9600" t="s">
        <v>4473</v>
      </c>
      <c r="H9600">
        <v>1</v>
      </c>
      <c r="I9600" t="s">
        <v>22</v>
      </c>
      <c r="J9600">
        <v>1</v>
      </c>
      <c r="K9600">
        <v>1.1000000000000001</v>
      </c>
      <c r="L9600">
        <v>1</v>
      </c>
      <c r="M9600">
        <v>0.16</v>
      </c>
      <c r="N9600" t="s">
        <v>23</v>
      </c>
      <c r="O9600">
        <v>0.104</v>
      </c>
      <c r="P9600" t="s">
        <v>24</v>
      </c>
      <c r="Q9600">
        <v>5</v>
      </c>
      <c r="R9600">
        <v>1.05</v>
      </c>
      <c r="S9600">
        <v>0.9</v>
      </c>
      <c r="T9600">
        <v>1.2</v>
      </c>
      <c r="U9600" t="s">
        <v>23</v>
      </c>
      <c r="V9600">
        <v>0.59</v>
      </c>
      <c r="W9600" t="s">
        <v>24</v>
      </c>
      <c r="Y9600" t="s">
        <v>28883</v>
      </c>
      <c r="Z9600">
        <v>202502</v>
      </c>
      <c r="AA9600" t="s">
        <v>26</v>
      </c>
      <c r="AC9600" s="10" t="s">
        <v>41983</v>
      </c>
      <c r="AD9600" s="15" t="str">
        <f t="shared" si="553"/>
        <v>https://legrand.gr/el/b2b?ref=LNC4802PR</v>
      </c>
      <c r="AE9600" s="11" t="s">
        <v>33272</v>
      </c>
      <c r="AF9600" s="15" t="str">
        <f t="shared" si="549"/>
        <v>https://assets.legrand.com/pim/NP-FT-GT/IDP001511_01-EN.pdf</v>
      </c>
    </row>
    <row r="9601" spans="1:32" x14ac:dyDescent="0.25">
      <c r="A9601" t="s">
        <v>28884</v>
      </c>
      <c r="B9601" t="s">
        <v>28885</v>
      </c>
      <c r="C9601" s="8">
        <v>52.84</v>
      </c>
      <c r="D9601" s="9">
        <v>65.52</v>
      </c>
      <c r="E9601" t="s">
        <v>19</v>
      </c>
      <c r="F9601" t="s">
        <v>209</v>
      </c>
      <c r="G9601" t="s">
        <v>4473</v>
      </c>
      <c r="H9601">
        <v>1</v>
      </c>
      <c r="I9601" t="s">
        <v>22</v>
      </c>
      <c r="J9601">
        <v>1</v>
      </c>
      <c r="K9601">
        <v>1.1000000000000001</v>
      </c>
      <c r="L9601">
        <v>1</v>
      </c>
      <c r="M9601">
        <v>0.16</v>
      </c>
      <c r="N9601" t="s">
        <v>23</v>
      </c>
      <c r="O9601">
        <v>0.104</v>
      </c>
      <c r="P9601" t="s">
        <v>24</v>
      </c>
      <c r="Q9601">
        <v>5</v>
      </c>
      <c r="R9601">
        <v>1.05</v>
      </c>
      <c r="S9601">
        <v>0.9</v>
      </c>
      <c r="T9601">
        <v>1.2</v>
      </c>
      <c r="U9601" t="s">
        <v>23</v>
      </c>
      <c r="V9601">
        <v>0.59</v>
      </c>
      <c r="W9601" t="s">
        <v>24</v>
      </c>
      <c r="Y9601" t="s">
        <v>28886</v>
      </c>
      <c r="Z9601">
        <v>202502</v>
      </c>
      <c r="AA9601" t="s">
        <v>26</v>
      </c>
      <c r="AC9601" s="10" t="s">
        <v>41984</v>
      </c>
      <c r="AD9601" s="15" t="str">
        <f t="shared" si="553"/>
        <v>https://legrand.gr/el/b2b?ref=LNC4802PT</v>
      </c>
      <c r="AE9601" s="11" t="s">
        <v>33272</v>
      </c>
      <c r="AF9601" s="15" t="str">
        <f t="shared" si="549"/>
        <v>https://assets.legrand.com/pim/NP-FT-GT/IDP001511_01-EN.pdf</v>
      </c>
    </row>
    <row r="9602" spans="1:32" x14ac:dyDescent="0.25">
      <c r="A9602" t="s">
        <v>28887</v>
      </c>
      <c r="B9602" t="s">
        <v>28888</v>
      </c>
      <c r="C9602" s="8">
        <v>24.06</v>
      </c>
      <c r="D9602" s="9">
        <v>29.83</v>
      </c>
      <c r="E9602" t="s">
        <v>19</v>
      </c>
      <c r="F9602" t="s">
        <v>209</v>
      </c>
      <c r="G9602" t="s">
        <v>4473</v>
      </c>
      <c r="H9602">
        <v>1</v>
      </c>
      <c r="I9602" t="s">
        <v>22</v>
      </c>
      <c r="J9602">
        <v>1</v>
      </c>
      <c r="K9602">
        <v>1</v>
      </c>
      <c r="L9602">
        <v>1.1000000000000001</v>
      </c>
      <c r="M9602">
        <v>0.16</v>
      </c>
      <c r="N9602" t="s">
        <v>23</v>
      </c>
      <c r="O9602">
        <v>0.104</v>
      </c>
      <c r="P9602" t="s">
        <v>24</v>
      </c>
      <c r="Q9602">
        <v>5</v>
      </c>
      <c r="R9602">
        <v>0.9</v>
      </c>
      <c r="S9602">
        <v>1.05</v>
      </c>
      <c r="T9602">
        <v>1.2</v>
      </c>
      <c r="U9602" t="s">
        <v>23</v>
      </c>
      <c r="V9602">
        <v>0.55100000000000005</v>
      </c>
      <c r="W9602" t="s">
        <v>24</v>
      </c>
      <c r="Y9602" t="s">
        <v>28889</v>
      </c>
      <c r="Z9602">
        <v>202502</v>
      </c>
      <c r="AA9602" t="s">
        <v>26</v>
      </c>
      <c r="AC9602" s="10" t="s">
        <v>41985</v>
      </c>
      <c r="AD9602" s="15" t="str">
        <f t="shared" si="553"/>
        <v>https://legrand.gr/el/b2b?ref=LNC4802SB</v>
      </c>
      <c r="AE9602" s="11" t="s">
        <v>33272</v>
      </c>
      <c r="AF9602" s="15" t="str">
        <f t="shared" si="549"/>
        <v>https://assets.legrand.com/pim/NP-FT-GT/IDP001511_01-EN.pdf</v>
      </c>
    </row>
    <row r="9603" spans="1:32" x14ac:dyDescent="0.25">
      <c r="A9603" t="s">
        <v>28890</v>
      </c>
      <c r="B9603" t="s">
        <v>28891</v>
      </c>
      <c r="C9603" s="8">
        <v>24.06</v>
      </c>
      <c r="D9603" s="9">
        <v>29.83</v>
      </c>
      <c r="E9603" t="s">
        <v>19</v>
      </c>
      <c r="F9603" t="s">
        <v>209</v>
      </c>
      <c r="G9603" t="s">
        <v>4473</v>
      </c>
      <c r="H9603">
        <v>1</v>
      </c>
      <c r="I9603" t="s">
        <v>22</v>
      </c>
      <c r="J9603">
        <v>1</v>
      </c>
      <c r="K9603">
        <v>1</v>
      </c>
      <c r="L9603">
        <v>1.1000000000000001</v>
      </c>
      <c r="M9603">
        <v>0.16</v>
      </c>
      <c r="N9603" t="s">
        <v>23</v>
      </c>
      <c r="O9603">
        <v>0.104</v>
      </c>
      <c r="P9603" t="s">
        <v>24</v>
      </c>
      <c r="Q9603">
        <v>5</v>
      </c>
      <c r="R9603">
        <v>0.9</v>
      </c>
      <c r="S9603">
        <v>1.05</v>
      </c>
      <c r="T9603">
        <v>1.2</v>
      </c>
      <c r="U9603" t="s">
        <v>23</v>
      </c>
      <c r="V9603">
        <v>0.55100000000000005</v>
      </c>
      <c r="W9603" t="s">
        <v>24</v>
      </c>
      <c r="Y9603" t="s">
        <v>28892</v>
      </c>
      <c r="Z9603">
        <v>202502</v>
      </c>
      <c r="AA9603" t="s">
        <v>26</v>
      </c>
      <c r="AC9603" s="10" t="s">
        <v>41986</v>
      </c>
      <c r="AD9603" s="15" t="str">
        <f t="shared" si="553"/>
        <v>https://legrand.gr/el/b2b?ref=LNC4802ST</v>
      </c>
      <c r="AE9603" s="11" t="s">
        <v>33272</v>
      </c>
      <c r="AF9603" s="15" t="str">
        <f t="shared" si="549"/>
        <v>https://assets.legrand.com/pim/NP-FT-GT/IDP001511_01-EN.pdf</v>
      </c>
    </row>
    <row r="9604" spans="1:32" x14ac:dyDescent="0.25">
      <c r="A9604" t="s">
        <v>28893</v>
      </c>
      <c r="B9604" t="s">
        <v>28894</v>
      </c>
      <c r="C9604" s="8">
        <v>24.06</v>
      </c>
      <c r="D9604" s="9">
        <v>29.83</v>
      </c>
      <c r="E9604" t="s">
        <v>19</v>
      </c>
      <c r="F9604" t="s">
        <v>209</v>
      </c>
      <c r="G9604" t="s">
        <v>4473</v>
      </c>
      <c r="H9604">
        <v>1</v>
      </c>
      <c r="I9604" t="s">
        <v>22</v>
      </c>
      <c r="J9604">
        <v>1</v>
      </c>
      <c r="K9604">
        <v>1</v>
      </c>
      <c r="L9604">
        <v>1.1000000000000001</v>
      </c>
      <c r="M9604">
        <v>0.16</v>
      </c>
      <c r="N9604" t="s">
        <v>23</v>
      </c>
      <c r="O9604">
        <v>0.104</v>
      </c>
      <c r="P9604" t="s">
        <v>24</v>
      </c>
      <c r="Q9604">
        <v>5</v>
      </c>
      <c r="R9604">
        <v>0.9</v>
      </c>
      <c r="S9604">
        <v>1.05</v>
      </c>
      <c r="T9604">
        <v>1.2</v>
      </c>
      <c r="U9604" t="s">
        <v>23</v>
      </c>
      <c r="V9604">
        <v>0.55100000000000005</v>
      </c>
      <c r="W9604" t="s">
        <v>24</v>
      </c>
      <c r="Y9604" t="s">
        <v>28895</v>
      </c>
      <c r="Z9604">
        <v>202502</v>
      </c>
      <c r="AA9604" t="s">
        <v>26</v>
      </c>
      <c r="AC9604" s="10" t="s">
        <v>41987</v>
      </c>
      <c r="AD9604" s="15" t="str">
        <f t="shared" si="553"/>
        <v>https://legrand.gr/el/b2b?ref=LNC4802TE</v>
      </c>
      <c r="AE9604" s="11" t="s">
        <v>33272</v>
      </c>
      <c r="AF9604" s="15" t="str">
        <f t="shared" ref="AF9604:AF9667" si="554">HYPERLINK(AE9604)</f>
        <v>https://assets.legrand.com/pim/NP-FT-GT/IDP001511_01-EN.pdf</v>
      </c>
    </row>
    <row r="9605" spans="1:32" x14ac:dyDescent="0.25">
      <c r="A9605" t="s">
        <v>28896</v>
      </c>
      <c r="B9605" t="s">
        <v>28897</v>
      </c>
      <c r="C9605" s="8">
        <v>42.04</v>
      </c>
      <c r="D9605" s="9">
        <v>52.13</v>
      </c>
      <c r="E9605" t="s">
        <v>19</v>
      </c>
      <c r="F9605" t="s">
        <v>209</v>
      </c>
      <c r="G9605" t="s">
        <v>4473</v>
      </c>
      <c r="H9605">
        <v>1</v>
      </c>
      <c r="I9605" t="s">
        <v>22</v>
      </c>
      <c r="J9605">
        <v>1</v>
      </c>
      <c r="K9605">
        <v>1</v>
      </c>
      <c r="L9605">
        <v>1.1000000000000001</v>
      </c>
      <c r="M9605">
        <v>0.16</v>
      </c>
      <c r="N9605" t="s">
        <v>23</v>
      </c>
      <c r="O9605">
        <v>0.104</v>
      </c>
      <c r="P9605" t="s">
        <v>24</v>
      </c>
      <c r="Q9605">
        <v>5</v>
      </c>
      <c r="R9605">
        <v>0.9</v>
      </c>
      <c r="S9605">
        <v>1.05</v>
      </c>
      <c r="T9605">
        <v>1.2</v>
      </c>
      <c r="U9605" t="s">
        <v>23</v>
      </c>
      <c r="V9605">
        <v>0.55100000000000005</v>
      </c>
      <c r="W9605" t="s">
        <v>24</v>
      </c>
      <c r="Y9605" t="s">
        <v>28898</v>
      </c>
      <c r="Z9605">
        <v>202502</v>
      </c>
      <c r="AA9605" t="s">
        <v>26</v>
      </c>
      <c r="AF9605" s="15" t="str">
        <f t="shared" si="554"/>
        <v/>
      </c>
    </row>
    <row r="9606" spans="1:32" x14ac:dyDescent="0.25">
      <c r="A9606" t="s">
        <v>28899</v>
      </c>
      <c r="B9606" t="s">
        <v>28900</v>
      </c>
      <c r="C9606" s="8">
        <v>24.55</v>
      </c>
      <c r="D9606" s="9">
        <v>30.44</v>
      </c>
      <c r="E9606" t="s">
        <v>19</v>
      </c>
      <c r="F9606" t="s">
        <v>209</v>
      </c>
      <c r="G9606" t="s">
        <v>4473</v>
      </c>
      <c r="H9606">
        <v>1</v>
      </c>
      <c r="I9606" t="s">
        <v>22</v>
      </c>
      <c r="J9606">
        <v>1</v>
      </c>
      <c r="K9606">
        <v>1</v>
      </c>
      <c r="L9606">
        <v>1.35</v>
      </c>
      <c r="M9606">
        <v>0.16</v>
      </c>
      <c r="N9606" t="s">
        <v>23</v>
      </c>
      <c r="O9606">
        <v>0.106</v>
      </c>
      <c r="P9606" t="s">
        <v>24</v>
      </c>
      <c r="Q9606">
        <v>10</v>
      </c>
      <c r="R9606">
        <v>0.9</v>
      </c>
      <c r="S9606">
        <v>2.0499999999999998</v>
      </c>
      <c r="T9606">
        <v>1.45</v>
      </c>
      <c r="U9606" t="s">
        <v>23</v>
      </c>
      <c r="V9606">
        <v>1.113</v>
      </c>
      <c r="W9606" t="s">
        <v>24</v>
      </c>
      <c r="Y9606" t="s">
        <v>28901</v>
      </c>
      <c r="Z9606">
        <v>202502</v>
      </c>
      <c r="AA9606" t="s">
        <v>26</v>
      </c>
      <c r="AC9606" s="10" t="s">
        <v>41988</v>
      </c>
      <c r="AD9606" s="15" t="str">
        <f t="shared" ref="AD9606:AD9610" si="555">HYPERLINK(AC9606)</f>
        <v>https://legrand.gr/el/b2b?ref=LNC4803AR</v>
      </c>
      <c r="AE9606" s="11" t="s">
        <v>33272</v>
      </c>
      <c r="AF9606" s="15" t="str">
        <f t="shared" si="554"/>
        <v>https://assets.legrand.com/pim/NP-FT-GT/IDP001511_01-EN.pdf</v>
      </c>
    </row>
    <row r="9607" spans="1:32" x14ac:dyDescent="0.25">
      <c r="A9607" t="s">
        <v>28902</v>
      </c>
      <c r="B9607" t="s">
        <v>28903</v>
      </c>
      <c r="C9607" s="8">
        <v>24.55</v>
      </c>
      <c r="D9607" s="9">
        <v>30.44</v>
      </c>
      <c r="E9607" t="s">
        <v>19</v>
      </c>
      <c r="F9607" t="s">
        <v>209</v>
      </c>
      <c r="G9607" t="s">
        <v>4473</v>
      </c>
      <c r="H9607">
        <v>1</v>
      </c>
      <c r="I9607" t="s">
        <v>22</v>
      </c>
      <c r="J9607">
        <v>1</v>
      </c>
      <c r="K9607">
        <v>1</v>
      </c>
      <c r="L9607">
        <v>1.35</v>
      </c>
      <c r="M9607">
        <v>0.16</v>
      </c>
      <c r="N9607" t="s">
        <v>23</v>
      </c>
      <c r="O9607">
        <v>0.106</v>
      </c>
      <c r="P9607" t="s">
        <v>24</v>
      </c>
      <c r="Q9607">
        <v>10</v>
      </c>
      <c r="R9607">
        <v>0.9</v>
      </c>
      <c r="S9607">
        <v>2.0499999999999998</v>
      </c>
      <c r="T9607">
        <v>1.45</v>
      </c>
      <c r="U9607" t="s">
        <v>23</v>
      </c>
      <c r="V9607">
        <v>1.113</v>
      </c>
      <c r="W9607" t="s">
        <v>24</v>
      </c>
      <c r="Y9607" t="s">
        <v>28904</v>
      </c>
      <c r="Z9607">
        <v>202502</v>
      </c>
      <c r="AA9607" t="s">
        <v>26</v>
      </c>
      <c r="AC9607" s="10" t="s">
        <v>41989</v>
      </c>
      <c r="AD9607" s="15" t="str">
        <f t="shared" si="555"/>
        <v>https://legrand.gr/el/b2b?ref=LNC4803BM</v>
      </c>
      <c r="AE9607" s="11" t="s">
        <v>33272</v>
      </c>
      <c r="AF9607" s="15" t="str">
        <f t="shared" si="554"/>
        <v>https://assets.legrand.com/pim/NP-FT-GT/IDP001511_01-EN.pdf</v>
      </c>
    </row>
    <row r="9608" spans="1:32" x14ac:dyDescent="0.25">
      <c r="A9608" t="s">
        <v>28905</v>
      </c>
      <c r="B9608" t="s">
        <v>28906</v>
      </c>
      <c r="C9608" s="8">
        <v>24.55</v>
      </c>
      <c r="D9608" s="9">
        <v>30.44</v>
      </c>
      <c r="E9608" t="s">
        <v>19</v>
      </c>
      <c r="F9608" t="s">
        <v>209</v>
      </c>
      <c r="G9608" t="s">
        <v>4473</v>
      </c>
      <c r="H9608">
        <v>1</v>
      </c>
      <c r="I9608" t="s">
        <v>22</v>
      </c>
      <c r="J9608">
        <v>1</v>
      </c>
      <c r="K9608">
        <v>1</v>
      </c>
      <c r="L9608">
        <v>1.35</v>
      </c>
      <c r="M9608">
        <v>0.16</v>
      </c>
      <c r="N9608" t="s">
        <v>23</v>
      </c>
      <c r="O9608">
        <v>0.106</v>
      </c>
      <c r="P9608" t="s">
        <v>24</v>
      </c>
      <c r="Q9608">
        <v>10</v>
      </c>
      <c r="R9608">
        <v>0.9</v>
      </c>
      <c r="S9608">
        <v>2.0499999999999998</v>
      </c>
      <c r="T9608">
        <v>1.45</v>
      </c>
      <c r="U9608" t="s">
        <v>23</v>
      </c>
      <c r="V9608">
        <v>1.1499999999999999</v>
      </c>
      <c r="W9608" t="s">
        <v>24</v>
      </c>
      <c r="Y9608" t="s">
        <v>28907</v>
      </c>
      <c r="Z9608">
        <v>202502</v>
      </c>
      <c r="AA9608" t="s">
        <v>26</v>
      </c>
      <c r="AC9608" s="10" t="s">
        <v>41990</v>
      </c>
      <c r="AD9608" s="15" t="str">
        <f t="shared" si="555"/>
        <v>https://legrand.gr/el/b2b?ref=LNC4803BN</v>
      </c>
      <c r="AE9608" s="11" t="s">
        <v>33272</v>
      </c>
      <c r="AF9608" s="15" t="str">
        <f t="shared" si="554"/>
        <v>https://assets.legrand.com/pim/NP-FT-GT/IDP001511_01-EN.pdf</v>
      </c>
    </row>
    <row r="9609" spans="1:32" x14ac:dyDescent="0.25">
      <c r="A9609" t="s">
        <v>28908</v>
      </c>
      <c r="B9609" t="s">
        <v>28909</v>
      </c>
      <c r="C9609" s="8">
        <v>24.55</v>
      </c>
      <c r="D9609" s="9">
        <v>30.44</v>
      </c>
      <c r="E9609" t="s">
        <v>19</v>
      </c>
      <c r="F9609" t="s">
        <v>209</v>
      </c>
      <c r="G9609" t="s">
        <v>4473</v>
      </c>
      <c r="H9609">
        <v>1</v>
      </c>
      <c r="I9609" t="s">
        <v>22</v>
      </c>
      <c r="J9609">
        <v>1</v>
      </c>
      <c r="K9609">
        <v>1</v>
      </c>
      <c r="L9609">
        <v>1.35</v>
      </c>
      <c r="M9609">
        <v>0.16</v>
      </c>
      <c r="N9609" t="s">
        <v>23</v>
      </c>
      <c r="O9609">
        <v>0.106</v>
      </c>
      <c r="P9609" t="s">
        <v>24</v>
      </c>
      <c r="Q9609">
        <v>10</v>
      </c>
      <c r="R9609">
        <v>0.9</v>
      </c>
      <c r="S9609">
        <v>2.0499999999999998</v>
      </c>
      <c r="T9609">
        <v>1.45</v>
      </c>
      <c r="U9609" t="s">
        <v>23</v>
      </c>
      <c r="V9609">
        <v>1.113</v>
      </c>
      <c r="W9609" t="s">
        <v>24</v>
      </c>
      <c r="Y9609" t="s">
        <v>28910</v>
      </c>
      <c r="Z9609">
        <v>202502</v>
      </c>
      <c r="AA9609" t="s">
        <v>26</v>
      </c>
      <c r="AC9609" s="10" t="s">
        <v>41991</v>
      </c>
      <c r="AD9609" s="15" t="str">
        <f t="shared" si="555"/>
        <v>https://legrand.gr/el/b2b?ref=LNC4803CY</v>
      </c>
      <c r="AE9609" s="11" t="s">
        <v>33272</v>
      </c>
      <c r="AF9609" s="15" t="str">
        <f t="shared" si="554"/>
        <v>https://assets.legrand.com/pim/NP-FT-GT/IDP001511_01-EN.pdf</v>
      </c>
    </row>
    <row r="9610" spans="1:32" x14ac:dyDescent="0.25">
      <c r="A9610" t="s">
        <v>28911</v>
      </c>
      <c r="B9610" t="s">
        <v>28912</v>
      </c>
      <c r="C9610" s="8">
        <v>57.2</v>
      </c>
      <c r="D9610" s="9">
        <v>70.930000000000007</v>
      </c>
      <c r="E9610" t="s">
        <v>19</v>
      </c>
      <c r="F9610" t="s">
        <v>209</v>
      </c>
      <c r="G9610" t="s">
        <v>4473</v>
      </c>
      <c r="H9610">
        <v>1</v>
      </c>
      <c r="I9610" t="s">
        <v>22</v>
      </c>
      <c r="J9610">
        <v>1</v>
      </c>
      <c r="K9610">
        <v>1.35</v>
      </c>
      <c r="L9610">
        <v>1</v>
      </c>
      <c r="M9610">
        <v>0.16</v>
      </c>
      <c r="N9610" t="s">
        <v>23</v>
      </c>
      <c r="O9610">
        <v>0.106</v>
      </c>
      <c r="P9610" t="s">
        <v>24</v>
      </c>
      <c r="Q9610">
        <v>10</v>
      </c>
      <c r="R9610">
        <v>2.0499999999999998</v>
      </c>
      <c r="S9610">
        <v>0.9</v>
      </c>
      <c r="T9610">
        <v>1.45</v>
      </c>
      <c r="U9610" t="s">
        <v>23</v>
      </c>
      <c r="V9610">
        <v>1.1499999999999999</v>
      </c>
      <c r="W9610" t="s">
        <v>24</v>
      </c>
      <c r="Y9610" t="s">
        <v>28913</v>
      </c>
      <c r="Z9610">
        <v>202502</v>
      </c>
      <c r="AA9610" t="s">
        <v>26</v>
      </c>
      <c r="AC9610" s="10" t="s">
        <v>41992</v>
      </c>
      <c r="AD9610" s="15" t="str">
        <f t="shared" si="555"/>
        <v>https://legrand.gr/el/b2b?ref=LNC4803NK</v>
      </c>
      <c r="AE9610" s="11" t="s">
        <v>33272</v>
      </c>
      <c r="AF9610" s="15" t="str">
        <f t="shared" si="554"/>
        <v>https://assets.legrand.com/pim/NP-FT-GT/IDP001511_01-EN.pdf</v>
      </c>
    </row>
    <row r="9611" spans="1:32" x14ac:dyDescent="0.25">
      <c r="A9611" t="s">
        <v>28914</v>
      </c>
      <c r="B9611" t="s">
        <v>28915</v>
      </c>
      <c r="C9611" s="8">
        <v>57.2</v>
      </c>
      <c r="D9611" s="9">
        <v>70.930000000000007</v>
      </c>
      <c r="E9611" t="s">
        <v>19</v>
      </c>
      <c r="F9611" t="s">
        <v>209</v>
      </c>
      <c r="G9611" t="s">
        <v>4473</v>
      </c>
      <c r="H9611">
        <v>1</v>
      </c>
      <c r="I9611" t="s">
        <v>22</v>
      </c>
      <c r="J9611">
        <v>1</v>
      </c>
      <c r="K9611">
        <v>1.35</v>
      </c>
      <c r="L9611">
        <v>1</v>
      </c>
      <c r="M9611">
        <v>0.16</v>
      </c>
      <c r="N9611" t="s">
        <v>23</v>
      </c>
      <c r="O9611">
        <v>0.106</v>
      </c>
      <c r="P9611" t="s">
        <v>24</v>
      </c>
      <c r="Q9611">
        <v>10</v>
      </c>
      <c r="R9611">
        <v>2.0499999999999998</v>
      </c>
      <c r="S9611">
        <v>0.9</v>
      </c>
      <c r="T9611">
        <v>1.45</v>
      </c>
      <c r="U9611" t="s">
        <v>23</v>
      </c>
      <c r="V9611">
        <v>1.1499999999999999</v>
      </c>
      <c r="W9611" t="s">
        <v>24</v>
      </c>
      <c r="Y9611" t="s">
        <v>28916</v>
      </c>
      <c r="Z9611">
        <v>202502</v>
      </c>
      <c r="AA9611" t="s">
        <v>26</v>
      </c>
      <c r="AF9611" s="15" t="str">
        <f t="shared" si="554"/>
        <v/>
      </c>
    </row>
    <row r="9612" spans="1:32" x14ac:dyDescent="0.25">
      <c r="A9612" t="s">
        <v>28917</v>
      </c>
      <c r="B9612" t="s">
        <v>28918</v>
      </c>
      <c r="C9612" s="8">
        <v>57.2</v>
      </c>
      <c r="D9612" s="9">
        <v>70.930000000000007</v>
      </c>
      <c r="E9612" t="s">
        <v>19</v>
      </c>
      <c r="F9612" t="s">
        <v>209</v>
      </c>
      <c r="G9612" t="s">
        <v>4473</v>
      </c>
      <c r="H9612">
        <v>1</v>
      </c>
      <c r="I9612" t="s">
        <v>22</v>
      </c>
      <c r="J9612">
        <v>1</v>
      </c>
      <c r="K9612">
        <v>1.35</v>
      </c>
      <c r="L9612">
        <v>1</v>
      </c>
      <c r="M9612">
        <v>0.16</v>
      </c>
      <c r="N9612" t="s">
        <v>23</v>
      </c>
      <c r="O9612">
        <v>0.106</v>
      </c>
      <c r="P9612" t="s">
        <v>24</v>
      </c>
      <c r="Q9612">
        <v>10</v>
      </c>
      <c r="R9612">
        <v>2.0499999999999998</v>
      </c>
      <c r="S9612">
        <v>0.9</v>
      </c>
      <c r="T9612">
        <v>1.45</v>
      </c>
      <c r="U9612" t="s">
        <v>23</v>
      </c>
      <c r="V9612">
        <v>1.1499999999999999</v>
      </c>
      <c r="W9612" t="s">
        <v>24</v>
      </c>
      <c r="Y9612" t="s">
        <v>28919</v>
      </c>
      <c r="Z9612">
        <v>202502</v>
      </c>
      <c r="AA9612" t="s">
        <v>26</v>
      </c>
      <c r="AC9612" s="10" t="s">
        <v>41993</v>
      </c>
      <c r="AD9612" s="15" t="str">
        <f t="shared" ref="AD9612:AD9616" si="556">HYPERLINK(AC9612)</f>
        <v>https://legrand.gr/el/b2b?ref=LNC4803PL</v>
      </c>
      <c r="AE9612" s="11" t="s">
        <v>33272</v>
      </c>
      <c r="AF9612" s="15" t="str">
        <f t="shared" si="554"/>
        <v>https://assets.legrand.com/pim/NP-FT-GT/IDP001511_01-EN.pdf</v>
      </c>
    </row>
    <row r="9613" spans="1:32" x14ac:dyDescent="0.25">
      <c r="A9613" t="s">
        <v>28920</v>
      </c>
      <c r="B9613" t="s">
        <v>28921</v>
      </c>
      <c r="C9613" s="8">
        <v>24.55</v>
      </c>
      <c r="D9613" s="9">
        <v>30.44</v>
      </c>
      <c r="E9613" t="s">
        <v>19</v>
      </c>
      <c r="F9613" t="s">
        <v>209</v>
      </c>
      <c r="G9613" t="s">
        <v>4473</v>
      </c>
      <c r="H9613">
        <v>1</v>
      </c>
      <c r="I9613" t="s">
        <v>22</v>
      </c>
      <c r="J9613">
        <v>1</v>
      </c>
      <c r="K9613">
        <v>1.35</v>
      </c>
      <c r="L9613">
        <v>1</v>
      </c>
      <c r="M9613">
        <v>0.16</v>
      </c>
      <c r="N9613" t="s">
        <v>23</v>
      </c>
      <c r="O9613">
        <v>0.106</v>
      </c>
      <c r="P9613" t="s">
        <v>24</v>
      </c>
      <c r="Q9613">
        <v>10</v>
      </c>
      <c r="R9613">
        <v>2.0499999999999998</v>
      </c>
      <c r="S9613">
        <v>0.9</v>
      </c>
      <c r="T9613">
        <v>1.45</v>
      </c>
      <c r="U9613" t="s">
        <v>23</v>
      </c>
      <c r="V9613">
        <v>1.1499999999999999</v>
      </c>
      <c r="W9613" t="s">
        <v>24</v>
      </c>
      <c r="Y9613" t="s">
        <v>28922</v>
      </c>
      <c r="Z9613">
        <v>202502</v>
      </c>
      <c r="AA9613" t="s">
        <v>26</v>
      </c>
      <c r="AC9613" s="10" t="s">
        <v>41994</v>
      </c>
      <c r="AD9613" s="15" t="str">
        <f t="shared" si="556"/>
        <v>https://legrand.gr/el/b2b?ref=LNC4803PR</v>
      </c>
      <c r="AE9613" s="11" t="s">
        <v>33272</v>
      </c>
      <c r="AF9613" s="15" t="str">
        <f t="shared" si="554"/>
        <v>https://assets.legrand.com/pim/NP-FT-GT/IDP001511_01-EN.pdf</v>
      </c>
    </row>
    <row r="9614" spans="1:32" x14ac:dyDescent="0.25">
      <c r="A9614" t="s">
        <v>28923</v>
      </c>
      <c r="B9614" t="s">
        <v>28924</v>
      </c>
      <c r="C9614" s="8">
        <v>24.55</v>
      </c>
      <c r="D9614" s="9">
        <v>30.44</v>
      </c>
      <c r="E9614" t="s">
        <v>19</v>
      </c>
      <c r="F9614" t="s">
        <v>209</v>
      </c>
      <c r="G9614" t="s">
        <v>4473</v>
      </c>
      <c r="H9614">
        <v>1</v>
      </c>
      <c r="I9614" t="s">
        <v>22</v>
      </c>
      <c r="J9614">
        <v>1</v>
      </c>
      <c r="K9614">
        <v>1</v>
      </c>
      <c r="L9614">
        <v>1.35</v>
      </c>
      <c r="M9614">
        <v>0.16</v>
      </c>
      <c r="N9614" t="s">
        <v>23</v>
      </c>
      <c r="O9614">
        <v>0.106</v>
      </c>
      <c r="P9614" t="s">
        <v>24</v>
      </c>
      <c r="Q9614">
        <v>10</v>
      </c>
      <c r="R9614">
        <v>0.9</v>
      </c>
      <c r="S9614">
        <v>2.0499999999999998</v>
      </c>
      <c r="T9614">
        <v>1.45</v>
      </c>
      <c r="U9614" t="s">
        <v>23</v>
      </c>
      <c r="V9614">
        <v>1.113</v>
      </c>
      <c r="W9614" t="s">
        <v>24</v>
      </c>
      <c r="Y9614" t="s">
        <v>28925</v>
      </c>
      <c r="Z9614">
        <v>202502</v>
      </c>
      <c r="AA9614" t="s">
        <v>26</v>
      </c>
      <c r="AC9614" s="10" t="s">
        <v>41995</v>
      </c>
      <c r="AD9614" s="15" t="str">
        <f t="shared" si="556"/>
        <v>https://legrand.gr/el/b2b?ref=LNC4803SB</v>
      </c>
      <c r="AE9614" s="11" t="s">
        <v>33272</v>
      </c>
      <c r="AF9614" s="15" t="str">
        <f t="shared" si="554"/>
        <v>https://assets.legrand.com/pim/NP-FT-GT/IDP001511_01-EN.pdf</v>
      </c>
    </row>
    <row r="9615" spans="1:32" x14ac:dyDescent="0.25">
      <c r="A9615" t="s">
        <v>28926</v>
      </c>
      <c r="B9615" t="s">
        <v>28927</v>
      </c>
      <c r="C9615" s="8">
        <v>24.55</v>
      </c>
      <c r="D9615" s="9">
        <v>30.44</v>
      </c>
      <c r="E9615" t="s">
        <v>19</v>
      </c>
      <c r="F9615" t="s">
        <v>209</v>
      </c>
      <c r="G9615" t="s">
        <v>4473</v>
      </c>
      <c r="H9615">
        <v>1</v>
      </c>
      <c r="I9615" t="s">
        <v>22</v>
      </c>
      <c r="J9615">
        <v>1</v>
      </c>
      <c r="K9615">
        <v>1</v>
      </c>
      <c r="L9615">
        <v>1.35</v>
      </c>
      <c r="M9615">
        <v>0.16</v>
      </c>
      <c r="N9615" t="s">
        <v>23</v>
      </c>
      <c r="O9615">
        <v>0.106</v>
      </c>
      <c r="P9615" t="s">
        <v>24</v>
      </c>
      <c r="Q9615">
        <v>10</v>
      </c>
      <c r="R9615">
        <v>0.9</v>
      </c>
      <c r="S9615">
        <v>2.0499999999999998</v>
      </c>
      <c r="T9615">
        <v>1.45</v>
      </c>
      <c r="U9615" t="s">
        <v>23</v>
      </c>
      <c r="V9615">
        <v>1.113</v>
      </c>
      <c r="W9615" t="s">
        <v>24</v>
      </c>
      <c r="Y9615" t="s">
        <v>28928</v>
      </c>
      <c r="Z9615">
        <v>202502</v>
      </c>
      <c r="AA9615" t="s">
        <v>26</v>
      </c>
      <c r="AC9615" s="10" t="s">
        <v>41996</v>
      </c>
      <c r="AD9615" s="15" t="str">
        <f t="shared" si="556"/>
        <v>https://legrand.gr/el/b2b?ref=LNC4803ST</v>
      </c>
      <c r="AE9615" s="11" t="s">
        <v>33272</v>
      </c>
      <c r="AF9615" s="15" t="str">
        <f t="shared" si="554"/>
        <v>https://assets.legrand.com/pim/NP-FT-GT/IDP001511_01-EN.pdf</v>
      </c>
    </row>
    <row r="9616" spans="1:32" x14ac:dyDescent="0.25">
      <c r="A9616" t="s">
        <v>28929</v>
      </c>
      <c r="B9616" t="s">
        <v>28930</v>
      </c>
      <c r="C9616" s="8">
        <v>24.55</v>
      </c>
      <c r="D9616" s="9">
        <v>30.44</v>
      </c>
      <c r="E9616" t="s">
        <v>19</v>
      </c>
      <c r="F9616" t="s">
        <v>209</v>
      </c>
      <c r="G9616" t="s">
        <v>4473</v>
      </c>
      <c r="H9616">
        <v>1</v>
      </c>
      <c r="I9616" t="s">
        <v>22</v>
      </c>
      <c r="J9616">
        <v>1</v>
      </c>
      <c r="K9616">
        <v>1</v>
      </c>
      <c r="L9616">
        <v>1.35</v>
      </c>
      <c r="M9616">
        <v>0.16</v>
      </c>
      <c r="N9616" t="s">
        <v>23</v>
      </c>
      <c r="O9616">
        <v>0.106</v>
      </c>
      <c r="P9616" t="s">
        <v>24</v>
      </c>
      <c r="Q9616">
        <v>10</v>
      </c>
      <c r="R9616">
        <v>0.9</v>
      </c>
      <c r="S9616">
        <v>2.0499999999999998</v>
      </c>
      <c r="T9616">
        <v>1.45</v>
      </c>
      <c r="U9616" t="s">
        <v>23</v>
      </c>
      <c r="V9616">
        <v>1.113</v>
      </c>
      <c r="W9616" t="s">
        <v>24</v>
      </c>
      <c r="Y9616" t="s">
        <v>28931</v>
      </c>
      <c r="Z9616">
        <v>202502</v>
      </c>
      <c r="AA9616" t="s">
        <v>26</v>
      </c>
      <c r="AC9616" s="10" t="s">
        <v>41997</v>
      </c>
      <c r="AD9616" s="15" t="str">
        <f t="shared" si="556"/>
        <v>https://legrand.gr/el/b2b?ref=LNC4803TE</v>
      </c>
      <c r="AE9616" s="11" t="s">
        <v>33272</v>
      </c>
      <c r="AF9616" s="15" t="str">
        <f t="shared" si="554"/>
        <v>https://assets.legrand.com/pim/NP-FT-GT/IDP001511_01-EN.pdf</v>
      </c>
    </row>
    <row r="9617" spans="1:32" x14ac:dyDescent="0.25">
      <c r="A9617" t="s">
        <v>28932</v>
      </c>
      <c r="B9617" t="s">
        <v>28933</v>
      </c>
      <c r="C9617" s="8">
        <v>43.06</v>
      </c>
      <c r="D9617" s="9">
        <v>53.39</v>
      </c>
      <c r="E9617" t="s">
        <v>19</v>
      </c>
      <c r="F9617" t="s">
        <v>209</v>
      </c>
      <c r="G9617" t="s">
        <v>4473</v>
      </c>
      <c r="H9617">
        <v>1</v>
      </c>
      <c r="I9617" t="s">
        <v>22</v>
      </c>
      <c r="J9617">
        <v>1</v>
      </c>
      <c r="K9617">
        <v>1</v>
      </c>
      <c r="L9617">
        <v>1.35</v>
      </c>
      <c r="M9617">
        <v>0.16</v>
      </c>
      <c r="N9617" t="s">
        <v>23</v>
      </c>
      <c r="O9617">
        <v>0.106</v>
      </c>
      <c r="P9617" t="s">
        <v>24</v>
      </c>
      <c r="Q9617">
        <v>10</v>
      </c>
      <c r="R9617">
        <v>0.9</v>
      </c>
      <c r="S9617">
        <v>2.0499999999999998</v>
      </c>
      <c r="T9617">
        <v>1.45</v>
      </c>
      <c r="U9617" t="s">
        <v>23</v>
      </c>
      <c r="V9617">
        <v>1.113</v>
      </c>
      <c r="W9617" t="s">
        <v>24</v>
      </c>
      <c r="Y9617" t="s">
        <v>28934</v>
      </c>
      <c r="Z9617">
        <v>202502</v>
      </c>
      <c r="AA9617" t="s">
        <v>26</v>
      </c>
      <c r="AF9617" s="15" t="str">
        <f t="shared" si="554"/>
        <v/>
      </c>
    </row>
    <row r="9618" spans="1:32" x14ac:dyDescent="0.25">
      <c r="A9618" t="s">
        <v>28935</v>
      </c>
      <c r="B9618" t="s">
        <v>28936</v>
      </c>
      <c r="C9618" s="8">
        <v>34.42</v>
      </c>
      <c r="D9618" s="9">
        <v>42.68</v>
      </c>
      <c r="E9618" t="s">
        <v>19</v>
      </c>
      <c r="F9618" t="s">
        <v>209</v>
      </c>
      <c r="G9618" t="s">
        <v>4473</v>
      </c>
      <c r="H9618">
        <v>1</v>
      </c>
      <c r="I9618" t="s">
        <v>22</v>
      </c>
      <c r="J9618">
        <v>1</v>
      </c>
      <c r="K9618">
        <v>1</v>
      </c>
      <c r="L9618">
        <v>1.57</v>
      </c>
      <c r="M9618">
        <v>0.16</v>
      </c>
      <c r="N9618" t="s">
        <v>23</v>
      </c>
      <c r="O9618">
        <v>0.108</v>
      </c>
      <c r="P9618" t="s">
        <v>24</v>
      </c>
      <c r="Q9618">
        <v>5</v>
      </c>
      <c r="R9618">
        <v>0.9</v>
      </c>
      <c r="S9618">
        <v>1.05</v>
      </c>
      <c r="T9618">
        <v>1.65</v>
      </c>
      <c r="U9618" t="s">
        <v>23</v>
      </c>
      <c r="V9618">
        <v>0.57799999999999996</v>
      </c>
      <c r="W9618" t="s">
        <v>24</v>
      </c>
      <c r="Y9618" t="s">
        <v>28937</v>
      </c>
      <c r="Z9618">
        <v>202502</v>
      </c>
      <c r="AA9618" t="s">
        <v>26</v>
      </c>
      <c r="AC9618" s="10" t="s">
        <v>41998</v>
      </c>
      <c r="AD9618" s="15" t="str">
        <f t="shared" ref="AD9618:AD9629" si="557">HYPERLINK(AC9618)</f>
        <v>https://legrand.gr/el/b2b?ref=LNC4804AR</v>
      </c>
      <c r="AE9618" s="11" t="s">
        <v>33272</v>
      </c>
      <c r="AF9618" s="15" t="str">
        <f t="shared" si="554"/>
        <v>https://assets.legrand.com/pim/NP-FT-GT/IDP001511_01-EN.pdf</v>
      </c>
    </row>
    <row r="9619" spans="1:32" x14ac:dyDescent="0.25">
      <c r="A9619" t="s">
        <v>28938</v>
      </c>
      <c r="B9619" t="s">
        <v>28939</v>
      </c>
      <c r="C9619" s="8">
        <v>34.42</v>
      </c>
      <c r="D9619" s="9">
        <v>42.68</v>
      </c>
      <c r="E9619" t="s">
        <v>19</v>
      </c>
      <c r="F9619" t="s">
        <v>209</v>
      </c>
      <c r="G9619" t="s">
        <v>4473</v>
      </c>
      <c r="H9619">
        <v>1</v>
      </c>
      <c r="I9619" t="s">
        <v>22</v>
      </c>
      <c r="J9619">
        <v>1</v>
      </c>
      <c r="K9619">
        <v>1</v>
      </c>
      <c r="L9619">
        <v>1.57</v>
      </c>
      <c r="M9619">
        <v>0.16</v>
      </c>
      <c r="N9619" t="s">
        <v>23</v>
      </c>
      <c r="O9619">
        <v>0.108</v>
      </c>
      <c r="P9619" t="s">
        <v>24</v>
      </c>
      <c r="Q9619">
        <v>5</v>
      </c>
      <c r="R9619">
        <v>0.9</v>
      </c>
      <c r="S9619">
        <v>1.05</v>
      </c>
      <c r="T9619">
        <v>1.65</v>
      </c>
      <c r="U9619" t="s">
        <v>23</v>
      </c>
      <c r="V9619">
        <v>0.57799999999999996</v>
      </c>
      <c r="W9619" t="s">
        <v>24</v>
      </c>
      <c r="Y9619" t="s">
        <v>28940</v>
      </c>
      <c r="Z9619">
        <v>202502</v>
      </c>
      <c r="AA9619" t="s">
        <v>26</v>
      </c>
      <c r="AC9619" s="10" t="s">
        <v>41999</v>
      </c>
      <c r="AD9619" s="15" t="str">
        <f t="shared" si="557"/>
        <v>https://legrand.gr/el/b2b?ref=LNC4804BM</v>
      </c>
      <c r="AE9619" s="11" t="s">
        <v>33272</v>
      </c>
      <c r="AF9619" s="15" t="str">
        <f t="shared" si="554"/>
        <v>https://assets.legrand.com/pim/NP-FT-GT/IDP001511_01-EN.pdf</v>
      </c>
    </row>
    <row r="9620" spans="1:32" x14ac:dyDescent="0.25">
      <c r="A9620" t="s">
        <v>28941</v>
      </c>
      <c r="B9620" t="s">
        <v>28942</v>
      </c>
      <c r="C9620" s="8">
        <v>34.42</v>
      </c>
      <c r="D9620" s="9">
        <v>42.68</v>
      </c>
      <c r="E9620" t="s">
        <v>19</v>
      </c>
      <c r="F9620" t="s">
        <v>209</v>
      </c>
      <c r="G9620" t="s">
        <v>4473</v>
      </c>
      <c r="H9620">
        <v>1</v>
      </c>
      <c r="I9620" t="s">
        <v>22</v>
      </c>
      <c r="J9620">
        <v>1</v>
      </c>
      <c r="K9620">
        <v>1</v>
      </c>
      <c r="L9620">
        <v>1.57</v>
      </c>
      <c r="M9620">
        <v>0.16</v>
      </c>
      <c r="N9620" t="s">
        <v>23</v>
      </c>
      <c r="O9620">
        <v>0.108</v>
      </c>
      <c r="P9620" t="s">
        <v>24</v>
      </c>
      <c r="Q9620">
        <v>5</v>
      </c>
      <c r="R9620">
        <v>0.9</v>
      </c>
      <c r="S9620">
        <v>1.05</v>
      </c>
      <c r="T9620">
        <v>1.65</v>
      </c>
      <c r="U9620" t="s">
        <v>23</v>
      </c>
      <c r="V9620">
        <v>0.66</v>
      </c>
      <c r="W9620" t="s">
        <v>24</v>
      </c>
      <c r="Y9620" t="s">
        <v>28943</v>
      </c>
      <c r="Z9620">
        <v>202502</v>
      </c>
      <c r="AA9620" t="s">
        <v>26</v>
      </c>
      <c r="AC9620" s="10" t="s">
        <v>42000</v>
      </c>
      <c r="AD9620" s="15" t="str">
        <f t="shared" si="557"/>
        <v>https://legrand.gr/el/b2b?ref=LNC4804BN</v>
      </c>
      <c r="AE9620" s="11" t="s">
        <v>33272</v>
      </c>
      <c r="AF9620" s="15" t="str">
        <f t="shared" si="554"/>
        <v>https://assets.legrand.com/pim/NP-FT-GT/IDP001511_01-EN.pdf</v>
      </c>
    </row>
    <row r="9621" spans="1:32" x14ac:dyDescent="0.25">
      <c r="A9621" t="s">
        <v>28944</v>
      </c>
      <c r="B9621" t="s">
        <v>28945</v>
      </c>
      <c r="C9621" s="8">
        <v>34.42</v>
      </c>
      <c r="D9621" s="9">
        <v>42.68</v>
      </c>
      <c r="E9621" t="s">
        <v>19</v>
      </c>
      <c r="F9621" t="s">
        <v>209</v>
      </c>
      <c r="G9621" t="s">
        <v>4473</v>
      </c>
      <c r="H9621">
        <v>1</v>
      </c>
      <c r="I9621" t="s">
        <v>22</v>
      </c>
      <c r="J9621">
        <v>1</v>
      </c>
      <c r="K9621">
        <v>1</v>
      </c>
      <c r="L9621">
        <v>1.57</v>
      </c>
      <c r="M9621">
        <v>0.16</v>
      </c>
      <c r="N9621" t="s">
        <v>23</v>
      </c>
      <c r="O9621">
        <v>0.108</v>
      </c>
      <c r="P9621" t="s">
        <v>24</v>
      </c>
      <c r="Q9621">
        <v>5</v>
      </c>
      <c r="R9621">
        <v>0.9</v>
      </c>
      <c r="S9621">
        <v>1.05</v>
      </c>
      <c r="T9621">
        <v>1.65</v>
      </c>
      <c r="U9621" t="s">
        <v>23</v>
      </c>
      <c r="V9621">
        <v>0.57799999999999996</v>
      </c>
      <c r="W9621" t="s">
        <v>24</v>
      </c>
      <c r="Y9621" t="s">
        <v>28946</v>
      </c>
      <c r="Z9621">
        <v>202502</v>
      </c>
      <c r="AA9621" t="s">
        <v>26</v>
      </c>
      <c r="AC9621" s="10" t="s">
        <v>42001</v>
      </c>
      <c r="AD9621" s="15" t="str">
        <f t="shared" si="557"/>
        <v>https://legrand.gr/el/b2b?ref=LNC4804CY</v>
      </c>
      <c r="AE9621" s="11" t="s">
        <v>33272</v>
      </c>
      <c r="AF9621" s="15" t="str">
        <f t="shared" si="554"/>
        <v>https://assets.legrand.com/pim/NP-FT-GT/IDP001511_01-EN.pdf</v>
      </c>
    </row>
    <row r="9622" spans="1:32" x14ac:dyDescent="0.25">
      <c r="A9622" t="s">
        <v>28947</v>
      </c>
      <c r="B9622" t="s">
        <v>28948</v>
      </c>
      <c r="C9622" s="8">
        <v>62.49</v>
      </c>
      <c r="D9622" s="9">
        <v>77.489999999999995</v>
      </c>
      <c r="E9622" t="s">
        <v>19</v>
      </c>
      <c r="F9622" t="s">
        <v>209</v>
      </c>
      <c r="G9622" t="s">
        <v>4473</v>
      </c>
      <c r="H9622">
        <v>1</v>
      </c>
      <c r="I9622" t="s">
        <v>22</v>
      </c>
      <c r="J9622">
        <v>1</v>
      </c>
      <c r="K9622">
        <v>1.57</v>
      </c>
      <c r="L9622">
        <v>1</v>
      </c>
      <c r="M9622">
        <v>0.16</v>
      </c>
      <c r="N9622" t="s">
        <v>23</v>
      </c>
      <c r="O9622">
        <v>0.108</v>
      </c>
      <c r="P9622" t="s">
        <v>24</v>
      </c>
      <c r="Q9622">
        <v>5</v>
      </c>
      <c r="R9622">
        <v>1.05</v>
      </c>
      <c r="S9622">
        <v>0.9</v>
      </c>
      <c r="T9622">
        <v>1.65</v>
      </c>
      <c r="U9622" t="s">
        <v>23</v>
      </c>
      <c r="V9622">
        <v>0.66</v>
      </c>
      <c r="W9622" t="s">
        <v>24</v>
      </c>
      <c r="Y9622" t="s">
        <v>28949</v>
      </c>
      <c r="Z9622">
        <v>202502</v>
      </c>
      <c r="AA9622" t="s">
        <v>26</v>
      </c>
      <c r="AC9622" s="10" t="s">
        <v>42002</v>
      </c>
      <c r="AD9622" s="15" t="str">
        <f t="shared" si="557"/>
        <v>https://legrand.gr/el/b2b?ref=LNC4804NK</v>
      </c>
      <c r="AE9622" s="11" t="s">
        <v>33272</v>
      </c>
      <c r="AF9622" s="15" t="str">
        <f t="shared" si="554"/>
        <v>https://assets.legrand.com/pim/NP-FT-GT/IDP001511_01-EN.pdf</v>
      </c>
    </row>
    <row r="9623" spans="1:32" x14ac:dyDescent="0.25">
      <c r="A9623" t="s">
        <v>28950</v>
      </c>
      <c r="B9623" t="s">
        <v>28951</v>
      </c>
      <c r="C9623" s="8">
        <v>62.49</v>
      </c>
      <c r="D9623" s="9">
        <v>77.489999999999995</v>
      </c>
      <c r="E9623" t="s">
        <v>19</v>
      </c>
      <c r="F9623" t="s">
        <v>209</v>
      </c>
      <c r="G9623" t="s">
        <v>4473</v>
      </c>
      <c r="H9623">
        <v>1</v>
      </c>
      <c r="I9623" t="s">
        <v>22</v>
      </c>
      <c r="J9623">
        <v>1</v>
      </c>
      <c r="K9623">
        <v>1.57</v>
      </c>
      <c r="L9623">
        <v>1</v>
      </c>
      <c r="M9623">
        <v>0.16</v>
      </c>
      <c r="N9623" t="s">
        <v>23</v>
      </c>
      <c r="O9623">
        <v>0.108</v>
      </c>
      <c r="P9623" t="s">
        <v>24</v>
      </c>
      <c r="Q9623">
        <v>5</v>
      </c>
      <c r="R9623">
        <v>1.05</v>
      </c>
      <c r="S9623">
        <v>0.9</v>
      </c>
      <c r="T9623">
        <v>1.65</v>
      </c>
      <c r="U9623" t="s">
        <v>23</v>
      </c>
      <c r="V9623">
        <v>0.66</v>
      </c>
      <c r="W9623" t="s">
        <v>24</v>
      </c>
      <c r="Y9623" t="s">
        <v>28952</v>
      </c>
      <c r="Z9623">
        <v>202502</v>
      </c>
      <c r="AA9623" t="s">
        <v>26</v>
      </c>
      <c r="AC9623" s="10" t="s">
        <v>42003</v>
      </c>
      <c r="AD9623" s="15" t="str">
        <f t="shared" si="557"/>
        <v>https://legrand.gr/el/b2b?ref=LNC4804OF</v>
      </c>
      <c r="AE9623" s="11" t="s">
        <v>33272</v>
      </c>
      <c r="AF9623" s="15" t="str">
        <f t="shared" si="554"/>
        <v>https://assets.legrand.com/pim/NP-FT-GT/IDP001511_01-EN.pdf</v>
      </c>
    </row>
    <row r="9624" spans="1:32" x14ac:dyDescent="0.25">
      <c r="A9624" t="s">
        <v>28953</v>
      </c>
      <c r="B9624" t="s">
        <v>28954</v>
      </c>
      <c r="C9624" s="8">
        <v>62.49</v>
      </c>
      <c r="D9624" s="9">
        <v>77.489999999999995</v>
      </c>
      <c r="E9624" t="s">
        <v>19</v>
      </c>
      <c r="F9624" t="s">
        <v>209</v>
      </c>
      <c r="G9624" t="s">
        <v>4473</v>
      </c>
      <c r="H9624">
        <v>1</v>
      </c>
      <c r="I9624" t="s">
        <v>22</v>
      </c>
      <c r="J9624">
        <v>1</v>
      </c>
      <c r="K9624">
        <v>1.57</v>
      </c>
      <c r="L9624">
        <v>1</v>
      </c>
      <c r="M9624">
        <v>0.16</v>
      </c>
      <c r="N9624" t="s">
        <v>23</v>
      </c>
      <c r="O9624">
        <v>0.108</v>
      </c>
      <c r="P9624" t="s">
        <v>24</v>
      </c>
      <c r="Q9624">
        <v>5</v>
      </c>
      <c r="R9624">
        <v>1.05</v>
      </c>
      <c r="S9624">
        <v>0.9</v>
      </c>
      <c r="T9624">
        <v>1.65</v>
      </c>
      <c r="U9624" t="s">
        <v>23</v>
      </c>
      <c r="V9624">
        <v>0.66</v>
      </c>
      <c r="W9624" t="s">
        <v>24</v>
      </c>
      <c r="Y9624" t="s">
        <v>28955</v>
      </c>
      <c r="Z9624">
        <v>202502</v>
      </c>
      <c r="AA9624" t="s">
        <v>26</v>
      </c>
      <c r="AC9624" s="10" t="s">
        <v>42004</v>
      </c>
      <c r="AD9624" s="15" t="str">
        <f t="shared" si="557"/>
        <v>https://legrand.gr/el/b2b?ref=LNC4804PL</v>
      </c>
      <c r="AE9624" s="11" t="s">
        <v>33272</v>
      </c>
      <c r="AF9624" s="15" t="str">
        <f t="shared" si="554"/>
        <v>https://assets.legrand.com/pim/NP-FT-GT/IDP001511_01-EN.pdf</v>
      </c>
    </row>
    <row r="9625" spans="1:32" x14ac:dyDescent="0.25">
      <c r="A9625" t="s">
        <v>28956</v>
      </c>
      <c r="B9625" t="s">
        <v>28957</v>
      </c>
      <c r="C9625" s="8">
        <v>34.42</v>
      </c>
      <c r="D9625" s="9">
        <v>42.68</v>
      </c>
      <c r="E9625" t="s">
        <v>19</v>
      </c>
      <c r="F9625" t="s">
        <v>209</v>
      </c>
      <c r="G9625" t="s">
        <v>4473</v>
      </c>
      <c r="H9625">
        <v>1</v>
      </c>
      <c r="I9625" t="s">
        <v>22</v>
      </c>
      <c r="J9625">
        <v>1</v>
      </c>
      <c r="K9625">
        <v>1.57</v>
      </c>
      <c r="L9625">
        <v>1</v>
      </c>
      <c r="M9625">
        <v>0.16</v>
      </c>
      <c r="N9625" t="s">
        <v>23</v>
      </c>
      <c r="O9625">
        <v>0.108</v>
      </c>
      <c r="P9625" t="s">
        <v>24</v>
      </c>
      <c r="Q9625">
        <v>5</v>
      </c>
      <c r="R9625">
        <v>1.05</v>
      </c>
      <c r="S9625">
        <v>0.9</v>
      </c>
      <c r="T9625">
        <v>1.65</v>
      </c>
      <c r="U9625" t="s">
        <v>23</v>
      </c>
      <c r="V9625">
        <v>0.66</v>
      </c>
      <c r="W9625" t="s">
        <v>24</v>
      </c>
      <c r="Y9625" t="s">
        <v>28958</v>
      </c>
      <c r="Z9625">
        <v>202502</v>
      </c>
      <c r="AA9625" t="s">
        <v>26</v>
      </c>
      <c r="AC9625" s="10" t="s">
        <v>42005</v>
      </c>
      <c r="AD9625" s="15" t="str">
        <f t="shared" si="557"/>
        <v>https://legrand.gr/el/b2b?ref=LNC4804PR</v>
      </c>
      <c r="AE9625" s="11" t="s">
        <v>33272</v>
      </c>
      <c r="AF9625" s="15" t="str">
        <f t="shared" si="554"/>
        <v>https://assets.legrand.com/pim/NP-FT-GT/IDP001511_01-EN.pdf</v>
      </c>
    </row>
    <row r="9626" spans="1:32" x14ac:dyDescent="0.25">
      <c r="A9626" t="s">
        <v>28959</v>
      </c>
      <c r="B9626" t="s">
        <v>28960</v>
      </c>
      <c r="C9626" s="8">
        <v>62.49</v>
      </c>
      <c r="D9626" s="9">
        <v>77.489999999999995</v>
      </c>
      <c r="E9626" t="s">
        <v>19</v>
      </c>
      <c r="F9626" t="s">
        <v>209</v>
      </c>
      <c r="G9626" t="s">
        <v>4473</v>
      </c>
      <c r="H9626">
        <v>1</v>
      </c>
      <c r="I9626" t="s">
        <v>22</v>
      </c>
      <c r="J9626">
        <v>1</v>
      </c>
      <c r="K9626">
        <v>1.57</v>
      </c>
      <c r="L9626">
        <v>1</v>
      </c>
      <c r="M9626">
        <v>0.16</v>
      </c>
      <c r="N9626" t="s">
        <v>23</v>
      </c>
      <c r="O9626">
        <v>0.108</v>
      </c>
      <c r="P9626" t="s">
        <v>24</v>
      </c>
      <c r="Q9626">
        <v>5</v>
      </c>
      <c r="R9626">
        <v>1.05</v>
      </c>
      <c r="S9626">
        <v>0.9</v>
      </c>
      <c r="T9626">
        <v>1.65</v>
      </c>
      <c r="U9626" t="s">
        <v>23</v>
      </c>
      <c r="V9626">
        <v>0.66</v>
      </c>
      <c r="W9626" t="s">
        <v>24</v>
      </c>
      <c r="Y9626" t="s">
        <v>28961</v>
      </c>
      <c r="Z9626">
        <v>202502</v>
      </c>
      <c r="AA9626" t="s">
        <v>26</v>
      </c>
      <c r="AC9626" s="10" t="s">
        <v>42006</v>
      </c>
      <c r="AD9626" s="15" t="str">
        <f t="shared" si="557"/>
        <v>https://legrand.gr/el/b2b?ref=LNC4804PT</v>
      </c>
      <c r="AE9626" s="11" t="s">
        <v>33272</v>
      </c>
      <c r="AF9626" s="15" t="str">
        <f t="shared" si="554"/>
        <v>https://assets.legrand.com/pim/NP-FT-GT/IDP001511_01-EN.pdf</v>
      </c>
    </row>
    <row r="9627" spans="1:32" x14ac:dyDescent="0.25">
      <c r="A9627" t="s">
        <v>28962</v>
      </c>
      <c r="B9627" t="s">
        <v>28963</v>
      </c>
      <c r="C9627" s="8">
        <v>34.42</v>
      </c>
      <c r="D9627" s="9">
        <v>42.68</v>
      </c>
      <c r="E9627" t="s">
        <v>19</v>
      </c>
      <c r="F9627" t="s">
        <v>209</v>
      </c>
      <c r="G9627" t="s">
        <v>4473</v>
      </c>
      <c r="H9627">
        <v>1</v>
      </c>
      <c r="I9627" t="s">
        <v>22</v>
      </c>
      <c r="J9627">
        <v>1</v>
      </c>
      <c r="K9627">
        <v>1</v>
      </c>
      <c r="L9627">
        <v>1.57</v>
      </c>
      <c r="M9627">
        <v>0.16</v>
      </c>
      <c r="N9627" t="s">
        <v>23</v>
      </c>
      <c r="O9627">
        <v>0.108</v>
      </c>
      <c r="P9627" t="s">
        <v>24</v>
      </c>
      <c r="Q9627">
        <v>5</v>
      </c>
      <c r="R9627">
        <v>0.9</v>
      </c>
      <c r="S9627">
        <v>1.05</v>
      </c>
      <c r="T9627">
        <v>1.65</v>
      </c>
      <c r="U9627" t="s">
        <v>23</v>
      </c>
      <c r="V9627">
        <v>0.57799999999999996</v>
      </c>
      <c r="W9627" t="s">
        <v>24</v>
      </c>
      <c r="Y9627" t="s">
        <v>28964</v>
      </c>
      <c r="Z9627">
        <v>202502</v>
      </c>
      <c r="AA9627" t="s">
        <v>26</v>
      </c>
      <c r="AC9627" s="10" t="s">
        <v>42007</v>
      </c>
      <c r="AD9627" s="15" t="str">
        <f t="shared" si="557"/>
        <v>https://legrand.gr/el/b2b?ref=LNC4804SB</v>
      </c>
      <c r="AE9627" s="11" t="s">
        <v>33272</v>
      </c>
      <c r="AF9627" s="15" t="str">
        <f t="shared" si="554"/>
        <v>https://assets.legrand.com/pim/NP-FT-GT/IDP001511_01-EN.pdf</v>
      </c>
    </row>
    <row r="9628" spans="1:32" x14ac:dyDescent="0.25">
      <c r="A9628" t="s">
        <v>28965</v>
      </c>
      <c r="B9628" t="s">
        <v>28966</v>
      </c>
      <c r="C9628" s="8">
        <v>34.42</v>
      </c>
      <c r="D9628" s="9">
        <v>42.68</v>
      </c>
      <c r="E9628" t="s">
        <v>19</v>
      </c>
      <c r="F9628" t="s">
        <v>209</v>
      </c>
      <c r="G9628" t="s">
        <v>4473</v>
      </c>
      <c r="H9628">
        <v>1</v>
      </c>
      <c r="I9628" t="s">
        <v>22</v>
      </c>
      <c r="J9628">
        <v>1</v>
      </c>
      <c r="K9628">
        <v>1</v>
      </c>
      <c r="L9628">
        <v>1.57</v>
      </c>
      <c r="M9628">
        <v>0.16</v>
      </c>
      <c r="N9628" t="s">
        <v>23</v>
      </c>
      <c r="O9628">
        <v>0.108</v>
      </c>
      <c r="P9628" t="s">
        <v>24</v>
      </c>
      <c r="Q9628">
        <v>5</v>
      </c>
      <c r="R9628">
        <v>0.9</v>
      </c>
      <c r="S9628">
        <v>1.05</v>
      </c>
      <c r="T9628">
        <v>1.65</v>
      </c>
      <c r="U9628" t="s">
        <v>23</v>
      </c>
      <c r="V9628">
        <v>0.57799999999999996</v>
      </c>
      <c r="W9628" t="s">
        <v>24</v>
      </c>
      <c r="Y9628" t="s">
        <v>28967</v>
      </c>
      <c r="Z9628">
        <v>202502</v>
      </c>
      <c r="AA9628" t="s">
        <v>26</v>
      </c>
      <c r="AC9628" s="10" t="s">
        <v>42008</v>
      </c>
      <c r="AD9628" s="15" t="str">
        <f t="shared" si="557"/>
        <v>https://legrand.gr/el/b2b?ref=LNC4804ST</v>
      </c>
      <c r="AE9628" s="11" t="s">
        <v>33272</v>
      </c>
      <c r="AF9628" s="15" t="str">
        <f t="shared" si="554"/>
        <v>https://assets.legrand.com/pim/NP-FT-GT/IDP001511_01-EN.pdf</v>
      </c>
    </row>
    <row r="9629" spans="1:32" x14ac:dyDescent="0.25">
      <c r="A9629" t="s">
        <v>28968</v>
      </c>
      <c r="B9629" t="s">
        <v>28969</v>
      </c>
      <c r="C9629" s="8">
        <v>34.42</v>
      </c>
      <c r="D9629" s="9">
        <v>42.68</v>
      </c>
      <c r="E9629" t="s">
        <v>19</v>
      </c>
      <c r="F9629" t="s">
        <v>209</v>
      </c>
      <c r="G9629" t="s">
        <v>4473</v>
      </c>
      <c r="H9629">
        <v>1</v>
      </c>
      <c r="I9629" t="s">
        <v>22</v>
      </c>
      <c r="J9629">
        <v>1</v>
      </c>
      <c r="K9629">
        <v>1</v>
      </c>
      <c r="L9629">
        <v>1.57</v>
      </c>
      <c r="M9629">
        <v>0.16</v>
      </c>
      <c r="N9629" t="s">
        <v>23</v>
      </c>
      <c r="O9629">
        <v>0.108</v>
      </c>
      <c r="P9629" t="s">
        <v>24</v>
      </c>
      <c r="Q9629">
        <v>5</v>
      </c>
      <c r="R9629">
        <v>0.9</v>
      </c>
      <c r="S9629">
        <v>1.05</v>
      </c>
      <c r="T9629">
        <v>1.65</v>
      </c>
      <c r="U9629" t="s">
        <v>23</v>
      </c>
      <c r="V9629">
        <v>0.57799999999999996</v>
      </c>
      <c r="W9629" t="s">
        <v>24</v>
      </c>
      <c r="Y9629" t="s">
        <v>28970</v>
      </c>
      <c r="Z9629">
        <v>202502</v>
      </c>
      <c r="AA9629" t="s">
        <v>26</v>
      </c>
      <c r="AC9629" s="10" t="s">
        <v>42009</v>
      </c>
      <c r="AD9629" s="15" t="str">
        <f t="shared" si="557"/>
        <v>https://legrand.gr/el/b2b?ref=LNC4804TE</v>
      </c>
      <c r="AE9629" s="11" t="s">
        <v>33272</v>
      </c>
      <c r="AF9629" s="15" t="str">
        <f t="shared" si="554"/>
        <v>https://assets.legrand.com/pim/NP-FT-GT/IDP001511_01-EN.pdf</v>
      </c>
    </row>
    <row r="9630" spans="1:32" x14ac:dyDescent="0.25">
      <c r="A9630" t="s">
        <v>28971</v>
      </c>
      <c r="B9630" t="s">
        <v>28972</v>
      </c>
      <c r="C9630" s="8">
        <v>55.83</v>
      </c>
      <c r="D9630" s="9">
        <v>69.23</v>
      </c>
      <c r="E9630" t="s">
        <v>19</v>
      </c>
      <c r="F9630" t="s">
        <v>209</v>
      </c>
      <c r="G9630" t="s">
        <v>4473</v>
      </c>
      <c r="H9630">
        <v>1</v>
      </c>
      <c r="I9630" t="s">
        <v>22</v>
      </c>
      <c r="J9630">
        <v>1</v>
      </c>
      <c r="K9630">
        <v>1</v>
      </c>
      <c r="L9630">
        <v>1.57</v>
      </c>
      <c r="M9630">
        <v>0.16</v>
      </c>
      <c r="N9630" t="s">
        <v>23</v>
      </c>
      <c r="O9630">
        <v>0.108</v>
      </c>
      <c r="P9630" t="s">
        <v>24</v>
      </c>
      <c r="Q9630">
        <v>5</v>
      </c>
      <c r="R9630">
        <v>0.9</v>
      </c>
      <c r="S9630">
        <v>1.05</v>
      </c>
      <c r="T9630">
        <v>1.65</v>
      </c>
      <c r="U9630" t="s">
        <v>23</v>
      </c>
      <c r="V9630">
        <v>0.57799999999999996</v>
      </c>
      <c r="W9630" t="s">
        <v>24</v>
      </c>
      <c r="Y9630" t="s">
        <v>28973</v>
      </c>
      <c r="Z9630">
        <v>202502</v>
      </c>
      <c r="AA9630" t="s">
        <v>26</v>
      </c>
      <c r="AF9630" s="15" t="str">
        <f t="shared" si="554"/>
        <v/>
      </c>
    </row>
    <row r="9631" spans="1:32" x14ac:dyDescent="0.25">
      <c r="A9631" t="s">
        <v>28974</v>
      </c>
      <c r="B9631" t="s">
        <v>28975</v>
      </c>
      <c r="C9631" s="8">
        <v>43.1</v>
      </c>
      <c r="D9631" s="9">
        <v>53.44</v>
      </c>
      <c r="E9631" t="s">
        <v>19</v>
      </c>
      <c r="F9631" t="s">
        <v>209</v>
      </c>
      <c r="G9631" t="s">
        <v>4473</v>
      </c>
      <c r="H9631">
        <v>1</v>
      </c>
      <c r="I9631" t="s">
        <v>35</v>
      </c>
      <c r="Q9631">
        <v>1</v>
      </c>
      <c r="R9631">
        <v>1</v>
      </c>
      <c r="S9631">
        <v>2.23</v>
      </c>
      <c r="T9631">
        <v>0.16</v>
      </c>
      <c r="U9631" t="s">
        <v>23</v>
      </c>
      <c r="V9631">
        <v>0.14499999999999999</v>
      </c>
      <c r="W9631" t="s">
        <v>24</v>
      </c>
      <c r="Y9631" t="s">
        <v>28976</v>
      </c>
      <c r="Z9631">
        <v>202502</v>
      </c>
      <c r="AA9631" t="s">
        <v>26</v>
      </c>
      <c r="AC9631" s="10" t="s">
        <v>42010</v>
      </c>
      <c r="AD9631" s="15" t="str">
        <f t="shared" ref="AD9631:AD9634" si="558">HYPERLINK(AC9631)</f>
        <v>https://legrand.gr/el/b2b?ref=LNC4807AR</v>
      </c>
      <c r="AE9631" s="11" t="s">
        <v>33272</v>
      </c>
      <c r="AF9631" s="15" t="str">
        <f t="shared" si="554"/>
        <v>https://assets.legrand.com/pim/NP-FT-GT/IDP001511_01-EN.pdf</v>
      </c>
    </row>
    <row r="9632" spans="1:32" x14ac:dyDescent="0.25">
      <c r="A9632" t="s">
        <v>28977</v>
      </c>
      <c r="B9632" t="s">
        <v>28978</v>
      </c>
      <c r="C9632" s="8">
        <v>43.1</v>
      </c>
      <c r="D9632" s="9">
        <v>53.44</v>
      </c>
      <c r="E9632" t="s">
        <v>19</v>
      </c>
      <c r="F9632" t="s">
        <v>209</v>
      </c>
      <c r="G9632" t="s">
        <v>4473</v>
      </c>
      <c r="H9632">
        <v>1</v>
      </c>
      <c r="I9632" t="s">
        <v>35</v>
      </c>
      <c r="Q9632">
        <v>1</v>
      </c>
      <c r="R9632">
        <v>1</v>
      </c>
      <c r="S9632">
        <v>2.23</v>
      </c>
      <c r="T9632">
        <v>0.16</v>
      </c>
      <c r="U9632" t="s">
        <v>23</v>
      </c>
      <c r="V9632">
        <v>0.14499999999999999</v>
      </c>
      <c r="W9632" t="s">
        <v>24</v>
      </c>
      <c r="Y9632" t="s">
        <v>28979</v>
      </c>
      <c r="Z9632">
        <v>202502</v>
      </c>
      <c r="AA9632" t="s">
        <v>26</v>
      </c>
      <c r="AC9632" s="10" t="s">
        <v>42011</v>
      </c>
      <c r="AD9632" s="15" t="str">
        <f t="shared" si="558"/>
        <v>https://legrand.gr/el/b2b?ref=LNC4807BM</v>
      </c>
      <c r="AE9632" s="11" t="s">
        <v>33272</v>
      </c>
      <c r="AF9632" s="15" t="str">
        <f t="shared" si="554"/>
        <v>https://assets.legrand.com/pim/NP-FT-GT/IDP001511_01-EN.pdf</v>
      </c>
    </row>
    <row r="9633" spans="1:32" x14ac:dyDescent="0.25">
      <c r="A9633" t="s">
        <v>28980</v>
      </c>
      <c r="B9633" t="s">
        <v>28981</v>
      </c>
      <c r="C9633" s="8">
        <v>43.1</v>
      </c>
      <c r="D9633" s="9">
        <v>53.44</v>
      </c>
      <c r="E9633" t="s">
        <v>19</v>
      </c>
      <c r="F9633" t="s">
        <v>209</v>
      </c>
      <c r="G9633" t="s">
        <v>4473</v>
      </c>
      <c r="H9633">
        <v>1</v>
      </c>
      <c r="I9633" t="s">
        <v>35</v>
      </c>
      <c r="Q9633">
        <v>1</v>
      </c>
      <c r="R9633">
        <v>1</v>
      </c>
      <c r="S9633">
        <v>2.23</v>
      </c>
      <c r="T9633">
        <v>0.16</v>
      </c>
      <c r="U9633" t="s">
        <v>23</v>
      </c>
      <c r="V9633">
        <v>0.14499999999999999</v>
      </c>
      <c r="W9633" t="s">
        <v>24</v>
      </c>
      <c r="Y9633" t="s">
        <v>28982</v>
      </c>
      <c r="Z9633">
        <v>202502</v>
      </c>
      <c r="AA9633" t="s">
        <v>26</v>
      </c>
      <c r="AC9633" s="10" t="s">
        <v>42012</v>
      </c>
      <c r="AD9633" s="15" t="str">
        <f t="shared" si="558"/>
        <v>https://legrand.gr/el/b2b?ref=LNC4807BN</v>
      </c>
      <c r="AE9633" s="11" t="s">
        <v>33272</v>
      </c>
      <c r="AF9633" s="15" t="str">
        <f t="shared" si="554"/>
        <v>https://assets.legrand.com/pim/NP-FT-GT/IDP001511_01-EN.pdf</v>
      </c>
    </row>
    <row r="9634" spans="1:32" x14ac:dyDescent="0.25">
      <c r="A9634" t="s">
        <v>28983</v>
      </c>
      <c r="B9634" t="s">
        <v>28984</v>
      </c>
      <c r="C9634" s="8">
        <v>43.1</v>
      </c>
      <c r="D9634" s="9">
        <v>53.44</v>
      </c>
      <c r="E9634" t="s">
        <v>19</v>
      </c>
      <c r="F9634" t="s">
        <v>209</v>
      </c>
      <c r="G9634" t="s">
        <v>4473</v>
      </c>
      <c r="H9634">
        <v>1</v>
      </c>
      <c r="I9634" t="s">
        <v>35</v>
      </c>
      <c r="Q9634">
        <v>1</v>
      </c>
      <c r="R9634">
        <v>1</v>
      </c>
      <c r="S9634">
        <v>2.23</v>
      </c>
      <c r="T9634">
        <v>0.16</v>
      </c>
      <c r="U9634" t="s">
        <v>23</v>
      </c>
      <c r="V9634">
        <v>0.14499999999999999</v>
      </c>
      <c r="W9634" t="s">
        <v>24</v>
      </c>
      <c r="Y9634" t="s">
        <v>28985</v>
      </c>
      <c r="Z9634">
        <v>202502</v>
      </c>
      <c r="AA9634" t="s">
        <v>26</v>
      </c>
      <c r="AC9634" s="10" t="s">
        <v>42013</v>
      </c>
      <c r="AD9634" s="15" t="str">
        <f t="shared" si="558"/>
        <v>https://legrand.gr/el/b2b?ref=LNC4807CY</v>
      </c>
      <c r="AE9634" s="11" t="s">
        <v>33272</v>
      </c>
      <c r="AF9634" s="15" t="str">
        <f t="shared" si="554"/>
        <v>https://assets.legrand.com/pim/NP-FT-GT/IDP001511_01-EN.pdf</v>
      </c>
    </row>
    <row r="9635" spans="1:32" x14ac:dyDescent="0.25">
      <c r="A9635" t="s">
        <v>28986</v>
      </c>
      <c r="B9635" t="s">
        <v>28987</v>
      </c>
      <c r="C9635" s="8">
        <v>78.349999999999994</v>
      </c>
      <c r="D9635" s="9">
        <v>97.15</v>
      </c>
      <c r="E9635" t="s">
        <v>19</v>
      </c>
      <c r="F9635" t="s">
        <v>209</v>
      </c>
      <c r="G9635" t="s">
        <v>4473</v>
      </c>
      <c r="H9635">
        <v>1</v>
      </c>
      <c r="I9635" t="s">
        <v>35</v>
      </c>
      <c r="Q9635">
        <v>1</v>
      </c>
      <c r="R9635">
        <v>2.23</v>
      </c>
      <c r="S9635">
        <v>1</v>
      </c>
      <c r="T9635">
        <v>0.16</v>
      </c>
      <c r="U9635" t="s">
        <v>23</v>
      </c>
      <c r="V9635">
        <v>0.14499999999999999</v>
      </c>
      <c r="W9635" t="s">
        <v>24</v>
      </c>
      <c r="Y9635" t="s">
        <v>28988</v>
      </c>
      <c r="Z9635">
        <v>202502</v>
      </c>
      <c r="AA9635" t="s">
        <v>26</v>
      </c>
      <c r="AF9635" s="15" t="str">
        <f t="shared" si="554"/>
        <v/>
      </c>
    </row>
    <row r="9636" spans="1:32" x14ac:dyDescent="0.25">
      <c r="A9636" t="s">
        <v>28989</v>
      </c>
      <c r="B9636" t="s">
        <v>28990</v>
      </c>
      <c r="C9636" s="8">
        <v>78.349999999999994</v>
      </c>
      <c r="D9636" s="9">
        <v>97.15</v>
      </c>
      <c r="E9636" t="s">
        <v>19</v>
      </c>
      <c r="F9636" t="s">
        <v>209</v>
      </c>
      <c r="G9636" t="s">
        <v>4473</v>
      </c>
      <c r="H9636">
        <v>1</v>
      </c>
      <c r="I9636" t="s">
        <v>35</v>
      </c>
      <c r="Q9636">
        <v>1</v>
      </c>
      <c r="R9636">
        <v>2.23</v>
      </c>
      <c r="S9636">
        <v>1</v>
      </c>
      <c r="T9636">
        <v>0.16</v>
      </c>
      <c r="U9636" t="s">
        <v>23</v>
      </c>
      <c r="V9636">
        <v>0.14499999999999999</v>
      </c>
      <c r="W9636" t="s">
        <v>24</v>
      </c>
      <c r="Y9636" t="s">
        <v>28991</v>
      </c>
      <c r="Z9636">
        <v>202502</v>
      </c>
      <c r="AA9636" t="s">
        <v>26</v>
      </c>
      <c r="AF9636" s="15" t="str">
        <f t="shared" si="554"/>
        <v/>
      </c>
    </row>
    <row r="9637" spans="1:32" x14ac:dyDescent="0.25">
      <c r="A9637" t="s">
        <v>28992</v>
      </c>
      <c r="B9637" t="s">
        <v>28993</v>
      </c>
      <c r="C9637" s="8">
        <v>78.349999999999994</v>
      </c>
      <c r="D9637" s="9">
        <v>97.15</v>
      </c>
      <c r="E9637" t="s">
        <v>19</v>
      </c>
      <c r="F9637" t="s">
        <v>209</v>
      </c>
      <c r="G9637" t="s">
        <v>4473</v>
      </c>
      <c r="H9637">
        <v>1</v>
      </c>
      <c r="I9637" t="s">
        <v>35</v>
      </c>
      <c r="Q9637">
        <v>1</v>
      </c>
      <c r="R9637">
        <v>2.23</v>
      </c>
      <c r="S9637">
        <v>1</v>
      </c>
      <c r="T9637">
        <v>0.16</v>
      </c>
      <c r="U9637" t="s">
        <v>23</v>
      </c>
      <c r="V9637">
        <v>0.14499999999999999</v>
      </c>
      <c r="W9637" t="s">
        <v>24</v>
      </c>
      <c r="Y9637" t="s">
        <v>28994</v>
      </c>
      <c r="Z9637">
        <v>202502</v>
      </c>
      <c r="AA9637" t="s">
        <v>26</v>
      </c>
      <c r="AC9637" s="10" t="s">
        <v>42014</v>
      </c>
      <c r="AD9637" s="15" t="str">
        <f t="shared" ref="AD9637:AD9642" si="559">HYPERLINK(AC9637)</f>
        <v>https://legrand.gr/el/b2b?ref=LNC4807PL</v>
      </c>
      <c r="AE9637" s="11" t="s">
        <v>33272</v>
      </c>
      <c r="AF9637" s="15" t="str">
        <f t="shared" si="554"/>
        <v>https://assets.legrand.com/pim/NP-FT-GT/IDP001511_01-EN.pdf</v>
      </c>
    </row>
    <row r="9638" spans="1:32" x14ac:dyDescent="0.25">
      <c r="A9638" t="s">
        <v>28995</v>
      </c>
      <c r="B9638" t="s">
        <v>28996</v>
      </c>
      <c r="C9638" s="8">
        <v>43.1</v>
      </c>
      <c r="D9638" s="9">
        <v>53.44</v>
      </c>
      <c r="E9638" t="s">
        <v>19</v>
      </c>
      <c r="F9638" t="s">
        <v>209</v>
      </c>
      <c r="G9638" t="s">
        <v>4473</v>
      </c>
      <c r="H9638">
        <v>1</v>
      </c>
      <c r="I9638" t="s">
        <v>35</v>
      </c>
      <c r="Q9638">
        <v>1</v>
      </c>
      <c r="R9638">
        <v>2.23</v>
      </c>
      <c r="S9638">
        <v>1</v>
      </c>
      <c r="T9638">
        <v>0.16</v>
      </c>
      <c r="U9638" t="s">
        <v>23</v>
      </c>
      <c r="V9638">
        <v>0.14499999999999999</v>
      </c>
      <c r="W9638" t="s">
        <v>24</v>
      </c>
      <c r="Y9638" t="s">
        <v>28997</v>
      </c>
      <c r="Z9638">
        <v>202502</v>
      </c>
      <c r="AA9638" t="s">
        <v>26</v>
      </c>
      <c r="AC9638" s="10" t="s">
        <v>42015</v>
      </c>
      <c r="AD9638" s="15" t="str">
        <f t="shared" si="559"/>
        <v>https://legrand.gr/el/b2b?ref=LNC4807PR</v>
      </c>
      <c r="AE9638" s="11" t="s">
        <v>33272</v>
      </c>
      <c r="AF9638" s="15" t="str">
        <f t="shared" si="554"/>
        <v>https://assets.legrand.com/pim/NP-FT-GT/IDP001511_01-EN.pdf</v>
      </c>
    </row>
    <row r="9639" spans="1:32" x14ac:dyDescent="0.25">
      <c r="A9639" t="s">
        <v>28998</v>
      </c>
      <c r="B9639" t="s">
        <v>28999</v>
      </c>
      <c r="C9639" s="8">
        <v>78.349999999999994</v>
      </c>
      <c r="D9639" s="9">
        <v>97.15</v>
      </c>
      <c r="E9639" t="s">
        <v>19</v>
      </c>
      <c r="F9639" t="s">
        <v>209</v>
      </c>
      <c r="G9639" t="s">
        <v>4473</v>
      </c>
      <c r="H9639">
        <v>1</v>
      </c>
      <c r="I9639" t="s">
        <v>35</v>
      </c>
      <c r="Q9639">
        <v>1</v>
      </c>
      <c r="R9639">
        <v>2.23</v>
      </c>
      <c r="S9639">
        <v>1</v>
      </c>
      <c r="T9639">
        <v>0.16</v>
      </c>
      <c r="U9639" t="s">
        <v>23</v>
      </c>
      <c r="V9639">
        <v>0.14499999999999999</v>
      </c>
      <c r="W9639" t="s">
        <v>24</v>
      </c>
      <c r="Y9639" t="s">
        <v>29000</v>
      </c>
      <c r="Z9639">
        <v>202502</v>
      </c>
      <c r="AA9639" t="s">
        <v>26</v>
      </c>
      <c r="AC9639" s="10" t="s">
        <v>42016</v>
      </c>
      <c r="AD9639" s="15" t="str">
        <f t="shared" si="559"/>
        <v>https://legrand.gr/el/b2b?ref=LNC4807PT</v>
      </c>
      <c r="AE9639" s="11" t="s">
        <v>33272</v>
      </c>
      <c r="AF9639" s="15" t="str">
        <f t="shared" si="554"/>
        <v>https://assets.legrand.com/pim/NP-FT-GT/IDP001511_01-EN.pdf</v>
      </c>
    </row>
    <row r="9640" spans="1:32" x14ac:dyDescent="0.25">
      <c r="A9640" t="s">
        <v>29001</v>
      </c>
      <c r="B9640" t="s">
        <v>29002</v>
      </c>
      <c r="C9640" s="8">
        <v>43.1</v>
      </c>
      <c r="D9640" s="9">
        <v>53.44</v>
      </c>
      <c r="E9640" t="s">
        <v>19</v>
      </c>
      <c r="F9640" t="s">
        <v>209</v>
      </c>
      <c r="G9640" t="s">
        <v>4473</v>
      </c>
      <c r="H9640">
        <v>1</v>
      </c>
      <c r="I9640" t="s">
        <v>35</v>
      </c>
      <c r="Q9640">
        <v>1</v>
      </c>
      <c r="R9640">
        <v>1</v>
      </c>
      <c r="S9640">
        <v>2.23</v>
      </c>
      <c r="T9640">
        <v>0.16</v>
      </c>
      <c r="U9640" t="s">
        <v>23</v>
      </c>
      <c r="V9640">
        <v>0.14499999999999999</v>
      </c>
      <c r="W9640" t="s">
        <v>24</v>
      </c>
      <c r="Y9640" t="s">
        <v>29003</v>
      </c>
      <c r="Z9640">
        <v>202502</v>
      </c>
      <c r="AA9640" t="s">
        <v>26</v>
      </c>
      <c r="AC9640" s="10" t="s">
        <v>42017</v>
      </c>
      <c r="AD9640" s="15" t="str">
        <f t="shared" si="559"/>
        <v>https://legrand.gr/el/b2b?ref=LNC4807SB</v>
      </c>
      <c r="AE9640" s="11" t="s">
        <v>33272</v>
      </c>
      <c r="AF9640" s="15" t="str">
        <f t="shared" si="554"/>
        <v>https://assets.legrand.com/pim/NP-FT-GT/IDP001511_01-EN.pdf</v>
      </c>
    </row>
    <row r="9641" spans="1:32" x14ac:dyDescent="0.25">
      <c r="A9641" t="s">
        <v>29004</v>
      </c>
      <c r="B9641" t="s">
        <v>29005</v>
      </c>
      <c r="C9641" s="8">
        <v>43.1</v>
      </c>
      <c r="D9641" s="9">
        <v>53.44</v>
      </c>
      <c r="E9641" t="s">
        <v>19</v>
      </c>
      <c r="F9641" t="s">
        <v>209</v>
      </c>
      <c r="G9641" t="s">
        <v>4473</v>
      </c>
      <c r="H9641">
        <v>1</v>
      </c>
      <c r="I9641" t="s">
        <v>35</v>
      </c>
      <c r="Q9641">
        <v>1</v>
      </c>
      <c r="R9641">
        <v>1</v>
      </c>
      <c r="S9641">
        <v>2.23</v>
      </c>
      <c r="T9641">
        <v>0.16</v>
      </c>
      <c r="U9641" t="s">
        <v>23</v>
      </c>
      <c r="V9641">
        <v>0.14499999999999999</v>
      </c>
      <c r="W9641" t="s">
        <v>24</v>
      </c>
      <c r="Y9641" t="s">
        <v>29006</v>
      </c>
      <c r="Z9641">
        <v>202502</v>
      </c>
      <c r="AA9641" t="s">
        <v>26</v>
      </c>
      <c r="AC9641" s="10" t="s">
        <v>42018</v>
      </c>
      <c r="AD9641" s="15" t="str">
        <f t="shared" si="559"/>
        <v>https://legrand.gr/el/b2b?ref=LNC4807ST</v>
      </c>
      <c r="AE9641" s="11" t="s">
        <v>33272</v>
      </c>
      <c r="AF9641" s="15" t="str">
        <f t="shared" si="554"/>
        <v>https://assets.legrand.com/pim/NP-FT-GT/IDP001511_01-EN.pdf</v>
      </c>
    </row>
    <row r="9642" spans="1:32" x14ac:dyDescent="0.25">
      <c r="A9642" t="s">
        <v>29007</v>
      </c>
      <c r="B9642" t="s">
        <v>29008</v>
      </c>
      <c r="C9642" s="8">
        <v>43.1</v>
      </c>
      <c r="D9642" s="9">
        <v>53.44</v>
      </c>
      <c r="E9642" t="s">
        <v>19</v>
      </c>
      <c r="F9642" t="s">
        <v>209</v>
      </c>
      <c r="G9642" t="s">
        <v>4473</v>
      </c>
      <c r="H9642">
        <v>1</v>
      </c>
      <c r="I9642" t="s">
        <v>35</v>
      </c>
      <c r="Q9642">
        <v>1</v>
      </c>
      <c r="R9642">
        <v>1</v>
      </c>
      <c r="S9642">
        <v>2.23</v>
      </c>
      <c r="T9642">
        <v>0.16</v>
      </c>
      <c r="U9642" t="s">
        <v>23</v>
      </c>
      <c r="V9642">
        <v>0.14499999999999999</v>
      </c>
      <c r="W9642" t="s">
        <v>24</v>
      </c>
      <c r="Y9642" t="s">
        <v>29009</v>
      </c>
      <c r="Z9642">
        <v>202502</v>
      </c>
      <c r="AA9642" t="s">
        <v>26</v>
      </c>
      <c r="AC9642" s="10" t="s">
        <v>42019</v>
      </c>
      <c r="AD9642" s="15" t="str">
        <f t="shared" si="559"/>
        <v>https://legrand.gr/el/b2b?ref=LNC4807TE</v>
      </c>
      <c r="AE9642" s="11" t="s">
        <v>33272</v>
      </c>
      <c r="AF9642" s="15" t="str">
        <f t="shared" si="554"/>
        <v>https://assets.legrand.com/pim/NP-FT-GT/IDP001511_01-EN.pdf</v>
      </c>
    </row>
    <row r="9643" spans="1:32" x14ac:dyDescent="0.25">
      <c r="A9643" t="s">
        <v>29010</v>
      </c>
      <c r="B9643" t="s">
        <v>29011</v>
      </c>
      <c r="C9643" s="8">
        <v>70.95</v>
      </c>
      <c r="D9643" s="9">
        <v>87.98</v>
      </c>
      <c r="E9643" t="s">
        <v>19</v>
      </c>
      <c r="F9643" t="s">
        <v>209</v>
      </c>
      <c r="G9643" t="s">
        <v>4473</v>
      </c>
      <c r="H9643">
        <v>1</v>
      </c>
      <c r="I9643" t="s">
        <v>35</v>
      </c>
      <c r="Q9643">
        <v>1</v>
      </c>
      <c r="R9643">
        <v>1</v>
      </c>
      <c r="S9643">
        <v>2.23</v>
      </c>
      <c r="T9643">
        <v>0.16</v>
      </c>
      <c r="U9643" t="s">
        <v>23</v>
      </c>
      <c r="V9643">
        <v>0.14499999999999999</v>
      </c>
      <c r="W9643" t="s">
        <v>24</v>
      </c>
      <c r="Y9643" t="s">
        <v>29012</v>
      </c>
      <c r="Z9643">
        <v>202502</v>
      </c>
      <c r="AA9643" t="s">
        <v>26</v>
      </c>
      <c r="AF9643" s="15" t="str">
        <f t="shared" si="554"/>
        <v/>
      </c>
    </row>
    <row r="9644" spans="1:32" x14ac:dyDescent="0.25">
      <c r="A9644" t="s">
        <v>29013</v>
      </c>
      <c r="B9644" t="s">
        <v>29014</v>
      </c>
      <c r="C9644" s="8">
        <v>51.82</v>
      </c>
      <c r="D9644" s="9">
        <v>64.260000000000005</v>
      </c>
      <c r="E9644" t="s">
        <v>19</v>
      </c>
      <c r="F9644" t="s">
        <v>209</v>
      </c>
      <c r="G9644" t="s">
        <v>4473</v>
      </c>
      <c r="H9644">
        <v>1</v>
      </c>
      <c r="I9644" t="s">
        <v>22</v>
      </c>
      <c r="J9644">
        <v>1</v>
      </c>
      <c r="K9644">
        <v>1.41</v>
      </c>
      <c r="L9644">
        <v>1.45</v>
      </c>
      <c r="M9644">
        <v>0.16</v>
      </c>
      <c r="N9644" t="s">
        <v>23</v>
      </c>
      <c r="O9644">
        <v>0.14399999999999999</v>
      </c>
      <c r="P9644" t="s">
        <v>24</v>
      </c>
      <c r="Q9644">
        <v>5</v>
      </c>
      <c r="R9644">
        <v>0.9</v>
      </c>
      <c r="S9644">
        <v>1.5</v>
      </c>
      <c r="T9644">
        <v>1.55</v>
      </c>
      <c r="U9644" t="s">
        <v>23</v>
      </c>
      <c r="V9644">
        <v>0.86</v>
      </c>
      <c r="W9644" t="s">
        <v>24</v>
      </c>
      <c r="Y9644" t="s">
        <v>29015</v>
      </c>
      <c r="Z9644">
        <v>202502</v>
      </c>
      <c r="AA9644" t="s">
        <v>26</v>
      </c>
      <c r="AC9644" s="10" t="s">
        <v>42020</v>
      </c>
      <c r="AD9644" s="15" t="str">
        <f t="shared" ref="AD9644:AD9649" si="560">HYPERLINK(AC9644)</f>
        <v>https://legrand.gr/el/b2b?ref=LNC4826AR</v>
      </c>
      <c r="AE9644" s="11" t="s">
        <v>33272</v>
      </c>
      <c r="AF9644" s="15" t="str">
        <f t="shared" si="554"/>
        <v>https://assets.legrand.com/pim/NP-FT-GT/IDP001511_01-EN.pdf</v>
      </c>
    </row>
    <row r="9645" spans="1:32" x14ac:dyDescent="0.25">
      <c r="A9645" t="s">
        <v>29016</v>
      </c>
      <c r="B9645" t="s">
        <v>29017</v>
      </c>
      <c r="C9645" s="8">
        <v>51.82</v>
      </c>
      <c r="D9645" s="9">
        <v>64.260000000000005</v>
      </c>
      <c r="E9645" t="s">
        <v>19</v>
      </c>
      <c r="F9645" t="s">
        <v>209</v>
      </c>
      <c r="G9645" t="s">
        <v>4473</v>
      </c>
      <c r="H9645">
        <v>1</v>
      </c>
      <c r="I9645" t="s">
        <v>22</v>
      </c>
      <c r="J9645">
        <v>1</v>
      </c>
      <c r="K9645">
        <v>1.41</v>
      </c>
      <c r="L9645">
        <v>1.45</v>
      </c>
      <c r="M9645">
        <v>0.16</v>
      </c>
      <c r="N9645" t="s">
        <v>23</v>
      </c>
      <c r="O9645">
        <v>0.14399999999999999</v>
      </c>
      <c r="P9645" t="s">
        <v>24</v>
      </c>
      <c r="Q9645">
        <v>5</v>
      </c>
      <c r="R9645">
        <v>0.9</v>
      </c>
      <c r="S9645">
        <v>1.5</v>
      </c>
      <c r="T9645">
        <v>1.55</v>
      </c>
      <c r="U9645" t="s">
        <v>23</v>
      </c>
      <c r="V9645">
        <v>0.86</v>
      </c>
      <c r="W9645" t="s">
        <v>24</v>
      </c>
      <c r="Y9645" t="s">
        <v>29018</v>
      </c>
      <c r="Z9645">
        <v>202502</v>
      </c>
      <c r="AA9645" t="s">
        <v>26</v>
      </c>
      <c r="AC9645" s="10" t="s">
        <v>42021</v>
      </c>
      <c r="AD9645" s="15" t="str">
        <f t="shared" si="560"/>
        <v>https://legrand.gr/el/b2b?ref=LNC4826BM</v>
      </c>
      <c r="AE9645" s="11" t="s">
        <v>33272</v>
      </c>
      <c r="AF9645" s="15" t="str">
        <f t="shared" si="554"/>
        <v>https://assets.legrand.com/pim/NP-FT-GT/IDP001511_01-EN.pdf</v>
      </c>
    </row>
    <row r="9646" spans="1:32" x14ac:dyDescent="0.25">
      <c r="A9646" t="s">
        <v>29019</v>
      </c>
      <c r="B9646" t="s">
        <v>29020</v>
      </c>
      <c r="C9646" s="8">
        <v>51.82</v>
      </c>
      <c r="D9646" s="9">
        <v>64.260000000000005</v>
      </c>
      <c r="E9646" t="s">
        <v>19</v>
      </c>
      <c r="F9646" t="s">
        <v>209</v>
      </c>
      <c r="G9646" t="s">
        <v>4473</v>
      </c>
      <c r="H9646">
        <v>1</v>
      </c>
      <c r="I9646" t="s">
        <v>22</v>
      </c>
      <c r="J9646">
        <v>1</v>
      </c>
      <c r="K9646">
        <v>1.41</v>
      </c>
      <c r="L9646">
        <v>1.45</v>
      </c>
      <c r="M9646">
        <v>0.16</v>
      </c>
      <c r="N9646" t="s">
        <v>23</v>
      </c>
      <c r="O9646">
        <v>0.14399999999999999</v>
      </c>
      <c r="P9646" t="s">
        <v>24</v>
      </c>
      <c r="Q9646">
        <v>5</v>
      </c>
      <c r="R9646">
        <v>0.9</v>
      </c>
      <c r="S9646">
        <v>1.5</v>
      </c>
      <c r="T9646">
        <v>1.55</v>
      </c>
      <c r="U9646" t="s">
        <v>23</v>
      </c>
      <c r="V9646">
        <v>0.86</v>
      </c>
      <c r="W9646" t="s">
        <v>24</v>
      </c>
      <c r="Y9646" t="s">
        <v>29021</v>
      </c>
      <c r="Z9646">
        <v>202502</v>
      </c>
      <c r="AA9646" t="s">
        <v>26</v>
      </c>
      <c r="AC9646" s="10" t="s">
        <v>42022</v>
      </c>
      <c r="AD9646" s="15" t="str">
        <f t="shared" si="560"/>
        <v>https://legrand.gr/el/b2b?ref=LNC4826BN</v>
      </c>
      <c r="AE9646" s="11" t="s">
        <v>33272</v>
      </c>
      <c r="AF9646" s="15" t="str">
        <f t="shared" si="554"/>
        <v>https://assets.legrand.com/pim/NP-FT-GT/IDP001511_01-EN.pdf</v>
      </c>
    </row>
    <row r="9647" spans="1:32" x14ac:dyDescent="0.25">
      <c r="A9647" t="s">
        <v>29022</v>
      </c>
      <c r="B9647" t="s">
        <v>29023</v>
      </c>
      <c r="C9647" s="8">
        <v>51.82</v>
      </c>
      <c r="D9647" s="9">
        <v>64.260000000000005</v>
      </c>
      <c r="E9647" t="s">
        <v>19</v>
      </c>
      <c r="F9647" t="s">
        <v>209</v>
      </c>
      <c r="G9647" t="s">
        <v>4473</v>
      </c>
      <c r="H9647">
        <v>1</v>
      </c>
      <c r="I9647" t="s">
        <v>22</v>
      </c>
      <c r="J9647">
        <v>1</v>
      </c>
      <c r="K9647">
        <v>1.41</v>
      </c>
      <c r="L9647">
        <v>1.45</v>
      </c>
      <c r="M9647">
        <v>0.16</v>
      </c>
      <c r="N9647" t="s">
        <v>23</v>
      </c>
      <c r="O9647">
        <v>0.14399999999999999</v>
      </c>
      <c r="P9647" t="s">
        <v>24</v>
      </c>
      <c r="Q9647">
        <v>5</v>
      </c>
      <c r="R9647">
        <v>0.9</v>
      </c>
      <c r="S9647">
        <v>1.5</v>
      </c>
      <c r="T9647">
        <v>1.55</v>
      </c>
      <c r="U9647" t="s">
        <v>23</v>
      </c>
      <c r="V9647">
        <v>0.86</v>
      </c>
      <c r="W9647" t="s">
        <v>24</v>
      </c>
      <c r="Y9647" t="s">
        <v>29024</v>
      </c>
      <c r="Z9647">
        <v>202502</v>
      </c>
      <c r="AA9647" t="s">
        <v>26</v>
      </c>
      <c r="AC9647" s="10" t="s">
        <v>42023</v>
      </c>
      <c r="AD9647" s="15" t="str">
        <f t="shared" si="560"/>
        <v>https://legrand.gr/el/b2b?ref=LNC4826CY</v>
      </c>
      <c r="AE9647" s="11" t="s">
        <v>33272</v>
      </c>
      <c r="AF9647" s="15" t="str">
        <f t="shared" si="554"/>
        <v>https://assets.legrand.com/pim/NP-FT-GT/IDP001511_01-EN.pdf</v>
      </c>
    </row>
    <row r="9648" spans="1:32" x14ac:dyDescent="0.25">
      <c r="A9648" t="s">
        <v>29025</v>
      </c>
      <c r="B9648" t="s">
        <v>29026</v>
      </c>
      <c r="C9648" s="8">
        <v>114</v>
      </c>
      <c r="D9648" s="9">
        <v>141.36000000000001</v>
      </c>
      <c r="E9648" t="s">
        <v>19</v>
      </c>
      <c r="F9648" t="s">
        <v>209</v>
      </c>
      <c r="G9648" t="s">
        <v>4473</v>
      </c>
      <c r="H9648">
        <v>1</v>
      </c>
      <c r="I9648" t="s">
        <v>22</v>
      </c>
      <c r="J9648">
        <v>1</v>
      </c>
      <c r="K9648">
        <v>1.41</v>
      </c>
      <c r="L9648">
        <v>1.45</v>
      </c>
      <c r="M9648">
        <v>0.16</v>
      </c>
      <c r="N9648" t="s">
        <v>23</v>
      </c>
      <c r="O9648">
        <v>0.14399999999999999</v>
      </c>
      <c r="P9648" t="s">
        <v>24</v>
      </c>
      <c r="Q9648">
        <v>5</v>
      </c>
      <c r="R9648">
        <v>0.9</v>
      </c>
      <c r="S9648">
        <v>1.5</v>
      </c>
      <c r="T9648">
        <v>1.55</v>
      </c>
      <c r="U9648" t="s">
        <v>23</v>
      </c>
      <c r="V9648">
        <v>0.86</v>
      </c>
      <c r="W9648" t="s">
        <v>24</v>
      </c>
      <c r="Y9648" t="s">
        <v>29027</v>
      </c>
      <c r="Z9648">
        <v>202502</v>
      </c>
      <c r="AA9648" t="s">
        <v>26</v>
      </c>
      <c r="AC9648" s="10" t="s">
        <v>42024</v>
      </c>
      <c r="AD9648" s="15" t="str">
        <f t="shared" si="560"/>
        <v>https://legrand.gr/el/b2b?ref=LNC4826OF</v>
      </c>
      <c r="AE9648" s="11" t="s">
        <v>33272</v>
      </c>
      <c r="AF9648" s="15" t="str">
        <f t="shared" si="554"/>
        <v>https://assets.legrand.com/pim/NP-FT-GT/IDP001511_01-EN.pdf</v>
      </c>
    </row>
    <row r="9649" spans="1:32" x14ac:dyDescent="0.25">
      <c r="A9649" t="s">
        <v>29028</v>
      </c>
      <c r="B9649" t="s">
        <v>29029</v>
      </c>
      <c r="C9649" s="8">
        <v>51.82</v>
      </c>
      <c r="D9649" s="9">
        <v>64.260000000000005</v>
      </c>
      <c r="E9649" t="s">
        <v>19</v>
      </c>
      <c r="F9649" t="s">
        <v>209</v>
      </c>
      <c r="G9649" t="s">
        <v>4473</v>
      </c>
      <c r="H9649">
        <v>1</v>
      </c>
      <c r="I9649" t="s">
        <v>22</v>
      </c>
      <c r="J9649">
        <v>1</v>
      </c>
      <c r="K9649">
        <v>1.41</v>
      </c>
      <c r="L9649">
        <v>1.45</v>
      </c>
      <c r="M9649">
        <v>0.16</v>
      </c>
      <c r="N9649" t="s">
        <v>23</v>
      </c>
      <c r="O9649">
        <v>0.14399999999999999</v>
      </c>
      <c r="P9649" t="s">
        <v>24</v>
      </c>
      <c r="Q9649">
        <v>5</v>
      </c>
      <c r="R9649">
        <v>0.9</v>
      </c>
      <c r="S9649">
        <v>1.5</v>
      </c>
      <c r="T9649">
        <v>1.55</v>
      </c>
      <c r="U9649" t="s">
        <v>23</v>
      </c>
      <c r="V9649">
        <v>0.86</v>
      </c>
      <c r="W9649" t="s">
        <v>24</v>
      </c>
      <c r="Y9649" t="s">
        <v>29030</v>
      </c>
      <c r="Z9649">
        <v>202502</v>
      </c>
      <c r="AA9649" t="s">
        <v>26</v>
      </c>
      <c r="AC9649" s="10" t="s">
        <v>42025</v>
      </c>
      <c r="AD9649" s="15" t="str">
        <f t="shared" si="560"/>
        <v>https://legrand.gr/el/b2b?ref=LNC4826PR</v>
      </c>
      <c r="AE9649" s="11" t="s">
        <v>33272</v>
      </c>
      <c r="AF9649" s="15" t="str">
        <f t="shared" si="554"/>
        <v>https://assets.legrand.com/pim/NP-FT-GT/IDP001511_01-EN.pdf</v>
      </c>
    </row>
    <row r="9650" spans="1:32" x14ac:dyDescent="0.25">
      <c r="A9650" t="s">
        <v>29031</v>
      </c>
      <c r="B9650" t="s">
        <v>29032</v>
      </c>
      <c r="C9650" s="8">
        <v>114</v>
      </c>
      <c r="D9650" s="9">
        <v>141.36000000000001</v>
      </c>
      <c r="E9650" t="s">
        <v>19</v>
      </c>
      <c r="F9650" t="s">
        <v>209</v>
      </c>
      <c r="G9650" t="s">
        <v>4473</v>
      </c>
      <c r="H9650">
        <v>1</v>
      </c>
      <c r="I9650" t="s">
        <v>22</v>
      </c>
      <c r="J9650">
        <v>1</v>
      </c>
      <c r="K9650">
        <v>1.41</v>
      </c>
      <c r="L9650">
        <v>1.45</v>
      </c>
      <c r="M9650">
        <v>0.16</v>
      </c>
      <c r="N9650" t="s">
        <v>23</v>
      </c>
      <c r="O9650">
        <v>0.14399999999999999</v>
      </c>
      <c r="P9650" t="s">
        <v>24</v>
      </c>
      <c r="Q9650">
        <v>5</v>
      </c>
      <c r="R9650">
        <v>0.9</v>
      </c>
      <c r="S9650">
        <v>1.5</v>
      </c>
      <c r="T9650">
        <v>1.55</v>
      </c>
      <c r="U9650" t="s">
        <v>23</v>
      </c>
      <c r="V9650">
        <v>0.86</v>
      </c>
      <c r="W9650" t="s">
        <v>24</v>
      </c>
      <c r="Y9650" t="s">
        <v>29033</v>
      </c>
      <c r="Z9650">
        <v>202502</v>
      </c>
      <c r="AA9650" t="s">
        <v>26</v>
      </c>
      <c r="AF9650" s="15" t="str">
        <f t="shared" si="554"/>
        <v/>
      </c>
    </row>
    <row r="9651" spans="1:32" x14ac:dyDescent="0.25">
      <c r="A9651" t="s">
        <v>29034</v>
      </c>
      <c r="B9651" t="s">
        <v>29035</v>
      </c>
      <c r="C9651" s="8">
        <v>51.82</v>
      </c>
      <c r="D9651" s="9">
        <v>64.260000000000005</v>
      </c>
      <c r="E9651" t="s">
        <v>19</v>
      </c>
      <c r="F9651" t="s">
        <v>209</v>
      </c>
      <c r="G9651" t="s">
        <v>4473</v>
      </c>
      <c r="H9651">
        <v>1</v>
      </c>
      <c r="I9651" t="s">
        <v>22</v>
      </c>
      <c r="J9651">
        <v>1</v>
      </c>
      <c r="K9651">
        <v>1.41</v>
      </c>
      <c r="L9651">
        <v>1.45</v>
      </c>
      <c r="M9651">
        <v>0.16</v>
      </c>
      <c r="N9651" t="s">
        <v>23</v>
      </c>
      <c r="O9651">
        <v>0.14399999999999999</v>
      </c>
      <c r="P9651" t="s">
        <v>24</v>
      </c>
      <c r="Q9651">
        <v>5</v>
      </c>
      <c r="R9651">
        <v>0.9</v>
      </c>
      <c r="S9651">
        <v>1.5</v>
      </c>
      <c r="T9651">
        <v>1.55</v>
      </c>
      <c r="U9651" t="s">
        <v>23</v>
      </c>
      <c r="V9651">
        <v>0.86</v>
      </c>
      <c r="W9651" t="s">
        <v>24</v>
      </c>
      <c r="Y9651" t="s">
        <v>29036</v>
      </c>
      <c r="Z9651">
        <v>202502</v>
      </c>
      <c r="AA9651" t="s">
        <v>26</v>
      </c>
      <c r="AC9651" s="10" t="s">
        <v>42026</v>
      </c>
      <c r="AD9651" s="15" t="str">
        <f t="shared" ref="AD9651:AD9653" si="561">HYPERLINK(AC9651)</f>
        <v>https://legrand.gr/el/b2b?ref=LNC4826SB</v>
      </c>
      <c r="AE9651" s="11" t="s">
        <v>33272</v>
      </c>
      <c r="AF9651" s="15" t="str">
        <f t="shared" si="554"/>
        <v>https://assets.legrand.com/pim/NP-FT-GT/IDP001511_01-EN.pdf</v>
      </c>
    </row>
    <row r="9652" spans="1:32" x14ac:dyDescent="0.25">
      <c r="A9652" t="s">
        <v>29037</v>
      </c>
      <c r="B9652" t="s">
        <v>29038</v>
      </c>
      <c r="C9652" s="8">
        <v>51.82</v>
      </c>
      <c r="D9652" s="9">
        <v>64.260000000000005</v>
      </c>
      <c r="E9652" t="s">
        <v>19</v>
      </c>
      <c r="F9652" t="s">
        <v>209</v>
      </c>
      <c r="G9652" t="s">
        <v>4473</v>
      </c>
      <c r="H9652">
        <v>1</v>
      </c>
      <c r="I9652" t="s">
        <v>22</v>
      </c>
      <c r="J9652">
        <v>1</v>
      </c>
      <c r="K9652">
        <v>1.41</v>
      </c>
      <c r="L9652">
        <v>1.45</v>
      </c>
      <c r="M9652">
        <v>0.16</v>
      </c>
      <c r="N9652" t="s">
        <v>23</v>
      </c>
      <c r="O9652">
        <v>0.14399999999999999</v>
      </c>
      <c r="P9652" t="s">
        <v>24</v>
      </c>
      <c r="Q9652">
        <v>5</v>
      </c>
      <c r="R9652">
        <v>0.9</v>
      </c>
      <c r="S9652">
        <v>1.5</v>
      </c>
      <c r="T9652">
        <v>1.55</v>
      </c>
      <c r="U9652" t="s">
        <v>23</v>
      </c>
      <c r="V9652">
        <v>0.86</v>
      </c>
      <c r="W9652" t="s">
        <v>24</v>
      </c>
      <c r="Y9652" t="s">
        <v>29039</v>
      </c>
      <c r="Z9652">
        <v>202502</v>
      </c>
      <c r="AA9652" t="s">
        <v>26</v>
      </c>
      <c r="AC9652" s="10" t="s">
        <v>42027</v>
      </c>
      <c r="AD9652" s="15" t="str">
        <f t="shared" si="561"/>
        <v>https://legrand.gr/el/b2b?ref=LNC4826ST</v>
      </c>
      <c r="AE9652" s="11" t="s">
        <v>33272</v>
      </c>
      <c r="AF9652" s="15" t="str">
        <f t="shared" si="554"/>
        <v>https://assets.legrand.com/pim/NP-FT-GT/IDP001511_01-EN.pdf</v>
      </c>
    </row>
    <row r="9653" spans="1:32" x14ac:dyDescent="0.25">
      <c r="A9653" t="s">
        <v>29040</v>
      </c>
      <c r="B9653" t="s">
        <v>29041</v>
      </c>
      <c r="C9653" s="8">
        <v>51.82</v>
      </c>
      <c r="D9653" s="9">
        <v>64.260000000000005</v>
      </c>
      <c r="E9653" t="s">
        <v>19</v>
      </c>
      <c r="F9653" t="s">
        <v>209</v>
      </c>
      <c r="G9653" t="s">
        <v>4473</v>
      </c>
      <c r="H9653">
        <v>1</v>
      </c>
      <c r="I9653" t="s">
        <v>22</v>
      </c>
      <c r="J9653">
        <v>1</v>
      </c>
      <c r="K9653">
        <v>1.41</v>
      </c>
      <c r="L9653">
        <v>1.45</v>
      </c>
      <c r="M9653">
        <v>0.16</v>
      </c>
      <c r="N9653" t="s">
        <v>23</v>
      </c>
      <c r="O9653">
        <v>0.14399999999999999</v>
      </c>
      <c r="P9653" t="s">
        <v>24</v>
      </c>
      <c r="Q9653">
        <v>5</v>
      </c>
      <c r="R9653">
        <v>0.9</v>
      </c>
      <c r="S9653">
        <v>1.5</v>
      </c>
      <c r="T9653">
        <v>1.55</v>
      </c>
      <c r="U9653" t="s">
        <v>23</v>
      </c>
      <c r="V9653">
        <v>0.86</v>
      </c>
      <c r="W9653" t="s">
        <v>24</v>
      </c>
      <c r="Y9653" t="s">
        <v>29042</v>
      </c>
      <c r="Z9653">
        <v>202502</v>
      </c>
      <c r="AA9653" t="s">
        <v>26</v>
      </c>
      <c r="AC9653" s="10" t="s">
        <v>42028</v>
      </c>
      <c r="AD9653" s="15" t="str">
        <f t="shared" si="561"/>
        <v>https://legrand.gr/el/b2b?ref=LNC4826TE</v>
      </c>
      <c r="AE9653" s="11" t="s">
        <v>33272</v>
      </c>
      <c r="AF9653" s="15" t="str">
        <f t="shared" si="554"/>
        <v>https://assets.legrand.com/pim/NP-FT-GT/IDP001511_01-EN.pdf</v>
      </c>
    </row>
    <row r="9654" spans="1:32" x14ac:dyDescent="0.25">
      <c r="A9654" t="s">
        <v>29043</v>
      </c>
      <c r="B9654" t="s">
        <v>29044</v>
      </c>
      <c r="C9654" s="8">
        <v>101.55</v>
      </c>
      <c r="D9654" s="9">
        <v>125.92</v>
      </c>
      <c r="E9654" t="s">
        <v>19</v>
      </c>
      <c r="F9654" t="s">
        <v>209</v>
      </c>
      <c r="G9654" t="s">
        <v>4473</v>
      </c>
      <c r="H9654">
        <v>1</v>
      </c>
      <c r="I9654" t="s">
        <v>22</v>
      </c>
      <c r="J9654">
        <v>1</v>
      </c>
      <c r="K9654">
        <v>1.41</v>
      </c>
      <c r="L9654">
        <v>1.45</v>
      </c>
      <c r="M9654">
        <v>0.16</v>
      </c>
      <c r="N9654" t="s">
        <v>23</v>
      </c>
      <c r="O9654">
        <v>0.14399999999999999</v>
      </c>
      <c r="P9654" t="s">
        <v>24</v>
      </c>
      <c r="Q9654">
        <v>5</v>
      </c>
      <c r="R9654">
        <v>0.9</v>
      </c>
      <c r="S9654">
        <v>1.5</v>
      </c>
      <c r="T9654">
        <v>1.55</v>
      </c>
      <c r="U9654" t="s">
        <v>23</v>
      </c>
      <c r="V9654">
        <v>0.86</v>
      </c>
      <c r="W9654" t="s">
        <v>24</v>
      </c>
      <c r="Y9654" t="s">
        <v>29045</v>
      </c>
      <c r="Z9654">
        <v>202502</v>
      </c>
      <c r="AA9654" t="s">
        <v>26</v>
      </c>
      <c r="AF9654" s="15" t="str">
        <f t="shared" si="554"/>
        <v/>
      </c>
    </row>
    <row r="9655" spans="1:32" x14ac:dyDescent="0.25">
      <c r="A9655" t="s">
        <v>29046</v>
      </c>
      <c r="B9655" t="s">
        <v>29047</v>
      </c>
      <c r="C9655" s="8">
        <v>14.41</v>
      </c>
      <c r="D9655" s="9">
        <v>17.87</v>
      </c>
      <c r="E9655" t="s">
        <v>19</v>
      </c>
      <c r="F9655" t="s">
        <v>209</v>
      </c>
      <c r="G9655" t="s">
        <v>4473</v>
      </c>
      <c r="H9655">
        <v>1</v>
      </c>
      <c r="I9655" t="s">
        <v>22</v>
      </c>
      <c r="J9655">
        <v>1</v>
      </c>
      <c r="K9655">
        <v>0.82</v>
      </c>
      <c r="L9655">
        <v>0.9</v>
      </c>
      <c r="M9655">
        <v>0.11</v>
      </c>
      <c r="N9655" t="s">
        <v>23</v>
      </c>
      <c r="O9655">
        <v>3.4000000000000002E-2</v>
      </c>
      <c r="P9655" t="s">
        <v>24</v>
      </c>
      <c r="Q9655">
        <v>10</v>
      </c>
      <c r="R9655">
        <v>0.9</v>
      </c>
      <c r="S9655">
        <v>1.05</v>
      </c>
      <c r="T9655">
        <v>1.2</v>
      </c>
      <c r="U9655" t="s">
        <v>23</v>
      </c>
      <c r="V9655">
        <v>0.41899999999999998</v>
      </c>
      <c r="W9655" t="s">
        <v>24</v>
      </c>
      <c r="Y9655" t="s">
        <v>29048</v>
      </c>
      <c r="Z9655">
        <v>202502</v>
      </c>
      <c r="AA9655" t="s">
        <v>26</v>
      </c>
      <c r="AC9655" s="10" t="s">
        <v>42029</v>
      </c>
      <c r="AD9655" s="15" t="str">
        <f t="shared" ref="AD9655:AD9664" si="562">HYPERLINK(AC9655)</f>
        <v>https://legrand.gr/el/b2b?ref=LND4802KR</v>
      </c>
      <c r="AF9655" s="15" t="str">
        <f t="shared" si="554"/>
        <v/>
      </c>
    </row>
    <row r="9656" spans="1:32" x14ac:dyDescent="0.25">
      <c r="A9656" t="s">
        <v>29049</v>
      </c>
      <c r="B9656" t="s">
        <v>29050</v>
      </c>
      <c r="C9656" s="8">
        <v>16</v>
      </c>
      <c r="D9656" s="9">
        <v>19.84</v>
      </c>
      <c r="E9656" t="s">
        <v>19</v>
      </c>
      <c r="F9656" t="s">
        <v>209</v>
      </c>
      <c r="G9656" t="s">
        <v>4473</v>
      </c>
      <c r="H9656">
        <v>1</v>
      </c>
      <c r="I9656" t="s">
        <v>22</v>
      </c>
      <c r="J9656">
        <v>1</v>
      </c>
      <c r="K9656">
        <v>0.82</v>
      </c>
      <c r="L9656">
        <v>1.17</v>
      </c>
      <c r="M9656">
        <v>0.11</v>
      </c>
      <c r="N9656" t="s">
        <v>23</v>
      </c>
      <c r="O9656">
        <v>4.5999999999999999E-2</v>
      </c>
      <c r="P9656" t="s">
        <v>24</v>
      </c>
      <c r="Q9656">
        <v>20</v>
      </c>
      <c r="R9656">
        <v>0.9</v>
      </c>
      <c r="S9656">
        <v>2.0499999999999998</v>
      </c>
      <c r="T9656">
        <v>1.45</v>
      </c>
      <c r="U9656" t="s">
        <v>23</v>
      </c>
      <c r="V9656">
        <v>1.0249999999999999</v>
      </c>
      <c r="W9656" t="s">
        <v>24</v>
      </c>
      <c r="Y9656" t="s">
        <v>29051</v>
      </c>
      <c r="Z9656">
        <v>202502</v>
      </c>
      <c r="AA9656" t="s">
        <v>26</v>
      </c>
      <c r="AC9656" s="10" t="s">
        <v>42030</v>
      </c>
      <c r="AD9656" s="15" t="str">
        <f t="shared" si="562"/>
        <v>https://legrand.gr/el/b2b?ref=LND4803KR</v>
      </c>
      <c r="AF9656" s="15" t="str">
        <f t="shared" si="554"/>
        <v/>
      </c>
    </row>
    <row r="9657" spans="1:32" x14ac:dyDescent="0.25">
      <c r="A9657" t="s">
        <v>29052</v>
      </c>
      <c r="B9657" t="s">
        <v>29053</v>
      </c>
      <c r="C9657" s="8">
        <v>17.8</v>
      </c>
      <c r="D9657" s="9">
        <v>22.07</v>
      </c>
      <c r="E9657" t="s">
        <v>19</v>
      </c>
      <c r="F9657" t="s">
        <v>209</v>
      </c>
      <c r="G9657" t="s">
        <v>4473</v>
      </c>
      <c r="H9657">
        <v>1</v>
      </c>
      <c r="I9657" t="s">
        <v>22</v>
      </c>
      <c r="J9657">
        <v>1</v>
      </c>
      <c r="K9657">
        <v>0.82</v>
      </c>
      <c r="L9657">
        <v>1.39</v>
      </c>
      <c r="M9657">
        <v>0.11</v>
      </c>
      <c r="N9657" t="s">
        <v>23</v>
      </c>
      <c r="O9657">
        <v>5.0999999999999997E-2</v>
      </c>
      <c r="P9657" t="s">
        <v>24</v>
      </c>
      <c r="Q9657">
        <v>10</v>
      </c>
      <c r="R9657">
        <v>0.9</v>
      </c>
      <c r="S9657">
        <v>1.05</v>
      </c>
      <c r="T9657">
        <v>1.65</v>
      </c>
      <c r="U9657" t="s">
        <v>23</v>
      </c>
      <c r="V9657">
        <v>0.63200000000000001</v>
      </c>
      <c r="W9657" t="s">
        <v>24</v>
      </c>
      <c r="Y9657" t="s">
        <v>29054</v>
      </c>
      <c r="Z9657">
        <v>202502</v>
      </c>
      <c r="AA9657" t="s">
        <v>26</v>
      </c>
      <c r="AC9657" s="10" t="s">
        <v>42031</v>
      </c>
      <c r="AD9657" s="15" t="str">
        <f t="shared" si="562"/>
        <v>https://legrand.gr/el/b2b?ref=LND4804KR</v>
      </c>
      <c r="AF9657" s="15" t="str">
        <f t="shared" si="554"/>
        <v/>
      </c>
    </row>
    <row r="9658" spans="1:32" x14ac:dyDescent="0.25">
      <c r="A9658" t="s">
        <v>29055</v>
      </c>
      <c r="B9658" t="s">
        <v>29056</v>
      </c>
      <c r="C9658" s="8">
        <v>21.29</v>
      </c>
      <c r="D9658" s="9">
        <v>26.4</v>
      </c>
      <c r="E9658" t="s">
        <v>19</v>
      </c>
      <c r="F9658" t="s">
        <v>209</v>
      </c>
      <c r="G9658" t="s">
        <v>4473</v>
      </c>
      <c r="H9658">
        <v>1</v>
      </c>
      <c r="I9658" t="s">
        <v>22</v>
      </c>
      <c r="J9658">
        <v>1</v>
      </c>
      <c r="K9658">
        <v>0.82</v>
      </c>
      <c r="L9658">
        <v>2.0499999999999998</v>
      </c>
      <c r="M9658">
        <v>0.11</v>
      </c>
      <c r="N9658" t="s">
        <v>23</v>
      </c>
      <c r="O9658">
        <v>6.0999999999999999E-2</v>
      </c>
      <c r="P9658" t="s">
        <v>24</v>
      </c>
      <c r="Q9658">
        <v>5</v>
      </c>
      <c r="R9658">
        <v>1.1000000000000001</v>
      </c>
      <c r="S9658">
        <v>2.9</v>
      </c>
      <c r="T9658">
        <v>0.55000000000000004</v>
      </c>
      <c r="U9658" t="s">
        <v>23</v>
      </c>
      <c r="V9658">
        <v>0.35899999999999999</v>
      </c>
      <c r="W9658" t="s">
        <v>24</v>
      </c>
      <c r="Y9658" t="s">
        <v>29057</v>
      </c>
      <c r="Z9658">
        <v>202502</v>
      </c>
      <c r="AA9658" t="s">
        <v>26</v>
      </c>
      <c r="AC9658" s="10" t="s">
        <v>42032</v>
      </c>
      <c r="AD9658" s="15" t="str">
        <f t="shared" si="562"/>
        <v>https://legrand.gr/el/b2b?ref=LND4807KR</v>
      </c>
      <c r="AF9658" s="15" t="str">
        <f t="shared" si="554"/>
        <v/>
      </c>
    </row>
    <row r="9659" spans="1:32" x14ac:dyDescent="0.25">
      <c r="A9659" t="s">
        <v>29058</v>
      </c>
      <c r="B9659" t="s">
        <v>29059</v>
      </c>
      <c r="C9659" s="8">
        <v>8.85</v>
      </c>
      <c r="D9659" s="9">
        <v>10.97</v>
      </c>
      <c r="E9659" t="s">
        <v>19</v>
      </c>
      <c r="F9659" t="s">
        <v>209</v>
      </c>
      <c r="G9659" t="s">
        <v>4473</v>
      </c>
      <c r="H9659">
        <v>1</v>
      </c>
      <c r="I9659" t="s">
        <v>22</v>
      </c>
      <c r="J9659">
        <v>1</v>
      </c>
      <c r="K9659">
        <v>0.35</v>
      </c>
      <c r="L9659">
        <v>0.8</v>
      </c>
      <c r="M9659">
        <v>0.3</v>
      </c>
      <c r="N9659" t="s">
        <v>23</v>
      </c>
      <c r="O9659">
        <v>2.1000000000000001E-2</v>
      </c>
      <c r="P9659" t="s">
        <v>24</v>
      </c>
      <c r="Q9659">
        <v>5</v>
      </c>
      <c r="R9659">
        <v>0.62</v>
      </c>
      <c r="S9659">
        <v>0.94</v>
      </c>
      <c r="T9659">
        <v>0.9</v>
      </c>
      <c r="U9659" t="s">
        <v>23</v>
      </c>
      <c r="V9659">
        <v>0.14099999999999999</v>
      </c>
      <c r="W9659" t="s">
        <v>24</v>
      </c>
      <c r="Y9659" t="s">
        <v>29060</v>
      </c>
      <c r="Z9659">
        <v>202502</v>
      </c>
      <c r="AA9659" t="s">
        <v>26</v>
      </c>
      <c r="AC9659" s="10" t="s">
        <v>42033</v>
      </c>
      <c r="AD9659" s="15" t="str">
        <f t="shared" si="562"/>
        <v>https://legrand.gr/el/b2b?ref=LND4811AR</v>
      </c>
      <c r="AF9659" s="15" t="str">
        <f t="shared" si="554"/>
        <v/>
      </c>
    </row>
    <row r="9660" spans="1:32" x14ac:dyDescent="0.25">
      <c r="A9660" t="s">
        <v>29061</v>
      </c>
      <c r="B9660" t="s">
        <v>29062</v>
      </c>
      <c r="C9660" s="8">
        <v>8.85</v>
      </c>
      <c r="D9660" s="9">
        <v>10.97</v>
      </c>
      <c r="E9660" t="s">
        <v>19</v>
      </c>
      <c r="F9660" t="s">
        <v>209</v>
      </c>
      <c r="G9660" t="s">
        <v>4473</v>
      </c>
      <c r="H9660">
        <v>1</v>
      </c>
      <c r="I9660" t="s">
        <v>22</v>
      </c>
      <c r="J9660">
        <v>1</v>
      </c>
      <c r="K9660">
        <v>0.35</v>
      </c>
      <c r="L9660">
        <v>0.8</v>
      </c>
      <c r="M9660">
        <v>0.3</v>
      </c>
      <c r="N9660" t="s">
        <v>23</v>
      </c>
      <c r="O9660">
        <v>2.1000000000000001E-2</v>
      </c>
      <c r="P9660" t="s">
        <v>24</v>
      </c>
      <c r="Q9660">
        <v>5</v>
      </c>
      <c r="R9660">
        <v>0.62</v>
      </c>
      <c r="S9660">
        <v>0.94</v>
      </c>
      <c r="T9660">
        <v>0.9</v>
      </c>
      <c r="U9660" t="s">
        <v>23</v>
      </c>
      <c r="V9660">
        <v>0.14099999999999999</v>
      </c>
      <c r="W9660" t="s">
        <v>24</v>
      </c>
      <c r="Y9660" t="s">
        <v>29063</v>
      </c>
      <c r="Z9660">
        <v>202502</v>
      </c>
      <c r="AA9660" t="s">
        <v>26</v>
      </c>
      <c r="AC9660" s="10" t="s">
        <v>42034</v>
      </c>
      <c r="AD9660" s="15" t="str">
        <f t="shared" si="562"/>
        <v>https://legrand.gr/el/b2b?ref=LND4811BI</v>
      </c>
      <c r="AF9660" s="15" t="str">
        <f t="shared" si="554"/>
        <v/>
      </c>
    </row>
    <row r="9661" spans="1:32" x14ac:dyDescent="0.25">
      <c r="A9661" t="s">
        <v>29064</v>
      </c>
      <c r="B9661" t="s">
        <v>29065</v>
      </c>
      <c r="C9661" s="8">
        <v>14.98</v>
      </c>
      <c r="D9661" s="9">
        <v>18.579999999999998</v>
      </c>
      <c r="E9661" t="s">
        <v>19</v>
      </c>
      <c r="F9661" t="s">
        <v>209</v>
      </c>
      <c r="G9661" t="s">
        <v>4473</v>
      </c>
      <c r="H9661">
        <v>1</v>
      </c>
      <c r="I9661" t="s">
        <v>22</v>
      </c>
      <c r="J9661">
        <v>1</v>
      </c>
      <c r="K9661">
        <v>0.35</v>
      </c>
      <c r="L9661">
        <v>0.8</v>
      </c>
      <c r="M9661">
        <v>0.3</v>
      </c>
      <c r="N9661" t="s">
        <v>23</v>
      </c>
      <c r="O9661">
        <v>2.1000000000000001E-2</v>
      </c>
      <c r="P9661" t="s">
        <v>24</v>
      </c>
      <c r="Q9661">
        <v>5</v>
      </c>
      <c r="R9661">
        <v>0.62</v>
      </c>
      <c r="S9661">
        <v>0.94</v>
      </c>
      <c r="T9661">
        <v>0.9</v>
      </c>
      <c r="U9661" t="s">
        <v>23</v>
      </c>
      <c r="V9661">
        <v>0.14099999999999999</v>
      </c>
      <c r="W9661" t="s">
        <v>24</v>
      </c>
      <c r="Y9661" t="s">
        <v>29066</v>
      </c>
      <c r="Z9661">
        <v>202502</v>
      </c>
      <c r="AA9661" t="s">
        <v>26</v>
      </c>
      <c r="AC9661" s="10" t="s">
        <v>42035</v>
      </c>
      <c r="AD9661" s="15" t="str">
        <f t="shared" si="562"/>
        <v>https://legrand.gr/el/b2b?ref=LND4811TE</v>
      </c>
      <c r="AF9661" s="15" t="str">
        <f t="shared" si="554"/>
        <v/>
      </c>
    </row>
    <row r="9662" spans="1:32" x14ac:dyDescent="0.25">
      <c r="A9662" t="s">
        <v>29067</v>
      </c>
      <c r="B9662" t="s">
        <v>29068</v>
      </c>
      <c r="C9662" s="8">
        <v>26.03</v>
      </c>
      <c r="D9662" s="9">
        <v>32.28</v>
      </c>
      <c r="E9662" t="s">
        <v>19</v>
      </c>
      <c r="F9662" t="s">
        <v>209</v>
      </c>
      <c r="G9662" t="s">
        <v>4473</v>
      </c>
      <c r="H9662">
        <v>1</v>
      </c>
      <c r="I9662" t="s">
        <v>22</v>
      </c>
      <c r="J9662">
        <v>1</v>
      </c>
      <c r="K9662">
        <v>0.4</v>
      </c>
      <c r="L9662">
        <v>1.55</v>
      </c>
      <c r="M9662">
        <v>0.33</v>
      </c>
      <c r="N9662" t="s">
        <v>23</v>
      </c>
      <c r="O9662">
        <v>4.5999999999999999E-2</v>
      </c>
      <c r="P9662" t="s">
        <v>24</v>
      </c>
      <c r="Q9662">
        <v>5</v>
      </c>
      <c r="R9662">
        <v>1.23</v>
      </c>
      <c r="S9662">
        <v>1.76</v>
      </c>
      <c r="T9662">
        <v>0.94</v>
      </c>
      <c r="U9662" t="s">
        <v>23</v>
      </c>
      <c r="V9662">
        <v>0.28100000000000003</v>
      </c>
      <c r="W9662" t="s">
        <v>24</v>
      </c>
      <c r="Y9662" t="s">
        <v>29069</v>
      </c>
      <c r="Z9662">
        <v>202502</v>
      </c>
      <c r="AA9662" t="s">
        <v>26</v>
      </c>
      <c r="AC9662" s="10" t="s">
        <v>42036</v>
      </c>
      <c r="AD9662" s="15" t="str">
        <f t="shared" si="562"/>
        <v>https://legrand.gr/el/b2b?ref=LND4812AR</v>
      </c>
      <c r="AF9662" s="15" t="str">
        <f t="shared" si="554"/>
        <v/>
      </c>
    </row>
    <row r="9663" spans="1:32" x14ac:dyDescent="0.25">
      <c r="A9663" t="s">
        <v>29070</v>
      </c>
      <c r="B9663" t="s">
        <v>29071</v>
      </c>
      <c r="C9663" s="8">
        <v>26.03</v>
      </c>
      <c r="D9663" s="9">
        <v>32.28</v>
      </c>
      <c r="E9663" t="s">
        <v>19</v>
      </c>
      <c r="F9663" t="s">
        <v>209</v>
      </c>
      <c r="G9663" t="s">
        <v>4473</v>
      </c>
      <c r="H9663">
        <v>1</v>
      </c>
      <c r="I9663" t="s">
        <v>22</v>
      </c>
      <c r="J9663">
        <v>1</v>
      </c>
      <c r="K9663">
        <v>0.4</v>
      </c>
      <c r="L9663">
        <v>1.55</v>
      </c>
      <c r="M9663">
        <v>0.33</v>
      </c>
      <c r="N9663" t="s">
        <v>23</v>
      </c>
      <c r="O9663">
        <v>4.5999999999999999E-2</v>
      </c>
      <c r="P9663" t="s">
        <v>24</v>
      </c>
      <c r="Q9663">
        <v>5</v>
      </c>
      <c r="R9663">
        <v>1.23</v>
      </c>
      <c r="S9663">
        <v>1.76</v>
      </c>
      <c r="T9663">
        <v>0.94</v>
      </c>
      <c r="U9663" t="s">
        <v>23</v>
      </c>
      <c r="V9663">
        <v>0.28100000000000003</v>
      </c>
      <c r="W9663" t="s">
        <v>24</v>
      </c>
      <c r="Y9663" t="s">
        <v>29072</v>
      </c>
      <c r="Z9663">
        <v>202502</v>
      </c>
      <c r="AA9663" t="s">
        <v>26</v>
      </c>
      <c r="AC9663" s="10" t="s">
        <v>42037</v>
      </c>
      <c r="AD9663" s="15" t="str">
        <f t="shared" si="562"/>
        <v>https://legrand.gr/el/b2b?ref=LND4812BI</v>
      </c>
      <c r="AF9663" s="15" t="str">
        <f t="shared" si="554"/>
        <v/>
      </c>
    </row>
    <row r="9664" spans="1:32" x14ac:dyDescent="0.25">
      <c r="A9664" t="s">
        <v>29073</v>
      </c>
      <c r="B9664" t="s">
        <v>29074</v>
      </c>
      <c r="C9664" s="8">
        <v>28.56</v>
      </c>
      <c r="D9664" s="9">
        <v>35.409999999999997</v>
      </c>
      <c r="E9664" t="s">
        <v>19</v>
      </c>
      <c r="F9664" t="s">
        <v>209</v>
      </c>
      <c r="G9664" t="s">
        <v>4473</v>
      </c>
      <c r="H9664">
        <v>1</v>
      </c>
      <c r="I9664" t="s">
        <v>22</v>
      </c>
      <c r="J9664">
        <v>1</v>
      </c>
      <c r="K9664">
        <v>0.4</v>
      </c>
      <c r="L9664">
        <v>1.55</v>
      </c>
      <c r="M9664">
        <v>0.33</v>
      </c>
      <c r="N9664" t="s">
        <v>23</v>
      </c>
      <c r="O9664">
        <v>4.1000000000000002E-2</v>
      </c>
      <c r="P9664" t="s">
        <v>24</v>
      </c>
      <c r="Q9664">
        <v>5</v>
      </c>
      <c r="R9664">
        <v>1.23</v>
      </c>
      <c r="S9664">
        <v>1.76</v>
      </c>
      <c r="T9664">
        <v>0.94</v>
      </c>
      <c r="U9664" t="s">
        <v>23</v>
      </c>
      <c r="V9664">
        <v>0.25600000000000001</v>
      </c>
      <c r="W9664" t="s">
        <v>24</v>
      </c>
      <c r="Y9664" t="s">
        <v>29075</v>
      </c>
      <c r="Z9664">
        <v>202502</v>
      </c>
      <c r="AA9664" t="s">
        <v>26</v>
      </c>
      <c r="AC9664" s="10" t="s">
        <v>42038</v>
      </c>
      <c r="AD9664" s="15" t="str">
        <f t="shared" si="562"/>
        <v>https://legrand.gr/el/b2b?ref=LND4812TE</v>
      </c>
      <c r="AF9664" s="15" t="str">
        <f t="shared" si="554"/>
        <v/>
      </c>
    </row>
    <row r="9665" spans="1:32" x14ac:dyDescent="0.25">
      <c r="A9665" t="s">
        <v>29076</v>
      </c>
      <c r="B9665" t="s">
        <v>29077</v>
      </c>
      <c r="C9665" s="8">
        <v>27.15</v>
      </c>
      <c r="D9665" s="9">
        <v>33.67</v>
      </c>
      <c r="E9665" t="s">
        <v>19</v>
      </c>
      <c r="F9665" t="s">
        <v>209</v>
      </c>
      <c r="G9665" t="s">
        <v>4473</v>
      </c>
      <c r="H9665">
        <v>1</v>
      </c>
      <c r="I9665" t="s">
        <v>22</v>
      </c>
      <c r="J9665">
        <v>1</v>
      </c>
      <c r="K9665">
        <v>1.3</v>
      </c>
      <c r="L9665">
        <v>1.17</v>
      </c>
      <c r="M9665">
        <v>0.11</v>
      </c>
      <c r="N9665" t="s">
        <v>23</v>
      </c>
      <c r="O9665">
        <v>5.0999999999999997E-2</v>
      </c>
      <c r="P9665" t="s">
        <v>24</v>
      </c>
      <c r="Q9665">
        <v>5</v>
      </c>
      <c r="R9665">
        <v>1.5</v>
      </c>
      <c r="S9665">
        <v>1.55</v>
      </c>
      <c r="T9665">
        <v>0.55000000000000004</v>
      </c>
      <c r="U9665" t="s">
        <v>23</v>
      </c>
      <c r="V9665">
        <v>0.30499999999999999</v>
      </c>
      <c r="W9665" t="s">
        <v>24</v>
      </c>
      <c r="Y9665" t="s">
        <v>29078</v>
      </c>
      <c r="Z9665">
        <v>202502</v>
      </c>
      <c r="AA9665" t="s">
        <v>26</v>
      </c>
      <c r="AF9665" s="15" t="str">
        <f t="shared" si="554"/>
        <v/>
      </c>
    </row>
    <row r="9666" spans="1:32" x14ac:dyDescent="0.25">
      <c r="A9666" t="s">
        <v>29079</v>
      </c>
      <c r="B9666" t="s">
        <v>29080</v>
      </c>
      <c r="C9666" s="8">
        <v>208</v>
      </c>
      <c r="D9666" s="9">
        <v>257.92</v>
      </c>
      <c r="E9666" t="s">
        <v>19</v>
      </c>
      <c r="F9666" t="s">
        <v>209</v>
      </c>
      <c r="G9666" t="s">
        <v>109</v>
      </c>
      <c r="H9666">
        <v>1</v>
      </c>
      <c r="I9666" t="s">
        <v>35</v>
      </c>
      <c r="Q9666">
        <v>1</v>
      </c>
      <c r="R9666">
        <v>0.88</v>
      </c>
      <c r="S9666">
        <v>1</v>
      </c>
      <c r="T9666">
        <v>0.26</v>
      </c>
      <c r="U9666" t="s">
        <v>23</v>
      </c>
      <c r="V9666">
        <v>0.13700000000000001</v>
      </c>
      <c r="W9666" t="s">
        <v>24</v>
      </c>
      <c r="Y9666" t="s">
        <v>29081</v>
      </c>
      <c r="Z9666">
        <v>202502</v>
      </c>
      <c r="AA9666" t="s">
        <v>26</v>
      </c>
      <c r="AB9666" t="s">
        <v>111</v>
      </c>
      <c r="AC9666" s="10" t="s">
        <v>42039</v>
      </c>
      <c r="AD9666" s="15" t="str">
        <f t="shared" ref="AD9666:AD9682" si="563">HYPERLINK(AC9666)</f>
        <v>https://legrand.gr/el/b2b?ref=MH201</v>
      </c>
      <c r="AE9666" s="11" t="s">
        <v>33273</v>
      </c>
      <c r="AF9666" s="15" t="str">
        <f t="shared" si="554"/>
        <v>https://assets.legrand.com/pim/NP-FT-GT/MM00777-b-EN.pdf</v>
      </c>
    </row>
    <row r="9667" spans="1:32" x14ac:dyDescent="0.25">
      <c r="A9667" t="s">
        <v>29082</v>
      </c>
      <c r="B9667" t="s">
        <v>29083</v>
      </c>
      <c r="C9667" s="8">
        <v>1128</v>
      </c>
      <c r="D9667" s="9">
        <v>1398.72</v>
      </c>
      <c r="E9667" t="s">
        <v>19</v>
      </c>
      <c r="F9667" t="s">
        <v>114</v>
      </c>
      <c r="G9667" t="s">
        <v>4491</v>
      </c>
      <c r="H9667">
        <v>1</v>
      </c>
      <c r="I9667" t="s">
        <v>35</v>
      </c>
      <c r="Q9667">
        <v>1</v>
      </c>
      <c r="R9667">
        <v>1.65</v>
      </c>
      <c r="S9667">
        <v>1.95</v>
      </c>
      <c r="T9667">
        <v>0.9</v>
      </c>
      <c r="U9667" t="s">
        <v>23</v>
      </c>
      <c r="V9667">
        <v>0.4</v>
      </c>
      <c r="W9667" t="s">
        <v>24</v>
      </c>
      <c r="X9667">
        <v>6.4000000000000001E-2</v>
      </c>
      <c r="Y9667" t="s">
        <v>29084</v>
      </c>
      <c r="Z9667">
        <v>202502</v>
      </c>
      <c r="AA9667" t="s">
        <v>26</v>
      </c>
      <c r="AC9667" s="10" t="s">
        <v>42040</v>
      </c>
      <c r="AD9667" s="15" t="str">
        <f t="shared" si="563"/>
        <v>https://legrand.gr/el/b2b?ref=MYHOMESERVER1</v>
      </c>
      <c r="AE9667" s="11" t="s">
        <v>33274</v>
      </c>
      <c r="AF9667" s="15" t="str">
        <f t="shared" si="554"/>
        <v>https://assets.legrand.com/pim/NP-FT-GT/ST-00001031-EN.pdf</v>
      </c>
    </row>
    <row r="9668" spans="1:32" x14ac:dyDescent="0.25">
      <c r="A9668" t="s">
        <v>29085</v>
      </c>
      <c r="B9668" t="s">
        <v>29086</v>
      </c>
      <c r="C9668" s="8">
        <v>8.85</v>
      </c>
      <c r="D9668" s="9">
        <v>10.97</v>
      </c>
      <c r="E9668" t="s">
        <v>19</v>
      </c>
      <c r="F9668" t="s">
        <v>209</v>
      </c>
      <c r="G9668" t="s">
        <v>4473</v>
      </c>
      <c r="H9668">
        <v>10</v>
      </c>
      <c r="I9668" t="s">
        <v>22</v>
      </c>
      <c r="J9668">
        <v>10</v>
      </c>
      <c r="K9668">
        <v>2.75</v>
      </c>
      <c r="L9668">
        <v>1.08</v>
      </c>
      <c r="M9668">
        <v>0.55000000000000004</v>
      </c>
      <c r="N9668" t="s">
        <v>23</v>
      </c>
      <c r="O9668">
        <v>0.30099999999999999</v>
      </c>
      <c r="P9668" t="s">
        <v>24</v>
      </c>
      <c r="Q9668">
        <v>40</v>
      </c>
      <c r="R9668">
        <v>2.85</v>
      </c>
      <c r="S9668">
        <v>2.2799999999999998</v>
      </c>
      <c r="T9668">
        <v>1.43</v>
      </c>
      <c r="U9668" t="s">
        <v>23</v>
      </c>
      <c r="V9668">
        <v>1.456</v>
      </c>
      <c r="W9668" t="s">
        <v>24</v>
      </c>
      <c r="Y9668" t="s">
        <v>29087</v>
      </c>
      <c r="Z9668">
        <v>202502</v>
      </c>
      <c r="AA9668" t="s">
        <v>26</v>
      </c>
      <c r="AC9668" s="10" t="s">
        <v>42041</v>
      </c>
      <c r="AD9668" s="15" t="str">
        <f t="shared" si="563"/>
        <v>https://legrand.gr/el/b2b?ref=N4001M2N</v>
      </c>
      <c r="AE9668" s="11" t="s">
        <v>33238</v>
      </c>
      <c r="AF9668" s="15" t="str">
        <f t="shared" ref="AF9668:AF9731" si="564">HYPERLINK(AE9668)</f>
        <v>https://assets.legrand.com/pim/NP-FT-GT/F01524EN-00.pdf</v>
      </c>
    </row>
    <row r="9669" spans="1:32" x14ac:dyDescent="0.25">
      <c r="A9669" t="s">
        <v>29088</v>
      </c>
      <c r="B9669" t="s">
        <v>29089</v>
      </c>
      <c r="C9669" s="8">
        <v>5.9</v>
      </c>
      <c r="D9669" s="9">
        <v>7.32</v>
      </c>
      <c r="E9669" t="s">
        <v>19</v>
      </c>
      <c r="F9669" t="s">
        <v>209</v>
      </c>
      <c r="G9669" t="s">
        <v>4473</v>
      </c>
      <c r="H9669">
        <v>10</v>
      </c>
      <c r="I9669" t="s">
        <v>22</v>
      </c>
      <c r="J9669">
        <v>10</v>
      </c>
      <c r="K9669">
        <v>1.85</v>
      </c>
      <c r="L9669">
        <v>1.18</v>
      </c>
      <c r="M9669">
        <v>0.45</v>
      </c>
      <c r="N9669" t="s">
        <v>23</v>
      </c>
      <c r="O9669">
        <v>0.25600000000000001</v>
      </c>
      <c r="P9669" t="s">
        <v>24</v>
      </c>
      <c r="Q9669">
        <v>240</v>
      </c>
      <c r="R9669">
        <v>4</v>
      </c>
      <c r="S9669">
        <v>2.66</v>
      </c>
      <c r="T9669">
        <v>2.87</v>
      </c>
      <c r="U9669" t="s">
        <v>23</v>
      </c>
      <c r="V9669">
        <v>6.5990000000000002</v>
      </c>
      <c r="W9669" t="s">
        <v>24</v>
      </c>
      <c r="Y9669" t="s">
        <v>29090</v>
      </c>
      <c r="Z9669">
        <v>202502</v>
      </c>
      <c r="AA9669" t="s">
        <v>26</v>
      </c>
      <c r="AC9669" s="10" t="s">
        <v>42042</v>
      </c>
      <c r="AD9669" s="15" t="str">
        <f t="shared" si="563"/>
        <v>https://legrand.gr/el/b2b?ref=N4001N</v>
      </c>
      <c r="AE9669" s="11" t="s">
        <v>33238</v>
      </c>
      <c r="AF9669" s="15" t="str">
        <f t="shared" si="564"/>
        <v>https://assets.legrand.com/pim/NP-FT-GT/F01524EN-00.pdf</v>
      </c>
    </row>
    <row r="9670" spans="1:32" x14ac:dyDescent="0.25">
      <c r="A9670" t="s">
        <v>29091</v>
      </c>
      <c r="B9670" t="s">
        <v>29092</v>
      </c>
      <c r="C9670" s="8">
        <v>12.77</v>
      </c>
      <c r="D9670" s="9">
        <v>15.83</v>
      </c>
      <c r="E9670" t="s">
        <v>19</v>
      </c>
      <c r="F9670" t="s">
        <v>209</v>
      </c>
      <c r="G9670" t="s">
        <v>4473</v>
      </c>
      <c r="H9670">
        <v>10</v>
      </c>
      <c r="I9670" t="s">
        <v>22</v>
      </c>
      <c r="J9670">
        <v>10</v>
      </c>
      <c r="K9670">
        <v>1.85</v>
      </c>
      <c r="L9670">
        <v>1.18</v>
      </c>
      <c r="M9670">
        <v>0.45</v>
      </c>
      <c r="N9670" t="s">
        <v>23</v>
      </c>
      <c r="O9670">
        <v>0.28199999999999997</v>
      </c>
      <c r="P9670" t="s">
        <v>24</v>
      </c>
      <c r="Q9670">
        <v>60</v>
      </c>
      <c r="R9670">
        <v>2.66</v>
      </c>
      <c r="S9670">
        <v>2</v>
      </c>
      <c r="T9670">
        <v>1.43</v>
      </c>
      <c r="U9670" t="s">
        <v>23</v>
      </c>
      <c r="V9670">
        <v>1.992</v>
      </c>
      <c r="W9670" t="s">
        <v>24</v>
      </c>
      <c r="Y9670" t="s">
        <v>29093</v>
      </c>
      <c r="Z9670">
        <v>202502</v>
      </c>
      <c r="AA9670" t="s">
        <v>26</v>
      </c>
      <c r="AC9670" s="10" t="s">
        <v>42043</v>
      </c>
      <c r="AD9670" s="15" t="str">
        <f t="shared" si="563"/>
        <v>https://legrand.gr/el/b2b?ref=N4002N</v>
      </c>
      <c r="AF9670" s="15" t="str">
        <f t="shared" si="564"/>
        <v/>
      </c>
    </row>
    <row r="9671" spans="1:32" x14ac:dyDescent="0.25">
      <c r="A9671" t="s">
        <v>29094</v>
      </c>
      <c r="B9671" t="s">
        <v>29095</v>
      </c>
      <c r="C9671" s="8">
        <v>66.36</v>
      </c>
      <c r="D9671" s="9">
        <v>82.29</v>
      </c>
      <c r="E9671" t="s">
        <v>19</v>
      </c>
      <c r="F9671" t="s">
        <v>5253</v>
      </c>
      <c r="G9671" t="s">
        <v>4491</v>
      </c>
      <c r="H9671">
        <v>1</v>
      </c>
      <c r="I9671" t="s">
        <v>35</v>
      </c>
      <c r="Q9671">
        <v>1</v>
      </c>
      <c r="R9671">
        <v>0.54</v>
      </c>
      <c r="S9671">
        <v>0.57999999999999996</v>
      </c>
      <c r="T9671">
        <v>0.6</v>
      </c>
      <c r="U9671" t="s">
        <v>23</v>
      </c>
      <c r="V9671">
        <v>3.5999999999999997E-2</v>
      </c>
      <c r="W9671" t="s">
        <v>24</v>
      </c>
      <c r="X9671">
        <v>5.4910000000000002E-3</v>
      </c>
      <c r="Y9671" t="s">
        <v>29096</v>
      </c>
      <c r="Z9671">
        <v>202502</v>
      </c>
      <c r="AA9671" t="s">
        <v>26</v>
      </c>
      <c r="AB9671" t="s">
        <v>5255</v>
      </c>
      <c r="AC9671" s="10" t="s">
        <v>42044</v>
      </c>
      <c r="AD9671" s="15" t="str">
        <f t="shared" si="563"/>
        <v>https://legrand.gr/el/b2b?ref=N4003C</v>
      </c>
      <c r="AE9671" s="11" t="s">
        <v>33240</v>
      </c>
      <c r="AF9671" s="15" t="str">
        <f t="shared" si="564"/>
        <v>https://assets.legrand.com/pim/NP-FT-GT/IDP000214_01-EN.pdf</v>
      </c>
    </row>
    <row r="9672" spans="1:32" x14ac:dyDescent="0.25">
      <c r="A9672" t="s">
        <v>29097</v>
      </c>
      <c r="B9672" t="s">
        <v>29098</v>
      </c>
      <c r="C9672" s="8">
        <v>75.84</v>
      </c>
      <c r="D9672" s="9">
        <v>94.04</v>
      </c>
      <c r="E9672" t="s">
        <v>19</v>
      </c>
      <c r="F9672" t="s">
        <v>5253</v>
      </c>
      <c r="G9672" t="s">
        <v>4491</v>
      </c>
      <c r="H9672">
        <v>1</v>
      </c>
      <c r="I9672" t="s">
        <v>35</v>
      </c>
      <c r="Q9672">
        <v>1</v>
      </c>
      <c r="R9672">
        <v>0.7</v>
      </c>
      <c r="S9672">
        <v>0.98</v>
      </c>
      <c r="T9672">
        <v>0.62</v>
      </c>
      <c r="U9672" t="s">
        <v>23</v>
      </c>
      <c r="V9672">
        <v>4.3999999999999997E-2</v>
      </c>
      <c r="W9672" t="s">
        <v>24</v>
      </c>
      <c r="X9672">
        <v>6.7120000000000001E-3</v>
      </c>
      <c r="Y9672" t="s">
        <v>29099</v>
      </c>
      <c r="Z9672">
        <v>202502</v>
      </c>
      <c r="AA9672" t="s">
        <v>26</v>
      </c>
      <c r="AB9672" t="s">
        <v>5255</v>
      </c>
      <c r="AC9672" s="10" t="s">
        <v>42045</v>
      </c>
      <c r="AD9672" s="15" t="str">
        <f t="shared" si="563"/>
        <v>https://legrand.gr/el/b2b?ref=N4003CW</v>
      </c>
      <c r="AE9672" s="11" t="s">
        <v>33241</v>
      </c>
      <c r="AF9672" s="15" t="str">
        <f t="shared" si="564"/>
        <v>https://assets.legrand.com/pim/NP-FT-GT/IDP000215_02-EN.pdf</v>
      </c>
    </row>
    <row r="9673" spans="1:32" x14ac:dyDescent="0.25">
      <c r="A9673" t="s">
        <v>29100</v>
      </c>
      <c r="B9673" t="s">
        <v>29101</v>
      </c>
      <c r="C9673" s="8">
        <v>85.62</v>
      </c>
      <c r="D9673" s="9">
        <v>106.17</v>
      </c>
      <c r="E9673" t="s">
        <v>19</v>
      </c>
      <c r="F9673" t="s">
        <v>5253</v>
      </c>
      <c r="G9673" t="s">
        <v>4491</v>
      </c>
      <c r="H9673">
        <v>1</v>
      </c>
      <c r="I9673" t="s">
        <v>35</v>
      </c>
      <c r="Q9673">
        <v>1</v>
      </c>
      <c r="R9673">
        <v>0.7</v>
      </c>
      <c r="S9673">
        <v>0.98</v>
      </c>
      <c r="T9673">
        <v>0.62</v>
      </c>
      <c r="U9673" t="s">
        <v>23</v>
      </c>
      <c r="V9673">
        <v>4.3999999999999997E-2</v>
      </c>
      <c r="W9673" t="s">
        <v>24</v>
      </c>
      <c r="X9673">
        <v>6.7120000000000001E-3</v>
      </c>
      <c r="Y9673" t="s">
        <v>29102</v>
      </c>
      <c r="Z9673">
        <v>202502</v>
      </c>
      <c r="AA9673" t="s">
        <v>26</v>
      </c>
      <c r="AB9673" t="s">
        <v>5255</v>
      </c>
      <c r="AC9673" s="10" t="s">
        <v>42046</v>
      </c>
      <c r="AD9673" s="15" t="str">
        <f t="shared" si="563"/>
        <v>https://legrand.gr/el/b2b?ref=N4003DCW</v>
      </c>
      <c r="AE9673" s="11" t="s">
        <v>33242</v>
      </c>
      <c r="AF9673" s="15" t="str">
        <f t="shared" si="564"/>
        <v>https://assets.legrand.com/pim/NP-FT-GT/IDP000426_01-EN.pdf</v>
      </c>
    </row>
    <row r="9674" spans="1:32" x14ac:dyDescent="0.25">
      <c r="A9674" t="s">
        <v>29103</v>
      </c>
      <c r="B9674" t="s">
        <v>29104</v>
      </c>
      <c r="C9674" s="8">
        <v>9.4700000000000006</v>
      </c>
      <c r="D9674" s="9">
        <v>11.74</v>
      </c>
      <c r="E9674" t="s">
        <v>19</v>
      </c>
      <c r="F9674" t="s">
        <v>209</v>
      </c>
      <c r="G9674" t="s">
        <v>4473</v>
      </c>
      <c r="H9674">
        <v>10</v>
      </c>
      <c r="I9674" t="s">
        <v>22</v>
      </c>
      <c r="J9674">
        <v>10</v>
      </c>
      <c r="K9674">
        <v>2.75</v>
      </c>
      <c r="L9674">
        <v>1.08</v>
      </c>
      <c r="M9674">
        <v>0.55000000000000004</v>
      </c>
      <c r="N9674" t="s">
        <v>23</v>
      </c>
      <c r="O9674">
        <v>0.30099999999999999</v>
      </c>
      <c r="P9674" t="s">
        <v>24</v>
      </c>
      <c r="Q9674">
        <v>40</v>
      </c>
      <c r="R9674">
        <v>2.85</v>
      </c>
      <c r="S9674">
        <v>2.2799999999999998</v>
      </c>
      <c r="T9674">
        <v>1.43</v>
      </c>
      <c r="U9674" t="s">
        <v>23</v>
      </c>
      <c r="V9674">
        <v>1.456</v>
      </c>
      <c r="W9674" t="s">
        <v>24</v>
      </c>
      <c r="Y9674" t="s">
        <v>29105</v>
      </c>
      <c r="Z9674">
        <v>202502</v>
      </c>
      <c r="AA9674" t="s">
        <v>26</v>
      </c>
      <c r="AC9674" s="10" t="s">
        <v>42047</v>
      </c>
      <c r="AD9674" s="15" t="str">
        <f t="shared" si="563"/>
        <v>https://legrand.gr/el/b2b?ref=N4003M2N</v>
      </c>
      <c r="AE9674" s="11" t="s">
        <v>33239</v>
      </c>
      <c r="AF9674" s="15" t="str">
        <f t="shared" si="564"/>
        <v>https://assets.legrand.com/pim/NP-FT-GT/F01527EN-00.pdf</v>
      </c>
    </row>
    <row r="9675" spans="1:32" x14ac:dyDescent="0.25">
      <c r="A9675" t="s">
        <v>29106</v>
      </c>
      <c r="B9675" t="s">
        <v>29107</v>
      </c>
      <c r="C9675" s="8">
        <v>7.35</v>
      </c>
      <c r="D9675" s="9">
        <v>9.11</v>
      </c>
      <c r="E9675" t="s">
        <v>19</v>
      </c>
      <c r="F9675" t="s">
        <v>209</v>
      </c>
      <c r="G9675" t="s">
        <v>4473</v>
      </c>
      <c r="H9675">
        <v>10</v>
      </c>
      <c r="I9675" t="s">
        <v>22</v>
      </c>
      <c r="J9675">
        <v>10</v>
      </c>
      <c r="K9675">
        <v>1.85</v>
      </c>
      <c r="L9675">
        <v>1.18</v>
      </c>
      <c r="M9675">
        <v>0.45</v>
      </c>
      <c r="N9675" t="s">
        <v>23</v>
      </c>
      <c r="O9675">
        <v>0.27800000000000002</v>
      </c>
      <c r="P9675" t="s">
        <v>24</v>
      </c>
      <c r="Q9675">
        <v>240</v>
      </c>
      <c r="R9675">
        <v>4</v>
      </c>
      <c r="S9675">
        <v>2.66</v>
      </c>
      <c r="T9675">
        <v>2.87</v>
      </c>
      <c r="U9675" t="s">
        <v>23</v>
      </c>
      <c r="V9675">
        <v>7.1319999999999997</v>
      </c>
      <c r="W9675" t="s">
        <v>24</v>
      </c>
      <c r="Y9675" t="s">
        <v>29108</v>
      </c>
      <c r="Z9675">
        <v>202502</v>
      </c>
      <c r="AA9675" t="s">
        <v>26</v>
      </c>
      <c r="AC9675" s="10" t="s">
        <v>42048</v>
      </c>
      <c r="AD9675" s="15" t="str">
        <f t="shared" si="563"/>
        <v>https://legrand.gr/el/b2b?ref=N4003N</v>
      </c>
      <c r="AE9675" s="11" t="s">
        <v>33239</v>
      </c>
      <c r="AF9675" s="15" t="str">
        <f t="shared" si="564"/>
        <v>https://assets.legrand.com/pim/NP-FT-GT/F01527EN-00.pdf</v>
      </c>
    </row>
    <row r="9676" spans="1:32" x14ac:dyDescent="0.25">
      <c r="A9676" t="s">
        <v>29109</v>
      </c>
      <c r="B9676" t="s">
        <v>29110</v>
      </c>
      <c r="C9676" s="8">
        <v>17.7</v>
      </c>
      <c r="D9676" s="9">
        <v>21.95</v>
      </c>
      <c r="E9676" t="s">
        <v>19</v>
      </c>
      <c r="F9676" t="s">
        <v>209</v>
      </c>
      <c r="G9676" t="s">
        <v>4473</v>
      </c>
      <c r="H9676">
        <v>10</v>
      </c>
      <c r="I9676" t="s">
        <v>35</v>
      </c>
      <c r="Q9676">
        <v>10</v>
      </c>
      <c r="R9676">
        <v>2.75</v>
      </c>
      <c r="S9676">
        <v>1.08</v>
      </c>
      <c r="T9676">
        <v>0.55000000000000004</v>
      </c>
      <c r="U9676" t="s">
        <v>23</v>
      </c>
      <c r="V9676">
        <v>0.41</v>
      </c>
      <c r="W9676" t="s">
        <v>24</v>
      </c>
      <c r="Y9676" t="s">
        <v>29111</v>
      </c>
      <c r="Z9676">
        <v>202502</v>
      </c>
      <c r="AA9676" t="s">
        <v>26</v>
      </c>
      <c r="AC9676" s="10" t="s">
        <v>42049</v>
      </c>
      <c r="AD9676" s="15" t="str">
        <f t="shared" si="563"/>
        <v>https://legrand.gr/el/b2b?ref=N4004M2N</v>
      </c>
      <c r="AE9676" s="11" t="s">
        <v>33243</v>
      </c>
      <c r="AF9676" s="15" t="str">
        <f t="shared" si="564"/>
        <v>https://assets.legrand.com/pim/NP-FT-GT/F01528EN-00.pdf</v>
      </c>
    </row>
    <row r="9677" spans="1:32" x14ac:dyDescent="0.25">
      <c r="A9677" t="s">
        <v>29112</v>
      </c>
      <c r="B9677" t="s">
        <v>29113</v>
      </c>
      <c r="C9677" s="8">
        <v>13.74</v>
      </c>
      <c r="D9677" s="9">
        <v>17.04</v>
      </c>
      <c r="E9677" t="s">
        <v>19</v>
      </c>
      <c r="F9677" t="s">
        <v>209</v>
      </c>
      <c r="G9677" t="s">
        <v>4473</v>
      </c>
      <c r="H9677">
        <v>10</v>
      </c>
      <c r="I9677" t="s">
        <v>22</v>
      </c>
      <c r="J9677">
        <v>10</v>
      </c>
      <c r="K9677">
        <v>1.85</v>
      </c>
      <c r="L9677">
        <v>1.18</v>
      </c>
      <c r="M9677">
        <v>0.45</v>
      </c>
      <c r="N9677" t="s">
        <v>23</v>
      </c>
      <c r="O9677">
        <v>0.28699999999999998</v>
      </c>
      <c r="P9677" t="s">
        <v>24</v>
      </c>
      <c r="Q9677">
        <v>60</v>
      </c>
      <c r="R9677">
        <v>2.66</v>
      </c>
      <c r="S9677">
        <v>2</v>
      </c>
      <c r="T9677">
        <v>1.43</v>
      </c>
      <c r="U9677" t="s">
        <v>23</v>
      </c>
      <c r="V9677">
        <v>2.0219999999999998</v>
      </c>
      <c r="W9677" t="s">
        <v>24</v>
      </c>
      <c r="Y9677" t="s">
        <v>29114</v>
      </c>
      <c r="Z9677">
        <v>202502</v>
      </c>
      <c r="AA9677" t="s">
        <v>26</v>
      </c>
      <c r="AC9677" s="10" t="s">
        <v>42050</v>
      </c>
      <c r="AD9677" s="15" t="str">
        <f t="shared" si="563"/>
        <v>https://legrand.gr/el/b2b?ref=N4004N</v>
      </c>
      <c r="AE9677" s="11" t="s">
        <v>33243</v>
      </c>
      <c r="AF9677" s="15" t="str">
        <f t="shared" si="564"/>
        <v>https://assets.legrand.com/pim/NP-FT-GT/F01528EN-00.pdf</v>
      </c>
    </row>
    <row r="9678" spans="1:32" x14ac:dyDescent="0.25">
      <c r="A9678" t="s">
        <v>29115</v>
      </c>
      <c r="B9678" t="s">
        <v>29116</v>
      </c>
      <c r="C9678" s="8">
        <v>9.16</v>
      </c>
      <c r="D9678" s="9">
        <v>11.36</v>
      </c>
      <c r="E9678" t="s">
        <v>19</v>
      </c>
      <c r="F9678" t="s">
        <v>209</v>
      </c>
      <c r="G9678" t="s">
        <v>4473</v>
      </c>
      <c r="H9678">
        <v>10</v>
      </c>
      <c r="I9678" t="s">
        <v>22</v>
      </c>
      <c r="J9678">
        <v>10</v>
      </c>
      <c r="K9678">
        <v>2.75</v>
      </c>
      <c r="L9678">
        <v>1.08</v>
      </c>
      <c r="M9678">
        <v>0.55000000000000004</v>
      </c>
      <c r="N9678" t="s">
        <v>23</v>
      </c>
      <c r="O9678">
        <v>0.30099999999999999</v>
      </c>
      <c r="P9678" t="s">
        <v>24</v>
      </c>
      <c r="Q9678">
        <v>40</v>
      </c>
      <c r="R9678">
        <v>2.85</v>
      </c>
      <c r="S9678">
        <v>2.2799999999999998</v>
      </c>
      <c r="T9678">
        <v>1.43</v>
      </c>
      <c r="U9678" t="s">
        <v>23</v>
      </c>
      <c r="V9678">
        <v>1.456</v>
      </c>
      <c r="W9678" t="s">
        <v>24</v>
      </c>
      <c r="Y9678" t="s">
        <v>29117</v>
      </c>
      <c r="Z9678">
        <v>202502</v>
      </c>
      <c r="AA9678" t="s">
        <v>26</v>
      </c>
      <c r="AC9678" s="10" t="s">
        <v>42051</v>
      </c>
      <c r="AD9678" s="15" t="str">
        <f t="shared" si="563"/>
        <v>https://legrand.gr/el/b2b?ref=N4005M2N</v>
      </c>
      <c r="AE9678" s="11" t="s">
        <v>33244</v>
      </c>
      <c r="AF9678" s="15" t="str">
        <f t="shared" si="564"/>
        <v>https://assets.legrand.com/pim/NP-FT-GT/F01529EN-00.pdf</v>
      </c>
    </row>
    <row r="9679" spans="1:32" x14ac:dyDescent="0.25">
      <c r="A9679" t="s">
        <v>29118</v>
      </c>
      <c r="B9679" t="s">
        <v>29119</v>
      </c>
      <c r="C9679" s="8">
        <v>6.14</v>
      </c>
      <c r="D9679" s="9">
        <v>7.61</v>
      </c>
      <c r="E9679" t="s">
        <v>19</v>
      </c>
      <c r="F9679" t="s">
        <v>209</v>
      </c>
      <c r="G9679" t="s">
        <v>4473</v>
      </c>
      <c r="H9679">
        <v>10</v>
      </c>
      <c r="I9679" t="s">
        <v>22</v>
      </c>
      <c r="J9679">
        <v>10</v>
      </c>
      <c r="K9679">
        <v>1.85</v>
      </c>
      <c r="L9679">
        <v>1.18</v>
      </c>
      <c r="M9679">
        <v>0.45</v>
      </c>
      <c r="N9679" t="s">
        <v>23</v>
      </c>
      <c r="O9679">
        <v>0.25600000000000001</v>
      </c>
      <c r="P9679" t="s">
        <v>24</v>
      </c>
      <c r="Q9679">
        <v>240</v>
      </c>
      <c r="R9679">
        <v>4</v>
      </c>
      <c r="S9679">
        <v>2.66</v>
      </c>
      <c r="T9679">
        <v>2.87</v>
      </c>
      <c r="U9679" t="s">
        <v>23</v>
      </c>
      <c r="V9679">
        <v>6.5990000000000002</v>
      </c>
      <c r="W9679" t="s">
        <v>24</v>
      </c>
      <c r="Y9679" t="s">
        <v>29120</v>
      </c>
      <c r="Z9679">
        <v>202502</v>
      </c>
      <c r="AA9679" t="s">
        <v>26</v>
      </c>
      <c r="AC9679" s="10" t="s">
        <v>42052</v>
      </c>
      <c r="AD9679" s="15" t="str">
        <f t="shared" si="563"/>
        <v>https://legrand.gr/el/b2b?ref=N4005N</v>
      </c>
      <c r="AE9679" s="11" t="s">
        <v>33244</v>
      </c>
      <c r="AF9679" s="15" t="str">
        <f t="shared" si="564"/>
        <v>https://assets.legrand.com/pim/NP-FT-GT/F01529EN-00.pdf</v>
      </c>
    </row>
    <row r="9680" spans="1:32" x14ac:dyDescent="0.25">
      <c r="A9680" t="s">
        <v>29121</v>
      </c>
      <c r="B9680" t="s">
        <v>29122</v>
      </c>
      <c r="C9680" s="8">
        <v>75.75</v>
      </c>
      <c r="D9680" s="9">
        <v>93.93</v>
      </c>
      <c r="E9680" t="s">
        <v>19</v>
      </c>
      <c r="F9680" t="s">
        <v>5253</v>
      </c>
      <c r="G9680" t="s">
        <v>4491</v>
      </c>
      <c r="H9680">
        <v>1</v>
      </c>
      <c r="I9680" t="s">
        <v>35</v>
      </c>
      <c r="Q9680">
        <v>1</v>
      </c>
      <c r="R9680">
        <v>0.54</v>
      </c>
      <c r="S9680">
        <v>0.57999999999999996</v>
      </c>
      <c r="T9680">
        <v>0.6</v>
      </c>
      <c r="U9680" t="s">
        <v>23</v>
      </c>
      <c r="V9680">
        <v>3.3000000000000002E-2</v>
      </c>
      <c r="W9680" t="s">
        <v>24</v>
      </c>
      <c r="X9680">
        <v>5.0340000000000003E-3</v>
      </c>
      <c r="Y9680" t="s">
        <v>29123</v>
      </c>
      <c r="Z9680">
        <v>202502</v>
      </c>
      <c r="AA9680" t="s">
        <v>26</v>
      </c>
      <c r="AB9680" t="s">
        <v>5255</v>
      </c>
      <c r="AC9680" s="10" t="s">
        <v>42053</v>
      </c>
      <c r="AD9680" s="15" t="str">
        <f t="shared" si="563"/>
        <v>https://legrand.gr/el/b2b?ref=N4007CWI</v>
      </c>
      <c r="AF9680" s="15" t="str">
        <f t="shared" si="564"/>
        <v/>
      </c>
    </row>
    <row r="9681" spans="1:32" x14ac:dyDescent="0.25">
      <c r="A9681" t="s">
        <v>29124</v>
      </c>
      <c r="B9681" t="s">
        <v>29125</v>
      </c>
      <c r="C9681" s="8">
        <v>35.11</v>
      </c>
      <c r="D9681" s="9">
        <v>43.54</v>
      </c>
      <c r="E9681" t="s">
        <v>19</v>
      </c>
      <c r="F9681" t="s">
        <v>209</v>
      </c>
      <c r="G9681" t="s">
        <v>4473</v>
      </c>
      <c r="H9681">
        <v>1</v>
      </c>
      <c r="I9681" t="s">
        <v>35</v>
      </c>
      <c r="Q9681">
        <v>1</v>
      </c>
      <c r="R9681">
        <v>0.54</v>
      </c>
      <c r="S9681">
        <v>0.57999999999999996</v>
      </c>
      <c r="T9681">
        <v>0.6</v>
      </c>
      <c r="U9681" t="s">
        <v>23</v>
      </c>
      <c r="V9681">
        <v>5.3999999999999999E-2</v>
      </c>
      <c r="W9681" t="s">
        <v>24</v>
      </c>
      <c r="Y9681" t="s">
        <v>29126</v>
      </c>
      <c r="Z9681">
        <v>202502</v>
      </c>
      <c r="AA9681" t="s">
        <v>26</v>
      </c>
      <c r="AC9681" s="10" t="s">
        <v>42054</v>
      </c>
      <c r="AD9681" s="15" t="str">
        <f t="shared" si="563"/>
        <v>https://legrand.gr/el/b2b?ref=N4016</v>
      </c>
      <c r="AF9681" s="15" t="str">
        <f t="shared" si="564"/>
        <v/>
      </c>
    </row>
    <row r="9682" spans="1:32" x14ac:dyDescent="0.25">
      <c r="A9682" t="s">
        <v>29127</v>
      </c>
      <c r="B9682" t="s">
        <v>29128</v>
      </c>
      <c r="C9682" s="8">
        <v>94.32</v>
      </c>
      <c r="D9682" s="9">
        <v>116.96</v>
      </c>
      <c r="E9682" t="s">
        <v>19</v>
      </c>
      <c r="F9682" t="s">
        <v>209</v>
      </c>
      <c r="G9682" t="s">
        <v>4473</v>
      </c>
      <c r="H9682">
        <v>1</v>
      </c>
      <c r="I9682" t="s">
        <v>35</v>
      </c>
      <c r="Q9682">
        <v>1</v>
      </c>
      <c r="R9682">
        <v>0.27</v>
      </c>
      <c r="S9682">
        <v>0.57999999999999996</v>
      </c>
      <c r="T9682">
        <v>0.6</v>
      </c>
      <c r="U9682" t="s">
        <v>23</v>
      </c>
      <c r="V9682">
        <v>4.8000000000000001E-2</v>
      </c>
      <c r="W9682" t="s">
        <v>24</v>
      </c>
      <c r="Y9682" t="s">
        <v>29129</v>
      </c>
      <c r="Z9682">
        <v>202502</v>
      </c>
      <c r="AA9682" t="s">
        <v>26</v>
      </c>
      <c r="AC9682" s="10" t="s">
        <v>42055</v>
      </c>
      <c r="AD9682" s="15" t="str">
        <f t="shared" si="563"/>
        <v>https://legrand.gr/el/b2b?ref=N4022</v>
      </c>
      <c r="AF9682" s="15" t="str">
        <f t="shared" si="564"/>
        <v/>
      </c>
    </row>
    <row r="9683" spans="1:32" x14ac:dyDescent="0.25">
      <c r="A9683" t="s">
        <v>29130</v>
      </c>
      <c r="B9683" t="s">
        <v>29131</v>
      </c>
      <c r="C9683" s="8">
        <v>16.77</v>
      </c>
      <c r="D9683" s="9">
        <v>20.79</v>
      </c>
      <c r="E9683" t="s">
        <v>19</v>
      </c>
      <c r="F9683" t="s">
        <v>209</v>
      </c>
      <c r="G9683" t="s">
        <v>4473</v>
      </c>
      <c r="H9683">
        <v>10</v>
      </c>
      <c r="I9683" t="s">
        <v>35</v>
      </c>
      <c r="Q9683">
        <v>10</v>
      </c>
      <c r="R9683">
        <v>1.85</v>
      </c>
      <c r="S9683">
        <v>1.18</v>
      </c>
      <c r="T9683">
        <v>0.55000000000000004</v>
      </c>
      <c r="U9683" t="s">
        <v>23</v>
      </c>
      <c r="V9683">
        <v>0.28999999999999998</v>
      </c>
      <c r="W9683" t="s">
        <v>24</v>
      </c>
      <c r="Y9683" t="s">
        <v>29132</v>
      </c>
      <c r="Z9683">
        <v>202502</v>
      </c>
      <c r="AA9683" t="s">
        <v>26</v>
      </c>
      <c r="AF9683" s="15" t="str">
        <f t="shared" si="564"/>
        <v/>
      </c>
    </row>
    <row r="9684" spans="1:32" x14ac:dyDescent="0.25">
      <c r="A9684" t="s">
        <v>29133</v>
      </c>
      <c r="B9684" t="s">
        <v>29134</v>
      </c>
      <c r="C9684" s="8">
        <v>93.3</v>
      </c>
      <c r="D9684" s="9">
        <v>115.69</v>
      </c>
      <c r="E9684" t="s">
        <v>19</v>
      </c>
      <c r="F9684" t="s">
        <v>5253</v>
      </c>
      <c r="G9684" t="s">
        <v>4491</v>
      </c>
      <c r="H9684">
        <v>1</v>
      </c>
      <c r="I9684" t="s">
        <v>35</v>
      </c>
      <c r="Q9684">
        <v>1</v>
      </c>
      <c r="R9684">
        <v>0.54</v>
      </c>
      <c r="S9684">
        <v>0.57999999999999996</v>
      </c>
      <c r="T9684">
        <v>0.6</v>
      </c>
      <c r="U9684" t="s">
        <v>23</v>
      </c>
      <c r="V9684">
        <v>3.5999999999999997E-2</v>
      </c>
      <c r="W9684" t="s">
        <v>24</v>
      </c>
      <c r="X9684">
        <v>5.4910000000000002E-3</v>
      </c>
      <c r="Y9684" t="s">
        <v>29135</v>
      </c>
      <c r="Z9684">
        <v>202502</v>
      </c>
      <c r="AA9684" t="s">
        <v>26</v>
      </c>
      <c r="AB9684" t="s">
        <v>5255</v>
      </c>
      <c r="AC9684" s="10" t="s">
        <v>42056</v>
      </c>
      <c r="AD9684" s="15" t="str">
        <f t="shared" ref="AD9684:AD9688" si="565">HYPERLINK(AC9684)</f>
        <v>https://legrand.gr/el/b2b?ref=N4027C</v>
      </c>
      <c r="AE9684" s="11" t="s">
        <v>33245</v>
      </c>
      <c r="AF9684" s="15" t="str">
        <f t="shared" si="564"/>
        <v>https://assets.legrand.com/pim/NP-FT-GT/IDP000216_01-EN.pdf</v>
      </c>
    </row>
    <row r="9685" spans="1:32" x14ac:dyDescent="0.25">
      <c r="A9685" t="s">
        <v>29136</v>
      </c>
      <c r="B9685" t="s">
        <v>29137</v>
      </c>
      <c r="C9685" s="8">
        <v>85.62</v>
      </c>
      <c r="D9685" s="9">
        <v>106.17</v>
      </c>
      <c r="E9685" t="s">
        <v>19</v>
      </c>
      <c r="F9685" t="s">
        <v>5253</v>
      </c>
      <c r="G9685" t="s">
        <v>4491</v>
      </c>
      <c r="H9685">
        <v>1</v>
      </c>
      <c r="I9685" t="s">
        <v>35</v>
      </c>
      <c r="Q9685">
        <v>1</v>
      </c>
      <c r="R9685">
        <v>0.7</v>
      </c>
      <c r="S9685">
        <v>0.98</v>
      </c>
      <c r="T9685">
        <v>0.62</v>
      </c>
      <c r="U9685" t="s">
        <v>23</v>
      </c>
      <c r="V9685">
        <v>4.3999999999999997E-2</v>
      </c>
      <c r="W9685" t="s">
        <v>24</v>
      </c>
      <c r="X9685">
        <v>6.7120000000000001E-3</v>
      </c>
      <c r="Y9685" t="s">
        <v>29138</v>
      </c>
      <c r="Z9685">
        <v>202502</v>
      </c>
      <c r="AA9685" t="s">
        <v>26</v>
      </c>
      <c r="AB9685" t="s">
        <v>5255</v>
      </c>
      <c r="AC9685" s="10" t="s">
        <v>42057</v>
      </c>
      <c r="AD9685" s="15" t="str">
        <f t="shared" si="565"/>
        <v>https://legrand.gr/el/b2b?ref=N4027CW</v>
      </c>
      <c r="AE9685" s="11" t="s">
        <v>33246</v>
      </c>
      <c r="AF9685" s="15" t="str">
        <f t="shared" si="564"/>
        <v>https://assets.legrand.com/pim/NP-FT-GT/IDP000217_01-EN.pdf</v>
      </c>
    </row>
    <row r="9686" spans="1:32" x14ac:dyDescent="0.25">
      <c r="A9686" t="s">
        <v>29139</v>
      </c>
      <c r="B9686" t="s">
        <v>29140</v>
      </c>
      <c r="C9686" s="8">
        <v>16.77</v>
      </c>
      <c r="D9686" s="9">
        <v>20.79</v>
      </c>
      <c r="E9686" t="s">
        <v>19</v>
      </c>
      <c r="F9686" t="s">
        <v>209</v>
      </c>
      <c r="G9686" t="s">
        <v>4473</v>
      </c>
      <c r="H9686">
        <v>10</v>
      </c>
      <c r="I9686" t="s">
        <v>35</v>
      </c>
      <c r="Q9686">
        <v>10</v>
      </c>
      <c r="R9686">
        <v>1.18</v>
      </c>
      <c r="S9686">
        <v>1.85</v>
      </c>
      <c r="T9686">
        <v>0.45</v>
      </c>
      <c r="U9686" t="s">
        <v>23</v>
      </c>
      <c r="V9686">
        <v>0.26700000000000002</v>
      </c>
      <c r="W9686" t="s">
        <v>24</v>
      </c>
      <c r="Y9686" t="s">
        <v>29141</v>
      </c>
      <c r="Z9686">
        <v>202502</v>
      </c>
      <c r="AA9686" t="s">
        <v>26</v>
      </c>
      <c r="AC9686" s="10" t="s">
        <v>42058</v>
      </c>
      <c r="AD9686" s="15" t="str">
        <f t="shared" si="565"/>
        <v>https://legrand.gr/el/b2b?ref=N4027N</v>
      </c>
      <c r="AF9686" s="15" t="str">
        <f t="shared" si="564"/>
        <v/>
      </c>
    </row>
    <row r="9687" spans="1:32" x14ac:dyDescent="0.25">
      <c r="A9687" t="s">
        <v>29142</v>
      </c>
      <c r="B9687" t="s">
        <v>29143</v>
      </c>
      <c r="C9687" s="8">
        <v>10.69</v>
      </c>
      <c r="D9687" s="9">
        <v>13.26</v>
      </c>
      <c r="E9687" t="s">
        <v>19</v>
      </c>
      <c r="F9687" t="s">
        <v>209</v>
      </c>
      <c r="G9687" t="s">
        <v>4473</v>
      </c>
      <c r="H9687">
        <v>10</v>
      </c>
      <c r="I9687" t="s">
        <v>35</v>
      </c>
      <c r="Q9687">
        <v>10</v>
      </c>
      <c r="R9687">
        <v>1.18</v>
      </c>
      <c r="S9687">
        <v>1.85</v>
      </c>
      <c r="T9687">
        <v>0.45</v>
      </c>
      <c r="U9687" t="s">
        <v>23</v>
      </c>
      <c r="V9687">
        <v>0.27200000000000002</v>
      </c>
      <c r="W9687" t="s">
        <v>24</v>
      </c>
      <c r="Y9687" t="s">
        <v>29144</v>
      </c>
      <c r="Z9687">
        <v>202502</v>
      </c>
      <c r="AA9687" t="s">
        <v>26</v>
      </c>
      <c r="AC9687" s="10" t="s">
        <v>42059</v>
      </c>
      <c r="AD9687" s="15" t="str">
        <f t="shared" si="565"/>
        <v>https://legrand.gr/el/b2b?ref=N4028HN</v>
      </c>
      <c r="AF9687" s="15" t="str">
        <f t="shared" si="564"/>
        <v/>
      </c>
    </row>
    <row r="9688" spans="1:32" x14ac:dyDescent="0.25">
      <c r="A9688" t="s">
        <v>29145</v>
      </c>
      <c r="B9688" t="s">
        <v>29146</v>
      </c>
      <c r="C9688" s="8">
        <v>14.35</v>
      </c>
      <c r="D9688" s="9">
        <v>17.79</v>
      </c>
      <c r="E9688" t="s">
        <v>19</v>
      </c>
      <c r="F9688" t="s">
        <v>209</v>
      </c>
      <c r="G9688" t="s">
        <v>4473</v>
      </c>
      <c r="H9688">
        <v>1</v>
      </c>
      <c r="I9688" t="s">
        <v>22</v>
      </c>
      <c r="J9688">
        <v>1</v>
      </c>
      <c r="K9688">
        <v>0.57999999999999996</v>
      </c>
      <c r="L9688">
        <v>0.27</v>
      </c>
      <c r="M9688">
        <v>0.6</v>
      </c>
      <c r="N9688" t="s">
        <v>23</v>
      </c>
      <c r="O9688">
        <v>2.8000000000000001E-2</v>
      </c>
      <c r="P9688" t="s">
        <v>24</v>
      </c>
      <c r="Q9688">
        <v>20</v>
      </c>
      <c r="R9688">
        <v>1.55</v>
      </c>
      <c r="S9688">
        <v>1.25</v>
      </c>
      <c r="T9688">
        <v>1.33</v>
      </c>
      <c r="U9688" t="s">
        <v>23</v>
      </c>
      <c r="V9688">
        <v>0.629</v>
      </c>
      <c r="W9688" t="s">
        <v>24</v>
      </c>
      <c r="Y9688" t="s">
        <v>29147</v>
      </c>
      <c r="Z9688">
        <v>202502</v>
      </c>
      <c r="AA9688" t="s">
        <v>26</v>
      </c>
      <c r="AC9688" s="10" t="s">
        <v>42060</v>
      </c>
      <c r="AD9688" s="15" t="str">
        <f t="shared" si="565"/>
        <v>https://legrand.gr/el/b2b?ref=N4033</v>
      </c>
      <c r="AF9688" s="15" t="str">
        <f t="shared" si="564"/>
        <v/>
      </c>
    </row>
    <row r="9689" spans="1:32" x14ac:dyDescent="0.25">
      <c r="A9689" t="s">
        <v>29148</v>
      </c>
      <c r="B9689" t="s">
        <v>29149</v>
      </c>
      <c r="C9689" s="8">
        <v>15.84</v>
      </c>
      <c r="D9689" s="9">
        <v>19.64</v>
      </c>
      <c r="E9689" t="s">
        <v>19</v>
      </c>
      <c r="F9689" t="s">
        <v>209</v>
      </c>
      <c r="G9689" t="s">
        <v>4473</v>
      </c>
      <c r="H9689">
        <v>10</v>
      </c>
      <c r="I9689" t="s">
        <v>35</v>
      </c>
      <c r="Q9689">
        <v>10</v>
      </c>
      <c r="R9689">
        <v>1.18</v>
      </c>
      <c r="S9689">
        <v>1.85</v>
      </c>
      <c r="T9689">
        <v>0.45</v>
      </c>
      <c r="U9689" t="s">
        <v>23</v>
      </c>
      <c r="V9689">
        <v>0.28999999999999998</v>
      </c>
      <c r="W9689" t="s">
        <v>24</v>
      </c>
      <c r="Y9689" t="s">
        <v>29150</v>
      </c>
      <c r="Z9689">
        <v>202502</v>
      </c>
      <c r="AA9689" t="s">
        <v>26</v>
      </c>
      <c r="AF9689" s="15" t="str">
        <f t="shared" si="564"/>
        <v/>
      </c>
    </row>
    <row r="9690" spans="1:32" x14ac:dyDescent="0.25">
      <c r="A9690" t="s">
        <v>29151</v>
      </c>
      <c r="B9690" t="s">
        <v>29152</v>
      </c>
      <c r="C9690" s="8">
        <v>14.84</v>
      </c>
      <c r="D9690" s="9">
        <v>18.399999999999999</v>
      </c>
      <c r="E9690" t="s">
        <v>19</v>
      </c>
      <c r="F9690" t="s">
        <v>209</v>
      </c>
      <c r="G9690" t="s">
        <v>4473</v>
      </c>
      <c r="H9690">
        <v>10</v>
      </c>
      <c r="I9690" t="s">
        <v>35</v>
      </c>
      <c r="Q9690">
        <v>10</v>
      </c>
      <c r="R9690">
        <v>1.18</v>
      </c>
      <c r="S9690">
        <v>1.85</v>
      </c>
      <c r="T9690">
        <v>0.45</v>
      </c>
      <c r="U9690" t="s">
        <v>23</v>
      </c>
      <c r="V9690">
        <v>0.26700000000000002</v>
      </c>
      <c r="W9690" t="s">
        <v>24</v>
      </c>
      <c r="Y9690" t="s">
        <v>29153</v>
      </c>
      <c r="Z9690">
        <v>202502</v>
      </c>
      <c r="AA9690" t="s">
        <v>26</v>
      </c>
      <c r="AC9690" s="10" t="s">
        <v>42061</v>
      </c>
      <c r="AD9690" s="15" t="str">
        <f>HYPERLINK(AC9690)</f>
        <v>https://legrand.gr/el/b2b?ref=N4036N</v>
      </c>
      <c r="AF9690" s="15" t="str">
        <f t="shared" si="564"/>
        <v/>
      </c>
    </row>
    <row r="9691" spans="1:32" x14ac:dyDescent="0.25">
      <c r="A9691" t="s">
        <v>29154</v>
      </c>
      <c r="B9691" t="s">
        <v>29155</v>
      </c>
      <c r="C9691" s="8">
        <v>19.02</v>
      </c>
      <c r="D9691" s="9">
        <v>23.58</v>
      </c>
      <c r="E9691" t="s">
        <v>19</v>
      </c>
      <c r="F9691" t="s">
        <v>209</v>
      </c>
      <c r="G9691" t="s">
        <v>4473</v>
      </c>
      <c r="H9691">
        <v>10</v>
      </c>
      <c r="I9691" t="s">
        <v>35</v>
      </c>
      <c r="Q9691">
        <v>10</v>
      </c>
      <c r="R9691">
        <v>1.85</v>
      </c>
      <c r="S9691">
        <v>1.18</v>
      </c>
      <c r="T9691">
        <v>0.45</v>
      </c>
      <c r="U9691" t="s">
        <v>23</v>
      </c>
      <c r="V9691">
        <v>0.29399999999999998</v>
      </c>
      <c r="W9691" t="s">
        <v>24</v>
      </c>
      <c r="Y9691" t="s">
        <v>29156</v>
      </c>
      <c r="Z9691">
        <v>202502</v>
      </c>
      <c r="AA9691" t="s">
        <v>26</v>
      </c>
      <c r="AF9691" s="15" t="str">
        <f t="shared" si="564"/>
        <v/>
      </c>
    </row>
    <row r="9692" spans="1:32" x14ac:dyDescent="0.25">
      <c r="A9692" t="s">
        <v>29157</v>
      </c>
      <c r="B9692" t="s">
        <v>29158</v>
      </c>
      <c r="C9692" s="8">
        <v>19.02</v>
      </c>
      <c r="D9692" s="9">
        <v>23.58</v>
      </c>
      <c r="E9692" t="s">
        <v>19</v>
      </c>
      <c r="F9692" t="s">
        <v>209</v>
      </c>
      <c r="G9692" t="s">
        <v>4473</v>
      </c>
      <c r="H9692">
        <v>10</v>
      </c>
      <c r="I9692" t="s">
        <v>35</v>
      </c>
      <c r="Q9692">
        <v>10</v>
      </c>
      <c r="R9692">
        <v>1.18</v>
      </c>
      <c r="S9692">
        <v>1.85</v>
      </c>
      <c r="T9692">
        <v>0.45</v>
      </c>
      <c r="U9692" t="s">
        <v>23</v>
      </c>
      <c r="V9692">
        <v>0.26700000000000002</v>
      </c>
      <c r="W9692" t="s">
        <v>24</v>
      </c>
      <c r="Y9692" t="s">
        <v>29159</v>
      </c>
      <c r="Z9692">
        <v>202502</v>
      </c>
      <c r="AA9692" t="s">
        <v>26</v>
      </c>
      <c r="AC9692" s="10" t="s">
        <v>42062</v>
      </c>
      <c r="AD9692" s="15" t="str">
        <f t="shared" ref="AD9692:AD9724" si="566">HYPERLINK(AC9692)</f>
        <v>https://legrand.gr/el/b2b?ref=N4037N</v>
      </c>
      <c r="AF9692" s="15" t="str">
        <f t="shared" si="564"/>
        <v/>
      </c>
    </row>
    <row r="9693" spans="1:32" x14ac:dyDescent="0.25">
      <c r="A9693" t="s">
        <v>29160</v>
      </c>
      <c r="B9693" t="s">
        <v>29161</v>
      </c>
      <c r="C9693" s="8">
        <v>20.86</v>
      </c>
      <c r="D9693" s="9">
        <v>25.87</v>
      </c>
      <c r="E9693" t="s">
        <v>19</v>
      </c>
      <c r="F9693" t="s">
        <v>209</v>
      </c>
      <c r="G9693" t="s">
        <v>4473</v>
      </c>
      <c r="H9693">
        <v>10</v>
      </c>
      <c r="I9693" t="s">
        <v>35</v>
      </c>
      <c r="Q9693">
        <v>10</v>
      </c>
      <c r="R9693">
        <v>1.18</v>
      </c>
      <c r="S9693">
        <v>1.85</v>
      </c>
      <c r="T9693">
        <v>0.45</v>
      </c>
      <c r="U9693" t="s">
        <v>23</v>
      </c>
      <c r="V9693">
        <v>0.25900000000000001</v>
      </c>
      <c r="W9693" t="s">
        <v>24</v>
      </c>
      <c r="Y9693" t="s">
        <v>29162</v>
      </c>
      <c r="Z9693">
        <v>202502</v>
      </c>
      <c r="AA9693" t="s">
        <v>26</v>
      </c>
      <c r="AC9693" s="10" t="s">
        <v>42063</v>
      </c>
      <c r="AD9693" s="15" t="str">
        <f t="shared" si="566"/>
        <v>https://legrand.gr/el/b2b?ref=N4038R</v>
      </c>
      <c r="AF9693" s="15" t="str">
        <f t="shared" si="564"/>
        <v/>
      </c>
    </row>
    <row r="9694" spans="1:32" x14ac:dyDescent="0.25">
      <c r="A9694" t="s">
        <v>29163</v>
      </c>
      <c r="B9694" t="s">
        <v>29164</v>
      </c>
      <c r="C9694" s="8">
        <v>20.86</v>
      </c>
      <c r="D9694" s="9">
        <v>25.87</v>
      </c>
      <c r="E9694" t="s">
        <v>19</v>
      </c>
      <c r="F9694" t="s">
        <v>209</v>
      </c>
      <c r="G9694" t="s">
        <v>4473</v>
      </c>
      <c r="H9694">
        <v>10</v>
      </c>
      <c r="I9694" t="s">
        <v>35</v>
      </c>
      <c r="Q9694">
        <v>10</v>
      </c>
      <c r="R9694">
        <v>1.18</v>
      </c>
      <c r="S9694">
        <v>1.85</v>
      </c>
      <c r="T9694">
        <v>0.45</v>
      </c>
      <c r="U9694" t="s">
        <v>23</v>
      </c>
      <c r="V9694">
        <v>1.4359999999999999</v>
      </c>
      <c r="W9694" t="s">
        <v>24</v>
      </c>
      <c r="Y9694" t="s">
        <v>29165</v>
      </c>
      <c r="Z9694">
        <v>202502</v>
      </c>
      <c r="AA9694" t="s">
        <v>26</v>
      </c>
      <c r="AC9694" s="10" t="s">
        <v>42064</v>
      </c>
      <c r="AD9694" s="15" t="str">
        <f t="shared" si="566"/>
        <v>https://legrand.gr/el/b2b?ref=N4038V</v>
      </c>
      <c r="AF9694" s="15" t="str">
        <f t="shared" si="564"/>
        <v/>
      </c>
    </row>
    <row r="9695" spans="1:32" x14ac:dyDescent="0.25">
      <c r="A9695" t="s">
        <v>29166</v>
      </c>
      <c r="B9695" t="s">
        <v>29167</v>
      </c>
      <c r="C9695" s="8">
        <v>9.2799999999999994</v>
      </c>
      <c r="D9695" s="9">
        <v>11.51</v>
      </c>
      <c r="E9695" t="s">
        <v>19</v>
      </c>
      <c r="F9695" t="s">
        <v>209</v>
      </c>
      <c r="G9695" t="s">
        <v>4473</v>
      </c>
      <c r="H9695">
        <v>10</v>
      </c>
      <c r="I9695" t="s">
        <v>35</v>
      </c>
      <c r="Q9695">
        <v>10</v>
      </c>
      <c r="R9695">
        <v>1.18</v>
      </c>
      <c r="S9695">
        <v>1.85</v>
      </c>
      <c r="T9695">
        <v>0.45</v>
      </c>
      <c r="U9695" t="s">
        <v>23</v>
      </c>
      <c r="V9695">
        <v>0.252</v>
      </c>
      <c r="W9695" t="s">
        <v>24</v>
      </c>
      <c r="Y9695" t="s">
        <v>29168</v>
      </c>
      <c r="Z9695">
        <v>202502</v>
      </c>
      <c r="AA9695" t="s">
        <v>26</v>
      </c>
      <c r="AC9695" s="10" t="s">
        <v>42065</v>
      </c>
      <c r="AD9695" s="15" t="str">
        <f t="shared" si="566"/>
        <v>https://legrand.gr/el/b2b?ref=N4051AN</v>
      </c>
      <c r="AF9695" s="15" t="str">
        <f t="shared" si="564"/>
        <v/>
      </c>
    </row>
    <row r="9696" spans="1:32" x14ac:dyDescent="0.25">
      <c r="A9696" t="s">
        <v>29169</v>
      </c>
      <c r="B9696" t="s">
        <v>29170</v>
      </c>
      <c r="C9696" s="8">
        <v>15.1</v>
      </c>
      <c r="D9696" s="9">
        <v>18.72</v>
      </c>
      <c r="E9696" t="s">
        <v>19</v>
      </c>
      <c r="F9696" t="s">
        <v>209</v>
      </c>
      <c r="G9696" t="s">
        <v>4473</v>
      </c>
      <c r="H9696">
        <v>10</v>
      </c>
      <c r="I9696" t="s">
        <v>35</v>
      </c>
      <c r="Q9696">
        <v>10</v>
      </c>
      <c r="R9696">
        <v>1.08</v>
      </c>
      <c r="S9696">
        <v>2.75</v>
      </c>
      <c r="T9696">
        <v>0.55000000000000004</v>
      </c>
      <c r="U9696" t="s">
        <v>23</v>
      </c>
      <c r="V9696">
        <v>0.27500000000000002</v>
      </c>
      <c r="W9696" t="s">
        <v>24</v>
      </c>
      <c r="Y9696" t="s">
        <v>29171</v>
      </c>
      <c r="Z9696">
        <v>202502</v>
      </c>
      <c r="AA9696" t="s">
        <v>26</v>
      </c>
      <c r="AC9696" s="10" t="s">
        <v>42066</v>
      </c>
      <c r="AD9696" s="15" t="str">
        <f t="shared" si="566"/>
        <v>https://legrand.gr/el/b2b?ref=N4051M2AN</v>
      </c>
      <c r="AF9696" s="15" t="str">
        <f t="shared" si="564"/>
        <v/>
      </c>
    </row>
    <row r="9697" spans="1:32" x14ac:dyDescent="0.25">
      <c r="A9697" t="s">
        <v>29172</v>
      </c>
      <c r="B9697" t="s">
        <v>29173</v>
      </c>
      <c r="C9697" s="8">
        <v>10.81</v>
      </c>
      <c r="D9697" s="9">
        <v>13.4</v>
      </c>
      <c r="E9697" t="s">
        <v>19</v>
      </c>
      <c r="F9697" t="s">
        <v>209</v>
      </c>
      <c r="G9697" t="s">
        <v>4473</v>
      </c>
      <c r="H9697">
        <v>10</v>
      </c>
      <c r="I9697" t="s">
        <v>35</v>
      </c>
      <c r="Q9697">
        <v>10</v>
      </c>
      <c r="R9697">
        <v>1.18</v>
      </c>
      <c r="S9697">
        <v>1.85</v>
      </c>
      <c r="T9697">
        <v>0.45</v>
      </c>
      <c r="U9697" t="s">
        <v>23</v>
      </c>
      <c r="V9697">
        <v>0.252</v>
      </c>
      <c r="W9697" t="s">
        <v>24</v>
      </c>
      <c r="Y9697" t="s">
        <v>29174</v>
      </c>
      <c r="Z9697">
        <v>202502</v>
      </c>
      <c r="AA9697" t="s">
        <v>26</v>
      </c>
      <c r="AC9697" s="10" t="s">
        <v>42067</v>
      </c>
      <c r="AD9697" s="15" t="str">
        <f t="shared" si="566"/>
        <v>https://legrand.gr/el/b2b?ref=N4053AN</v>
      </c>
      <c r="AF9697" s="15" t="str">
        <f t="shared" si="564"/>
        <v/>
      </c>
    </row>
    <row r="9698" spans="1:32" x14ac:dyDescent="0.25">
      <c r="A9698" t="s">
        <v>29175</v>
      </c>
      <c r="B9698" t="s">
        <v>29176</v>
      </c>
      <c r="C9698" s="8">
        <v>16.29</v>
      </c>
      <c r="D9698" s="9">
        <v>20.2</v>
      </c>
      <c r="E9698" t="s">
        <v>19</v>
      </c>
      <c r="F9698" t="s">
        <v>209</v>
      </c>
      <c r="G9698" t="s">
        <v>4473</v>
      </c>
      <c r="H9698">
        <v>10</v>
      </c>
      <c r="I9698" t="s">
        <v>35</v>
      </c>
      <c r="Q9698">
        <v>10</v>
      </c>
      <c r="R9698">
        <v>1.08</v>
      </c>
      <c r="S9698">
        <v>2.75</v>
      </c>
      <c r="T9698">
        <v>0.55000000000000004</v>
      </c>
      <c r="U9698" t="s">
        <v>23</v>
      </c>
      <c r="V9698">
        <v>0.27500000000000002</v>
      </c>
      <c r="W9698" t="s">
        <v>24</v>
      </c>
      <c r="Y9698" t="s">
        <v>29177</v>
      </c>
      <c r="Z9698">
        <v>202502</v>
      </c>
      <c r="AA9698" t="s">
        <v>26</v>
      </c>
      <c r="AC9698" s="10" t="s">
        <v>42068</v>
      </c>
      <c r="AD9698" s="15" t="str">
        <f t="shared" si="566"/>
        <v>https://legrand.gr/el/b2b?ref=N4053M2AN</v>
      </c>
      <c r="AF9698" s="15" t="str">
        <f t="shared" si="564"/>
        <v/>
      </c>
    </row>
    <row r="9699" spans="1:32" x14ac:dyDescent="0.25">
      <c r="A9699" t="s">
        <v>29178</v>
      </c>
      <c r="B9699" t="s">
        <v>29179</v>
      </c>
      <c r="C9699" s="8">
        <v>34.35</v>
      </c>
      <c r="D9699" s="9">
        <v>42.59</v>
      </c>
      <c r="E9699" t="s">
        <v>19</v>
      </c>
      <c r="F9699" t="s">
        <v>209</v>
      </c>
      <c r="G9699" t="s">
        <v>4473</v>
      </c>
      <c r="H9699">
        <v>10</v>
      </c>
      <c r="I9699" t="s">
        <v>35</v>
      </c>
      <c r="Q9699">
        <v>10</v>
      </c>
      <c r="R9699">
        <v>1.85</v>
      </c>
      <c r="S9699">
        <v>1.18</v>
      </c>
      <c r="T9699">
        <v>0.55000000000000004</v>
      </c>
      <c r="U9699" t="s">
        <v>23</v>
      </c>
      <c r="V9699">
        <v>0.28199999999999997</v>
      </c>
      <c r="W9699" t="s">
        <v>24</v>
      </c>
      <c r="Y9699" t="s">
        <v>29180</v>
      </c>
      <c r="Z9699">
        <v>202502</v>
      </c>
      <c r="AA9699" t="s">
        <v>26</v>
      </c>
      <c r="AC9699" s="10" t="s">
        <v>42069</v>
      </c>
      <c r="AD9699" s="15" t="str">
        <f t="shared" si="566"/>
        <v>https://legrand.gr/el/b2b?ref=N4054</v>
      </c>
      <c r="AE9699" s="11" t="s">
        <v>33243</v>
      </c>
      <c r="AF9699" s="15" t="str">
        <f t="shared" si="564"/>
        <v>https://assets.legrand.com/pim/NP-FT-GT/F01528EN-00.pdf</v>
      </c>
    </row>
    <row r="9700" spans="1:32" x14ac:dyDescent="0.25">
      <c r="A9700" t="s">
        <v>29181</v>
      </c>
      <c r="B9700" t="s">
        <v>29182</v>
      </c>
      <c r="C9700" s="8">
        <v>40.42</v>
      </c>
      <c r="D9700" s="9">
        <v>50.12</v>
      </c>
      <c r="E9700" t="s">
        <v>19</v>
      </c>
      <c r="F9700" t="s">
        <v>209</v>
      </c>
      <c r="G9700" t="s">
        <v>4473</v>
      </c>
      <c r="H9700">
        <v>10</v>
      </c>
      <c r="I9700" t="s">
        <v>35</v>
      </c>
      <c r="Q9700">
        <v>10</v>
      </c>
      <c r="R9700">
        <v>2.75</v>
      </c>
      <c r="S9700">
        <v>1.08</v>
      </c>
      <c r="T9700">
        <v>0.55000000000000004</v>
      </c>
      <c r="U9700" t="s">
        <v>23</v>
      </c>
      <c r="V9700">
        <v>0.315</v>
      </c>
      <c r="W9700" t="s">
        <v>24</v>
      </c>
      <c r="Y9700" t="s">
        <v>29183</v>
      </c>
      <c r="Z9700">
        <v>202502</v>
      </c>
      <c r="AA9700" t="s">
        <v>26</v>
      </c>
      <c r="AC9700" s="10" t="s">
        <v>42070</v>
      </c>
      <c r="AD9700" s="15" t="str">
        <f t="shared" si="566"/>
        <v>https://legrand.gr/el/b2b?ref=N4054M2</v>
      </c>
      <c r="AE9700" s="11" t="s">
        <v>33243</v>
      </c>
      <c r="AF9700" s="15" t="str">
        <f t="shared" si="564"/>
        <v>https://assets.legrand.com/pim/NP-FT-GT/F01528EN-00.pdf</v>
      </c>
    </row>
    <row r="9701" spans="1:32" x14ac:dyDescent="0.25">
      <c r="A9701" t="s">
        <v>29184</v>
      </c>
      <c r="B9701" t="s">
        <v>29185</v>
      </c>
      <c r="C9701" s="8">
        <v>10.6</v>
      </c>
      <c r="D9701" s="9">
        <v>13.14</v>
      </c>
      <c r="E9701" t="s">
        <v>19</v>
      </c>
      <c r="F9701" t="s">
        <v>209</v>
      </c>
      <c r="G9701" t="s">
        <v>4473</v>
      </c>
      <c r="H9701">
        <v>10</v>
      </c>
      <c r="I9701" t="s">
        <v>35</v>
      </c>
      <c r="Q9701">
        <v>10</v>
      </c>
      <c r="R9701">
        <v>1.18</v>
      </c>
      <c r="S9701">
        <v>1.85</v>
      </c>
      <c r="T9701">
        <v>0.45</v>
      </c>
      <c r="U9701" t="s">
        <v>23</v>
      </c>
      <c r="V9701">
        <v>0.252</v>
      </c>
      <c r="W9701" t="s">
        <v>24</v>
      </c>
      <c r="Y9701" t="s">
        <v>29186</v>
      </c>
      <c r="Z9701">
        <v>202502</v>
      </c>
      <c r="AA9701" t="s">
        <v>26</v>
      </c>
      <c r="AC9701" s="10" t="s">
        <v>42071</v>
      </c>
      <c r="AD9701" s="15" t="str">
        <f t="shared" si="566"/>
        <v>https://legrand.gr/el/b2b?ref=N4055AN</v>
      </c>
      <c r="AF9701" s="15" t="str">
        <f t="shared" si="564"/>
        <v/>
      </c>
    </row>
    <row r="9702" spans="1:32" x14ac:dyDescent="0.25">
      <c r="A9702" t="s">
        <v>29187</v>
      </c>
      <c r="B9702" t="s">
        <v>29188</v>
      </c>
      <c r="C9702" s="8">
        <v>16.38</v>
      </c>
      <c r="D9702" s="9">
        <v>20.309999999999999</v>
      </c>
      <c r="E9702" t="s">
        <v>19</v>
      </c>
      <c r="F9702" t="s">
        <v>209</v>
      </c>
      <c r="G9702" t="s">
        <v>4473</v>
      </c>
      <c r="H9702">
        <v>10</v>
      </c>
      <c r="I9702" t="s">
        <v>35</v>
      </c>
      <c r="Q9702">
        <v>10</v>
      </c>
      <c r="R9702">
        <v>1.08</v>
      </c>
      <c r="S9702">
        <v>2.75</v>
      </c>
      <c r="T9702">
        <v>0.55000000000000004</v>
      </c>
      <c r="U9702" t="s">
        <v>23</v>
      </c>
      <c r="V9702">
        <v>0.27500000000000002</v>
      </c>
      <c r="W9702" t="s">
        <v>24</v>
      </c>
      <c r="Y9702" t="s">
        <v>29189</v>
      </c>
      <c r="Z9702">
        <v>202502</v>
      </c>
      <c r="AA9702" t="s">
        <v>26</v>
      </c>
      <c r="AC9702" s="10" t="s">
        <v>42072</v>
      </c>
      <c r="AD9702" s="15" t="str">
        <f t="shared" si="566"/>
        <v>https://legrand.gr/el/b2b?ref=N4055M2AN</v>
      </c>
      <c r="AF9702" s="15" t="str">
        <f t="shared" si="564"/>
        <v/>
      </c>
    </row>
    <row r="9703" spans="1:32" x14ac:dyDescent="0.25">
      <c r="A9703" t="s">
        <v>29190</v>
      </c>
      <c r="B9703" t="s">
        <v>29191</v>
      </c>
      <c r="C9703" s="8">
        <v>9.07</v>
      </c>
      <c r="D9703" s="9">
        <v>11.25</v>
      </c>
      <c r="E9703" t="s">
        <v>19</v>
      </c>
      <c r="F9703" t="s">
        <v>209</v>
      </c>
      <c r="G9703" t="s">
        <v>4473</v>
      </c>
      <c r="H9703">
        <v>10</v>
      </c>
      <c r="I9703" t="s">
        <v>22</v>
      </c>
      <c r="J9703">
        <v>10</v>
      </c>
      <c r="K9703">
        <v>1.18</v>
      </c>
      <c r="L9703">
        <v>2.8</v>
      </c>
      <c r="M9703">
        <v>0.55000000000000004</v>
      </c>
      <c r="N9703" t="s">
        <v>23</v>
      </c>
      <c r="O9703">
        <v>0.51200000000000001</v>
      </c>
      <c r="P9703" t="s">
        <v>24</v>
      </c>
      <c r="Q9703">
        <v>40</v>
      </c>
      <c r="R9703">
        <v>2.6</v>
      </c>
      <c r="S9703">
        <v>3</v>
      </c>
      <c r="T9703">
        <v>1.47</v>
      </c>
      <c r="U9703" t="s">
        <v>23</v>
      </c>
      <c r="V9703">
        <v>2.3479999999999999</v>
      </c>
      <c r="W9703" t="s">
        <v>24</v>
      </c>
      <c r="Y9703" t="s">
        <v>29192</v>
      </c>
      <c r="Z9703">
        <v>202502</v>
      </c>
      <c r="AA9703" t="s">
        <v>26</v>
      </c>
      <c r="AC9703" s="10" t="s">
        <v>42073</v>
      </c>
      <c r="AD9703" s="15" t="str">
        <f t="shared" si="566"/>
        <v>https://legrand.gr/el/b2b?ref=N4141G</v>
      </c>
      <c r="AF9703" s="15" t="str">
        <f t="shared" si="564"/>
        <v/>
      </c>
    </row>
    <row r="9704" spans="1:32" x14ac:dyDescent="0.25">
      <c r="A9704" t="s">
        <v>29193</v>
      </c>
      <c r="B9704" t="s">
        <v>29194</v>
      </c>
      <c r="C9704" s="8">
        <v>15.98</v>
      </c>
      <c r="D9704" s="9">
        <v>19.82</v>
      </c>
      <c r="E9704" t="s">
        <v>19</v>
      </c>
      <c r="F9704" t="s">
        <v>209</v>
      </c>
      <c r="G9704" t="s">
        <v>4473</v>
      </c>
      <c r="H9704">
        <v>5</v>
      </c>
      <c r="I9704" t="s">
        <v>35</v>
      </c>
      <c r="Q9704">
        <v>5</v>
      </c>
      <c r="R9704">
        <v>1.18</v>
      </c>
      <c r="S9704">
        <v>1.85</v>
      </c>
      <c r="T9704">
        <v>0.55000000000000004</v>
      </c>
      <c r="U9704" t="s">
        <v>23</v>
      </c>
      <c r="V9704">
        <v>0.25700000000000001</v>
      </c>
      <c r="W9704" t="s">
        <v>24</v>
      </c>
      <c r="Y9704" t="s">
        <v>29195</v>
      </c>
      <c r="Z9704">
        <v>202502</v>
      </c>
      <c r="AA9704" t="s">
        <v>26</v>
      </c>
      <c r="AC9704" s="10" t="s">
        <v>42074</v>
      </c>
      <c r="AD9704" s="15" t="str">
        <f t="shared" si="566"/>
        <v>https://legrand.gr/el/b2b?ref=N4141PWG</v>
      </c>
      <c r="AF9704" s="15" t="str">
        <f t="shared" si="564"/>
        <v/>
      </c>
    </row>
    <row r="9705" spans="1:32" x14ac:dyDescent="0.25">
      <c r="A9705" t="s">
        <v>29196</v>
      </c>
      <c r="B9705" t="s">
        <v>29197</v>
      </c>
      <c r="C9705" s="8">
        <v>113</v>
      </c>
      <c r="D9705" s="9">
        <v>140.12</v>
      </c>
      <c r="E9705" t="s">
        <v>19</v>
      </c>
      <c r="F9705" t="s">
        <v>209</v>
      </c>
      <c r="G9705" t="s">
        <v>4473</v>
      </c>
      <c r="H9705">
        <v>1</v>
      </c>
      <c r="I9705" t="s">
        <v>22</v>
      </c>
      <c r="J9705">
        <v>1</v>
      </c>
      <c r="K9705">
        <v>1.08</v>
      </c>
      <c r="L9705">
        <v>0.62</v>
      </c>
      <c r="M9705">
        <v>0.83</v>
      </c>
      <c r="N9705" t="s">
        <v>23</v>
      </c>
      <c r="O9705">
        <v>0.41299999999999998</v>
      </c>
      <c r="P9705" t="s">
        <v>24</v>
      </c>
      <c r="Q9705">
        <v>5</v>
      </c>
      <c r="R9705">
        <v>1.8</v>
      </c>
      <c r="S9705">
        <v>1.35</v>
      </c>
      <c r="T9705">
        <v>1.78</v>
      </c>
      <c r="U9705" t="s">
        <v>23</v>
      </c>
      <c r="V9705">
        <v>2.1560000000000001</v>
      </c>
      <c r="W9705" t="s">
        <v>24</v>
      </c>
      <c r="Y9705" t="s">
        <v>29198</v>
      </c>
      <c r="Z9705">
        <v>202502</v>
      </c>
      <c r="AA9705" t="s">
        <v>26</v>
      </c>
      <c r="AC9705" s="10" t="s">
        <v>42075</v>
      </c>
      <c r="AD9705" s="15" t="str">
        <f t="shared" si="566"/>
        <v>https://legrand.gr/el/b2b?ref=N4177</v>
      </c>
      <c r="AE9705" s="11" t="s">
        <v>33248</v>
      </c>
      <c r="AF9705" s="15" t="str">
        <f t="shared" si="564"/>
        <v>https://assets.legrand.com/pim/NP-FT-GT/F01936EN-00.pdf</v>
      </c>
    </row>
    <row r="9706" spans="1:32" x14ac:dyDescent="0.25">
      <c r="A9706" t="s">
        <v>29199</v>
      </c>
      <c r="B9706" t="s">
        <v>29200</v>
      </c>
      <c r="C9706" s="8">
        <v>8.85</v>
      </c>
      <c r="D9706" s="9">
        <v>10.97</v>
      </c>
      <c r="E9706" t="s">
        <v>19</v>
      </c>
      <c r="F9706" t="s">
        <v>209</v>
      </c>
      <c r="G9706" t="s">
        <v>4473</v>
      </c>
      <c r="H9706">
        <v>10</v>
      </c>
      <c r="I9706" t="s">
        <v>22</v>
      </c>
      <c r="J9706">
        <v>10</v>
      </c>
      <c r="K9706">
        <v>1.85</v>
      </c>
      <c r="L9706">
        <v>1.18</v>
      </c>
      <c r="M9706">
        <v>0.45</v>
      </c>
      <c r="N9706" t="s">
        <v>23</v>
      </c>
      <c r="O9706">
        <v>0.309</v>
      </c>
      <c r="P9706" t="s">
        <v>24</v>
      </c>
      <c r="Q9706">
        <v>240</v>
      </c>
      <c r="R9706">
        <v>4</v>
      </c>
      <c r="S9706">
        <v>2.66</v>
      </c>
      <c r="T9706">
        <v>2.87</v>
      </c>
      <c r="U9706" t="s">
        <v>23</v>
      </c>
      <c r="V9706">
        <v>7.8540000000000001</v>
      </c>
      <c r="W9706" t="s">
        <v>24</v>
      </c>
      <c r="Y9706" t="s">
        <v>29201</v>
      </c>
      <c r="Z9706">
        <v>202502</v>
      </c>
      <c r="AA9706" t="s">
        <v>26</v>
      </c>
      <c r="AC9706" s="10" t="s">
        <v>42076</v>
      </c>
      <c r="AD9706" s="15" t="str">
        <f t="shared" si="566"/>
        <v>https://legrand.gr/el/b2b?ref=N4180</v>
      </c>
      <c r="AE9706" s="11" t="s">
        <v>33249</v>
      </c>
      <c r="AF9706" s="15" t="str">
        <f t="shared" si="564"/>
        <v>https://assets.legrand.com/pim/NP-FT-GT/F01684EN-00.pdf</v>
      </c>
    </row>
    <row r="9707" spans="1:32" x14ac:dyDescent="0.25">
      <c r="A9707" t="s">
        <v>29202</v>
      </c>
      <c r="B9707" t="s">
        <v>29203</v>
      </c>
      <c r="C9707" s="8">
        <v>42.56</v>
      </c>
      <c r="D9707" s="9">
        <v>52.77</v>
      </c>
      <c r="E9707" t="s">
        <v>19</v>
      </c>
      <c r="F9707" t="s">
        <v>209</v>
      </c>
      <c r="G9707" t="s">
        <v>4473</v>
      </c>
      <c r="H9707">
        <v>1</v>
      </c>
      <c r="I9707" t="s">
        <v>35</v>
      </c>
      <c r="Q9707">
        <v>1</v>
      </c>
      <c r="R9707">
        <v>0.27</v>
      </c>
      <c r="S9707">
        <v>0.57999999999999996</v>
      </c>
      <c r="T9707">
        <v>0.6</v>
      </c>
      <c r="U9707" t="s">
        <v>23</v>
      </c>
      <c r="V9707">
        <v>7.0000000000000001E-3</v>
      </c>
      <c r="W9707" t="s">
        <v>24</v>
      </c>
      <c r="X9707">
        <v>1.0679999999999999E-3</v>
      </c>
      <c r="Y9707" t="s">
        <v>29204</v>
      </c>
      <c r="Z9707">
        <v>202502</v>
      </c>
      <c r="AA9707" t="s">
        <v>26</v>
      </c>
      <c r="AC9707" s="10" t="s">
        <v>42077</v>
      </c>
      <c r="AD9707" s="15" t="str">
        <f t="shared" si="566"/>
        <v>https://legrand.gr/el/b2b?ref=N4191A</v>
      </c>
      <c r="AE9707" s="11" t="s">
        <v>33250</v>
      </c>
      <c r="AF9707" s="15" t="str">
        <f t="shared" si="564"/>
        <v>https://assets.legrand.com/pim/NP-FT-GT/IDP001639_01-EN.pdf</v>
      </c>
    </row>
    <row r="9708" spans="1:32" x14ac:dyDescent="0.25">
      <c r="A9708" t="s">
        <v>29205</v>
      </c>
      <c r="B9708" t="s">
        <v>29206</v>
      </c>
      <c r="C9708" s="8">
        <v>46.78</v>
      </c>
      <c r="D9708" s="9">
        <v>58.01</v>
      </c>
      <c r="E9708" t="s">
        <v>19</v>
      </c>
      <c r="F9708" t="s">
        <v>209</v>
      </c>
      <c r="G9708" t="s">
        <v>4473</v>
      </c>
      <c r="H9708">
        <v>1</v>
      </c>
      <c r="I9708" t="s">
        <v>35</v>
      </c>
      <c r="Q9708">
        <v>1</v>
      </c>
      <c r="R9708">
        <v>0.27</v>
      </c>
      <c r="S9708">
        <v>0.57999999999999996</v>
      </c>
      <c r="T9708">
        <v>0.6</v>
      </c>
      <c r="U9708" t="s">
        <v>23</v>
      </c>
      <c r="V9708">
        <v>1.0999999999999999E-2</v>
      </c>
      <c r="W9708" t="s">
        <v>24</v>
      </c>
      <c r="X9708">
        <v>1.678E-3</v>
      </c>
      <c r="Y9708" t="s">
        <v>29207</v>
      </c>
      <c r="Z9708">
        <v>202502</v>
      </c>
      <c r="AA9708" t="s">
        <v>26</v>
      </c>
      <c r="AC9708" s="10" t="s">
        <v>42078</v>
      </c>
      <c r="AD9708" s="15" t="str">
        <f t="shared" si="566"/>
        <v>https://legrand.gr/el/b2b?ref=N4191AA</v>
      </c>
      <c r="AE9708" s="11" t="s">
        <v>33250</v>
      </c>
      <c r="AF9708" s="15" t="str">
        <f t="shared" si="564"/>
        <v>https://assets.legrand.com/pim/NP-FT-GT/IDP001639_01-EN.pdf</v>
      </c>
    </row>
    <row r="9709" spans="1:32" x14ac:dyDescent="0.25">
      <c r="A9709" t="s">
        <v>29208</v>
      </c>
      <c r="B9709" t="s">
        <v>29209</v>
      </c>
      <c r="C9709" s="8">
        <v>46.78</v>
      </c>
      <c r="D9709" s="9">
        <v>58.01</v>
      </c>
      <c r="E9709" t="s">
        <v>19</v>
      </c>
      <c r="F9709" t="s">
        <v>209</v>
      </c>
      <c r="G9709" t="s">
        <v>4473</v>
      </c>
      <c r="H9709">
        <v>1</v>
      </c>
      <c r="I9709" t="s">
        <v>35</v>
      </c>
      <c r="Q9709">
        <v>1</v>
      </c>
      <c r="R9709">
        <v>0.27</v>
      </c>
      <c r="S9709">
        <v>0.57999999999999996</v>
      </c>
      <c r="T9709">
        <v>0.6</v>
      </c>
      <c r="U9709" t="s">
        <v>23</v>
      </c>
      <c r="V9709">
        <v>1.2E-2</v>
      </c>
      <c r="W9709" t="s">
        <v>24</v>
      </c>
      <c r="X9709">
        <v>1.83E-3</v>
      </c>
      <c r="Y9709" t="s">
        <v>29210</v>
      </c>
      <c r="Z9709">
        <v>202502</v>
      </c>
      <c r="AA9709" t="s">
        <v>26</v>
      </c>
      <c r="AC9709" s="10" t="s">
        <v>42079</v>
      </c>
      <c r="AD9709" s="15" t="str">
        <f t="shared" si="566"/>
        <v>https://legrand.gr/el/b2b?ref=N4191AC</v>
      </c>
      <c r="AE9709" s="11" t="s">
        <v>33250</v>
      </c>
      <c r="AF9709" s="15" t="str">
        <f t="shared" si="564"/>
        <v>https://assets.legrand.com/pim/NP-FT-GT/IDP001639_01-EN.pdf</v>
      </c>
    </row>
    <row r="9710" spans="1:32" x14ac:dyDescent="0.25">
      <c r="A9710" t="s">
        <v>29211</v>
      </c>
      <c r="B9710" t="s">
        <v>29212</v>
      </c>
      <c r="C9710" s="8">
        <v>46.78</v>
      </c>
      <c r="D9710" s="9">
        <v>58.01</v>
      </c>
      <c r="E9710" t="s">
        <v>19</v>
      </c>
      <c r="F9710" t="s">
        <v>209</v>
      </c>
      <c r="G9710" t="s">
        <v>4473</v>
      </c>
      <c r="H9710">
        <v>1</v>
      </c>
      <c r="I9710" t="s">
        <v>35</v>
      </c>
      <c r="Q9710">
        <v>1</v>
      </c>
      <c r="R9710">
        <v>0.27</v>
      </c>
      <c r="S9710">
        <v>0.57999999999999996</v>
      </c>
      <c r="T9710">
        <v>0.6</v>
      </c>
      <c r="U9710" t="s">
        <v>23</v>
      </c>
      <c r="V9710">
        <v>1.2999999999999999E-2</v>
      </c>
      <c r="W9710" t="s">
        <v>24</v>
      </c>
      <c r="X9710">
        <v>1.983E-3</v>
      </c>
      <c r="Y9710" t="s">
        <v>29213</v>
      </c>
      <c r="Z9710">
        <v>202502</v>
      </c>
      <c r="AA9710" t="s">
        <v>26</v>
      </c>
      <c r="AC9710" s="10" t="s">
        <v>42080</v>
      </c>
      <c r="AD9710" s="15" t="str">
        <f t="shared" si="566"/>
        <v>https://legrand.gr/el/b2b?ref=N4191CC</v>
      </c>
      <c r="AE9710" s="11" t="s">
        <v>33250</v>
      </c>
      <c r="AF9710" s="15" t="str">
        <f t="shared" si="564"/>
        <v>https://assets.legrand.com/pim/NP-FT-GT/IDP001639_01-EN.pdf</v>
      </c>
    </row>
    <row r="9711" spans="1:32" x14ac:dyDescent="0.25">
      <c r="A9711" t="s">
        <v>29214</v>
      </c>
      <c r="B9711" t="s">
        <v>29215</v>
      </c>
      <c r="C9711" s="8">
        <v>44.08</v>
      </c>
      <c r="D9711" s="9">
        <v>54.66</v>
      </c>
      <c r="E9711" t="s">
        <v>19</v>
      </c>
      <c r="F9711" t="s">
        <v>209</v>
      </c>
      <c r="G9711" t="s">
        <v>4473</v>
      </c>
      <c r="H9711">
        <v>1</v>
      </c>
      <c r="I9711" t="s">
        <v>35</v>
      </c>
      <c r="Q9711">
        <v>1</v>
      </c>
      <c r="R9711">
        <v>0.27</v>
      </c>
      <c r="S9711">
        <v>0.57999999999999996</v>
      </c>
      <c r="T9711">
        <v>0.6</v>
      </c>
      <c r="U9711" t="s">
        <v>23</v>
      </c>
      <c r="V9711">
        <v>1.2E-2</v>
      </c>
      <c r="W9711" t="s">
        <v>24</v>
      </c>
      <c r="X9711">
        <v>1.83E-3</v>
      </c>
      <c r="Y9711" t="s">
        <v>29216</v>
      </c>
      <c r="Z9711">
        <v>202502</v>
      </c>
      <c r="AA9711" t="s">
        <v>26</v>
      </c>
      <c r="AC9711" s="10" t="s">
        <v>42081</v>
      </c>
      <c r="AD9711" s="15" t="str">
        <f t="shared" si="566"/>
        <v>https://legrand.gr/el/b2b?ref=N4192C</v>
      </c>
      <c r="AE9711" s="11" t="s">
        <v>33251</v>
      </c>
      <c r="AF9711" s="15" t="str">
        <f t="shared" si="564"/>
        <v>https://assets.legrand.com/pim/NP-FT-GT/IDP001643_01-EN.pdf</v>
      </c>
    </row>
    <row r="9712" spans="1:32" x14ac:dyDescent="0.25">
      <c r="A9712" t="s">
        <v>29217</v>
      </c>
      <c r="B9712" t="s">
        <v>29218</v>
      </c>
      <c r="C9712" s="8">
        <v>13.52</v>
      </c>
      <c r="D9712" s="9">
        <v>16.760000000000002</v>
      </c>
      <c r="E9712" t="s">
        <v>19</v>
      </c>
      <c r="F9712" t="s">
        <v>209</v>
      </c>
      <c r="G9712" t="s">
        <v>4473</v>
      </c>
      <c r="H9712">
        <v>1</v>
      </c>
      <c r="I9712" t="s">
        <v>22</v>
      </c>
      <c r="J9712">
        <v>1</v>
      </c>
      <c r="K9712">
        <v>0.94</v>
      </c>
      <c r="L9712">
        <v>0.98</v>
      </c>
      <c r="M9712">
        <v>0.17</v>
      </c>
      <c r="N9712" t="s">
        <v>23</v>
      </c>
      <c r="O9712">
        <v>0.05</v>
      </c>
      <c r="P9712" t="s">
        <v>24</v>
      </c>
      <c r="Q9712">
        <v>5</v>
      </c>
      <c r="R9712">
        <v>0.96</v>
      </c>
      <c r="S9712">
        <v>1.1000000000000001</v>
      </c>
      <c r="T9712">
        <v>0.73</v>
      </c>
      <c r="U9712" t="s">
        <v>23</v>
      </c>
      <c r="V9712">
        <v>0.28599999999999998</v>
      </c>
      <c r="W9712" t="s">
        <v>24</v>
      </c>
      <c r="Y9712" t="s">
        <v>29219</v>
      </c>
      <c r="Z9712">
        <v>202502</v>
      </c>
      <c r="AA9712" t="s">
        <v>26</v>
      </c>
      <c r="AC9712" s="10" t="s">
        <v>42082</v>
      </c>
      <c r="AD9712" s="15" t="str">
        <f t="shared" si="566"/>
        <v>https://legrand.gr/el/b2b?ref=N4202DN</v>
      </c>
      <c r="AE9712" s="11" t="s">
        <v>33252</v>
      </c>
      <c r="AF9712" s="15" t="str">
        <f t="shared" si="564"/>
        <v>https://assets.legrand.com/pim/NP-FT-GT/IDP001655_02-EN.pdf</v>
      </c>
    </row>
    <row r="9713" spans="1:32" x14ac:dyDescent="0.25">
      <c r="A9713" t="s">
        <v>29220</v>
      </c>
      <c r="B9713" t="s">
        <v>29221</v>
      </c>
      <c r="C9713" s="8">
        <v>11.92</v>
      </c>
      <c r="D9713" s="9">
        <v>14.78</v>
      </c>
      <c r="E9713" t="s">
        <v>19</v>
      </c>
      <c r="F9713" t="s">
        <v>209</v>
      </c>
      <c r="G9713" t="s">
        <v>4473</v>
      </c>
      <c r="H9713">
        <v>1</v>
      </c>
      <c r="I9713" t="s">
        <v>22</v>
      </c>
      <c r="J9713">
        <v>1</v>
      </c>
      <c r="K9713">
        <v>0.94</v>
      </c>
      <c r="L9713">
        <v>0.98</v>
      </c>
      <c r="M9713">
        <v>0.17</v>
      </c>
      <c r="N9713" t="s">
        <v>23</v>
      </c>
      <c r="O9713">
        <v>0.05</v>
      </c>
      <c r="P9713" t="s">
        <v>24</v>
      </c>
      <c r="Q9713">
        <v>5</v>
      </c>
      <c r="R9713">
        <v>0.96</v>
      </c>
      <c r="S9713">
        <v>1.1000000000000001</v>
      </c>
      <c r="T9713">
        <v>0.73</v>
      </c>
      <c r="U9713" t="s">
        <v>23</v>
      </c>
      <c r="V9713">
        <v>0.28599999999999998</v>
      </c>
      <c r="W9713" t="s">
        <v>24</v>
      </c>
      <c r="Y9713" t="s">
        <v>29222</v>
      </c>
      <c r="Z9713">
        <v>202502</v>
      </c>
      <c r="AA9713" t="s">
        <v>26</v>
      </c>
      <c r="AC9713" s="10" t="s">
        <v>42083</v>
      </c>
      <c r="AD9713" s="15" t="str">
        <f t="shared" si="566"/>
        <v>https://legrand.gr/el/b2b?ref=N4202FN</v>
      </c>
      <c r="AE9713" s="11" t="s">
        <v>33252</v>
      </c>
      <c r="AF9713" s="15" t="str">
        <f t="shared" si="564"/>
        <v>https://assets.legrand.com/pim/NP-FT-GT/IDP001655_02-EN.pdf</v>
      </c>
    </row>
    <row r="9714" spans="1:32" x14ac:dyDescent="0.25">
      <c r="A9714" t="s">
        <v>29223</v>
      </c>
      <c r="B9714" t="s">
        <v>29224</v>
      </c>
      <c r="C9714" s="8">
        <v>17.12</v>
      </c>
      <c r="D9714" s="9">
        <v>21.23</v>
      </c>
      <c r="E9714" t="s">
        <v>19</v>
      </c>
      <c r="F9714" t="s">
        <v>209</v>
      </c>
      <c r="G9714" t="s">
        <v>4473</v>
      </c>
      <c r="H9714">
        <v>1</v>
      </c>
      <c r="I9714" t="s">
        <v>22</v>
      </c>
      <c r="J9714">
        <v>1</v>
      </c>
      <c r="K9714">
        <v>0.94</v>
      </c>
      <c r="L9714">
        <v>0.98</v>
      </c>
      <c r="M9714">
        <v>0.17</v>
      </c>
      <c r="N9714" t="s">
        <v>23</v>
      </c>
      <c r="O9714">
        <v>0.05</v>
      </c>
      <c r="P9714" t="s">
        <v>24</v>
      </c>
      <c r="Q9714">
        <v>5</v>
      </c>
      <c r="R9714">
        <v>0.96</v>
      </c>
      <c r="S9714">
        <v>1.1000000000000001</v>
      </c>
      <c r="T9714">
        <v>0.73</v>
      </c>
      <c r="U9714" t="s">
        <v>23</v>
      </c>
      <c r="V9714">
        <v>0.28599999999999998</v>
      </c>
      <c r="W9714" t="s">
        <v>24</v>
      </c>
      <c r="Y9714" t="s">
        <v>29225</v>
      </c>
      <c r="Z9714">
        <v>202502</v>
      </c>
      <c r="AA9714" t="s">
        <v>26</v>
      </c>
      <c r="AC9714" s="10" t="s">
        <v>42084</v>
      </c>
      <c r="AD9714" s="15" t="str">
        <f t="shared" si="566"/>
        <v>https://legrand.gr/el/b2b?ref=N4202P10N</v>
      </c>
      <c r="AE9714" s="11" t="s">
        <v>33252</v>
      </c>
      <c r="AF9714" s="15" t="str">
        <f t="shared" si="564"/>
        <v>https://assets.legrand.com/pim/NP-FT-GT/IDP001655_02-EN.pdf</v>
      </c>
    </row>
    <row r="9715" spans="1:32" x14ac:dyDescent="0.25">
      <c r="A9715" t="s">
        <v>29226</v>
      </c>
      <c r="B9715" t="s">
        <v>29227</v>
      </c>
      <c r="C9715" s="8">
        <v>17.12</v>
      </c>
      <c r="D9715" s="9">
        <v>21.23</v>
      </c>
      <c r="E9715" t="s">
        <v>19</v>
      </c>
      <c r="F9715" t="s">
        <v>209</v>
      </c>
      <c r="G9715" t="s">
        <v>4473</v>
      </c>
      <c r="H9715">
        <v>1</v>
      </c>
      <c r="I9715" t="s">
        <v>22</v>
      </c>
      <c r="J9715">
        <v>1</v>
      </c>
      <c r="K9715">
        <v>0.94</v>
      </c>
      <c r="L9715">
        <v>0.98</v>
      </c>
      <c r="M9715">
        <v>0.17</v>
      </c>
      <c r="N9715" t="s">
        <v>23</v>
      </c>
      <c r="O9715">
        <v>0.05</v>
      </c>
      <c r="P9715" t="s">
        <v>24</v>
      </c>
      <c r="Q9715">
        <v>5</v>
      </c>
      <c r="R9715">
        <v>0.96</v>
      </c>
      <c r="S9715">
        <v>1.1000000000000001</v>
      </c>
      <c r="T9715">
        <v>0.73</v>
      </c>
      <c r="U9715" t="s">
        <v>23</v>
      </c>
      <c r="V9715">
        <v>0.28599999999999998</v>
      </c>
      <c r="W9715" t="s">
        <v>24</v>
      </c>
      <c r="Y9715" t="s">
        <v>29228</v>
      </c>
      <c r="Z9715">
        <v>202502</v>
      </c>
      <c r="AA9715" t="s">
        <v>26</v>
      </c>
      <c r="AC9715" s="10" t="s">
        <v>42085</v>
      </c>
      <c r="AD9715" s="15" t="str">
        <f t="shared" si="566"/>
        <v>https://legrand.gr/el/b2b?ref=N4202P14N</v>
      </c>
      <c r="AE9715" s="11" t="s">
        <v>33252</v>
      </c>
      <c r="AF9715" s="15" t="str">
        <f t="shared" si="564"/>
        <v>https://assets.legrand.com/pim/NP-FT-GT/IDP001655_02-EN.pdf</v>
      </c>
    </row>
    <row r="9716" spans="1:32" x14ac:dyDescent="0.25">
      <c r="A9716" t="s">
        <v>29229</v>
      </c>
      <c r="B9716" t="s">
        <v>29230</v>
      </c>
      <c r="C9716" s="8">
        <v>47.52</v>
      </c>
      <c r="D9716" s="9">
        <v>58.92</v>
      </c>
      <c r="E9716" t="s">
        <v>19</v>
      </c>
      <c r="F9716" t="s">
        <v>209</v>
      </c>
      <c r="G9716" t="s">
        <v>4473</v>
      </c>
      <c r="H9716">
        <v>1</v>
      </c>
      <c r="I9716" t="s">
        <v>22</v>
      </c>
      <c r="J9716">
        <v>1</v>
      </c>
      <c r="K9716">
        <v>0.94</v>
      </c>
      <c r="L9716">
        <v>1.27</v>
      </c>
      <c r="M9716">
        <v>0.17</v>
      </c>
      <c r="N9716" t="s">
        <v>23</v>
      </c>
      <c r="O9716">
        <v>6.8000000000000005E-2</v>
      </c>
      <c r="P9716" t="s">
        <v>24</v>
      </c>
      <c r="Q9716">
        <v>5</v>
      </c>
      <c r="R9716">
        <v>1.17</v>
      </c>
      <c r="S9716">
        <v>1.27</v>
      </c>
      <c r="T9716">
        <v>0.9</v>
      </c>
      <c r="U9716" t="s">
        <v>23</v>
      </c>
      <c r="V9716">
        <v>0.40500000000000003</v>
      </c>
      <c r="W9716" t="s">
        <v>24</v>
      </c>
      <c r="Y9716" t="s">
        <v>29231</v>
      </c>
      <c r="Z9716">
        <v>202502</v>
      </c>
      <c r="AA9716" t="s">
        <v>26</v>
      </c>
      <c r="AC9716" s="10" t="s">
        <v>42086</v>
      </c>
      <c r="AD9716" s="15" t="str">
        <f t="shared" si="566"/>
        <v>https://legrand.gr/el/b2b?ref=N4210M2DN</v>
      </c>
      <c r="AE9716" s="11" t="s">
        <v>33252</v>
      </c>
      <c r="AF9716" s="15" t="str">
        <f t="shared" si="564"/>
        <v>https://assets.legrand.com/pim/NP-FT-GT/IDP001655_02-EN.pdf</v>
      </c>
    </row>
    <row r="9717" spans="1:32" x14ac:dyDescent="0.25">
      <c r="A9717" t="s">
        <v>29232</v>
      </c>
      <c r="B9717" t="s">
        <v>29233</v>
      </c>
      <c r="C9717" s="8">
        <v>50.91</v>
      </c>
      <c r="D9717" s="9">
        <v>63.13</v>
      </c>
      <c r="E9717" t="s">
        <v>19</v>
      </c>
      <c r="F9717" t="s">
        <v>209</v>
      </c>
      <c r="G9717" t="s">
        <v>4473</v>
      </c>
      <c r="H9717">
        <v>1</v>
      </c>
      <c r="I9717" t="s">
        <v>22</v>
      </c>
      <c r="J9717">
        <v>1</v>
      </c>
      <c r="K9717">
        <v>0.94</v>
      </c>
      <c r="L9717">
        <v>0.98</v>
      </c>
      <c r="M9717">
        <v>0.17</v>
      </c>
      <c r="N9717" t="s">
        <v>23</v>
      </c>
      <c r="O9717">
        <v>6.0999999999999999E-2</v>
      </c>
      <c r="P9717" t="s">
        <v>24</v>
      </c>
      <c r="Q9717">
        <v>5</v>
      </c>
      <c r="R9717">
        <v>0.96</v>
      </c>
      <c r="S9717">
        <v>1.1000000000000001</v>
      </c>
      <c r="T9717">
        <v>0.73</v>
      </c>
      <c r="U9717" t="s">
        <v>23</v>
      </c>
      <c r="V9717">
        <v>0.34100000000000003</v>
      </c>
      <c r="W9717" t="s">
        <v>24</v>
      </c>
      <c r="Y9717" t="s">
        <v>29234</v>
      </c>
      <c r="Z9717">
        <v>202502</v>
      </c>
      <c r="AA9717" t="s">
        <v>26</v>
      </c>
      <c r="AC9717" s="10" t="s">
        <v>42087</v>
      </c>
      <c r="AD9717" s="15" t="str">
        <f t="shared" si="566"/>
        <v>https://legrand.gr/el/b2b?ref=N4214DN</v>
      </c>
      <c r="AE9717" s="11" t="s">
        <v>33252</v>
      </c>
      <c r="AF9717" s="15" t="str">
        <f t="shared" si="564"/>
        <v>https://assets.legrand.com/pim/NP-FT-GT/IDP001655_02-EN.pdf</v>
      </c>
    </row>
    <row r="9718" spans="1:32" x14ac:dyDescent="0.25">
      <c r="A9718" t="s">
        <v>29235</v>
      </c>
      <c r="B9718" t="s">
        <v>29236</v>
      </c>
      <c r="C9718" s="8">
        <v>13.47</v>
      </c>
      <c r="D9718" s="9">
        <v>16.7</v>
      </c>
      <c r="E9718" t="s">
        <v>19</v>
      </c>
      <c r="F9718" t="s">
        <v>209</v>
      </c>
      <c r="G9718" t="s">
        <v>4473</v>
      </c>
      <c r="H9718">
        <v>10</v>
      </c>
      <c r="I9718" t="s">
        <v>22</v>
      </c>
      <c r="J9718">
        <v>1</v>
      </c>
      <c r="K9718">
        <v>0.25</v>
      </c>
      <c r="L9718">
        <v>0.5</v>
      </c>
      <c r="M9718">
        <v>0.28000000000000003</v>
      </c>
      <c r="N9718" t="s">
        <v>23</v>
      </c>
      <c r="O9718">
        <v>1.6E-2</v>
      </c>
      <c r="P9718" t="s">
        <v>24</v>
      </c>
      <c r="Q9718">
        <v>50</v>
      </c>
      <c r="R9718">
        <v>1.9</v>
      </c>
      <c r="S9718">
        <v>1.7</v>
      </c>
      <c r="T9718">
        <v>1.55</v>
      </c>
      <c r="U9718" t="s">
        <v>23</v>
      </c>
      <c r="V9718">
        <v>0.92700000000000005</v>
      </c>
      <c r="W9718" t="s">
        <v>24</v>
      </c>
      <c r="Y9718" t="s">
        <v>29237</v>
      </c>
      <c r="Z9718">
        <v>202502</v>
      </c>
      <c r="AA9718" t="s">
        <v>26</v>
      </c>
      <c r="AC9718" s="10" t="s">
        <v>42088</v>
      </c>
      <c r="AD9718" s="15" t="str">
        <f t="shared" si="566"/>
        <v>https://legrand.gr/el/b2b?ref=N4258/11N</v>
      </c>
      <c r="AF9718" s="15" t="str">
        <f t="shared" si="564"/>
        <v/>
      </c>
    </row>
    <row r="9719" spans="1:32" x14ac:dyDescent="0.25">
      <c r="A9719" t="s">
        <v>29238</v>
      </c>
      <c r="B9719" t="s">
        <v>29239</v>
      </c>
      <c r="C9719" s="8">
        <v>17.84</v>
      </c>
      <c r="D9719" s="9">
        <v>22.12</v>
      </c>
      <c r="E9719" t="s">
        <v>19</v>
      </c>
      <c r="F9719" t="s">
        <v>209</v>
      </c>
      <c r="G9719" t="s">
        <v>2729</v>
      </c>
      <c r="H9719">
        <v>10</v>
      </c>
      <c r="I9719" t="s">
        <v>35</v>
      </c>
      <c r="Q9719">
        <v>10</v>
      </c>
      <c r="R9719">
        <v>1.85</v>
      </c>
      <c r="S9719">
        <v>1.18</v>
      </c>
      <c r="T9719">
        <v>0.45</v>
      </c>
      <c r="U9719" t="s">
        <v>23</v>
      </c>
      <c r="V9719">
        <v>0.12</v>
      </c>
      <c r="W9719" t="s">
        <v>24</v>
      </c>
      <c r="Y9719" t="s">
        <v>29240</v>
      </c>
      <c r="Z9719">
        <v>202502</v>
      </c>
      <c r="AA9719" t="s">
        <v>26</v>
      </c>
      <c r="AC9719" s="10" t="s">
        <v>42089</v>
      </c>
      <c r="AD9719" s="15" t="str">
        <f t="shared" si="566"/>
        <v>https://legrand.gr/el/b2b?ref=N4279C5E</v>
      </c>
      <c r="AE9719" s="11" t="s">
        <v>33253</v>
      </c>
      <c r="AF9719" s="15" t="str">
        <f t="shared" si="564"/>
        <v>https://assets.legrand.com/pim/NP-FT-GT/F01675EN-00.pdf</v>
      </c>
    </row>
    <row r="9720" spans="1:32" x14ac:dyDescent="0.25">
      <c r="A9720" t="s">
        <v>29241</v>
      </c>
      <c r="B9720" t="s">
        <v>29242</v>
      </c>
      <c r="C9720" s="8">
        <v>21.84</v>
      </c>
      <c r="D9720" s="9">
        <v>27.08</v>
      </c>
      <c r="E9720" t="s">
        <v>19</v>
      </c>
      <c r="F9720" t="s">
        <v>209</v>
      </c>
      <c r="G9720" t="s">
        <v>2729</v>
      </c>
      <c r="H9720">
        <v>10</v>
      </c>
      <c r="I9720" t="s">
        <v>35</v>
      </c>
      <c r="Q9720">
        <v>10</v>
      </c>
      <c r="R9720">
        <v>1.85</v>
      </c>
      <c r="S9720">
        <v>1.18</v>
      </c>
      <c r="T9720">
        <v>0.45</v>
      </c>
      <c r="U9720" t="s">
        <v>23</v>
      </c>
      <c r="V9720">
        <v>0.12</v>
      </c>
      <c r="W9720" t="s">
        <v>24</v>
      </c>
      <c r="Y9720" t="s">
        <v>29243</v>
      </c>
      <c r="Z9720">
        <v>202502</v>
      </c>
      <c r="AA9720" t="s">
        <v>26</v>
      </c>
      <c r="AC9720" s="10" t="s">
        <v>42090</v>
      </c>
      <c r="AD9720" s="15" t="str">
        <f t="shared" si="566"/>
        <v>https://legrand.gr/el/b2b?ref=N4279C6</v>
      </c>
      <c r="AE9720" s="11" t="s">
        <v>33253</v>
      </c>
      <c r="AF9720" s="15" t="str">
        <f t="shared" si="564"/>
        <v>https://assets.legrand.com/pim/NP-FT-GT/F01675EN-00.pdf</v>
      </c>
    </row>
    <row r="9721" spans="1:32" x14ac:dyDescent="0.25">
      <c r="A9721" t="s">
        <v>29244</v>
      </c>
      <c r="B9721" t="s">
        <v>29245</v>
      </c>
      <c r="C9721" s="8">
        <v>27.71</v>
      </c>
      <c r="D9721" s="9">
        <v>34.36</v>
      </c>
      <c r="E9721" t="s">
        <v>19</v>
      </c>
      <c r="F9721" t="s">
        <v>209</v>
      </c>
      <c r="G9721" t="s">
        <v>2729</v>
      </c>
      <c r="H9721">
        <v>1</v>
      </c>
      <c r="I9721" t="s">
        <v>22</v>
      </c>
      <c r="J9721">
        <v>1</v>
      </c>
      <c r="K9721">
        <v>0.44</v>
      </c>
      <c r="L9721">
        <v>0.24</v>
      </c>
      <c r="M9721">
        <v>0.36</v>
      </c>
      <c r="N9721" t="s">
        <v>23</v>
      </c>
      <c r="O9721">
        <v>3.3000000000000002E-2</v>
      </c>
      <c r="P9721" t="s">
        <v>24</v>
      </c>
      <c r="Q9721">
        <v>10</v>
      </c>
      <c r="R9721">
        <v>1.76</v>
      </c>
      <c r="S9721">
        <v>1.23</v>
      </c>
      <c r="T9721">
        <v>0.94</v>
      </c>
      <c r="U9721" t="s">
        <v>23</v>
      </c>
      <c r="V9721">
        <v>0.376</v>
      </c>
      <c r="W9721" t="s">
        <v>24</v>
      </c>
      <c r="Y9721" t="s">
        <v>29246</v>
      </c>
      <c r="Z9721">
        <v>202502</v>
      </c>
      <c r="AA9721" t="s">
        <v>26</v>
      </c>
      <c r="AC9721" s="10" t="s">
        <v>42091</v>
      </c>
      <c r="AD9721" s="15" t="str">
        <f t="shared" si="566"/>
        <v>https://legrand.gr/el/b2b?ref=N4279C6A</v>
      </c>
      <c r="AE9721" s="11" t="s">
        <v>33253</v>
      </c>
      <c r="AF9721" s="15" t="str">
        <f t="shared" si="564"/>
        <v>https://assets.legrand.com/pim/NP-FT-GT/F01675EN-00.pdf</v>
      </c>
    </row>
    <row r="9722" spans="1:32" x14ac:dyDescent="0.25">
      <c r="A9722" t="s">
        <v>29247</v>
      </c>
      <c r="B9722" t="s">
        <v>29248</v>
      </c>
      <c r="C9722" s="8">
        <v>21.52</v>
      </c>
      <c r="D9722" s="9">
        <v>26.68</v>
      </c>
      <c r="E9722" t="s">
        <v>19</v>
      </c>
      <c r="F9722" t="s">
        <v>209</v>
      </c>
      <c r="G9722" t="s">
        <v>2729</v>
      </c>
      <c r="H9722">
        <v>1</v>
      </c>
      <c r="I9722" t="s">
        <v>35</v>
      </c>
      <c r="Q9722">
        <v>1</v>
      </c>
      <c r="R9722">
        <v>0.57999999999999996</v>
      </c>
      <c r="S9722">
        <v>0.27</v>
      </c>
      <c r="T9722">
        <v>0.6</v>
      </c>
      <c r="U9722" t="s">
        <v>23</v>
      </c>
      <c r="V9722">
        <v>0.03</v>
      </c>
      <c r="W9722" t="s">
        <v>24</v>
      </c>
      <c r="Y9722" t="s">
        <v>29249</v>
      </c>
      <c r="Z9722">
        <v>202502</v>
      </c>
      <c r="AA9722" t="s">
        <v>26</v>
      </c>
      <c r="AC9722" s="10" t="s">
        <v>42092</v>
      </c>
      <c r="AD9722" s="15" t="str">
        <f t="shared" si="566"/>
        <v>https://legrand.gr/el/b2b?ref=N4281</v>
      </c>
      <c r="AF9722" s="15" t="str">
        <f t="shared" si="564"/>
        <v/>
      </c>
    </row>
    <row r="9723" spans="1:32" x14ac:dyDescent="0.25">
      <c r="A9723" t="s">
        <v>29250</v>
      </c>
      <c r="B9723" t="s">
        <v>29251</v>
      </c>
      <c r="C9723" s="8">
        <v>39.61</v>
      </c>
      <c r="D9723" s="9">
        <v>49.12</v>
      </c>
      <c r="E9723" t="s">
        <v>19</v>
      </c>
      <c r="F9723" t="s">
        <v>209</v>
      </c>
      <c r="G9723" t="s">
        <v>2729</v>
      </c>
      <c r="H9723">
        <v>1</v>
      </c>
      <c r="I9723" t="s">
        <v>35</v>
      </c>
      <c r="Q9723">
        <v>1</v>
      </c>
      <c r="R9723">
        <v>0.57999999999999996</v>
      </c>
      <c r="S9723">
        <v>0.54</v>
      </c>
      <c r="T9723">
        <v>0.6</v>
      </c>
      <c r="U9723" t="s">
        <v>23</v>
      </c>
      <c r="V9723">
        <v>3.3000000000000002E-2</v>
      </c>
      <c r="W9723" t="s">
        <v>24</v>
      </c>
      <c r="Y9723" t="s">
        <v>29252</v>
      </c>
      <c r="Z9723">
        <v>202502</v>
      </c>
      <c r="AA9723" t="s">
        <v>26</v>
      </c>
      <c r="AC9723" s="10" t="s">
        <v>42093</v>
      </c>
      <c r="AD9723" s="15" t="str">
        <f t="shared" si="566"/>
        <v>https://legrand.gr/el/b2b?ref=N4284</v>
      </c>
      <c r="AE9723" s="11" t="s">
        <v>33254</v>
      </c>
      <c r="AF9723" s="15" t="str">
        <f t="shared" si="564"/>
        <v>https://assets.legrand.com/pim/NP-FT-GT/F03591EN-00.pdf</v>
      </c>
    </row>
    <row r="9724" spans="1:32" x14ac:dyDescent="0.25">
      <c r="A9724" t="s">
        <v>29253</v>
      </c>
      <c r="B9724" t="s">
        <v>29254</v>
      </c>
      <c r="C9724" s="8">
        <v>23.37</v>
      </c>
      <c r="D9724" s="9">
        <v>28.98</v>
      </c>
      <c r="E9724" t="s">
        <v>19</v>
      </c>
      <c r="F9724" t="s">
        <v>209</v>
      </c>
      <c r="G9724" t="s">
        <v>2729</v>
      </c>
      <c r="H9724">
        <v>1</v>
      </c>
      <c r="I9724" t="s">
        <v>35</v>
      </c>
      <c r="Q9724">
        <v>1</v>
      </c>
      <c r="R9724">
        <v>0.27</v>
      </c>
      <c r="S9724">
        <v>0.57999999999999996</v>
      </c>
      <c r="T9724">
        <v>0.6</v>
      </c>
      <c r="U9724" t="s">
        <v>23</v>
      </c>
      <c r="V9724">
        <v>0.03</v>
      </c>
      <c r="W9724" t="s">
        <v>24</v>
      </c>
      <c r="Y9724" t="s">
        <v>29255</v>
      </c>
      <c r="Z9724">
        <v>202502</v>
      </c>
      <c r="AA9724" t="s">
        <v>26</v>
      </c>
      <c r="AC9724" s="10" t="s">
        <v>42094</v>
      </c>
      <c r="AD9724" s="15" t="str">
        <f t="shared" si="566"/>
        <v>https://legrand.gr/el/b2b?ref=N4285</v>
      </c>
      <c r="AF9724" s="15" t="str">
        <f t="shared" si="564"/>
        <v/>
      </c>
    </row>
    <row r="9725" spans="1:32" x14ac:dyDescent="0.25">
      <c r="A9725" t="s">
        <v>29256</v>
      </c>
      <c r="B9725" t="s">
        <v>29257</v>
      </c>
      <c r="C9725" s="8">
        <v>40.520000000000003</v>
      </c>
      <c r="D9725" s="9">
        <v>50.24</v>
      </c>
      <c r="E9725" t="s">
        <v>19</v>
      </c>
      <c r="F9725" t="s">
        <v>209</v>
      </c>
      <c r="G9725" t="s">
        <v>4473</v>
      </c>
      <c r="H9725">
        <v>1</v>
      </c>
      <c r="I9725" t="s">
        <v>35</v>
      </c>
      <c r="Q9725">
        <v>1</v>
      </c>
      <c r="R9725">
        <v>0.27</v>
      </c>
      <c r="S9725">
        <v>0.57999999999999996</v>
      </c>
      <c r="T9725">
        <v>0.6</v>
      </c>
      <c r="U9725" t="s">
        <v>23</v>
      </c>
      <c r="V9725">
        <v>0.03</v>
      </c>
      <c r="W9725" t="s">
        <v>24</v>
      </c>
      <c r="X9725">
        <v>4.5760000000000002E-3</v>
      </c>
      <c r="Y9725" t="s">
        <v>29258</v>
      </c>
      <c r="Z9725">
        <v>202502</v>
      </c>
      <c r="AA9725" t="s">
        <v>26</v>
      </c>
      <c r="AF9725" s="15" t="str">
        <f t="shared" si="564"/>
        <v/>
      </c>
    </row>
    <row r="9726" spans="1:32" x14ac:dyDescent="0.25">
      <c r="A9726" t="s">
        <v>29259</v>
      </c>
      <c r="B9726" t="s">
        <v>29260</v>
      </c>
      <c r="C9726" s="8">
        <v>54.15</v>
      </c>
      <c r="D9726" s="9">
        <v>67.150000000000006</v>
      </c>
      <c r="E9726" t="s">
        <v>19</v>
      </c>
      <c r="F9726" t="s">
        <v>209</v>
      </c>
      <c r="G9726" t="s">
        <v>4473</v>
      </c>
      <c r="H9726">
        <v>1</v>
      </c>
      <c r="I9726" t="s">
        <v>35</v>
      </c>
      <c r="Q9726">
        <v>1</v>
      </c>
      <c r="R9726">
        <v>0.54</v>
      </c>
      <c r="S9726">
        <v>0.57999999999999996</v>
      </c>
      <c r="T9726">
        <v>0.6</v>
      </c>
      <c r="U9726" t="s">
        <v>23</v>
      </c>
      <c r="V9726">
        <v>0.03</v>
      </c>
      <c r="W9726" t="s">
        <v>24</v>
      </c>
      <c r="X9726">
        <v>8.6949999999999996E-3</v>
      </c>
      <c r="Y9726" t="s">
        <v>29261</v>
      </c>
      <c r="Z9726">
        <v>202502</v>
      </c>
      <c r="AA9726" t="s">
        <v>26</v>
      </c>
      <c r="AF9726" s="15" t="str">
        <f t="shared" si="564"/>
        <v/>
      </c>
    </row>
    <row r="9727" spans="1:32" x14ac:dyDescent="0.25">
      <c r="A9727" t="s">
        <v>29262</v>
      </c>
      <c r="B9727" t="s">
        <v>29263</v>
      </c>
      <c r="C9727" s="8">
        <v>42.03</v>
      </c>
      <c r="D9727" s="9">
        <v>52.12</v>
      </c>
      <c r="E9727" t="s">
        <v>19</v>
      </c>
      <c r="F9727" t="s">
        <v>209</v>
      </c>
      <c r="G9727" t="s">
        <v>4473</v>
      </c>
      <c r="H9727">
        <v>1</v>
      </c>
      <c r="I9727" t="s">
        <v>35</v>
      </c>
      <c r="Q9727">
        <v>1</v>
      </c>
      <c r="R9727">
        <v>0.27</v>
      </c>
      <c r="S9727">
        <v>0.57999999999999996</v>
      </c>
      <c r="T9727">
        <v>0.6</v>
      </c>
      <c r="U9727" t="s">
        <v>23</v>
      </c>
      <c r="V9727">
        <v>0.03</v>
      </c>
      <c r="W9727" t="s">
        <v>24</v>
      </c>
      <c r="X9727">
        <v>4.5760000000000002E-3</v>
      </c>
      <c r="Y9727" t="s">
        <v>29264</v>
      </c>
      <c r="Z9727">
        <v>202502</v>
      </c>
      <c r="AA9727" t="s">
        <v>26</v>
      </c>
      <c r="AF9727" s="15" t="str">
        <f t="shared" si="564"/>
        <v/>
      </c>
    </row>
    <row r="9728" spans="1:32" x14ac:dyDescent="0.25">
      <c r="A9728" t="s">
        <v>29265</v>
      </c>
      <c r="B9728" t="s">
        <v>29266</v>
      </c>
      <c r="C9728" s="8">
        <v>61.1</v>
      </c>
      <c r="D9728" s="9">
        <v>75.760000000000005</v>
      </c>
      <c r="E9728" t="s">
        <v>19</v>
      </c>
      <c r="F9728" t="s">
        <v>209</v>
      </c>
      <c r="G9728" t="s">
        <v>4473</v>
      </c>
      <c r="H9728">
        <v>1</v>
      </c>
      <c r="I9728" t="s">
        <v>35</v>
      </c>
      <c r="Q9728">
        <v>1</v>
      </c>
      <c r="R9728">
        <v>0.54</v>
      </c>
      <c r="S9728">
        <v>0.57999999999999996</v>
      </c>
      <c r="T9728">
        <v>0.6</v>
      </c>
      <c r="U9728" t="s">
        <v>23</v>
      </c>
      <c r="V9728">
        <v>5.7000000000000002E-2</v>
      </c>
      <c r="W9728" t="s">
        <v>24</v>
      </c>
      <c r="X9728">
        <v>8.6949999999999996E-3</v>
      </c>
      <c r="Y9728" t="s">
        <v>29267</v>
      </c>
      <c r="Z9728">
        <v>202502</v>
      </c>
      <c r="AA9728" t="s">
        <v>26</v>
      </c>
      <c r="AF9728" s="15" t="str">
        <f t="shared" si="564"/>
        <v/>
      </c>
    </row>
    <row r="9729" spans="1:32" x14ac:dyDescent="0.25">
      <c r="A9729" t="s">
        <v>29268</v>
      </c>
      <c r="B9729" t="s">
        <v>29269</v>
      </c>
      <c r="C9729" s="8">
        <v>61.15</v>
      </c>
      <c r="D9729" s="9">
        <v>75.83</v>
      </c>
      <c r="E9729" t="s">
        <v>19</v>
      </c>
      <c r="F9729" t="s">
        <v>209</v>
      </c>
      <c r="G9729" t="s">
        <v>4473</v>
      </c>
      <c r="H9729">
        <v>1</v>
      </c>
      <c r="I9729" t="s">
        <v>35</v>
      </c>
      <c r="Q9729">
        <v>1</v>
      </c>
      <c r="R9729">
        <v>0.54</v>
      </c>
      <c r="S9729">
        <v>0.57999999999999996</v>
      </c>
      <c r="T9729">
        <v>0.6</v>
      </c>
      <c r="U9729" t="s">
        <v>23</v>
      </c>
      <c r="V9729">
        <v>5.7000000000000002E-2</v>
      </c>
      <c r="W9729" t="s">
        <v>24</v>
      </c>
      <c r="X9729">
        <v>8.6949999999999996E-3</v>
      </c>
      <c r="Y9729" t="s">
        <v>29270</v>
      </c>
      <c r="Z9729">
        <v>202502</v>
      </c>
      <c r="AA9729" t="s">
        <v>26</v>
      </c>
      <c r="AF9729" s="15" t="str">
        <f t="shared" si="564"/>
        <v/>
      </c>
    </row>
    <row r="9730" spans="1:32" x14ac:dyDescent="0.25">
      <c r="A9730" t="s">
        <v>29271</v>
      </c>
      <c r="B9730" t="s">
        <v>29272</v>
      </c>
      <c r="C9730" s="8">
        <v>30.64</v>
      </c>
      <c r="D9730" s="9">
        <v>37.99</v>
      </c>
      <c r="E9730" t="s">
        <v>19</v>
      </c>
      <c r="F9730" t="s">
        <v>209</v>
      </c>
      <c r="G9730" t="s">
        <v>4473</v>
      </c>
      <c r="H9730">
        <v>5</v>
      </c>
      <c r="I9730" t="s">
        <v>22</v>
      </c>
      <c r="J9730">
        <v>1</v>
      </c>
      <c r="K9730">
        <v>0.24</v>
      </c>
      <c r="L9730">
        <v>0.5</v>
      </c>
      <c r="M9730">
        <v>0.33</v>
      </c>
      <c r="N9730" t="s">
        <v>23</v>
      </c>
      <c r="O9730">
        <v>1.9E-2</v>
      </c>
      <c r="P9730" t="s">
        <v>24</v>
      </c>
      <c r="Q9730">
        <v>10</v>
      </c>
      <c r="R9730">
        <v>1.27</v>
      </c>
      <c r="S9730">
        <v>1.17</v>
      </c>
      <c r="T9730">
        <v>0.9</v>
      </c>
      <c r="U9730" t="s">
        <v>23</v>
      </c>
      <c r="V9730">
        <v>0.25700000000000001</v>
      </c>
      <c r="W9730" t="s">
        <v>24</v>
      </c>
      <c r="Y9730" t="s">
        <v>29273</v>
      </c>
      <c r="Z9730">
        <v>202502</v>
      </c>
      <c r="AA9730" t="s">
        <v>26</v>
      </c>
      <c r="AC9730" s="10" t="s">
        <v>42095</v>
      </c>
      <c r="AD9730" s="15" t="str">
        <f t="shared" ref="AD9730:AD9731" si="567">HYPERLINK(AC9730)</f>
        <v>https://legrand.gr/el/b2b?ref=N4294</v>
      </c>
      <c r="AF9730" s="15" t="str">
        <f t="shared" si="564"/>
        <v/>
      </c>
    </row>
    <row r="9731" spans="1:32" x14ac:dyDescent="0.25">
      <c r="A9731" t="s">
        <v>29274</v>
      </c>
      <c r="B9731" t="s">
        <v>29275</v>
      </c>
      <c r="C9731" s="8">
        <v>70.39</v>
      </c>
      <c r="D9731" s="9">
        <v>87.28</v>
      </c>
      <c r="E9731" t="s">
        <v>19</v>
      </c>
      <c r="F9731" t="s">
        <v>209</v>
      </c>
      <c r="G9731" t="s">
        <v>4473</v>
      </c>
      <c r="H9731">
        <v>1</v>
      </c>
      <c r="I9731" t="s">
        <v>22</v>
      </c>
      <c r="J9731">
        <v>1</v>
      </c>
      <c r="K9731">
        <v>0.27</v>
      </c>
      <c r="L9731">
        <v>0.57999999999999996</v>
      </c>
      <c r="M9731">
        <v>0.6</v>
      </c>
      <c r="N9731" t="s">
        <v>23</v>
      </c>
      <c r="O9731">
        <v>4.4999999999999998E-2</v>
      </c>
      <c r="P9731" t="s">
        <v>24</v>
      </c>
      <c r="Q9731">
        <v>5</v>
      </c>
      <c r="R9731">
        <v>0.65</v>
      </c>
      <c r="S9731">
        <v>1.45</v>
      </c>
      <c r="T9731">
        <v>0.7</v>
      </c>
      <c r="U9731" t="s">
        <v>23</v>
      </c>
      <c r="V9731">
        <v>0.26600000000000001</v>
      </c>
      <c r="W9731" t="s">
        <v>24</v>
      </c>
      <c r="Y9731" t="s">
        <v>29276</v>
      </c>
      <c r="Z9731">
        <v>202502</v>
      </c>
      <c r="AA9731" t="s">
        <v>26</v>
      </c>
      <c r="AC9731" s="10" t="s">
        <v>42096</v>
      </c>
      <c r="AD9731" s="15" t="str">
        <f t="shared" si="567"/>
        <v>https://legrand.gr/el/b2b?ref=N4301/6</v>
      </c>
      <c r="AF9731" s="15" t="str">
        <f t="shared" si="564"/>
        <v/>
      </c>
    </row>
    <row r="9732" spans="1:32" x14ac:dyDescent="0.25">
      <c r="A9732" t="s">
        <v>29277</v>
      </c>
      <c r="B9732" t="s">
        <v>29278</v>
      </c>
      <c r="C9732" s="8">
        <v>177</v>
      </c>
      <c r="D9732" s="9">
        <v>219.48</v>
      </c>
      <c r="E9732" t="s">
        <v>19</v>
      </c>
      <c r="F9732" t="s">
        <v>209</v>
      </c>
      <c r="G9732" t="s">
        <v>4473</v>
      </c>
      <c r="H9732">
        <v>1</v>
      </c>
      <c r="I9732" t="s">
        <v>22</v>
      </c>
      <c r="J9732">
        <v>1</v>
      </c>
      <c r="K9732">
        <v>0.54</v>
      </c>
      <c r="L9732">
        <v>0.57999999999999996</v>
      </c>
      <c r="M9732">
        <v>0.6</v>
      </c>
      <c r="N9732" t="s">
        <v>23</v>
      </c>
      <c r="O9732">
        <v>8.7999999999999995E-2</v>
      </c>
      <c r="P9732" t="s">
        <v>24</v>
      </c>
      <c r="Q9732">
        <v>6</v>
      </c>
      <c r="R9732">
        <v>1.1499999999999999</v>
      </c>
      <c r="S9732">
        <v>1.84</v>
      </c>
      <c r="T9732">
        <v>0.66</v>
      </c>
      <c r="U9732" t="s">
        <v>23</v>
      </c>
      <c r="V9732">
        <v>0.58899999999999997</v>
      </c>
      <c r="W9732" t="s">
        <v>24</v>
      </c>
      <c r="Y9732" t="s">
        <v>29279</v>
      </c>
      <c r="Z9732">
        <v>202502</v>
      </c>
      <c r="AA9732" t="s">
        <v>26</v>
      </c>
      <c r="AF9732" s="15" t="str">
        <f t="shared" ref="AF9732:AF9795" si="568">HYPERLINK(AE9732)</f>
        <v/>
      </c>
    </row>
    <row r="9733" spans="1:32" x14ac:dyDescent="0.25">
      <c r="A9733" t="s">
        <v>29280</v>
      </c>
      <c r="B9733" t="s">
        <v>29281</v>
      </c>
      <c r="C9733" s="8">
        <v>178</v>
      </c>
      <c r="D9733" s="9">
        <v>220.72</v>
      </c>
      <c r="E9733" t="s">
        <v>19</v>
      </c>
      <c r="F9733" t="s">
        <v>209</v>
      </c>
      <c r="G9733" t="s">
        <v>4473</v>
      </c>
      <c r="H9733">
        <v>1</v>
      </c>
      <c r="I9733" t="s">
        <v>22</v>
      </c>
      <c r="J9733">
        <v>1</v>
      </c>
      <c r="K9733">
        <v>0.54</v>
      </c>
      <c r="L9733">
        <v>0.57999999999999996</v>
      </c>
      <c r="M9733">
        <v>0.6</v>
      </c>
      <c r="N9733" t="s">
        <v>23</v>
      </c>
      <c r="O9733">
        <v>8.6999999999999994E-2</v>
      </c>
      <c r="P9733" t="s">
        <v>24</v>
      </c>
      <c r="Q9733">
        <v>6</v>
      </c>
      <c r="R9733">
        <v>1.1499999999999999</v>
      </c>
      <c r="S9733">
        <v>1.84</v>
      </c>
      <c r="T9733">
        <v>0.66</v>
      </c>
      <c r="U9733" t="s">
        <v>23</v>
      </c>
      <c r="V9733">
        <v>0.58799999999999997</v>
      </c>
      <c r="W9733" t="s">
        <v>24</v>
      </c>
      <c r="Y9733" t="s">
        <v>29282</v>
      </c>
      <c r="Z9733">
        <v>202502</v>
      </c>
      <c r="AA9733" t="s">
        <v>26</v>
      </c>
      <c r="AC9733" s="10" t="s">
        <v>42097</v>
      </c>
      <c r="AD9733" s="15" t="str">
        <f t="shared" ref="AD9733:AD9747" si="569">HYPERLINK(AC9733)</f>
        <v>https://legrand.gr/el/b2b?ref=N4305/6</v>
      </c>
      <c r="AF9733" s="15" t="str">
        <f t="shared" si="568"/>
        <v/>
      </c>
    </row>
    <row r="9734" spans="1:32" x14ac:dyDescent="0.25">
      <c r="A9734" t="s">
        <v>29283</v>
      </c>
      <c r="B9734" t="s">
        <v>29284</v>
      </c>
      <c r="C9734" s="8">
        <v>47.73</v>
      </c>
      <c r="D9734" s="9">
        <v>59.19</v>
      </c>
      <c r="E9734" t="s">
        <v>19</v>
      </c>
      <c r="F9734" t="s">
        <v>209</v>
      </c>
      <c r="G9734" t="s">
        <v>4473</v>
      </c>
      <c r="H9734">
        <v>10</v>
      </c>
      <c r="I9734" t="s">
        <v>35</v>
      </c>
      <c r="Q9734">
        <v>10</v>
      </c>
      <c r="R9734">
        <v>1.85</v>
      </c>
      <c r="S9734">
        <v>1.18</v>
      </c>
      <c r="T9734">
        <v>0.55000000000000004</v>
      </c>
      <c r="U9734" t="s">
        <v>23</v>
      </c>
      <c r="V9734">
        <v>0.53</v>
      </c>
      <c r="W9734" t="s">
        <v>24</v>
      </c>
      <c r="Y9734" t="s">
        <v>29285</v>
      </c>
      <c r="Z9734">
        <v>202502</v>
      </c>
      <c r="AA9734" t="s">
        <v>26</v>
      </c>
      <c r="AC9734" s="10" t="s">
        <v>42098</v>
      </c>
      <c r="AD9734" s="15" t="str">
        <f t="shared" si="569"/>
        <v>https://legrand.gr/el/b2b?ref=N4351/230</v>
      </c>
      <c r="AF9734" s="15" t="str">
        <f t="shared" si="568"/>
        <v/>
      </c>
    </row>
    <row r="9735" spans="1:32" x14ac:dyDescent="0.25">
      <c r="A9735" t="s">
        <v>29286</v>
      </c>
      <c r="B9735" t="s">
        <v>29287</v>
      </c>
      <c r="C9735" s="8">
        <v>147</v>
      </c>
      <c r="D9735" s="9">
        <v>182.28</v>
      </c>
      <c r="E9735" t="s">
        <v>19</v>
      </c>
      <c r="F9735" t="s">
        <v>209</v>
      </c>
      <c r="G9735" t="s">
        <v>4473</v>
      </c>
      <c r="H9735">
        <v>1</v>
      </c>
      <c r="I9735" t="s">
        <v>22</v>
      </c>
      <c r="J9735">
        <v>1</v>
      </c>
      <c r="K9735">
        <v>0.57999999999999996</v>
      </c>
      <c r="L9735">
        <v>0.54</v>
      </c>
      <c r="M9735">
        <v>0.6</v>
      </c>
      <c r="N9735" t="s">
        <v>23</v>
      </c>
      <c r="O9735">
        <v>6.2E-2</v>
      </c>
      <c r="P9735" t="s">
        <v>24</v>
      </c>
      <c r="Q9735">
        <v>6</v>
      </c>
      <c r="R9735">
        <v>1.84</v>
      </c>
      <c r="S9735">
        <v>1.1499999999999999</v>
      </c>
      <c r="T9735">
        <v>0.66</v>
      </c>
      <c r="U9735" t="s">
        <v>23</v>
      </c>
      <c r="V9735">
        <v>0.435</v>
      </c>
      <c r="W9735" t="s">
        <v>24</v>
      </c>
      <c r="Y9735" t="s">
        <v>29288</v>
      </c>
      <c r="Z9735">
        <v>202502</v>
      </c>
      <c r="AA9735" t="s">
        <v>26</v>
      </c>
      <c r="AC9735" s="10" t="s">
        <v>42099</v>
      </c>
      <c r="AD9735" s="15" t="str">
        <f t="shared" si="569"/>
        <v>https://legrand.gr/el/b2b?ref=N4355/12</v>
      </c>
      <c r="AF9735" s="15" t="str">
        <f t="shared" si="568"/>
        <v/>
      </c>
    </row>
    <row r="9736" spans="1:32" x14ac:dyDescent="0.25">
      <c r="A9736" t="s">
        <v>29289</v>
      </c>
      <c r="B9736" t="s">
        <v>29290</v>
      </c>
      <c r="C9736" s="8">
        <v>159</v>
      </c>
      <c r="D9736" s="9">
        <v>197.16</v>
      </c>
      <c r="E9736" t="s">
        <v>19</v>
      </c>
      <c r="F9736" t="s">
        <v>209</v>
      </c>
      <c r="G9736" t="s">
        <v>4473</v>
      </c>
      <c r="H9736">
        <v>1</v>
      </c>
      <c r="I9736" t="s">
        <v>35</v>
      </c>
      <c r="Q9736">
        <v>1</v>
      </c>
      <c r="R9736">
        <v>0.62</v>
      </c>
      <c r="S9736">
        <v>1.65</v>
      </c>
      <c r="T9736">
        <v>0.9</v>
      </c>
      <c r="U9736" t="s">
        <v>23</v>
      </c>
      <c r="V9736">
        <v>0.14000000000000001</v>
      </c>
      <c r="W9736" t="s">
        <v>24</v>
      </c>
      <c r="X9736">
        <v>0.1</v>
      </c>
      <c r="Y9736" t="s">
        <v>29291</v>
      </c>
      <c r="Z9736">
        <v>202502</v>
      </c>
      <c r="AA9736" t="s">
        <v>26</v>
      </c>
      <c r="AC9736" s="10" t="s">
        <v>42100</v>
      </c>
      <c r="AD9736" s="15" t="str">
        <f t="shared" si="569"/>
        <v>https://legrand.gr/el/b2b?ref=N4362</v>
      </c>
      <c r="AE9736" s="11" t="s">
        <v>33255</v>
      </c>
      <c r="AF9736" s="15" t="str">
        <f t="shared" si="568"/>
        <v>https://assets.legrand.com/pim/NP-FT-GT/F02073EN-01.pdf</v>
      </c>
    </row>
    <row r="9737" spans="1:32" x14ac:dyDescent="0.25">
      <c r="A9737" t="s">
        <v>29292</v>
      </c>
      <c r="B9737" t="s">
        <v>29293</v>
      </c>
      <c r="C9737" s="8">
        <v>9.94</v>
      </c>
      <c r="D9737" s="9">
        <v>12.33</v>
      </c>
      <c r="E9737" t="s">
        <v>19</v>
      </c>
      <c r="F9737" t="s">
        <v>209</v>
      </c>
      <c r="G9737" t="s">
        <v>4473</v>
      </c>
      <c r="H9737">
        <v>10</v>
      </c>
      <c r="I9737" t="s">
        <v>35</v>
      </c>
      <c r="Q9737">
        <v>10</v>
      </c>
      <c r="R9737">
        <v>1.18</v>
      </c>
      <c r="S9737">
        <v>1.85</v>
      </c>
      <c r="T9737">
        <v>0.45</v>
      </c>
      <c r="U9737" t="s">
        <v>23</v>
      </c>
      <c r="V9737">
        <v>0.192</v>
      </c>
      <c r="W9737" t="s">
        <v>24</v>
      </c>
      <c r="Y9737" t="s">
        <v>29294</v>
      </c>
      <c r="Z9737">
        <v>202502</v>
      </c>
      <c r="AA9737" t="s">
        <v>26</v>
      </c>
      <c r="AC9737" s="10" t="s">
        <v>42101</v>
      </c>
      <c r="AD9737" s="15" t="str">
        <f t="shared" si="569"/>
        <v>https://legrand.gr/el/b2b?ref=N4371R</v>
      </c>
      <c r="AF9737" s="15" t="str">
        <f t="shared" si="568"/>
        <v/>
      </c>
    </row>
    <row r="9738" spans="1:32" x14ac:dyDescent="0.25">
      <c r="A9738" t="s">
        <v>29295</v>
      </c>
      <c r="B9738" t="s">
        <v>29296</v>
      </c>
      <c r="C9738" s="8">
        <v>9.98</v>
      </c>
      <c r="D9738" s="9">
        <v>12.38</v>
      </c>
      <c r="E9738" t="s">
        <v>19</v>
      </c>
      <c r="F9738" t="s">
        <v>209</v>
      </c>
      <c r="G9738" t="s">
        <v>4473</v>
      </c>
      <c r="H9738">
        <v>10</v>
      </c>
      <c r="I9738" t="s">
        <v>35</v>
      </c>
      <c r="Q9738">
        <v>10</v>
      </c>
      <c r="R9738">
        <v>1.18</v>
      </c>
      <c r="S9738">
        <v>1.85</v>
      </c>
      <c r="T9738">
        <v>0.45</v>
      </c>
      <c r="U9738" t="s">
        <v>23</v>
      </c>
      <c r="V9738">
        <v>0.17799999999999999</v>
      </c>
      <c r="W9738" t="s">
        <v>24</v>
      </c>
      <c r="Y9738" t="s">
        <v>29297</v>
      </c>
      <c r="Z9738">
        <v>202502</v>
      </c>
      <c r="AA9738" t="s">
        <v>26</v>
      </c>
      <c r="AC9738" s="10" t="s">
        <v>42102</v>
      </c>
      <c r="AD9738" s="15" t="str">
        <f t="shared" si="569"/>
        <v>https://legrand.gr/el/b2b?ref=N4371T</v>
      </c>
      <c r="AF9738" s="15" t="str">
        <f t="shared" si="568"/>
        <v/>
      </c>
    </row>
    <row r="9739" spans="1:32" x14ac:dyDescent="0.25">
      <c r="A9739" t="s">
        <v>29298</v>
      </c>
      <c r="B9739" t="s">
        <v>29299</v>
      </c>
      <c r="C9739" s="8">
        <v>9.94</v>
      </c>
      <c r="D9739" s="9">
        <v>12.33</v>
      </c>
      <c r="E9739" t="s">
        <v>19</v>
      </c>
      <c r="F9739" t="s">
        <v>209</v>
      </c>
      <c r="G9739" t="s">
        <v>4473</v>
      </c>
      <c r="H9739">
        <v>10</v>
      </c>
      <c r="I9739" t="s">
        <v>35</v>
      </c>
      <c r="Q9739">
        <v>10</v>
      </c>
      <c r="R9739">
        <v>1.18</v>
      </c>
      <c r="S9739">
        <v>1.85</v>
      </c>
      <c r="T9739">
        <v>0.45</v>
      </c>
      <c r="U9739" t="s">
        <v>23</v>
      </c>
      <c r="V9739">
        <v>0.192</v>
      </c>
      <c r="W9739" t="s">
        <v>24</v>
      </c>
      <c r="Y9739" t="s">
        <v>29300</v>
      </c>
      <c r="Z9739">
        <v>202502</v>
      </c>
      <c r="AA9739" t="s">
        <v>26</v>
      </c>
      <c r="AC9739" s="10" t="s">
        <v>42103</v>
      </c>
      <c r="AD9739" s="15" t="str">
        <f t="shared" si="569"/>
        <v>https://legrand.gr/el/b2b?ref=N4371V</v>
      </c>
      <c r="AF9739" s="15" t="str">
        <f t="shared" si="568"/>
        <v/>
      </c>
    </row>
    <row r="9740" spans="1:32" x14ac:dyDescent="0.25">
      <c r="A9740" t="s">
        <v>29301</v>
      </c>
      <c r="B9740" t="s">
        <v>29302</v>
      </c>
      <c r="C9740" s="8">
        <v>36.36</v>
      </c>
      <c r="D9740" s="9">
        <v>45.09</v>
      </c>
      <c r="E9740" t="s">
        <v>19</v>
      </c>
      <c r="F9740" t="s">
        <v>209</v>
      </c>
      <c r="G9740" t="s">
        <v>4473</v>
      </c>
      <c r="H9740">
        <v>10</v>
      </c>
      <c r="I9740" t="s">
        <v>35</v>
      </c>
      <c r="Q9740">
        <v>10</v>
      </c>
      <c r="R9740">
        <v>1.85</v>
      </c>
      <c r="S9740">
        <v>1.18</v>
      </c>
      <c r="T9740">
        <v>0.45</v>
      </c>
      <c r="U9740" t="s">
        <v>23</v>
      </c>
      <c r="V9740">
        <v>0.27700000000000002</v>
      </c>
      <c r="W9740" t="s">
        <v>24</v>
      </c>
      <c r="Y9740" t="s">
        <v>29303</v>
      </c>
      <c r="Z9740">
        <v>202502</v>
      </c>
      <c r="AA9740" t="s">
        <v>26</v>
      </c>
      <c r="AC9740" s="10" t="s">
        <v>42104</v>
      </c>
      <c r="AD9740" s="15" t="str">
        <f t="shared" si="569"/>
        <v>https://legrand.gr/el/b2b?ref=N4373H</v>
      </c>
      <c r="AF9740" s="15" t="str">
        <f t="shared" si="568"/>
        <v/>
      </c>
    </row>
    <row r="9741" spans="1:32" x14ac:dyDescent="0.25">
      <c r="A9741" t="s">
        <v>29304</v>
      </c>
      <c r="B9741" t="s">
        <v>29305</v>
      </c>
      <c r="C9741" s="8">
        <v>75.41</v>
      </c>
      <c r="D9741" s="9">
        <v>93.51</v>
      </c>
      <c r="E9741" t="s">
        <v>19</v>
      </c>
      <c r="F9741" t="s">
        <v>209</v>
      </c>
      <c r="G9741" t="s">
        <v>4473</v>
      </c>
      <c r="H9741">
        <v>3</v>
      </c>
      <c r="I9741" t="s">
        <v>22</v>
      </c>
      <c r="J9741">
        <v>1</v>
      </c>
      <c r="K9741">
        <v>0.56999999999999995</v>
      </c>
      <c r="L9741">
        <v>0.27</v>
      </c>
      <c r="M9741">
        <v>0.65</v>
      </c>
      <c r="N9741" t="s">
        <v>23</v>
      </c>
      <c r="O9741">
        <v>5.7000000000000002E-2</v>
      </c>
      <c r="P9741" t="s">
        <v>24</v>
      </c>
      <c r="Q9741">
        <v>5</v>
      </c>
      <c r="R9741">
        <v>1.45</v>
      </c>
      <c r="S9741">
        <v>0.65</v>
      </c>
      <c r="T9741">
        <v>0.7</v>
      </c>
      <c r="U9741" t="s">
        <v>23</v>
      </c>
      <c r="V9741">
        <v>0.32300000000000001</v>
      </c>
      <c r="W9741" t="s">
        <v>24</v>
      </c>
      <c r="X9741">
        <v>8.5419999999999992E-3</v>
      </c>
      <c r="Y9741" t="s">
        <v>29306</v>
      </c>
      <c r="Z9741">
        <v>202502</v>
      </c>
      <c r="AA9741" t="s">
        <v>26</v>
      </c>
      <c r="AC9741" s="10" t="s">
        <v>42105</v>
      </c>
      <c r="AD9741" s="15" t="str">
        <f t="shared" si="569"/>
        <v>https://legrand.gr/el/b2b?ref=N4402N</v>
      </c>
      <c r="AE9741" s="11" t="s">
        <v>33256</v>
      </c>
      <c r="AF9741" s="15" t="str">
        <f t="shared" si="568"/>
        <v>https://assets.legrand.com/pim/NP-FT-GT/F01668EN-00.pdf</v>
      </c>
    </row>
    <row r="9742" spans="1:32" x14ac:dyDescent="0.25">
      <c r="A9742" t="s">
        <v>29307</v>
      </c>
      <c r="B9742" t="s">
        <v>29308</v>
      </c>
      <c r="C9742" s="8">
        <v>136</v>
      </c>
      <c r="D9742" s="9">
        <v>168.64</v>
      </c>
      <c r="E9742" t="s">
        <v>19</v>
      </c>
      <c r="F9742" t="s">
        <v>209</v>
      </c>
      <c r="G9742" t="s">
        <v>4473</v>
      </c>
      <c r="H9742">
        <v>1</v>
      </c>
      <c r="I9742" t="s">
        <v>22</v>
      </c>
      <c r="J9742">
        <v>1</v>
      </c>
      <c r="K9742">
        <v>0.57999999999999996</v>
      </c>
      <c r="L9742">
        <v>0.54</v>
      </c>
      <c r="M9742">
        <v>0.6</v>
      </c>
      <c r="N9742" t="s">
        <v>23</v>
      </c>
      <c r="O9742">
        <v>7.9000000000000001E-2</v>
      </c>
      <c r="P9742" t="s">
        <v>24</v>
      </c>
      <c r="Q9742">
        <v>6</v>
      </c>
      <c r="R9742">
        <v>1.84</v>
      </c>
      <c r="S9742">
        <v>1.1499999999999999</v>
      </c>
      <c r="T9742">
        <v>0.66</v>
      </c>
      <c r="U9742" t="s">
        <v>23</v>
      </c>
      <c r="V9742">
        <v>0.53400000000000003</v>
      </c>
      <c r="W9742" t="s">
        <v>24</v>
      </c>
      <c r="Y9742" t="s">
        <v>29309</v>
      </c>
      <c r="Z9742">
        <v>202502</v>
      </c>
      <c r="AA9742" t="s">
        <v>26</v>
      </c>
      <c r="AC9742" s="10" t="s">
        <v>42106</v>
      </c>
      <c r="AD9742" s="15" t="str">
        <f t="shared" si="569"/>
        <v>https://legrand.gr/el/b2b?ref=N4408N</v>
      </c>
      <c r="AE9742" s="11" t="s">
        <v>33257</v>
      </c>
      <c r="AF9742" s="15" t="str">
        <f t="shared" si="568"/>
        <v>https://assets.legrand.com/pim/NP-FT-GT/F01669EN-01.pdf</v>
      </c>
    </row>
    <row r="9743" spans="1:32" x14ac:dyDescent="0.25">
      <c r="A9743" t="s">
        <v>29310</v>
      </c>
      <c r="B9743" t="s">
        <v>29311</v>
      </c>
      <c r="C9743" s="8">
        <v>151</v>
      </c>
      <c r="D9743" s="9">
        <v>187.24</v>
      </c>
      <c r="E9743" t="s">
        <v>19</v>
      </c>
      <c r="F9743" t="s">
        <v>209</v>
      </c>
      <c r="G9743" t="s">
        <v>4473</v>
      </c>
      <c r="H9743">
        <v>1</v>
      </c>
      <c r="I9743" t="s">
        <v>22</v>
      </c>
      <c r="J9743">
        <v>1</v>
      </c>
      <c r="K9743">
        <v>0.57999999999999996</v>
      </c>
      <c r="L9743">
        <v>0.54</v>
      </c>
      <c r="M9743">
        <v>0.6</v>
      </c>
      <c r="N9743" t="s">
        <v>23</v>
      </c>
      <c r="O9743">
        <v>7.9000000000000001E-2</v>
      </c>
      <c r="P9743" t="s">
        <v>24</v>
      </c>
      <c r="Q9743">
        <v>6</v>
      </c>
      <c r="R9743">
        <v>1.84</v>
      </c>
      <c r="S9743">
        <v>1.1499999999999999</v>
      </c>
      <c r="T9743">
        <v>0.66</v>
      </c>
      <c r="U9743" t="s">
        <v>23</v>
      </c>
      <c r="V9743">
        <v>0.53400000000000003</v>
      </c>
      <c r="W9743" t="s">
        <v>24</v>
      </c>
      <c r="X9743">
        <v>1.2050999999999999E-2</v>
      </c>
      <c r="Y9743" t="s">
        <v>29312</v>
      </c>
      <c r="Z9743">
        <v>202502</v>
      </c>
      <c r="AA9743" t="s">
        <v>26</v>
      </c>
      <c r="AC9743" s="10" t="s">
        <v>42107</v>
      </c>
      <c r="AD9743" s="15" t="str">
        <f t="shared" si="569"/>
        <v>https://legrand.gr/el/b2b?ref=N4410N</v>
      </c>
      <c r="AE9743" s="11" t="s">
        <v>33257</v>
      </c>
      <c r="AF9743" s="15" t="str">
        <f t="shared" si="568"/>
        <v>https://assets.legrand.com/pim/NP-FT-GT/F01669EN-01.pdf</v>
      </c>
    </row>
    <row r="9744" spans="1:32" x14ac:dyDescent="0.25">
      <c r="A9744" t="s">
        <v>29313</v>
      </c>
      <c r="B9744" t="s">
        <v>29314</v>
      </c>
      <c r="C9744" s="8">
        <v>73.650000000000006</v>
      </c>
      <c r="D9744" s="9">
        <v>91.33</v>
      </c>
      <c r="E9744" t="s">
        <v>19</v>
      </c>
      <c r="F9744" t="s">
        <v>5253</v>
      </c>
      <c r="G9744" t="s">
        <v>4491</v>
      </c>
      <c r="H9744">
        <v>1</v>
      </c>
      <c r="I9744" t="s">
        <v>35</v>
      </c>
      <c r="Q9744">
        <v>1</v>
      </c>
      <c r="R9744">
        <v>0.54</v>
      </c>
      <c r="S9744">
        <v>0.57999999999999996</v>
      </c>
      <c r="T9744">
        <v>0.6</v>
      </c>
      <c r="U9744" t="s">
        <v>23</v>
      </c>
      <c r="V9744">
        <v>3.5999999999999997E-2</v>
      </c>
      <c r="W9744" t="s">
        <v>24</v>
      </c>
      <c r="X9744">
        <v>5.4910000000000002E-3</v>
      </c>
      <c r="Y9744" t="s">
        <v>29315</v>
      </c>
      <c r="Z9744">
        <v>202502</v>
      </c>
      <c r="AA9744" t="s">
        <v>26</v>
      </c>
      <c r="AB9744" t="s">
        <v>5255</v>
      </c>
      <c r="AC9744" s="10" t="s">
        <v>42108</v>
      </c>
      <c r="AD9744" s="15" t="str">
        <f t="shared" si="569"/>
        <v>https://legrand.gr/el/b2b?ref=N4411C</v>
      </c>
      <c r="AE9744" s="11" t="s">
        <v>33258</v>
      </c>
      <c r="AF9744" s="15" t="str">
        <f t="shared" si="568"/>
        <v>https://assets.legrand.com/pim/NP-FT-GT/IDP000389_01-EN.pdf</v>
      </c>
    </row>
    <row r="9745" spans="1:32" x14ac:dyDescent="0.25">
      <c r="A9745" t="s">
        <v>29316</v>
      </c>
      <c r="B9745" t="s">
        <v>29317</v>
      </c>
      <c r="C9745" s="8">
        <v>127</v>
      </c>
      <c r="D9745" s="9">
        <v>157.47999999999999</v>
      </c>
      <c r="E9745" t="s">
        <v>19</v>
      </c>
      <c r="F9745" t="s">
        <v>209</v>
      </c>
      <c r="G9745" t="s">
        <v>4473</v>
      </c>
      <c r="H9745">
        <v>1</v>
      </c>
      <c r="I9745" t="s">
        <v>22</v>
      </c>
      <c r="J9745">
        <v>1</v>
      </c>
      <c r="K9745">
        <v>0.57999999999999996</v>
      </c>
      <c r="L9745">
        <v>0.54</v>
      </c>
      <c r="M9745">
        <v>0.6</v>
      </c>
      <c r="N9745" t="s">
        <v>23</v>
      </c>
      <c r="O9745">
        <v>7.9000000000000001E-2</v>
      </c>
      <c r="P9745" t="s">
        <v>24</v>
      </c>
      <c r="Q9745">
        <v>6</v>
      </c>
      <c r="R9745">
        <v>1.84</v>
      </c>
      <c r="S9745">
        <v>1.1499999999999999</v>
      </c>
      <c r="T9745">
        <v>0.66</v>
      </c>
      <c r="U9745" t="s">
        <v>23</v>
      </c>
      <c r="V9745">
        <v>0.53400000000000003</v>
      </c>
      <c r="W9745" t="s">
        <v>24</v>
      </c>
      <c r="X9745">
        <v>1.2050999999999999E-2</v>
      </c>
      <c r="Y9745" t="s">
        <v>29318</v>
      </c>
      <c r="Z9745">
        <v>202502</v>
      </c>
      <c r="AA9745" t="s">
        <v>26</v>
      </c>
      <c r="AC9745" s="10" t="s">
        <v>42109</v>
      </c>
      <c r="AD9745" s="15" t="str">
        <f t="shared" si="569"/>
        <v>https://legrand.gr/el/b2b?ref=N4411N</v>
      </c>
      <c r="AE9745" s="11" t="s">
        <v>33175</v>
      </c>
      <c r="AF9745" s="15" t="str">
        <f t="shared" si="568"/>
        <v>https://assets.legrand.com/pim/NP-FT-GT/F01742EN-01.pdf</v>
      </c>
    </row>
    <row r="9746" spans="1:32" x14ac:dyDescent="0.25">
      <c r="A9746" t="s">
        <v>29319</v>
      </c>
      <c r="B9746" t="s">
        <v>29320</v>
      </c>
      <c r="C9746" s="8">
        <v>125</v>
      </c>
      <c r="D9746" s="9">
        <v>155</v>
      </c>
      <c r="E9746" t="s">
        <v>19</v>
      </c>
      <c r="F9746" t="s">
        <v>209</v>
      </c>
      <c r="G9746" t="s">
        <v>109</v>
      </c>
      <c r="H9746">
        <v>1</v>
      </c>
      <c r="I9746" t="s">
        <v>22</v>
      </c>
      <c r="J9746">
        <v>1</v>
      </c>
      <c r="K9746">
        <v>0.27</v>
      </c>
      <c r="L9746">
        <v>0.57999999999999996</v>
      </c>
      <c r="M9746">
        <v>0.6</v>
      </c>
      <c r="N9746" t="s">
        <v>23</v>
      </c>
      <c r="O9746">
        <v>4.2999999999999997E-2</v>
      </c>
      <c r="P9746" t="s">
        <v>24</v>
      </c>
      <c r="Q9746">
        <v>5</v>
      </c>
      <c r="R9746">
        <v>0.65</v>
      </c>
      <c r="S9746">
        <v>1.45</v>
      </c>
      <c r="T9746">
        <v>0.7</v>
      </c>
      <c r="U9746" t="s">
        <v>23</v>
      </c>
      <c r="V9746">
        <v>0.25600000000000001</v>
      </c>
      <c r="W9746" t="s">
        <v>24</v>
      </c>
      <c r="X9746">
        <v>7.7799999999999996E-3</v>
      </c>
      <c r="Y9746" t="s">
        <v>29321</v>
      </c>
      <c r="Z9746">
        <v>202502</v>
      </c>
      <c r="AA9746" t="s">
        <v>26</v>
      </c>
      <c r="AB9746" t="s">
        <v>111</v>
      </c>
      <c r="AC9746" s="10" t="s">
        <v>42110</v>
      </c>
      <c r="AD9746" s="15" t="str">
        <f t="shared" si="569"/>
        <v>https://legrand.gr/el/b2b?ref=N4431N</v>
      </c>
      <c r="AE9746" s="11" t="s">
        <v>33176</v>
      </c>
      <c r="AF9746" s="15" t="str">
        <f t="shared" si="568"/>
        <v>https://assets.legrand.com/pim/NP-FT-GT/ST-00000384-EN.pdf</v>
      </c>
    </row>
    <row r="9747" spans="1:32" x14ac:dyDescent="0.25">
      <c r="A9747" t="s">
        <v>29322</v>
      </c>
      <c r="B9747" t="s">
        <v>29323</v>
      </c>
      <c r="C9747" s="8">
        <v>146</v>
      </c>
      <c r="D9747" s="9">
        <v>181.04</v>
      </c>
      <c r="E9747" t="s">
        <v>19</v>
      </c>
      <c r="F9747" t="s">
        <v>209</v>
      </c>
      <c r="G9747" t="s">
        <v>109</v>
      </c>
      <c r="H9747">
        <v>1</v>
      </c>
      <c r="I9747" t="s">
        <v>35</v>
      </c>
      <c r="Q9747">
        <v>1</v>
      </c>
      <c r="R9747">
        <v>0.54</v>
      </c>
      <c r="S9747">
        <v>0.57999999999999996</v>
      </c>
      <c r="T9747">
        <v>0.6</v>
      </c>
      <c r="U9747" t="s">
        <v>23</v>
      </c>
      <c r="V9747">
        <v>6.6000000000000003E-2</v>
      </c>
      <c r="W9747" t="s">
        <v>24</v>
      </c>
      <c r="Y9747" t="s">
        <v>29324</v>
      </c>
      <c r="Z9747">
        <v>202502</v>
      </c>
      <c r="AA9747" t="s">
        <v>26</v>
      </c>
      <c r="AB9747" t="s">
        <v>111</v>
      </c>
      <c r="AC9747" s="10" t="s">
        <v>42111</v>
      </c>
      <c r="AD9747" s="15" t="str">
        <f t="shared" si="569"/>
        <v>https://legrand.gr/el/b2b?ref=N4433N</v>
      </c>
      <c r="AE9747" s="11" t="s">
        <v>33259</v>
      </c>
      <c r="AF9747" s="15" t="str">
        <f t="shared" si="568"/>
        <v>https://assets.legrand.com/pim/NP-FT-GT/F01685EN-00.pdf</v>
      </c>
    </row>
    <row r="9748" spans="1:32" x14ac:dyDescent="0.25">
      <c r="A9748" t="s">
        <v>29325</v>
      </c>
      <c r="B9748" t="s">
        <v>29326</v>
      </c>
      <c r="C9748" s="8">
        <v>147</v>
      </c>
      <c r="D9748" s="9">
        <v>182.28</v>
      </c>
      <c r="E9748" t="s">
        <v>19</v>
      </c>
      <c r="F9748" t="s">
        <v>209</v>
      </c>
      <c r="G9748" t="s">
        <v>109</v>
      </c>
      <c r="H9748">
        <v>1</v>
      </c>
      <c r="I9748" t="s">
        <v>35</v>
      </c>
      <c r="Q9748">
        <v>1</v>
      </c>
      <c r="R9748">
        <v>0.54</v>
      </c>
      <c r="S9748">
        <v>0.57999999999999996</v>
      </c>
      <c r="T9748">
        <v>0.6</v>
      </c>
      <c r="U9748" t="s">
        <v>23</v>
      </c>
      <c r="V9748">
        <v>6.5000000000000002E-2</v>
      </c>
      <c r="W9748" t="s">
        <v>24</v>
      </c>
      <c r="Y9748" t="s">
        <v>29327</v>
      </c>
      <c r="Z9748">
        <v>202502</v>
      </c>
      <c r="AA9748" t="s">
        <v>26</v>
      </c>
      <c r="AB9748" t="s">
        <v>111</v>
      </c>
      <c r="AF9748" s="15" t="str">
        <f t="shared" si="568"/>
        <v/>
      </c>
    </row>
    <row r="9749" spans="1:32" x14ac:dyDescent="0.25">
      <c r="A9749" t="s">
        <v>29328</v>
      </c>
      <c r="B9749" t="s">
        <v>29329</v>
      </c>
      <c r="C9749" s="8">
        <v>174</v>
      </c>
      <c r="D9749" s="9">
        <v>215.76</v>
      </c>
      <c r="E9749" t="s">
        <v>19</v>
      </c>
      <c r="F9749" t="s">
        <v>209</v>
      </c>
      <c r="G9749" t="s">
        <v>4473</v>
      </c>
      <c r="H9749">
        <v>1</v>
      </c>
      <c r="I9749" t="s">
        <v>22</v>
      </c>
      <c r="J9749">
        <v>1</v>
      </c>
      <c r="K9749">
        <v>0.57999999999999996</v>
      </c>
      <c r="L9749">
        <v>0.54</v>
      </c>
      <c r="M9749">
        <v>0.6</v>
      </c>
      <c r="N9749" t="s">
        <v>23</v>
      </c>
      <c r="O9749">
        <v>6.3E-2</v>
      </c>
      <c r="P9749" t="s">
        <v>24</v>
      </c>
      <c r="Q9749">
        <v>6</v>
      </c>
      <c r="R9749">
        <v>1.84</v>
      </c>
      <c r="S9749">
        <v>1.1499999999999999</v>
      </c>
      <c r="T9749">
        <v>0.66</v>
      </c>
      <c r="U9749" t="s">
        <v>23</v>
      </c>
      <c r="V9749">
        <v>0.439</v>
      </c>
      <c r="W9749" t="s">
        <v>24</v>
      </c>
      <c r="Y9749" t="s">
        <v>29330</v>
      </c>
      <c r="Z9749">
        <v>202502</v>
      </c>
      <c r="AA9749" t="s">
        <v>26</v>
      </c>
      <c r="AC9749" s="10" t="s">
        <v>42112</v>
      </c>
      <c r="AD9749" s="15" t="str">
        <f t="shared" ref="AD9749:AD9759" si="570">HYPERLINK(AC9749)</f>
        <v>https://legrand.gr/el/b2b?ref=N4441</v>
      </c>
      <c r="AE9749" s="11" t="s">
        <v>33260</v>
      </c>
      <c r="AF9749" s="15" t="str">
        <f t="shared" si="568"/>
        <v>https://assets.legrand.com/pim/NP-FT-GT/F01682EN-00.pdf</v>
      </c>
    </row>
    <row r="9750" spans="1:32" x14ac:dyDescent="0.25">
      <c r="A9750" t="s">
        <v>29331</v>
      </c>
      <c r="B9750" t="s">
        <v>29332</v>
      </c>
      <c r="C9750" s="8">
        <v>180</v>
      </c>
      <c r="D9750" s="9">
        <v>223.2</v>
      </c>
      <c r="E9750" t="s">
        <v>19</v>
      </c>
      <c r="F9750" t="s">
        <v>209</v>
      </c>
      <c r="G9750" t="s">
        <v>4473</v>
      </c>
      <c r="H9750">
        <v>1</v>
      </c>
      <c r="I9750" t="s">
        <v>22</v>
      </c>
      <c r="J9750">
        <v>1</v>
      </c>
      <c r="K9750">
        <v>0.54</v>
      </c>
      <c r="L9750">
        <v>0.57999999999999996</v>
      </c>
      <c r="M9750">
        <v>0.6</v>
      </c>
      <c r="N9750" t="s">
        <v>23</v>
      </c>
      <c r="O9750">
        <v>6.3E-2</v>
      </c>
      <c r="P9750" t="s">
        <v>24</v>
      </c>
      <c r="Q9750">
        <v>6</v>
      </c>
      <c r="R9750">
        <v>1.1499999999999999</v>
      </c>
      <c r="S9750">
        <v>1.84</v>
      </c>
      <c r="T9750">
        <v>0.66</v>
      </c>
      <c r="U9750" t="s">
        <v>23</v>
      </c>
      <c r="V9750">
        <v>0.44</v>
      </c>
      <c r="W9750" t="s">
        <v>24</v>
      </c>
      <c r="Y9750" t="s">
        <v>29333</v>
      </c>
      <c r="Z9750">
        <v>202502</v>
      </c>
      <c r="AA9750" t="s">
        <v>26</v>
      </c>
      <c r="AC9750" s="10" t="s">
        <v>42113</v>
      </c>
      <c r="AD9750" s="15" t="str">
        <f t="shared" si="570"/>
        <v>https://legrand.gr/el/b2b?ref=N4442</v>
      </c>
      <c r="AE9750" s="11" t="s">
        <v>33260</v>
      </c>
      <c r="AF9750" s="15" t="str">
        <f t="shared" si="568"/>
        <v>https://assets.legrand.com/pim/NP-FT-GT/F01682EN-00.pdf</v>
      </c>
    </row>
    <row r="9751" spans="1:32" x14ac:dyDescent="0.25">
      <c r="A9751" t="s">
        <v>29334</v>
      </c>
      <c r="B9751" t="s">
        <v>29335</v>
      </c>
      <c r="C9751" s="8">
        <v>326</v>
      </c>
      <c r="D9751" s="9">
        <v>404.24</v>
      </c>
      <c r="E9751" t="s">
        <v>19</v>
      </c>
      <c r="F9751" t="s">
        <v>209</v>
      </c>
      <c r="G9751" t="s">
        <v>4473</v>
      </c>
      <c r="H9751">
        <v>1</v>
      </c>
      <c r="I9751" t="s">
        <v>22</v>
      </c>
      <c r="J9751">
        <v>1</v>
      </c>
      <c r="K9751">
        <v>1.1000000000000001</v>
      </c>
      <c r="L9751">
        <v>0.96</v>
      </c>
      <c r="M9751">
        <v>0.73</v>
      </c>
      <c r="N9751" t="s">
        <v>23</v>
      </c>
      <c r="O9751">
        <v>0.13200000000000001</v>
      </c>
      <c r="P9751" t="s">
        <v>24</v>
      </c>
      <c r="Q9751">
        <v>4</v>
      </c>
      <c r="R9751">
        <v>2.2999999999999998</v>
      </c>
      <c r="S9751">
        <v>2.2000000000000002</v>
      </c>
      <c r="T9751">
        <v>0.95</v>
      </c>
      <c r="U9751" t="s">
        <v>23</v>
      </c>
      <c r="V9751">
        <v>0.68799999999999994</v>
      </c>
      <c r="W9751" t="s">
        <v>24</v>
      </c>
      <c r="Y9751" t="s">
        <v>29336</v>
      </c>
      <c r="Z9751">
        <v>202502</v>
      </c>
      <c r="AA9751" t="s">
        <v>26</v>
      </c>
      <c r="AC9751" s="10" t="s">
        <v>42114</v>
      </c>
      <c r="AD9751" s="15" t="str">
        <f t="shared" si="570"/>
        <v>https://legrand.gr/el/b2b?ref=N4451</v>
      </c>
      <c r="AE9751" s="11" t="s">
        <v>33260</v>
      </c>
      <c r="AF9751" s="15" t="str">
        <f t="shared" si="568"/>
        <v>https://assets.legrand.com/pim/NP-FT-GT/F01682EN-00.pdf</v>
      </c>
    </row>
    <row r="9752" spans="1:32" x14ac:dyDescent="0.25">
      <c r="A9752" t="s">
        <v>29337</v>
      </c>
      <c r="B9752" t="s">
        <v>29338</v>
      </c>
      <c r="C9752" s="8">
        <v>188</v>
      </c>
      <c r="D9752" s="9">
        <v>233.12</v>
      </c>
      <c r="E9752" t="s">
        <v>19</v>
      </c>
      <c r="F9752" t="s">
        <v>5253</v>
      </c>
      <c r="G9752" t="s">
        <v>4491</v>
      </c>
      <c r="H9752">
        <v>1</v>
      </c>
      <c r="I9752" t="s">
        <v>35</v>
      </c>
      <c r="Q9752">
        <v>1</v>
      </c>
      <c r="R9752">
        <v>0.62</v>
      </c>
      <c r="S9752">
        <v>1.08</v>
      </c>
      <c r="T9752">
        <v>0.83</v>
      </c>
      <c r="U9752" t="s">
        <v>23</v>
      </c>
      <c r="V9752">
        <v>8.2000000000000003E-2</v>
      </c>
      <c r="W9752" t="s">
        <v>24</v>
      </c>
      <c r="X9752">
        <v>1.2508E-2</v>
      </c>
      <c r="Y9752" t="s">
        <v>29339</v>
      </c>
      <c r="Z9752">
        <v>202502</v>
      </c>
      <c r="AA9752" t="s">
        <v>26</v>
      </c>
      <c r="AB9752" t="s">
        <v>5255</v>
      </c>
      <c r="AC9752" s="10" t="s">
        <v>42115</v>
      </c>
      <c r="AD9752" s="15" t="str">
        <f t="shared" si="570"/>
        <v>https://legrand.gr/el/b2b?ref=N4500C</v>
      </c>
      <c r="AE9752" s="11" t="s">
        <v>33261</v>
      </c>
      <c r="AF9752" s="15" t="str">
        <f t="shared" si="568"/>
        <v>https://assets.legrand.com/pim/NP-FT-GT/IDP000209_01-EN.pdf</v>
      </c>
    </row>
    <row r="9753" spans="1:32" x14ac:dyDescent="0.25">
      <c r="A9753" t="s">
        <v>29340</v>
      </c>
      <c r="B9753" t="s">
        <v>29341</v>
      </c>
      <c r="C9753" s="8">
        <v>188</v>
      </c>
      <c r="D9753" s="9">
        <v>233.12</v>
      </c>
      <c r="E9753" t="s">
        <v>19</v>
      </c>
      <c r="F9753" t="s">
        <v>5253</v>
      </c>
      <c r="G9753" t="s">
        <v>4491</v>
      </c>
      <c r="H9753">
        <v>1</v>
      </c>
      <c r="I9753" t="s">
        <v>35</v>
      </c>
      <c r="Q9753">
        <v>1</v>
      </c>
      <c r="R9753">
        <v>0.6</v>
      </c>
      <c r="S9753">
        <v>0.82</v>
      </c>
      <c r="T9753">
        <v>0.62</v>
      </c>
      <c r="U9753" t="s">
        <v>23</v>
      </c>
      <c r="V9753">
        <v>8.3000000000000004E-2</v>
      </c>
      <c r="W9753" t="s">
        <v>24</v>
      </c>
      <c r="X9753">
        <v>1.2661E-2</v>
      </c>
      <c r="Y9753" t="s">
        <v>29342</v>
      </c>
      <c r="Z9753">
        <v>202502</v>
      </c>
      <c r="AA9753" t="s">
        <v>26</v>
      </c>
      <c r="AB9753" t="s">
        <v>5255</v>
      </c>
      <c r="AC9753" s="10" t="s">
        <v>42116</v>
      </c>
      <c r="AD9753" s="15" t="str">
        <f t="shared" si="570"/>
        <v>https://legrand.gr/el/b2b?ref=N4510C</v>
      </c>
      <c r="AE9753" s="11" t="s">
        <v>33262</v>
      </c>
      <c r="AF9753" s="15" t="str">
        <f t="shared" si="568"/>
        <v>https://assets.legrand.com/pim/NP-FT-GT/IDP001550_01-EN.pdf</v>
      </c>
    </row>
    <row r="9754" spans="1:32" x14ac:dyDescent="0.25">
      <c r="A9754" t="s">
        <v>29343</v>
      </c>
      <c r="B9754" t="s">
        <v>29344</v>
      </c>
      <c r="C9754" s="8">
        <v>66.36</v>
      </c>
      <c r="D9754" s="9">
        <v>82.29</v>
      </c>
      <c r="E9754" t="s">
        <v>19</v>
      </c>
      <c r="F9754" t="s">
        <v>5253</v>
      </c>
      <c r="G9754" t="s">
        <v>4491</v>
      </c>
      <c r="H9754">
        <v>1</v>
      </c>
      <c r="I9754" t="s">
        <v>35</v>
      </c>
      <c r="Q9754">
        <v>1</v>
      </c>
      <c r="R9754">
        <v>0.54</v>
      </c>
      <c r="S9754">
        <v>0.57999999999999996</v>
      </c>
      <c r="T9754">
        <v>0.6</v>
      </c>
      <c r="U9754" t="s">
        <v>23</v>
      </c>
      <c r="V9754">
        <v>4.5999999999999999E-2</v>
      </c>
      <c r="W9754" t="s">
        <v>24</v>
      </c>
      <c r="X9754">
        <v>7.0169999999999998E-3</v>
      </c>
      <c r="Y9754" t="s">
        <v>29345</v>
      </c>
      <c r="Z9754">
        <v>202502</v>
      </c>
      <c r="AA9754" t="s">
        <v>26</v>
      </c>
      <c r="AB9754" t="s">
        <v>5255</v>
      </c>
      <c r="AC9754" s="10" t="s">
        <v>42117</v>
      </c>
      <c r="AD9754" s="15" t="str">
        <f t="shared" si="570"/>
        <v>https://legrand.gr/el/b2b?ref=N4531C</v>
      </c>
      <c r="AE9754" s="11" t="s">
        <v>33263</v>
      </c>
      <c r="AF9754" s="15" t="str">
        <f t="shared" si="568"/>
        <v>https://assets.legrand.com/pim/NP-FT-GT/IDP000219_01-EN.pdf</v>
      </c>
    </row>
    <row r="9755" spans="1:32" x14ac:dyDescent="0.25">
      <c r="A9755" t="s">
        <v>29346</v>
      </c>
      <c r="B9755" t="s">
        <v>29347</v>
      </c>
      <c r="C9755" s="8">
        <v>28.51</v>
      </c>
      <c r="D9755" s="9">
        <v>35.35</v>
      </c>
      <c r="E9755" t="s">
        <v>19</v>
      </c>
      <c r="F9755" t="s">
        <v>209</v>
      </c>
      <c r="G9755" t="s">
        <v>4473</v>
      </c>
      <c r="H9755">
        <v>1</v>
      </c>
      <c r="I9755" t="s">
        <v>35</v>
      </c>
      <c r="Q9755">
        <v>1</v>
      </c>
      <c r="R9755">
        <v>0.56999999999999995</v>
      </c>
      <c r="S9755">
        <v>0.27</v>
      </c>
      <c r="T9755">
        <v>0.65</v>
      </c>
      <c r="U9755" t="s">
        <v>23</v>
      </c>
      <c r="V9755">
        <v>0.02</v>
      </c>
      <c r="W9755" t="s">
        <v>24</v>
      </c>
      <c r="Y9755" t="s">
        <v>29348</v>
      </c>
      <c r="Z9755">
        <v>202502</v>
      </c>
      <c r="AA9755" t="s">
        <v>26</v>
      </c>
      <c r="AC9755" s="10" t="s">
        <v>42118</v>
      </c>
      <c r="AD9755" s="15" t="str">
        <f t="shared" si="570"/>
        <v>https://legrand.gr/el/b2b?ref=N4547</v>
      </c>
      <c r="AE9755" s="11" t="s">
        <v>33264</v>
      </c>
      <c r="AF9755" s="15" t="str">
        <f t="shared" si="568"/>
        <v>https://assets.legrand.com/pim/NP-FT-GT/F01724EN-00.pdf</v>
      </c>
    </row>
    <row r="9756" spans="1:32" x14ac:dyDescent="0.25">
      <c r="A9756" t="s">
        <v>29349</v>
      </c>
      <c r="B9756" t="s">
        <v>29350</v>
      </c>
      <c r="C9756" s="8">
        <v>28.51</v>
      </c>
      <c r="D9756" s="9">
        <v>35.35</v>
      </c>
      <c r="E9756" t="s">
        <v>19</v>
      </c>
      <c r="F9756" t="s">
        <v>209</v>
      </c>
      <c r="G9756" t="s">
        <v>4473</v>
      </c>
      <c r="H9756">
        <v>1</v>
      </c>
      <c r="I9756" t="s">
        <v>35</v>
      </c>
      <c r="Q9756">
        <v>1</v>
      </c>
      <c r="R9756">
        <v>0.27</v>
      </c>
      <c r="S9756">
        <v>0.56999999999999995</v>
      </c>
      <c r="T9756">
        <v>0.65</v>
      </c>
      <c r="U9756" t="s">
        <v>23</v>
      </c>
      <c r="V9756">
        <v>2.1000000000000001E-2</v>
      </c>
      <c r="W9756" t="s">
        <v>24</v>
      </c>
      <c r="Y9756" t="s">
        <v>29351</v>
      </c>
      <c r="Z9756">
        <v>202502</v>
      </c>
      <c r="AA9756" t="s">
        <v>26</v>
      </c>
      <c r="AC9756" s="10" t="s">
        <v>42119</v>
      </c>
      <c r="AD9756" s="15" t="str">
        <f t="shared" si="570"/>
        <v>https://legrand.gr/el/b2b?ref=N4551</v>
      </c>
      <c r="AF9756" s="15" t="str">
        <f t="shared" si="568"/>
        <v/>
      </c>
    </row>
    <row r="9757" spans="1:32" x14ac:dyDescent="0.25">
      <c r="A9757" t="s">
        <v>29352</v>
      </c>
      <c r="B9757" t="s">
        <v>29353</v>
      </c>
      <c r="C9757" s="8">
        <v>79.53</v>
      </c>
      <c r="D9757" s="9">
        <v>98.62</v>
      </c>
      <c r="E9757" t="s">
        <v>19</v>
      </c>
      <c r="F9757" t="s">
        <v>5253</v>
      </c>
      <c r="G9757" t="s">
        <v>4491</v>
      </c>
      <c r="H9757">
        <v>1</v>
      </c>
      <c r="I9757" t="s">
        <v>35</v>
      </c>
      <c r="Q9757">
        <v>1</v>
      </c>
      <c r="R9757">
        <v>0.7</v>
      </c>
      <c r="S9757">
        <v>0.98</v>
      </c>
      <c r="T9757">
        <v>0.62</v>
      </c>
      <c r="U9757" t="s">
        <v>23</v>
      </c>
      <c r="V9757">
        <v>4.3999999999999997E-2</v>
      </c>
      <c r="W9757" t="s">
        <v>24</v>
      </c>
      <c r="X9757">
        <v>6.7120000000000001E-3</v>
      </c>
      <c r="Y9757" t="s">
        <v>29354</v>
      </c>
      <c r="Z9757">
        <v>202502</v>
      </c>
      <c r="AA9757" t="s">
        <v>26</v>
      </c>
      <c r="AB9757" t="s">
        <v>5255</v>
      </c>
      <c r="AC9757" s="10" t="s">
        <v>42120</v>
      </c>
      <c r="AD9757" s="15" t="str">
        <f t="shared" si="570"/>
        <v>https://legrand.gr/el/b2b?ref=N4570CW</v>
      </c>
      <c r="AE9757" s="11" t="s">
        <v>33265</v>
      </c>
      <c r="AF9757" s="15" t="str">
        <f t="shared" si="568"/>
        <v>https://assets.legrand.com/pim/NP-FT-GT/IDP000220_01-EN.pdf</v>
      </c>
    </row>
    <row r="9758" spans="1:32" x14ac:dyDescent="0.25">
      <c r="A9758" t="s">
        <v>29355</v>
      </c>
      <c r="B9758" t="s">
        <v>29356</v>
      </c>
      <c r="C9758" s="8">
        <v>85.62</v>
      </c>
      <c r="D9758" s="9">
        <v>106.17</v>
      </c>
      <c r="E9758" t="s">
        <v>19</v>
      </c>
      <c r="F9758" t="s">
        <v>5253</v>
      </c>
      <c r="G9758" t="s">
        <v>4491</v>
      </c>
      <c r="H9758">
        <v>1</v>
      </c>
      <c r="I9758" t="s">
        <v>35</v>
      </c>
      <c r="Q9758">
        <v>1</v>
      </c>
      <c r="R9758">
        <v>0.7</v>
      </c>
      <c r="S9758">
        <v>0.98</v>
      </c>
      <c r="T9758">
        <v>0.62</v>
      </c>
      <c r="U9758" t="s">
        <v>23</v>
      </c>
      <c r="V9758">
        <v>4.3999999999999997E-2</v>
      </c>
      <c r="W9758" t="s">
        <v>24</v>
      </c>
      <c r="X9758">
        <v>6.7120000000000001E-3</v>
      </c>
      <c r="Y9758" t="s">
        <v>29357</v>
      </c>
      <c r="Z9758">
        <v>202502</v>
      </c>
      <c r="AA9758" t="s">
        <v>26</v>
      </c>
      <c r="AB9758" t="s">
        <v>5255</v>
      </c>
      <c r="AC9758" s="10" t="s">
        <v>42121</v>
      </c>
      <c r="AD9758" s="15" t="str">
        <f t="shared" si="570"/>
        <v>https://legrand.gr/el/b2b?ref=N4574CW</v>
      </c>
      <c r="AE9758" s="11" t="s">
        <v>33266</v>
      </c>
      <c r="AF9758" s="15" t="str">
        <f t="shared" si="568"/>
        <v>https://assets.legrand.com/pim/NP-FT-GT/IDP000221_01-EN.pdf</v>
      </c>
    </row>
    <row r="9759" spans="1:32" x14ac:dyDescent="0.25">
      <c r="A9759" t="s">
        <v>29358</v>
      </c>
      <c r="B9759" t="s">
        <v>29359</v>
      </c>
      <c r="C9759" s="8">
        <v>85.62</v>
      </c>
      <c r="D9759" s="9">
        <v>106.17</v>
      </c>
      <c r="E9759" t="s">
        <v>19</v>
      </c>
      <c r="F9759" t="s">
        <v>5253</v>
      </c>
      <c r="G9759" t="s">
        <v>4491</v>
      </c>
      <c r="H9759">
        <v>1</v>
      </c>
      <c r="I9759" t="s">
        <v>35</v>
      </c>
      <c r="Q9759">
        <v>1</v>
      </c>
      <c r="R9759">
        <v>0.7</v>
      </c>
      <c r="S9759">
        <v>0.98</v>
      </c>
      <c r="T9759">
        <v>0.62</v>
      </c>
      <c r="U9759" t="s">
        <v>23</v>
      </c>
      <c r="V9759">
        <v>4.3999999999999997E-2</v>
      </c>
      <c r="W9759" t="s">
        <v>24</v>
      </c>
      <c r="X9759">
        <v>6.7120000000000001E-3</v>
      </c>
      <c r="Y9759" t="s">
        <v>29360</v>
      </c>
      <c r="Z9759">
        <v>202502</v>
      </c>
      <c r="AA9759" t="s">
        <v>26</v>
      </c>
      <c r="AB9759" t="s">
        <v>5255</v>
      </c>
      <c r="AC9759" s="10" t="s">
        <v>42122</v>
      </c>
      <c r="AD9759" s="15" t="str">
        <f t="shared" si="570"/>
        <v>https://legrand.gr/el/b2b?ref=N4575CW</v>
      </c>
      <c r="AF9759" s="15" t="str">
        <f t="shared" si="568"/>
        <v/>
      </c>
    </row>
    <row r="9760" spans="1:32" x14ac:dyDescent="0.25">
      <c r="A9760" t="s">
        <v>29361</v>
      </c>
      <c r="B9760" t="s">
        <v>29362</v>
      </c>
      <c r="C9760" s="8">
        <v>75.41</v>
      </c>
      <c r="D9760" s="9">
        <v>93.51</v>
      </c>
      <c r="E9760" t="s">
        <v>19</v>
      </c>
      <c r="F9760" t="s">
        <v>209</v>
      </c>
      <c r="G9760" t="s">
        <v>4473</v>
      </c>
      <c r="H9760">
        <v>3</v>
      </c>
      <c r="I9760" t="s">
        <v>22</v>
      </c>
      <c r="J9760">
        <v>1</v>
      </c>
      <c r="K9760">
        <v>0.57999999999999996</v>
      </c>
      <c r="L9760">
        <v>0.54</v>
      </c>
      <c r="M9760">
        <v>0.6</v>
      </c>
      <c r="N9760" t="s">
        <v>23</v>
      </c>
      <c r="O9760">
        <v>7.6999999999999999E-2</v>
      </c>
      <c r="P9760" t="s">
        <v>24</v>
      </c>
      <c r="Q9760">
        <v>6</v>
      </c>
      <c r="R9760">
        <v>1.84</v>
      </c>
      <c r="S9760">
        <v>1.1499999999999999</v>
      </c>
      <c r="T9760">
        <v>0.66</v>
      </c>
      <c r="U9760" t="s">
        <v>23</v>
      </c>
      <c r="V9760">
        <v>0.52400000000000002</v>
      </c>
      <c r="W9760" t="s">
        <v>24</v>
      </c>
      <c r="X9760">
        <v>1.1745999999999999E-2</v>
      </c>
      <c r="Y9760" t="s">
        <v>29363</v>
      </c>
      <c r="Z9760">
        <v>202502</v>
      </c>
      <c r="AA9760" t="s">
        <v>26</v>
      </c>
      <c r="AF9760" s="15" t="str">
        <f t="shared" si="568"/>
        <v/>
      </c>
    </row>
    <row r="9761" spans="1:32" x14ac:dyDescent="0.25">
      <c r="A9761" t="s">
        <v>29364</v>
      </c>
      <c r="B9761" t="s">
        <v>29365</v>
      </c>
      <c r="C9761" s="8">
        <v>195</v>
      </c>
      <c r="D9761" s="9">
        <v>241.8</v>
      </c>
      <c r="E9761" t="s">
        <v>19</v>
      </c>
      <c r="F9761" t="s">
        <v>12173</v>
      </c>
      <c r="G9761" t="s">
        <v>109</v>
      </c>
      <c r="H9761">
        <v>1</v>
      </c>
      <c r="I9761" t="s">
        <v>35</v>
      </c>
      <c r="Q9761">
        <v>1</v>
      </c>
      <c r="R9761">
        <v>0.54</v>
      </c>
      <c r="S9761">
        <v>0.57999999999999996</v>
      </c>
      <c r="T9761">
        <v>0.6</v>
      </c>
      <c r="U9761" t="s">
        <v>23</v>
      </c>
      <c r="V9761">
        <v>6.5000000000000002E-2</v>
      </c>
      <c r="W9761" t="s">
        <v>24</v>
      </c>
      <c r="X9761">
        <v>9.9150000000000002E-3</v>
      </c>
      <c r="Y9761" t="s">
        <v>29366</v>
      </c>
      <c r="Z9761">
        <v>202502</v>
      </c>
      <c r="AA9761" t="s">
        <v>26</v>
      </c>
      <c r="AB9761" t="s">
        <v>111</v>
      </c>
      <c r="AC9761" s="10" t="s">
        <v>42123</v>
      </c>
      <c r="AD9761" s="15" t="str">
        <f t="shared" ref="AD9761:AD9804" si="571">HYPERLINK(AC9761)</f>
        <v>https://legrand.gr/el/b2b?ref=N4658N</v>
      </c>
      <c r="AE9761" s="11" t="s">
        <v>33179</v>
      </c>
      <c r="AF9761" s="15" t="str">
        <f t="shared" si="568"/>
        <v>https://assets.legrand.com/pim/NP-FT-GT/MQ00473-f-EN.pdf</v>
      </c>
    </row>
    <row r="9762" spans="1:32" x14ac:dyDescent="0.25">
      <c r="A9762" t="s">
        <v>29367</v>
      </c>
      <c r="B9762" t="s">
        <v>29368</v>
      </c>
      <c r="C9762" s="8">
        <v>174</v>
      </c>
      <c r="D9762" s="9">
        <v>215.76</v>
      </c>
      <c r="E9762" t="s">
        <v>19</v>
      </c>
      <c r="F9762" t="s">
        <v>12173</v>
      </c>
      <c r="G9762" t="s">
        <v>109</v>
      </c>
      <c r="H9762">
        <v>1</v>
      </c>
      <c r="I9762" t="s">
        <v>35</v>
      </c>
      <c r="Q9762">
        <v>1</v>
      </c>
      <c r="R9762">
        <v>0.54</v>
      </c>
      <c r="S9762">
        <v>0.57999999999999996</v>
      </c>
      <c r="T9762">
        <v>0.6</v>
      </c>
      <c r="U9762" t="s">
        <v>23</v>
      </c>
      <c r="V9762">
        <v>0.06</v>
      </c>
      <c r="W9762" t="s">
        <v>24</v>
      </c>
      <c r="X9762">
        <v>9.1520000000000004E-3</v>
      </c>
      <c r="Y9762" t="s">
        <v>29369</v>
      </c>
      <c r="Z9762">
        <v>202502</v>
      </c>
      <c r="AA9762" t="s">
        <v>26</v>
      </c>
      <c r="AB9762" t="s">
        <v>111</v>
      </c>
      <c r="AC9762" s="10" t="s">
        <v>42124</v>
      </c>
      <c r="AD9762" s="15" t="str">
        <f t="shared" si="571"/>
        <v>https://legrand.gr/el/b2b?ref=N4659N</v>
      </c>
      <c r="AE9762" s="11" t="s">
        <v>33180</v>
      </c>
      <c r="AF9762" s="15" t="str">
        <f t="shared" si="568"/>
        <v>https://assets.legrand.com/pim/NP-FT-GT/MQ00474-e-EN.pdf</v>
      </c>
    </row>
    <row r="9763" spans="1:32" x14ac:dyDescent="0.25">
      <c r="A9763" t="s">
        <v>29370</v>
      </c>
      <c r="B9763" t="s">
        <v>29371</v>
      </c>
      <c r="C9763" s="8">
        <v>156</v>
      </c>
      <c r="D9763" s="9">
        <v>193.44</v>
      </c>
      <c r="E9763" t="s">
        <v>19</v>
      </c>
      <c r="F9763" t="s">
        <v>12173</v>
      </c>
      <c r="G9763" t="s">
        <v>4491</v>
      </c>
      <c r="H9763">
        <v>1</v>
      </c>
      <c r="I9763" t="s">
        <v>35</v>
      </c>
      <c r="Q9763">
        <v>1</v>
      </c>
      <c r="R9763">
        <v>0.62</v>
      </c>
      <c r="S9763">
        <v>1.08</v>
      </c>
      <c r="T9763">
        <v>0.83</v>
      </c>
      <c r="U9763" t="s">
        <v>23</v>
      </c>
      <c r="V9763">
        <v>5.1999999999999998E-2</v>
      </c>
      <c r="W9763" t="s">
        <v>24</v>
      </c>
      <c r="Y9763" t="s">
        <v>29372</v>
      </c>
      <c r="Z9763">
        <v>202502</v>
      </c>
      <c r="AA9763" t="s">
        <v>26</v>
      </c>
      <c r="AC9763" s="10" t="s">
        <v>42125</v>
      </c>
      <c r="AD9763" s="15" t="str">
        <f t="shared" si="571"/>
        <v>https://legrand.gr/el/b2b?ref=N4680</v>
      </c>
      <c r="AE9763" s="11" t="s">
        <v>32537</v>
      </c>
      <c r="AF9763" s="15" t="str">
        <f t="shared" si="568"/>
        <v>https://assets.legrand.com/pim/NP-FT-GT/MQ00288-c-EN.pdf</v>
      </c>
    </row>
    <row r="9764" spans="1:32" x14ac:dyDescent="0.25">
      <c r="A9764" t="s">
        <v>29373</v>
      </c>
      <c r="B9764" t="s">
        <v>29374</v>
      </c>
      <c r="C9764" s="8">
        <v>147</v>
      </c>
      <c r="D9764" s="9">
        <v>182.28</v>
      </c>
      <c r="E9764" t="s">
        <v>19</v>
      </c>
      <c r="F9764" t="s">
        <v>209</v>
      </c>
      <c r="G9764" t="s">
        <v>109</v>
      </c>
      <c r="H9764">
        <v>1</v>
      </c>
      <c r="I9764" t="s">
        <v>22</v>
      </c>
      <c r="J9764">
        <v>1</v>
      </c>
      <c r="K9764">
        <v>0.54</v>
      </c>
      <c r="L9764">
        <v>0.57999999999999996</v>
      </c>
      <c r="M9764">
        <v>0.6</v>
      </c>
      <c r="N9764" t="s">
        <v>23</v>
      </c>
      <c r="O9764">
        <v>3.5999999999999997E-2</v>
      </c>
      <c r="P9764" t="s">
        <v>24</v>
      </c>
      <c r="Q9764">
        <v>1</v>
      </c>
      <c r="R9764">
        <v>0.54</v>
      </c>
      <c r="S9764">
        <v>0.57999999999999996</v>
      </c>
      <c r="T9764">
        <v>0.6</v>
      </c>
      <c r="U9764" t="s">
        <v>23</v>
      </c>
      <c r="V9764">
        <v>3.5999999999999997E-2</v>
      </c>
      <c r="W9764" t="s">
        <v>24</v>
      </c>
      <c r="Y9764" t="s">
        <v>29375</v>
      </c>
      <c r="Z9764">
        <v>202502</v>
      </c>
      <c r="AA9764" t="s">
        <v>26</v>
      </c>
      <c r="AB9764" t="s">
        <v>111</v>
      </c>
      <c r="AC9764" s="10" t="s">
        <v>42126</v>
      </c>
      <c r="AD9764" s="15" t="str">
        <f t="shared" si="571"/>
        <v>https://legrand.gr/el/b2b?ref=N4680KNX</v>
      </c>
      <c r="AF9764" s="15" t="str">
        <f t="shared" si="568"/>
        <v/>
      </c>
    </row>
    <row r="9765" spans="1:32" x14ac:dyDescent="0.25">
      <c r="A9765" t="s">
        <v>29376</v>
      </c>
      <c r="B9765" t="s">
        <v>29377</v>
      </c>
      <c r="C9765" s="8">
        <v>116</v>
      </c>
      <c r="D9765" s="9">
        <v>143.84</v>
      </c>
      <c r="E9765" t="s">
        <v>19</v>
      </c>
      <c r="F9765" t="s">
        <v>12173</v>
      </c>
      <c r="G9765" t="s">
        <v>4491</v>
      </c>
      <c r="H9765">
        <v>1</v>
      </c>
      <c r="I9765" t="s">
        <v>35</v>
      </c>
      <c r="Q9765">
        <v>1</v>
      </c>
      <c r="R9765">
        <v>0.54</v>
      </c>
      <c r="S9765">
        <v>0.57999999999999996</v>
      </c>
      <c r="T9765">
        <v>0.6</v>
      </c>
      <c r="U9765" t="s">
        <v>23</v>
      </c>
      <c r="V9765">
        <v>5.1999999999999998E-2</v>
      </c>
      <c r="W9765" t="s">
        <v>24</v>
      </c>
      <c r="X9765">
        <v>7.9319999999999998E-3</v>
      </c>
      <c r="Y9765" t="s">
        <v>29378</v>
      </c>
      <c r="Z9765">
        <v>202502</v>
      </c>
      <c r="AA9765" t="s">
        <v>26</v>
      </c>
      <c r="AC9765" s="10" t="s">
        <v>42127</v>
      </c>
      <c r="AD9765" s="15" t="str">
        <f t="shared" si="571"/>
        <v>https://legrand.gr/el/b2b?ref=N4692</v>
      </c>
      <c r="AE9765" s="11" t="s">
        <v>32554</v>
      </c>
      <c r="AF9765" s="15" t="str">
        <f t="shared" si="568"/>
        <v>https://assets.legrand.com/pim/NP-FT-GT/MQ00179-c-EN.pdf</v>
      </c>
    </row>
    <row r="9766" spans="1:32" x14ac:dyDescent="0.25">
      <c r="A9766" t="s">
        <v>29379</v>
      </c>
      <c r="B9766" t="s">
        <v>29380</v>
      </c>
      <c r="C9766" s="8">
        <v>103.3</v>
      </c>
      <c r="D9766" s="9">
        <v>128.09</v>
      </c>
      <c r="E9766" t="s">
        <v>19</v>
      </c>
      <c r="F9766" t="s">
        <v>12173</v>
      </c>
      <c r="G9766" t="s">
        <v>4491</v>
      </c>
      <c r="H9766">
        <v>1</v>
      </c>
      <c r="I9766" t="s">
        <v>35</v>
      </c>
      <c r="Q9766">
        <v>1</v>
      </c>
      <c r="R9766">
        <v>0.54</v>
      </c>
      <c r="S9766">
        <v>0.57999999999999996</v>
      </c>
      <c r="T9766">
        <v>0.6</v>
      </c>
      <c r="U9766" t="s">
        <v>23</v>
      </c>
      <c r="V9766">
        <v>5.1999999999999998E-2</v>
      </c>
      <c r="W9766" t="s">
        <v>24</v>
      </c>
      <c r="X9766">
        <v>7.9319999999999998E-3</v>
      </c>
      <c r="Y9766" t="s">
        <v>29381</v>
      </c>
      <c r="Z9766">
        <v>202502</v>
      </c>
      <c r="AA9766" t="s">
        <v>26</v>
      </c>
      <c r="AC9766" s="10" t="s">
        <v>42128</v>
      </c>
      <c r="AD9766" s="15" t="str">
        <f t="shared" si="571"/>
        <v>https://legrand.gr/el/b2b?ref=N4693</v>
      </c>
      <c r="AE9766" s="11" t="s">
        <v>32555</v>
      </c>
      <c r="AF9766" s="15" t="str">
        <f t="shared" si="568"/>
        <v>https://assets.legrand.com/pim/NP-FT-GT/MQ00180-c-EN.pdf</v>
      </c>
    </row>
    <row r="9767" spans="1:32" x14ac:dyDescent="0.25">
      <c r="A9767" t="s">
        <v>29382</v>
      </c>
      <c r="B9767" t="s">
        <v>29383</v>
      </c>
      <c r="C9767" s="8">
        <v>12.28</v>
      </c>
      <c r="D9767" s="9">
        <v>15.23</v>
      </c>
      <c r="E9767" t="s">
        <v>19</v>
      </c>
      <c r="F9767" t="s">
        <v>12173</v>
      </c>
      <c r="G9767" t="s">
        <v>4491</v>
      </c>
      <c r="H9767">
        <v>10</v>
      </c>
      <c r="I9767" t="s">
        <v>35</v>
      </c>
      <c r="Q9767">
        <v>10</v>
      </c>
      <c r="R9767">
        <v>0.54</v>
      </c>
      <c r="S9767">
        <v>0.57999999999999996</v>
      </c>
      <c r="T9767">
        <v>0.6</v>
      </c>
      <c r="U9767" t="s">
        <v>23</v>
      </c>
      <c r="V9767">
        <v>3.2000000000000001E-2</v>
      </c>
      <c r="W9767" t="s">
        <v>24</v>
      </c>
      <c r="Y9767" t="s">
        <v>29384</v>
      </c>
      <c r="Z9767">
        <v>202502</v>
      </c>
      <c r="AA9767" t="s">
        <v>26</v>
      </c>
      <c r="AC9767" s="10" t="s">
        <v>42129</v>
      </c>
      <c r="AD9767" s="15" t="str">
        <f t="shared" si="571"/>
        <v>https://legrand.gr/el/b2b?ref=N4911ADN</v>
      </c>
      <c r="AF9767" s="15" t="str">
        <f t="shared" si="568"/>
        <v/>
      </c>
    </row>
    <row r="9768" spans="1:32" x14ac:dyDescent="0.25">
      <c r="A9768" t="s">
        <v>29385</v>
      </c>
      <c r="B9768" t="s">
        <v>29386</v>
      </c>
      <c r="C9768" s="8">
        <v>12.28</v>
      </c>
      <c r="D9768" s="9">
        <v>15.23</v>
      </c>
      <c r="E9768" t="s">
        <v>19</v>
      </c>
      <c r="F9768" t="s">
        <v>12173</v>
      </c>
      <c r="G9768" t="s">
        <v>4491</v>
      </c>
      <c r="H9768">
        <v>10</v>
      </c>
      <c r="I9768" t="s">
        <v>35</v>
      </c>
      <c r="Q9768">
        <v>10</v>
      </c>
      <c r="R9768">
        <v>0.54</v>
      </c>
      <c r="S9768">
        <v>0.57999999999999996</v>
      </c>
      <c r="T9768">
        <v>0.6</v>
      </c>
      <c r="U9768" t="s">
        <v>23</v>
      </c>
      <c r="V9768">
        <v>3.1E-2</v>
      </c>
      <c r="W9768" t="s">
        <v>24</v>
      </c>
      <c r="Y9768" t="s">
        <v>29387</v>
      </c>
      <c r="Z9768">
        <v>202502</v>
      </c>
      <c r="AA9768" t="s">
        <v>26</v>
      </c>
      <c r="AC9768" s="10" t="s">
        <v>42130</v>
      </c>
      <c r="AD9768" s="15" t="str">
        <f t="shared" si="571"/>
        <v>https://legrand.gr/el/b2b?ref=N4911AFN</v>
      </c>
      <c r="AF9768" s="15" t="str">
        <f t="shared" si="568"/>
        <v/>
      </c>
    </row>
    <row r="9769" spans="1:32" x14ac:dyDescent="0.25">
      <c r="A9769" t="s">
        <v>29388</v>
      </c>
      <c r="B9769" t="s">
        <v>29389</v>
      </c>
      <c r="C9769" s="8">
        <v>12.25</v>
      </c>
      <c r="D9769" s="9">
        <v>15.19</v>
      </c>
      <c r="E9769" t="s">
        <v>19</v>
      </c>
      <c r="F9769" t="s">
        <v>12173</v>
      </c>
      <c r="G9769" t="s">
        <v>4491</v>
      </c>
      <c r="H9769">
        <v>10</v>
      </c>
      <c r="I9769" t="s">
        <v>35</v>
      </c>
      <c r="Q9769">
        <v>10</v>
      </c>
      <c r="R9769">
        <v>0.54</v>
      </c>
      <c r="S9769">
        <v>0.57999999999999996</v>
      </c>
      <c r="T9769">
        <v>0.6</v>
      </c>
      <c r="U9769" t="s">
        <v>23</v>
      </c>
      <c r="V9769">
        <v>3.1E-2</v>
      </c>
      <c r="W9769" t="s">
        <v>24</v>
      </c>
      <c r="Y9769" t="s">
        <v>29390</v>
      </c>
      <c r="Z9769">
        <v>202502</v>
      </c>
      <c r="AA9769" t="s">
        <v>26</v>
      </c>
      <c r="AC9769" s="10" t="s">
        <v>42131</v>
      </c>
      <c r="AD9769" s="15" t="str">
        <f t="shared" si="571"/>
        <v>https://legrand.gr/el/b2b?ref=N4911AGN</v>
      </c>
      <c r="AF9769" s="15" t="str">
        <f t="shared" si="568"/>
        <v/>
      </c>
    </row>
    <row r="9770" spans="1:32" x14ac:dyDescent="0.25">
      <c r="A9770" t="s">
        <v>29391</v>
      </c>
      <c r="B9770" t="s">
        <v>29392</v>
      </c>
      <c r="C9770" s="8">
        <v>12.55</v>
      </c>
      <c r="D9770" s="9">
        <v>15.56</v>
      </c>
      <c r="E9770" t="s">
        <v>19</v>
      </c>
      <c r="F9770" t="s">
        <v>12173</v>
      </c>
      <c r="G9770" t="s">
        <v>4491</v>
      </c>
      <c r="H9770">
        <v>10</v>
      </c>
      <c r="I9770" t="s">
        <v>35</v>
      </c>
      <c r="Q9770">
        <v>10</v>
      </c>
      <c r="R9770">
        <v>0.57999999999999996</v>
      </c>
      <c r="S9770">
        <v>0.54</v>
      </c>
      <c r="T9770">
        <v>0.6</v>
      </c>
      <c r="U9770" t="s">
        <v>23</v>
      </c>
      <c r="V9770">
        <v>3.1E-2</v>
      </c>
      <c r="W9770" t="s">
        <v>24</v>
      </c>
      <c r="Y9770" t="s">
        <v>29393</v>
      </c>
      <c r="Z9770">
        <v>202502</v>
      </c>
      <c r="AA9770" t="s">
        <v>26</v>
      </c>
      <c r="AC9770" s="10" t="s">
        <v>42132</v>
      </c>
      <c r="AD9770" s="15" t="str">
        <f t="shared" si="571"/>
        <v>https://legrand.gr/el/b2b?ref=N4911AHN</v>
      </c>
      <c r="AF9770" s="15" t="str">
        <f t="shared" si="568"/>
        <v/>
      </c>
    </row>
    <row r="9771" spans="1:32" x14ac:dyDescent="0.25">
      <c r="A9771" t="s">
        <v>29394</v>
      </c>
      <c r="B9771" t="s">
        <v>29395</v>
      </c>
      <c r="C9771" s="8">
        <v>12.94</v>
      </c>
      <c r="D9771" s="9">
        <v>16.05</v>
      </c>
      <c r="E9771" t="s">
        <v>19</v>
      </c>
      <c r="F9771" t="s">
        <v>12173</v>
      </c>
      <c r="G9771" t="s">
        <v>4491</v>
      </c>
      <c r="H9771">
        <v>10</v>
      </c>
      <c r="I9771" t="s">
        <v>35</v>
      </c>
      <c r="Q9771">
        <v>10</v>
      </c>
      <c r="R9771">
        <v>0.62</v>
      </c>
      <c r="S9771">
        <v>0.94</v>
      </c>
      <c r="T9771">
        <v>0.9</v>
      </c>
      <c r="U9771" t="s">
        <v>23</v>
      </c>
      <c r="V9771">
        <v>7.4999999999999997E-2</v>
      </c>
      <c r="W9771" t="s">
        <v>24</v>
      </c>
      <c r="Y9771" t="s">
        <v>29396</v>
      </c>
      <c r="Z9771">
        <v>202502</v>
      </c>
      <c r="AA9771" t="s">
        <v>26</v>
      </c>
      <c r="AC9771" s="10" t="s">
        <v>42133</v>
      </c>
      <c r="AD9771" s="15" t="str">
        <f t="shared" si="571"/>
        <v>https://legrand.gr/el/b2b?ref=N4911M2AFN</v>
      </c>
      <c r="AF9771" s="15" t="str">
        <f t="shared" si="568"/>
        <v/>
      </c>
    </row>
    <row r="9772" spans="1:32" x14ac:dyDescent="0.25">
      <c r="A9772" t="s">
        <v>29397</v>
      </c>
      <c r="B9772" t="s">
        <v>29398</v>
      </c>
      <c r="C9772" s="8">
        <v>12.9</v>
      </c>
      <c r="D9772" s="9">
        <v>16</v>
      </c>
      <c r="E9772" t="s">
        <v>19</v>
      </c>
      <c r="F9772" t="s">
        <v>12173</v>
      </c>
      <c r="G9772" t="s">
        <v>4491</v>
      </c>
      <c r="H9772">
        <v>10</v>
      </c>
      <c r="I9772" t="s">
        <v>35</v>
      </c>
      <c r="Q9772">
        <v>10</v>
      </c>
      <c r="R9772">
        <v>0.62</v>
      </c>
      <c r="S9772">
        <v>0.94</v>
      </c>
      <c r="T9772">
        <v>0.9</v>
      </c>
      <c r="U9772" t="s">
        <v>23</v>
      </c>
      <c r="V9772">
        <v>7.4999999999999997E-2</v>
      </c>
      <c r="W9772" t="s">
        <v>24</v>
      </c>
      <c r="Y9772" t="s">
        <v>29399</v>
      </c>
      <c r="Z9772">
        <v>202502</v>
      </c>
      <c r="AA9772" t="s">
        <v>26</v>
      </c>
      <c r="AC9772" s="10" t="s">
        <v>42134</v>
      </c>
      <c r="AD9772" s="15" t="str">
        <f t="shared" si="571"/>
        <v>https://legrand.gr/el/b2b?ref=N4911M2AGN</v>
      </c>
      <c r="AF9772" s="15" t="str">
        <f t="shared" si="568"/>
        <v/>
      </c>
    </row>
    <row r="9773" spans="1:32" x14ac:dyDescent="0.25">
      <c r="A9773" t="s">
        <v>29400</v>
      </c>
      <c r="B9773" t="s">
        <v>29401</v>
      </c>
      <c r="C9773" s="8">
        <v>12.84</v>
      </c>
      <c r="D9773" s="9">
        <v>15.92</v>
      </c>
      <c r="E9773" t="s">
        <v>19</v>
      </c>
      <c r="F9773" t="s">
        <v>12173</v>
      </c>
      <c r="G9773" t="s">
        <v>4491</v>
      </c>
      <c r="H9773">
        <v>10</v>
      </c>
      <c r="I9773" t="s">
        <v>35</v>
      </c>
      <c r="Q9773">
        <v>10</v>
      </c>
      <c r="R9773">
        <v>0.62</v>
      </c>
      <c r="S9773">
        <v>0.94</v>
      </c>
      <c r="T9773">
        <v>0.9</v>
      </c>
      <c r="U9773" t="s">
        <v>23</v>
      </c>
      <c r="V9773">
        <v>7.4999999999999997E-2</v>
      </c>
      <c r="W9773" t="s">
        <v>24</v>
      </c>
      <c r="Y9773" t="s">
        <v>29402</v>
      </c>
      <c r="Z9773">
        <v>202502</v>
      </c>
      <c r="AA9773" t="s">
        <v>26</v>
      </c>
      <c r="AC9773" s="10" t="s">
        <v>42135</v>
      </c>
      <c r="AD9773" s="15" t="str">
        <f t="shared" si="571"/>
        <v>https://legrand.gr/el/b2b?ref=N4911M2AHN</v>
      </c>
      <c r="AF9773" s="15" t="str">
        <f t="shared" si="568"/>
        <v/>
      </c>
    </row>
    <row r="9774" spans="1:32" x14ac:dyDescent="0.25">
      <c r="A9774" t="s">
        <v>29403</v>
      </c>
      <c r="B9774" t="s">
        <v>29404</v>
      </c>
      <c r="C9774" s="8">
        <v>9.0399999999999991</v>
      </c>
      <c r="D9774" s="9">
        <v>11.21</v>
      </c>
      <c r="E9774" t="s">
        <v>19</v>
      </c>
      <c r="F9774" t="s">
        <v>12173</v>
      </c>
      <c r="G9774" t="s">
        <v>4491</v>
      </c>
      <c r="H9774">
        <v>10</v>
      </c>
      <c r="I9774" t="s">
        <v>35</v>
      </c>
      <c r="Q9774">
        <v>10</v>
      </c>
      <c r="R9774">
        <v>0.62</v>
      </c>
      <c r="S9774">
        <v>0.94</v>
      </c>
      <c r="T9774">
        <v>0.9</v>
      </c>
      <c r="U9774" t="s">
        <v>23</v>
      </c>
      <c r="V9774">
        <v>0.11</v>
      </c>
      <c r="W9774" t="s">
        <v>24</v>
      </c>
      <c r="Y9774" t="s">
        <v>29405</v>
      </c>
      <c r="Z9774">
        <v>202502</v>
      </c>
      <c r="AA9774" t="s">
        <v>26</v>
      </c>
      <c r="AC9774" s="10" t="s">
        <v>42136</v>
      </c>
      <c r="AD9774" s="15" t="str">
        <f t="shared" si="571"/>
        <v>https://legrand.gr/el/b2b?ref=N4911M2N</v>
      </c>
      <c r="AF9774" s="15" t="str">
        <f t="shared" si="568"/>
        <v/>
      </c>
    </row>
    <row r="9775" spans="1:32" x14ac:dyDescent="0.25">
      <c r="A9775" t="s">
        <v>29406</v>
      </c>
      <c r="B9775" t="s">
        <v>29407</v>
      </c>
      <c r="C9775" s="8">
        <v>7.65</v>
      </c>
      <c r="D9775" s="9">
        <v>9.49</v>
      </c>
      <c r="E9775" t="s">
        <v>19</v>
      </c>
      <c r="F9775" t="s">
        <v>12173</v>
      </c>
      <c r="G9775" t="s">
        <v>4491</v>
      </c>
      <c r="H9775">
        <v>10</v>
      </c>
      <c r="I9775" t="s">
        <v>35</v>
      </c>
      <c r="Q9775">
        <v>10</v>
      </c>
      <c r="R9775">
        <v>0.54</v>
      </c>
      <c r="S9775">
        <v>0.57999999999999996</v>
      </c>
      <c r="T9775">
        <v>0.6</v>
      </c>
      <c r="U9775" t="s">
        <v>23</v>
      </c>
      <c r="V9775">
        <v>3.7999999999999999E-2</v>
      </c>
      <c r="W9775" t="s">
        <v>24</v>
      </c>
      <c r="Y9775" t="s">
        <v>29408</v>
      </c>
      <c r="Z9775">
        <v>202502</v>
      </c>
      <c r="AA9775" t="s">
        <v>26</v>
      </c>
      <c r="AC9775" s="10" t="s">
        <v>42137</v>
      </c>
      <c r="AD9775" s="15" t="str">
        <f t="shared" si="571"/>
        <v>https://legrand.gr/el/b2b?ref=N4911N</v>
      </c>
      <c r="AF9775" s="15" t="str">
        <f t="shared" si="568"/>
        <v/>
      </c>
    </row>
    <row r="9776" spans="1:32" x14ac:dyDescent="0.25">
      <c r="A9776" t="s">
        <v>29409</v>
      </c>
      <c r="B9776" t="s">
        <v>29410</v>
      </c>
      <c r="C9776" s="8">
        <v>7.97</v>
      </c>
      <c r="D9776" s="9">
        <v>9.8800000000000008</v>
      </c>
      <c r="E9776" t="s">
        <v>19</v>
      </c>
      <c r="F9776" t="s">
        <v>12173</v>
      </c>
      <c r="G9776" t="s">
        <v>4491</v>
      </c>
      <c r="H9776">
        <v>10</v>
      </c>
      <c r="I9776" t="s">
        <v>35</v>
      </c>
      <c r="Q9776">
        <v>10</v>
      </c>
      <c r="R9776">
        <v>0.54</v>
      </c>
      <c r="S9776">
        <v>0.57999999999999996</v>
      </c>
      <c r="T9776">
        <v>0.6</v>
      </c>
      <c r="U9776" t="s">
        <v>23</v>
      </c>
      <c r="V9776">
        <v>0.03</v>
      </c>
      <c r="W9776" t="s">
        <v>24</v>
      </c>
      <c r="Y9776" t="s">
        <v>29411</v>
      </c>
      <c r="Z9776">
        <v>202502</v>
      </c>
      <c r="AA9776" t="s">
        <v>26</v>
      </c>
      <c r="AC9776" s="10" t="s">
        <v>42138</v>
      </c>
      <c r="AD9776" s="15" t="str">
        <f t="shared" si="571"/>
        <v>https://legrand.gr/el/b2b?ref=N4915AEN</v>
      </c>
      <c r="AF9776" s="15" t="str">
        <f t="shared" si="568"/>
        <v/>
      </c>
    </row>
    <row r="9777" spans="1:32" x14ac:dyDescent="0.25">
      <c r="A9777" t="s">
        <v>29412</v>
      </c>
      <c r="B9777" t="s">
        <v>29413</v>
      </c>
      <c r="C9777" s="8">
        <v>8.64</v>
      </c>
      <c r="D9777" s="9">
        <v>10.71</v>
      </c>
      <c r="E9777" t="s">
        <v>19</v>
      </c>
      <c r="F9777" t="s">
        <v>12173</v>
      </c>
      <c r="G9777" t="s">
        <v>4473</v>
      </c>
      <c r="H9777">
        <v>10</v>
      </c>
      <c r="I9777" t="s">
        <v>35</v>
      </c>
      <c r="Q9777">
        <v>10</v>
      </c>
      <c r="R9777">
        <v>0.57999999999999996</v>
      </c>
      <c r="S9777">
        <v>0.54</v>
      </c>
      <c r="T9777">
        <v>0.6</v>
      </c>
      <c r="U9777" t="s">
        <v>23</v>
      </c>
      <c r="V9777">
        <v>0.03</v>
      </c>
      <c r="W9777" t="s">
        <v>24</v>
      </c>
      <c r="Y9777" t="s">
        <v>29414</v>
      </c>
      <c r="Z9777">
        <v>202502</v>
      </c>
      <c r="AA9777" t="s">
        <v>26</v>
      </c>
      <c r="AC9777" s="10" t="s">
        <v>42139</v>
      </c>
      <c r="AD9777" s="15" t="str">
        <f t="shared" si="571"/>
        <v>https://legrand.gr/el/b2b?ref=N4915AN</v>
      </c>
      <c r="AF9777" s="15" t="str">
        <f t="shared" si="568"/>
        <v/>
      </c>
    </row>
    <row r="9778" spans="1:32" x14ac:dyDescent="0.25">
      <c r="A9778" t="s">
        <v>29415</v>
      </c>
      <c r="B9778" t="s">
        <v>29416</v>
      </c>
      <c r="C9778" s="8">
        <v>8.3000000000000007</v>
      </c>
      <c r="D9778" s="9">
        <v>10.29</v>
      </c>
      <c r="E9778" t="s">
        <v>19</v>
      </c>
      <c r="F9778" t="s">
        <v>209</v>
      </c>
      <c r="G9778" t="s">
        <v>4473</v>
      </c>
      <c r="H9778">
        <v>10</v>
      </c>
      <c r="I9778" t="s">
        <v>35</v>
      </c>
      <c r="Q9778">
        <v>10</v>
      </c>
      <c r="R9778">
        <v>0.54</v>
      </c>
      <c r="S9778">
        <v>0.57999999999999996</v>
      </c>
      <c r="T9778">
        <v>0.6</v>
      </c>
      <c r="U9778" t="s">
        <v>23</v>
      </c>
      <c r="V9778">
        <v>0.03</v>
      </c>
      <c r="W9778" t="s">
        <v>24</v>
      </c>
      <c r="Y9778" t="s">
        <v>29417</v>
      </c>
      <c r="Z9778">
        <v>202502</v>
      </c>
      <c r="AA9778" t="s">
        <v>26</v>
      </c>
      <c r="AC9778" s="10" t="s">
        <v>42140</v>
      </c>
      <c r="AD9778" s="15" t="str">
        <f t="shared" si="571"/>
        <v>https://legrand.gr/el/b2b?ref=N4915BN</v>
      </c>
      <c r="AF9778" s="15" t="str">
        <f t="shared" si="568"/>
        <v/>
      </c>
    </row>
    <row r="9779" spans="1:32" x14ac:dyDescent="0.25">
      <c r="A9779" t="s">
        <v>29418</v>
      </c>
      <c r="B9779" t="s">
        <v>29419</v>
      </c>
      <c r="C9779" s="8">
        <v>8.3000000000000007</v>
      </c>
      <c r="D9779" s="9">
        <v>10.29</v>
      </c>
      <c r="E9779" t="s">
        <v>19</v>
      </c>
      <c r="F9779" t="s">
        <v>209</v>
      </c>
      <c r="G9779" t="s">
        <v>4473</v>
      </c>
      <c r="H9779">
        <v>10</v>
      </c>
      <c r="I9779" t="s">
        <v>35</v>
      </c>
      <c r="Q9779">
        <v>10</v>
      </c>
      <c r="R9779">
        <v>0.57999999999999996</v>
      </c>
      <c r="S9779">
        <v>0.54</v>
      </c>
      <c r="T9779">
        <v>0.6</v>
      </c>
      <c r="U9779" t="s">
        <v>23</v>
      </c>
      <c r="V9779">
        <v>0.03</v>
      </c>
      <c r="W9779" t="s">
        <v>24</v>
      </c>
      <c r="Y9779" t="s">
        <v>29420</v>
      </c>
      <c r="Z9779">
        <v>202502</v>
      </c>
      <c r="AA9779" t="s">
        <v>26</v>
      </c>
      <c r="AC9779" s="10" t="s">
        <v>42141</v>
      </c>
      <c r="AD9779" s="15" t="str">
        <f t="shared" si="571"/>
        <v>https://legrand.gr/el/b2b?ref=N4915DD</v>
      </c>
      <c r="AF9779" s="15" t="str">
        <f t="shared" si="568"/>
        <v/>
      </c>
    </row>
    <row r="9780" spans="1:32" x14ac:dyDescent="0.25">
      <c r="A9780" t="s">
        <v>29421</v>
      </c>
      <c r="B9780" t="s">
        <v>29422</v>
      </c>
      <c r="C9780" s="8">
        <v>8.3000000000000007</v>
      </c>
      <c r="D9780" s="9">
        <v>10.29</v>
      </c>
      <c r="E9780" t="s">
        <v>19</v>
      </c>
      <c r="F9780" t="s">
        <v>209</v>
      </c>
      <c r="G9780" t="s">
        <v>4473</v>
      </c>
      <c r="H9780">
        <v>10</v>
      </c>
      <c r="I9780" t="s">
        <v>35</v>
      </c>
      <c r="Q9780">
        <v>10</v>
      </c>
      <c r="R9780">
        <v>0.54</v>
      </c>
      <c r="S9780">
        <v>0.57999999999999996</v>
      </c>
      <c r="T9780">
        <v>0.6</v>
      </c>
      <c r="U9780" t="s">
        <v>23</v>
      </c>
      <c r="V9780">
        <v>0.03</v>
      </c>
      <c r="W9780" t="s">
        <v>24</v>
      </c>
      <c r="Y9780" t="s">
        <v>29423</v>
      </c>
      <c r="Z9780">
        <v>202502</v>
      </c>
      <c r="AA9780" t="s">
        <v>26</v>
      </c>
      <c r="AC9780" s="10" t="s">
        <v>42142</v>
      </c>
      <c r="AD9780" s="15" t="str">
        <f t="shared" si="571"/>
        <v>https://legrand.gr/el/b2b?ref=N4915DN</v>
      </c>
      <c r="AF9780" s="15" t="str">
        <f t="shared" si="568"/>
        <v/>
      </c>
    </row>
    <row r="9781" spans="1:32" x14ac:dyDescent="0.25">
      <c r="A9781" t="s">
        <v>29424</v>
      </c>
      <c r="B9781" t="s">
        <v>29425</v>
      </c>
      <c r="C9781" s="8">
        <v>8.3000000000000007</v>
      </c>
      <c r="D9781" s="9">
        <v>10.29</v>
      </c>
      <c r="E9781" t="s">
        <v>19</v>
      </c>
      <c r="F9781" t="s">
        <v>209</v>
      </c>
      <c r="G9781" t="s">
        <v>4473</v>
      </c>
      <c r="H9781">
        <v>10</v>
      </c>
      <c r="I9781" t="s">
        <v>35</v>
      </c>
      <c r="Q9781">
        <v>10</v>
      </c>
      <c r="R9781">
        <v>0.54</v>
      </c>
      <c r="S9781">
        <v>0.57999999999999996</v>
      </c>
      <c r="T9781">
        <v>0.6</v>
      </c>
      <c r="U9781" t="s">
        <v>23</v>
      </c>
      <c r="V9781">
        <v>0.03</v>
      </c>
      <c r="W9781" t="s">
        <v>24</v>
      </c>
      <c r="Y9781" t="s">
        <v>29426</v>
      </c>
      <c r="Z9781">
        <v>202502</v>
      </c>
      <c r="AA9781" t="s">
        <v>26</v>
      </c>
      <c r="AC9781" s="10" t="s">
        <v>42143</v>
      </c>
      <c r="AD9781" s="15" t="str">
        <f t="shared" si="571"/>
        <v>https://legrand.gr/el/b2b?ref=N4915FN</v>
      </c>
      <c r="AF9781" s="15" t="str">
        <f t="shared" si="568"/>
        <v/>
      </c>
    </row>
    <row r="9782" spans="1:32" x14ac:dyDescent="0.25">
      <c r="A9782" t="s">
        <v>29427</v>
      </c>
      <c r="B9782" t="s">
        <v>29428</v>
      </c>
      <c r="C9782" s="8">
        <v>8.3000000000000007</v>
      </c>
      <c r="D9782" s="9">
        <v>10.29</v>
      </c>
      <c r="E9782" t="s">
        <v>19</v>
      </c>
      <c r="F9782" t="s">
        <v>209</v>
      </c>
      <c r="G9782" t="s">
        <v>4473</v>
      </c>
      <c r="H9782">
        <v>10</v>
      </c>
      <c r="I9782" t="s">
        <v>35</v>
      </c>
      <c r="Q9782">
        <v>10</v>
      </c>
      <c r="R9782">
        <v>0.54</v>
      </c>
      <c r="S9782">
        <v>0.57999999999999996</v>
      </c>
      <c r="T9782">
        <v>0.6</v>
      </c>
      <c r="U9782" t="s">
        <v>23</v>
      </c>
      <c r="V9782">
        <v>2.9000000000000001E-2</v>
      </c>
      <c r="W9782" t="s">
        <v>24</v>
      </c>
      <c r="Y9782" t="s">
        <v>29429</v>
      </c>
      <c r="Z9782">
        <v>202502</v>
      </c>
      <c r="AA9782" t="s">
        <v>26</v>
      </c>
      <c r="AC9782" s="10" t="s">
        <v>42144</v>
      </c>
      <c r="AD9782" s="15" t="str">
        <f t="shared" si="571"/>
        <v>https://legrand.gr/el/b2b?ref=N4915LN</v>
      </c>
      <c r="AF9782" s="15" t="str">
        <f t="shared" si="568"/>
        <v/>
      </c>
    </row>
    <row r="9783" spans="1:32" x14ac:dyDescent="0.25">
      <c r="A9783" t="s">
        <v>29430</v>
      </c>
      <c r="B9783" t="s">
        <v>29431</v>
      </c>
      <c r="C9783" s="8">
        <v>9.14</v>
      </c>
      <c r="D9783" s="9">
        <v>11.33</v>
      </c>
      <c r="E9783" t="s">
        <v>19</v>
      </c>
      <c r="F9783" t="s">
        <v>12173</v>
      </c>
      <c r="G9783" t="s">
        <v>4473</v>
      </c>
      <c r="H9783">
        <v>10</v>
      </c>
      <c r="I9783" t="s">
        <v>35</v>
      </c>
      <c r="Q9783">
        <v>10</v>
      </c>
      <c r="R9783">
        <v>1.17</v>
      </c>
      <c r="S9783">
        <v>1.27</v>
      </c>
      <c r="T9783">
        <v>0.9</v>
      </c>
      <c r="U9783" t="s">
        <v>23</v>
      </c>
      <c r="V9783">
        <v>0.104</v>
      </c>
      <c r="W9783" t="s">
        <v>24</v>
      </c>
      <c r="Y9783" t="s">
        <v>29432</v>
      </c>
      <c r="Z9783">
        <v>202502</v>
      </c>
      <c r="AA9783" t="s">
        <v>26</v>
      </c>
      <c r="AC9783" s="10" t="s">
        <v>42145</v>
      </c>
      <c r="AD9783" s="15" t="str">
        <f t="shared" si="571"/>
        <v>https://legrand.gr/el/b2b?ref=N4915M2AN</v>
      </c>
      <c r="AF9783" s="15" t="str">
        <f t="shared" si="568"/>
        <v/>
      </c>
    </row>
    <row r="9784" spans="1:32" x14ac:dyDescent="0.25">
      <c r="A9784" t="s">
        <v>29433</v>
      </c>
      <c r="B9784" t="s">
        <v>29434</v>
      </c>
      <c r="C9784" s="8">
        <v>8.73</v>
      </c>
      <c r="D9784" s="9">
        <v>10.83</v>
      </c>
      <c r="E9784" t="s">
        <v>19</v>
      </c>
      <c r="F9784" t="s">
        <v>209</v>
      </c>
      <c r="G9784" t="s">
        <v>109</v>
      </c>
      <c r="H9784">
        <v>10</v>
      </c>
      <c r="I9784" t="s">
        <v>35</v>
      </c>
      <c r="Q9784">
        <v>10</v>
      </c>
      <c r="R9784">
        <v>1.17</v>
      </c>
      <c r="S9784">
        <v>1.27</v>
      </c>
      <c r="T9784">
        <v>0.9</v>
      </c>
      <c r="U9784" t="s">
        <v>23</v>
      </c>
      <c r="V9784">
        <v>0.106</v>
      </c>
      <c r="W9784" t="s">
        <v>24</v>
      </c>
      <c r="X9784">
        <v>1.678E-3</v>
      </c>
      <c r="Y9784" t="s">
        <v>29435</v>
      </c>
      <c r="Z9784">
        <v>202502</v>
      </c>
      <c r="AA9784" t="s">
        <v>26</v>
      </c>
      <c r="AB9784" t="s">
        <v>111</v>
      </c>
      <c r="AC9784" s="10" t="s">
        <v>42146</v>
      </c>
      <c r="AD9784" s="15" t="str">
        <f t="shared" si="571"/>
        <v>https://legrand.gr/el/b2b?ref=N4915M2DD</v>
      </c>
      <c r="AF9784" s="15" t="str">
        <f t="shared" si="568"/>
        <v/>
      </c>
    </row>
    <row r="9785" spans="1:32" x14ac:dyDescent="0.25">
      <c r="A9785" t="s">
        <v>29436</v>
      </c>
      <c r="B9785" t="s">
        <v>29437</v>
      </c>
      <c r="C9785" s="8">
        <v>9.14</v>
      </c>
      <c r="D9785" s="9">
        <v>11.33</v>
      </c>
      <c r="E9785" t="s">
        <v>19</v>
      </c>
      <c r="F9785" t="s">
        <v>209</v>
      </c>
      <c r="G9785" t="s">
        <v>4473</v>
      </c>
      <c r="H9785">
        <v>10</v>
      </c>
      <c r="I9785" t="s">
        <v>35</v>
      </c>
      <c r="Q9785">
        <v>10</v>
      </c>
      <c r="R9785">
        <v>1.17</v>
      </c>
      <c r="S9785">
        <v>1.27</v>
      </c>
      <c r="T9785">
        <v>0.9</v>
      </c>
      <c r="U9785" t="s">
        <v>23</v>
      </c>
      <c r="V9785">
        <v>0.104</v>
      </c>
      <c r="W9785" t="s">
        <v>24</v>
      </c>
      <c r="Y9785" t="s">
        <v>29438</v>
      </c>
      <c r="Z9785">
        <v>202502</v>
      </c>
      <c r="AA9785" t="s">
        <v>26</v>
      </c>
      <c r="AC9785" s="10" t="s">
        <v>42147</v>
      </c>
      <c r="AD9785" s="15" t="str">
        <f t="shared" si="571"/>
        <v>https://legrand.gr/el/b2b?ref=N4915M2DN</v>
      </c>
      <c r="AF9785" s="15" t="str">
        <f t="shared" si="568"/>
        <v/>
      </c>
    </row>
    <row r="9786" spans="1:32" x14ac:dyDescent="0.25">
      <c r="A9786" t="s">
        <v>29439</v>
      </c>
      <c r="B9786" t="s">
        <v>29440</v>
      </c>
      <c r="C9786" s="8">
        <v>9.14</v>
      </c>
      <c r="D9786" s="9">
        <v>11.33</v>
      </c>
      <c r="E9786" t="s">
        <v>19</v>
      </c>
      <c r="F9786" t="s">
        <v>209</v>
      </c>
      <c r="G9786" t="s">
        <v>4473</v>
      </c>
      <c r="H9786">
        <v>10</v>
      </c>
      <c r="I9786" t="s">
        <v>35</v>
      </c>
      <c r="Q9786">
        <v>10</v>
      </c>
      <c r="R9786">
        <v>1.17</v>
      </c>
      <c r="S9786">
        <v>1.27</v>
      </c>
      <c r="T9786">
        <v>0.9</v>
      </c>
      <c r="U9786" t="s">
        <v>23</v>
      </c>
      <c r="V9786">
        <v>0.104</v>
      </c>
      <c r="W9786" t="s">
        <v>24</v>
      </c>
      <c r="Y9786" t="s">
        <v>29441</v>
      </c>
      <c r="Z9786">
        <v>202502</v>
      </c>
      <c r="AA9786" t="s">
        <v>26</v>
      </c>
      <c r="AC9786" s="10" t="s">
        <v>42148</v>
      </c>
      <c r="AD9786" s="15" t="str">
        <f t="shared" si="571"/>
        <v>https://legrand.gr/el/b2b?ref=N4915M2FN</v>
      </c>
      <c r="AF9786" s="15" t="str">
        <f t="shared" si="568"/>
        <v/>
      </c>
    </row>
    <row r="9787" spans="1:32" x14ac:dyDescent="0.25">
      <c r="A9787" t="s">
        <v>29442</v>
      </c>
      <c r="B9787" t="s">
        <v>29443</v>
      </c>
      <c r="C9787" s="8">
        <v>12.33</v>
      </c>
      <c r="D9787" s="9">
        <v>15.29</v>
      </c>
      <c r="E9787" t="s">
        <v>19</v>
      </c>
      <c r="F9787" t="s">
        <v>209</v>
      </c>
      <c r="G9787" t="s">
        <v>4473</v>
      </c>
      <c r="H9787">
        <v>10</v>
      </c>
      <c r="I9787" t="s">
        <v>35</v>
      </c>
      <c r="Q9787">
        <v>10</v>
      </c>
      <c r="R9787">
        <v>1.17</v>
      </c>
      <c r="S9787">
        <v>1.27</v>
      </c>
      <c r="T9787">
        <v>0.9</v>
      </c>
      <c r="U9787" t="s">
        <v>23</v>
      </c>
      <c r="V9787">
        <v>0.14000000000000001</v>
      </c>
      <c r="W9787" t="s">
        <v>24</v>
      </c>
      <c r="Y9787" t="s">
        <v>29444</v>
      </c>
      <c r="Z9787">
        <v>202502</v>
      </c>
      <c r="AA9787" t="s">
        <v>26</v>
      </c>
      <c r="AC9787" s="10" t="s">
        <v>42149</v>
      </c>
      <c r="AD9787" s="15" t="str">
        <f t="shared" si="571"/>
        <v>https://legrand.gr/el/b2b?ref=N4915M2LN</v>
      </c>
      <c r="AF9787" s="15" t="str">
        <f t="shared" si="568"/>
        <v/>
      </c>
    </row>
    <row r="9788" spans="1:32" x14ac:dyDescent="0.25">
      <c r="A9788" t="s">
        <v>29445</v>
      </c>
      <c r="B9788" t="s">
        <v>29446</v>
      </c>
      <c r="C9788" s="8">
        <v>9.8699999999999992</v>
      </c>
      <c r="D9788" s="9">
        <v>12.24</v>
      </c>
      <c r="E9788" t="s">
        <v>19</v>
      </c>
      <c r="F9788" t="s">
        <v>12173</v>
      </c>
      <c r="G9788" t="s">
        <v>4473</v>
      </c>
      <c r="H9788">
        <v>10</v>
      </c>
      <c r="I9788" t="s">
        <v>35</v>
      </c>
      <c r="Q9788">
        <v>10</v>
      </c>
      <c r="R9788">
        <v>1.17</v>
      </c>
      <c r="S9788">
        <v>1.27</v>
      </c>
      <c r="T9788">
        <v>0.9</v>
      </c>
      <c r="U9788" t="s">
        <v>23</v>
      </c>
      <c r="V9788">
        <v>0.14000000000000001</v>
      </c>
      <c r="W9788" t="s">
        <v>24</v>
      </c>
      <c r="Y9788" t="s">
        <v>29447</v>
      </c>
      <c r="Z9788">
        <v>202502</v>
      </c>
      <c r="AA9788" t="s">
        <v>26</v>
      </c>
      <c r="AC9788" s="10" t="s">
        <v>42150</v>
      </c>
      <c r="AD9788" s="15" t="str">
        <f t="shared" si="571"/>
        <v>https://legrand.gr/el/b2b?ref=N4915M2N</v>
      </c>
      <c r="AF9788" s="15" t="str">
        <f t="shared" si="568"/>
        <v/>
      </c>
    </row>
    <row r="9789" spans="1:32" x14ac:dyDescent="0.25">
      <c r="A9789" t="s">
        <v>29448</v>
      </c>
      <c r="B9789" t="s">
        <v>29449</v>
      </c>
      <c r="C9789" s="8">
        <v>8.3000000000000007</v>
      </c>
      <c r="D9789" s="9">
        <v>10.29</v>
      </c>
      <c r="E9789" t="s">
        <v>19</v>
      </c>
      <c r="F9789" t="s">
        <v>209</v>
      </c>
      <c r="G9789" t="s">
        <v>4473</v>
      </c>
      <c r="H9789">
        <v>10</v>
      </c>
      <c r="I9789" t="s">
        <v>35</v>
      </c>
      <c r="Q9789">
        <v>10</v>
      </c>
      <c r="R9789">
        <v>0.57999999999999996</v>
      </c>
      <c r="S9789">
        <v>0.54</v>
      </c>
      <c r="T9789">
        <v>0.6</v>
      </c>
      <c r="U9789" t="s">
        <v>23</v>
      </c>
      <c r="V9789">
        <v>0.03</v>
      </c>
      <c r="W9789" t="s">
        <v>24</v>
      </c>
      <c r="Y9789" t="s">
        <v>29450</v>
      </c>
      <c r="Z9789">
        <v>202502</v>
      </c>
      <c r="AA9789" t="s">
        <v>26</v>
      </c>
      <c r="AC9789" s="10" t="s">
        <v>42151</v>
      </c>
      <c r="AD9789" s="15" t="str">
        <f t="shared" si="571"/>
        <v>https://legrand.gr/el/b2b?ref=N4915MR</v>
      </c>
      <c r="AF9789" s="15" t="str">
        <f t="shared" si="568"/>
        <v/>
      </c>
    </row>
    <row r="9790" spans="1:32" x14ac:dyDescent="0.25">
      <c r="A9790" t="s">
        <v>29451</v>
      </c>
      <c r="B9790" t="s">
        <v>29452</v>
      </c>
      <c r="C9790" s="8">
        <v>4.88</v>
      </c>
      <c r="D9790" s="9">
        <v>6.05</v>
      </c>
      <c r="E9790" t="s">
        <v>19</v>
      </c>
      <c r="F9790" t="s">
        <v>12173</v>
      </c>
      <c r="G9790" t="s">
        <v>4473</v>
      </c>
      <c r="H9790">
        <v>10</v>
      </c>
      <c r="I9790" t="s">
        <v>35</v>
      </c>
      <c r="Q9790">
        <v>10</v>
      </c>
      <c r="R9790">
        <v>0.54</v>
      </c>
      <c r="S9790">
        <v>0.57999999999999996</v>
      </c>
      <c r="T9790">
        <v>0.6</v>
      </c>
      <c r="U9790" t="s">
        <v>23</v>
      </c>
      <c r="V9790">
        <v>3.7999999999999999E-2</v>
      </c>
      <c r="W9790" t="s">
        <v>24</v>
      </c>
      <c r="Y9790" t="s">
        <v>29453</v>
      </c>
      <c r="Z9790">
        <v>202502</v>
      </c>
      <c r="AA9790" t="s">
        <v>26</v>
      </c>
      <c r="AC9790" s="10" t="s">
        <v>42152</v>
      </c>
      <c r="AD9790" s="15" t="str">
        <f t="shared" si="571"/>
        <v>https://legrand.gr/el/b2b?ref=N4915N</v>
      </c>
      <c r="AF9790" s="15" t="str">
        <f t="shared" si="568"/>
        <v/>
      </c>
    </row>
    <row r="9791" spans="1:32" x14ac:dyDescent="0.25">
      <c r="A9791" t="s">
        <v>29454</v>
      </c>
      <c r="B9791" t="s">
        <v>29455</v>
      </c>
      <c r="C9791" s="8">
        <v>8.3000000000000007</v>
      </c>
      <c r="D9791" s="9">
        <v>10.29</v>
      </c>
      <c r="E9791" t="s">
        <v>19</v>
      </c>
      <c r="F9791" t="s">
        <v>209</v>
      </c>
      <c r="G9791" t="s">
        <v>4473</v>
      </c>
      <c r="H9791">
        <v>10</v>
      </c>
      <c r="I9791" t="s">
        <v>35</v>
      </c>
      <c r="Q9791">
        <v>10</v>
      </c>
      <c r="R9791">
        <v>0.54</v>
      </c>
      <c r="S9791">
        <v>0.57999999999999996</v>
      </c>
      <c r="T9791">
        <v>0.6</v>
      </c>
      <c r="U9791" t="s">
        <v>23</v>
      </c>
      <c r="V9791">
        <v>0.03</v>
      </c>
      <c r="W9791" t="s">
        <v>24</v>
      </c>
      <c r="Y9791" t="s">
        <v>29456</v>
      </c>
      <c r="Z9791">
        <v>202502</v>
      </c>
      <c r="AA9791" t="s">
        <v>26</v>
      </c>
      <c r="AC9791" s="10" t="s">
        <v>42153</v>
      </c>
      <c r="AD9791" s="15" t="str">
        <f t="shared" si="571"/>
        <v>https://legrand.gr/el/b2b?ref=N4915RN</v>
      </c>
      <c r="AF9791" s="15" t="str">
        <f t="shared" si="568"/>
        <v/>
      </c>
    </row>
    <row r="9792" spans="1:32" x14ac:dyDescent="0.25">
      <c r="A9792" t="s">
        <v>29457</v>
      </c>
      <c r="B9792" t="s">
        <v>29458</v>
      </c>
      <c r="C9792" s="8">
        <v>8.02</v>
      </c>
      <c r="D9792" s="9">
        <v>9.94</v>
      </c>
      <c r="E9792" t="s">
        <v>19</v>
      </c>
      <c r="F9792" t="s">
        <v>209</v>
      </c>
      <c r="G9792" t="s">
        <v>4473</v>
      </c>
      <c r="H9792">
        <v>10</v>
      </c>
      <c r="I9792" t="s">
        <v>35</v>
      </c>
      <c r="Q9792">
        <v>10</v>
      </c>
      <c r="R9792">
        <v>0.27</v>
      </c>
      <c r="S9792">
        <v>0.57999999999999996</v>
      </c>
      <c r="T9792">
        <v>0.6</v>
      </c>
      <c r="U9792" t="s">
        <v>23</v>
      </c>
      <c r="V9792">
        <v>2.3E-2</v>
      </c>
      <c r="W9792" t="s">
        <v>24</v>
      </c>
      <c r="Y9792" t="s">
        <v>29459</v>
      </c>
      <c r="Z9792">
        <v>202502</v>
      </c>
      <c r="AA9792" t="s">
        <v>26</v>
      </c>
      <c r="AC9792" s="10" t="s">
        <v>42154</v>
      </c>
      <c r="AD9792" s="15" t="str">
        <f t="shared" si="571"/>
        <v>https://legrand.gr/el/b2b?ref=N4916A</v>
      </c>
      <c r="AF9792" s="15" t="str">
        <f t="shared" si="568"/>
        <v/>
      </c>
    </row>
    <row r="9793" spans="1:32" x14ac:dyDescent="0.25">
      <c r="A9793" t="s">
        <v>29460</v>
      </c>
      <c r="B9793" t="s">
        <v>29461</v>
      </c>
      <c r="C9793" s="8">
        <v>8.02</v>
      </c>
      <c r="D9793" s="9">
        <v>9.94</v>
      </c>
      <c r="E9793" t="s">
        <v>19</v>
      </c>
      <c r="F9793" t="s">
        <v>209</v>
      </c>
      <c r="G9793" t="s">
        <v>4473</v>
      </c>
      <c r="H9793">
        <v>10</v>
      </c>
      <c r="I9793" t="s">
        <v>35</v>
      </c>
      <c r="Q9793">
        <v>10</v>
      </c>
      <c r="R9793">
        <v>0.27</v>
      </c>
      <c r="S9793">
        <v>0.57999999999999996</v>
      </c>
      <c r="T9793">
        <v>0.6</v>
      </c>
      <c r="U9793" t="s">
        <v>23</v>
      </c>
      <c r="V9793">
        <v>2.3E-2</v>
      </c>
      <c r="W9793" t="s">
        <v>24</v>
      </c>
      <c r="Y9793" t="s">
        <v>29462</v>
      </c>
      <c r="Z9793">
        <v>202502</v>
      </c>
      <c r="AA9793" t="s">
        <v>26</v>
      </c>
      <c r="AC9793" s="10" t="s">
        <v>42155</v>
      </c>
      <c r="AD9793" s="15" t="str">
        <f t="shared" si="571"/>
        <v>https://legrand.gr/el/b2b?ref=N4916B</v>
      </c>
      <c r="AF9793" s="15" t="str">
        <f t="shared" si="568"/>
        <v/>
      </c>
    </row>
    <row r="9794" spans="1:32" x14ac:dyDescent="0.25">
      <c r="A9794" t="s">
        <v>29463</v>
      </c>
      <c r="B9794" t="s">
        <v>29464</v>
      </c>
      <c r="C9794" s="8">
        <v>8.02</v>
      </c>
      <c r="D9794" s="9">
        <v>9.94</v>
      </c>
      <c r="E9794" t="s">
        <v>19</v>
      </c>
      <c r="F9794" t="s">
        <v>209</v>
      </c>
      <c r="G9794" t="s">
        <v>4473</v>
      </c>
      <c r="H9794">
        <v>10</v>
      </c>
      <c r="I9794" t="s">
        <v>35</v>
      </c>
      <c r="Q9794">
        <v>10</v>
      </c>
      <c r="R9794">
        <v>0.27</v>
      </c>
      <c r="S9794">
        <v>0.57999999999999996</v>
      </c>
      <c r="T9794">
        <v>0.6</v>
      </c>
      <c r="U9794" t="s">
        <v>23</v>
      </c>
      <c r="V9794">
        <v>2.3E-2</v>
      </c>
      <c r="W9794" t="s">
        <v>24</v>
      </c>
      <c r="Y9794" t="s">
        <v>29465</v>
      </c>
      <c r="Z9794">
        <v>202502</v>
      </c>
      <c r="AA9794" t="s">
        <v>26</v>
      </c>
      <c r="AC9794" s="10" t="s">
        <v>42156</v>
      </c>
      <c r="AD9794" s="15" t="str">
        <f t="shared" si="571"/>
        <v>https://legrand.gr/el/b2b?ref=N4916D</v>
      </c>
      <c r="AF9794" s="15" t="str">
        <f t="shared" si="568"/>
        <v/>
      </c>
    </row>
    <row r="9795" spans="1:32" x14ac:dyDescent="0.25">
      <c r="A9795" t="s">
        <v>29466</v>
      </c>
      <c r="B9795" t="s">
        <v>29467</v>
      </c>
      <c r="C9795" s="8">
        <v>8.02</v>
      </c>
      <c r="D9795" s="9">
        <v>9.94</v>
      </c>
      <c r="E9795" t="s">
        <v>19</v>
      </c>
      <c r="F9795" t="s">
        <v>209</v>
      </c>
      <c r="G9795" t="s">
        <v>4473</v>
      </c>
      <c r="H9795">
        <v>10</v>
      </c>
      <c r="I9795" t="s">
        <v>35</v>
      </c>
      <c r="Q9795">
        <v>10</v>
      </c>
      <c r="R9795">
        <v>0.27</v>
      </c>
      <c r="S9795">
        <v>0.57999999999999996</v>
      </c>
      <c r="T9795">
        <v>0.6</v>
      </c>
      <c r="U9795" t="s">
        <v>23</v>
      </c>
      <c r="V9795">
        <v>2.3E-2</v>
      </c>
      <c r="W9795" t="s">
        <v>24</v>
      </c>
      <c r="Y9795" t="s">
        <v>29468</v>
      </c>
      <c r="Z9795">
        <v>202502</v>
      </c>
      <c r="AA9795" t="s">
        <v>26</v>
      </c>
      <c r="AC9795" s="10" t="s">
        <v>42157</v>
      </c>
      <c r="AD9795" s="15" t="str">
        <f t="shared" si="571"/>
        <v>https://legrand.gr/el/b2b?ref=N4916F</v>
      </c>
      <c r="AF9795" s="15" t="str">
        <f t="shared" si="568"/>
        <v/>
      </c>
    </row>
    <row r="9796" spans="1:32" x14ac:dyDescent="0.25">
      <c r="A9796" t="s">
        <v>29469</v>
      </c>
      <c r="B9796" t="s">
        <v>29470</v>
      </c>
      <c r="C9796" s="8">
        <v>169</v>
      </c>
      <c r="D9796" s="9">
        <v>209.56</v>
      </c>
      <c r="E9796" t="s">
        <v>19</v>
      </c>
      <c r="F9796" t="s">
        <v>209</v>
      </c>
      <c r="G9796" t="s">
        <v>4473</v>
      </c>
      <c r="H9796">
        <v>1</v>
      </c>
      <c r="I9796" t="s">
        <v>35</v>
      </c>
      <c r="Q9796">
        <v>1</v>
      </c>
      <c r="R9796">
        <v>0.7</v>
      </c>
      <c r="S9796">
        <v>1.05</v>
      </c>
      <c r="T9796">
        <v>0.3</v>
      </c>
      <c r="U9796" t="s">
        <v>23</v>
      </c>
      <c r="V9796">
        <v>2E-3</v>
      </c>
      <c r="W9796" t="s">
        <v>24</v>
      </c>
      <c r="Y9796" t="s">
        <v>29471</v>
      </c>
      <c r="Z9796">
        <v>202502</v>
      </c>
      <c r="AA9796" t="s">
        <v>26</v>
      </c>
      <c r="AC9796" s="10" t="s">
        <v>42158</v>
      </c>
      <c r="AD9796" s="15" t="str">
        <f t="shared" si="571"/>
        <v>https://legrand.gr/el/b2b?ref=N4916KIT</v>
      </c>
      <c r="AF9796" s="15" t="str">
        <f t="shared" ref="AF9796:AF9859" si="572">HYPERLINK(AE9796)</f>
        <v/>
      </c>
    </row>
    <row r="9797" spans="1:32" x14ac:dyDescent="0.25">
      <c r="A9797" t="s">
        <v>29472</v>
      </c>
      <c r="B9797" t="s">
        <v>29473</v>
      </c>
      <c r="C9797" s="8">
        <v>5.89</v>
      </c>
      <c r="D9797" s="9">
        <v>7.3</v>
      </c>
      <c r="E9797" t="s">
        <v>19</v>
      </c>
      <c r="F9797" t="s">
        <v>209</v>
      </c>
      <c r="G9797" t="s">
        <v>4473</v>
      </c>
      <c r="H9797">
        <v>10</v>
      </c>
      <c r="I9797" t="s">
        <v>35</v>
      </c>
      <c r="Q9797">
        <v>10</v>
      </c>
      <c r="R9797">
        <v>0.27</v>
      </c>
      <c r="S9797">
        <v>0.57999999999999996</v>
      </c>
      <c r="T9797">
        <v>0.6</v>
      </c>
      <c r="U9797" t="s">
        <v>23</v>
      </c>
      <c r="V9797">
        <v>2.3E-2</v>
      </c>
      <c r="W9797" t="s">
        <v>24</v>
      </c>
      <c r="Y9797" t="s">
        <v>29474</v>
      </c>
      <c r="Z9797">
        <v>202502</v>
      </c>
      <c r="AA9797" t="s">
        <v>26</v>
      </c>
      <c r="AC9797" s="10" t="s">
        <v>42159</v>
      </c>
      <c r="AD9797" s="15" t="str">
        <f t="shared" si="571"/>
        <v>https://legrand.gr/el/b2b?ref=N4916T</v>
      </c>
      <c r="AF9797" s="15" t="str">
        <f t="shared" si="572"/>
        <v/>
      </c>
    </row>
    <row r="9798" spans="1:32" x14ac:dyDescent="0.25">
      <c r="A9798" t="s">
        <v>29475</v>
      </c>
      <c r="B9798" t="s">
        <v>29476</v>
      </c>
      <c r="C9798" s="8">
        <v>9.8699999999999992</v>
      </c>
      <c r="D9798" s="9">
        <v>12.24</v>
      </c>
      <c r="E9798" t="s">
        <v>19</v>
      </c>
      <c r="F9798" t="s">
        <v>209</v>
      </c>
      <c r="G9798" t="s">
        <v>4473</v>
      </c>
      <c r="H9798">
        <v>1</v>
      </c>
      <c r="I9798" t="s">
        <v>22</v>
      </c>
      <c r="J9798">
        <v>1</v>
      </c>
      <c r="K9798">
        <v>0.5</v>
      </c>
      <c r="L9798">
        <v>0.3</v>
      </c>
      <c r="M9798">
        <v>0.2</v>
      </c>
      <c r="N9798" t="s">
        <v>23</v>
      </c>
      <c r="O9798">
        <v>5.0000000000000001E-3</v>
      </c>
      <c r="P9798" t="s">
        <v>24</v>
      </c>
      <c r="Q9798">
        <v>10</v>
      </c>
      <c r="R9798">
        <v>0.62</v>
      </c>
      <c r="S9798">
        <v>0.94</v>
      </c>
      <c r="T9798">
        <v>0.9</v>
      </c>
      <c r="U9798" t="s">
        <v>23</v>
      </c>
      <c r="V9798">
        <v>9.0999999999999998E-2</v>
      </c>
      <c r="W9798" t="s">
        <v>24</v>
      </c>
      <c r="Y9798" t="s">
        <v>29477</v>
      </c>
      <c r="Z9798">
        <v>202502</v>
      </c>
      <c r="AA9798" t="s">
        <v>26</v>
      </c>
      <c r="AC9798" s="10" t="s">
        <v>42160</v>
      </c>
      <c r="AD9798" s="15" t="str">
        <f t="shared" si="571"/>
        <v>https://legrand.gr/el/b2b?ref=N4932</v>
      </c>
      <c r="AF9798" s="15" t="str">
        <f t="shared" si="572"/>
        <v/>
      </c>
    </row>
    <row r="9799" spans="1:32" x14ac:dyDescent="0.25">
      <c r="A9799" t="s">
        <v>29478</v>
      </c>
      <c r="B9799" t="s">
        <v>29479</v>
      </c>
      <c r="C9799" s="8">
        <v>11.88</v>
      </c>
      <c r="D9799" s="9">
        <v>14.73</v>
      </c>
      <c r="E9799" t="s">
        <v>19</v>
      </c>
      <c r="F9799" t="s">
        <v>209</v>
      </c>
      <c r="G9799" t="s">
        <v>4473</v>
      </c>
      <c r="H9799">
        <v>1</v>
      </c>
      <c r="I9799" t="s">
        <v>22</v>
      </c>
      <c r="J9799">
        <v>1</v>
      </c>
      <c r="K9799">
        <v>1.07</v>
      </c>
      <c r="L9799">
        <v>1.26</v>
      </c>
      <c r="M9799">
        <v>0.89</v>
      </c>
      <c r="N9799" t="s">
        <v>23</v>
      </c>
      <c r="O9799">
        <v>1.2E-2</v>
      </c>
      <c r="P9799" t="s">
        <v>24</v>
      </c>
      <c r="Q9799">
        <v>10</v>
      </c>
      <c r="R9799">
        <v>1.17</v>
      </c>
      <c r="S9799">
        <v>1.27</v>
      </c>
      <c r="T9799">
        <v>0.9</v>
      </c>
      <c r="U9799" t="s">
        <v>23</v>
      </c>
      <c r="V9799">
        <v>0.19500000000000001</v>
      </c>
      <c r="W9799" t="s">
        <v>24</v>
      </c>
      <c r="Y9799" t="s">
        <v>29480</v>
      </c>
      <c r="Z9799">
        <v>202502</v>
      </c>
      <c r="AA9799" t="s">
        <v>26</v>
      </c>
      <c r="AC9799" s="10" t="s">
        <v>42161</v>
      </c>
      <c r="AD9799" s="15" t="str">
        <f t="shared" si="571"/>
        <v>https://legrand.gr/el/b2b?ref=N4932/2</v>
      </c>
      <c r="AF9799" s="15" t="str">
        <f t="shared" si="572"/>
        <v/>
      </c>
    </row>
    <row r="9800" spans="1:32" x14ac:dyDescent="0.25">
      <c r="A9800" t="s">
        <v>29481</v>
      </c>
      <c r="B9800" t="s">
        <v>29482</v>
      </c>
      <c r="C9800" s="8">
        <v>14.02</v>
      </c>
      <c r="D9800" s="9">
        <v>17.38</v>
      </c>
      <c r="E9800" t="s">
        <v>19</v>
      </c>
      <c r="F9800" t="s">
        <v>209</v>
      </c>
      <c r="G9800" t="s">
        <v>4473</v>
      </c>
      <c r="H9800">
        <v>1</v>
      </c>
      <c r="I9800" t="s">
        <v>22</v>
      </c>
      <c r="J9800">
        <v>1</v>
      </c>
      <c r="K9800">
        <v>0.45</v>
      </c>
      <c r="L9800">
        <v>0.67</v>
      </c>
      <c r="M9800">
        <v>0.25</v>
      </c>
      <c r="N9800" t="s">
        <v>23</v>
      </c>
      <c r="O9800">
        <v>2.1000000000000001E-2</v>
      </c>
      <c r="P9800" t="s">
        <v>24</v>
      </c>
      <c r="Q9800">
        <v>10</v>
      </c>
      <c r="R9800">
        <v>1.17</v>
      </c>
      <c r="S9800">
        <v>1.27</v>
      </c>
      <c r="T9800">
        <v>0.9</v>
      </c>
      <c r="U9800" t="s">
        <v>23</v>
      </c>
      <c r="V9800">
        <v>0.27500000000000002</v>
      </c>
      <c r="W9800" t="s">
        <v>24</v>
      </c>
      <c r="Y9800" t="s">
        <v>29483</v>
      </c>
      <c r="Z9800">
        <v>202502</v>
      </c>
      <c r="AA9800" t="s">
        <v>26</v>
      </c>
      <c r="AC9800" s="10" t="s">
        <v>42162</v>
      </c>
      <c r="AD9800" s="15" t="str">
        <f t="shared" si="571"/>
        <v>https://legrand.gr/el/b2b?ref=N4932/3</v>
      </c>
      <c r="AF9800" s="15" t="str">
        <f t="shared" si="572"/>
        <v/>
      </c>
    </row>
    <row r="9801" spans="1:32" x14ac:dyDescent="0.25">
      <c r="A9801" t="s">
        <v>29484</v>
      </c>
      <c r="B9801" t="s">
        <v>29485</v>
      </c>
      <c r="C9801" s="8">
        <v>2.0299999999999998</v>
      </c>
      <c r="D9801" s="9">
        <v>2.52</v>
      </c>
      <c r="E9801" t="s">
        <v>19</v>
      </c>
      <c r="F9801" t="s">
        <v>209</v>
      </c>
      <c r="G9801" t="s">
        <v>4473</v>
      </c>
      <c r="H9801">
        <v>10</v>
      </c>
      <c r="I9801" t="s">
        <v>22</v>
      </c>
      <c r="J9801">
        <v>10</v>
      </c>
      <c r="K9801">
        <v>1.1499999999999999</v>
      </c>
      <c r="L9801">
        <v>0.97</v>
      </c>
      <c r="M9801">
        <v>0.25</v>
      </c>
      <c r="N9801" t="s">
        <v>23</v>
      </c>
      <c r="O9801">
        <v>5.1999999999999998E-2</v>
      </c>
      <c r="P9801" t="s">
        <v>24</v>
      </c>
      <c r="Q9801">
        <v>360</v>
      </c>
      <c r="R9801">
        <v>0</v>
      </c>
      <c r="S9801">
        <v>0</v>
      </c>
      <c r="T9801">
        <v>0</v>
      </c>
      <c r="U9801" t="s">
        <v>23</v>
      </c>
      <c r="V9801">
        <v>0</v>
      </c>
      <c r="W9801" t="s">
        <v>24</v>
      </c>
      <c r="Y9801" t="s">
        <v>29486</v>
      </c>
      <c r="Z9801">
        <v>202502</v>
      </c>
      <c r="AA9801" t="s">
        <v>26</v>
      </c>
      <c r="AC9801" s="10" t="s">
        <v>42163</v>
      </c>
      <c r="AD9801" s="15" t="str">
        <f t="shared" si="571"/>
        <v>https://legrand.gr/el/b2b?ref=N4950</v>
      </c>
      <c r="AF9801" s="15" t="str">
        <f t="shared" si="572"/>
        <v/>
      </c>
    </row>
    <row r="9802" spans="1:32" x14ac:dyDescent="0.25">
      <c r="A9802" t="s">
        <v>29487</v>
      </c>
      <c r="B9802" t="s">
        <v>29488</v>
      </c>
      <c r="C9802" s="8">
        <v>2.59</v>
      </c>
      <c r="D9802" s="9">
        <v>3.21</v>
      </c>
      <c r="E9802" t="s">
        <v>19</v>
      </c>
      <c r="F9802" t="s">
        <v>209</v>
      </c>
      <c r="G9802" t="s">
        <v>4473</v>
      </c>
      <c r="H9802">
        <v>10</v>
      </c>
      <c r="I9802" t="s">
        <v>35</v>
      </c>
      <c r="Q9802">
        <v>10</v>
      </c>
      <c r="R9802">
        <v>0.94</v>
      </c>
      <c r="S9802">
        <v>0.62</v>
      </c>
      <c r="T9802">
        <v>0.9</v>
      </c>
      <c r="U9802" t="s">
        <v>23</v>
      </c>
      <c r="V9802">
        <v>0.114</v>
      </c>
      <c r="W9802" t="s">
        <v>24</v>
      </c>
      <c r="Y9802" t="s">
        <v>29489</v>
      </c>
      <c r="Z9802">
        <v>202502</v>
      </c>
      <c r="AA9802" t="s">
        <v>26</v>
      </c>
      <c r="AC9802" s="10" t="s">
        <v>42164</v>
      </c>
      <c r="AD9802" s="15" t="str">
        <f t="shared" si="571"/>
        <v>https://legrand.gr/el/b2b?ref=N4953</v>
      </c>
      <c r="AF9802" s="15" t="str">
        <f t="shared" si="572"/>
        <v/>
      </c>
    </row>
    <row r="9803" spans="1:32" x14ac:dyDescent="0.25">
      <c r="A9803" t="s">
        <v>29490</v>
      </c>
      <c r="B9803" t="s">
        <v>29491</v>
      </c>
      <c r="C9803" s="8">
        <v>117</v>
      </c>
      <c r="D9803" s="9">
        <v>145.08000000000001</v>
      </c>
      <c r="E9803" t="s">
        <v>19</v>
      </c>
      <c r="F9803" t="s">
        <v>24574</v>
      </c>
      <c r="G9803" t="s">
        <v>4491</v>
      </c>
      <c r="H9803">
        <v>1</v>
      </c>
      <c r="I9803" t="s">
        <v>22</v>
      </c>
      <c r="J9803">
        <v>1</v>
      </c>
      <c r="K9803">
        <v>0.71</v>
      </c>
      <c r="L9803">
        <v>1.6</v>
      </c>
      <c r="M9803">
        <v>1.25</v>
      </c>
      <c r="N9803" t="s">
        <v>23</v>
      </c>
      <c r="O9803">
        <v>0</v>
      </c>
      <c r="P9803" t="s">
        <v>24</v>
      </c>
      <c r="X9803">
        <v>1.2050999999999999E-2</v>
      </c>
      <c r="Y9803" t="s">
        <v>29492</v>
      </c>
      <c r="Z9803">
        <v>202502</v>
      </c>
      <c r="AA9803" t="s">
        <v>26</v>
      </c>
      <c r="AC9803" s="10" t="s">
        <v>42165</v>
      </c>
      <c r="AD9803" s="15" t="str">
        <f t="shared" si="571"/>
        <v>https://legrand.gr/el/b2b?ref=NAC-EC</v>
      </c>
      <c r="AF9803" s="15" t="str">
        <f t="shared" si="572"/>
        <v/>
      </c>
    </row>
    <row r="9804" spans="1:32" x14ac:dyDescent="0.25">
      <c r="A9804" t="s">
        <v>29493</v>
      </c>
      <c r="B9804" t="s">
        <v>29494</v>
      </c>
      <c r="C9804" s="8">
        <v>74.2</v>
      </c>
      <c r="D9804" s="9">
        <v>92.01</v>
      </c>
      <c r="E9804" t="s">
        <v>19</v>
      </c>
      <c r="F9804" t="s">
        <v>24574</v>
      </c>
      <c r="G9804" t="s">
        <v>4491</v>
      </c>
      <c r="H9804">
        <v>1</v>
      </c>
      <c r="I9804" t="s">
        <v>22</v>
      </c>
      <c r="J9804">
        <v>1</v>
      </c>
      <c r="K9804">
        <v>0.71</v>
      </c>
      <c r="L9804">
        <v>1.25</v>
      </c>
      <c r="M9804">
        <v>1.56</v>
      </c>
      <c r="N9804" t="s">
        <v>23</v>
      </c>
      <c r="O9804">
        <v>0.41699999999999998</v>
      </c>
      <c r="P9804" t="s">
        <v>24</v>
      </c>
      <c r="Q9804">
        <v>10</v>
      </c>
      <c r="R9804">
        <v>2.85</v>
      </c>
      <c r="S9804">
        <v>4.0999999999999996</v>
      </c>
      <c r="T9804">
        <v>1.85</v>
      </c>
      <c r="U9804" t="s">
        <v>23</v>
      </c>
      <c r="V9804">
        <v>4.8</v>
      </c>
      <c r="W9804" t="s">
        <v>24</v>
      </c>
      <c r="X9804">
        <v>6.3608999999999999E-2</v>
      </c>
      <c r="Y9804" t="s">
        <v>29495</v>
      </c>
      <c r="Z9804">
        <v>202502</v>
      </c>
      <c r="AA9804" t="s">
        <v>26</v>
      </c>
      <c r="AC9804" s="10" t="s">
        <v>42166</v>
      </c>
      <c r="AD9804" s="15" t="str">
        <f t="shared" si="571"/>
        <v>https://legrand.gr/el/b2b?ref=NAV-EN</v>
      </c>
      <c r="AF9804" s="15" t="str">
        <f t="shared" si="572"/>
        <v/>
      </c>
    </row>
    <row r="9805" spans="1:32" x14ac:dyDescent="0.25">
      <c r="A9805" t="s">
        <v>29496</v>
      </c>
      <c r="B9805" t="s">
        <v>29497</v>
      </c>
      <c r="C9805" s="8">
        <v>74.2</v>
      </c>
      <c r="D9805" s="9">
        <v>92.01</v>
      </c>
      <c r="E9805" t="s">
        <v>19</v>
      </c>
      <c r="F9805" t="s">
        <v>24574</v>
      </c>
      <c r="G9805" t="s">
        <v>4491</v>
      </c>
      <c r="H9805">
        <v>1</v>
      </c>
      <c r="I9805" t="s">
        <v>22</v>
      </c>
      <c r="J9805">
        <v>1</v>
      </c>
      <c r="K9805">
        <v>1.3</v>
      </c>
      <c r="L9805">
        <v>1.58</v>
      </c>
      <c r="M9805">
        <v>0.8</v>
      </c>
      <c r="N9805" t="s">
        <v>23</v>
      </c>
      <c r="O9805">
        <v>0.42699999999999999</v>
      </c>
      <c r="P9805" t="s">
        <v>24</v>
      </c>
      <c r="Q9805">
        <v>10</v>
      </c>
      <c r="R9805">
        <v>2.9</v>
      </c>
      <c r="S9805">
        <v>4.0999999999999996</v>
      </c>
      <c r="T9805">
        <v>1.9</v>
      </c>
      <c r="U9805" t="s">
        <v>23</v>
      </c>
      <c r="V9805">
        <v>4.7240000000000002</v>
      </c>
      <c r="W9805" t="s">
        <v>24</v>
      </c>
      <c r="X9805">
        <v>6.5134999999999998E-2</v>
      </c>
      <c r="Y9805" t="s">
        <v>29498</v>
      </c>
      <c r="Z9805">
        <v>202502</v>
      </c>
      <c r="AA9805" t="s">
        <v>26</v>
      </c>
      <c r="AF9805" s="15" t="str">
        <f t="shared" si="572"/>
        <v/>
      </c>
    </row>
    <row r="9806" spans="1:32" x14ac:dyDescent="0.25">
      <c r="A9806" t="s">
        <v>29499</v>
      </c>
      <c r="B9806" t="s">
        <v>29500</v>
      </c>
      <c r="C9806" s="8">
        <v>103.95</v>
      </c>
      <c r="D9806" s="9">
        <v>128.9</v>
      </c>
      <c r="E9806" t="s">
        <v>19</v>
      </c>
      <c r="F9806" t="s">
        <v>24574</v>
      </c>
      <c r="G9806" t="s">
        <v>4491</v>
      </c>
      <c r="H9806">
        <v>1</v>
      </c>
      <c r="I9806" t="s">
        <v>22</v>
      </c>
      <c r="J9806">
        <v>1</v>
      </c>
      <c r="K9806">
        <v>1.67</v>
      </c>
      <c r="L9806">
        <v>1.6</v>
      </c>
      <c r="M9806">
        <v>0.44</v>
      </c>
      <c r="N9806" t="s">
        <v>23</v>
      </c>
      <c r="O9806">
        <v>0.38800000000000001</v>
      </c>
      <c r="P9806" t="s">
        <v>24</v>
      </c>
      <c r="Q9806">
        <v>10</v>
      </c>
      <c r="R9806">
        <v>2</v>
      </c>
      <c r="S9806">
        <v>4.95</v>
      </c>
      <c r="T9806">
        <v>1.95</v>
      </c>
      <c r="U9806" t="s">
        <v>23</v>
      </c>
      <c r="V9806">
        <v>9.6649999999999991</v>
      </c>
      <c r="W9806" t="s">
        <v>24</v>
      </c>
      <c r="X9806">
        <v>5.9186000000000002E-2</v>
      </c>
      <c r="Y9806" t="s">
        <v>29501</v>
      </c>
      <c r="Z9806">
        <v>202502</v>
      </c>
      <c r="AA9806" t="s">
        <v>26</v>
      </c>
      <c r="AC9806" s="10" t="s">
        <v>42167</v>
      </c>
      <c r="AD9806" s="15" t="str">
        <f t="shared" ref="AD9806:AD9831" si="573">HYPERLINK(AC9806)</f>
        <v>https://legrand.gr/el/b2b?ref=NCO-EC</v>
      </c>
      <c r="AF9806" s="15" t="str">
        <f t="shared" si="572"/>
        <v/>
      </c>
    </row>
    <row r="9807" spans="1:32" x14ac:dyDescent="0.25">
      <c r="A9807" t="s">
        <v>29502</v>
      </c>
      <c r="B9807" t="s">
        <v>29503</v>
      </c>
      <c r="C9807" s="8">
        <v>93.5</v>
      </c>
      <c r="D9807" s="9">
        <v>115.94</v>
      </c>
      <c r="E9807" t="s">
        <v>19</v>
      </c>
      <c r="F9807" t="s">
        <v>24574</v>
      </c>
      <c r="G9807" t="s">
        <v>4491</v>
      </c>
      <c r="H9807">
        <v>1</v>
      </c>
      <c r="I9807" t="s">
        <v>22</v>
      </c>
      <c r="J9807">
        <v>1</v>
      </c>
      <c r="K9807">
        <v>0.7</v>
      </c>
      <c r="L9807">
        <v>1.41</v>
      </c>
      <c r="M9807">
        <v>1.86</v>
      </c>
      <c r="N9807" t="s">
        <v>23</v>
      </c>
      <c r="O9807">
        <v>0.436</v>
      </c>
      <c r="P9807" t="s">
        <v>24</v>
      </c>
      <c r="Q9807">
        <v>6</v>
      </c>
      <c r="R9807">
        <v>2.2000000000000002</v>
      </c>
      <c r="S9807">
        <v>3.2</v>
      </c>
      <c r="T9807">
        <v>2.5</v>
      </c>
      <c r="U9807" t="s">
        <v>23</v>
      </c>
      <c r="V9807">
        <v>3.7</v>
      </c>
      <c r="W9807" t="s">
        <v>24</v>
      </c>
      <c r="X9807">
        <v>6.6506999999999997E-2</v>
      </c>
      <c r="Y9807" t="s">
        <v>29504</v>
      </c>
      <c r="Z9807">
        <v>202502</v>
      </c>
      <c r="AA9807" t="s">
        <v>26</v>
      </c>
      <c r="AC9807" s="10" t="s">
        <v>42168</v>
      </c>
      <c r="AD9807" s="15" t="str">
        <f t="shared" si="573"/>
        <v>https://legrand.gr/el/b2b?ref=NHC-EC</v>
      </c>
      <c r="AF9807" s="15" t="str">
        <f t="shared" si="572"/>
        <v/>
      </c>
    </row>
    <row r="9808" spans="1:32" x14ac:dyDescent="0.25">
      <c r="A9808" t="s">
        <v>29505</v>
      </c>
      <c r="B9808" t="s">
        <v>29506</v>
      </c>
      <c r="C9808" s="8">
        <v>70</v>
      </c>
      <c r="D9808" s="9">
        <v>86.8</v>
      </c>
      <c r="E9808" t="s">
        <v>19</v>
      </c>
      <c r="F9808" t="s">
        <v>24574</v>
      </c>
      <c r="G9808" t="s">
        <v>4491</v>
      </c>
      <c r="H9808">
        <v>1</v>
      </c>
      <c r="I9808" t="s">
        <v>22</v>
      </c>
      <c r="J9808">
        <v>1</v>
      </c>
      <c r="K9808">
        <v>0.65</v>
      </c>
      <c r="L9808">
        <v>1.1499999999999999</v>
      </c>
      <c r="M9808">
        <v>1.6</v>
      </c>
      <c r="N9808" t="s">
        <v>23</v>
      </c>
      <c r="O9808">
        <v>0.27</v>
      </c>
      <c r="P9808" t="s">
        <v>24</v>
      </c>
      <c r="Q9808">
        <v>10</v>
      </c>
      <c r="R9808">
        <v>1.8</v>
      </c>
      <c r="S9808">
        <v>2.65</v>
      </c>
      <c r="T9808">
        <v>3.66</v>
      </c>
      <c r="U9808" t="s">
        <v>23</v>
      </c>
      <c r="V9808">
        <v>3.29</v>
      </c>
      <c r="W9808" t="s">
        <v>24</v>
      </c>
      <c r="X9808">
        <v>4.1186E-2</v>
      </c>
      <c r="Y9808" t="s">
        <v>29507</v>
      </c>
      <c r="Z9808">
        <v>202502</v>
      </c>
      <c r="AA9808" t="s">
        <v>26</v>
      </c>
      <c r="AC9808" s="10" t="s">
        <v>42169</v>
      </c>
      <c r="AD9808" s="15" t="str">
        <f t="shared" si="573"/>
        <v>https://legrand.gr/el/b2b?ref=NIM01-WW</v>
      </c>
      <c r="AF9808" s="15" t="str">
        <f t="shared" si="572"/>
        <v/>
      </c>
    </row>
    <row r="9809" spans="1:32" x14ac:dyDescent="0.25">
      <c r="A9809" t="s">
        <v>29508</v>
      </c>
      <c r="B9809" t="s">
        <v>29509</v>
      </c>
      <c r="C9809" s="8">
        <v>77.5</v>
      </c>
      <c r="D9809" s="9">
        <v>96.1</v>
      </c>
      <c r="E9809" t="s">
        <v>19</v>
      </c>
      <c r="F9809" t="s">
        <v>24574</v>
      </c>
      <c r="G9809" t="s">
        <v>4491</v>
      </c>
      <c r="H9809">
        <v>1</v>
      </c>
      <c r="I9809" t="s">
        <v>22</v>
      </c>
      <c r="J9809">
        <v>1</v>
      </c>
      <c r="K9809">
        <v>0.47</v>
      </c>
      <c r="L9809">
        <v>1.68</v>
      </c>
      <c r="M9809">
        <v>1.88</v>
      </c>
      <c r="N9809" t="s">
        <v>23</v>
      </c>
      <c r="O9809">
        <v>0.45600000000000002</v>
      </c>
      <c r="P9809" t="s">
        <v>24</v>
      </c>
      <c r="Q9809">
        <v>12</v>
      </c>
      <c r="R9809">
        <v>3.1</v>
      </c>
      <c r="S9809">
        <v>3.55</v>
      </c>
      <c r="T9809">
        <v>2.15</v>
      </c>
      <c r="U9809" t="s">
        <v>23</v>
      </c>
      <c r="V9809">
        <v>6.31</v>
      </c>
      <c r="W9809" t="s">
        <v>24</v>
      </c>
      <c r="X9809">
        <v>6.9557999999999995E-2</v>
      </c>
      <c r="Y9809" t="s">
        <v>29510</v>
      </c>
      <c r="Z9809">
        <v>202502</v>
      </c>
      <c r="AA9809" t="s">
        <v>26</v>
      </c>
      <c r="AC9809" s="10" t="s">
        <v>42170</v>
      </c>
      <c r="AD9809" s="15" t="str">
        <f t="shared" si="573"/>
        <v>https://legrand.gr/el/b2b?ref=NIS01-EU</v>
      </c>
      <c r="AF9809" s="15" t="str">
        <f t="shared" si="572"/>
        <v/>
      </c>
    </row>
    <row r="9810" spans="1:32" x14ac:dyDescent="0.25">
      <c r="A9810" t="s">
        <v>29511</v>
      </c>
      <c r="B9810" t="s">
        <v>29512</v>
      </c>
      <c r="C9810" s="8">
        <v>235</v>
      </c>
      <c r="D9810" s="9">
        <v>291.39999999999998</v>
      </c>
      <c r="E9810" t="s">
        <v>19</v>
      </c>
      <c r="F9810" t="s">
        <v>24574</v>
      </c>
      <c r="G9810" t="s">
        <v>4491</v>
      </c>
      <c r="H9810">
        <v>1</v>
      </c>
      <c r="I9810" t="s">
        <v>22</v>
      </c>
      <c r="J9810">
        <v>1</v>
      </c>
      <c r="K9810">
        <v>1.03</v>
      </c>
      <c r="L9810">
        <v>2.15</v>
      </c>
      <c r="M9810">
        <v>2.36</v>
      </c>
      <c r="N9810" t="s">
        <v>23</v>
      </c>
      <c r="O9810">
        <v>1.5149999999999999</v>
      </c>
      <c r="P9810" t="s">
        <v>24</v>
      </c>
      <c r="Q9810">
        <v>6</v>
      </c>
      <c r="R9810">
        <v>4.95</v>
      </c>
      <c r="S9810">
        <v>3.72</v>
      </c>
      <c r="T9810">
        <v>2.64</v>
      </c>
      <c r="U9810" t="s">
        <v>23</v>
      </c>
      <c r="V9810">
        <v>10.119999999999999</v>
      </c>
      <c r="W9810" t="s">
        <v>24</v>
      </c>
      <c r="X9810">
        <v>0.2727</v>
      </c>
      <c r="Y9810" t="s">
        <v>29513</v>
      </c>
      <c r="Z9810">
        <v>202502</v>
      </c>
      <c r="AA9810" t="s">
        <v>26</v>
      </c>
      <c r="AC9810" s="10" t="s">
        <v>42171</v>
      </c>
      <c r="AD9810" s="15" t="str">
        <f t="shared" si="573"/>
        <v>https://legrand.gr/el/b2b?ref=NOC01-EU</v>
      </c>
      <c r="AF9810" s="15" t="str">
        <f t="shared" si="572"/>
        <v/>
      </c>
    </row>
    <row r="9811" spans="1:32" x14ac:dyDescent="0.25">
      <c r="A9811" t="s">
        <v>29514</v>
      </c>
      <c r="B9811" t="s">
        <v>29515</v>
      </c>
      <c r="C9811" s="8">
        <v>267</v>
      </c>
      <c r="D9811" s="9">
        <v>331.08</v>
      </c>
      <c r="E9811" t="s">
        <v>19</v>
      </c>
      <c r="F9811" t="s">
        <v>24574</v>
      </c>
      <c r="G9811" t="s">
        <v>4491</v>
      </c>
      <c r="H9811">
        <v>1</v>
      </c>
      <c r="I9811" t="s">
        <v>22</v>
      </c>
      <c r="J9811">
        <v>1</v>
      </c>
      <c r="K9811">
        <v>2.15</v>
      </c>
      <c r="L9811">
        <v>1.03</v>
      </c>
      <c r="M9811">
        <v>2.36</v>
      </c>
      <c r="N9811" t="s">
        <v>23</v>
      </c>
      <c r="O9811">
        <v>1.5149999999999999</v>
      </c>
      <c r="P9811" t="s">
        <v>24</v>
      </c>
      <c r="Q9811">
        <v>6</v>
      </c>
      <c r="R9811">
        <v>3.72</v>
      </c>
      <c r="S9811">
        <v>4.95</v>
      </c>
      <c r="T9811">
        <v>2.64</v>
      </c>
      <c r="U9811" t="s">
        <v>23</v>
      </c>
      <c r="V9811">
        <v>10.02</v>
      </c>
      <c r="W9811" t="s">
        <v>24</v>
      </c>
      <c r="X9811">
        <v>0.231098</v>
      </c>
      <c r="Y9811" t="s">
        <v>29516</v>
      </c>
      <c r="Z9811">
        <v>202502</v>
      </c>
      <c r="AA9811" t="s">
        <v>26</v>
      </c>
      <c r="AC9811" s="10" t="s">
        <v>42172</v>
      </c>
      <c r="AD9811" s="15" t="str">
        <f t="shared" si="573"/>
        <v>https://legrand.gr/el/b2b?ref=NOC-S-EC</v>
      </c>
      <c r="AF9811" s="15" t="str">
        <f t="shared" si="572"/>
        <v/>
      </c>
    </row>
    <row r="9812" spans="1:32" x14ac:dyDescent="0.25">
      <c r="A9812" t="s">
        <v>29517</v>
      </c>
      <c r="B9812" t="s">
        <v>29518</v>
      </c>
      <c r="C9812" s="8">
        <v>267</v>
      </c>
      <c r="D9812" s="9">
        <v>331.08</v>
      </c>
      <c r="E9812" t="s">
        <v>19</v>
      </c>
      <c r="F9812" t="s">
        <v>24574</v>
      </c>
      <c r="G9812" t="s">
        <v>4491</v>
      </c>
      <c r="H9812">
        <v>1</v>
      </c>
      <c r="I9812" t="s">
        <v>22</v>
      </c>
      <c r="J9812">
        <v>1</v>
      </c>
      <c r="K9812">
        <v>2.21</v>
      </c>
      <c r="L9812">
        <v>2.36</v>
      </c>
      <c r="M9812">
        <v>1.02</v>
      </c>
      <c r="N9812" t="s">
        <v>23</v>
      </c>
      <c r="O9812">
        <v>1.52</v>
      </c>
      <c r="P9812" t="s">
        <v>24</v>
      </c>
      <c r="Q9812">
        <v>6</v>
      </c>
      <c r="R9812">
        <v>3.72</v>
      </c>
      <c r="S9812">
        <v>4.95</v>
      </c>
      <c r="T9812">
        <v>2.64</v>
      </c>
      <c r="U9812" t="s">
        <v>23</v>
      </c>
      <c r="V9812">
        <v>10.119999999999999</v>
      </c>
      <c r="W9812" t="s">
        <v>24</v>
      </c>
      <c r="X9812">
        <v>0.23186100000000001</v>
      </c>
      <c r="Y9812" t="s">
        <v>29519</v>
      </c>
      <c r="Z9812">
        <v>202502</v>
      </c>
      <c r="AA9812" t="s">
        <v>26</v>
      </c>
      <c r="AC9812" s="10" t="s">
        <v>42173</v>
      </c>
      <c r="AD9812" s="15" t="str">
        <f t="shared" si="573"/>
        <v>https://legrand.gr/el/b2b?ref=NOC-S-W-EC</v>
      </c>
      <c r="AF9812" s="15" t="str">
        <f t="shared" si="572"/>
        <v/>
      </c>
    </row>
    <row r="9813" spans="1:32" x14ac:dyDescent="0.25">
      <c r="A9813" t="s">
        <v>29520</v>
      </c>
      <c r="B9813" t="s">
        <v>29521</v>
      </c>
      <c r="C9813" s="8">
        <v>70</v>
      </c>
      <c r="D9813" s="9">
        <v>86.8</v>
      </c>
      <c r="E9813" t="s">
        <v>19</v>
      </c>
      <c r="F9813" t="s">
        <v>24574</v>
      </c>
      <c r="G9813" t="s">
        <v>4491</v>
      </c>
      <c r="H9813">
        <v>1</v>
      </c>
      <c r="I9813" t="s">
        <v>22</v>
      </c>
      <c r="J9813">
        <v>1</v>
      </c>
      <c r="K9813">
        <v>1.1000000000000001</v>
      </c>
      <c r="L9813">
        <v>1.6</v>
      </c>
      <c r="M9813">
        <v>1.6</v>
      </c>
      <c r="N9813" t="s">
        <v>23</v>
      </c>
      <c r="O9813">
        <v>0.38</v>
      </c>
      <c r="P9813" t="s">
        <v>24</v>
      </c>
      <c r="Q9813">
        <v>6</v>
      </c>
      <c r="R9813">
        <v>1.9</v>
      </c>
      <c r="S9813">
        <v>3.8</v>
      </c>
      <c r="T9813">
        <v>3.65</v>
      </c>
      <c r="U9813" t="s">
        <v>23</v>
      </c>
      <c r="V9813">
        <v>3.21</v>
      </c>
      <c r="W9813" t="s">
        <v>24</v>
      </c>
      <c r="X9813">
        <v>5.7965000000000003E-2</v>
      </c>
      <c r="Y9813" t="s">
        <v>29522</v>
      </c>
      <c r="Z9813">
        <v>202502</v>
      </c>
      <c r="AA9813" t="s">
        <v>26</v>
      </c>
      <c r="AC9813" s="10" t="s">
        <v>42174</v>
      </c>
      <c r="AD9813" s="15" t="str">
        <f t="shared" si="573"/>
        <v>https://legrand.gr/el/b2b?ref=NRG01-WW</v>
      </c>
      <c r="AF9813" s="15" t="str">
        <f t="shared" si="572"/>
        <v/>
      </c>
    </row>
    <row r="9814" spans="1:32" x14ac:dyDescent="0.25">
      <c r="A9814" t="s">
        <v>29523</v>
      </c>
      <c r="B9814" t="s">
        <v>29524</v>
      </c>
      <c r="C9814" s="8">
        <v>33.5</v>
      </c>
      <c r="D9814" s="9">
        <v>41.54</v>
      </c>
      <c r="E9814" t="s">
        <v>19</v>
      </c>
      <c r="F9814" t="s">
        <v>24574</v>
      </c>
      <c r="G9814" t="s">
        <v>4491</v>
      </c>
      <c r="H9814">
        <v>1</v>
      </c>
      <c r="I9814" t="s">
        <v>22</v>
      </c>
      <c r="J9814">
        <v>1</v>
      </c>
      <c r="K9814">
        <v>0.9</v>
      </c>
      <c r="L9814">
        <v>1.25</v>
      </c>
      <c r="M9814">
        <v>1.43</v>
      </c>
      <c r="N9814" t="s">
        <v>23</v>
      </c>
      <c r="O9814">
        <v>0.253</v>
      </c>
      <c r="P9814" t="s">
        <v>24</v>
      </c>
      <c r="Q9814">
        <v>10</v>
      </c>
      <c r="R9814">
        <v>2.65</v>
      </c>
      <c r="S9814">
        <v>4.7</v>
      </c>
      <c r="T9814">
        <v>1.65</v>
      </c>
      <c r="U9814" t="s">
        <v>23</v>
      </c>
      <c r="V9814">
        <v>3.1</v>
      </c>
      <c r="W9814" t="s">
        <v>24</v>
      </c>
      <c r="Y9814" t="s">
        <v>29525</v>
      </c>
      <c r="Z9814">
        <v>202502</v>
      </c>
      <c r="AA9814" t="s">
        <v>26</v>
      </c>
      <c r="AC9814" s="10" t="s">
        <v>42175</v>
      </c>
      <c r="AD9814" s="15" t="str">
        <f t="shared" si="573"/>
        <v>https://legrand.gr/el/b2b?ref=NRS-WW</v>
      </c>
      <c r="AF9814" s="15" t="str">
        <f t="shared" si="572"/>
        <v/>
      </c>
    </row>
    <row r="9815" spans="1:32" x14ac:dyDescent="0.25">
      <c r="A9815" t="s">
        <v>29526</v>
      </c>
      <c r="B9815" t="s">
        <v>29527</v>
      </c>
      <c r="C9815" s="8">
        <v>95.4</v>
      </c>
      <c r="D9815" s="9">
        <v>118.3</v>
      </c>
      <c r="E9815" t="s">
        <v>19</v>
      </c>
      <c r="F9815" t="s">
        <v>24574</v>
      </c>
      <c r="G9815" t="s">
        <v>4491</v>
      </c>
      <c r="H9815">
        <v>1</v>
      </c>
      <c r="I9815" t="s">
        <v>22</v>
      </c>
      <c r="J9815">
        <v>1</v>
      </c>
      <c r="K9815">
        <v>0.67</v>
      </c>
      <c r="L9815">
        <v>1.72</v>
      </c>
      <c r="M9815">
        <v>1.63</v>
      </c>
      <c r="N9815" t="s">
        <v>23</v>
      </c>
      <c r="O9815">
        <v>0.502</v>
      </c>
      <c r="P9815" t="s">
        <v>24</v>
      </c>
      <c r="Q9815">
        <v>10</v>
      </c>
      <c r="R9815">
        <v>3.62</v>
      </c>
      <c r="S9815">
        <v>3.75</v>
      </c>
      <c r="T9815">
        <v>2.16</v>
      </c>
      <c r="U9815" t="s">
        <v>23</v>
      </c>
      <c r="V9815">
        <v>6</v>
      </c>
      <c r="W9815" t="s">
        <v>24</v>
      </c>
      <c r="X9815">
        <v>7.6575000000000004E-2</v>
      </c>
      <c r="Y9815" t="s">
        <v>29528</v>
      </c>
      <c r="Z9815">
        <v>202502</v>
      </c>
      <c r="AA9815" t="s">
        <v>26</v>
      </c>
      <c r="AC9815" s="10" t="s">
        <v>42176</v>
      </c>
      <c r="AD9815" s="15" t="str">
        <f t="shared" si="573"/>
        <v>https://legrand.gr/el/b2b?ref=NSA-EC</v>
      </c>
      <c r="AF9815" s="15" t="str">
        <f t="shared" si="572"/>
        <v/>
      </c>
    </row>
    <row r="9816" spans="1:32" x14ac:dyDescent="0.25">
      <c r="A9816" t="s">
        <v>29529</v>
      </c>
      <c r="B9816" t="s">
        <v>29530</v>
      </c>
      <c r="C9816" s="8">
        <v>172</v>
      </c>
      <c r="D9816" s="9">
        <v>213.28</v>
      </c>
      <c r="E9816" t="s">
        <v>19</v>
      </c>
      <c r="F9816" t="s">
        <v>24574</v>
      </c>
      <c r="G9816" t="s">
        <v>4491</v>
      </c>
      <c r="H9816">
        <v>1</v>
      </c>
      <c r="I9816" t="s">
        <v>22</v>
      </c>
      <c r="J9816">
        <v>1</v>
      </c>
      <c r="K9816">
        <v>0.71</v>
      </c>
      <c r="L9816">
        <v>1.42</v>
      </c>
      <c r="M9816">
        <v>1.86</v>
      </c>
      <c r="N9816" t="s">
        <v>23</v>
      </c>
      <c r="O9816">
        <v>0.58499999999999996</v>
      </c>
      <c r="P9816" t="s">
        <v>24</v>
      </c>
      <c r="Q9816">
        <v>6</v>
      </c>
      <c r="R9816">
        <v>3.15</v>
      </c>
      <c r="S9816">
        <v>2.9</v>
      </c>
      <c r="T9816">
        <v>2.2000000000000002</v>
      </c>
      <c r="U9816" t="s">
        <v>23</v>
      </c>
      <c r="V9816">
        <v>3.97</v>
      </c>
      <c r="W9816" t="s">
        <v>24</v>
      </c>
      <c r="X9816">
        <v>0.1053</v>
      </c>
      <c r="Y9816" t="s">
        <v>29531</v>
      </c>
      <c r="Z9816">
        <v>202502</v>
      </c>
      <c r="AA9816" t="s">
        <v>26</v>
      </c>
      <c r="AC9816" s="10" t="s">
        <v>42177</v>
      </c>
      <c r="AD9816" s="15" t="str">
        <f t="shared" si="573"/>
        <v>https://legrand.gr/el/b2b?ref=NSC01-EU</v>
      </c>
      <c r="AF9816" s="15" t="str">
        <f t="shared" si="572"/>
        <v/>
      </c>
    </row>
    <row r="9817" spans="1:32" x14ac:dyDescent="0.25">
      <c r="A9817" t="s">
        <v>29532</v>
      </c>
      <c r="B9817" t="s">
        <v>29533</v>
      </c>
      <c r="C9817" s="8">
        <v>11.12</v>
      </c>
      <c r="D9817" s="9">
        <v>13.79</v>
      </c>
      <c r="E9817" t="s">
        <v>19</v>
      </c>
      <c r="F9817" t="s">
        <v>209</v>
      </c>
      <c r="G9817" t="s">
        <v>4473</v>
      </c>
      <c r="H9817">
        <v>10</v>
      </c>
      <c r="I9817" t="s">
        <v>35</v>
      </c>
      <c r="Q9817">
        <v>10</v>
      </c>
      <c r="R9817">
        <v>2.75</v>
      </c>
      <c r="S9817">
        <v>1.08</v>
      </c>
      <c r="T9817">
        <v>0.55000000000000004</v>
      </c>
      <c r="U9817" t="s">
        <v>23</v>
      </c>
      <c r="V9817">
        <v>0.30199999999999999</v>
      </c>
      <c r="W9817" t="s">
        <v>24</v>
      </c>
      <c r="Y9817" t="s">
        <v>29534</v>
      </c>
      <c r="Z9817">
        <v>202502</v>
      </c>
      <c r="AA9817" t="s">
        <v>26</v>
      </c>
      <c r="AC9817" s="10" t="s">
        <v>42178</v>
      </c>
      <c r="AD9817" s="15" t="str">
        <f t="shared" si="573"/>
        <v>https://legrand.gr/el/b2b?ref=NT4001M2N</v>
      </c>
      <c r="AE9817" s="11" t="s">
        <v>33238</v>
      </c>
      <c r="AF9817" s="15" t="str">
        <f t="shared" si="572"/>
        <v>https://assets.legrand.com/pim/NP-FT-GT/F01524EN-00.pdf</v>
      </c>
    </row>
    <row r="9818" spans="1:32" x14ac:dyDescent="0.25">
      <c r="A9818" t="s">
        <v>29535</v>
      </c>
      <c r="B9818" t="s">
        <v>29536</v>
      </c>
      <c r="C9818" s="8">
        <v>7.34</v>
      </c>
      <c r="D9818" s="9">
        <v>9.1</v>
      </c>
      <c r="E9818" t="s">
        <v>19</v>
      </c>
      <c r="F9818" t="s">
        <v>209</v>
      </c>
      <c r="G9818" t="s">
        <v>4473</v>
      </c>
      <c r="H9818">
        <v>10</v>
      </c>
      <c r="I9818" t="s">
        <v>35</v>
      </c>
      <c r="Q9818">
        <v>10</v>
      </c>
      <c r="R9818">
        <v>1.85</v>
      </c>
      <c r="S9818">
        <v>1.18</v>
      </c>
      <c r="T9818">
        <v>0.45</v>
      </c>
      <c r="U9818" t="s">
        <v>23</v>
      </c>
      <c r="V9818">
        <v>0.25700000000000001</v>
      </c>
      <c r="W9818" t="s">
        <v>24</v>
      </c>
      <c r="Y9818" t="s">
        <v>29537</v>
      </c>
      <c r="Z9818">
        <v>202502</v>
      </c>
      <c r="AA9818" t="s">
        <v>26</v>
      </c>
      <c r="AC9818" s="10" t="s">
        <v>42179</v>
      </c>
      <c r="AD9818" s="15" t="str">
        <f t="shared" si="573"/>
        <v>https://legrand.gr/el/b2b?ref=NT4001N</v>
      </c>
      <c r="AE9818" s="11" t="s">
        <v>33238</v>
      </c>
      <c r="AF9818" s="15" t="str">
        <f t="shared" si="572"/>
        <v>https://assets.legrand.com/pim/NP-FT-GT/F01524EN-00.pdf</v>
      </c>
    </row>
    <row r="9819" spans="1:32" x14ac:dyDescent="0.25">
      <c r="A9819" t="s">
        <v>29538</v>
      </c>
      <c r="B9819" t="s">
        <v>29539</v>
      </c>
      <c r="C9819" s="8">
        <v>16.34</v>
      </c>
      <c r="D9819" s="9">
        <v>20.260000000000002</v>
      </c>
      <c r="E9819" t="s">
        <v>19</v>
      </c>
      <c r="F9819" t="s">
        <v>209</v>
      </c>
      <c r="G9819" t="s">
        <v>4473</v>
      </c>
      <c r="H9819">
        <v>10</v>
      </c>
      <c r="I9819" t="s">
        <v>35</v>
      </c>
      <c r="Q9819">
        <v>10</v>
      </c>
      <c r="R9819">
        <v>1.85</v>
      </c>
      <c r="S9819">
        <v>1.18</v>
      </c>
      <c r="T9819">
        <v>0.45</v>
      </c>
      <c r="U9819" t="s">
        <v>23</v>
      </c>
      <c r="V9819">
        <v>0.28199999999999997</v>
      </c>
      <c r="W9819" t="s">
        <v>24</v>
      </c>
      <c r="Y9819" t="s">
        <v>29540</v>
      </c>
      <c r="Z9819">
        <v>202502</v>
      </c>
      <c r="AA9819" t="s">
        <v>26</v>
      </c>
      <c r="AC9819" s="10" t="s">
        <v>42180</v>
      </c>
      <c r="AD9819" s="15" t="str">
        <f t="shared" si="573"/>
        <v>https://legrand.gr/el/b2b?ref=NT4002N</v>
      </c>
      <c r="AF9819" s="15" t="str">
        <f t="shared" si="572"/>
        <v/>
      </c>
    </row>
    <row r="9820" spans="1:32" x14ac:dyDescent="0.25">
      <c r="A9820" t="s">
        <v>29541</v>
      </c>
      <c r="B9820" t="s">
        <v>29542</v>
      </c>
      <c r="C9820" s="8">
        <v>66.36</v>
      </c>
      <c r="D9820" s="9">
        <v>82.29</v>
      </c>
      <c r="E9820" t="s">
        <v>19</v>
      </c>
      <c r="F9820" t="s">
        <v>5253</v>
      </c>
      <c r="G9820" t="s">
        <v>4491</v>
      </c>
      <c r="H9820">
        <v>1</v>
      </c>
      <c r="I9820" t="s">
        <v>35</v>
      </c>
      <c r="Q9820">
        <v>1</v>
      </c>
      <c r="R9820">
        <v>0.54</v>
      </c>
      <c r="S9820">
        <v>0.57999999999999996</v>
      </c>
      <c r="T9820">
        <v>0.6</v>
      </c>
      <c r="U9820" t="s">
        <v>23</v>
      </c>
      <c r="V9820">
        <v>3.5999999999999997E-2</v>
      </c>
      <c r="W9820" t="s">
        <v>24</v>
      </c>
      <c r="X9820">
        <v>5.4910000000000002E-3</v>
      </c>
      <c r="Y9820" t="s">
        <v>29543</v>
      </c>
      <c r="Z9820">
        <v>202502</v>
      </c>
      <c r="AA9820" t="s">
        <v>26</v>
      </c>
      <c r="AB9820" t="s">
        <v>5255</v>
      </c>
      <c r="AC9820" s="10" t="s">
        <v>42181</v>
      </c>
      <c r="AD9820" s="15" t="str">
        <f t="shared" si="573"/>
        <v>https://legrand.gr/el/b2b?ref=NT4003C</v>
      </c>
      <c r="AE9820" s="11" t="s">
        <v>33240</v>
      </c>
      <c r="AF9820" s="15" t="str">
        <f t="shared" si="572"/>
        <v>https://assets.legrand.com/pim/NP-FT-GT/IDP000214_01-EN.pdf</v>
      </c>
    </row>
    <row r="9821" spans="1:32" x14ac:dyDescent="0.25">
      <c r="A9821" t="s">
        <v>29544</v>
      </c>
      <c r="B9821" t="s">
        <v>29545</v>
      </c>
      <c r="C9821" s="8">
        <v>75.84</v>
      </c>
      <c r="D9821" s="9">
        <v>94.04</v>
      </c>
      <c r="E9821" t="s">
        <v>19</v>
      </c>
      <c r="F9821" t="s">
        <v>5253</v>
      </c>
      <c r="G9821" t="s">
        <v>4491</v>
      </c>
      <c r="H9821">
        <v>1</v>
      </c>
      <c r="I9821" t="s">
        <v>35</v>
      </c>
      <c r="Q9821">
        <v>1</v>
      </c>
      <c r="R9821">
        <v>0.7</v>
      </c>
      <c r="S9821">
        <v>0.98</v>
      </c>
      <c r="T9821">
        <v>0.62</v>
      </c>
      <c r="U9821" t="s">
        <v>23</v>
      </c>
      <c r="V9821">
        <v>4.3999999999999997E-2</v>
      </c>
      <c r="W9821" t="s">
        <v>24</v>
      </c>
      <c r="X9821">
        <v>6.7120000000000001E-3</v>
      </c>
      <c r="Y9821" t="s">
        <v>29546</v>
      </c>
      <c r="Z9821">
        <v>202502</v>
      </c>
      <c r="AA9821" t="s">
        <v>26</v>
      </c>
      <c r="AB9821" t="s">
        <v>5255</v>
      </c>
      <c r="AC9821" s="10" t="s">
        <v>42182</v>
      </c>
      <c r="AD9821" s="15" t="str">
        <f t="shared" si="573"/>
        <v>https://legrand.gr/el/b2b?ref=NT4003CW</v>
      </c>
      <c r="AE9821" s="11" t="s">
        <v>33241</v>
      </c>
      <c r="AF9821" s="15" t="str">
        <f t="shared" si="572"/>
        <v>https://assets.legrand.com/pim/NP-FT-GT/IDP000215_02-EN.pdf</v>
      </c>
    </row>
    <row r="9822" spans="1:32" x14ac:dyDescent="0.25">
      <c r="A9822" t="s">
        <v>29547</v>
      </c>
      <c r="B9822" t="s">
        <v>29548</v>
      </c>
      <c r="C9822" s="8">
        <v>85.62</v>
      </c>
      <c r="D9822" s="9">
        <v>106.17</v>
      </c>
      <c r="E9822" t="s">
        <v>19</v>
      </c>
      <c r="F9822" t="s">
        <v>5253</v>
      </c>
      <c r="G9822" t="s">
        <v>4491</v>
      </c>
      <c r="H9822">
        <v>1</v>
      </c>
      <c r="I9822" t="s">
        <v>35</v>
      </c>
      <c r="Q9822">
        <v>1</v>
      </c>
      <c r="R9822">
        <v>0.7</v>
      </c>
      <c r="S9822">
        <v>0.98</v>
      </c>
      <c r="T9822">
        <v>0.62</v>
      </c>
      <c r="U9822" t="s">
        <v>23</v>
      </c>
      <c r="V9822">
        <v>4.3999999999999997E-2</v>
      </c>
      <c r="W9822" t="s">
        <v>24</v>
      </c>
      <c r="X9822">
        <v>6.7120000000000001E-3</v>
      </c>
      <c r="Y9822" t="s">
        <v>29549</v>
      </c>
      <c r="Z9822">
        <v>202502</v>
      </c>
      <c r="AA9822" t="s">
        <v>26</v>
      </c>
      <c r="AB9822" t="s">
        <v>5255</v>
      </c>
      <c r="AC9822" s="10" t="s">
        <v>42183</v>
      </c>
      <c r="AD9822" s="15" t="str">
        <f t="shared" si="573"/>
        <v>https://legrand.gr/el/b2b?ref=NT4003DCW</v>
      </c>
      <c r="AE9822" s="11" t="s">
        <v>33242</v>
      </c>
      <c r="AF9822" s="15" t="str">
        <f t="shared" si="572"/>
        <v>https://assets.legrand.com/pim/NP-FT-GT/IDP000426_01-EN.pdf</v>
      </c>
    </row>
    <row r="9823" spans="1:32" x14ac:dyDescent="0.25">
      <c r="A9823" t="s">
        <v>29550</v>
      </c>
      <c r="B9823" t="s">
        <v>29551</v>
      </c>
      <c r="C9823" s="8">
        <v>11.69</v>
      </c>
      <c r="D9823" s="9">
        <v>14.5</v>
      </c>
      <c r="E9823" t="s">
        <v>19</v>
      </c>
      <c r="F9823" t="s">
        <v>209</v>
      </c>
      <c r="G9823" t="s">
        <v>4473</v>
      </c>
      <c r="H9823">
        <v>10</v>
      </c>
      <c r="I9823" t="s">
        <v>35</v>
      </c>
      <c r="Q9823">
        <v>10</v>
      </c>
      <c r="R9823">
        <v>2.75</v>
      </c>
      <c r="S9823">
        <v>1.08</v>
      </c>
      <c r="T9823">
        <v>0.55000000000000004</v>
      </c>
      <c r="U9823" t="s">
        <v>23</v>
      </c>
      <c r="V9823">
        <v>0.30199999999999999</v>
      </c>
      <c r="W9823" t="s">
        <v>24</v>
      </c>
      <c r="Y9823" t="s">
        <v>29552</v>
      </c>
      <c r="Z9823">
        <v>202502</v>
      </c>
      <c r="AA9823" t="s">
        <v>26</v>
      </c>
      <c r="AC9823" s="10" t="s">
        <v>42184</v>
      </c>
      <c r="AD9823" s="15" t="str">
        <f t="shared" si="573"/>
        <v>https://legrand.gr/el/b2b?ref=NT4003M2N</v>
      </c>
      <c r="AE9823" s="11" t="s">
        <v>33239</v>
      </c>
      <c r="AF9823" s="15" t="str">
        <f t="shared" si="572"/>
        <v>https://assets.legrand.com/pim/NP-FT-GT/F01527EN-00.pdf</v>
      </c>
    </row>
    <row r="9824" spans="1:32" x14ac:dyDescent="0.25">
      <c r="A9824" t="s">
        <v>29553</v>
      </c>
      <c r="B9824" t="s">
        <v>29554</v>
      </c>
      <c r="C9824" s="8">
        <v>9.27</v>
      </c>
      <c r="D9824" s="9">
        <v>11.49</v>
      </c>
      <c r="E9824" t="s">
        <v>19</v>
      </c>
      <c r="F9824" t="s">
        <v>209</v>
      </c>
      <c r="G9824" t="s">
        <v>4473</v>
      </c>
      <c r="H9824">
        <v>10</v>
      </c>
      <c r="I9824" t="s">
        <v>35</v>
      </c>
      <c r="Q9824">
        <v>10</v>
      </c>
      <c r="R9824">
        <v>1.85</v>
      </c>
      <c r="S9824">
        <v>1.18</v>
      </c>
      <c r="T9824">
        <v>0.45</v>
      </c>
      <c r="U9824" t="s">
        <v>23</v>
      </c>
      <c r="V9824">
        <v>0.27900000000000003</v>
      </c>
      <c r="W9824" t="s">
        <v>24</v>
      </c>
      <c r="Y9824" t="s">
        <v>29555</v>
      </c>
      <c r="Z9824">
        <v>202502</v>
      </c>
      <c r="AA9824" t="s">
        <v>26</v>
      </c>
      <c r="AC9824" s="10" t="s">
        <v>42185</v>
      </c>
      <c r="AD9824" s="15" t="str">
        <f t="shared" si="573"/>
        <v>https://legrand.gr/el/b2b?ref=NT4003N</v>
      </c>
      <c r="AE9824" s="11" t="s">
        <v>33239</v>
      </c>
      <c r="AF9824" s="15" t="str">
        <f t="shared" si="572"/>
        <v>https://assets.legrand.com/pim/NP-FT-GT/F01527EN-00.pdf</v>
      </c>
    </row>
    <row r="9825" spans="1:32" x14ac:dyDescent="0.25">
      <c r="A9825" t="s">
        <v>29556</v>
      </c>
      <c r="B9825" t="s">
        <v>29557</v>
      </c>
      <c r="C9825" s="8">
        <v>21.84</v>
      </c>
      <c r="D9825" s="9">
        <v>27.08</v>
      </c>
      <c r="E9825" t="s">
        <v>19</v>
      </c>
      <c r="F9825" t="s">
        <v>209</v>
      </c>
      <c r="G9825" t="s">
        <v>4473</v>
      </c>
      <c r="H9825">
        <v>10</v>
      </c>
      <c r="I9825" t="s">
        <v>35</v>
      </c>
      <c r="Q9825">
        <v>10</v>
      </c>
      <c r="R9825">
        <v>2.75</v>
      </c>
      <c r="S9825">
        <v>1.08</v>
      </c>
      <c r="T9825">
        <v>0.55000000000000004</v>
      </c>
      <c r="U9825" t="s">
        <v>23</v>
      </c>
      <c r="V9825">
        <v>0.41</v>
      </c>
      <c r="W9825" t="s">
        <v>24</v>
      </c>
      <c r="Y9825" t="s">
        <v>29558</v>
      </c>
      <c r="Z9825">
        <v>202502</v>
      </c>
      <c r="AA9825" t="s">
        <v>26</v>
      </c>
      <c r="AC9825" s="10" t="s">
        <v>42186</v>
      </c>
      <c r="AD9825" s="15" t="str">
        <f t="shared" si="573"/>
        <v>https://legrand.gr/el/b2b?ref=NT4004M2N</v>
      </c>
      <c r="AE9825" s="11" t="s">
        <v>33243</v>
      </c>
      <c r="AF9825" s="15" t="str">
        <f t="shared" si="572"/>
        <v>https://assets.legrand.com/pim/NP-FT-GT/F01528EN-00.pdf</v>
      </c>
    </row>
    <row r="9826" spans="1:32" x14ac:dyDescent="0.25">
      <c r="A9826" t="s">
        <v>29559</v>
      </c>
      <c r="B9826" t="s">
        <v>29560</v>
      </c>
      <c r="C9826" s="8">
        <v>17</v>
      </c>
      <c r="D9826" s="9">
        <v>21.08</v>
      </c>
      <c r="E9826" t="s">
        <v>19</v>
      </c>
      <c r="F9826" t="s">
        <v>209</v>
      </c>
      <c r="G9826" t="s">
        <v>4473</v>
      </c>
      <c r="H9826">
        <v>10</v>
      </c>
      <c r="I9826" t="s">
        <v>35</v>
      </c>
      <c r="Q9826">
        <v>10</v>
      </c>
      <c r="R9826">
        <v>1.85</v>
      </c>
      <c r="S9826">
        <v>1.18</v>
      </c>
      <c r="T9826">
        <v>0.45</v>
      </c>
      <c r="U9826" t="s">
        <v>23</v>
      </c>
      <c r="V9826">
        <v>0.28699999999999998</v>
      </c>
      <c r="W9826" t="s">
        <v>24</v>
      </c>
      <c r="Y9826" t="s">
        <v>29561</v>
      </c>
      <c r="Z9826">
        <v>202502</v>
      </c>
      <c r="AA9826" t="s">
        <v>26</v>
      </c>
      <c r="AC9826" s="10" t="s">
        <v>42187</v>
      </c>
      <c r="AD9826" s="15" t="str">
        <f t="shared" si="573"/>
        <v>https://legrand.gr/el/b2b?ref=NT4004N</v>
      </c>
      <c r="AE9826" s="11" t="s">
        <v>33243</v>
      </c>
      <c r="AF9826" s="15" t="str">
        <f t="shared" si="572"/>
        <v>https://assets.legrand.com/pim/NP-FT-GT/F01528EN-00.pdf</v>
      </c>
    </row>
    <row r="9827" spans="1:32" x14ac:dyDescent="0.25">
      <c r="A9827" t="s">
        <v>29562</v>
      </c>
      <c r="B9827" t="s">
        <v>29563</v>
      </c>
      <c r="C9827" s="8">
        <v>12.83</v>
      </c>
      <c r="D9827" s="9">
        <v>15.91</v>
      </c>
      <c r="E9827" t="s">
        <v>19</v>
      </c>
      <c r="F9827" t="s">
        <v>209</v>
      </c>
      <c r="G9827" t="s">
        <v>4473</v>
      </c>
      <c r="H9827">
        <v>10</v>
      </c>
      <c r="I9827" t="s">
        <v>35</v>
      </c>
      <c r="Q9827">
        <v>10</v>
      </c>
      <c r="R9827">
        <v>2.75</v>
      </c>
      <c r="S9827">
        <v>1.08</v>
      </c>
      <c r="T9827">
        <v>0.55000000000000004</v>
      </c>
      <c r="U9827" t="s">
        <v>23</v>
      </c>
      <c r="V9827">
        <v>0.30199999999999999</v>
      </c>
      <c r="W9827" t="s">
        <v>24</v>
      </c>
      <c r="Y9827" t="s">
        <v>29564</v>
      </c>
      <c r="Z9827">
        <v>202502</v>
      </c>
      <c r="AA9827" t="s">
        <v>26</v>
      </c>
      <c r="AC9827" s="10" t="s">
        <v>42188</v>
      </c>
      <c r="AD9827" s="15" t="str">
        <f t="shared" si="573"/>
        <v>https://legrand.gr/el/b2b?ref=NT4005M2N</v>
      </c>
      <c r="AE9827" s="11" t="s">
        <v>33244</v>
      </c>
      <c r="AF9827" s="15" t="str">
        <f t="shared" si="572"/>
        <v>https://assets.legrand.com/pim/NP-FT-GT/F01529EN-00.pdf</v>
      </c>
    </row>
    <row r="9828" spans="1:32" x14ac:dyDescent="0.25">
      <c r="A9828" t="s">
        <v>29565</v>
      </c>
      <c r="B9828" t="s">
        <v>29566</v>
      </c>
      <c r="C9828" s="8">
        <v>8.65</v>
      </c>
      <c r="D9828" s="9">
        <v>10.73</v>
      </c>
      <c r="E9828" t="s">
        <v>19</v>
      </c>
      <c r="F9828" t="s">
        <v>209</v>
      </c>
      <c r="G9828" t="s">
        <v>4473</v>
      </c>
      <c r="H9828">
        <v>10</v>
      </c>
      <c r="I9828" t="s">
        <v>35</v>
      </c>
      <c r="Q9828">
        <v>10</v>
      </c>
      <c r="R9828">
        <v>1.85</v>
      </c>
      <c r="S9828">
        <v>1.18</v>
      </c>
      <c r="T9828">
        <v>0.45</v>
      </c>
      <c r="U9828" t="s">
        <v>23</v>
      </c>
      <c r="V9828">
        <v>0.26</v>
      </c>
      <c r="W9828" t="s">
        <v>24</v>
      </c>
      <c r="Y9828" t="s">
        <v>29567</v>
      </c>
      <c r="Z9828">
        <v>202502</v>
      </c>
      <c r="AA9828" t="s">
        <v>26</v>
      </c>
      <c r="AC9828" s="10" t="s">
        <v>42189</v>
      </c>
      <c r="AD9828" s="15" t="str">
        <f t="shared" si="573"/>
        <v>https://legrand.gr/el/b2b?ref=NT4005N</v>
      </c>
      <c r="AE9828" s="11" t="s">
        <v>33244</v>
      </c>
      <c r="AF9828" s="15" t="str">
        <f t="shared" si="572"/>
        <v>https://assets.legrand.com/pim/NP-FT-GT/F01529EN-00.pdf</v>
      </c>
    </row>
    <row r="9829" spans="1:32" x14ac:dyDescent="0.25">
      <c r="A9829" t="s">
        <v>29568</v>
      </c>
      <c r="B9829" t="s">
        <v>29569</v>
      </c>
      <c r="C9829" s="8">
        <v>75.75</v>
      </c>
      <c r="D9829" s="9">
        <v>93.93</v>
      </c>
      <c r="E9829" t="s">
        <v>19</v>
      </c>
      <c r="F9829" t="s">
        <v>5253</v>
      </c>
      <c r="G9829" t="s">
        <v>4491</v>
      </c>
      <c r="H9829">
        <v>1</v>
      </c>
      <c r="I9829" t="s">
        <v>35</v>
      </c>
      <c r="Q9829">
        <v>1</v>
      </c>
      <c r="R9829">
        <v>0.54</v>
      </c>
      <c r="S9829">
        <v>0.57999999999999996</v>
      </c>
      <c r="T9829">
        <v>0.6</v>
      </c>
      <c r="U9829" t="s">
        <v>23</v>
      </c>
      <c r="V9829">
        <v>3.3000000000000002E-2</v>
      </c>
      <c r="W9829" t="s">
        <v>24</v>
      </c>
      <c r="X9829">
        <v>5.0340000000000003E-3</v>
      </c>
      <c r="Y9829" t="s">
        <v>29570</v>
      </c>
      <c r="Z9829">
        <v>202502</v>
      </c>
      <c r="AA9829" t="s">
        <v>26</v>
      </c>
      <c r="AB9829" t="s">
        <v>5255</v>
      </c>
      <c r="AC9829" s="10" t="s">
        <v>42190</v>
      </c>
      <c r="AD9829" s="15" t="str">
        <f t="shared" si="573"/>
        <v>https://legrand.gr/el/b2b?ref=NT4007CWI</v>
      </c>
      <c r="AF9829" s="15" t="str">
        <f t="shared" si="572"/>
        <v/>
      </c>
    </row>
    <row r="9830" spans="1:32" x14ac:dyDescent="0.25">
      <c r="A9830" t="s">
        <v>29571</v>
      </c>
      <c r="B9830" t="s">
        <v>29572</v>
      </c>
      <c r="C9830" s="8">
        <v>46.47</v>
      </c>
      <c r="D9830" s="9">
        <v>57.62</v>
      </c>
      <c r="E9830" t="s">
        <v>19</v>
      </c>
      <c r="F9830" t="s">
        <v>209</v>
      </c>
      <c r="G9830" t="s">
        <v>4473</v>
      </c>
      <c r="H9830">
        <v>1</v>
      </c>
      <c r="I9830" t="s">
        <v>35</v>
      </c>
      <c r="Q9830">
        <v>1</v>
      </c>
      <c r="R9830">
        <v>0.54</v>
      </c>
      <c r="S9830">
        <v>0.57999999999999996</v>
      </c>
      <c r="T9830">
        <v>0.6</v>
      </c>
      <c r="U9830" t="s">
        <v>23</v>
      </c>
      <c r="V9830">
        <v>5.3999999999999999E-2</v>
      </c>
      <c r="W9830" t="s">
        <v>24</v>
      </c>
      <c r="Y9830" t="s">
        <v>29573</v>
      </c>
      <c r="Z9830">
        <v>202502</v>
      </c>
      <c r="AA9830" t="s">
        <v>26</v>
      </c>
      <c r="AC9830" s="10" t="s">
        <v>42191</v>
      </c>
      <c r="AD9830" s="15" t="str">
        <f t="shared" si="573"/>
        <v>https://legrand.gr/el/b2b?ref=NT4016</v>
      </c>
      <c r="AF9830" s="15" t="str">
        <f t="shared" si="572"/>
        <v/>
      </c>
    </row>
    <row r="9831" spans="1:32" x14ac:dyDescent="0.25">
      <c r="A9831" t="s">
        <v>29574</v>
      </c>
      <c r="B9831" t="s">
        <v>29575</v>
      </c>
      <c r="C9831" s="8">
        <v>115</v>
      </c>
      <c r="D9831" s="9">
        <v>142.6</v>
      </c>
      <c r="E9831" t="s">
        <v>19</v>
      </c>
      <c r="F9831" t="s">
        <v>209</v>
      </c>
      <c r="G9831" t="s">
        <v>4473</v>
      </c>
      <c r="H9831">
        <v>1</v>
      </c>
      <c r="I9831" t="s">
        <v>35</v>
      </c>
      <c r="Q9831">
        <v>1</v>
      </c>
      <c r="R9831">
        <v>0.27</v>
      </c>
      <c r="S9831">
        <v>0.57999999999999996</v>
      </c>
      <c r="T9831">
        <v>0.6</v>
      </c>
      <c r="U9831" t="s">
        <v>23</v>
      </c>
      <c r="V9831">
        <v>4.9000000000000002E-2</v>
      </c>
      <c r="W9831" t="s">
        <v>24</v>
      </c>
      <c r="Y9831" t="s">
        <v>29576</v>
      </c>
      <c r="Z9831">
        <v>202502</v>
      </c>
      <c r="AA9831" t="s">
        <v>26</v>
      </c>
      <c r="AC9831" s="10" t="s">
        <v>42192</v>
      </c>
      <c r="AD9831" s="15" t="str">
        <f t="shared" si="573"/>
        <v>https://legrand.gr/el/b2b?ref=NT4022</v>
      </c>
      <c r="AF9831" s="15" t="str">
        <f t="shared" si="572"/>
        <v/>
      </c>
    </row>
    <row r="9832" spans="1:32" x14ac:dyDescent="0.25">
      <c r="A9832" t="s">
        <v>29577</v>
      </c>
      <c r="B9832" t="s">
        <v>29578</v>
      </c>
      <c r="C9832" s="8">
        <v>19.23</v>
      </c>
      <c r="D9832" s="9">
        <v>23.85</v>
      </c>
      <c r="E9832" t="s">
        <v>19</v>
      </c>
      <c r="F9832" t="s">
        <v>209</v>
      </c>
      <c r="G9832" t="s">
        <v>4473</v>
      </c>
      <c r="H9832">
        <v>10</v>
      </c>
      <c r="I9832" t="s">
        <v>35</v>
      </c>
      <c r="Q9832">
        <v>10</v>
      </c>
      <c r="R9832">
        <v>1.85</v>
      </c>
      <c r="S9832">
        <v>1.18</v>
      </c>
      <c r="T9832">
        <v>0.55000000000000004</v>
      </c>
      <c r="U9832" t="s">
        <v>23</v>
      </c>
      <c r="V9832">
        <v>0.28299999999999997</v>
      </c>
      <c r="W9832" t="s">
        <v>24</v>
      </c>
      <c r="Y9832" t="s">
        <v>29579</v>
      </c>
      <c r="Z9832">
        <v>202502</v>
      </c>
      <c r="AA9832" t="s">
        <v>26</v>
      </c>
      <c r="AF9832" s="15" t="str">
        <f t="shared" si="572"/>
        <v/>
      </c>
    </row>
    <row r="9833" spans="1:32" x14ac:dyDescent="0.25">
      <c r="A9833" t="s">
        <v>29580</v>
      </c>
      <c r="B9833" t="s">
        <v>29581</v>
      </c>
      <c r="C9833" s="8">
        <v>93.3</v>
      </c>
      <c r="D9833" s="9">
        <v>115.69</v>
      </c>
      <c r="E9833" t="s">
        <v>19</v>
      </c>
      <c r="F9833" t="s">
        <v>5253</v>
      </c>
      <c r="G9833" t="s">
        <v>4491</v>
      </c>
      <c r="H9833">
        <v>1</v>
      </c>
      <c r="I9833" t="s">
        <v>35</v>
      </c>
      <c r="Q9833">
        <v>1</v>
      </c>
      <c r="R9833">
        <v>0.54</v>
      </c>
      <c r="S9833">
        <v>0.57999999999999996</v>
      </c>
      <c r="T9833">
        <v>0.6</v>
      </c>
      <c r="U9833" t="s">
        <v>23</v>
      </c>
      <c r="V9833">
        <v>3.5999999999999997E-2</v>
      </c>
      <c r="W9833" t="s">
        <v>24</v>
      </c>
      <c r="X9833">
        <v>5.4910000000000002E-3</v>
      </c>
      <c r="Y9833" t="s">
        <v>29582</v>
      </c>
      <c r="Z9833">
        <v>202502</v>
      </c>
      <c r="AA9833" t="s">
        <v>26</v>
      </c>
      <c r="AB9833" t="s">
        <v>5255</v>
      </c>
      <c r="AC9833" s="10" t="s">
        <v>42193</v>
      </c>
      <c r="AD9833" s="15" t="str">
        <f t="shared" ref="AD9833:AD9837" si="574">HYPERLINK(AC9833)</f>
        <v>https://legrand.gr/el/b2b?ref=NT4027C</v>
      </c>
      <c r="AE9833" s="11" t="s">
        <v>33245</v>
      </c>
      <c r="AF9833" s="15" t="str">
        <f t="shared" si="572"/>
        <v>https://assets.legrand.com/pim/NP-FT-GT/IDP000216_01-EN.pdf</v>
      </c>
    </row>
    <row r="9834" spans="1:32" x14ac:dyDescent="0.25">
      <c r="A9834" t="s">
        <v>29583</v>
      </c>
      <c r="B9834" t="s">
        <v>29584</v>
      </c>
      <c r="C9834" s="8">
        <v>85.62</v>
      </c>
      <c r="D9834" s="9">
        <v>106.17</v>
      </c>
      <c r="E9834" t="s">
        <v>19</v>
      </c>
      <c r="F9834" t="s">
        <v>5253</v>
      </c>
      <c r="G9834" t="s">
        <v>4491</v>
      </c>
      <c r="H9834">
        <v>1</v>
      </c>
      <c r="I9834" t="s">
        <v>35</v>
      </c>
      <c r="Q9834">
        <v>1</v>
      </c>
      <c r="R9834">
        <v>0.7</v>
      </c>
      <c r="S9834">
        <v>0.98</v>
      </c>
      <c r="T9834">
        <v>0.62</v>
      </c>
      <c r="U9834" t="s">
        <v>23</v>
      </c>
      <c r="V9834">
        <v>4.3999999999999997E-2</v>
      </c>
      <c r="W9834" t="s">
        <v>24</v>
      </c>
      <c r="X9834">
        <v>6.7120000000000001E-3</v>
      </c>
      <c r="Y9834" t="s">
        <v>29585</v>
      </c>
      <c r="Z9834">
        <v>202502</v>
      </c>
      <c r="AA9834" t="s">
        <v>26</v>
      </c>
      <c r="AB9834" t="s">
        <v>5255</v>
      </c>
      <c r="AC9834" s="10" t="s">
        <v>42194</v>
      </c>
      <c r="AD9834" s="15" t="str">
        <f t="shared" si="574"/>
        <v>https://legrand.gr/el/b2b?ref=NT4027CW</v>
      </c>
      <c r="AE9834" s="11" t="s">
        <v>33246</v>
      </c>
      <c r="AF9834" s="15" t="str">
        <f t="shared" si="572"/>
        <v>https://assets.legrand.com/pim/NP-FT-GT/IDP000217_01-EN.pdf</v>
      </c>
    </row>
    <row r="9835" spans="1:32" x14ac:dyDescent="0.25">
      <c r="A9835" t="s">
        <v>29586</v>
      </c>
      <c r="B9835" t="s">
        <v>29587</v>
      </c>
      <c r="C9835" s="8">
        <v>19.23</v>
      </c>
      <c r="D9835" s="9">
        <v>23.85</v>
      </c>
      <c r="E9835" t="s">
        <v>19</v>
      </c>
      <c r="F9835" t="s">
        <v>209</v>
      </c>
      <c r="G9835" t="s">
        <v>4473</v>
      </c>
      <c r="H9835">
        <v>10</v>
      </c>
      <c r="I9835" t="s">
        <v>35</v>
      </c>
      <c r="Q9835">
        <v>10</v>
      </c>
      <c r="R9835">
        <v>1.18</v>
      </c>
      <c r="S9835">
        <v>1.85</v>
      </c>
      <c r="T9835">
        <v>0.45</v>
      </c>
      <c r="U9835" t="s">
        <v>23</v>
      </c>
      <c r="V9835">
        <v>0.26700000000000002</v>
      </c>
      <c r="W9835" t="s">
        <v>24</v>
      </c>
      <c r="Y9835" t="s">
        <v>29588</v>
      </c>
      <c r="Z9835">
        <v>202502</v>
      </c>
      <c r="AA9835" t="s">
        <v>26</v>
      </c>
      <c r="AC9835" s="10" t="s">
        <v>42195</v>
      </c>
      <c r="AD9835" s="15" t="str">
        <f t="shared" si="574"/>
        <v>https://legrand.gr/el/b2b?ref=NT4027N</v>
      </c>
      <c r="AF9835" s="15" t="str">
        <f t="shared" si="572"/>
        <v/>
      </c>
    </row>
    <row r="9836" spans="1:32" x14ac:dyDescent="0.25">
      <c r="A9836" t="s">
        <v>29589</v>
      </c>
      <c r="B9836" t="s">
        <v>29590</v>
      </c>
      <c r="C9836" s="8">
        <v>13.53</v>
      </c>
      <c r="D9836" s="9">
        <v>16.78</v>
      </c>
      <c r="E9836" t="s">
        <v>19</v>
      </c>
      <c r="F9836" t="s">
        <v>209</v>
      </c>
      <c r="G9836" t="s">
        <v>4473</v>
      </c>
      <c r="H9836">
        <v>10</v>
      </c>
      <c r="I9836" t="s">
        <v>35</v>
      </c>
      <c r="Q9836">
        <v>10</v>
      </c>
      <c r="R9836">
        <v>1.18</v>
      </c>
      <c r="S9836">
        <v>1.85</v>
      </c>
      <c r="T9836">
        <v>0.45</v>
      </c>
      <c r="U9836" t="s">
        <v>23</v>
      </c>
      <c r="V9836">
        <v>0.27200000000000002</v>
      </c>
      <c r="W9836" t="s">
        <v>24</v>
      </c>
      <c r="Y9836" t="s">
        <v>29591</v>
      </c>
      <c r="Z9836">
        <v>202502</v>
      </c>
      <c r="AA9836" t="s">
        <v>26</v>
      </c>
      <c r="AC9836" s="10" t="s">
        <v>42196</v>
      </c>
      <c r="AD9836" s="15" t="str">
        <f t="shared" si="574"/>
        <v>https://legrand.gr/el/b2b?ref=NT4028HN</v>
      </c>
      <c r="AF9836" s="15" t="str">
        <f t="shared" si="572"/>
        <v/>
      </c>
    </row>
    <row r="9837" spans="1:32" x14ac:dyDescent="0.25">
      <c r="A9837" t="s">
        <v>29592</v>
      </c>
      <c r="B9837" t="s">
        <v>29593</v>
      </c>
      <c r="C9837" s="8">
        <v>19.09</v>
      </c>
      <c r="D9837" s="9">
        <v>23.67</v>
      </c>
      <c r="E9837" t="s">
        <v>19</v>
      </c>
      <c r="F9837" t="s">
        <v>209</v>
      </c>
      <c r="G9837" t="s">
        <v>4473</v>
      </c>
      <c r="H9837">
        <v>1</v>
      </c>
      <c r="I9837" t="s">
        <v>22</v>
      </c>
      <c r="J9837">
        <v>1</v>
      </c>
      <c r="K9837">
        <v>0.57999999999999996</v>
      </c>
      <c r="L9837">
        <v>0.27</v>
      </c>
      <c r="M9837">
        <v>0.6</v>
      </c>
      <c r="N9837" t="s">
        <v>23</v>
      </c>
      <c r="O9837">
        <v>2.7E-2</v>
      </c>
      <c r="P9837" t="s">
        <v>24</v>
      </c>
      <c r="Q9837">
        <v>5</v>
      </c>
      <c r="R9837">
        <v>1.45</v>
      </c>
      <c r="S9837">
        <v>0.65</v>
      </c>
      <c r="T9837">
        <v>0.7</v>
      </c>
      <c r="U9837" t="s">
        <v>23</v>
      </c>
      <c r="V9837">
        <v>0.17499999999999999</v>
      </c>
      <c r="W9837" t="s">
        <v>24</v>
      </c>
      <c r="Y9837" t="s">
        <v>29594</v>
      </c>
      <c r="Z9837">
        <v>202502</v>
      </c>
      <c r="AA9837" t="s">
        <v>26</v>
      </c>
      <c r="AC9837" s="10" t="s">
        <v>42197</v>
      </c>
      <c r="AD9837" s="15" t="str">
        <f t="shared" si="574"/>
        <v>https://legrand.gr/el/b2b?ref=NT4033</v>
      </c>
      <c r="AF9837" s="15" t="str">
        <f t="shared" si="572"/>
        <v/>
      </c>
    </row>
    <row r="9838" spans="1:32" x14ac:dyDescent="0.25">
      <c r="A9838" t="s">
        <v>29595</v>
      </c>
      <c r="B9838" t="s">
        <v>29596</v>
      </c>
      <c r="C9838" s="8">
        <v>19.670000000000002</v>
      </c>
      <c r="D9838" s="9">
        <v>24.39</v>
      </c>
      <c r="E9838" t="s">
        <v>19</v>
      </c>
      <c r="F9838" t="s">
        <v>209</v>
      </c>
      <c r="G9838" t="s">
        <v>4473</v>
      </c>
      <c r="H9838">
        <v>10</v>
      </c>
      <c r="I9838" t="s">
        <v>35</v>
      </c>
      <c r="Q9838">
        <v>10</v>
      </c>
      <c r="R9838">
        <v>1.18</v>
      </c>
      <c r="S9838">
        <v>1.85</v>
      </c>
      <c r="T9838">
        <v>0.45</v>
      </c>
      <c r="U9838" t="s">
        <v>23</v>
      </c>
      <c r="V9838">
        <v>0.29199999999999998</v>
      </c>
      <c r="W9838" t="s">
        <v>24</v>
      </c>
      <c r="Y9838" t="s">
        <v>29597</v>
      </c>
      <c r="Z9838">
        <v>202502</v>
      </c>
      <c r="AA9838" t="s">
        <v>26</v>
      </c>
      <c r="AF9838" s="15" t="str">
        <f t="shared" si="572"/>
        <v/>
      </c>
    </row>
    <row r="9839" spans="1:32" x14ac:dyDescent="0.25">
      <c r="A9839" t="s">
        <v>29598</v>
      </c>
      <c r="B9839" t="s">
        <v>29599</v>
      </c>
      <c r="C9839" s="8">
        <v>18.47</v>
      </c>
      <c r="D9839" s="9">
        <v>22.9</v>
      </c>
      <c r="E9839" t="s">
        <v>19</v>
      </c>
      <c r="F9839" t="s">
        <v>209</v>
      </c>
      <c r="G9839" t="s">
        <v>4473</v>
      </c>
      <c r="H9839">
        <v>10</v>
      </c>
      <c r="I9839" t="s">
        <v>35</v>
      </c>
      <c r="Q9839">
        <v>10</v>
      </c>
      <c r="R9839">
        <v>1.18</v>
      </c>
      <c r="S9839">
        <v>1.85</v>
      </c>
      <c r="T9839">
        <v>0.45</v>
      </c>
      <c r="U9839" t="s">
        <v>23</v>
      </c>
      <c r="V9839">
        <v>0.27200000000000002</v>
      </c>
      <c r="W9839" t="s">
        <v>24</v>
      </c>
      <c r="Y9839" t="s">
        <v>29600</v>
      </c>
      <c r="Z9839">
        <v>202502</v>
      </c>
      <c r="AA9839" t="s">
        <v>26</v>
      </c>
      <c r="AC9839" s="10" t="s">
        <v>42198</v>
      </c>
      <c r="AD9839" s="15" t="str">
        <f>HYPERLINK(AC9839)</f>
        <v>https://legrand.gr/el/b2b?ref=NT4036N</v>
      </c>
      <c r="AF9839" s="15" t="str">
        <f t="shared" si="572"/>
        <v/>
      </c>
    </row>
    <row r="9840" spans="1:32" x14ac:dyDescent="0.25">
      <c r="A9840" t="s">
        <v>29601</v>
      </c>
      <c r="B9840" t="s">
        <v>29602</v>
      </c>
      <c r="C9840" s="8">
        <v>21.97</v>
      </c>
      <c r="D9840" s="9">
        <v>27.24</v>
      </c>
      <c r="E9840" t="s">
        <v>19</v>
      </c>
      <c r="F9840" t="s">
        <v>209</v>
      </c>
      <c r="G9840" t="s">
        <v>4473</v>
      </c>
      <c r="H9840">
        <v>10</v>
      </c>
      <c r="I9840" t="s">
        <v>35</v>
      </c>
      <c r="Q9840">
        <v>10</v>
      </c>
      <c r="R9840">
        <v>1.85</v>
      </c>
      <c r="S9840">
        <v>1.18</v>
      </c>
      <c r="T9840">
        <v>0.45</v>
      </c>
      <c r="U9840" t="s">
        <v>23</v>
      </c>
      <c r="V9840">
        <v>0.34200000000000003</v>
      </c>
      <c r="W9840" t="s">
        <v>24</v>
      </c>
      <c r="Y9840" t="s">
        <v>29603</v>
      </c>
      <c r="Z9840">
        <v>202502</v>
      </c>
      <c r="AA9840" t="s">
        <v>26</v>
      </c>
      <c r="AF9840" s="15" t="str">
        <f t="shared" si="572"/>
        <v/>
      </c>
    </row>
    <row r="9841" spans="1:32" x14ac:dyDescent="0.25">
      <c r="A9841" t="s">
        <v>29604</v>
      </c>
      <c r="B9841" t="s">
        <v>29605</v>
      </c>
      <c r="C9841" s="8">
        <v>21.97</v>
      </c>
      <c r="D9841" s="9">
        <v>27.24</v>
      </c>
      <c r="E9841" t="s">
        <v>19</v>
      </c>
      <c r="F9841" t="s">
        <v>209</v>
      </c>
      <c r="G9841" t="s">
        <v>4473</v>
      </c>
      <c r="H9841">
        <v>10</v>
      </c>
      <c r="I9841" t="s">
        <v>35</v>
      </c>
      <c r="Q9841">
        <v>10</v>
      </c>
      <c r="R9841">
        <v>1.18</v>
      </c>
      <c r="S9841">
        <v>1.85</v>
      </c>
      <c r="T9841">
        <v>0.45</v>
      </c>
      <c r="U9841" t="s">
        <v>23</v>
      </c>
      <c r="V9841">
        <v>0.27200000000000002</v>
      </c>
      <c r="W9841" t="s">
        <v>24</v>
      </c>
      <c r="Y9841" t="s">
        <v>29606</v>
      </c>
      <c r="Z9841">
        <v>202502</v>
      </c>
      <c r="AA9841" t="s">
        <v>26</v>
      </c>
      <c r="AC9841" s="10" t="s">
        <v>42199</v>
      </c>
      <c r="AD9841" s="15" t="str">
        <f t="shared" ref="AD9841:AD9873" si="575">HYPERLINK(AC9841)</f>
        <v>https://legrand.gr/el/b2b?ref=NT4037N</v>
      </c>
      <c r="AF9841" s="15" t="str">
        <f t="shared" si="572"/>
        <v/>
      </c>
    </row>
    <row r="9842" spans="1:32" x14ac:dyDescent="0.25">
      <c r="A9842" t="s">
        <v>29607</v>
      </c>
      <c r="B9842" t="s">
        <v>29608</v>
      </c>
      <c r="C9842" s="8">
        <v>23.48</v>
      </c>
      <c r="D9842" s="9">
        <v>29.12</v>
      </c>
      <c r="E9842" t="s">
        <v>19</v>
      </c>
      <c r="F9842" t="s">
        <v>209</v>
      </c>
      <c r="G9842" t="s">
        <v>4473</v>
      </c>
      <c r="H9842">
        <v>10</v>
      </c>
      <c r="I9842" t="s">
        <v>35</v>
      </c>
      <c r="Q9842">
        <v>10</v>
      </c>
      <c r="R9842">
        <v>1.18</v>
      </c>
      <c r="S9842">
        <v>1.85</v>
      </c>
      <c r="T9842">
        <v>0.45</v>
      </c>
      <c r="U9842" t="s">
        <v>23</v>
      </c>
      <c r="V9842">
        <v>0.26</v>
      </c>
      <c r="W9842" t="s">
        <v>24</v>
      </c>
      <c r="Y9842" t="s">
        <v>29609</v>
      </c>
      <c r="Z9842">
        <v>202502</v>
      </c>
      <c r="AA9842" t="s">
        <v>26</v>
      </c>
      <c r="AC9842" s="10" t="s">
        <v>42200</v>
      </c>
      <c r="AD9842" s="15" t="str">
        <f t="shared" si="575"/>
        <v>https://legrand.gr/el/b2b?ref=NT4038R</v>
      </c>
      <c r="AF9842" s="15" t="str">
        <f t="shared" si="572"/>
        <v/>
      </c>
    </row>
    <row r="9843" spans="1:32" x14ac:dyDescent="0.25">
      <c r="A9843" t="s">
        <v>29610</v>
      </c>
      <c r="B9843" t="s">
        <v>29611</v>
      </c>
      <c r="C9843" s="8">
        <v>23.52</v>
      </c>
      <c r="D9843" s="9">
        <v>29.16</v>
      </c>
      <c r="E9843" t="s">
        <v>19</v>
      </c>
      <c r="F9843" t="s">
        <v>209</v>
      </c>
      <c r="G9843" t="s">
        <v>4473</v>
      </c>
      <c r="H9843">
        <v>10</v>
      </c>
      <c r="I9843" t="s">
        <v>35</v>
      </c>
      <c r="Q9843">
        <v>10</v>
      </c>
      <c r="R9843">
        <v>1.18</v>
      </c>
      <c r="S9843">
        <v>1.85</v>
      </c>
      <c r="T9843">
        <v>0.45</v>
      </c>
      <c r="U9843" t="s">
        <v>23</v>
      </c>
      <c r="V9843">
        <v>0.25900000000000001</v>
      </c>
      <c r="W9843" t="s">
        <v>24</v>
      </c>
      <c r="Y9843" t="s">
        <v>29612</v>
      </c>
      <c r="Z9843">
        <v>202502</v>
      </c>
      <c r="AA9843" t="s">
        <v>26</v>
      </c>
      <c r="AC9843" s="10" t="s">
        <v>42201</v>
      </c>
      <c r="AD9843" s="15" t="str">
        <f t="shared" si="575"/>
        <v>https://legrand.gr/el/b2b?ref=NT4038V</v>
      </c>
      <c r="AF9843" s="15" t="str">
        <f t="shared" si="572"/>
        <v/>
      </c>
    </row>
    <row r="9844" spans="1:32" x14ac:dyDescent="0.25">
      <c r="A9844" t="s">
        <v>29613</v>
      </c>
      <c r="B9844" t="s">
        <v>29614</v>
      </c>
      <c r="C9844" s="8">
        <v>11.48</v>
      </c>
      <c r="D9844" s="9">
        <v>14.24</v>
      </c>
      <c r="E9844" t="s">
        <v>19</v>
      </c>
      <c r="F9844" t="s">
        <v>209</v>
      </c>
      <c r="G9844" t="s">
        <v>4473</v>
      </c>
      <c r="H9844">
        <v>10</v>
      </c>
      <c r="I9844" t="s">
        <v>35</v>
      </c>
      <c r="Q9844">
        <v>10</v>
      </c>
      <c r="R9844">
        <v>1.18</v>
      </c>
      <c r="S9844">
        <v>1.85</v>
      </c>
      <c r="T9844">
        <v>0.45</v>
      </c>
      <c r="U9844" t="s">
        <v>23</v>
      </c>
      <c r="V9844">
        <v>0.252</v>
      </c>
      <c r="W9844" t="s">
        <v>24</v>
      </c>
      <c r="Y9844" t="s">
        <v>29615</v>
      </c>
      <c r="Z9844">
        <v>202502</v>
      </c>
      <c r="AA9844" t="s">
        <v>26</v>
      </c>
      <c r="AC9844" s="10" t="s">
        <v>42202</v>
      </c>
      <c r="AD9844" s="15" t="str">
        <f t="shared" si="575"/>
        <v>https://legrand.gr/el/b2b?ref=NT4051AN</v>
      </c>
      <c r="AF9844" s="15" t="str">
        <f t="shared" si="572"/>
        <v/>
      </c>
    </row>
    <row r="9845" spans="1:32" x14ac:dyDescent="0.25">
      <c r="A9845" t="s">
        <v>29616</v>
      </c>
      <c r="B9845" t="s">
        <v>29617</v>
      </c>
      <c r="C9845" s="8">
        <v>17.62</v>
      </c>
      <c r="D9845" s="9">
        <v>21.85</v>
      </c>
      <c r="E9845" t="s">
        <v>19</v>
      </c>
      <c r="F9845" t="s">
        <v>209</v>
      </c>
      <c r="G9845" t="s">
        <v>4473</v>
      </c>
      <c r="H9845">
        <v>10</v>
      </c>
      <c r="I9845" t="s">
        <v>35</v>
      </c>
      <c r="Q9845">
        <v>10</v>
      </c>
      <c r="R9845">
        <v>1.08</v>
      </c>
      <c r="S9845">
        <v>2.75</v>
      </c>
      <c r="T9845">
        <v>0.55000000000000004</v>
      </c>
      <c r="U9845" t="s">
        <v>23</v>
      </c>
      <c r="V9845">
        <v>0.27500000000000002</v>
      </c>
      <c r="W9845" t="s">
        <v>24</v>
      </c>
      <c r="Y9845" t="s">
        <v>29618</v>
      </c>
      <c r="Z9845">
        <v>202502</v>
      </c>
      <c r="AA9845" t="s">
        <v>26</v>
      </c>
      <c r="AC9845" s="10" t="s">
        <v>42203</v>
      </c>
      <c r="AD9845" s="15" t="str">
        <f t="shared" si="575"/>
        <v>https://legrand.gr/el/b2b?ref=NT4051M2AN</v>
      </c>
      <c r="AF9845" s="15" t="str">
        <f t="shared" si="572"/>
        <v/>
      </c>
    </row>
    <row r="9846" spans="1:32" x14ac:dyDescent="0.25">
      <c r="A9846" t="s">
        <v>29619</v>
      </c>
      <c r="B9846" t="s">
        <v>29620</v>
      </c>
      <c r="C9846" s="8">
        <v>12.9</v>
      </c>
      <c r="D9846" s="9">
        <v>16</v>
      </c>
      <c r="E9846" t="s">
        <v>19</v>
      </c>
      <c r="F9846" t="s">
        <v>209</v>
      </c>
      <c r="G9846" t="s">
        <v>4473</v>
      </c>
      <c r="H9846">
        <v>10</v>
      </c>
      <c r="I9846" t="s">
        <v>35</v>
      </c>
      <c r="Q9846">
        <v>10</v>
      </c>
      <c r="R9846">
        <v>1.18</v>
      </c>
      <c r="S9846">
        <v>1.85</v>
      </c>
      <c r="T9846">
        <v>0.45</v>
      </c>
      <c r="U9846" t="s">
        <v>23</v>
      </c>
      <c r="V9846">
        <v>0.252</v>
      </c>
      <c r="W9846" t="s">
        <v>24</v>
      </c>
      <c r="Y9846" t="s">
        <v>29621</v>
      </c>
      <c r="Z9846">
        <v>202502</v>
      </c>
      <c r="AA9846" t="s">
        <v>26</v>
      </c>
      <c r="AC9846" s="10" t="s">
        <v>42204</v>
      </c>
      <c r="AD9846" s="15" t="str">
        <f t="shared" si="575"/>
        <v>https://legrand.gr/el/b2b?ref=NT4053AN</v>
      </c>
      <c r="AF9846" s="15" t="str">
        <f t="shared" si="572"/>
        <v/>
      </c>
    </row>
    <row r="9847" spans="1:32" x14ac:dyDescent="0.25">
      <c r="A9847" t="s">
        <v>29622</v>
      </c>
      <c r="B9847" t="s">
        <v>29623</v>
      </c>
      <c r="C9847" s="8">
        <v>19.38</v>
      </c>
      <c r="D9847" s="9">
        <v>24.03</v>
      </c>
      <c r="E9847" t="s">
        <v>19</v>
      </c>
      <c r="F9847" t="s">
        <v>209</v>
      </c>
      <c r="G9847" t="s">
        <v>4473</v>
      </c>
      <c r="H9847">
        <v>10</v>
      </c>
      <c r="I9847" t="s">
        <v>35</v>
      </c>
      <c r="Q9847">
        <v>10</v>
      </c>
      <c r="R9847">
        <v>1.08</v>
      </c>
      <c r="S9847">
        <v>2.75</v>
      </c>
      <c r="T9847">
        <v>0.55000000000000004</v>
      </c>
      <c r="U9847" t="s">
        <v>23</v>
      </c>
      <c r="V9847">
        <v>0.27500000000000002</v>
      </c>
      <c r="W9847" t="s">
        <v>24</v>
      </c>
      <c r="Y9847" t="s">
        <v>29624</v>
      </c>
      <c r="Z9847">
        <v>202502</v>
      </c>
      <c r="AA9847" t="s">
        <v>26</v>
      </c>
      <c r="AC9847" s="10" t="s">
        <v>42205</v>
      </c>
      <c r="AD9847" s="15" t="str">
        <f t="shared" si="575"/>
        <v>https://legrand.gr/el/b2b?ref=NT4053M2AN</v>
      </c>
      <c r="AF9847" s="15" t="str">
        <f t="shared" si="572"/>
        <v/>
      </c>
    </row>
    <row r="9848" spans="1:32" x14ac:dyDescent="0.25">
      <c r="A9848" t="s">
        <v>29625</v>
      </c>
      <c r="B9848" t="s">
        <v>29626</v>
      </c>
      <c r="C9848" s="8">
        <v>42.3</v>
      </c>
      <c r="D9848" s="9">
        <v>52.45</v>
      </c>
      <c r="E9848" t="s">
        <v>19</v>
      </c>
      <c r="F9848" t="s">
        <v>209</v>
      </c>
      <c r="G9848" t="s">
        <v>4473</v>
      </c>
      <c r="H9848">
        <v>10</v>
      </c>
      <c r="I9848" t="s">
        <v>35</v>
      </c>
      <c r="Q9848">
        <v>10</v>
      </c>
      <c r="R9848">
        <v>1.85</v>
      </c>
      <c r="S9848">
        <v>1.18</v>
      </c>
      <c r="T9848">
        <v>0.55000000000000004</v>
      </c>
      <c r="U9848" t="s">
        <v>23</v>
      </c>
      <c r="V9848">
        <v>0.28199999999999997</v>
      </c>
      <c r="W9848" t="s">
        <v>24</v>
      </c>
      <c r="Y9848" t="s">
        <v>29627</v>
      </c>
      <c r="Z9848">
        <v>202502</v>
      </c>
      <c r="AA9848" t="s">
        <v>26</v>
      </c>
      <c r="AC9848" s="10" t="s">
        <v>42206</v>
      </c>
      <c r="AD9848" s="15" t="str">
        <f t="shared" si="575"/>
        <v>https://legrand.gr/el/b2b?ref=NT4054</v>
      </c>
      <c r="AE9848" s="11" t="s">
        <v>33243</v>
      </c>
      <c r="AF9848" s="15" t="str">
        <f t="shared" si="572"/>
        <v>https://assets.legrand.com/pim/NP-FT-GT/F01528EN-00.pdf</v>
      </c>
    </row>
    <row r="9849" spans="1:32" x14ac:dyDescent="0.25">
      <c r="A9849" t="s">
        <v>29628</v>
      </c>
      <c r="B9849" t="s">
        <v>29629</v>
      </c>
      <c r="C9849" s="8">
        <v>49.57</v>
      </c>
      <c r="D9849" s="9">
        <v>61.47</v>
      </c>
      <c r="E9849" t="s">
        <v>19</v>
      </c>
      <c r="F9849" t="s">
        <v>209</v>
      </c>
      <c r="G9849" t="s">
        <v>4473</v>
      </c>
      <c r="H9849">
        <v>10</v>
      </c>
      <c r="I9849" t="s">
        <v>35</v>
      </c>
      <c r="Q9849">
        <v>10</v>
      </c>
      <c r="R9849">
        <v>2.75</v>
      </c>
      <c r="S9849">
        <v>1.08</v>
      </c>
      <c r="T9849">
        <v>0.55000000000000004</v>
      </c>
      <c r="U9849" t="s">
        <v>23</v>
      </c>
      <c r="V9849">
        <v>0.315</v>
      </c>
      <c r="W9849" t="s">
        <v>24</v>
      </c>
      <c r="Y9849" t="s">
        <v>29630</v>
      </c>
      <c r="Z9849">
        <v>202502</v>
      </c>
      <c r="AA9849" t="s">
        <v>26</v>
      </c>
      <c r="AC9849" s="10" t="s">
        <v>42207</v>
      </c>
      <c r="AD9849" s="15" t="str">
        <f t="shared" si="575"/>
        <v>https://legrand.gr/el/b2b?ref=NT4054M2</v>
      </c>
      <c r="AE9849" s="11" t="s">
        <v>33243</v>
      </c>
      <c r="AF9849" s="15" t="str">
        <f t="shared" si="572"/>
        <v>https://assets.legrand.com/pim/NP-FT-GT/F01528EN-00.pdf</v>
      </c>
    </row>
    <row r="9850" spans="1:32" x14ac:dyDescent="0.25">
      <c r="A9850" t="s">
        <v>29631</v>
      </c>
      <c r="B9850" t="s">
        <v>29632</v>
      </c>
      <c r="C9850" s="8">
        <v>12.72</v>
      </c>
      <c r="D9850" s="9">
        <v>15.77</v>
      </c>
      <c r="E9850" t="s">
        <v>19</v>
      </c>
      <c r="F9850" t="s">
        <v>209</v>
      </c>
      <c r="G9850" t="s">
        <v>4473</v>
      </c>
      <c r="H9850">
        <v>10</v>
      </c>
      <c r="I9850" t="s">
        <v>35</v>
      </c>
      <c r="Q9850">
        <v>10</v>
      </c>
      <c r="R9850">
        <v>1.18</v>
      </c>
      <c r="S9850">
        <v>1.85</v>
      </c>
      <c r="T9850">
        <v>0.45</v>
      </c>
      <c r="U9850" t="s">
        <v>23</v>
      </c>
      <c r="V9850">
        <v>0.252</v>
      </c>
      <c r="W9850" t="s">
        <v>24</v>
      </c>
      <c r="Y9850" t="s">
        <v>29633</v>
      </c>
      <c r="Z9850">
        <v>202502</v>
      </c>
      <c r="AA9850" t="s">
        <v>26</v>
      </c>
      <c r="AC9850" s="10" t="s">
        <v>42208</v>
      </c>
      <c r="AD9850" s="15" t="str">
        <f t="shared" si="575"/>
        <v>https://legrand.gr/el/b2b?ref=NT4055AN</v>
      </c>
      <c r="AF9850" s="15" t="str">
        <f t="shared" si="572"/>
        <v/>
      </c>
    </row>
    <row r="9851" spans="1:32" x14ac:dyDescent="0.25">
      <c r="A9851" t="s">
        <v>29634</v>
      </c>
      <c r="B9851" t="s">
        <v>29635</v>
      </c>
      <c r="C9851" s="8">
        <v>19.29</v>
      </c>
      <c r="D9851" s="9">
        <v>23.92</v>
      </c>
      <c r="E9851" t="s">
        <v>19</v>
      </c>
      <c r="F9851" t="s">
        <v>209</v>
      </c>
      <c r="G9851" t="s">
        <v>4473</v>
      </c>
      <c r="H9851">
        <v>10</v>
      </c>
      <c r="I9851" t="s">
        <v>35</v>
      </c>
      <c r="Q9851">
        <v>10</v>
      </c>
      <c r="R9851">
        <v>1.08</v>
      </c>
      <c r="S9851">
        <v>2.75</v>
      </c>
      <c r="T9851">
        <v>0.55000000000000004</v>
      </c>
      <c r="U9851" t="s">
        <v>23</v>
      </c>
      <c r="V9851">
        <v>0.27500000000000002</v>
      </c>
      <c r="W9851" t="s">
        <v>24</v>
      </c>
      <c r="Y9851" t="s">
        <v>29636</v>
      </c>
      <c r="Z9851">
        <v>202502</v>
      </c>
      <c r="AA9851" t="s">
        <v>26</v>
      </c>
      <c r="AC9851" s="10" t="s">
        <v>42209</v>
      </c>
      <c r="AD9851" s="15" t="str">
        <f t="shared" si="575"/>
        <v>https://legrand.gr/el/b2b?ref=NT4055M2AN</v>
      </c>
      <c r="AF9851" s="15" t="str">
        <f t="shared" si="572"/>
        <v/>
      </c>
    </row>
    <row r="9852" spans="1:32" x14ac:dyDescent="0.25">
      <c r="A9852" t="s">
        <v>29637</v>
      </c>
      <c r="B9852" t="s">
        <v>29638</v>
      </c>
      <c r="C9852" s="8">
        <v>11.07</v>
      </c>
      <c r="D9852" s="9">
        <v>13.73</v>
      </c>
      <c r="E9852" t="s">
        <v>19</v>
      </c>
      <c r="F9852" t="s">
        <v>209</v>
      </c>
      <c r="G9852" t="s">
        <v>4473</v>
      </c>
      <c r="H9852">
        <v>10</v>
      </c>
      <c r="I9852" t="s">
        <v>22</v>
      </c>
      <c r="J9852">
        <v>10</v>
      </c>
      <c r="K9852">
        <v>1.18</v>
      </c>
      <c r="L9852">
        <v>2.8</v>
      </c>
      <c r="M9852">
        <v>0.55000000000000004</v>
      </c>
      <c r="N9852" t="s">
        <v>23</v>
      </c>
      <c r="O9852">
        <v>0.42499999999999999</v>
      </c>
      <c r="P9852" t="s">
        <v>24</v>
      </c>
      <c r="Q9852">
        <v>40</v>
      </c>
      <c r="R9852">
        <v>2.6</v>
      </c>
      <c r="S9852">
        <v>3</v>
      </c>
      <c r="T9852">
        <v>1.47</v>
      </c>
      <c r="U9852" t="s">
        <v>23</v>
      </c>
      <c r="V9852">
        <v>2</v>
      </c>
      <c r="W9852" t="s">
        <v>24</v>
      </c>
      <c r="Y9852" t="s">
        <v>29639</v>
      </c>
      <c r="Z9852">
        <v>202502</v>
      </c>
      <c r="AA9852" t="s">
        <v>26</v>
      </c>
      <c r="AC9852" s="10" t="s">
        <v>42210</v>
      </c>
      <c r="AD9852" s="15" t="str">
        <f t="shared" si="575"/>
        <v>https://legrand.gr/el/b2b?ref=NT4141G</v>
      </c>
      <c r="AF9852" s="15" t="str">
        <f t="shared" si="572"/>
        <v/>
      </c>
    </row>
    <row r="9853" spans="1:32" x14ac:dyDescent="0.25">
      <c r="A9853" t="s">
        <v>29640</v>
      </c>
      <c r="B9853" t="s">
        <v>29641</v>
      </c>
      <c r="C9853" s="8">
        <v>24.17</v>
      </c>
      <c r="D9853" s="9">
        <v>29.97</v>
      </c>
      <c r="E9853" t="s">
        <v>19</v>
      </c>
      <c r="F9853" t="s">
        <v>209</v>
      </c>
      <c r="G9853" t="s">
        <v>4473</v>
      </c>
      <c r="H9853">
        <v>5</v>
      </c>
      <c r="I9853" t="s">
        <v>35</v>
      </c>
      <c r="Q9853">
        <v>5</v>
      </c>
      <c r="R9853">
        <v>1.18</v>
      </c>
      <c r="S9853">
        <v>1.85</v>
      </c>
      <c r="T9853">
        <v>0.55000000000000004</v>
      </c>
      <c r="U9853" t="s">
        <v>23</v>
      </c>
      <c r="V9853">
        <v>0.25700000000000001</v>
      </c>
      <c r="W9853" t="s">
        <v>24</v>
      </c>
      <c r="Y9853" t="s">
        <v>29642</v>
      </c>
      <c r="Z9853">
        <v>202502</v>
      </c>
      <c r="AA9853" t="s">
        <v>26</v>
      </c>
      <c r="AC9853" s="10" t="s">
        <v>42211</v>
      </c>
      <c r="AD9853" s="15" t="str">
        <f t="shared" si="575"/>
        <v>https://legrand.gr/el/b2b?ref=NT4141PWG</v>
      </c>
      <c r="AF9853" s="15" t="str">
        <f t="shared" si="572"/>
        <v/>
      </c>
    </row>
    <row r="9854" spans="1:32" x14ac:dyDescent="0.25">
      <c r="A9854" t="s">
        <v>29643</v>
      </c>
      <c r="B9854" t="s">
        <v>29644</v>
      </c>
      <c r="C9854" s="8">
        <v>145</v>
      </c>
      <c r="D9854" s="9">
        <v>179.8</v>
      </c>
      <c r="E9854" t="s">
        <v>19</v>
      </c>
      <c r="F9854" t="s">
        <v>209</v>
      </c>
      <c r="G9854" t="s">
        <v>4473</v>
      </c>
      <c r="H9854">
        <v>1</v>
      </c>
      <c r="I9854" t="s">
        <v>22</v>
      </c>
      <c r="J9854">
        <v>1</v>
      </c>
      <c r="K9854">
        <v>1.08</v>
      </c>
      <c r="L9854">
        <v>0.62</v>
      </c>
      <c r="M9854">
        <v>0.83</v>
      </c>
      <c r="N9854" t="s">
        <v>23</v>
      </c>
      <c r="O9854">
        <v>0.4</v>
      </c>
      <c r="P9854" t="s">
        <v>24</v>
      </c>
      <c r="Q9854">
        <v>5</v>
      </c>
      <c r="R9854">
        <v>1.8</v>
      </c>
      <c r="S9854">
        <v>1.35</v>
      </c>
      <c r="T9854">
        <v>1.78</v>
      </c>
      <c r="U9854" t="s">
        <v>23</v>
      </c>
      <c r="V9854">
        <v>2.09</v>
      </c>
      <c r="W9854" t="s">
        <v>24</v>
      </c>
      <c r="Y9854" t="s">
        <v>29645</v>
      </c>
      <c r="Z9854">
        <v>202502</v>
      </c>
      <c r="AA9854" t="s">
        <v>26</v>
      </c>
      <c r="AC9854" s="10" t="s">
        <v>42212</v>
      </c>
      <c r="AD9854" s="15" t="str">
        <f t="shared" si="575"/>
        <v>https://legrand.gr/el/b2b?ref=NT4177</v>
      </c>
      <c r="AE9854" s="11" t="s">
        <v>33248</v>
      </c>
      <c r="AF9854" s="15" t="str">
        <f t="shared" si="572"/>
        <v>https://assets.legrand.com/pim/NP-FT-GT/F01936EN-00.pdf</v>
      </c>
    </row>
    <row r="9855" spans="1:32" x14ac:dyDescent="0.25">
      <c r="A9855" t="s">
        <v>29646</v>
      </c>
      <c r="B9855" t="s">
        <v>29647</v>
      </c>
      <c r="C9855" s="8">
        <v>12.51</v>
      </c>
      <c r="D9855" s="9">
        <v>15.51</v>
      </c>
      <c r="E9855" t="s">
        <v>19</v>
      </c>
      <c r="F9855" t="s">
        <v>209</v>
      </c>
      <c r="G9855" t="s">
        <v>4473</v>
      </c>
      <c r="H9855">
        <v>10</v>
      </c>
      <c r="I9855" t="s">
        <v>22</v>
      </c>
      <c r="J9855">
        <v>10</v>
      </c>
      <c r="K9855">
        <v>1.85</v>
      </c>
      <c r="L9855">
        <v>1.18</v>
      </c>
      <c r="M9855">
        <v>0.45</v>
      </c>
      <c r="N9855" t="s">
        <v>23</v>
      </c>
      <c r="O9855">
        <v>0.30599999999999999</v>
      </c>
      <c r="P9855" t="s">
        <v>24</v>
      </c>
      <c r="Q9855">
        <v>60</v>
      </c>
      <c r="R9855">
        <v>2.66</v>
      </c>
      <c r="S9855">
        <v>2</v>
      </c>
      <c r="T9855">
        <v>1.43</v>
      </c>
      <c r="U9855" t="s">
        <v>23</v>
      </c>
      <c r="V9855">
        <v>2.141</v>
      </c>
      <c r="W9855" t="s">
        <v>24</v>
      </c>
      <c r="Y9855" t="s">
        <v>29648</v>
      </c>
      <c r="Z9855">
        <v>202502</v>
      </c>
      <c r="AA9855" t="s">
        <v>26</v>
      </c>
      <c r="AC9855" s="10" t="s">
        <v>42213</v>
      </c>
      <c r="AD9855" s="15" t="str">
        <f t="shared" si="575"/>
        <v>https://legrand.gr/el/b2b?ref=NT4180</v>
      </c>
      <c r="AE9855" s="11" t="s">
        <v>33249</v>
      </c>
      <c r="AF9855" s="15" t="str">
        <f t="shared" si="572"/>
        <v>https://assets.legrand.com/pim/NP-FT-GT/F01684EN-00.pdf</v>
      </c>
    </row>
    <row r="9856" spans="1:32" x14ac:dyDescent="0.25">
      <c r="A9856" t="s">
        <v>29649</v>
      </c>
      <c r="B9856" t="s">
        <v>29650</v>
      </c>
      <c r="C9856" s="8">
        <v>52.33</v>
      </c>
      <c r="D9856" s="9">
        <v>64.89</v>
      </c>
      <c r="E9856" t="s">
        <v>19</v>
      </c>
      <c r="F9856" t="s">
        <v>209</v>
      </c>
      <c r="G9856" t="s">
        <v>4473</v>
      </c>
      <c r="H9856">
        <v>1</v>
      </c>
      <c r="I9856" t="s">
        <v>35</v>
      </c>
      <c r="Q9856">
        <v>1</v>
      </c>
      <c r="R9856">
        <v>0.27</v>
      </c>
      <c r="S9856">
        <v>0.57999999999999996</v>
      </c>
      <c r="T9856">
        <v>0.6</v>
      </c>
      <c r="U9856" t="s">
        <v>23</v>
      </c>
      <c r="V9856">
        <v>1.4E-2</v>
      </c>
      <c r="W9856" t="s">
        <v>24</v>
      </c>
      <c r="X9856">
        <v>2.1359999999999999E-3</v>
      </c>
      <c r="Y9856" t="s">
        <v>29651</v>
      </c>
      <c r="Z9856">
        <v>202502</v>
      </c>
      <c r="AA9856" t="s">
        <v>26</v>
      </c>
      <c r="AC9856" s="10" t="s">
        <v>42214</v>
      </c>
      <c r="AD9856" s="15" t="str">
        <f t="shared" si="575"/>
        <v>https://legrand.gr/el/b2b?ref=NT4191A</v>
      </c>
      <c r="AE9856" s="11" t="s">
        <v>33250</v>
      </c>
      <c r="AF9856" s="15" t="str">
        <f t="shared" si="572"/>
        <v>https://assets.legrand.com/pim/NP-FT-GT/IDP001639_01-EN.pdf</v>
      </c>
    </row>
    <row r="9857" spans="1:32" x14ac:dyDescent="0.25">
      <c r="A9857" t="s">
        <v>29652</v>
      </c>
      <c r="B9857" t="s">
        <v>29653</v>
      </c>
      <c r="C9857" s="8">
        <v>55.74</v>
      </c>
      <c r="D9857" s="9">
        <v>69.12</v>
      </c>
      <c r="E9857" t="s">
        <v>19</v>
      </c>
      <c r="F9857" t="s">
        <v>209</v>
      </c>
      <c r="G9857" t="s">
        <v>4473</v>
      </c>
      <c r="H9857">
        <v>1</v>
      </c>
      <c r="I9857" t="s">
        <v>35</v>
      </c>
      <c r="Q9857">
        <v>1</v>
      </c>
      <c r="R9857">
        <v>0.27</v>
      </c>
      <c r="S9857">
        <v>0.57999999999999996</v>
      </c>
      <c r="T9857">
        <v>0.6</v>
      </c>
      <c r="U9857" t="s">
        <v>23</v>
      </c>
      <c r="V9857">
        <v>1.4999999999999999E-2</v>
      </c>
      <c r="W9857" t="s">
        <v>24</v>
      </c>
      <c r="X9857">
        <v>2.2880000000000001E-3</v>
      </c>
      <c r="Y9857" t="s">
        <v>29654</v>
      </c>
      <c r="Z9857">
        <v>202502</v>
      </c>
      <c r="AA9857" t="s">
        <v>26</v>
      </c>
      <c r="AC9857" s="10" t="s">
        <v>42215</v>
      </c>
      <c r="AD9857" s="15" t="str">
        <f t="shared" si="575"/>
        <v>https://legrand.gr/el/b2b?ref=NT4191AA</v>
      </c>
      <c r="AE9857" s="11" t="s">
        <v>33250</v>
      </c>
      <c r="AF9857" s="15" t="str">
        <f t="shared" si="572"/>
        <v>https://assets.legrand.com/pim/NP-FT-GT/IDP001639_01-EN.pdf</v>
      </c>
    </row>
    <row r="9858" spans="1:32" x14ac:dyDescent="0.25">
      <c r="A9858" t="s">
        <v>29655</v>
      </c>
      <c r="B9858" t="s">
        <v>29656</v>
      </c>
      <c r="C9858" s="8">
        <v>55.74</v>
      </c>
      <c r="D9858" s="9">
        <v>69.12</v>
      </c>
      <c r="E9858" t="s">
        <v>19</v>
      </c>
      <c r="F9858" t="s">
        <v>209</v>
      </c>
      <c r="G9858" t="s">
        <v>4473</v>
      </c>
      <c r="H9858">
        <v>1</v>
      </c>
      <c r="I9858" t="s">
        <v>35</v>
      </c>
      <c r="Q9858">
        <v>1</v>
      </c>
      <c r="R9858">
        <v>0.27</v>
      </c>
      <c r="S9858">
        <v>0.57999999999999996</v>
      </c>
      <c r="T9858">
        <v>0.6</v>
      </c>
      <c r="U9858" t="s">
        <v>23</v>
      </c>
      <c r="V9858">
        <v>1.6E-2</v>
      </c>
      <c r="W9858" t="s">
        <v>24</v>
      </c>
      <c r="X9858">
        <v>2.441E-3</v>
      </c>
      <c r="Y9858" t="s">
        <v>29657</v>
      </c>
      <c r="Z9858">
        <v>202502</v>
      </c>
      <c r="AA9858" t="s">
        <v>26</v>
      </c>
      <c r="AC9858" s="10" t="s">
        <v>42216</v>
      </c>
      <c r="AD9858" s="15" t="str">
        <f t="shared" si="575"/>
        <v>https://legrand.gr/el/b2b?ref=NT4191AC</v>
      </c>
      <c r="AE9858" s="11" t="s">
        <v>33250</v>
      </c>
      <c r="AF9858" s="15" t="str">
        <f t="shared" si="572"/>
        <v>https://assets.legrand.com/pim/NP-FT-GT/IDP001639_01-EN.pdf</v>
      </c>
    </row>
    <row r="9859" spans="1:32" x14ac:dyDescent="0.25">
      <c r="A9859" t="s">
        <v>29658</v>
      </c>
      <c r="B9859" t="s">
        <v>29659</v>
      </c>
      <c r="C9859" s="8">
        <v>55.74</v>
      </c>
      <c r="D9859" s="9">
        <v>69.12</v>
      </c>
      <c r="E9859" t="s">
        <v>19</v>
      </c>
      <c r="F9859" t="s">
        <v>209</v>
      </c>
      <c r="G9859" t="s">
        <v>4473</v>
      </c>
      <c r="H9859">
        <v>1</v>
      </c>
      <c r="I9859" t="s">
        <v>35</v>
      </c>
      <c r="Q9859">
        <v>1</v>
      </c>
      <c r="R9859">
        <v>0.27</v>
      </c>
      <c r="S9859">
        <v>0.57999999999999996</v>
      </c>
      <c r="T9859">
        <v>0.6</v>
      </c>
      <c r="U9859" t="s">
        <v>23</v>
      </c>
      <c r="V9859">
        <v>1.7000000000000001E-2</v>
      </c>
      <c r="W9859" t="s">
        <v>24</v>
      </c>
      <c r="X9859">
        <v>2.5929999999999998E-3</v>
      </c>
      <c r="Y9859" t="s">
        <v>29660</v>
      </c>
      <c r="Z9859">
        <v>202502</v>
      </c>
      <c r="AA9859" t="s">
        <v>26</v>
      </c>
      <c r="AC9859" s="10" t="s">
        <v>42217</v>
      </c>
      <c r="AD9859" s="15" t="str">
        <f t="shared" si="575"/>
        <v>https://legrand.gr/el/b2b?ref=NT4191CC</v>
      </c>
      <c r="AE9859" s="11" t="s">
        <v>33250</v>
      </c>
      <c r="AF9859" s="15" t="str">
        <f t="shared" si="572"/>
        <v>https://assets.legrand.com/pim/NP-FT-GT/IDP001639_01-EN.pdf</v>
      </c>
    </row>
    <row r="9860" spans="1:32" x14ac:dyDescent="0.25">
      <c r="A9860" t="s">
        <v>29661</v>
      </c>
      <c r="B9860" t="s">
        <v>29662</v>
      </c>
      <c r="C9860" s="8">
        <v>53.86</v>
      </c>
      <c r="D9860" s="9">
        <v>66.790000000000006</v>
      </c>
      <c r="E9860" t="s">
        <v>19</v>
      </c>
      <c r="F9860" t="s">
        <v>209</v>
      </c>
      <c r="G9860" t="s">
        <v>4473</v>
      </c>
      <c r="H9860">
        <v>1</v>
      </c>
      <c r="I9860" t="s">
        <v>35</v>
      </c>
      <c r="Q9860">
        <v>1</v>
      </c>
      <c r="R9860">
        <v>0.27</v>
      </c>
      <c r="S9860">
        <v>0.57999999999999996</v>
      </c>
      <c r="T9860">
        <v>0.6</v>
      </c>
      <c r="U9860" t="s">
        <v>23</v>
      </c>
      <c r="V9860">
        <v>1.6E-2</v>
      </c>
      <c r="W9860" t="s">
        <v>24</v>
      </c>
      <c r="X9860">
        <v>2.441E-3</v>
      </c>
      <c r="Y9860" t="s">
        <v>29663</v>
      </c>
      <c r="Z9860">
        <v>202502</v>
      </c>
      <c r="AA9860" t="s">
        <v>26</v>
      </c>
      <c r="AC9860" s="10" t="s">
        <v>42218</v>
      </c>
      <c r="AD9860" s="15" t="str">
        <f t="shared" si="575"/>
        <v>https://legrand.gr/el/b2b?ref=NT4192C</v>
      </c>
      <c r="AE9860" s="11" t="s">
        <v>33251</v>
      </c>
      <c r="AF9860" s="15" t="str">
        <f t="shared" ref="AF9860:AF9923" si="576">HYPERLINK(AE9860)</f>
        <v>https://assets.legrand.com/pim/NP-FT-GT/IDP001643_01-EN.pdf</v>
      </c>
    </row>
    <row r="9861" spans="1:32" x14ac:dyDescent="0.25">
      <c r="A9861" t="s">
        <v>29664</v>
      </c>
      <c r="B9861" t="s">
        <v>29665</v>
      </c>
      <c r="C9861" s="8">
        <v>13.52</v>
      </c>
      <c r="D9861" s="9">
        <v>16.760000000000002</v>
      </c>
      <c r="E9861" t="s">
        <v>19</v>
      </c>
      <c r="F9861" t="s">
        <v>209</v>
      </c>
      <c r="G9861" t="s">
        <v>4473</v>
      </c>
      <c r="H9861">
        <v>1</v>
      </c>
      <c r="I9861" t="s">
        <v>22</v>
      </c>
      <c r="J9861">
        <v>1</v>
      </c>
      <c r="K9861">
        <v>0.94</v>
      </c>
      <c r="L9861">
        <v>0.98</v>
      </c>
      <c r="M9861">
        <v>0.17</v>
      </c>
      <c r="N9861" t="s">
        <v>23</v>
      </c>
      <c r="O9861">
        <v>0.05</v>
      </c>
      <c r="P9861" t="s">
        <v>24</v>
      </c>
      <c r="Q9861">
        <v>5</v>
      </c>
      <c r="R9861">
        <v>0.96</v>
      </c>
      <c r="S9861">
        <v>1.1000000000000001</v>
      </c>
      <c r="T9861">
        <v>0.73</v>
      </c>
      <c r="U9861" t="s">
        <v>23</v>
      </c>
      <c r="V9861">
        <v>0.28599999999999998</v>
      </c>
      <c r="W9861" t="s">
        <v>24</v>
      </c>
      <c r="Y9861" t="s">
        <v>29666</v>
      </c>
      <c r="Z9861">
        <v>202502</v>
      </c>
      <c r="AA9861" t="s">
        <v>26</v>
      </c>
      <c r="AC9861" s="10" t="s">
        <v>42219</v>
      </c>
      <c r="AD9861" s="15" t="str">
        <f t="shared" si="575"/>
        <v>https://legrand.gr/el/b2b?ref=NT4202DN</v>
      </c>
      <c r="AE9861" s="11" t="s">
        <v>33252</v>
      </c>
      <c r="AF9861" s="15" t="str">
        <f t="shared" si="576"/>
        <v>https://assets.legrand.com/pim/NP-FT-GT/IDP001655_02-EN.pdf</v>
      </c>
    </row>
    <row r="9862" spans="1:32" x14ac:dyDescent="0.25">
      <c r="A9862" t="s">
        <v>29667</v>
      </c>
      <c r="B9862" t="s">
        <v>29668</v>
      </c>
      <c r="C9862" s="8">
        <v>11.92</v>
      </c>
      <c r="D9862" s="9">
        <v>14.78</v>
      </c>
      <c r="E9862" t="s">
        <v>19</v>
      </c>
      <c r="F9862" t="s">
        <v>209</v>
      </c>
      <c r="G9862" t="s">
        <v>4473</v>
      </c>
      <c r="H9862">
        <v>1</v>
      </c>
      <c r="I9862" t="s">
        <v>22</v>
      </c>
      <c r="J9862">
        <v>1</v>
      </c>
      <c r="K9862">
        <v>0.94</v>
      </c>
      <c r="L9862">
        <v>0.98</v>
      </c>
      <c r="M9862">
        <v>0.17</v>
      </c>
      <c r="N9862" t="s">
        <v>23</v>
      </c>
      <c r="O9862">
        <v>0.05</v>
      </c>
      <c r="P9862" t="s">
        <v>24</v>
      </c>
      <c r="Q9862">
        <v>5</v>
      </c>
      <c r="R9862">
        <v>0.96</v>
      </c>
      <c r="S9862">
        <v>1.1000000000000001</v>
      </c>
      <c r="T9862">
        <v>0.73</v>
      </c>
      <c r="U9862" t="s">
        <v>23</v>
      </c>
      <c r="V9862">
        <v>0.28599999999999998</v>
      </c>
      <c r="W9862" t="s">
        <v>24</v>
      </c>
      <c r="Y9862" t="s">
        <v>29669</v>
      </c>
      <c r="Z9862">
        <v>202502</v>
      </c>
      <c r="AA9862" t="s">
        <v>26</v>
      </c>
      <c r="AC9862" s="10" t="s">
        <v>42220</v>
      </c>
      <c r="AD9862" s="15" t="str">
        <f t="shared" si="575"/>
        <v>https://legrand.gr/el/b2b?ref=NT4202FN</v>
      </c>
      <c r="AE9862" s="11" t="s">
        <v>33252</v>
      </c>
      <c r="AF9862" s="15" t="str">
        <f t="shared" si="576"/>
        <v>https://assets.legrand.com/pim/NP-FT-GT/IDP001655_02-EN.pdf</v>
      </c>
    </row>
    <row r="9863" spans="1:32" x14ac:dyDescent="0.25">
      <c r="A9863" t="s">
        <v>29670</v>
      </c>
      <c r="B9863" t="s">
        <v>29671</v>
      </c>
      <c r="C9863" s="8">
        <v>17.12</v>
      </c>
      <c r="D9863" s="9">
        <v>21.23</v>
      </c>
      <c r="E9863" t="s">
        <v>19</v>
      </c>
      <c r="F9863" t="s">
        <v>209</v>
      </c>
      <c r="G9863" t="s">
        <v>4473</v>
      </c>
      <c r="H9863">
        <v>1</v>
      </c>
      <c r="I9863" t="s">
        <v>22</v>
      </c>
      <c r="J9863">
        <v>1</v>
      </c>
      <c r="K9863">
        <v>0.94</v>
      </c>
      <c r="L9863">
        <v>0.98</v>
      </c>
      <c r="M9863">
        <v>0.17</v>
      </c>
      <c r="N9863" t="s">
        <v>23</v>
      </c>
      <c r="O9863">
        <v>0.05</v>
      </c>
      <c r="P9863" t="s">
        <v>24</v>
      </c>
      <c r="Q9863">
        <v>5</v>
      </c>
      <c r="R9863">
        <v>0.96</v>
      </c>
      <c r="S9863">
        <v>1.1000000000000001</v>
      </c>
      <c r="T9863">
        <v>0.73</v>
      </c>
      <c r="U9863" t="s">
        <v>23</v>
      </c>
      <c r="V9863">
        <v>0.28599999999999998</v>
      </c>
      <c r="W9863" t="s">
        <v>24</v>
      </c>
      <c r="Y9863" t="s">
        <v>29672</v>
      </c>
      <c r="Z9863">
        <v>202502</v>
      </c>
      <c r="AA9863" t="s">
        <v>26</v>
      </c>
      <c r="AC9863" s="10" t="s">
        <v>42221</v>
      </c>
      <c r="AD9863" s="15" t="str">
        <f t="shared" si="575"/>
        <v>https://legrand.gr/el/b2b?ref=NT4202P10N</v>
      </c>
      <c r="AE9863" s="11" t="s">
        <v>33252</v>
      </c>
      <c r="AF9863" s="15" t="str">
        <f t="shared" si="576"/>
        <v>https://assets.legrand.com/pim/NP-FT-GT/IDP001655_02-EN.pdf</v>
      </c>
    </row>
    <row r="9864" spans="1:32" x14ac:dyDescent="0.25">
      <c r="A9864" t="s">
        <v>29673</v>
      </c>
      <c r="B9864" t="s">
        <v>29674</v>
      </c>
      <c r="C9864" s="8">
        <v>17.12</v>
      </c>
      <c r="D9864" s="9">
        <v>21.23</v>
      </c>
      <c r="E9864" t="s">
        <v>19</v>
      </c>
      <c r="F9864" t="s">
        <v>209</v>
      </c>
      <c r="G9864" t="s">
        <v>4473</v>
      </c>
      <c r="H9864">
        <v>1</v>
      </c>
      <c r="I9864" t="s">
        <v>22</v>
      </c>
      <c r="J9864">
        <v>1</v>
      </c>
      <c r="K9864">
        <v>0.94</v>
      </c>
      <c r="L9864">
        <v>0.98</v>
      </c>
      <c r="M9864">
        <v>0.17</v>
      </c>
      <c r="N9864" t="s">
        <v>23</v>
      </c>
      <c r="O9864">
        <v>0.05</v>
      </c>
      <c r="P9864" t="s">
        <v>24</v>
      </c>
      <c r="Q9864">
        <v>5</v>
      </c>
      <c r="R9864">
        <v>0.96</v>
      </c>
      <c r="S9864">
        <v>1.1000000000000001</v>
      </c>
      <c r="T9864">
        <v>0.73</v>
      </c>
      <c r="U9864" t="s">
        <v>23</v>
      </c>
      <c r="V9864">
        <v>0.28599999999999998</v>
      </c>
      <c r="W9864" t="s">
        <v>24</v>
      </c>
      <c r="Y9864" t="s">
        <v>29675</v>
      </c>
      <c r="Z9864">
        <v>202502</v>
      </c>
      <c r="AA9864" t="s">
        <v>26</v>
      </c>
      <c r="AC9864" s="10" t="s">
        <v>42222</v>
      </c>
      <c r="AD9864" s="15" t="str">
        <f t="shared" si="575"/>
        <v>https://legrand.gr/el/b2b?ref=NT4202P14N</v>
      </c>
      <c r="AE9864" s="11" t="s">
        <v>33252</v>
      </c>
      <c r="AF9864" s="15" t="str">
        <f t="shared" si="576"/>
        <v>https://assets.legrand.com/pim/NP-FT-GT/IDP001655_02-EN.pdf</v>
      </c>
    </row>
    <row r="9865" spans="1:32" x14ac:dyDescent="0.25">
      <c r="A9865" t="s">
        <v>29676</v>
      </c>
      <c r="B9865" t="s">
        <v>29677</v>
      </c>
      <c r="C9865" s="8">
        <v>47.52</v>
      </c>
      <c r="D9865" s="9">
        <v>58.92</v>
      </c>
      <c r="E9865" t="s">
        <v>19</v>
      </c>
      <c r="F9865" t="s">
        <v>209</v>
      </c>
      <c r="G9865" t="s">
        <v>4473</v>
      </c>
      <c r="H9865">
        <v>1</v>
      </c>
      <c r="I9865" t="s">
        <v>22</v>
      </c>
      <c r="J9865">
        <v>1</v>
      </c>
      <c r="K9865">
        <v>0.94</v>
      </c>
      <c r="L9865">
        <v>1.27</v>
      </c>
      <c r="M9865">
        <v>0.17</v>
      </c>
      <c r="N9865" t="s">
        <v>23</v>
      </c>
      <c r="O9865">
        <v>6.8000000000000005E-2</v>
      </c>
      <c r="P9865" t="s">
        <v>24</v>
      </c>
      <c r="Q9865">
        <v>5</v>
      </c>
      <c r="R9865">
        <v>1.17</v>
      </c>
      <c r="S9865">
        <v>1.27</v>
      </c>
      <c r="T9865">
        <v>0.9</v>
      </c>
      <c r="U9865" t="s">
        <v>23</v>
      </c>
      <c r="V9865">
        <v>0.40500000000000003</v>
      </c>
      <c r="W9865" t="s">
        <v>24</v>
      </c>
      <c r="Y9865" t="s">
        <v>29678</v>
      </c>
      <c r="Z9865">
        <v>202502</v>
      </c>
      <c r="AA9865" t="s">
        <v>26</v>
      </c>
      <c r="AC9865" s="10" t="s">
        <v>42223</v>
      </c>
      <c r="AD9865" s="15" t="str">
        <f t="shared" si="575"/>
        <v>https://legrand.gr/el/b2b?ref=NT4210M2DN</v>
      </c>
      <c r="AE9865" s="11" t="s">
        <v>33252</v>
      </c>
      <c r="AF9865" s="15" t="str">
        <f t="shared" si="576"/>
        <v>https://assets.legrand.com/pim/NP-FT-GT/IDP001655_02-EN.pdf</v>
      </c>
    </row>
    <row r="9866" spans="1:32" x14ac:dyDescent="0.25">
      <c r="A9866" t="s">
        <v>29679</v>
      </c>
      <c r="B9866" t="s">
        <v>29680</v>
      </c>
      <c r="C9866" s="8">
        <v>50.82</v>
      </c>
      <c r="D9866" s="9">
        <v>63.02</v>
      </c>
      <c r="E9866" t="s">
        <v>19</v>
      </c>
      <c r="F9866" t="s">
        <v>209</v>
      </c>
      <c r="G9866" t="s">
        <v>4473</v>
      </c>
      <c r="H9866">
        <v>1</v>
      </c>
      <c r="I9866" t="s">
        <v>22</v>
      </c>
      <c r="J9866">
        <v>1</v>
      </c>
      <c r="K9866">
        <v>0.94</v>
      </c>
      <c r="L9866">
        <v>0.98</v>
      </c>
      <c r="M9866">
        <v>0.17</v>
      </c>
      <c r="N9866" t="s">
        <v>23</v>
      </c>
      <c r="O9866">
        <v>6.0999999999999999E-2</v>
      </c>
      <c r="P9866" t="s">
        <v>24</v>
      </c>
      <c r="Q9866">
        <v>5</v>
      </c>
      <c r="R9866">
        <v>0.96</v>
      </c>
      <c r="S9866">
        <v>1.1000000000000001</v>
      </c>
      <c r="T9866">
        <v>0.73</v>
      </c>
      <c r="U9866" t="s">
        <v>23</v>
      </c>
      <c r="V9866">
        <v>0.34100000000000003</v>
      </c>
      <c r="W9866" t="s">
        <v>24</v>
      </c>
      <c r="Y9866" t="s">
        <v>29681</v>
      </c>
      <c r="Z9866">
        <v>202502</v>
      </c>
      <c r="AA9866" t="s">
        <v>26</v>
      </c>
      <c r="AC9866" s="10" t="s">
        <v>42224</v>
      </c>
      <c r="AD9866" s="15" t="str">
        <f t="shared" si="575"/>
        <v>https://legrand.gr/el/b2b?ref=NT4214DN</v>
      </c>
      <c r="AE9866" s="11" t="s">
        <v>33252</v>
      </c>
      <c r="AF9866" s="15" t="str">
        <f t="shared" si="576"/>
        <v>https://assets.legrand.com/pim/NP-FT-GT/IDP001655_02-EN.pdf</v>
      </c>
    </row>
    <row r="9867" spans="1:32" x14ac:dyDescent="0.25">
      <c r="A9867" t="s">
        <v>29682</v>
      </c>
      <c r="B9867" t="s">
        <v>29683</v>
      </c>
      <c r="C9867" s="8">
        <v>16.52</v>
      </c>
      <c r="D9867" s="9">
        <v>20.48</v>
      </c>
      <c r="E9867" t="s">
        <v>19</v>
      </c>
      <c r="F9867" t="s">
        <v>209</v>
      </c>
      <c r="G9867" t="s">
        <v>4473</v>
      </c>
      <c r="H9867">
        <v>1</v>
      </c>
      <c r="I9867" t="s">
        <v>22</v>
      </c>
      <c r="J9867">
        <v>1</v>
      </c>
      <c r="K9867">
        <v>0.25</v>
      </c>
      <c r="L9867">
        <v>0.5</v>
      </c>
      <c r="M9867">
        <v>0.28000000000000003</v>
      </c>
      <c r="N9867" t="s">
        <v>23</v>
      </c>
      <c r="O9867">
        <v>1.7999999999999999E-2</v>
      </c>
      <c r="P9867" t="s">
        <v>24</v>
      </c>
      <c r="Q9867">
        <v>10</v>
      </c>
      <c r="R9867">
        <v>1.27</v>
      </c>
      <c r="S9867">
        <v>1.17</v>
      </c>
      <c r="T9867">
        <v>0.9</v>
      </c>
      <c r="U9867" t="s">
        <v>23</v>
      </c>
      <c r="V9867">
        <v>0.24099999999999999</v>
      </c>
      <c r="W9867" t="s">
        <v>24</v>
      </c>
      <c r="Y9867" t="s">
        <v>29684</v>
      </c>
      <c r="Z9867">
        <v>202502</v>
      </c>
      <c r="AA9867" t="s">
        <v>26</v>
      </c>
      <c r="AC9867" s="10" t="s">
        <v>42225</v>
      </c>
      <c r="AD9867" s="15" t="str">
        <f t="shared" si="575"/>
        <v>https://legrand.gr/el/b2b?ref=NT4258/11N</v>
      </c>
      <c r="AF9867" s="15" t="str">
        <f t="shared" si="576"/>
        <v/>
      </c>
    </row>
    <row r="9868" spans="1:32" x14ac:dyDescent="0.25">
      <c r="A9868" t="s">
        <v>29685</v>
      </c>
      <c r="B9868" t="s">
        <v>29686</v>
      </c>
      <c r="C9868" s="8">
        <v>23.87</v>
      </c>
      <c r="D9868" s="9">
        <v>29.6</v>
      </c>
      <c r="E9868" t="s">
        <v>19</v>
      </c>
      <c r="F9868" t="s">
        <v>209</v>
      </c>
      <c r="G9868" t="s">
        <v>2729</v>
      </c>
      <c r="H9868">
        <v>10</v>
      </c>
      <c r="I9868" t="s">
        <v>35</v>
      </c>
      <c r="Q9868">
        <v>10</v>
      </c>
      <c r="R9868">
        <v>1.85</v>
      </c>
      <c r="S9868">
        <v>1.18</v>
      </c>
      <c r="T9868">
        <v>0.45</v>
      </c>
      <c r="U9868" t="s">
        <v>23</v>
      </c>
      <c r="V9868">
        <v>0.124</v>
      </c>
      <c r="W9868" t="s">
        <v>24</v>
      </c>
      <c r="Y9868" t="s">
        <v>29687</v>
      </c>
      <c r="Z9868">
        <v>202502</v>
      </c>
      <c r="AA9868" t="s">
        <v>26</v>
      </c>
      <c r="AC9868" s="10" t="s">
        <v>42226</v>
      </c>
      <c r="AD9868" s="15" t="str">
        <f t="shared" si="575"/>
        <v>https://legrand.gr/el/b2b?ref=NT4279C5E</v>
      </c>
      <c r="AE9868" s="11" t="s">
        <v>33253</v>
      </c>
      <c r="AF9868" s="15" t="str">
        <f t="shared" si="576"/>
        <v>https://assets.legrand.com/pim/NP-FT-GT/F01675EN-00.pdf</v>
      </c>
    </row>
    <row r="9869" spans="1:32" x14ac:dyDescent="0.25">
      <c r="A9869" t="s">
        <v>29688</v>
      </c>
      <c r="B9869" t="s">
        <v>29689</v>
      </c>
      <c r="C9869" s="8">
        <v>26.42</v>
      </c>
      <c r="D9869" s="9">
        <v>32.76</v>
      </c>
      <c r="E9869" t="s">
        <v>19</v>
      </c>
      <c r="F9869" t="s">
        <v>209</v>
      </c>
      <c r="G9869" t="s">
        <v>2729</v>
      </c>
      <c r="H9869">
        <v>10</v>
      </c>
      <c r="I9869" t="s">
        <v>35</v>
      </c>
      <c r="Q9869">
        <v>10</v>
      </c>
      <c r="R9869">
        <v>1.85</v>
      </c>
      <c r="S9869">
        <v>1.18</v>
      </c>
      <c r="T9869">
        <v>0.45</v>
      </c>
      <c r="U9869" t="s">
        <v>23</v>
      </c>
      <c r="V9869">
        <v>0.124</v>
      </c>
      <c r="W9869" t="s">
        <v>24</v>
      </c>
      <c r="Y9869" t="s">
        <v>29690</v>
      </c>
      <c r="Z9869">
        <v>202502</v>
      </c>
      <c r="AA9869" t="s">
        <v>26</v>
      </c>
      <c r="AC9869" s="10" t="s">
        <v>42227</v>
      </c>
      <c r="AD9869" s="15" t="str">
        <f t="shared" si="575"/>
        <v>https://legrand.gr/el/b2b?ref=NT4279C6</v>
      </c>
      <c r="AE9869" s="11" t="s">
        <v>33253</v>
      </c>
      <c r="AF9869" s="15" t="str">
        <f t="shared" si="576"/>
        <v>https://assets.legrand.com/pim/NP-FT-GT/F01675EN-00.pdf</v>
      </c>
    </row>
    <row r="9870" spans="1:32" x14ac:dyDescent="0.25">
      <c r="A9870" t="s">
        <v>29691</v>
      </c>
      <c r="B9870" t="s">
        <v>29692</v>
      </c>
      <c r="C9870" s="8">
        <v>33.630000000000003</v>
      </c>
      <c r="D9870" s="9">
        <v>41.7</v>
      </c>
      <c r="E9870" t="s">
        <v>19</v>
      </c>
      <c r="F9870" t="s">
        <v>209</v>
      </c>
      <c r="G9870" t="s">
        <v>2729</v>
      </c>
      <c r="H9870">
        <v>1</v>
      </c>
      <c r="I9870" t="s">
        <v>22</v>
      </c>
      <c r="J9870">
        <v>1</v>
      </c>
      <c r="K9870">
        <v>0.44</v>
      </c>
      <c r="L9870">
        <v>0.24</v>
      </c>
      <c r="M9870">
        <v>0.36</v>
      </c>
      <c r="N9870" t="s">
        <v>23</v>
      </c>
      <c r="O9870">
        <v>3.3000000000000002E-2</v>
      </c>
      <c r="P9870" t="s">
        <v>24</v>
      </c>
      <c r="Q9870">
        <v>10</v>
      </c>
      <c r="R9870">
        <v>1.76</v>
      </c>
      <c r="S9870">
        <v>1.23</v>
      </c>
      <c r="T9870">
        <v>0.94</v>
      </c>
      <c r="U9870" t="s">
        <v>23</v>
      </c>
      <c r="V9870">
        <v>0.376</v>
      </c>
      <c r="W9870" t="s">
        <v>24</v>
      </c>
      <c r="Y9870" t="s">
        <v>29693</v>
      </c>
      <c r="Z9870">
        <v>202502</v>
      </c>
      <c r="AA9870" t="s">
        <v>26</v>
      </c>
      <c r="AC9870" s="10" t="s">
        <v>42228</v>
      </c>
      <c r="AD9870" s="15" t="str">
        <f t="shared" si="575"/>
        <v>https://legrand.gr/el/b2b?ref=NT4279C6A</v>
      </c>
      <c r="AE9870" s="11" t="s">
        <v>33253</v>
      </c>
      <c r="AF9870" s="15" t="str">
        <f t="shared" si="576"/>
        <v>https://assets.legrand.com/pim/NP-FT-GT/F01675EN-00.pdf</v>
      </c>
    </row>
    <row r="9871" spans="1:32" x14ac:dyDescent="0.25">
      <c r="A9871" t="s">
        <v>29694</v>
      </c>
      <c r="B9871" t="s">
        <v>29695</v>
      </c>
      <c r="C9871" s="8">
        <v>25.74</v>
      </c>
      <c r="D9871" s="9">
        <v>31.92</v>
      </c>
      <c r="E9871" t="s">
        <v>19</v>
      </c>
      <c r="F9871" t="s">
        <v>209</v>
      </c>
      <c r="G9871" t="s">
        <v>2729</v>
      </c>
      <c r="H9871">
        <v>1</v>
      </c>
      <c r="I9871" t="s">
        <v>35</v>
      </c>
      <c r="Q9871">
        <v>1</v>
      </c>
      <c r="R9871">
        <v>0.57999999999999996</v>
      </c>
      <c r="S9871">
        <v>0.27</v>
      </c>
      <c r="T9871">
        <v>0.6</v>
      </c>
      <c r="U9871" t="s">
        <v>23</v>
      </c>
      <c r="V9871">
        <v>0.03</v>
      </c>
      <c r="W9871" t="s">
        <v>24</v>
      </c>
      <c r="Y9871" t="s">
        <v>29696</v>
      </c>
      <c r="Z9871">
        <v>202502</v>
      </c>
      <c r="AA9871" t="s">
        <v>26</v>
      </c>
      <c r="AC9871" s="10" t="s">
        <v>42229</v>
      </c>
      <c r="AD9871" s="15" t="str">
        <f t="shared" si="575"/>
        <v>https://legrand.gr/el/b2b?ref=NT4281</v>
      </c>
      <c r="AF9871" s="15" t="str">
        <f t="shared" si="576"/>
        <v/>
      </c>
    </row>
    <row r="9872" spans="1:32" x14ac:dyDescent="0.25">
      <c r="A9872" t="s">
        <v>29697</v>
      </c>
      <c r="B9872" t="s">
        <v>29698</v>
      </c>
      <c r="C9872" s="8">
        <v>47.96</v>
      </c>
      <c r="D9872" s="9">
        <v>59.47</v>
      </c>
      <c r="E9872" t="s">
        <v>19</v>
      </c>
      <c r="F9872" t="s">
        <v>209</v>
      </c>
      <c r="G9872" t="s">
        <v>2729</v>
      </c>
      <c r="H9872">
        <v>1</v>
      </c>
      <c r="I9872" t="s">
        <v>35</v>
      </c>
      <c r="Q9872">
        <v>1</v>
      </c>
      <c r="R9872">
        <v>0.57999999999999996</v>
      </c>
      <c r="S9872">
        <v>0.54</v>
      </c>
      <c r="T9872">
        <v>0.6</v>
      </c>
      <c r="U9872" t="s">
        <v>23</v>
      </c>
      <c r="V9872">
        <v>3.3000000000000002E-2</v>
      </c>
      <c r="W9872" t="s">
        <v>24</v>
      </c>
      <c r="Y9872" t="s">
        <v>29699</v>
      </c>
      <c r="Z9872">
        <v>202502</v>
      </c>
      <c r="AA9872" t="s">
        <v>26</v>
      </c>
      <c r="AC9872" s="10" t="s">
        <v>42230</v>
      </c>
      <c r="AD9872" s="15" t="str">
        <f t="shared" si="575"/>
        <v>https://legrand.gr/el/b2b?ref=NT4284</v>
      </c>
      <c r="AE9872" s="11" t="s">
        <v>33254</v>
      </c>
      <c r="AF9872" s="15" t="str">
        <f t="shared" si="576"/>
        <v>https://assets.legrand.com/pim/NP-FT-GT/F03591EN-00.pdf</v>
      </c>
    </row>
    <row r="9873" spans="1:32" x14ac:dyDescent="0.25">
      <c r="A9873" t="s">
        <v>29700</v>
      </c>
      <c r="B9873" t="s">
        <v>29701</v>
      </c>
      <c r="C9873" s="8">
        <v>27.73</v>
      </c>
      <c r="D9873" s="9">
        <v>34.39</v>
      </c>
      <c r="E9873" t="s">
        <v>19</v>
      </c>
      <c r="F9873" t="s">
        <v>209</v>
      </c>
      <c r="G9873" t="s">
        <v>2729</v>
      </c>
      <c r="H9873">
        <v>1</v>
      </c>
      <c r="I9873" t="s">
        <v>35</v>
      </c>
      <c r="Q9873">
        <v>1</v>
      </c>
      <c r="R9873">
        <v>0.27</v>
      </c>
      <c r="S9873">
        <v>0.57999999999999996</v>
      </c>
      <c r="T9873">
        <v>0.6</v>
      </c>
      <c r="U9873" t="s">
        <v>23</v>
      </c>
      <c r="V9873">
        <v>0.03</v>
      </c>
      <c r="W9873" t="s">
        <v>24</v>
      </c>
      <c r="Y9873" t="s">
        <v>29702</v>
      </c>
      <c r="Z9873">
        <v>202502</v>
      </c>
      <c r="AA9873" t="s">
        <v>26</v>
      </c>
      <c r="AC9873" s="10" t="s">
        <v>42231</v>
      </c>
      <c r="AD9873" s="15" t="str">
        <f t="shared" si="575"/>
        <v>https://legrand.gr/el/b2b?ref=NT4285</v>
      </c>
      <c r="AF9873" s="15" t="str">
        <f t="shared" si="576"/>
        <v/>
      </c>
    </row>
    <row r="9874" spans="1:32" x14ac:dyDescent="0.25">
      <c r="A9874" t="s">
        <v>29703</v>
      </c>
      <c r="B9874" t="s">
        <v>29704</v>
      </c>
      <c r="C9874" s="8">
        <v>49.79</v>
      </c>
      <c r="D9874" s="9">
        <v>61.74</v>
      </c>
      <c r="E9874" t="s">
        <v>19</v>
      </c>
      <c r="F9874" t="s">
        <v>209</v>
      </c>
      <c r="G9874" t="s">
        <v>4473</v>
      </c>
      <c r="H9874">
        <v>1</v>
      </c>
      <c r="I9874" t="s">
        <v>35</v>
      </c>
      <c r="Q9874">
        <v>1</v>
      </c>
      <c r="R9874">
        <v>0.27</v>
      </c>
      <c r="S9874">
        <v>0.57999999999999996</v>
      </c>
      <c r="T9874">
        <v>0.6</v>
      </c>
      <c r="U9874" t="s">
        <v>23</v>
      </c>
      <c r="V9874">
        <v>0.03</v>
      </c>
      <c r="W9874" t="s">
        <v>24</v>
      </c>
      <c r="X9874">
        <v>4.5760000000000002E-3</v>
      </c>
      <c r="Y9874" t="s">
        <v>29705</v>
      </c>
      <c r="Z9874">
        <v>202502</v>
      </c>
      <c r="AA9874" t="s">
        <v>26</v>
      </c>
      <c r="AF9874" s="15" t="str">
        <f t="shared" si="576"/>
        <v/>
      </c>
    </row>
    <row r="9875" spans="1:32" x14ac:dyDescent="0.25">
      <c r="A9875" t="s">
        <v>29706</v>
      </c>
      <c r="B9875" t="s">
        <v>29707</v>
      </c>
      <c r="C9875" s="8">
        <v>66.010000000000005</v>
      </c>
      <c r="D9875" s="9">
        <v>81.849999999999994</v>
      </c>
      <c r="E9875" t="s">
        <v>19</v>
      </c>
      <c r="F9875" t="s">
        <v>209</v>
      </c>
      <c r="G9875" t="s">
        <v>4473</v>
      </c>
      <c r="H9875">
        <v>1</v>
      </c>
      <c r="I9875" t="s">
        <v>35</v>
      </c>
      <c r="Q9875">
        <v>1</v>
      </c>
      <c r="R9875">
        <v>0.54</v>
      </c>
      <c r="S9875">
        <v>0.57999999999999996</v>
      </c>
      <c r="T9875">
        <v>0.6</v>
      </c>
      <c r="U9875" t="s">
        <v>23</v>
      </c>
      <c r="V9875">
        <v>0.03</v>
      </c>
      <c r="W9875" t="s">
        <v>24</v>
      </c>
      <c r="X9875">
        <v>8.6949999999999996E-3</v>
      </c>
      <c r="Y9875" t="s">
        <v>29708</v>
      </c>
      <c r="Z9875">
        <v>202502</v>
      </c>
      <c r="AA9875" t="s">
        <v>26</v>
      </c>
      <c r="AF9875" s="15" t="str">
        <f t="shared" si="576"/>
        <v/>
      </c>
    </row>
    <row r="9876" spans="1:32" x14ac:dyDescent="0.25">
      <c r="A9876" t="s">
        <v>29709</v>
      </c>
      <c r="B9876" t="s">
        <v>29710</v>
      </c>
      <c r="C9876" s="8">
        <v>51.3</v>
      </c>
      <c r="D9876" s="9">
        <v>63.61</v>
      </c>
      <c r="E9876" t="s">
        <v>19</v>
      </c>
      <c r="F9876" t="s">
        <v>209</v>
      </c>
      <c r="G9876" t="s">
        <v>4473</v>
      </c>
      <c r="H9876">
        <v>1</v>
      </c>
      <c r="I9876" t="s">
        <v>35</v>
      </c>
      <c r="Q9876">
        <v>1</v>
      </c>
      <c r="R9876">
        <v>0.27</v>
      </c>
      <c r="S9876">
        <v>0.57999999999999996</v>
      </c>
      <c r="T9876">
        <v>0.6</v>
      </c>
      <c r="U9876" t="s">
        <v>23</v>
      </c>
      <c r="V9876">
        <v>0.03</v>
      </c>
      <c r="W9876" t="s">
        <v>24</v>
      </c>
      <c r="X9876">
        <v>4.5760000000000002E-3</v>
      </c>
      <c r="Y9876" t="s">
        <v>29711</v>
      </c>
      <c r="Z9876">
        <v>202502</v>
      </c>
      <c r="AA9876" t="s">
        <v>26</v>
      </c>
      <c r="AF9876" s="15" t="str">
        <f t="shared" si="576"/>
        <v/>
      </c>
    </row>
    <row r="9877" spans="1:32" x14ac:dyDescent="0.25">
      <c r="A9877" t="s">
        <v>29712</v>
      </c>
      <c r="B9877" t="s">
        <v>29713</v>
      </c>
      <c r="C9877" s="8">
        <v>73.16</v>
      </c>
      <c r="D9877" s="9">
        <v>90.72</v>
      </c>
      <c r="E9877" t="s">
        <v>19</v>
      </c>
      <c r="F9877" t="s">
        <v>209</v>
      </c>
      <c r="G9877" t="s">
        <v>4473</v>
      </c>
      <c r="H9877">
        <v>1</v>
      </c>
      <c r="I9877" t="s">
        <v>35</v>
      </c>
      <c r="Q9877">
        <v>1</v>
      </c>
      <c r="R9877">
        <v>0.54</v>
      </c>
      <c r="S9877">
        <v>0.57999999999999996</v>
      </c>
      <c r="T9877">
        <v>0.6</v>
      </c>
      <c r="U9877" t="s">
        <v>23</v>
      </c>
      <c r="V9877">
        <v>5.7000000000000002E-2</v>
      </c>
      <c r="W9877" t="s">
        <v>24</v>
      </c>
      <c r="X9877">
        <v>8.6949999999999996E-3</v>
      </c>
      <c r="Y9877" t="s">
        <v>29714</v>
      </c>
      <c r="Z9877">
        <v>202502</v>
      </c>
      <c r="AA9877" t="s">
        <v>26</v>
      </c>
      <c r="AF9877" s="15" t="str">
        <f t="shared" si="576"/>
        <v/>
      </c>
    </row>
    <row r="9878" spans="1:32" x14ac:dyDescent="0.25">
      <c r="A9878" t="s">
        <v>29715</v>
      </c>
      <c r="B9878" t="s">
        <v>29716</v>
      </c>
      <c r="C9878" s="8">
        <v>73.12</v>
      </c>
      <c r="D9878" s="9">
        <v>90.67</v>
      </c>
      <c r="E9878" t="s">
        <v>19</v>
      </c>
      <c r="F9878" t="s">
        <v>209</v>
      </c>
      <c r="G9878" t="s">
        <v>4473</v>
      </c>
      <c r="H9878">
        <v>1</v>
      </c>
      <c r="I9878" t="s">
        <v>35</v>
      </c>
      <c r="Q9878">
        <v>1</v>
      </c>
      <c r="R9878">
        <v>0.54</v>
      </c>
      <c r="S9878">
        <v>0.57999999999999996</v>
      </c>
      <c r="T9878">
        <v>0.6</v>
      </c>
      <c r="U9878" t="s">
        <v>23</v>
      </c>
      <c r="V9878">
        <v>5.7000000000000002E-2</v>
      </c>
      <c r="W9878" t="s">
        <v>24</v>
      </c>
      <c r="X9878">
        <v>8.6949999999999996E-3</v>
      </c>
      <c r="Y9878" t="s">
        <v>29717</v>
      </c>
      <c r="Z9878">
        <v>202502</v>
      </c>
      <c r="AA9878" t="s">
        <v>26</v>
      </c>
      <c r="AF9878" s="15" t="str">
        <f t="shared" si="576"/>
        <v/>
      </c>
    </row>
    <row r="9879" spans="1:32" x14ac:dyDescent="0.25">
      <c r="A9879" t="s">
        <v>29718</v>
      </c>
      <c r="B9879" t="s">
        <v>29719</v>
      </c>
      <c r="C9879" s="8">
        <v>36.96</v>
      </c>
      <c r="D9879" s="9">
        <v>45.83</v>
      </c>
      <c r="E9879" t="s">
        <v>19</v>
      </c>
      <c r="F9879" t="s">
        <v>209</v>
      </c>
      <c r="G9879" t="s">
        <v>4473</v>
      </c>
      <c r="H9879">
        <v>5</v>
      </c>
      <c r="I9879" t="s">
        <v>22</v>
      </c>
      <c r="J9879">
        <v>1</v>
      </c>
      <c r="K9879">
        <v>0.24</v>
      </c>
      <c r="L9879">
        <v>0.5</v>
      </c>
      <c r="M9879">
        <v>0.33</v>
      </c>
      <c r="N9879" t="s">
        <v>23</v>
      </c>
      <c r="O9879">
        <v>1.9E-2</v>
      </c>
      <c r="P9879" t="s">
        <v>24</v>
      </c>
      <c r="Q9879">
        <v>10</v>
      </c>
      <c r="R9879">
        <v>1.27</v>
      </c>
      <c r="S9879">
        <v>1.17</v>
      </c>
      <c r="T9879">
        <v>0.9</v>
      </c>
      <c r="U9879" t="s">
        <v>23</v>
      </c>
      <c r="V9879">
        <v>0.25700000000000001</v>
      </c>
      <c r="W9879" t="s">
        <v>24</v>
      </c>
      <c r="Y9879" t="s">
        <v>29720</v>
      </c>
      <c r="Z9879">
        <v>202502</v>
      </c>
      <c r="AA9879" t="s">
        <v>26</v>
      </c>
      <c r="AC9879" s="10" t="s">
        <v>42232</v>
      </c>
      <c r="AD9879" s="15" t="str">
        <f t="shared" ref="AD9879:AD9942" si="577">HYPERLINK(AC9879)</f>
        <v>https://legrand.gr/el/b2b?ref=NT4294</v>
      </c>
      <c r="AF9879" s="15" t="str">
        <f t="shared" si="576"/>
        <v/>
      </c>
    </row>
    <row r="9880" spans="1:32" x14ac:dyDescent="0.25">
      <c r="A9880" t="s">
        <v>29721</v>
      </c>
      <c r="B9880" t="s">
        <v>29722</v>
      </c>
      <c r="C9880" s="8">
        <v>82.5</v>
      </c>
      <c r="D9880" s="9">
        <v>102.3</v>
      </c>
      <c r="E9880" t="s">
        <v>19</v>
      </c>
      <c r="F9880" t="s">
        <v>209</v>
      </c>
      <c r="G9880" t="s">
        <v>4473</v>
      </c>
      <c r="H9880">
        <v>1</v>
      </c>
      <c r="I9880" t="s">
        <v>22</v>
      </c>
      <c r="J9880">
        <v>1</v>
      </c>
      <c r="K9880">
        <v>0.27</v>
      </c>
      <c r="L9880">
        <v>0.57999999999999996</v>
      </c>
      <c r="M9880">
        <v>0.6</v>
      </c>
      <c r="N9880" t="s">
        <v>23</v>
      </c>
      <c r="O9880">
        <v>4.4999999999999998E-2</v>
      </c>
      <c r="P9880" t="s">
        <v>24</v>
      </c>
      <c r="Q9880">
        <v>5</v>
      </c>
      <c r="R9880">
        <v>0.65</v>
      </c>
      <c r="S9880">
        <v>1.45</v>
      </c>
      <c r="T9880">
        <v>0.7</v>
      </c>
      <c r="U9880" t="s">
        <v>23</v>
      </c>
      <c r="V9880">
        <v>0.26600000000000001</v>
      </c>
      <c r="W9880" t="s">
        <v>24</v>
      </c>
      <c r="Y9880" t="s">
        <v>29723</v>
      </c>
      <c r="Z9880">
        <v>202502</v>
      </c>
      <c r="AA9880" t="s">
        <v>26</v>
      </c>
      <c r="AC9880" s="10" t="s">
        <v>42233</v>
      </c>
      <c r="AD9880" s="15" t="str">
        <f t="shared" si="577"/>
        <v>https://legrand.gr/el/b2b?ref=NT4301/6</v>
      </c>
      <c r="AF9880" s="15" t="str">
        <f t="shared" si="576"/>
        <v/>
      </c>
    </row>
    <row r="9881" spans="1:32" x14ac:dyDescent="0.25">
      <c r="A9881" t="s">
        <v>29724</v>
      </c>
      <c r="B9881" t="s">
        <v>29725</v>
      </c>
      <c r="C9881" s="8">
        <v>207</v>
      </c>
      <c r="D9881" s="9">
        <v>256.68</v>
      </c>
      <c r="E9881" t="s">
        <v>19</v>
      </c>
      <c r="F9881" t="s">
        <v>209</v>
      </c>
      <c r="G9881" t="s">
        <v>4473</v>
      </c>
      <c r="H9881">
        <v>1</v>
      </c>
      <c r="I9881" t="s">
        <v>22</v>
      </c>
      <c r="J9881">
        <v>1</v>
      </c>
      <c r="K9881">
        <v>0.54</v>
      </c>
      <c r="L9881">
        <v>0.57999999999999996</v>
      </c>
      <c r="M9881">
        <v>0.6</v>
      </c>
      <c r="N9881" t="s">
        <v>23</v>
      </c>
      <c r="O9881">
        <v>8.7999999999999995E-2</v>
      </c>
      <c r="P9881" t="s">
        <v>24</v>
      </c>
      <c r="Q9881">
        <v>6</v>
      </c>
      <c r="R9881">
        <v>1.1499999999999999</v>
      </c>
      <c r="S9881">
        <v>1.84</v>
      </c>
      <c r="T9881">
        <v>0.66</v>
      </c>
      <c r="U9881" t="s">
        <v>23</v>
      </c>
      <c r="V9881">
        <v>0.58899999999999997</v>
      </c>
      <c r="W9881" t="s">
        <v>24</v>
      </c>
      <c r="Y9881" t="s">
        <v>29726</v>
      </c>
      <c r="Z9881">
        <v>202502</v>
      </c>
      <c r="AA9881" t="s">
        <v>26</v>
      </c>
      <c r="AC9881" s="10" t="s">
        <v>42234</v>
      </c>
      <c r="AD9881" s="15" t="str">
        <f t="shared" si="577"/>
        <v>https://legrand.gr/el/b2b?ref=NT4305/6</v>
      </c>
      <c r="AF9881" s="15" t="str">
        <f t="shared" si="576"/>
        <v/>
      </c>
    </row>
    <row r="9882" spans="1:32" x14ac:dyDescent="0.25">
      <c r="A9882" t="s">
        <v>29727</v>
      </c>
      <c r="B9882" t="s">
        <v>29728</v>
      </c>
      <c r="C9882" s="8">
        <v>59.99</v>
      </c>
      <c r="D9882" s="9">
        <v>74.39</v>
      </c>
      <c r="E9882" t="s">
        <v>19</v>
      </c>
      <c r="F9882" t="s">
        <v>209</v>
      </c>
      <c r="G9882" t="s">
        <v>4473</v>
      </c>
      <c r="H9882">
        <v>10</v>
      </c>
      <c r="I9882" t="s">
        <v>35</v>
      </c>
      <c r="Q9882">
        <v>10</v>
      </c>
      <c r="R9882">
        <v>1.18</v>
      </c>
      <c r="S9882">
        <v>1.85</v>
      </c>
      <c r="T9882">
        <v>0.55000000000000004</v>
      </c>
      <c r="U9882" t="s">
        <v>23</v>
      </c>
      <c r="V9882">
        <v>0.53500000000000003</v>
      </c>
      <c r="W9882" t="s">
        <v>24</v>
      </c>
      <c r="Y9882" t="s">
        <v>29729</v>
      </c>
      <c r="Z9882">
        <v>202502</v>
      </c>
      <c r="AA9882" t="s">
        <v>26</v>
      </c>
      <c r="AC9882" s="10" t="s">
        <v>42235</v>
      </c>
      <c r="AD9882" s="15" t="str">
        <f t="shared" si="577"/>
        <v>https://legrand.gr/el/b2b?ref=NT4351/230</v>
      </c>
      <c r="AF9882" s="15" t="str">
        <f t="shared" si="576"/>
        <v/>
      </c>
    </row>
    <row r="9883" spans="1:32" x14ac:dyDescent="0.25">
      <c r="A9883" t="s">
        <v>29730</v>
      </c>
      <c r="B9883" t="s">
        <v>29731</v>
      </c>
      <c r="C9883" s="8">
        <v>172</v>
      </c>
      <c r="D9883" s="9">
        <v>213.28</v>
      </c>
      <c r="E9883" t="s">
        <v>19</v>
      </c>
      <c r="F9883" t="s">
        <v>209</v>
      </c>
      <c r="G9883" t="s">
        <v>4473</v>
      </c>
      <c r="H9883">
        <v>1</v>
      </c>
      <c r="I9883" t="s">
        <v>22</v>
      </c>
      <c r="J9883">
        <v>1</v>
      </c>
      <c r="K9883">
        <v>0.57999999999999996</v>
      </c>
      <c r="L9883">
        <v>0.54</v>
      </c>
      <c r="M9883">
        <v>0.6</v>
      </c>
      <c r="N9883" t="s">
        <v>23</v>
      </c>
      <c r="O9883">
        <v>6.2E-2</v>
      </c>
      <c r="P9883" t="s">
        <v>24</v>
      </c>
      <c r="Q9883">
        <v>6</v>
      </c>
      <c r="R9883">
        <v>1.84</v>
      </c>
      <c r="S9883">
        <v>1.1499999999999999</v>
      </c>
      <c r="T9883">
        <v>0.66</v>
      </c>
      <c r="U9883" t="s">
        <v>23</v>
      </c>
      <c r="V9883">
        <v>0.43099999999999999</v>
      </c>
      <c r="W9883" t="s">
        <v>24</v>
      </c>
      <c r="Y9883" t="s">
        <v>29732</v>
      </c>
      <c r="Z9883">
        <v>202502</v>
      </c>
      <c r="AA9883" t="s">
        <v>26</v>
      </c>
      <c r="AC9883" s="10" t="s">
        <v>42236</v>
      </c>
      <c r="AD9883" s="15" t="str">
        <f t="shared" si="577"/>
        <v>https://legrand.gr/el/b2b?ref=NT4355/12</v>
      </c>
      <c r="AF9883" s="15" t="str">
        <f t="shared" si="576"/>
        <v/>
      </c>
    </row>
    <row r="9884" spans="1:32" x14ac:dyDescent="0.25">
      <c r="A9884" t="s">
        <v>29733</v>
      </c>
      <c r="B9884" t="s">
        <v>29734</v>
      </c>
      <c r="C9884" s="8">
        <v>165</v>
      </c>
      <c r="D9884" s="9">
        <v>204.6</v>
      </c>
      <c r="E9884" t="s">
        <v>19</v>
      </c>
      <c r="F9884" t="s">
        <v>209</v>
      </c>
      <c r="G9884" t="s">
        <v>4473</v>
      </c>
      <c r="H9884">
        <v>1</v>
      </c>
      <c r="I9884" t="s">
        <v>35</v>
      </c>
      <c r="Q9884">
        <v>1</v>
      </c>
      <c r="R9884">
        <v>0.62</v>
      </c>
      <c r="S9884">
        <v>1.65</v>
      </c>
      <c r="T9884">
        <v>0.9</v>
      </c>
      <c r="U9884" t="s">
        <v>23</v>
      </c>
      <c r="V9884">
        <v>0.14000000000000001</v>
      </c>
      <c r="W9884" t="s">
        <v>24</v>
      </c>
      <c r="X9884">
        <v>0.1</v>
      </c>
      <c r="Y9884" t="s">
        <v>29735</v>
      </c>
      <c r="Z9884">
        <v>202502</v>
      </c>
      <c r="AA9884" t="s">
        <v>26</v>
      </c>
      <c r="AC9884" s="10" t="s">
        <v>42237</v>
      </c>
      <c r="AD9884" s="15" t="str">
        <f t="shared" si="577"/>
        <v>https://legrand.gr/el/b2b?ref=NT4362</v>
      </c>
      <c r="AE9884" s="11" t="s">
        <v>33255</v>
      </c>
      <c r="AF9884" s="15" t="str">
        <f t="shared" si="576"/>
        <v>https://assets.legrand.com/pim/NP-FT-GT/F02073EN-01.pdf</v>
      </c>
    </row>
    <row r="9885" spans="1:32" x14ac:dyDescent="0.25">
      <c r="A9885" t="s">
        <v>29736</v>
      </c>
      <c r="B9885" t="s">
        <v>29737</v>
      </c>
      <c r="C9885" s="8">
        <v>13.47</v>
      </c>
      <c r="D9885" s="9">
        <v>16.7</v>
      </c>
      <c r="E9885" t="s">
        <v>19</v>
      </c>
      <c r="F9885" t="s">
        <v>209</v>
      </c>
      <c r="G9885" t="s">
        <v>4473</v>
      </c>
      <c r="H9885">
        <v>10</v>
      </c>
      <c r="I9885" t="s">
        <v>35</v>
      </c>
      <c r="Q9885">
        <v>10</v>
      </c>
      <c r="R9885">
        <v>1.18</v>
      </c>
      <c r="S9885">
        <v>1.85</v>
      </c>
      <c r="T9885">
        <v>0.45</v>
      </c>
      <c r="U9885" t="s">
        <v>23</v>
      </c>
      <c r="V9885">
        <v>0.182</v>
      </c>
      <c r="W9885" t="s">
        <v>24</v>
      </c>
      <c r="Y9885" t="s">
        <v>29738</v>
      </c>
      <c r="Z9885">
        <v>202502</v>
      </c>
      <c r="AA9885" t="s">
        <v>26</v>
      </c>
      <c r="AC9885" s="10" t="s">
        <v>42238</v>
      </c>
      <c r="AD9885" s="15" t="str">
        <f t="shared" si="577"/>
        <v>https://legrand.gr/el/b2b?ref=NT4371R</v>
      </c>
      <c r="AF9885" s="15" t="str">
        <f t="shared" si="576"/>
        <v/>
      </c>
    </row>
    <row r="9886" spans="1:32" x14ac:dyDescent="0.25">
      <c r="A9886" t="s">
        <v>29739</v>
      </c>
      <c r="B9886" t="s">
        <v>29740</v>
      </c>
      <c r="C9886" s="8">
        <v>13.47</v>
      </c>
      <c r="D9886" s="9">
        <v>16.7</v>
      </c>
      <c r="E9886" t="s">
        <v>19</v>
      </c>
      <c r="F9886" t="s">
        <v>209</v>
      </c>
      <c r="G9886" t="s">
        <v>4473</v>
      </c>
      <c r="H9886">
        <v>10</v>
      </c>
      <c r="I9886" t="s">
        <v>35</v>
      </c>
      <c r="Q9886">
        <v>10</v>
      </c>
      <c r="R9886">
        <v>1.18</v>
      </c>
      <c r="S9886">
        <v>1.85</v>
      </c>
      <c r="T9886">
        <v>0.45</v>
      </c>
      <c r="U9886" t="s">
        <v>23</v>
      </c>
      <c r="V9886">
        <v>0.17799999999999999</v>
      </c>
      <c r="W9886" t="s">
        <v>24</v>
      </c>
      <c r="Y9886" t="s">
        <v>29741</v>
      </c>
      <c r="Z9886">
        <v>202502</v>
      </c>
      <c r="AA9886" t="s">
        <v>26</v>
      </c>
      <c r="AC9886" s="10" t="s">
        <v>42239</v>
      </c>
      <c r="AD9886" s="15" t="str">
        <f t="shared" si="577"/>
        <v>https://legrand.gr/el/b2b?ref=NT4371T</v>
      </c>
      <c r="AF9886" s="15" t="str">
        <f t="shared" si="576"/>
        <v/>
      </c>
    </row>
    <row r="9887" spans="1:32" x14ac:dyDescent="0.25">
      <c r="A9887" t="s">
        <v>29742</v>
      </c>
      <c r="B9887" t="s">
        <v>29743</v>
      </c>
      <c r="C9887" s="8">
        <v>13.47</v>
      </c>
      <c r="D9887" s="9">
        <v>16.7</v>
      </c>
      <c r="E9887" t="s">
        <v>19</v>
      </c>
      <c r="F9887" t="s">
        <v>209</v>
      </c>
      <c r="G9887" t="s">
        <v>4473</v>
      </c>
      <c r="H9887">
        <v>10</v>
      </c>
      <c r="I9887" t="s">
        <v>35</v>
      </c>
      <c r="Q9887">
        <v>10</v>
      </c>
      <c r="R9887">
        <v>1.18</v>
      </c>
      <c r="S9887">
        <v>1.85</v>
      </c>
      <c r="T9887">
        <v>0.45</v>
      </c>
      <c r="U9887" t="s">
        <v>23</v>
      </c>
      <c r="V9887">
        <v>0.184</v>
      </c>
      <c r="W9887" t="s">
        <v>24</v>
      </c>
      <c r="Y9887" t="s">
        <v>29744</v>
      </c>
      <c r="Z9887">
        <v>202502</v>
      </c>
      <c r="AA9887" t="s">
        <v>26</v>
      </c>
      <c r="AC9887" s="10" t="s">
        <v>42240</v>
      </c>
      <c r="AD9887" s="15" t="str">
        <f t="shared" si="577"/>
        <v>https://legrand.gr/el/b2b?ref=NT4371V</v>
      </c>
      <c r="AF9887" s="15" t="str">
        <f t="shared" si="576"/>
        <v/>
      </c>
    </row>
    <row r="9888" spans="1:32" x14ac:dyDescent="0.25">
      <c r="A9888" t="s">
        <v>29745</v>
      </c>
      <c r="B9888" t="s">
        <v>29746</v>
      </c>
      <c r="C9888" s="8">
        <v>44.29</v>
      </c>
      <c r="D9888" s="9">
        <v>54.92</v>
      </c>
      <c r="E9888" t="s">
        <v>19</v>
      </c>
      <c r="F9888" t="s">
        <v>209</v>
      </c>
      <c r="G9888" t="s">
        <v>4473</v>
      </c>
      <c r="H9888">
        <v>10</v>
      </c>
      <c r="I9888" t="s">
        <v>35</v>
      </c>
      <c r="Q9888">
        <v>10</v>
      </c>
      <c r="R9888">
        <v>1.85</v>
      </c>
      <c r="S9888">
        <v>1.18</v>
      </c>
      <c r="T9888">
        <v>0.45</v>
      </c>
      <c r="U9888" t="s">
        <v>23</v>
      </c>
      <c r="V9888">
        <v>0.27700000000000002</v>
      </c>
      <c r="W9888" t="s">
        <v>24</v>
      </c>
      <c r="Y9888" t="s">
        <v>29747</v>
      </c>
      <c r="Z9888">
        <v>202502</v>
      </c>
      <c r="AA9888" t="s">
        <v>26</v>
      </c>
      <c r="AC9888" s="10" t="s">
        <v>42241</v>
      </c>
      <c r="AD9888" s="15" t="str">
        <f t="shared" si="577"/>
        <v>https://legrand.gr/el/b2b?ref=NT4373H</v>
      </c>
      <c r="AF9888" s="15" t="str">
        <f t="shared" si="576"/>
        <v/>
      </c>
    </row>
    <row r="9889" spans="1:32" x14ac:dyDescent="0.25">
      <c r="A9889" t="s">
        <v>29748</v>
      </c>
      <c r="B9889" t="s">
        <v>29749</v>
      </c>
      <c r="C9889" s="8">
        <v>91.69</v>
      </c>
      <c r="D9889" s="9">
        <v>113.7</v>
      </c>
      <c r="E9889" t="s">
        <v>19</v>
      </c>
      <c r="F9889" t="s">
        <v>209</v>
      </c>
      <c r="G9889" t="s">
        <v>4473</v>
      </c>
      <c r="H9889">
        <v>3</v>
      </c>
      <c r="I9889" t="s">
        <v>22</v>
      </c>
      <c r="J9889">
        <v>1</v>
      </c>
      <c r="K9889">
        <v>0.56999999999999995</v>
      </c>
      <c r="L9889">
        <v>0.27</v>
      </c>
      <c r="M9889">
        <v>0.65</v>
      </c>
      <c r="N9889" t="s">
        <v>23</v>
      </c>
      <c r="O9889">
        <v>5.7000000000000002E-2</v>
      </c>
      <c r="P9889" t="s">
        <v>24</v>
      </c>
      <c r="Q9889">
        <v>5</v>
      </c>
      <c r="R9889">
        <v>1.45</v>
      </c>
      <c r="S9889">
        <v>0.65</v>
      </c>
      <c r="T9889">
        <v>0.7</v>
      </c>
      <c r="U9889" t="s">
        <v>23</v>
      </c>
      <c r="V9889">
        <v>0.32300000000000001</v>
      </c>
      <c r="W9889" t="s">
        <v>24</v>
      </c>
      <c r="X9889">
        <v>8.5419999999999992E-3</v>
      </c>
      <c r="Y9889" t="s">
        <v>29750</v>
      </c>
      <c r="Z9889">
        <v>202502</v>
      </c>
      <c r="AA9889" t="s">
        <v>26</v>
      </c>
      <c r="AC9889" s="10" t="s">
        <v>42242</v>
      </c>
      <c r="AD9889" s="15" t="str">
        <f t="shared" si="577"/>
        <v>https://legrand.gr/el/b2b?ref=NT4402N</v>
      </c>
      <c r="AE9889" s="11" t="s">
        <v>33256</v>
      </c>
      <c r="AF9889" s="15" t="str">
        <f t="shared" si="576"/>
        <v>https://assets.legrand.com/pim/NP-FT-GT/F01668EN-00.pdf</v>
      </c>
    </row>
    <row r="9890" spans="1:32" x14ac:dyDescent="0.25">
      <c r="A9890" t="s">
        <v>29751</v>
      </c>
      <c r="B9890" t="s">
        <v>29752</v>
      </c>
      <c r="C9890" s="8">
        <v>167</v>
      </c>
      <c r="D9890" s="9">
        <v>207.08</v>
      </c>
      <c r="E9890" t="s">
        <v>19</v>
      </c>
      <c r="F9890" t="s">
        <v>209</v>
      </c>
      <c r="G9890" t="s">
        <v>4473</v>
      </c>
      <c r="H9890">
        <v>1</v>
      </c>
      <c r="I9890" t="s">
        <v>22</v>
      </c>
      <c r="J9890">
        <v>1</v>
      </c>
      <c r="K9890">
        <v>0.57999999999999996</v>
      </c>
      <c r="L9890">
        <v>0.54</v>
      </c>
      <c r="M9890">
        <v>0.6</v>
      </c>
      <c r="N9890" t="s">
        <v>23</v>
      </c>
      <c r="O9890">
        <v>7.9000000000000001E-2</v>
      </c>
      <c r="P9890" t="s">
        <v>24</v>
      </c>
      <c r="Q9890">
        <v>6</v>
      </c>
      <c r="R9890">
        <v>1.84</v>
      </c>
      <c r="S9890">
        <v>1.1499999999999999</v>
      </c>
      <c r="T9890">
        <v>0.66</v>
      </c>
      <c r="U9890" t="s">
        <v>23</v>
      </c>
      <c r="V9890">
        <v>0.53400000000000003</v>
      </c>
      <c r="W9890" t="s">
        <v>24</v>
      </c>
      <c r="X9890">
        <v>1.2050999999999999E-2</v>
      </c>
      <c r="Y9890" t="s">
        <v>29753</v>
      </c>
      <c r="Z9890">
        <v>202502</v>
      </c>
      <c r="AA9890" t="s">
        <v>26</v>
      </c>
      <c r="AC9890" s="10" t="s">
        <v>42243</v>
      </c>
      <c r="AD9890" s="15" t="str">
        <f t="shared" si="577"/>
        <v>https://legrand.gr/el/b2b?ref=NT4408N</v>
      </c>
      <c r="AE9890" s="11" t="s">
        <v>33257</v>
      </c>
      <c r="AF9890" s="15" t="str">
        <f t="shared" si="576"/>
        <v>https://assets.legrand.com/pim/NP-FT-GT/F01669EN-01.pdf</v>
      </c>
    </row>
    <row r="9891" spans="1:32" x14ac:dyDescent="0.25">
      <c r="A9891" t="s">
        <v>29754</v>
      </c>
      <c r="B9891" t="s">
        <v>29755</v>
      </c>
      <c r="C9891" s="8">
        <v>150</v>
      </c>
      <c r="D9891" s="9">
        <v>186</v>
      </c>
      <c r="E9891" t="s">
        <v>19</v>
      </c>
      <c r="F9891" t="s">
        <v>209</v>
      </c>
      <c r="G9891" t="s">
        <v>4473</v>
      </c>
      <c r="H9891">
        <v>1</v>
      </c>
      <c r="I9891" t="s">
        <v>22</v>
      </c>
      <c r="J9891">
        <v>1</v>
      </c>
      <c r="K9891">
        <v>0.57999999999999996</v>
      </c>
      <c r="L9891">
        <v>0.54</v>
      </c>
      <c r="M9891">
        <v>0.6</v>
      </c>
      <c r="N9891" t="s">
        <v>23</v>
      </c>
      <c r="O9891">
        <v>7.9000000000000001E-2</v>
      </c>
      <c r="P9891" t="s">
        <v>24</v>
      </c>
      <c r="Q9891">
        <v>6</v>
      </c>
      <c r="R9891">
        <v>1.84</v>
      </c>
      <c r="S9891">
        <v>1.1499999999999999</v>
      </c>
      <c r="T9891">
        <v>0.66</v>
      </c>
      <c r="U9891" t="s">
        <v>23</v>
      </c>
      <c r="V9891">
        <v>0.53400000000000003</v>
      </c>
      <c r="W9891" t="s">
        <v>24</v>
      </c>
      <c r="X9891">
        <v>1.2050999999999999E-2</v>
      </c>
      <c r="Y9891" t="s">
        <v>29756</v>
      </c>
      <c r="Z9891">
        <v>202502</v>
      </c>
      <c r="AA9891" t="s">
        <v>26</v>
      </c>
      <c r="AC9891" s="10" t="s">
        <v>42244</v>
      </c>
      <c r="AD9891" s="15" t="str">
        <f t="shared" si="577"/>
        <v>https://legrand.gr/el/b2b?ref=NT4410N</v>
      </c>
      <c r="AE9891" s="11" t="s">
        <v>33257</v>
      </c>
      <c r="AF9891" s="15" t="str">
        <f t="shared" si="576"/>
        <v>https://assets.legrand.com/pim/NP-FT-GT/F01669EN-01.pdf</v>
      </c>
    </row>
    <row r="9892" spans="1:32" x14ac:dyDescent="0.25">
      <c r="A9892" t="s">
        <v>29757</v>
      </c>
      <c r="B9892" t="s">
        <v>29758</v>
      </c>
      <c r="C9892" s="8">
        <v>73.650000000000006</v>
      </c>
      <c r="D9892" s="9">
        <v>91.33</v>
      </c>
      <c r="E9892" t="s">
        <v>19</v>
      </c>
      <c r="F9892" t="s">
        <v>5253</v>
      </c>
      <c r="G9892" t="s">
        <v>4491</v>
      </c>
      <c r="H9892">
        <v>1</v>
      </c>
      <c r="I9892" t="s">
        <v>35</v>
      </c>
      <c r="Q9892">
        <v>1</v>
      </c>
      <c r="R9892">
        <v>0.54</v>
      </c>
      <c r="S9892">
        <v>0.57999999999999996</v>
      </c>
      <c r="T9892">
        <v>0.6</v>
      </c>
      <c r="U9892" t="s">
        <v>23</v>
      </c>
      <c r="V9892">
        <v>3.5999999999999997E-2</v>
      </c>
      <c r="W9892" t="s">
        <v>24</v>
      </c>
      <c r="X9892">
        <v>5.4910000000000002E-3</v>
      </c>
      <c r="Y9892" t="s">
        <v>29759</v>
      </c>
      <c r="Z9892">
        <v>202502</v>
      </c>
      <c r="AA9892" t="s">
        <v>26</v>
      </c>
      <c r="AB9892" t="s">
        <v>5255</v>
      </c>
      <c r="AC9892" s="10" t="s">
        <v>42245</v>
      </c>
      <c r="AD9892" s="15" t="str">
        <f t="shared" si="577"/>
        <v>https://legrand.gr/el/b2b?ref=NT4411C</v>
      </c>
      <c r="AE9892" s="11" t="s">
        <v>33258</v>
      </c>
      <c r="AF9892" s="15" t="str">
        <f t="shared" si="576"/>
        <v>https://assets.legrand.com/pim/NP-FT-GT/IDP000389_01-EN.pdf</v>
      </c>
    </row>
    <row r="9893" spans="1:32" x14ac:dyDescent="0.25">
      <c r="A9893" t="s">
        <v>29760</v>
      </c>
      <c r="B9893" t="s">
        <v>29761</v>
      </c>
      <c r="C9893" s="8">
        <v>151</v>
      </c>
      <c r="D9893" s="9">
        <v>187.24</v>
      </c>
      <c r="E9893" t="s">
        <v>19</v>
      </c>
      <c r="F9893" t="s">
        <v>209</v>
      </c>
      <c r="G9893" t="s">
        <v>4473</v>
      </c>
      <c r="H9893">
        <v>1</v>
      </c>
      <c r="I9893" t="s">
        <v>22</v>
      </c>
      <c r="J9893">
        <v>1</v>
      </c>
      <c r="K9893">
        <v>0.57999999999999996</v>
      </c>
      <c r="L9893">
        <v>0.54</v>
      </c>
      <c r="M9893">
        <v>0.6</v>
      </c>
      <c r="N9893" t="s">
        <v>23</v>
      </c>
      <c r="O9893">
        <v>7.9000000000000001E-2</v>
      </c>
      <c r="P9893" t="s">
        <v>24</v>
      </c>
      <c r="Q9893">
        <v>6</v>
      </c>
      <c r="R9893">
        <v>1.84</v>
      </c>
      <c r="S9893">
        <v>1.1499999999999999</v>
      </c>
      <c r="T9893">
        <v>0.66</v>
      </c>
      <c r="U9893" t="s">
        <v>23</v>
      </c>
      <c r="V9893">
        <v>0.53400000000000003</v>
      </c>
      <c r="W9893" t="s">
        <v>24</v>
      </c>
      <c r="X9893">
        <v>1.2050999999999999E-2</v>
      </c>
      <c r="Y9893" t="s">
        <v>29762</v>
      </c>
      <c r="Z9893">
        <v>202502</v>
      </c>
      <c r="AA9893" t="s">
        <v>26</v>
      </c>
      <c r="AC9893" s="10" t="s">
        <v>42246</v>
      </c>
      <c r="AD9893" s="15" t="str">
        <f t="shared" si="577"/>
        <v>https://legrand.gr/el/b2b?ref=NT4411N</v>
      </c>
      <c r="AE9893" s="11" t="s">
        <v>33175</v>
      </c>
      <c r="AF9893" s="15" t="str">
        <f t="shared" si="576"/>
        <v>https://assets.legrand.com/pim/NP-FT-GT/F01742EN-01.pdf</v>
      </c>
    </row>
    <row r="9894" spans="1:32" x14ac:dyDescent="0.25">
      <c r="A9894" t="s">
        <v>29763</v>
      </c>
      <c r="B9894" t="s">
        <v>29764</v>
      </c>
      <c r="C9894" s="8">
        <v>139</v>
      </c>
      <c r="D9894" s="9">
        <v>172.36</v>
      </c>
      <c r="E9894" t="s">
        <v>19</v>
      </c>
      <c r="F9894" t="s">
        <v>209</v>
      </c>
      <c r="G9894" t="s">
        <v>109</v>
      </c>
      <c r="H9894">
        <v>1</v>
      </c>
      <c r="I9894" t="s">
        <v>22</v>
      </c>
      <c r="J9894">
        <v>1</v>
      </c>
      <c r="K9894">
        <v>0.27</v>
      </c>
      <c r="L9894">
        <v>0.57999999999999996</v>
      </c>
      <c r="M9894">
        <v>0.6</v>
      </c>
      <c r="N9894" t="s">
        <v>23</v>
      </c>
      <c r="O9894">
        <v>4.2000000000000003E-2</v>
      </c>
      <c r="P9894" t="s">
        <v>24</v>
      </c>
      <c r="Q9894">
        <v>5</v>
      </c>
      <c r="R9894">
        <v>0.65</v>
      </c>
      <c r="S9894">
        <v>1.45</v>
      </c>
      <c r="T9894">
        <v>0.7</v>
      </c>
      <c r="U9894" t="s">
        <v>23</v>
      </c>
      <c r="V9894">
        <v>0.255</v>
      </c>
      <c r="W9894" t="s">
        <v>24</v>
      </c>
      <c r="X9894">
        <v>7.7799999999999996E-3</v>
      </c>
      <c r="Y9894" t="s">
        <v>29765</v>
      </c>
      <c r="Z9894">
        <v>202502</v>
      </c>
      <c r="AA9894" t="s">
        <v>26</v>
      </c>
      <c r="AB9894" t="s">
        <v>111</v>
      </c>
      <c r="AC9894" s="10" t="s">
        <v>42247</v>
      </c>
      <c r="AD9894" s="15" t="str">
        <f t="shared" si="577"/>
        <v>https://legrand.gr/el/b2b?ref=NT4431N</v>
      </c>
      <c r="AE9894" s="11" t="s">
        <v>33176</v>
      </c>
      <c r="AF9894" s="15" t="str">
        <f t="shared" si="576"/>
        <v>https://assets.legrand.com/pim/NP-FT-GT/ST-00000384-EN.pdf</v>
      </c>
    </row>
    <row r="9895" spans="1:32" x14ac:dyDescent="0.25">
      <c r="A9895" t="s">
        <v>29766</v>
      </c>
      <c r="B9895" t="s">
        <v>29767</v>
      </c>
      <c r="C9895" s="8">
        <v>172</v>
      </c>
      <c r="D9895" s="9">
        <v>213.28</v>
      </c>
      <c r="E9895" t="s">
        <v>19</v>
      </c>
      <c r="F9895" t="s">
        <v>209</v>
      </c>
      <c r="G9895" t="s">
        <v>109</v>
      </c>
      <c r="H9895">
        <v>1</v>
      </c>
      <c r="I9895" t="s">
        <v>35</v>
      </c>
      <c r="Q9895">
        <v>1</v>
      </c>
      <c r="R9895">
        <v>0.54</v>
      </c>
      <c r="S9895">
        <v>0.57999999999999996</v>
      </c>
      <c r="T9895">
        <v>0.6</v>
      </c>
      <c r="U9895" t="s">
        <v>23</v>
      </c>
      <c r="V9895">
        <v>6.8000000000000005E-2</v>
      </c>
      <c r="W9895" t="s">
        <v>24</v>
      </c>
      <c r="Y9895" t="s">
        <v>29768</v>
      </c>
      <c r="Z9895">
        <v>202502</v>
      </c>
      <c r="AA9895" t="s">
        <v>26</v>
      </c>
      <c r="AB9895" t="s">
        <v>111</v>
      </c>
      <c r="AC9895" s="10" t="s">
        <v>42248</v>
      </c>
      <c r="AD9895" s="15" t="str">
        <f t="shared" si="577"/>
        <v>https://legrand.gr/el/b2b?ref=NT4433N</v>
      </c>
      <c r="AE9895" s="11" t="s">
        <v>33259</v>
      </c>
      <c r="AF9895" s="15" t="str">
        <f t="shared" si="576"/>
        <v>https://assets.legrand.com/pim/NP-FT-GT/F01685EN-00.pdf</v>
      </c>
    </row>
    <row r="9896" spans="1:32" x14ac:dyDescent="0.25">
      <c r="A9896" t="s">
        <v>29769</v>
      </c>
      <c r="B9896" t="s">
        <v>29770</v>
      </c>
      <c r="C9896" s="8">
        <v>209</v>
      </c>
      <c r="D9896" s="9">
        <v>259.16000000000003</v>
      </c>
      <c r="E9896" t="s">
        <v>19</v>
      </c>
      <c r="F9896" t="s">
        <v>209</v>
      </c>
      <c r="G9896" t="s">
        <v>4473</v>
      </c>
      <c r="H9896">
        <v>1</v>
      </c>
      <c r="I9896" t="s">
        <v>22</v>
      </c>
      <c r="J9896">
        <v>1</v>
      </c>
      <c r="K9896">
        <v>0.57999999999999996</v>
      </c>
      <c r="L9896">
        <v>0.54</v>
      </c>
      <c r="M9896">
        <v>0.6</v>
      </c>
      <c r="N9896" t="s">
        <v>23</v>
      </c>
      <c r="O9896">
        <v>6.4000000000000001E-2</v>
      </c>
      <c r="P9896" t="s">
        <v>24</v>
      </c>
      <c r="Q9896">
        <v>6</v>
      </c>
      <c r="R9896">
        <v>1.84</v>
      </c>
      <c r="S9896">
        <v>1.1499999999999999</v>
      </c>
      <c r="T9896">
        <v>0.66</v>
      </c>
      <c r="U9896" t="s">
        <v>23</v>
      </c>
      <c r="V9896">
        <v>0.443</v>
      </c>
      <c r="W9896" t="s">
        <v>24</v>
      </c>
      <c r="Y9896" t="s">
        <v>29771</v>
      </c>
      <c r="Z9896">
        <v>202502</v>
      </c>
      <c r="AA9896" t="s">
        <v>26</v>
      </c>
      <c r="AC9896" s="10" t="s">
        <v>42249</v>
      </c>
      <c r="AD9896" s="15" t="str">
        <f t="shared" si="577"/>
        <v>https://legrand.gr/el/b2b?ref=NT4441</v>
      </c>
      <c r="AE9896" s="11" t="s">
        <v>33260</v>
      </c>
      <c r="AF9896" s="15" t="str">
        <f t="shared" si="576"/>
        <v>https://assets.legrand.com/pim/NP-FT-GT/F01682EN-00.pdf</v>
      </c>
    </row>
    <row r="9897" spans="1:32" x14ac:dyDescent="0.25">
      <c r="A9897" t="s">
        <v>29772</v>
      </c>
      <c r="B9897" t="s">
        <v>29773</v>
      </c>
      <c r="C9897" s="8">
        <v>180</v>
      </c>
      <c r="D9897" s="9">
        <v>223.2</v>
      </c>
      <c r="E9897" t="s">
        <v>19</v>
      </c>
      <c r="F9897" t="s">
        <v>209</v>
      </c>
      <c r="G9897" t="s">
        <v>4473</v>
      </c>
      <c r="H9897">
        <v>1</v>
      </c>
      <c r="I9897" t="s">
        <v>22</v>
      </c>
      <c r="J9897">
        <v>1</v>
      </c>
      <c r="K9897">
        <v>0.54</v>
      </c>
      <c r="L9897">
        <v>0.57999999999999996</v>
      </c>
      <c r="M9897">
        <v>0.6</v>
      </c>
      <c r="N9897" t="s">
        <v>23</v>
      </c>
      <c r="O9897">
        <v>6.0999999999999999E-2</v>
      </c>
      <c r="P9897" t="s">
        <v>24</v>
      </c>
      <c r="Q9897">
        <v>6</v>
      </c>
      <c r="R9897">
        <v>1.1499999999999999</v>
      </c>
      <c r="S9897">
        <v>1.84</v>
      </c>
      <c r="T9897">
        <v>0.66</v>
      </c>
      <c r="U9897" t="s">
        <v>23</v>
      </c>
      <c r="V9897">
        <v>0.432</v>
      </c>
      <c r="W9897" t="s">
        <v>24</v>
      </c>
      <c r="Y9897" t="s">
        <v>29774</v>
      </c>
      <c r="Z9897">
        <v>202502</v>
      </c>
      <c r="AA9897" t="s">
        <v>26</v>
      </c>
      <c r="AC9897" s="10" t="s">
        <v>42250</v>
      </c>
      <c r="AD9897" s="15" t="str">
        <f t="shared" si="577"/>
        <v>https://legrand.gr/el/b2b?ref=NT4442</v>
      </c>
      <c r="AE9897" s="11" t="s">
        <v>33260</v>
      </c>
      <c r="AF9897" s="15" t="str">
        <f t="shared" si="576"/>
        <v>https://assets.legrand.com/pim/NP-FT-GT/F01682EN-00.pdf</v>
      </c>
    </row>
    <row r="9898" spans="1:32" x14ac:dyDescent="0.25">
      <c r="A9898" t="s">
        <v>29775</v>
      </c>
      <c r="B9898" t="s">
        <v>29776</v>
      </c>
      <c r="C9898" s="8">
        <v>380</v>
      </c>
      <c r="D9898" s="9">
        <v>471.2</v>
      </c>
      <c r="E9898" t="s">
        <v>19</v>
      </c>
      <c r="F9898" t="s">
        <v>209</v>
      </c>
      <c r="G9898" t="s">
        <v>4473</v>
      </c>
      <c r="H9898">
        <v>1</v>
      </c>
      <c r="I9898" t="s">
        <v>22</v>
      </c>
      <c r="J9898">
        <v>1</v>
      </c>
      <c r="K9898">
        <v>1.1000000000000001</v>
      </c>
      <c r="L9898">
        <v>0.96</v>
      </c>
      <c r="M9898">
        <v>0.73</v>
      </c>
      <c r="N9898" t="s">
        <v>23</v>
      </c>
      <c r="O9898">
        <v>0.13200000000000001</v>
      </c>
      <c r="P9898" t="s">
        <v>24</v>
      </c>
      <c r="Q9898">
        <v>4</v>
      </c>
      <c r="R9898">
        <v>2.2999999999999998</v>
      </c>
      <c r="S9898">
        <v>2.2000000000000002</v>
      </c>
      <c r="T9898">
        <v>0.95</v>
      </c>
      <c r="U9898" t="s">
        <v>23</v>
      </c>
      <c r="V9898">
        <v>0.68799999999999994</v>
      </c>
      <c r="W9898" t="s">
        <v>24</v>
      </c>
      <c r="Y9898" t="s">
        <v>29777</v>
      </c>
      <c r="Z9898">
        <v>202502</v>
      </c>
      <c r="AA9898" t="s">
        <v>26</v>
      </c>
      <c r="AC9898" s="10" t="s">
        <v>42251</v>
      </c>
      <c r="AD9898" s="15" t="str">
        <f t="shared" si="577"/>
        <v>https://legrand.gr/el/b2b?ref=NT4451</v>
      </c>
      <c r="AE9898" s="11" t="s">
        <v>33260</v>
      </c>
      <c r="AF9898" s="15" t="str">
        <f t="shared" si="576"/>
        <v>https://assets.legrand.com/pim/NP-FT-GT/F01682EN-00.pdf</v>
      </c>
    </row>
    <row r="9899" spans="1:32" x14ac:dyDescent="0.25">
      <c r="A9899" t="s">
        <v>29778</v>
      </c>
      <c r="B9899" t="s">
        <v>29779</v>
      </c>
      <c r="C9899" s="8">
        <v>188</v>
      </c>
      <c r="D9899" s="9">
        <v>233.12</v>
      </c>
      <c r="E9899" t="s">
        <v>19</v>
      </c>
      <c r="F9899" t="s">
        <v>5253</v>
      </c>
      <c r="G9899" t="s">
        <v>4491</v>
      </c>
      <c r="H9899">
        <v>1</v>
      </c>
      <c r="I9899" t="s">
        <v>35</v>
      </c>
      <c r="Q9899">
        <v>1</v>
      </c>
      <c r="R9899">
        <v>0.62</v>
      </c>
      <c r="S9899">
        <v>1.08</v>
      </c>
      <c r="T9899">
        <v>0.83</v>
      </c>
      <c r="U9899" t="s">
        <v>23</v>
      </c>
      <c r="V9899">
        <v>8.2000000000000003E-2</v>
      </c>
      <c r="W9899" t="s">
        <v>24</v>
      </c>
      <c r="X9899">
        <v>1.2508E-2</v>
      </c>
      <c r="Y9899" t="s">
        <v>29780</v>
      </c>
      <c r="Z9899">
        <v>202502</v>
      </c>
      <c r="AA9899" t="s">
        <v>26</v>
      </c>
      <c r="AB9899" t="s">
        <v>5255</v>
      </c>
      <c r="AC9899" s="10" t="s">
        <v>42252</v>
      </c>
      <c r="AD9899" s="15" t="str">
        <f t="shared" si="577"/>
        <v>https://legrand.gr/el/b2b?ref=NT4500C</v>
      </c>
      <c r="AE9899" s="11" t="s">
        <v>33261</v>
      </c>
      <c r="AF9899" s="15" t="str">
        <f t="shared" si="576"/>
        <v>https://assets.legrand.com/pim/NP-FT-GT/IDP000209_01-EN.pdf</v>
      </c>
    </row>
    <row r="9900" spans="1:32" x14ac:dyDescent="0.25">
      <c r="A9900" t="s">
        <v>29781</v>
      </c>
      <c r="B9900" t="s">
        <v>29782</v>
      </c>
      <c r="C9900" s="8">
        <v>188</v>
      </c>
      <c r="D9900" s="9">
        <v>233.12</v>
      </c>
      <c r="E9900" t="s">
        <v>19</v>
      </c>
      <c r="F9900" t="s">
        <v>5253</v>
      </c>
      <c r="G9900" t="s">
        <v>4491</v>
      </c>
      <c r="H9900">
        <v>1</v>
      </c>
      <c r="I9900" t="s">
        <v>35</v>
      </c>
      <c r="Q9900">
        <v>1</v>
      </c>
      <c r="R9900">
        <v>0.6</v>
      </c>
      <c r="S9900">
        <v>0.82</v>
      </c>
      <c r="T9900">
        <v>0.62</v>
      </c>
      <c r="U9900" t="s">
        <v>23</v>
      </c>
      <c r="V9900">
        <v>8.3000000000000004E-2</v>
      </c>
      <c r="W9900" t="s">
        <v>24</v>
      </c>
      <c r="X9900">
        <v>1.2661E-2</v>
      </c>
      <c r="Y9900" t="s">
        <v>29783</v>
      </c>
      <c r="Z9900">
        <v>202502</v>
      </c>
      <c r="AA9900" t="s">
        <v>26</v>
      </c>
      <c r="AB9900" t="s">
        <v>5255</v>
      </c>
      <c r="AC9900" s="10" t="s">
        <v>42253</v>
      </c>
      <c r="AD9900" s="15" t="str">
        <f t="shared" si="577"/>
        <v>https://legrand.gr/el/b2b?ref=NT4510C</v>
      </c>
      <c r="AE9900" s="11" t="s">
        <v>33262</v>
      </c>
      <c r="AF9900" s="15" t="str">
        <f t="shared" si="576"/>
        <v>https://assets.legrand.com/pim/NP-FT-GT/IDP001550_01-EN.pdf</v>
      </c>
    </row>
    <row r="9901" spans="1:32" x14ac:dyDescent="0.25">
      <c r="A9901" t="s">
        <v>29784</v>
      </c>
      <c r="B9901" t="s">
        <v>29785</v>
      </c>
      <c r="C9901" s="8">
        <v>66.36</v>
      </c>
      <c r="D9901" s="9">
        <v>82.29</v>
      </c>
      <c r="E9901" t="s">
        <v>19</v>
      </c>
      <c r="F9901" t="s">
        <v>5253</v>
      </c>
      <c r="G9901" t="s">
        <v>4491</v>
      </c>
      <c r="H9901">
        <v>1</v>
      </c>
      <c r="I9901" t="s">
        <v>35</v>
      </c>
      <c r="Q9901">
        <v>1</v>
      </c>
      <c r="R9901">
        <v>0.54</v>
      </c>
      <c r="S9901">
        <v>0.57999999999999996</v>
      </c>
      <c r="T9901">
        <v>0.6</v>
      </c>
      <c r="U9901" t="s">
        <v>23</v>
      </c>
      <c r="V9901">
        <v>4.5999999999999999E-2</v>
      </c>
      <c r="W9901" t="s">
        <v>24</v>
      </c>
      <c r="X9901">
        <v>7.0169999999999998E-3</v>
      </c>
      <c r="Y9901" t="s">
        <v>29786</v>
      </c>
      <c r="Z9901">
        <v>202502</v>
      </c>
      <c r="AA9901" t="s">
        <v>26</v>
      </c>
      <c r="AB9901" t="s">
        <v>5255</v>
      </c>
      <c r="AC9901" s="10" t="s">
        <v>42254</v>
      </c>
      <c r="AD9901" s="15" t="str">
        <f t="shared" si="577"/>
        <v>https://legrand.gr/el/b2b?ref=NT4531C</v>
      </c>
      <c r="AE9901" s="11" t="s">
        <v>33263</v>
      </c>
      <c r="AF9901" s="15" t="str">
        <f t="shared" si="576"/>
        <v>https://assets.legrand.com/pim/NP-FT-GT/IDP000219_01-EN.pdf</v>
      </c>
    </row>
    <row r="9902" spans="1:32" x14ac:dyDescent="0.25">
      <c r="A9902" t="s">
        <v>29787</v>
      </c>
      <c r="B9902" t="s">
        <v>29788</v>
      </c>
      <c r="C9902" s="8">
        <v>32.58</v>
      </c>
      <c r="D9902" s="9">
        <v>40.4</v>
      </c>
      <c r="E9902" t="s">
        <v>19</v>
      </c>
      <c r="F9902" t="s">
        <v>209</v>
      </c>
      <c r="G9902" t="s">
        <v>4473</v>
      </c>
      <c r="H9902">
        <v>1</v>
      </c>
      <c r="I9902" t="s">
        <v>35</v>
      </c>
      <c r="Q9902">
        <v>1</v>
      </c>
      <c r="R9902">
        <v>0.56999999999999995</v>
      </c>
      <c r="S9902">
        <v>0.27</v>
      </c>
      <c r="T9902">
        <v>0.65</v>
      </c>
      <c r="U9902" t="s">
        <v>23</v>
      </c>
      <c r="V9902">
        <v>0.02</v>
      </c>
      <c r="W9902" t="s">
        <v>24</v>
      </c>
      <c r="Y9902" t="s">
        <v>29789</v>
      </c>
      <c r="Z9902">
        <v>202502</v>
      </c>
      <c r="AA9902" t="s">
        <v>26</v>
      </c>
      <c r="AC9902" s="10" t="s">
        <v>42255</v>
      </c>
      <c r="AD9902" s="15" t="str">
        <f t="shared" si="577"/>
        <v>https://legrand.gr/el/b2b?ref=NT4547</v>
      </c>
      <c r="AE9902" s="11" t="s">
        <v>33264</v>
      </c>
      <c r="AF9902" s="15" t="str">
        <f t="shared" si="576"/>
        <v>https://assets.legrand.com/pim/NP-FT-GT/F01724EN-00.pdf</v>
      </c>
    </row>
    <row r="9903" spans="1:32" x14ac:dyDescent="0.25">
      <c r="A9903" t="s">
        <v>29790</v>
      </c>
      <c r="B9903" t="s">
        <v>29791</v>
      </c>
      <c r="C9903" s="8">
        <v>32.58</v>
      </c>
      <c r="D9903" s="9">
        <v>40.4</v>
      </c>
      <c r="E9903" t="s">
        <v>19</v>
      </c>
      <c r="F9903" t="s">
        <v>209</v>
      </c>
      <c r="G9903" t="s">
        <v>4473</v>
      </c>
      <c r="H9903">
        <v>1</v>
      </c>
      <c r="I9903" t="s">
        <v>35</v>
      </c>
      <c r="Q9903">
        <v>1</v>
      </c>
      <c r="R9903">
        <v>0.27</v>
      </c>
      <c r="S9903">
        <v>0.56999999999999995</v>
      </c>
      <c r="T9903">
        <v>0.65</v>
      </c>
      <c r="U9903" t="s">
        <v>23</v>
      </c>
      <c r="V9903">
        <v>2.1000000000000001E-2</v>
      </c>
      <c r="W9903" t="s">
        <v>24</v>
      </c>
      <c r="Y9903" t="s">
        <v>29792</v>
      </c>
      <c r="Z9903">
        <v>202502</v>
      </c>
      <c r="AA9903" t="s">
        <v>26</v>
      </c>
      <c r="AC9903" s="10" t="s">
        <v>42256</v>
      </c>
      <c r="AD9903" s="15" t="str">
        <f t="shared" si="577"/>
        <v>https://legrand.gr/el/b2b?ref=NT4551</v>
      </c>
      <c r="AF9903" s="15" t="str">
        <f t="shared" si="576"/>
        <v/>
      </c>
    </row>
    <row r="9904" spans="1:32" x14ac:dyDescent="0.25">
      <c r="A9904" t="s">
        <v>29793</v>
      </c>
      <c r="B9904" t="s">
        <v>29794</v>
      </c>
      <c r="C9904" s="8">
        <v>79.53</v>
      </c>
      <c r="D9904" s="9">
        <v>98.62</v>
      </c>
      <c r="E9904" t="s">
        <v>19</v>
      </c>
      <c r="F9904" t="s">
        <v>5253</v>
      </c>
      <c r="G9904" t="s">
        <v>4491</v>
      </c>
      <c r="H9904">
        <v>1</v>
      </c>
      <c r="I9904" t="s">
        <v>35</v>
      </c>
      <c r="Q9904">
        <v>1</v>
      </c>
      <c r="R9904">
        <v>0.7</v>
      </c>
      <c r="S9904">
        <v>0.98</v>
      </c>
      <c r="T9904">
        <v>0.62</v>
      </c>
      <c r="U9904" t="s">
        <v>23</v>
      </c>
      <c r="V9904">
        <v>4.3999999999999997E-2</v>
      </c>
      <c r="W9904" t="s">
        <v>24</v>
      </c>
      <c r="X9904">
        <v>6.7120000000000001E-3</v>
      </c>
      <c r="Y9904" t="s">
        <v>29795</v>
      </c>
      <c r="Z9904">
        <v>202502</v>
      </c>
      <c r="AA9904" t="s">
        <v>26</v>
      </c>
      <c r="AB9904" t="s">
        <v>5255</v>
      </c>
      <c r="AC9904" s="10" t="s">
        <v>42257</v>
      </c>
      <c r="AD9904" s="15" t="str">
        <f t="shared" si="577"/>
        <v>https://legrand.gr/el/b2b?ref=NT4570CW</v>
      </c>
      <c r="AE9904" s="11" t="s">
        <v>33265</v>
      </c>
      <c r="AF9904" s="15" t="str">
        <f t="shared" si="576"/>
        <v>https://assets.legrand.com/pim/NP-FT-GT/IDP000220_01-EN.pdf</v>
      </c>
    </row>
    <row r="9905" spans="1:32" x14ac:dyDescent="0.25">
      <c r="A9905" t="s">
        <v>29796</v>
      </c>
      <c r="B9905" t="s">
        <v>29797</v>
      </c>
      <c r="C9905" s="8">
        <v>85.62</v>
      </c>
      <c r="D9905" s="9">
        <v>106.17</v>
      </c>
      <c r="E9905" t="s">
        <v>19</v>
      </c>
      <c r="F9905" t="s">
        <v>5253</v>
      </c>
      <c r="G9905" t="s">
        <v>4491</v>
      </c>
      <c r="H9905">
        <v>1</v>
      </c>
      <c r="I9905" t="s">
        <v>35</v>
      </c>
      <c r="Q9905">
        <v>1</v>
      </c>
      <c r="R9905">
        <v>0.7</v>
      </c>
      <c r="S9905">
        <v>0.98</v>
      </c>
      <c r="T9905">
        <v>0.62</v>
      </c>
      <c r="U9905" t="s">
        <v>23</v>
      </c>
      <c r="V9905">
        <v>4.3999999999999997E-2</v>
      </c>
      <c r="W9905" t="s">
        <v>24</v>
      </c>
      <c r="X9905">
        <v>6.7120000000000001E-3</v>
      </c>
      <c r="Y9905" t="s">
        <v>29798</v>
      </c>
      <c r="Z9905">
        <v>202502</v>
      </c>
      <c r="AA9905" t="s">
        <v>26</v>
      </c>
      <c r="AB9905" t="s">
        <v>5255</v>
      </c>
      <c r="AC9905" s="10" t="s">
        <v>42258</v>
      </c>
      <c r="AD9905" s="15" t="str">
        <f t="shared" si="577"/>
        <v>https://legrand.gr/el/b2b?ref=NT4574CW</v>
      </c>
      <c r="AE9905" s="11" t="s">
        <v>33266</v>
      </c>
      <c r="AF9905" s="15" t="str">
        <f t="shared" si="576"/>
        <v>https://assets.legrand.com/pim/NP-FT-GT/IDP000221_01-EN.pdf</v>
      </c>
    </row>
    <row r="9906" spans="1:32" x14ac:dyDescent="0.25">
      <c r="A9906" t="s">
        <v>29799</v>
      </c>
      <c r="B9906" t="s">
        <v>29800</v>
      </c>
      <c r="C9906" s="8">
        <v>85.62</v>
      </c>
      <c r="D9906" s="9">
        <v>106.17</v>
      </c>
      <c r="E9906" t="s">
        <v>19</v>
      </c>
      <c r="F9906" t="s">
        <v>5253</v>
      </c>
      <c r="G9906" t="s">
        <v>4491</v>
      </c>
      <c r="H9906">
        <v>1</v>
      </c>
      <c r="I9906" t="s">
        <v>35</v>
      </c>
      <c r="Q9906">
        <v>1</v>
      </c>
      <c r="R9906">
        <v>0.7</v>
      </c>
      <c r="S9906">
        <v>0.98</v>
      </c>
      <c r="T9906">
        <v>0.62</v>
      </c>
      <c r="U9906" t="s">
        <v>23</v>
      </c>
      <c r="V9906">
        <v>4.3999999999999997E-2</v>
      </c>
      <c r="W9906" t="s">
        <v>24</v>
      </c>
      <c r="X9906">
        <v>6.7120000000000001E-3</v>
      </c>
      <c r="Y9906" t="s">
        <v>29801</v>
      </c>
      <c r="Z9906">
        <v>202502</v>
      </c>
      <c r="AA9906" t="s">
        <v>26</v>
      </c>
      <c r="AB9906" t="s">
        <v>5255</v>
      </c>
      <c r="AC9906" s="10" t="s">
        <v>42259</v>
      </c>
      <c r="AD9906" s="15" t="str">
        <f t="shared" si="577"/>
        <v>https://legrand.gr/el/b2b?ref=NT4575CW</v>
      </c>
      <c r="AF9906" s="15" t="str">
        <f t="shared" si="576"/>
        <v/>
      </c>
    </row>
    <row r="9907" spans="1:32" x14ac:dyDescent="0.25">
      <c r="A9907" t="s">
        <v>29802</v>
      </c>
      <c r="B9907" t="s">
        <v>29803</v>
      </c>
      <c r="C9907" s="8">
        <v>224</v>
      </c>
      <c r="D9907" s="9">
        <v>277.76</v>
      </c>
      <c r="E9907" t="s">
        <v>19</v>
      </c>
      <c r="F9907" t="s">
        <v>12173</v>
      </c>
      <c r="G9907" t="s">
        <v>109</v>
      </c>
      <c r="H9907">
        <v>1</v>
      </c>
      <c r="I9907" t="s">
        <v>35</v>
      </c>
      <c r="Q9907">
        <v>1</v>
      </c>
      <c r="R9907">
        <v>0.54</v>
      </c>
      <c r="S9907">
        <v>0.57999999999999996</v>
      </c>
      <c r="T9907">
        <v>0.6</v>
      </c>
      <c r="U9907" t="s">
        <v>23</v>
      </c>
      <c r="V9907">
        <v>6.8000000000000005E-2</v>
      </c>
      <c r="W9907" t="s">
        <v>24</v>
      </c>
      <c r="X9907">
        <v>1.0373E-2</v>
      </c>
      <c r="Y9907" t="s">
        <v>29804</v>
      </c>
      <c r="Z9907">
        <v>202502</v>
      </c>
      <c r="AA9907" t="s">
        <v>26</v>
      </c>
      <c r="AB9907" t="s">
        <v>111</v>
      </c>
      <c r="AC9907" s="10" t="s">
        <v>42260</v>
      </c>
      <c r="AD9907" s="15" t="str">
        <f t="shared" si="577"/>
        <v>https://legrand.gr/el/b2b?ref=NT4658N</v>
      </c>
      <c r="AE9907" s="11" t="s">
        <v>33179</v>
      </c>
      <c r="AF9907" s="15" t="str">
        <f t="shared" si="576"/>
        <v>https://assets.legrand.com/pim/NP-FT-GT/MQ00473-f-EN.pdf</v>
      </c>
    </row>
    <row r="9908" spans="1:32" x14ac:dyDescent="0.25">
      <c r="A9908" t="s">
        <v>29805</v>
      </c>
      <c r="B9908" t="s">
        <v>29806</v>
      </c>
      <c r="C9908" s="8">
        <v>201</v>
      </c>
      <c r="D9908" s="9">
        <v>249.24</v>
      </c>
      <c r="E9908" t="s">
        <v>19</v>
      </c>
      <c r="F9908" t="s">
        <v>12173</v>
      </c>
      <c r="G9908" t="s">
        <v>109</v>
      </c>
      <c r="H9908">
        <v>1</v>
      </c>
      <c r="I9908" t="s">
        <v>35</v>
      </c>
      <c r="Q9908">
        <v>1</v>
      </c>
      <c r="R9908">
        <v>0.54</v>
      </c>
      <c r="S9908">
        <v>0.57999999999999996</v>
      </c>
      <c r="T9908">
        <v>0.6</v>
      </c>
      <c r="U9908" t="s">
        <v>23</v>
      </c>
      <c r="V9908">
        <v>6.8000000000000005E-2</v>
      </c>
      <c r="W9908" t="s">
        <v>24</v>
      </c>
      <c r="X9908">
        <v>1.0373E-2</v>
      </c>
      <c r="Y9908" t="s">
        <v>29807</v>
      </c>
      <c r="Z9908">
        <v>202502</v>
      </c>
      <c r="AA9908" t="s">
        <v>26</v>
      </c>
      <c r="AB9908" t="s">
        <v>111</v>
      </c>
      <c r="AC9908" s="10" t="s">
        <v>42261</v>
      </c>
      <c r="AD9908" s="15" t="str">
        <f t="shared" si="577"/>
        <v>https://legrand.gr/el/b2b?ref=NT4659N</v>
      </c>
      <c r="AE9908" s="11" t="s">
        <v>33180</v>
      </c>
      <c r="AF9908" s="15" t="str">
        <f t="shared" si="576"/>
        <v>https://assets.legrand.com/pim/NP-FT-GT/MQ00474-e-EN.pdf</v>
      </c>
    </row>
    <row r="9909" spans="1:32" x14ac:dyDescent="0.25">
      <c r="A9909" t="s">
        <v>29808</v>
      </c>
      <c r="B9909" t="s">
        <v>29809</v>
      </c>
      <c r="C9909" s="8">
        <v>169</v>
      </c>
      <c r="D9909" s="9">
        <v>209.56</v>
      </c>
      <c r="E9909" t="s">
        <v>19</v>
      </c>
      <c r="F9909" t="s">
        <v>12173</v>
      </c>
      <c r="G9909" t="s">
        <v>4491</v>
      </c>
      <c r="H9909">
        <v>1</v>
      </c>
      <c r="I9909" t="s">
        <v>35</v>
      </c>
      <c r="Q9909">
        <v>1</v>
      </c>
      <c r="R9909">
        <v>0.62</v>
      </c>
      <c r="S9909">
        <v>1.08</v>
      </c>
      <c r="T9909">
        <v>0.83</v>
      </c>
      <c r="U9909" t="s">
        <v>23</v>
      </c>
      <c r="V9909">
        <v>5.1999999999999998E-2</v>
      </c>
      <c r="W9909" t="s">
        <v>24</v>
      </c>
      <c r="Y9909" t="s">
        <v>29810</v>
      </c>
      <c r="Z9909">
        <v>202502</v>
      </c>
      <c r="AA9909" t="s">
        <v>26</v>
      </c>
      <c r="AC9909" s="10" t="s">
        <v>42262</v>
      </c>
      <c r="AD9909" s="15" t="str">
        <f t="shared" si="577"/>
        <v>https://legrand.gr/el/b2b?ref=NT4680</v>
      </c>
      <c r="AE9909" s="11" t="s">
        <v>32537</v>
      </c>
      <c r="AF9909" s="15" t="str">
        <f t="shared" si="576"/>
        <v>https://assets.legrand.com/pim/NP-FT-GT/MQ00288-c-EN.pdf</v>
      </c>
    </row>
    <row r="9910" spans="1:32" x14ac:dyDescent="0.25">
      <c r="A9910" t="s">
        <v>29811</v>
      </c>
      <c r="B9910" t="s">
        <v>29812</v>
      </c>
      <c r="C9910" s="8">
        <v>160</v>
      </c>
      <c r="D9910" s="9">
        <v>198.4</v>
      </c>
      <c r="E9910" t="s">
        <v>19</v>
      </c>
      <c r="F9910" t="s">
        <v>209</v>
      </c>
      <c r="G9910" t="s">
        <v>109</v>
      </c>
      <c r="H9910">
        <v>1</v>
      </c>
      <c r="I9910" t="s">
        <v>22</v>
      </c>
      <c r="J9910">
        <v>1</v>
      </c>
      <c r="K9910">
        <v>0.54</v>
      </c>
      <c r="L9910">
        <v>0.57999999999999996</v>
      </c>
      <c r="M9910">
        <v>0.6</v>
      </c>
      <c r="N9910" t="s">
        <v>23</v>
      </c>
      <c r="O9910">
        <v>3.5999999999999997E-2</v>
      </c>
      <c r="P9910" t="s">
        <v>24</v>
      </c>
      <c r="Q9910">
        <v>6</v>
      </c>
      <c r="R9910">
        <v>1.1499999999999999</v>
      </c>
      <c r="S9910">
        <v>1.84</v>
      </c>
      <c r="T9910">
        <v>0.66</v>
      </c>
      <c r="U9910" t="s">
        <v>23</v>
      </c>
      <c r="V9910">
        <v>0.27600000000000002</v>
      </c>
      <c r="W9910" t="s">
        <v>24</v>
      </c>
      <c r="Y9910" t="s">
        <v>29813</v>
      </c>
      <c r="Z9910">
        <v>202502</v>
      </c>
      <c r="AA9910" t="s">
        <v>26</v>
      </c>
      <c r="AB9910" t="s">
        <v>111</v>
      </c>
      <c r="AC9910" s="10" t="s">
        <v>42263</v>
      </c>
      <c r="AD9910" s="15" t="str">
        <f t="shared" si="577"/>
        <v>https://legrand.gr/el/b2b?ref=NT4680KNX</v>
      </c>
      <c r="AF9910" s="15" t="str">
        <f t="shared" si="576"/>
        <v/>
      </c>
    </row>
    <row r="9911" spans="1:32" x14ac:dyDescent="0.25">
      <c r="A9911" t="s">
        <v>29814</v>
      </c>
      <c r="B9911" t="s">
        <v>29815</v>
      </c>
      <c r="C9911" s="8">
        <v>133</v>
      </c>
      <c r="D9911" s="9">
        <v>164.92</v>
      </c>
      <c r="E9911" t="s">
        <v>19</v>
      </c>
      <c r="F9911" t="s">
        <v>12173</v>
      </c>
      <c r="G9911" t="s">
        <v>4491</v>
      </c>
      <c r="H9911">
        <v>1</v>
      </c>
      <c r="I9911" t="s">
        <v>35</v>
      </c>
      <c r="Q9911">
        <v>1</v>
      </c>
      <c r="R9911">
        <v>0.54</v>
      </c>
      <c r="S9911">
        <v>0.57999999999999996</v>
      </c>
      <c r="T9911">
        <v>0.6</v>
      </c>
      <c r="U9911" t="s">
        <v>23</v>
      </c>
      <c r="V9911">
        <v>5.1999999999999998E-2</v>
      </c>
      <c r="W9911" t="s">
        <v>24</v>
      </c>
      <c r="X9911">
        <v>7.9319999999999998E-3</v>
      </c>
      <c r="Y9911" t="s">
        <v>29816</v>
      </c>
      <c r="Z9911">
        <v>202502</v>
      </c>
      <c r="AA9911" t="s">
        <v>26</v>
      </c>
      <c r="AC9911" s="10" t="s">
        <v>42264</v>
      </c>
      <c r="AD9911" s="15" t="str">
        <f t="shared" si="577"/>
        <v>https://legrand.gr/el/b2b?ref=NT4692</v>
      </c>
      <c r="AE9911" s="11" t="s">
        <v>32554</v>
      </c>
      <c r="AF9911" s="15" t="str">
        <f t="shared" si="576"/>
        <v>https://assets.legrand.com/pim/NP-FT-GT/MQ00179-c-EN.pdf</v>
      </c>
    </row>
    <row r="9912" spans="1:32" x14ac:dyDescent="0.25">
      <c r="A9912" t="s">
        <v>29817</v>
      </c>
      <c r="B9912" t="s">
        <v>29818</v>
      </c>
      <c r="C9912" s="8">
        <v>120</v>
      </c>
      <c r="D9912" s="9">
        <v>148.80000000000001</v>
      </c>
      <c r="E9912" t="s">
        <v>19</v>
      </c>
      <c r="F9912" t="s">
        <v>12173</v>
      </c>
      <c r="G9912" t="s">
        <v>4491</v>
      </c>
      <c r="H9912">
        <v>1</v>
      </c>
      <c r="I9912" t="s">
        <v>35</v>
      </c>
      <c r="Q9912">
        <v>1</v>
      </c>
      <c r="R9912">
        <v>0.54</v>
      </c>
      <c r="S9912">
        <v>0.57999999999999996</v>
      </c>
      <c r="T9912">
        <v>0.6</v>
      </c>
      <c r="U9912" t="s">
        <v>23</v>
      </c>
      <c r="V9912">
        <v>5.1999999999999998E-2</v>
      </c>
      <c r="W9912" t="s">
        <v>24</v>
      </c>
      <c r="X9912">
        <v>7.9319999999999998E-3</v>
      </c>
      <c r="Y9912" t="s">
        <v>29819</v>
      </c>
      <c r="Z9912">
        <v>202502</v>
      </c>
      <c r="AA9912" t="s">
        <v>26</v>
      </c>
      <c r="AC9912" s="10" t="s">
        <v>42265</v>
      </c>
      <c r="AD9912" s="15" t="str">
        <f t="shared" si="577"/>
        <v>https://legrand.gr/el/b2b?ref=NT4693</v>
      </c>
      <c r="AE9912" s="11" t="s">
        <v>32555</v>
      </c>
      <c r="AF9912" s="15" t="str">
        <f t="shared" si="576"/>
        <v>https://assets.legrand.com/pim/NP-FT-GT/MQ00180-c-EN.pdf</v>
      </c>
    </row>
    <row r="9913" spans="1:32" x14ac:dyDescent="0.25">
      <c r="A9913" t="s">
        <v>29820</v>
      </c>
      <c r="B9913" t="s">
        <v>29821</v>
      </c>
      <c r="C9913" s="8">
        <v>14.3</v>
      </c>
      <c r="D9913" s="9">
        <v>17.73</v>
      </c>
      <c r="E9913" t="s">
        <v>19</v>
      </c>
      <c r="F9913" t="s">
        <v>12173</v>
      </c>
      <c r="G9913" t="s">
        <v>4491</v>
      </c>
      <c r="H9913">
        <v>10</v>
      </c>
      <c r="I9913" t="s">
        <v>35</v>
      </c>
      <c r="Q9913">
        <v>10</v>
      </c>
      <c r="R9913">
        <v>0.54</v>
      </c>
      <c r="S9913">
        <v>0.57999999999999996</v>
      </c>
      <c r="T9913">
        <v>0.6</v>
      </c>
      <c r="U9913" t="s">
        <v>23</v>
      </c>
      <c r="V9913">
        <v>0.03</v>
      </c>
      <c r="W9913" t="s">
        <v>24</v>
      </c>
      <c r="Y9913" t="s">
        <v>29822</v>
      </c>
      <c r="Z9913">
        <v>202502</v>
      </c>
      <c r="AA9913" t="s">
        <v>26</v>
      </c>
      <c r="AC9913" s="10" t="s">
        <v>42266</v>
      </c>
      <c r="AD9913" s="15" t="str">
        <f t="shared" si="577"/>
        <v>https://legrand.gr/el/b2b?ref=NT4911ADN</v>
      </c>
      <c r="AF9913" s="15" t="str">
        <f t="shared" si="576"/>
        <v/>
      </c>
    </row>
    <row r="9914" spans="1:32" x14ac:dyDescent="0.25">
      <c r="A9914" t="s">
        <v>29823</v>
      </c>
      <c r="B9914" t="s">
        <v>29824</v>
      </c>
      <c r="C9914" s="8">
        <v>14.3</v>
      </c>
      <c r="D9914" s="9">
        <v>17.73</v>
      </c>
      <c r="E9914" t="s">
        <v>19</v>
      </c>
      <c r="F9914" t="s">
        <v>12173</v>
      </c>
      <c r="G9914" t="s">
        <v>4491</v>
      </c>
      <c r="H9914">
        <v>10</v>
      </c>
      <c r="I9914" t="s">
        <v>35</v>
      </c>
      <c r="Q9914">
        <v>10</v>
      </c>
      <c r="R9914">
        <v>0.54</v>
      </c>
      <c r="S9914">
        <v>0.57999999999999996</v>
      </c>
      <c r="T9914">
        <v>0.6</v>
      </c>
      <c r="U9914" t="s">
        <v>23</v>
      </c>
      <c r="V9914">
        <v>3.1E-2</v>
      </c>
      <c r="W9914" t="s">
        <v>24</v>
      </c>
      <c r="Y9914" t="s">
        <v>29825</v>
      </c>
      <c r="Z9914">
        <v>202502</v>
      </c>
      <c r="AA9914" t="s">
        <v>26</v>
      </c>
      <c r="AC9914" s="10" t="s">
        <v>42267</v>
      </c>
      <c r="AD9914" s="15" t="str">
        <f t="shared" si="577"/>
        <v>https://legrand.gr/el/b2b?ref=NT4911AFN</v>
      </c>
      <c r="AF9914" s="15" t="str">
        <f t="shared" si="576"/>
        <v/>
      </c>
    </row>
    <row r="9915" spans="1:32" x14ac:dyDescent="0.25">
      <c r="A9915" t="s">
        <v>29826</v>
      </c>
      <c r="B9915" t="s">
        <v>29827</v>
      </c>
      <c r="C9915" s="8">
        <v>14.3</v>
      </c>
      <c r="D9915" s="9">
        <v>17.73</v>
      </c>
      <c r="E9915" t="s">
        <v>19</v>
      </c>
      <c r="F9915" t="s">
        <v>12173</v>
      </c>
      <c r="G9915" t="s">
        <v>4491</v>
      </c>
      <c r="H9915">
        <v>10</v>
      </c>
      <c r="I9915" t="s">
        <v>35</v>
      </c>
      <c r="Q9915">
        <v>10</v>
      </c>
      <c r="R9915">
        <v>0.54</v>
      </c>
      <c r="S9915">
        <v>0.57999999999999996</v>
      </c>
      <c r="T9915">
        <v>0.6</v>
      </c>
      <c r="U9915" t="s">
        <v>23</v>
      </c>
      <c r="V9915">
        <v>3.1E-2</v>
      </c>
      <c r="W9915" t="s">
        <v>24</v>
      </c>
      <c r="Y9915" t="s">
        <v>29828</v>
      </c>
      <c r="Z9915">
        <v>202502</v>
      </c>
      <c r="AA9915" t="s">
        <v>26</v>
      </c>
      <c r="AC9915" s="10" t="s">
        <v>42268</v>
      </c>
      <c r="AD9915" s="15" t="str">
        <f t="shared" si="577"/>
        <v>https://legrand.gr/el/b2b?ref=NT4911AGN</v>
      </c>
      <c r="AF9915" s="15" t="str">
        <f t="shared" si="576"/>
        <v/>
      </c>
    </row>
    <row r="9916" spans="1:32" x14ac:dyDescent="0.25">
      <c r="A9916" t="s">
        <v>29829</v>
      </c>
      <c r="B9916" t="s">
        <v>29830</v>
      </c>
      <c r="C9916" s="8">
        <v>14.38</v>
      </c>
      <c r="D9916" s="9">
        <v>17.829999999999998</v>
      </c>
      <c r="E9916" t="s">
        <v>19</v>
      </c>
      <c r="F9916" t="s">
        <v>12173</v>
      </c>
      <c r="G9916" t="s">
        <v>4491</v>
      </c>
      <c r="H9916">
        <v>10</v>
      </c>
      <c r="I9916" t="s">
        <v>35</v>
      </c>
      <c r="Q9916">
        <v>10</v>
      </c>
      <c r="R9916">
        <v>0.54</v>
      </c>
      <c r="S9916">
        <v>0.57999999999999996</v>
      </c>
      <c r="T9916">
        <v>0.6</v>
      </c>
      <c r="U9916" t="s">
        <v>23</v>
      </c>
      <c r="V9916">
        <v>3.1E-2</v>
      </c>
      <c r="W9916" t="s">
        <v>24</v>
      </c>
      <c r="Y9916" t="s">
        <v>29831</v>
      </c>
      <c r="Z9916">
        <v>202502</v>
      </c>
      <c r="AA9916" t="s">
        <v>26</v>
      </c>
      <c r="AC9916" s="10" t="s">
        <v>42269</v>
      </c>
      <c r="AD9916" s="15" t="str">
        <f t="shared" si="577"/>
        <v>https://legrand.gr/el/b2b?ref=NT4911AHN</v>
      </c>
      <c r="AF9916" s="15" t="str">
        <f t="shared" si="576"/>
        <v/>
      </c>
    </row>
    <row r="9917" spans="1:32" x14ac:dyDescent="0.25">
      <c r="A9917" t="s">
        <v>29832</v>
      </c>
      <c r="B9917" t="s">
        <v>29833</v>
      </c>
      <c r="C9917" s="8">
        <v>14.69</v>
      </c>
      <c r="D9917" s="9">
        <v>18.22</v>
      </c>
      <c r="E9917" t="s">
        <v>19</v>
      </c>
      <c r="F9917" t="s">
        <v>12173</v>
      </c>
      <c r="G9917" t="s">
        <v>4491</v>
      </c>
      <c r="H9917">
        <v>10</v>
      </c>
      <c r="I9917" t="s">
        <v>35</v>
      </c>
      <c r="Q9917">
        <v>10</v>
      </c>
      <c r="R9917">
        <v>0.62</v>
      </c>
      <c r="S9917">
        <v>0.94</v>
      </c>
      <c r="T9917">
        <v>0.9</v>
      </c>
      <c r="U9917" t="s">
        <v>23</v>
      </c>
      <c r="V9917">
        <v>7.4999999999999997E-2</v>
      </c>
      <c r="W9917" t="s">
        <v>24</v>
      </c>
      <c r="Y9917" t="s">
        <v>29834</v>
      </c>
      <c r="Z9917">
        <v>202502</v>
      </c>
      <c r="AA9917" t="s">
        <v>26</v>
      </c>
      <c r="AC9917" s="10" t="s">
        <v>42270</v>
      </c>
      <c r="AD9917" s="15" t="str">
        <f t="shared" si="577"/>
        <v>https://legrand.gr/el/b2b?ref=NT4911M2AFN</v>
      </c>
      <c r="AF9917" s="15" t="str">
        <f t="shared" si="576"/>
        <v/>
      </c>
    </row>
    <row r="9918" spans="1:32" x14ac:dyDescent="0.25">
      <c r="A9918" t="s">
        <v>29835</v>
      </c>
      <c r="B9918" t="s">
        <v>29836</v>
      </c>
      <c r="C9918" s="8">
        <v>14.69</v>
      </c>
      <c r="D9918" s="9">
        <v>18.22</v>
      </c>
      <c r="E9918" t="s">
        <v>19</v>
      </c>
      <c r="F9918" t="s">
        <v>12173</v>
      </c>
      <c r="G9918" t="s">
        <v>4491</v>
      </c>
      <c r="H9918">
        <v>10</v>
      </c>
      <c r="I9918" t="s">
        <v>35</v>
      </c>
      <c r="Q9918">
        <v>10</v>
      </c>
      <c r="R9918">
        <v>0.62</v>
      </c>
      <c r="S9918">
        <v>0.94</v>
      </c>
      <c r="T9918">
        <v>0.9</v>
      </c>
      <c r="U9918" t="s">
        <v>23</v>
      </c>
      <c r="V9918">
        <v>7.4999999999999997E-2</v>
      </c>
      <c r="W9918" t="s">
        <v>24</v>
      </c>
      <c r="Y9918" t="s">
        <v>29837</v>
      </c>
      <c r="Z9918">
        <v>202502</v>
      </c>
      <c r="AA9918" t="s">
        <v>26</v>
      </c>
      <c r="AC9918" s="10" t="s">
        <v>42271</v>
      </c>
      <c r="AD9918" s="15" t="str">
        <f t="shared" si="577"/>
        <v>https://legrand.gr/el/b2b?ref=NT4911M2AGN</v>
      </c>
      <c r="AF9918" s="15" t="str">
        <f t="shared" si="576"/>
        <v/>
      </c>
    </row>
    <row r="9919" spans="1:32" x14ac:dyDescent="0.25">
      <c r="A9919" t="s">
        <v>29838</v>
      </c>
      <c r="B9919" t="s">
        <v>29839</v>
      </c>
      <c r="C9919" s="8">
        <v>14.69</v>
      </c>
      <c r="D9919" s="9">
        <v>18.22</v>
      </c>
      <c r="E9919" t="s">
        <v>19</v>
      </c>
      <c r="F9919" t="s">
        <v>12173</v>
      </c>
      <c r="G9919" t="s">
        <v>4491</v>
      </c>
      <c r="H9919">
        <v>10</v>
      </c>
      <c r="I9919" t="s">
        <v>35</v>
      </c>
      <c r="Q9919">
        <v>10</v>
      </c>
      <c r="R9919">
        <v>0.62</v>
      </c>
      <c r="S9919">
        <v>0.94</v>
      </c>
      <c r="T9919">
        <v>0.9</v>
      </c>
      <c r="U9919" t="s">
        <v>23</v>
      </c>
      <c r="V9919">
        <v>7.4999999999999997E-2</v>
      </c>
      <c r="W9919" t="s">
        <v>24</v>
      </c>
      <c r="Y9919" t="s">
        <v>29840</v>
      </c>
      <c r="Z9919">
        <v>202502</v>
      </c>
      <c r="AA9919" t="s">
        <v>26</v>
      </c>
      <c r="AC9919" s="10" t="s">
        <v>42272</v>
      </c>
      <c r="AD9919" s="15" t="str">
        <f t="shared" si="577"/>
        <v>https://legrand.gr/el/b2b?ref=NT4911M2AHN</v>
      </c>
      <c r="AF9919" s="15" t="str">
        <f t="shared" si="576"/>
        <v/>
      </c>
    </row>
    <row r="9920" spans="1:32" x14ac:dyDescent="0.25">
      <c r="A9920" t="s">
        <v>29841</v>
      </c>
      <c r="B9920" t="s">
        <v>29842</v>
      </c>
      <c r="C9920" s="8">
        <v>15.44</v>
      </c>
      <c r="D9920" s="9">
        <v>19.149999999999999</v>
      </c>
      <c r="E9920" t="s">
        <v>19</v>
      </c>
      <c r="F9920" t="s">
        <v>12173</v>
      </c>
      <c r="G9920" t="s">
        <v>4491</v>
      </c>
      <c r="H9920">
        <v>10</v>
      </c>
      <c r="I9920" t="s">
        <v>35</v>
      </c>
      <c r="Q9920">
        <v>10</v>
      </c>
      <c r="R9920">
        <v>0.62</v>
      </c>
      <c r="S9920">
        <v>0.94</v>
      </c>
      <c r="T9920">
        <v>0.9</v>
      </c>
      <c r="U9920" t="s">
        <v>23</v>
      </c>
      <c r="V9920">
        <v>7.3999999999999996E-2</v>
      </c>
      <c r="W9920" t="s">
        <v>24</v>
      </c>
      <c r="Y9920" t="s">
        <v>29843</v>
      </c>
      <c r="Z9920">
        <v>202502</v>
      </c>
      <c r="AA9920" t="s">
        <v>26</v>
      </c>
      <c r="AC9920" s="10" t="s">
        <v>42273</v>
      </c>
      <c r="AD9920" s="15" t="str">
        <f t="shared" si="577"/>
        <v>https://legrand.gr/el/b2b?ref=NT4911M2N</v>
      </c>
      <c r="AF9920" s="15" t="str">
        <f t="shared" si="576"/>
        <v/>
      </c>
    </row>
    <row r="9921" spans="1:32" x14ac:dyDescent="0.25">
      <c r="A9921" t="s">
        <v>29844</v>
      </c>
      <c r="B9921" t="s">
        <v>29845</v>
      </c>
      <c r="C9921" s="8">
        <v>9.07</v>
      </c>
      <c r="D9921" s="9">
        <v>11.25</v>
      </c>
      <c r="E9921" t="s">
        <v>19</v>
      </c>
      <c r="F9921" t="s">
        <v>12173</v>
      </c>
      <c r="G9921" t="s">
        <v>4491</v>
      </c>
      <c r="H9921">
        <v>10</v>
      </c>
      <c r="I9921" t="s">
        <v>35</v>
      </c>
      <c r="Q9921">
        <v>10</v>
      </c>
      <c r="R9921">
        <v>0.54</v>
      </c>
      <c r="S9921">
        <v>0.57999999999999996</v>
      </c>
      <c r="T9921">
        <v>0.6</v>
      </c>
      <c r="U9921" t="s">
        <v>23</v>
      </c>
      <c r="V9921">
        <v>2.9000000000000001E-2</v>
      </c>
      <c r="W9921" t="s">
        <v>24</v>
      </c>
      <c r="Y9921" t="s">
        <v>29846</v>
      </c>
      <c r="Z9921">
        <v>202502</v>
      </c>
      <c r="AA9921" t="s">
        <v>26</v>
      </c>
      <c r="AC9921" s="10" t="s">
        <v>42274</v>
      </c>
      <c r="AD9921" s="15" t="str">
        <f t="shared" si="577"/>
        <v>https://legrand.gr/el/b2b?ref=NT4911N</v>
      </c>
      <c r="AF9921" s="15" t="str">
        <f t="shared" si="576"/>
        <v/>
      </c>
    </row>
    <row r="9922" spans="1:32" x14ac:dyDescent="0.25">
      <c r="A9922" t="s">
        <v>29847</v>
      </c>
      <c r="B9922" t="s">
        <v>29848</v>
      </c>
      <c r="C9922" s="8">
        <v>9.3699999999999992</v>
      </c>
      <c r="D9922" s="9">
        <v>11.62</v>
      </c>
      <c r="E9922" t="s">
        <v>19</v>
      </c>
      <c r="F9922" t="s">
        <v>12173</v>
      </c>
      <c r="G9922" t="s">
        <v>4491</v>
      </c>
      <c r="H9922">
        <v>10</v>
      </c>
      <c r="I9922" t="s">
        <v>35</v>
      </c>
      <c r="Q9922">
        <v>10</v>
      </c>
      <c r="R9922">
        <v>0.54</v>
      </c>
      <c r="S9922">
        <v>0.57999999999999996</v>
      </c>
      <c r="T9922">
        <v>0.6</v>
      </c>
      <c r="U9922" t="s">
        <v>23</v>
      </c>
      <c r="V9922">
        <v>0.03</v>
      </c>
      <c r="W9922" t="s">
        <v>24</v>
      </c>
      <c r="Y9922" t="s">
        <v>29849</v>
      </c>
      <c r="Z9922">
        <v>202502</v>
      </c>
      <c r="AA9922" t="s">
        <v>26</v>
      </c>
      <c r="AC9922" s="10" t="s">
        <v>42275</v>
      </c>
      <c r="AD9922" s="15" t="str">
        <f t="shared" si="577"/>
        <v>https://legrand.gr/el/b2b?ref=NT4915AEN</v>
      </c>
      <c r="AF9922" s="15" t="str">
        <f t="shared" si="576"/>
        <v/>
      </c>
    </row>
    <row r="9923" spans="1:32" x14ac:dyDescent="0.25">
      <c r="A9923" t="s">
        <v>29850</v>
      </c>
      <c r="B9923" t="s">
        <v>29851</v>
      </c>
      <c r="C9923" s="8">
        <v>10.14</v>
      </c>
      <c r="D9923" s="9">
        <v>12.57</v>
      </c>
      <c r="E9923" t="s">
        <v>19</v>
      </c>
      <c r="F9923" t="s">
        <v>209</v>
      </c>
      <c r="G9923" t="s">
        <v>4473</v>
      </c>
      <c r="H9923">
        <v>10</v>
      </c>
      <c r="I9923" t="s">
        <v>35</v>
      </c>
      <c r="Q9923">
        <v>10</v>
      </c>
      <c r="R9923">
        <v>0.54</v>
      </c>
      <c r="S9923">
        <v>0.57999999999999996</v>
      </c>
      <c r="T9923">
        <v>0.6</v>
      </c>
      <c r="U9923" t="s">
        <v>23</v>
      </c>
      <c r="V9923">
        <v>0.03</v>
      </c>
      <c r="W9923" t="s">
        <v>24</v>
      </c>
      <c r="Y9923" t="s">
        <v>29852</v>
      </c>
      <c r="Z9923">
        <v>202502</v>
      </c>
      <c r="AA9923" t="s">
        <v>26</v>
      </c>
      <c r="AC9923" s="10" t="s">
        <v>42276</v>
      </c>
      <c r="AD9923" s="15" t="str">
        <f t="shared" si="577"/>
        <v>https://legrand.gr/el/b2b?ref=NT4915AN</v>
      </c>
      <c r="AF9923" s="15" t="str">
        <f t="shared" si="576"/>
        <v/>
      </c>
    </row>
    <row r="9924" spans="1:32" x14ac:dyDescent="0.25">
      <c r="A9924" t="s">
        <v>29853</v>
      </c>
      <c r="B9924" t="s">
        <v>29854</v>
      </c>
      <c r="C9924" s="8">
        <v>9.82</v>
      </c>
      <c r="D9924" s="9">
        <v>12.18</v>
      </c>
      <c r="E9924" t="s">
        <v>19</v>
      </c>
      <c r="F9924" t="s">
        <v>209</v>
      </c>
      <c r="G9924" t="s">
        <v>4473</v>
      </c>
      <c r="H9924">
        <v>10</v>
      </c>
      <c r="I9924" t="s">
        <v>35</v>
      </c>
      <c r="Q9924">
        <v>10</v>
      </c>
      <c r="R9924">
        <v>0.54</v>
      </c>
      <c r="S9924">
        <v>0.57999999999999996</v>
      </c>
      <c r="T9924">
        <v>0.6</v>
      </c>
      <c r="U9924" t="s">
        <v>23</v>
      </c>
      <c r="V9924">
        <v>0.03</v>
      </c>
      <c r="W9924" t="s">
        <v>24</v>
      </c>
      <c r="Y9924" t="s">
        <v>29855</v>
      </c>
      <c r="Z9924">
        <v>202502</v>
      </c>
      <c r="AA9924" t="s">
        <v>26</v>
      </c>
      <c r="AC9924" s="10" t="s">
        <v>42277</v>
      </c>
      <c r="AD9924" s="15" t="str">
        <f t="shared" si="577"/>
        <v>https://legrand.gr/el/b2b?ref=NT4915BN</v>
      </c>
      <c r="AF9924" s="15" t="str">
        <f t="shared" ref="AF9924:AF9987" si="578">HYPERLINK(AE9924)</f>
        <v/>
      </c>
    </row>
    <row r="9925" spans="1:32" x14ac:dyDescent="0.25">
      <c r="A9925" t="s">
        <v>29856</v>
      </c>
      <c r="B9925" t="s">
        <v>29857</v>
      </c>
      <c r="C9925" s="8">
        <v>9.82</v>
      </c>
      <c r="D9925" s="9">
        <v>12.18</v>
      </c>
      <c r="E9925" t="s">
        <v>19</v>
      </c>
      <c r="F9925" t="s">
        <v>209</v>
      </c>
      <c r="G9925" t="s">
        <v>4473</v>
      </c>
      <c r="H9925">
        <v>10</v>
      </c>
      <c r="I9925" t="s">
        <v>35</v>
      </c>
      <c r="Q9925">
        <v>10</v>
      </c>
      <c r="R9925">
        <v>0.54</v>
      </c>
      <c r="S9925">
        <v>0.57999999999999996</v>
      </c>
      <c r="T9925">
        <v>0.6</v>
      </c>
      <c r="U9925" t="s">
        <v>23</v>
      </c>
      <c r="V9925">
        <v>0.03</v>
      </c>
      <c r="W9925" t="s">
        <v>24</v>
      </c>
      <c r="Y9925" t="s">
        <v>29858</v>
      </c>
      <c r="Z9925">
        <v>202502</v>
      </c>
      <c r="AA9925" t="s">
        <v>26</v>
      </c>
      <c r="AC9925" s="10" t="s">
        <v>42278</v>
      </c>
      <c r="AD9925" s="15" t="str">
        <f t="shared" si="577"/>
        <v>https://legrand.gr/el/b2b?ref=NT4915DD</v>
      </c>
      <c r="AF9925" s="15" t="str">
        <f t="shared" si="578"/>
        <v/>
      </c>
    </row>
    <row r="9926" spans="1:32" x14ac:dyDescent="0.25">
      <c r="A9926" t="s">
        <v>29859</v>
      </c>
      <c r="B9926" t="s">
        <v>29860</v>
      </c>
      <c r="C9926" s="8">
        <v>9.82</v>
      </c>
      <c r="D9926" s="9">
        <v>12.18</v>
      </c>
      <c r="E9926" t="s">
        <v>19</v>
      </c>
      <c r="F9926" t="s">
        <v>209</v>
      </c>
      <c r="G9926" t="s">
        <v>4473</v>
      </c>
      <c r="H9926">
        <v>10</v>
      </c>
      <c r="I9926" t="s">
        <v>35</v>
      </c>
      <c r="Q9926">
        <v>10</v>
      </c>
      <c r="R9926">
        <v>0.54</v>
      </c>
      <c r="S9926">
        <v>0.57999999999999996</v>
      </c>
      <c r="T9926">
        <v>0.6</v>
      </c>
      <c r="U9926" t="s">
        <v>23</v>
      </c>
      <c r="V9926">
        <v>0.03</v>
      </c>
      <c r="W9926" t="s">
        <v>24</v>
      </c>
      <c r="Y9926" t="s">
        <v>29861</v>
      </c>
      <c r="Z9926">
        <v>202502</v>
      </c>
      <c r="AA9926" t="s">
        <v>26</v>
      </c>
      <c r="AC9926" s="10" t="s">
        <v>42279</v>
      </c>
      <c r="AD9926" s="15" t="str">
        <f t="shared" si="577"/>
        <v>https://legrand.gr/el/b2b?ref=NT4915DN</v>
      </c>
      <c r="AF9926" s="15" t="str">
        <f t="shared" si="578"/>
        <v/>
      </c>
    </row>
    <row r="9927" spans="1:32" x14ac:dyDescent="0.25">
      <c r="A9927" t="s">
        <v>29862</v>
      </c>
      <c r="B9927" t="s">
        <v>29863</v>
      </c>
      <c r="C9927" s="8">
        <v>9.82</v>
      </c>
      <c r="D9927" s="9">
        <v>12.18</v>
      </c>
      <c r="E9927" t="s">
        <v>19</v>
      </c>
      <c r="F9927" t="s">
        <v>209</v>
      </c>
      <c r="G9927" t="s">
        <v>4473</v>
      </c>
      <c r="H9927">
        <v>10</v>
      </c>
      <c r="I9927" t="s">
        <v>35</v>
      </c>
      <c r="Q9927">
        <v>10</v>
      </c>
      <c r="R9927">
        <v>0.54</v>
      </c>
      <c r="S9927">
        <v>0.57999999999999996</v>
      </c>
      <c r="T9927">
        <v>0.6</v>
      </c>
      <c r="U9927" t="s">
        <v>23</v>
      </c>
      <c r="V9927">
        <v>0.03</v>
      </c>
      <c r="W9927" t="s">
        <v>24</v>
      </c>
      <c r="Y9927" t="s">
        <v>29864</v>
      </c>
      <c r="Z9927">
        <v>202502</v>
      </c>
      <c r="AA9927" t="s">
        <v>26</v>
      </c>
      <c r="AC9927" s="10" t="s">
        <v>42280</v>
      </c>
      <c r="AD9927" s="15" t="str">
        <f t="shared" si="577"/>
        <v>https://legrand.gr/el/b2b?ref=NT4915FN</v>
      </c>
      <c r="AF9927" s="15" t="str">
        <f t="shared" si="578"/>
        <v/>
      </c>
    </row>
    <row r="9928" spans="1:32" x14ac:dyDescent="0.25">
      <c r="A9928" t="s">
        <v>29865</v>
      </c>
      <c r="B9928" t="s">
        <v>29866</v>
      </c>
      <c r="C9928" s="8">
        <v>11.23</v>
      </c>
      <c r="D9928" s="9">
        <v>13.93</v>
      </c>
      <c r="E9928" t="s">
        <v>19</v>
      </c>
      <c r="F9928" t="s">
        <v>209</v>
      </c>
      <c r="G9928" t="s">
        <v>4473</v>
      </c>
      <c r="H9928">
        <v>10</v>
      </c>
      <c r="I9928" t="s">
        <v>35</v>
      </c>
      <c r="Q9928">
        <v>10</v>
      </c>
      <c r="R9928">
        <v>1.17</v>
      </c>
      <c r="S9928">
        <v>1.27</v>
      </c>
      <c r="T9928">
        <v>0.9</v>
      </c>
      <c r="U9928" t="s">
        <v>23</v>
      </c>
      <c r="V9928">
        <v>0.104</v>
      </c>
      <c r="W9928" t="s">
        <v>24</v>
      </c>
      <c r="Y9928" t="s">
        <v>29867</v>
      </c>
      <c r="Z9928">
        <v>202502</v>
      </c>
      <c r="AA9928" t="s">
        <v>26</v>
      </c>
      <c r="AC9928" s="10" t="s">
        <v>42281</v>
      </c>
      <c r="AD9928" s="15" t="str">
        <f t="shared" si="577"/>
        <v>https://legrand.gr/el/b2b?ref=NT4915M2AN</v>
      </c>
      <c r="AF9928" s="15" t="str">
        <f t="shared" si="578"/>
        <v/>
      </c>
    </row>
    <row r="9929" spans="1:32" x14ac:dyDescent="0.25">
      <c r="A9929" t="s">
        <v>29868</v>
      </c>
      <c r="B9929" t="s">
        <v>29869</v>
      </c>
      <c r="C9929" s="8">
        <v>10.66</v>
      </c>
      <c r="D9929" s="9">
        <v>13.22</v>
      </c>
      <c r="E9929" t="s">
        <v>19</v>
      </c>
      <c r="F9929" t="s">
        <v>209</v>
      </c>
      <c r="G9929" t="s">
        <v>109</v>
      </c>
      <c r="H9929">
        <v>10</v>
      </c>
      <c r="I9929" t="s">
        <v>35</v>
      </c>
      <c r="Q9929">
        <v>10</v>
      </c>
      <c r="R9929">
        <v>1.17</v>
      </c>
      <c r="S9929">
        <v>1.27</v>
      </c>
      <c r="T9929">
        <v>0.9</v>
      </c>
      <c r="U9929" t="s">
        <v>23</v>
      </c>
      <c r="V9929">
        <v>0.106</v>
      </c>
      <c r="W9929" t="s">
        <v>24</v>
      </c>
      <c r="X9929">
        <v>1.678E-3</v>
      </c>
      <c r="Y9929" t="s">
        <v>29870</v>
      </c>
      <c r="Z9929">
        <v>202502</v>
      </c>
      <c r="AA9929" t="s">
        <v>26</v>
      </c>
      <c r="AB9929" t="s">
        <v>111</v>
      </c>
      <c r="AC9929" s="10" t="s">
        <v>42282</v>
      </c>
      <c r="AD9929" s="15" t="str">
        <f t="shared" si="577"/>
        <v>https://legrand.gr/el/b2b?ref=NT4915M2DD</v>
      </c>
      <c r="AF9929" s="15" t="str">
        <f t="shared" si="578"/>
        <v/>
      </c>
    </row>
    <row r="9930" spans="1:32" x14ac:dyDescent="0.25">
      <c r="A9930" t="s">
        <v>29871</v>
      </c>
      <c r="B9930" t="s">
        <v>29872</v>
      </c>
      <c r="C9930" s="8">
        <v>11.23</v>
      </c>
      <c r="D9930" s="9">
        <v>13.93</v>
      </c>
      <c r="E9930" t="s">
        <v>19</v>
      </c>
      <c r="F9930" t="s">
        <v>209</v>
      </c>
      <c r="G9930" t="s">
        <v>4473</v>
      </c>
      <c r="H9930">
        <v>10</v>
      </c>
      <c r="I9930" t="s">
        <v>35</v>
      </c>
      <c r="Q9930">
        <v>10</v>
      </c>
      <c r="R9930">
        <v>1.17</v>
      </c>
      <c r="S9930">
        <v>1.27</v>
      </c>
      <c r="T9930">
        <v>0.9</v>
      </c>
      <c r="U9930" t="s">
        <v>23</v>
      </c>
      <c r="V9930">
        <v>0.104</v>
      </c>
      <c r="W9930" t="s">
        <v>24</v>
      </c>
      <c r="Y9930" t="s">
        <v>29873</v>
      </c>
      <c r="Z9930">
        <v>202502</v>
      </c>
      <c r="AA9930" t="s">
        <v>26</v>
      </c>
      <c r="AC9930" s="10" t="s">
        <v>42283</v>
      </c>
      <c r="AD9930" s="15" t="str">
        <f t="shared" si="577"/>
        <v>https://legrand.gr/el/b2b?ref=NT4915M2DN</v>
      </c>
      <c r="AF9930" s="15" t="str">
        <f t="shared" si="578"/>
        <v/>
      </c>
    </row>
    <row r="9931" spans="1:32" x14ac:dyDescent="0.25">
      <c r="A9931" t="s">
        <v>29874</v>
      </c>
      <c r="B9931" t="s">
        <v>29875</v>
      </c>
      <c r="C9931" s="8">
        <v>11.23</v>
      </c>
      <c r="D9931" s="9">
        <v>13.93</v>
      </c>
      <c r="E9931" t="s">
        <v>19</v>
      </c>
      <c r="F9931" t="s">
        <v>209</v>
      </c>
      <c r="G9931" t="s">
        <v>4473</v>
      </c>
      <c r="H9931">
        <v>10</v>
      </c>
      <c r="I9931" t="s">
        <v>35</v>
      </c>
      <c r="Q9931">
        <v>10</v>
      </c>
      <c r="R9931">
        <v>1.17</v>
      </c>
      <c r="S9931">
        <v>1.27</v>
      </c>
      <c r="T9931">
        <v>0.9</v>
      </c>
      <c r="U9931" t="s">
        <v>23</v>
      </c>
      <c r="V9931">
        <v>0.104</v>
      </c>
      <c r="W9931" t="s">
        <v>24</v>
      </c>
      <c r="Y9931" t="s">
        <v>29876</v>
      </c>
      <c r="Z9931">
        <v>202502</v>
      </c>
      <c r="AA9931" t="s">
        <v>26</v>
      </c>
      <c r="AC9931" s="10" t="s">
        <v>42284</v>
      </c>
      <c r="AD9931" s="15" t="str">
        <f t="shared" si="577"/>
        <v>https://legrand.gr/el/b2b?ref=NT4915M2FN</v>
      </c>
      <c r="AF9931" s="15" t="str">
        <f t="shared" si="578"/>
        <v/>
      </c>
    </row>
    <row r="9932" spans="1:32" x14ac:dyDescent="0.25">
      <c r="A9932" t="s">
        <v>29877</v>
      </c>
      <c r="B9932" t="s">
        <v>29878</v>
      </c>
      <c r="C9932" s="8">
        <v>11.23</v>
      </c>
      <c r="D9932" s="9">
        <v>13.93</v>
      </c>
      <c r="E9932" t="s">
        <v>19</v>
      </c>
      <c r="F9932" t="s">
        <v>12173</v>
      </c>
      <c r="G9932" t="s">
        <v>4473</v>
      </c>
      <c r="H9932">
        <v>10</v>
      </c>
      <c r="I9932" t="s">
        <v>35</v>
      </c>
      <c r="Q9932">
        <v>10</v>
      </c>
      <c r="R9932">
        <v>1.17</v>
      </c>
      <c r="S9932">
        <v>1.27</v>
      </c>
      <c r="T9932">
        <v>0.9</v>
      </c>
      <c r="U9932" t="s">
        <v>23</v>
      </c>
      <c r="V9932">
        <v>0.14000000000000001</v>
      </c>
      <c r="W9932" t="s">
        <v>24</v>
      </c>
      <c r="Y9932" t="s">
        <v>29879</v>
      </c>
      <c r="Z9932">
        <v>202502</v>
      </c>
      <c r="AA9932" t="s">
        <v>26</v>
      </c>
      <c r="AC9932" s="10" t="s">
        <v>42285</v>
      </c>
      <c r="AD9932" s="15" t="str">
        <f t="shared" si="577"/>
        <v>https://legrand.gr/el/b2b?ref=NT4915M2N</v>
      </c>
      <c r="AF9932" s="15" t="str">
        <f t="shared" si="578"/>
        <v/>
      </c>
    </row>
    <row r="9933" spans="1:32" x14ac:dyDescent="0.25">
      <c r="A9933" t="s">
        <v>29880</v>
      </c>
      <c r="B9933" t="s">
        <v>29881</v>
      </c>
      <c r="C9933" s="8">
        <v>9.82</v>
      </c>
      <c r="D9933" s="9">
        <v>12.18</v>
      </c>
      <c r="E9933" t="s">
        <v>19</v>
      </c>
      <c r="F9933" t="s">
        <v>209</v>
      </c>
      <c r="G9933" t="s">
        <v>4473</v>
      </c>
      <c r="H9933">
        <v>10</v>
      </c>
      <c r="I9933" t="s">
        <v>35</v>
      </c>
      <c r="Q9933">
        <v>10</v>
      </c>
      <c r="R9933">
        <v>0.54</v>
      </c>
      <c r="S9933">
        <v>0.57999999999999996</v>
      </c>
      <c r="T9933">
        <v>0.6</v>
      </c>
      <c r="U9933" t="s">
        <v>23</v>
      </c>
      <c r="V9933">
        <v>0.03</v>
      </c>
      <c r="W9933" t="s">
        <v>24</v>
      </c>
      <c r="Y9933" t="s">
        <v>29882</v>
      </c>
      <c r="Z9933">
        <v>202502</v>
      </c>
      <c r="AA9933" t="s">
        <v>26</v>
      </c>
      <c r="AC9933" s="10" t="s">
        <v>42286</v>
      </c>
      <c r="AD9933" s="15" t="str">
        <f t="shared" si="577"/>
        <v>https://legrand.gr/el/b2b?ref=NT4915MR</v>
      </c>
      <c r="AF9933" s="15" t="str">
        <f t="shared" si="578"/>
        <v/>
      </c>
    </row>
    <row r="9934" spans="1:32" x14ac:dyDescent="0.25">
      <c r="A9934" t="s">
        <v>29883</v>
      </c>
      <c r="B9934" t="s">
        <v>29884</v>
      </c>
      <c r="C9934" s="8">
        <v>5.48</v>
      </c>
      <c r="D9934" s="9">
        <v>6.8</v>
      </c>
      <c r="E9934" t="s">
        <v>19</v>
      </c>
      <c r="F9934" t="s">
        <v>12173</v>
      </c>
      <c r="G9934" t="s">
        <v>4473</v>
      </c>
      <c r="H9934">
        <v>10</v>
      </c>
      <c r="I9934" t="s">
        <v>35</v>
      </c>
      <c r="Q9934">
        <v>10</v>
      </c>
      <c r="R9934">
        <v>0.54</v>
      </c>
      <c r="S9934">
        <v>0.57999999999999996</v>
      </c>
      <c r="T9934">
        <v>0.6</v>
      </c>
      <c r="U9934" t="s">
        <v>23</v>
      </c>
      <c r="V9934">
        <v>3.7999999999999999E-2</v>
      </c>
      <c r="W9934" t="s">
        <v>24</v>
      </c>
      <c r="Y9934" t="s">
        <v>29885</v>
      </c>
      <c r="Z9934">
        <v>202502</v>
      </c>
      <c r="AA9934" t="s">
        <v>26</v>
      </c>
      <c r="AC9934" s="10" t="s">
        <v>42287</v>
      </c>
      <c r="AD9934" s="15" t="str">
        <f t="shared" si="577"/>
        <v>https://legrand.gr/el/b2b?ref=NT4915N</v>
      </c>
      <c r="AF9934" s="15" t="str">
        <f t="shared" si="578"/>
        <v/>
      </c>
    </row>
    <row r="9935" spans="1:32" x14ac:dyDescent="0.25">
      <c r="A9935" t="s">
        <v>29886</v>
      </c>
      <c r="B9935" t="s">
        <v>29887</v>
      </c>
      <c r="C9935" s="8">
        <v>9.82</v>
      </c>
      <c r="D9935" s="9">
        <v>12.18</v>
      </c>
      <c r="E9935" t="s">
        <v>19</v>
      </c>
      <c r="F9935" t="s">
        <v>209</v>
      </c>
      <c r="G9935" t="s">
        <v>4473</v>
      </c>
      <c r="H9935">
        <v>10</v>
      </c>
      <c r="I9935" t="s">
        <v>35</v>
      </c>
      <c r="Q9935">
        <v>10</v>
      </c>
      <c r="R9935">
        <v>0.54</v>
      </c>
      <c r="S9935">
        <v>0.57999999999999996</v>
      </c>
      <c r="T9935">
        <v>0.6</v>
      </c>
      <c r="U9935" t="s">
        <v>23</v>
      </c>
      <c r="V9935">
        <v>0.03</v>
      </c>
      <c r="W9935" t="s">
        <v>24</v>
      </c>
      <c r="Y9935" t="s">
        <v>29888</v>
      </c>
      <c r="Z9935">
        <v>202502</v>
      </c>
      <c r="AA9935" t="s">
        <v>26</v>
      </c>
      <c r="AC9935" s="10" t="s">
        <v>42288</v>
      </c>
      <c r="AD9935" s="15" t="str">
        <f t="shared" si="577"/>
        <v>https://legrand.gr/el/b2b?ref=NT4915RN</v>
      </c>
      <c r="AF9935" s="15" t="str">
        <f t="shared" si="578"/>
        <v/>
      </c>
    </row>
    <row r="9936" spans="1:32" x14ac:dyDescent="0.25">
      <c r="A9936" t="s">
        <v>29889</v>
      </c>
      <c r="B9936" t="s">
        <v>29890</v>
      </c>
      <c r="C9936" s="8">
        <v>9.59</v>
      </c>
      <c r="D9936" s="9">
        <v>11.89</v>
      </c>
      <c r="E9936" t="s">
        <v>19</v>
      </c>
      <c r="F9936" t="s">
        <v>209</v>
      </c>
      <c r="G9936" t="s">
        <v>4473</v>
      </c>
      <c r="H9936">
        <v>10</v>
      </c>
      <c r="I9936" t="s">
        <v>35</v>
      </c>
      <c r="Q9936">
        <v>10</v>
      </c>
      <c r="R9936">
        <v>0.27</v>
      </c>
      <c r="S9936">
        <v>0.57999999999999996</v>
      </c>
      <c r="T9936">
        <v>0.6</v>
      </c>
      <c r="U9936" t="s">
        <v>23</v>
      </c>
      <c r="V9936">
        <v>2.3E-2</v>
      </c>
      <c r="W9936" t="s">
        <v>24</v>
      </c>
      <c r="Y9936" t="s">
        <v>29891</v>
      </c>
      <c r="Z9936">
        <v>202502</v>
      </c>
      <c r="AA9936" t="s">
        <v>26</v>
      </c>
      <c r="AC9936" s="10" t="s">
        <v>42289</v>
      </c>
      <c r="AD9936" s="15" t="str">
        <f t="shared" si="577"/>
        <v>https://legrand.gr/el/b2b?ref=NT4916A</v>
      </c>
      <c r="AF9936" s="15" t="str">
        <f t="shared" si="578"/>
        <v/>
      </c>
    </row>
    <row r="9937" spans="1:32" x14ac:dyDescent="0.25">
      <c r="A9937" t="s">
        <v>29892</v>
      </c>
      <c r="B9937" t="s">
        <v>29893</v>
      </c>
      <c r="C9937" s="8">
        <v>9.59</v>
      </c>
      <c r="D9937" s="9">
        <v>11.89</v>
      </c>
      <c r="E9937" t="s">
        <v>19</v>
      </c>
      <c r="F9937" t="s">
        <v>209</v>
      </c>
      <c r="G9937" t="s">
        <v>4473</v>
      </c>
      <c r="H9937">
        <v>10</v>
      </c>
      <c r="I9937" t="s">
        <v>35</v>
      </c>
      <c r="Q9937">
        <v>10</v>
      </c>
      <c r="R9937">
        <v>0.27</v>
      </c>
      <c r="S9937">
        <v>0.57999999999999996</v>
      </c>
      <c r="T9937">
        <v>0.6</v>
      </c>
      <c r="U9937" t="s">
        <v>23</v>
      </c>
      <c r="V9937">
        <v>2.3E-2</v>
      </c>
      <c r="W9937" t="s">
        <v>24</v>
      </c>
      <c r="Y9937" t="s">
        <v>29894</v>
      </c>
      <c r="Z9937">
        <v>202502</v>
      </c>
      <c r="AA9937" t="s">
        <v>26</v>
      </c>
      <c r="AC9937" s="10" t="s">
        <v>42290</v>
      </c>
      <c r="AD9937" s="15" t="str">
        <f t="shared" si="577"/>
        <v>https://legrand.gr/el/b2b?ref=NT4916B</v>
      </c>
      <c r="AF9937" s="15" t="str">
        <f t="shared" si="578"/>
        <v/>
      </c>
    </row>
    <row r="9938" spans="1:32" x14ac:dyDescent="0.25">
      <c r="A9938" t="s">
        <v>29895</v>
      </c>
      <c r="B9938" t="s">
        <v>29896</v>
      </c>
      <c r="C9938" s="8">
        <v>9.59</v>
      </c>
      <c r="D9938" s="9">
        <v>11.89</v>
      </c>
      <c r="E9938" t="s">
        <v>19</v>
      </c>
      <c r="F9938" t="s">
        <v>209</v>
      </c>
      <c r="G9938" t="s">
        <v>4473</v>
      </c>
      <c r="H9938">
        <v>10</v>
      </c>
      <c r="I9938" t="s">
        <v>35</v>
      </c>
      <c r="Q9938">
        <v>10</v>
      </c>
      <c r="R9938">
        <v>0.27</v>
      </c>
      <c r="S9938">
        <v>0.57999999999999996</v>
      </c>
      <c r="T9938">
        <v>0.6</v>
      </c>
      <c r="U9938" t="s">
        <v>23</v>
      </c>
      <c r="V9938">
        <v>2.3E-2</v>
      </c>
      <c r="W9938" t="s">
        <v>24</v>
      </c>
      <c r="Y9938" t="s">
        <v>29897</v>
      </c>
      <c r="Z9938">
        <v>202502</v>
      </c>
      <c r="AA9938" t="s">
        <v>26</v>
      </c>
      <c r="AC9938" s="10" t="s">
        <v>42291</v>
      </c>
      <c r="AD9938" s="15" t="str">
        <f t="shared" si="577"/>
        <v>https://legrand.gr/el/b2b?ref=NT4916D</v>
      </c>
      <c r="AF9938" s="15" t="str">
        <f t="shared" si="578"/>
        <v/>
      </c>
    </row>
    <row r="9939" spans="1:32" x14ac:dyDescent="0.25">
      <c r="A9939" t="s">
        <v>29898</v>
      </c>
      <c r="B9939" t="s">
        <v>29899</v>
      </c>
      <c r="C9939" s="8">
        <v>9.59</v>
      </c>
      <c r="D9939" s="9">
        <v>11.89</v>
      </c>
      <c r="E9939" t="s">
        <v>19</v>
      </c>
      <c r="F9939" t="s">
        <v>209</v>
      </c>
      <c r="G9939" t="s">
        <v>4473</v>
      </c>
      <c r="H9939">
        <v>10</v>
      </c>
      <c r="I9939" t="s">
        <v>35</v>
      </c>
      <c r="Q9939">
        <v>10</v>
      </c>
      <c r="R9939">
        <v>0.27</v>
      </c>
      <c r="S9939">
        <v>0.57999999999999996</v>
      </c>
      <c r="T9939">
        <v>0.6</v>
      </c>
      <c r="U9939" t="s">
        <v>23</v>
      </c>
      <c r="V9939">
        <v>2.3E-2</v>
      </c>
      <c r="W9939" t="s">
        <v>24</v>
      </c>
      <c r="Y9939" t="s">
        <v>29900</v>
      </c>
      <c r="Z9939">
        <v>202502</v>
      </c>
      <c r="AA9939" t="s">
        <v>26</v>
      </c>
      <c r="AC9939" s="10" t="s">
        <v>42292</v>
      </c>
      <c r="AD9939" s="15" t="str">
        <f t="shared" si="577"/>
        <v>https://legrand.gr/el/b2b?ref=NT4916F</v>
      </c>
      <c r="AF9939" s="15" t="str">
        <f t="shared" si="578"/>
        <v/>
      </c>
    </row>
    <row r="9940" spans="1:32" x14ac:dyDescent="0.25">
      <c r="A9940" t="s">
        <v>29901</v>
      </c>
      <c r="B9940" t="s">
        <v>29902</v>
      </c>
      <c r="C9940" s="8">
        <v>183</v>
      </c>
      <c r="D9940" s="9">
        <v>226.92</v>
      </c>
      <c r="E9940" t="s">
        <v>19</v>
      </c>
      <c r="F9940" t="s">
        <v>209</v>
      </c>
      <c r="G9940" t="s">
        <v>4473</v>
      </c>
      <c r="H9940">
        <v>1</v>
      </c>
      <c r="I9940" t="s">
        <v>35</v>
      </c>
      <c r="Q9940">
        <v>1</v>
      </c>
      <c r="R9940">
        <v>0.7</v>
      </c>
      <c r="S9940">
        <v>1.05</v>
      </c>
      <c r="T9940">
        <v>0.3</v>
      </c>
      <c r="U9940" t="s">
        <v>23</v>
      </c>
      <c r="V9940">
        <v>2E-3</v>
      </c>
      <c r="W9940" t="s">
        <v>24</v>
      </c>
      <c r="Y9940" t="s">
        <v>29903</v>
      </c>
      <c r="Z9940">
        <v>202502</v>
      </c>
      <c r="AA9940" t="s">
        <v>26</v>
      </c>
      <c r="AC9940" s="10" t="s">
        <v>42293</v>
      </c>
      <c r="AD9940" s="15" t="str">
        <f t="shared" si="577"/>
        <v>https://legrand.gr/el/b2b?ref=NT4916KIT</v>
      </c>
      <c r="AF9940" s="15" t="str">
        <f t="shared" si="578"/>
        <v/>
      </c>
    </row>
    <row r="9941" spans="1:32" x14ac:dyDescent="0.25">
      <c r="A9941" t="s">
        <v>29904</v>
      </c>
      <c r="B9941" t="s">
        <v>29905</v>
      </c>
      <c r="C9941" s="8">
        <v>6.77</v>
      </c>
      <c r="D9941" s="9">
        <v>8.39</v>
      </c>
      <c r="E9941" t="s">
        <v>19</v>
      </c>
      <c r="F9941" t="s">
        <v>209</v>
      </c>
      <c r="G9941" t="s">
        <v>4473</v>
      </c>
      <c r="H9941">
        <v>10</v>
      </c>
      <c r="I9941" t="s">
        <v>35</v>
      </c>
      <c r="Q9941">
        <v>10</v>
      </c>
      <c r="R9941">
        <v>0.27</v>
      </c>
      <c r="S9941">
        <v>0.57999999999999996</v>
      </c>
      <c r="T9941">
        <v>0.6</v>
      </c>
      <c r="U9941" t="s">
        <v>23</v>
      </c>
      <c r="V9941">
        <v>2.3E-2</v>
      </c>
      <c r="W9941" t="s">
        <v>24</v>
      </c>
      <c r="Y9941" t="s">
        <v>29906</v>
      </c>
      <c r="Z9941">
        <v>202502</v>
      </c>
      <c r="AA9941" t="s">
        <v>26</v>
      </c>
      <c r="AC9941" s="10" t="s">
        <v>42294</v>
      </c>
      <c r="AD9941" s="15" t="str">
        <f t="shared" si="577"/>
        <v>https://legrand.gr/el/b2b?ref=NT4916T</v>
      </c>
      <c r="AF9941" s="15" t="str">
        <f t="shared" si="578"/>
        <v/>
      </c>
    </row>
    <row r="9942" spans="1:32" x14ac:dyDescent="0.25">
      <c r="A9942" t="s">
        <v>29907</v>
      </c>
      <c r="B9942" t="s">
        <v>29908</v>
      </c>
      <c r="C9942" s="8">
        <v>2.96</v>
      </c>
      <c r="D9942" s="9">
        <v>3.67</v>
      </c>
      <c r="E9942" t="s">
        <v>19</v>
      </c>
      <c r="F9942" t="s">
        <v>209</v>
      </c>
      <c r="G9942" t="s">
        <v>4473</v>
      </c>
      <c r="H9942">
        <v>10</v>
      </c>
      <c r="I9942" t="s">
        <v>22</v>
      </c>
      <c r="J9942">
        <v>10</v>
      </c>
      <c r="K9942">
        <v>1.1499999999999999</v>
      </c>
      <c r="L9942">
        <v>0.8</v>
      </c>
      <c r="M9942">
        <v>0.25</v>
      </c>
      <c r="N9942" t="s">
        <v>23</v>
      </c>
      <c r="O9942">
        <v>4.9000000000000002E-2</v>
      </c>
      <c r="P9942" t="s">
        <v>24</v>
      </c>
      <c r="Q9942">
        <v>150</v>
      </c>
      <c r="R9942">
        <v>2.7</v>
      </c>
      <c r="S9942">
        <v>1.17</v>
      </c>
      <c r="T9942">
        <v>1.43</v>
      </c>
      <c r="U9942" t="s">
        <v>23</v>
      </c>
      <c r="V9942">
        <v>0.82399999999999995</v>
      </c>
      <c r="W9942" t="s">
        <v>24</v>
      </c>
      <c r="Y9942" t="s">
        <v>29909</v>
      </c>
      <c r="Z9942">
        <v>202502</v>
      </c>
      <c r="AA9942" t="s">
        <v>26</v>
      </c>
      <c r="AC9942" s="10" t="s">
        <v>42295</v>
      </c>
      <c r="AD9942" s="15" t="str">
        <f t="shared" si="577"/>
        <v>https://legrand.gr/el/b2b?ref=NT4950</v>
      </c>
      <c r="AF9942" s="15" t="str">
        <f t="shared" si="578"/>
        <v/>
      </c>
    </row>
    <row r="9943" spans="1:32" x14ac:dyDescent="0.25">
      <c r="A9943" t="s">
        <v>29910</v>
      </c>
      <c r="B9943" t="s">
        <v>29911</v>
      </c>
      <c r="C9943" s="8">
        <v>5.7</v>
      </c>
      <c r="D9943" s="9">
        <v>7.07</v>
      </c>
      <c r="E9943" t="s">
        <v>19</v>
      </c>
      <c r="F9943" t="s">
        <v>209</v>
      </c>
      <c r="G9943" t="s">
        <v>4473</v>
      </c>
      <c r="H9943">
        <v>10</v>
      </c>
      <c r="I9943" t="s">
        <v>35</v>
      </c>
      <c r="Q9943">
        <v>10</v>
      </c>
      <c r="R9943">
        <v>0.94</v>
      </c>
      <c r="S9943">
        <v>0.62</v>
      </c>
      <c r="T9943">
        <v>0.9</v>
      </c>
      <c r="U9943" t="s">
        <v>23</v>
      </c>
      <c r="V9943">
        <v>0.11600000000000001</v>
      </c>
      <c r="W9943" t="s">
        <v>24</v>
      </c>
      <c r="Y9943" t="s">
        <v>29912</v>
      </c>
      <c r="Z9943">
        <v>202502</v>
      </c>
      <c r="AA9943" t="s">
        <v>26</v>
      </c>
      <c r="AC9943" s="10" t="s">
        <v>42296</v>
      </c>
      <c r="AD9943" s="15" t="str">
        <f t="shared" ref="AD9943:AD9959" si="579">HYPERLINK(AC9943)</f>
        <v>https://legrand.gr/el/b2b?ref=NT4953</v>
      </c>
      <c r="AF9943" s="15" t="str">
        <f t="shared" si="578"/>
        <v/>
      </c>
    </row>
    <row r="9944" spans="1:32" x14ac:dyDescent="0.25">
      <c r="A9944" t="s">
        <v>29913</v>
      </c>
      <c r="B9944" t="s">
        <v>29914</v>
      </c>
      <c r="C9944" s="8">
        <v>166</v>
      </c>
      <c r="D9944" s="9">
        <v>205.84</v>
      </c>
      <c r="E9944" t="s">
        <v>19</v>
      </c>
      <c r="F9944" t="s">
        <v>24574</v>
      </c>
      <c r="G9944" t="s">
        <v>4491</v>
      </c>
      <c r="H9944">
        <v>1</v>
      </c>
      <c r="I9944" t="s">
        <v>22</v>
      </c>
      <c r="J9944">
        <v>1</v>
      </c>
      <c r="K9944">
        <v>1.45</v>
      </c>
      <c r="L9944">
        <v>1.45</v>
      </c>
      <c r="M9944">
        <v>1.45</v>
      </c>
      <c r="N9944" t="s">
        <v>23</v>
      </c>
      <c r="O9944">
        <v>0.91</v>
      </c>
      <c r="P9944" t="s">
        <v>24</v>
      </c>
      <c r="Q9944">
        <v>6</v>
      </c>
      <c r="R9944">
        <v>3.3</v>
      </c>
      <c r="S9944">
        <v>4.7</v>
      </c>
      <c r="T9944">
        <v>1.85</v>
      </c>
      <c r="U9944" t="s">
        <v>23</v>
      </c>
      <c r="V9944">
        <v>7.08</v>
      </c>
      <c r="W9944" t="s">
        <v>24</v>
      </c>
      <c r="X9944">
        <v>0.13881099999999999</v>
      </c>
      <c r="Y9944" t="s">
        <v>29915</v>
      </c>
      <c r="Z9944">
        <v>202502</v>
      </c>
      <c r="AA9944" t="s">
        <v>26</v>
      </c>
      <c r="AC9944" s="10" t="s">
        <v>42297</v>
      </c>
      <c r="AD9944" s="15" t="str">
        <f t="shared" si="579"/>
        <v>https://legrand.gr/el/b2b?ref=NTH01-EN-EU</v>
      </c>
      <c r="AF9944" s="15" t="str">
        <f t="shared" si="578"/>
        <v/>
      </c>
    </row>
    <row r="9945" spans="1:32" x14ac:dyDescent="0.25">
      <c r="A9945" t="s">
        <v>29916</v>
      </c>
      <c r="B9945" t="s">
        <v>29917</v>
      </c>
      <c r="C9945" s="8">
        <v>181</v>
      </c>
      <c r="D9945" s="9">
        <v>224.44</v>
      </c>
      <c r="E9945" t="s">
        <v>19</v>
      </c>
      <c r="F9945" t="s">
        <v>24574</v>
      </c>
      <c r="G9945" t="s">
        <v>4491</v>
      </c>
      <c r="H9945">
        <v>1</v>
      </c>
      <c r="I9945" t="s">
        <v>22</v>
      </c>
      <c r="J9945">
        <v>1</v>
      </c>
      <c r="K9945">
        <v>1.45</v>
      </c>
      <c r="L9945">
        <v>1.45</v>
      </c>
      <c r="M9945">
        <v>1.43</v>
      </c>
      <c r="N9945" t="s">
        <v>23</v>
      </c>
      <c r="O9945">
        <v>0.93</v>
      </c>
      <c r="P9945" t="s">
        <v>24</v>
      </c>
      <c r="Q9945">
        <v>6</v>
      </c>
      <c r="R9945">
        <v>3.15</v>
      </c>
      <c r="S9945">
        <v>4.75</v>
      </c>
      <c r="T9945">
        <v>1.75</v>
      </c>
      <c r="U9945" t="s">
        <v>23</v>
      </c>
      <c r="V9945">
        <v>6.61</v>
      </c>
      <c r="W9945" t="s">
        <v>24</v>
      </c>
      <c r="X9945">
        <v>0.14186199999999999</v>
      </c>
      <c r="Y9945" t="s">
        <v>29918</v>
      </c>
      <c r="Z9945">
        <v>202502</v>
      </c>
      <c r="AA9945" t="s">
        <v>26</v>
      </c>
      <c r="AC9945" s="10" t="s">
        <v>42298</v>
      </c>
      <c r="AD9945" s="15" t="str">
        <f t="shared" si="579"/>
        <v>https://legrand.gr/el/b2b?ref=NVP-EN</v>
      </c>
      <c r="AF9945" s="15" t="str">
        <f t="shared" si="578"/>
        <v/>
      </c>
    </row>
    <row r="9946" spans="1:32" x14ac:dyDescent="0.25">
      <c r="A9946" t="s">
        <v>29919</v>
      </c>
      <c r="B9946" t="s">
        <v>29920</v>
      </c>
      <c r="C9946" s="8">
        <v>95.4</v>
      </c>
      <c r="D9946" s="9">
        <v>118.3</v>
      </c>
      <c r="E9946" t="s">
        <v>19</v>
      </c>
      <c r="F9946" t="s">
        <v>24574</v>
      </c>
      <c r="G9946" t="s">
        <v>4491</v>
      </c>
      <c r="H9946">
        <v>1</v>
      </c>
      <c r="I9946" t="s">
        <v>22</v>
      </c>
      <c r="J9946">
        <v>1</v>
      </c>
      <c r="K9946">
        <v>1</v>
      </c>
      <c r="L9946">
        <v>1.6</v>
      </c>
      <c r="M9946">
        <v>1.6</v>
      </c>
      <c r="N9946" t="s">
        <v>23</v>
      </c>
      <c r="O9946">
        <v>0.56399999999999995</v>
      </c>
      <c r="P9946" t="s">
        <v>24</v>
      </c>
      <c r="Q9946">
        <v>6</v>
      </c>
      <c r="R9946">
        <v>1.9</v>
      </c>
      <c r="S9946">
        <v>3.5</v>
      </c>
      <c r="T9946">
        <v>3.2</v>
      </c>
      <c r="U9946" t="s">
        <v>23</v>
      </c>
      <c r="V9946">
        <v>4.16</v>
      </c>
      <c r="W9946" t="s">
        <v>24</v>
      </c>
      <c r="X9946">
        <v>8.6032999999999998E-2</v>
      </c>
      <c r="Y9946" t="s">
        <v>29921</v>
      </c>
      <c r="Z9946">
        <v>202502</v>
      </c>
      <c r="AA9946" t="s">
        <v>26</v>
      </c>
      <c r="AC9946" s="10" t="s">
        <v>42299</v>
      </c>
      <c r="AD9946" s="15" t="str">
        <f t="shared" si="579"/>
        <v>https://legrand.gr/el/b2b?ref=NWA01-WW</v>
      </c>
      <c r="AF9946" s="15" t="str">
        <f t="shared" si="578"/>
        <v/>
      </c>
    </row>
    <row r="9947" spans="1:32" x14ac:dyDescent="0.25">
      <c r="A9947" t="s">
        <v>29922</v>
      </c>
      <c r="B9947" t="s">
        <v>29923</v>
      </c>
      <c r="C9947" s="8">
        <v>23.5</v>
      </c>
      <c r="D9947" s="9">
        <v>29.14</v>
      </c>
      <c r="E9947" t="s">
        <v>19</v>
      </c>
      <c r="F9947" t="s">
        <v>24574</v>
      </c>
      <c r="G9947" t="s">
        <v>4491</v>
      </c>
      <c r="H9947">
        <v>1</v>
      </c>
      <c r="I9947" t="s">
        <v>22</v>
      </c>
      <c r="J9947">
        <v>1</v>
      </c>
      <c r="K9947">
        <v>0.65</v>
      </c>
      <c r="L9947">
        <v>0.9</v>
      </c>
      <c r="M9947">
        <v>1.1499999999999999</v>
      </c>
      <c r="N9947" t="s">
        <v>23</v>
      </c>
      <c r="O9947">
        <v>0.182</v>
      </c>
      <c r="P9947" t="s">
        <v>24</v>
      </c>
      <c r="Q9947">
        <v>12</v>
      </c>
      <c r="R9947">
        <v>2.1</v>
      </c>
      <c r="S9947">
        <v>2.4500000000000002</v>
      </c>
      <c r="T9947">
        <v>2.7</v>
      </c>
      <c r="U9947" t="s">
        <v>23</v>
      </c>
      <c r="V9947">
        <v>2.9</v>
      </c>
      <c r="W9947" t="s">
        <v>24</v>
      </c>
      <c r="Y9947" t="s">
        <v>29924</v>
      </c>
      <c r="Z9947">
        <v>202502</v>
      </c>
      <c r="AA9947" t="s">
        <v>26</v>
      </c>
      <c r="AC9947" s="10" t="s">
        <v>42300</v>
      </c>
      <c r="AD9947" s="15" t="str">
        <f t="shared" si="579"/>
        <v>https://legrand.gr/el/b2b?ref=NWM01-WW</v>
      </c>
      <c r="AF9947" s="15" t="str">
        <f t="shared" si="578"/>
        <v/>
      </c>
    </row>
    <row r="9948" spans="1:32" x14ac:dyDescent="0.25">
      <c r="A9948" t="s">
        <v>29925</v>
      </c>
      <c r="B9948" t="s">
        <v>29926</v>
      </c>
      <c r="C9948" s="8">
        <v>155</v>
      </c>
      <c r="D9948" s="9">
        <v>192.2</v>
      </c>
      <c r="E9948" t="s">
        <v>19</v>
      </c>
      <c r="F9948" t="s">
        <v>24574</v>
      </c>
      <c r="G9948" t="s">
        <v>4491</v>
      </c>
      <c r="H9948">
        <v>1</v>
      </c>
      <c r="I9948" t="s">
        <v>22</v>
      </c>
      <c r="J9948">
        <v>1</v>
      </c>
      <c r="K9948">
        <v>0.75</v>
      </c>
      <c r="L9948">
        <v>1.86</v>
      </c>
      <c r="M9948">
        <v>1.86</v>
      </c>
      <c r="N9948" t="s">
        <v>23</v>
      </c>
      <c r="O9948">
        <v>0.79</v>
      </c>
      <c r="P9948" t="s">
        <v>24</v>
      </c>
      <c r="Q9948">
        <v>6</v>
      </c>
      <c r="R9948">
        <v>2.6</v>
      </c>
      <c r="S9948">
        <v>4.0999999999999996</v>
      </c>
      <c r="T9948">
        <v>2.2000000000000002</v>
      </c>
      <c r="U9948" t="s">
        <v>23</v>
      </c>
      <c r="V9948">
        <v>4.53</v>
      </c>
      <c r="W9948" t="s">
        <v>24</v>
      </c>
      <c r="X9948">
        <v>0.120507</v>
      </c>
      <c r="Y9948" t="s">
        <v>29927</v>
      </c>
      <c r="Z9948">
        <v>202502</v>
      </c>
      <c r="AA9948" t="s">
        <v>26</v>
      </c>
      <c r="AC9948" s="10" t="s">
        <v>42301</v>
      </c>
      <c r="AD9948" s="15" t="str">
        <f t="shared" si="579"/>
        <v>https://legrand.gr/el/b2b?ref=NWS01-EC</v>
      </c>
      <c r="AF9948" s="15" t="str">
        <f t="shared" si="578"/>
        <v/>
      </c>
    </row>
    <row r="9949" spans="1:32" x14ac:dyDescent="0.25">
      <c r="A9949" t="s">
        <v>29928</v>
      </c>
      <c r="B9949" t="s">
        <v>29929</v>
      </c>
      <c r="C9949" s="8">
        <v>4.21</v>
      </c>
      <c r="D9949" s="9">
        <v>5.22</v>
      </c>
      <c r="E9949" t="s">
        <v>19</v>
      </c>
      <c r="F9949" t="s">
        <v>209</v>
      </c>
      <c r="G9949" t="s">
        <v>2530</v>
      </c>
      <c r="H9949">
        <v>5</v>
      </c>
      <c r="I9949" t="s">
        <v>22</v>
      </c>
      <c r="J9949">
        <v>5</v>
      </c>
      <c r="K9949">
        <v>0.7</v>
      </c>
      <c r="L9949">
        <v>3.5</v>
      </c>
      <c r="M9949">
        <v>0.55000000000000004</v>
      </c>
      <c r="N9949" t="s">
        <v>23</v>
      </c>
      <c r="O9949">
        <v>0.115</v>
      </c>
      <c r="P9949" t="s">
        <v>24</v>
      </c>
      <c r="Q9949">
        <v>50</v>
      </c>
      <c r="R9949">
        <v>2.95</v>
      </c>
      <c r="S9949">
        <v>3.95</v>
      </c>
      <c r="T9949">
        <v>2.0499999999999998</v>
      </c>
      <c r="U9949" t="s">
        <v>23</v>
      </c>
      <c r="V9949">
        <v>1.65</v>
      </c>
      <c r="W9949" t="s">
        <v>24</v>
      </c>
      <c r="Y9949" t="s">
        <v>29930</v>
      </c>
      <c r="Z9949">
        <v>202502</v>
      </c>
      <c r="AA9949" t="s">
        <v>26</v>
      </c>
      <c r="AC9949" s="10" t="s">
        <v>42302</v>
      </c>
      <c r="AD9949" s="15" t="str">
        <f t="shared" si="579"/>
        <v>https://legrand.gr/el/b2b?ref=PB502N</v>
      </c>
      <c r="AF9949" s="15" t="str">
        <f t="shared" si="578"/>
        <v/>
      </c>
    </row>
    <row r="9950" spans="1:32" x14ac:dyDescent="0.25">
      <c r="A9950" t="s">
        <v>29931</v>
      </c>
      <c r="B9950" t="s">
        <v>29932</v>
      </c>
      <c r="C9950" s="8">
        <v>14.26</v>
      </c>
      <c r="D9950" s="9">
        <v>17.68</v>
      </c>
      <c r="E9950" t="s">
        <v>19</v>
      </c>
      <c r="F9950" t="s">
        <v>209</v>
      </c>
      <c r="G9950" t="s">
        <v>2530</v>
      </c>
      <c r="H9950">
        <v>5</v>
      </c>
      <c r="I9950" t="s">
        <v>22</v>
      </c>
      <c r="J9950">
        <v>5</v>
      </c>
      <c r="K9950">
        <v>0.79</v>
      </c>
      <c r="L9950">
        <v>0.71</v>
      </c>
      <c r="M9950">
        <v>0.56999999999999995</v>
      </c>
      <c r="N9950" t="s">
        <v>23</v>
      </c>
      <c r="O9950">
        <v>0.121</v>
      </c>
      <c r="P9950" t="s">
        <v>24</v>
      </c>
      <c r="Q9950">
        <v>10</v>
      </c>
      <c r="R9950">
        <v>2.7</v>
      </c>
      <c r="S9950">
        <v>1.17</v>
      </c>
      <c r="T9950">
        <v>1.43</v>
      </c>
      <c r="U9950" t="s">
        <v>23</v>
      </c>
      <c r="V9950">
        <v>0.33200000000000002</v>
      </c>
      <c r="W9950" t="s">
        <v>24</v>
      </c>
      <c r="Y9950" t="s">
        <v>29933</v>
      </c>
      <c r="Z9950">
        <v>202502</v>
      </c>
      <c r="AA9950" t="s">
        <v>26</v>
      </c>
      <c r="AC9950" s="10" t="s">
        <v>42303</v>
      </c>
      <c r="AD9950" s="15" t="str">
        <f t="shared" si="579"/>
        <v>https://legrand.gr/el/b2b?ref=PB502W</v>
      </c>
      <c r="AF9950" s="15" t="str">
        <f t="shared" si="578"/>
        <v/>
      </c>
    </row>
    <row r="9951" spans="1:32" x14ac:dyDescent="0.25">
      <c r="A9951" t="s">
        <v>29934</v>
      </c>
      <c r="B9951" t="s">
        <v>29935</v>
      </c>
      <c r="C9951" s="8">
        <v>4</v>
      </c>
      <c r="D9951" s="9">
        <v>4.96</v>
      </c>
      <c r="E9951" t="s">
        <v>19</v>
      </c>
      <c r="F9951" t="s">
        <v>209</v>
      </c>
      <c r="G9951" t="s">
        <v>2530</v>
      </c>
      <c r="H9951">
        <v>5</v>
      </c>
      <c r="I9951" t="s">
        <v>22</v>
      </c>
      <c r="J9951">
        <v>5</v>
      </c>
      <c r="K9951">
        <v>0.7</v>
      </c>
      <c r="L9951">
        <v>3.5</v>
      </c>
      <c r="M9951">
        <v>0.55000000000000004</v>
      </c>
      <c r="N9951" t="s">
        <v>23</v>
      </c>
      <c r="O9951">
        <v>0.17</v>
      </c>
      <c r="P9951" t="s">
        <v>24</v>
      </c>
      <c r="Q9951">
        <v>50</v>
      </c>
      <c r="R9951">
        <v>2.66</v>
      </c>
      <c r="S9951">
        <v>4</v>
      </c>
      <c r="T9951">
        <v>2.87</v>
      </c>
      <c r="U9951" t="s">
        <v>23</v>
      </c>
      <c r="V9951">
        <v>2.15</v>
      </c>
      <c r="W9951" t="s">
        <v>24</v>
      </c>
      <c r="Y9951" t="s">
        <v>29936</v>
      </c>
      <c r="Z9951">
        <v>202502</v>
      </c>
      <c r="AA9951" t="s">
        <v>26</v>
      </c>
      <c r="AC9951" s="10" t="s">
        <v>42304</v>
      </c>
      <c r="AD9951" s="15" t="str">
        <f t="shared" si="579"/>
        <v>https://legrand.gr/el/b2b?ref=PB503N</v>
      </c>
      <c r="AF9951" s="15" t="str">
        <f t="shared" si="578"/>
        <v/>
      </c>
    </row>
    <row r="9952" spans="1:32" x14ac:dyDescent="0.25">
      <c r="A9952" t="s">
        <v>29937</v>
      </c>
      <c r="B9952" t="s">
        <v>29938</v>
      </c>
      <c r="C9952" s="8">
        <v>5.6</v>
      </c>
      <c r="D9952" s="9">
        <v>6.94</v>
      </c>
      <c r="E9952" t="s">
        <v>19</v>
      </c>
      <c r="F9952" t="s">
        <v>209</v>
      </c>
      <c r="G9952" t="s">
        <v>2530</v>
      </c>
      <c r="H9952">
        <v>5</v>
      </c>
      <c r="I9952" t="s">
        <v>22</v>
      </c>
      <c r="J9952">
        <v>5</v>
      </c>
      <c r="K9952">
        <v>1.33</v>
      </c>
      <c r="L9952">
        <v>3.5</v>
      </c>
      <c r="M9952">
        <v>0.55000000000000004</v>
      </c>
      <c r="N9952" t="s">
        <v>23</v>
      </c>
      <c r="O9952">
        <v>0.19</v>
      </c>
      <c r="P9952" t="s">
        <v>24</v>
      </c>
      <c r="Q9952">
        <v>30</v>
      </c>
      <c r="R9952">
        <v>2.95</v>
      </c>
      <c r="S9952">
        <v>3.95</v>
      </c>
      <c r="T9952">
        <v>2.0499999999999998</v>
      </c>
      <c r="U9952" t="s">
        <v>23</v>
      </c>
      <c r="V9952">
        <v>1.64</v>
      </c>
      <c r="W9952" t="s">
        <v>24</v>
      </c>
      <c r="Y9952" t="s">
        <v>29939</v>
      </c>
      <c r="Z9952">
        <v>202502</v>
      </c>
      <c r="AA9952" t="s">
        <v>26</v>
      </c>
      <c r="AC9952" s="10" t="s">
        <v>42305</v>
      </c>
      <c r="AD9952" s="15" t="str">
        <f t="shared" si="579"/>
        <v>https://legrand.gr/el/b2b?ref=PB504N</v>
      </c>
      <c r="AF9952" s="15" t="str">
        <f t="shared" si="578"/>
        <v/>
      </c>
    </row>
    <row r="9953" spans="1:32" x14ac:dyDescent="0.25">
      <c r="A9953" t="s">
        <v>29940</v>
      </c>
      <c r="B9953" t="s">
        <v>29941</v>
      </c>
      <c r="C9953" s="8">
        <v>8.7899999999999991</v>
      </c>
      <c r="D9953" s="9">
        <v>10.9</v>
      </c>
      <c r="E9953" t="s">
        <v>19</v>
      </c>
      <c r="F9953" t="s">
        <v>209</v>
      </c>
      <c r="G9953" t="s">
        <v>2530</v>
      </c>
      <c r="H9953">
        <v>5</v>
      </c>
      <c r="I9953" t="s">
        <v>22</v>
      </c>
      <c r="J9953">
        <v>5</v>
      </c>
      <c r="K9953">
        <v>1.85</v>
      </c>
      <c r="L9953">
        <v>3.5</v>
      </c>
      <c r="M9953">
        <v>0.55000000000000004</v>
      </c>
      <c r="N9953" t="s">
        <v>23</v>
      </c>
      <c r="O9953">
        <v>0.255</v>
      </c>
      <c r="P9953" t="s">
        <v>24</v>
      </c>
      <c r="Q9953">
        <v>20</v>
      </c>
      <c r="R9953">
        <v>2.95</v>
      </c>
      <c r="S9953">
        <v>3.95</v>
      </c>
      <c r="T9953">
        <v>2.0499999999999998</v>
      </c>
      <c r="U9953" t="s">
        <v>23</v>
      </c>
      <c r="V9953">
        <v>1.52</v>
      </c>
      <c r="W9953" t="s">
        <v>24</v>
      </c>
      <c r="Y9953" t="s">
        <v>29942</v>
      </c>
      <c r="Z9953">
        <v>202502</v>
      </c>
      <c r="AA9953" t="s">
        <v>26</v>
      </c>
      <c r="AC9953" s="10" t="s">
        <v>42306</v>
      </c>
      <c r="AD9953" s="15" t="str">
        <f t="shared" si="579"/>
        <v>https://legrand.gr/el/b2b?ref=PB506N</v>
      </c>
      <c r="AF9953" s="15" t="str">
        <f t="shared" si="578"/>
        <v/>
      </c>
    </row>
    <row r="9954" spans="1:32" x14ac:dyDescent="0.25">
      <c r="A9954" t="s">
        <v>29943</v>
      </c>
      <c r="B9954" t="s">
        <v>29944</v>
      </c>
      <c r="C9954" s="8">
        <v>8.77</v>
      </c>
      <c r="D9954" s="9">
        <v>10.87</v>
      </c>
      <c r="E9954" t="s">
        <v>19</v>
      </c>
      <c r="F9954" t="s">
        <v>209</v>
      </c>
      <c r="G9954" t="s">
        <v>2530</v>
      </c>
      <c r="H9954">
        <v>5</v>
      </c>
      <c r="I9954" t="s">
        <v>22</v>
      </c>
      <c r="J9954">
        <v>5</v>
      </c>
      <c r="K9954">
        <v>1.17</v>
      </c>
      <c r="L9954">
        <v>3.9</v>
      </c>
      <c r="M9954">
        <v>0.55000000000000004</v>
      </c>
      <c r="N9954" t="s">
        <v>23</v>
      </c>
      <c r="O9954">
        <v>0.32300000000000001</v>
      </c>
      <c r="P9954" t="s">
        <v>24</v>
      </c>
      <c r="Q9954">
        <v>15</v>
      </c>
      <c r="R9954">
        <v>3</v>
      </c>
      <c r="S9954">
        <v>4</v>
      </c>
      <c r="T9954">
        <v>1.43</v>
      </c>
      <c r="U9954" t="s">
        <v>23</v>
      </c>
      <c r="V9954">
        <v>1.37</v>
      </c>
      <c r="W9954" t="s">
        <v>24</v>
      </c>
      <c r="Y9954" t="s">
        <v>29945</v>
      </c>
      <c r="Z9954">
        <v>202502</v>
      </c>
      <c r="AA9954" t="s">
        <v>26</v>
      </c>
      <c r="AC9954" s="10" t="s">
        <v>42307</v>
      </c>
      <c r="AD9954" s="15" t="str">
        <f t="shared" si="579"/>
        <v>https://legrand.gr/el/b2b?ref=PB526N</v>
      </c>
      <c r="AF9954" s="15" t="str">
        <f t="shared" si="578"/>
        <v/>
      </c>
    </row>
    <row r="9955" spans="1:32" x14ac:dyDescent="0.25">
      <c r="A9955" t="s">
        <v>29946</v>
      </c>
      <c r="B9955" t="s">
        <v>29947</v>
      </c>
      <c r="C9955" s="8">
        <v>11.39</v>
      </c>
      <c r="D9955" s="9">
        <v>14.12</v>
      </c>
      <c r="E9955" t="s">
        <v>19</v>
      </c>
      <c r="F9955" t="s">
        <v>10228</v>
      </c>
      <c r="G9955" t="s">
        <v>4473</v>
      </c>
      <c r="H9955">
        <v>1</v>
      </c>
      <c r="I9955" t="s">
        <v>22</v>
      </c>
      <c r="J9955">
        <v>1</v>
      </c>
      <c r="K9955">
        <v>0.95</v>
      </c>
      <c r="L9955">
        <v>1.85</v>
      </c>
      <c r="M9955">
        <v>0.42</v>
      </c>
      <c r="N9955" t="s">
        <v>23</v>
      </c>
      <c r="O9955">
        <v>3.4000000000000002E-2</v>
      </c>
      <c r="P9955" t="s">
        <v>24</v>
      </c>
      <c r="Q9955">
        <v>10</v>
      </c>
      <c r="R9955">
        <v>1.8</v>
      </c>
      <c r="S9955">
        <v>3</v>
      </c>
      <c r="T9955">
        <v>1.88</v>
      </c>
      <c r="U9955" t="s">
        <v>23</v>
      </c>
      <c r="V9955">
        <v>0.501</v>
      </c>
      <c r="W9955" t="s">
        <v>24</v>
      </c>
      <c r="Y9955" t="s">
        <v>29948</v>
      </c>
      <c r="Z9955">
        <v>202502</v>
      </c>
      <c r="AA9955" t="s">
        <v>26</v>
      </c>
      <c r="AC9955" s="10" t="s">
        <v>42308</v>
      </c>
      <c r="AD9955" s="15" t="str">
        <f t="shared" si="579"/>
        <v>https://legrand.gr/el/b2b?ref=R4040</v>
      </c>
      <c r="AE9955" s="11" t="s">
        <v>33275</v>
      </c>
      <c r="AF9955" s="15" t="str">
        <f t="shared" si="578"/>
        <v>https://assets.legrand.com/pim/NP-FT-GT/IDP000234_01-EN.pdf</v>
      </c>
    </row>
    <row r="9956" spans="1:32" x14ac:dyDescent="0.25">
      <c r="A9956" t="s">
        <v>29949</v>
      </c>
      <c r="B9956" t="s">
        <v>29950</v>
      </c>
      <c r="C9956" s="8">
        <v>26.82</v>
      </c>
      <c r="D9956" s="9">
        <v>33.26</v>
      </c>
      <c r="E9956" t="s">
        <v>19</v>
      </c>
      <c r="F9956" t="s">
        <v>10228</v>
      </c>
      <c r="G9956" t="s">
        <v>4473</v>
      </c>
      <c r="H9956">
        <v>1</v>
      </c>
      <c r="I9956" t="s">
        <v>35</v>
      </c>
      <c r="Q9956">
        <v>1</v>
      </c>
      <c r="R9956">
        <v>0.27</v>
      </c>
      <c r="S9956">
        <v>0.57999999999999996</v>
      </c>
      <c r="T9956">
        <v>0.6</v>
      </c>
      <c r="U9956" t="s">
        <v>23</v>
      </c>
      <c r="V9956">
        <v>2.1999999999999999E-2</v>
      </c>
      <c r="W9956" t="s">
        <v>24</v>
      </c>
      <c r="Y9956" t="s">
        <v>29951</v>
      </c>
      <c r="Z9956">
        <v>202502</v>
      </c>
      <c r="AA9956" t="s">
        <v>26</v>
      </c>
      <c r="AC9956" s="10" t="s">
        <v>42309</v>
      </c>
      <c r="AD9956" s="15" t="str">
        <f t="shared" si="579"/>
        <v>https://legrand.gr/el/b2b?ref=R4373</v>
      </c>
      <c r="AE9956" s="11" t="s">
        <v>33276</v>
      </c>
      <c r="AF9956" s="15" t="str">
        <f t="shared" si="578"/>
        <v>https://assets.legrand.com/pim/NP-FT-GT/IDP001705_01-EN.pdf</v>
      </c>
    </row>
    <row r="9957" spans="1:32" x14ac:dyDescent="0.25">
      <c r="A9957" t="s">
        <v>29952</v>
      </c>
      <c r="B9957" t="s">
        <v>29953</v>
      </c>
      <c r="C9957" s="8">
        <v>77.86</v>
      </c>
      <c r="D9957" s="9">
        <v>96.55</v>
      </c>
      <c r="E9957" t="s">
        <v>19</v>
      </c>
      <c r="F9957" t="s">
        <v>10228</v>
      </c>
      <c r="G9957" t="s">
        <v>4473</v>
      </c>
      <c r="H9957">
        <v>1</v>
      </c>
      <c r="I9957" t="s">
        <v>35</v>
      </c>
      <c r="Q9957">
        <v>1</v>
      </c>
      <c r="R9957">
        <v>0.62</v>
      </c>
      <c r="S9957">
        <v>1.08</v>
      </c>
      <c r="T9957">
        <v>0.83</v>
      </c>
      <c r="U9957" t="s">
        <v>23</v>
      </c>
      <c r="V9957">
        <v>7.4999999999999997E-2</v>
      </c>
      <c r="W9957" t="s">
        <v>24</v>
      </c>
      <c r="X9957">
        <v>0.1</v>
      </c>
      <c r="Y9957" t="s">
        <v>29954</v>
      </c>
      <c r="Z9957">
        <v>202502</v>
      </c>
      <c r="AA9957" t="s">
        <v>26</v>
      </c>
      <c r="AC9957" s="10" t="s">
        <v>42310</v>
      </c>
      <c r="AD9957" s="15" t="str">
        <f t="shared" si="579"/>
        <v>https://legrand.gr/el/b2b?ref=R4380</v>
      </c>
      <c r="AE9957" s="11" t="s">
        <v>33277</v>
      </c>
      <c r="AF9957" s="15" t="str">
        <f t="shared" si="578"/>
        <v>https://assets.legrand.com/pim/NP-FT-GT/IDP000249_01-EN.pdf</v>
      </c>
    </row>
    <row r="9958" spans="1:32" x14ac:dyDescent="0.25">
      <c r="A9958" t="s">
        <v>29955</v>
      </c>
      <c r="B9958" t="s">
        <v>29956</v>
      </c>
      <c r="C9958" s="8">
        <v>1.49</v>
      </c>
      <c r="D9958" s="9">
        <v>1.85</v>
      </c>
      <c r="E9958" t="s">
        <v>19</v>
      </c>
      <c r="F9958" t="s">
        <v>10228</v>
      </c>
      <c r="G9958" t="s">
        <v>4473</v>
      </c>
      <c r="H9958">
        <v>1</v>
      </c>
      <c r="I9958" t="s">
        <v>22</v>
      </c>
      <c r="J9958">
        <v>1</v>
      </c>
      <c r="K9958">
        <v>0.9</v>
      </c>
      <c r="L9958">
        <v>1.5</v>
      </c>
      <c r="M9958">
        <v>0.35</v>
      </c>
      <c r="N9958" t="s">
        <v>23</v>
      </c>
      <c r="O9958">
        <v>2.5000000000000001E-2</v>
      </c>
      <c r="P9958" t="s">
        <v>24</v>
      </c>
      <c r="Q9958">
        <v>40</v>
      </c>
      <c r="R9958">
        <v>2.2799999999999998</v>
      </c>
      <c r="S9958">
        <v>2.85</v>
      </c>
      <c r="T9958">
        <v>1.43</v>
      </c>
      <c r="U9958" t="s">
        <v>23</v>
      </c>
      <c r="V9958">
        <v>1.25</v>
      </c>
      <c r="W9958" t="s">
        <v>24</v>
      </c>
      <c r="Y9958" t="s">
        <v>29957</v>
      </c>
      <c r="Z9958">
        <v>202502</v>
      </c>
      <c r="AA9958" t="s">
        <v>26</v>
      </c>
      <c r="AC9958" s="10" t="s">
        <v>42311</v>
      </c>
      <c r="AD9958" s="15" t="str">
        <f t="shared" si="579"/>
        <v>https://legrand.gr/el/b2b?ref=R4702G</v>
      </c>
      <c r="AE9958" s="11" t="s">
        <v>33278</v>
      </c>
      <c r="AF9958" s="15" t="str">
        <f t="shared" si="578"/>
        <v>https://assets.legrand.com/pim/NP-FT-GT/IDP000255_01-EN.pdf</v>
      </c>
    </row>
    <row r="9959" spans="1:32" x14ac:dyDescent="0.25">
      <c r="A9959" t="s">
        <v>29958</v>
      </c>
      <c r="B9959" t="s">
        <v>29959</v>
      </c>
      <c r="C9959" s="8">
        <v>1.1399999999999999</v>
      </c>
      <c r="D9959" s="9">
        <v>1.41</v>
      </c>
      <c r="E9959" t="s">
        <v>19</v>
      </c>
      <c r="F9959" t="s">
        <v>10228</v>
      </c>
      <c r="G9959" t="s">
        <v>4473</v>
      </c>
      <c r="H9959">
        <v>75</v>
      </c>
      <c r="I9959" t="s">
        <v>35</v>
      </c>
      <c r="Q9959">
        <v>75</v>
      </c>
      <c r="R9959">
        <v>2.2799999999999998</v>
      </c>
      <c r="S9959">
        <v>2.85</v>
      </c>
      <c r="T9959">
        <v>1.33</v>
      </c>
      <c r="U9959" t="s">
        <v>23</v>
      </c>
      <c r="V9959">
        <v>2.35</v>
      </c>
      <c r="W9959" t="s">
        <v>24</v>
      </c>
      <c r="Y9959" t="s">
        <v>29960</v>
      </c>
      <c r="Z9959">
        <v>202502</v>
      </c>
      <c r="AA9959" t="s">
        <v>26</v>
      </c>
      <c r="AC9959" s="10" t="s">
        <v>42312</v>
      </c>
      <c r="AD9959" s="15" t="str">
        <f t="shared" si="579"/>
        <v>https://legrand.gr/el/b2b?ref=R4702P</v>
      </c>
      <c r="AF9959" s="15" t="str">
        <f t="shared" si="578"/>
        <v/>
      </c>
    </row>
    <row r="9960" spans="1:32" x14ac:dyDescent="0.25">
      <c r="A9960" t="s">
        <v>29961</v>
      </c>
      <c r="B9960" t="s">
        <v>29962</v>
      </c>
      <c r="C9960" s="8">
        <v>1.1499999999999999</v>
      </c>
      <c r="D9960" s="9">
        <v>1.43</v>
      </c>
      <c r="E9960" t="s">
        <v>19</v>
      </c>
      <c r="F9960" t="s">
        <v>10228</v>
      </c>
      <c r="G9960" t="s">
        <v>4473</v>
      </c>
      <c r="H9960">
        <v>1</v>
      </c>
      <c r="I9960" t="s">
        <v>22</v>
      </c>
      <c r="J9960">
        <v>1</v>
      </c>
      <c r="K9960">
        <v>1</v>
      </c>
      <c r="L9960">
        <v>1.85</v>
      </c>
      <c r="M9960">
        <v>0.25</v>
      </c>
      <c r="N9960" t="s">
        <v>23</v>
      </c>
      <c r="O9960">
        <v>2.5999999999999999E-2</v>
      </c>
      <c r="P9960" t="s">
        <v>24</v>
      </c>
      <c r="Q9960">
        <v>100</v>
      </c>
      <c r="R9960">
        <v>2.66</v>
      </c>
      <c r="S9960">
        <v>4</v>
      </c>
      <c r="T9960">
        <v>2.87</v>
      </c>
      <c r="U9960" t="s">
        <v>23</v>
      </c>
      <c r="V9960">
        <v>3.05</v>
      </c>
      <c r="W9960" t="s">
        <v>24</v>
      </c>
      <c r="Y9960" t="s">
        <v>29963</v>
      </c>
      <c r="Z9960">
        <v>202502</v>
      </c>
      <c r="AA9960" t="s">
        <v>26</v>
      </c>
      <c r="AF9960" s="15" t="str">
        <f t="shared" si="578"/>
        <v/>
      </c>
    </row>
    <row r="9961" spans="1:32" x14ac:dyDescent="0.25">
      <c r="A9961" t="s">
        <v>29964</v>
      </c>
      <c r="B9961" t="s">
        <v>29965</v>
      </c>
      <c r="C9961" s="8">
        <v>1.1499999999999999</v>
      </c>
      <c r="D9961" s="9">
        <v>1.43</v>
      </c>
      <c r="E9961" t="s">
        <v>19</v>
      </c>
      <c r="F9961" t="s">
        <v>10228</v>
      </c>
      <c r="G9961" t="s">
        <v>4473</v>
      </c>
      <c r="H9961">
        <v>1</v>
      </c>
      <c r="I9961" t="s">
        <v>22</v>
      </c>
      <c r="J9961">
        <v>1</v>
      </c>
      <c r="K9961">
        <v>0</v>
      </c>
      <c r="L9961">
        <v>0</v>
      </c>
      <c r="M9961">
        <v>0</v>
      </c>
      <c r="N9961" t="s">
        <v>23</v>
      </c>
      <c r="O9961">
        <v>0</v>
      </c>
      <c r="P9961" t="s">
        <v>24</v>
      </c>
      <c r="Q9961">
        <v>150</v>
      </c>
      <c r="R9961">
        <v>3</v>
      </c>
      <c r="S9961">
        <v>4</v>
      </c>
      <c r="T9961">
        <v>2.8</v>
      </c>
      <c r="U9961" t="s">
        <v>23</v>
      </c>
      <c r="V9961">
        <v>4.05</v>
      </c>
      <c r="W9961" t="s">
        <v>24</v>
      </c>
      <c r="Y9961" t="s">
        <v>29966</v>
      </c>
      <c r="Z9961">
        <v>202502</v>
      </c>
      <c r="AA9961" t="s">
        <v>26</v>
      </c>
      <c r="AC9961" s="10" t="s">
        <v>42313</v>
      </c>
      <c r="AD9961" s="15" t="str">
        <f t="shared" ref="AD9961:AD10024" si="580">HYPERLINK(AC9961)</f>
        <v>https://legrand.gr/el/b2b?ref=R4703P</v>
      </c>
      <c r="AF9961" s="15" t="str">
        <f t="shared" si="578"/>
        <v/>
      </c>
    </row>
    <row r="9962" spans="1:32" x14ac:dyDescent="0.25">
      <c r="A9962" t="s">
        <v>29967</v>
      </c>
      <c r="B9962" t="s">
        <v>29968</v>
      </c>
      <c r="C9962" s="8">
        <v>1.87</v>
      </c>
      <c r="D9962" s="9">
        <v>2.3199999999999998</v>
      </c>
      <c r="E9962" t="s">
        <v>19</v>
      </c>
      <c r="F9962" t="s">
        <v>10228</v>
      </c>
      <c r="G9962" t="s">
        <v>4473</v>
      </c>
      <c r="H9962">
        <v>50</v>
      </c>
      <c r="I9962" t="s">
        <v>35</v>
      </c>
      <c r="Q9962">
        <v>50</v>
      </c>
      <c r="R9962">
        <v>2.4500000000000002</v>
      </c>
      <c r="S9962">
        <v>3.5</v>
      </c>
      <c r="T9962">
        <v>2.1</v>
      </c>
      <c r="U9962" t="s">
        <v>23</v>
      </c>
      <c r="V9962">
        <v>2.0950000000000002</v>
      </c>
      <c r="W9962" t="s">
        <v>24</v>
      </c>
      <c r="Y9962" t="s">
        <v>29969</v>
      </c>
      <c r="Z9962">
        <v>202502</v>
      </c>
      <c r="AA9962" t="s">
        <v>26</v>
      </c>
      <c r="AC9962" s="10" t="s">
        <v>42314</v>
      </c>
      <c r="AD9962" s="15" t="str">
        <f t="shared" si="580"/>
        <v>https://legrand.gr/el/b2b?ref=R4704P</v>
      </c>
      <c r="AF9962" s="15" t="str">
        <f t="shared" si="578"/>
        <v/>
      </c>
    </row>
    <row r="9963" spans="1:32" x14ac:dyDescent="0.25">
      <c r="A9963" t="s">
        <v>29970</v>
      </c>
      <c r="B9963" t="s">
        <v>29971</v>
      </c>
      <c r="C9963" s="8">
        <v>2.29</v>
      </c>
      <c r="D9963" s="9">
        <v>2.84</v>
      </c>
      <c r="E9963" t="s">
        <v>19</v>
      </c>
      <c r="F9963" t="s">
        <v>10228</v>
      </c>
      <c r="G9963" t="s">
        <v>4473</v>
      </c>
      <c r="H9963">
        <v>1</v>
      </c>
      <c r="I9963" t="s">
        <v>22</v>
      </c>
      <c r="J9963">
        <v>1</v>
      </c>
      <c r="K9963">
        <v>1</v>
      </c>
      <c r="L9963">
        <v>2.4900000000000002</v>
      </c>
      <c r="M9963">
        <v>0.25</v>
      </c>
      <c r="N9963" t="s">
        <v>23</v>
      </c>
      <c r="O9963">
        <v>0.04</v>
      </c>
      <c r="P9963" t="s">
        <v>24</v>
      </c>
      <c r="Q9963">
        <v>10</v>
      </c>
      <c r="R9963">
        <v>1.17</v>
      </c>
      <c r="S9963">
        <v>2.7</v>
      </c>
      <c r="T9963">
        <v>1.43</v>
      </c>
      <c r="U9963" t="s">
        <v>23</v>
      </c>
      <c r="V9963">
        <v>0.49</v>
      </c>
      <c r="W9963" t="s">
        <v>24</v>
      </c>
      <c r="Y9963" t="s">
        <v>29972</v>
      </c>
      <c r="Z9963">
        <v>202502</v>
      </c>
      <c r="AA9963" t="s">
        <v>26</v>
      </c>
      <c r="AC9963" s="10" t="s">
        <v>42315</v>
      </c>
      <c r="AD9963" s="15" t="str">
        <f t="shared" si="580"/>
        <v>https://legrand.gr/el/b2b?ref=R4707</v>
      </c>
      <c r="AE9963" s="11" t="s">
        <v>33278</v>
      </c>
      <c r="AF9963" s="15" t="str">
        <f t="shared" si="578"/>
        <v>https://assets.legrand.com/pim/NP-FT-GT/IDP000255_01-EN.pdf</v>
      </c>
    </row>
    <row r="9964" spans="1:32" x14ac:dyDescent="0.25">
      <c r="A9964" t="s">
        <v>29973</v>
      </c>
      <c r="B9964" t="s">
        <v>29974</v>
      </c>
      <c r="C9964" s="8">
        <v>2.48</v>
      </c>
      <c r="D9964" s="9">
        <v>3.08</v>
      </c>
      <c r="E9964" t="s">
        <v>19</v>
      </c>
      <c r="F9964" t="s">
        <v>10228</v>
      </c>
      <c r="G9964" t="s">
        <v>4473</v>
      </c>
      <c r="H9964">
        <v>1</v>
      </c>
      <c r="I9964" t="s">
        <v>22</v>
      </c>
      <c r="J9964">
        <v>1</v>
      </c>
      <c r="K9964">
        <v>1</v>
      </c>
      <c r="L9964">
        <v>1.49</v>
      </c>
      <c r="M9964">
        <v>0.16</v>
      </c>
      <c r="N9964" t="s">
        <v>23</v>
      </c>
      <c r="O9964">
        <v>1.7000000000000001E-2</v>
      </c>
      <c r="P9964" t="s">
        <v>24</v>
      </c>
      <c r="Q9964">
        <v>25</v>
      </c>
      <c r="R9964">
        <v>2</v>
      </c>
      <c r="S9964">
        <v>2.66</v>
      </c>
      <c r="T9964">
        <v>1.43</v>
      </c>
      <c r="U9964" t="s">
        <v>23</v>
      </c>
      <c r="V9964">
        <v>0.72499999999999998</v>
      </c>
      <c r="W9964" t="s">
        <v>24</v>
      </c>
      <c r="Y9964" t="s">
        <v>29975</v>
      </c>
      <c r="Z9964">
        <v>202502</v>
      </c>
      <c r="AA9964" t="s">
        <v>26</v>
      </c>
      <c r="AC9964" s="10" t="s">
        <v>42316</v>
      </c>
      <c r="AD9964" s="15" t="str">
        <f t="shared" si="580"/>
        <v>https://legrand.gr/el/b2b?ref=R4801BC</v>
      </c>
      <c r="AE9964" s="11" t="s">
        <v>33279</v>
      </c>
      <c r="AF9964" s="15" t="str">
        <f t="shared" si="578"/>
        <v>https://assets.legrand.com/pim/NP-FT-GT/IDP000256_02-EN.pdf</v>
      </c>
    </row>
    <row r="9965" spans="1:32" x14ac:dyDescent="0.25">
      <c r="A9965" t="s">
        <v>29976</v>
      </c>
      <c r="B9965" t="s">
        <v>29977</v>
      </c>
      <c r="C9965" s="8">
        <v>14.28</v>
      </c>
      <c r="D9965" s="9">
        <v>17.71</v>
      </c>
      <c r="E9965" t="s">
        <v>19</v>
      </c>
      <c r="F9965" t="s">
        <v>10228</v>
      </c>
      <c r="G9965" t="s">
        <v>4473</v>
      </c>
      <c r="H9965">
        <v>1</v>
      </c>
      <c r="I9965" t="s">
        <v>22</v>
      </c>
      <c r="J9965">
        <v>1</v>
      </c>
      <c r="K9965">
        <v>1</v>
      </c>
      <c r="L9965">
        <v>1.49</v>
      </c>
      <c r="M9965">
        <v>0.16</v>
      </c>
      <c r="N9965" t="s">
        <v>23</v>
      </c>
      <c r="O9965">
        <v>1.7999999999999999E-2</v>
      </c>
      <c r="P9965" t="s">
        <v>24</v>
      </c>
      <c r="Q9965">
        <v>25</v>
      </c>
      <c r="R9965">
        <v>2</v>
      </c>
      <c r="S9965">
        <v>2.66</v>
      </c>
      <c r="T9965">
        <v>1.43</v>
      </c>
      <c r="U9965" t="s">
        <v>23</v>
      </c>
      <c r="V9965">
        <v>0.75</v>
      </c>
      <c r="W9965" t="s">
        <v>24</v>
      </c>
      <c r="Y9965" t="s">
        <v>29978</v>
      </c>
      <c r="Z9965">
        <v>202502</v>
      </c>
      <c r="AA9965" t="s">
        <v>26</v>
      </c>
      <c r="AC9965" s="10" t="s">
        <v>42317</v>
      </c>
      <c r="AD9965" s="15" t="str">
        <f t="shared" si="580"/>
        <v>https://legrand.gr/el/b2b?ref=R4801BD</v>
      </c>
      <c r="AE9965" s="11" t="s">
        <v>33279</v>
      </c>
      <c r="AF9965" s="15" t="str">
        <f t="shared" si="578"/>
        <v>https://assets.legrand.com/pim/NP-FT-GT/IDP000256_02-EN.pdf</v>
      </c>
    </row>
    <row r="9966" spans="1:32" x14ac:dyDescent="0.25">
      <c r="A9966" t="s">
        <v>29979</v>
      </c>
      <c r="B9966" t="s">
        <v>29980</v>
      </c>
      <c r="C9966" s="8">
        <v>4.4000000000000004</v>
      </c>
      <c r="D9966" s="9">
        <v>5.46</v>
      </c>
      <c r="E9966" t="s">
        <v>19</v>
      </c>
      <c r="F9966" t="s">
        <v>10228</v>
      </c>
      <c r="G9966" t="s">
        <v>4473</v>
      </c>
      <c r="H9966">
        <v>1</v>
      </c>
      <c r="I9966" t="s">
        <v>22</v>
      </c>
      <c r="J9966">
        <v>1</v>
      </c>
      <c r="K9966">
        <v>1</v>
      </c>
      <c r="L9966">
        <v>1.49</v>
      </c>
      <c r="M9966">
        <v>0.16</v>
      </c>
      <c r="N9966" t="s">
        <v>23</v>
      </c>
      <c r="O9966">
        <v>1.7000000000000001E-2</v>
      </c>
      <c r="P9966" t="s">
        <v>24</v>
      </c>
      <c r="Q9966">
        <v>25</v>
      </c>
      <c r="R9966">
        <v>2</v>
      </c>
      <c r="S9966">
        <v>2.66</v>
      </c>
      <c r="T9966">
        <v>1.43</v>
      </c>
      <c r="U9966" t="s">
        <v>23</v>
      </c>
      <c r="V9966">
        <v>0.72499999999999998</v>
      </c>
      <c r="W9966" t="s">
        <v>24</v>
      </c>
      <c r="Y9966" t="s">
        <v>29981</v>
      </c>
      <c r="Z9966">
        <v>202502</v>
      </c>
      <c r="AA9966" t="s">
        <v>26</v>
      </c>
      <c r="AC9966" s="10" t="s">
        <v>42318</v>
      </c>
      <c r="AD9966" s="15" t="str">
        <f t="shared" si="580"/>
        <v>https://legrand.gr/el/b2b?ref=R4801BG</v>
      </c>
      <c r="AE9966" s="11" t="s">
        <v>33279</v>
      </c>
      <c r="AF9966" s="15" t="str">
        <f t="shared" si="578"/>
        <v>https://assets.legrand.com/pim/NP-FT-GT/IDP000256_02-EN.pdf</v>
      </c>
    </row>
    <row r="9967" spans="1:32" x14ac:dyDescent="0.25">
      <c r="A9967" t="s">
        <v>29982</v>
      </c>
      <c r="B9967" t="s">
        <v>29983</v>
      </c>
      <c r="C9967" s="8">
        <v>14.28</v>
      </c>
      <c r="D9967" s="9">
        <v>17.71</v>
      </c>
      <c r="E9967" t="s">
        <v>19</v>
      </c>
      <c r="F9967" t="s">
        <v>10228</v>
      </c>
      <c r="G9967" t="s">
        <v>4473</v>
      </c>
      <c r="H9967">
        <v>1</v>
      </c>
      <c r="I9967" t="s">
        <v>22</v>
      </c>
      <c r="J9967">
        <v>1</v>
      </c>
      <c r="K9967">
        <v>1</v>
      </c>
      <c r="L9967">
        <v>1.49</v>
      </c>
      <c r="M9967">
        <v>0.16</v>
      </c>
      <c r="N9967" t="s">
        <v>23</v>
      </c>
      <c r="O9967">
        <v>1.7999999999999999E-2</v>
      </c>
      <c r="P9967" t="s">
        <v>24</v>
      </c>
      <c r="Q9967">
        <v>25</v>
      </c>
      <c r="R9967">
        <v>2</v>
      </c>
      <c r="S9967">
        <v>2.66</v>
      </c>
      <c r="T9967">
        <v>1.43</v>
      </c>
      <c r="U9967" t="s">
        <v>23</v>
      </c>
      <c r="V9967">
        <v>0.75</v>
      </c>
      <c r="W9967" t="s">
        <v>24</v>
      </c>
      <c r="Y9967" t="s">
        <v>29984</v>
      </c>
      <c r="Z9967">
        <v>202502</v>
      </c>
      <c r="AA9967" t="s">
        <v>26</v>
      </c>
      <c r="AC9967" s="10" t="s">
        <v>42319</v>
      </c>
      <c r="AD9967" s="15" t="str">
        <f t="shared" si="580"/>
        <v>https://legrand.gr/el/b2b?ref=R4801BH</v>
      </c>
      <c r="AE9967" s="11" t="s">
        <v>33279</v>
      </c>
      <c r="AF9967" s="15" t="str">
        <f t="shared" si="578"/>
        <v>https://assets.legrand.com/pim/NP-FT-GT/IDP000256_02-EN.pdf</v>
      </c>
    </row>
    <row r="9968" spans="1:32" x14ac:dyDescent="0.25">
      <c r="A9968" t="s">
        <v>29985</v>
      </c>
      <c r="B9968" t="s">
        <v>29986</v>
      </c>
      <c r="C9968" s="8">
        <v>2.17</v>
      </c>
      <c r="D9968" s="9">
        <v>2.69</v>
      </c>
      <c r="E9968" t="s">
        <v>19</v>
      </c>
      <c r="F9968" t="s">
        <v>10228</v>
      </c>
      <c r="G9968" t="s">
        <v>4473</v>
      </c>
      <c r="H9968">
        <v>1</v>
      </c>
      <c r="I9968" t="s">
        <v>22</v>
      </c>
      <c r="J9968">
        <v>1</v>
      </c>
      <c r="K9968">
        <v>1</v>
      </c>
      <c r="L9968">
        <v>1.49</v>
      </c>
      <c r="M9968">
        <v>0.16</v>
      </c>
      <c r="N9968" t="s">
        <v>23</v>
      </c>
      <c r="O9968">
        <v>1.7000000000000001E-2</v>
      </c>
      <c r="P9968" t="s">
        <v>24</v>
      </c>
      <c r="Q9968">
        <v>25</v>
      </c>
      <c r="R9968">
        <v>2</v>
      </c>
      <c r="S9968">
        <v>2.66</v>
      </c>
      <c r="T9968">
        <v>1.43</v>
      </c>
      <c r="U9968" t="s">
        <v>23</v>
      </c>
      <c r="V9968">
        <v>0.72499999999999998</v>
      </c>
      <c r="W9968" t="s">
        <v>24</v>
      </c>
      <c r="Y9968" t="s">
        <v>29987</v>
      </c>
      <c r="Z9968">
        <v>202502</v>
      </c>
      <c r="AA9968" t="s">
        <v>26</v>
      </c>
      <c r="AC9968" s="10" t="s">
        <v>42320</v>
      </c>
      <c r="AD9968" s="15" t="str">
        <f t="shared" si="580"/>
        <v>https://legrand.gr/el/b2b?ref=R4801CR</v>
      </c>
      <c r="AE9968" s="11" t="s">
        <v>33279</v>
      </c>
      <c r="AF9968" s="15" t="str">
        <f t="shared" si="578"/>
        <v>https://assets.legrand.com/pim/NP-FT-GT/IDP000256_02-EN.pdf</v>
      </c>
    </row>
    <row r="9969" spans="1:32" x14ac:dyDescent="0.25">
      <c r="A9969" t="s">
        <v>29988</v>
      </c>
      <c r="B9969" t="s">
        <v>29989</v>
      </c>
      <c r="C9969" s="8">
        <v>4.4000000000000004</v>
      </c>
      <c r="D9969" s="9">
        <v>5.46</v>
      </c>
      <c r="E9969" t="s">
        <v>19</v>
      </c>
      <c r="F9969" t="s">
        <v>10228</v>
      </c>
      <c r="G9969" t="s">
        <v>4473</v>
      </c>
      <c r="H9969">
        <v>1</v>
      </c>
      <c r="I9969" t="s">
        <v>22</v>
      </c>
      <c r="J9969">
        <v>1</v>
      </c>
      <c r="K9969">
        <v>1</v>
      </c>
      <c r="L9969">
        <v>1.49</v>
      </c>
      <c r="M9969">
        <v>0.16</v>
      </c>
      <c r="N9969" t="s">
        <v>23</v>
      </c>
      <c r="O9969">
        <v>1.7000000000000001E-2</v>
      </c>
      <c r="P9969" t="s">
        <v>24</v>
      </c>
      <c r="Q9969">
        <v>25</v>
      </c>
      <c r="R9969">
        <v>2</v>
      </c>
      <c r="S9969">
        <v>2.66</v>
      </c>
      <c r="T9969">
        <v>1.43</v>
      </c>
      <c r="U9969" t="s">
        <v>23</v>
      </c>
      <c r="V9969">
        <v>0.72499999999999998</v>
      </c>
      <c r="W9969" t="s">
        <v>24</v>
      </c>
      <c r="Y9969" t="s">
        <v>29990</v>
      </c>
      <c r="Z9969">
        <v>202502</v>
      </c>
      <c r="AA9969" t="s">
        <v>26</v>
      </c>
      <c r="AC9969" s="10" t="s">
        <v>42321</v>
      </c>
      <c r="AD9969" s="15" t="str">
        <f t="shared" si="580"/>
        <v>https://legrand.gr/el/b2b?ref=R4801CS</v>
      </c>
      <c r="AE9969" s="11" t="s">
        <v>33279</v>
      </c>
      <c r="AF9969" s="15" t="str">
        <f t="shared" si="578"/>
        <v>https://assets.legrand.com/pim/NP-FT-GT/IDP000256_02-EN.pdf</v>
      </c>
    </row>
    <row r="9970" spans="1:32" x14ac:dyDescent="0.25">
      <c r="A9970" t="s">
        <v>29991</v>
      </c>
      <c r="B9970" t="s">
        <v>29992</v>
      </c>
      <c r="C9970" s="8">
        <v>4.4000000000000004</v>
      </c>
      <c r="D9970" s="9">
        <v>5.46</v>
      </c>
      <c r="E9970" t="s">
        <v>19</v>
      </c>
      <c r="F9970" t="s">
        <v>10228</v>
      </c>
      <c r="G9970" t="s">
        <v>4473</v>
      </c>
      <c r="H9970">
        <v>1</v>
      </c>
      <c r="I9970" t="s">
        <v>22</v>
      </c>
      <c r="J9970">
        <v>1</v>
      </c>
      <c r="K9970">
        <v>1</v>
      </c>
      <c r="L9970">
        <v>1.49</v>
      </c>
      <c r="M9970">
        <v>0.16</v>
      </c>
      <c r="N9970" t="s">
        <v>23</v>
      </c>
      <c r="O9970">
        <v>1.9E-2</v>
      </c>
      <c r="P9970" t="s">
        <v>24</v>
      </c>
      <c r="Q9970">
        <v>25</v>
      </c>
      <c r="R9970">
        <v>2</v>
      </c>
      <c r="S9970">
        <v>2.66</v>
      </c>
      <c r="T9970">
        <v>1.43</v>
      </c>
      <c r="U9970" t="s">
        <v>23</v>
      </c>
      <c r="V9970">
        <v>0.77500000000000002</v>
      </c>
      <c r="W9970" t="s">
        <v>24</v>
      </c>
      <c r="Y9970" t="s">
        <v>29993</v>
      </c>
      <c r="Z9970">
        <v>202502</v>
      </c>
      <c r="AA9970" t="s">
        <v>26</v>
      </c>
      <c r="AC9970" s="10" t="s">
        <v>42322</v>
      </c>
      <c r="AD9970" s="15" t="str">
        <f t="shared" si="580"/>
        <v>https://legrand.gr/el/b2b?ref=R4801ES</v>
      </c>
      <c r="AE9970" s="11" t="s">
        <v>33279</v>
      </c>
      <c r="AF9970" s="15" t="str">
        <f t="shared" si="578"/>
        <v>https://assets.legrand.com/pim/NP-FT-GT/IDP000256_02-EN.pdf</v>
      </c>
    </row>
    <row r="9971" spans="1:32" x14ac:dyDescent="0.25">
      <c r="A9971" t="s">
        <v>29994</v>
      </c>
      <c r="B9971" t="s">
        <v>29995</v>
      </c>
      <c r="C9971" s="8">
        <v>6.59</v>
      </c>
      <c r="D9971" s="9">
        <v>8.17</v>
      </c>
      <c r="E9971" t="s">
        <v>19</v>
      </c>
      <c r="F9971" t="s">
        <v>10228</v>
      </c>
      <c r="G9971" t="s">
        <v>4473</v>
      </c>
      <c r="H9971">
        <v>1</v>
      </c>
      <c r="I9971" t="s">
        <v>22</v>
      </c>
      <c r="J9971">
        <v>1</v>
      </c>
      <c r="K9971">
        <v>1</v>
      </c>
      <c r="L9971">
        <v>1.49</v>
      </c>
      <c r="M9971">
        <v>0.16</v>
      </c>
      <c r="N9971" t="s">
        <v>23</v>
      </c>
      <c r="O9971">
        <v>1.7999999999999999E-2</v>
      </c>
      <c r="P9971" t="s">
        <v>24</v>
      </c>
      <c r="Q9971">
        <v>25</v>
      </c>
      <c r="R9971">
        <v>2</v>
      </c>
      <c r="S9971">
        <v>2.66</v>
      </c>
      <c r="T9971">
        <v>1.43</v>
      </c>
      <c r="U9971" t="s">
        <v>23</v>
      </c>
      <c r="V9971">
        <v>0.75</v>
      </c>
      <c r="W9971" t="s">
        <v>24</v>
      </c>
      <c r="Y9971" t="s">
        <v>29996</v>
      </c>
      <c r="Z9971">
        <v>202502</v>
      </c>
      <c r="AA9971" t="s">
        <v>26</v>
      </c>
      <c r="AC9971" s="10" t="s">
        <v>42323</v>
      </c>
      <c r="AD9971" s="15" t="str">
        <f t="shared" si="580"/>
        <v>https://legrand.gr/el/b2b?ref=R4801LM</v>
      </c>
      <c r="AE9971" s="11" t="s">
        <v>33279</v>
      </c>
      <c r="AF9971" s="15" t="str">
        <f t="shared" si="578"/>
        <v>https://assets.legrand.com/pim/NP-FT-GT/IDP000256_02-EN.pdf</v>
      </c>
    </row>
    <row r="9972" spans="1:32" x14ac:dyDescent="0.25">
      <c r="A9972" t="s">
        <v>29997</v>
      </c>
      <c r="B9972" t="s">
        <v>29998</v>
      </c>
      <c r="C9972" s="8">
        <v>2.48</v>
      </c>
      <c r="D9972" s="9">
        <v>3.08</v>
      </c>
      <c r="E9972" t="s">
        <v>19</v>
      </c>
      <c r="F9972" t="s">
        <v>10228</v>
      </c>
      <c r="G9972" t="s">
        <v>4473</v>
      </c>
      <c r="H9972">
        <v>1</v>
      </c>
      <c r="I9972" t="s">
        <v>22</v>
      </c>
      <c r="J9972">
        <v>1</v>
      </c>
      <c r="K9972">
        <v>1</v>
      </c>
      <c r="L9972">
        <v>1.49</v>
      </c>
      <c r="M9972">
        <v>0.16</v>
      </c>
      <c r="N9972" t="s">
        <v>23</v>
      </c>
      <c r="O9972">
        <v>1.7000000000000001E-2</v>
      </c>
      <c r="P9972" t="s">
        <v>24</v>
      </c>
      <c r="Q9972">
        <v>25</v>
      </c>
      <c r="R9972">
        <v>2</v>
      </c>
      <c r="S9972">
        <v>2.66</v>
      </c>
      <c r="T9972">
        <v>1.43</v>
      </c>
      <c r="U9972" t="s">
        <v>23</v>
      </c>
      <c r="V9972">
        <v>0.72499999999999998</v>
      </c>
      <c r="W9972" t="s">
        <v>24</v>
      </c>
      <c r="Y9972" t="s">
        <v>29999</v>
      </c>
      <c r="Z9972">
        <v>202502</v>
      </c>
      <c r="AA9972" t="s">
        <v>26</v>
      </c>
      <c r="AC9972" s="10" t="s">
        <v>42324</v>
      </c>
      <c r="AD9972" s="15" t="str">
        <f t="shared" si="580"/>
        <v>https://legrand.gr/el/b2b?ref=R4801MK</v>
      </c>
      <c r="AE9972" s="11" t="s">
        <v>33279</v>
      </c>
      <c r="AF9972" s="15" t="str">
        <f t="shared" si="578"/>
        <v>https://assets.legrand.com/pim/NP-FT-GT/IDP000256_02-EN.pdf</v>
      </c>
    </row>
    <row r="9973" spans="1:32" x14ac:dyDescent="0.25">
      <c r="A9973" t="s">
        <v>30000</v>
      </c>
      <c r="B9973" t="s">
        <v>30001</v>
      </c>
      <c r="C9973" s="8">
        <v>2.17</v>
      </c>
      <c r="D9973" s="9">
        <v>2.69</v>
      </c>
      <c r="E9973" t="s">
        <v>19</v>
      </c>
      <c r="F9973" t="s">
        <v>10228</v>
      </c>
      <c r="G9973" t="s">
        <v>4473</v>
      </c>
      <c r="H9973">
        <v>1</v>
      </c>
      <c r="I9973" t="s">
        <v>22</v>
      </c>
      <c r="J9973">
        <v>1</v>
      </c>
      <c r="K9973">
        <v>0.95</v>
      </c>
      <c r="L9973">
        <v>1.5</v>
      </c>
      <c r="M9973">
        <v>0.15</v>
      </c>
      <c r="N9973" t="s">
        <v>23</v>
      </c>
      <c r="O9973">
        <v>1.7000000000000001E-2</v>
      </c>
      <c r="P9973" t="s">
        <v>24</v>
      </c>
      <c r="Q9973">
        <v>25</v>
      </c>
      <c r="R9973">
        <v>2</v>
      </c>
      <c r="S9973">
        <v>2.66</v>
      </c>
      <c r="T9973">
        <v>1.43</v>
      </c>
      <c r="U9973" t="s">
        <v>23</v>
      </c>
      <c r="V9973">
        <v>0.72499999999999998</v>
      </c>
      <c r="W9973" t="s">
        <v>24</v>
      </c>
      <c r="Y9973" t="s">
        <v>30002</v>
      </c>
      <c r="Z9973">
        <v>202502</v>
      </c>
      <c r="AA9973" t="s">
        <v>26</v>
      </c>
      <c r="AC9973" s="10" t="s">
        <v>42325</v>
      </c>
      <c r="AD9973" s="15" t="str">
        <f t="shared" si="580"/>
        <v>https://legrand.gr/el/b2b?ref=R4801RW</v>
      </c>
      <c r="AE9973" s="11" t="s">
        <v>33279</v>
      </c>
      <c r="AF9973" s="15" t="str">
        <f t="shared" si="578"/>
        <v>https://assets.legrand.com/pim/NP-FT-GT/IDP000256_02-EN.pdf</v>
      </c>
    </row>
    <row r="9974" spans="1:32" x14ac:dyDescent="0.25">
      <c r="A9974" t="s">
        <v>30003</v>
      </c>
      <c r="B9974" t="s">
        <v>30004</v>
      </c>
      <c r="C9974" s="8">
        <v>6.59</v>
      </c>
      <c r="D9974" s="9">
        <v>8.17</v>
      </c>
      <c r="E9974" t="s">
        <v>19</v>
      </c>
      <c r="F9974" t="s">
        <v>10228</v>
      </c>
      <c r="G9974" t="s">
        <v>4473</v>
      </c>
      <c r="H9974">
        <v>1</v>
      </c>
      <c r="I9974" t="s">
        <v>22</v>
      </c>
      <c r="J9974">
        <v>1</v>
      </c>
      <c r="K9974">
        <v>1</v>
      </c>
      <c r="L9974">
        <v>1.49</v>
      </c>
      <c r="M9974">
        <v>0.16</v>
      </c>
      <c r="N9974" t="s">
        <v>23</v>
      </c>
      <c r="O9974">
        <v>1.7999999999999999E-2</v>
      </c>
      <c r="P9974" t="s">
        <v>24</v>
      </c>
      <c r="Q9974">
        <v>25</v>
      </c>
      <c r="R9974">
        <v>2</v>
      </c>
      <c r="S9974">
        <v>2.66</v>
      </c>
      <c r="T9974">
        <v>1.43</v>
      </c>
      <c r="U9974" t="s">
        <v>23</v>
      </c>
      <c r="V9974">
        <v>0.75</v>
      </c>
      <c r="W9974" t="s">
        <v>24</v>
      </c>
      <c r="Y9974" t="s">
        <v>30005</v>
      </c>
      <c r="Z9974">
        <v>202502</v>
      </c>
      <c r="AA9974" t="s">
        <v>26</v>
      </c>
      <c r="AC9974" s="10" t="s">
        <v>42326</v>
      </c>
      <c r="AD9974" s="15" t="str">
        <f t="shared" si="580"/>
        <v>https://legrand.gr/el/b2b?ref=R4801SF</v>
      </c>
      <c r="AE9974" s="11" t="s">
        <v>33279</v>
      </c>
      <c r="AF9974" s="15" t="str">
        <f t="shared" si="578"/>
        <v>https://assets.legrand.com/pim/NP-FT-GT/IDP000256_02-EN.pdf</v>
      </c>
    </row>
    <row r="9975" spans="1:32" x14ac:dyDescent="0.25">
      <c r="A9975" t="s">
        <v>30006</v>
      </c>
      <c r="B9975" t="s">
        <v>30007</v>
      </c>
      <c r="C9975" s="8">
        <v>6.59</v>
      </c>
      <c r="D9975" s="9">
        <v>8.17</v>
      </c>
      <c r="E9975" t="s">
        <v>19</v>
      </c>
      <c r="F9975" t="s">
        <v>10228</v>
      </c>
      <c r="G9975" t="s">
        <v>4473</v>
      </c>
      <c r="H9975">
        <v>1</v>
      </c>
      <c r="I9975" t="s">
        <v>22</v>
      </c>
      <c r="J9975">
        <v>1</v>
      </c>
      <c r="K9975">
        <v>1</v>
      </c>
      <c r="L9975">
        <v>1.49</v>
      </c>
      <c r="M9975">
        <v>0.16</v>
      </c>
      <c r="N9975" t="s">
        <v>23</v>
      </c>
      <c r="O9975">
        <v>1.7999999999999999E-2</v>
      </c>
      <c r="P9975" t="s">
        <v>24</v>
      </c>
      <c r="Q9975">
        <v>25</v>
      </c>
      <c r="R9975">
        <v>2</v>
      </c>
      <c r="S9975">
        <v>2.66</v>
      </c>
      <c r="T9975">
        <v>1.43</v>
      </c>
      <c r="U9975" t="s">
        <v>23</v>
      </c>
      <c r="V9975">
        <v>0.75</v>
      </c>
      <c r="W9975" t="s">
        <v>24</v>
      </c>
      <c r="Y9975" t="s">
        <v>30008</v>
      </c>
      <c r="Z9975">
        <v>202502</v>
      </c>
      <c r="AA9975" t="s">
        <v>26</v>
      </c>
      <c r="AC9975" s="10" t="s">
        <v>42327</v>
      </c>
      <c r="AD9975" s="15" t="str">
        <f t="shared" si="580"/>
        <v>https://legrand.gr/el/b2b?ref=R4801TF</v>
      </c>
      <c r="AE9975" s="11" t="s">
        <v>33279</v>
      </c>
      <c r="AF9975" s="15" t="str">
        <f t="shared" si="578"/>
        <v>https://assets.legrand.com/pim/NP-FT-GT/IDP000256_02-EN.pdf</v>
      </c>
    </row>
    <row r="9976" spans="1:32" x14ac:dyDescent="0.25">
      <c r="A9976" t="s">
        <v>30009</v>
      </c>
      <c r="B9976" t="s">
        <v>30010</v>
      </c>
      <c r="C9976" s="8">
        <v>6.59</v>
      </c>
      <c r="D9976" s="9">
        <v>8.17</v>
      </c>
      <c r="E9976" t="s">
        <v>19</v>
      </c>
      <c r="F9976" t="s">
        <v>10228</v>
      </c>
      <c r="G9976" t="s">
        <v>4473</v>
      </c>
      <c r="H9976">
        <v>1</v>
      </c>
      <c r="I9976" t="s">
        <v>22</v>
      </c>
      <c r="J9976">
        <v>1</v>
      </c>
      <c r="K9976">
        <v>1</v>
      </c>
      <c r="L9976">
        <v>1.49</v>
      </c>
      <c r="M9976">
        <v>0.16</v>
      </c>
      <c r="N9976" t="s">
        <v>23</v>
      </c>
      <c r="O9976">
        <v>1.7999999999999999E-2</v>
      </c>
      <c r="P9976" t="s">
        <v>24</v>
      </c>
      <c r="Q9976">
        <v>25</v>
      </c>
      <c r="R9976">
        <v>2</v>
      </c>
      <c r="S9976">
        <v>2.66</v>
      </c>
      <c r="T9976">
        <v>1.43</v>
      </c>
      <c r="U9976" t="s">
        <v>23</v>
      </c>
      <c r="V9976">
        <v>0.75</v>
      </c>
      <c r="W9976" t="s">
        <v>24</v>
      </c>
      <c r="Y9976" t="s">
        <v>30011</v>
      </c>
      <c r="Z9976">
        <v>202502</v>
      </c>
      <c r="AA9976" t="s">
        <v>26</v>
      </c>
      <c r="AC9976" s="10" t="s">
        <v>42328</v>
      </c>
      <c r="AD9976" s="15" t="str">
        <f t="shared" si="580"/>
        <v>https://legrand.gr/el/b2b?ref=R4801TM</v>
      </c>
      <c r="AE9976" s="11" t="s">
        <v>33279</v>
      </c>
      <c r="AF9976" s="15" t="str">
        <f t="shared" si="578"/>
        <v>https://assets.legrand.com/pim/NP-FT-GT/IDP000256_02-EN.pdf</v>
      </c>
    </row>
    <row r="9977" spans="1:32" x14ac:dyDescent="0.25">
      <c r="A9977" t="s">
        <v>30012</v>
      </c>
      <c r="B9977" t="s">
        <v>30013</v>
      </c>
      <c r="C9977" s="8">
        <v>14.28</v>
      </c>
      <c r="D9977" s="9">
        <v>17.71</v>
      </c>
      <c r="E9977" t="s">
        <v>19</v>
      </c>
      <c r="F9977" t="s">
        <v>10228</v>
      </c>
      <c r="G9977" t="s">
        <v>4473</v>
      </c>
      <c r="H9977">
        <v>1</v>
      </c>
      <c r="I9977" t="s">
        <v>22</v>
      </c>
      <c r="J9977">
        <v>1</v>
      </c>
      <c r="K9977">
        <v>1</v>
      </c>
      <c r="L9977">
        <v>1.49</v>
      </c>
      <c r="M9977">
        <v>0.16</v>
      </c>
      <c r="N9977" t="s">
        <v>23</v>
      </c>
      <c r="O9977">
        <v>1.7000000000000001E-2</v>
      </c>
      <c r="P9977" t="s">
        <v>24</v>
      </c>
      <c r="Q9977">
        <v>25</v>
      </c>
      <c r="R9977">
        <v>2</v>
      </c>
      <c r="S9977">
        <v>2.66</v>
      </c>
      <c r="T9977">
        <v>1.43</v>
      </c>
      <c r="U9977" t="s">
        <v>23</v>
      </c>
      <c r="V9977">
        <v>0.72499999999999998</v>
      </c>
      <c r="W9977" t="s">
        <v>24</v>
      </c>
      <c r="Y9977" t="s">
        <v>30014</v>
      </c>
      <c r="Z9977">
        <v>202502</v>
      </c>
      <c r="AA9977" t="s">
        <v>26</v>
      </c>
      <c r="AC9977" s="10" t="s">
        <v>42329</v>
      </c>
      <c r="AD9977" s="15" t="str">
        <f t="shared" si="580"/>
        <v>https://legrand.gr/el/b2b?ref=R4801WD</v>
      </c>
      <c r="AE9977" s="11" t="s">
        <v>33279</v>
      </c>
      <c r="AF9977" s="15" t="str">
        <f t="shared" si="578"/>
        <v>https://assets.legrand.com/pim/NP-FT-GT/IDP000256_02-EN.pdf</v>
      </c>
    </row>
    <row r="9978" spans="1:32" x14ac:dyDescent="0.25">
      <c r="A9978" t="s">
        <v>30015</v>
      </c>
      <c r="B9978" t="s">
        <v>30016</v>
      </c>
      <c r="C9978" s="8">
        <v>14.28</v>
      </c>
      <c r="D9978" s="9">
        <v>17.71</v>
      </c>
      <c r="E9978" t="s">
        <v>19</v>
      </c>
      <c r="F9978" t="s">
        <v>10228</v>
      </c>
      <c r="G9978" t="s">
        <v>4473</v>
      </c>
      <c r="H9978">
        <v>1</v>
      </c>
      <c r="I9978" t="s">
        <v>22</v>
      </c>
      <c r="J9978">
        <v>1</v>
      </c>
      <c r="K9978">
        <v>1</v>
      </c>
      <c r="L9978">
        <v>1.49</v>
      </c>
      <c r="M9978">
        <v>0.16</v>
      </c>
      <c r="N9978" t="s">
        <v>23</v>
      </c>
      <c r="O9978">
        <v>1.7999999999999999E-2</v>
      </c>
      <c r="P9978" t="s">
        <v>24</v>
      </c>
      <c r="Q9978">
        <v>25</v>
      </c>
      <c r="R9978">
        <v>2</v>
      </c>
      <c r="S9978">
        <v>2.66</v>
      </c>
      <c r="T9978">
        <v>1.43</v>
      </c>
      <c r="U9978" t="s">
        <v>23</v>
      </c>
      <c r="V9978">
        <v>0.75</v>
      </c>
      <c r="W9978" t="s">
        <v>24</v>
      </c>
      <c r="Y9978" t="s">
        <v>30017</v>
      </c>
      <c r="Z9978">
        <v>202502</v>
      </c>
      <c r="AA9978" t="s">
        <v>26</v>
      </c>
      <c r="AC9978" s="10" t="s">
        <v>42330</v>
      </c>
      <c r="AD9978" s="15" t="str">
        <f t="shared" si="580"/>
        <v>https://legrand.gr/el/b2b?ref=R4801WR</v>
      </c>
      <c r="AE9978" s="11" t="s">
        <v>33279</v>
      </c>
      <c r="AF9978" s="15" t="str">
        <f t="shared" si="578"/>
        <v>https://assets.legrand.com/pim/NP-FT-GT/IDP000256_02-EN.pdf</v>
      </c>
    </row>
    <row r="9979" spans="1:32" x14ac:dyDescent="0.25">
      <c r="A9979" t="s">
        <v>30018</v>
      </c>
      <c r="B9979" t="s">
        <v>30019</v>
      </c>
      <c r="C9979" s="8">
        <v>4.4000000000000004</v>
      </c>
      <c r="D9979" s="9">
        <v>5.46</v>
      </c>
      <c r="E9979" t="s">
        <v>19</v>
      </c>
      <c r="F9979" t="s">
        <v>10228</v>
      </c>
      <c r="G9979" t="s">
        <v>4473</v>
      </c>
      <c r="H9979">
        <v>1</v>
      </c>
      <c r="I9979" t="s">
        <v>22</v>
      </c>
      <c r="J9979">
        <v>1</v>
      </c>
      <c r="K9979">
        <v>1</v>
      </c>
      <c r="L9979">
        <v>1.49</v>
      </c>
      <c r="M9979">
        <v>0.16</v>
      </c>
      <c r="N9979" t="s">
        <v>23</v>
      </c>
      <c r="O9979">
        <v>1.7000000000000001E-2</v>
      </c>
      <c r="P9979" t="s">
        <v>24</v>
      </c>
      <c r="Q9979">
        <v>25</v>
      </c>
      <c r="R9979">
        <v>2</v>
      </c>
      <c r="S9979">
        <v>2.66</v>
      </c>
      <c r="T9979">
        <v>1.43</v>
      </c>
      <c r="U9979" t="s">
        <v>23</v>
      </c>
      <c r="V9979">
        <v>0.72499999999999998</v>
      </c>
      <c r="W9979" t="s">
        <v>24</v>
      </c>
      <c r="Y9979" t="s">
        <v>30020</v>
      </c>
      <c r="Z9979">
        <v>202502</v>
      </c>
      <c r="AA9979" t="s">
        <v>26</v>
      </c>
      <c r="AC9979" s="10" t="s">
        <v>42331</v>
      </c>
      <c r="AD9979" s="15" t="str">
        <f t="shared" si="580"/>
        <v>https://legrand.gr/el/b2b?ref=R4801WS</v>
      </c>
      <c r="AE9979" s="11" t="s">
        <v>33279</v>
      </c>
      <c r="AF9979" s="15" t="str">
        <f t="shared" si="578"/>
        <v>https://assets.legrand.com/pim/NP-FT-GT/IDP000256_02-EN.pdf</v>
      </c>
    </row>
    <row r="9980" spans="1:32" x14ac:dyDescent="0.25">
      <c r="A9980" t="s">
        <v>30021</v>
      </c>
      <c r="B9980" t="s">
        <v>30022</v>
      </c>
      <c r="C9980" s="8">
        <v>1.56</v>
      </c>
      <c r="D9980" s="9">
        <v>1.93</v>
      </c>
      <c r="E9980" t="s">
        <v>19</v>
      </c>
      <c r="F9980" t="s">
        <v>10228</v>
      </c>
      <c r="G9980" t="s">
        <v>4473</v>
      </c>
      <c r="H9980">
        <v>1</v>
      </c>
      <c r="I9980" t="s">
        <v>22</v>
      </c>
      <c r="J9980">
        <v>1</v>
      </c>
      <c r="K9980">
        <v>1.49</v>
      </c>
      <c r="L9980">
        <v>0.95</v>
      </c>
      <c r="M9980">
        <v>0.16</v>
      </c>
      <c r="N9980" t="s">
        <v>23</v>
      </c>
      <c r="O9980">
        <v>1.6E-2</v>
      </c>
      <c r="P9980" t="s">
        <v>24</v>
      </c>
      <c r="Q9980">
        <v>25</v>
      </c>
      <c r="R9980">
        <v>2</v>
      </c>
      <c r="S9980">
        <v>2.66</v>
      </c>
      <c r="T9980">
        <v>1.43</v>
      </c>
      <c r="U9980" t="s">
        <v>23</v>
      </c>
      <c r="V9980">
        <v>0.7</v>
      </c>
      <c r="W9980" t="s">
        <v>24</v>
      </c>
      <c r="Y9980" t="s">
        <v>30023</v>
      </c>
      <c r="Z9980">
        <v>202502</v>
      </c>
      <c r="AA9980" t="s">
        <v>26</v>
      </c>
      <c r="AC9980" s="10" t="s">
        <v>42332</v>
      </c>
      <c r="AD9980" s="15" t="str">
        <f t="shared" si="580"/>
        <v>https://legrand.gr/el/b2b?ref=R4802BC</v>
      </c>
      <c r="AE9980" s="11" t="s">
        <v>33279</v>
      </c>
      <c r="AF9980" s="15" t="str">
        <f t="shared" si="578"/>
        <v>https://assets.legrand.com/pim/NP-FT-GT/IDP000256_02-EN.pdf</v>
      </c>
    </row>
    <row r="9981" spans="1:32" x14ac:dyDescent="0.25">
      <c r="A9981" t="s">
        <v>30024</v>
      </c>
      <c r="B9981" t="s">
        <v>30025</v>
      </c>
      <c r="C9981" s="8">
        <v>10.38</v>
      </c>
      <c r="D9981" s="9">
        <v>12.87</v>
      </c>
      <c r="E9981" t="s">
        <v>19</v>
      </c>
      <c r="F9981" t="s">
        <v>10228</v>
      </c>
      <c r="G9981" t="s">
        <v>4473</v>
      </c>
      <c r="H9981">
        <v>1</v>
      </c>
      <c r="I9981" t="s">
        <v>22</v>
      </c>
      <c r="J9981">
        <v>1</v>
      </c>
      <c r="K9981">
        <v>1</v>
      </c>
      <c r="L9981">
        <v>1.49</v>
      </c>
      <c r="M9981">
        <v>0.16</v>
      </c>
      <c r="N9981" t="s">
        <v>23</v>
      </c>
      <c r="O9981">
        <v>1.7999999999999999E-2</v>
      </c>
      <c r="P9981" t="s">
        <v>24</v>
      </c>
      <c r="Q9981">
        <v>25</v>
      </c>
      <c r="R9981">
        <v>2</v>
      </c>
      <c r="S9981">
        <v>2.66</v>
      </c>
      <c r="T9981">
        <v>1.43</v>
      </c>
      <c r="U9981" t="s">
        <v>23</v>
      </c>
      <c r="V9981">
        <v>0.75</v>
      </c>
      <c r="W9981" t="s">
        <v>24</v>
      </c>
      <c r="Y9981" t="s">
        <v>30026</v>
      </c>
      <c r="Z9981">
        <v>202502</v>
      </c>
      <c r="AA9981" t="s">
        <v>26</v>
      </c>
      <c r="AC9981" s="10" t="s">
        <v>42333</v>
      </c>
      <c r="AD9981" s="15" t="str">
        <f t="shared" si="580"/>
        <v>https://legrand.gr/el/b2b?ref=R4802BD</v>
      </c>
      <c r="AE9981" s="11" t="s">
        <v>33279</v>
      </c>
      <c r="AF9981" s="15" t="str">
        <f t="shared" si="578"/>
        <v>https://assets.legrand.com/pim/NP-FT-GT/IDP000256_02-EN.pdf</v>
      </c>
    </row>
    <row r="9982" spans="1:32" x14ac:dyDescent="0.25">
      <c r="A9982" t="s">
        <v>30027</v>
      </c>
      <c r="B9982" t="s">
        <v>30028</v>
      </c>
      <c r="C9982" s="8">
        <v>3.52</v>
      </c>
      <c r="D9982" s="9">
        <v>4.3600000000000003</v>
      </c>
      <c r="E9982" t="s">
        <v>19</v>
      </c>
      <c r="F9982" t="s">
        <v>10228</v>
      </c>
      <c r="G9982" t="s">
        <v>4473</v>
      </c>
      <c r="H9982">
        <v>1</v>
      </c>
      <c r="I9982" t="s">
        <v>22</v>
      </c>
      <c r="J9982">
        <v>1</v>
      </c>
      <c r="K9982">
        <v>1.49</v>
      </c>
      <c r="L9982">
        <v>0.95</v>
      </c>
      <c r="M9982">
        <v>0.16</v>
      </c>
      <c r="N9982" t="s">
        <v>23</v>
      </c>
      <c r="O9982">
        <v>1.6E-2</v>
      </c>
      <c r="P9982" t="s">
        <v>24</v>
      </c>
      <c r="Q9982">
        <v>25</v>
      </c>
      <c r="R9982">
        <v>2</v>
      </c>
      <c r="S9982">
        <v>2.66</v>
      </c>
      <c r="T9982">
        <v>1.43</v>
      </c>
      <c r="U9982" t="s">
        <v>23</v>
      </c>
      <c r="V9982">
        <v>0.7</v>
      </c>
      <c r="W9982" t="s">
        <v>24</v>
      </c>
      <c r="Y9982" t="s">
        <v>30029</v>
      </c>
      <c r="Z9982">
        <v>202502</v>
      </c>
      <c r="AA9982" t="s">
        <v>26</v>
      </c>
      <c r="AC9982" s="10" t="s">
        <v>42334</v>
      </c>
      <c r="AD9982" s="15" t="str">
        <f t="shared" si="580"/>
        <v>https://legrand.gr/el/b2b?ref=R4802BG</v>
      </c>
      <c r="AE9982" s="11" t="s">
        <v>33279</v>
      </c>
      <c r="AF9982" s="15" t="str">
        <f t="shared" si="578"/>
        <v>https://assets.legrand.com/pim/NP-FT-GT/IDP000256_02-EN.pdf</v>
      </c>
    </row>
    <row r="9983" spans="1:32" x14ac:dyDescent="0.25">
      <c r="A9983" t="s">
        <v>30030</v>
      </c>
      <c r="B9983" t="s">
        <v>30031</v>
      </c>
      <c r="C9983" s="8">
        <v>10.38</v>
      </c>
      <c r="D9983" s="9">
        <v>12.87</v>
      </c>
      <c r="E9983" t="s">
        <v>19</v>
      </c>
      <c r="F9983" t="s">
        <v>10228</v>
      </c>
      <c r="G9983" t="s">
        <v>4473</v>
      </c>
      <c r="H9983">
        <v>1</v>
      </c>
      <c r="I9983" t="s">
        <v>22</v>
      </c>
      <c r="J9983">
        <v>1</v>
      </c>
      <c r="K9983">
        <v>1</v>
      </c>
      <c r="L9983">
        <v>1.49</v>
      </c>
      <c r="M9983">
        <v>0.16</v>
      </c>
      <c r="N9983" t="s">
        <v>23</v>
      </c>
      <c r="O9983">
        <v>1.7999999999999999E-2</v>
      </c>
      <c r="P9983" t="s">
        <v>24</v>
      </c>
      <c r="Q9983">
        <v>25</v>
      </c>
      <c r="R9983">
        <v>2</v>
      </c>
      <c r="S9983">
        <v>2.66</v>
      </c>
      <c r="T9983">
        <v>1.43</v>
      </c>
      <c r="U9983" t="s">
        <v>23</v>
      </c>
      <c r="V9983">
        <v>0.75</v>
      </c>
      <c r="W9983" t="s">
        <v>24</v>
      </c>
      <c r="Y9983" t="s">
        <v>30032</v>
      </c>
      <c r="Z9983">
        <v>202502</v>
      </c>
      <c r="AA9983" t="s">
        <v>26</v>
      </c>
      <c r="AC9983" s="10" t="s">
        <v>42335</v>
      </c>
      <c r="AD9983" s="15" t="str">
        <f t="shared" si="580"/>
        <v>https://legrand.gr/el/b2b?ref=R4802BH</v>
      </c>
      <c r="AE9983" s="11" t="s">
        <v>33279</v>
      </c>
      <c r="AF9983" s="15" t="str">
        <f t="shared" si="578"/>
        <v>https://assets.legrand.com/pim/NP-FT-GT/IDP000256_02-EN.pdf</v>
      </c>
    </row>
    <row r="9984" spans="1:32" x14ac:dyDescent="0.25">
      <c r="A9984" t="s">
        <v>30033</v>
      </c>
      <c r="B9984" t="s">
        <v>30034</v>
      </c>
      <c r="C9984" s="8">
        <v>1.47</v>
      </c>
      <c r="D9984" s="9">
        <v>1.82</v>
      </c>
      <c r="E9984" t="s">
        <v>19</v>
      </c>
      <c r="F9984" t="s">
        <v>10228</v>
      </c>
      <c r="G9984" t="s">
        <v>4473</v>
      </c>
      <c r="H9984">
        <v>1</v>
      </c>
      <c r="I9984" t="s">
        <v>22</v>
      </c>
      <c r="J9984">
        <v>1</v>
      </c>
      <c r="K9984">
        <v>1</v>
      </c>
      <c r="L9984">
        <v>1.49</v>
      </c>
      <c r="M9984">
        <v>0.16</v>
      </c>
      <c r="N9984" t="s">
        <v>23</v>
      </c>
      <c r="O9984">
        <v>2.3E-2</v>
      </c>
      <c r="P9984" t="s">
        <v>24</v>
      </c>
      <c r="Q9984">
        <v>25</v>
      </c>
      <c r="R9984">
        <v>2</v>
      </c>
      <c r="S9984">
        <v>2.66</v>
      </c>
      <c r="T9984">
        <v>1.43</v>
      </c>
      <c r="U9984" t="s">
        <v>23</v>
      </c>
      <c r="V9984">
        <v>0.875</v>
      </c>
      <c r="W9984" t="s">
        <v>24</v>
      </c>
      <c r="Y9984" t="s">
        <v>30035</v>
      </c>
      <c r="Z9984">
        <v>202502</v>
      </c>
      <c r="AA9984" t="s">
        <v>26</v>
      </c>
      <c r="AC9984" s="10" t="s">
        <v>42336</v>
      </c>
      <c r="AD9984" s="15" t="str">
        <f t="shared" si="580"/>
        <v>https://legrand.gr/el/b2b?ref=R4802CR</v>
      </c>
      <c r="AE9984" s="11" t="s">
        <v>33279</v>
      </c>
      <c r="AF9984" s="15" t="str">
        <f t="shared" si="578"/>
        <v>https://assets.legrand.com/pim/NP-FT-GT/IDP000256_02-EN.pdf</v>
      </c>
    </row>
    <row r="9985" spans="1:32" x14ac:dyDescent="0.25">
      <c r="A9985" t="s">
        <v>30036</v>
      </c>
      <c r="B9985" t="s">
        <v>30037</v>
      </c>
      <c r="C9985" s="8">
        <v>3.52</v>
      </c>
      <c r="D9985" s="9">
        <v>4.3600000000000003</v>
      </c>
      <c r="E9985" t="s">
        <v>19</v>
      </c>
      <c r="F9985" t="s">
        <v>10228</v>
      </c>
      <c r="G9985" t="s">
        <v>4473</v>
      </c>
      <c r="H9985">
        <v>1</v>
      </c>
      <c r="I9985" t="s">
        <v>22</v>
      </c>
      <c r="J9985">
        <v>1</v>
      </c>
      <c r="K9985">
        <v>1</v>
      </c>
      <c r="L9985">
        <v>1.49</v>
      </c>
      <c r="M9985">
        <v>0.16</v>
      </c>
      <c r="N9985" t="s">
        <v>23</v>
      </c>
      <c r="O9985">
        <v>1.7000000000000001E-2</v>
      </c>
      <c r="P9985" t="s">
        <v>24</v>
      </c>
      <c r="Q9985">
        <v>25</v>
      </c>
      <c r="R9985">
        <v>2</v>
      </c>
      <c r="S9985">
        <v>2.66</v>
      </c>
      <c r="T9985">
        <v>1.43</v>
      </c>
      <c r="U9985" t="s">
        <v>23</v>
      </c>
      <c r="V9985">
        <v>0.72499999999999998</v>
      </c>
      <c r="W9985" t="s">
        <v>24</v>
      </c>
      <c r="Y9985" t="s">
        <v>30038</v>
      </c>
      <c r="Z9985">
        <v>202502</v>
      </c>
      <c r="AA9985" t="s">
        <v>26</v>
      </c>
      <c r="AC9985" s="10" t="s">
        <v>42337</v>
      </c>
      <c r="AD9985" s="15" t="str">
        <f t="shared" si="580"/>
        <v>https://legrand.gr/el/b2b?ref=R4802CS</v>
      </c>
      <c r="AE9985" s="11" t="s">
        <v>33279</v>
      </c>
      <c r="AF9985" s="15" t="str">
        <f t="shared" si="578"/>
        <v>https://assets.legrand.com/pim/NP-FT-GT/IDP000256_02-EN.pdf</v>
      </c>
    </row>
    <row r="9986" spans="1:32" x14ac:dyDescent="0.25">
      <c r="A9986" t="s">
        <v>30039</v>
      </c>
      <c r="B9986" t="s">
        <v>30040</v>
      </c>
      <c r="C9986" s="8">
        <v>3.52</v>
      </c>
      <c r="D9986" s="9">
        <v>4.3600000000000003</v>
      </c>
      <c r="E9986" t="s">
        <v>19</v>
      </c>
      <c r="F9986" t="s">
        <v>10228</v>
      </c>
      <c r="G9986" t="s">
        <v>4473</v>
      </c>
      <c r="H9986">
        <v>1</v>
      </c>
      <c r="I9986" t="s">
        <v>22</v>
      </c>
      <c r="J9986">
        <v>1</v>
      </c>
      <c r="K9986">
        <v>1</v>
      </c>
      <c r="L9986">
        <v>1.49</v>
      </c>
      <c r="M9986">
        <v>0.16</v>
      </c>
      <c r="N9986" t="s">
        <v>23</v>
      </c>
      <c r="O9986">
        <v>1.7000000000000001E-2</v>
      </c>
      <c r="P9986" t="s">
        <v>24</v>
      </c>
      <c r="Q9986">
        <v>25</v>
      </c>
      <c r="R9986">
        <v>2</v>
      </c>
      <c r="S9986">
        <v>2.66</v>
      </c>
      <c r="T9986">
        <v>1.43</v>
      </c>
      <c r="U9986" t="s">
        <v>23</v>
      </c>
      <c r="V9986">
        <v>0.72499999999999998</v>
      </c>
      <c r="W9986" t="s">
        <v>24</v>
      </c>
      <c r="Y9986" t="s">
        <v>30041</v>
      </c>
      <c r="Z9986">
        <v>202502</v>
      </c>
      <c r="AA9986" t="s">
        <v>26</v>
      </c>
      <c r="AC9986" s="10" t="s">
        <v>42338</v>
      </c>
      <c r="AD9986" s="15" t="str">
        <f t="shared" si="580"/>
        <v>https://legrand.gr/el/b2b?ref=R4802ES</v>
      </c>
      <c r="AE9986" s="11" t="s">
        <v>33279</v>
      </c>
      <c r="AF9986" s="15" t="str">
        <f t="shared" si="578"/>
        <v>https://assets.legrand.com/pim/NP-FT-GT/IDP000256_02-EN.pdf</v>
      </c>
    </row>
    <row r="9987" spans="1:32" x14ac:dyDescent="0.25">
      <c r="A9987" t="s">
        <v>30042</v>
      </c>
      <c r="B9987" t="s">
        <v>30043</v>
      </c>
      <c r="C9987" s="8">
        <v>4.97</v>
      </c>
      <c r="D9987" s="9">
        <v>6.16</v>
      </c>
      <c r="E9987" t="s">
        <v>19</v>
      </c>
      <c r="F9987" t="s">
        <v>10228</v>
      </c>
      <c r="G9987" t="s">
        <v>4473</v>
      </c>
      <c r="H9987">
        <v>1</v>
      </c>
      <c r="I9987" t="s">
        <v>22</v>
      </c>
      <c r="J9987">
        <v>1</v>
      </c>
      <c r="K9987">
        <v>1</v>
      </c>
      <c r="L9987">
        <v>1.49</v>
      </c>
      <c r="M9987">
        <v>0.16</v>
      </c>
      <c r="N9987" t="s">
        <v>23</v>
      </c>
      <c r="O9987">
        <v>1.9E-2</v>
      </c>
      <c r="P9987" t="s">
        <v>24</v>
      </c>
      <c r="Q9987">
        <v>25</v>
      </c>
      <c r="R9987">
        <v>2</v>
      </c>
      <c r="S9987">
        <v>2.66</v>
      </c>
      <c r="T9987">
        <v>1.43</v>
      </c>
      <c r="U9987" t="s">
        <v>23</v>
      </c>
      <c r="V9987">
        <v>0.77500000000000002</v>
      </c>
      <c r="W9987" t="s">
        <v>24</v>
      </c>
      <c r="Y9987" t="s">
        <v>30044</v>
      </c>
      <c r="Z9987">
        <v>202502</v>
      </c>
      <c r="AA9987" t="s">
        <v>26</v>
      </c>
      <c r="AC9987" s="10" t="s">
        <v>42339</v>
      </c>
      <c r="AD9987" s="15" t="str">
        <f t="shared" si="580"/>
        <v>https://legrand.gr/el/b2b?ref=R4802LM</v>
      </c>
      <c r="AE9987" s="11" t="s">
        <v>33279</v>
      </c>
      <c r="AF9987" s="15" t="str">
        <f t="shared" si="578"/>
        <v>https://assets.legrand.com/pim/NP-FT-GT/IDP000256_02-EN.pdf</v>
      </c>
    </row>
    <row r="9988" spans="1:32" x14ac:dyDescent="0.25">
      <c r="A9988" t="s">
        <v>30045</v>
      </c>
      <c r="B9988" t="s">
        <v>30046</v>
      </c>
      <c r="C9988" s="8">
        <v>3.38</v>
      </c>
      <c r="D9988" s="9">
        <v>4.1900000000000004</v>
      </c>
      <c r="E9988" t="s">
        <v>19</v>
      </c>
      <c r="F9988" t="s">
        <v>10228</v>
      </c>
      <c r="G9988" t="s">
        <v>4473</v>
      </c>
      <c r="H9988">
        <v>1</v>
      </c>
      <c r="I9988" t="s">
        <v>22</v>
      </c>
      <c r="J9988">
        <v>1</v>
      </c>
      <c r="K9988">
        <v>1</v>
      </c>
      <c r="L9988">
        <v>2.0699999999999998</v>
      </c>
      <c r="M9988">
        <v>0.16</v>
      </c>
      <c r="N9988" t="s">
        <v>23</v>
      </c>
      <c r="O9988">
        <v>2.8000000000000001E-2</v>
      </c>
      <c r="P9988" t="s">
        <v>24</v>
      </c>
      <c r="Q9988">
        <v>10</v>
      </c>
      <c r="R9988">
        <v>1.44</v>
      </c>
      <c r="S9988">
        <v>2.08</v>
      </c>
      <c r="T9988">
        <v>1.25</v>
      </c>
      <c r="U9988" t="s">
        <v>23</v>
      </c>
      <c r="V9988">
        <v>0.35499999999999998</v>
      </c>
      <c r="W9988" t="s">
        <v>24</v>
      </c>
      <c r="Y9988" t="s">
        <v>30047</v>
      </c>
      <c r="Z9988">
        <v>202502</v>
      </c>
      <c r="AA9988" t="s">
        <v>26</v>
      </c>
      <c r="AC9988" s="10" t="s">
        <v>42340</v>
      </c>
      <c r="AD9988" s="15" t="str">
        <f t="shared" si="580"/>
        <v>https://legrand.gr/el/b2b?ref=R4802M2BC</v>
      </c>
      <c r="AE9988" s="11" t="s">
        <v>33279</v>
      </c>
      <c r="AF9988" s="15" t="str">
        <f t="shared" ref="AF9988:AF10051" si="581">HYPERLINK(AE9988)</f>
        <v>https://assets.legrand.com/pim/NP-FT-GT/IDP000256_02-EN.pdf</v>
      </c>
    </row>
    <row r="9989" spans="1:32" x14ac:dyDescent="0.25">
      <c r="A9989" t="s">
        <v>30048</v>
      </c>
      <c r="B9989" t="s">
        <v>30049</v>
      </c>
      <c r="C9989" s="8">
        <v>20.75</v>
      </c>
      <c r="D9989" s="9">
        <v>25.73</v>
      </c>
      <c r="E9989" t="s">
        <v>19</v>
      </c>
      <c r="F9989" t="s">
        <v>10228</v>
      </c>
      <c r="G9989" t="s">
        <v>4473</v>
      </c>
      <c r="H9989">
        <v>1</v>
      </c>
      <c r="I9989" t="s">
        <v>22</v>
      </c>
      <c r="J9989">
        <v>1</v>
      </c>
      <c r="K9989">
        <v>1</v>
      </c>
      <c r="L9989">
        <v>2.0699999999999998</v>
      </c>
      <c r="M9989">
        <v>0.16</v>
      </c>
      <c r="N9989" t="s">
        <v>23</v>
      </c>
      <c r="O9989">
        <v>2.7E-2</v>
      </c>
      <c r="P9989" t="s">
        <v>24</v>
      </c>
      <c r="Q9989">
        <v>10</v>
      </c>
      <c r="R9989">
        <v>1.44</v>
      </c>
      <c r="S9989">
        <v>2.08</v>
      </c>
      <c r="T9989">
        <v>1.25</v>
      </c>
      <c r="U9989" t="s">
        <v>23</v>
      </c>
      <c r="V9989">
        <v>0.34499999999999997</v>
      </c>
      <c r="W9989" t="s">
        <v>24</v>
      </c>
      <c r="Y9989" t="s">
        <v>30050</v>
      </c>
      <c r="Z9989">
        <v>202502</v>
      </c>
      <c r="AA9989" t="s">
        <v>26</v>
      </c>
      <c r="AC9989" s="10" t="s">
        <v>42341</v>
      </c>
      <c r="AD9989" s="15" t="str">
        <f t="shared" si="580"/>
        <v>https://legrand.gr/el/b2b?ref=R4802M2BD</v>
      </c>
      <c r="AE9989" s="11" t="s">
        <v>33279</v>
      </c>
      <c r="AF9989" s="15" t="str">
        <f t="shared" si="581"/>
        <v>https://assets.legrand.com/pim/NP-FT-GT/IDP000256_02-EN.pdf</v>
      </c>
    </row>
    <row r="9990" spans="1:32" x14ac:dyDescent="0.25">
      <c r="A9990" t="s">
        <v>30051</v>
      </c>
      <c r="B9990" t="s">
        <v>30052</v>
      </c>
      <c r="C9990" s="8">
        <v>7.03</v>
      </c>
      <c r="D9990" s="9">
        <v>8.7200000000000006</v>
      </c>
      <c r="E9990" t="s">
        <v>19</v>
      </c>
      <c r="F9990" t="s">
        <v>10228</v>
      </c>
      <c r="G9990" t="s">
        <v>4473</v>
      </c>
      <c r="H9990">
        <v>1</v>
      </c>
      <c r="I9990" t="s">
        <v>22</v>
      </c>
      <c r="J9990">
        <v>1</v>
      </c>
      <c r="K9990">
        <v>1</v>
      </c>
      <c r="L9990">
        <v>2</v>
      </c>
      <c r="M9990">
        <v>0.19</v>
      </c>
      <c r="N9990" t="s">
        <v>23</v>
      </c>
      <c r="O9990">
        <v>2.5999999999999999E-2</v>
      </c>
      <c r="P9990" t="s">
        <v>24</v>
      </c>
      <c r="Q9990">
        <v>10</v>
      </c>
      <c r="R9990">
        <v>1.44</v>
      </c>
      <c r="S9990">
        <v>2.08</v>
      </c>
      <c r="T9990">
        <v>1.25</v>
      </c>
      <c r="U9990" t="s">
        <v>23</v>
      </c>
      <c r="V9990">
        <v>0.33500000000000002</v>
      </c>
      <c r="W9990" t="s">
        <v>24</v>
      </c>
      <c r="Y9990" t="s">
        <v>30053</v>
      </c>
      <c r="Z9990">
        <v>202502</v>
      </c>
      <c r="AA9990" t="s">
        <v>26</v>
      </c>
      <c r="AC9990" s="10" t="s">
        <v>42342</v>
      </c>
      <c r="AD9990" s="15" t="str">
        <f t="shared" si="580"/>
        <v>https://legrand.gr/el/b2b?ref=R4802M2BG</v>
      </c>
      <c r="AE9990" s="11" t="s">
        <v>33279</v>
      </c>
      <c r="AF9990" s="15" t="str">
        <f t="shared" si="581"/>
        <v>https://assets.legrand.com/pim/NP-FT-GT/IDP000256_02-EN.pdf</v>
      </c>
    </row>
    <row r="9991" spans="1:32" x14ac:dyDescent="0.25">
      <c r="A9991" t="s">
        <v>30054</v>
      </c>
      <c r="B9991" t="s">
        <v>30055</v>
      </c>
      <c r="C9991" s="8">
        <v>20.75</v>
      </c>
      <c r="D9991" s="9">
        <v>25.73</v>
      </c>
      <c r="E9991" t="s">
        <v>19</v>
      </c>
      <c r="F9991" t="s">
        <v>10228</v>
      </c>
      <c r="G9991" t="s">
        <v>4473</v>
      </c>
      <c r="H9991">
        <v>1</v>
      </c>
      <c r="I9991" t="s">
        <v>22</v>
      </c>
      <c r="J9991">
        <v>1</v>
      </c>
      <c r="K9991">
        <v>1</v>
      </c>
      <c r="L9991">
        <v>2.0699999999999998</v>
      </c>
      <c r="M9991">
        <v>0.16</v>
      </c>
      <c r="N9991" t="s">
        <v>23</v>
      </c>
      <c r="O9991">
        <v>2.7E-2</v>
      </c>
      <c r="P9991" t="s">
        <v>24</v>
      </c>
      <c r="Q9991">
        <v>10</v>
      </c>
      <c r="R9991">
        <v>1.44</v>
      </c>
      <c r="S9991">
        <v>2.08</v>
      </c>
      <c r="T9991">
        <v>1.25</v>
      </c>
      <c r="U9991" t="s">
        <v>23</v>
      </c>
      <c r="V9991">
        <v>0.34499999999999997</v>
      </c>
      <c r="W9991" t="s">
        <v>24</v>
      </c>
      <c r="Y9991" t="s">
        <v>30056</v>
      </c>
      <c r="Z9991">
        <v>202502</v>
      </c>
      <c r="AA9991" t="s">
        <v>26</v>
      </c>
      <c r="AC9991" s="10" t="s">
        <v>42343</v>
      </c>
      <c r="AD9991" s="15" t="str">
        <f t="shared" si="580"/>
        <v>https://legrand.gr/el/b2b?ref=R4802M2BH</v>
      </c>
      <c r="AE9991" s="11" t="s">
        <v>33279</v>
      </c>
      <c r="AF9991" s="15" t="str">
        <f t="shared" si="581"/>
        <v>https://assets.legrand.com/pim/NP-FT-GT/IDP000256_02-EN.pdf</v>
      </c>
    </row>
    <row r="9992" spans="1:32" x14ac:dyDescent="0.25">
      <c r="A9992" t="s">
        <v>30057</v>
      </c>
      <c r="B9992" t="s">
        <v>30058</v>
      </c>
      <c r="C9992" s="8">
        <v>3.24</v>
      </c>
      <c r="D9992" s="9">
        <v>4.0199999999999996</v>
      </c>
      <c r="E9992" t="s">
        <v>19</v>
      </c>
      <c r="F9992" t="s">
        <v>10228</v>
      </c>
      <c r="G9992" t="s">
        <v>4473</v>
      </c>
      <c r="H9992">
        <v>1</v>
      </c>
      <c r="I9992" t="s">
        <v>22</v>
      </c>
      <c r="J9992">
        <v>1</v>
      </c>
      <c r="K9992">
        <v>1</v>
      </c>
      <c r="L9992">
        <v>2.0699999999999998</v>
      </c>
      <c r="M9992">
        <v>0.16</v>
      </c>
      <c r="N9992" t="s">
        <v>23</v>
      </c>
      <c r="O9992">
        <v>2.8000000000000001E-2</v>
      </c>
      <c r="P9992" t="s">
        <v>24</v>
      </c>
      <c r="Q9992">
        <v>10</v>
      </c>
      <c r="R9992">
        <v>1.44</v>
      </c>
      <c r="S9992">
        <v>2.08</v>
      </c>
      <c r="T9992">
        <v>1.25</v>
      </c>
      <c r="U9992" t="s">
        <v>23</v>
      </c>
      <c r="V9992">
        <v>0.35499999999999998</v>
      </c>
      <c r="W9992" t="s">
        <v>24</v>
      </c>
      <c r="Y9992" t="s">
        <v>30059</v>
      </c>
      <c r="Z9992">
        <v>202502</v>
      </c>
      <c r="AA9992" t="s">
        <v>26</v>
      </c>
      <c r="AC9992" s="10" t="s">
        <v>42344</v>
      </c>
      <c r="AD9992" s="15" t="str">
        <f t="shared" si="580"/>
        <v>https://legrand.gr/el/b2b?ref=R4802M2CR</v>
      </c>
      <c r="AE9992" s="11" t="s">
        <v>33279</v>
      </c>
      <c r="AF9992" s="15" t="str">
        <f t="shared" si="581"/>
        <v>https://assets.legrand.com/pim/NP-FT-GT/IDP000256_02-EN.pdf</v>
      </c>
    </row>
    <row r="9993" spans="1:32" x14ac:dyDescent="0.25">
      <c r="A9993" t="s">
        <v>30060</v>
      </c>
      <c r="B9993" t="s">
        <v>30061</v>
      </c>
      <c r="C9993" s="8">
        <v>7.03</v>
      </c>
      <c r="D9993" s="9">
        <v>8.7200000000000006</v>
      </c>
      <c r="E9993" t="s">
        <v>19</v>
      </c>
      <c r="F9993" t="s">
        <v>10228</v>
      </c>
      <c r="G9993" t="s">
        <v>4473</v>
      </c>
      <c r="H9993">
        <v>1</v>
      </c>
      <c r="I9993" t="s">
        <v>22</v>
      </c>
      <c r="J9993">
        <v>1</v>
      </c>
      <c r="K9993">
        <v>1</v>
      </c>
      <c r="L9993">
        <v>2.0699999999999998</v>
      </c>
      <c r="M9993">
        <v>0.16</v>
      </c>
      <c r="N9993" t="s">
        <v>23</v>
      </c>
      <c r="O9993">
        <v>2.7E-2</v>
      </c>
      <c r="P9993" t="s">
        <v>24</v>
      </c>
      <c r="Q9993">
        <v>10</v>
      </c>
      <c r="R9993">
        <v>1.44</v>
      </c>
      <c r="S9993">
        <v>2.08</v>
      </c>
      <c r="T9993">
        <v>1.25</v>
      </c>
      <c r="U9993" t="s">
        <v>23</v>
      </c>
      <c r="V9993">
        <v>0.34499999999999997</v>
      </c>
      <c r="W9993" t="s">
        <v>24</v>
      </c>
      <c r="Y9993" t="s">
        <v>30062</v>
      </c>
      <c r="Z9993">
        <v>202502</v>
      </c>
      <c r="AA9993" t="s">
        <v>26</v>
      </c>
      <c r="AC9993" s="10" t="s">
        <v>42345</v>
      </c>
      <c r="AD9993" s="15" t="str">
        <f t="shared" si="580"/>
        <v>https://legrand.gr/el/b2b?ref=R4802M2CS</v>
      </c>
      <c r="AE9993" s="11" t="s">
        <v>33279</v>
      </c>
      <c r="AF9993" s="15" t="str">
        <f t="shared" si="581"/>
        <v>https://assets.legrand.com/pim/NP-FT-GT/IDP000256_02-EN.pdf</v>
      </c>
    </row>
    <row r="9994" spans="1:32" x14ac:dyDescent="0.25">
      <c r="A9994" t="s">
        <v>30063</v>
      </c>
      <c r="B9994" t="s">
        <v>30064</v>
      </c>
      <c r="C9994" s="8">
        <v>7.03</v>
      </c>
      <c r="D9994" s="9">
        <v>8.7200000000000006</v>
      </c>
      <c r="E9994" t="s">
        <v>19</v>
      </c>
      <c r="F9994" t="s">
        <v>10228</v>
      </c>
      <c r="G9994" t="s">
        <v>4473</v>
      </c>
      <c r="H9994">
        <v>1</v>
      </c>
      <c r="I9994" t="s">
        <v>22</v>
      </c>
      <c r="J9994">
        <v>1</v>
      </c>
      <c r="K9994">
        <v>1</v>
      </c>
      <c r="L9994">
        <v>2.0699999999999998</v>
      </c>
      <c r="M9994">
        <v>0.16</v>
      </c>
      <c r="N9994" t="s">
        <v>23</v>
      </c>
      <c r="O9994">
        <v>2.7E-2</v>
      </c>
      <c r="P9994" t="s">
        <v>24</v>
      </c>
      <c r="Q9994">
        <v>10</v>
      </c>
      <c r="R9994">
        <v>1.44</v>
      </c>
      <c r="S9994">
        <v>2.08</v>
      </c>
      <c r="T9994">
        <v>1.25</v>
      </c>
      <c r="U9994" t="s">
        <v>23</v>
      </c>
      <c r="V9994">
        <v>0.34499999999999997</v>
      </c>
      <c r="W9994" t="s">
        <v>24</v>
      </c>
      <c r="Y9994" t="s">
        <v>30065</v>
      </c>
      <c r="Z9994">
        <v>202502</v>
      </c>
      <c r="AA9994" t="s">
        <v>26</v>
      </c>
      <c r="AC9994" s="10" t="s">
        <v>42346</v>
      </c>
      <c r="AD9994" s="15" t="str">
        <f t="shared" si="580"/>
        <v>https://legrand.gr/el/b2b?ref=R4802M2ES</v>
      </c>
      <c r="AE9994" s="11" t="s">
        <v>33279</v>
      </c>
      <c r="AF9994" s="15" t="str">
        <f t="shared" si="581"/>
        <v>https://assets.legrand.com/pim/NP-FT-GT/IDP000256_02-EN.pdf</v>
      </c>
    </row>
    <row r="9995" spans="1:32" x14ac:dyDescent="0.25">
      <c r="A9995" t="s">
        <v>30066</v>
      </c>
      <c r="B9995" t="s">
        <v>30067</v>
      </c>
      <c r="C9995" s="8">
        <v>9.94</v>
      </c>
      <c r="D9995" s="9">
        <v>12.33</v>
      </c>
      <c r="E9995" t="s">
        <v>19</v>
      </c>
      <c r="F9995" t="s">
        <v>10228</v>
      </c>
      <c r="G9995" t="s">
        <v>4473</v>
      </c>
      <c r="H9995">
        <v>1</v>
      </c>
      <c r="I9995" t="s">
        <v>22</v>
      </c>
      <c r="J9995">
        <v>1</v>
      </c>
      <c r="K9995">
        <v>1</v>
      </c>
      <c r="L9995">
        <v>2.0699999999999998</v>
      </c>
      <c r="M9995">
        <v>0.16</v>
      </c>
      <c r="N9995" t="s">
        <v>23</v>
      </c>
      <c r="O9995">
        <v>2.7E-2</v>
      </c>
      <c r="P9995" t="s">
        <v>24</v>
      </c>
      <c r="Q9995">
        <v>10</v>
      </c>
      <c r="R9995">
        <v>1.44</v>
      </c>
      <c r="S9995">
        <v>2.08</v>
      </c>
      <c r="T9995">
        <v>1.25</v>
      </c>
      <c r="U9995" t="s">
        <v>23</v>
      </c>
      <c r="V9995">
        <v>0.34499999999999997</v>
      </c>
      <c r="W9995" t="s">
        <v>24</v>
      </c>
      <c r="Y9995" t="s">
        <v>30068</v>
      </c>
      <c r="Z9995">
        <v>202502</v>
      </c>
      <c r="AA9995" t="s">
        <v>26</v>
      </c>
      <c r="AC9995" s="10" t="s">
        <v>42347</v>
      </c>
      <c r="AD9995" s="15" t="str">
        <f t="shared" si="580"/>
        <v>https://legrand.gr/el/b2b?ref=R4802M2LM</v>
      </c>
      <c r="AE9995" s="11" t="s">
        <v>33279</v>
      </c>
      <c r="AF9995" s="15" t="str">
        <f t="shared" si="581"/>
        <v>https://assets.legrand.com/pim/NP-FT-GT/IDP000256_02-EN.pdf</v>
      </c>
    </row>
    <row r="9996" spans="1:32" x14ac:dyDescent="0.25">
      <c r="A9996" t="s">
        <v>30069</v>
      </c>
      <c r="B9996" t="s">
        <v>30070</v>
      </c>
      <c r="C9996" s="8">
        <v>3.38</v>
      </c>
      <c r="D9996" s="9">
        <v>4.1900000000000004</v>
      </c>
      <c r="E9996" t="s">
        <v>19</v>
      </c>
      <c r="F9996" t="s">
        <v>10228</v>
      </c>
      <c r="G9996" t="s">
        <v>4473</v>
      </c>
      <c r="H9996">
        <v>1</v>
      </c>
      <c r="I9996" t="s">
        <v>22</v>
      </c>
      <c r="J9996">
        <v>1</v>
      </c>
      <c r="K9996">
        <v>1</v>
      </c>
      <c r="L9996">
        <v>2.0699999999999998</v>
      </c>
      <c r="M9996">
        <v>0.16</v>
      </c>
      <c r="N9996" t="s">
        <v>23</v>
      </c>
      <c r="O9996">
        <v>2.8000000000000001E-2</v>
      </c>
      <c r="P9996" t="s">
        <v>24</v>
      </c>
      <c r="Q9996">
        <v>10</v>
      </c>
      <c r="R9996">
        <v>1.44</v>
      </c>
      <c r="S9996">
        <v>2.08</v>
      </c>
      <c r="T9996">
        <v>1.25</v>
      </c>
      <c r="U9996" t="s">
        <v>23</v>
      </c>
      <c r="V9996">
        <v>0.35499999999999998</v>
      </c>
      <c r="W9996" t="s">
        <v>24</v>
      </c>
      <c r="Y9996" t="s">
        <v>30071</v>
      </c>
      <c r="Z9996">
        <v>202502</v>
      </c>
      <c r="AA9996" t="s">
        <v>26</v>
      </c>
      <c r="AC9996" s="10" t="s">
        <v>42348</v>
      </c>
      <c r="AD9996" s="15" t="str">
        <f t="shared" si="580"/>
        <v>https://legrand.gr/el/b2b?ref=R4802M2MK</v>
      </c>
      <c r="AE9996" s="11" t="s">
        <v>33279</v>
      </c>
      <c r="AF9996" s="15" t="str">
        <f t="shared" si="581"/>
        <v>https://assets.legrand.com/pim/NP-FT-GT/IDP000256_02-EN.pdf</v>
      </c>
    </row>
    <row r="9997" spans="1:32" x14ac:dyDescent="0.25">
      <c r="A9997" t="s">
        <v>30072</v>
      </c>
      <c r="B9997" t="s">
        <v>30073</v>
      </c>
      <c r="C9997" s="8">
        <v>3.24</v>
      </c>
      <c r="D9997" s="9">
        <v>4.0199999999999996</v>
      </c>
      <c r="E9997" t="s">
        <v>19</v>
      </c>
      <c r="F9997" t="s">
        <v>10228</v>
      </c>
      <c r="G9997" t="s">
        <v>4473</v>
      </c>
      <c r="H9997">
        <v>1</v>
      </c>
      <c r="I9997" t="s">
        <v>22</v>
      </c>
      <c r="J9997">
        <v>1</v>
      </c>
      <c r="K9997">
        <v>0.89</v>
      </c>
      <c r="L9997">
        <v>2.0699999999999998</v>
      </c>
      <c r="M9997">
        <v>0.16</v>
      </c>
      <c r="N9997" t="s">
        <v>23</v>
      </c>
      <c r="O9997">
        <v>2.7E-2</v>
      </c>
      <c r="P9997" t="s">
        <v>24</v>
      </c>
      <c r="Q9997">
        <v>10</v>
      </c>
      <c r="R9997">
        <v>1.44</v>
      </c>
      <c r="S9997">
        <v>2.08</v>
      </c>
      <c r="T9997">
        <v>1.25</v>
      </c>
      <c r="U9997" t="s">
        <v>23</v>
      </c>
      <c r="V9997">
        <v>0.34499999999999997</v>
      </c>
      <c r="W9997" t="s">
        <v>24</v>
      </c>
      <c r="Y9997" t="s">
        <v>30074</v>
      </c>
      <c r="Z9997">
        <v>202502</v>
      </c>
      <c r="AA9997" t="s">
        <v>26</v>
      </c>
      <c r="AC9997" s="10" t="s">
        <v>42349</v>
      </c>
      <c r="AD9997" s="15" t="str">
        <f t="shared" si="580"/>
        <v>https://legrand.gr/el/b2b?ref=R4802M2RW</v>
      </c>
      <c r="AE9997" s="11" t="s">
        <v>33279</v>
      </c>
      <c r="AF9997" s="15" t="str">
        <f t="shared" si="581"/>
        <v>https://assets.legrand.com/pim/NP-FT-GT/IDP000256_02-EN.pdf</v>
      </c>
    </row>
    <row r="9998" spans="1:32" x14ac:dyDescent="0.25">
      <c r="A9998" t="s">
        <v>30075</v>
      </c>
      <c r="B9998" t="s">
        <v>30076</v>
      </c>
      <c r="C9998" s="8">
        <v>9.94</v>
      </c>
      <c r="D9998" s="9">
        <v>12.33</v>
      </c>
      <c r="E9998" t="s">
        <v>19</v>
      </c>
      <c r="F9998" t="s">
        <v>10228</v>
      </c>
      <c r="G9998" t="s">
        <v>4473</v>
      </c>
      <c r="H9998">
        <v>1</v>
      </c>
      <c r="I9998" t="s">
        <v>22</v>
      </c>
      <c r="J9998">
        <v>1</v>
      </c>
      <c r="K9998">
        <v>1</v>
      </c>
      <c r="L9998">
        <v>2.0699999999999998</v>
      </c>
      <c r="M9998">
        <v>0.16</v>
      </c>
      <c r="N9998" t="s">
        <v>23</v>
      </c>
      <c r="O9998">
        <v>2.7E-2</v>
      </c>
      <c r="P9998" t="s">
        <v>24</v>
      </c>
      <c r="Q9998">
        <v>10</v>
      </c>
      <c r="R9998">
        <v>1.44</v>
      </c>
      <c r="S9998">
        <v>2.08</v>
      </c>
      <c r="T9998">
        <v>1.25</v>
      </c>
      <c r="U9998" t="s">
        <v>23</v>
      </c>
      <c r="V9998">
        <v>0.34499999999999997</v>
      </c>
      <c r="W9998" t="s">
        <v>24</v>
      </c>
      <c r="Y9998" t="s">
        <v>30077</v>
      </c>
      <c r="Z9998">
        <v>202502</v>
      </c>
      <c r="AA9998" t="s">
        <v>26</v>
      </c>
      <c r="AC9998" s="10" t="s">
        <v>42350</v>
      </c>
      <c r="AD9998" s="15" t="str">
        <f t="shared" si="580"/>
        <v>https://legrand.gr/el/b2b?ref=R4802M2SF</v>
      </c>
      <c r="AE9998" s="11" t="s">
        <v>33279</v>
      </c>
      <c r="AF9998" s="15" t="str">
        <f t="shared" si="581"/>
        <v>https://assets.legrand.com/pim/NP-FT-GT/IDP000256_02-EN.pdf</v>
      </c>
    </row>
    <row r="9999" spans="1:32" x14ac:dyDescent="0.25">
      <c r="A9999" t="s">
        <v>30078</v>
      </c>
      <c r="B9999" t="s">
        <v>30079</v>
      </c>
      <c r="C9999" s="8">
        <v>9.94</v>
      </c>
      <c r="D9999" s="9">
        <v>12.33</v>
      </c>
      <c r="E9999" t="s">
        <v>19</v>
      </c>
      <c r="F9999" t="s">
        <v>10228</v>
      </c>
      <c r="G9999" t="s">
        <v>4473</v>
      </c>
      <c r="H9999">
        <v>1</v>
      </c>
      <c r="I9999" t="s">
        <v>22</v>
      </c>
      <c r="J9999">
        <v>1</v>
      </c>
      <c r="K9999">
        <v>1</v>
      </c>
      <c r="L9999">
        <v>2.0699999999999998</v>
      </c>
      <c r="M9999">
        <v>0.16</v>
      </c>
      <c r="N9999" t="s">
        <v>23</v>
      </c>
      <c r="O9999">
        <v>2.7E-2</v>
      </c>
      <c r="P9999" t="s">
        <v>24</v>
      </c>
      <c r="Q9999">
        <v>10</v>
      </c>
      <c r="R9999">
        <v>1.44</v>
      </c>
      <c r="S9999">
        <v>2.08</v>
      </c>
      <c r="T9999">
        <v>1.25</v>
      </c>
      <c r="U9999" t="s">
        <v>23</v>
      </c>
      <c r="V9999">
        <v>0.34499999999999997</v>
      </c>
      <c r="W9999" t="s">
        <v>24</v>
      </c>
      <c r="Y9999" t="s">
        <v>30080</v>
      </c>
      <c r="Z9999">
        <v>202502</v>
      </c>
      <c r="AA9999" t="s">
        <v>26</v>
      </c>
      <c r="AC9999" s="10" t="s">
        <v>42351</v>
      </c>
      <c r="AD9999" s="15" t="str">
        <f t="shared" si="580"/>
        <v>https://legrand.gr/el/b2b?ref=R4802M2TF</v>
      </c>
      <c r="AE9999" s="11" t="s">
        <v>33279</v>
      </c>
      <c r="AF9999" s="15" t="str">
        <f t="shared" si="581"/>
        <v>https://assets.legrand.com/pim/NP-FT-GT/IDP000256_02-EN.pdf</v>
      </c>
    </row>
    <row r="10000" spans="1:32" x14ac:dyDescent="0.25">
      <c r="A10000" t="s">
        <v>30081</v>
      </c>
      <c r="B10000" t="s">
        <v>30082</v>
      </c>
      <c r="C10000" s="8">
        <v>9.94</v>
      </c>
      <c r="D10000" s="9">
        <v>12.33</v>
      </c>
      <c r="E10000" t="s">
        <v>19</v>
      </c>
      <c r="F10000" t="s">
        <v>10228</v>
      </c>
      <c r="G10000" t="s">
        <v>4473</v>
      </c>
      <c r="H10000">
        <v>1</v>
      </c>
      <c r="I10000" t="s">
        <v>22</v>
      </c>
      <c r="J10000">
        <v>1</v>
      </c>
      <c r="K10000">
        <v>1</v>
      </c>
      <c r="L10000">
        <v>2.0699999999999998</v>
      </c>
      <c r="M10000">
        <v>0.16</v>
      </c>
      <c r="N10000" t="s">
        <v>23</v>
      </c>
      <c r="O10000">
        <v>2.7E-2</v>
      </c>
      <c r="P10000" t="s">
        <v>24</v>
      </c>
      <c r="Q10000">
        <v>10</v>
      </c>
      <c r="R10000">
        <v>1.44</v>
      </c>
      <c r="S10000">
        <v>2.08</v>
      </c>
      <c r="T10000">
        <v>1.25</v>
      </c>
      <c r="U10000" t="s">
        <v>23</v>
      </c>
      <c r="V10000">
        <v>0.34499999999999997</v>
      </c>
      <c r="W10000" t="s">
        <v>24</v>
      </c>
      <c r="Y10000" t="s">
        <v>30083</v>
      </c>
      <c r="Z10000">
        <v>202502</v>
      </c>
      <c r="AA10000" t="s">
        <v>26</v>
      </c>
      <c r="AC10000" s="10" t="s">
        <v>42352</v>
      </c>
      <c r="AD10000" s="15" t="str">
        <f t="shared" si="580"/>
        <v>https://legrand.gr/el/b2b?ref=R4802M2TM</v>
      </c>
      <c r="AE10000" s="11" t="s">
        <v>33279</v>
      </c>
      <c r="AF10000" s="15" t="str">
        <f t="shared" si="581"/>
        <v>https://assets.legrand.com/pim/NP-FT-GT/IDP000256_02-EN.pdf</v>
      </c>
    </row>
    <row r="10001" spans="1:32" x14ac:dyDescent="0.25">
      <c r="A10001" t="s">
        <v>30084</v>
      </c>
      <c r="B10001" t="s">
        <v>30085</v>
      </c>
      <c r="C10001" s="8">
        <v>20.75</v>
      </c>
      <c r="D10001" s="9">
        <v>25.73</v>
      </c>
      <c r="E10001" t="s">
        <v>19</v>
      </c>
      <c r="F10001" t="s">
        <v>10228</v>
      </c>
      <c r="G10001" t="s">
        <v>4473</v>
      </c>
      <c r="H10001">
        <v>1</v>
      </c>
      <c r="I10001" t="s">
        <v>22</v>
      </c>
      <c r="J10001">
        <v>1</v>
      </c>
      <c r="K10001">
        <v>1</v>
      </c>
      <c r="L10001">
        <v>2.0699999999999998</v>
      </c>
      <c r="M10001">
        <v>0.16</v>
      </c>
      <c r="N10001" t="s">
        <v>23</v>
      </c>
      <c r="O10001">
        <v>2.7E-2</v>
      </c>
      <c r="P10001" t="s">
        <v>24</v>
      </c>
      <c r="Q10001">
        <v>10</v>
      </c>
      <c r="R10001">
        <v>1.44</v>
      </c>
      <c r="S10001">
        <v>2.08</v>
      </c>
      <c r="T10001">
        <v>1.25</v>
      </c>
      <c r="U10001" t="s">
        <v>23</v>
      </c>
      <c r="V10001">
        <v>0.34499999999999997</v>
      </c>
      <c r="W10001" t="s">
        <v>24</v>
      </c>
      <c r="Y10001" t="s">
        <v>30086</v>
      </c>
      <c r="Z10001">
        <v>202502</v>
      </c>
      <c r="AA10001" t="s">
        <v>26</v>
      </c>
      <c r="AC10001" s="10" t="s">
        <v>42353</v>
      </c>
      <c r="AD10001" s="15" t="str">
        <f t="shared" si="580"/>
        <v>https://legrand.gr/el/b2b?ref=R4802M2WD</v>
      </c>
      <c r="AE10001" s="11" t="s">
        <v>33279</v>
      </c>
      <c r="AF10001" s="15" t="str">
        <f t="shared" si="581"/>
        <v>https://assets.legrand.com/pim/NP-FT-GT/IDP000256_02-EN.pdf</v>
      </c>
    </row>
    <row r="10002" spans="1:32" x14ac:dyDescent="0.25">
      <c r="A10002" t="s">
        <v>30087</v>
      </c>
      <c r="B10002" t="s">
        <v>30088</v>
      </c>
      <c r="C10002" s="8">
        <v>20.75</v>
      </c>
      <c r="D10002" s="9">
        <v>25.73</v>
      </c>
      <c r="E10002" t="s">
        <v>19</v>
      </c>
      <c r="F10002" t="s">
        <v>10228</v>
      </c>
      <c r="G10002" t="s">
        <v>4473</v>
      </c>
      <c r="H10002">
        <v>1</v>
      </c>
      <c r="I10002" t="s">
        <v>22</v>
      </c>
      <c r="J10002">
        <v>1</v>
      </c>
      <c r="K10002">
        <v>1</v>
      </c>
      <c r="L10002">
        <v>2.0699999999999998</v>
      </c>
      <c r="M10002">
        <v>0.16</v>
      </c>
      <c r="N10002" t="s">
        <v>23</v>
      </c>
      <c r="O10002">
        <v>2.7E-2</v>
      </c>
      <c r="P10002" t="s">
        <v>24</v>
      </c>
      <c r="Q10002">
        <v>10</v>
      </c>
      <c r="R10002">
        <v>1.44</v>
      </c>
      <c r="S10002">
        <v>2.08</v>
      </c>
      <c r="T10002">
        <v>1.25</v>
      </c>
      <c r="U10002" t="s">
        <v>23</v>
      </c>
      <c r="V10002">
        <v>0.34499999999999997</v>
      </c>
      <c r="W10002" t="s">
        <v>24</v>
      </c>
      <c r="Y10002" t="s">
        <v>30089</v>
      </c>
      <c r="Z10002">
        <v>202502</v>
      </c>
      <c r="AA10002" t="s">
        <v>26</v>
      </c>
      <c r="AC10002" s="10" t="s">
        <v>42354</v>
      </c>
      <c r="AD10002" s="15" t="str">
        <f t="shared" si="580"/>
        <v>https://legrand.gr/el/b2b?ref=R4802M2WR</v>
      </c>
      <c r="AE10002" s="11" t="s">
        <v>33279</v>
      </c>
      <c r="AF10002" s="15" t="str">
        <f t="shared" si="581"/>
        <v>https://assets.legrand.com/pim/NP-FT-GT/IDP000256_02-EN.pdf</v>
      </c>
    </row>
    <row r="10003" spans="1:32" x14ac:dyDescent="0.25">
      <c r="A10003" t="s">
        <v>30090</v>
      </c>
      <c r="B10003" t="s">
        <v>30091</v>
      </c>
      <c r="C10003" s="8">
        <v>7.03</v>
      </c>
      <c r="D10003" s="9">
        <v>8.7200000000000006</v>
      </c>
      <c r="E10003" t="s">
        <v>19</v>
      </c>
      <c r="F10003" t="s">
        <v>10228</v>
      </c>
      <c r="G10003" t="s">
        <v>4473</v>
      </c>
      <c r="H10003">
        <v>1</v>
      </c>
      <c r="I10003" t="s">
        <v>22</v>
      </c>
      <c r="J10003">
        <v>1</v>
      </c>
      <c r="K10003">
        <v>1</v>
      </c>
      <c r="L10003">
        <v>2.0699999999999998</v>
      </c>
      <c r="M10003">
        <v>0.16</v>
      </c>
      <c r="N10003" t="s">
        <v>23</v>
      </c>
      <c r="O10003">
        <v>2.7E-2</v>
      </c>
      <c r="P10003" t="s">
        <v>24</v>
      </c>
      <c r="Q10003">
        <v>10</v>
      </c>
      <c r="R10003">
        <v>1.44</v>
      </c>
      <c r="S10003">
        <v>2.08</v>
      </c>
      <c r="T10003">
        <v>1.25</v>
      </c>
      <c r="U10003" t="s">
        <v>23</v>
      </c>
      <c r="V10003">
        <v>0.34499999999999997</v>
      </c>
      <c r="W10003" t="s">
        <v>24</v>
      </c>
      <c r="Y10003" t="s">
        <v>30092</v>
      </c>
      <c r="Z10003">
        <v>202502</v>
      </c>
      <c r="AA10003" t="s">
        <v>26</v>
      </c>
      <c r="AC10003" s="10" t="s">
        <v>42355</v>
      </c>
      <c r="AD10003" s="15" t="str">
        <f t="shared" si="580"/>
        <v>https://legrand.gr/el/b2b?ref=R4802M2WS</v>
      </c>
      <c r="AE10003" s="11" t="s">
        <v>33279</v>
      </c>
      <c r="AF10003" s="15" t="str">
        <f t="shared" si="581"/>
        <v>https://assets.legrand.com/pim/NP-FT-GT/IDP000256_02-EN.pdf</v>
      </c>
    </row>
    <row r="10004" spans="1:32" x14ac:dyDescent="0.25">
      <c r="A10004" t="s">
        <v>30093</v>
      </c>
      <c r="B10004" t="s">
        <v>30094</v>
      </c>
      <c r="C10004" s="8">
        <v>5.07</v>
      </c>
      <c r="D10004" s="9">
        <v>6.29</v>
      </c>
      <c r="E10004" t="s">
        <v>19</v>
      </c>
      <c r="F10004" t="s">
        <v>10228</v>
      </c>
      <c r="G10004" t="s">
        <v>4473</v>
      </c>
      <c r="H10004">
        <v>1</v>
      </c>
      <c r="I10004" t="s">
        <v>22</v>
      </c>
      <c r="J10004">
        <v>1</v>
      </c>
      <c r="K10004">
        <v>1</v>
      </c>
      <c r="L10004">
        <v>2.4900000000000002</v>
      </c>
      <c r="M10004">
        <v>0.16</v>
      </c>
      <c r="N10004" t="s">
        <v>23</v>
      </c>
      <c r="O10004">
        <v>3.6999999999999998E-2</v>
      </c>
      <c r="P10004" t="s">
        <v>24</v>
      </c>
      <c r="Q10004">
        <v>10</v>
      </c>
      <c r="R10004">
        <v>1.25</v>
      </c>
      <c r="S10004">
        <v>2.5</v>
      </c>
      <c r="T10004">
        <v>1</v>
      </c>
      <c r="U10004" t="s">
        <v>23</v>
      </c>
      <c r="V10004">
        <v>0.43</v>
      </c>
      <c r="W10004" t="s">
        <v>24</v>
      </c>
      <c r="Y10004" t="s">
        <v>30095</v>
      </c>
      <c r="Z10004">
        <v>202502</v>
      </c>
      <c r="AA10004" t="s">
        <v>26</v>
      </c>
      <c r="AC10004" s="10" t="s">
        <v>42356</v>
      </c>
      <c r="AD10004" s="15" t="str">
        <f t="shared" si="580"/>
        <v>https://legrand.gr/el/b2b?ref=R4802M3BC</v>
      </c>
      <c r="AE10004" s="11" t="s">
        <v>33279</v>
      </c>
      <c r="AF10004" s="15" t="str">
        <f t="shared" si="581"/>
        <v>https://assets.legrand.com/pim/NP-FT-GT/IDP000256_02-EN.pdf</v>
      </c>
    </row>
    <row r="10005" spans="1:32" x14ac:dyDescent="0.25">
      <c r="A10005" t="s">
        <v>30096</v>
      </c>
      <c r="B10005" t="s">
        <v>30097</v>
      </c>
      <c r="C10005" s="8">
        <v>31.13</v>
      </c>
      <c r="D10005" s="9">
        <v>38.6</v>
      </c>
      <c r="E10005" t="s">
        <v>19</v>
      </c>
      <c r="F10005" t="s">
        <v>10228</v>
      </c>
      <c r="G10005" t="s">
        <v>4473</v>
      </c>
      <c r="H10005">
        <v>1</v>
      </c>
      <c r="I10005" t="s">
        <v>22</v>
      </c>
      <c r="J10005">
        <v>1</v>
      </c>
      <c r="K10005">
        <v>1</v>
      </c>
      <c r="L10005">
        <v>2.4900000000000002</v>
      </c>
      <c r="M10005">
        <v>0.16</v>
      </c>
      <c r="N10005" t="s">
        <v>23</v>
      </c>
      <c r="O10005">
        <v>3.9E-2</v>
      </c>
      <c r="P10005" t="s">
        <v>24</v>
      </c>
      <c r="Q10005">
        <v>10</v>
      </c>
      <c r="R10005">
        <v>1.25</v>
      </c>
      <c r="S10005">
        <v>2.5</v>
      </c>
      <c r="T10005">
        <v>1</v>
      </c>
      <c r="U10005" t="s">
        <v>23</v>
      </c>
      <c r="V10005">
        <v>0.45</v>
      </c>
      <c r="W10005" t="s">
        <v>24</v>
      </c>
      <c r="Y10005" t="s">
        <v>30098</v>
      </c>
      <c r="Z10005">
        <v>202502</v>
      </c>
      <c r="AA10005" t="s">
        <v>26</v>
      </c>
      <c r="AC10005" s="10" t="s">
        <v>42357</v>
      </c>
      <c r="AD10005" s="15" t="str">
        <f t="shared" si="580"/>
        <v>https://legrand.gr/el/b2b?ref=R4802M3BD</v>
      </c>
      <c r="AE10005" s="11" t="s">
        <v>33279</v>
      </c>
      <c r="AF10005" s="15" t="str">
        <f t="shared" si="581"/>
        <v>https://assets.legrand.com/pim/NP-FT-GT/IDP000256_02-EN.pdf</v>
      </c>
    </row>
    <row r="10006" spans="1:32" x14ac:dyDescent="0.25">
      <c r="A10006" t="s">
        <v>30099</v>
      </c>
      <c r="B10006" t="s">
        <v>30100</v>
      </c>
      <c r="C10006" s="8">
        <v>10.54</v>
      </c>
      <c r="D10006" s="9">
        <v>13.07</v>
      </c>
      <c r="E10006" t="s">
        <v>19</v>
      </c>
      <c r="F10006" t="s">
        <v>10228</v>
      </c>
      <c r="G10006" t="s">
        <v>4473</v>
      </c>
      <c r="H10006">
        <v>1</v>
      </c>
      <c r="I10006" t="s">
        <v>22</v>
      </c>
      <c r="J10006">
        <v>1</v>
      </c>
      <c r="K10006">
        <v>1</v>
      </c>
      <c r="L10006">
        <v>2.4900000000000002</v>
      </c>
      <c r="M10006">
        <v>0.19</v>
      </c>
      <c r="N10006" t="s">
        <v>23</v>
      </c>
      <c r="O10006">
        <v>3.6999999999999998E-2</v>
      </c>
      <c r="P10006" t="s">
        <v>24</v>
      </c>
      <c r="Q10006">
        <v>10</v>
      </c>
      <c r="R10006">
        <v>1.25</v>
      </c>
      <c r="S10006">
        <v>2.5</v>
      </c>
      <c r="T10006">
        <v>1</v>
      </c>
      <c r="U10006" t="s">
        <v>23</v>
      </c>
      <c r="V10006">
        <v>0.43</v>
      </c>
      <c r="W10006" t="s">
        <v>24</v>
      </c>
      <c r="Y10006" t="s">
        <v>30101</v>
      </c>
      <c r="Z10006">
        <v>202502</v>
      </c>
      <c r="AA10006" t="s">
        <v>26</v>
      </c>
      <c r="AC10006" s="10" t="s">
        <v>42358</v>
      </c>
      <c r="AD10006" s="15" t="str">
        <f t="shared" si="580"/>
        <v>https://legrand.gr/el/b2b?ref=R4802M3BG</v>
      </c>
      <c r="AE10006" s="11" t="s">
        <v>33279</v>
      </c>
      <c r="AF10006" s="15" t="str">
        <f t="shared" si="581"/>
        <v>https://assets.legrand.com/pim/NP-FT-GT/IDP000256_02-EN.pdf</v>
      </c>
    </row>
    <row r="10007" spans="1:32" x14ac:dyDescent="0.25">
      <c r="A10007" t="s">
        <v>30102</v>
      </c>
      <c r="B10007" t="s">
        <v>30103</v>
      </c>
      <c r="C10007" s="8">
        <v>31.13</v>
      </c>
      <c r="D10007" s="9">
        <v>38.6</v>
      </c>
      <c r="E10007" t="s">
        <v>19</v>
      </c>
      <c r="F10007" t="s">
        <v>10228</v>
      </c>
      <c r="G10007" t="s">
        <v>4473</v>
      </c>
      <c r="H10007">
        <v>1</v>
      </c>
      <c r="I10007" t="s">
        <v>22</v>
      </c>
      <c r="J10007">
        <v>1</v>
      </c>
      <c r="K10007">
        <v>1</v>
      </c>
      <c r="L10007">
        <v>2.4900000000000002</v>
      </c>
      <c r="M10007">
        <v>0.16</v>
      </c>
      <c r="N10007" t="s">
        <v>23</v>
      </c>
      <c r="O10007">
        <v>3.9E-2</v>
      </c>
      <c r="P10007" t="s">
        <v>24</v>
      </c>
      <c r="Q10007">
        <v>10</v>
      </c>
      <c r="R10007">
        <v>1.25</v>
      </c>
      <c r="S10007">
        <v>2.5</v>
      </c>
      <c r="T10007">
        <v>1</v>
      </c>
      <c r="U10007" t="s">
        <v>23</v>
      </c>
      <c r="V10007">
        <v>0.45</v>
      </c>
      <c r="W10007" t="s">
        <v>24</v>
      </c>
      <c r="Y10007" t="s">
        <v>30104</v>
      </c>
      <c r="Z10007">
        <v>202502</v>
      </c>
      <c r="AA10007" t="s">
        <v>26</v>
      </c>
      <c r="AC10007" s="10" t="s">
        <v>42359</v>
      </c>
      <c r="AD10007" s="15" t="str">
        <f t="shared" si="580"/>
        <v>https://legrand.gr/el/b2b?ref=R4802M3BH</v>
      </c>
      <c r="AE10007" s="11" t="s">
        <v>33279</v>
      </c>
      <c r="AF10007" s="15" t="str">
        <f t="shared" si="581"/>
        <v>https://assets.legrand.com/pim/NP-FT-GT/IDP000256_02-EN.pdf</v>
      </c>
    </row>
    <row r="10008" spans="1:32" x14ac:dyDescent="0.25">
      <c r="A10008" t="s">
        <v>30105</v>
      </c>
      <c r="B10008" t="s">
        <v>30106</v>
      </c>
      <c r="C10008" s="8">
        <v>4.8600000000000003</v>
      </c>
      <c r="D10008" s="9">
        <v>6.03</v>
      </c>
      <c r="E10008" t="s">
        <v>19</v>
      </c>
      <c r="F10008" t="s">
        <v>10228</v>
      </c>
      <c r="G10008" t="s">
        <v>4473</v>
      </c>
      <c r="H10008">
        <v>1</v>
      </c>
      <c r="I10008" t="s">
        <v>22</v>
      </c>
      <c r="J10008">
        <v>1</v>
      </c>
      <c r="K10008">
        <v>1</v>
      </c>
      <c r="L10008">
        <v>2.4900000000000002</v>
      </c>
      <c r="M10008">
        <v>0.16</v>
      </c>
      <c r="N10008" t="s">
        <v>23</v>
      </c>
      <c r="O10008">
        <v>3.6999999999999998E-2</v>
      </c>
      <c r="P10008" t="s">
        <v>24</v>
      </c>
      <c r="Q10008">
        <v>10</v>
      </c>
      <c r="R10008">
        <v>1.25</v>
      </c>
      <c r="S10008">
        <v>2.5</v>
      </c>
      <c r="T10008">
        <v>1</v>
      </c>
      <c r="U10008" t="s">
        <v>23</v>
      </c>
      <c r="V10008">
        <v>0.43</v>
      </c>
      <c r="W10008" t="s">
        <v>24</v>
      </c>
      <c r="Y10008" t="s">
        <v>30107</v>
      </c>
      <c r="Z10008">
        <v>202502</v>
      </c>
      <c r="AA10008" t="s">
        <v>26</v>
      </c>
      <c r="AC10008" s="10" t="s">
        <v>42360</v>
      </c>
      <c r="AD10008" s="15" t="str">
        <f t="shared" si="580"/>
        <v>https://legrand.gr/el/b2b?ref=R4802M3CR</v>
      </c>
      <c r="AE10008" s="11" t="s">
        <v>33279</v>
      </c>
      <c r="AF10008" s="15" t="str">
        <f t="shared" si="581"/>
        <v>https://assets.legrand.com/pim/NP-FT-GT/IDP000256_02-EN.pdf</v>
      </c>
    </row>
    <row r="10009" spans="1:32" x14ac:dyDescent="0.25">
      <c r="A10009" t="s">
        <v>30108</v>
      </c>
      <c r="B10009" t="s">
        <v>30109</v>
      </c>
      <c r="C10009" s="8">
        <v>10.54</v>
      </c>
      <c r="D10009" s="9">
        <v>13.07</v>
      </c>
      <c r="E10009" t="s">
        <v>19</v>
      </c>
      <c r="F10009" t="s">
        <v>10228</v>
      </c>
      <c r="G10009" t="s">
        <v>4473</v>
      </c>
      <c r="H10009">
        <v>1</v>
      </c>
      <c r="I10009" t="s">
        <v>22</v>
      </c>
      <c r="J10009">
        <v>1</v>
      </c>
      <c r="K10009">
        <v>1</v>
      </c>
      <c r="L10009">
        <v>2.4900000000000002</v>
      </c>
      <c r="M10009">
        <v>0.16</v>
      </c>
      <c r="N10009" t="s">
        <v>23</v>
      </c>
      <c r="O10009">
        <v>3.9E-2</v>
      </c>
      <c r="P10009" t="s">
        <v>24</v>
      </c>
      <c r="Q10009">
        <v>10</v>
      </c>
      <c r="R10009">
        <v>1.25</v>
      </c>
      <c r="S10009">
        <v>2.5</v>
      </c>
      <c r="T10009">
        <v>1</v>
      </c>
      <c r="U10009" t="s">
        <v>23</v>
      </c>
      <c r="V10009">
        <v>0.45</v>
      </c>
      <c r="W10009" t="s">
        <v>24</v>
      </c>
      <c r="Y10009" t="s">
        <v>30110</v>
      </c>
      <c r="Z10009">
        <v>202502</v>
      </c>
      <c r="AA10009" t="s">
        <v>26</v>
      </c>
      <c r="AC10009" s="10" t="s">
        <v>42361</v>
      </c>
      <c r="AD10009" s="15" t="str">
        <f t="shared" si="580"/>
        <v>https://legrand.gr/el/b2b?ref=R4802M3CS</v>
      </c>
      <c r="AE10009" s="11" t="s">
        <v>33279</v>
      </c>
      <c r="AF10009" s="15" t="str">
        <f t="shared" si="581"/>
        <v>https://assets.legrand.com/pim/NP-FT-GT/IDP000256_02-EN.pdf</v>
      </c>
    </row>
    <row r="10010" spans="1:32" x14ac:dyDescent="0.25">
      <c r="A10010" t="s">
        <v>30111</v>
      </c>
      <c r="B10010" t="s">
        <v>30112</v>
      </c>
      <c r="C10010" s="8">
        <v>10.54</v>
      </c>
      <c r="D10010" s="9">
        <v>13.07</v>
      </c>
      <c r="E10010" t="s">
        <v>19</v>
      </c>
      <c r="F10010" t="s">
        <v>10228</v>
      </c>
      <c r="G10010" t="s">
        <v>4473</v>
      </c>
      <c r="H10010">
        <v>1</v>
      </c>
      <c r="I10010" t="s">
        <v>22</v>
      </c>
      <c r="J10010">
        <v>1</v>
      </c>
      <c r="K10010">
        <v>1</v>
      </c>
      <c r="L10010">
        <v>2.4900000000000002</v>
      </c>
      <c r="M10010">
        <v>0.16</v>
      </c>
      <c r="N10010" t="s">
        <v>23</v>
      </c>
      <c r="O10010">
        <v>3.9E-2</v>
      </c>
      <c r="P10010" t="s">
        <v>24</v>
      </c>
      <c r="Q10010">
        <v>10</v>
      </c>
      <c r="R10010">
        <v>1.25</v>
      </c>
      <c r="S10010">
        <v>2.5</v>
      </c>
      <c r="T10010">
        <v>1</v>
      </c>
      <c r="U10010" t="s">
        <v>23</v>
      </c>
      <c r="V10010">
        <v>0.45</v>
      </c>
      <c r="W10010" t="s">
        <v>24</v>
      </c>
      <c r="Y10010" t="s">
        <v>30113</v>
      </c>
      <c r="Z10010">
        <v>202502</v>
      </c>
      <c r="AA10010" t="s">
        <v>26</v>
      </c>
      <c r="AC10010" s="10" t="s">
        <v>42362</v>
      </c>
      <c r="AD10010" s="15" t="str">
        <f t="shared" si="580"/>
        <v>https://legrand.gr/el/b2b?ref=R4802M3ES</v>
      </c>
      <c r="AE10010" s="11" t="s">
        <v>33279</v>
      </c>
      <c r="AF10010" s="15" t="str">
        <f t="shared" si="581"/>
        <v>https://assets.legrand.com/pim/NP-FT-GT/IDP000256_02-EN.pdf</v>
      </c>
    </row>
    <row r="10011" spans="1:32" x14ac:dyDescent="0.25">
      <c r="A10011" t="s">
        <v>30114</v>
      </c>
      <c r="B10011" t="s">
        <v>30115</v>
      </c>
      <c r="C10011" s="8">
        <v>14.9</v>
      </c>
      <c r="D10011" s="9">
        <v>18.48</v>
      </c>
      <c r="E10011" t="s">
        <v>19</v>
      </c>
      <c r="F10011" t="s">
        <v>10228</v>
      </c>
      <c r="G10011" t="s">
        <v>4473</v>
      </c>
      <c r="H10011">
        <v>1</v>
      </c>
      <c r="I10011" t="s">
        <v>22</v>
      </c>
      <c r="J10011">
        <v>1</v>
      </c>
      <c r="K10011">
        <v>1</v>
      </c>
      <c r="L10011">
        <v>2.4900000000000002</v>
      </c>
      <c r="M10011">
        <v>0.16</v>
      </c>
      <c r="N10011" t="s">
        <v>23</v>
      </c>
      <c r="O10011">
        <v>0.04</v>
      </c>
      <c r="P10011" t="s">
        <v>24</v>
      </c>
      <c r="Q10011">
        <v>10</v>
      </c>
      <c r="R10011">
        <v>1.25</v>
      </c>
      <c r="S10011">
        <v>2.5</v>
      </c>
      <c r="T10011">
        <v>1</v>
      </c>
      <c r="U10011" t="s">
        <v>23</v>
      </c>
      <c r="V10011">
        <v>0.46</v>
      </c>
      <c r="W10011" t="s">
        <v>24</v>
      </c>
      <c r="Y10011" t="s">
        <v>30116</v>
      </c>
      <c r="Z10011">
        <v>202502</v>
      </c>
      <c r="AA10011" t="s">
        <v>26</v>
      </c>
      <c r="AC10011" s="10" t="s">
        <v>42363</v>
      </c>
      <c r="AD10011" s="15" t="str">
        <f t="shared" si="580"/>
        <v>https://legrand.gr/el/b2b?ref=R4802M3LM</v>
      </c>
      <c r="AE10011" s="11" t="s">
        <v>33279</v>
      </c>
      <c r="AF10011" s="15" t="str">
        <f t="shared" si="581"/>
        <v>https://assets.legrand.com/pim/NP-FT-GT/IDP000256_02-EN.pdf</v>
      </c>
    </row>
    <row r="10012" spans="1:32" x14ac:dyDescent="0.25">
      <c r="A10012" t="s">
        <v>30117</v>
      </c>
      <c r="B10012" t="s">
        <v>30118</v>
      </c>
      <c r="C10012" s="8">
        <v>5.07</v>
      </c>
      <c r="D10012" s="9">
        <v>6.29</v>
      </c>
      <c r="E10012" t="s">
        <v>19</v>
      </c>
      <c r="F10012" t="s">
        <v>10228</v>
      </c>
      <c r="G10012" t="s">
        <v>4473</v>
      </c>
      <c r="H10012">
        <v>1</v>
      </c>
      <c r="I10012" t="s">
        <v>22</v>
      </c>
      <c r="J10012">
        <v>1</v>
      </c>
      <c r="K10012">
        <v>1</v>
      </c>
      <c r="L10012">
        <v>2.4900000000000002</v>
      </c>
      <c r="M10012">
        <v>0.16</v>
      </c>
      <c r="N10012" t="s">
        <v>23</v>
      </c>
      <c r="O10012">
        <v>3.6999999999999998E-2</v>
      </c>
      <c r="P10012" t="s">
        <v>24</v>
      </c>
      <c r="Q10012">
        <v>10</v>
      </c>
      <c r="R10012">
        <v>1.25</v>
      </c>
      <c r="S10012">
        <v>2.5</v>
      </c>
      <c r="T10012">
        <v>1</v>
      </c>
      <c r="U10012" t="s">
        <v>23</v>
      </c>
      <c r="V10012">
        <v>0.43</v>
      </c>
      <c r="W10012" t="s">
        <v>24</v>
      </c>
      <c r="Y10012" t="s">
        <v>30119</v>
      </c>
      <c r="Z10012">
        <v>202502</v>
      </c>
      <c r="AA10012" t="s">
        <v>26</v>
      </c>
      <c r="AC10012" s="10" t="s">
        <v>42364</v>
      </c>
      <c r="AD10012" s="15" t="str">
        <f t="shared" si="580"/>
        <v>https://legrand.gr/el/b2b?ref=R4802M3MK</v>
      </c>
      <c r="AE10012" s="11" t="s">
        <v>33279</v>
      </c>
      <c r="AF10012" s="15" t="str">
        <f t="shared" si="581"/>
        <v>https://assets.legrand.com/pim/NP-FT-GT/IDP000256_02-EN.pdf</v>
      </c>
    </row>
    <row r="10013" spans="1:32" x14ac:dyDescent="0.25">
      <c r="A10013" t="s">
        <v>30120</v>
      </c>
      <c r="B10013" t="s">
        <v>30121</v>
      </c>
      <c r="C10013" s="8">
        <v>4.8600000000000003</v>
      </c>
      <c r="D10013" s="9">
        <v>6.03</v>
      </c>
      <c r="E10013" t="s">
        <v>19</v>
      </c>
      <c r="F10013" t="s">
        <v>10228</v>
      </c>
      <c r="G10013" t="s">
        <v>4473</v>
      </c>
      <c r="H10013">
        <v>1</v>
      </c>
      <c r="I10013" t="s">
        <v>22</v>
      </c>
      <c r="J10013">
        <v>1</v>
      </c>
      <c r="K10013">
        <v>0.95</v>
      </c>
      <c r="L10013">
        <v>2.2799999999999998</v>
      </c>
      <c r="M10013">
        <v>0.16</v>
      </c>
      <c r="N10013" t="s">
        <v>23</v>
      </c>
      <c r="O10013">
        <v>3.5999999999999997E-2</v>
      </c>
      <c r="P10013" t="s">
        <v>24</v>
      </c>
      <c r="Q10013">
        <v>10</v>
      </c>
      <c r="R10013">
        <v>1.25</v>
      </c>
      <c r="S10013">
        <v>2.5</v>
      </c>
      <c r="T10013">
        <v>1</v>
      </c>
      <c r="U10013" t="s">
        <v>23</v>
      </c>
      <c r="V10013">
        <v>0.42</v>
      </c>
      <c r="W10013" t="s">
        <v>24</v>
      </c>
      <c r="Y10013" t="s">
        <v>30122</v>
      </c>
      <c r="Z10013">
        <v>202502</v>
      </c>
      <c r="AA10013" t="s">
        <v>26</v>
      </c>
      <c r="AC10013" s="10" t="s">
        <v>42365</v>
      </c>
      <c r="AD10013" s="15" t="str">
        <f t="shared" si="580"/>
        <v>https://legrand.gr/el/b2b?ref=R4802M3RW</v>
      </c>
      <c r="AE10013" s="11" t="s">
        <v>33279</v>
      </c>
      <c r="AF10013" s="15" t="str">
        <f t="shared" si="581"/>
        <v>https://assets.legrand.com/pim/NP-FT-GT/IDP000256_02-EN.pdf</v>
      </c>
    </row>
    <row r="10014" spans="1:32" x14ac:dyDescent="0.25">
      <c r="A10014" t="s">
        <v>30123</v>
      </c>
      <c r="B10014" t="s">
        <v>30124</v>
      </c>
      <c r="C10014" s="8">
        <v>14.9</v>
      </c>
      <c r="D10014" s="9">
        <v>18.48</v>
      </c>
      <c r="E10014" t="s">
        <v>19</v>
      </c>
      <c r="F10014" t="s">
        <v>10228</v>
      </c>
      <c r="G10014" t="s">
        <v>4473</v>
      </c>
      <c r="H10014">
        <v>1</v>
      </c>
      <c r="I10014" t="s">
        <v>22</v>
      </c>
      <c r="J10014">
        <v>1</v>
      </c>
      <c r="K10014">
        <v>1</v>
      </c>
      <c r="L10014">
        <v>2.4900000000000002</v>
      </c>
      <c r="M10014">
        <v>0.16</v>
      </c>
      <c r="N10014" t="s">
        <v>23</v>
      </c>
      <c r="O10014">
        <v>0.04</v>
      </c>
      <c r="P10014" t="s">
        <v>24</v>
      </c>
      <c r="Q10014">
        <v>10</v>
      </c>
      <c r="R10014">
        <v>1.25</v>
      </c>
      <c r="S10014">
        <v>2.5</v>
      </c>
      <c r="T10014">
        <v>1</v>
      </c>
      <c r="U10014" t="s">
        <v>23</v>
      </c>
      <c r="V10014">
        <v>0.46</v>
      </c>
      <c r="W10014" t="s">
        <v>24</v>
      </c>
      <c r="Y10014" t="s">
        <v>30125</v>
      </c>
      <c r="Z10014">
        <v>202502</v>
      </c>
      <c r="AA10014" t="s">
        <v>26</v>
      </c>
      <c r="AC10014" s="10" t="s">
        <v>42366</v>
      </c>
      <c r="AD10014" s="15" t="str">
        <f t="shared" si="580"/>
        <v>https://legrand.gr/el/b2b?ref=R4802M3SF</v>
      </c>
      <c r="AE10014" s="11" t="s">
        <v>33279</v>
      </c>
      <c r="AF10014" s="15" t="str">
        <f t="shared" si="581"/>
        <v>https://assets.legrand.com/pim/NP-FT-GT/IDP000256_02-EN.pdf</v>
      </c>
    </row>
    <row r="10015" spans="1:32" x14ac:dyDescent="0.25">
      <c r="A10015" t="s">
        <v>30126</v>
      </c>
      <c r="B10015" t="s">
        <v>30127</v>
      </c>
      <c r="C10015" s="8">
        <v>14.9</v>
      </c>
      <c r="D10015" s="9">
        <v>18.48</v>
      </c>
      <c r="E10015" t="s">
        <v>19</v>
      </c>
      <c r="F10015" t="s">
        <v>10228</v>
      </c>
      <c r="G10015" t="s">
        <v>4473</v>
      </c>
      <c r="H10015">
        <v>1</v>
      </c>
      <c r="I10015" t="s">
        <v>22</v>
      </c>
      <c r="J10015">
        <v>1</v>
      </c>
      <c r="K10015">
        <v>1</v>
      </c>
      <c r="L10015">
        <v>2.4900000000000002</v>
      </c>
      <c r="M10015">
        <v>0.16</v>
      </c>
      <c r="N10015" t="s">
        <v>23</v>
      </c>
      <c r="O10015">
        <v>0.04</v>
      </c>
      <c r="P10015" t="s">
        <v>24</v>
      </c>
      <c r="Q10015">
        <v>10</v>
      </c>
      <c r="R10015">
        <v>1.25</v>
      </c>
      <c r="S10015">
        <v>2.5</v>
      </c>
      <c r="T10015">
        <v>1</v>
      </c>
      <c r="U10015" t="s">
        <v>23</v>
      </c>
      <c r="V10015">
        <v>0.46</v>
      </c>
      <c r="W10015" t="s">
        <v>24</v>
      </c>
      <c r="Y10015" t="s">
        <v>30128</v>
      </c>
      <c r="Z10015">
        <v>202502</v>
      </c>
      <c r="AA10015" t="s">
        <v>26</v>
      </c>
      <c r="AC10015" s="10" t="s">
        <v>42367</v>
      </c>
      <c r="AD10015" s="15" t="str">
        <f t="shared" si="580"/>
        <v>https://legrand.gr/el/b2b?ref=R4802M3TF</v>
      </c>
      <c r="AE10015" s="11" t="s">
        <v>33279</v>
      </c>
      <c r="AF10015" s="15" t="str">
        <f t="shared" si="581"/>
        <v>https://assets.legrand.com/pim/NP-FT-GT/IDP000256_02-EN.pdf</v>
      </c>
    </row>
    <row r="10016" spans="1:32" x14ac:dyDescent="0.25">
      <c r="A10016" t="s">
        <v>30129</v>
      </c>
      <c r="B10016" t="s">
        <v>30130</v>
      </c>
      <c r="C10016" s="8">
        <v>14.9</v>
      </c>
      <c r="D10016" s="9">
        <v>18.48</v>
      </c>
      <c r="E10016" t="s">
        <v>19</v>
      </c>
      <c r="F10016" t="s">
        <v>10228</v>
      </c>
      <c r="G10016" t="s">
        <v>4473</v>
      </c>
      <c r="H10016">
        <v>1</v>
      </c>
      <c r="I10016" t="s">
        <v>22</v>
      </c>
      <c r="J10016">
        <v>1</v>
      </c>
      <c r="K10016">
        <v>1</v>
      </c>
      <c r="L10016">
        <v>2.4900000000000002</v>
      </c>
      <c r="M10016">
        <v>0.16</v>
      </c>
      <c r="N10016" t="s">
        <v>23</v>
      </c>
      <c r="O10016">
        <v>3.7999999999999999E-2</v>
      </c>
      <c r="P10016" t="s">
        <v>24</v>
      </c>
      <c r="Q10016">
        <v>10</v>
      </c>
      <c r="R10016">
        <v>1.25</v>
      </c>
      <c r="S10016">
        <v>2.5</v>
      </c>
      <c r="T10016">
        <v>1</v>
      </c>
      <c r="U10016" t="s">
        <v>23</v>
      </c>
      <c r="V10016">
        <v>0.44</v>
      </c>
      <c r="W10016" t="s">
        <v>24</v>
      </c>
      <c r="Y10016" t="s">
        <v>30131</v>
      </c>
      <c r="Z10016">
        <v>202502</v>
      </c>
      <c r="AA10016" t="s">
        <v>26</v>
      </c>
      <c r="AC10016" s="10" t="s">
        <v>42368</v>
      </c>
      <c r="AD10016" s="15" t="str">
        <f t="shared" si="580"/>
        <v>https://legrand.gr/el/b2b?ref=R4802M3TM</v>
      </c>
      <c r="AE10016" s="11" t="s">
        <v>33279</v>
      </c>
      <c r="AF10016" s="15" t="str">
        <f t="shared" si="581"/>
        <v>https://assets.legrand.com/pim/NP-FT-GT/IDP000256_02-EN.pdf</v>
      </c>
    </row>
    <row r="10017" spans="1:32" x14ac:dyDescent="0.25">
      <c r="A10017" t="s">
        <v>30132</v>
      </c>
      <c r="B10017" t="s">
        <v>30133</v>
      </c>
      <c r="C10017" s="8">
        <v>31.13</v>
      </c>
      <c r="D10017" s="9">
        <v>38.6</v>
      </c>
      <c r="E10017" t="s">
        <v>19</v>
      </c>
      <c r="F10017" t="s">
        <v>10228</v>
      </c>
      <c r="G10017" t="s">
        <v>4473</v>
      </c>
      <c r="H10017">
        <v>1</v>
      </c>
      <c r="I10017" t="s">
        <v>22</v>
      </c>
      <c r="J10017">
        <v>1</v>
      </c>
      <c r="K10017">
        <v>1</v>
      </c>
      <c r="L10017">
        <v>2.4900000000000002</v>
      </c>
      <c r="M10017">
        <v>0.16</v>
      </c>
      <c r="N10017" t="s">
        <v>23</v>
      </c>
      <c r="O10017">
        <v>3.6999999999999998E-2</v>
      </c>
      <c r="P10017" t="s">
        <v>24</v>
      </c>
      <c r="Q10017">
        <v>10</v>
      </c>
      <c r="R10017">
        <v>1.25</v>
      </c>
      <c r="S10017">
        <v>2.5</v>
      </c>
      <c r="T10017">
        <v>1</v>
      </c>
      <c r="U10017" t="s">
        <v>23</v>
      </c>
      <c r="V10017">
        <v>0.43</v>
      </c>
      <c r="W10017" t="s">
        <v>24</v>
      </c>
      <c r="Y10017" t="s">
        <v>30134</v>
      </c>
      <c r="Z10017">
        <v>202502</v>
      </c>
      <c r="AA10017" t="s">
        <v>26</v>
      </c>
      <c r="AC10017" s="10" t="s">
        <v>42369</v>
      </c>
      <c r="AD10017" s="15" t="str">
        <f t="shared" si="580"/>
        <v>https://legrand.gr/el/b2b?ref=R4802M3WD</v>
      </c>
      <c r="AE10017" s="11" t="s">
        <v>33279</v>
      </c>
      <c r="AF10017" s="15" t="str">
        <f t="shared" si="581"/>
        <v>https://assets.legrand.com/pim/NP-FT-GT/IDP000256_02-EN.pdf</v>
      </c>
    </row>
    <row r="10018" spans="1:32" x14ac:dyDescent="0.25">
      <c r="A10018" t="s">
        <v>30135</v>
      </c>
      <c r="B10018" t="s">
        <v>30136</v>
      </c>
      <c r="C10018" s="8">
        <v>31.13</v>
      </c>
      <c r="D10018" s="9">
        <v>38.6</v>
      </c>
      <c r="E10018" t="s">
        <v>19</v>
      </c>
      <c r="F10018" t="s">
        <v>10228</v>
      </c>
      <c r="G10018" t="s">
        <v>4473</v>
      </c>
      <c r="H10018">
        <v>1</v>
      </c>
      <c r="I10018" t="s">
        <v>22</v>
      </c>
      <c r="J10018">
        <v>1</v>
      </c>
      <c r="K10018">
        <v>1</v>
      </c>
      <c r="L10018">
        <v>2.4900000000000002</v>
      </c>
      <c r="M10018">
        <v>0.16</v>
      </c>
      <c r="N10018" t="s">
        <v>23</v>
      </c>
      <c r="O10018">
        <v>3.9E-2</v>
      </c>
      <c r="P10018" t="s">
        <v>24</v>
      </c>
      <c r="Q10018">
        <v>10</v>
      </c>
      <c r="R10018">
        <v>1.25</v>
      </c>
      <c r="S10018">
        <v>2.5</v>
      </c>
      <c r="T10018">
        <v>1</v>
      </c>
      <c r="U10018" t="s">
        <v>23</v>
      </c>
      <c r="V10018">
        <v>0.45</v>
      </c>
      <c r="W10018" t="s">
        <v>24</v>
      </c>
      <c r="Y10018" t="s">
        <v>30137</v>
      </c>
      <c r="Z10018">
        <v>202502</v>
      </c>
      <c r="AA10018" t="s">
        <v>26</v>
      </c>
      <c r="AC10018" s="10" t="s">
        <v>42370</v>
      </c>
      <c r="AD10018" s="15" t="str">
        <f t="shared" si="580"/>
        <v>https://legrand.gr/el/b2b?ref=R4802M3WR</v>
      </c>
      <c r="AE10018" s="11" t="s">
        <v>33279</v>
      </c>
      <c r="AF10018" s="15" t="str">
        <f t="shared" si="581"/>
        <v>https://assets.legrand.com/pim/NP-FT-GT/IDP000256_02-EN.pdf</v>
      </c>
    </row>
    <row r="10019" spans="1:32" x14ac:dyDescent="0.25">
      <c r="A10019" t="s">
        <v>30138</v>
      </c>
      <c r="B10019" t="s">
        <v>30139</v>
      </c>
      <c r="C10019" s="8">
        <v>10.54</v>
      </c>
      <c r="D10019" s="9">
        <v>13.07</v>
      </c>
      <c r="E10019" t="s">
        <v>19</v>
      </c>
      <c r="F10019" t="s">
        <v>10228</v>
      </c>
      <c r="G10019" t="s">
        <v>4473</v>
      </c>
      <c r="H10019">
        <v>1</v>
      </c>
      <c r="I10019" t="s">
        <v>22</v>
      </c>
      <c r="J10019">
        <v>1</v>
      </c>
      <c r="K10019">
        <v>1</v>
      </c>
      <c r="L10019">
        <v>2.4900000000000002</v>
      </c>
      <c r="M10019">
        <v>0.16</v>
      </c>
      <c r="N10019" t="s">
        <v>23</v>
      </c>
      <c r="O10019">
        <v>3.9E-2</v>
      </c>
      <c r="P10019" t="s">
        <v>24</v>
      </c>
      <c r="Q10019">
        <v>10</v>
      </c>
      <c r="R10019">
        <v>1.25</v>
      </c>
      <c r="S10019">
        <v>2.5</v>
      </c>
      <c r="T10019">
        <v>1</v>
      </c>
      <c r="U10019" t="s">
        <v>23</v>
      </c>
      <c r="V10019">
        <v>0.45</v>
      </c>
      <c r="W10019" t="s">
        <v>24</v>
      </c>
      <c r="Y10019" t="s">
        <v>30140</v>
      </c>
      <c r="Z10019">
        <v>202502</v>
      </c>
      <c r="AA10019" t="s">
        <v>26</v>
      </c>
      <c r="AC10019" s="10" t="s">
        <v>42371</v>
      </c>
      <c r="AD10019" s="15" t="str">
        <f t="shared" si="580"/>
        <v>https://legrand.gr/el/b2b?ref=R4802M3WS</v>
      </c>
      <c r="AE10019" s="11" t="s">
        <v>33279</v>
      </c>
      <c r="AF10019" s="15" t="str">
        <f t="shared" si="581"/>
        <v>https://assets.legrand.com/pim/NP-FT-GT/IDP000256_02-EN.pdf</v>
      </c>
    </row>
    <row r="10020" spans="1:32" x14ac:dyDescent="0.25">
      <c r="A10020" t="s">
        <v>30141</v>
      </c>
      <c r="B10020" t="s">
        <v>30142</v>
      </c>
      <c r="C10020" s="8">
        <v>6.76</v>
      </c>
      <c r="D10020" s="9">
        <v>8.3800000000000008</v>
      </c>
      <c r="E10020" t="s">
        <v>19</v>
      </c>
      <c r="F10020" t="s">
        <v>10228</v>
      </c>
      <c r="G10020" t="s">
        <v>4473</v>
      </c>
      <c r="H10020">
        <v>1</v>
      </c>
      <c r="I10020" t="s">
        <v>22</v>
      </c>
      <c r="J10020">
        <v>1</v>
      </c>
      <c r="K10020">
        <v>1</v>
      </c>
      <c r="L10020">
        <v>3.29</v>
      </c>
      <c r="M10020">
        <v>0.16</v>
      </c>
      <c r="N10020" t="s">
        <v>23</v>
      </c>
      <c r="O10020">
        <v>4.7E-2</v>
      </c>
      <c r="P10020" t="s">
        <v>24</v>
      </c>
      <c r="Q10020">
        <v>10</v>
      </c>
      <c r="R10020">
        <v>1.45</v>
      </c>
      <c r="S10020">
        <v>3.3</v>
      </c>
      <c r="T10020">
        <v>0.92</v>
      </c>
      <c r="U10020" t="s">
        <v>23</v>
      </c>
      <c r="V10020">
        <v>0.53500000000000003</v>
      </c>
      <c r="W10020" t="s">
        <v>24</v>
      </c>
      <c r="Y10020" t="s">
        <v>30143</v>
      </c>
      <c r="Z10020">
        <v>202502</v>
      </c>
      <c r="AA10020" t="s">
        <v>26</v>
      </c>
      <c r="AC10020" s="10" t="s">
        <v>42372</v>
      </c>
      <c r="AD10020" s="15" t="str">
        <f t="shared" si="580"/>
        <v>https://legrand.gr/el/b2b?ref=R4802M4BC</v>
      </c>
      <c r="AE10020" s="11" t="s">
        <v>33279</v>
      </c>
      <c r="AF10020" s="15" t="str">
        <f t="shared" si="581"/>
        <v>https://assets.legrand.com/pim/NP-FT-GT/IDP000256_02-EN.pdf</v>
      </c>
    </row>
    <row r="10021" spans="1:32" x14ac:dyDescent="0.25">
      <c r="A10021" t="s">
        <v>30144</v>
      </c>
      <c r="B10021" t="s">
        <v>30145</v>
      </c>
      <c r="C10021" s="8">
        <v>41.5</v>
      </c>
      <c r="D10021" s="9">
        <v>51.46</v>
      </c>
      <c r="E10021" t="s">
        <v>19</v>
      </c>
      <c r="F10021" t="s">
        <v>10228</v>
      </c>
      <c r="G10021" t="s">
        <v>4473</v>
      </c>
      <c r="H10021">
        <v>1</v>
      </c>
      <c r="I10021" t="s">
        <v>22</v>
      </c>
      <c r="J10021">
        <v>1</v>
      </c>
      <c r="K10021">
        <v>1</v>
      </c>
      <c r="L10021">
        <v>3.29</v>
      </c>
      <c r="M10021">
        <v>0.16</v>
      </c>
      <c r="N10021" t="s">
        <v>23</v>
      </c>
      <c r="O10021">
        <v>4.9000000000000002E-2</v>
      </c>
      <c r="P10021" t="s">
        <v>24</v>
      </c>
      <c r="Q10021">
        <v>10</v>
      </c>
      <c r="R10021">
        <v>1.45</v>
      </c>
      <c r="S10021">
        <v>3.3</v>
      </c>
      <c r="T10021">
        <v>0.92</v>
      </c>
      <c r="U10021" t="s">
        <v>23</v>
      </c>
      <c r="V10021">
        <v>0.55500000000000005</v>
      </c>
      <c r="W10021" t="s">
        <v>24</v>
      </c>
      <c r="Y10021" t="s">
        <v>30146</v>
      </c>
      <c r="Z10021">
        <v>202502</v>
      </c>
      <c r="AA10021" t="s">
        <v>26</v>
      </c>
      <c r="AC10021" s="10" t="s">
        <v>42373</v>
      </c>
      <c r="AD10021" s="15" t="str">
        <f t="shared" si="580"/>
        <v>https://legrand.gr/el/b2b?ref=R4802M4BD</v>
      </c>
      <c r="AE10021" s="11" t="s">
        <v>33279</v>
      </c>
      <c r="AF10021" s="15" t="str">
        <f t="shared" si="581"/>
        <v>https://assets.legrand.com/pim/NP-FT-GT/IDP000256_02-EN.pdf</v>
      </c>
    </row>
    <row r="10022" spans="1:32" x14ac:dyDescent="0.25">
      <c r="A10022" t="s">
        <v>30147</v>
      </c>
      <c r="B10022" t="s">
        <v>30148</v>
      </c>
      <c r="C10022" s="8">
        <v>14.06</v>
      </c>
      <c r="D10022" s="9">
        <v>17.43</v>
      </c>
      <c r="E10022" t="s">
        <v>19</v>
      </c>
      <c r="F10022" t="s">
        <v>10228</v>
      </c>
      <c r="G10022" t="s">
        <v>4473</v>
      </c>
      <c r="H10022">
        <v>1</v>
      </c>
      <c r="I10022" t="s">
        <v>22</v>
      </c>
      <c r="J10022">
        <v>1</v>
      </c>
      <c r="K10022">
        <v>1</v>
      </c>
      <c r="L10022">
        <v>3.29</v>
      </c>
      <c r="M10022">
        <v>0.16</v>
      </c>
      <c r="N10022" t="s">
        <v>23</v>
      </c>
      <c r="O10022">
        <v>4.7E-2</v>
      </c>
      <c r="P10022" t="s">
        <v>24</v>
      </c>
      <c r="Q10022">
        <v>10</v>
      </c>
      <c r="R10022">
        <v>1.45</v>
      </c>
      <c r="S10022">
        <v>3.3</v>
      </c>
      <c r="T10022">
        <v>0.92</v>
      </c>
      <c r="U10022" t="s">
        <v>23</v>
      </c>
      <c r="V10022">
        <v>0.53500000000000003</v>
      </c>
      <c r="W10022" t="s">
        <v>24</v>
      </c>
      <c r="Y10022" t="s">
        <v>30149</v>
      </c>
      <c r="Z10022">
        <v>202502</v>
      </c>
      <c r="AA10022" t="s">
        <v>26</v>
      </c>
      <c r="AC10022" s="10" t="s">
        <v>42374</v>
      </c>
      <c r="AD10022" s="15" t="str">
        <f t="shared" si="580"/>
        <v>https://legrand.gr/el/b2b?ref=R4802M4BG</v>
      </c>
      <c r="AE10022" s="11" t="s">
        <v>33279</v>
      </c>
      <c r="AF10022" s="15" t="str">
        <f t="shared" si="581"/>
        <v>https://assets.legrand.com/pim/NP-FT-GT/IDP000256_02-EN.pdf</v>
      </c>
    </row>
    <row r="10023" spans="1:32" x14ac:dyDescent="0.25">
      <c r="A10023" t="s">
        <v>30150</v>
      </c>
      <c r="B10023" t="s">
        <v>30151</v>
      </c>
      <c r="C10023" s="8">
        <v>41.5</v>
      </c>
      <c r="D10023" s="9">
        <v>51.46</v>
      </c>
      <c r="E10023" t="s">
        <v>19</v>
      </c>
      <c r="F10023" t="s">
        <v>10228</v>
      </c>
      <c r="G10023" t="s">
        <v>4473</v>
      </c>
      <c r="H10023">
        <v>1</v>
      </c>
      <c r="I10023" t="s">
        <v>22</v>
      </c>
      <c r="J10023">
        <v>1</v>
      </c>
      <c r="K10023">
        <v>1</v>
      </c>
      <c r="L10023">
        <v>3.29</v>
      </c>
      <c r="M10023">
        <v>0.16</v>
      </c>
      <c r="N10023" t="s">
        <v>23</v>
      </c>
      <c r="O10023">
        <v>4.9000000000000002E-2</v>
      </c>
      <c r="P10023" t="s">
        <v>24</v>
      </c>
      <c r="Q10023">
        <v>10</v>
      </c>
      <c r="R10023">
        <v>1.45</v>
      </c>
      <c r="S10023">
        <v>3.3</v>
      </c>
      <c r="T10023">
        <v>0.92</v>
      </c>
      <c r="U10023" t="s">
        <v>23</v>
      </c>
      <c r="V10023">
        <v>0.55500000000000005</v>
      </c>
      <c r="W10023" t="s">
        <v>24</v>
      </c>
      <c r="Y10023" t="s">
        <v>30152</v>
      </c>
      <c r="Z10023">
        <v>202502</v>
      </c>
      <c r="AA10023" t="s">
        <v>26</v>
      </c>
      <c r="AC10023" s="10" t="s">
        <v>42375</v>
      </c>
      <c r="AD10023" s="15" t="str">
        <f t="shared" si="580"/>
        <v>https://legrand.gr/el/b2b?ref=R4802M4BH</v>
      </c>
      <c r="AE10023" s="11" t="s">
        <v>33279</v>
      </c>
      <c r="AF10023" s="15" t="str">
        <f t="shared" si="581"/>
        <v>https://assets.legrand.com/pim/NP-FT-GT/IDP000256_02-EN.pdf</v>
      </c>
    </row>
    <row r="10024" spans="1:32" x14ac:dyDescent="0.25">
      <c r="A10024" t="s">
        <v>30153</v>
      </c>
      <c r="B10024" t="s">
        <v>30154</v>
      </c>
      <c r="C10024" s="8">
        <v>6.48</v>
      </c>
      <c r="D10024" s="9">
        <v>8.0399999999999991</v>
      </c>
      <c r="E10024" t="s">
        <v>19</v>
      </c>
      <c r="F10024" t="s">
        <v>10228</v>
      </c>
      <c r="G10024" t="s">
        <v>4473</v>
      </c>
      <c r="H10024">
        <v>1</v>
      </c>
      <c r="I10024" t="s">
        <v>22</v>
      </c>
      <c r="J10024">
        <v>1</v>
      </c>
      <c r="K10024">
        <v>1</v>
      </c>
      <c r="L10024">
        <v>3.29</v>
      </c>
      <c r="M10024">
        <v>0.16</v>
      </c>
      <c r="N10024" t="s">
        <v>23</v>
      </c>
      <c r="O10024">
        <v>4.7E-2</v>
      </c>
      <c r="P10024" t="s">
        <v>24</v>
      </c>
      <c r="Q10024">
        <v>10</v>
      </c>
      <c r="R10024">
        <v>1.45</v>
      </c>
      <c r="S10024">
        <v>3.3</v>
      </c>
      <c r="T10024">
        <v>0.92</v>
      </c>
      <c r="U10024" t="s">
        <v>23</v>
      </c>
      <c r="V10024">
        <v>0.53500000000000003</v>
      </c>
      <c r="W10024" t="s">
        <v>24</v>
      </c>
      <c r="Y10024" t="s">
        <v>30155</v>
      </c>
      <c r="Z10024">
        <v>202502</v>
      </c>
      <c r="AA10024" t="s">
        <v>26</v>
      </c>
      <c r="AC10024" s="10" t="s">
        <v>42376</v>
      </c>
      <c r="AD10024" s="15" t="str">
        <f t="shared" si="580"/>
        <v>https://legrand.gr/el/b2b?ref=R4802M4CR</v>
      </c>
      <c r="AE10024" s="11" t="s">
        <v>33279</v>
      </c>
      <c r="AF10024" s="15" t="str">
        <f t="shared" si="581"/>
        <v>https://assets.legrand.com/pim/NP-FT-GT/IDP000256_02-EN.pdf</v>
      </c>
    </row>
    <row r="10025" spans="1:32" x14ac:dyDescent="0.25">
      <c r="A10025" t="s">
        <v>30156</v>
      </c>
      <c r="B10025" t="s">
        <v>30157</v>
      </c>
      <c r="C10025" s="8">
        <v>14.06</v>
      </c>
      <c r="D10025" s="9">
        <v>17.43</v>
      </c>
      <c r="E10025" t="s">
        <v>19</v>
      </c>
      <c r="F10025" t="s">
        <v>10228</v>
      </c>
      <c r="G10025" t="s">
        <v>4473</v>
      </c>
      <c r="H10025">
        <v>1</v>
      </c>
      <c r="I10025" t="s">
        <v>22</v>
      </c>
      <c r="J10025">
        <v>1</v>
      </c>
      <c r="K10025">
        <v>1</v>
      </c>
      <c r="L10025">
        <v>3.29</v>
      </c>
      <c r="M10025">
        <v>0.16</v>
      </c>
      <c r="N10025" t="s">
        <v>23</v>
      </c>
      <c r="O10025">
        <v>4.9000000000000002E-2</v>
      </c>
      <c r="P10025" t="s">
        <v>24</v>
      </c>
      <c r="Q10025">
        <v>10</v>
      </c>
      <c r="R10025">
        <v>1.45</v>
      </c>
      <c r="S10025">
        <v>3.3</v>
      </c>
      <c r="T10025">
        <v>0.92</v>
      </c>
      <c r="U10025" t="s">
        <v>23</v>
      </c>
      <c r="V10025">
        <v>0.55500000000000005</v>
      </c>
      <c r="W10025" t="s">
        <v>24</v>
      </c>
      <c r="Y10025" t="s">
        <v>30158</v>
      </c>
      <c r="Z10025">
        <v>202502</v>
      </c>
      <c r="AA10025" t="s">
        <v>26</v>
      </c>
      <c r="AC10025" s="10" t="s">
        <v>42377</v>
      </c>
      <c r="AD10025" s="15" t="str">
        <f t="shared" ref="AD10025:AD10088" si="582">HYPERLINK(AC10025)</f>
        <v>https://legrand.gr/el/b2b?ref=R4802M4CS</v>
      </c>
      <c r="AE10025" s="11" t="s">
        <v>33279</v>
      </c>
      <c r="AF10025" s="15" t="str">
        <f t="shared" si="581"/>
        <v>https://assets.legrand.com/pim/NP-FT-GT/IDP000256_02-EN.pdf</v>
      </c>
    </row>
    <row r="10026" spans="1:32" x14ac:dyDescent="0.25">
      <c r="A10026" t="s">
        <v>30159</v>
      </c>
      <c r="B10026" t="s">
        <v>30160</v>
      </c>
      <c r="C10026" s="8">
        <v>14.06</v>
      </c>
      <c r="D10026" s="9">
        <v>17.43</v>
      </c>
      <c r="E10026" t="s">
        <v>19</v>
      </c>
      <c r="F10026" t="s">
        <v>10228</v>
      </c>
      <c r="G10026" t="s">
        <v>4473</v>
      </c>
      <c r="H10026">
        <v>1</v>
      </c>
      <c r="I10026" t="s">
        <v>22</v>
      </c>
      <c r="J10026">
        <v>1</v>
      </c>
      <c r="K10026">
        <v>1</v>
      </c>
      <c r="L10026">
        <v>3.29</v>
      </c>
      <c r="M10026">
        <v>0.16</v>
      </c>
      <c r="N10026" t="s">
        <v>23</v>
      </c>
      <c r="O10026">
        <v>4.9000000000000002E-2</v>
      </c>
      <c r="P10026" t="s">
        <v>24</v>
      </c>
      <c r="Q10026">
        <v>10</v>
      </c>
      <c r="R10026">
        <v>1.45</v>
      </c>
      <c r="S10026">
        <v>3.3</v>
      </c>
      <c r="T10026">
        <v>0.92</v>
      </c>
      <c r="U10026" t="s">
        <v>23</v>
      </c>
      <c r="V10026">
        <v>0.55500000000000005</v>
      </c>
      <c r="W10026" t="s">
        <v>24</v>
      </c>
      <c r="Y10026" t="s">
        <v>30161</v>
      </c>
      <c r="Z10026">
        <v>202502</v>
      </c>
      <c r="AA10026" t="s">
        <v>26</v>
      </c>
      <c r="AC10026" s="10" t="s">
        <v>42378</v>
      </c>
      <c r="AD10026" s="15" t="str">
        <f t="shared" si="582"/>
        <v>https://legrand.gr/el/b2b?ref=R4802M4ES</v>
      </c>
      <c r="AE10026" s="11" t="s">
        <v>33279</v>
      </c>
      <c r="AF10026" s="15" t="str">
        <f t="shared" si="581"/>
        <v>https://assets.legrand.com/pim/NP-FT-GT/IDP000256_02-EN.pdf</v>
      </c>
    </row>
    <row r="10027" spans="1:32" x14ac:dyDescent="0.25">
      <c r="A10027" t="s">
        <v>30162</v>
      </c>
      <c r="B10027" t="s">
        <v>30163</v>
      </c>
      <c r="C10027" s="8">
        <v>19.87</v>
      </c>
      <c r="D10027" s="9">
        <v>24.64</v>
      </c>
      <c r="E10027" t="s">
        <v>19</v>
      </c>
      <c r="F10027" t="s">
        <v>10228</v>
      </c>
      <c r="G10027" t="s">
        <v>4473</v>
      </c>
      <c r="H10027">
        <v>1</v>
      </c>
      <c r="I10027" t="s">
        <v>22</v>
      </c>
      <c r="J10027">
        <v>1</v>
      </c>
      <c r="K10027">
        <v>1</v>
      </c>
      <c r="L10027">
        <v>3.29</v>
      </c>
      <c r="M10027">
        <v>0.16</v>
      </c>
      <c r="N10027" t="s">
        <v>23</v>
      </c>
      <c r="O10027">
        <v>0.05</v>
      </c>
      <c r="P10027" t="s">
        <v>24</v>
      </c>
      <c r="Q10027">
        <v>10</v>
      </c>
      <c r="R10027">
        <v>1.45</v>
      </c>
      <c r="S10027">
        <v>3.3</v>
      </c>
      <c r="T10027">
        <v>0.92</v>
      </c>
      <c r="U10027" t="s">
        <v>23</v>
      </c>
      <c r="V10027">
        <v>0.56499999999999995</v>
      </c>
      <c r="W10027" t="s">
        <v>24</v>
      </c>
      <c r="Y10027" t="s">
        <v>30164</v>
      </c>
      <c r="Z10027">
        <v>202502</v>
      </c>
      <c r="AA10027" t="s">
        <v>26</v>
      </c>
      <c r="AC10027" s="10" t="s">
        <v>42379</v>
      </c>
      <c r="AD10027" s="15" t="str">
        <f t="shared" si="582"/>
        <v>https://legrand.gr/el/b2b?ref=R4802M4LM</v>
      </c>
      <c r="AE10027" s="11" t="s">
        <v>33279</v>
      </c>
      <c r="AF10027" s="15" t="str">
        <f t="shared" si="581"/>
        <v>https://assets.legrand.com/pim/NP-FT-GT/IDP000256_02-EN.pdf</v>
      </c>
    </row>
    <row r="10028" spans="1:32" x14ac:dyDescent="0.25">
      <c r="A10028" t="s">
        <v>30165</v>
      </c>
      <c r="B10028" t="s">
        <v>30166</v>
      </c>
      <c r="C10028" s="8">
        <v>6.76</v>
      </c>
      <c r="D10028" s="9">
        <v>8.3800000000000008</v>
      </c>
      <c r="E10028" t="s">
        <v>19</v>
      </c>
      <c r="F10028" t="s">
        <v>10228</v>
      </c>
      <c r="G10028" t="s">
        <v>4473</v>
      </c>
      <c r="H10028">
        <v>1</v>
      </c>
      <c r="I10028" t="s">
        <v>22</v>
      </c>
      <c r="J10028">
        <v>1</v>
      </c>
      <c r="K10028">
        <v>1</v>
      </c>
      <c r="L10028">
        <v>3.29</v>
      </c>
      <c r="M10028">
        <v>0.16</v>
      </c>
      <c r="N10028" t="s">
        <v>23</v>
      </c>
      <c r="O10028">
        <v>4.7E-2</v>
      </c>
      <c r="P10028" t="s">
        <v>24</v>
      </c>
      <c r="Q10028">
        <v>10</v>
      </c>
      <c r="R10028">
        <v>1.45</v>
      </c>
      <c r="S10028">
        <v>3.3</v>
      </c>
      <c r="T10028">
        <v>0.92</v>
      </c>
      <c r="U10028" t="s">
        <v>23</v>
      </c>
      <c r="V10028">
        <v>0.53500000000000003</v>
      </c>
      <c r="W10028" t="s">
        <v>24</v>
      </c>
      <c r="Y10028" t="s">
        <v>30167</v>
      </c>
      <c r="Z10028">
        <v>202502</v>
      </c>
      <c r="AA10028" t="s">
        <v>26</v>
      </c>
      <c r="AC10028" s="10" t="s">
        <v>42380</v>
      </c>
      <c r="AD10028" s="15" t="str">
        <f t="shared" si="582"/>
        <v>https://legrand.gr/el/b2b?ref=R4802M4MK</v>
      </c>
      <c r="AE10028" s="11" t="s">
        <v>33279</v>
      </c>
      <c r="AF10028" s="15" t="str">
        <f t="shared" si="581"/>
        <v>https://assets.legrand.com/pim/NP-FT-GT/IDP000256_02-EN.pdf</v>
      </c>
    </row>
    <row r="10029" spans="1:32" x14ac:dyDescent="0.25">
      <c r="A10029" t="s">
        <v>30168</v>
      </c>
      <c r="B10029" t="s">
        <v>30169</v>
      </c>
      <c r="C10029" s="8">
        <v>6.48</v>
      </c>
      <c r="D10029" s="9">
        <v>8.0399999999999991</v>
      </c>
      <c r="E10029" t="s">
        <v>19</v>
      </c>
      <c r="F10029" t="s">
        <v>10228</v>
      </c>
      <c r="G10029" t="s">
        <v>4473</v>
      </c>
      <c r="H10029">
        <v>1</v>
      </c>
      <c r="I10029" t="s">
        <v>22</v>
      </c>
      <c r="J10029">
        <v>1</v>
      </c>
      <c r="K10029">
        <v>0.95</v>
      </c>
      <c r="L10029">
        <v>3.01</v>
      </c>
      <c r="M10029">
        <v>0.15</v>
      </c>
      <c r="N10029" t="s">
        <v>23</v>
      </c>
      <c r="O10029">
        <v>4.7E-2</v>
      </c>
      <c r="P10029" t="s">
        <v>24</v>
      </c>
      <c r="Q10029">
        <v>10</v>
      </c>
      <c r="R10029">
        <v>1.45</v>
      </c>
      <c r="S10029">
        <v>3.3</v>
      </c>
      <c r="T10029">
        <v>0.92</v>
      </c>
      <c r="U10029" t="s">
        <v>23</v>
      </c>
      <c r="V10029">
        <v>0.53500000000000003</v>
      </c>
      <c r="W10029" t="s">
        <v>24</v>
      </c>
      <c r="Y10029" t="s">
        <v>30170</v>
      </c>
      <c r="Z10029">
        <v>202502</v>
      </c>
      <c r="AA10029" t="s">
        <v>26</v>
      </c>
      <c r="AC10029" s="10" t="s">
        <v>42381</v>
      </c>
      <c r="AD10029" s="15" t="str">
        <f t="shared" si="582"/>
        <v>https://legrand.gr/el/b2b?ref=R4802M4RW</v>
      </c>
      <c r="AE10029" s="11" t="s">
        <v>33279</v>
      </c>
      <c r="AF10029" s="15" t="str">
        <f t="shared" si="581"/>
        <v>https://assets.legrand.com/pim/NP-FT-GT/IDP000256_02-EN.pdf</v>
      </c>
    </row>
    <row r="10030" spans="1:32" x14ac:dyDescent="0.25">
      <c r="A10030" t="s">
        <v>30171</v>
      </c>
      <c r="B10030" t="s">
        <v>30172</v>
      </c>
      <c r="C10030" s="8">
        <v>19.87</v>
      </c>
      <c r="D10030" s="9">
        <v>24.64</v>
      </c>
      <c r="E10030" t="s">
        <v>19</v>
      </c>
      <c r="F10030" t="s">
        <v>10228</v>
      </c>
      <c r="G10030" t="s">
        <v>4473</v>
      </c>
      <c r="H10030">
        <v>1</v>
      </c>
      <c r="I10030" t="s">
        <v>22</v>
      </c>
      <c r="J10030">
        <v>1</v>
      </c>
      <c r="K10030">
        <v>1</v>
      </c>
      <c r="L10030">
        <v>3.29</v>
      </c>
      <c r="M10030">
        <v>0.16</v>
      </c>
      <c r="N10030" t="s">
        <v>23</v>
      </c>
      <c r="O10030">
        <v>0.05</v>
      </c>
      <c r="P10030" t="s">
        <v>24</v>
      </c>
      <c r="Q10030">
        <v>10</v>
      </c>
      <c r="R10030">
        <v>1.45</v>
      </c>
      <c r="S10030">
        <v>3.3</v>
      </c>
      <c r="T10030">
        <v>0.92</v>
      </c>
      <c r="U10030" t="s">
        <v>23</v>
      </c>
      <c r="V10030">
        <v>0.56499999999999995</v>
      </c>
      <c r="W10030" t="s">
        <v>24</v>
      </c>
      <c r="Y10030" t="s">
        <v>30173</v>
      </c>
      <c r="Z10030">
        <v>202502</v>
      </c>
      <c r="AA10030" t="s">
        <v>26</v>
      </c>
      <c r="AC10030" s="10" t="s">
        <v>42382</v>
      </c>
      <c r="AD10030" s="15" t="str">
        <f t="shared" si="582"/>
        <v>https://legrand.gr/el/b2b?ref=R4802M4SF</v>
      </c>
      <c r="AE10030" s="11" t="s">
        <v>33279</v>
      </c>
      <c r="AF10030" s="15" t="str">
        <f t="shared" si="581"/>
        <v>https://assets.legrand.com/pim/NP-FT-GT/IDP000256_02-EN.pdf</v>
      </c>
    </row>
    <row r="10031" spans="1:32" x14ac:dyDescent="0.25">
      <c r="A10031" t="s">
        <v>30174</v>
      </c>
      <c r="B10031" t="s">
        <v>30175</v>
      </c>
      <c r="C10031" s="8">
        <v>19.87</v>
      </c>
      <c r="D10031" s="9">
        <v>24.64</v>
      </c>
      <c r="E10031" t="s">
        <v>19</v>
      </c>
      <c r="F10031" t="s">
        <v>10228</v>
      </c>
      <c r="G10031" t="s">
        <v>4473</v>
      </c>
      <c r="H10031">
        <v>1</v>
      </c>
      <c r="I10031" t="s">
        <v>22</v>
      </c>
      <c r="J10031">
        <v>1</v>
      </c>
      <c r="K10031">
        <v>1</v>
      </c>
      <c r="L10031">
        <v>3.29</v>
      </c>
      <c r="M10031">
        <v>0.16</v>
      </c>
      <c r="N10031" t="s">
        <v>23</v>
      </c>
      <c r="O10031">
        <v>0.05</v>
      </c>
      <c r="P10031" t="s">
        <v>24</v>
      </c>
      <c r="Q10031">
        <v>10</v>
      </c>
      <c r="R10031">
        <v>1.45</v>
      </c>
      <c r="S10031">
        <v>3.3</v>
      </c>
      <c r="T10031">
        <v>0.92</v>
      </c>
      <c r="U10031" t="s">
        <v>23</v>
      </c>
      <c r="V10031">
        <v>0.56499999999999995</v>
      </c>
      <c r="W10031" t="s">
        <v>24</v>
      </c>
      <c r="Y10031" t="s">
        <v>30176</v>
      </c>
      <c r="Z10031">
        <v>202502</v>
      </c>
      <c r="AA10031" t="s">
        <v>26</v>
      </c>
      <c r="AC10031" s="10" t="s">
        <v>42383</v>
      </c>
      <c r="AD10031" s="15" t="str">
        <f t="shared" si="582"/>
        <v>https://legrand.gr/el/b2b?ref=R4802M4TF</v>
      </c>
      <c r="AE10031" s="11" t="s">
        <v>33279</v>
      </c>
      <c r="AF10031" s="15" t="str">
        <f t="shared" si="581"/>
        <v>https://assets.legrand.com/pim/NP-FT-GT/IDP000256_02-EN.pdf</v>
      </c>
    </row>
    <row r="10032" spans="1:32" x14ac:dyDescent="0.25">
      <c r="A10032" t="s">
        <v>30177</v>
      </c>
      <c r="B10032" t="s">
        <v>30178</v>
      </c>
      <c r="C10032" s="8">
        <v>19.87</v>
      </c>
      <c r="D10032" s="9">
        <v>24.64</v>
      </c>
      <c r="E10032" t="s">
        <v>19</v>
      </c>
      <c r="F10032" t="s">
        <v>10228</v>
      </c>
      <c r="G10032" t="s">
        <v>4473</v>
      </c>
      <c r="H10032">
        <v>1</v>
      </c>
      <c r="I10032" t="s">
        <v>22</v>
      </c>
      <c r="J10032">
        <v>1</v>
      </c>
      <c r="K10032">
        <v>1</v>
      </c>
      <c r="L10032">
        <v>3.01</v>
      </c>
      <c r="M10032">
        <v>0.16</v>
      </c>
      <c r="N10032" t="s">
        <v>23</v>
      </c>
      <c r="O10032">
        <v>4.8000000000000001E-2</v>
      </c>
      <c r="P10032" t="s">
        <v>24</v>
      </c>
      <c r="Q10032">
        <v>10</v>
      </c>
      <c r="R10032">
        <v>1.45</v>
      </c>
      <c r="S10032">
        <v>3.3</v>
      </c>
      <c r="T10032">
        <v>0.92</v>
      </c>
      <c r="U10032" t="s">
        <v>23</v>
      </c>
      <c r="V10032">
        <v>0.54500000000000004</v>
      </c>
      <c r="W10032" t="s">
        <v>24</v>
      </c>
      <c r="Y10032" t="s">
        <v>30179</v>
      </c>
      <c r="Z10032">
        <v>202502</v>
      </c>
      <c r="AA10032" t="s">
        <v>26</v>
      </c>
      <c r="AC10032" s="10" t="s">
        <v>42384</v>
      </c>
      <c r="AD10032" s="15" t="str">
        <f t="shared" si="582"/>
        <v>https://legrand.gr/el/b2b?ref=R4802M4TM</v>
      </c>
      <c r="AE10032" s="11" t="s">
        <v>33279</v>
      </c>
      <c r="AF10032" s="15" t="str">
        <f t="shared" si="581"/>
        <v>https://assets.legrand.com/pim/NP-FT-GT/IDP000256_02-EN.pdf</v>
      </c>
    </row>
    <row r="10033" spans="1:32" x14ac:dyDescent="0.25">
      <c r="A10033" t="s">
        <v>30180</v>
      </c>
      <c r="B10033" t="s">
        <v>30181</v>
      </c>
      <c r="C10033" s="8">
        <v>41.5</v>
      </c>
      <c r="D10033" s="9">
        <v>51.46</v>
      </c>
      <c r="E10033" t="s">
        <v>19</v>
      </c>
      <c r="F10033" t="s">
        <v>10228</v>
      </c>
      <c r="G10033" t="s">
        <v>4473</v>
      </c>
      <c r="H10033">
        <v>1</v>
      </c>
      <c r="I10033" t="s">
        <v>22</v>
      </c>
      <c r="J10033">
        <v>1</v>
      </c>
      <c r="K10033">
        <v>1</v>
      </c>
      <c r="L10033">
        <v>3.29</v>
      </c>
      <c r="M10033">
        <v>0.16</v>
      </c>
      <c r="N10033" t="s">
        <v>23</v>
      </c>
      <c r="O10033">
        <v>4.7E-2</v>
      </c>
      <c r="P10033" t="s">
        <v>24</v>
      </c>
      <c r="Q10033">
        <v>10</v>
      </c>
      <c r="R10033">
        <v>1.45</v>
      </c>
      <c r="S10033">
        <v>3.3</v>
      </c>
      <c r="T10033">
        <v>0.92</v>
      </c>
      <c r="U10033" t="s">
        <v>23</v>
      </c>
      <c r="V10033">
        <v>0.53500000000000003</v>
      </c>
      <c r="W10033" t="s">
        <v>24</v>
      </c>
      <c r="Y10033" t="s">
        <v>30182</v>
      </c>
      <c r="Z10033">
        <v>202502</v>
      </c>
      <c r="AA10033" t="s">
        <v>26</v>
      </c>
      <c r="AC10033" s="10" t="s">
        <v>42385</v>
      </c>
      <c r="AD10033" s="15" t="str">
        <f t="shared" si="582"/>
        <v>https://legrand.gr/el/b2b?ref=R4802M4WD</v>
      </c>
      <c r="AE10033" s="11" t="s">
        <v>33279</v>
      </c>
      <c r="AF10033" s="15" t="str">
        <f t="shared" si="581"/>
        <v>https://assets.legrand.com/pim/NP-FT-GT/IDP000256_02-EN.pdf</v>
      </c>
    </row>
    <row r="10034" spans="1:32" x14ac:dyDescent="0.25">
      <c r="A10034" t="s">
        <v>30183</v>
      </c>
      <c r="B10034" t="s">
        <v>30184</v>
      </c>
      <c r="C10034" s="8">
        <v>41.5</v>
      </c>
      <c r="D10034" s="9">
        <v>51.46</v>
      </c>
      <c r="E10034" t="s">
        <v>19</v>
      </c>
      <c r="F10034" t="s">
        <v>10228</v>
      </c>
      <c r="G10034" t="s">
        <v>4473</v>
      </c>
      <c r="H10034">
        <v>1</v>
      </c>
      <c r="I10034" t="s">
        <v>22</v>
      </c>
      <c r="J10034">
        <v>1</v>
      </c>
      <c r="K10034">
        <v>1</v>
      </c>
      <c r="L10034">
        <v>3.29</v>
      </c>
      <c r="M10034">
        <v>0.16</v>
      </c>
      <c r="N10034" t="s">
        <v>23</v>
      </c>
      <c r="O10034">
        <v>4.9000000000000002E-2</v>
      </c>
      <c r="P10034" t="s">
        <v>24</v>
      </c>
      <c r="Q10034">
        <v>10</v>
      </c>
      <c r="R10034">
        <v>1.45</v>
      </c>
      <c r="S10034">
        <v>3.3</v>
      </c>
      <c r="T10034">
        <v>0.92</v>
      </c>
      <c r="U10034" t="s">
        <v>23</v>
      </c>
      <c r="V10034">
        <v>0.55500000000000005</v>
      </c>
      <c r="W10034" t="s">
        <v>24</v>
      </c>
      <c r="Y10034" t="s">
        <v>30185</v>
      </c>
      <c r="Z10034">
        <v>202502</v>
      </c>
      <c r="AA10034" t="s">
        <v>26</v>
      </c>
      <c r="AC10034" s="10" t="s">
        <v>42386</v>
      </c>
      <c r="AD10034" s="15" t="str">
        <f t="shared" si="582"/>
        <v>https://legrand.gr/el/b2b?ref=R4802M4WR</v>
      </c>
      <c r="AE10034" s="11" t="s">
        <v>33279</v>
      </c>
      <c r="AF10034" s="15" t="str">
        <f t="shared" si="581"/>
        <v>https://assets.legrand.com/pim/NP-FT-GT/IDP000256_02-EN.pdf</v>
      </c>
    </row>
    <row r="10035" spans="1:32" x14ac:dyDescent="0.25">
      <c r="A10035" t="s">
        <v>30186</v>
      </c>
      <c r="B10035" t="s">
        <v>30187</v>
      </c>
      <c r="C10035" s="8">
        <v>14.06</v>
      </c>
      <c r="D10035" s="9">
        <v>17.43</v>
      </c>
      <c r="E10035" t="s">
        <v>19</v>
      </c>
      <c r="F10035" t="s">
        <v>10228</v>
      </c>
      <c r="G10035" t="s">
        <v>4473</v>
      </c>
      <c r="H10035">
        <v>1</v>
      </c>
      <c r="I10035" t="s">
        <v>22</v>
      </c>
      <c r="J10035">
        <v>1</v>
      </c>
      <c r="K10035">
        <v>1</v>
      </c>
      <c r="L10035">
        <v>3.29</v>
      </c>
      <c r="M10035">
        <v>0.16</v>
      </c>
      <c r="N10035" t="s">
        <v>23</v>
      </c>
      <c r="O10035">
        <v>4.9000000000000002E-2</v>
      </c>
      <c r="P10035" t="s">
        <v>24</v>
      </c>
      <c r="Q10035">
        <v>10</v>
      </c>
      <c r="R10035">
        <v>1.45</v>
      </c>
      <c r="S10035">
        <v>3.3</v>
      </c>
      <c r="T10035">
        <v>0.92</v>
      </c>
      <c r="U10035" t="s">
        <v>23</v>
      </c>
      <c r="V10035">
        <v>0.55500000000000005</v>
      </c>
      <c r="W10035" t="s">
        <v>24</v>
      </c>
      <c r="Y10035" t="s">
        <v>30188</v>
      </c>
      <c r="Z10035">
        <v>202502</v>
      </c>
      <c r="AA10035" t="s">
        <v>26</v>
      </c>
      <c r="AC10035" s="10" t="s">
        <v>42387</v>
      </c>
      <c r="AD10035" s="15" t="str">
        <f t="shared" si="582"/>
        <v>https://legrand.gr/el/b2b?ref=R4802M4WS</v>
      </c>
      <c r="AE10035" s="11" t="s">
        <v>33279</v>
      </c>
      <c r="AF10035" s="15" t="str">
        <f t="shared" si="581"/>
        <v>https://assets.legrand.com/pim/NP-FT-GT/IDP000256_02-EN.pdf</v>
      </c>
    </row>
    <row r="10036" spans="1:32" x14ac:dyDescent="0.25">
      <c r="A10036" t="s">
        <v>30189</v>
      </c>
      <c r="B10036" t="s">
        <v>30190</v>
      </c>
      <c r="C10036" s="8">
        <v>8.4499999999999993</v>
      </c>
      <c r="D10036" s="9">
        <v>10.48</v>
      </c>
      <c r="E10036" t="s">
        <v>19</v>
      </c>
      <c r="F10036" t="s">
        <v>10228</v>
      </c>
      <c r="G10036" t="s">
        <v>4473</v>
      </c>
      <c r="H10036">
        <v>1</v>
      </c>
      <c r="I10036" t="s">
        <v>22</v>
      </c>
      <c r="J10036">
        <v>1</v>
      </c>
      <c r="K10036">
        <v>1</v>
      </c>
      <c r="L10036">
        <v>4.33</v>
      </c>
      <c r="M10036">
        <v>0.16</v>
      </c>
      <c r="N10036" t="s">
        <v>23</v>
      </c>
      <c r="O10036">
        <v>5.8999999999999997E-2</v>
      </c>
      <c r="P10036" t="s">
        <v>24</v>
      </c>
      <c r="Q10036">
        <v>5</v>
      </c>
      <c r="R10036">
        <v>1.05</v>
      </c>
      <c r="S10036">
        <v>4.5</v>
      </c>
      <c r="T10036">
        <v>0.75</v>
      </c>
      <c r="U10036" t="s">
        <v>23</v>
      </c>
      <c r="V10036">
        <v>0.495</v>
      </c>
      <c r="W10036" t="s">
        <v>24</v>
      </c>
      <c r="Y10036" t="s">
        <v>30191</v>
      </c>
      <c r="Z10036">
        <v>202502</v>
      </c>
      <c r="AA10036" t="s">
        <v>26</v>
      </c>
      <c r="AC10036" s="10" t="s">
        <v>42388</v>
      </c>
      <c r="AD10036" s="15" t="str">
        <f t="shared" si="582"/>
        <v>https://legrand.gr/el/b2b?ref=R4802M5BC</v>
      </c>
      <c r="AE10036" s="11" t="s">
        <v>33279</v>
      </c>
      <c r="AF10036" s="15" t="str">
        <f t="shared" si="581"/>
        <v>https://assets.legrand.com/pim/NP-FT-GT/IDP000256_02-EN.pdf</v>
      </c>
    </row>
    <row r="10037" spans="1:32" x14ac:dyDescent="0.25">
      <c r="A10037" t="s">
        <v>30192</v>
      </c>
      <c r="B10037" t="s">
        <v>30193</v>
      </c>
      <c r="C10037" s="8">
        <v>51.88</v>
      </c>
      <c r="D10037" s="9">
        <v>64.33</v>
      </c>
      <c r="E10037" t="s">
        <v>19</v>
      </c>
      <c r="F10037" t="s">
        <v>10228</v>
      </c>
      <c r="G10037" t="s">
        <v>4473</v>
      </c>
      <c r="H10037">
        <v>1</v>
      </c>
      <c r="I10037" t="s">
        <v>22</v>
      </c>
      <c r="J10037">
        <v>1</v>
      </c>
      <c r="K10037">
        <v>1</v>
      </c>
      <c r="L10037">
        <v>3.7</v>
      </c>
      <c r="M10037">
        <v>0.16</v>
      </c>
      <c r="N10037" t="s">
        <v>23</v>
      </c>
      <c r="O10037">
        <v>5.8999999999999997E-2</v>
      </c>
      <c r="P10037" t="s">
        <v>24</v>
      </c>
      <c r="Q10037">
        <v>5</v>
      </c>
      <c r="R10037">
        <v>1.05</v>
      </c>
      <c r="S10037">
        <v>4.5</v>
      </c>
      <c r="T10037">
        <v>0.75</v>
      </c>
      <c r="U10037" t="s">
        <v>23</v>
      </c>
      <c r="V10037">
        <v>0.495</v>
      </c>
      <c r="W10037" t="s">
        <v>24</v>
      </c>
      <c r="Y10037" t="s">
        <v>30194</v>
      </c>
      <c r="Z10037">
        <v>202502</v>
      </c>
      <c r="AA10037" t="s">
        <v>26</v>
      </c>
      <c r="AC10037" s="10" t="s">
        <v>42389</v>
      </c>
      <c r="AD10037" s="15" t="str">
        <f t="shared" si="582"/>
        <v>https://legrand.gr/el/b2b?ref=R4802M5BD</v>
      </c>
      <c r="AE10037" s="11" t="s">
        <v>33279</v>
      </c>
      <c r="AF10037" s="15" t="str">
        <f t="shared" si="581"/>
        <v>https://assets.legrand.com/pim/NP-FT-GT/IDP000256_02-EN.pdf</v>
      </c>
    </row>
    <row r="10038" spans="1:32" x14ac:dyDescent="0.25">
      <c r="A10038" t="s">
        <v>30195</v>
      </c>
      <c r="B10038" t="s">
        <v>30196</v>
      </c>
      <c r="C10038" s="8">
        <v>17.57</v>
      </c>
      <c r="D10038" s="9">
        <v>21.79</v>
      </c>
      <c r="E10038" t="s">
        <v>19</v>
      </c>
      <c r="F10038" t="s">
        <v>10228</v>
      </c>
      <c r="G10038" t="s">
        <v>4473</v>
      </c>
      <c r="H10038">
        <v>1</v>
      </c>
      <c r="I10038" t="s">
        <v>22</v>
      </c>
      <c r="J10038">
        <v>1</v>
      </c>
      <c r="K10038">
        <v>1</v>
      </c>
      <c r="L10038">
        <v>4.33</v>
      </c>
      <c r="M10038">
        <v>0.16</v>
      </c>
      <c r="N10038" t="s">
        <v>23</v>
      </c>
      <c r="O10038">
        <v>5.7000000000000002E-2</v>
      </c>
      <c r="P10038" t="s">
        <v>24</v>
      </c>
      <c r="Q10038">
        <v>5</v>
      </c>
      <c r="R10038">
        <v>1.05</v>
      </c>
      <c r="S10038">
        <v>4.5</v>
      </c>
      <c r="T10038">
        <v>0.75</v>
      </c>
      <c r="U10038" t="s">
        <v>23</v>
      </c>
      <c r="V10038">
        <v>0.48499999999999999</v>
      </c>
      <c r="W10038" t="s">
        <v>24</v>
      </c>
      <c r="Y10038" t="s">
        <v>30197</v>
      </c>
      <c r="Z10038">
        <v>202502</v>
      </c>
      <c r="AA10038" t="s">
        <v>26</v>
      </c>
      <c r="AC10038" s="10" t="s">
        <v>42390</v>
      </c>
      <c r="AD10038" s="15" t="str">
        <f t="shared" si="582"/>
        <v>https://legrand.gr/el/b2b?ref=R4802M5BG</v>
      </c>
      <c r="AE10038" s="11" t="s">
        <v>33279</v>
      </c>
      <c r="AF10038" s="15" t="str">
        <f t="shared" si="581"/>
        <v>https://assets.legrand.com/pim/NP-FT-GT/IDP000256_02-EN.pdf</v>
      </c>
    </row>
    <row r="10039" spans="1:32" x14ac:dyDescent="0.25">
      <c r="A10039" t="s">
        <v>30198</v>
      </c>
      <c r="B10039" t="s">
        <v>30199</v>
      </c>
      <c r="C10039" s="8">
        <v>51.88</v>
      </c>
      <c r="D10039" s="9">
        <v>64.33</v>
      </c>
      <c r="E10039" t="s">
        <v>19</v>
      </c>
      <c r="F10039" t="s">
        <v>10228</v>
      </c>
      <c r="G10039" t="s">
        <v>4473</v>
      </c>
      <c r="H10039">
        <v>1</v>
      </c>
      <c r="I10039" t="s">
        <v>22</v>
      </c>
      <c r="J10039">
        <v>1</v>
      </c>
      <c r="K10039">
        <v>1</v>
      </c>
      <c r="L10039">
        <v>4.33</v>
      </c>
      <c r="M10039">
        <v>0.16</v>
      </c>
      <c r="N10039" t="s">
        <v>23</v>
      </c>
      <c r="O10039">
        <v>5.8999999999999997E-2</v>
      </c>
      <c r="P10039" t="s">
        <v>24</v>
      </c>
      <c r="Q10039">
        <v>5</v>
      </c>
      <c r="R10039">
        <v>1.05</v>
      </c>
      <c r="S10039">
        <v>4.5</v>
      </c>
      <c r="T10039">
        <v>0.75</v>
      </c>
      <c r="U10039" t="s">
        <v>23</v>
      </c>
      <c r="V10039">
        <v>0.495</v>
      </c>
      <c r="W10039" t="s">
        <v>24</v>
      </c>
      <c r="Y10039" t="s">
        <v>30200</v>
      </c>
      <c r="Z10039">
        <v>202502</v>
      </c>
      <c r="AA10039" t="s">
        <v>26</v>
      </c>
      <c r="AC10039" s="10" t="s">
        <v>42391</v>
      </c>
      <c r="AD10039" s="15" t="str">
        <f t="shared" si="582"/>
        <v>https://legrand.gr/el/b2b?ref=R4802M5BH</v>
      </c>
      <c r="AE10039" s="11" t="s">
        <v>33279</v>
      </c>
      <c r="AF10039" s="15" t="str">
        <f t="shared" si="581"/>
        <v>https://assets.legrand.com/pim/NP-FT-GT/IDP000256_02-EN.pdf</v>
      </c>
    </row>
    <row r="10040" spans="1:32" x14ac:dyDescent="0.25">
      <c r="A10040" t="s">
        <v>30201</v>
      </c>
      <c r="B10040" t="s">
        <v>30202</v>
      </c>
      <c r="C10040" s="8">
        <v>8.1</v>
      </c>
      <c r="D10040" s="9">
        <v>10.039999999999999</v>
      </c>
      <c r="E10040" t="s">
        <v>19</v>
      </c>
      <c r="F10040" t="s">
        <v>10228</v>
      </c>
      <c r="G10040" t="s">
        <v>4473</v>
      </c>
      <c r="H10040">
        <v>1</v>
      </c>
      <c r="I10040" t="s">
        <v>22</v>
      </c>
      <c r="J10040">
        <v>1</v>
      </c>
      <c r="K10040">
        <v>1</v>
      </c>
      <c r="L10040">
        <v>4.33</v>
      </c>
      <c r="M10040">
        <v>0.16</v>
      </c>
      <c r="N10040" t="s">
        <v>23</v>
      </c>
      <c r="O10040">
        <v>5.8999999999999997E-2</v>
      </c>
      <c r="P10040" t="s">
        <v>24</v>
      </c>
      <c r="Q10040">
        <v>5</v>
      </c>
      <c r="R10040">
        <v>1.05</v>
      </c>
      <c r="S10040">
        <v>4.5</v>
      </c>
      <c r="T10040">
        <v>0.75</v>
      </c>
      <c r="U10040" t="s">
        <v>23</v>
      </c>
      <c r="V10040">
        <v>0.495</v>
      </c>
      <c r="W10040" t="s">
        <v>24</v>
      </c>
      <c r="Y10040" t="s">
        <v>30203</v>
      </c>
      <c r="Z10040">
        <v>202502</v>
      </c>
      <c r="AA10040" t="s">
        <v>26</v>
      </c>
      <c r="AC10040" s="10" t="s">
        <v>42392</v>
      </c>
      <c r="AD10040" s="15" t="str">
        <f t="shared" si="582"/>
        <v>https://legrand.gr/el/b2b?ref=R4802M5CR</v>
      </c>
      <c r="AE10040" s="11" t="s">
        <v>33279</v>
      </c>
      <c r="AF10040" s="15" t="str">
        <f t="shared" si="581"/>
        <v>https://assets.legrand.com/pim/NP-FT-GT/IDP000256_02-EN.pdf</v>
      </c>
    </row>
    <row r="10041" spans="1:32" x14ac:dyDescent="0.25">
      <c r="A10041" t="s">
        <v>30204</v>
      </c>
      <c r="B10041" t="s">
        <v>30205</v>
      </c>
      <c r="C10041" s="8">
        <v>17.57</v>
      </c>
      <c r="D10041" s="9">
        <v>21.79</v>
      </c>
      <c r="E10041" t="s">
        <v>19</v>
      </c>
      <c r="F10041" t="s">
        <v>10228</v>
      </c>
      <c r="G10041" t="s">
        <v>4473</v>
      </c>
      <c r="H10041">
        <v>1</v>
      </c>
      <c r="I10041" t="s">
        <v>22</v>
      </c>
      <c r="J10041">
        <v>1</v>
      </c>
      <c r="K10041">
        <v>1</v>
      </c>
      <c r="L10041">
        <v>4.33</v>
      </c>
      <c r="M10041">
        <v>0.16</v>
      </c>
      <c r="N10041" t="s">
        <v>23</v>
      </c>
      <c r="O10041">
        <v>5.8999999999999997E-2</v>
      </c>
      <c r="P10041" t="s">
        <v>24</v>
      </c>
      <c r="Q10041">
        <v>5</v>
      </c>
      <c r="R10041">
        <v>1.05</v>
      </c>
      <c r="S10041">
        <v>4.5</v>
      </c>
      <c r="T10041">
        <v>0.75</v>
      </c>
      <c r="U10041" t="s">
        <v>23</v>
      </c>
      <c r="V10041">
        <v>0.495</v>
      </c>
      <c r="W10041" t="s">
        <v>24</v>
      </c>
      <c r="Y10041" t="s">
        <v>30206</v>
      </c>
      <c r="Z10041">
        <v>202502</v>
      </c>
      <c r="AA10041" t="s">
        <v>26</v>
      </c>
      <c r="AC10041" s="10" t="s">
        <v>42393</v>
      </c>
      <c r="AD10041" s="15" t="str">
        <f t="shared" si="582"/>
        <v>https://legrand.gr/el/b2b?ref=R4802M5CS</v>
      </c>
      <c r="AE10041" s="11" t="s">
        <v>33279</v>
      </c>
      <c r="AF10041" s="15" t="str">
        <f t="shared" si="581"/>
        <v>https://assets.legrand.com/pim/NP-FT-GT/IDP000256_02-EN.pdf</v>
      </c>
    </row>
    <row r="10042" spans="1:32" x14ac:dyDescent="0.25">
      <c r="A10042" t="s">
        <v>30207</v>
      </c>
      <c r="B10042" t="s">
        <v>30208</v>
      </c>
      <c r="C10042" s="8">
        <v>17.57</v>
      </c>
      <c r="D10042" s="9">
        <v>21.79</v>
      </c>
      <c r="E10042" t="s">
        <v>19</v>
      </c>
      <c r="F10042" t="s">
        <v>10228</v>
      </c>
      <c r="G10042" t="s">
        <v>4473</v>
      </c>
      <c r="H10042">
        <v>1</v>
      </c>
      <c r="I10042" t="s">
        <v>22</v>
      </c>
      <c r="J10042">
        <v>1</v>
      </c>
      <c r="K10042">
        <v>1</v>
      </c>
      <c r="L10042">
        <v>4.33</v>
      </c>
      <c r="M10042">
        <v>0.16</v>
      </c>
      <c r="N10042" t="s">
        <v>23</v>
      </c>
      <c r="O10042">
        <v>5.8999999999999997E-2</v>
      </c>
      <c r="P10042" t="s">
        <v>24</v>
      </c>
      <c r="Q10042">
        <v>5</v>
      </c>
      <c r="R10042">
        <v>1.05</v>
      </c>
      <c r="S10042">
        <v>4.5</v>
      </c>
      <c r="T10042">
        <v>0.75</v>
      </c>
      <c r="U10042" t="s">
        <v>23</v>
      </c>
      <c r="V10042">
        <v>0.495</v>
      </c>
      <c r="W10042" t="s">
        <v>24</v>
      </c>
      <c r="Y10042" t="s">
        <v>30209</v>
      </c>
      <c r="Z10042">
        <v>202502</v>
      </c>
      <c r="AA10042" t="s">
        <v>26</v>
      </c>
      <c r="AC10042" s="10" t="s">
        <v>42394</v>
      </c>
      <c r="AD10042" s="15" t="str">
        <f t="shared" si="582"/>
        <v>https://legrand.gr/el/b2b?ref=R4802M5ES</v>
      </c>
      <c r="AE10042" s="11" t="s">
        <v>33279</v>
      </c>
      <c r="AF10042" s="15" t="str">
        <f t="shared" si="581"/>
        <v>https://assets.legrand.com/pim/NP-FT-GT/IDP000256_02-EN.pdf</v>
      </c>
    </row>
    <row r="10043" spans="1:32" x14ac:dyDescent="0.25">
      <c r="A10043" t="s">
        <v>30210</v>
      </c>
      <c r="B10043" t="s">
        <v>30211</v>
      </c>
      <c r="C10043" s="8">
        <v>24.84</v>
      </c>
      <c r="D10043" s="9">
        <v>30.8</v>
      </c>
      <c r="E10043" t="s">
        <v>19</v>
      </c>
      <c r="F10043" t="s">
        <v>10228</v>
      </c>
      <c r="G10043" t="s">
        <v>4473</v>
      </c>
      <c r="H10043">
        <v>1</v>
      </c>
      <c r="I10043" t="s">
        <v>22</v>
      </c>
      <c r="J10043">
        <v>1</v>
      </c>
      <c r="K10043">
        <v>1</v>
      </c>
      <c r="L10043">
        <v>4.33</v>
      </c>
      <c r="M10043">
        <v>0.16</v>
      </c>
      <c r="N10043" t="s">
        <v>23</v>
      </c>
      <c r="O10043">
        <v>0.06</v>
      </c>
      <c r="P10043" t="s">
        <v>24</v>
      </c>
      <c r="Q10043">
        <v>5</v>
      </c>
      <c r="R10043">
        <v>1.05</v>
      </c>
      <c r="S10043">
        <v>4.5</v>
      </c>
      <c r="T10043">
        <v>0.75</v>
      </c>
      <c r="U10043" t="s">
        <v>23</v>
      </c>
      <c r="V10043">
        <v>0.5</v>
      </c>
      <c r="W10043" t="s">
        <v>24</v>
      </c>
      <c r="Y10043" t="s">
        <v>30212</v>
      </c>
      <c r="Z10043">
        <v>202502</v>
      </c>
      <c r="AA10043" t="s">
        <v>26</v>
      </c>
      <c r="AC10043" s="10" t="s">
        <v>42395</v>
      </c>
      <c r="AD10043" s="15" t="str">
        <f t="shared" si="582"/>
        <v>https://legrand.gr/el/b2b?ref=R4802M5LM</v>
      </c>
      <c r="AE10043" s="11" t="s">
        <v>33279</v>
      </c>
      <c r="AF10043" s="15" t="str">
        <f t="shared" si="581"/>
        <v>https://assets.legrand.com/pim/NP-FT-GT/IDP000256_02-EN.pdf</v>
      </c>
    </row>
    <row r="10044" spans="1:32" x14ac:dyDescent="0.25">
      <c r="A10044" t="s">
        <v>30213</v>
      </c>
      <c r="B10044" t="s">
        <v>30214</v>
      </c>
      <c r="C10044" s="8">
        <v>8.4499999999999993</v>
      </c>
      <c r="D10044" s="9">
        <v>10.48</v>
      </c>
      <c r="E10044" t="s">
        <v>19</v>
      </c>
      <c r="F10044" t="s">
        <v>10228</v>
      </c>
      <c r="G10044" t="s">
        <v>4473</v>
      </c>
      <c r="H10044">
        <v>1</v>
      </c>
      <c r="I10044" t="s">
        <v>22</v>
      </c>
      <c r="J10044">
        <v>1</v>
      </c>
      <c r="K10044">
        <v>1</v>
      </c>
      <c r="L10044">
        <v>4.33</v>
      </c>
      <c r="M10044">
        <v>0.16</v>
      </c>
      <c r="N10044" t="s">
        <v>23</v>
      </c>
      <c r="O10044">
        <v>5.8999999999999997E-2</v>
      </c>
      <c r="P10044" t="s">
        <v>24</v>
      </c>
      <c r="Q10044">
        <v>5</v>
      </c>
      <c r="R10044">
        <v>1.05</v>
      </c>
      <c r="S10044">
        <v>4.5</v>
      </c>
      <c r="T10044">
        <v>0.75</v>
      </c>
      <c r="U10044" t="s">
        <v>23</v>
      </c>
      <c r="V10044">
        <v>0.495</v>
      </c>
      <c r="W10044" t="s">
        <v>24</v>
      </c>
      <c r="Y10044" t="s">
        <v>30215</v>
      </c>
      <c r="Z10044">
        <v>202502</v>
      </c>
      <c r="AA10044" t="s">
        <v>26</v>
      </c>
      <c r="AC10044" s="10" t="s">
        <v>42396</v>
      </c>
      <c r="AD10044" s="15" t="str">
        <f t="shared" si="582"/>
        <v>https://legrand.gr/el/b2b?ref=R4802M5MK</v>
      </c>
      <c r="AE10044" s="11" t="s">
        <v>33279</v>
      </c>
      <c r="AF10044" s="15" t="str">
        <f t="shared" si="581"/>
        <v>https://assets.legrand.com/pim/NP-FT-GT/IDP000256_02-EN.pdf</v>
      </c>
    </row>
    <row r="10045" spans="1:32" x14ac:dyDescent="0.25">
      <c r="A10045" t="s">
        <v>30216</v>
      </c>
      <c r="B10045" t="s">
        <v>30217</v>
      </c>
      <c r="C10045" s="8">
        <v>8.1</v>
      </c>
      <c r="D10045" s="9">
        <v>10.039999999999999</v>
      </c>
      <c r="E10045" t="s">
        <v>19</v>
      </c>
      <c r="F10045" t="s">
        <v>10228</v>
      </c>
      <c r="G10045" t="s">
        <v>4473</v>
      </c>
      <c r="H10045">
        <v>1</v>
      </c>
      <c r="I10045" t="s">
        <v>22</v>
      </c>
      <c r="J10045">
        <v>1</v>
      </c>
      <c r="K10045">
        <v>0.95</v>
      </c>
      <c r="L10045">
        <v>4.33</v>
      </c>
      <c r="M10045">
        <v>0.15</v>
      </c>
      <c r="N10045" t="s">
        <v>23</v>
      </c>
      <c r="O10045">
        <v>6.0999999999999999E-2</v>
      </c>
      <c r="P10045" t="s">
        <v>24</v>
      </c>
      <c r="Q10045">
        <v>5</v>
      </c>
      <c r="R10045">
        <v>1.05</v>
      </c>
      <c r="S10045">
        <v>4.5</v>
      </c>
      <c r="T10045">
        <v>0.75</v>
      </c>
      <c r="U10045" t="s">
        <v>23</v>
      </c>
      <c r="V10045">
        <v>0.505</v>
      </c>
      <c r="W10045" t="s">
        <v>24</v>
      </c>
      <c r="Y10045" t="s">
        <v>30218</v>
      </c>
      <c r="Z10045">
        <v>202502</v>
      </c>
      <c r="AA10045" t="s">
        <v>26</v>
      </c>
      <c r="AC10045" s="10" t="s">
        <v>42397</v>
      </c>
      <c r="AD10045" s="15" t="str">
        <f t="shared" si="582"/>
        <v>https://legrand.gr/el/b2b?ref=R4802M5RW</v>
      </c>
      <c r="AE10045" s="11" t="s">
        <v>33279</v>
      </c>
      <c r="AF10045" s="15" t="str">
        <f t="shared" si="581"/>
        <v>https://assets.legrand.com/pim/NP-FT-GT/IDP000256_02-EN.pdf</v>
      </c>
    </row>
    <row r="10046" spans="1:32" x14ac:dyDescent="0.25">
      <c r="A10046" t="s">
        <v>30219</v>
      </c>
      <c r="B10046" t="s">
        <v>30220</v>
      </c>
      <c r="C10046" s="8">
        <v>24.84</v>
      </c>
      <c r="D10046" s="9">
        <v>30.8</v>
      </c>
      <c r="E10046" t="s">
        <v>19</v>
      </c>
      <c r="F10046" t="s">
        <v>10228</v>
      </c>
      <c r="G10046" t="s">
        <v>4473</v>
      </c>
      <c r="H10046">
        <v>1</v>
      </c>
      <c r="I10046" t="s">
        <v>22</v>
      </c>
      <c r="J10046">
        <v>1</v>
      </c>
      <c r="K10046">
        <v>1</v>
      </c>
      <c r="L10046">
        <v>4.33</v>
      </c>
      <c r="M10046">
        <v>0.16</v>
      </c>
      <c r="N10046" t="s">
        <v>23</v>
      </c>
      <c r="O10046">
        <v>0.06</v>
      </c>
      <c r="P10046" t="s">
        <v>24</v>
      </c>
      <c r="Q10046">
        <v>5</v>
      </c>
      <c r="R10046">
        <v>1.05</v>
      </c>
      <c r="S10046">
        <v>4.5</v>
      </c>
      <c r="T10046">
        <v>0.75</v>
      </c>
      <c r="U10046" t="s">
        <v>23</v>
      </c>
      <c r="V10046">
        <v>0.5</v>
      </c>
      <c r="W10046" t="s">
        <v>24</v>
      </c>
      <c r="Y10046" t="s">
        <v>30221</v>
      </c>
      <c r="Z10046">
        <v>202502</v>
      </c>
      <c r="AA10046" t="s">
        <v>26</v>
      </c>
      <c r="AC10046" s="10" t="s">
        <v>42398</v>
      </c>
      <c r="AD10046" s="15" t="str">
        <f t="shared" si="582"/>
        <v>https://legrand.gr/el/b2b?ref=R4802M5SF</v>
      </c>
      <c r="AE10046" s="11" t="s">
        <v>33279</v>
      </c>
      <c r="AF10046" s="15" t="str">
        <f t="shared" si="581"/>
        <v>https://assets.legrand.com/pim/NP-FT-GT/IDP000256_02-EN.pdf</v>
      </c>
    </row>
    <row r="10047" spans="1:32" x14ac:dyDescent="0.25">
      <c r="A10047" t="s">
        <v>30222</v>
      </c>
      <c r="B10047" t="s">
        <v>30223</v>
      </c>
      <c r="C10047" s="8">
        <v>24.84</v>
      </c>
      <c r="D10047" s="9">
        <v>30.8</v>
      </c>
      <c r="E10047" t="s">
        <v>19</v>
      </c>
      <c r="F10047" t="s">
        <v>10228</v>
      </c>
      <c r="G10047" t="s">
        <v>4473</v>
      </c>
      <c r="H10047">
        <v>1</v>
      </c>
      <c r="I10047" t="s">
        <v>22</v>
      </c>
      <c r="J10047">
        <v>1</v>
      </c>
      <c r="K10047">
        <v>1</v>
      </c>
      <c r="L10047">
        <v>4.33</v>
      </c>
      <c r="M10047">
        <v>0.16</v>
      </c>
      <c r="N10047" t="s">
        <v>23</v>
      </c>
      <c r="O10047">
        <v>0.06</v>
      </c>
      <c r="P10047" t="s">
        <v>24</v>
      </c>
      <c r="Q10047">
        <v>5</v>
      </c>
      <c r="R10047">
        <v>1.05</v>
      </c>
      <c r="S10047">
        <v>4.5</v>
      </c>
      <c r="T10047">
        <v>0.75</v>
      </c>
      <c r="U10047" t="s">
        <v>23</v>
      </c>
      <c r="V10047">
        <v>0.5</v>
      </c>
      <c r="W10047" t="s">
        <v>24</v>
      </c>
      <c r="Y10047" t="s">
        <v>30224</v>
      </c>
      <c r="Z10047">
        <v>202502</v>
      </c>
      <c r="AA10047" t="s">
        <v>26</v>
      </c>
      <c r="AC10047" s="10" t="s">
        <v>42399</v>
      </c>
      <c r="AD10047" s="15" t="str">
        <f t="shared" si="582"/>
        <v>https://legrand.gr/el/b2b?ref=R4802M5TF</v>
      </c>
      <c r="AE10047" s="11" t="s">
        <v>33279</v>
      </c>
      <c r="AF10047" s="15" t="str">
        <f t="shared" si="581"/>
        <v>https://assets.legrand.com/pim/NP-FT-GT/IDP000256_02-EN.pdf</v>
      </c>
    </row>
    <row r="10048" spans="1:32" x14ac:dyDescent="0.25">
      <c r="A10048" t="s">
        <v>30225</v>
      </c>
      <c r="B10048" t="s">
        <v>30226</v>
      </c>
      <c r="C10048" s="8">
        <v>24.84</v>
      </c>
      <c r="D10048" s="9">
        <v>30.8</v>
      </c>
      <c r="E10048" t="s">
        <v>19</v>
      </c>
      <c r="F10048" t="s">
        <v>10228</v>
      </c>
      <c r="G10048" t="s">
        <v>4473</v>
      </c>
      <c r="H10048">
        <v>1</v>
      </c>
      <c r="I10048" t="s">
        <v>22</v>
      </c>
      <c r="J10048">
        <v>1</v>
      </c>
      <c r="K10048">
        <v>1</v>
      </c>
      <c r="L10048">
        <v>4.33</v>
      </c>
      <c r="M10048">
        <v>0.16</v>
      </c>
      <c r="N10048" t="s">
        <v>23</v>
      </c>
      <c r="O10048">
        <v>5.8000000000000003E-2</v>
      </c>
      <c r="P10048" t="s">
        <v>24</v>
      </c>
      <c r="Q10048">
        <v>5</v>
      </c>
      <c r="R10048">
        <v>1.05</v>
      </c>
      <c r="S10048">
        <v>4.5</v>
      </c>
      <c r="T10048">
        <v>0.75</v>
      </c>
      <c r="U10048" t="s">
        <v>23</v>
      </c>
      <c r="V10048">
        <v>0.49</v>
      </c>
      <c r="W10048" t="s">
        <v>24</v>
      </c>
      <c r="Y10048" t="s">
        <v>30227</v>
      </c>
      <c r="Z10048">
        <v>202502</v>
      </c>
      <c r="AA10048" t="s">
        <v>26</v>
      </c>
      <c r="AC10048" s="10" t="s">
        <v>42400</v>
      </c>
      <c r="AD10048" s="15" t="str">
        <f t="shared" si="582"/>
        <v>https://legrand.gr/el/b2b?ref=R4802M5TM</v>
      </c>
      <c r="AE10048" s="11" t="s">
        <v>33279</v>
      </c>
      <c r="AF10048" s="15" t="str">
        <f t="shared" si="581"/>
        <v>https://assets.legrand.com/pim/NP-FT-GT/IDP000256_02-EN.pdf</v>
      </c>
    </row>
    <row r="10049" spans="1:32" x14ac:dyDescent="0.25">
      <c r="A10049" t="s">
        <v>30228</v>
      </c>
      <c r="B10049" t="s">
        <v>30229</v>
      </c>
      <c r="C10049" s="8">
        <v>51.88</v>
      </c>
      <c r="D10049" s="9">
        <v>64.33</v>
      </c>
      <c r="E10049" t="s">
        <v>19</v>
      </c>
      <c r="F10049" t="s">
        <v>10228</v>
      </c>
      <c r="G10049" t="s">
        <v>4473</v>
      </c>
      <c r="H10049">
        <v>1</v>
      </c>
      <c r="I10049" t="s">
        <v>22</v>
      </c>
      <c r="J10049">
        <v>1</v>
      </c>
      <c r="K10049">
        <v>1</v>
      </c>
      <c r="L10049">
        <v>4.33</v>
      </c>
      <c r="M10049">
        <v>0.16</v>
      </c>
      <c r="N10049" t="s">
        <v>23</v>
      </c>
      <c r="O10049">
        <v>5.7000000000000002E-2</v>
      </c>
      <c r="P10049" t="s">
        <v>24</v>
      </c>
      <c r="Q10049">
        <v>5</v>
      </c>
      <c r="R10049">
        <v>1.05</v>
      </c>
      <c r="S10049">
        <v>4.5</v>
      </c>
      <c r="T10049">
        <v>0.75</v>
      </c>
      <c r="U10049" t="s">
        <v>23</v>
      </c>
      <c r="V10049">
        <v>0.48499999999999999</v>
      </c>
      <c r="W10049" t="s">
        <v>24</v>
      </c>
      <c r="Y10049" t="s">
        <v>30230</v>
      </c>
      <c r="Z10049">
        <v>202502</v>
      </c>
      <c r="AA10049" t="s">
        <v>26</v>
      </c>
      <c r="AC10049" s="10" t="s">
        <v>42401</v>
      </c>
      <c r="AD10049" s="15" t="str">
        <f t="shared" si="582"/>
        <v>https://legrand.gr/el/b2b?ref=R4802M5WD</v>
      </c>
      <c r="AE10049" s="11" t="s">
        <v>33279</v>
      </c>
      <c r="AF10049" s="15" t="str">
        <f t="shared" si="581"/>
        <v>https://assets.legrand.com/pim/NP-FT-GT/IDP000256_02-EN.pdf</v>
      </c>
    </row>
    <row r="10050" spans="1:32" x14ac:dyDescent="0.25">
      <c r="A10050" t="s">
        <v>30231</v>
      </c>
      <c r="B10050" t="s">
        <v>30232</v>
      </c>
      <c r="C10050" s="8">
        <v>51.88</v>
      </c>
      <c r="D10050" s="9">
        <v>64.33</v>
      </c>
      <c r="E10050" t="s">
        <v>19</v>
      </c>
      <c r="F10050" t="s">
        <v>10228</v>
      </c>
      <c r="G10050" t="s">
        <v>4473</v>
      </c>
      <c r="H10050">
        <v>1</v>
      </c>
      <c r="I10050" t="s">
        <v>22</v>
      </c>
      <c r="J10050">
        <v>1</v>
      </c>
      <c r="K10050">
        <v>1</v>
      </c>
      <c r="L10050">
        <v>4.33</v>
      </c>
      <c r="M10050">
        <v>0.16</v>
      </c>
      <c r="N10050" t="s">
        <v>23</v>
      </c>
      <c r="O10050">
        <v>5.8999999999999997E-2</v>
      </c>
      <c r="P10050" t="s">
        <v>24</v>
      </c>
      <c r="Q10050">
        <v>5</v>
      </c>
      <c r="R10050">
        <v>1.05</v>
      </c>
      <c r="S10050">
        <v>4.5</v>
      </c>
      <c r="T10050">
        <v>0.75</v>
      </c>
      <c r="U10050" t="s">
        <v>23</v>
      </c>
      <c r="V10050">
        <v>0.495</v>
      </c>
      <c r="W10050" t="s">
        <v>24</v>
      </c>
      <c r="Y10050" t="s">
        <v>30233</v>
      </c>
      <c r="Z10050">
        <v>202502</v>
      </c>
      <c r="AA10050" t="s">
        <v>26</v>
      </c>
      <c r="AC10050" s="10" t="s">
        <v>42402</v>
      </c>
      <c r="AD10050" s="15" t="str">
        <f t="shared" si="582"/>
        <v>https://legrand.gr/el/b2b?ref=R4802M5WR</v>
      </c>
      <c r="AE10050" s="11" t="s">
        <v>33279</v>
      </c>
      <c r="AF10050" s="15" t="str">
        <f t="shared" si="581"/>
        <v>https://assets.legrand.com/pim/NP-FT-GT/IDP000256_02-EN.pdf</v>
      </c>
    </row>
    <row r="10051" spans="1:32" x14ac:dyDescent="0.25">
      <c r="A10051" t="s">
        <v>30234</v>
      </c>
      <c r="B10051" t="s">
        <v>30235</v>
      </c>
      <c r="C10051" s="8">
        <v>17.57</v>
      </c>
      <c r="D10051" s="9">
        <v>21.79</v>
      </c>
      <c r="E10051" t="s">
        <v>19</v>
      </c>
      <c r="F10051" t="s">
        <v>10228</v>
      </c>
      <c r="G10051" t="s">
        <v>4473</v>
      </c>
      <c r="H10051">
        <v>1</v>
      </c>
      <c r="I10051" t="s">
        <v>22</v>
      </c>
      <c r="J10051">
        <v>1</v>
      </c>
      <c r="K10051">
        <v>1</v>
      </c>
      <c r="L10051">
        <v>4.33</v>
      </c>
      <c r="M10051">
        <v>0.16</v>
      </c>
      <c r="N10051" t="s">
        <v>23</v>
      </c>
      <c r="O10051">
        <v>5.8999999999999997E-2</v>
      </c>
      <c r="P10051" t="s">
        <v>24</v>
      </c>
      <c r="Q10051">
        <v>5</v>
      </c>
      <c r="R10051">
        <v>1.05</v>
      </c>
      <c r="S10051">
        <v>4.5</v>
      </c>
      <c r="T10051">
        <v>0.75</v>
      </c>
      <c r="U10051" t="s">
        <v>23</v>
      </c>
      <c r="V10051">
        <v>0.495</v>
      </c>
      <c r="W10051" t="s">
        <v>24</v>
      </c>
      <c r="Y10051" t="s">
        <v>30236</v>
      </c>
      <c r="Z10051">
        <v>202502</v>
      </c>
      <c r="AA10051" t="s">
        <v>26</v>
      </c>
      <c r="AC10051" s="10" t="s">
        <v>42403</v>
      </c>
      <c r="AD10051" s="15" t="str">
        <f t="shared" si="582"/>
        <v>https://legrand.gr/el/b2b?ref=R4802M5WS</v>
      </c>
      <c r="AE10051" s="11" t="s">
        <v>33279</v>
      </c>
      <c r="AF10051" s="15" t="str">
        <f t="shared" si="581"/>
        <v>https://assets.legrand.com/pim/NP-FT-GT/IDP000256_02-EN.pdf</v>
      </c>
    </row>
    <row r="10052" spans="1:32" x14ac:dyDescent="0.25">
      <c r="A10052" t="s">
        <v>30237</v>
      </c>
      <c r="B10052" t="s">
        <v>30238</v>
      </c>
      <c r="C10052" s="8">
        <v>1.56</v>
      </c>
      <c r="D10052" s="9">
        <v>1.93</v>
      </c>
      <c r="E10052" t="s">
        <v>19</v>
      </c>
      <c r="F10052" t="s">
        <v>10228</v>
      </c>
      <c r="G10052" t="s">
        <v>4473</v>
      </c>
      <c r="H10052">
        <v>1</v>
      </c>
      <c r="I10052" t="s">
        <v>22</v>
      </c>
      <c r="J10052">
        <v>1</v>
      </c>
      <c r="K10052">
        <v>1</v>
      </c>
      <c r="L10052">
        <v>1.49</v>
      </c>
      <c r="M10052">
        <v>0.16</v>
      </c>
      <c r="N10052" t="s">
        <v>23</v>
      </c>
      <c r="O10052">
        <v>2.1999999999999999E-2</v>
      </c>
      <c r="P10052" t="s">
        <v>24</v>
      </c>
      <c r="Q10052">
        <v>25</v>
      </c>
      <c r="R10052">
        <v>2</v>
      </c>
      <c r="S10052">
        <v>2.66</v>
      </c>
      <c r="T10052">
        <v>1.43</v>
      </c>
      <c r="U10052" t="s">
        <v>23</v>
      </c>
      <c r="V10052">
        <v>0.85</v>
      </c>
      <c r="W10052" t="s">
        <v>24</v>
      </c>
      <c r="Y10052" t="s">
        <v>30239</v>
      </c>
      <c r="Z10052">
        <v>202502</v>
      </c>
      <c r="AA10052" t="s">
        <v>26</v>
      </c>
      <c r="AC10052" s="10" t="s">
        <v>42404</v>
      </c>
      <c r="AD10052" s="15" t="str">
        <f t="shared" si="582"/>
        <v>https://legrand.gr/el/b2b?ref=R4802MK</v>
      </c>
      <c r="AE10052" s="11" t="s">
        <v>33279</v>
      </c>
      <c r="AF10052" s="15" t="str">
        <f t="shared" ref="AF10052:AF10115" si="583">HYPERLINK(AE10052)</f>
        <v>https://assets.legrand.com/pim/NP-FT-GT/IDP000256_02-EN.pdf</v>
      </c>
    </row>
    <row r="10053" spans="1:32" x14ac:dyDescent="0.25">
      <c r="A10053" t="s">
        <v>30240</v>
      </c>
      <c r="B10053" t="s">
        <v>30241</v>
      </c>
      <c r="C10053" s="8">
        <v>1.47</v>
      </c>
      <c r="D10053" s="9">
        <v>1.82</v>
      </c>
      <c r="E10053" t="s">
        <v>19</v>
      </c>
      <c r="F10053" t="s">
        <v>10228</v>
      </c>
      <c r="G10053" t="s">
        <v>4473</v>
      </c>
      <c r="H10053">
        <v>1</v>
      </c>
      <c r="I10053" t="s">
        <v>22</v>
      </c>
      <c r="J10053">
        <v>1</v>
      </c>
      <c r="K10053">
        <v>1.49</v>
      </c>
      <c r="L10053">
        <v>0.95</v>
      </c>
      <c r="M10053">
        <v>0.16</v>
      </c>
      <c r="N10053" t="s">
        <v>23</v>
      </c>
      <c r="O10053">
        <v>2.1999999999999999E-2</v>
      </c>
      <c r="P10053" t="s">
        <v>24</v>
      </c>
      <c r="Q10053">
        <v>25</v>
      </c>
      <c r="R10053">
        <v>2</v>
      </c>
      <c r="S10053">
        <v>2.66</v>
      </c>
      <c r="T10053">
        <v>1.43</v>
      </c>
      <c r="U10053" t="s">
        <v>23</v>
      </c>
      <c r="V10053">
        <v>0.85</v>
      </c>
      <c r="W10053" t="s">
        <v>24</v>
      </c>
      <c r="Y10053" t="s">
        <v>30242</v>
      </c>
      <c r="Z10053">
        <v>202502</v>
      </c>
      <c r="AA10053" t="s">
        <v>26</v>
      </c>
      <c r="AC10053" s="10" t="s">
        <v>42405</v>
      </c>
      <c r="AD10053" s="15" t="str">
        <f t="shared" si="582"/>
        <v>https://legrand.gr/el/b2b?ref=R4802RW</v>
      </c>
      <c r="AE10053" s="11" t="s">
        <v>33279</v>
      </c>
      <c r="AF10053" s="15" t="str">
        <f t="shared" si="583"/>
        <v>https://assets.legrand.com/pim/NP-FT-GT/IDP000256_02-EN.pdf</v>
      </c>
    </row>
    <row r="10054" spans="1:32" x14ac:dyDescent="0.25">
      <c r="A10054" t="s">
        <v>30243</v>
      </c>
      <c r="B10054" t="s">
        <v>30244</v>
      </c>
      <c r="C10054" s="8">
        <v>4.97</v>
      </c>
      <c r="D10054" s="9">
        <v>6.16</v>
      </c>
      <c r="E10054" t="s">
        <v>19</v>
      </c>
      <c r="F10054" t="s">
        <v>10228</v>
      </c>
      <c r="G10054" t="s">
        <v>4473</v>
      </c>
      <c r="H10054">
        <v>1</v>
      </c>
      <c r="I10054" t="s">
        <v>22</v>
      </c>
      <c r="J10054">
        <v>1</v>
      </c>
      <c r="K10054">
        <v>1</v>
      </c>
      <c r="L10054">
        <v>1.49</v>
      </c>
      <c r="M10054">
        <v>0.16</v>
      </c>
      <c r="N10054" t="s">
        <v>23</v>
      </c>
      <c r="O10054">
        <v>1.9E-2</v>
      </c>
      <c r="P10054" t="s">
        <v>24</v>
      </c>
      <c r="Q10054">
        <v>25</v>
      </c>
      <c r="R10054">
        <v>2</v>
      </c>
      <c r="S10054">
        <v>2.66</v>
      </c>
      <c r="T10054">
        <v>1.43</v>
      </c>
      <c r="U10054" t="s">
        <v>23</v>
      </c>
      <c r="V10054">
        <v>0.77500000000000002</v>
      </c>
      <c r="W10054" t="s">
        <v>24</v>
      </c>
      <c r="Y10054" t="s">
        <v>30245</v>
      </c>
      <c r="Z10054">
        <v>202502</v>
      </c>
      <c r="AA10054" t="s">
        <v>26</v>
      </c>
      <c r="AC10054" s="10" t="s">
        <v>42406</v>
      </c>
      <c r="AD10054" s="15" t="str">
        <f t="shared" si="582"/>
        <v>https://legrand.gr/el/b2b?ref=R4802SF</v>
      </c>
      <c r="AE10054" s="11" t="s">
        <v>33279</v>
      </c>
      <c r="AF10054" s="15" t="str">
        <f t="shared" si="583"/>
        <v>https://assets.legrand.com/pim/NP-FT-GT/IDP000256_02-EN.pdf</v>
      </c>
    </row>
    <row r="10055" spans="1:32" x14ac:dyDescent="0.25">
      <c r="A10055" t="s">
        <v>30246</v>
      </c>
      <c r="B10055" t="s">
        <v>30247</v>
      </c>
      <c r="C10055" s="8">
        <v>4.97</v>
      </c>
      <c r="D10055" s="9">
        <v>6.16</v>
      </c>
      <c r="E10055" t="s">
        <v>19</v>
      </c>
      <c r="F10055" t="s">
        <v>10228</v>
      </c>
      <c r="G10055" t="s">
        <v>4473</v>
      </c>
      <c r="H10055">
        <v>1</v>
      </c>
      <c r="I10055" t="s">
        <v>22</v>
      </c>
      <c r="J10055">
        <v>1</v>
      </c>
      <c r="K10055">
        <v>1</v>
      </c>
      <c r="L10055">
        <v>1.49</v>
      </c>
      <c r="M10055">
        <v>0.16</v>
      </c>
      <c r="N10055" t="s">
        <v>23</v>
      </c>
      <c r="O10055">
        <v>1.9E-2</v>
      </c>
      <c r="P10055" t="s">
        <v>24</v>
      </c>
      <c r="Q10055">
        <v>25</v>
      </c>
      <c r="R10055">
        <v>2</v>
      </c>
      <c r="S10055">
        <v>2.66</v>
      </c>
      <c r="T10055">
        <v>1.43</v>
      </c>
      <c r="U10055" t="s">
        <v>23</v>
      </c>
      <c r="V10055">
        <v>0.77500000000000002</v>
      </c>
      <c r="W10055" t="s">
        <v>24</v>
      </c>
      <c r="Y10055" t="s">
        <v>30248</v>
      </c>
      <c r="Z10055">
        <v>202502</v>
      </c>
      <c r="AA10055" t="s">
        <v>26</v>
      </c>
      <c r="AC10055" s="10" t="s">
        <v>42407</v>
      </c>
      <c r="AD10055" s="15" t="str">
        <f t="shared" si="582"/>
        <v>https://legrand.gr/el/b2b?ref=R4802TF</v>
      </c>
      <c r="AE10055" s="11" t="s">
        <v>33279</v>
      </c>
      <c r="AF10055" s="15" t="str">
        <f t="shared" si="583"/>
        <v>https://assets.legrand.com/pim/NP-FT-GT/IDP000256_02-EN.pdf</v>
      </c>
    </row>
    <row r="10056" spans="1:32" x14ac:dyDescent="0.25">
      <c r="A10056" t="s">
        <v>30249</v>
      </c>
      <c r="B10056" t="s">
        <v>30250</v>
      </c>
      <c r="C10056" s="8">
        <v>4.97</v>
      </c>
      <c r="D10056" s="9">
        <v>6.16</v>
      </c>
      <c r="E10056" t="s">
        <v>19</v>
      </c>
      <c r="F10056" t="s">
        <v>10228</v>
      </c>
      <c r="G10056" t="s">
        <v>4473</v>
      </c>
      <c r="H10056">
        <v>1</v>
      </c>
      <c r="I10056" t="s">
        <v>22</v>
      </c>
      <c r="J10056">
        <v>1</v>
      </c>
      <c r="K10056">
        <v>1.49</v>
      </c>
      <c r="L10056">
        <v>0.95</v>
      </c>
      <c r="M10056">
        <v>0.16</v>
      </c>
      <c r="N10056" t="s">
        <v>23</v>
      </c>
      <c r="O10056">
        <v>1.7999999999999999E-2</v>
      </c>
      <c r="P10056" t="s">
        <v>24</v>
      </c>
      <c r="Q10056">
        <v>25</v>
      </c>
      <c r="R10056">
        <v>2</v>
      </c>
      <c r="S10056">
        <v>2.66</v>
      </c>
      <c r="T10056">
        <v>1.43</v>
      </c>
      <c r="U10056" t="s">
        <v>23</v>
      </c>
      <c r="V10056">
        <v>0.75</v>
      </c>
      <c r="W10056" t="s">
        <v>24</v>
      </c>
      <c r="Y10056" t="s">
        <v>30251</v>
      </c>
      <c r="Z10056">
        <v>202502</v>
      </c>
      <c r="AA10056" t="s">
        <v>26</v>
      </c>
      <c r="AC10056" s="10" t="s">
        <v>42408</v>
      </c>
      <c r="AD10056" s="15" t="str">
        <f t="shared" si="582"/>
        <v>https://legrand.gr/el/b2b?ref=R4802TM</v>
      </c>
      <c r="AE10056" s="11" t="s">
        <v>33279</v>
      </c>
      <c r="AF10056" s="15" t="str">
        <f t="shared" si="583"/>
        <v>https://assets.legrand.com/pim/NP-FT-GT/IDP000256_02-EN.pdf</v>
      </c>
    </row>
    <row r="10057" spans="1:32" x14ac:dyDescent="0.25">
      <c r="A10057" t="s">
        <v>30252</v>
      </c>
      <c r="B10057" t="s">
        <v>30253</v>
      </c>
      <c r="C10057" s="8">
        <v>10.38</v>
      </c>
      <c r="D10057" s="9">
        <v>12.87</v>
      </c>
      <c r="E10057" t="s">
        <v>19</v>
      </c>
      <c r="F10057" t="s">
        <v>10228</v>
      </c>
      <c r="G10057" t="s">
        <v>4473</v>
      </c>
      <c r="H10057">
        <v>1</v>
      </c>
      <c r="I10057" t="s">
        <v>22</v>
      </c>
      <c r="J10057">
        <v>1</v>
      </c>
      <c r="K10057">
        <v>1</v>
      </c>
      <c r="L10057">
        <v>1.49</v>
      </c>
      <c r="M10057">
        <v>0.16</v>
      </c>
      <c r="N10057" t="s">
        <v>23</v>
      </c>
      <c r="O10057">
        <v>1.7999999999999999E-2</v>
      </c>
      <c r="P10057" t="s">
        <v>24</v>
      </c>
      <c r="Q10057">
        <v>25</v>
      </c>
      <c r="R10057">
        <v>2</v>
      </c>
      <c r="S10057">
        <v>2.66</v>
      </c>
      <c r="T10057">
        <v>1.43</v>
      </c>
      <c r="U10057" t="s">
        <v>23</v>
      </c>
      <c r="V10057">
        <v>0.75</v>
      </c>
      <c r="W10057" t="s">
        <v>24</v>
      </c>
      <c r="Y10057" t="s">
        <v>30254</v>
      </c>
      <c r="Z10057">
        <v>202502</v>
      </c>
      <c r="AA10057" t="s">
        <v>26</v>
      </c>
      <c r="AC10057" s="10" t="s">
        <v>42409</v>
      </c>
      <c r="AD10057" s="15" t="str">
        <f t="shared" si="582"/>
        <v>https://legrand.gr/el/b2b?ref=R4802WD</v>
      </c>
      <c r="AE10057" s="11" t="s">
        <v>33279</v>
      </c>
      <c r="AF10057" s="15" t="str">
        <f t="shared" si="583"/>
        <v>https://assets.legrand.com/pim/NP-FT-GT/IDP000256_02-EN.pdf</v>
      </c>
    </row>
    <row r="10058" spans="1:32" x14ac:dyDescent="0.25">
      <c r="A10058" t="s">
        <v>30255</v>
      </c>
      <c r="B10058" t="s">
        <v>30256</v>
      </c>
      <c r="C10058" s="8">
        <v>10.38</v>
      </c>
      <c r="D10058" s="9">
        <v>12.87</v>
      </c>
      <c r="E10058" t="s">
        <v>19</v>
      </c>
      <c r="F10058" t="s">
        <v>10228</v>
      </c>
      <c r="G10058" t="s">
        <v>4473</v>
      </c>
      <c r="H10058">
        <v>1</v>
      </c>
      <c r="I10058" t="s">
        <v>22</v>
      </c>
      <c r="J10058">
        <v>1</v>
      </c>
      <c r="K10058">
        <v>1</v>
      </c>
      <c r="L10058">
        <v>1.49</v>
      </c>
      <c r="M10058">
        <v>0.16</v>
      </c>
      <c r="N10058" t="s">
        <v>23</v>
      </c>
      <c r="O10058">
        <v>1.7999999999999999E-2</v>
      </c>
      <c r="P10058" t="s">
        <v>24</v>
      </c>
      <c r="Q10058">
        <v>25</v>
      </c>
      <c r="R10058">
        <v>2</v>
      </c>
      <c r="S10058">
        <v>2.66</v>
      </c>
      <c r="T10058">
        <v>1.43</v>
      </c>
      <c r="U10058" t="s">
        <v>23</v>
      </c>
      <c r="V10058">
        <v>0.75</v>
      </c>
      <c r="W10058" t="s">
        <v>24</v>
      </c>
      <c r="Y10058" t="s">
        <v>30257</v>
      </c>
      <c r="Z10058">
        <v>202502</v>
      </c>
      <c r="AA10058" t="s">
        <v>26</v>
      </c>
      <c r="AC10058" s="10" t="s">
        <v>42410</v>
      </c>
      <c r="AD10058" s="15" t="str">
        <f t="shared" si="582"/>
        <v>https://legrand.gr/el/b2b?ref=R4802WR</v>
      </c>
      <c r="AE10058" s="11" t="s">
        <v>33279</v>
      </c>
      <c r="AF10058" s="15" t="str">
        <f t="shared" si="583"/>
        <v>https://assets.legrand.com/pim/NP-FT-GT/IDP000256_02-EN.pdf</v>
      </c>
    </row>
    <row r="10059" spans="1:32" x14ac:dyDescent="0.25">
      <c r="A10059" t="s">
        <v>30258</v>
      </c>
      <c r="B10059" t="s">
        <v>30259</v>
      </c>
      <c r="C10059" s="8">
        <v>3.52</v>
      </c>
      <c r="D10059" s="9">
        <v>4.3600000000000003</v>
      </c>
      <c r="E10059" t="s">
        <v>19</v>
      </c>
      <c r="F10059" t="s">
        <v>10228</v>
      </c>
      <c r="G10059" t="s">
        <v>4473</v>
      </c>
      <c r="H10059">
        <v>1</v>
      </c>
      <c r="I10059" t="s">
        <v>22</v>
      </c>
      <c r="J10059">
        <v>1</v>
      </c>
      <c r="K10059">
        <v>1</v>
      </c>
      <c r="L10059">
        <v>1.49</v>
      </c>
      <c r="M10059">
        <v>0.16</v>
      </c>
      <c r="N10059" t="s">
        <v>23</v>
      </c>
      <c r="O10059">
        <v>1.7000000000000001E-2</v>
      </c>
      <c r="P10059" t="s">
        <v>24</v>
      </c>
      <c r="Q10059">
        <v>25</v>
      </c>
      <c r="R10059">
        <v>2</v>
      </c>
      <c r="S10059">
        <v>2.66</v>
      </c>
      <c r="T10059">
        <v>1.43</v>
      </c>
      <c r="U10059" t="s">
        <v>23</v>
      </c>
      <c r="V10059">
        <v>0.72499999999999998</v>
      </c>
      <c r="W10059" t="s">
        <v>24</v>
      </c>
      <c r="Y10059" t="s">
        <v>30260</v>
      </c>
      <c r="Z10059">
        <v>202502</v>
      </c>
      <c r="AA10059" t="s">
        <v>26</v>
      </c>
      <c r="AC10059" s="10" t="s">
        <v>42411</v>
      </c>
      <c r="AD10059" s="15" t="str">
        <f t="shared" si="582"/>
        <v>https://legrand.gr/el/b2b?ref=R4802WS</v>
      </c>
      <c r="AE10059" s="11" t="s">
        <v>33279</v>
      </c>
      <c r="AF10059" s="15" t="str">
        <f t="shared" si="583"/>
        <v>https://assets.legrand.com/pim/NP-FT-GT/IDP000256_02-EN.pdf</v>
      </c>
    </row>
    <row r="10060" spans="1:32" x14ac:dyDescent="0.25">
      <c r="A10060" t="s">
        <v>30261</v>
      </c>
      <c r="B10060" t="s">
        <v>30262</v>
      </c>
      <c r="C10060" s="8">
        <v>1.56</v>
      </c>
      <c r="D10060" s="9">
        <v>1.93</v>
      </c>
      <c r="E10060" t="s">
        <v>19</v>
      </c>
      <c r="F10060" t="s">
        <v>10228</v>
      </c>
      <c r="G10060" t="s">
        <v>4473</v>
      </c>
      <c r="H10060">
        <v>1</v>
      </c>
      <c r="I10060" t="s">
        <v>22</v>
      </c>
      <c r="J10060">
        <v>1</v>
      </c>
      <c r="K10060">
        <v>0.95</v>
      </c>
      <c r="L10060">
        <v>1.85</v>
      </c>
      <c r="M10060">
        <v>0.1</v>
      </c>
      <c r="N10060" t="s">
        <v>23</v>
      </c>
      <c r="O10060">
        <v>2.3E-2</v>
      </c>
      <c r="P10060" t="s">
        <v>24</v>
      </c>
      <c r="Q10060">
        <v>25</v>
      </c>
      <c r="R10060">
        <v>2</v>
      </c>
      <c r="S10060">
        <v>2.66</v>
      </c>
      <c r="T10060">
        <v>1.43</v>
      </c>
      <c r="U10060" t="s">
        <v>23</v>
      </c>
      <c r="V10060">
        <v>0.875</v>
      </c>
      <c r="W10060" t="s">
        <v>24</v>
      </c>
      <c r="Y10060" t="s">
        <v>30263</v>
      </c>
      <c r="Z10060">
        <v>202502</v>
      </c>
      <c r="AA10060" t="s">
        <v>26</v>
      </c>
      <c r="AC10060" s="10" t="s">
        <v>42412</v>
      </c>
      <c r="AD10060" s="15" t="str">
        <f t="shared" si="582"/>
        <v>https://legrand.gr/el/b2b?ref=R4803BC</v>
      </c>
      <c r="AE10060" s="11" t="s">
        <v>33279</v>
      </c>
      <c r="AF10060" s="15" t="str">
        <f t="shared" si="583"/>
        <v>https://assets.legrand.com/pim/NP-FT-GT/IDP000256_02-EN.pdf</v>
      </c>
    </row>
    <row r="10061" spans="1:32" x14ac:dyDescent="0.25">
      <c r="A10061" t="s">
        <v>30264</v>
      </c>
      <c r="B10061" t="s">
        <v>30265</v>
      </c>
      <c r="C10061" s="8">
        <v>10.38</v>
      </c>
      <c r="D10061" s="9">
        <v>12.87</v>
      </c>
      <c r="E10061" t="s">
        <v>19</v>
      </c>
      <c r="F10061" t="s">
        <v>10228</v>
      </c>
      <c r="G10061" t="s">
        <v>4473</v>
      </c>
      <c r="H10061">
        <v>1</v>
      </c>
      <c r="I10061" t="s">
        <v>22</v>
      </c>
      <c r="J10061">
        <v>1</v>
      </c>
      <c r="K10061">
        <v>1</v>
      </c>
      <c r="L10061">
        <v>1.85</v>
      </c>
      <c r="M10061">
        <v>0.16</v>
      </c>
      <c r="N10061" t="s">
        <v>23</v>
      </c>
      <c r="O10061">
        <v>2.5000000000000001E-2</v>
      </c>
      <c r="P10061" t="s">
        <v>24</v>
      </c>
      <c r="Q10061">
        <v>25</v>
      </c>
      <c r="R10061">
        <v>2</v>
      </c>
      <c r="S10061">
        <v>2.66</v>
      </c>
      <c r="T10061">
        <v>1.43</v>
      </c>
      <c r="U10061" t="s">
        <v>23</v>
      </c>
      <c r="V10061">
        <v>0.92500000000000004</v>
      </c>
      <c r="W10061" t="s">
        <v>24</v>
      </c>
      <c r="Y10061" t="s">
        <v>30266</v>
      </c>
      <c r="Z10061">
        <v>202502</v>
      </c>
      <c r="AA10061" t="s">
        <v>26</v>
      </c>
      <c r="AC10061" s="10" t="s">
        <v>42413</v>
      </c>
      <c r="AD10061" s="15" t="str">
        <f t="shared" si="582"/>
        <v>https://legrand.gr/el/b2b?ref=R4803BD</v>
      </c>
      <c r="AE10061" s="11" t="s">
        <v>33279</v>
      </c>
      <c r="AF10061" s="15" t="str">
        <f t="shared" si="583"/>
        <v>https://assets.legrand.com/pim/NP-FT-GT/IDP000256_02-EN.pdf</v>
      </c>
    </row>
    <row r="10062" spans="1:32" x14ac:dyDescent="0.25">
      <c r="A10062" t="s">
        <v>30267</v>
      </c>
      <c r="B10062" t="s">
        <v>30268</v>
      </c>
      <c r="C10062" s="8">
        <v>3.52</v>
      </c>
      <c r="D10062" s="9">
        <v>4.3600000000000003</v>
      </c>
      <c r="E10062" t="s">
        <v>19</v>
      </c>
      <c r="F10062" t="s">
        <v>10228</v>
      </c>
      <c r="G10062" t="s">
        <v>4473</v>
      </c>
      <c r="H10062">
        <v>1</v>
      </c>
      <c r="I10062" t="s">
        <v>22</v>
      </c>
      <c r="J10062">
        <v>1</v>
      </c>
      <c r="K10062">
        <v>0.95</v>
      </c>
      <c r="L10062">
        <v>1.85</v>
      </c>
      <c r="M10062">
        <v>0.16</v>
      </c>
      <c r="N10062" t="s">
        <v>23</v>
      </c>
      <c r="O10062">
        <v>2.3E-2</v>
      </c>
      <c r="P10062" t="s">
        <v>24</v>
      </c>
      <c r="Q10062">
        <v>25</v>
      </c>
      <c r="R10062">
        <v>2</v>
      </c>
      <c r="S10062">
        <v>2.66</v>
      </c>
      <c r="T10062">
        <v>1.43</v>
      </c>
      <c r="U10062" t="s">
        <v>23</v>
      </c>
      <c r="V10062">
        <v>0.875</v>
      </c>
      <c r="W10062" t="s">
        <v>24</v>
      </c>
      <c r="Y10062" t="s">
        <v>30269</v>
      </c>
      <c r="Z10062">
        <v>202502</v>
      </c>
      <c r="AA10062" t="s">
        <v>26</v>
      </c>
      <c r="AC10062" s="10" t="s">
        <v>42414</v>
      </c>
      <c r="AD10062" s="15" t="str">
        <f t="shared" si="582"/>
        <v>https://legrand.gr/el/b2b?ref=R4803BG</v>
      </c>
      <c r="AE10062" s="11" t="s">
        <v>33279</v>
      </c>
      <c r="AF10062" s="15" t="str">
        <f t="shared" si="583"/>
        <v>https://assets.legrand.com/pim/NP-FT-GT/IDP000256_02-EN.pdf</v>
      </c>
    </row>
    <row r="10063" spans="1:32" x14ac:dyDescent="0.25">
      <c r="A10063" t="s">
        <v>30270</v>
      </c>
      <c r="B10063" t="s">
        <v>30271</v>
      </c>
      <c r="C10063" s="8">
        <v>10.38</v>
      </c>
      <c r="D10063" s="9">
        <v>12.87</v>
      </c>
      <c r="E10063" t="s">
        <v>19</v>
      </c>
      <c r="F10063" t="s">
        <v>10228</v>
      </c>
      <c r="G10063" t="s">
        <v>4473</v>
      </c>
      <c r="H10063">
        <v>1</v>
      </c>
      <c r="I10063" t="s">
        <v>22</v>
      </c>
      <c r="J10063">
        <v>1</v>
      </c>
      <c r="K10063">
        <v>1</v>
      </c>
      <c r="L10063">
        <v>1.85</v>
      </c>
      <c r="M10063">
        <v>0.16</v>
      </c>
      <c r="N10063" t="s">
        <v>23</v>
      </c>
      <c r="O10063">
        <v>2.5000000000000001E-2</v>
      </c>
      <c r="P10063" t="s">
        <v>24</v>
      </c>
      <c r="Q10063">
        <v>25</v>
      </c>
      <c r="R10063">
        <v>2</v>
      </c>
      <c r="S10063">
        <v>2.66</v>
      </c>
      <c r="T10063">
        <v>1.43</v>
      </c>
      <c r="U10063" t="s">
        <v>23</v>
      </c>
      <c r="V10063">
        <v>0.92500000000000004</v>
      </c>
      <c r="W10063" t="s">
        <v>24</v>
      </c>
      <c r="Y10063" t="s">
        <v>30272</v>
      </c>
      <c r="Z10063">
        <v>202502</v>
      </c>
      <c r="AA10063" t="s">
        <v>26</v>
      </c>
      <c r="AC10063" s="10" t="s">
        <v>42415</v>
      </c>
      <c r="AD10063" s="15" t="str">
        <f t="shared" si="582"/>
        <v>https://legrand.gr/el/b2b?ref=R4803BH</v>
      </c>
      <c r="AE10063" s="11" t="s">
        <v>33279</v>
      </c>
      <c r="AF10063" s="15" t="str">
        <f t="shared" si="583"/>
        <v>https://assets.legrand.com/pim/NP-FT-GT/IDP000256_02-EN.pdf</v>
      </c>
    </row>
    <row r="10064" spans="1:32" x14ac:dyDescent="0.25">
      <c r="A10064" t="s">
        <v>30273</v>
      </c>
      <c r="B10064" t="s">
        <v>30274</v>
      </c>
      <c r="C10064" s="8">
        <v>1.47</v>
      </c>
      <c r="D10064" s="9">
        <v>1.82</v>
      </c>
      <c r="E10064" t="s">
        <v>19</v>
      </c>
      <c r="F10064" t="s">
        <v>10228</v>
      </c>
      <c r="G10064" t="s">
        <v>4473</v>
      </c>
      <c r="H10064">
        <v>1</v>
      </c>
      <c r="I10064" t="s">
        <v>22</v>
      </c>
      <c r="J10064">
        <v>1</v>
      </c>
      <c r="K10064">
        <v>0.95</v>
      </c>
      <c r="L10064">
        <v>1.85</v>
      </c>
      <c r="M10064">
        <v>0.16</v>
      </c>
      <c r="N10064" t="s">
        <v>23</v>
      </c>
      <c r="O10064">
        <v>2.3E-2</v>
      </c>
      <c r="P10064" t="s">
        <v>24</v>
      </c>
      <c r="Q10064">
        <v>25</v>
      </c>
      <c r="R10064">
        <v>2</v>
      </c>
      <c r="S10064">
        <v>2.66</v>
      </c>
      <c r="T10064">
        <v>1.43</v>
      </c>
      <c r="U10064" t="s">
        <v>23</v>
      </c>
      <c r="V10064">
        <v>0.875</v>
      </c>
      <c r="W10064" t="s">
        <v>24</v>
      </c>
      <c r="Y10064" t="s">
        <v>30275</v>
      </c>
      <c r="Z10064">
        <v>202502</v>
      </c>
      <c r="AA10064" t="s">
        <v>26</v>
      </c>
      <c r="AC10064" s="10" t="s">
        <v>42416</v>
      </c>
      <c r="AD10064" s="15" t="str">
        <f t="shared" si="582"/>
        <v>https://legrand.gr/el/b2b?ref=R4803CR</v>
      </c>
      <c r="AE10064" s="11" t="s">
        <v>33279</v>
      </c>
      <c r="AF10064" s="15" t="str">
        <f t="shared" si="583"/>
        <v>https://assets.legrand.com/pim/NP-FT-GT/IDP000256_02-EN.pdf</v>
      </c>
    </row>
    <row r="10065" spans="1:32" x14ac:dyDescent="0.25">
      <c r="A10065" t="s">
        <v>30276</v>
      </c>
      <c r="B10065" t="s">
        <v>30277</v>
      </c>
      <c r="C10065" s="8">
        <v>3.52</v>
      </c>
      <c r="D10065" s="9">
        <v>4.3600000000000003</v>
      </c>
      <c r="E10065" t="s">
        <v>19</v>
      </c>
      <c r="F10065" t="s">
        <v>10228</v>
      </c>
      <c r="G10065" t="s">
        <v>4473</v>
      </c>
      <c r="H10065">
        <v>1</v>
      </c>
      <c r="I10065" t="s">
        <v>22</v>
      </c>
      <c r="J10065">
        <v>1</v>
      </c>
      <c r="K10065">
        <v>0.95</v>
      </c>
      <c r="L10065">
        <v>1.85</v>
      </c>
      <c r="M10065">
        <v>0.16</v>
      </c>
      <c r="N10065" t="s">
        <v>23</v>
      </c>
      <c r="O10065">
        <v>2.3E-2</v>
      </c>
      <c r="P10065" t="s">
        <v>24</v>
      </c>
      <c r="Q10065">
        <v>25</v>
      </c>
      <c r="R10065">
        <v>2</v>
      </c>
      <c r="S10065">
        <v>2.66</v>
      </c>
      <c r="T10065">
        <v>1.43</v>
      </c>
      <c r="U10065" t="s">
        <v>23</v>
      </c>
      <c r="V10065">
        <v>0.875</v>
      </c>
      <c r="W10065" t="s">
        <v>24</v>
      </c>
      <c r="Y10065" t="s">
        <v>30278</v>
      </c>
      <c r="Z10065">
        <v>202502</v>
      </c>
      <c r="AA10065" t="s">
        <v>26</v>
      </c>
      <c r="AC10065" s="10" t="s">
        <v>42417</v>
      </c>
      <c r="AD10065" s="15" t="str">
        <f t="shared" si="582"/>
        <v>https://legrand.gr/el/b2b?ref=R4803CS</v>
      </c>
      <c r="AE10065" s="11" t="s">
        <v>33279</v>
      </c>
      <c r="AF10065" s="15" t="str">
        <f t="shared" si="583"/>
        <v>https://assets.legrand.com/pim/NP-FT-GT/IDP000256_02-EN.pdf</v>
      </c>
    </row>
    <row r="10066" spans="1:32" x14ac:dyDescent="0.25">
      <c r="A10066" t="s">
        <v>30279</v>
      </c>
      <c r="B10066" t="s">
        <v>30280</v>
      </c>
      <c r="C10066" s="8">
        <v>3.52</v>
      </c>
      <c r="D10066" s="9">
        <v>4.3600000000000003</v>
      </c>
      <c r="E10066" t="s">
        <v>19</v>
      </c>
      <c r="F10066" t="s">
        <v>10228</v>
      </c>
      <c r="G10066" t="s">
        <v>4473</v>
      </c>
      <c r="H10066">
        <v>1</v>
      </c>
      <c r="I10066" t="s">
        <v>22</v>
      </c>
      <c r="J10066">
        <v>1</v>
      </c>
      <c r="K10066">
        <v>0.95</v>
      </c>
      <c r="L10066">
        <v>1.85</v>
      </c>
      <c r="M10066">
        <v>0.16</v>
      </c>
      <c r="N10066" t="s">
        <v>23</v>
      </c>
      <c r="O10066">
        <v>2.3E-2</v>
      </c>
      <c r="P10066" t="s">
        <v>24</v>
      </c>
      <c r="Q10066">
        <v>25</v>
      </c>
      <c r="R10066">
        <v>2</v>
      </c>
      <c r="S10066">
        <v>2.66</v>
      </c>
      <c r="T10066">
        <v>1.43</v>
      </c>
      <c r="U10066" t="s">
        <v>23</v>
      </c>
      <c r="V10066">
        <v>0.875</v>
      </c>
      <c r="W10066" t="s">
        <v>24</v>
      </c>
      <c r="Y10066" t="s">
        <v>30281</v>
      </c>
      <c r="Z10066">
        <v>202502</v>
      </c>
      <c r="AA10066" t="s">
        <v>26</v>
      </c>
      <c r="AC10066" s="10" t="s">
        <v>42418</v>
      </c>
      <c r="AD10066" s="15" t="str">
        <f t="shared" si="582"/>
        <v>https://legrand.gr/el/b2b?ref=R4803ES</v>
      </c>
      <c r="AE10066" s="11" t="s">
        <v>33279</v>
      </c>
      <c r="AF10066" s="15" t="str">
        <f t="shared" si="583"/>
        <v>https://assets.legrand.com/pim/NP-FT-GT/IDP000256_02-EN.pdf</v>
      </c>
    </row>
    <row r="10067" spans="1:32" x14ac:dyDescent="0.25">
      <c r="A10067" t="s">
        <v>30282</v>
      </c>
      <c r="B10067" t="s">
        <v>30283</v>
      </c>
      <c r="C10067" s="8">
        <v>4.97</v>
      </c>
      <c r="D10067" s="9">
        <v>6.16</v>
      </c>
      <c r="E10067" t="s">
        <v>19</v>
      </c>
      <c r="F10067" t="s">
        <v>10228</v>
      </c>
      <c r="G10067" t="s">
        <v>4473</v>
      </c>
      <c r="H10067">
        <v>1</v>
      </c>
      <c r="I10067" t="s">
        <v>22</v>
      </c>
      <c r="J10067">
        <v>1</v>
      </c>
      <c r="K10067">
        <v>0.95</v>
      </c>
      <c r="L10067">
        <v>1.85</v>
      </c>
      <c r="M10067">
        <v>0.16</v>
      </c>
      <c r="N10067" t="s">
        <v>23</v>
      </c>
      <c r="O10067">
        <v>2.5000000000000001E-2</v>
      </c>
      <c r="P10067" t="s">
        <v>24</v>
      </c>
      <c r="Q10067">
        <v>25</v>
      </c>
      <c r="R10067">
        <v>2</v>
      </c>
      <c r="S10067">
        <v>2.66</v>
      </c>
      <c r="T10067">
        <v>1.43</v>
      </c>
      <c r="U10067" t="s">
        <v>23</v>
      </c>
      <c r="V10067">
        <v>0.92500000000000004</v>
      </c>
      <c r="W10067" t="s">
        <v>24</v>
      </c>
      <c r="Y10067" t="s">
        <v>30284</v>
      </c>
      <c r="Z10067">
        <v>202502</v>
      </c>
      <c r="AA10067" t="s">
        <v>26</v>
      </c>
      <c r="AC10067" s="10" t="s">
        <v>42419</v>
      </c>
      <c r="AD10067" s="15" t="str">
        <f t="shared" si="582"/>
        <v>https://legrand.gr/el/b2b?ref=R4803LM</v>
      </c>
      <c r="AE10067" s="11" t="s">
        <v>33279</v>
      </c>
      <c r="AF10067" s="15" t="str">
        <f t="shared" si="583"/>
        <v>https://assets.legrand.com/pim/NP-FT-GT/IDP000256_02-EN.pdf</v>
      </c>
    </row>
    <row r="10068" spans="1:32" x14ac:dyDescent="0.25">
      <c r="A10068" t="s">
        <v>30285</v>
      </c>
      <c r="B10068" t="s">
        <v>30286</v>
      </c>
      <c r="C10068" s="8">
        <v>1.56</v>
      </c>
      <c r="D10068" s="9">
        <v>1.93</v>
      </c>
      <c r="E10068" t="s">
        <v>19</v>
      </c>
      <c r="F10068" t="s">
        <v>10228</v>
      </c>
      <c r="G10068" t="s">
        <v>4473</v>
      </c>
      <c r="H10068">
        <v>1</v>
      </c>
      <c r="I10068" t="s">
        <v>22</v>
      </c>
      <c r="J10068">
        <v>1</v>
      </c>
      <c r="K10068">
        <v>0.95</v>
      </c>
      <c r="L10068">
        <v>1.85</v>
      </c>
      <c r="M10068">
        <v>0.16</v>
      </c>
      <c r="N10068" t="s">
        <v>23</v>
      </c>
      <c r="O10068">
        <v>2.3E-2</v>
      </c>
      <c r="P10068" t="s">
        <v>24</v>
      </c>
      <c r="Q10068">
        <v>25</v>
      </c>
      <c r="R10068">
        <v>2</v>
      </c>
      <c r="S10068">
        <v>2.66</v>
      </c>
      <c r="T10068">
        <v>1.43</v>
      </c>
      <c r="U10068" t="s">
        <v>23</v>
      </c>
      <c r="V10068">
        <v>0.875</v>
      </c>
      <c r="W10068" t="s">
        <v>24</v>
      </c>
      <c r="Y10068" t="s">
        <v>30287</v>
      </c>
      <c r="Z10068">
        <v>202502</v>
      </c>
      <c r="AA10068" t="s">
        <v>26</v>
      </c>
      <c r="AC10068" s="10" t="s">
        <v>42420</v>
      </c>
      <c r="AD10068" s="15" t="str">
        <f t="shared" si="582"/>
        <v>https://legrand.gr/el/b2b?ref=R4803MK</v>
      </c>
      <c r="AE10068" s="11" t="s">
        <v>33279</v>
      </c>
      <c r="AF10068" s="15" t="str">
        <f t="shared" si="583"/>
        <v>https://assets.legrand.com/pim/NP-FT-GT/IDP000256_02-EN.pdf</v>
      </c>
    </row>
    <row r="10069" spans="1:32" x14ac:dyDescent="0.25">
      <c r="A10069" t="s">
        <v>30288</v>
      </c>
      <c r="B10069" t="s">
        <v>30289</v>
      </c>
      <c r="C10069" s="8">
        <v>1.47</v>
      </c>
      <c r="D10069" s="9">
        <v>1.82</v>
      </c>
      <c r="E10069" t="s">
        <v>19</v>
      </c>
      <c r="F10069" t="s">
        <v>10228</v>
      </c>
      <c r="G10069" t="s">
        <v>4473</v>
      </c>
      <c r="H10069">
        <v>1</v>
      </c>
      <c r="I10069" t="s">
        <v>22</v>
      </c>
      <c r="J10069">
        <v>1</v>
      </c>
      <c r="K10069">
        <v>0.95</v>
      </c>
      <c r="L10069">
        <v>1.85</v>
      </c>
      <c r="M10069">
        <v>0.16</v>
      </c>
      <c r="N10069" t="s">
        <v>23</v>
      </c>
      <c r="O10069">
        <v>2.1999999999999999E-2</v>
      </c>
      <c r="P10069" t="s">
        <v>24</v>
      </c>
      <c r="Q10069">
        <v>25</v>
      </c>
      <c r="R10069">
        <v>2</v>
      </c>
      <c r="S10069">
        <v>2.66</v>
      </c>
      <c r="T10069">
        <v>1.43</v>
      </c>
      <c r="U10069" t="s">
        <v>23</v>
      </c>
      <c r="V10069">
        <v>0.85</v>
      </c>
      <c r="W10069" t="s">
        <v>24</v>
      </c>
      <c r="Y10069" t="s">
        <v>30290</v>
      </c>
      <c r="Z10069">
        <v>202502</v>
      </c>
      <c r="AA10069" t="s">
        <v>26</v>
      </c>
      <c r="AC10069" s="10" t="s">
        <v>42421</v>
      </c>
      <c r="AD10069" s="15" t="str">
        <f t="shared" si="582"/>
        <v>https://legrand.gr/el/b2b?ref=R4803RW</v>
      </c>
      <c r="AE10069" s="11" t="s">
        <v>33279</v>
      </c>
      <c r="AF10069" s="15" t="str">
        <f t="shared" si="583"/>
        <v>https://assets.legrand.com/pim/NP-FT-GT/IDP000256_02-EN.pdf</v>
      </c>
    </row>
    <row r="10070" spans="1:32" x14ac:dyDescent="0.25">
      <c r="A10070" t="s">
        <v>30291</v>
      </c>
      <c r="B10070" t="s">
        <v>30292</v>
      </c>
      <c r="C10070" s="8">
        <v>4.97</v>
      </c>
      <c r="D10070" s="9">
        <v>6.16</v>
      </c>
      <c r="E10070" t="s">
        <v>19</v>
      </c>
      <c r="F10070" t="s">
        <v>10228</v>
      </c>
      <c r="G10070" t="s">
        <v>4473</v>
      </c>
      <c r="H10070">
        <v>1</v>
      </c>
      <c r="I10070" t="s">
        <v>22</v>
      </c>
      <c r="J10070">
        <v>1</v>
      </c>
      <c r="K10070">
        <v>0.95</v>
      </c>
      <c r="L10070">
        <v>1.85</v>
      </c>
      <c r="M10070">
        <v>0.16</v>
      </c>
      <c r="N10070" t="s">
        <v>23</v>
      </c>
      <c r="O10070">
        <v>2.5000000000000001E-2</v>
      </c>
      <c r="P10070" t="s">
        <v>24</v>
      </c>
      <c r="Q10070">
        <v>25</v>
      </c>
      <c r="R10070">
        <v>2</v>
      </c>
      <c r="S10070">
        <v>2.66</v>
      </c>
      <c r="T10070">
        <v>1.43</v>
      </c>
      <c r="U10070" t="s">
        <v>23</v>
      </c>
      <c r="V10070">
        <v>0.92500000000000004</v>
      </c>
      <c r="W10070" t="s">
        <v>24</v>
      </c>
      <c r="Y10070" t="s">
        <v>30293</v>
      </c>
      <c r="Z10070">
        <v>202502</v>
      </c>
      <c r="AA10070" t="s">
        <v>26</v>
      </c>
      <c r="AC10070" s="10" t="s">
        <v>42422</v>
      </c>
      <c r="AD10070" s="15" t="str">
        <f t="shared" si="582"/>
        <v>https://legrand.gr/el/b2b?ref=R4803SF</v>
      </c>
      <c r="AE10070" s="11" t="s">
        <v>33279</v>
      </c>
      <c r="AF10070" s="15" t="str">
        <f t="shared" si="583"/>
        <v>https://assets.legrand.com/pim/NP-FT-GT/IDP000256_02-EN.pdf</v>
      </c>
    </row>
    <row r="10071" spans="1:32" x14ac:dyDescent="0.25">
      <c r="A10071" t="s">
        <v>30294</v>
      </c>
      <c r="B10071" t="s">
        <v>30295</v>
      </c>
      <c r="C10071" s="8">
        <v>4.97</v>
      </c>
      <c r="D10071" s="9">
        <v>6.16</v>
      </c>
      <c r="E10071" t="s">
        <v>19</v>
      </c>
      <c r="F10071" t="s">
        <v>10228</v>
      </c>
      <c r="G10071" t="s">
        <v>4473</v>
      </c>
      <c r="H10071">
        <v>1</v>
      </c>
      <c r="I10071" t="s">
        <v>22</v>
      </c>
      <c r="J10071">
        <v>1</v>
      </c>
      <c r="K10071">
        <v>0.95</v>
      </c>
      <c r="L10071">
        <v>1.85</v>
      </c>
      <c r="M10071">
        <v>0.16</v>
      </c>
      <c r="N10071" t="s">
        <v>23</v>
      </c>
      <c r="O10071">
        <v>2.5000000000000001E-2</v>
      </c>
      <c r="P10071" t="s">
        <v>24</v>
      </c>
      <c r="Q10071">
        <v>25</v>
      </c>
      <c r="R10071">
        <v>2</v>
      </c>
      <c r="S10071">
        <v>2.66</v>
      </c>
      <c r="T10071">
        <v>1.43</v>
      </c>
      <c r="U10071" t="s">
        <v>23</v>
      </c>
      <c r="V10071">
        <v>0.92500000000000004</v>
      </c>
      <c r="W10071" t="s">
        <v>24</v>
      </c>
      <c r="Y10071" t="s">
        <v>30296</v>
      </c>
      <c r="Z10071">
        <v>202502</v>
      </c>
      <c r="AA10071" t="s">
        <v>26</v>
      </c>
      <c r="AC10071" s="10" t="s">
        <v>42423</v>
      </c>
      <c r="AD10071" s="15" t="str">
        <f t="shared" si="582"/>
        <v>https://legrand.gr/el/b2b?ref=R4803TF</v>
      </c>
      <c r="AE10071" s="11" t="s">
        <v>33279</v>
      </c>
      <c r="AF10071" s="15" t="str">
        <f t="shared" si="583"/>
        <v>https://assets.legrand.com/pim/NP-FT-GT/IDP000256_02-EN.pdf</v>
      </c>
    </row>
    <row r="10072" spans="1:32" x14ac:dyDescent="0.25">
      <c r="A10072" t="s">
        <v>30297</v>
      </c>
      <c r="B10072" t="s">
        <v>30298</v>
      </c>
      <c r="C10072" s="8">
        <v>4.97</v>
      </c>
      <c r="D10072" s="9">
        <v>6.16</v>
      </c>
      <c r="E10072" t="s">
        <v>19</v>
      </c>
      <c r="F10072" t="s">
        <v>10228</v>
      </c>
      <c r="G10072" t="s">
        <v>4473</v>
      </c>
      <c r="H10072">
        <v>1</v>
      </c>
      <c r="I10072" t="s">
        <v>22</v>
      </c>
      <c r="J10072">
        <v>1</v>
      </c>
      <c r="K10072">
        <v>0.95</v>
      </c>
      <c r="L10072">
        <v>1.85</v>
      </c>
      <c r="M10072">
        <v>0.16</v>
      </c>
      <c r="N10072" t="s">
        <v>23</v>
      </c>
      <c r="O10072">
        <v>2.5000000000000001E-2</v>
      </c>
      <c r="P10072" t="s">
        <v>24</v>
      </c>
      <c r="Q10072">
        <v>25</v>
      </c>
      <c r="R10072">
        <v>2</v>
      </c>
      <c r="S10072">
        <v>2.66</v>
      </c>
      <c r="T10072">
        <v>1.43</v>
      </c>
      <c r="U10072" t="s">
        <v>23</v>
      </c>
      <c r="V10072">
        <v>0.92500000000000004</v>
      </c>
      <c r="W10072" t="s">
        <v>24</v>
      </c>
      <c r="Y10072" t="s">
        <v>30299</v>
      </c>
      <c r="Z10072">
        <v>202502</v>
      </c>
      <c r="AA10072" t="s">
        <v>26</v>
      </c>
      <c r="AC10072" s="10" t="s">
        <v>42424</v>
      </c>
      <c r="AD10072" s="15" t="str">
        <f t="shared" si="582"/>
        <v>https://legrand.gr/el/b2b?ref=R4803TM</v>
      </c>
      <c r="AE10072" s="11" t="s">
        <v>33279</v>
      </c>
      <c r="AF10072" s="15" t="str">
        <f t="shared" si="583"/>
        <v>https://assets.legrand.com/pim/NP-FT-GT/IDP000256_02-EN.pdf</v>
      </c>
    </row>
    <row r="10073" spans="1:32" x14ac:dyDescent="0.25">
      <c r="A10073" t="s">
        <v>30300</v>
      </c>
      <c r="B10073" t="s">
        <v>30301</v>
      </c>
      <c r="C10073" s="8">
        <v>10.38</v>
      </c>
      <c r="D10073" s="9">
        <v>12.87</v>
      </c>
      <c r="E10073" t="s">
        <v>19</v>
      </c>
      <c r="F10073" t="s">
        <v>10228</v>
      </c>
      <c r="G10073" t="s">
        <v>4473</v>
      </c>
      <c r="H10073">
        <v>1</v>
      </c>
      <c r="I10073" t="s">
        <v>22</v>
      </c>
      <c r="J10073">
        <v>1</v>
      </c>
      <c r="K10073">
        <v>1</v>
      </c>
      <c r="L10073">
        <v>1.85</v>
      </c>
      <c r="M10073">
        <v>0.16</v>
      </c>
      <c r="N10073" t="s">
        <v>23</v>
      </c>
      <c r="O10073">
        <v>2.5000000000000001E-2</v>
      </c>
      <c r="P10073" t="s">
        <v>24</v>
      </c>
      <c r="Q10073">
        <v>25</v>
      </c>
      <c r="R10073">
        <v>2</v>
      </c>
      <c r="S10073">
        <v>2.66</v>
      </c>
      <c r="T10073">
        <v>1.43</v>
      </c>
      <c r="U10073" t="s">
        <v>23</v>
      </c>
      <c r="V10073">
        <v>0.92500000000000004</v>
      </c>
      <c r="W10073" t="s">
        <v>24</v>
      </c>
      <c r="Y10073" t="s">
        <v>30302</v>
      </c>
      <c r="Z10073">
        <v>202502</v>
      </c>
      <c r="AA10073" t="s">
        <v>26</v>
      </c>
      <c r="AC10073" s="10" t="s">
        <v>42425</v>
      </c>
      <c r="AD10073" s="15" t="str">
        <f t="shared" si="582"/>
        <v>https://legrand.gr/el/b2b?ref=R4803WD</v>
      </c>
      <c r="AE10073" s="11" t="s">
        <v>33279</v>
      </c>
      <c r="AF10073" s="15" t="str">
        <f t="shared" si="583"/>
        <v>https://assets.legrand.com/pim/NP-FT-GT/IDP000256_02-EN.pdf</v>
      </c>
    </row>
    <row r="10074" spans="1:32" x14ac:dyDescent="0.25">
      <c r="A10074" t="s">
        <v>30303</v>
      </c>
      <c r="B10074" t="s">
        <v>30304</v>
      </c>
      <c r="C10074" s="8">
        <v>10.38</v>
      </c>
      <c r="D10074" s="9">
        <v>12.87</v>
      </c>
      <c r="E10074" t="s">
        <v>19</v>
      </c>
      <c r="F10074" t="s">
        <v>10228</v>
      </c>
      <c r="G10074" t="s">
        <v>4473</v>
      </c>
      <c r="H10074">
        <v>1</v>
      </c>
      <c r="I10074" t="s">
        <v>22</v>
      </c>
      <c r="J10074">
        <v>1</v>
      </c>
      <c r="K10074">
        <v>1</v>
      </c>
      <c r="L10074">
        <v>1.85</v>
      </c>
      <c r="M10074">
        <v>0.16</v>
      </c>
      <c r="N10074" t="s">
        <v>23</v>
      </c>
      <c r="O10074">
        <v>2.5000000000000001E-2</v>
      </c>
      <c r="P10074" t="s">
        <v>24</v>
      </c>
      <c r="Q10074">
        <v>25</v>
      </c>
      <c r="R10074">
        <v>2</v>
      </c>
      <c r="S10074">
        <v>2.66</v>
      </c>
      <c r="T10074">
        <v>1.43</v>
      </c>
      <c r="U10074" t="s">
        <v>23</v>
      </c>
      <c r="V10074">
        <v>0.92500000000000004</v>
      </c>
      <c r="W10074" t="s">
        <v>24</v>
      </c>
      <c r="Y10074" t="s">
        <v>30305</v>
      </c>
      <c r="Z10074">
        <v>202502</v>
      </c>
      <c r="AA10074" t="s">
        <v>26</v>
      </c>
      <c r="AC10074" s="10" t="s">
        <v>42426</v>
      </c>
      <c r="AD10074" s="15" t="str">
        <f t="shared" si="582"/>
        <v>https://legrand.gr/el/b2b?ref=R4803WR</v>
      </c>
      <c r="AE10074" s="11" t="s">
        <v>33279</v>
      </c>
      <c r="AF10074" s="15" t="str">
        <f t="shared" si="583"/>
        <v>https://assets.legrand.com/pim/NP-FT-GT/IDP000256_02-EN.pdf</v>
      </c>
    </row>
    <row r="10075" spans="1:32" x14ac:dyDescent="0.25">
      <c r="A10075" t="s">
        <v>30306</v>
      </c>
      <c r="B10075" t="s">
        <v>30307</v>
      </c>
      <c r="C10075" s="8">
        <v>3.52</v>
      </c>
      <c r="D10075" s="9">
        <v>4.3600000000000003</v>
      </c>
      <c r="E10075" t="s">
        <v>19</v>
      </c>
      <c r="F10075" t="s">
        <v>10228</v>
      </c>
      <c r="G10075" t="s">
        <v>4473</v>
      </c>
      <c r="H10075">
        <v>1</v>
      </c>
      <c r="I10075" t="s">
        <v>22</v>
      </c>
      <c r="J10075">
        <v>1</v>
      </c>
      <c r="K10075">
        <v>0.95</v>
      </c>
      <c r="L10075">
        <v>1.85</v>
      </c>
      <c r="M10075">
        <v>0.16</v>
      </c>
      <c r="N10075" t="s">
        <v>23</v>
      </c>
      <c r="O10075">
        <v>2.3E-2</v>
      </c>
      <c r="P10075" t="s">
        <v>24</v>
      </c>
      <c r="Q10075">
        <v>25</v>
      </c>
      <c r="R10075">
        <v>2</v>
      </c>
      <c r="S10075">
        <v>2.66</v>
      </c>
      <c r="T10075">
        <v>1.43</v>
      </c>
      <c r="U10075" t="s">
        <v>23</v>
      </c>
      <c r="V10075">
        <v>0.875</v>
      </c>
      <c r="W10075" t="s">
        <v>24</v>
      </c>
      <c r="Y10075" t="s">
        <v>30308</v>
      </c>
      <c r="Z10075">
        <v>202502</v>
      </c>
      <c r="AA10075" t="s">
        <v>26</v>
      </c>
      <c r="AC10075" s="10" t="s">
        <v>42427</v>
      </c>
      <c r="AD10075" s="15" t="str">
        <f t="shared" si="582"/>
        <v>https://legrand.gr/el/b2b?ref=R4803WS</v>
      </c>
      <c r="AE10075" s="11" t="s">
        <v>33279</v>
      </c>
      <c r="AF10075" s="15" t="str">
        <f t="shared" si="583"/>
        <v>https://assets.legrand.com/pim/NP-FT-GT/IDP000256_02-EN.pdf</v>
      </c>
    </row>
    <row r="10076" spans="1:32" x14ac:dyDescent="0.25">
      <c r="A10076" t="s">
        <v>30309</v>
      </c>
      <c r="B10076" t="s">
        <v>30310</v>
      </c>
      <c r="C10076" s="8">
        <v>2.74</v>
      </c>
      <c r="D10076" s="9">
        <v>3.4</v>
      </c>
      <c r="E10076" t="s">
        <v>19</v>
      </c>
      <c r="F10076" t="s">
        <v>10228</v>
      </c>
      <c r="G10076" t="s">
        <v>4473</v>
      </c>
      <c r="H10076">
        <v>1</v>
      </c>
      <c r="I10076" t="s">
        <v>22</v>
      </c>
      <c r="J10076">
        <v>1</v>
      </c>
      <c r="K10076">
        <v>0.89</v>
      </c>
      <c r="L10076">
        <v>2.0699999999999998</v>
      </c>
      <c r="M10076">
        <v>0.16</v>
      </c>
      <c r="N10076" t="s">
        <v>23</v>
      </c>
      <c r="O10076">
        <v>2.5999999999999999E-2</v>
      </c>
      <c r="P10076" t="s">
        <v>24</v>
      </c>
      <c r="Q10076">
        <v>10</v>
      </c>
      <c r="R10076">
        <v>1.44</v>
      </c>
      <c r="S10076">
        <v>2.08</v>
      </c>
      <c r="T10076">
        <v>1.25</v>
      </c>
      <c r="U10076" t="s">
        <v>23</v>
      </c>
      <c r="V10076">
        <v>0.33500000000000002</v>
      </c>
      <c r="W10076" t="s">
        <v>24</v>
      </c>
      <c r="Y10076" t="s">
        <v>30311</v>
      </c>
      <c r="Z10076">
        <v>202502</v>
      </c>
      <c r="AA10076" t="s">
        <v>26</v>
      </c>
      <c r="AC10076" s="10" t="s">
        <v>42428</v>
      </c>
      <c r="AD10076" s="15" t="str">
        <f t="shared" si="582"/>
        <v>https://legrand.gr/el/b2b?ref=R4804BC</v>
      </c>
      <c r="AE10076" s="11" t="s">
        <v>33279</v>
      </c>
      <c r="AF10076" s="15" t="str">
        <f t="shared" si="583"/>
        <v>https://assets.legrand.com/pim/NP-FT-GT/IDP000256_02-EN.pdf</v>
      </c>
    </row>
    <row r="10077" spans="1:32" x14ac:dyDescent="0.25">
      <c r="A10077" t="s">
        <v>30312</v>
      </c>
      <c r="B10077" t="s">
        <v>30313</v>
      </c>
      <c r="C10077" s="8">
        <v>12.09</v>
      </c>
      <c r="D10077" s="9">
        <v>14.99</v>
      </c>
      <c r="E10077" t="s">
        <v>19</v>
      </c>
      <c r="F10077" t="s">
        <v>10228</v>
      </c>
      <c r="G10077" t="s">
        <v>4473</v>
      </c>
      <c r="H10077">
        <v>1</v>
      </c>
      <c r="I10077" t="s">
        <v>22</v>
      </c>
      <c r="J10077">
        <v>1</v>
      </c>
      <c r="K10077">
        <v>1</v>
      </c>
      <c r="L10077">
        <v>2.0699999999999998</v>
      </c>
      <c r="M10077">
        <v>0.16</v>
      </c>
      <c r="N10077" t="s">
        <v>23</v>
      </c>
      <c r="O10077">
        <v>2.7E-2</v>
      </c>
      <c r="P10077" t="s">
        <v>24</v>
      </c>
      <c r="Q10077">
        <v>10</v>
      </c>
      <c r="R10077">
        <v>1.44</v>
      </c>
      <c r="S10077">
        <v>2.08</v>
      </c>
      <c r="T10077">
        <v>1.25</v>
      </c>
      <c r="U10077" t="s">
        <v>23</v>
      </c>
      <c r="V10077">
        <v>0.34499999999999997</v>
      </c>
      <c r="W10077" t="s">
        <v>24</v>
      </c>
      <c r="Y10077" t="s">
        <v>30314</v>
      </c>
      <c r="Z10077">
        <v>202502</v>
      </c>
      <c r="AA10077" t="s">
        <v>26</v>
      </c>
      <c r="AC10077" s="10" t="s">
        <v>42429</v>
      </c>
      <c r="AD10077" s="15" t="str">
        <f t="shared" si="582"/>
        <v>https://legrand.gr/el/b2b?ref=R4804BD</v>
      </c>
      <c r="AE10077" s="11" t="s">
        <v>33279</v>
      </c>
      <c r="AF10077" s="15" t="str">
        <f t="shared" si="583"/>
        <v>https://assets.legrand.com/pim/NP-FT-GT/IDP000256_02-EN.pdf</v>
      </c>
    </row>
    <row r="10078" spans="1:32" x14ac:dyDescent="0.25">
      <c r="A10078" t="s">
        <v>30315</v>
      </c>
      <c r="B10078" t="s">
        <v>30316</v>
      </c>
      <c r="C10078" s="8">
        <v>6.14</v>
      </c>
      <c r="D10078" s="9">
        <v>7.61</v>
      </c>
      <c r="E10078" t="s">
        <v>19</v>
      </c>
      <c r="F10078" t="s">
        <v>10228</v>
      </c>
      <c r="G10078" t="s">
        <v>4473</v>
      </c>
      <c r="H10078">
        <v>1</v>
      </c>
      <c r="I10078" t="s">
        <v>22</v>
      </c>
      <c r="J10078">
        <v>1</v>
      </c>
      <c r="K10078">
        <v>0.89</v>
      </c>
      <c r="L10078">
        <v>2.0699999999999998</v>
      </c>
      <c r="M10078">
        <v>0.16</v>
      </c>
      <c r="N10078" t="s">
        <v>23</v>
      </c>
      <c r="O10078">
        <v>2.7E-2</v>
      </c>
      <c r="P10078" t="s">
        <v>24</v>
      </c>
      <c r="Q10078">
        <v>10</v>
      </c>
      <c r="R10078">
        <v>1.44</v>
      </c>
      <c r="S10078">
        <v>2.08</v>
      </c>
      <c r="T10078">
        <v>1.25</v>
      </c>
      <c r="U10078" t="s">
        <v>23</v>
      </c>
      <c r="V10078">
        <v>0.34499999999999997</v>
      </c>
      <c r="W10078" t="s">
        <v>24</v>
      </c>
      <c r="Y10078" t="s">
        <v>30317</v>
      </c>
      <c r="Z10078">
        <v>202502</v>
      </c>
      <c r="AA10078" t="s">
        <v>26</v>
      </c>
      <c r="AC10078" s="10" t="s">
        <v>42430</v>
      </c>
      <c r="AD10078" s="15" t="str">
        <f t="shared" si="582"/>
        <v>https://legrand.gr/el/b2b?ref=R4804BG</v>
      </c>
      <c r="AE10078" s="11" t="s">
        <v>33279</v>
      </c>
      <c r="AF10078" s="15" t="str">
        <f t="shared" si="583"/>
        <v>https://assets.legrand.com/pim/NP-FT-GT/IDP000256_02-EN.pdf</v>
      </c>
    </row>
    <row r="10079" spans="1:32" x14ac:dyDescent="0.25">
      <c r="A10079" t="s">
        <v>30318</v>
      </c>
      <c r="B10079" t="s">
        <v>30319</v>
      </c>
      <c r="C10079" s="8">
        <v>12.09</v>
      </c>
      <c r="D10079" s="9">
        <v>14.99</v>
      </c>
      <c r="E10079" t="s">
        <v>19</v>
      </c>
      <c r="F10079" t="s">
        <v>10228</v>
      </c>
      <c r="G10079" t="s">
        <v>4473</v>
      </c>
      <c r="H10079">
        <v>1</v>
      </c>
      <c r="I10079" t="s">
        <v>22</v>
      </c>
      <c r="J10079">
        <v>1</v>
      </c>
      <c r="K10079">
        <v>1</v>
      </c>
      <c r="L10079">
        <v>2.0699999999999998</v>
      </c>
      <c r="M10079">
        <v>0.16</v>
      </c>
      <c r="N10079" t="s">
        <v>23</v>
      </c>
      <c r="O10079">
        <v>2.7E-2</v>
      </c>
      <c r="P10079" t="s">
        <v>24</v>
      </c>
      <c r="Q10079">
        <v>10</v>
      </c>
      <c r="R10079">
        <v>1.44</v>
      </c>
      <c r="S10079">
        <v>2.08</v>
      </c>
      <c r="T10079">
        <v>1.25</v>
      </c>
      <c r="U10079" t="s">
        <v>23</v>
      </c>
      <c r="V10079">
        <v>0.34499999999999997</v>
      </c>
      <c r="W10079" t="s">
        <v>24</v>
      </c>
      <c r="Y10079" t="s">
        <v>30320</v>
      </c>
      <c r="Z10079">
        <v>202502</v>
      </c>
      <c r="AA10079" t="s">
        <v>26</v>
      </c>
      <c r="AC10079" s="10" t="s">
        <v>42431</v>
      </c>
      <c r="AD10079" s="15" t="str">
        <f t="shared" si="582"/>
        <v>https://legrand.gr/el/b2b?ref=R4804BH</v>
      </c>
      <c r="AE10079" s="11" t="s">
        <v>33279</v>
      </c>
      <c r="AF10079" s="15" t="str">
        <f t="shared" si="583"/>
        <v>https://assets.legrand.com/pim/NP-FT-GT/IDP000256_02-EN.pdf</v>
      </c>
    </row>
    <row r="10080" spans="1:32" x14ac:dyDescent="0.25">
      <c r="A10080" t="s">
        <v>30321</v>
      </c>
      <c r="B10080" t="s">
        <v>30322</v>
      </c>
      <c r="C10080" s="8">
        <v>2.64</v>
      </c>
      <c r="D10080" s="9">
        <v>3.27</v>
      </c>
      <c r="E10080" t="s">
        <v>19</v>
      </c>
      <c r="F10080" t="s">
        <v>10228</v>
      </c>
      <c r="G10080" t="s">
        <v>4473</v>
      </c>
      <c r="H10080">
        <v>1</v>
      </c>
      <c r="I10080" t="s">
        <v>22</v>
      </c>
      <c r="J10080">
        <v>1</v>
      </c>
      <c r="K10080">
        <v>1</v>
      </c>
      <c r="L10080">
        <v>2.0699999999999998</v>
      </c>
      <c r="M10080">
        <v>0.16</v>
      </c>
      <c r="N10080" t="s">
        <v>23</v>
      </c>
      <c r="O10080">
        <v>2.5999999999999999E-2</v>
      </c>
      <c r="P10080" t="s">
        <v>24</v>
      </c>
      <c r="Q10080">
        <v>10</v>
      </c>
      <c r="R10080">
        <v>1.44</v>
      </c>
      <c r="S10080">
        <v>2.08</v>
      </c>
      <c r="T10080">
        <v>1.25</v>
      </c>
      <c r="U10080" t="s">
        <v>23</v>
      </c>
      <c r="V10080">
        <v>0.33500000000000002</v>
      </c>
      <c r="W10080" t="s">
        <v>24</v>
      </c>
      <c r="Y10080" t="s">
        <v>30323</v>
      </c>
      <c r="Z10080">
        <v>202502</v>
      </c>
      <c r="AA10080" t="s">
        <v>26</v>
      </c>
      <c r="AC10080" s="10" t="s">
        <v>42432</v>
      </c>
      <c r="AD10080" s="15" t="str">
        <f t="shared" si="582"/>
        <v>https://legrand.gr/el/b2b?ref=R4804CR</v>
      </c>
      <c r="AE10080" s="11" t="s">
        <v>33279</v>
      </c>
      <c r="AF10080" s="15" t="str">
        <f t="shared" si="583"/>
        <v>https://assets.legrand.com/pim/NP-FT-GT/IDP000256_02-EN.pdf</v>
      </c>
    </row>
    <row r="10081" spans="1:32" x14ac:dyDescent="0.25">
      <c r="A10081" t="s">
        <v>30324</v>
      </c>
      <c r="B10081" t="s">
        <v>30325</v>
      </c>
      <c r="C10081" s="8">
        <v>6.14</v>
      </c>
      <c r="D10081" s="9">
        <v>7.61</v>
      </c>
      <c r="E10081" t="s">
        <v>19</v>
      </c>
      <c r="F10081" t="s">
        <v>10228</v>
      </c>
      <c r="G10081" t="s">
        <v>4473</v>
      </c>
      <c r="H10081">
        <v>1</v>
      </c>
      <c r="I10081" t="s">
        <v>22</v>
      </c>
      <c r="J10081">
        <v>1</v>
      </c>
      <c r="K10081">
        <v>1</v>
      </c>
      <c r="L10081">
        <v>2.0699999999999998</v>
      </c>
      <c r="M10081">
        <v>0.16</v>
      </c>
      <c r="N10081" t="s">
        <v>23</v>
      </c>
      <c r="O10081">
        <v>0.03</v>
      </c>
      <c r="P10081" t="s">
        <v>24</v>
      </c>
      <c r="Q10081">
        <v>10</v>
      </c>
      <c r="R10081">
        <v>1.44</v>
      </c>
      <c r="S10081">
        <v>2.08</v>
      </c>
      <c r="T10081">
        <v>1.25</v>
      </c>
      <c r="U10081" t="s">
        <v>23</v>
      </c>
      <c r="V10081">
        <v>0.375</v>
      </c>
      <c r="W10081" t="s">
        <v>24</v>
      </c>
      <c r="Y10081" t="s">
        <v>30326</v>
      </c>
      <c r="Z10081">
        <v>202502</v>
      </c>
      <c r="AA10081" t="s">
        <v>26</v>
      </c>
      <c r="AC10081" s="10" t="s">
        <v>42433</v>
      </c>
      <c r="AD10081" s="15" t="str">
        <f t="shared" si="582"/>
        <v>https://legrand.gr/el/b2b?ref=R4804CS</v>
      </c>
      <c r="AE10081" s="11" t="s">
        <v>33279</v>
      </c>
      <c r="AF10081" s="15" t="str">
        <f t="shared" si="583"/>
        <v>https://assets.legrand.com/pim/NP-FT-GT/IDP000256_02-EN.pdf</v>
      </c>
    </row>
    <row r="10082" spans="1:32" x14ac:dyDescent="0.25">
      <c r="A10082" t="s">
        <v>30327</v>
      </c>
      <c r="B10082" t="s">
        <v>30328</v>
      </c>
      <c r="C10082" s="8">
        <v>6.14</v>
      </c>
      <c r="D10082" s="9">
        <v>7.61</v>
      </c>
      <c r="E10082" t="s">
        <v>19</v>
      </c>
      <c r="F10082" t="s">
        <v>10228</v>
      </c>
      <c r="G10082" t="s">
        <v>4473</v>
      </c>
      <c r="H10082">
        <v>1</v>
      </c>
      <c r="I10082" t="s">
        <v>22</v>
      </c>
      <c r="J10082">
        <v>1</v>
      </c>
      <c r="K10082">
        <v>1</v>
      </c>
      <c r="L10082">
        <v>2.0699999999999998</v>
      </c>
      <c r="M10082">
        <v>0.16</v>
      </c>
      <c r="N10082" t="s">
        <v>23</v>
      </c>
      <c r="O10082">
        <v>0.03</v>
      </c>
      <c r="P10082" t="s">
        <v>24</v>
      </c>
      <c r="Q10082">
        <v>10</v>
      </c>
      <c r="R10082">
        <v>1.44</v>
      </c>
      <c r="S10082">
        <v>2.08</v>
      </c>
      <c r="T10082">
        <v>1.25</v>
      </c>
      <c r="U10082" t="s">
        <v>23</v>
      </c>
      <c r="V10082">
        <v>0.375</v>
      </c>
      <c r="W10082" t="s">
        <v>24</v>
      </c>
      <c r="Y10082" t="s">
        <v>30329</v>
      </c>
      <c r="Z10082">
        <v>202502</v>
      </c>
      <c r="AA10082" t="s">
        <v>26</v>
      </c>
      <c r="AC10082" s="10" t="s">
        <v>42434</v>
      </c>
      <c r="AD10082" s="15" t="str">
        <f t="shared" si="582"/>
        <v>https://legrand.gr/el/b2b?ref=R4804ES</v>
      </c>
      <c r="AE10082" s="11" t="s">
        <v>33279</v>
      </c>
      <c r="AF10082" s="15" t="str">
        <f t="shared" si="583"/>
        <v>https://assets.legrand.com/pim/NP-FT-GT/IDP000256_02-EN.pdf</v>
      </c>
    </row>
    <row r="10083" spans="1:32" x14ac:dyDescent="0.25">
      <c r="A10083" t="s">
        <v>30330</v>
      </c>
      <c r="B10083" t="s">
        <v>30331</v>
      </c>
      <c r="C10083" s="8">
        <v>8.89</v>
      </c>
      <c r="D10083" s="9">
        <v>11.02</v>
      </c>
      <c r="E10083" t="s">
        <v>19</v>
      </c>
      <c r="F10083" t="s">
        <v>10228</v>
      </c>
      <c r="G10083" t="s">
        <v>4473</v>
      </c>
      <c r="H10083">
        <v>1</v>
      </c>
      <c r="I10083" t="s">
        <v>22</v>
      </c>
      <c r="J10083">
        <v>1</v>
      </c>
      <c r="K10083">
        <v>1</v>
      </c>
      <c r="L10083">
        <v>2.0699999999999998</v>
      </c>
      <c r="M10083">
        <v>0.16</v>
      </c>
      <c r="N10083" t="s">
        <v>23</v>
      </c>
      <c r="O10083">
        <v>2.5999999999999999E-2</v>
      </c>
      <c r="P10083" t="s">
        <v>24</v>
      </c>
      <c r="Q10083">
        <v>10</v>
      </c>
      <c r="R10083">
        <v>1.44</v>
      </c>
      <c r="S10083">
        <v>2.08</v>
      </c>
      <c r="T10083">
        <v>1.25</v>
      </c>
      <c r="U10083" t="s">
        <v>23</v>
      </c>
      <c r="V10083">
        <v>0.33500000000000002</v>
      </c>
      <c r="W10083" t="s">
        <v>24</v>
      </c>
      <c r="Y10083" t="s">
        <v>30332</v>
      </c>
      <c r="Z10083">
        <v>202502</v>
      </c>
      <c r="AA10083" t="s">
        <v>26</v>
      </c>
      <c r="AC10083" s="10" t="s">
        <v>42435</v>
      </c>
      <c r="AD10083" s="15" t="str">
        <f t="shared" si="582"/>
        <v>https://legrand.gr/el/b2b?ref=R4804LM</v>
      </c>
      <c r="AE10083" s="11" t="s">
        <v>33279</v>
      </c>
      <c r="AF10083" s="15" t="str">
        <f t="shared" si="583"/>
        <v>https://assets.legrand.com/pim/NP-FT-GT/IDP000256_02-EN.pdf</v>
      </c>
    </row>
    <row r="10084" spans="1:32" x14ac:dyDescent="0.25">
      <c r="A10084" t="s">
        <v>30333</v>
      </c>
      <c r="B10084" t="s">
        <v>30334</v>
      </c>
      <c r="C10084" s="8">
        <v>2.74</v>
      </c>
      <c r="D10084" s="9">
        <v>3.4</v>
      </c>
      <c r="E10084" t="s">
        <v>19</v>
      </c>
      <c r="F10084" t="s">
        <v>10228</v>
      </c>
      <c r="G10084" t="s">
        <v>4473</v>
      </c>
      <c r="H10084">
        <v>1</v>
      </c>
      <c r="I10084" t="s">
        <v>22</v>
      </c>
      <c r="J10084">
        <v>1</v>
      </c>
      <c r="K10084">
        <v>1</v>
      </c>
      <c r="L10084">
        <v>2.0699999999999998</v>
      </c>
      <c r="M10084">
        <v>0.16</v>
      </c>
      <c r="N10084" t="s">
        <v>23</v>
      </c>
      <c r="O10084">
        <v>2.5999999999999999E-2</v>
      </c>
      <c r="P10084" t="s">
        <v>24</v>
      </c>
      <c r="Q10084">
        <v>10</v>
      </c>
      <c r="R10084">
        <v>1.44</v>
      </c>
      <c r="S10084">
        <v>2.08</v>
      </c>
      <c r="T10084">
        <v>1.25</v>
      </c>
      <c r="U10084" t="s">
        <v>23</v>
      </c>
      <c r="V10084">
        <v>0.33500000000000002</v>
      </c>
      <c r="W10084" t="s">
        <v>24</v>
      </c>
      <c r="Y10084" t="s">
        <v>30335</v>
      </c>
      <c r="Z10084">
        <v>202502</v>
      </c>
      <c r="AA10084" t="s">
        <v>26</v>
      </c>
      <c r="AC10084" s="10" t="s">
        <v>42436</v>
      </c>
      <c r="AD10084" s="15" t="str">
        <f t="shared" si="582"/>
        <v>https://legrand.gr/el/b2b?ref=R4804MK</v>
      </c>
      <c r="AE10084" s="11" t="s">
        <v>33279</v>
      </c>
      <c r="AF10084" s="15" t="str">
        <f t="shared" si="583"/>
        <v>https://assets.legrand.com/pim/NP-FT-GT/IDP000256_02-EN.pdf</v>
      </c>
    </row>
    <row r="10085" spans="1:32" x14ac:dyDescent="0.25">
      <c r="A10085" t="s">
        <v>30336</v>
      </c>
      <c r="B10085" t="s">
        <v>30337</v>
      </c>
      <c r="C10085" s="8">
        <v>2.64</v>
      </c>
      <c r="D10085" s="9">
        <v>3.27</v>
      </c>
      <c r="E10085" t="s">
        <v>19</v>
      </c>
      <c r="F10085" t="s">
        <v>10228</v>
      </c>
      <c r="G10085" t="s">
        <v>4473</v>
      </c>
      <c r="H10085">
        <v>1</v>
      </c>
      <c r="I10085" t="s">
        <v>22</v>
      </c>
      <c r="J10085">
        <v>1</v>
      </c>
      <c r="K10085">
        <v>0.89</v>
      </c>
      <c r="L10085">
        <v>2.0699999999999998</v>
      </c>
      <c r="M10085">
        <v>0.16</v>
      </c>
      <c r="N10085" t="s">
        <v>23</v>
      </c>
      <c r="O10085">
        <v>2.5000000000000001E-2</v>
      </c>
      <c r="P10085" t="s">
        <v>24</v>
      </c>
      <c r="Q10085">
        <v>10</v>
      </c>
      <c r="R10085">
        <v>1.44</v>
      </c>
      <c r="S10085">
        <v>2.08</v>
      </c>
      <c r="T10085">
        <v>1.25</v>
      </c>
      <c r="U10085" t="s">
        <v>23</v>
      </c>
      <c r="V10085">
        <v>0.32500000000000001</v>
      </c>
      <c r="W10085" t="s">
        <v>24</v>
      </c>
      <c r="Y10085" t="s">
        <v>30338</v>
      </c>
      <c r="Z10085">
        <v>202502</v>
      </c>
      <c r="AA10085" t="s">
        <v>26</v>
      </c>
      <c r="AC10085" s="10" t="s">
        <v>42437</v>
      </c>
      <c r="AD10085" s="15" t="str">
        <f t="shared" si="582"/>
        <v>https://legrand.gr/el/b2b?ref=R4804RW</v>
      </c>
      <c r="AE10085" s="11" t="s">
        <v>33279</v>
      </c>
      <c r="AF10085" s="15" t="str">
        <f t="shared" si="583"/>
        <v>https://assets.legrand.com/pim/NP-FT-GT/IDP000256_02-EN.pdf</v>
      </c>
    </row>
    <row r="10086" spans="1:32" x14ac:dyDescent="0.25">
      <c r="A10086" t="s">
        <v>30339</v>
      </c>
      <c r="B10086" t="s">
        <v>30340</v>
      </c>
      <c r="C10086" s="8">
        <v>8.89</v>
      </c>
      <c r="D10086" s="9">
        <v>11.02</v>
      </c>
      <c r="E10086" t="s">
        <v>19</v>
      </c>
      <c r="F10086" t="s">
        <v>10228</v>
      </c>
      <c r="G10086" t="s">
        <v>4473</v>
      </c>
      <c r="H10086">
        <v>1</v>
      </c>
      <c r="I10086" t="s">
        <v>22</v>
      </c>
      <c r="J10086">
        <v>1</v>
      </c>
      <c r="K10086">
        <v>1</v>
      </c>
      <c r="L10086">
        <v>2.0699999999999998</v>
      </c>
      <c r="M10086">
        <v>0.16</v>
      </c>
      <c r="N10086" t="s">
        <v>23</v>
      </c>
      <c r="O10086">
        <v>2.5999999999999999E-2</v>
      </c>
      <c r="P10086" t="s">
        <v>24</v>
      </c>
      <c r="Q10086">
        <v>10</v>
      </c>
      <c r="R10086">
        <v>1.44</v>
      </c>
      <c r="S10086">
        <v>2.08</v>
      </c>
      <c r="T10086">
        <v>1.25</v>
      </c>
      <c r="U10086" t="s">
        <v>23</v>
      </c>
      <c r="V10086">
        <v>0.33500000000000002</v>
      </c>
      <c r="W10086" t="s">
        <v>24</v>
      </c>
      <c r="Y10086" t="s">
        <v>30341</v>
      </c>
      <c r="Z10086">
        <v>202502</v>
      </c>
      <c r="AA10086" t="s">
        <v>26</v>
      </c>
      <c r="AC10086" s="10" t="s">
        <v>42438</v>
      </c>
      <c r="AD10086" s="15" t="str">
        <f t="shared" si="582"/>
        <v>https://legrand.gr/el/b2b?ref=R4804SF</v>
      </c>
      <c r="AE10086" s="11" t="s">
        <v>33279</v>
      </c>
      <c r="AF10086" s="15" t="str">
        <f t="shared" si="583"/>
        <v>https://assets.legrand.com/pim/NP-FT-GT/IDP000256_02-EN.pdf</v>
      </c>
    </row>
    <row r="10087" spans="1:32" x14ac:dyDescent="0.25">
      <c r="A10087" t="s">
        <v>30342</v>
      </c>
      <c r="B10087" t="s">
        <v>30343</v>
      </c>
      <c r="C10087" s="8">
        <v>8.89</v>
      </c>
      <c r="D10087" s="9">
        <v>11.02</v>
      </c>
      <c r="E10087" t="s">
        <v>19</v>
      </c>
      <c r="F10087" t="s">
        <v>10228</v>
      </c>
      <c r="G10087" t="s">
        <v>4473</v>
      </c>
      <c r="H10087">
        <v>1</v>
      </c>
      <c r="I10087" t="s">
        <v>22</v>
      </c>
      <c r="J10087">
        <v>1</v>
      </c>
      <c r="K10087">
        <v>1</v>
      </c>
      <c r="L10087">
        <v>2.0699999999999998</v>
      </c>
      <c r="M10087">
        <v>0.16</v>
      </c>
      <c r="N10087" t="s">
        <v>23</v>
      </c>
      <c r="O10087">
        <v>2.5999999999999999E-2</v>
      </c>
      <c r="P10087" t="s">
        <v>24</v>
      </c>
      <c r="Q10087">
        <v>10</v>
      </c>
      <c r="R10087">
        <v>1.44</v>
      </c>
      <c r="S10087">
        <v>2.08</v>
      </c>
      <c r="T10087">
        <v>1.25</v>
      </c>
      <c r="U10087" t="s">
        <v>23</v>
      </c>
      <c r="V10087">
        <v>0.33500000000000002</v>
      </c>
      <c r="W10087" t="s">
        <v>24</v>
      </c>
      <c r="Y10087" t="s">
        <v>30344</v>
      </c>
      <c r="Z10087">
        <v>202502</v>
      </c>
      <c r="AA10087" t="s">
        <v>26</v>
      </c>
      <c r="AC10087" s="10" t="s">
        <v>42439</v>
      </c>
      <c r="AD10087" s="15" t="str">
        <f t="shared" si="582"/>
        <v>https://legrand.gr/el/b2b?ref=R4804TF</v>
      </c>
      <c r="AE10087" s="11" t="s">
        <v>33279</v>
      </c>
      <c r="AF10087" s="15" t="str">
        <f t="shared" si="583"/>
        <v>https://assets.legrand.com/pim/NP-FT-GT/IDP000256_02-EN.pdf</v>
      </c>
    </row>
    <row r="10088" spans="1:32" x14ac:dyDescent="0.25">
      <c r="A10088" t="s">
        <v>30345</v>
      </c>
      <c r="B10088" t="s">
        <v>30346</v>
      </c>
      <c r="C10088" s="8">
        <v>8.89</v>
      </c>
      <c r="D10088" s="9">
        <v>11.02</v>
      </c>
      <c r="E10088" t="s">
        <v>19</v>
      </c>
      <c r="F10088" t="s">
        <v>10228</v>
      </c>
      <c r="G10088" t="s">
        <v>4473</v>
      </c>
      <c r="H10088">
        <v>1</v>
      </c>
      <c r="I10088" t="s">
        <v>22</v>
      </c>
      <c r="J10088">
        <v>1</v>
      </c>
      <c r="K10088">
        <v>1</v>
      </c>
      <c r="L10088">
        <v>2.0699999999999998</v>
      </c>
      <c r="M10088">
        <v>0.16</v>
      </c>
      <c r="N10088" t="s">
        <v>23</v>
      </c>
      <c r="O10088">
        <v>2.5999999999999999E-2</v>
      </c>
      <c r="P10088" t="s">
        <v>24</v>
      </c>
      <c r="Q10088">
        <v>10</v>
      </c>
      <c r="R10088">
        <v>1.44</v>
      </c>
      <c r="S10088">
        <v>2.08</v>
      </c>
      <c r="T10088">
        <v>1.25</v>
      </c>
      <c r="U10088" t="s">
        <v>23</v>
      </c>
      <c r="V10088">
        <v>0.33500000000000002</v>
      </c>
      <c r="W10088" t="s">
        <v>24</v>
      </c>
      <c r="Y10088" t="s">
        <v>30347</v>
      </c>
      <c r="Z10088">
        <v>202502</v>
      </c>
      <c r="AA10088" t="s">
        <v>26</v>
      </c>
      <c r="AC10088" s="10" t="s">
        <v>42440</v>
      </c>
      <c r="AD10088" s="15" t="str">
        <f t="shared" si="582"/>
        <v>https://legrand.gr/el/b2b?ref=R4804TM</v>
      </c>
      <c r="AE10088" s="11" t="s">
        <v>33279</v>
      </c>
      <c r="AF10088" s="15" t="str">
        <f t="shared" si="583"/>
        <v>https://assets.legrand.com/pim/NP-FT-GT/IDP000256_02-EN.pdf</v>
      </c>
    </row>
    <row r="10089" spans="1:32" x14ac:dyDescent="0.25">
      <c r="A10089" t="s">
        <v>30348</v>
      </c>
      <c r="B10089" t="s">
        <v>30349</v>
      </c>
      <c r="C10089" s="8">
        <v>12.09</v>
      </c>
      <c r="D10089" s="9">
        <v>14.99</v>
      </c>
      <c r="E10089" t="s">
        <v>19</v>
      </c>
      <c r="F10089" t="s">
        <v>10228</v>
      </c>
      <c r="G10089" t="s">
        <v>4473</v>
      </c>
      <c r="H10089">
        <v>1</v>
      </c>
      <c r="I10089" t="s">
        <v>22</v>
      </c>
      <c r="J10089">
        <v>1</v>
      </c>
      <c r="K10089">
        <v>1</v>
      </c>
      <c r="L10089">
        <v>2.0699999999999998</v>
      </c>
      <c r="M10089">
        <v>0.16</v>
      </c>
      <c r="N10089" t="s">
        <v>23</v>
      </c>
      <c r="O10089">
        <v>2.5000000000000001E-2</v>
      </c>
      <c r="P10089" t="s">
        <v>24</v>
      </c>
      <c r="Q10089">
        <v>10</v>
      </c>
      <c r="R10089">
        <v>1.44</v>
      </c>
      <c r="S10089">
        <v>2.08</v>
      </c>
      <c r="T10089">
        <v>1.25</v>
      </c>
      <c r="U10089" t="s">
        <v>23</v>
      </c>
      <c r="V10089">
        <v>0.32500000000000001</v>
      </c>
      <c r="W10089" t="s">
        <v>24</v>
      </c>
      <c r="Y10089" t="s">
        <v>30350</v>
      </c>
      <c r="Z10089">
        <v>202502</v>
      </c>
      <c r="AA10089" t="s">
        <v>26</v>
      </c>
      <c r="AC10089" s="10" t="s">
        <v>42441</v>
      </c>
      <c r="AD10089" s="15" t="str">
        <f t="shared" ref="AD10089:AD10128" si="584">HYPERLINK(AC10089)</f>
        <v>https://legrand.gr/el/b2b?ref=R4804WD</v>
      </c>
      <c r="AE10089" s="11" t="s">
        <v>33279</v>
      </c>
      <c r="AF10089" s="15" t="str">
        <f t="shared" si="583"/>
        <v>https://assets.legrand.com/pim/NP-FT-GT/IDP000256_02-EN.pdf</v>
      </c>
    </row>
    <row r="10090" spans="1:32" x14ac:dyDescent="0.25">
      <c r="A10090" t="s">
        <v>30351</v>
      </c>
      <c r="B10090" t="s">
        <v>30352</v>
      </c>
      <c r="C10090" s="8">
        <v>12.09</v>
      </c>
      <c r="D10090" s="9">
        <v>14.99</v>
      </c>
      <c r="E10090" t="s">
        <v>19</v>
      </c>
      <c r="F10090" t="s">
        <v>10228</v>
      </c>
      <c r="G10090" t="s">
        <v>4473</v>
      </c>
      <c r="H10090">
        <v>1</v>
      </c>
      <c r="I10090" t="s">
        <v>22</v>
      </c>
      <c r="J10090">
        <v>1</v>
      </c>
      <c r="K10090">
        <v>1</v>
      </c>
      <c r="L10090">
        <v>2.0699999999999998</v>
      </c>
      <c r="M10090">
        <v>0.16</v>
      </c>
      <c r="N10090" t="s">
        <v>23</v>
      </c>
      <c r="O10090">
        <v>2.7E-2</v>
      </c>
      <c r="P10090" t="s">
        <v>24</v>
      </c>
      <c r="Q10090">
        <v>10</v>
      </c>
      <c r="R10090">
        <v>1.44</v>
      </c>
      <c r="S10090">
        <v>2.08</v>
      </c>
      <c r="T10090">
        <v>1.25</v>
      </c>
      <c r="U10090" t="s">
        <v>23</v>
      </c>
      <c r="V10090">
        <v>0.34499999999999997</v>
      </c>
      <c r="W10090" t="s">
        <v>24</v>
      </c>
      <c r="Y10090" t="s">
        <v>30353</v>
      </c>
      <c r="Z10090">
        <v>202502</v>
      </c>
      <c r="AA10090" t="s">
        <v>26</v>
      </c>
      <c r="AC10090" s="10" t="s">
        <v>42442</v>
      </c>
      <c r="AD10090" s="15" t="str">
        <f t="shared" si="584"/>
        <v>https://legrand.gr/el/b2b?ref=R4804WR</v>
      </c>
      <c r="AE10090" s="11" t="s">
        <v>33279</v>
      </c>
      <c r="AF10090" s="15" t="str">
        <f t="shared" si="583"/>
        <v>https://assets.legrand.com/pim/NP-FT-GT/IDP000256_02-EN.pdf</v>
      </c>
    </row>
    <row r="10091" spans="1:32" x14ac:dyDescent="0.25">
      <c r="A10091" t="s">
        <v>30354</v>
      </c>
      <c r="B10091" t="s">
        <v>30355</v>
      </c>
      <c r="C10091" s="8">
        <v>6.14</v>
      </c>
      <c r="D10091" s="9">
        <v>7.61</v>
      </c>
      <c r="E10091" t="s">
        <v>19</v>
      </c>
      <c r="F10091" t="s">
        <v>10228</v>
      </c>
      <c r="G10091" t="s">
        <v>4473</v>
      </c>
      <c r="H10091">
        <v>1</v>
      </c>
      <c r="I10091" t="s">
        <v>22</v>
      </c>
      <c r="J10091">
        <v>1</v>
      </c>
      <c r="K10091">
        <v>1</v>
      </c>
      <c r="L10091">
        <v>2.0699999999999998</v>
      </c>
      <c r="M10091">
        <v>0.16</v>
      </c>
      <c r="N10091" t="s">
        <v>23</v>
      </c>
      <c r="O10091">
        <v>0.03</v>
      </c>
      <c r="P10091" t="s">
        <v>24</v>
      </c>
      <c r="Q10091">
        <v>10</v>
      </c>
      <c r="R10091">
        <v>1.44</v>
      </c>
      <c r="S10091">
        <v>2.08</v>
      </c>
      <c r="T10091">
        <v>1.25</v>
      </c>
      <c r="U10091" t="s">
        <v>23</v>
      </c>
      <c r="V10091">
        <v>0.375</v>
      </c>
      <c r="W10091" t="s">
        <v>24</v>
      </c>
      <c r="Y10091" t="s">
        <v>30356</v>
      </c>
      <c r="Z10091">
        <v>202502</v>
      </c>
      <c r="AA10091" t="s">
        <v>26</v>
      </c>
      <c r="AC10091" s="10" t="s">
        <v>42443</v>
      </c>
      <c r="AD10091" s="15" t="str">
        <f t="shared" si="584"/>
        <v>https://legrand.gr/el/b2b?ref=R4804WS</v>
      </c>
      <c r="AE10091" s="11" t="s">
        <v>33279</v>
      </c>
      <c r="AF10091" s="15" t="str">
        <f t="shared" si="583"/>
        <v>https://assets.legrand.com/pim/NP-FT-GT/IDP000256_02-EN.pdf</v>
      </c>
    </row>
    <row r="10092" spans="1:32" x14ac:dyDescent="0.25">
      <c r="A10092" t="s">
        <v>30357</v>
      </c>
      <c r="B10092" t="s">
        <v>30358</v>
      </c>
      <c r="C10092" s="8">
        <v>4.58</v>
      </c>
      <c r="D10092" s="9">
        <v>5.68</v>
      </c>
      <c r="E10092" t="s">
        <v>19</v>
      </c>
      <c r="F10092" t="s">
        <v>10228</v>
      </c>
      <c r="G10092" t="s">
        <v>4473</v>
      </c>
      <c r="H10092">
        <v>1</v>
      </c>
      <c r="I10092" t="s">
        <v>22</v>
      </c>
      <c r="J10092">
        <v>1</v>
      </c>
      <c r="K10092">
        <v>1</v>
      </c>
      <c r="L10092">
        <v>2.4900000000000002</v>
      </c>
      <c r="M10092">
        <v>0.16</v>
      </c>
      <c r="N10092" t="s">
        <v>23</v>
      </c>
      <c r="O10092">
        <v>3.3000000000000002E-2</v>
      </c>
      <c r="P10092" t="s">
        <v>24</v>
      </c>
      <c r="Q10092">
        <v>10</v>
      </c>
      <c r="R10092">
        <v>1.25</v>
      </c>
      <c r="S10092">
        <v>2.5</v>
      </c>
      <c r="T10092">
        <v>1</v>
      </c>
      <c r="U10092" t="s">
        <v>23</v>
      </c>
      <c r="V10092">
        <v>0.39</v>
      </c>
      <c r="W10092" t="s">
        <v>24</v>
      </c>
      <c r="Y10092" t="s">
        <v>30359</v>
      </c>
      <c r="Z10092">
        <v>202502</v>
      </c>
      <c r="AA10092" t="s">
        <v>26</v>
      </c>
      <c r="AC10092" s="10" t="s">
        <v>42444</v>
      </c>
      <c r="AD10092" s="15" t="str">
        <f t="shared" si="584"/>
        <v>https://legrand.gr/el/b2b?ref=R4807BC</v>
      </c>
      <c r="AE10092" s="11" t="s">
        <v>33279</v>
      </c>
      <c r="AF10092" s="15" t="str">
        <f t="shared" si="583"/>
        <v>https://assets.legrand.com/pim/NP-FT-GT/IDP000256_02-EN.pdf</v>
      </c>
    </row>
    <row r="10093" spans="1:32" x14ac:dyDescent="0.25">
      <c r="A10093" t="s">
        <v>30360</v>
      </c>
      <c r="B10093" t="s">
        <v>30361</v>
      </c>
      <c r="C10093" s="8">
        <v>24.4</v>
      </c>
      <c r="D10093" s="9">
        <v>30.26</v>
      </c>
      <c r="E10093" t="s">
        <v>19</v>
      </c>
      <c r="F10093" t="s">
        <v>10228</v>
      </c>
      <c r="G10093" t="s">
        <v>4473</v>
      </c>
      <c r="H10093">
        <v>1</v>
      </c>
      <c r="I10093" t="s">
        <v>22</v>
      </c>
      <c r="J10093">
        <v>1</v>
      </c>
      <c r="K10093">
        <v>1</v>
      </c>
      <c r="L10093">
        <v>2.4900000000000002</v>
      </c>
      <c r="M10093">
        <v>0.16</v>
      </c>
      <c r="N10093" t="s">
        <v>23</v>
      </c>
      <c r="O10093">
        <v>3.5999999999999997E-2</v>
      </c>
      <c r="P10093" t="s">
        <v>24</v>
      </c>
      <c r="Q10093">
        <v>10</v>
      </c>
      <c r="R10093">
        <v>1.25</v>
      </c>
      <c r="S10093">
        <v>2.5</v>
      </c>
      <c r="T10093">
        <v>1</v>
      </c>
      <c r="U10093" t="s">
        <v>23</v>
      </c>
      <c r="V10093">
        <v>0.42</v>
      </c>
      <c r="W10093" t="s">
        <v>24</v>
      </c>
      <c r="Y10093" t="s">
        <v>30362</v>
      </c>
      <c r="Z10093">
        <v>202502</v>
      </c>
      <c r="AA10093" t="s">
        <v>26</v>
      </c>
      <c r="AC10093" s="10" t="s">
        <v>42445</v>
      </c>
      <c r="AD10093" s="15" t="str">
        <f t="shared" si="584"/>
        <v>https://legrand.gr/el/b2b?ref=R4807BD</v>
      </c>
      <c r="AE10093" s="11" t="s">
        <v>33279</v>
      </c>
      <c r="AF10093" s="15" t="str">
        <f t="shared" si="583"/>
        <v>https://assets.legrand.com/pim/NP-FT-GT/IDP000256_02-EN.pdf</v>
      </c>
    </row>
    <row r="10094" spans="1:32" x14ac:dyDescent="0.25">
      <c r="A10094" t="s">
        <v>30363</v>
      </c>
      <c r="B10094" t="s">
        <v>30364</v>
      </c>
      <c r="C10094" s="8">
        <v>8.24</v>
      </c>
      <c r="D10094" s="9">
        <v>10.220000000000001</v>
      </c>
      <c r="E10094" t="s">
        <v>19</v>
      </c>
      <c r="F10094" t="s">
        <v>10228</v>
      </c>
      <c r="G10094" t="s">
        <v>4473</v>
      </c>
      <c r="H10094">
        <v>1</v>
      </c>
      <c r="I10094" t="s">
        <v>22</v>
      </c>
      <c r="J10094">
        <v>1</v>
      </c>
      <c r="K10094">
        <v>1</v>
      </c>
      <c r="L10094">
        <v>2.5</v>
      </c>
      <c r="M10094">
        <v>0.18</v>
      </c>
      <c r="N10094" t="s">
        <v>23</v>
      </c>
      <c r="O10094">
        <v>3.3000000000000002E-2</v>
      </c>
      <c r="P10094" t="s">
        <v>24</v>
      </c>
      <c r="Q10094">
        <v>10</v>
      </c>
      <c r="R10094">
        <v>1.25</v>
      </c>
      <c r="S10094">
        <v>2.5</v>
      </c>
      <c r="T10094">
        <v>1</v>
      </c>
      <c r="U10094" t="s">
        <v>23</v>
      </c>
      <c r="V10094">
        <v>0.39</v>
      </c>
      <c r="W10094" t="s">
        <v>24</v>
      </c>
      <c r="Y10094" t="s">
        <v>30365</v>
      </c>
      <c r="Z10094">
        <v>202502</v>
      </c>
      <c r="AA10094" t="s">
        <v>26</v>
      </c>
      <c r="AC10094" s="10" t="s">
        <v>42446</v>
      </c>
      <c r="AD10094" s="15" t="str">
        <f t="shared" si="584"/>
        <v>https://legrand.gr/el/b2b?ref=R4807BG</v>
      </c>
      <c r="AE10094" s="11" t="s">
        <v>33279</v>
      </c>
      <c r="AF10094" s="15" t="str">
        <f t="shared" si="583"/>
        <v>https://assets.legrand.com/pim/NP-FT-GT/IDP000256_02-EN.pdf</v>
      </c>
    </row>
    <row r="10095" spans="1:32" x14ac:dyDescent="0.25">
      <c r="A10095" t="s">
        <v>30366</v>
      </c>
      <c r="B10095" t="s">
        <v>30367</v>
      </c>
      <c r="C10095" s="8">
        <v>24.4</v>
      </c>
      <c r="D10095" s="9">
        <v>30.26</v>
      </c>
      <c r="E10095" t="s">
        <v>19</v>
      </c>
      <c r="F10095" t="s">
        <v>10228</v>
      </c>
      <c r="G10095" t="s">
        <v>4473</v>
      </c>
      <c r="H10095">
        <v>1</v>
      </c>
      <c r="I10095" t="s">
        <v>22</v>
      </c>
      <c r="J10095">
        <v>1</v>
      </c>
      <c r="K10095">
        <v>1</v>
      </c>
      <c r="L10095">
        <v>2.4900000000000002</v>
      </c>
      <c r="M10095">
        <v>0.16</v>
      </c>
      <c r="N10095" t="s">
        <v>23</v>
      </c>
      <c r="O10095">
        <v>3.5999999999999997E-2</v>
      </c>
      <c r="P10095" t="s">
        <v>24</v>
      </c>
      <c r="Q10095">
        <v>10</v>
      </c>
      <c r="R10095">
        <v>1.25</v>
      </c>
      <c r="S10095">
        <v>2.5</v>
      </c>
      <c r="T10095">
        <v>1</v>
      </c>
      <c r="U10095" t="s">
        <v>23</v>
      </c>
      <c r="V10095">
        <v>0.42</v>
      </c>
      <c r="W10095" t="s">
        <v>24</v>
      </c>
      <c r="Y10095" t="s">
        <v>30368</v>
      </c>
      <c r="Z10095">
        <v>202502</v>
      </c>
      <c r="AA10095" t="s">
        <v>26</v>
      </c>
      <c r="AC10095" s="10" t="s">
        <v>42447</v>
      </c>
      <c r="AD10095" s="15" t="str">
        <f t="shared" si="584"/>
        <v>https://legrand.gr/el/b2b?ref=R4807BH</v>
      </c>
      <c r="AE10095" s="11" t="s">
        <v>33279</v>
      </c>
      <c r="AF10095" s="15" t="str">
        <f t="shared" si="583"/>
        <v>https://assets.legrand.com/pim/NP-FT-GT/IDP000256_02-EN.pdf</v>
      </c>
    </row>
    <row r="10096" spans="1:32" x14ac:dyDescent="0.25">
      <c r="A10096" t="s">
        <v>30369</v>
      </c>
      <c r="B10096" t="s">
        <v>30370</v>
      </c>
      <c r="C10096" s="8">
        <v>4.12</v>
      </c>
      <c r="D10096" s="9">
        <v>5.1100000000000003</v>
      </c>
      <c r="E10096" t="s">
        <v>19</v>
      </c>
      <c r="F10096" t="s">
        <v>10228</v>
      </c>
      <c r="G10096" t="s">
        <v>4473</v>
      </c>
      <c r="H10096">
        <v>1</v>
      </c>
      <c r="I10096" t="s">
        <v>22</v>
      </c>
      <c r="J10096">
        <v>1</v>
      </c>
      <c r="K10096">
        <v>1</v>
      </c>
      <c r="L10096">
        <v>2.4900000000000002</v>
      </c>
      <c r="M10096">
        <v>0.16</v>
      </c>
      <c r="N10096" t="s">
        <v>23</v>
      </c>
      <c r="O10096">
        <v>3.3000000000000002E-2</v>
      </c>
      <c r="P10096" t="s">
        <v>24</v>
      </c>
      <c r="Q10096">
        <v>10</v>
      </c>
      <c r="R10096">
        <v>1.25</v>
      </c>
      <c r="S10096">
        <v>2.5</v>
      </c>
      <c r="T10096">
        <v>1</v>
      </c>
      <c r="U10096" t="s">
        <v>23</v>
      </c>
      <c r="V10096">
        <v>0.39</v>
      </c>
      <c r="W10096" t="s">
        <v>24</v>
      </c>
      <c r="Y10096" t="s">
        <v>30371</v>
      </c>
      <c r="Z10096">
        <v>202502</v>
      </c>
      <c r="AA10096" t="s">
        <v>26</v>
      </c>
      <c r="AC10096" s="10" t="s">
        <v>42448</v>
      </c>
      <c r="AD10096" s="15" t="str">
        <f t="shared" si="584"/>
        <v>https://legrand.gr/el/b2b?ref=R4807CR</v>
      </c>
      <c r="AE10096" s="11" t="s">
        <v>33279</v>
      </c>
      <c r="AF10096" s="15" t="str">
        <f t="shared" si="583"/>
        <v>https://assets.legrand.com/pim/NP-FT-GT/IDP000256_02-EN.pdf</v>
      </c>
    </row>
    <row r="10097" spans="1:32" x14ac:dyDescent="0.25">
      <c r="A10097" t="s">
        <v>30372</v>
      </c>
      <c r="B10097" t="s">
        <v>30373</v>
      </c>
      <c r="C10097" s="8">
        <v>8.24</v>
      </c>
      <c r="D10097" s="9">
        <v>10.220000000000001</v>
      </c>
      <c r="E10097" t="s">
        <v>19</v>
      </c>
      <c r="F10097" t="s">
        <v>10228</v>
      </c>
      <c r="G10097" t="s">
        <v>4473</v>
      </c>
      <c r="H10097">
        <v>1</v>
      </c>
      <c r="I10097" t="s">
        <v>22</v>
      </c>
      <c r="J10097">
        <v>1</v>
      </c>
      <c r="K10097">
        <v>1</v>
      </c>
      <c r="L10097">
        <v>2.4900000000000002</v>
      </c>
      <c r="M10097">
        <v>0.16</v>
      </c>
      <c r="N10097" t="s">
        <v>23</v>
      </c>
      <c r="O10097">
        <v>3.5000000000000003E-2</v>
      </c>
      <c r="P10097" t="s">
        <v>24</v>
      </c>
      <c r="Q10097">
        <v>10</v>
      </c>
      <c r="R10097">
        <v>1.25</v>
      </c>
      <c r="S10097">
        <v>2.5</v>
      </c>
      <c r="T10097">
        <v>1</v>
      </c>
      <c r="U10097" t="s">
        <v>23</v>
      </c>
      <c r="V10097">
        <v>0.41</v>
      </c>
      <c r="W10097" t="s">
        <v>24</v>
      </c>
      <c r="Y10097" t="s">
        <v>30374</v>
      </c>
      <c r="Z10097">
        <v>202502</v>
      </c>
      <c r="AA10097" t="s">
        <v>26</v>
      </c>
      <c r="AC10097" s="10" t="s">
        <v>42449</v>
      </c>
      <c r="AD10097" s="15" t="str">
        <f t="shared" si="584"/>
        <v>https://legrand.gr/el/b2b?ref=R4807CS</v>
      </c>
      <c r="AE10097" s="11" t="s">
        <v>33279</v>
      </c>
      <c r="AF10097" s="15" t="str">
        <f t="shared" si="583"/>
        <v>https://assets.legrand.com/pim/NP-FT-GT/IDP000256_02-EN.pdf</v>
      </c>
    </row>
    <row r="10098" spans="1:32" x14ac:dyDescent="0.25">
      <c r="A10098" t="s">
        <v>30375</v>
      </c>
      <c r="B10098" t="s">
        <v>30376</v>
      </c>
      <c r="C10098" s="8">
        <v>8.24</v>
      </c>
      <c r="D10098" s="9">
        <v>10.220000000000001</v>
      </c>
      <c r="E10098" t="s">
        <v>19</v>
      </c>
      <c r="F10098" t="s">
        <v>10228</v>
      </c>
      <c r="G10098" t="s">
        <v>4473</v>
      </c>
      <c r="H10098">
        <v>1</v>
      </c>
      <c r="I10098" t="s">
        <v>22</v>
      </c>
      <c r="J10098">
        <v>1</v>
      </c>
      <c r="K10098">
        <v>1</v>
      </c>
      <c r="L10098">
        <v>2.4900000000000002</v>
      </c>
      <c r="M10098">
        <v>0.16</v>
      </c>
      <c r="N10098" t="s">
        <v>23</v>
      </c>
      <c r="O10098">
        <v>3.5000000000000003E-2</v>
      </c>
      <c r="P10098" t="s">
        <v>24</v>
      </c>
      <c r="Q10098">
        <v>10</v>
      </c>
      <c r="R10098">
        <v>1.25</v>
      </c>
      <c r="S10098">
        <v>2.5</v>
      </c>
      <c r="T10098">
        <v>1</v>
      </c>
      <c r="U10098" t="s">
        <v>23</v>
      </c>
      <c r="V10098">
        <v>0.41</v>
      </c>
      <c r="W10098" t="s">
        <v>24</v>
      </c>
      <c r="Y10098" t="s">
        <v>30377</v>
      </c>
      <c r="Z10098">
        <v>202502</v>
      </c>
      <c r="AA10098" t="s">
        <v>26</v>
      </c>
      <c r="AC10098" s="10" t="s">
        <v>42450</v>
      </c>
      <c r="AD10098" s="15" t="str">
        <f t="shared" si="584"/>
        <v>https://legrand.gr/el/b2b?ref=R4807ES</v>
      </c>
      <c r="AE10098" s="11" t="s">
        <v>33279</v>
      </c>
      <c r="AF10098" s="15" t="str">
        <f t="shared" si="583"/>
        <v>https://assets.legrand.com/pim/NP-FT-GT/IDP000256_02-EN.pdf</v>
      </c>
    </row>
    <row r="10099" spans="1:32" x14ac:dyDescent="0.25">
      <c r="A10099" t="s">
        <v>30378</v>
      </c>
      <c r="B10099" t="s">
        <v>30379</v>
      </c>
      <c r="C10099" s="8">
        <v>17.899999999999999</v>
      </c>
      <c r="D10099" s="9">
        <v>22.2</v>
      </c>
      <c r="E10099" t="s">
        <v>19</v>
      </c>
      <c r="F10099" t="s">
        <v>10228</v>
      </c>
      <c r="G10099" t="s">
        <v>4473</v>
      </c>
      <c r="H10099">
        <v>1</v>
      </c>
      <c r="I10099" t="s">
        <v>22</v>
      </c>
      <c r="J10099">
        <v>1</v>
      </c>
      <c r="K10099">
        <v>1</v>
      </c>
      <c r="L10099">
        <v>2.4900000000000002</v>
      </c>
      <c r="M10099">
        <v>0.16</v>
      </c>
      <c r="N10099" t="s">
        <v>23</v>
      </c>
      <c r="O10099">
        <v>3.3000000000000002E-2</v>
      </c>
      <c r="P10099" t="s">
        <v>24</v>
      </c>
      <c r="Q10099">
        <v>10</v>
      </c>
      <c r="R10099">
        <v>1.25</v>
      </c>
      <c r="S10099">
        <v>2.5</v>
      </c>
      <c r="T10099">
        <v>1</v>
      </c>
      <c r="U10099" t="s">
        <v>23</v>
      </c>
      <c r="V10099">
        <v>0.39</v>
      </c>
      <c r="W10099" t="s">
        <v>24</v>
      </c>
      <c r="Y10099" t="s">
        <v>30380</v>
      </c>
      <c r="Z10099">
        <v>202502</v>
      </c>
      <c r="AA10099" t="s">
        <v>26</v>
      </c>
      <c r="AC10099" s="10" t="s">
        <v>42451</v>
      </c>
      <c r="AD10099" s="15" t="str">
        <f t="shared" si="584"/>
        <v>https://legrand.gr/el/b2b?ref=R4807LM</v>
      </c>
      <c r="AE10099" s="11" t="s">
        <v>33279</v>
      </c>
      <c r="AF10099" s="15" t="str">
        <f t="shared" si="583"/>
        <v>https://assets.legrand.com/pim/NP-FT-GT/IDP000256_02-EN.pdf</v>
      </c>
    </row>
    <row r="10100" spans="1:32" x14ac:dyDescent="0.25">
      <c r="A10100" t="s">
        <v>30381</v>
      </c>
      <c r="B10100" t="s">
        <v>30382</v>
      </c>
      <c r="C10100" s="8">
        <v>4.58</v>
      </c>
      <c r="D10100" s="9">
        <v>5.68</v>
      </c>
      <c r="E10100" t="s">
        <v>19</v>
      </c>
      <c r="F10100" t="s">
        <v>10228</v>
      </c>
      <c r="G10100" t="s">
        <v>4473</v>
      </c>
      <c r="H10100">
        <v>1</v>
      </c>
      <c r="I10100" t="s">
        <v>22</v>
      </c>
      <c r="J10100">
        <v>1</v>
      </c>
      <c r="K10100">
        <v>1</v>
      </c>
      <c r="L10100">
        <v>2.4900000000000002</v>
      </c>
      <c r="M10100">
        <v>0.16</v>
      </c>
      <c r="N10100" t="s">
        <v>23</v>
      </c>
      <c r="O10100">
        <v>3.3000000000000002E-2</v>
      </c>
      <c r="P10100" t="s">
        <v>24</v>
      </c>
      <c r="Q10100">
        <v>10</v>
      </c>
      <c r="R10100">
        <v>1.25</v>
      </c>
      <c r="S10100">
        <v>2.5</v>
      </c>
      <c r="T10100">
        <v>1</v>
      </c>
      <c r="U10100" t="s">
        <v>23</v>
      </c>
      <c r="V10100">
        <v>0.39</v>
      </c>
      <c r="W10100" t="s">
        <v>24</v>
      </c>
      <c r="Y10100" t="s">
        <v>30383</v>
      </c>
      <c r="Z10100">
        <v>202502</v>
      </c>
      <c r="AA10100" t="s">
        <v>26</v>
      </c>
      <c r="AC10100" s="10" t="s">
        <v>42452</v>
      </c>
      <c r="AD10100" s="15" t="str">
        <f t="shared" si="584"/>
        <v>https://legrand.gr/el/b2b?ref=R4807MK</v>
      </c>
      <c r="AE10100" s="11" t="s">
        <v>33279</v>
      </c>
      <c r="AF10100" s="15" t="str">
        <f t="shared" si="583"/>
        <v>https://assets.legrand.com/pim/NP-FT-GT/IDP000256_02-EN.pdf</v>
      </c>
    </row>
    <row r="10101" spans="1:32" x14ac:dyDescent="0.25">
      <c r="A10101" t="s">
        <v>30384</v>
      </c>
      <c r="B10101" t="s">
        <v>30385</v>
      </c>
      <c r="C10101" s="8">
        <v>4.12</v>
      </c>
      <c r="D10101" s="9">
        <v>5.1100000000000003</v>
      </c>
      <c r="E10101" t="s">
        <v>19</v>
      </c>
      <c r="F10101" t="s">
        <v>10228</v>
      </c>
      <c r="G10101" t="s">
        <v>4473</v>
      </c>
      <c r="H10101">
        <v>1</v>
      </c>
      <c r="I10101" t="s">
        <v>22</v>
      </c>
      <c r="J10101">
        <v>1</v>
      </c>
      <c r="K10101">
        <v>0.95</v>
      </c>
      <c r="L10101">
        <v>2.12</v>
      </c>
      <c r="M10101">
        <v>0.16</v>
      </c>
      <c r="N10101" t="s">
        <v>23</v>
      </c>
      <c r="O10101">
        <v>3.2000000000000001E-2</v>
      </c>
      <c r="P10101" t="s">
        <v>24</v>
      </c>
      <c r="Q10101">
        <v>10</v>
      </c>
      <c r="R10101">
        <v>1.25</v>
      </c>
      <c r="S10101">
        <v>2.5</v>
      </c>
      <c r="T10101">
        <v>1</v>
      </c>
      <c r="U10101" t="s">
        <v>23</v>
      </c>
      <c r="V10101">
        <v>0.38</v>
      </c>
      <c r="W10101" t="s">
        <v>24</v>
      </c>
      <c r="Y10101" t="s">
        <v>30386</v>
      </c>
      <c r="Z10101">
        <v>202502</v>
      </c>
      <c r="AA10101" t="s">
        <v>26</v>
      </c>
      <c r="AC10101" s="10" t="s">
        <v>42453</v>
      </c>
      <c r="AD10101" s="15" t="str">
        <f t="shared" si="584"/>
        <v>https://legrand.gr/el/b2b?ref=R4807RW</v>
      </c>
      <c r="AE10101" s="11" t="s">
        <v>33279</v>
      </c>
      <c r="AF10101" s="15" t="str">
        <f t="shared" si="583"/>
        <v>https://assets.legrand.com/pim/NP-FT-GT/IDP000256_02-EN.pdf</v>
      </c>
    </row>
    <row r="10102" spans="1:32" x14ac:dyDescent="0.25">
      <c r="A10102" t="s">
        <v>30387</v>
      </c>
      <c r="B10102" t="s">
        <v>30388</v>
      </c>
      <c r="C10102" s="8">
        <v>17.899999999999999</v>
      </c>
      <c r="D10102" s="9">
        <v>22.2</v>
      </c>
      <c r="E10102" t="s">
        <v>19</v>
      </c>
      <c r="F10102" t="s">
        <v>10228</v>
      </c>
      <c r="G10102" t="s">
        <v>4473</v>
      </c>
      <c r="H10102">
        <v>1</v>
      </c>
      <c r="I10102" t="s">
        <v>22</v>
      </c>
      <c r="J10102">
        <v>1</v>
      </c>
      <c r="K10102">
        <v>1</v>
      </c>
      <c r="L10102">
        <v>2.4900000000000002</v>
      </c>
      <c r="M10102">
        <v>0.16</v>
      </c>
      <c r="N10102" t="s">
        <v>23</v>
      </c>
      <c r="O10102">
        <v>3.3000000000000002E-2</v>
      </c>
      <c r="P10102" t="s">
        <v>24</v>
      </c>
      <c r="Q10102">
        <v>10</v>
      </c>
      <c r="R10102">
        <v>1.25</v>
      </c>
      <c r="S10102">
        <v>2.5</v>
      </c>
      <c r="T10102">
        <v>1</v>
      </c>
      <c r="U10102" t="s">
        <v>23</v>
      </c>
      <c r="V10102">
        <v>0.39</v>
      </c>
      <c r="W10102" t="s">
        <v>24</v>
      </c>
      <c r="Y10102" t="s">
        <v>30389</v>
      </c>
      <c r="Z10102">
        <v>202502</v>
      </c>
      <c r="AA10102" t="s">
        <v>26</v>
      </c>
      <c r="AC10102" s="10" t="s">
        <v>42454</v>
      </c>
      <c r="AD10102" s="15" t="str">
        <f t="shared" si="584"/>
        <v>https://legrand.gr/el/b2b?ref=R4807SF</v>
      </c>
      <c r="AE10102" s="11" t="s">
        <v>33279</v>
      </c>
      <c r="AF10102" s="15" t="str">
        <f t="shared" si="583"/>
        <v>https://assets.legrand.com/pim/NP-FT-GT/IDP000256_02-EN.pdf</v>
      </c>
    </row>
    <row r="10103" spans="1:32" x14ac:dyDescent="0.25">
      <c r="A10103" t="s">
        <v>30390</v>
      </c>
      <c r="B10103" t="s">
        <v>30391</v>
      </c>
      <c r="C10103" s="8">
        <v>17.899999999999999</v>
      </c>
      <c r="D10103" s="9">
        <v>22.2</v>
      </c>
      <c r="E10103" t="s">
        <v>19</v>
      </c>
      <c r="F10103" t="s">
        <v>10228</v>
      </c>
      <c r="G10103" t="s">
        <v>4473</v>
      </c>
      <c r="H10103">
        <v>1</v>
      </c>
      <c r="I10103" t="s">
        <v>22</v>
      </c>
      <c r="J10103">
        <v>1</v>
      </c>
      <c r="K10103">
        <v>1</v>
      </c>
      <c r="L10103">
        <v>2.4900000000000002</v>
      </c>
      <c r="M10103">
        <v>0.16</v>
      </c>
      <c r="N10103" t="s">
        <v>23</v>
      </c>
      <c r="O10103">
        <v>3.3000000000000002E-2</v>
      </c>
      <c r="P10103" t="s">
        <v>24</v>
      </c>
      <c r="Q10103">
        <v>10</v>
      </c>
      <c r="R10103">
        <v>1.25</v>
      </c>
      <c r="S10103">
        <v>2.5</v>
      </c>
      <c r="T10103">
        <v>1</v>
      </c>
      <c r="U10103" t="s">
        <v>23</v>
      </c>
      <c r="V10103">
        <v>0.39</v>
      </c>
      <c r="W10103" t="s">
        <v>24</v>
      </c>
      <c r="Y10103" t="s">
        <v>30392</v>
      </c>
      <c r="Z10103">
        <v>202502</v>
      </c>
      <c r="AA10103" t="s">
        <v>26</v>
      </c>
      <c r="AC10103" s="10" t="s">
        <v>42455</v>
      </c>
      <c r="AD10103" s="15" t="str">
        <f t="shared" si="584"/>
        <v>https://legrand.gr/el/b2b?ref=R4807TF</v>
      </c>
      <c r="AE10103" s="11" t="s">
        <v>33279</v>
      </c>
      <c r="AF10103" s="15" t="str">
        <f t="shared" si="583"/>
        <v>https://assets.legrand.com/pim/NP-FT-GT/IDP000256_02-EN.pdf</v>
      </c>
    </row>
    <row r="10104" spans="1:32" x14ac:dyDescent="0.25">
      <c r="A10104" t="s">
        <v>30393</v>
      </c>
      <c r="B10104" t="s">
        <v>30394</v>
      </c>
      <c r="C10104" s="8">
        <v>17.899999999999999</v>
      </c>
      <c r="D10104" s="9">
        <v>22.2</v>
      </c>
      <c r="E10104" t="s">
        <v>19</v>
      </c>
      <c r="F10104" t="s">
        <v>10228</v>
      </c>
      <c r="G10104" t="s">
        <v>4473</v>
      </c>
      <c r="H10104">
        <v>1</v>
      </c>
      <c r="I10104" t="s">
        <v>22</v>
      </c>
      <c r="J10104">
        <v>1</v>
      </c>
      <c r="K10104">
        <v>1</v>
      </c>
      <c r="L10104">
        <v>2.4900000000000002</v>
      </c>
      <c r="M10104">
        <v>0.16</v>
      </c>
      <c r="N10104" t="s">
        <v>23</v>
      </c>
      <c r="O10104">
        <v>3.3000000000000002E-2</v>
      </c>
      <c r="P10104" t="s">
        <v>24</v>
      </c>
      <c r="Q10104">
        <v>10</v>
      </c>
      <c r="R10104">
        <v>1.25</v>
      </c>
      <c r="S10104">
        <v>2.5</v>
      </c>
      <c r="T10104">
        <v>1</v>
      </c>
      <c r="U10104" t="s">
        <v>23</v>
      </c>
      <c r="V10104">
        <v>0.39</v>
      </c>
      <c r="W10104" t="s">
        <v>24</v>
      </c>
      <c r="Y10104" t="s">
        <v>30395</v>
      </c>
      <c r="Z10104">
        <v>202502</v>
      </c>
      <c r="AA10104" t="s">
        <v>26</v>
      </c>
      <c r="AC10104" s="10" t="s">
        <v>42456</v>
      </c>
      <c r="AD10104" s="15" t="str">
        <f t="shared" si="584"/>
        <v>https://legrand.gr/el/b2b?ref=R4807TM</v>
      </c>
      <c r="AE10104" s="11" t="s">
        <v>33279</v>
      </c>
      <c r="AF10104" s="15" t="str">
        <f t="shared" si="583"/>
        <v>https://assets.legrand.com/pim/NP-FT-GT/IDP000256_02-EN.pdf</v>
      </c>
    </row>
    <row r="10105" spans="1:32" x14ac:dyDescent="0.25">
      <c r="A10105" t="s">
        <v>30396</v>
      </c>
      <c r="B10105" t="s">
        <v>30397</v>
      </c>
      <c r="C10105" s="8">
        <v>24.4</v>
      </c>
      <c r="D10105" s="9">
        <v>30.26</v>
      </c>
      <c r="E10105" t="s">
        <v>19</v>
      </c>
      <c r="F10105" t="s">
        <v>10228</v>
      </c>
      <c r="G10105" t="s">
        <v>4473</v>
      </c>
      <c r="H10105">
        <v>1</v>
      </c>
      <c r="I10105" t="s">
        <v>22</v>
      </c>
      <c r="J10105">
        <v>1</v>
      </c>
      <c r="K10105">
        <v>1</v>
      </c>
      <c r="L10105">
        <v>2.4900000000000002</v>
      </c>
      <c r="M10105">
        <v>0.16</v>
      </c>
      <c r="N10105" t="s">
        <v>23</v>
      </c>
      <c r="O10105">
        <v>3.4000000000000002E-2</v>
      </c>
      <c r="P10105" t="s">
        <v>24</v>
      </c>
      <c r="Q10105">
        <v>10</v>
      </c>
      <c r="R10105">
        <v>1.25</v>
      </c>
      <c r="S10105">
        <v>2.5</v>
      </c>
      <c r="T10105">
        <v>1</v>
      </c>
      <c r="U10105" t="s">
        <v>23</v>
      </c>
      <c r="V10105">
        <v>0.4</v>
      </c>
      <c r="W10105" t="s">
        <v>24</v>
      </c>
      <c r="Y10105" t="s">
        <v>30398</v>
      </c>
      <c r="Z10105">
        <v>202502</v>
      </c>
      <c r="AA10105" t="s">
        <v>26</v>
      </c>
      <c r="AC10105" s="10" t="s">
        <v>42457</v>
      </c>
      <c r="AD10105" s="15" t="str">
        <f t="shared" si="584"/>
        <v>https://legrand.gr/el/b2b?ref=R4807WD</v>
      </c>
      <c r="AE10105" s="11" t="s">
        <v>33279</v>
      </c>
      <c r="AF10105" s="15" t="str">
        <f t="shared" si="583"/>
        <v>https://assets.legrand.com/pim/NP-FT-GT/IDP000256_02-EN.pdf</v>
      </c>
    </row>
    <row r="10106" spans="1:32" x14ac:dyDescent="0.25">
      <c r="A10106" t="s">
        <v>30399</v>
      </c>
      <c r="B10106" t="s">
        <v>30400</v>
      </c>
      <c r="C10106" s="8">
        <v>24.4</v>
      </c>
      <c r="D10106" s="9">
        <v>30.26</v>
      </c>
      <c r="E10106" t="s">
        <v>19</v>
      </c>
      <c r="F10106" t="s">
        <v>10228</v>
      </c>
      <c r="G10106" t="s">
        <v>4473</v>
      </c>
      <c r="H10106">
        <v>1</v>
      </c>
      <c r="I10106" t="s">
        <v>22</v>
      </c>
      <c r="J10106">
        <v>1</v>
      </c>
      <c r="K10106">
        <v>1</v>
      </c>
      <c r="L10106">
        <v>2.4900000000000002</v>
      </c>
      <c r="M10106">
        <v>0.16</v>
      </c>
      <c r="N10106" t="s">
        <v>23</v>
      </c>
      <c r="O10106">
        <v>3.5999999999999997E-2</v>
      </c>
      <c r="P10106" t="s">
        <v>24</v>
      </c>
      <c r="Q10106">
        <v>10</v>
      </c>
      <c r="R10106">
        <v>1.25</v>
      </c>
      <c r="S10106">
        <v>2.5</v>
      </c>
      <c r="T10106">
        <v>1</v>
      </c>
      <c r="U10106" t="s">
        <v>23</v>
      </c>
      <c r="V10106">
        <v>0.42</v>
      </c>
      <c r="W10106" t="s">
        <v>24</v>
      </c>
      <c r="Y10106" t="s">
        <v>30401</v>
      </c>
      <c r="Z10106">
        <v>202502</v>
      </c>
      <c r="AA10106" t="s">
        <v>26</v>
      </c>
      <c r="AC10106" s="10" t="s">
        <v>42458</v>
      </c>
      <c r="AD10106" s="15" t="str">
        <f t="shared" si="584"/>
        <v>https://legrand.gr/el/b2b?ref=R4807WR</v>
      </c>
      <c r="AE10106" s="11" t="s">
        <v>33279</v>
      </c>
      <c r="AF10106" s="15" t="str">
        <f t="shared" si="583"/>
        <v>https://assets.legrand.com/pim/NP-FT-GT/IDP000256_02-EN.pdf</v>
      </c>
    </row>
    <row r="10107" spans="1:32" x14ac:dyDescent="0.25">
      <c r="A10107" t="s">
        <v>30402</v>
      </c>
      <c r="B10107" t="s">
        <v>30403</v>
      </c>
      <c r="C10107" s="8">
        <v>8.24</v>
      </c>
      <c r="D10107" s="9">
        <v>10.220000000000001</v>
      </c>
      <c r="E10107" t="s">
        <v>19</v>
      </c>
      <c r="F10107" t="s">
        <v>10228</v>
      </c>
      <c r="G10107" t="s">
        <v>4473</v>
      </c>
      <c r="H10107">
        <v>1</v>
      </c>
      <c r="I10107" t="s">
        <v>22</v>
      </c>
      <c r="J10107">
        <v>1</v>
      </c>
      <c r="K10107">
        <v>1</v>
      </c>
      <c r="L10107">
        <v>2.4900000000000002</v>
      </c>
      <c r="M10107">
        <v>0.16</v>
      </c>
      <c r="N10107" t="s">
        <v>23</v>
      </c>
      <c r="O10107">
        <v>3.5000000000000003E-2</v>
      </c>
      <c r="P10107" t="s">
        <v>24</v>
      </c>
      <c r="Q10107">
        <v>10</v>
      </c>
      <c r="R10107">
        <v>1.25</v>
      </c>
      <c r="S10107">
        <v>2.5</v>
      </c>
      <c r="T10107">
        <v>1</v>
      </c>
      <c r="U10107" t="s">
        <v>23</v>
      </c>
      <c r="V10107">
        <v>0.41</v>
      </c>
      <c r="W10107" t="s">
        <v>24</v>
      </c>
      <c r="Y10107" t="s">
        <v>30404</v>
      </c>
      <c r="Z10107">
        <v>202502</v>
      </c>
      <c r="AA10107" t="s">
        <v>26</v>
      </c>
      <c r="AC10107" s="10" t="s">
        <v>42459</v>
      </c>
      <c r="AD10107" s="15" t="str">
        <f t="shared" si="584"/>
        <v>https://legrand.gr/el/b2b?ref=R4807WS</v>
      </c>
      <c r="AE10107" s="11" t="s">
        <v>33279</v>
      </c>
      <c r="AF10107" s="15" t="str">
        <f t="shared" si="583"/>
        <v>https://assets.legrand.com/pim/NP-FT-GT/IDP000256_02-EN.pdf</v>
      </c>
    </row>
    <row r="10108" spans="1:32" x14ac:dyDescent="0.25">
      <c r="A10108" t="s">
        <v>30405</v>
      </c>
      <c r="B10108" t="s">
        <v>30406</v>
      </c>
      <c r="C10108" s="8">
        <v>2.48</v>
      </c>
      <c r="D10108" s="9">
        <v>3.08</v>
      </c>
      <c r="E10108" t="s">
        <v>19</v>
      </c>
      <c r="F10108" t="s">
        <v>10228</v>
      </c>
      <c r="G10108" t="s">
        <v>4473</v>
      </c>
      <c r="H10108">
        <v>1</v>
      </c>
      <c r="I10108" t="s">
        <v>22</v>
      </c>
      <c r="J10108">
        <v>1</v>
      </c>
      <c r="K10108">
        <v>0.95</v>
      </c>
      <c r="L10108">
        <v>1.85</v>
      </c>
      <c r="M10108">
        <v>0.16</v>
      </c>
      <c r="N10108" t="s">
        <v>23</v>
      </c>
      <c r="O10108">
        <v>2.4E-2</v>
      </c>
      <c r="P10108" t="s">
        <v>24</v>
      </c>
      <c r="Q10108">
        <v>25</v>
      </c>
      <c r="R10108">
        <v>2</v>
      </c>
      <c r="S10108">
        <v>2.66</v>
      </c>
      <c r="T10108">
        <v>1.43</v>
      </c>
      <c r="U10108" t="s">
        <v>23</v>
      </c>
      <c r="V10108">
        <v>0.9</v>
      </c>
      <c r="W10108" t="s">
        <v>24</v>
      </c>
      <c r="Y10108" t="s">
        <v>30407</v>
      </c>
      <c r="Z10108">
        <v>202502</v>
      </c>
      <c r="AA10108" t="s">
        <v>26</v>
      </c>
      <c r="AC10108" s="10" t="s">
        <v>42460</v>
      </c>
      <c r="AD10108" s="15" t="str">
        <f t="shared" si="584"/>
        <v>https://legrand.gr/el/b2b?ref=R4819BC</v>
      </c>
      <c r="AE10108" s="11" t="s">
        <v>33279</v>
      </c>
      <c r="AF10108" s="15" t="str">
        <f t="shared" si="583"/>
        <v>https://assets.legrand.com/pim/NP-FT-GT/IDP000256_02-EN.pdf</v>
      </c>
    </row>
    <row r="10109" spans="1:32" x14ac:dyDescent="0.25">
      <c r="A10109" t="s">
        <v>30408</v>
      </c>
      <c r="B10109" t="s">
        <v>30409</v>
      </c>
      <c r="C10109" s="8">
        <v>14.28</v>
      </c>
      <c r="D10109" s="9">
        <v>17.71</v>
      </c>
      <c r="E10109" t="s">
        <v>19</v>
      </c>
      <c r="F10109" t="s">
        <v>10228</v>
      </c>
      <c r="G10109" t="s">
        <v>4473</v>
      </c>
      <c r="H10109">
        <v>1</v>
      </c>
      <c r="I10109" t="s">
        <v>22</v>
      </c>
      <c r="J10109">
        <v>1</v>
      </c>
      <c r="K10109">
        <v>1</v>
      </c>
      <c r="L10109">
        <v>1.85</v>
      </c>
      <c r="M10109">
        <v>0.16</v>
      </c>
      <c r="N10109" t="s">
        <v>23</v>
      </c>
      <c r="O10109">
        <v>2.4E-2</v>
      </c>
      <c r="P10109" t="s">
        <v>24</v>
      </c>
      <c r="Q10109">
        <v>25</v>
      </c>
      <c r="R10109">
        <v>2</v>
      </c>
      <c r="S10109">
        <v>2.66</v>
      </c>
      <c r="T10109">
        <v>1.43</v>
      </c>
      <c r="U10109" t="s">
        <v>23</v>
      </c>
      <c r="V10109">
        <v>0.9</v>
      </c>
      <c r="W10109" t="s">
        <v>24</v>
      </c>
      <c r="Y10109" t="s">
        <v>30410</v>
      </c>
      <c r="Z10109">
        <v>202502</v>
      </c>
      <c r="AA10109" t="s">
        <v>26</v>
      </c>
      <c r="AC10109" s="10" t="s">
        <v>42461</v>
      </c>
      <c r="AD10109" s="15" t="str">
        <f t="shared" si="584"/>
        <v>https://legrand.gr/el/b2b?ref=R4819BD</v>
      </c>
      <c r="AE10109" s="11" t="s">
        <v>33279</v>
      </c>
      <c r="AF10109" s="15" t="str">
        <f t="shared" si="583"/>
        <v>https://assets.legrand.com/pim/NP-FT-GT/IDP000256_02-EN.pdf</v>
      </c>
    </row>
    <row r="10110" spans="1:32" x14ac:dyDescent="0.25">
      <c r="A10110" t="s">
        <v>30411</v>
      </c>
      <c r="B10110" t="s">
        <v>30412</v>
      </c>
      <c r="C10110" s="8">
        <v>4.4000000000000004</v>
      </c>
      <c r="D10110" s="9">
        <v>5.46</v>
      </c>
      <c r="E10110" t="s">
        <v>19</v>
      </c>
      <c r="F10110" t="s">
        <v>10228</v>
      </c>
      <c r="G10110" t="s">
        <v>4473</v>
      </c>
      <c r="H10110">
        <v>1</v>
      </c>
      <c r="I10110" t="s">
        <v>22</v>
      </c>
      <c r="J10110">
        <v>1</v>
      </c>
      <c r="K10110">
        <v>0.95</v>
      </c>
      <c r="L10110">
        <v>1.85</v>
      </c>
      <c r="M10110">
        <v>0.16</v>
      </c>
      <c r="N10110" t="s">
        <v>23</v>
      </c>
      <c r="O10110">
        <v>2.4E-2</v>
      </c>
      <c r="P10110" t="s">
        <v>24</v>
      </c>
      <c r="Q10110">
        <v>25</v>
      </c>
      <c r="R10110">
        <v>2</v>
      </c>
      <c r="S10110">
        <v>2.66</v>
      </c>
      <c r="T10110">
        <v>1.43</v>
      </c>
      <c r="U10110" t="s">
        <v>23</v>
      </c>
      <c r="V10110">
        <v>0.9</v>
      </c>
      <c r="W10110" t="s">
        <v>24</v>
      </c>
      <c r="Y10110" t="s">
        <v>30413</v>
      </c>
      <c r="Z10110">
        <v>202502</v>
      </c>
      <c r="AA10110" t="s">
        <v>26</v>
      </c>
      <c r="AC10110" s="10" t="s">
        <v>42462</v>
      </c>
      <c r="AD10110" s="15" t="str">
        <f t="shared" si="584"/>
        <v>https://legrand.gr/el/b2b?ref=R4819BG</v>
      </c>
      <c r="AE10110" s="11" t="s">
        <v>33279</v>
      </c>
      <c r="AF10110" s="15" t="str">
        <f t="shared" si="583"/>
        <v>https://assets.legrand.com/pim/NP-FT-GT/IDP000256_02-EN.pdf</v>
      </c>
    </row>
    <row r="10111" spans="1:32" x14ac:dyDescent="0.25">
      <c r="A10111" t="s">
        <v>30414</v>
      </c>
      <c r="B10111" t="s">
        <v>30415</v>
      </c>
      <c r="C10111" s="8">
        <v>14.28</v>
      </c>
      <c r="D10111" s="9">
        <v>17.71</v>
      </c>
      <c r="E10111" t="s">
        <v>19</v>
      </c>
      <c r="F10111" t="s">
        <v>10228</v>
      </c>
      <c r="G10111" t="s">
        <v>4473</v>
      </c>
      <c r="H10111">
        <v>1</v>
      </c>
      <c r="I10111" t="s">
        <v>22</v>
      </c>
      <c r="J10111">
        <v>1</v>
      </c>
      <c r="K10111">
        <v>1</v>
      </c>
      <c r="L10111">
        <v>1.85</v>
      </c>
      <c r="M10111">
        <v>0.16</v>
      </c>
      <c r="N10111" t="s">
        <v>23</v>
      </c>
      <c r="O10111">
        <v>2.4E-2</v>
      </c>
      <c r="P10111" t="s">
        <v>24</v>
      </c>
      <c r="Q10111">
        <v>25</v>
      </c>
      <c r="R10111">
        <v>2</v>
      </c>
      <c r="S10111">
        <v>2.66</v>
      </c>
      <c r="T10111">
        <v>1.43</v>
      </c>
      <c r="U10111" t="s">
        <v>23</v>
      </c>
      <c r="V10111">
        <v>0.9</v>
      </c>
      <c r="W10111" t="s">
        <v>24</v>
      </c>
      <c r="Y10111" t="s">
        <v>30416</v>
      </c>
      <c r="Z10111">
        <v>202502</v>
      </c>
      <c r="AA10111" t="s">
        <v>26</v>
      </c>
      <c r="AC10111" s="10" t="s">
        <v>42463</v>
      </c>
      <c r="AD10111" s="15" t="str">
        <f t="shared" si="584"/>
        <v>https://legrand.gr/el/b2b?ref=R4819BH</v>
      </c>
      <c r="AE10111" s="11" t="s">
        <v>33279</v>
      </c>
      <c r="AF10111" s="15" t="str">
        <f t="shared" si="583"/>
        <v>https://assets.legrand.com/pim/NP-FT-GT/IDP000256_02-EN.pdf</v>
      </c>
    </row>
    <row r="10112" spans="1:32" x14ac:dyDescent="0.25">
      <c r="A10112" t="s">
        <v>30417</v>
      </c>
      <c r="B10112" t="s">
        <v>30418</v>
      </c>
      <c r="C10112" s="8">
        <v>2.11</v>
      </c>
      <c r="D10112" s="9">
        <v>2.62</v>
      </c>
      <c r="E10112" t="s">
        <v>19</v>
      </c>
      <c r="F10112" t="s">
        <v>10228</v>
      </c>
      <c r="G10112" t="s">
        <v>4473</v>
      </c>
      <c r="H10112">
        <v>1</v>
      </c>
      <c r="I10112" t="s">
        <v>22</v>
      </c>
      <c r="J10112">
        <v>1</v>
      </c>
      <c r="K10112">
        <v>0.95</v>
      </c>
      <c r="L10112">
        <v>1.85</v>
      </c>
      <c r="M10112">
        <v>0.16</v>
      </c>
      <c r="N10112" t="s">
        <v>23</v>
      </c>
      <c r="O10112">
        <v>2.4E-2</v>
      </c>
      <c r="P10112" t="s">
        <v>24</v>
      </c>
      <c r="Q10112">
        <v>25</v>
      </c>
      <c r="R10112">
        <v>2</v>
      </c>
      <c r="S10112">
        <v>2.66</v>
      </c>
      <c r="T10112">
        <v>1.43</v>
      </c>
      <c r="U10112" t="s">
        <v>23</v>
      </c>
      <c r="V10112">
        <v>0.9</v>
      </c>
      <c r="W10112" t="s">
        <v>24</v>
      </c>
      <c r="Y10112" t="s">
        <v>30419</v>
      </c>
      <c r="Z10112">
        <v>202502</v>
      </c>
      <c r="AA10112" t="s">
        <v>26</v>
      </c>
      <c r="AC10112" s="10" t="s">
        <v>42464</v>
      </c>
      <c r="AD10112" s="15" t="str">
        <f t="shared" si="584"/>
        <v>https://legrand.gr/el/b2b?ref=R4819CR</v>
      </c>
      <c r="AE10112" s="11" t="s">
        <v>33279</v>
      </c>
      <c r="AF10112" s="15" t="str">
        <f t="shared" si="583"/>
        <v>https://assets.legrand.com/pim/NP-FT-GT/IDP000256_02-EN.pdf</v>
      </c>
    </row>
    <row r="10113" spans="1:32" x14ac:dyDescent="0.25">
      <c r="A10113" t="s">
        <v>30420</v>
      </c>
      <c r="B10113" t="s">
        <v>30421</v>
      </c>
      <c r="C10113" s="8">
        <v>4.4000000000000004</v>
      </c>
      <c r="D10113" s="9">
        <v>5.46</v>
      </c>
      <c r="E10113" t="s">
        <v>19</v>
      </c>
      <c r="F10113" t="s">
        <v>10228</v>
      </c>
      <c r="G10113" t="s">
        <v>4473</v>
      </c>
      <c r="H10113">
        <v>1</v>
      </c>
      <c r="I10113" t="s">
        <v>22</v>
      </c>
      <c r="J10113">
        <v>1</v>
      </c>
      <c r="K10113">
        <v>0.95</v>
      </c>
      <c r="L10113">
        <v>1.85</v>
      </c>
      <c r="M10113">
        <v>0.16</v>
      </c>
      <c r="N10113" t="s">
        <v>23</v>
      </c>
      <c r="O10113">
        <v>2.4E-2</v>
      </c>
      <c r="P10113" t="s">
        <v>24</v>
      </c>
      <c r="Q10113">
        <v>25</v>
      </c>
      <c r="R10113">
        <v>2</v>
      </c>
      <c r="S10113">
        <v>2.66</v>
      </c>
      <c r="T10113">
        <v>1.43</v>
      </c>
      <c r="U10113" t="s">
        <v>23</v>
      </c>
      <c r="V10113">
        <v>0.9</v>
      </c>
      <c r="W10113" t="s">
        <v>24</v>
      </c>
      <c r="Y10113" t="s">
        <v>30422</v>
      </c>
      <c r="Z10113">
        <v>202502</v>
      </c>
      <c r="AA10113" t="s">
        <v>26</v>
      </c>
      <c r="AC10113" s="10" t="s">
        <v>42465</v>
      </c>
      <c r="AD10113" s="15" t="str">
        <f t="shared" si="584"/>
        <v>https://legrand.gr/el/b2b?ref=R4819CS</v>
      </c>
      <c r="AE10113" s="11" t="s">
        <v>33279</v>
      </c>
      <c r="AF10113" s="15" t="str">
        <f t="shared" si="583"/>
        <v>https://assets.legrand.com/pim/NP-FT-GT/IDP000256_02-EN.pdf</v>
      </c>
    </row>
    <row r="10114" spans="1:32" x14ac:dyDescent="0.25">
      <c r="A10114" t="s">
        <v>30423</v>
      </c>
      <c r="B10114" t="s">
        <v>30424</v>
      </c>
      <c r="C10114" s="8">
        <v>4.4000000000000004</v>
      </c>
      <c r="D10114" s="9">
        <v>5.46</v>
      </c>
      <c r="E10114" t="s">
        <v>19</v>
      </c>
      <c r="F10114" t="s">
        <v>10228</v>
      </c>
      <c r="G10114" t="s">
        <v>4473</v>
      </c>
      <c r="H10114">
        <v>1</v>
      </c>
      <c r="I10114" t="s">
        <v>22</v>
      </c>
      <c r="J10114">
        <v>1</v>
      </c>
      <c r="K10114">
        <v>0.95</v>
      </c>
      <c r="L10114">
        <v>1.85</v>
      </c>
      <c r="M10114">
        <v>0.16</v>
      </c>
      <c r="N10114" t="s">
        <v>23</v>
      </c>
      <c r="O10114">
        <v>2.4E-2</v>
      </c>
      <c r="P10114" t="s">
        <v>24</v>
      </c>
      <c r="Q10114">
        <v>25</v>
      </c>
      <c r="R10114">
        <v>2</v>
      </c>
      <c r="S10114">
        <v>2.66</v>
      </c>
      <c r="T10114">
        <v>1.43</v>
      </c>
      <c r="U10114" t="s">
        <v>23</v>
      </c>
      <c r="V10114">
        <v>0.9</v>
      </c>
      <c r="W10114" t="s">
        <v>24</v>
      </c>
      <c r="Y10114" t="s">
        <v>30425</v>
      </c>
      <c r="Z10114">
        <v>202502</v>
      </c>
      <c r="AA10114" t="s">
        <v>26</v>
      </c>
      <c r="AC10114" s="10" t="s">
        <v>42466</v>
      </c>
      <c r="AD10114" s="15" t="str">
        <f t="shared" si="584"/>
        <v>https://legrand.gr/el/b2b?ref=R4819ES</v>
      </c>
      <c r="AE10114" s="11" t="s">
        <v>33279</v>
      </c>
      <c r="AF10114" s="15" t="str">
        <f t="shared" si="583"/>
        <v>https://assets.legrand.com/pim/NP-FT-GT/IDP000256_02-EN.pdf</v>
      </c>
    </row>
    <row r="10115" spans="1:32" x14ac:dyDescent="0.25">
      <c r="A10115" t="s">
        <v>30426</v>
      </c>
      <c r="B10115" t="s">
        <v>30427</v>
      </c>
      <c r="C10115" s="8">
        <v>6.59</v>
      </c>
      <c r="D10115" s="9">
        <v>8.17</v>
      </c>
      <c r="E10115" t="s">
        <v>19</v>
      </c>
      <c r="F10115" t="s">
        <v>10228</v>
      </c>
      <c r="G10115" t="s">
        <v>4473</v>
      </c>
      <c r="H10115">
        <v>1</v>
      </c>
      <c r="I10115" t="s">
        <v>22</v>
      </c>
      <c r="J10115">
        <v>1</v>
      </c>
      <c r="K10115">
        <v>0.95</v>
      </c>
      <c r="L10115">
        <v>1.85</v>
      </c>
      <c r="M10115">
        <v>0.16</v>
      </c>
      <c r="N10115" t="s">
        <v>23</v>
      </c>
      <c r="O10115">
        <v>2.7E-2</v>
      </c>
      <c r="P10115" t="s">
        <v>24</v>
      </c>
      <c r="Q10115">
        <v>25</v>
      </c>
      <c r="R10115">
        <v>2</v>
      </c>
      <c r="S10115">
        <v>2.66</v>
      </c>
      <c r="T10115">
        <v>1.43</v>
      </c>
      <c r="U10115" t="s">
        <v>23</v>
      </c>
      <c r="V10115">
        <v>0.97499999999999998</v>
      </c>
      <c r="W10115" t="s">
        <v>24</v>
      </c>
      <c r="Y10115" t="s">
        <v>30428</v>
      </c>
      <c r="Z10115">
        <v>202502</v>
      </c>
      <c r="AA10115" t="s">
        <v>26</v>
      </c>
      <c r="AC10115" s="10" t="s">
        <v>42467</v>
      </c>
      <c r="AD10115" s="15" t="str">
        <f t="shared" si="584"/>
        <v>https://legrand.gr/el/b2b?ref=R4819LM</v>
      </c>
      <c r="AE10115" s="11" t="s">
        <v>33279</v>
      </c>
      <c r="AF10115" s="15" t="str">
        <f t="shared" si="583"/>
        <v>https://assets.legrand.com/pim/NP-FT-GT/IDP000256_02-EN.pdf</v>
      </c>
    </row>
    <row r="10116" spans="1:32" x14ac:dyDescent="0.25">
      <c r="A10116" t="s">
        <v>30429</v>
      </c>
      <c r="B10116" t="s">
        <v>30430</v>
      </c>
      <c r="C10116" s="8">
        <v>2.48</v>
      </c>
      <c r="D10116" s="9">
        <v>3.08</v>
      </c>
      <c r="E10116" t="s">
        <v>19</v>
      </c>
      <c r="F10116" t="s">
        <v>10228</v>
      </c>
      <c r="G10116" t="s">
        <v>4473</v>
      </c>
      <c r="H10116">
        <v>1</v>
      </c>
      <c r="I10116" t="s">
        <v>22</v>
      </c>
      <c r="J10116">
        <v>1</v>
      </c>
      <c r="K10116">
        <v>0.95</v>
      </c>
      <c r="L10116">
        <v>1.85</v>
      </c>
      <c r="M10116">
        <v>0.16</v>
      </c>
      <c r="N10116" t="s">
        <v>23</v>
      </c>
      <c r="O10116">
        <v>2.4E-2</v>
      </c>
      <c r="P10116" t="s">
        <v>24</v>
      </c>
      <c r="Q10116">
        <v>25</v>
      </c>
      <c r="R10116">
        <v>2</v>
      </c>
      <c r="S10116">
        <v>2.66</v>
      </c>
      <c r="T10116">
        <v>1.43</v>
      </c>
      <c r="U10116" t="s">
        <v>23</v>
      </c>
      <c r="V10116">
        <v>0.9</v>
      </c>
      <c r="W10116" t="s">
        <v>24</v>
      </c>
      <c r="Y10116" t="s">
        <v>30431</v>
      </c>
      <c r="Z10116">
        <v>202502</v>
      </c>
      <c r="AA10116" t="s">
        <v>26</v>
      </c>
      <c r="AC10116" s="10" t="s">
        <v>42468</v>
      </c>
      <c r="AD10116" s="15" t="str">
        <f t="shared" si="584"/>
        <v>https://legrand.gr/el/b2b?ref=R4819MK</v>
      </c>
      <c r="AE10116" s="11" t="s">
        <v>33279</v>
      </c>
      <c r="AF10116" s="15" t="str">
        <f t="shared" ref="AF10116:AF10179" si="585">HYPERLINK(AE10116)</f>
        <v>https://assets.legrand.com/pim/NP-FT-GT/IDP000256_02-EN.pdf</v>
      </c>
    </row>
    <row r="10117" spans="1:32" x14ac:dyDescent="0.25">
      <c r="A10117" t="s">
        <v>30432</v>
      </c>
      <c r="B10117" t="s">
        <v>30433</v>
      </c>
      <c r="C10117" s="8">
        <v>2.11</v>
      </c>
      <c r="D10117" s="9">
        <v>2.62</v>
      </c>
      <c r="E10117" t="s">
        <v>19</v>
      </c>
      <c r="F10117" t="s">
        <v>10228</v>
      </c>
      <c r="G10117" t="s">
        <v>4473</v>
      </c>
      <c r="H10117">
        <v>1</v>
      </c>
      <c r="I10117" t="s">
        <v>22</v>
      </c>
      <c r="J10117">
        <v>1</v>
      </c>
      <c r="K10117">
        <v>0.95</v>
      </c>
      <c r="L10117">
        <v>1.85</v>
      </c>
      <c r="M10117">
        <v>0.16</v>
      </c>
      <c r="N10117" t="s">
        <v>23</v>
      </c>
      <c r="O10117">
        <v>2.4E-2</v>
      </c>
      <c r="P10117" t="s">
        <v>24</v>
      </c>
      <c r="Q10117">
        <v>25</v>
      </c>
      <c r="R10117">
        <v>2</v>
      </c>
      <c r="S10117">
        <v>2.66</v>
      </c>
      <c r="T10117">
        <v>1.43</v>
      </c>
      <c r="U10117" t="s">
        <v>23</v>
      </c>
      <c r="V10117">
        <v>0.9</v>
      </c>
      <c r="W10117" t="s">
        <v>24</v>
      </c>
      <c r="Y10117" t="s">
        <v>30434</v>
      </c>
      <c r="Z10117">
        <v>202502</v>
      </c>
      <c r="AA10117" t="s">
        <v>26</v>
      </c>
      <c r="AC10117" s="10" t="s">
        <v>42469</v>
      </c>
      <c r="AD10117" s="15" t="str">
        <f t="shared" si="584"/>
        <v>https://legrand.gr/el/b2b?ref=R4819RW</v>
      </c>
      <c r="AE10117" s="11" t="s">
        <v>33279</v>
      </c>
      <c r="AF10117" s="15" t="str">
        <f t="shared" si="585"/>
        <v>https://assets.legrand.com/pim/NP-FT-GT/IDP000256_02-EN.pdf</v>
      </c>
    </row>
    <row r="10118" spans="1:32" x14ac:dyDescent="0.25">
      <c r="A10118" t="s">
        <v>30435</v>
      </c>
      <c r="B10118" t="s">
        <v>30436</v>
      </c>
      <c r="C10118" s="8">
        <v>6.59</v>
      </c>
      <c r="D10118" s="9">
        <v>8.17</v>
      </c>
      <c r="E10118" t="s">
        <v>19</v>
      </c>
      <c r="F10118" t="s">
        <v>10228</v>
      </c>
      <c r="G10118" t="s">
        <v>4473</v>
      </c>
      <c r="H10118">
        <v>1</v>
      </c>
      <c r="I10118" t="s">
        <v>22</v>
      </c>
      <c r="J10118">
        <v>1</v>
      </c>
      <c r="K10118">
        <v>0.95</v>
      </c>
      <c r="L10118">
        <v>1.85</v>
      </c>
      <c r="M10118">
        <v>0.16</v>
      </c>
      <c r="N10118" t="s">
        <v>23</v>
      </c>
      <c r="O10118">
        <v>2.7E-2</v>
      </c>
      <c r="P10118" t="s">
        <v>24</v>
      </c>
      <c r="Q10118">
        <v>25</v>
      </c>
      <c r="R10118">
        <v>2</v>
      </c>
      <c r="S10118">
        <v>2.66</v>
      </c>
      <c r="T10118">
        <v>1.43</v>
      </c>
      <c r="U10118" t="s">
        <v>23</v>
      </c>
      <c r="V10118">
        <v>0.97499999999999998</v>
      </c>
      <c r="W10118" t="s">
        <v>24</v>
      </c>
      <c r="Y10118" t="s">
        <v>30437</v>
      </c>
      <c r="Z10118">
        <v>202502</v>
      </c>
      <c r="AA10118" t="s">
        <v>26</v>
      </c>
      <c r="AC10118" s="10" t="s">
        <v>42470</v>
      </c>
      <c r="AD10118" s="15" t="str">
        <f t="shared" si="584"/>
        <v>https://legrand.gr/el/b2b?ref=R4819SF</v>
      </c>
      <c r="AE10118" s="11" t="s">
        <v>33279</v>
      </c>
      <c r="AF10118" s="15" t="str">
        <f t="shared" si="585"/>
        <v>https://assets.legrand.com/pim/NP-FT-GT/IDP000256_02-EN.pdf</v>
      </c>
    </row>
    <row r="10119" spans="1:32" x14ac:dyDescent="0.25">
      <c r="A10119" t="s">
        <v>30438</v>
      </c>
      <c r="B10119" t="s">
        <v>30439</v>
      </c>
      <c r="C10119" s="8">
        <v>6.59</v>
      </c>
      <c r="D10119" s="9">
        <v>8.17</v>
      </c>
      <c r="E10119" t="s">
        <v>19</v>
      </c>
      <c r="F10119" t="s">
        <v>10228</v>
      </c>
      <c r="G10119" t="s">
        <v>4473</v>
      </c>
      <c r="H10119">
        <v>1</v>
      </c>
      <c r="I10119" t="s">
        <v>22</v>
      </c>
      <c r="J10119">
        <v>1</v>
      </c>
      <c r="K10119">
        <v>0.95</v>
      </c>
      <c r="L10119">
        <v>1.85</v>
      </c>
      <c r="M10119">
        <v>0.16</v>
      </c>
      <c r="N10119" t="s">
        <v>23</v>
      </c>
      <c r="O10119">
        <v>2.7E-2</v>
      </c>
      <c r="P10119" t="s">
        <v>24</v>
      </c>
      <c r="Q10119">
        <v>25</v>
      </c>
      <c r="R10119">
        <v>2</v>
      </c>
      <c r="S10119">
        <v>2.66</v>
      </c>
      <c r="T10119">
        <v>1.43</v>
      </c>
      <c r="U10119" t="s">
        <v>23</v>
      </c>
      <c r="V10119">
        <v>0.97499999999999998</v>
      </c>
      <c r="W10119" t="s">
        <v>24</v>
      </c>
      <c r="Y10119" t="s">
        <v>30440</v>
      </c>
      <c r="Z10119">
        <v>202502</v>
      </c>
      <c r="AA10119" t="s">
        <v>26</v>
      </c>
      <c r="AC10119" s="10" t="s">
        <v>42471</v>
      </c>
      <c r="AD10119" s="15" t="str">
        <f t="shared" si="584"/>
        <v>https://legrand.gr/el/b2b?ref=R4819TF</v>
      </c>
      <c r="AE10119" s="11" t="s">
        <v>33279</v>
      </c>
      <c r="AF10119" s="15" t="str">
        <f t="shared" si="585"/>
        <v>https://assets.legrand.com/pim/NP-FT-GT/IDP000256_02-EN.pdf</v>
      </c>
    </row>
    <row r="10120" spans="1:32" x14ac:dyDescent="0.25">
      <c r="A10120" t="s">
        <v>30441</v>
      </c>
      <c r="B10120" t="s">
        <v>30442</v>
      </c>
      <c r="C10120" s="8">
        <v>6.59</v>
      </c>
      <c r="D10120" s="9">
        <v>8.17</v>
      </c>
      <c r="E10120" t="s">
        <v>19</v>
      </c>
      <c r="F10120" t="s">
        <v>10228</v>
      </c>
      <c r="G10120" t="s">
        <v>4473</v>
      </c>
      <c r="H10120">
        <v>1</v>
      </c>
      <c r="I10120" t="s">
        <v>22</v>
      </c>
      <c r="J10120">
        <v>1</v>
      </c>
      <c r="K10120">
        <v>0.95</v>
      </c>
      <c r="L10120">
        <v>1.85</v>
      </c>
      <c r="M10120">
        <v>0.15</v>
      </c>
      <c r="N10120" t="s">
        <v>23</v>
      </c>
      <c r="O10120">
        <v>2.7E-2</v>
      </c>
      <c r="P10120" t="s">
        <v>24</v>
      </c>
      <c r="Q10120">
        <v>25</v>
      </c>
      <c r="R10120">
        <v>2</v>
      </c>
      <c r="S10120">
        <v>2.66</v>
      </c>
      <c r="T10120">
        <v>1.43</v>
      </c>
      <c r="U10120" t="s">
        <v>23</v>
      </c>
      <c r="V10120">
        <v>0.97499999999999998</v>
      </c>
      <c r="W10120" t="s">
        <v>24</v>
      </c>
      <c r="Y10120" t="s">
        <v>30443</v>
      </c>
      <c r="Z10120">
        <v>202502</v>
      </c>
      <c r="AA10120" t="s">
        <v>26</v>
      </c>
      <c r="AC10120" s="10" t="s">
        <v>42472</v>
      </c>
      <c r="AD10120" s="15" t="str">
        <f t="shared" si="584"/>
        <v>https://legrand.gr/el/b2b?ref=R4819TM</v>
      </c>
      <c r="AE10120" s="11" t="s">
        <v>33279</v>
      </c>
      <c r="AF10120" s="15" t="str">
        <f t="shared" si="585"/>
        <v>https://assets.legrand.com/pim/NP-FT-GT/IDP000256_02-EN.pdf</v>
      </c>
    </row>
    <row r="10121" spans="1:32" x14ac:dyDescent="0.25">
      <c r="A10121" t="s">
        <v>30444</v>
      </c>
      <c r="B10121" t="s">
        <v>30445</v>
      </c>
      <c r="C10121" s="8">
        <v>14.28</v>
      </c>
      <c r="D10121" s="9">
        <v>17.71</v>
      </c>
      <c r="E10121" t="s">
        <v>19</v>
      </c>
      <c r="F10121" t="s">
        <v>10228</v>
      </c>
      <c r="G10121" t="s">
        <v>4473</v>
      </c>
      <c r="H10121">
        <v>1</v>
      </c>
      <c r="I10121" t="s">
        <v>22</v>
      </c>
      <c r="J10121">
        <v>1</v>
      </c>
      <c r="K10121">
        <v>1</v>
      </c>
      <c r="L10121">
        <v>1.49</v>
      </c>
      <c r="M10121">
        <v>0.16</v>
      </c>
      <c r="N10121" t="s">
        <v>23</v>
      </c>
      <c r="O10121">
        <v>2.3E-2</v>
      </c>
      <c r="P10121" t="s">
        <v>24</v>
      </c>
      <c r="Q10121">
        <v>25</v>
      </c>
      <c r="R10121">
        <v>2</v>
      </c>
      <c r="S10121">
        <v>2.66</v>
      </c>
      <c r="T10121">
        <v>1.43</v>
      </c>
      <c r="U10121" t="s">
        <v>23</v>
      </c>
      <c r="V10121">
        <v>0.875</v>
      </c>
      <c r="W10121" t="s">
        <v>24</v>
      </c>
      <c r="Y10121" t="s">
        <v>30446</v>
      </c>
      <c r="Z10121">
        <v>202502</v>
      </c>
      <c r="AA10121" t="s">
        <v>26</v>
      </c>
      <c r="AC10121" s="10" t="s">
        <v>42473</v>
      </c>
      <c r="AD10121" s="15" t="str">
        <f t="shared" si="584"/>
        <v>https://legrand.gr/el/b2b?ref=R4819WD</v>
      </c>
      <c r="AE10121" s="11" t="s">
        <v>33279</v>
      </c>
      <c r="AF10121" s="15" t="str">
        <f t="shared" si="585"/>
        <v>https://assets.legrand.com/pim/NP-FT-GT/IDP000256_02-EN.pdf</v>
      </c>
    </row>
    <row r="10122" spans="1:32" x14ac:dyDescent="0.25">
      <c r="A10122" t="s">
        <v>30447</v>
      </c>
      <c r="B10122" t="s">
        <v>30448</v>
      </c>
      <c r="C10122" s="8">
        <v>14.28</v>
      </c>
      <c r="D10122" s="9">
        <v>17.71</v>
      </c>
      <c r="E10122" t="s">
        <v>19</v>
      </c>
      <c r="F10122" t="s">
        <v>10228</v>
      </c>
      <c r="G10122" t="s">
        <v>4473</v>
      </c>
      <c r="H10122">
        <v>1</v>
      </c>
      <c r="I10122" t="s">
        <v>22</v>
      </c>
      <c r="J10122">
        <v>1</v>
      </c>
      <c r="K10122">
        <v>1</v>
      </c>
      <c r="L10122">
        <v>1.85</v>
      </c>
      <c r="M10122">
        <v>0.16</v>
      </c>
      <c r="N10122" t="s">
        <v>23</v>
      </c>
      <c r="O10122">
        <v>2.4E-2</v>
      </c>
      <c r="P10122" t="s">
        <v>24</v>
      </c>
      <c r="Q10122">
        <v>25</v>
      </c>
      <c r="R10122">
        <v>2</v>
      </c>
      <c r="S10122">
        <v>2.66</v>
      </c>
      <c r="T10122">
        <v>1.43</v>
      </c>
      <c r="U10122" t="s">
        <v>23</v>
      </c>
      <c r="V10122">
        <v>0.9</v>
      </c>
      <c r="W10122" t="s">
        <v>24</v>
      </c>
      <c r="Y10122" t="s">
        <v>30449</v>
      </c>
      <c r="Z10122">
        <v>202502</v>
      </c>
      <c r="AA10122" t="s">
        <v>26</v>
      </c>
      <c r="AC10122" s="10" t="s">
        <v>42474</v>
      </c>
      <c r="AD10122" s="15" t="str">
        <f t="shared" si="584"/>
        <v>https://legrand.gr/el/b2b?ref=R4819WR</v>
      </c>
      <c r="AE10122" s="11" t="s">
        <v>33279</v>
      </c>
      <c r="AF10122" s="15" t="str">
        <f t="shared" si="585"/>
        <v>https://assets.legrand.com/pim/NP-FT-GT/IDP000256_02-EN.pdf</v>
      </c>
    </row>
    <row r="10123" spans="1:32" x14ac:dyDescent="0.25">
      <c r="A10123" t="s">
        <v>30450</v>
      </c>
      <c r="B10123" t="s">
        <v>30451</v>
      </c>
      <c r="C10123" s="8">
        <v>4.4000000000000004</v>
      </c>
      <c r="D10123" s="9">
        <v>5.46</v>
      </c>
      <c r="E10123" t="s">
        <v>19</v>
      </c>
      <c r="F10123" t="s">
        <v>10228</v>
      </c>
      <c r="G10123" t="s">
        <v>4473</v>
      </c>
      <c r="H10123">
        <v>1</v>
      </c>
      <c r="I10123" t="s">
        <v>22</v>
      </c>
      <c r="J10123">
        <v>1</v>
      </c>
      <c r="K10123">
        <v>0.95</v>
      </c>
      <c r="L10123">
        <v>1.85</v>
      </c>
      <c r="M10123">
        <v>0.16</v>
      </c>
      <c r="N10123" t="s">
        <v>23</v>
      </c>
      <c r="O10123">
        <v>2.4E-2</v>
      </c>
      <c r="P10123" t="s">
        <v>24</v>
      </c>
      <c r="Q10123">
        <v>25</v>
      </c>
      <c r="R10123">
        <v>2</v>
      </c>
      <c r="S10123">
        <v>2.66</v>
      </c>
      <c r="T10123">
        <v>1.43</v>
      </c>
      <c r="U10123" t="s">
        <v>23</v>
      </c>
      <c r="V10123">
        <v>0.9</v>
      </c>
      <c r="W10123" t="s">
        <v>24</v>
      </c>
      <c r="Y10123" t="s">
        <v>30452</v>
      </c>
      <c r="Z10123">
        <v>202502</v>
      </c>
      <c r="AA10123" t="s">
        <v>26</v>
      </c>
      <c r="AC10123" s="10" t="s">
        <v>42475</v>
      </c>
      <c r="AD10123" s="15" t="str">
        <f t="shared" si="584"/>
        <v>https://legrand.gr/el/b2b?ref=R4819WS</v>
      </c>
      <c r="AE10123" s="11" t="s">
        <v>33279</v>
      </c>
      <c r="AF10123" s="15" t="str">
        <f t="shared" si="585"/>
        <v>https://assets.legrand.com/pim/NP-FT-GT/IDP000256_02-EN.pdf</v>
      </c>
    </row>
    <row r="10124" spans="1:32" x14ac:dyDescent="0.25">
      <c r="A10124" t="s">
        <v>30453</v>
      </c>
      <c r="B10124" t="s">
        <v>30454</v>
      </c>
      <c r="C10124" s="8">
        <v>7.04</v>
      </c>
      <c r="D10124" s="9">
        <v>8.73</v>
      </c>
      <c r="E10124" t="s">
        <v>19</v>
      </c>
      <c r="F10124" t="s">
        <v>10228</v>
      </c>
      <c r="G10124" t="s">
        <v>4473</v>
      </c>
      <c r="H10124">
        <v>1</v>
      </c>
      <c r="I10124" t="s">
        <v>22</v>
      </c>
      <c r="J10124">
        <v>1</v>
      </c>
      <c r="K10124">
        <v>0.95</v>
      </c>
      <c r="L10124">
        <v>1.85</v>
      </c>
      <c r="M10124">
        <v>0.39</v>
      </c>
      <c r="N10124" t="s">
        <v>23</v>
      </c>
      <c r="O10124">
        <v>2.3E-2</v>
      </c>
      <c r="P10124" t="s">
        <v>24</v>
      </c>
      <c r="Q10124">
        <v>20</v>
      </c>
      <c r="R10124">
        <v>3</v>
      </c>
      <c r="S10124">
        <v>4</v>
      </c>
      <c r="T10124">
        <v>1.47</v>
      </c>
      <c r="U10124" t="s">
        <v>23</v>
      </c>
      <c r="V10124">
        <v>0.86</v>
      </c>
      <c r="W10124" t="s">
        <v>24</v>
      </c>
      <c r="Y10124" t="s">
        <v>30455</v>
      </c>
      <c r="Z10124">
        <v>202502</v>
      </c>
      <c r="AA10124" t="s">
        <v>26</v>
      </c>
      <c r="AC10124" s="10" t="s">
        <v>42476</v>
      </c>
      <c r="AD10124" s="15" t="str">
        <f t="shared" si="584"/>
        <v>https://legrand.gr/el/b2b?ref=RG4001L</v>
      </c>
      <c r="AE10124" s="11" t="s">
        <v>33280</v>
      </c>
      <c r="AF10124" s="15" t="str">
        <f t="shared" si="585"/>
        <v>https://assets.legrand.com/pim/NP-FT-GT/IDP000232_02-EN.pdf</v>
      </c>
    </row>
    <row r="10125" spans="1:32" x14ac:dyDescent="0.25">
      <c r="A10125" t="s">
        <v>30456</v>
      </c>
      <c r="B10125" t="s">
        <v>30457</v>
      </c>
      <c r="C10125" s="8">
        <v>8.15</v>
      </c>
      <c r="D10125" s="9">
        <v>10.11</v>
      </c>
      <c r="E10125" t="s">
        <v>19</v>
      </c>
      <c r="F10125" t="s">
        <v>10228</v>
      </c>
      <c r="G10125" t="s">
        <v>4473</v>
      </c>
      <c r="H10125">
        <v>1</v>
      </c>
      <c r="I10125" t="s">
        <v>22</v>
      </c>
      <c r="J10125">
        <v>1</v>
      </c>
      <c r="K10125">
        <v>0.95</v>
      </c>
      <c r="L10125">
        <v>1.85</v>
      </c>
      <c r="M10125">
        <v>0.42</v>
      </c>
      <c r="N10125" t="s">
        <v>23</v>
      </c>
      <c r="O10125">
        <v>2.3E-2</v>
      </c>
      <c r="P10125" t="s">
        <v>24</v>
      </c>
      <c r="Q10125">
        <v>10</v>
      </c>
      <c r="R10125">
        <v>1.8</v>
      </c>
      <c r="S10125">
        <v>3</v>
      </c>
      <c r="T10125">
        <v>1.55</v>
      </c>
      <c r="U10125" t="s">
        <v>23</v>
      </c>
      <c r="V10125">
        <v>0.39</v>
      </c>
      <c r="W10125" t="s">
        <v>24</v>
      </c>
      <c r="Y10125" t="s">
        <v>30458</v>
      </c>
      <c r="Z10125">
        <v>202502</v>
      </c>
      <c r="AA10125" t="s">
        <v>26</v>
      </c>
      <c r="AC10125" s="10" t="s">
        <v>42477</v>
      </c>
      <c r="AD10125" s="15" t="str">
        <f t="shared" si="584"/>
        <v>https://legrand.gr/el/b2b?ref=RG4001LA</v>
      </c>
      <c r="AE10125" s="11" t="s">
        <v>33280</v>
      </c>
      <c r="AF10125" s="15" t="str">
        <f t="shared" si="585"/>
        <v>https://assets.legrand.com/pim/NP-FT-GT/IDP000232_02-EN.pdf</v>
      </c>
    </row>
    <row r="10126" spans="1:32" x14ac:dyDescent="0.25">
      <c r="A10126" t="s">
        <v>30459</v>
      </c>
      <c r="B10126" t="s">
        <v>30460</v>
      </c>
      <c r="C10126" s="8">
        <v>8.15</v>
      </c>
      <c r="D10126" s="9">
        <v>10.11</v>
      </c>
      <c r="E10126" t="s">
        <v>19</v>
      </c>
      <c r="F10126" t="s">
        <v>10228</v>
      </c>
      <c r="G10126" t="s">
        <v>4473</v>
      </c>
      <c r="H10126">
        <v>1</v>
      </c>
      <c r="I10126" t="s">
        <v>22</v>
      </c>
      <c r="J10126">
        <v>1</v>
      </c>
      <c r="K10126">
        <v>0.95</v>
      </c>
      <c r="L10126">
        <v>1.85</v>
      </c>
      <c r="M10126">
        <v>0.39</v>
      </c>
      <c r="N10126" t="s">
        <v>23</v>
      </c>
      <c r="O10126">
        <v>2.3E-2</v>
      </c>
      <c r="P10126" t="s">
        <v>24</v>
      </c>
      <c r="Q10126">
        <v>10</v>
      </c>
      <c r="R10126">
        <v>1.8</v>
      </c>
      <c r="S10126">
        <v>3</v>
      </c>
      <c r="T10126">
        <v>1.55</v>
      </c>
      <c r="U10126" t="s">
        <v>23</v>
      </c>
      <c r="V10126">
        <v>0.39</v>
      </c>
      <c r="W10126" t="s">
        <v>24</v>
      </c>
      <c r="Y10126" t="s">
        <v>30461</v>
      </c>
      <c r="Z10126">
        <v>202502</v>
      </c>
      <c r="AA10126" t="s">
        <v>26</v>
      </c>
      <c r="AC10126" s="10" t="s">
        <v>42478</v>
      </c>
      <c r="AD10126" s="15" t="str">
        <f t="shared" si="584"/>
        <v>https://legrand.gr/el/b2b?ref=RG4001M2L</v>
      </c>
      <c r="AE10126" s="11" t="s">
        <v>33280</v>
      </c>
      <c r="AF10126" s="15" t="str">
        <f t="shared" si="585"/>
        <v>https://assets.legrand.com/pim/NP-FT-GT/IDP000232_02-EN.pdf</v>
      </c>
    </row>
    <row r="10127" spans="1:32" x14ac:dyDescent="0.25">
      <c r="A10127" t="s">
        <v>30462</v>
      </c>
      <c r="B10127" t="s">
        <v>30463</v>
      </c>
      <c r="C10127" s="8">
        <v>3.6</v>
      </c>
      <c r="D10127" s="9">
        <v>4.46</v>
      </c>
      <c r="E10127" t="s">
        <v>19</v>
      </c>
      <c r="F10127" t="s">
        <v>10228</v>
      </c>
      <c r="G10127" t="s">
        <v>4473</v>
      </c>
      <c r="H10127">
        <v>10</v>
      </c>
      <c r="I10127" t="s">
        <v>22</v>
      </c>
      <c r="J10127">
        <v>10</v>
      </c>
      <c r="K10127">
        <v>1.08</v>
      </c>
      <c r="L10127">
        <v>2.75</v>
      </c>
      <c r="M10127">
        <v>0.55000000000000004</v>
      </c>
      <c r="N10127" t="s">
        <v>23</v>
      </c>
      <c r="O10127">
        <v>0.26500000000000001</v>
      </c>
      <c r="P10127" t="s">
        <v>24</v>
      </c>
      <c r="Q10127">
        <v>40</v>
      </c>
      <c r="R10127">
        <v>2.6</v>
      </c>
      <c r="S10127">
        <v>3</v>
      </c>
      <c r="T10127">
        <v>1.47</v>
      </c>
      <c r="U10127" t="s">
        <v>23</v>
      </c>
      <c r="V10127">
        <v>1.36</v>
      </c>
      <c r="W10127" t="s">
        <v>24</v>
      </c>
      <c r="Y10127" t="s">
        <v>30464</v>
      </c>
      <c r="Z10127">
        <v>202502</v>
      </c>
      <c r="AA10127" t="s">
        <v>26</v>
      </c>
      <c r="AC10127" s="10" t="s">
        <v>42479</v>
      </c>
      <c r="AD10127" s="15" t="str">
        <f t="shared" si="584"/>
        <v>https://legrand.gr/el/b2b?ref=RG4001M2P</v>
      </c>
      <c r="AE10127" s="11" t="s">
        <v>33281</v>
      </c>
      <c r="AF10127" s="15" t="str">
        <f t="shared" si="585"/>
        <v>https://assets.legrand.com/pim/NP-FT-GT/IDP000231_04-EN.pdf</v>
      </c>
    </row>
    <row r="10128" spans="1:32" x14ac:dyDescent="0.25">
      <c r="A10128" t="s">
        <v>30465</v>
      </c>
      <c r="B10128" t="s">
        <v>30466</v>
      </c>
      <c r="C10128" s="8">
        <v>2.62</v>
      </c>
      <c r="D10128" s="9">
        <v>3.25</v>
      </c>
      <c r="E10128" t="s">
        <v>19</v>
      </c>
      <c r="F10128" t="s">
        <v>10228</v>
      </c>
      <c r="G10128" t="s">
        <v>4473</v>
      </c>
      <c r="H10128">
        <v>10</v>
      </c>
      <c r="I10128" t="s">
        <v>22</v>
      </c>
      <c r="J10128">
        <v>10</v>
      </c>
      <c r="K10128">
        <v>1.18</v>
      </c>
      <c r="L10128">
        <v>1.85</v>
      </c>
      <c r="M10128">
        <v>0.45</v>
      </c>
      <c r="N10128" t="s">
        <v>23</v>
      </c>
      <c r="O10128">
        <v>0.24199999999999999</v>
      </c>
      <c r="P10128" t="s">
        <v>24</v>
      </c>
      <c r="Q10128">
        <v>240</v>
      </c>
      <c r="R10128">
        <v>2.66</v>
      </c>
      <c r="S10128">
        <v>4</v>
      </c>
      <c r="T10128">
        <v>2.87</v>
      </c>
      <c r="U10128" t="s">
        <v>23</v>
      </c>
      <c r="V10128">
        <v>6.258</v>
      </c>
      <c r="W10128" t="s">
        <v>24</v>
      </c>
      <c r="Y10128" t="s">
        <v>30467</v>
      </c>
      <c r="Z10128">
        <v>202502</v>
      </c>
      <c r="AA10128" t="s">
        <v>26</v>
      </c>
      <c r="AC10128" s="10" t="s">
        <v>42480</v>
      </c>
      <c r="AD10128" s="15" t="str">
        <f t="shared" si="584"/>
        <v>https://legrand.gr/el/b2b?ref=RG4001P</v>
      </c>
      <c r="AE10128" s="11" t="s">
        <v>33281</v>
      </c>
      <c r="AF10128" s="15" t="str">
        <f t="shared" si="585"/>
        <v>https://assets.legrand.com/pim/NP-FT-GT/IDP000231_04-EN.pdf</v>
      </c>
    </row>
    <row r="10129" spans="1:32" x14ac:dyDescent="0.25">
      <c r="A10129" t="s">
        <v>30468</v>
      </c>
      <c r="B10129" t="s">
        <v>30469</v>
      </c>
      <c r="C10129" s="8">
        <v>54.3</v>
      </c>
      <c r="D10129" s="9">
        <v>67.33</v>
      </c>
      <c r="E10129" t="s">
        <v>19</v>
      </c>
      <c r="F10129" t="s">
        <v>5253</v>
      </c>
      <c r="G10129" t="s">
        <v>4491</v>
      </c>
      <c r="H10129">
        <v>1</v>
      </c>
      <c r="I10129" t="s">
        <v>35</v>
      </c>
      <c r="Q10129">
        <v>1</v>
      </c>
      <c r="R10129">
        <v>0.54</v>
      </c>
      <c r="S10129">
        <v>0.57999999999999996</v>
      </c>
      <c r="T10129">
        <v>0.6</v>
      </c>
      <c r="U10129" t="s">
        <v>23</v>
      </c>
      <c r="V10129">
        <v>3.5999999999999997E-2</v>
      </c>
      <c r="W10129" t="s">
        <v>24</v>
      </c>
      <c r="X10129">
        <v>5.4910000000000002E-3</v>
      </c>
      <c r="Y10129" t="s">
        <v>30470</v>
      </c>
      <c r="Z10129">
        <v>202502</v>
      </c>
      <c r="AA10129" t="s">
        <v>26</v>
      </c>
      <c r="AB10129" t="s">
        <v>5255</v>
      </c>
      <c r="AF10129" s="15" t="str">
        <f t="shared" si="585"/>
        <v/>
      </c>
    </row>
    <row r="10130" spans="1:32" x14ac:dyDescent="0.25">
      <c r="A10130" t="s">
        <v>30471</v>
      </c>
      <c r="B10130" t="s">
        <v>30472</v>
      </c>
      <c r="C10130" s="8">
        <v>54.3</v>
      </c>
      <c r="D10130" s="9">
        <v>67.33</v>
      </c>
      <c r="E10130" t="s">
        <v>19</v>
      </c>
      <c r="F10130" t="s">
        <v>5253</v>
      </c>
      <c r="G10130" t="s">
        <v>4491</v>
      </c>
      <c r="H10130">
        <v>1</v>
      </c>
      <c r="I10130" t="s">
        <v>35</v>
      </c>
      <c r="Q10130">
        <v>1</v>
      </c>
      <c r="R10130">
        <v>0.7</v>
      </c>
      <c r="S10130">
        <v>0.98</v>
      </c>
      <c r="T10130">
        <v>0.62</v>
      </c>
      <c r="U10130" t="s">
        <v>23</v>
      </c>
      <c r="V10130">
        <v>4.3999999999999997E-2</v>
      </c>
      <c r="W10130" t="s">
        <v>24</v>
      </c>
      <c r="X10130">
        <v>6.7120000000000001E-3</v>
      </c>
      <c r="Y10130" t="s">
        <v>30473</v>
      </c>
      <c r="Z10130">
        <v>202502</v>
      </c>
      <c r="AA10130" t="s">
        <v>26</v>
      </c>
      <c r="AB10130" t="s">
        <v>5255</v>
      </c>
      <c r="AF10130" s="15" t="str">
        <f t="shared" si="585"/>
        <v/>
      </c>
    </row>
    <row r="10131" spans="1:32" x14ac:dyDescent="0.25">
      <c r="A10131" t="s">
        <v>30474</v>
      </c>
      <c r="B10131" t="s">
        <v>30475</v>
      </c>
      <c r="C10131" s="8">
        <v>80.180000000000007</v>
      </c>
      <c r="D10131" s="9">
        <v>99.42</v>
      </c>
      <c r="E10131" t="s">
        <v>19</v>
      </c>
      <c r="F10131" t="s">
        <v>5253</v>
      </c>
      <c r="G10131" t="s">
        <v>4491</v>
      </c>
      <c r="H10131">
        <v>1</v>
      </c>
      <c r="I10131" t="s">
        <v>35</v>
      </c>
      <c r="Q10131">
        <v>1</v>
      </c>
      <c r="R10131">
        <v>0.7</v>
      </c>
      <c r="S10131">
        <v>0.98</v>
      </c>
      <c r="T10131">
        <v>0.62</v>
      </c>
      <c r="U10131" t="s">
        <v>23</v>
      </c>
      <c r="V10131">
        <v>4.3999999999999997E-2</v>
      </c>
      <c r="W10131" t="s">
        <v>24</v>
      </c>
      <c r="X10131">
        <v>6.7120000000000001E-3</v>
      </c>
      <c r="Y10131" t="s">
        <v>30476</v>
      </c>
      <c r="Z10131">
        <v>202502</v>
      </c>
      <c r="AA10131" t="s">
        <v>26</v>
      </c>
      <c r="AB10131" t="s">
        <v>5255</v>
      </c>
      <c r="AF10131" s="15" t="str">
        <f t="shared" si="585"/>
        <v/>
      </c>
    </row>
    <row r="10132" spans="1:32" x14ac:dyDescent="0.25">
      <c r="A10132" t="s">
        <v>30477</v>
      </c>
      <c r="B10132" t="s">
        <v>30478</v>
      </c>
      <c r="C10132" s="8">
        <v>7.04</v>
      </c>
      <c r="D10132" s="9">
        <v>8.73</v>
      </c>
      <c r="E10132" t="s">
        <v>19</v>
      </c>
      <c r="F10132" t="s">
        <v>10228</v>
      </c>
      <c r="G10132" t="s">
        <v>4473</v>
      </c>
      <c r="H10132">
        <v>1</v>
      </c>
      <c r="I10132" t="s">
        <v>22</v>
      </c>
      <c r="J10132">
        <v>1</v>
      </c>
      <c r="K10132">
        <v>0.95</v>
      </c>
      <c r="L10132">
        <v>1.85</v>
      </c>
      <c r="M10132">
        <v>0.39</v>
      </c>
      <c r="N10132" t="s">
        <v>23</v>
      </c>
      <c r="O10132">
        <v>2.3E-2</v>
      </c>
      <c r="P10132" t="s">
        <v>24</v>
      </c>
      <c r="Q10132">
        <v>20</v>
      </c>
      <c r="R10132">
        <v>3</v>
      </c>
      <c r="S10132">
        <v>4</v>
      </c>
      <c r="T10132">
        <v>1.47</v>
      </c>
      <c r="U10132" t="s">
        <v>23</v>
      </c>
      <c r="V10132">
        <v>0.86</v>
      </c>
      <c r="W10132" t="s">
        <v>24</v>
      </c>
      <c r="Y10132" t="s">
        <v>30479</v>
      </c>
      <c r="Z10132">
        <v>202502</v>
      </c>
      <c r="AA10132" t="s">
        <v>26</v>
      </c>
      <c r="AC10132" s="10" t="s">
        <v>42481</v>
      </c>
      <c r="AD10132" s="15" t="str">
        <f t="shared" ref="AD10132:AD10143" si="586">HYPERLINK(AC10132)</f>
        <v>https://legrand.gr/el/b2b?ref=RG4003L</v>
      </c>
      <c r="AE10132" s="11" t="s">
        <v>33280</v>
      </c>
      <c r="AF10132" s="15" t="str">
        <f t="shared" si="585"/>
        <v>https://assets.legrand.com/pim/NP-FT-GT/IDP000232_02-EN.pdf</v>
      </c>
    </row>
    <row r="10133" spans="1:32" x14ac:dyDescent="0.25">
      <c r="A10133" t="s">
        <v>30480</v>
      </c>
      <c r="B10133" t="s">
        <v>30481</v>
      </c>
      <c r="C10133" s="8">
        <v>9.2899999999999991</v>
      </c>
      <c r="D10133" s="9">
        <v>11.52</v>
      </c>
      <c r="E10133" t="s">
        <v>19</v>
      </c>
      <c r="F10133" t="s">
        <v>10228</v>
      </c>
      <c r="G10133" t="s">
        <v>4473</v>
      </c>
      <c r="H10133">
        <v>1</v>
      </c>
      <c r="I10133" t="s">
        <v>22</v>
      </c>
      <c r="J10133">
        <v>1</v>
      </c>
      <c r="K10133">
        <v>0.95</v>
      </c>
      <c r="L10133">
        <v>1.85</v>
      </c>
      <c r="M10133">
        <v>0.39</v>
      </c>
      <c r="N10133" t="s">
        <v>23</v>
      </c>
      <c r="O10133">
        <v>2.3E-2</v>
      </c>
      <c r="P10133" t="s">
        <v>24</v>
      </c>
      <c r="Q10133">
        <v>10</v>
      </c>
      <c r="R10133">
        <v>1.8</v>
      </c>
      <c r="S10133">
        <v>3</v>
      </c>
      <c r="T10133">
        <v>1.55</v>
      </c>
      <c r="U10133" t="s">
        <v>23</v>
      </c>
      <c r="V10133">
        <v>0.39</v>
      </c>
      <c r="W10133" t="s">
        <v>24</v>
      </c>
      <c r="Y10133" t="s">
        <v>30482</v>
      </c>
      <c r="Z10133">
        <v>202502</v>
      </c>
      <c r="AA10133" t="s">
        <v>26</v>
      </c>
      <c r="AC10133" s="10" t="s">
        <v>42482</v>
      </c>
      <c r="AD10133" s="15" t="str">
        <f t="shared" si="586"/>
        <v>https://legrand.gr/el/b2b?ref=RG4003M2L</v>
      </c>
      <c r="AE10133" s="11" t="s">
        <v>33280</v>
      </c>
      <c r="AF10133" s="15" t="str">
        <f t="shared" si="585"/>
        <v>https://assets.legrand.com/pim/NP-FT-GT/IDP000232_02-EN.pdf</v>
      </c>
    </row>
    <row r="10134" spans="1:32" x14ac:dyDescent="0.25">
      <c r="A10134" t="s">
        <v>30483</v>
      </c>
      <c r="B10134" t="s">
        <v>30484</v>
      </c>
      <c r="C10134" s="8">
        <v>4.62</v>
      </c>
      <c r="D10134" s="9">
        <v>5.73</v>
      </c>
      <c r="E10134" t="s">
        <v>19</v>
      </c>
      <c r="F10134" t="s">
        <v>10228</v>
      </c>
      <c r="G10134" t="s">
        <v>4473</v>
      </c>
      <c r="H10134">
        <v>10</v>
      </c>
      <c r="I10134" t="s">
        <v>22</v>
      </c>
      <c r="J10134">
        <v>10</v>
      </c>
      <c r="K10134">
        <v>1.08</v>
      </c>
      <c r="L10134">
        <v>2.75</v>
      </c>
      <c r="M10134">
        <v>0.55000000000000004</v>
      </c>
      <c r="N10134" t="s">
        <v>23</v>
      </c>
      <c r="O10134">
        <v>0.26500000000000001</v>
      </c>
      <c r="P10134" t="s">
        <v>24</v>
      </c>
      <c r="Q10134">
        <v>40</v>
      </c>
      <c r="R10134">
        <v>2.6</v>
      </c>
      <c r="S10134">
        <v>3</v>
      </c>
      <c r="T10134">
        <v>1.47</v>
      </c>
      <c r="U10134" t="s">
        <v>23</v>
      </c>
      <c r="V10134">
        <v>1.36</v>
      </c>
      <c r="W10134" t="s">
        <v>24</v>
      </c>
      <c r="Y10134" t="s">
        <v>30485</v>
      </c>
      <c r="Z10134">
        <v>202502</v>
      </c>
      <c r="AA10134" t="s">
        <v>26</v>
      </c>
      <c r="AC10134" s="10" t="s">
        <v>42483</v>
      </c>
      <c r="AD10134" s="15" t="str">
        <f t="shared" si="586"/>
        <v>https://legrand.gr/el/b2b?ref=RG4003M2P</v>
      </c>
      <c r="AE10134" s="11" t="s">
        <v>33281</v>
      </c>
      <c r="AF10134" s="15" t="str">
        <f t="shared" si="585"/>
        <v>https://assets.legrand.com/pim/NP-FT-GT/IDP000231_04-EN.pdf</v>
      </c>
    </row>
    <row r="10135" spans="1:32" x14ac:dyDescent="0.25">
      <c r="A10135" t="s">
        <v>30486</v>
      </c>
      <c r="B10135" t="s">
        <v>30487</v>
      </c>
      <c r="C10135" s="8">
        <v>3.6</v>
      </c>
      <c r="D10135" s="9">
        <v>4.46</v>
      </c>
      <c r="E10135" t="s">
        <v>19</v>
      </c>
      <c r="F10135" t="s">
        <v>10228</v>
      </c>
      <c r="G10135" t="s">
        <v>4473</v>
      </c>
      <c r="H10135">
        <v>10</v>
      </c>
      <c r="I10135" t="s">
        <v>22</v>
      </c>
      <c r="J10135">
        <v>10</v>
      </c>
      <c r="K10135">
        <v>1.18</v>
      </c>
      <c r="L10135">
        <v>1.85</v>
      </c>
      <c r="M10135">
        <v>0.45</v>
      </c>
      <c r="N10135" t="s">
        <v>23</v>
      </c>
      <c r="O10135">
        <v>0.24199999999999999</v>
      </c>
      <c r="P10135" t="s">
        <v>24</v>
      </c>
      <c r="Q10135">
        <v>240</v>
      </c>
      <c r="R10135">
        <v>2.66</v>
      </c>
      <c r="S10135">
        <v>4</v>
      </c>
      <c r="T10135">
        <v>2.87</v>
      </c>
      <c r="U10135" t="s">
        <v>23</v>
      </c>
      <c r="V10135">
        <v>6.258</v>
      </c>
      <c r="W10135" t="s">
        <v>24</v>
      </c>
      <c r="Y10135" t="s">
        <v>30488</v>
      </c>
      <c r="Z10135">
        <v>202502</v>
      </c>
      <c r="AA10135" t="s">
        <v>26</v>
      </c>
      <c r="AC10135" s="10" t="s">
        <v>42484</v>
      </c>
      <c r="AD10135" s="15" t="str">
        <f t="shared" si="586"/>
        <v>https://legrand.gr/el/b2b?ref=RG4003P</v>
      </c>
      <c r="AE10135" s="11" t="s">
        <v>33281</v>
      </c>
      <c r="AF10135" s="15" t="str">
        <f t="shared" si="585"/>
        <v>https://assets.legrand.com/pim/NP-FT-GT/IDP000231_04-EN.pdf</v>
      </c>
    </row>
    <row r="10136" spans="1:32" x14ac:dyDescent="0.25">
      <c r="A10136" t="s">
        <v>30489</v>
      </c>
      <c r="B10136" t="s">
        <v>30490</v>
      </c>
      <c r="C10136" s="8">
        <v>12.35</v>
      </c>
      <c r="D10136" s="9">
        <v>15.31</v>
      </c>
      <c r="E10136" t="s">
        <v>19</v>
      </c>
      <c r="F10136" t="s">
        <v>10228</v>
      </c>
      <c r="G10136" t="s">
        <v>4473</v>
      </c>
      <c r="H10136">
        <v>1</v>
      </c>
      <c r="I10136" t="s">
        <v>22</v>
      </c>
      <c r="J10136">
        <v>1</v>
      </c>
      <c r="K10136">
        <v>0.95</v>
      </c>
      <c r="L10136">
        <v>1.85</v>
      </c>
      <c r="M10136">
        <v>0.41</v>
      </c>
      <c r="N10136" t="s">
        <v>23</v>
      </c>
      <c r="O10136">
        <v>2.9000000000000001E-2</v>
      </c>
      <c r="P10136" t="s">
        <v>24</v>
      </c>
      <c r="Q10136">
        <v>10</v>
      </c>
      <c r="R10136">
        <v>1.8</v>
      </c>
      <c r="S10136">
        <v>3</v>
      </c>
      <c r="T10136">
        <v>1.55</v>
      </c>
      <c r="U10136" t="s">
        <v>23</v>
      </c>
      <c r="V10136">
        <v>0.45600000000000002</v>
      </c>
      <c r="W10136" t="s">
        <v>24</v>
      </c>
      <c r="Y10136" t="s">
        <v>30491</v>
      </c>
      <c r="Z10136">
        <v>202502</v>
      </c>
      <c r="AA10136" t="s">
        <v>26</v>
      </c>
      <c r="AC10136" s="10" t="s">
        <v>42485</v>
      </c>
      <c r="AD10136" s="15" t="str">
        <f t="shared" si="586"/>
        <v>https://legrand.gr/el/b2b?ref=RG4004L</v>
      </c>
      <c r="AE10136" s="11" t="s">
        <v>33280</v>
      </c>
      <c r="AF10136" s="15" t="str">
        <f t="shared" si="585"/>
        <v>https://assets.legrand.com/pim/NP-FT-GT/IDP000232_02-EN.pdf</v>
      </c>
    </row>
    <row r="10137" spans="1:32" x14ac:dyDescent="0.25">
      <c r="A10137" t="s">
        <v>30492</v>
      </c>
      <c r="B10137" t="s">
        <v>30493</v>
      </c>
      <c r="C10137" s="8">
        <v>13.34</v>
      </c>
      <c r="D10137" s="9">
        <v>16.54</v>
      </c>
      <c r="E10137" t="s">
        <v>19</v>
      </c>
      <c r="F10137" t="s">
        <v>10228</v>
      </c>
      <c r="G10137" t="s">
        <v>4473</v>
      </c>
      <c r="H10137">
        <v>1</v>
      </c>
      <c r="I10137" t="s">
        <v>22</v>
      </c>
      <c r="J10137">
        <v>1</v>
      </c>
      <c r="K10137">
        <v>0.95</v>
      </c>
      <c r="L10137">
        <v>1.85</v>
      </c>
      <c r="M10137">
        <v>0.39</v>
      </c>
      <c r="N10137" t="s">
        <v>23</v>
      </c>
      <c r="O10137">
        <v>2.9000000000000001E-2</v>
      </c>
      <c r="P10137" t="s">
        <v>24</v>
      </c>
      <c r="Q10137">
        <v>10</v>
      </c>
      <c r="R10137">
        <v>1.8</v>
      </c>
      <c r="S10137">
        <v>3</v>
      </c>
      <c r="T10137">
        <v>1.55</v>
      </c>
      <c r="U10137" t="s">
        <v>23</v>
      </c>
      <c r="V10137">
        <v>0.45600000000000002</v>
      </c>
      <c r="W10137" t="s">
        <v>24</v>
      </c>
      <c r="Y10137" t="s">
        <v>30494</v>
      </c>
      <c r="Z10137">
        <v>202502</v>
      </c>
      <c r="AA10137" t="s">
        <v>26</v>
      </c>
      <c r="AC10137" s="10" t="s">
        <v>42486</v>
      </c>
      <c r="AD10137" s="15" t="str">
        <f t="shared" si="586"/>
        <v>https://legrand.gr/el/b2b?ref=RG4004M2L</v>
      </c>
      <c r="AE10137" s="11" t="s">
        <v>33280</v>
      </c>
      <c r="AF10137" s="15" t="str">
        <f t="shared" si="585"/>
        <v>https://assets.legrand.com/pim/NP-FT-GT/IDP000232_02-EN.pdf</v>
      </c>
    </row>
    <row r="10138" spans="1:32" x14ac:dyDescent="0.25">
      <c r="A10138" t="s">
        <v>30495</v>
      </c>
      <c r="B10138" t="s">
        <v>30496</v>
      </c>
      <c r="C10138" s="8">
        <v>9.86</v>
      </c>
      <c r="D10138" s="9">
        <v>12.23</v>
      </c>
      <c r="E10138" t="s">
        <v>19</v>
      </c>
      <c r="F10138" t="s">
        <v>10228</v>
      </c>
      <c r="G10138" t="s">
        <v>4473</v>
      </c>
      <c r="H10138">
        <v>10</v>
      </c>
      <c r="I10138" t="s">
        <v>22</v>
      </c>
      <c r="J10138">
        <v>10</v>
      </c>
      <c r="K10138">
        <v>1.08</v>
      </c>
      <c r="L10138">
        <v>2.75</v>
      </c>
      <c r="M10138">
        <v>0.55000000000000004</v>
      </c>
      <c r="N10138" t="s">
        <v>23</v>
      </c>
      <c r="O10138">
        <v>0.36</v>
      </c>
      <c r="P10138" t="s">
        <v>24</v>
      </c>
      <c r="Q10138">
        <v>40</v>
      </c>
      <c r="R10138">
        <v>2.6</v>
      </c>
      <c r="S10138">
        <v>3</v>
      </c>
      <c r="T10138">
        <v>1.47</v>
      </c>
      <c r="U10138" t="s">
        <v>23</v>
      </c>
      <c r="V10138">
        <v>1.742</v>
      </c>
      <c r="W10138" t="s">
        <v>24</v>
      </c>
      <c r="Y10138" t="s">
        <v>30497</v>
      </c>
      <c r="Z10138">
        <v>202502</v>
      </c>
      <c r="AA10138" t="s">
        <v>26</v>
      </c>
      <c r="AC10138" s="10" t="s">
        <v>42487</v>
      </c>
      <c r="AD10138" s="15" t="str">
        <f t="shared" si="586"/>
        <v>https://legrand.gr/el/b2b?ref=RG4004M2P</v>
      </c>
      <c r="AE10138" s="11" t="s">
        <v>33281</v>
      </c>
      <c r="AF10138" s="15" t="str">
        <f t="shared" si="585"/>
        <v>https://assets.legrand.com/pim/NP-FT-GT/IDP000231_04-EN.pdf</v>
      </c>
    </row>
    <row r="10139" spans="1:32" x14ac:dyDescent="0.25">
      <c r="A10139" t="s">
        <v>30498</v>
      </c>
      <c r="B10139" t="s">
        <v>30499</v>
      </c>
      <c r="C10139" s="8">
        <v>8.83</v>
      </c>
      <c r="D10139" s="9">
        <v>10.95</v>
      </c>
      <c r="E10139" t="s">
        <v>19</v>
      </c>
      <c r="F10139" t="s">
        <v>10228</v>
      </c>
      <c r="G10139" t="s">
        <v>4473</v>
      </c>
      <c r="H10139">
        <v>10</v>
      </c>
      <c r="I10139" t="s">
        <v>22</v>
      </c>
      <c r="J10139">
        <v>10</v>
      </c>
      <c r="K10139">
        <v>1.18</v>
      </c>
      <c r="L10139">
        <v>1.85</v>
      </c>
      <c r="M10139">
        <v>0.55000000000000004</v>
      </c>
      <c r="N10139" t="s">
        <v>23</v>
      </c>
      <c r="O10139">
        <v>0.308</v>
      </c>
      <c r="P10139" t="s">
        <v>24</v>
      </c>
      <c r="Q10139">
        <v>60</v>
      </c>
      <c r="R10139">
        <v>2.2999999999999998</v>
      </c>
      <c r="S10139">
        <v>2.48</v>
      </c>
      <c r="T10139">
        <v>2.2000000000000002</v>
      </c>
      <c r="U10139" t="s">
        <v>23</v>
      </c>
      <c r="V10139">
        <v>2.048</v>
      </c>
      <c r="W10139" t="s">
        <v>24</v>
      </c>
      <c r="Y10139" t="s">
        <v>30500</v>
      </c>
      <c r="Z10139">
        <v>202502</v>
      </c>
      <c r="AA10139" t="s">
        <v>26</v>
      </c>
      <c r="AC10139" s="10" t="s">
        <v>42488</v>
      </c>
      <c r="AD10139" s="15" t="str">
        <f t="shared" si="586"/>
        <v>https://legrand.gr/el/b2b?ref=RG4004P</v>
      </c>
      <c r="AE10139" s="11" t="s">
        <v>33281</v>
      </c>
      <c r="AF10139" s="15" t="str">
        <f t="shared" si="585"/>
        <v>https://assets.legrand.com/pim/NP-FT-GT/IDP000231_04-EN.pdf</v>
      </c>
    </row>
    <row r="10140" spans="1:32" x14ac:dyDescent="0.25">
      <c r="A10140" t="s">
        <v>30501</v>
      </c>
      <c r="B10140" t="s">
        <v>30502</v>
      </c>
      <c r="C10140" s="8">
        <v>7.5</v>
      </c>
      <c r="D10140" s="9">
        <v>9.3000000000000007</v>
      </c>
      <c r="E10140" t="s">
        <v>19</v>
      </c>
      <c r="F10140" t="s">
        <v>10228</v>
      </c>
      <c r="G10140" t="s">
        <v>4473</v>
      </c>
      <c r="H10140">
        <v>1</v>
      </c>
      <c r="I10140" t="s">
        <v>22</v>
      </c>
      <c r="J10140">
        <v>1</v>
      </c>
      <c r="K10140">
        <v>0.95</v>
      </c>
      <c r="L10140">
        <v>1.85</v>
      </c>
      <c r="M10140">
        <v>0.39</v>
      </c>
      <c r="N10140" t="s">
        <v>23</v>
      </c>
      <c r="O10140">
        <v>2.3E-2</v>
      </c>
      <c r="P10140" t="s">
        <v>24</v>
      </c>
      <c r="Q10140">
        <v>20</v>
      </c>
      <c r="R10140">
        <v>3</v>
      </c>
      <c r="S10140">
        <v>4</v>
      </c>
      <c r="T10140">
        <v>1.47</v>
      </c>
      <c r="U10140" t="s">
        <v>23</v>
      </c>
      <c r="V10140">
        <v>0.86</v>
      </c>
      <c r="W10140" t="s">
        <v>24</v>
      </c>
      <c r="Y10140" t="s">
        <v>30503</v>
      </c>
      <c r="Z10140">
        <v>202502</v>
      </c>
      <c r="AA10140" t="s">
        <v>26</v>
      </c>
      <c r="AC10140" s="10" t="s">
        <v>42489</v>
      </c>
      <c r="AD10140" s="15" t="str">
        <f t="shared" si="586"/>
        <v>https://legrand.gr/el/b2b?ref=RG4005L</v>
      </c>
      <c r="AE10140" s="11" t="s">
        <v>33280</v>
      </c>
      <c r="AF10140" s="15" t="str">
        <f t="shared" si="585"/>
        <v>https://assets.legrand.com/pim/NP-FT-GT/IDP000232_02-EN.pdf</v>
      </c>
    </row>
    <row r="10141" spans="1:32" x14ac:dyDescent="0.25">
      <c r="A10141" t="s">
        <v>30504</v>
      </c>
      <c r="B10141" t="s">
        <v>30505</v>
      </c>
      <c r="C10141" s="8">
        <v>9.2899999999999991</v>
      </c>
      <c r="D10141" s="9">
        <v>11.52</v>
      </c>
      <c r="E10141" t="s">
        <v>19</v>
      </c>
      <c r="F10141" t="s">
        <v>10228</v>
      </c>
      <c r="G10141" t="s">
        <v>4473</v>
      </c>
      <c r="H10141">
        <v>1</v>
      </c>
      <c r="I10141" t="s">
        <v>22</v>
      </c>
      <c r="J10141">
        <v>1</v>
      </c>
      <c r="K10141">
        <v>0.95</v>
      </c>
      <c r="L10141">
        <v>1.85</v>
      </c>
      <c r="M10141">
        <v>0.39</v>
      </c>
      <c r="N10141" t="s">
        <v>23</v>
      </c>
      <c r="O10141">
        <v>2.5000000000000001E-2</v>
      </c>
      <c r="P10141" t="s">
        <v>24</v>
      </c>
      <c r="Q10141">
        <v>10</v>
      </c>
      <c r="R10141">
        <v>1.8</v>
      </c>
      <c r="S10141">
        <v>3</v>
      </c>
      <c r="T10141">
        <v>1.55</v>
      </c>
      <c r="U10141" t="s">
        <v>23</v>
      </c>
      <c r="V10141">
        <v>0.42</v>
      </c>
      <c r="W10141" t="s">
        <v>24</v>
      </c>
      <c r="Y10141" t="s">
        <v>30506</v>
      </c>
      <c r="Z10141">
        <v>202502</v>
      </c>
      <c r="AA10141" t="s">
        <v>26</v>
      </c>
      <c r="AC10141" s="10" t="s">
        <v>42490</v>
      </c>
      <c r="AD10141" s="15" t="str">
        <f t="shared" si="586"/>
        <v>https://legrand.gr/el/b2b?ref=RG4005M2L</v>
      </c>
      <c r="AE10141" s="11" t="s">
        <v>33280</v>
      </c>
      <c r="AF10141" s="15" t="str">
        <f t="shared" si="585"/>
        <v>https://assets.legrand.com/pim/NP-FT-GT/IDP000232_02-EN.pdf</v>
      </c>
    </row>
    <row r="10142" spans="1:32" x14ac:dyDescent="0.25">
      <c r="A10142" t="s">
        <v>30507</v>
      </c>
      <c r="B10142" t="s">
        <v>30508</v>
      </c>
      <c r="C10142" s="8">
        <v>4.62</v>
      </c>
      <c r="D10142" s="9">
        <v>5.73</v>
      </c>
      <c r="E10142" t="s">
        <v>19</v>
      </c>
      <c r="F10142" t="s">
        <v>10228</v>
      </c>
      <c r="G10142" t="s">
        <v>4473</v>
      </c>
      <c r="H10142">
        <v>10</v>
      </c>
      <c r="I10142" t="s">
        <v>22</v>
      </c>
      <c r="J10142">
        <v>10</v>
      </c>
      <c r="K10142">
        <v>1.08</v>
      </c>
      <c r="L10142">
        <v>2.75</v>
      </c>
      <c r="M10142">
        <v>0.55000000000000004</v>
      </c>
      <c r="N10142" t="s">
        <v>23</v>
      </c>
      <c r="O10142">
        <v>0.26500000000000001</v>
      </c>
      <c r="P10142" t="s">
        <v>24</v>
      </c>
      <c r="Q10142">
        <v>40</v>
      </c>
      <c r="R10142">
        <v>2.6</v>
      </c>
      <c r="S10142">
        <v>3</v>
      </c>
      <c r="T10142">
        <v>1.47</v>
      </c>
      <c r="U10142" t="s">
        <v>23</v>
      </c>
      <c r="V10142">
        <v>1.36</v>
      </c>
      <c r="W10142" t="s">
        <v>24</v>
      </c>
      <c r="Y10142" t="s">
        <v>30509</v>
      </c>
      <c r="Z10142">
        <v>202502</v>
      </c>
      <c r="AA10142" t="s">
        <v>26</v>
      </c>
      <c r="AC10142" s="10" t="s">
        <v>42491</v>
      </c>
      <c r="AD10142" s="15" t="str">
        <f t="shared" si="586"/>
        <v>https://legrand.gr/el/b2b?ref=RG4005M2P</v>
      </c>
      <c r="AE10142" s="11" t="s">
        <v>33281</v>
      </c>
      <c r="AF10142" s="15" t="str">
        <f t="shared" si="585"/>
        <v>https://assets.legrand.com/pim/NP-FT-GT/IDP000231_04-EN.pdf</v>
      </c>
    </row>
    <row r="10143" spans="1:32" x14ac:dyDescent="0.25">
      <c r="A10143" t="s">
        <v>30510</v>
      </c>
      <c r="B10143" t="s">
        <v>30511</v>
      </c>
      <c r="C10143" s="8">
        <v>3.6</v>
      </c>
      <c r="D10143" s="9">
        <v>4.46</v>
      </c>
      <c r="E10143" t="s">
        <v>19</v>
      </c>
      <c r="F10143" t="s">
        <v>10228</v>
      </c>
      <c r="G10143" t="s">
        <v>4473</v>
      </c>
      <c r="H10143">
        <v>10</v>
      </c>
      <c r="I10143" t="s">
        <v>22</v>
      </c>
      <c r="J10143">
        <v>10</v>
      </c>
      <c r="K10143">
        <v>1.18</v>
      </c>
      <c r="L10143">
        <v>1.85</v>
      </c>
      <c r="M10143">
        <v>0.45</v>
      </c>
      <c r="N10143" t="s">
        <v>23</v>
      </c>
      <c r="O10143">
        <v>0.24199999999999999</v>
      </c>
      <c r="P10143" t="s">
        <v>24</v>
      </c>
      <c r="Q10143">
        <v>60</v>
      </c>
      <c r="R10143">
        <v>2</v>
      </c>
      <c r="S10143">
        <v>2.66</v>
      </c>
      <c r="T10143">
        <v>1.43</v>
      </c>
      <c r="U10143" t="s">
        <v>23</v>
      </c>
      <c r="V10143">
        <v>1.752</v>
      </c>
      <c r="W10143" t="s">
        <v>24</v>
      </c>
      <c r="Y10143" t="s">
        <v>30512</v>
      </c>
      <c r="Z10143">
        <v>202502</v>
      </c>
      <c r="AA10143" t="s">
        <v>26</v>
      </c>
      <c r="AC10143" s="10" t="s">
        <v>42492</v>
      </c>
      <c r="AD10143" s="15" t="str">
        <f t="shared" si="586"/>
        <v>https://legrand.gr/el/b2b?ref=RG4005P</v>
      </c>
      <c r="AE10143" s="11" t="s">
        <v>33281</v>
      </c>
      <c r="AF10143" s="15" t="str">
        <f t="shared" si="585"/>
        <v>https://assets.legrand.com/pim/NP-FT-GT/IDP000231_04-EN.pdf</v>
      </c>
    </row>
    <row r="10144" spans="1:32" x14ac:dyDescent="0.25">
      <c r="A10144" t="s">
        <v>30513</v>
      </c>
      <c r="B10144" t="s">
        <v>30514</v>
      </c>
      <c r="C10144" s="8">
        <v>64.72</v>
      </c>
      <c r="D10144" s="9">
        <v>80.25</v>
      </c>
      <c r="E10144" t="s">
        <v>19</v>
      </c>
      <c r="F10144" t="s">
        <v>5253</v>
      </c>
      <c r="G10144" t="s">
        <v>4491</v>
      </c>
      <c r="H10144">
        <v>1</v>
      </c>
      <c r="I10144" t="s">
        <v>35</v>
      </c>
      <c r="Q10144">
        <v>1</v>
      </c>
      <c r="R10144">
        <v>0.54</v>
      </c>
      <c r="S10144">
        <v>0.57999999999999996</v>
      </c>
      <c r="T10144">
        <v>0.6</v>
      </c>
      <c r="U10144" t="s">
        <v>23</v>
      </c>
      <c r="V10144">
        <v>3.5999999999999997E-2</v>
      </c>
      <c r="W10144" t="s">
        <v>24</v>
      </c>
      <c r="X10144">
        <v>5.4910000000000002E-3</v>
      </c>
      <c r="Y10144" t="s">
        <v>30515</v>
      </c>
      <c r="Z10144">
        <v>202502</v>
      </c>
      <c r="AA10144" t="s">
        <v>26</v>
      </c>
      <c r="AB10144" t="s">
        <v>5255</v>
      </c>
      <c r="AF10144" s="15" t="str">
        <f t="shared" si="585"/>
        <v/>
      </c>
    </row>
    <row r="10145" spans="1:32" x14ac:dyDescent="0.25">
      <c r="A10145" t="s">
        <v>30516</v>
      </c>
      <c r="B10145" t="s">
        <v>30517</v>
      </c>
      <c r="C10145" s="8">
        <v>62.12</v>
      </c>
      <c r="D10145" s="9">
        <v>77.03</v>
      </c>
      <c r="E10145" t="s">
        <v>19</v>
      </c>
      <c r="F10145" t="s">
        <v>5253</v>
      </c>
      <c r="G10145" t="s">
        <v>4491</v>
      </c>
      <c r="H10145">
        <v>1</v>
      </c>
      <c r="I10145" t="s">
        <v>35</v>
      </c>
      <c r="Q10145">
        <v>1</v>
      </c>
      <c r="R10145">
        <v>0.7</v>
      </c>
      <c r="S10145">
        <v>0.98</v>
      </c>
      <c r="T10145">
        <v>0.62</v>
      </c>
      <c r="U10145" t="s">
        <v>23</v>
      </c>
      <c r="V10145">
        <v>4.3999999999999997E-2</v>
      </c>
      <c r="W10145" t="s">
        <v>24</v>
      </c>
      <c r="X10145">
        <v>6.7120000000000001E-3</v>
      </c>
      <c r="Y10145" t="s">
        <v>30518</v>
      </c>
      <c r="Z10145">
        <v>202502</v>
      </c>
      <c r="AA10145" t="s">
        <v>26</v>
      </c>
      <c r="AB10145" t="s">
        <v>5255</v>
      </c>
      <c r="AF10145" s="15" t="str">
        <f t="shared" si="585"/>
        <v/>
      </c>
    </row>
    <row r="10146" spans="1:32" x14ac:dyDescent="0.25">
      <c r="A10146" t="s">
        <v>30519</v>
      </c>
      <c r="B10146" t="s">
        <v>30520</v>
      </c>
      <c r="C10146" s="8">
        <v>11.44</v>
      </c>
      <c r="D10146" s="9">
        <v>14.19</v>
      </c>
      <c r="E10146" t="s">
        <v>19</v>
      </c>
      <c r="F10146" t="s">
        <v>10228</v>
      </c>
      <c r="G10146" t="s">
        <v>4473</v>
      </c>
      <c r="H10146">
        <v>1</v>
      </c>
      <c r="I10146" t="s">
        <v>22</v>
      </c>
      <c r="J10146">
        <v>1</v>
      </c>
      <c r="K10146">
        <v>0.25</v>
      </c>
      <c r="L10146">
        <v>0.5</v>
      </c>
      <c r="M10146">
        <v>0.4</v>
      </c>
      <c r="N10146" t="s">
        <v>23</v>
      </c>
      <c r="O10146">
        <v>2.5000000000000001E-2</v>
      </c>
      <c r="P10146" t="s">
        <v>24</v>
      </c>
      <c r="Q10146">
        <v>10</v>
      </c>
      <c r="R10146">
        <v>1.7</v>
      </c>
      <c r="S10146">
        <v>1.9</v>
      </c>
      <c r="T10146">
        <v>1.55</v>
      </c>
      <c r="U10146" t="s">
        <v>23</v>
      </c>
      <c r="V10146">
        <v>0.36</v>
      </c>
      <c r="W10146" t="s">
        <v>24</v>
      </c>
      <c r="Y10146" t="s">
        <v>30521</v>
      </c>
      <c r="Z10146">
        <v>202502</v>
      </c>
      <c r="AA10146" t="s">
        <v>26</v>
      </c>
      <c r="AC10146" s="10" t="s">
        <v>42493</v>
      </c>
      <c r="AD10146" s="15" t="str">
        <f t="shared" ref="AD10146:AD10170" si="587">HYPERLINK(AC10146)</f>
        <v>https://legrand.gr/el/b2b?ref=RG4027N</v>
      </c>
      <c r="AF10146" s="15" t="str">
        <f t="shared" si="585"/>
        <v/>
      </c>
    </row>
    <row r="10147" spans="1:32" x14ac:dyDescent="0.25">
      <c r="A10147" t="s">
        <v>30522</v>
      </c>
      <c r="B10147" t="s">
        <v>30523</v>
      </c>
      <c r="C10147" s="8">
        <v>10.9</v>
      </c>
      <c r="D10147" s="9">
        <v>13.52</v>
      </c>
      <c r="E10147" t="s">
        <v>19</v>
      </c>
      <c r="F10147" t="s">
        <v>10228</v>
      </c>
      <c r="G10147" t="s">
        <v>4473</v>
      </c>
      <c r="H10147">
        <v>1</v>
      </c>
      <c r="I10147" t="s">
        <v>35</v>
      </c>
      <c r="Q10147">
        <v>1</v>
      </c>
      <c r="R10147">
        <v>0.27</v>
      </c>
      <c r="S10147">
        <v>0.57999999999999996</v>
      </c>
      <c r="T10147">
        <v>0.6</v>
      </c>
      <c r="U10147" t="s">
        <v>23</v>
      </c>
      <c r="V10147">
        <v>2.8000000000000001E-2</v>
      </c>
      <c r="W10147" t="s">
        <v>24</v>
      </c>
      <c r="Y10147" t="s">
        <v>30524</v>
      </c>
      <c r="Z10147">
        <v>202502</v>
      </c>
      <c r="AA10147" t="s">
        <v>26</v>
      </c>
      <c r="AC10147" s="10" t="s">
        <v>42494</v>
      </c>
      <c r="AD10147" s="15" t="str">
        <f t="shared" si="587"/>
        <v>https://legrand.gr/el/b2b?ref=RG4028HN</v>
      </c>
      <c r="AE10147" s="11" t="s">
        <v>33282</v>
      </c>
      <c r="AF10147" s="15" t="str">
        <f t="shared" si="585"/>
        <v>https://assets.legrand.com/pim/NP-FT-GT/IDP001654_01-EN.pdf</v>
      </c>
    </row>
    <row r="10148" spans="1:32" x14ac:dyDescent="0.25">
      <c r="A10148" t="s">
        <v>30525</v>
      </c>
      <c r="B10148" t="s">
        <v>30526</v>
      </c>
      <c r="C10148" s="8">
        <v>10.38</v>
      </c>
      <c r="D10148" s="9">
        <v>12.87</v>
      </c>
      <c r="E10148" t="s">
        <v>19</v>
      </c>
      <c r="F10148" t="s">
        <v>10228</v>
      </c>
      <c r="G10148" t="s">
        <v>4473</v>
      </c>
      <c r="H10148">
        <v>1</v>
      </c>
      <c r="I10148" t="s">
        <v>35</v>
      </c>
      <c r="Q10148">
        <v>1</v>
      </c>
      <c r="R10148">
        <v>0.27</v>
      </c>
      <c r="S10148">
        <v>0.57999999999999996</v>
      </c>
      <c r="T10148">
        <v>0.6</v>
      </c>
      <c r="U10148" t="s">
        <v>23</v>
      </c>
      <c r="V10148">
        <v>2.8000000000000001E-2</v>
      </c>
      <c r="W10148" t="s">
        <v>24</v>
      </c>
      <c r="Y10148" t="s">
        <v>30527</v>
      </c>
      <c r="Z10148">
        <v>202502</v>
      </c>
      <c r="AA10148" t="s">
        <v>26</v>
      </c>
      <c r="AC10148" s="10" t="s">
        <v>42495</v>
      </c>
      <c r="AD10148" s="15" t="str">
        <f t="shared" si="587"/>
        <v>https://legrand.gr/el/b2b?ref=RG4033</v>
      </c>
      <c r="AE10148" s="11" t="s">
        <v>33281</v>
      </c>
      <c r="AF10148" s="15" t="str">
        <f t="shared" si="585"/>
        <v>https://assets.legrand.com/pim/NP-FT-GT/IDP000231_04-EN.pdf</v>
      </c>
    </row>
    <row r="10149" spans="1:32" x14ac:dyDescent="0.25">
      <c r="A10149" t="s">
        <v>30528</v>
      </c>
      <c r="B10149" t="s">
        <v>30529</v>
      </c>
      <c r="C10149" s="8">
        <v>11.44</v>
      </c>
      <c r="D10149" s="9">
        <v>14.19</v>
      </c>
      <c r="E10149" t="s">
        <v>19</v>
      </c>
      <c r="F10149" t="s">
        <v>10228</v>
      </c>
      <c r="G10149" t="s">
        <v>4473</v>
      </c>
      <c r="H10149">
        <v>1</v>
      </c>
      <c r="I10149" t="s">
        <v>22</v>
      </c>
      <c r="J10149">
        <v>1</v>
      </c>
      <c r="K10149">
        <v>0.25</v>
      </c>
      <c r="L10149">
        <v>0.5</v>
      </c>
      <c r="M10149">
        <v>0.4</v>
      </c>
      <c r="N10149" t="s">
        <v>23</v>
      </c>
      <c r="O10149">
        <v>2.5000000000000001E-2</v>
      </c>
      <c r="P10149" t="s">
        <v>24</v>
      </c>
      <c r="Q10149">
        <v>10</v>
      </c>
      <c r="R10149">
        <v>1.7</v>
      </c>
      <c r="S10149">
        <v>1.9</v>
      </c>
      <c r="T10149">
        <v>1.55</v>
      </c>
      <c r="U10149" t="s">
        <v>23</v>
      </c>
      <c r="V10149">
        <v>0.36</v>
      </c>
      <c r="W10149" t="s">
        <v>24</v>
      </c>
      <c r="Y10149" t="s">
        <v>30530</v>
      </c>
      <c r="Z10149">
        <v>202502</v>
      </c>
      <c r="AA10149" t="s">
        <v>26</v>
      </c>
      <c r="AC10149" s="10" t="s">
        <v>42496</v>
      </c>
      <c r="AD10149" s="15" t="str">
        <f t="shared" si="587"/>
        <v>https://legrand.gr/el/b2b?ref=RG4037N</v>
      </c>
      <c r="AF10149" s="15" t="str">
        <f t="shared" si="585"/>
        <v/>
      </c>
    </row>
    <row r="10150" spans="1:32" x14ac:dyDescent="0.25">
      <c r="A10150" t="s">
        <v>30531</v>
      </c>
      <c r="B10150" t="s">
        <v>30532</v>
      </c>
      <c r="C10150" s="8">
        <v>8.1</v>
      </c>
      <c r="D10150" s="9">
        <v>10.039999999999999</v>
      </c>
      <c r="E10150" t="s">
        <v>19</v>
      </c>
      <c r="F10150" t="s">
        <v>10228</v>
      </c>
      <c r="G10150" t="s">
        <v>4473</v>
      </c>
      <c r="H10150">
        <v>1</v>
      </c>
      <c r="I10150" t="s">
        <v>22</v>
      </c>
      <c r="J10150">
        <v>1</v>
      </c>
      <c r="K10150">
        <v>0.95</v>
      </c>
      <c r="L10150">
        <v>1.85</v>
      </c>
      <c r="M10150">
        <v>0.39</v>
      </c>
      <c r="N10150" t="s">
        <v>23</v>
      </c>
      <c r="O10150">
        <v>2.3E-2</v>
      </c>
      <c r="P10150" t="s">
        <v>24</v>
      </c>
      <c r="Q10150">
        <v>10</v>
      </c>
      <c r="R10150">
        <v>1.8</v>
      </c>
      <c r="S10150">
        <v>3</v>
      </c>
      <c r="T10150">
        <v>1.55</v>
      </c>
      <c r="U10150" t="s">
        <v>23</v>
      </c>
      <c r="V10150">
        <v>0.39</v>
      </c>
      <c r="W10150" t="s">
        <v>24</v>
      </c>
      <c r="Y10150" t="s">
        <v>30533</v>
      </c>
      <c r="Z10150">
        <v>202502</v>
      </c>
      <c r="AA10150" t="s">
        <v>26</v>
      </c>
      <c r="AC10150" s="10" t="s">
        <v>42497</v>
      </c>
      <c r="AD10150" s="15" t="str">
        <f t="shared" si="587"/>
        <v>https://legrand.gr/el/b2b?ref=RG4042V12</v>
      </c>
      <c r="AE10150" s="11" t="s">
        <v>33280</v>
      </c>
      <c r="AF10150" s="15" t="str">
        <f t="shared" si="585"/>
        <v>https://assets.legrand.com/pim/NP-FT-GT/IDP000232_02-EN.pdf</v>
      </c>
    </row>
    <row r="10151" spans="1:32" x14ac:dyDescent="0.25">
      <c r="A10151" t="s">
        <v>30534</v>
      </c>
      <c r="B10151" t="s">
        <v>30535</v>
      </c>
      <c r="C10151" s="8">
        <v>8.1</v>
      </c>
      <c r="D10151" s="9">
        <v>10.039999999999999</v>
      </c>
      <c r="E10151" t="s">
        <v>19</v>
      </c>
      <c r="F10151" t="s">
        <v>10228</v>
      </c>
      <c r="G10151" t="s">
        <v>4473</v>
      </c>
      <c r="H10151">
        <v>1</v>
      </c>
      <c r="I10151" t="s">
        <v>22</v>
      </c>
      <c r="J10151">
        <v>1</v>
      </c>
      <c r="K10151">
        <v>0.95</v>
      </c>
      <c r="L10151">
        <v>1.85</v>
      </c>
      <c r="M10151">
        <v>0.42</v>
      </c>
      <c r="N10151" t="s">
        <v>23</v>
      </c>
      <c r="O10151">
        <v>2.3E-2</v>
      </c>
      <c r="P10151" t="s">
        <v>24</v>
      </c>
      <c r="Q10151">
        <v>10</v>
      </c>
      <c r="R10151">
        <v>1.8</v>
      </c>
      <c r="S10151">
        <v>3</v>
      </c>
      <c r="T10151">
        <v>1.55</v>
      </c>
      <c r="U10151" t="s">
        <v>23</v>
      </c>
      <c r="V10151">
        <v>0.39</v>
      </c>
      <c r="W10151" t="s">
        <v>24</v>
      </c>
      <c r="Y10151" t="s">
        <v>30536</v>
      </c>
      <c r="Z10151">
        <v>202502</v>
      </c>
      <c r="AA10151" t="s">
        <v>26</v>
      </c>
      <c r="AC10151" s="10" t="s">
        <v>42498</v>
      </c>
      <c r="AD10151" s="15" t="str">
        <f t="shared" si="587"/>
        <v>https://legrand.gr/el/b2b?ref=RG4042V230</v>
      </c>
      <c r="AE10151" s="11" t="s">
        <v>33280</v>
      </c>
      <c r="AF10151" s="15" t="str">
        <f t="shared" si="585"/>
        <v>https://assets.legrand.com/pim/NP-FT-GT/IDP000232_02-EN.pdf</v>
      </c>
    </row>
    <row r="10152" spans="1:32" x14ac:dyDescent="0.25">
      <c r="A10152" t="s">
        <v>30537</v>
      </c>
      <c r="B10152" t="s">
        <v>30538</v>
      </c>
      <c r="C10152" s="8">
        <v>8.1</v>
      </c>
      <c r="D10152" s="9">
        <v>10.039999999999999</v>
      </c>
      <c r="E10152" t="s">
        <v>19</v>
      </c>
      <c r="F10152" t="s">
        <v>10228</v>
      </c>
      <c r="G10152" t="s">
        <v>4473</v>
      </c>
      <c r="H10152">
        <v>1</v>
      </c>
      <c r="I10152" t="s">
        <v>22</v>
      </c>
      <c r="J10152">
        <v>1</v>
      </c>
      <c r="K10152">
        <v>0.95</v>
      </c>
      <c r="L10152">
        <v>1.85</v>
      </c>
      <c r="M10152">
        <v>0.4</v>
      </c>
      <c r="N10152" t="s">
        <v>23</v>
      </c>
      <c r="O10152">
        <v>2.3E-2</v>
      </c>
      <c r="P10152" t="s">
        <v>24</v>
      </c>
      <c r="Q10152">
        <v>10</v>
      </c>
      <c r="R10152">
        <v>1.8</v>
      </c>
      <c r="S10152">
        <v>3</v>
      </c>
      <c r="T10152">
        <v>1.55</v>
      </c>
      <c r="U10152" t="s">
        <v>23</v>
      </c>
      <c r="V10152">
        <v>0.39</v>
      </c>
      <c r="W10152" t="s">
        <v>24</v>
      </c>
      <c r="Y10152" t="s">
        <v>30539</v>
      </c>
      <c r="Z10152">
        <v>202502</v>
      </c>
      <c r="AA10152" t="s">
        <v>26</v>
      </c>
      <c r="AC10152" s="10" t="s">
        <v>42499</v>
      </c>
      <c r="AD10152" s="15" t="str">
        <f t="shared" si="587"/>
        <v>https://legrand.gr/el/b2b?ref=RG4043</v>
      </c>
      <c r="AE10152" s="11" t="s">
        <v>33280</v>
      </c>
      <c r="AF10152" s="15" t="str">
        <f t="shared" si="585"/>
        <v>https://assets.legrand.com/pim/NP-FT-GT/IDP000232_02-EN.pdf</v>
      </c>
    </row>
    <row r="10153" spans="1:32" x14ac:dyDescent="0.25">
      <c r="A10153" t="s">
        <v>30540</v>
      </c>
      <c r="B10153" t="s">
        <v>30541</v>
      </c>
      <c r="C10153" s="8">
        <v>9.84</v>
      </c>
      <c r="D10153" s="9">
        <v>12.2</v>
      </c>
      <c r="E10153" t="s">
        <v>19</v>
      </c>
      <c r="F10153" t="s">
        <v>10228</v>
      </c>
      <c r="G10153" t="s">
        <v>4473</v>
      </c>
      <c r="H10153">
        <v>1</v>
      </c>
      <c r="I10153" t="s">
        <v>22</v>
      </c>
      <c r="J10153">
        <v>1</v>
      </c>
      <c r="K10153">
        <v>0.95</v>
      </c>
      <c r="L10153">
        <v>1.85</v>
      </c>
      <c r="M10153">
        <v>0.46</v>
      </c>
      <c r="N10153" t="s">
        <v>23</v>
      </c>
      <c r="O10153">
        <v>4.9000000000000002E-2</v>
      </c>
      <c r="P10153" t="s">
        <v>24</v>
      </c>
      <c r="Q10153">
        <v>20</v>
      </c>
      <c r="R10153">
        <v>3</v>
      </c>
      <c r="S10153">
        <v>4</v>
      </c>
      <c r="T10153">
        <v>1.43</v>
      </c>
      <c r="U10153" t="s">
        <v>23</v>
      </c>
      <c r="V10153">
        <v>1.38</v>
      </c>
      <c r="W10153" t="s">
        <v>24</v>
      </c>
      <c r="Y10153" t="s">
        <v>30542</v>
      </c>
      <c r="Z10153">
        <v>202502</v>
      </c>
      <c r="AA10153" t="s">
        <v>26</v>
      </c>
      <c r="AC10153" s="10" t="s">
        <v>42500</v>
      </c>
      <c r="AD10153" s="15" t="str">
        <f t="shared" si="587"/>
        <v>https://legrand.gr/el/b2b?ref=RG4141CG</v>
      </c>
      <c r="AF10153" s="15" t="str">
        <f t="shared" si="585"/>
        <v/>
      </c>
    </row>
    <row r="10154" spans="1:32" x14ac:dyDescent="0.25">
      <c r="A10154" t="s">
        <v>30543</v>
      </c>
      <c r="B10154" t="s">
        <v>30544</v>
      </c>
      <c r="C10154" s="8">
        <v>4.91</v>
      </c>
      <c r="D10154" s="9">
        <v>6.09</v>
      </c>
      <c r="E10154" t="s">
        <v>19</v>
      </c>
      <c r="F10154" t="s">
        <v>10228</v>
      </c>
      <c r="G10154" t="s">
        <v>4473</v>
      </c>
      <c r="H10154">
        <v>1</v>
      </c>
      <c r="I10154" t="s">
        <v>22</v>
      </c>
      <c r="J10154">
        <v>1</v>
      </c>
      <c r="K10154">
        <v>0.95</v>
      </c>
      <c r="L10154">
        <v>1.85</v>
      </c>
      <c r="M10154">
        <v>0.46</v>
      </c>
      <c r="N10154" t="s">
        <v>23</v>
      </c>
      <c r="O10154">
        <v>4.9000000000000002E-2</v>
      </c>
      <c r="P10154" t="s">
        <v>24</v>
      </c>
      <c r="Q10154">
        <v>60</v>
      </c>
      <c r="R10154">
        <v>4</v>
      </c>
      <c r="S10154">
        <v>2.6</v>
      </c>
      <c r="T10154">
        <v>3.99</v>
      </c>
      <c r="U10154" t="s">
        <v>23</v>
      </c>
      <c r="V10154">
        <v>3.39</v>
      </c>
      <c r="W10154" t="s">
        <v>24</v>
      </c>
      <c r="Y10154" t="s">
        <v>30545</v>
      </c>
      <c r="Z10154">
        <v>202502</v>
      </c>
      <c r="AA10154" t="s">
        <v>26</v>
      </c>
      <c r="AC10154" s="10" t="s">
        <v>42501</v>
      </c>
      <c r="AD10154" s="15" t="str">
        <f t="shared" si="587"/>
        <v>https://legrand.gr/el/b2b?ref=RG4141G</v>
      </c>
      <c r="AF10154" s="15" t="str">
        <f t="shared" si="585"/>
        <v/>
      </c>
    </row>
    <row r="10155" spans="1:32" x14ac:dyDescent="0.25">
      <c r="A10155" t="s">
        <v>30546</v>
      </c>
      <c r="B10155" t="s">
        <v>30547</v>
      </c>
      <c r="C10155" s="8">
        <v>39.369999999999997</v>
      </c>
      <c r="D10155" s="9">
        <v>48.82</v>
      </c>
      <c r="E10155" t="s">
        <v>19</v>
      </c>
      <c r="F10155" t="s">
        <v>10228</v>
      </c>
      <c r="G10155" t="s">
        <v>4473</v>
      </c>
      <c r="H10155">
        <v>1</v>
      </c>
      <c r="I10155" t="s">
        <v>35</v>
      </c>
      <c r="Q10155">
        <v>1</v>
      </c>
      <c r="R10155">
        <v>0.7</v>
      </c>
      <c r="S10155">
        <v>0.98</v>
      </c>
      <c r="T10155">
        <v>0.62</v>
      </c>
      <c r="U10155" t="s">
        <v>23</v>
      </c>
      <c r="V10155">
        <v>0.1</v>
      </c>
      <c r="W10155" t="s">
        <v>24</v>
      </c>
      <c r="X10155">
        <v>1.5254E-2</v>
      </c>
      <c r="Y10155" t="s">
        <v>30548</v>
      </c>
      <c r="Z10155">
        <v>202502</v>
      </c>
      <c r="AA10155" t="s">
        <v>26</v>
      </c>
      <c r="AC10155" s="10" t="s">
        <v>42502</v>
      </c>
      <c r="AD10155" s="15" t="str">
        <f t="shared" si="587"/>
        <v>https://legrand.gr/el/b2b?ref=RG4141USB</v>
      </c>
      <c r="AE10155" s="11" t="s">
        <v>33283</v>
      </c>
      <c r="AF10155" s="15" t="str">
        <f t="shared" si="585"/>
        <v>https://assets.legrand.com/pim/NP-FT-GT/IDP001498_01-EN.pdf</v>
      </c>
    </row>
    <row r="10156" spans="1:32" x14ac:dyDescent="0.25">
      <c r="A10156" t="s">
        <v>30549</v>
      </c>
      <c r="B10156" t="s">
        <v>30550</v>
      </c>
      <c r="C10156" s="8">
        <v>93.43</v>
      </c>
      <c r="D10156" s="9">
        <v>115.85</v>
      </c>
      <c r="E10156" t="s">
        <v>19</v>
      </c>
      <c r="F10156" t="s">
        <v>10228</v>
      </c>
      <c r="G10156" t="s">
        <v>4473</v>
      </c>
      <c r="H10156">
        <v>1</v>
      </c>
      <c r="I10156" t="s">
        <v>35</v>
      </c>
      <c r="Q10156">
        <v>1</v>
      </c>
      <c r="R10156">
        <v>0.62</v>
      </c>
      <c r="S10156">
        <v>1.08</v>
      </c>
      <c r="T10156">
        <v>0.83</v>
      </c>
      <c r="U10156" t="s">
        <v>23</v>
      </c>
      <c r="V10156">
        <v>0.39600000000000002</v>
      </c>
      <c r="W10156" t="s">
        <v>24</v>
      </c>
      <c r="X10156">
        <v>6.0406000000000001E-2</v>
      </c>
      <c r="Y10156" t="s">
        <v>30551</v>
      </c>
      <c r="Z10156">
        <v>202502</v>
      </c>
      <c r="AA10156" t="s">
        <v>26</v>
      </c>
      <c r="AC10156" s="10" t="s">
        <v>42503</v>
      </c>
      <c r="AD10156" s="15" t="str">
        <f t="shared" si="587"/>
        <v>https://legrand.gr/el/b2b?ref=RG4177</v>
      </c>
      <c r="AE10156" s="11" t="s">
        <v>33284</v>
      </c>
      <c r="AF10156" s="15" t="str">
        <f t="shared" si="585"/>
        <v>https://assets.legrand.com/pim/NP-FT-GT/IDP000252_02-EN.pdf</v>
      </c>
    </row>
    <row r="10157" spans="1:32" x14ac:dyDescent="0.25">
      <c r="A10157" t="s">
        <v>30552</v>
      </c>
      <c r="B10157" t="s">
        <v>30553</v>
      </c>
      <c r="C10157" s="8">
        <v>18.77</v>
      </c>
      <c r="D10157" s="9">
        <v>23.27</v>
      </c>
      <c r="E10157" t="s">
        <v>19</v>
      </c>
      <c r="F10157" t="s">
        <v>10228</v>
      </c>
      <c r="G10157" t="s">
        <v>4473</v>
      </c>
      <c r="H10157">
        <v>1</v>
      </c>
      <c r="I10157" t="s">
        <v>22</v>
      </c>
      <c r="J10157">
        <v>1</v>
      </c>
      <c r="K10157">
        <v>0.24</v>
      </c>
      <c r="L10157">
        <v>0.47</v>
      </c>
      <c r="M10157">
        <v>0.43</v>
      </c>
      <c r="N10157" t="s">
        <v>23</v>
      </c>
      <c r="O10157">
        <v>0.03</v>
      </c>
      <c r="P10157" t="s">
        <v>24</v>
      </c>
      <c r="Q10157">
        <v>10</v>
      </c>
      <c r="R10157">
        <v>1.7</v>
      </c>
      <c r="S10157">
        <v>1.9</v>
      </c>
      <c r="T10157">
        <v>1.55</v>
      </c>
      <c r="U10157" t="s">
        <v>23</v>
      </c>
      <c r="V10157">
        <v>0.41</v>
      </c>
      <c r="W10157" t="s">
        <v>24</v>
      </c>
      <c r="X10157">
        <v>4.5760000000000002E-3</v>
      </c>
      <c r="Y10157" t="s">
        <v>30554</v>
      </c>
      <c r="Z10157">
        <v>202502</v>
      </c>
      <c r="AA10157" t="s">
        <v>26</v>
      </c>
      <c r="AC10157" s="10" t="s">
        <v>42504</v>
      </c>
      <c r="AD10157" s="15" t="str">
        <f t="shared" si="587"/>
        <v>https://legrand.gr/el/b2b?ref=RG4190A</v>
      </c>
      <c r="AE10157" s="11" t="s">
        <v>33285</v>
      </c>
      <c r="AF10157" s="15" t="str">
        <f t="shared" si="585"/>
        <v>https://assets.legrand.com/pim/NP-FT-GT/IDP001702_01-EN.pdf</v>
      </c>
    </row>
    <row r="10158" spans="1:32" x14ac:dyDescent="0.25">
      <c r="A10158" t="s">
        <v>30555</v>
      </c>
      <c r="B10158" t="s">
        <v>30556</v>
      </c>
      <c r="C10158" s="8">
        <v>32.130000000000003</v>
      </c>
      <c r="D10158" s="9">
        <v>39.840000000000003</v>
      </c>
      <c r="E10158" t="s">
        <v>19</v>
      </c>
      <c r="F10158" t="s">
        <v>10228</v>
      </c>
      <c r="G10158" t="s">
        <v>4473</v>
      </c>
      <c r="H10158">
        <v>1</v>
      </c>
      <c r="I10158" t="s">
        <v>22</v>
      </c>
      <c r="J10158">
        <v>1</v>
      </c>
      <c r="K10158">
        <v>0.25</v>
      </c>
      <c r="L10158">
        <v>0.5</v>
      </c>
      <c r="M10158">
        <v>0.45</v>
      </c>
      <c r="N10158" t="s">
        <v>23</v>
      </c>
      <c r="O10158">
        <v>0.01</v>
      </c>
      <c r="P10158" t="s">
        <v>24</v>
      </c>
      <c r="Q10158">
        <v>10</v>
      </c>
      <c r="R10158">
        <v>1.7</v>
      </c>
      <c r="S10158">
        <v>1.9</v>
      </c>
      <c r="T10158">
        <v>1.55</v>
      </c>
      <c r="U10158" t="s">
        <v>23</v>
      </c>
      <c r="V10158">
        <v>0.215</v>
      </c>
      <c r="W10158" t="s">
        <v>24</v>
      </c>
      <c r="X10158">
        <v>1.5250000000000001E-3</v>
      </c>
      <c r="Y10158" t="s">
        <v>30557</v>
      </c>
      <c r="Z10158">
        <v>202502</v>
      </c>
      <c r="AA10158" t="s">
        <v>26</v>
      </c>
      <c r="AC10158" s="10" t="s">
        <v>42505</v>
      </c>
      <c r="AD10158" s="15" t="str">
        <f t="shared" si="587"/>
        <v>https://legrand.gr/el/b2b?ref=RG4191AA</v>
      </c>
      <c r="AE10158" s="11" t="s">
        <v>33286</v>
      </c>
      <c r="AF10158" s="15" t="str">
        <f t="shared" si="585"/>
        <v>https://assets.legrand.com/pim/NP-FT-GT/IDP001642_01-EN.pdf</v>
      </c>
    </row>
    <row r="10159" spans="1:32" x14ac:dyDescent="0.25">
      <c r="A10159" t="s">
        <v>30558</v>
      </c>
      <c r="B10159" t="s">
        <v>30559</v>
      </c>
      <c r="C10159" s="8">
        <v>35.25</v>
      </c>
      <c r="D10159" s="9">
        <v>43.71</v>
      </c>
      <c r="E10159" t="s">
        <v>19</v>
      </c>
      <c r="F10159" t="s">
        <v>10228</v>
      </c>
      <c r="G10159" t="s">
        <v>4473</v>
      </c>
      <c r="H10159">
        <v>1</v>
      </c>
      <c r="I10159" t="s">
        <v>22</v>
      </c>
      <c r="J10159">
        <v>1</v>
      </c>
      <c r="K10159">
        <v>0.25</v>
      </c>
      <c r="L10159">
        <v>0.5</v>
      </c>
      <c r="M10159">
        <v>0.45</v>
      </c>
      <c r="N10159" t="s">
        <v>23</v>
      </c>
      <c r="O10159">
        <v>1.0999999999999999E-2</v>
      </c>
      <c r="P10159" t="s">
        <v>24</v>
      </c>
      <c r="Q10159">
        <v>10</v>
      </c>
      <c r="R10159">
        <v>1.7</v>
      </c>
      <c r="S10159">
        <v>1.9</v>
      </c>
      <c r="T10159">
        <v>1.55</v>
      </c>
      <c r="U10159" t="s">
        <v>23</v>
      </c>
      <c r="V10159">
        <v>0.22500000000000001</v>
      </c>
      <c r="W10159" t="s">
        <v>24</v>
      </c>
      <c r="X10159">
        <v>1.678E-3</v>
      </c>
      <c r="Y10159" t="s">
        <v>30560</v>
      </c>
      <c r="Z10159">
        <v>202502</v>
      </c>
      <c r="AA10159" t="s">
        <v>26</v>
      </c>
      <c r="AC10159" s="10" t="s">
        <v>42506</v>
      </c>
      <c r="AD10159" s="15" t="str">
        <f t="shared" si="587"/>
        <v>https://legrand.gr/el/b2b?ref=RG4191AC</v>
      </c>
      <c r="AE10159" s="11" t="s">
        <v>33286</v>
      </c>
      <c r="AF10159" s="15" t="str">
        <f t="shared" si="585"/>
        <v>https://assets.legrand.com/pim/NP-FT-GT/IDP001642_01-EN.pdf</v>
      </c>
    </row>
    <row r="10160" spans="1:32" x14ac:dyDescent="0.25">
      <c r="A10160" t="s">
        <v>30561</v>
      </c>
      <c r="B10160" t="s">
        <v>30562</v>
      </c>
      <c r="C10160" s="8">
        <v>10.130000000000001</v>
      </c>
      <c r="D10160" s="9">
        <v>12.56</v>
      </c>
      <c r="E10160" t="s">
        <v>19</v>
      </c>
      <c r="F10160" t="s">
        <v>10228</v>
      </c>
      <c r="G10160" t="s">
        <v>4473</v>
      </c>
      <c r="H10160">
        <v>1</v>
      </c>
      <c r="I10160" t="s">
        <v>22</v>
      </c>
      <c r="J10160">
        <v>1</v>
      </c>
      <c r="K10160">
        <v>0.95</v>
      </c>
      <c r="L10160">
        <v>1.85</v>
      </c>
      <c r="M10160">
        <v>0.31</v>
      </c>
      <c r="N10160" t="s">
        <v>23</v>
      </c>
      <c r="O10160">
        <v>3.4000000000000002E-2</v>
      </c>
      <c r="P10160" t="s">
        <v>24</v>
      </c>
      <c r="Q10160">
        <v>10</v>
      </c>
      <c r="R10160">
        <v>1.8</v>
      </c>
      <c r="S10160">
        <v>3</v>
      </c>
      <c r="T10160">
        <v>1.55</v>
      </c>
      <c r="U10160" t="s">
        <v>23</v>
      </c>
      <c r="V10160">
        <v>0.50800000000000001</v>
      </c>
      <c r="W10160" t="s">
        <v>24</v>
      </c>
      <c r="Y10160" t="s">
        <v>30563</v>
      </c>
      <c r="Z10160">
        <v>202502</v>
      </c>
      <c r="AA10160" t="s">
        <v>26</v>
      </c>
      <c r="AC10160" s="10" t="s">
        <v>42507</v>
      </c>
      <c r="AD10160" s="15" t="str">
        <f t="shared" si="587"/>
        <v>https://legrand.gr/el/b2b?ref=RG4202D</v>
      </c>
      <c r="AE10160" s="11" t="s">
        <v>33287</v>
      </c>
      <c r="AF10160" s="15" t="str">
        <f t="shared" si="585"/>
        <v>https://assets.legrand.com/pim/NP-FT-GT/IDP000244_02-EN.pdf</v>
      </c>
    </row>
    <row r="10161" spans="1:32" x14ac:dyDescent="0.25">
      <c r="A10161" t="s">
        <v>30564</v>
      </c>
      <c r="B10161" t="s">
        <v>30565</v>
      </c>
      <c r="C10161" s="8">
        <v>8.25</v>
      </c>
      <c r="D10161" s="9">
        <v>10.23</v>
      </c>
      <c r="E10161" t="s">
        <v>19</v>
      </c>
      <c r="F10161" t="s">
        <v>10228</v>
      </c>
      <c r="G10161" t="s">
        <v>4473</v>
      </c>
      <c r="H10161">
        <v>1</v>
      </c>
      <c r="I10161" t="s">
        <v>22</v>
      </c>
      <c r="J10161">
        <v>1</v>
      </c>
      <c r="K10161">
        <v>0.95</v>
      </c>
      <c r="L10161">
        <v>1.85</v>
      </c>
      <c r="M10161">
        <v>0.31</v>
      </c>
      <c r="N10161" t="s">
        <v>23</v>
      </c>
      <c r="O10161">
        <v>3.5000000000000003E-2</v>
      </c>
      <c r="P10161" t="s">
        <v>24</v>
      </c>
      <c r="Q10161">
        <v>10</v>
      </c>
      <c r="R10161">
        <v>1.8</v>
      </c>
      <c r="S10161">
        <v>3</v>
      </c>
      <c r="T10161">
        <v>1.33</v>
      </c>
      <c r="U10161" t="s">
        <v>23</v>
      </c>
      <c r="V10161">
        <v>0.51800000000000002</v>
      </c>
      <c r="W10161" t="s">
        <v>24</v>
      </c>
      <c r="Y10161" t="s">
        <v>30566</v>
      </c>
      <c r="Z10161">
        <v>202502</v>
      </c>
      <c r="AA10161" t="s">
        <v>26</v>
      </c>
      <c r="AC10161" s="10" t="s">
        <v>42508</v>
      </c>
      <c r="AD10161" s="15" t="str">
        <f t="shared" si="587"/>
        <v>https://legrand.gr/el/b2b?ref=RG4202F</v>
      </c>
      <c r="AE10161" s="11" t="s">
        <v>33287</v>
      </c>
      <c r="AF10161" s="15" t="str">
        <f t="shared" si="585"/>
        <v>https://assets.legrand.com/pim/NP-FT-GT/IDP000244_02-EN.pdf</v>
      </c>
    </row>
    <row r="10162" spans="1:32" x14ac:dyDescent="0.25">
      <c r="A10162" t="s">
        <v>30567</v>
      </c>
      <c r="B10162" t="s">
        <v>30568</v>
      </c>
      <c r="C10162" s="8">
        <v>12.67</v>
      </c>
      <c r="D10162" s="9">
        <v>15.71</v>
      </c>
      <c r="E10162" t="s">
        <v>19</v>
      </c>
      <c r="F10162" t="s">
        <v>10228</v>
      </c>
      <c r="G10162" t="s">
        <v>4473</v>
      </c>
      <c r="H10162">
        <v>1</v>
      </c>
      <c r="I10162" t="s">
        <v>22</v>
      </c>
      <c r="J10162">
        <v>1</v>
      </c>
      <c r="K10162">
        <v>0.95</v>
      </c>
      <c r="L10162">
        <v>1.85</v>
      </c>
      <c r="M10162">
        <v>0.31</v>
      </c>
      <c r="N10162" t="s">
        <v>23</v>
      </c>
      <c r="O10162">
        <v>3.4000000000000002E-2</v>
      </c>
      <c r="P10162" t="s">
        <v>24</v>
      </c>
      <c r="Q10162">
        <v>10</v>
      </c>
      <c r="R10162">
        <v>1.8</v>
      </c>
      <c r="S10162">
        <v>3</v>
      </c>
      <c r="T10162">
        <v>1.55</v>
      </c>
      <c r="U10162" t="s">
        <v>23</v>
      </c>
      <c r="V10162">
        <v>0.50800000000000001</v>
      </c>
      <c r="W10162" t="s">
        <v>24</v>
      </c>
      <c r="Y10162" t="s">
        <v>30569</v>
      </c>
      <c r="Z10162">
        <v>202502</v>
      </c>
      <c r="AA10162" t="s">
        <v>26</v>
      </c>
      <c r="AC10162" s="10" t="s">
        <v>42509</v>
      </c>
      <c r="AD10162" s="15" t="str">
        <f t="shared" si="587"/>
        <v>https://legrand.gr/el/b2b?ref=RG4202P10</v>
      </c>
      <c r="AE10162" s="11" t="s">
        <v>33287</v>
      </c>
      <c r="AF10162" s="15" t="str">
        <f t="shared" si="585"/>
        <v>https://assets.legrand.com/pim/NP-FT-GT/IDP000244_02-EN.pdf</v>
      </c>
    </row>
    <row r="10163" spans="1:32" x14ac:dyDescent="0.25">
      <c r="A10163" t="s">
        <v>30570</v>
      </c>
      <c r="B10163" t="s">
        <v>30571</v>
      </c>
      <c r="C10163" s="8">
        <v>12.67</v>
      </c>
      <c r="D10163" s="9">
        <v>15.71</v>
      </c>
      <c r="E10163" t="s">
        <v>19</v>
      </c>
      <c r="F10163" t="s">
        <v>10228</v>
      </c>
      <c r="G10163" t="s">
        <v>4473</v>
      </c>
      <c r="H10163">
        <v>1</v>
      </c>
      <c r="I10163" t="s">
        <v>22</v>
      </c>
      <c r="J10163">
        <v>1</v>
      </c>
      <c r="K10163">
        <v>0.95</v>
      </c>
      <c r="L10163">
        <v>1.85</v>
      </c>
      <c r="M10163">
        <v>0.31</v>
      </c>
      <c r="N10163" t="s">
        <v>23</v>
      </c>
      <c r="O10163">
        <v>3.4000000000000002E-2</v>
      </c>
      <c r="P10163" t="s">
        <v>24</v>
      </c>
      <c r="Q10163">
        <v>10</v>
      </c>
      <c r="R10163">
        <v>1.8</v>
      </c>
      <c r="S10163">
        <v>3</v>
      </c>
      <c r="T10163">
        <v>1.55</v>
      </c>
      <c r="U10163" t="s">
        <v>23</v>
      </c>
      <c r="V10163">
        <v>0.50800000000000001</v>
      </c>
      <c r="W10163" t="s">
        <v>24</v>
      </c>
      <c r="Y10163" t="s">
        <v>30572</v>
      </c>
      <c r="Z10163">
        <v>202502</v>
      </c>
      <c r="AA10163" t="s">
        <v>26</v>
      </c>
      <c r="AC10163" s="10" t="s">
        <v>42510</v>
      </c>
      <c r="AD10163" s="15" t="str">
        <f t="shared" si="587"/>
        <v>https://legrand.gr/el/b2b?ref=RG4202P14</v>
      </c>
      <c r="AE10163" s="11" t="s">
        <v>33287</v>
      </c>
      <c r="AF10163" s="15" t="str">
        <f t="shared" si="585"/>
        <v>https://assets.legrand.com/pim/NP-FT-GT/IDP000244_02-EN.pdf</v>
      </c>
    </row>
    <row r="10164" spans="1:32" x14ac:dyDescent="0.25">
      <c r="A10164" t="s">
        <v>30573</v>
      </c>
      <c r="B10164" t="s">
        <v>30574</v>
      </c>
      <c r="C10164" s="8">
        <v>34.26</v>
      </c>
      <c r="D10164" s="9">
        <v>42.48</v>
      </c>
      <c r="E10164" t="s">
        <v>19</v>
      </c>
      <c r="F10164" t="s">
        <v>10228</v>
      </c>
      <c r="G10164" t="s">
        <v>4473</v>
      </c>
      <c r="H10164">
        <v>1</v>
      </c>
      <c r="I10164" t="s">
        <v>22</v>
      </c>
      <c r="J10164">
        <v>1</v>
      </c>
      <c r="K10164">
        <v>0.95</v>
      </c>
      <c r="L10164">
        <v>1.85</v>
      </c>
      <c r="M10164">
        <v>0.37</v>
      </c>
      <c r="N10164" t="s">
        <v>23</v>
      </c>
      <c r="O10164">
        <v>6.7000000000000004E-2</v>
      </c>
      <c r="P10164" t="s">
        <v>24</v>
      </c>
      <c r="Q10164">
        <v>10</v>
      </c>
      <c r="R10164">
        <v>1.8</v>
      </c>
      <c r="S10164">
        <v>3</v>
      </c>
      <c r="T10164">
        <v>1.55</v>
      </c>
      <c r="U10164" t="s">
        <v>23</v>
      </c>
      <c r="V10164">
        <v>0.83799999999999997</v>
      </c>
      <c r="W10164" t="s">
        <v>24</v>
      </c>
      <c r="Y10164" t="s">
        <v>30575</v>
      </c>
      <c r="Z10164">
        <v>202502</v>
      </c>
      <c r="AA10164" t="s">
        <v>26</v>
      </c>
      <c r="AC10164" s="10" t="s">
        <v>42511</v>
      </c>
      <c r="AD10164" s="15" t="str">
        <f t="shared" si="587"/>
        <v>https://legrand.gr/el/b2b?ref=RG4210M2D</v>
      </c>
      <c r="AE10164" s="11" t="s">
        <v>33287</v>
      </c>
      <c r="AF10164" s="15" t="str">
        <f t="shared" si="585"/>
        <v>https://assets.legrand.com/pim/NP-FT-GT/IDP000244_02-EN.pdf</v>
      </c>
    </row>
    <row r="10165" spans="1:32" x14ac:dyDescent="0.25">
      <c r="A10165" t="s">
        <v>30576</v>
      </c>
      <c r="B10165" t="s">
        <v>30577</v>
      </c>
      <c r="C10165" s="8">
        <v>7.33</v>
      </c>
      <c r="D10165" s="9">
        <v>9.09</v>
      </c>
      <c r="E10165" t="s">
        <v>19</v>
      </c>
      <c r="F10165" t="s">
        <v>10228</v>
      </c>
      <c r="G10165" t="s">
        <v>4473</v>
      </c>
      <c r="H10165">
        <v>1</v>
      </c>
      <c r="I10165" t="s">
        <v>22</v>
      </c>
      <c r="J10165">
        <v>1</v>
      </c>
      <c r="K10165">
        <v>0.95</v>
      </c>
      <c r="L10165">
        <v>1.85</v>
      </c>
      <c r="M10165">
        <v>0.26</v>
      </c>
      <c r="N10165" t="s">
        <v>23</v>
      </c>
      <c r="O10165">
        <v>1.4E-2</v>
      </c>
      <c r="P10165" t="s">
        <v>24</v>
      </c>
      <c r="Q10165">
        <v>10</v>
      </c>
      <c r="R10165">
        <v>1.8</v>
      </c>
      <c r="S10165">
        <v>3</v>
      </c>
      <c r="T10165">
        <v>1.55</v>
      </c>
      <c r="U10165" t="s">
        <v>23</v>
      </c>
      <c r="V10165">
        <v>0.3</v>
      </c>
      <c r="W10165" t="s">
        <v>24</v>
      </c>
      <c r="Y10165" t="s">
        <v>30578</v>
      </c>
      <c r="Z10165">
        <v>202502</v>
      </c>
      <c r="AA10165" t="s">
        <v>26</v>
      </c>
      <c r="AC10165" s="10" t="s">
        <v>42512</v>
      </c>
      <c r="AD10165" s="15" t="str">
        <f t="shared" si="587"/>
        <v>https://legrand.gr/el/b2b?ref=RG4258RJ11</v>
      </c>
      <c r="AE10165" s="11" t="s">
        <v>33288</v>
      </c>
      <c r="AF10165" s="15" t="str">
        <f t="shared" si="585"/>
        <v>https://assets.legrand.com/pim/NP-FT-GT/IDP000245_02-EN.pdf</v>
      </c>
    </row>
    <row r="10166" spans="1:32" x14ac:dyDescent="0.25">
      <c r="A10166" t="s">
        <v>30579</v>
      </c>
      <c r="B10166" t="s">
        <v>30580</v>
      </c>
      <c r="C10166" s="8">
        <v>9.2799999999999994</v>
      </c>
      <c r="D10166" s="9">
        <v>11.51</v>
      </c>
      <c r="E10166" t="s">
        <v>19</v>
      </c>
      <c r="F10166" t="s">
        <v>10228</v>
      </c>
      <c r="G10166" t="s">
        <v>2729</v>
      </c>
      <c r="H10166">
        <v>1</v>
      </c>
      <c r="I10166" t="s">
        <v>22</v>
      </c>
      <c r="J10166">
        <v>1</v>
      </c>
      <c r="K10166">
        <v>0.95</v>
      </c>
      <c r="L10166">
        <v>1.85</v>
      </c>
      <c r="M10166">
        <v>0.25</v>
      </c>
      <c r="N10166" t="s">
        <v>23</v>
      </c>
      <c r="O10166">
        <v>1.7000000000000001E-2</v>
      </c>
      <c r="P10166" t="s">
        <v>24</v>
      </c>
      <c r="Q10166">
        <v>10</v>
      </c>
      <c r="R10166">
        <v>1.8</v>
      </c>
      <c r="S10166">
        <v>3</v>
      </c>
      <c r="T10166">
        <v>1.55</v>
      </c>
      <c r="U10166" t="s">
        <v>23</v>
      </c>
      <c r="V10166">
        <v>0.33</v>
      </c>
      <c r="W10166" t="s">
        <v>24</v>
      </c>
      <c r="Y10166" t="s">
        <v>30581</v>
      </c>
      <c r="Z10166">
        <v>202502</v>
      </c>
      <c r="AA10166" t="s">
        <v>26</v>
      </c>
      <c r="AC10166" s="10" t="s">
        <v>42513</v>
      </c>
      <c r="AD10166" s="15" t="str">
        <f t="shared" si="587"/>
        <v>https://legrand.gr/el/b2b?ref=RG4279C5E</v>
      </c>
      <c r="AE10166" s="11" t="s">
        <v>33289</v>
      </c>
      <c r="AF10166" s="15" t="str">
        <f t="shared" si="585"/>
        <v>https://assets.legrand.com/pim/NP-FT-GT/IDP000246_02-EN.pdf</v>
      </c>
    </row>
    <row r="10167" spans="1:32" x14ac:dyDescent="0.25">
      <c r="A10167" t="s">
        <v>30582</v>
      </c>
      <c r="B10167" t="s">
        <v>30583</v>
      </c>
      <c r="C10167" s="8">
        <v>10.23</v>
      </c>
      <c r="D10167" s="9">
        <v>12.69</v>
      </c>
      <c r="E10167" t="s">
        <v>19</v>
      </c>
      <c r="F10167" t="s">
        <v>10228</v>
      </c>
      <c r="G10167" t="s">
        <v>2729</v>
      </c>
      <c r="H10167">
        <v>1</v>
      </c>
      <c r="I10167" t="s">
        <v>22</v>
      </c>
      <c r="J10167">
        <v>1</v>
      </c>
      <c r="K10167">
        <v>0.95</v>
      </c>
      <c r="L10167">
        <v>1.85</v>
      </c>
      <c r="M10167">
        <v>0.36</v>
      </c>
      <c r="N10167" t="s">
        <v>23</v>
      </c>
      <c r="O10167">
        <v>3.9E-2</v>
      </c>
      <c r="P10167" t="s">
        <v>24</v>
      </c>
      <c r="Q10167">
        <v>10</v>
      </c>
      <c r="R10167">
        <v>1.8</v>
      </c>
      <c r="S10167">
        <v>3</v>
      </c>
      <c r="T10167">
        <v>1.55</v>
      </c>
      <c r="U10167" t="s">
        <v>23</v>
      </c>
      <c r="V10167">
        <v>0.55200000000000005</v>
      </c>
      <c r="W10167" t="s">
        <v>24</v>
      </c>
      <c r="Y10167" t="s">
        <v>30584</v>
      </c>
      <c r="Z10167">
        <v>202502</v>
      </c>
      <c r="AA10167" t="s">
        <v>26</v>
      </c>
      <c r="AC10167" s="10" t="s">
        <v>42514</v>
      </c>
      <c r="AD10167" s="15" t="str">
        <f t="shared" si="587"/>
        <v>https://legrand.gr/el/b2b?ref=RG4279C6</v>
      </c>
      <c r="AE10167" s="11" t="s">
        <v>33289</v>
      </c>
      <c r="AF10167" s="15" t="str">
        <f t="shared" si="585"/>
        <v>https://assets.legrand.com/pim/NP-FT-GT/IDP000246_02-EN.pdf</v>
      </c>
    </row>
    <row r="10168" spans="1:32" x14ac:dyDescent="0.25">
      <c r="A10168" t="s">
        <v>30585</v>
      </c>
      <c r="B10168" t="s">
        <v>30586</v>
      </c>
      <c r="C10168" s="8">
        <v>23.11</v>
      </c>
      <c r="D10168" s="9">
        <v>28.66</v>
      </c>
      <c r="E10168" t="s">
        <v>19</v>
      </c>
      <c r="F10168" t="s">
        <v>10228</v>
      </c>
      <c r="G10168" t="s">
        <v>2729</v>
      </c>
      <c r="H10168">
        <v>1</v>
      </c>
      <c r="I10168" t="s">
        <v>22</v>
      </c>
      <c r="J10168">
        <v>1</v>
      </c>
      <c r="K10168">
        <v>0.95</v>
      </c>
      <c r="L10168">
        <v>1.85</v>
      </c>
      <c r="M10168">
        <v>0.36</v>
      </c>
      <c r="N10168" t="s">
        <v>23</v>
      </c>
      <c r="O10168">
        <v>1.9E-2</v>
      </c>
      <c r="P10168" t="s">
        <v>24</v>
      </c>
      <c r="Q10168">
        <v>10</v>
      </c>
      <c r="R10168">
        <v>1.8</v>
      </c>
      <c r="S10168">
        <v>3</v>
      </c>
      <c r="T10168">
        <v>1.55</v>
      </c>
      <c r="U10168" t="s">
        <v>23</v>
      </c>
      <c r="V10168">
        <v>0.35199999999999998</v>
      </c>
      <c r="W10168" t="s">
        <v>24</v>
      </c>
      <c r="Y10168" t="s">
        <v>30587</v>
      </c>
      <c r="Z10168">
        <v>202502</v>
      </c>
      <c r="AA10168" t="s">
        <v>26</v>
      </c>
      <c r="AC10168" s="10" t="s">
        <v>42515</v>
      </c>
      <c r="AD10168" s="15" t="str">
        <f t="shared" si="587"/>
        <v>https://legrand.gr/el/b2b?ref=RG4279C6AS</v>
      </c>
      <c r="AE10168" s="11" t="s">
        <v>33289</v>
      </c>
      <c r="AF10168" s="15" t="str">
        <f t="shared" si="585"/>
        <v>https://assets.legrand.com/pim/NP-FT-GT/IDP000246_02-EN.pdf</v>
      </c>
    </row>
    <row r="10169" spans="1:32" x14ac:dyDescent="0.25">
      <c r="A10169" t="s">
        <v>30588</v>
      </c>
      <c r="B10169" t="s">
        <v>30589</v>
      </c>
      <c r="C10169" s="8">
        <v>47.75</v>
      </c>
      <c r="D10169" s="9">
        <v>59.21</v>
      </c>
      <c r="E10169" t="s">
        <v>19</v>
      </c>
      <c r="F10169" t="s">
        <v>10228</v>
      </c>
      <c r="G10169" t="s">
        <v>4473</v>
      </c>
      <c r="H10169">
        <v>1</v>
      </c>
      <c r="I10169" t="s">
        <v>22</v>
      </c>
      <c r="J10169">
        <v>1</v>
      </c>
      <c r="K10169">
        <v>0.95</v>
      </c>
      <c r="L10169">
        <v>1.85</v>
      </c>
      <c r="M10169">
        <v>0.43</v>
      </c>
      <c r="N10169" t="s">
        <v>23</v>
      </c>
      <c r="O10169">
        <v>5.6000000000000001E-2</v>
      </c>
      <c r="P10169" t="s">
        <v>24</v>
      </c>
      <c r="Q10169">
        <v>10</v>
      </c>
      <c r="R10169">
        <v>1.8</v>
      </c>
      <c r="S10169">
        <v>3</v>
      </c>
      <c r="T10169">
        <v>1.33</v>
      </c>
      <c r="U10169" t="s">
        <v>23</v>
      </c>
      <c r="V10169">
        <v>0.72</v>
      </c>
      <c r="W10169" t="s">
        <v>24</v>
      </c>
      <c r="X10169">
        <v>8.5419999999999992E-3</v>
      </c>
      <c r="Y10169" t="s">
        <v>30590</v>
      </c>
      <c r="Z10169">
        <v>202502</v>
      </c>
      <c r="AA10169" t="s">
        <v>26</v>
      </c>
      <c r="AC10169" s="10" t="s">
        <v>42516</v>
      </c>
      <c r="AD10169" s="15" t="str">
        <f t="shared" si="587"/>
        <v>https://legrand.gr/el/b2b?ref=RG4286C2</v>
      </c>
      <c r="AE10169" s="11" t="s">
        <v>33290</v>
      </c>
      <c r="AF10169" s="15" t="str">
        <f t="shared" si="585"/>
        <v>https://assets.legrand.com/pim/NP-FT-GT/IDP000243_02-EN.pdf</v>
      </c>
    </row>
    <row r="10170" spans="1:32" x14ac:dyDescent="0.25">
      <c r="A10170" t="s">
        <v>30591</v>
      </c>
      <c r="B10170" t="s">
        <v>30592</v>
      </c>
      <c r="C10170" s="8">
        <v>24.4</v>
      </c>
      <c r="D10170" s="9">
        <v>30.26</v>
      </c>
      <c r="E10170" t="s">
        <v>19</v>
      </c>
      <c r="F10170" t="s">
        <v>10228</v>
      </c>
      <c r="G10170" t="s">
        <v>4473</v>
      </c>
      <c r="H10170">
        <v>1</v>
      </c>
      <c r="I10170" t="s">
        <v>35</v>
      </c>
      <c r="Q10170">
        <v>1</v>
      </c>
      <c r="R10170">
        <v>0.27</v>
      </c>
      <c r="S10170">
        <v>0.57999999999999996</v>
      </c>
      <c r="T10170">
        <v>0.6</v>
      </c>
      <c r="U10170" t="s">
        <v>23</v>
      </c>
      <c r="V10170">
        <v>5.6000000000000001E-2</v>
      </c>
      <c r="W10170" t="s">
        <v>24</v>
      </c>
      <c r="X10170">
        <v>1.008E-2</v>
      </c>
      <c r="Y10170" t="s">
        <v>30593</v>
      </c>
      <c r="Z10170">
        <v>202502</v>
      </c>
      <c r="AA10170" t="s">
        <v>26</v>
      </c>
      <c r="AC10170" s="10" t="s">
        <v>42517</v>
      </c>
      <c r="AD10170" s="15" t="str">
        <f t="shared" si="587"/>
        <v>https://legrand.gr/el/b2b?ref=RG4351V230</v>
      </c>
      <c r="AE10170" s="11" t="s">
        <v>33291</v>
      </c>
      <c r="AF10170" s="15" t="str">
        <f t="shared" si="585"/>
        <v>https://assets.legrand.com/pim/NP-FT-GT/IDP000248_02-EN.pdf</v>
      </c>
    </row>
    <row r="10171" spans="1:32" x14ac:dyDescent="0.25">
      <c r="A10171" t="s">
        <v>30594</v>
      </c>
      <c r="B10171" t="s">
        <v>30595</v>
      </c>
      <c r="C10171" s="8">
        <v>26.82</v>
      </c>
      <c r="D10171" s="9">
        <v>33.26</v>
      </c>
      <c r="E10171" t="s">
        <v>19</v>
      </c>
      <c r="F10171" t="s">
        <v>10228</v>
      </c>
      <c r="G10171" t="s">
        <v>4473</v>
      </c>
      <c r="H10171">
        <v>1</v>
      </c>
      <c r="I10171" t="s">
        <v>35</v>
      </c>
      <c r="Q10171">
        <v>1</v>
      </c>
      <c r="R10171">
        <v>0.27</v>
      </c>
      <c r="S10171">
        <v>0.57999999999999996</v>
      </c>
      <c r="T10171">
        <v>0.6</v>
      </c>
      <c r="U10171" t="s">
        <v>23</v>
      </c>
      <c r="V10171">
        <v>0.22500000000000001</v>
      </c>
      <c r="W10171" t="s">
        <v>24</v>
      </c>
      <c r="X10171">
        <v>4.0500000000000001E-2</v>
      </c>
      <c r="Y10171" t="s">
        <v>30596</v>
      </c>
      <c r="Z10171">
        <v>202502</v>
      </c>
      <c r="AA10171" t="s">
        <v>26</v>
      </c>
      <c r="AF10171" s="15" t="str">
        <f t="shared" si="585"/>
        <v/>
      </c>
    </row>
    <row r="10172" spans="1:32" x14ac:dyDescent="0.25">
      <c r="A10172" t="s">
        <v>30597</v>
      </c>
      <c r="B10172" t="s">
        <v>30598</v>
      </c>
      <c r="C10172" s="8">
        <v>90.05</v>
      </c>
      <c r="D10172" s="9">
        <v>111.66</v>
      </c>
      <c r="E10172" t="s">
        <v>19</v>
      </c>
      <c r="F10172" t="s">
        <v>10228</v>
      </c>
      <c r="G10172" t="s">
        <v>4473</v>
      </c>
      <c r="H10172">
        <v>1</v>
      </c>
      <c r="I10172" t="s">
        <v>35</v>
      </c>
      <c r="Q10172">
        <v>1</v>
      </c>
      <c r="R10172">
        <v>0.54</v>
      </c>
      <c r="S10172">
        <v>0.57999999999999996</v>
      </c>
      <c r="T10172">
        <v>0.6</v>
      </c>
      <c r="U10172" t="s">
        <v>23</v>
      </c>
      <c r="V10172">
        <v>0.08</v>
      </c>
      <c r="W10172" t="s">
        <v>24</v>
      </c>
      <c r="X10172">
        <v>1.2203E-2</v>
      </c>
      <c r="Y10172" t="s">
        <v>30599</v>
      </c>
      <c r="Z10172">
        <v>202502</v>
      </c>
      <c r="AA10172" t="s">
        <v>26</v>
      </c>
      <c r="AC10172" s="10" t="s">
        <v>42518</v>
      </c>
      <c r="AD10172" s="15" t="str">
        <f>HYPERLINK(AC10172)</f>
        <v>https://legrand.gr/el/b2b?ref=RG4411</v>
      </c>
      <c r="AE10172" s="11" t="s">
        <v>33292</v>
      </c>
      <c r="AF10172" s="15" t="str">
        <f t="shared" si="585"/>
        <v>https://assets.legrand.com/pim/NP-FT-GT/IDP000237_02-EN.pdf</v>
      </c>
    </row>
    <row r="10173" spans="1:32" x14ac:dyDescent="0.25">
      <c r="A10173" t="s">
        <v>30600</v>
      </c>
      <c r="B10173" t="s">
        <v>30601</v>
      </c>
      <c r="C10173" s="8">
        <v>64.72</v>
      </c>
      <c r="D10173" s="9">
        <v>80.25</v>
      </c>
      <c r="E10173" t="s">
        <v>19</v>
      </c>
      <c r="F10173" t="s">
        <v>5253</v>
      </c>
      <c r="G10173" t="s">
        <v>4491</v>
      </c>
      <c r="H10173">
        <v>1</v>
      </c>
      <c r="I10173" t="s">
        <v>35</v>
      </c>
      <c r="Q10173">
        <v>1</v>
      </c>
      <c r="R10173">
        <v>0.54</v>
      </c>
      <c r="S10173">
        <v>0.57999999999999996</v>
      </c>
      <c r="T10173">
        <v>0.6</v>
      </c>
      <c r="U10173" t="s">
        <v>23</v>
      </c>
      <c r="V10173">
        <v>3.5999999999999997E-2</v>
      </c>
      <c r="W10173" t="s">
        <v>24</v>
      </c>
      <c r="X10173">
        <v>5.4910000000000002E-3</v>
      </c>
      <c r="Y10173" t="s">
        <v>30602</v>
      </c>
      <c r="Z10173">
        <v>202502</v>
      </c>
      <c r="AA10173" t="s">
        <v>26</v>
      </c>
      <c r="AB10173" t="s">
        <v>5255</v>
      </c>
      <c r="AF10173" s="15" t="str">
        <f t="shared" si="585"/>
        <v/>
      </c>
    </row>
    <row r="10174" spans="1:32" x14ac:dyDescent="0.25">
      <c r="A10174" t="s">
        <v>30603</v>
      </c>
      <c r="B10174" t="s">
        <v>30604</v>
      </c>
      <c r="C10174" s="8">
        <v>54.93</v>
      </c>
      <c r="D10174" s="9">
        <v>68.11</v>
      </c>
      <c r="E10174" t="s">
        <v>19</v>
      </c>
      <c r="F10174" t="s">
        <v>10228</v>
      </c>
      <c r="G10174" t="s">
        <v>4473</v>
      </c>
      <c r="H10174">
        <v>1</v>
      </c>
      <c r="I10174" t="s">
        <v>35</v>
      </c>
      <c r="Q10174">
        <v>1</v>
      </c>
      <c r="R10174">
        <v>0.54</v>
      </c>
      <c r="S10174">
        <v>0.57999999999999996</v>
      </c>
      <c r="T10174">
        <v>0.6</v>
      </c>
      <c r="U10174" t="s">
        <v>23</v>
      </c>
      <c r="V10174">
        <v>0.09</v>
      </c>
      <c r="W10174" t="s">
        <v>24</v>
      </c>
      <c r="X10174">
        <v>1.3729E-2</v>
      </c>
      <c r="Y10174" t="s">
        <v>30605</v>
      </c>
      <c r="Z10174">
        <v>202502</v>
      </c>
      <c r="AA10174" t="s">
        <v>26</v>
      </c>
      <c r="AC10174" s="10" t="s">
        <v>42519</v>
      </c>
      <c r="AD10174" s="15" t="str">
        <f t="shared" ref="AD10174:AD10175" si="588">HYPERLINK(AC10174)</f>
        <v>https://legrand.gr/el/b2b?ref=RG4415</v>
      </c>
      <c r="AE10174" s="11" t="s">
        <v>33293</v>
      </c>
      <c r="AF10174" s="15" t="str">
        <f t="shared" si="585"/>
        <v>https://assets.legrand.com/pim/NP-FT-GT/IDP000237_03-EN.pdf</v>
      </c>
    </row>
    <row r="10175" spans="1:32" x14ac:dyDescent="0.25">
      <c r="A10175" t="s">
        <v>30606</v>
      </c>
      <c r="B10175" t="s">
        <v>30607</v>
      </c>
      <c r="C10175" s="8">
        <v>91.92</v>
      </c>
      <c r="D10175" s="9">
        <v>113.98</v>
      </c>
      <c r="E10175" t="s">
        <v>19</v>
      </c>
      <c r="F10175" t="s">
        <v>10228</v>
      </c>
      <c r="G10175" t="s">
        <v>4473</v>
      </c>
      <c r="H10175">
        <v>1</v>
      </c>
      <c r="I10175" t="s">
        <v>35</v>
      </c>
      <c r="Q10175">
        <v>1</v>
      </c>
      <c r="R10175">
        <v>0.9</v>
      </c>
      <c r="S10175">
        <v>1.01</v>
      </c>
      <c r="T10175">
        <v>0.57999999999999996</v>
      </c>
      <c r="U10175" t="s">
        <v>23</v>
      </c>
      <c r="V10175">
        <v>7.0000000000000007E-2</v>
      </c>
      <c r="W10175" t="s">
        <v>24</v>
      </c>
      <c r="X10175">
        <v>1.0678E-2</v>
      </c>
      <c r="Y10175" t="s">
        <v>30608</v>
      </c>
      <c r="Z10175">
        <v>202502</v>
      </c>
      <c r="AA10175" t="s">
        <v>26</v>
      </c>
      <c r="AC10175" s="10" t="s">
        <v>42520</v>
      </c>
      <c r="AD10175" s="15" t="str">
        <f t="shared" si="588"/>
        <v>https://legrand.gr/el/b2b?ref=RG4441</v>
      </c>
      <c r="AE10175" s="11" t="s">
        <v>33294</v>
      </c>
      <c r="AF10175" s="15" t="str">
        <f t="shared" si="585"/>
        <v>https://assets.legrand.com/pim/NP-FT-GT/IDP000254_02-EN.pdf</v>
      </c>
    </row>
    <row r="10176" spans="1:32" x14ac:dyDescent="0.25">
      <c r="A10176" t="s">
        <v>30609</v>
      </c>
      <c r="B10176" t="s">
        <v>30610</v>
      </c>
      <c r="C10176" s="8">
        <v>50.21</v>
      </c>
      <c r="D10176" s="9">
        <v>62.26</v>
      </c>
      <c r="E10176" t="s">
        <v>19</v>
      </c>
      <c r="F10176" t="s">
        <v>5253</v>
      </c>
      <c r="G10176" t="s">
        <v>4491</v>
      </c>
      <c r="H10176">
        <v>1</v>
      </c>
      <c r="I10176" t="s">
        <v>35</v>
      </c>
      <c r="Q10176">
        <v>1</v>
      </c>
      <c r="R10176">
        <v>0.54</v>
      </c>
      <c r="S10176">
        <v>0.57999999999999996</v>
      </c>
      <c r="T10176">
        <v>0.6</v>
      </c>
      <c r="U10176" t="s">
        <v>23</v>
      </c>
      <c r="V10176">
        <v>4.5999999999999999E-2</v>
      </c>
      <c r="W10176" t="s">
        <v>24</v>
      </c>
      <c r="X10176">
        <v>7.0169999999999998E-3</v>
      </c>
      <c r="Y10176" t="s">
        <v>30611</v>
      </c>
      <c r="Z10176">
        <v>202502</v>
      </c>
      <c r="AA10176" t="s">
        <v>26</v>
      </c>
      <c r="AB10176" t="s">
        <v>5255</v>
      </c>
      <c r="AF10176" s="15" t="str">
        <f t="shared" si="585"/>
        <v/>
      </c>
    </row>
    <row r="10177" spans="1:32" x14ac:dyDescent="0.25">
      <c r="A10177" t="s">
        <v>30612</v>
      </c>
      <c r="B10177" t="s">
        <v>30613</v>
      </c>
      <c r="C10177" s="8">
        <v>87.22</v>
      </c>
      <c r="D10177" s="9">
        <v>108.15</v>
      </c>
      <c r="E10177" t="s">
        <v>19</v>
      </c>
      <c r="F10177" t="s">
        <v>10228</v>
      </c>
      <c r="G10177" t="s">
        <v>4473</v>
      </c>
      <c r="H10177">
        <v>1</v>
      </c>
      <c r="I10177" t="s">
        <v>35</v>
      </c>
      <c r="Q10177">
        <v>1</v>
      </c>
      <c r="R10177">
        <v>0.6</v>
      </c>
      <c r="S10177">
        <v>0.82</v>
      </c>
      <c r="T10177">
        <v>0.62</v>
      </c>
      <c r="U10177" t="s">
        <v>23</v>
      </c>
      <c r="V10177">
        <v>7.0999999999999994E-2</v>
      </c>
      <c r="W10177" t="s">
        <v>24</v>
      </c>
      <c r="X10177">
        <v>1.0829999999999999E-2</v>
      </c>
      <c r="Y10177" t="s">
        <v>30614</v>
      </c>
      <c r="Z10177">
        <v>202502</v>
      </c>
      <c r="AA10177" t="s">
        <v>26</v>
      </c>
      <c r="AC10177" s="10" t="s">
        <v>42521</v>
      </c>
      <c r="AD10177" s="15" t="str">
        <f>HYPERLINK(AC10177)</f>
        <v>https://legrand.gr/el/b2b?ref=RG4549</v>
      </c>
      <c r="AE10177" s="11" t="s">
        <v>33295</v>
      </c>
      <c r="AF10177" s="15" t="str">
        <f t="shared" si="585"/>
        <v>https://assets.legrand.com/pim/NP-FT-GT/IDP000253_02-EN.pdf</v>
      </c>
    </row>
    <row r="10178" spans="1:32" x14ac:dyDescent="0.25">
      <c r="A10178" t="s">
        <v>30615</v>
      </c>
      <c r="B10178" t="s">
        <v>30616</v>
      </c>
      <c r="C10178" s="8">
        <v>60.4</v>
      </c>
      <c r="D10178" s="9">
        <v>74.900000000000006</v>
      </c>
      <c r="E10178" t="s">
        <v>19</v>
      </c>
      <c r="F10178" t="s">
        <v>5253</v>
      </c>
      <c r="G10178" t="s">
        <v>4491</v>
      </c>
      <c r="H10178">
        <v>1</v>
      </c>
      <c r="I10178" t="s">
        <v>35</v>
      </c>
      <c r="Q10178">
        <v>1</v>
      </c>
      <c r="R10178">
        <v>0.7</v>
      </c>
      <c r="S10178">
        <v>0.98</v>
      </c>
      <c r="T10178">
        <v>0.62</v>
      </c>
      <c r="U10178" t="s">
        <v>23</v>
      </c>
      <c r="V10178">
        <v>4.3999999999999997E-2</v>
      </c>
      <c r="W10178" t="s">
        <v>24</v>
      </c>
      <c r="X10178">
        <v>6.7120000000000001E-3</v>
      </c>
      <c r="Y10178" t="s">
        <v>30617</v>
      </c>
      <c r="Z10178">
        <v>202502</v>
      </c>
      <c r="AA10178" t="s">
        <v>26</v>
      </c>
      <c r="AB10178" t="s">
        <v>5255</v>
      </c>
      <c r="AF10178" s="15" t="str">
        <f t="shared" si="585"/>
        <v/>
      </c>
    </row>
    <row r="10179" spans="1:32" x14ac:dyDescent="0.25">
      <c r="A10179" t="s">
        <v>30618</v>
      </c>
      <c r="B10179" t="s">
        <v>30619</v>
      </c>
      <c r="C10179" s="8">
        <v>60.4</v>
      </c>
      <c r="D10179" s="9">
        <v>74.900000000000006</v>
      </c>
      <c r="E10179" t="s">
        <v>19</v>
      </c>
      <c r="F10179" t="s">
        <v>5253</v>
      </c>
      <c r="G10179" t="s">
        <v>4491</v>
      </c>
      <c r="H10179">
        <v>1</v>
      </c>
      <c r="I10179" t="s">
        <v>35</v>
      </c>
      <c r="Q10179">
        <v>1</v>
      </c>
      <c r="R10179">
        <v>0.7</v>
      </c>
      <c r="S10179">
        <v>0.98</v>
      </c>
      <c r="T10179">
        <v>0.62</v>
      </c>
      <c r="U10179" t="s">
        <v>23</v>
      </c>
      <c r="V10179">
        <v>4.3999999999999997E-2</v>
      </c>
      <c r="W10179" t="s">
        <v>24</v>
      </c>
      <c r="X10179">
        <v>6.7120000000000001E-3</v>
      </c>
      <c r="Y10179" t="s">
        <v>30620</v>
      </c>
      <c r="Z10179">
        <v>202502</v>
      </c>
      <c r="AA10179" t="s">
        <v>26</v>
      </c>
      <c r="AB10179" t="s">
        <v>5255</v>
      </c>
      <c r="AF10179" s="15" t="str">
        <f t="shared" si="585"/>
        <v/>
      </c>
    </row>
    <row r="10180" spans="1:32" x14ac:dyDescent="0.25">
      <c r="A10180" t="s">
        <v>30621</v>
      </c>
      <c r="B10180" t="s">
        <v>30622</v>
      </c>
      <c r="C10180" s="8">
        <v>74.709999999999994</v>
      </c>
      <c r="D10180" s="9">
        <v>92.64</v>
      </c>
      <c r="E10180" t="s">
        <v>19</v>
      </c>
      <c r="F10180" t="s">
        <v>5253</v>
      </c>
      <c r="G10180" t="s">
        <v>4491</v>
      </c>
      <c r="H10180">
        <v>1</v>
      </c>
      <c r="I10180" t="s">
        <v>35</v>
      </c>
      <c r="Q10180">
        <v>1</v>
      </c>
      <c r="R10180">
        <v>0.7</v>
      </c>
      <c r="S10180">
        <v>0.98</v>
      </c>
      <c r="T10180">
        <v>0.62</v>
      </c>
      <c r="U10180" t="s">
        <v>23</v>
      </c>
      <c r="V10180">
        <v>4.3999999999999997E-2</v>
      </c>
      <c r="W10180" t="s">
        <v>24</v>
      </c>
      <c r="X10180">
        <v>6.7120000000000001E-3</v>
      </c>
      <c r="Y10180" t="s">
        <v>30623</v>
      </c>
      <c r="Z10180">
        <v>202502</v>
      </c>
      <c r="AA10180" t="s">
        <v>26</v>
      </c>
      <c r="AB10180" t="s">
        <v>5255</v>
      </c>
      <c r="AF10180" s="15" t="str">
        <f t="shared" ref="AF10180:AF10243" si="589">HYPERLINK(AE10180)</f>
        <v/>
      </c>
    </row>
    <row r="10181" spans="1:32" x14ac:dyDescent="0.25">
      <c r="A10181" t="s">
        <v>30624</v>
      </c>
      <c r="B10181" t="s">
        <v>30625</v>
      </c>
      <c r="C10181" s="8">
        <v>0.83</v>
      </c>
      <c r="D10181" s="9">
        <v>1.03</v>
      </c>
      <c r="E10181" t="s">
        <v>19</v>
      </c>
      <c r="F10181" t="s">
        <v>10228</v>
      </c>
      <c r="G10181" t="s">
        <v>4473</v>
      </c>
      <c r="H10181">
        <v>10</v>
      </c>
      <c r="I10181" t="s">
        <v>22</v>
      </c>
      <c r="J10181">
        <v>10</v>
      </c>
      <c r="K10181">
        <v>0.95</v>
      </c>
      <c r="L10181">
        <v>1.85</v>
      </c>
      <c r="M10181">
        <v>0.42</v>
      </c>
      <c r="N10181" t="s">
        <v>23</v>
      </c>
      <c r="O10181">
        <v>4.3999999999999997E-2</v>
      </c>
      <c r="P10181" t="s">
        <v>24</v>
      </c>
      <c r="Q10181">
        <v>150</v>
      </c>
      <c r="R10181">
        <v>1.17</v>
      </c>
      <c r="S10181">
        <v>2.7</v>
      </c>
      <c r="T10181">
        <v>1.43</v>
      </c>
      <c r="U10181" t="s">
        <v>23</v>
      </c>
      <c r="V10181">
        <v>0.75800000000000001</v>
      </c>
      <c r="W10181" t="s">
        <v>24</v>
      </c>
      <c r="Y10181" t="s">
        <v>30626</v>
      </c>
      <c r="Z10181">
        <v>202502</v>
      </c>
      <c r="AA10181" t="s">
        <v>26</v>
      </c>
      <c r="AC10181" s="10" t="s">
        <v>42522</v>
      </c>
      <c r="AD10181" s="15" t="str">
        <f t="shared" ref="AD10181:AD10186" si="590">HYPERLINK(AC10181)</f>
        <v>https://legrand.gr/el/b2b?ref=RG4950</v>
      </c>
      <c r="AE10181" s="11" t="s">
        <v>33296</v>
      </c>
      <c r="AF10181" s="15" t="str">
        <f t="shared" si="589"/>
        <v>https://assets.legrand.com/pim/NP-FT-GT/IDP000250_02-EN.pdf</v>
      </c>
    </row>
    <row r="10182" spans="1:32" x14ac:dyDescent="0.25">
      <c r="A10182" t="s">
        <v>30627</v>
      </c>
      <c r="B10182" t="s">
        <v>30628</v>
      </c>
      <c r="C10182" s="8">
        <v>5.97</v>
      </c>
      <c r="D10182" s="9">
        <v>7.4</v>
      </c>
      <c r="E10182" t="s">
        <v>19</v>
      </c>
      <c r="F10182" t="s">
        <v>10228</v>
      </c>
      <c r="G10182" t="s">
        <v>4473</v>
      </c>
      <c r="H10182">
        <v>1</v>
      </c>
      <c r="I10182" t="s">
        <v>22</v>
      </c>
      <c r="J10182">
        <v>1</v>
      </c>
      <c r="K10182">
        <v>0.95</v>
      </c>
      <c r="L10182">
        <v>1.85</v>
      </c>
      <c r="M10182">
        <v>0.39</v>
      </c>
      <c r="N10182" t="s">
        <v>23</v>
      </c>
      <c r="O10182">
        <v>2.3E-2</v>
      </c>
      <c r="P10182" t="s">
        <v>24</v>
      </c>
      <c r="Q10182">
        <v>20</v>
      </c>
      <c r="R10182">
        <v>3</v>
      </c>
      <c r="S10182">
        <v>4</v>
      </c>
      <c r="T10182">
        <v>1.47</v>
      </c>
      <c r="U10182" t="s">
        <v>23</v>
      </c>
      <c r="V10182">
        <v>0.86</v>
      </c>
      <c r="W10182" t="s">
        <v>24</v>
      </c>
      <c r="Y10182" t="s">
        <v>30629</v>
      </c>
      <c r="Z10182">
        <v>202502</v>
      </c>
      <c r="AA10182" t="s">
        <v>26</v>
      </c>
      <c r="AC10182" s="10" t="s">
        <v>42523</v>
      </c>
      <c r="AD10182" s="15" t="str">
        <f t="shared" si="590"/>
        <v>https://legrand.gr/el/b2b?ref=RW4001L</v>
      </c>
      <c r="AE10182" s="11" t="s">
        <v>33280</v>
      </c>
      <c r="AF10182" s="15" t="str">
        <f t="shared" si="589"/>
        <v>https://assets.legrand.com/pim/NP-FT-GT/IDP000232_02-EN.pdf</v>
      </c>
    </row>
    <row r="10183" spans="1:32" x14ac:dyDescent="0.25">
      <c r="A10183" t="s">
        <v>30630</v>
      </c>
      <c r="B10183" t="s">
        <v>30631</v>
      </c>
      <c r="C10183" s="8">
        <v>6.8</v>
      </c>
      <c r="D10183" s="9">
        <v>8.43</v>
      </c>
      <c r="E10183" t="s">
        <v>19</v>
      </c>
      <c r="F10183" t="s">
        <v>10228</v>
      </c>
      <c r="G10183" t="s">
        <v>4473</v>
      </c>
      <c r="H10183">
        <v>1</v>
      </c>
      <c r="I10183" t="s">
        <v>22</v>
      </c>
      <c r="J10183">
        <v>1</v>
      </c>
      <c r="K10183">
        <v>0.95</v>
      </c>
      <c r="L10183">
        <v>1.85</v>
      </c>
      <c r="M10183">
        <v>0.39</v>
      </c>
      <c r="N10183" t="s">
        <v>23</v>
      </c>
      <c r="O10183">
        <v>2.3E-2</v>
      </c>
      <c r="P10183" t="s">
        <v>24</v>
      </c>
      <c r="Q10183">
        <v>10</v>
      </c>
      <c r="R10183">
        <v>1.8</v>
      </c>
      <c r="S10183">
        <v>3</v>
      </c>
      <c r="T10183">
        <v>1.55</v>
      </c>
      <c r="U10183" t="s">
        <v>23</v>
      </c>
      <c r="V10183">
        <v>0.39</v>
      </c>
      <c r="W10183" t="s">
        <v>24</v>
      </c>
      <c r="Y10183" t="s">
        <v>30632</v>
      </c>
      <c r="Z10183">
        <v>202502</v>
      </c>
      <c r="AA10183" t="s">
        <v>26</v>
      </c>
      <c r="AC10183" s="10" t="s">
        <v>42524</v>
      </c>
      <c r="AD10183" s="15" t="str">
        <f t="shared" si="590"/>
        <v>https://legrand.gr/el/b2b?ref=RW4001LA</v>
      </c>
      <c r="AE10183" s="11" t="s">
        <v>33280</v>
      </c>
      <c r="AF10183" s="15" t="str">
        <f t="shared" si="589"/>
        <v>https://assets.legrand.com/pim/NP-FT-GT/IDP000232_02-EN.pdf</v>
      </c>
    </row>
    <row r="10184" spans="1:32" x14ac:dyDescent="0.25">
      <c r="A10184" t="s">
        <v>30633</v>
      </c>
      <c r="B10184" t="s">
        <v>30634</v>
      </c>
      <c r="C10184" s="8">
        <v>6.8</v>
      </c>
      <c r="D10184" s="9">
        <v>8.43</v>
      </c>
      <c r="E10184" t="s">
        <v>19</v>
      </c>
      <c r="F10184" t="s">
        <v>10228</v>
      </c>
      <c r="G10184" t="s">
        <v>4473</v>
      </c>
      <c r="H10184">
        <v>1</v>
      </c>
      <c r="I10184" t="s">
        <v>22</v>
      </c>
      <c r="J10184">
        <v>1</v>
      </c>
      <c r="K10184">
        <v>0.95</v>
      </c>
      <c r="L10184">
        <v>1.85</v>
      </c>
      <c r="M10184">
        <v>0.39</v>
      </c>
      <c r="N10184" t="s">
        <v>23</v>
      </c>
      <c r="O10184">
        <v>2.3E-2</v>
      </c>
      <c r="P10184" t="s">
        <v>24</v>
      </c>
      <c r="Q10184">
        <v>10</v>
      </c>
      <c r="R10184">
        <v>1.8</v>
      </c>
      <c r="S10184">
        <v>3</v>
      </c>
      <c r="T10184">
        <v>1.55</v>
      </c>
      <c r="U10184" t="s">
        <v>23</v>
      </c>
      <c r="V10184">
        <v>0.39</v>
      </c>
      <c r="W10184" t="s">
        <v>24</v>
      </c>
      <c r="Y10184" t="s">
        <v>30635</v>
      </c>
      <c r="Z10184">
        <v>202502</v>
      </c>
      <c r="AA10184" t="s">
        <v>26</v>
      </c>
      <c r="AC10184" s="10" t="s">
        <v>42525</v>
      </c>
      <c r="AD10184" s="15" t="str">
        <f t="shared" si="590"/>
        <v>https://legrand.gr/el/b2b?ref=RW4001M2L</v>
      </c>
      <c r="AE10184" s="11" t="s">
        <v>33280</v>
      </c>
      <c r="AF10184" s="15" t="str">
        <f t="shared" si="589"/>
        <v>https://assets.legrand.com/pim/NP-FT-GT/IDP000232_02-EN.pdf</v>
      </c>
    </row>
    <row r="10185" spans="1:32" x14ac:dyDescent="0.25">
      <c r="A10185" t="s">
        <v>30636</v>
      </c>
      <c r="B10185" t="s">
        <v>30637</v>
      </c>
      <c r="C10185" s="8">
        <v>2.91</v>
      </c>
      <c r="D10185" s="9">
        <v>3.61</v>
      </c>
      <c r="E10185" t="s">
        <v>19</v>
      </c>
      <c r="F10185" t="s">
        <v>10228</v>
      </c>
      <c r="G10185" t="s">
        <v>4473</v>
      </c>
      <c r="H10185">
        <v>10</v>
      </c>
      <c r="I10185" t="s">
        <v>22</v>
      </c>
      <c r="J10185">
        <v>10</v>
      </c>
      <c r="K10185">
        <v>1.08</v>
      </c>
      <c r="L10185">
        <v>2.75</v>
      </c>
      <c r="M10185">
        <v>0.55000000000000004</v>
      </c>
      <c r="N10185" t="s">
        <v>23</v>
      </c>
      <c r="O10185">
        <v>0.26500000000000001</v>
      </c>
      <c r="P10185" t="s">
        <v>24</v>
      </c>
      <c r="Q10185">
        <v>40</v>
      </c>
      <c r="R10185">
        <v>2.6</v>
      </c>
      <c r="S10185">
        <v>3</v>
      </c>
      <c r="T10185">
        <v>1.47</v>
      </c>
      <c r="U10185" t="s">
        <v>23</v>
      </c>
      <c r="V10185">
        <v>1.36</v>
      </c>
      <c r="W10185" t="s">
        <v>24</v>
      </c>
      <c r="Y10185" t="s">
        <v>30638</v>
      </c>
      <c r="Z10185">
        <v>202502</v>
      </c>
      <c r="AA10185" t="s">
        <v>26</v>
      </c>
      <c r="AC10185" s="10" t="s">
        <v>42526</v>
      </c>
      <c r="AD10185" s="15" t="str">
        <f t="shared" si="590"/>
        <v>https://legrand.gr/el/b2b?ref=RW4001M2P</v>
      </c>
      <c r="AE10185" s="11" t="s">
        <v>33281</v>
      </c>
      <c r="AF10185" s="15" t="str">
        <f t="shared" si="589"/>
        <v>https://assets.legrand.com/pim/NP-FT-GT/IDP000231_04-EN.pdf</v>
      </c>
    </row>
    <row r="10186" spans="1:32" x14ac:dyDescent="0.25">
      <c r="A10186" t="s">
        <v>30639</v>
      </c>
      <c r="B10186" t="s">
        <v>30640</v>
      </c>
      <c r="C10186" s="8">
        <v>2.09</v>
      </c>
      <c r="D10186" s="9">
        <v>2.59</v>
      </c>
      <c r="E10186" t="s">
        <v>19</v>
      </c>
      <c r="F10186" t="s">
        <v>10228</v>
      </c>
      <c r="G10186" t="s">
        <v>4473</v>
      </c>
      <c r="H10186">
        <v>10</v>
      </c>
      <c r="I10186" t="s">
        <v>22</v>
      </c>
      <c r="J10186">
        <v>10</v>
      </c>
      <c r="K10186">
        <v>1.18</v>
      </c>
      <c r="L10186">
        <v>1.85</v>
      </c>
      <c r="M10186">
        <v>0.45</v>
      </c>
      <c r="N10186" t="s">
        <v>23</v>
      </c>
      <c r="O10186">
        <v>0.24199999999999999</v>
      </c>
      <c r="P10186" t="s">
        <v>24</v>
      </c>
      <c r="Q10186">
        <v>240</v>
      </c>
      <c r="R10186">
        <v>2.66</v>
      </c>
      <c r="S10186">
        <v>4</v>
      </c>
      <c r="T10186">
        <v>2.87</v>
      </c>
      <c r="U10186" t="s">
        <v>23</v>
      </c>
      <c r="V10186">
        <v>6.258</v>
      </c>
      <c r="W10186" t="s">
        <v>24</v>
      </c>
      <c r="Y10186" t="s">
        <v>30641</v>
      </c>
      <c r="Z10186">
        <v>202502</v>
      </c>
      <c r="AA10186" t="s">
        <v>26</v>
      </c>
      <c r="AC10186" s="10" t="s">
        <v>42527</v>
      </c>
      <c r="AD10186" s="15" t="str">
        <f t="shared" si="590"/>
        <v>https://legrand.gr/el/b2b?ref=RW4001P</v>
      </c>
      <c r="AE10186" s="11" t="s">
        <v>33281</v>
      </c>
      <c r="AF10186" s="15" t="str">
        <f t="shared" si="589"/>
        <v>https://assets.legrand.com/pim/NP-FT-GT/IDP000231_04-EN.pdf</v>
      </c>
    </row>
    <row r="10187" spans="1:32" x14ac:dyDescent="0.25">
      <c r="A10187" t="s">
        <v>30642</v>
      </c>
      <c r="B10187" t="s">
        <v>30643</v>
      </c>
      <c r="C10187" s="8">
        <v>54.3</v>
      </c>
      <c r="D10187" s="9">
        <v>67.33</v>
      </c>
      <c r="E10187" t="s">
        <v>19</v>
      </c>
      <c r="F10187" t="s">
        <v>5253</v>
      </c>
      <c r="G10187" t="s">
        <v>4491</v>
      </c>
      <c r="H10187">
        <v>1</v>
      </c>
      <c r="I10187" t="s">
        <v>35</v>
      </c>
      <c r="Q10187">
        <v>1</v>
      </c>
      <c r="R10187">
        <v>0.54</v>
      </c>
      <c r="S10187">
        <v>0.57999999999999996</v>
      </c>
      <c r="T10187">
        <v>0.6</v>
      </c>
      <c r="U10187" t="s">
        <v>23</v>
      </c>
      <c r="V10187">
        <v>3.5999999999999997E-2</v>
      </c>
      <c r="W10187" t="s">
        <v>24</v>
      </c>
      <c r="X10187">
        <v>5.4910000000000002E-3</v>
      </c>
      <c r="Y10187" t="s">
        <v>30644</v>
      </c>
      <c r="Z10187">
        <v>202502</v>
      </c>
      <c r="AA10187" t="s">
        <v>26</v>
      </c>
      <c r="AB10187" t="s">
        <v>5255</v>
      </c>
      <c r="AF10187" s="15" t="str">
        <f t="shared" si="589"/>
        <v/>
      </c>
    </row>
    <row r="10188" spans="1:32" x14ac:dyDescent="0.25">
      <c r="A10188" t="s">
        <v>30645</v>
      </c>
      <c r="B10188" t="s">
        <v>30646</v>
      </c>
      <c r="C10188" s="8">
        <v>54.3</v>
      </c>
      <c r="D10188" s="9">
        <v>67.33</v>
      </c>
      <c r="E10188" t="s">
        <v>19</v>
      </c>
      <c r="F10188" t="s">
        <v>5253</v>
      </c>
      <c r="G10188" t="s">
        <v>4491</v>
      </c>
      <c r="H10188">
        <v>1</v>
      </c>
      <c r="I10188" t="s">
        <v>35</v>
      </c>
      <c r="Q10188">
        <v>1</v>
      </c>
      <c r="R10188">
        <v>0.7</v>
      </c>
      <c r="S10188">
        <v>0.98</v>
      </c>
      <c r="T10188">
        <v>0.62</v>
      </c>
      <c r="U10188" t="s">
        <v>23</v>
      </c>
      <c r="V10188">
        <v>4.3999999999999997E-2</v>
      </c>
      <c r="W10188" t="s">
        <v>24</v>
      </c>
      <c r="X10188">
        <v>6.7120000000000001E-3</v>
      </c>
      <c r="Y10188" t="s">
        <v>30647</v>
      </c>
      <c r="Z10188">
        <v>202502</v>
      </c>
      <c r="AA10188" t="s">
        <v>26</v>
      </c>
      <c r="AB10188" t="s">
        <v>5255</v>
      </c>
      <c r="AF10188" s="15" t="str">
        <f t="shared" si="589"/>
        <v/>
      </c>
    </row>
    <row r="10189" spans="1:32" x14ac:dyDescent="0.25">
      <c r="A10189" t="s">
        <v>30648</v>
      </c>
      <c r="B10189" t="s">
        <v>30649</v>
      </c>
      <c r="C10189" s="8">
        <v>80.180000000000007</v>
      </c>
      <c r="D10189" s="9">
        <v>99.42</v>
      </c>
      <c r="E10189" t="s">
        <v>19</v>
      </c>
      <c r="F10189" t="s">
        <v>5253</v>
      </c>
      <c r="G10189" t="s">
        <v>4491</v>
      </c>
      <c r="H10189">
        <v>1</v>
      </c>
      <c r="I10189" t="s">
        <v>35</v>
      </c>
      <c r="Q10189">
        <v>1</v>
      </c>
      <c r="R10189">
        <v>0.7</v>
      </c>
      <c r="S10189">
        <v>0.98</v>
      </c>
      <c r="T10189">
        <v>0.62</v>
      </c>
      <c r="U10189" t="s">
        <v>23</v>
      </c>
      <c r="V10189">
        <v>4.3999999999999997E-2</v>
      </c>
      <c r="W10189" t="s">
        <v>24</v>
      </c>
      <c r="X10189">
        <v>6.7120000000000001E-3</v>
      </c>
      <c r="Y10189" t="s">
        <v>30650</v>
      </c>
      <c r="Z10189">
        <v>202502</v>
      </c>
      <c r="AA10189" t="s">
        <v>26</v>
      </c>
      <c r="AB10189" t="s">
        <v>5255</v>
      </c>
      <c r="AF10189" s="15" t="str">
        <f t="shared" si="589"/>
        <v/>
      </c>
    </row>
    <row r="10190" spans="1:32" x14ac:dyDescent="0.25">
      <c r="A10190" t="s">
        <v>30651</v>
      </c>
      <c r="B10190" t="s">
        <v>30652</v>
      </c>
      <c r="C10190" s="8">
        <v>7.5</v>
      </c>
      <c r="D10190" s="9">
        <v>9.3000000000000007</v>
      </c>
      <c r="E10190" t="s">
        <v>19</v>
      </c>
      <c r="F10190" t="s">
        <v>10228</v>
      </c>
      <c r="G10190" t="s">
        <v>4473</v>
      </c>
      <c r="H10190">
        <v>1</v>
      </c>
      <c r="I10190" t="s">
        <v>22</v>
      </c>
      <c r="J10190">
        <v>1</v>
      </c>
      <c r="K10190">
        <v>0.95</v>
      </c>
      <c r="L10190">
        <v>1.85</v>
      </c>
      <c r="M10190">
        <v>0.39</v>
      </c>
      <c r="N10190" t="s">
        <v>23</v>
      </c>
      <c r="O10190">
        <v>2.3E-2</v>
      </c>
      <c r="P10190" t="s">
        <v>24</v>
      </c>
      <c r="Q10190">
        <v>20</v>
      </c>
      <c r="R10190">
        <v>3</v>
      </c>
      <c r="S10190">
        <v>4</v>
      </c>
      <c r="T10190">
        <v>1.47</v>
      </c>
      <c r="U10190" t="s">
        <v>23</v>
      </c>
      <c r="V10190">
        <v>0.86</v>
      </c>
      <c r="W10190" t="s">
        <v>24</v>
      </c>
      <c r="Y10190" t="s">
        <v>30653</v>
      </c>
      <c r="Z10190">
        <v>202502</v>
      </c>
      <c r="AA10190" t="s">
        <v>26</v>
      </c>
      <c r="AC10190" s="10" t="s">
        <v>42528</v>
      </c>
      <c r="AD10190" s="15" t="str">
        <f t="shared" ref="AD10190:AD10201" si="591">HYPERLINK(AC10190)</f>
        <v>https://legrand.gr/el/b2b?ref=RW4003L</v>
      </c>
      <c r="AE10190" s="11" t="s">
        <v>33280</v>
      </c>
      <c r="AF10190" s="15" t="str">
        <f t="shared" si="589"/>
        <v>https://assets.legrand.com/pim/NP-FT-GT/IDP000232_02-EN.pdf</v>
      </c>
    </row>
    <row r="10191" spans="1:32" x14ac:dyDescent="0.25">
      <c r="A10191" t="s">
        <v>30654</v>
      </c>
      <c r="B10191" t="s">
        <v>30655</v>
      </c>
      <c r="C10191" s="8">
        <v>8.51</v>
      </c>
      <c r="D10191" s="9">
        <v>10.55</v>
      </c>
      <c r="E10191" t="s">
        <v>19</v>
      </c>
      <c r="F10191" t="s">
        <v>10228</v>
      </c>
      <c r="G10191" t="s">
        <v>4473</v>
      </c>
      <c r="H10191">
        <v>1</v>
      </c>
      <c r="I10191" t="s">
        <v>22</v>
      </c>
      <c r="J10191">
        <v>1</v>
      </c>
      <c r="K10191">
        <v>0.95</v>
      </c>
      <c r="L10191">
        <v>1.85</v>
      </c>
      <c r="M10191">
        <v>0.39</v>
      </c>
      <c r="N10191" t="s">
        <v>23</v>
      </c>
      <c r="O10191">
        <v>2.3E-2</v>
      </c>
      <c r="P10191" t="s">
        <v>24</v>
      </c>
      <c r="Q10191">
        <v>10</v>
      </c>
      <c r="R10191">
        <v>1.8</v>
      </c>
      <c r="S10191">
        <v>3</v>
      </c>
      <c r="T10191">
        <v>1.55</v>
      </c>
      <c r="U10191" t="s">
        <v>23</v>
      </c>
      <c r="V10191">
        <v>0.39</v>
      </c>
      <c r="W10191" t="s">
        <v>24</v>
      </c>
      <c r="Y10191" t="s">
        <v>30656</v>
      </c>
      <c r="Z10191">
        <v>202502</v>
      </c>
      <c r="AA10191" t="s">
        <v>26</v>
      </c>
      <c r="AC10191" s="10" t="s">
        <v>42529</v>
      </c>
      <c r="AD10191" s="15" t="str">
        <f t="shared" si="591"/>
        <v>https://legrand.gr/el/b2b?ref=RW4003M2L</v>
      </c>
      <c r="AE10191" s="11" t="s">
        <v>33280</v>
      </c>
      <c r="AF10191" s="15" t="str">
        <f t="shared" si="589"/>
        <v>https://assets.legrand.com/pim/NP-FT-GT/IDP000232_02-EN.pdf</v>
      </c>
    </row>
    <row r="10192" spans="1:32" x14ac:dyDescent="0.25">
      <c r="A10192" t="s">
        <v>30657</v>
      </c>
      <c r="B10192" t="s">
        <v>30658</v>
      </c>
      <c r="C10192" s="8">
        <v>3.92</v>
      </c>
      <c r="D10192" s="9">
        <v>4.8600000000000003</v>
      </c>
      <c r="E10192" t="s">
        <v>19</v>
      </c>
      <c r="F10192" t="s">
        <v>10228</v>
      </c>
      <c r="G10192" t="s">
        <v>4473</v>
      </c>
      <c r="H10192">
        <v>10</v>
      </c>
      <c r="I10192" t="s">
        <v>22</v>
      </c>
      <c r="J10192">
        <v>10</v>
      </c>
      <c r="K10192">
        <v>1.08</v>
      </c>
      <c r="L10192">
        <v>2.75</v>
      </c>
      <c r="M10192">
        <v>0.55000000000000004</v>
      </c>
      <c r="N10192" t="s">
        <v>23</v>
      </c>
      <c r="O10192">
        <v>0.26500000000000001</v>
      </c>
      <c r="P10192" t="s">
        <v>24</v>
      </c>
      <c r="Q10192">
        <v>40</v>
      </c>
      <c r="R10192">
        <v>2.6</v>
      </c>
      <c r="S10192">
        <v>3</v>
      </c>
      <c r="T10192">
        <v>1.47</v>
      </c>
      <c r="U10192" t="s">
        <v>23</v>
      </c>
      <c r="V10192">
        <v>1.36</v>
      </c>
      <c r="W10192" t="s">
        <v>24</v>
      </c>
      <c r="Y10192" t="s">
        <v>30659</v>
      </c>
      <c r="Z10192">
        <v>202502</v>
      </c>
      <c r="AA10192" t="s">
        <v>26</v>
      </c>
      <c r="AC10192" s="10" t="s">
        <v>42530</v>
      </c>
      <c r="AD10192" s="15" t="str">
        <f t="shared" si="591"/>
        <v>https://legrand.gr/el/b2b?ref=RW4003M2P</v>
      </c>
      <c r="AE10192" s="11" t="s">
        <v>33281</v>
      </c>
      <c r="AF10192" s="15" t="str">
        <f t="shared" si="589"/>
        <v>https://assets.legrand.com/pim/NP-FT-GT/IDP000231_04-EN.pdf</v>
      </c>
    </row>
    <row r="10193" spans="1:32" x14ac:dyDescent="0.25">
      <c r="A10193" t="s">
        <v>30660</v>
      </c>
      <c r="B10193" t="s">
        <v>30661</v>
      </c>
      <c r="C10193" s="8">
        <v>3.05</v>
      </c>
      <c r="D10193" s="9">
        <v>3.78</v>
      </c>
      <c r="E10193" t="s">
        <v>19</v>
      </c>
      <c r="F10193" t="s">
        <v>10228</v>
      </c>
      <c r="G10193" t="s">
        <v>4473</v>
      </c>
      <c r="H10193">
        <v>10</v>
      </c>
      <c r="I10193" t="s">
        <v>22</v>
      </c>
      <c r="J10193">
        <v>10</v>
      </c>
      <c r="K10193">
        <v>1.18</v>
      </c>
      <c r="L10193">
        <v>1.85</v>
      </c>
      <c r="M10193">
        <v>0.45</v>
      </c>
      <c r="N10193" t="s">
        <v>23</v>
      </c>
      <c r="O10193">
        <v>0.24199999999999999</v>
      </c>
      <c r="P10193" t="s">
        <v>24</v>
      </c>
      <c r="Q10193">
        <v>240</v>
      </c>
      <c r="R10193">
        <v>2.66</v>
      </c>
      <c r="S10193">
        <v>4</v>
      </c>
      <c r="T10193">
        <v>2.87</v>
      </c>
      <c r="U10193" t="s">
        <v>23</v>
      </c>
      <c r="V10193">
        <v>6.258</v>
      </c>
      <c r="W10193" t="s">
        <v>24</v>
      </c>
      <c r="Y10193" t="s">
        <v>30662</v>
      </c>
      <c r="Z10193">
        <v>202502</v>
      </c>
      <c r="AA10193" t="s">
        <v>26</v>
      </c>
      <c r="AC10193" s="10" t="s">
        <v>42531</v>
      </c>
      <c r="AD10193" s="15" t="str">
        <f t="shared" si="591"/>
        <v>https://legrand.gr/el/b2b?ref=RW4003P</v>
      </c>
      <c r="AE10193" s="11" t="s">
        <v>33281</v>
      </c>
      <c r="AF10193" s="15" t="str">
        <f t="shared" si="589"/>
        <v>https://assets.legrand.com/pim/NP-FT-GT/IDP000231_04-EN.pdf</v>
      </c>
    </row>
    <row r="10194" spans="1:32" x14ac:dyDescent="0.25">
      <c r="A10194" t="s">
        <v>30663</v>
      </c>
      <c r="B10194" t="s">
        <v>30664</v>
      </c>
      <c r="C10194" s="8">
        <v>11.42</v>
      </c>
      <c r="D10194" s="9">
        <v>14.16</v>
      </c>
      <c r="E10194" t="s">
        <v>19</v>
      </c>
      <c r="F10194" t="s">
        <v>10228</v>
      </c>
      <c r="G10194" t="s">
        <v>4473</v>
      </c>
      <c r="H10194">
        <v>1</v>
      </c>
      <c r="I10194" t="s">
        <v>22</v>
      </c>
      <c r="J10194">
        <v>1</v>
      </c>
      <c r="K10194">
        <v>0.95</v>
      </c>
      <c r="L10194">
        <v>1.85</v>
      </c>
      <c r="M10194">
        <v>0.41</v>
      </c>
      <c r="N10194" t="s">
        <v>23</v>
      </c>
      <c r="O10194">
        <v>2.9000000000000001E-2</v>
      </c>
      <c r="P10194" t="s">
        <v>24</v>
      </c>
      <c r="Q10194">
        <v>10</v>
      </c>
      <c r="R10194">
        <v>1.8</v>
      </c>
      <c r="S10194">
        <v>3</v>
      </c>
      <c r="T10194">
        <v>1.55</v>
      </c>
      <c r="U10194" t="s">
        <v>23</v>
      </c>
      <c r="V10194">
        <v>0.45600000000000002</v>
      </c>
      <c r="W10194" t="s">
        <v>24</v>
      </c>
      <c r="Y10194" t="s">
        <v>30665</v>
      </c>
      <c r="Z10194">
        <v>202502</v>
      </c>
      <c r="AA10194" t="s">
        <v>26</v>
      </c>
      <c r="AC10194" s="10" t="s">
        <v>42532</v>
      </c>
      <c r="AD10194" s="15" t="str">
        <f t="shared" si="591"/>
        <v>https://legrand.gr/el/b2b?ref=RW4004L</v>
      </c>
      <c r="AE10194" s="11" t="s">
        <v>33280</v>
      </c>
      <c r="AF10194" s="15" t="str">
        <f t="shared" si="589"/>
        <v>https://assets.legrand.com/pim/NP-FT-GT/IDP000232_02-EN.pdf</v>
      </c>
    </row>
    <row r="10195" spans="1:32" x14ac:dyDescent="0.25">
      <c r="A10195" t="s">
        <v>30666</v>
      </c>
      <c r="B10195" t="s">
        <v>30667</v>
      </c>
      <c r="C10195" s="8">
        <v>12.56</v>
      </c>
      <c r="D10195" s="9">
        <v>15.57</v>
      </c>
      <c r="E10195" t="s">
        <v>19</v>
      </c>
      <c r="F10195" t="s">
        <v>10228</v>
      </c>
      <c r="G10195" t="s">
        <v>4473</v>
      </c>
      <c r="H10195">
        <v>1</v>
      </c>
      <c r="I10195" t="s">
        <v>22</v>
      </c>
      <c r="J10195">
        <v>1</v>
      </c>
      <c r="K10195">
        <v>0.95</v>
      </c>
      <c r="L10195">
        <v>1.85</v>
      </c>
      <c r="M10195">
        <v>0.39</v>
      </c>
      <c r="N10195" t="s">
        <v>23</v>
      </c>
      <c r="O10195">
        <v>3.2000000000000001E-2</v>
      </c>
      <c r="P10195" t="s">
        <v>24</v>
      </c>
      <c r="Q10195">
        <v>10</v>
      </c>
      <c r="R10195">
        <v>1.8</v>
      </c>
      <c r="S10195">
        <v>3</v>
      </c>
      <c r="T10195">
        <v>1.55</v>
      </c>
      <c r="U10195" t="s">
        <v>23</v>
      </c>
      <c r="V10195">
        <v>0.48599999999999999</v>
      </c>
      <c r="W10195" t="s">
        <v>24</v>
      </c>
      <c r="Y10195" t="s">
        <v>30668</v>
      </c>
      <c r="Z10195">
        <v>202502</v>
      </c>
      <c r="AA10195" t="s">
        <v>26</v>
      </c>
      <c r="AC10195" s="10" t="s">
        <v>42533</v>
      </c>
      <c r="AD10195" s="15" t="str">
        <f t="shared" si="591"/>
        <v>https://legrand.gr/el/b2b?ref=RW4004M2L</v>
      </c>
      <c r="AE10195" s="11" t="s">
        <v>33280</v>
      </c>
      <c r="AF10195" s="15" t="str">
        <f t="shared" si="589"/>
        <v>https://assets.legrand.com/pim/NP-FT-GT/IDP000232_02-EN.pdf</v>
      </c>
    </row>
    <row r="10196" spans="1:32" x14ac:dyDescent="0.25">
      <c r="A10196" t="s">
        <v>30669</v>
      </c>
      <c r="B10196" t="s">
        <v>30670</v>
      </c>
      <c r="C10196" s="8">
        <v>9.32</v>
      </c>
      <c r="D10196" s="9">
        <v>11.56</v>
      </c>
      <c r="E10196" t="s">
        <v>19</v>
      </c>
      <c r="F10196" t="s">
        <v>10228</v>
      </c>
      <c r="G10196" t="s">
        <v>4473</v>
      </c>
      <c r="H10196">
        <v>10</v>
      </c>
      <c r="I10196" t="s">
        <v>22</v>
      </c>
      <c r="J10196">
        <v>10</v>
      </c>
      <c r="K10196">
        <v>1.08</v>
      </c>
      <c r="L10196">
        <v>2.75</v>
      </c>
      <c r="M10196">
        <v>0.55000000000000004</v>
      </c>
      <c r="N10196" t="s">
        <v>23</v>
      </c>
      <c r="O10196">
        <v>0.36</v>
      </c>
      <c r="P10196" t="s">
        <v>24</v>
      </c>
      <c r="Q10196">
        <v>40</v>
      </c>
      <c r="R10196">
        <v>2.6</v>
      </c>
      <c r="S10196">
        <v>3</v>
      </c>
      <c r="T10196">
        <v>1.47</v>
      </c>
      <c r="U10196" t="s">
        <v>23</v>
      </c>
      <c r="V10196">
        <v>1.742</v>
      </c>
      <c r="W10196" t="s">
        <v>24</v>
      </c>
      <c r="Y10196" t="s">
        <v>30671</v>
      </c>
      <c r="Z10196">
        <v>202502</v>
      </c>
      <c r="AA10196" t="s">
        <v>26</v>
      </c>
      <c r="AC10196" s="10" t="s">
        <v>42534</v>
      </c>
      <c r="AD10196" s="15" t="str">
        <f t="shared" si="591"/>
        <v>https://legrand.gr/el/b2b?ref=RW4004M2P</v>
      </c>
      <c r="AE10196" s="11" t="s">
        <v>33281</v>
      </c>
      <c r="AF10196" s="15" t="str">
        <f t="shared" si="589"/>
        <v>https://assets.legrand.com/pim/NP-FT-GT/IDP000231_04-EN.pdf</v>
      </c>
    </row>
    <row r="10197" spans="1:32" x14ac:dyDescent="0.25">
      <c r="A10197" t="s">
        <v>30672</v>
      </c>
      <c r="B10197" t="s">
        <v>30673</v>
      </c>
      <c r="C10197" s="8">
        <v>8.34</v>
      </c>
      <c r="D10197" s="9">
        <v>10.34</v>
      </c>
      <c r="E10197" t="s">
        <v>19</v>
      </c>
      <c r="F10197" t="s">
        <v>10228</v>
      </c>
      <c r="G10197" t="s">
        <v>4473</v>
      </c>
      <c r="H10197">
        <v>10</v>
      </c>
      <c r="I10197" t="s">
        <v>22</v>
      </c>
      <c r="J10197">
        <v>10</v>
      </c>
      <c r="K10197">
        <v>1.18</v>
      </c>
      <c r="L10197">
        <v>1.85</v>
      </c>
      <c r="M10197">
        <v>0.55000000000000004</v>
      </c>
      <c r="N10197" t="s">
        <v>23</v>
      </c>
      <c r="O10197">
        <v>0.308</v>
      </c>
      <c r="P10197" t="s">
        <v>24</v>
      </c>
      <c r="Q10197">
        <v>60</v>
      </c>
      <c r="R10197">
        <v>2.2999999999999998</v>
      </c>
      <c r="S10197">
        <v>2.48</v>
      </c>
      <c r="T10197">
        <v>2.2000000000000002</v>
      </c>
      <c r="U10197" t="s">
        <v>23</v>
      </c>
      <c r="V10197">
        <v>2.048</v>
      </c>
      <c r="W10197" t="s">
        <v>24</v>
      </c>
      <c r="Y10197" t="s">
        <v>30674</v>
      </c>
      <c r="Z10197">
        <v>202502</v>
      </c>
      <c r="AA10197" t="s">
        <v>26</v>
      </c>
      <c r="AC10197" s="10" t="s">
        <v>42535</v>
      </c>
      <c r="AD10197" s="15" t="str">
        <f t="shared" si="591"/>
        <v>https://legrand.gr/el/b2b?ref=RW4004P</v>
      </c>
      <c r="AE10197" s="11" t="s">
        <v>33281</v>
      </c>
      <c r="AF10197" s="15" t="str">
        <f t="shared" si="589"/>
        <v>https://assets.legrand.com/pim/NP-FT-GT/IDP000231_04-EN.pdf</v>
      </c>
    </row>
    <row r="10198" spans="1:32" x14ac:dyDescent="0.25">
      <c r="A10198" t="s">
        <v>30675</v>
      </c>
      <c r="B10198" t="s">
        <v>30676</v>
      </c>
      <c r="C10198" s="8">
        <v>7.04</v>
      </c>
      <c r="D10198" s="9">
        <v>8.73</v>
      </c>
      <c r="E10198" t="s">
        <v>19</v>
      </c>
      <c r="F10198" t="s">
        <v>10228</v>
      </c>
      <c r="G10198" t="s">
        <v>4473</v>
      </c>
      <c r="H10198">
        <v>1</v>
      </c>
      <c r="I10198" t="s">
        <v>22</v>
      </c>
      <c r="J10198">
        <v>1</v>
      </c>
      <c r="K10198">
        <v>0.95</v>
      </c>
      <c r="L10198">
        <v>1.85</v>
      </c>
      <c r="M10198">
        <v>0.39</v>
      </c>
      <c r="N10198" t="s">
        <v>23</v>
      </c>
      <c r="O10198">
        <v>2.3E-2</v>
      </c>
      <c r="P10198" t="s">
        <v>24</v>
      </c>
      <c r="Q10198">
        <v>20</v>
      </c>
      <c r="R10198">
        <v>3</v>
      </c>
      <c r="S10198">
        <v>4</v>
      </c>
      <c r="T10198">
        <v>1.47</v>
      </c>
      <c r="U10198" t="s">
        <v>23</v>
      </c>
      <c r="V10198">
        <v>0.86</v>
      </c>
      <c r="W10198" t="s">
        <v>24</v>
      </c>
      <c r="Y10198" t="s">
        <v>30677</v>
      </c>
      <c r="Z10198">
        <v>202502</v>
      </c>
      <c r="AA10198" t="s">
        <v>26</v>
      </c>
      <c r="AC10198" s="10" t="s">
        <v>42536</v>
      </c>
      <c r="AD10198" s="15" t="str">
        <f t="shared" si="591"/>
        <v>https://legrand.gr/el/b2b?ref=RW4005L</v>
      </c>
      <c r="AE10198" s="11" t="s">
        <v>33280</v>
      </c>
      <c r="AF10198" s="15" t="str">
        <f t="shared" si="589"/>
        <v>https://assets.legrand.com/pim/NP-FT-GT/IDP000232_02-EN.pdf</v>
      </c>
    </row>
    <row r="10199" spans="1:32" x14ac:dyDescent="0.25">
      <c r="A10199" t="s">
        <v>30678</v>
      </c>
      <c r="B10199" t="s">
        <v>30679</v>
      </c>
      <c r="C10199" s="8">
        <v>8.82</v>
      </c>
      <c r="D10199" s="9">
        <v>10.94</v>
      </c>
      <c r="E10199" t="s">
        <v>19</v>
      </c>
      <c r="F10199" t="s">
        <v>10228</v>
      </c>
      <c r="G10199" t="s">
        <v>4473</v>
      </c>
      <c r="H10199">
        <v>1</v>
      </c>
      <c r="I10199" t="s">
        <v>22</v>
      </c>
      <c r="J10199">
        <v>1</v>
      </c>
      <c r="K10199">
        <v>0.95</v>
      </c>
      <c r="L10199">
        <v>1.85</v>
      </c>
      <c r="M10199">
        <v>0.39</v>
      </c>
      <c r="N10199" t="s">
        <v>23</v>
      </c>
      <c r="O10199">
        <v>2.5000000000000001E-2</v>
      </c>
      <c r="P10199" t="s">
        <v>24</v>
      </c>
      <c r="Q10199">
        <v>10</v>
      </c>
      <c r="R10199">
        <v>1.8</v>
      </c>
      <c r="S10199">
        <v>3</v>
      </c>
      <c r="T10199">
        <v>1.55</v>
      </c>
      <c r="U10199" t="s">
        <v>23</v>
      </c>
      <c r="V10199">
        <v>0.42</v>
      </c>
      <c r="W10199" t="s">
        <v>24</v>
      </c>
      <c r="Y10199" t="s">
        <v>30680</v>
      </c>
      <c r="Z10199">
        <v>202502</v>
      </c>
      <c r="AA10199" t="s">
        <v>26</v>
      </c>
      <c r="AC10199" s="10" t="s">
        <v>42537</v>
      </c>
      <c r="AD10199" s="15" t="str">
        <f t="shared" si="591"/>
        <v>https://legrand.gr/el/b2b?ref=RW4005M2L</v>
      </c>
      <c r="AE10199" s="11" t="s">
        <v>33280</v>
      </c>
      <c r="AF10199" s="15" t="str">
        <f t="shared" si="589"/>
        <v>https://assets.legrand.com/pim/NP-FT-GT/IDP000232_02-EN.pdf</v>
      </c>
    </row>
    <row r="10200" spans="1:32" x14ac:dyDescent="0.25">
      <c r="A10200" t="s">
        <v>30681</v>
      </c>
      <c r="B10200" t="s">
        <v>30682</v>
      </c>
      <c r="C10200" s="8">
        <v>4.57</v>
      </c>
      <c r="D10200" s="9">
        <v>5.67</v>
      </c>
      <c r="E10200" t="s">
        <v>19</v>
      </c>
      <c r="F10200" t="s">
        <v>10228</v>
      </c>
      <c r="G10200" t="s">
        <v>4473</v>
      </c>
      <c r="H10200">
        <v>10</v>
      </c>
      <c r="I10200" t="s">
        <v>22</v>
      </c>
      <c r="J10200">
        <v>10</v>
      </c>
      <c r="K10200">
        <v>1.08</v>
      </c>
      <c r="L10200">
        <v>2.75</v>
      </c>
      <c r="M10200">
        <v>0.55000000000000004</v>
      </c>
      <c r="N10200" t="s">
        <v>23</v>
      </c>
      <c r="O10200">
        <v>0.26500000000000001</v>
      </c>
      <c r="P10200" t="s">
        <v>24</v>
      </c>
      <c r="Q10200">
        <v>40</v>
      </c>
      <c r="R10200">
        <v>2.6</v>
      </c>
      <c r="S10200">
        <v>3</v>
      </c>
      <c r="T10200">
        <v>1.47</v>
      </c>
      <c r="U10200" t="s">
        <v>23</v>
      </c>
      <c r="V10200">
        <v>1.36</v>
      </c>
      <c r="W10200" t="s">
        <v>24</v>
      </c>
      <c r="Y10200" t="s">
        <v>30683</v>
      </c>
      <c r="Z10200">
        <v>202502</v>
      </c>
      <c r="AA10200" t="s">
        <v>26</v>
      </c>
      <c r="AC10200" s="10" t="s">
        <v>42538</v>
      </c>
      <c r="AD10200" s="15" t="str">
        <f t="shared" si="591"/>
        <v>https://legrand.gr/el/b2b?ref=RW4005M2P</v>
      </c>
      <c r="AE10200" s="11" t="s">
        <v>33281</v>
      </c>
      <c r="AF10200" s="15" t="str">
        <f t="shared" si="589"/>
        <v>https://assets.legrand.com/pim/NP-FT-GT/IDP000231_04-EN.pdf</v>
      </c>
    </row>
    <row r="10201" spans="1:32" x14ac:dyDescent="0.25">
      <c r="A10201" t="s">
        <v>30684</v>
      </c>
      <c r="B10201" t="s">
        <v>30685</v>
      </c>
      <c r="C10201" s="8">
        <v>3.4</v>
      </c>
      <c r="D10201" s="9">
        <v>4.22</v>
      </c>
      <c r="E10201" t="s">
        <v>19</v>
      </c>
      <c r="F10201" t="s">
        <v>10228</v>
      </c>
      <c r="G10201" t="s">
        <v>4473</v>
      </c>
      <c r="H10201">
        <v>10</v>
      </c>
      <c r="I10201" t="s">
        <v>22</v>
      </c>
      <c r="J10201">
        <v>10</v>
      </c>
      <c r="K10201">
        <v>1.18</v>
      </c>
      <c r="L10201">
        <v>1.85</v>
      </c>
      <c r="M10201">
        <v>0.45</v>
      </c>
      <c r="N10201" t="s">
        <v>23</v>
      </c>
      <c r="O10201">
        <v>0.24199999999999999</v>
      </c>
      <c r="P10201" t="s">
        <v>24</v>
      </c>
      <c r="Q10201">
        <v>60</v>
      </c>
      <c r="R10201">
        <v>2</v>
      </c>
      <c r="S10201">
        <v>2.66</v>
      </c>
      <c r="T10201">
        <v>1.43</v>
      </c>
      <c r="U10201" t="s">
        <v>23</v>
      </c>
      <c r="V10201">
        <v>1.752</v>
      </c>
      <c r="W10201" t="s">
        <v>24</v>
      </c>
      <c r="Y10201" t="s">
        <v>30686</v>
      </c>
      <c r="Z10201">
        <v>202502</v>
      </c>
      <c r="AA10201" t="s">
        <v>26</v>
      </c>
      <c r="AC10201" s="10" t="s">
        <v>42539</v>
      </c>
      <c r="AD10201" s="15" t="str">
        <f t="shared" si="591"/>
        <v>https://legrand.gr/el/b2b?ref=RW4005P</v>
      </c>
      <c r="AE10201" s="11" t="s">
        <v>33281</v>
      </c>
      <c r="AF10201" s="15" t="str">
        <f t="shared" si="589"/>
        <v>https://assets.legrand.com/pim/NP-FT-GT/IDP000231_04-EN.pdf</v>
      </c>
    </row>
    <row r="10202" spans="1:32" x14ac:dyDescent="0.25">
      <c r="A10202" t="s">
        <v>30687</v>
      </c>
      <c r="B10202" t="s">
        <v>30688</v>
      </c>
      <c r="C10202" s="8">
        <v>64.72</v>
      </c>
      <c r="D10202" s="9">
        <v>80.25</v>
      </c>
      <c r="E10202" t="s">
        <v>19</v>
      </c>
      <c r="F10202" t="s">
        <v>5253</v>
      </c>
      <c r="G10202" t="s">
        <v>4491</v>
      </c>
      <c r="H10202">
        <v>1</v>
      </c>
      <c r="I10202" t="s">
        <v>35</v>
      </c>
      <c r="Q10202">
        <v>1</v>
      </c>
      <c r="R10202">
        <v>0.54</v>
      </c>
      <c r="S10202">
        <v>0.57999999999999996</v>
      </c>
      <c r="T10202">
        <v>0.6</v>
      </c>
      <c r="U10202" t="s">
        <v>23</v>
      </c>
      <c r="V10202">
        <v>3.5999999999999997E-2</v>
      </c>
      <c r="W10202" t="s">
        <v>24</v>
      </c>
      <c r="X10202">
        <v>5.4910000000000002E-3</v>
      </c>
      <c r="Y10202" t="s">
        <v>30689</v>
      </c>
      <c r="Z10202">
        <v>202502</v>
      </c>
      <c r="AA10202" t="s">
        <v>26</v>
      </c>
      <c r="AB10202" t="s">
        <v>5255</v>
      </c>
      <c r="AF10202" s="15" t="str">
        <f t="shared" si="589"/>
        <v/>
      </c>
    </row>
    <row r="10203" spans="1:32" x14ac:dyDescent="0.25">
      <c r="A10203" t="s">
        <v>30690</v>
      </c>
      <c r="B10203" t="s">
        <v>30691</v>
      </c>
      <c r="C10203" s="8">
        <v>62.12</v>
      </c>
      <c r="D10203" s="9">
        <v>77.03</v>
      </c>
      <c r="E10203" t="s">
        <v>19</v>
      </c>
      <c r="F10203" t="s">
        <v>5253</v>
      </c>
      <c r="G10203" t="s">
        <v>4491</v>
      </c>
      <c r="H10203">
        <v>1</v>
      </c>
      <c r="I10203" t="s">
        <v>35</v>
      </c>
      <c r="Q10203">
        <v>1</v>
      </c>
      <c r="R10203">
        <v>0.7</v>
      </c>
      <c r="S10203">
        <v>0.98</v>
      </c>
      <c r="T10203">
        <v>0.62</v>
      </c>
      <c r="U10203" t="s">
        <v>23</v>
      </c>
      <c r="V10203">
        <v>4.3999999999999997E-2</v>
      </c>
      <c r="W10203" t="s">
        <v>24</v>
      </c>
      <c r="X10203">
        <v>6.7120000000000001E-3</v>
      </c>
      <c r="Y10203" t="s">
        <v>30692</v>
      </c>
      <c r="Z10203">
        <v>202502</v>
      </c>
      <c r="AA10203" t="s">
        <v>26</v>
      </c>
      <c r="AB10203" t="s">
        <v>5255</v>
      </c>
      <c r="AF10203" s="15" t="str">
        <f t="shared" si="589"/>
        <v/>
      </c>
    </row>
    <row r="10204" spans="1:32" x14ac:dyDescent="0.25">
      <c r="A10204" t="s">
        <v>30693</v>
      </c>
      <c r="B10204" t="s">
        <v>30694</v>
      </c>
      <c r="C10204" s="8">
        <v>8.24</v>
      </c>
      <c r="D10204" s="9">
        <v>10.220000000000001</v>
      </c>
      <c r="E10204" t="s">
        <v>19</v>
      </c>
      <c r="F10204" t="s">
        <v>10228</v>
      </c>
      <c r="G10204" t="s">
        <v>4473</v>
      </c>
      <c r="H10204">
        <v>1</v>
      </c>
      <c r="I10204" t="s">
        <v>22</v>
      </c>
      <c r="J10204">
        <v>1</v>
      </c>
      <c r="K10204">
        <v>0.25</v>
      </c>
      <c r="L10204">
        <v>0.5</v>
      </c>
      <c r="M10204">
        <v>0.4</v>
      </c>
      <c r="N10204" t="s">
        <v>23</v>
      </c>
      <c r="O10204">
        <v>2.5000000000000001E-2</v>
      </c>
      <c r="P10204" t="s">
        <v>24</v>
      </c>
      <c r="Q10204">
        <v>10</v>
      </c>
      <c r="R10204">
        <v>1.7</v>
      </c>
      <c r="S10204">
        <v>1.9</v>
      </c>
      <c r="T10204">
        <v>1.55</v>
      </c>
      <c r="U10204" t="s">
        <v>23</v>
      </c>
      <c r="V10204">
        <v>0.36</v>
      </c>
      <c r="W10204" t="s">
        <v>24</v>
      </c>
      <c r="Y10204" t="s">
        <v>30695</v>
      </c>
      <c r="Z10204">
        <v>202502</v>
      </c>
      <c r="AA10204" t="s">
        <v>26</v>
      </c>
      <c r="AC10204" s="10" t="s">
        <v>42540</v>
      </c>
      <c r="AD10204" s="15" t="str">
        <f t="shared" ref="AD10204:AD10229" si="592">HYPERLINK(AC10204)</f>
        <v>https://legrand.gr/el/b2b?ref=RW4027N</v>
      </c>
      <c r="AF10204" s="15" t="str">
        <f t="shared" si="589"/>
        <v/>
      </c>
    </row>
    <row r="10205" spans="1:32" x14ac:dyDescent="0.25">
      <c r="A10205" t="s">
        <v>30696</v>
      </c>
      <c r="B10205" t="s">
        <v>30697</v>
      </c>
      <c r="C10205" s="8">
        <v>10.33</v>
      </c>
      <c r="D10205" s="9">
        <v>12.81</v>
      </c>
      <c r="E10205" t="s">
        <v>19</v>
      </c>
      <c r="F10205" t="s">
        <v>10228</v>
      </c>
      <c r="G10205" t="s">
        <v>4473</v>
      </c>
      <c r="H10205">
        <v>1</v>
      </c>
      <c r="I10205" t="s">
        <v>35</v>
      </c>
      <c r="Q10205">
        <v>1</v>
      </c>
      <c r="R10205">
        <v>0.27</v>
      </c>
      <c r="S10205">
        <v>0.57999999999999996</v>
      </c>
      <c r="T10205">
        <v>0.6</v>
      </c>
      <c r="U10205" t="s">
        <v>23</v>
      </c>
      <c r="V10205">
        <v>2.8000000000000001E-2</v>
      </c>
      <c r="W10205" t="s">
        <v>24</v>
      </c>
      <c r="Y10205" t="s">
        <v>30698</v>
      </c>
      <c r="Z10205">
        <v>202502</v>
      </c>
      <c r="AA10205" t="s">
        <v>26</v>
      </c>
      <c r="AC10205" s="10" t="s">
        <v>42541</v>
      </c>
      <c r="AD10205" s="15" t="str">
        <f t="shared" si="592"/>
        <v>https://legrand.gr/el/b2b?ref=RW4028HN</v>
      </c>
      <c r="AE10205" s="11" t="s">
        <v>33282</v>
      </c>
      <c r="AF10205" s="15" t="str">
        <f t="shared" si="589"/>
        <v>https://assets.legrand.com/pim/NP-FT-GT/IDP001654_01-EN.pdf</v>
      </c>
    </row>
    <row r="10206" spans="1:32" x14ac:dyDescent="0.25">
      <c r="A10206" t="s">
        <v>30699</v>
      </c>
      <c r="B10206" t="s">
        <v>30700</v>
      </c>
      <c r="C10206" s="8">
        <v>10.33</v>
      </c>
      <c r="D10206" s="9">
        <v>12.81</v>
      </c>
      <c r="E10206" t="s">
        <v>19</v>
      </c>
      <c r="F10206" t="s">
        <v>10228</v>
      </c>
      <c r="G10206" t="s">
        <v>4473</v>
      </c>
      <c r="H10206">
        <v>1</v>
      </c>
      <c r="I10206" t="s">
        <v>35</v>
      </c>
      <c r="Q10206">
        <v>1</v>
      </c>
      <c r="R10206">
        <v>0.27</v>
      </c>
      <c r="S10206">
        <v>0.57999999999999996</v>
      </c>
      <c r="T10206">
        <v>0.6</v>
      </c>
      <c r="U10206" t="s">
        <v>23</v>
      </c>
      <c r="V10206">
        <v>2.8000000000000001E-2</v>
      </c>
      <c r="W10206" t="s">
        <v>24</v>
      </c>
      <c r="Y10206" t="s">
        <v>30701</v>
      </c>
      <c r="Z10206">
        <v>202502</v>
      </c>
      <c r="AA10206" t="s">
        <v>26</v>
      </c>
      <c r="AC10206" s="10" t="s">
        <v>42542</v>
      </c>
      <c r="AD10206" s="15" t="str">
        <f t="shared" si="592"/>
        <v>https://legrand.gr/el/b2b?ref=RW4033</v>
      </c>
      <c r="AE10206" s="11" t="s">
        <v>33281</v>
      </c>
      <c r="AF10206" s="15" t="str">
        <f t="shared" si="589"/>
        <v>https://assets.legrand.com/pim/NP-FT-GT/IDP000231_04-EN.pdf</v>
      </c>
    </row>
    <row r="10207" spans="1:32" x14ac:dyDescent="0.25">
      <c r="A10207" t="s">
        <v>30702</v>
      </c>
      <c r="B10207" t="s">
        <v>30703</v>
      </c>
      <c r="C10207" s="8">
        <v>8.24</v>
      </c>
      <c r="D10207" s="9">
        <v>10.220000000000001</v>
      </c>
      <c r="E10207" t="s">
        <v>19</v>
      </c>
      <c r="F10207" t="s">
        <v>10228</v>
      </c>
      <c r="G10207" t="s">
        <v>4473</v>
      </c>
      <c r="H10207">
        <v>1</v>
      </c>
      <c r="I10207" t="s">
        <v>22</v>
      </c>
      <c r="J10207">
        <v>1</v>
      </c>
      <c r="K10207">
        <v>0.25</v>
      </c>
      <c r="L10207">
        <v>0.5</v>
      </c>
      <c r="M10207">
        <v>0.4</v>
      </c>
      <c r="N10207" t="s">
        <v>23</v>
      </c>
      <c r="O10207">
        <v>2.5000000000000001E-2</v>
      </c>
      <c r="P10207" t="s">
        <v>24</v>
      </c>
      <c r="Q10207">
        <v>10</v>
      </c>
      <c r="R10207">
        <v>1.7</v>
      </c>
      <c r="S10207">
        <v>1.9</v>
      </c>
      <c r="T10207">
        <v>1.55</v>
      </c>
      <c r="U10207" t="s">
        <v>23</v>
      </c>
      <c r="V10207">
        <v>0.36</v>
      </c>
      <c r="W10207" t="s">
        <v>24</v>
      </c>
      <c r="Y10207" t="s">
        <v>30704</v>
      </c>
      <c r="Z10207">
        <v>202502</v>
      </c>
      <c r="AA10207" t="s">
        <v>26</v>
      </c>
      <c r="AC10207" s="10" t="s">
        <v>42543</v>
      </c>
      <c r="AD10207" s="15" t="str">
        <f t="shared" si="592"/>
        <v>https://legrand.gr/el/b2b?ref=RW4037N</v>
      </c>
      <c r="AF10207" s="15" t="str">
        <f t="shared" si="589"/>
        <v/>
      </c>
    </row>
    <row r="10208" spans="1:32" x14ac:dyDescent="0.25">
      <c r="A10208" t="s">
        <v>30705</v>
      </c>
      <c r="B10208" t="s">
        <v>30706</v>
      </c>
      <c r="C10208" s="8">
        <v>7.63</v>
      </c>
      <c r="D10208" s="9">
        <v>9.4600000000000009</v>
      </c>
      <c r="E10208" t="s">
        <v>19</v>
      </c>
      <c r="F10208" t="s">
        <v>10228</v>
      </c>
      <c r="G10208" t="s">
        <v>4473</v>
      </c>
      <c r="H10208">
        <v>1</v>
      </c>
      <c r="I10208" t="s">
        <v>22</v>
      </c>
      <c r="J10208">
        <v>1</v>
      </c>
      <c r="K10208">
        <v>0.95</v>
      </c>
      <c r="L10208">
        <v>1.85</v>
      </c>
      <c r="M10208">
        <v>0.39</v>
      </c>
      <c r="N10208" t="s">
        <v>23</v>
      </c>
      <c r="O10208">
        <v>2.3E-2</v>
      </c>
      <c r="P10208" t="s">
        <v>24</v>
      </c>
      <c r="Q10208">
        <v>10</v>
      </c>
      <c r="R10208">
        <v>1.8</v>
      </c>
      <c r="S10208">
        <v>3</v>
      </c>
      <c r="T10208">
        <v>1.55</v>
      </c>
      <c r="U10208" t="s">
        <v>23</v>
      </c>
      <c r="V10208">
        <v>0.39</v>
      </c>
      <c r="W10208" t="s">
        <v>24</v>
      </c>
      <c r="Y10208" t="s">
        <v>30707</v>
      </c>
      <c r="Z10208">
        <v>202502</v>
      </c>
      <c r="AA10208" t="s">
        <v>26</v>
      </c>
      <c r="AC10208" s="10" t="s">
        <v>42544</v>
      </c>
      <c r="AD10208" s="15" t="str">
        <f t="shared" si="592"/>
        <v>https://legrand.gr/el/b2b?ref=RW4042V12</v>
      </c>
      <c r="AE10208" s="11" t="s">
        <v>33280</v>
      </c>
      <c r="AF10208" s="15" t="str">
        <f t="shared" si="589"/>
        <v>https://assets.legrand.com/pim/NP-FT-GT/IDP000232_02-EN.pdf</v>
      </c>
    </row>
    <row r="10209" spans="1:32" x14ac:dyDescent="0.25">
      <c r="A10209" t="s">
        <v>30708</v>
      </c>
      <c r="B10209" t="s">
        <v>30709</v>
      </c>
      <c r="C10209" s="8">
        <v>7.63</v>
      </c>
      <c r="D10209" s="9">
        <v>9.4600000000000009</v>
      </c>
      <c r="E10209" t="s">
        <v>19</v>
      </c>
      <c r="F10209" t="s">
        <v>10228</v>
      </c>
      <c r="G10209" t="s">
        <v>4473</v>
      </c>
      <c r="H10209">
        <v>1</v>
      </c>
      <c r="I10209" t="s">
        <v>22</v>
      </c>
      <c r="J10209">
        <v>1</v>
      </c>
      <c r="K10209">
        <v>0.95</v>
      </c>
      <c r="L10209">
        <v>1.85</v>
      </c>
      <c r="M10209">
        <v>0.4</v>
      </c>
      <c r="N10209" t="s">
        <v>23</v>
      </c>
      <c r="O10209">
        <v>2.3E-2</v>
      </c>
      <c r="P10209" t="s">
        <v>24</v>
      </c>
      <c r="Q10209">
        <v>10</v>
      </c>
      <c r="R10209">
        <v>1.8</v>
      </c>
      <c r="S10209">
        <v>3</v>
      </c>
      <c r="T10209">
        <v>1.55</v>
      </c>
      <c r="U10209" t="s">
        <v>23</v>
      </c>
      <c r="V10209">
        <v>0.39</v>
      </c>
      <c r="W10209" t="s">
        <v>24</v>
      </c>
      <c r="Y10209" t="s">
        <v>30710</v>
      </c>
      <c r="Z10209">
        <v>202502</v>
      </c>
      <c r="AA10209" t="s">
        <v>26</v>
      </c>
      <c r="AC10209" s="10" t="s">
        <v>42545</v>
      </c>
      <c r="AD10209" s="15" t="str">
        <f t="shared" si="592"/>
        <v>https://legrand.gr/el/b2b?ref=RW4042V230</v>
      </c>
      <c r="AE10209" s="11" t="s">
        <v>33280</v>
      </c>
      <c r="AF10209" s="15" t="str">
        <f t="shared" si="589"/>
        <v>https://assets.legrand.com/pim/NP-FT-GT/IDP000232_02-EN.pdf</v>
      </c>
    </row>
    <row r="10210" spans="1:32" x14ac:dyDescent="0.25">
      <c r="A10210" t="s">
        <v>30711</v>
      </c>
      <c r="B10210" t="s">
        <v>30712</v>
      </c>
      <c r="C10210" s="8">
        <v>7.63</v>
      </c>
      <c r="D10210" s="9">
        <v>9.4600000000000009</v>
      </c>
      <c r="E10210" t="s">
        <v>19</v>
      </c>
      <c r="F10210" t="s">
        <v>10228</v>
      </c>
      <c r="G10210" t="s">
        <v>4473</v>
      </c>
      <c r="H10210">
        <v>1</v>
      </c>
      <c r="I10210" t="s">
        <v>22</v>
      </c>
      <c r="J10210">
        <v>1</v>
      </c>
      <c r="K10210">
        <v>0.95</v>
      </c>
      <c r="L10210">
        <v>1.85</v>
      </c>
      <c r="M10210">
        <v>0.4</v>
      </c>
      <c r="N10210" t="s">
        <v>23</v>
      </c>
      <c r="O10210">
        <v>2.3E-2</v>
      </c>
      <c r="P10210" t="s">
        <v>24</v>
      </c>
      <c r="Q10210">
        <v>10</v>
      </c>
      <c r="R10210">
        <v>1.8</v>
      </c>
      <c r="S10210">
        <v>3</v>
      </c>
      <c r="T10210">
        <v>1.55</v>
      </c>
      <c r="U10210" t="s">
        <v>23</v>
      </c>
      <c r="V10210">
        <v>0.39</v>
      </c>
      <c r="W10210" t="s">
        <v>24</v>
      </c>
      <c r="Y10210" t="s">
        <v>30713</v>
      </c>
      <c r="Z10210">
        <v>202502</v>
      </c>
      <c r="AA10210" t="s">
        <v>26</v>
      </c>
      <c r="AC10210" s="10" t="s">
        <v>42546</v>
      </c>
      <c r="AD10210" s="15" t="str">
        <f t="shared" si="592"/>
        <v>https://legrand.gr/el/b2b?ref=RW4043</v>
      </c>
      <c r="AE10210" s="11" t="s">
        <v>33280</v>
      </c>
      <c r="AF10210" s="15" t="str">
        <f t="shared" si="589"/>
        <v>https://assets.legrand.com/pim/NP-FT-GT/IDP000232_02-EN.pdf</v>
      </c>
    </row>
    <row r="10211" spans="1:32" x14ac:dyDescent="0.25">
      <c r="A10211" t="s">
        <v>30714</v>
      </c>
      <c r="B10211" t="s">
        <v>30715</v>
      </c>
      <c r="C10211" s="8">
        <v>8.56</v>
      </c>
      <c r="D10211" s="9">
        <v>10.61</v>
      </c>
      <c r="E10211" t="s">
        <v>19</v>
      </c>
      <c r="F10211" t="s">
        <v>10228</v>
      </c>
      <c r="G10211" t="s">
        <v>4473</v>
      </c>
      <c r="H10211">
        <v>1</v>
      </c>
      <c r="I10211" t="s">
        <v>22</v>
      </c>
      <c r="J10211">
        <v>1</v>
      </c>
      <c r="K10211">
        <v>0.95</v>
      </c>
      <c r="L10211">
        <v>1.85</v>
      </c>
      <c r="M10211">
        <v>0.46</v>
      </c>
      <c r="N10211" t="s">
        <v>23</v>
      </c>
      <c r="O10211">
        <v>4.9000000000000002E-2</v>
      </c>
      <c r="P10211" t="s">
        <v>24</v>
      </c>
      <c r="Q10211">
        <v>20</v>
      </c>
      <c r="R10211">
        <v>3</v>
      </c>
      <c r="S10211">
        <v>4</v>
      </c>
      <c r="T10211">
        <v>1.43</v>
      </c>
      <c r="U10211" t="s">
        <v>23</v>
      </c>
      <c r="V10211">
        <v>1.38</v>
      </c>
      <c r="W10211" t="s">
        <v>24</v>
      </c>
      <c r="Y10211" t="s">
        <v>30716</v>
      </c>
      <c r="Z10211">
        <v>202502</v>
      </c>
      <c r="AA10211" t="s">
        <v>26</v>
      </c>
      <c r="AC10211" s="10" t="s">
        <v>42547</v>
      </c>
      <c r="AD10211" s="15" t="str">
        <f t="shared" si="592"/>
        <v>https://legrand.gr/el/b2b?ref=RW4141CG</v>
      </c>
      <c r="AF10211" s="15" t="str">
        <f t="shared" si="589"/>
        <v/>
      </c>
    </row>
    <row r="10212" spans="1:32" x14ac:dyDescent="0.25">
      <c r="A10212" t="s">
        <v>30717</v>
      </c>
      <c r="B10212" t="s">
        <v>30718</v>
      </c>
      <c r="C10212" s="8">
        <v>4.09</v>
      </c>
      <c r="D10212" s="9">
        <v>5.07</v>
      </c>
      <c r="E10212" t="s">
        <v>19</v>
      </c>
      <c r="F10212" t="s">
        <v>10228</v>
      </c>
      <c r="G10212" t="s">
        <v>4473</v>
      </c>
      <c r="H10212">
        <v>10</v>
      </c>
      <c r="I10212" t="s">
        <v>22</v>
      </c>
      <c r="J10212">
        <v>10</v>
      </c>
      <c r="K10212">
        <v>2.8</v>
      </c>
      <c r="L10212">
        <v>1.18</v>
      </c>
      <c r="M10212">
        <v>0.55000000000000004</v>
      </c>
      <c r="N10212" t="s">
        <v>23</v>
      </c>
      <c r="O10212">
        <v>0.42299999999999999</v>
      </c>
      <c r="P10212" t="s">
        <v>24</v>
      </c>
      <c r="Q10212">
        <v>40</v>
      </c>
      <c r="R10212">
        <v>3</v>
      </c>
      <c r="S10212">
        <v>2.6</v>
      </c>
      <c r="T10212">
        <v>1.47</v>
      </c>
      <c r="U10212" t="s">
        <v>23</v>
      </c>
      <c r="V10212">
        <v>1.992</v>
      </c>
      <c r="W10212" t="s">
        <v>24</v>
      </c>
      <c r="Y10212" t="s">
        <v>30719</v>
      </c>
      <c r="Z10212">
        <v>202502</v>
      </c>
      <c r="AA10212" t="s">
        <v>26</v>
      </c>
      <c r="AC10212" s="10" t="s">
        <v>42548</v>
      </c>
      <c r="AD10212" s="15" t="str">
        <f t="shared" si="592"/>
        <v>https://legrand.gr/el/b2b?ref=RW4141G</v>
      </c>
      <c r="AF10212" s="15" t="str">
        <f t="shared" si="589"/>
        <v/>
      </c>
    </row>
    <row r="10213" spans="1:32" x14ac:dyDescent="0.25">
      <c r="A10213" t="s">
        <v>30720</v>
      </c>
      <c r="B10213" t="s">
        <v>30721</v>
      </c>
      <c r="C10213" s="8">
        <v>37.29</v>
      </c>
      <c r="D10213" s="9">
        <v>46.24</v>
      </c>
      <c r="E10213" t="s">
        <v>19</v>
      </c>
      <c r="F10213" t="s">
        <v>10228</v>
      </c>
      <c r="G10213" t="s">
        <v>4473</v>
      </c>
      <c r="H10213">
        <v>1</v>
      </c>
      <c r="I10213" t="s">
        <v>35</v>
      </c>
      <c r="Q10213">
        <v>1</v>
      </c>
      <c r="R10213">
        <v>0.7</v>
      </c>
      <c r="S10213">
        <v>0.98</v>
      </c>
      <c r="T10213">
        <v>0.62</v>
      </c>
      <c r="U10213" t="s">
        <v>23</v>
      </c>
      <c r="V10213">
        <v>0.1</v>
      </c>
      <c r="W10213" t="s">
        <v>24</v>
      </c>
      <c r="X10213">
        <v>1.5254E-2</v>
      </c>
      <c r="Y10213" t="s">
        <v>30722</v>
      </c>
      <c r="Z10213">
        <v>202502</v>
      </c>
      <c r="AA10213" t="s">
        <v>26</v>
      </c>
      <c r="AC10213" s="10" t="s">
        <v>42549</v>
      </c>
      <c r="AD10213" s="15" t="str">
        <f t="shared" si="592"/>
        <v>https://legrand.gr/el/b2b?ref=RW4141USB</v>
      </c>
      <c r="AE10213" s="11" t="s">
        <v>33283</v>
      </c>
      <c r="AF10213" s="15" t="str">
        <f t="shared" si="589"/>
        <v>https://assets.legrand.com/pim/NP-FT-GT/IDP001498_01-EN.pdf</v>
      </c>
    </row>
    <row r="10214" spans="1:32" x14ac:dyDescent="0.25">
      <c r="A10214" t="s">
        <v>30723</v>
      </c>
      <c r="B10214" t="s">
        <v>30724</v>
      </c>
      <c r="C10214" s="8">
        <v>83.05</v>
      </c>
      <c r="D10214" s="9">
        <v>102.98</v>
      </c>
      <c r="E10214" t="s">
        <v>19</v>
      </c>
      <c r="F10214" t="s">
        <v>10228</v>
      </c>
      <c r="G10214" t="s">
        <v>4473</v>
      </c>
      <c r="H10214">
        <v>1</v>
      </c>
      <c r="I10214" t="s">
        <v>35</v>
      </c>
      <c r="Q10214">
        <v>1</v>
      </c>
      <c r="R10214">
        <v>0.62</v>
      </c>
      <c r="S10214">
        <v>1.08</v>
      </c>
      <c r="T10214">
        <v>0.83</v>
      </c>
      <c r="U10214" t="s">
        <v>23</v>
      </c>
      <c r="V10214">
        <v>0.39600000000000002</v>
      </c>
      <c r="W10214" t="s">
        <v>24</v>
      </c>
      <c r="X10214">
        <v>6.0406000000000001E-2</v>
      </c>
      <c r="Y10214" t="s">
        <v>30725</v>
      </c>
      <c r="Z10214">
        <v>202502</v>
      </c>
      <c r="AA10214" t="s">
        <v>26</v>
      </c>
      <c r="AC10214" s="10" t="s">
        <v>42550</v>
      </c>
      <c r="AD10214" s="15" t="str">
        <f t="shared" si="592"/>
        <v>https://legrand.gr/el/b2b?ref=RW4177</v>
      </c>
      <c r="AE10214" s="11" t="s">
        <v>33284</v>
      </c>
      <c r="AF10214" s="15" t="str">
        <f t="shared" si="589"/>
        <v>https://assets.legrand.com/pim/NP-FT-GT/IDP000252_02-EN.pdf</v>
      </c>
    </row>
    <row r="10215" spans="1:32" x14ac:dyDescent="0.25">
      <c r="A10215" t="s">
        <v>30726</v>
      </c>
      <c r="B10215" t="s">
        <v>30727</v>
      </c>
      <c r="C10215" s="8">
        <v>17.850000000000001</v>
      </c>
      <c r="D10215" s="9">
        <v>22.13</v>
      </c>
      <c r="E10215" t="s">
        <v>19</v>
      </c>
      <c r="F10215" t="s">
        <v>10228</v>
      </c>
      <c r="G10215" t="s">
        <v>4473</v>
      </c>
      <c r="H10215">
        <v>1</v>
      </c>
      <c r="I10215" t="s">
        <v>22</v>
      </c>
      <c r="J10215">
        <v>1</v>
      </c>
      <c r="K10215">
        <v>0.24</v>
      </c>
      <c r="L10215">
        <v>0.47</v>
      </c>
      <c r="M10215">
        <v>0.43</v>
      </c>
      <c r="N10215" t="s">
        <v>23</v>
      </c>
      <c r="O10215">
        <v>0.03</v>
      </c>
      <c r="P10215" t="s">
        <v>24</v>
      </c>
      <c r="Q10215">
        <v>10</v>
      </c>
      <c r="R10215">
        <v>1.7</v>
      </c>
      <c r="S10215">
        <v>1.9</v>
      </c>
      <c r="T10215">
        <v>1.55</v>
      </c>
      <c r="U10215" t="s">
        <v>23</v>
      </c>
      <c r="V10215">
        <v>0.41</v>
      </c>
      <c r="W10215" t="s">
        <v>24</v>
      </c>
      <c r="X10215">
        <v>4.5760000000000002E-3</v>
      </c>
      <c r="Y10215" t="s">
        <v>30728</v>
      </c>
      <c r="Z10215">
        <v>202502</v>
      </c>
      <c r="AA10215" t="s">
        <v>26</v>
      </c>
      <c r="AC10215" s="10" t="s">
        <v>42551</v>
      </c>
      <c r="AD10215" s="15" t="str">
        <f t="shared" si="592"/>
        <v>https://legrand.gr/el/b2b?ref=RW4190A</v>
      </c>
      <c r="AE10215" s="11" t="s">
        <v>33285</v>
      </c>
      <c r="AF10215" s="15" t="str">
        <f t="shared" si="589"/>
        <v>https://assets.legrand.com/pim/NP-FT-GT/IDP001702_01-EN.pdf</v>
      </c>
    </row>
    <row r="10216" spans="1:32" x14ac:dyDescent="0.25">
      <c r="A10216" t="s">
        <v>30729</v>
      </c>
      <c r="B10216" t="s">
        <v>30730</v>
      </c>
      <c r="C10216" s="8">
        <v>28.56</v>
      </c>
      <c r="D10216" s="9">
        <v>35.409999999999997</v>
      </c>
      <c r="E10216" t="s">
        <v>19</v>
      </c>
      <c r="F10216" t="s">
        <v>10228</v>
      </c>
      <c r="G10216" t="s">
        <v>4473</v>
      </c>
      <c r="H10216">
        <v>1</v>
      </c>
      <c r="I10216" t="s">
        <v>22</v>
      </c>
      <c r="J10216">
        <v>1</v>
      </c>
      <c r="K10216">
        <v>0.25</v>
      </c>
      <c r="L10216">
        <v>0.5</v>
      </c>
      <c r="M10216">
        <v>0.45</v>
      </c>
      <c r="N10216" t="s">
        <v>23</v>
      </c>
      <c r="O10216">
        <v>0.01</v>
      </c>
      <c r="P10216" t="s">
        <v>24</v>
      </c>
      <c r="Q10216">
        <v>10</v>
      </c>
      <c r="R10216">
        <v>1.7</v>
      </c>
      <c r="S10216">
        <v>1.9</v>
      </c>
      <c r="T10216">
        <v>1.55</v>
      </c>
      <c r="U10216" t="s">
        <v>23</v>
      </c>
      <c r="V10216">
        <v>0.215</v>
      </c>
      <c r="W10216" t="s">
        <v>24</v>
      </c>
      <c r="X10216">
        <v>1.5250000000000001E-3</v>
      </c>
      <c r="Y10216" t="s">
        <v>30731</v>
      </c>
      <c r="Z10216">
        <v>202502</v>
      </c>
      <c r="AA10216" t="s">
        <v>26</v>
      </c>
      <c r="AC10216" s="10" t="s">
        <v>42552</v>
      </c>
      <c r="AD10216" s="15" t="str">
        <f t="shared" si="592"/>
        <v>https://legrand.gr/el/b2b?ref=RW4191AA</v>
      </c>
      <c r="AE10216" s="11" t="s">
        <v>33286</v>
      </c>
      <c r="AF10216" s="15" t="str">
        <f t="shared" si="589"/>
        <v>https://assets.legrand.com/pim/NP-FT-GT/IDP001642_01-EN.pdf</v>
      </c>
    </row>
    <row r="10217" spans="1:32" x14ac:dyDescent="0.25">
      <c r="A10217" t="s">
        <v>30732</v>
      </c>
      <c r="B10217" t="s">
        <v>30733</v>
      </c>
      <c r="C10217" s="8">
        <v>31.58</v>
      </c>
      <c r="D10217" s="9">
        <v>39.159999999999997</v>
      </c>
      <c r="E10217" t="s">
        <v>19</v>
      </c>
      <c r="F10217" t="s">
        <v>10228</v>
      </c>
      <c r="G10217" t="s">
        <v>4473</v>
      </c>
      <c r="H10217">
        <v>1</v>
      </c>
      <c r="I10217" t="s">
        <v>22</v>
      </c>
      <c r="J10217">
        <v>1</v>
      </c>
      <c r="K10217">
        <v>0.25</v>
      </c>
      <c r="L10217">
        <v>0.5</v>
      </c>
      <c r="M10217">
        <v>0.45</v>
      </c>
      <c r="N10217" t="s">
        <v>23</v>
      </c>
      <c r="O10217">
        <v>1.0999999999999999E-2</v>
      </c>
      <c r="P10217" t="s">
        <v>24</v>
      </c>
      <c r="Q10217">
        <v>10</v>
      </c>
      <c r="R10217">
        <v>1.7</v>
      </c>
      <c r="S10217">
        <v>1.9</v>
      </c>
      <c r="T10217">
        <v>1.55</v>
      </c>
      <c r="U10217" t="s">
        <v>23</v>
      </c>
      <c r="V10217">
        <v>0.22500000000000001</v>
      </c>
      <c r="W10217" t="s">
        <v>24</v>
      </c>
      <c r="X10217">
        <v>1.678E-3</v>
      </c>
      <c r="Y10217" t="s">
        <v>30734</v>
      </c>
      <c r="Z10217">
        <v>202502</v>
      </c>
      <c r="AA10217" t="s">
        <v>26</v>
      </c>
      <c r="AC10217" s="10" t="s">
        <v>42553</v>
      </c>
      <c r="AD10217" s="15" t="str">
        <f t="shared" si="592"/>
        <v>https://legrand.gr/el/b2b?ref=RW4191AC</v>
      </c>
      <c r="AE10217" s="11" t="s">
        <v>33286</v>
      </c>
      <c r="AF10217" s="15" t="str">
        <f t="shared" si="589"/>
        <v>https://assets.legrand.com/pim/NP-FT-GT/IDP001642_01-EN.pdf</v>
      </c>
    </row>
    <row r="10218" spans="1:32" x14ac:dyDescent="0.25">
      <c r="A10218" t="s">
        <v>30735</v>
      </c>
      <c r="B10218" t="s">
        <v>30736</v>
      </c>
      <c r="C10218" s="8">
        <v>8.84</v>
      </c>
      <c r="D10218" s="9">
        <v>10.96</v>
      </c>
      <c r="E10218" t="s">
        <v>19</v>
      </c>
      <c r="F10218" t="s">
        <v>10228</v>
      </c>
      <c r="G10218" t="s">
        <v>4473</v>
      </c>
      <c r="H10218">
        <v>1</v>
      </c>
      <c r="I10218" t="s">
        <v>22</v>
      </c>
      <c r="J10218">
        <v>1</v>
      </c>
      <c r="K10218">
        <v>0.95</v>
      </c>
      <c r="L10218">
        <v>1.85</v>
      </c>
      <c r="M10218">
        <v>0.31</v>
      </c>
      <c r="N10218" t="s">
        <v>23</v>
      </c>
      <c r="O10218">
        <v>4.8000000000000001E-2</v>
      </c>
      <c r="P10218" t="s">
        <v>24</v>
      </c>
      <c r="Q10218">
        <v>10</v>
      </c>
      <c r="R10218">
        <v>1.8</v>
      </c>
      <c r="S10218">
        <v>3</v>
      </c>
      <c r="T10218">
        <v>1.55</v>
      </c>
      <c r="U10218" t="s">
        <v>23</v>
      </c>
      <c r="V10218">
        <v>0.64</v>
      </c>
      <c r="W10218" t="s">
        <v>24</v>
      </c>
      <c r="Y10218" t="s">
        <v>30737</v>
      </c>
      <c r="Z10218">
        <v>202502</v>
      </c>
      <c r="AA10218" t="s">
        <v>26</v>
      </c>
      <c r="AC10218" s="10" t="s">
        <v>42554</v>
      </c>
      <c r="AD10218" s="15" t="str">
        <f t="shared" si="592"/>
        <v>https://legrand.gr/el/b2b?ref=RW4202D</v>
      </c>
      <c r="AE10218" s="11" t="s">
        <v>33287</v>
      </c>
      <c r="AF10218" s="15" t="str">
        <f t="shared" si="589"/>
        <v>https://assets.legrand.com/pim/NP-FT-GT/IDP000244_02-EN.pdf</v>
      </c>
    </row>
    <row r="10219" spans="1:32" x14ac:dyDescent="0.25">
      <c r="A10219" t="s">
        <v>30738</v>
      </c>
      <c r="B10219" t="s">
        <v>30739</v>
      </c>
      <c r="C10219" s="8">
        <v>7.22</v>
      </c>
      <c r="D10219" s="9">
        <v>8.9499999999999993</v>
      </c>
      <c r="E10219" t="s">
        <v>19</v>
      </c>
      <c r="F10219" t="s">
        <v>10228</v>
      </c>
      <c r="G10219" t="s">
        <v>4473</v>
      </c>
      <c r="H10219">
        <v>1</v>
      </c>
      <c r="I10219" t="s">
        <v>22</v>
      </c>
      <c r="J10219">
        <v>1</v>
      </c>
      <c r="K10219">
        <v>0.95</v>
      </c>
      <c r="L10219">
        <v>1.85</v>
      </c>
      <c r="M10219">
        <v>0.31</v>
      </c>
      <c r="N10219" t="s">
        <v>23</v>
      </c>
      <c r="O10219">
        <v>4.8000000000000001E-2</v>
      </c>
      <c r="P10219" t="s">
        <v>24</v>
      </c>
      <c r="Q10219">
        <v>10</v>
      </c>
      <c r="R10219">
        <v>1.8</v>
      </c>
      <c r="S10219">
        <v>3</v>
      </c>
      <c r="T10219">
        <v>1.33</v>
      </c>
      <c r="U10219" t="s">
        <v>23</v>
      </c>
      <c r="V10219">
        <v>0.64</v>
      </c>
      <c r="W10219" t="s">
        <v>24</v>
      </c>
      <c r="Y10219" t="s">
        <v>30740</v>
      </c>
      <c r="Z10219">
        <v>202502</v>
      </c>
      <c r="AA10219" t="s">
        <v>26</v>
      </c>
      <c r="AC10219" s="10" t="s">
        <v>42555</v>
      </c>
      <c r="AD10219" s="15" t="str">
        <f t="shared" si="592"/>
        <v>https://legrand.gr/el/b2b?ref=RW4202F</v>
      </c>
      <c r="AE10219" s="11" t="s">
        <v>33287</v>
      </c>
      <c r="AF10219" s="15" t="str">
        <f t="shared" si="589"/>
        <v>https://assets.legrand.com/pim/NP-FT-GT/IDP000244_02-EN.pdf</v>
      </c>
    </row>
    <row r="10220" spans="1:32" x14ac:dyDescent="0.25">
      <c r="A10220" t="s">
        <v>30741</v>
      </c>
      <c r="B10220" t="s">
        <v>30742</v>
      </c>
      <c r="C10220" s="8">
        <v>9.43</v>
      </c>
      <c r="D10220" s="9">
        <v>11.69</v>
      </c>
      <c r="E10220" t="s">
        <v>19</v>
      </c>
      <c r="F10220" t="s">
        <v>10228</v>
      </c>
      <c r="G10220" t="s">
        <v>4473</v>
      </c>
      <c r="H10220">
        <v>1</v>
      </c>
      <c r="I10220" t="s">
        <v>22</v>
      </c>
      <c r="J10220">
        <v>1</v>
      </c>
      <c r="K10220">
        <v>0.95</v>
      </c>
      <c r="L10220">
        <v>1.85</v>
      </c>
      <c r="M10220">
        <v>0.31</v>
      </c>
      <c r="N10220" t="s">
        <v>23</v>
      </c>
      <c r="O10220">
        <v>4.8000000000000001E-2</v>
      </c>
      <c r="P10220" t="s">
        <v>24</v>
      </c>
      <c r="Q10220">
        <v>10</v>
      </c>
      <c r="R10220">
        <v>1.8</v>
      </c>
      <c r="S10220">
        <v>3</v>
      </c>
      <c r="T10220">
        <v>1.55</v>
      </c>
      <c r="U10220" t="s">
        <v>23</v>
      </c>
      <c r="V10220">
        <v>0.64</v>
      </c>
      <c r="W10220" t="s">
        <v>24</v>
      </c>
      <c r="Y10220" t="s">
        <v>30743</v>
      </c>
      <c r="Z10220">
        <v>202502</v>
      </c>
      <c r="AA10220" t="s">
        <v>26</v>
      </c>
      <c r="AC10220" s="10" t="s">
        <v>42556</v>
      </c>
      <c r="AD10220" s="15" t="str">
        <f t="shared" si="592"/>
        <v>https://legrand.gr/el/b2b?ref=RW4202P10</v>
      </c>
      <c r="AE10220" s="11" t="s">
        <v>33287</v>
      </c>
      <c r="AF10220" s="15" t="str">
        <f t="shared" si="589"/>
        <v>https://assets.legrand.com/pim/NP-FT-GT/IDP000244_02-EN.pdf</v>
      </c>
    </row>
    <row r="10221" spans="1:32" x14ac:dyDescent="0.25">
      <c r="A10221" t="s">
        <v>30744</v>
      </c>
      <c r="B10221" t="s">
        <v>30745</v>
      </c>
      <c r="C10221" s="8">
        <v>9.43</v>
      </c>
      <c r="D10221" s="9">
        <v>11.69</v>
      </c>
      <c r="E10221" t="s">
        <v>19</v>
      </c>
      <c r="F10221" t="s">
        <v>10228</v>
      </c>
      <c r="G10221" t="s">
        <v>4473</v>
      </c>
      <c r="H10221">
        <v>1</v>
      </c>
      <c r="I10221" t="s">
        <v>22</v>
      </c>
      <c r="J10221">
        <v>1</v>
      </c>
      <c r="K10221">
        <v>0.95</v>
      </c>
      <c r="L10221">
        <v>1.85</v>
      </c>
      <c r="M10221">
        <v>0.31</v>
      </c>
      <c r="N10221" t="s">
        <v>23</v>
      </c>
      <c r="O10221">
        <v>4.8000000000000001E-2</v>
      </c>
      <c r="P10221" t="s">
        <v>24</v>
      </c>
      <c r="Q10221">
        <v>10</v>
      </c>
      <c r="R10221">
        <v>1.8</v>
      </c>
      <c r="S10221">
        <v>3</v>
      </c>
      <c r="T10221">
        <v>1.55</v>
      </c>
      <c r="U10221" t="s">
        <v>23</v>
      </c>
      <c r="V10221">
        <v>0.64</v>
      </c>
      <c r="W10221" t="s">
        <v>24</v>
      </c>
      <c r="Y10221" t="s">
        <v>30746</v>
      </c>
      <c r="Z10221">
        <v>202502</v>
      </c>
      <c r="AA10221" t="s">
        <v>26</v>
      </c>
      <c r="AC10221" s="10" t="s">
        <v>42557</v>
      </c>
      <c r="AD10221" s="15" t="str">
        <f t="shared" si="592"/>
        <v>https://legrand.gr/el/b2b?ref=RW4202P14</v>
      </c>
      <c r="AE10221" s="11" t="s">
        <v>33287</v>
      </c>
      <c r="AF10221" s="15" t="str">
        <f t="shared" si="589"/>
        <v>https://assets.legrand.com/pim/NP-FT-GT/IDP000244_02-EN.pdf</v>
      </c>
    </row>
    <row r="10222" spans="1:32" x14ac:dyDescent="0.25">
      <c r="A10222" t="s">
        <v>30747</v>
      </c>
      <c r="B10222" t="s">
        <v>30748</v>
      </c>
      <c r="C10222" s="8">
        <v>35.76</v>
      </c>
      <c r="D10222" s="9">
        <v>44.34</v>
      </c>
      <c r="E10222" t="s">
        <v>19</v>
      </c>
      <c r="F10222" t="s">
        <v>10228</v>
      </c>
      <c r="G10222" t="s">
        <v>4473</v>
      </c>
      <c r="H10222">
        <v>1</v>
      </c>
      <c r="I10222" t="s">
        <v>22</v>
      </c>
      <c r="J10222">
        <v>1</v>
      </c>
      <c r="K10222">
        <v>0.95</v>
      </c>
      <c r="L10222">
        <v>1.85</v>
      </c>
      <c r="M10222">
        <v>0.37</v>
      </c>
      <c r="N10222" t="s">
        <v>23</v>
      </c>
      <c r="O10222">
        <v>5.2999999999999999E-2</v>
      </c>
      <c r="P10222" t="s">
        <v>24</v>
      </c>
      <c r="Q10222">
        <v>10</v>
      </c>
      <c r="R10222">
        <v>1.8</v>
      </c>
      <c r="S10222">
        <v>3</v>
      </c>
      <c r="T10222">
        <v>1.55</v>
      </c>
      <c r="U10222" t="s">
        <v>23</v>
      </c>
      <c r="V10222">
        <v>0.69</v>
      </c>
      <c r="W10222" t="s">
        <v>24</v>
      </c>
      <c r="Y10222" t="s">
        <v>30749</v>
      </c>
      <c r="Z10222">
        <v>202502</v>
      </c>
      <c r="AA10222" t="s">
        <v>26</v>
      </c>
      <c r="AC10222" s="10" t="s">
        <v>42558</v>
      </c>
      <c r="AD10222" s="15" t="str">
        <f t="shared" si="592"/>
        <v>https://legrand.gr/el/b2b?ref=RW4210M2D</v>
      </c>
      <c r="AE10222" s="11" t="s">
        <v>33287</v>
      </c>
      <c r="AF10222" s="15" t="str">
        <f t="shared" si="589"/>
        <v>https://assets.legrand.com/pim/NP-FT-GT/IDP000244_02-EN.pdf</v>
      </c>
    </row>
    <row r="10223" spans="1:32" x14ac:dyDescent="0.25">
      <c r="A10223" t="s">
        <v>30750</v>
      </c>
      <c r="B10223" t="s">
        <v>30751</v>
      </c>
      <c r="C10223" s="8">
        <v>6.41</v>
      </c>
      <c r="D10223" s="9">
        <v>7.95</v>
      </c>
      <c r="E10223" t="s">
        <v>19</v>
      </c>
      <c r="F10223" t="s">
        <v>10228</v>
      </c>
      <c r="G10223" t="s">
        <v>4473</v>
      </c>
      <c r="H10223">
        <v>1</v>
      </c>
      <c r="I10223" t="s">
        <v>22</v>
      </c>
      <c r="J10223">
        <v>1</v>
      </c>
      <c r="K10223">
        <v>0.95</v>
      </c>
      <c r="L10223">
        <v>1.85</v>
      </c>
      <c r="M10223">
        <v>0.26</v>
      </c>
      <c r="N10223" t="s">
        <v>23</v>
      </c>
      <c r="O10223">
        <v>1.4E-2</v>
      </c>
      <c r="P10223" t="s">
        <v>24</v>
      </c>
      <c r="Q10223">
        <v>10</v>
      </c>
      <c r="R10223">
        <v>1.8</v>
      </c>
      <c r="S10223">
        <v>3</v>
      </c>
      <c r="T10223">
        <v>1.55</v>
      </c>
      <c r="U10223" t="s">
        <v>23</v>
      </c>
      <c r="V10223">
        <v>0.3</v>
      </c>
      <c r="W10223" t="s">
        <v>24</v>
      </c>
      <c r="Y10223" t="s">
        <v>30752</v>
      </c>
      <c r="Z10223">
        <v>202502</v>
      </c>
      <c r="AA10223" t="s">
        <v>26</v>
      </c>
      <c r="AC10223" s="10" t="s">
        <v>42559</v>
      </c>
      <c r="AD10223" s="15" t="str">
        <f t="shared" si="592"/>
        <v>https://legrand.gr/el/b2b?ref=RW4258RJ11</v>
      </c>
      <c r="AE10223" s="11" t="s">
        <v>33288</v>
      </c>
      <c r="AF10223" s="15" t="str">
        <f t="shared" si="589"/>
        <v>https://assets.legrand.com/pim/NP-FT-GT/IDP000245_02-EN.pdf</v>
      </c>
    </row>
    <row r="10224" spans="1:32" x14ac:dyDescent="0.25">
      <c r="A10224" t="s">
        <v>30753</v>
      </c>
      <c r="B10224" t="s">
        <v>30754</v>
      </c>
      <c r="C10224" s="8">
        <v>7.72</v>
      </c>
      <c r="D10224" s="9">
        <v>9.57</v>
      </c>
      <c r="E10224" t="s">
        <v>19</v>
      </c>
      <c r="F10224" t="s">
        <v>10228</v>
      </c>
      <c r="G10224" t="s">
        <v>2729</v>
      </c>
      <c r="H10224">
        <v>1</v>
      </c>
      <c r="I10224" t="s">
        <v>22</v>
      </c>
      <c r="J10224">
        <v>1</v>
      </c>
      <c r="K10224">
        <v>0.95</v>
      </c>
      <c r="L10224">
        <v>1.85</v>
      </c>
      <c r="M10224">
        <v>0.26</v>
      </c>
      <c r="N10224" t="s">
        <v>23</v>
      </c>
      <c r="O10224">
        <v>1.6E-2</v>
      </c>
      <c r="P10224" t="s">
        <v>24</v>
      </c>
      <c r="Q10224">
        <v>10</v>
      </c>
      <c r="R10224">
        <v>1.8</v>
      </c>
      <c r="S10224">
        <v>3</v>
      </c>
      <c r="T10224">
        <v>1.55</v>
      </c>
      <c r="U10224" t="s">
        <v>23</v>
      </c>
      <c r="V10224">
        <v>0.32</v>
      </c>
      <c r="W10224" t="s">
        <v>24</v>
      </c>
      <c r="Y10224" t="s">
        <v>30755</v>
      </c>
      <c r="Z10224">
        <v>202502</v>
      </c>
      <c r="AA10224" t="s">
        <v>26</v>
      </c>
      <c r="AC10224" s="10" t="s">
        <v>42560</v>
      </c>
      <c r="AD10224" s="15" t="str">
        <f t="shared" si="592"/>
        <v>https://legrand.gr/el/b2b?ref=RW4279C5E</v>
      </c>
      <c r="AE10224" s="11" t="s">
        <v>33289</v>
      </c>
      <c r="AF10224" s="15" t="str">
        <f t="shared" si="589"/>
        <v>https://assets.legrand.com/pim/NP-FT-GT/IDP000246_02-EN.pdf</v>
      </c>
    </row>
    <row r="10225" spans="1:32" x14ac:dyDescent="0.25">
      <c r="A10225" t="s">
        <v>30756</v>
      </c>
      <c r="B10225" t="s">
        <v>30757</v>
      </c>
      <c r="C10225" s="8">
        <v>8.89</v>
      </c>
      <c r="D10225" s="9">
        <v>11.02</v>
      </c>
      <c r="E10225" t="s">
        <v>19</v>
      </c>
      <c r="F10225" t="s">
        <v>10228</v>
      </c>
      <c r="G10225" t="s">
        <v>2729</v>
      </c>
      <c r="H10225">
        <v>1</v>
      </c>
      <c r="I10225" t="s">
        <v>22</v>
      </c>
      <c r="J10225">
        <v>1</v>
      </c>
      <c r="K10225">
        <v>0.95</v>
      </c>
      <c r="L10225">
        <v>1.85</v>
      </c>
      <c r="M10225">
        <v>0.36</v>
      </c>
      <c r="N10225" t="s">
        <v>23</v>
      </c>
      <c r="O10225">
        <v>3.9E-2</v>
      </c>
      <c r="P10225" t="s">
        <v>24</v>
      </c>
      <c r="Q10225">
        <v>10</v>
      </c>
      <c r="R10225">
        <v>1.8</v>
      </c>
      <c r="S10225">
        <v>3</v>
      </c>
      <c r="T10225">
        <v>1.55</v>
      </c>
      <c r="U10225" t="s">
        <v>23</v>
      </c>
      <c r="V10225">
        <v>0.55200000000000005</v>
      </c>
      <c r="W10225" t="s">
        <v>24</v>
      </c>
      <c r="Y10225" t="s">
        <v>30758</v>
      </c>
      <c r="Z10225">
        <v>202502</v>
      </c>
      <c r="AA10225" t="s">
        <v>26</v>
      </c>
      <c r="AC10225" s="10" t="s">
        <v>42561</v>
      </c>
      <c r="AD10225" s="15" t="str">
        <f t="shared" si="592"/>
        <v>https://legrand.gr/el/b2b?ref=RW4279C6</v>
      </c>
      <c r="AE10225" s="11" t="s">
        <v>33289</v>
      </c>
      <c r="AF10225" s="15" t="str">
        <f t="shared" si="589"/>
        <v>https://assets.legrand.com/pim/NP-FT-GT/IDP000246_02-EN.pdf</v>
      </c>
    </row>
    <row r="10226" spans="1:32" x14ac:dyDescent="0.25">
      <c r="A10226" t="s">
        <v>30759</v>
      </c>
      <c r="B10226" t="s">
        <v>30760</v>
      </c>
      <c r="C10226" s="8">
        <v>19.96</v>
      </c>
      <c r="D10226" s="9">
        <v>24.75</v>
      </c>
      <c r="E10226" t="s">
        <v>19</v>
      </c>
      <c r="F10226" t="s">
        <v>10228</v>
      </c>
      <c r="G10226" t="s">
        <v>2729</v>
      </c>
      <c r="H10226">
        <v>1</v>
      </c>
      <c r="I10226" t="s">
        <v>22</v>
      </c>
      <c r="J10226">
        <v>1</v>
      </c>
      <c r="K10226">
        <v>0.95</v>
      </c>
      <c r="L10226">
        <v>1.85</v>
      </c>
      <c r="M10226">
        <v>0.36</v>
      </c>
      <c r="N10226" t="s">
        <v>23</v>
      </c>
      <c r="O10226">
        <v>1.9E-2</v>
      </c>
      <c r="P10226" t="s">
        <v>24</v>
      </c>
      <c r="Q10226">
        <v>10</v>
      </c>
      <c r="R10226">
        <v>1.8</v>
      </c>
      <c r="S10226">
        <v>3</v>
      </c>
      <c r="T10226">
        <v>1.55</v>
      </c>
      <c r="U10226" t="s">
        <v>23</v>
      </c>
      <c r="V10226">
        <v>0.35199999999999998</v>
      </c>
      <c r="W10226" t="s">
        <v>24</v>
      </c>
      <c r="Y10226" t="s">
        <v>30761</v>
      </c>
      <c r="Z10226">
        <v>202502</v>
      </c>
      <c r="AA10226" t="s">
        <v>26</v>
      </c>
      <c r="AC10226" s="10" t="s">
        <v>42562</v>
      </c>
      <c r="AD10226" s="15" t="str">
        <f t="shared" si="592"/>
        <v>https://legrand.gr/el/b2b?ref=RW4279C6AS</v>
      </c>
      <c r="AE10226" s="11" t="s">
        <v>33289</v>
      </c>
      <c r="AF10226" s="15" t="str">
        <f t="shared" si="589"/>
        <v>https://assets.legrand.com/pim/NP-FT-GT/IDP000246_02-EN.pdf</v>
      </c>
    </row>
    <row r="10227" spans="1:32" x14ac:dyDescent="0.25">
      <c r="A10227" t="s">
        <v>30762</v>
      </c>
      <c r="B10227" t="s">
        <v>30763</v>
      </c>
      <c r="C10227" s="8">
        <v>45.68</v>
      </c>
      <c r="D10227" s="9">
        <v>56.64</v>
      </c>
      <c r="E10227" t="s">
        <v>19</v>
      </c>
      <c r="F10227" t="s">
        <v>10228</v>
      </c>
      <c r="G10227" t="s">
        <v>4473</v>
      </c>
      <c r="H10227">
        <v>1</v>
      </c>
      <c r="I10227" t="s">
        <v>22</v>
      </c>
      <c r="J10227">
        <v>1</v>
      </c>
      <c r="K10227">
        <v>0.95</v>
      </c>
      <c r="L10227">
        <v>1.85</v>
      </c>
      <c r="M10227">
        <v>0.43</v>
      </c>
      <c r="N10227" t="s">
        <v>23</v>
      </c>
      <c r="O10227">
        <v>5.6000000000000001E-2</v>
      </c>
      <c r="P10227" t="s">
        <v>24</v>
      </c>
      <c r="Q10227">
        <v>10</v>
      </c>
      <c r="R10227">
        <v>1.8</v>
      </c>
      <c r="S10227">
        <v>3</v>
      </c>
      <c r="T10227">
        <v>1.33</v>
      </c>
      <c r="U10227" t="s">
        <v>23</v>
      </c>
      <c r="V10227">
        <v>0.72</v>
      </c>
      <c r="W10227" t="s">
        <v>24</v>
      </c>
      <c r="X10227">
        <v>8.5419999999999992E-3</v>
      </c>
      <c r="Y10227" t="s">
        <v>30764</v>
      </c>
      <c r="Z10227">
        <v>202502</v>
      </c>
      <c r="AA10227" t="s">
        <v>26</v>
      </c>
      <c r="AC10227" s="10" t="s">
        <v>42563</v>
      </c>
      <c r="AD10227" s="15" t="str">
        <f t="shared" si="592"/>
        <v>https://legrand.gr/el/b2b?ref=RW4286C2</v>
      </c>
      <c r="AE10227" s="11" t="s">
        <v>33290</v>
      </c>
      <c r="AF10227" s="15" t="str">
        <f t="shared" si="589"/>
        <v>https://assets.legrand.com/pim/NP-FT-GT/IDP000243_02-EN.pdf</v>
      </c>
    </row>
    <row r="10228" spans="1:32" x14ac:dyDescent="0.25">
      <c r="A10228" t="s">
        <v>30765</v>
      </c>
      <c r="B10228" t="s">
        <v>30766</v>
      </c>
      <c r="C10228" s="8">
        <v>20.239999999999998</v>
      </c>
      <c r="D10228" s="9">
        <v>25.1</v>
      </c>
      <c r="E10228" t="s">
        <v>19</v>
      </c>
      <c r="F10228" t="s">
        <v>10228</v>
      </c>
      <c r="G10228" t="s">
        <v>4473</v>
      </c>
      <c r="H10228">
        <v>1</v>
      </c>
      <c r="I10228" t="s">
        <v>35</v>
      </c>
      <c r="Q10228">
        <v>1</v>
      </c>
      <c r="R10228">
        <v>0.27</v>
      </c>
      <c r="S10228">
        <v>0.57999999999999996</v>
      </c>
      <c r="T10228">
        <v>0.6</v>
      </c>
      <c r="U10228" t="s">
        <v>23</v>
      </c>
      <c r="V10228">
        <v>5.6000000000000001E-2</v>
      </c>
      <c r="W10228" t="s">
        <v>24</v>
      </c>
      <c r="X10228">
        <v>1.008E-2</v>
      </c>
      <c r="Y10228" t="s">
        <v>30767</v>
      </c>
      <c r="Z10228">
        <v>202502</v>
      </c>
      <c r="AA10228" t="s">
        <v>26</v>
      </c>
      <c r="AC10228" s="10" t="s">
        <v>42564</v>
      </c>
      <c r="AD10228" s="15" t="str">
        <f t="shared" si="592"/>
        <v>https://legrand.gr/el/b2b?ref=RW4351V230</v>
      </c>
      <c r="AE10228" s="11" t="s">
        <v>33291</v>
      </c>
      <c r="AF10228" s="15" t="str">
        <f t="shared" si="589"/>
        <v>https://assets.legrand.com/pim/NP-FT-GT/IDP000248_02-EN.pdf</v>
      </c>
    </row>
    <row r="10229" spans="1:32" x14ac:dyDescent="0.25">
      <c r="A10229" t="s">
        <v>30768</v>
      </c>
      <c r="B10229" t="s">
        <v>30769</v>
      </c>
      <c r="C10229" s="8">
        <v>80.17</v>
      </c>
      <c r="D10229" s="9">
        <v>99.41</v>
      </c>
      <c r="E10229" t="s">
        <v>19</v>
      </c>
      <c r="F10229" t="s">
        <v>10228</v>
      </c>
      <c r="G10229" t="s">
        <v>4473</v>
      </c>
      <c r="H10229">
        <v>1</v>
      </c>
      <c r="I10229" t="s">
        <v>35</v>
      </c>
      <c r="Q10229">
        <v>1</v>
      </c>
      <c r="R10229">
        <v>0.54</v>
      </c>
      <c r="S10229">
        <v>0.57999999999999996</v>
      </c>
      <c r="T10229">
        <v>0.6</v>
      </c>
      <c r="U10229" t="s">
        <v>23</v>
      </c>
      <c r="V10229">
        <v>0.08</v>
      </c>
      <c r="W10229" t="s">
        <v>24</v>
      </c>
      <c r="X10229">
        <v>1.2203E-2</v>
      </c>
      <c r="Y10229" t="s">
        <v>30770</v>
      </c>
      <c r="Z10229">
        <v>202502</v>
      </c>
      <c r="AA10229" t="s">
        <v>26</v>
      </c>
      <c r="AC10229" s="10" t="s">
        <v>42565</v>
      </c>
      <c r="AD10229" s="15" t="str">
        <f t="shared" si="592"/>
        <v>https://legrand.gr/el/b2b?ref=RW4411</v>
      </c>
      <c r="AE10229" s="11" t="s">
        <v>33292</v>
      </c>
      <c r="AF10229" s="15" t="str">
        <f t="shared" si="589"/>
        <v>https://assets.legrand.com/pim/NP-FT-GT/IDP000237_02-EN.pdf</v>
      </c>
    </row>
    <row r="10230" spans="1:32" x14ac:dyDescent="0.25">
      <c r="A10230" t="s">
        <v>30771</v>
      </c>
      <c r="B10230" t="s">
        <v>30772</v>
      </c>
      <c r="C10230" s="8">
        <v>64.72</v>
      </c>
      <c r="D10230" s="9">
        <v>80.25</v>
      </c>
      <c r="E10230" t="s">
        <v>19</v>
      </c>
      <c r="F10230" t="s">
        <v>5253</v>
      </c>
      <c r="G10230" t="s">
        <v>4491</v>
      </c>
      <c r="H10230">
        <v>1</v>
      </c>
      <c r="I10230" t="s">
        <v>35</v>
      </c>
      <c r="Q10230">
        <v>1</v>
      </c>
      <c r="R10230">
        <v>0.54</v>
      </c>
      <c r="S10230">
        <v>0.57999999999999996</v>
      </c>
      <c r="T10230">
        <v>0.6</v>
      </c>
      <c r="U10230" t="s">
        <v>23</v>
      </c>
      <c r="V10230">
        <v>3.5999999999999997E-2</v>
      </c>
      <c r="W10230" t="s">
        <v>24</v>
      </c>
      <c r="X10230">
        <v>5.4910000000000002E-3</v>
      </c>
      <c r="Y10230" t="s">
        <v>30773</v>
      </c>
      <c r="Z10230">
        <v>202502</v>
      </c>
      <c r="AA10230" t="s">
        <v>26</v>
      </c>
      <c r="AB10230" t="s">
        <v>5255</v>
      </c>
      <c r="AF10230" s="15" t="str">
        <f t="shared" si="589"/>
        <v/>
      </c>
    </row>
    <row r="10231" spans="1:32" x14ac:dyDescent="0.25">
      <c r="A10231" t="s">
        <v>30774</v>
      </c>
      <c r="B10231" t="s">
        <v>30775</v>
      </c>
      <c r="C10231" s="8">
        <v>49.68</v>
      </c>
      <c r="D10231" s="9">
        <v>61.6</v>
      </c>
      <c r="E10231" t="s">
        <v>19</v>
      </c>
      <c r="F10231" t="s">
        <v>10228</v>
      </c>
      <c r="G10231" t="s">
        <v>4473</v>
      </c>
      <c r="H10231">
        <v>1</v>
      </c>
      <c r="I10231" t="s">
        <v>35</v>
      </c>
      <c r="Q10231">
        <v>1</v>
      </c>
      <c r="R10231">
        <v>0.54</v>
      </c>
      <c r="S10231">
        <v>0.57999999999999996</v>
      </c>
      <c r="T10231">
        <v>0.6</v>
      </c>
      <c r="U10231" t="s">
        <v>23</v>
      </c>
      <c r="V10231">
        <v>0.09</v>
      </c>
      <c r="W10231" t="s">
        <v>24</v>
      </c>
      <c r="X10231">
        <v>1.3729E-2</v>
      </c>
      <c r="Y10231" t="s">
        <v>30776</v>
      </c>
      <c r="Z10231">
        <v>202502</v>
      </c>
      <c r="AA10231" t="s">
        <v>26</v>
      </c>
      <c r="AC10231" s="10" t="s">
        <v>42566</v>
      </c>
      <c r="AD10231" s="15" t="str">
        <f t="shared" ref="AD10231:AD10232" si="593">HYPERLINK(AC10231)</f>
        <v>https://legrand.gr/el/b2b?ref=RW4415</v>
      </c>
      <c r="AE10231" s="11" t="s">
        <v>33293</v>
      </c>
      <c r="AF10231" s="15" t="str">
        <f t="shared" si="589"/>
        <v>https://assets.legrand.com/pim/NP-FT-GT/IDP000237_03-EN.pdf</v>
      </c>
    </row>
    <row r="10232" spans="1:32" x14ac:dyDescent="0.25">
      <c r="A10232" t="s">
        <v>30777</v>
      </c>
      <c r="B10232" t="s">
        <v>30778</v>
      </c>
      <c r="C10232" s="8">
        <v>81.7</v>
      </c>
      <c r="D10232" s="9">
        <v>101.31</v>
      </c>
      <c r="E10232" t="s">
        <v>19</v>
      </c>
      <c r="F10232" t="s">
        <v>10228</v>
      </c>
      <c r="G10232" t="s">
        <v>4473</v>
      </c>
      <c r="H10232">
        <v>1</v>
      </c>
      <c r="I10232" t="s">
        <v>35</v>
      </c>
      <c r="Q10232">
        <v>1</v>
      </c>
      <c r="R10232">
        <v>0.9</v>
      </c>
      <c r="S10232">
        <v>1.01</v>
      </c>
      <c r="T10232">
        <v>0.57999999999999996</v>
      </c>
      <c r="U10232" t="s">
        <v>23</v>
      </c>
      <c r="V10232">
        <v>7.0000000000000007E-2</v>
      </c>
      <c r="W10232" t="s">
        <v>24</v>
      </c>
      <c r="X10232">
        <v>1.0678E-2</v>
      </c>
      <c r="Y10232" t="s">
        <v>30779</v>
      </c>
      <c r="Z10232">
        <v>202502</v>
      </c>
      <c r="AA10232" t="s">
        <v>26</v>
      </c>
      <c r="AC10232" s="10" t="s">
        <v>42567</v>
      </c>
      <c r="AD10232" s="15" t="str">
        <f t="shared" si="593"/>
        <v>https://legrand.gr/el/b2b?ref=RW4441</v>
      </c>
      <c r="AE10232" s="11" t="s">
        <v>33294</v>
      </c>
      <c r="AF10232" s="15" t="str">
        <f t="shared" si="589"/>
        <v>https://assets.legrand.com/pim/NP-FT-GT/IDP000254_02-EN.pdf</v>
      </c>
    </row>
    <row r="10233" spans="1:32" x14ac:dyDescent="0.25">
      <c r="A10233" t="s">
        <v>30780</v>
      </c>
      <c r="B10233" t="s">
        <v>30781</v>
      </c>
      <c r="C10233" s="8">
        <v>50.21</v>
      </c>
      <c r="D10233" s="9">
        <v>62.26</v>
      </c>
      <c r="E10233" t="s">
        <v>19</v>
      </c>
      <c r="F10233" t="s">
        <v>5253</v>
      </c>
      <c r="G10233" t="s">
        <v>4491</v>
      </c>
      <c r="H10233">
        <v>1</v>
      </c>
      <c r="I10233" t="s">
        <v>35</v>
      </c>
      <c r="Q10233">
        <v>1</v>
      </c>
      <c r="R10233">
        <v>0.54</v>
      </c>
      <c r="S10233">
        <v>0.57999999999999996</v>
      </c>
      <c r="T10233">
        <v>0.6</v>
      </c>
      <c r="U10233" t="s">
        <v>23</v>
      </c>
      <c r="V10233">
        <v>4.5999999999999999E-2</v>
      </c>
      <c r="W10233" t="s">
        <v>24</v>
      </c>
      <c r="X10233">
        <v>7.0169999999999998E-3</v>
      </c>
      <c r="Y10233" t="s">
        <v>30782</v>
      </c>
      <c r="Z10233">
        <v>202502</v>
      </c>
      <c r="AA10233" t="s">
        <v>26</v>
      </c>
      <c r="AB10233" t="s">
        <v>5255</v>
      </c>
      <c r="AF10233" s="15" t="str">
        <f t="shared" si="589"/>
        <v/>
      </c>
    </row>
    <row r="10234" spans="1:32" x14ac:dyDescent="0.25">
      <c r="A10234" t="s">
        <v>30783</v>
      </c>
      <c r="B10234" t="s">
        <v>30784</v>
      </c>
      <c r="C10234" s="8">
        <v>79.25</v>
      </c>
      <c r="D10234" s="9">
        <v>98.27</v>
      </c>
      <c r="E10234" t="s">
        <v>19</v>
      </c>
      <c r="F10234" t="s">
        <v>10228</v>
      </c>
      <c r="G10234" t="s">
        <v>4473</v>
      </c>
      <c r="H10234">
        <v>1</v>
      </c>
      <c r="I10234" t="s">
        <v>35</v>
      </c>
      <c r="Q10234">
        <v>1</v>
      </c>
      <c r="R10234">
        <v>0.6</v>
      </c>
      <c r="S10234">
        <v>0.82</v>
      </c>
      <c r="T10234">
        <v>0.62</v>
      </c>
      <c r="U10234" t="s">
        <v>23</v>
      </c>
      <c r="V10234">
        <v>7.0999999999999994E-2</v>
      </c>
      <c r="W10234" t="s">
        <v>24</v>
      </c>
      <c r="X10234">
        <v>1.0829999999999999E-2</v>
      </c>
      <c r="Y10234" t="s">
        <v>30785</v>
      </c>
      <c r="Z10234">
        <v>202502</v>
      </c>
      <c r="AA10234" t="s">
        <v>26</v>
      </c>
      <c r="AC10234" s="10" t="s">
        <v>42568</v>
      </c>
      <c r="AD10234" s="15" t="str">
        <f>HYPERLINK(AC10234)</f>
        <v>https://legrand.gr/el/b2b?ref=RW4549</v>
      </c>
      <c r="AE10234" s="11" t="s">
        <v>33295</v>
      </c>
      <c r="AF10234" s="15" t="str">
        <f t="shared" si="589"/>
        <v>https://assets.legrand.com/pim/NP-FT-GT/IDP000253_02-EN.pdf</v>
      </c>
    </row>
    <row r="10235" spans="1:32" x14ac:dyDescent="0.25">
      <c r="A10235" t="s">
        <v>30786</v>
      </c>
      <c r="B10235" t="s">
        <v>30787</v>
      </c>
      <c r="C10235" s="8">
        <v>60.4</v>
      </c>
      <c r="D10235" s="9">
        <v>74.900000000000006</v>
      </c>
      <c r="E10235" t="s">
        <v>19</v>
      </c>
      <c r="F10235" t="s">
        <v>5253</v>
      </c>
      <c r="G10235" t="s">
        <v>4491</v>
      </c>
      <c r="H10235">
        <v>1</v>
      </c>
      <c r="I10235" t="s">
        <v>35</v>
      </c>
      <c r="Q10235">
        <v>1</v>
      </c>
      <c r="R10235">
        <v>0.7</v>
      </c>
      <c r="S10235">
        <v>0.98</v>
      </c>
      <c r="T10235">
        <v>0.62</v>
      </c>
      <c r="U10235" t="s">
        <v>23</v>
      </c>
      <c r="V10235">
        <v>4.3999999999999997E-2</v>
      </c>
      <c r="W10235" t="s">
        <v>24</v>
      </c>
      <c r="X10235">
        <v>6.7120000000000001E-3</v>
      </c>
      <c r="Y10235" t="s">
        <v>30788</v>
      </c>
      <c r="Z10235">
        <v>202502</v>
      </c>
      <c r="AA10235" t="s">
        <v>26</v>
      </c>
      <c r="AB10235" t="s">
        <v>5255</v>
      </c>
      <c r="AF10235" s="15" t="str">
        <f t="shared" si="589"/>
        <v/>
      </c>
    </row>
    <row r="10236" spans="1:32" x14ac:dyDescent="0.25">
      <c r="A10236" t="s">
        <v>30789</v>
      </c>
      <c r="B10236" t="s">
        <v>30790</v>
      </c>
      <c r="C10236" s="8">
        <v>60.4</v>
      </c>
      <c r="D10236" s="9">
        <v>74.900000000000006</v>
      </c>
      <c r="E10236" t="s">
        <v>19</v>
      </c>
      <c r="F10236" t="s">
        <v>5253</v>
      </c>
      <c r="G10236" t="s">
        <v>4491</v>
      </c>
      <c r="H10236">
        <v>1</v>
      </c>
      <c r="I10236" t="s">
        <v>35</v>
      </c>
      <c r="Q10236">
        <v>1</v>
      </c>
      <c r="R10236">
        <v>0.7</v>
      </c>
      <c r="S10236">
        <v>0.98</v>
      </c>
      <c r="T10236">
        <v>0.62</v>
      </c>
      <c r="U10236" t="s">
        <v>23</v>
      </c>
      <c r="V10236">
        <v>4.3999999999999997E-2</v>
      </c>
      <c r="W10236" t="s">
        <v>24</v>
      </c>
      <c r="X10236">
        <v>6.7120000000000001E-3</v>
      </c>
      <c r="Y10236" t="s">
        <v>30791</v>
      </c>
      <c r="Z10236">
        <v>202502</v>
      </c>
      <c r="AA10236" t="s">
        <v>26</v>
      </c>
      <c r="AB10236" t="s">
        <v>5255</v>
      </c>
      <c r="AF10236" s="15" t="str">
        <f t="shared" si="589"/>
        <v/>
      </c>
    </row>
    <row r="10237" spans="1:32" x14ac:dyDescent="0.25">
      <c r="A10237" t="s">
        <v>30792</v>
      </c>
      <c r="B10237" t="s">
        <v>30793</v>
      </c>
      <c r="C10237" s="8">
        <v>74.709999999999994</v>
      </c>
      <c r="D10237" s="9">
        <v>92.64</v>
      </c>
      <c r="E10237" t="s">
        <v>19</v>
      </c>
      <c r="F10237" t="s">
        <v>5253</v>
      </c>
      <c r="G10237" t="s">
        <v>4491</v>
      </c>
      <c r="H10237">
        <v>1</v>
      </c>
      <c r="I10237" t="s">
        <v>35</v>
      </c>
      <c r="Q10237">
        <v>1</v>
      </c>
      <c r="R10237">
        <v>0.7</v>
      </c>
      <c r="S10237">
        <v>0.98</v>
      </c>
      <c r="T10237">
        <v>0.62</v>
      </c>
      <c r="U10237" t="s">
        <v>23</v>
      </c>
      <c r="V10237">
        <v>4.3999999999999997E-2</v>
      </c>
      <c r="W10237" t="s">
        <v>24</v>
      </c>
      <c r="X10237">
        <v>6.7120000000000001E-3</v>
      </c>
      <c r="Y10237" t="s">
        <v>30794</v>
      </c>
      <c r="Z10237">
        <v>202502</v>
      </c>
      <c r="AA10237" t="s">
        <v>26</v>
      </c>
      <c r="AB10237" t="s">
        <v>5255</v>
      </c>
      <c r="AF10237" s="15" t="str">
        <f t="shared" si="589"/>
        <v/>
      </c>
    </row>
    <row r="10238" spans="1:32" x14ac:dyDescent="0.25">
      <c r="A10238" t="s">
        <v>30795</v>
      </c>
      <c r="B10238" t="s">
        <v>30796</v>
      </c>
      <c r="C10238" s="8">
        <v>0.51</v>
      </c>
      <c r="D10238" s="9">
        <v>0.63</v>
      </c>
      <c r="E10238" t="s">
        <v>19</v>
      </c>
      <c r="F10238" t="s">
        <v>10228</v>
      </c>
      <c r="G10238" t="s">
        <v>4473</v>
      </c>
      <c r="H10238">
        <v>10</v>
      </c>
      <c r="I10238" t="s">
        <v>22</v>
      </c>
      <c r="J10238">
        <v>10</v>
      </c>
      <c r="K10238">
        <v>0.95</v>
      </c>
      <c r="L10238">
        <v>1.85</v>
      </c>
      <c r="M10238">
        <v>0.42</v>
      </c>
      <c r="N10238" t="s">
        <v>23</v>
      </c>
      <c r="O10238">
        <v>4.3999999999999997E-2</v>
      </c>
      <c r="P10238" t="s">
        <v>24</v>
      </c>
      <c r="Q10238">
        <v>150</v>
      </c>
      <c r="R10238">
        <v>1.17</v>
      </c>
      <c r="S10238">
        <v>2.7</v>
      </c>
      <c r="T10238">
        <v>1.43</v>
      </c>
      <c r="U10238" t="s">
        <v>23</v>
      </c>
      <c r="V10238">
        <v>0.75800000000000001</v>
      </c>
      <c r="W10238" t="s">
        <v>24</v>
      </c>
      <c r="Y10238" t="s">
        <v>30797</v>
      </c>
      <c r="Z10238">
        <v>202502</v>
      </c>
      <c r="AA10238" t="s">
        <v>26</v>
      </c>
      <c r="AC10238" s="10" t="s">
        <v>42569</v>
      </c>
      <c r="AD10238" s="15" t="str">
        <f t="shared" ref="AD10238:AD10301" si="594">HYPERLINK(AC10238)</f>
        <v>https://legrand.gr/el/b2b?ref=RW4950</v>
      </c>
      <c r="AE10238" s="11" t="s">
        <v>33296</v>
      </c>
      <c r="AF10238" s="15" t="str">
        <f t="shared" si="589"/>
        <v>https://assets.legrand.com/pim/NP-FT-GT/IDP000250_02-EN.pdf</v>
      </c>
    </row>
    <row r="10239" spans="1:32" x14ac:dyDescent="0.25">
      <c r="A10239" t="s">
        <v>30798</v>
      </c>
      <c r="B10239" t="s">
        <v>30799</v>
      </c>
      <c r="C10239" s="8">
        <v>284</v>
      </c>
      <c r="D10239" s="9">
        <v>352.16</v>
      </c>
      <c r="E10239" t="s">
        <v>19</v>
      </c>
      <c r="F10239" t="s">
        <v>4616</v>
      </c>
      <c r="G10239" t="s">
        <v>4491</v>
      </c>
      <c r="H10239">
        <v>1</v>
      </c>
      <c r="I10239" t="s">
        <v>35</v>
      </c>
      <c r="Q10239">
        <v>1</v>
      </c>
      <c r="R10239">
        <v>1.02</v>
      </c>
      <c r="S10239">
        <v>1.44</v>
      </c>
      <c r="T10239">
        <v>0.51</v>
      </c>
      <c r="U10239" t="s">
        <v>23</v>
      </c>
      <c r="V10239">
        <v>0.28999999999999998</v>
      </c>
      <c r="W10239" t="s">
        <v>24</v>
      </c>
      <c r="X10239">
        <v>4.4236999999999999E-2</v>
      </c>
      <c r="Y10239" t="s">
        <v>30800</v>
      </c>
      <c r="Z10239">
        <v>202502</v>
      </c>
      <c r="AA10239" t="s">
        <v>26</v>
      </c>
      <c r="AB10239" t="s">
        <v>111</v>
      </c>
      <c r="AC10239" s="10" t="s">
        <v>42570</v>
      </c>
      <c r="AD10239" s="15" t="str">
        <f t="shared" si="594"/>
        <v>https://legrand.gr/el/b2b?ref=XM8002</v>
      </c>
      <c r="AE10239" s="11" t="s">
        <v>32493</v>
      </c>
      <c r="AF10239" s="15" t="str">
        <f t="shared" si="589"/>
        <v>https://assets.legrand.com/pim/NP-FT-GT/ST-00002240-EN.pdf</v>
      </c>
    </row>
    <row r="10240" spans="1:32" x14ac:dyDescent="0.25">
      <c r="A10240" t="s">
        <v>30801</v>
      </c>
      <c r="B10240" t="s">
        <v>30802</v>
      </c>
      <c r="C10240" s="8">
        <v>4.79</v>
      </c>
      <c r="D10240" s="9">
        <v>5.94</v>
      </c>
      <c r="E10240" t="s">
        <v>19</v>
      </c>
      <c r="F10240" t="s">
        <v>10262</v>
      </c>
      <c r="G10240" t="s">
        <v>4473</v>
      </c>
      <c r="H10240">
        <v>10</v>
      </c>
      <c r="I10240" t="s">
        <v>22</v>
      </c>
      <c r="J10240">
        <v>10</v>
      </c>
      <c r="K10240">
        <v>1.18</v>
      </c>
      <c r="L10240">
        <v>1.85</v>
      </c>
      <c r="M10240">
        <v>0.45</v>
      </c>
      <c r="N10240" t="s">
        <v>23</v>
      </c>
      <c r="O10240">
        <v>0.26200000000000001</v>
      </c>
      <c r="P10240" t="s">
        <v>24</v>
      </c>
      <c r="Q10240">
        <v>40</v>
      </c>
      <c r="R10240">
        <v>2</v>
      </c>
      <c r="S10240">
        <v>2.6</v>
      </c>
      <c r="T10240">
        <v>1.1499999999999999</v>
      </c>
      <c r="U10240" t="s">
        <v>23</v>
      </c>
      <c r="V10240">
        <v>1.1679999999999999</v>
      </c>
      <c r="W10240" t="s">
        <v>24</v>
      </c>
      <c r="Y10240" t="s">
        <v>30803</v>
      </c>
      <c r="Z10240">
        <v>202502</v>
      </c>
      <c r="AA10240" t="s">
        <v>26</v>
      </c>
      <c r="AC10240" s="10" t="s">
        <v>42571</v>
      </c>
      <c r="AD10240" s="15" t="str">
        <f t="shared" si="594"/>
        <v>https://legrand.gr/el/b2b?ref=Y4001A</v>
      </c>
      <c r="AE10240" s="11" t="s">
        <v>33297</v>
      </c>
      <c r="AF10240" s="15" t="str">
        <f t="shared" si="589"/>
        <v>https://assets.legrand.com/pim/NP-FT-GT/IDP001834_01-EN.pdf</v>
      </c>
    </row>
    <row r="10241" spans="1:32" x14ac:dyDescent="0.25">
      <c r="A10241" t="s">
        <v>30804</v>
      </c>
      <c r="B10241" t="s">
        <v>30805</v>
      </c>
      <c r="C10241" s="8">
        <v>6.36</v>
      </c>
      <c r="D10241" s="9">
        <v>7.89</v>
      </c>
      <c r="E10241" t="s">
        <v>19</v>
      </c>
      <c r="F10241" t="s">
        <v>10262</v>
      </c>
      <c r="G10241" t="s">
        <v>4473</v>
      </c>
      <c r="H10241">
        <v>10</v>
      </c>
      <c r="I10241" t="s">
        <v>22</v>
      </c>
      <c r="J10241">
        <v>10</v>
      </c>
      <c r="K10241">
        <v>1.18</v>
      </c>
      <c r="L10241">
        <v>1.85</v>
      </c>
      <c r="M10241">
        <v>0.45</v>
      </c>
      <c r="N10241" t="s">
        <v>23</v>
      </c>
      <c r="O10241">
        <v>0.26200000000000001</v>
      </c>
      <c r="P10241" t="s">
        <v>24</v>
      </c>
      <c r="Q10241">
        <v>40</v>
      </c>
      <c r="R10241">
        <v>2</v>
      </c>
      <c r="S10241">
        <v>2.6</v>
      </c>
      <c r="T10241">
        <v>1.1499999999999999</v>
      </c>
      <c r="U10241" t="s">
        <v>23</v>
      </c>
      <c r="V10241">
        <v>1.1679999999999999</v>
      </c>
      <c r="W10241" t="s">
        <v>24</v>
      </c>
      <c r="Y10241" t="s">
        <v>30806</v>
      </c>
      <c r="Z10241">
        <v>202502</v>
      </c>
      <c r="AA10241" t="s">
        <v>26</v>
      </c>
      <c r="AC10241" s="10" t="s">
        <v>42572</v>
      </c>
      <c r="AD10241" s="15" t="str">
        <f t="shared" si="594"/>
        <v>https://legrand.gr/el/b2b?ref=Y4003A</v>
      </c>
      <c r="AE10241" s="11" t="s">
        <v>33297</v>
      </c>
      <c r="AF10241" s="15" t="str">
        <f t="shared" si="589"/>
        <v>https://assets.legrand.com/pim/NP-FT-GT/IDP001834_01-EN.pdf</v>
      </c>
    </row>
    <row r="10242" spans="1:32" x14ac:dyDescent="0.25">
      <c r="A10242" t="s">
        <v>30807</v>
      </c>
      <c r="B10242" t="s">
        <v>30808</v>
      </c>
      <c r="C10242" s="8">
        <v>12.58</v>
      </c>
      <c r="D10242" s="9">
        <v>15.6</v>
      </c>
      <c r="E10242" t="s">
        <v>19</v>
      </c>
      <c r="F10242" t="s">
        <v>10262</v>
      </c>
      <c r="G10242" t="s">
        <v>4473</v>
      </c>
      <c r="H10242">
        <v>10</v>
      </c>
      <c r="I10242" t="s">
        <v>22</v>
      </c>
      <c r="J10242">
        <v>10</v>
      </c>
      <c r="K10242">
        <v>1.18</v>
      </c>
      <c r="L10242">
        <v>1.85</v>
      </c>
      <c r="M10242">
        <v>0.45</v>
      </c>
      <c r="N10242" t="s">
        <v>23</v>
      </c>
      <c r="O10242">
        <v>0.308</v>
      </c>
      <c r="P10242" t="s">
        <v>24</v>
      </c>
      <c r="Q10242">
        <v>60</v>
      </c>
      <c r="R10242">
        <v>2</v>
      </c>
      <c r="S10242">
        <v>2.66</v>
      </c>
      <c r="T10242">
        <v>1.43</v>
      </c>
      <c r="U10242" t="s">
        <v>23</v>
      </c>
      <c r="V10242">
        <v>2.1480000000000001</v>
      </c>
      <c r="W10242" t="s">
        <v>24</v>
      </c>
      <c r="Y10242" t="s">
        <v>30809</v>
      </c>
      <c r="Z10242">
        <v>202502</v>
      </c>
      <c r="AA10242" t="s">
        <v>26</v>
      </c>
      <c r="AC10242" s="10" t="s">
        <v>42573</v>
      </c>
      <c r="AD10242" s="15" t="str">
        <f t="shared" si="594"/>
        <v>https://legrand.gr/el/b2b?ref=Y4004</v>
      </c>
      <c r="AE10242" s="11" t="s">
        <v>33298</v>
      </c>
      <c r="AF10242" s="15" t="str">
        <f t="shared" si="589"/>
        <v>https://assets.legrand.com/pim/NP-FT-GT/IDP001835_01-EN.pdf</v>
      </c>
    </row>
    <row r="10243" spans="1:32" x14ac:dyDescent="0.25">
      <c r="A10243" t="s">
        <v>30810</v>
      </c>
      <c r="B10243" t="s">
        <v>30811</v>
      </c>
      <c r="C10243" s="8">
        <v>6.01</v>
      </c>
      <c r="D10243" s="9">
        <v>7.45</v>
      </c>
      <c r="E10243" t="s">
        <v>19</v>
      </c>
      <c r="F10243" t="s">
        <v>10262</v>
      </c>
      <c r="G10243" t="s">
        <v>4473</v>
      </c>
      <c r="H10243">
        <v>10</v>
      </c>
      <c r="I10243" t="s">
        <v>22</v>
      </c>
      <c r="J10243">
        <v>10</v>
      </c>
      <c r="K10243">
        <v>1.18</v>
      </c>
      <c r="L10243">
        <v>1.85</v>
      </c>
      <c r="M10243">
        <v>0.45</v>
      </c>
      <c r="N10243" t="s">
        <v>23</v>
      </c>
      <c r="O10243">
        <v>0.25600000000000001</v>
      </c>
      <c r="P10243" t="s">
        <v>24</v>
      </c>
      <c r="Q10243">
        <v>40</v>
      </c>
      <c r="R10243">
        <v>2</v>
      </c>
      <c r="S10243">
        <v>2.6</v>
      </c>
      <c r="T10243">
        <v>1.1499999999999999</v>
      </c>
      <c r="U10243" t="s">
        <v>23</v>
      </c>
      <c r="V10243">
        <v>1.145</v>
      </c>
      <c r="W10243" t="s">
        <v>24</v>
      </c>
      <c r="Y10243" t="s">
        <v>30812</v>
      </c>
      <c r="Z10243">
        <v>202502</v>
      </c>
      <c r="AA10243" t="s">
        <v>26</v>
      </c>
      <c r="AC10243" s="10" t="s">
        <v>42574</v>
      </c>
      <c r="AD10243" s="15" t="str">
        <f t="shared" si="594"/>
        <v>https://legrand.gr/el/b2b?ref=Y4005A</v>
      </c>
      <c r="AE10243" s="11" t="s">
        <v>33297</v>
      </c>
      <c r="AF10243" s="15" t="str">
        <f t="shared" si="589"/>
        <v>https://assets.legrand.com/pim/NP-FT-GT/IDP001834_01-EN.pdf</v>
      </c>
    </row>
    <row r="10244" spans="1:32" x14ac:dyDescent="0.25">
      <c r="A10244" t="s">
        <v>30813</v>
      </c>
      <c r="B10244" t="s">
        <v>30814</v>
      </c>
      <c r="C10244" s="8">
        <v>20.04</v>
      </c>
      <c r="D10244" s="9">
        <v>24.85</v>
      </c>
      <c r="E10244" t="s">
        <v>19</v>
      </c>
      <c r="F10244" t="s">
        <v>10262</v>
      </c>
      <c r="G10244" t="s">
        <v>4473</v>
      </c>
      <c r="H10244">
        <v>10</v>
      </c>
      <c r="I10244" t="s">
        <v>35</v>
      </c>
      <c r="Q10244">
        <v>10</v>
      </c>
      <c r="R10244">
        <v>1.08</v>
      </c>
      <c r="S10244">
        <v>2.75</v>
      </c>
      <c r="T10244">
        <v>0.55000000000000004</v>
      </c>
      <c r="U10244" t="s">
        <v>23</v>
      </c>
      <c r="V10244">
        <v>0.34499999999999997</v>
      </c>
      <c r="W10244" t="s">
        <v>24</v>
      </c>
      <c r="Y10244" t="s">
        <v>30815</v>
      </c>
      <c r="Z10244">
        <v>202502</v>
      </c>
      <c r="AA10244" t="s">
        <v>26</v>
      </c>
      <c r="AC10244" s="10" t="s">
        <v>42575</v>
      </c>
      <c r="AD10244" s="15" t="str">
        <f t="shared" si="594"/>
        <v>https://legrand.gr/el/b2b?ref=Y4040</v>
      </c>
      <c r="AF10244" s="15" t="str">
        <f t="shared" ref="AF10244:AF10307" si="595">HYPERLINK(AE10244)</f>
        <v/>
      </c>
    </row>
    <row r="10245" spans="1:32" x14ac:dyDescent="0.25">
      <c r="A10245" t="s">
        <v>30816</v>
      </c>
      <c r="B10245" t="s">
        <v>30817</v>
      </c>
      <c r="C10245" s="8">
        <v>7.84</v>
      </c>
      <c r="D10245" s="9">
        <v>9.7200000000000006</v>
      </c>
      <c r="E10245" t="s">
        <v>19</v>
      </c>
      <c r="F10245" t="s">
        <v>10262</v>
      </c>
      <c r="G10245" t="s">
        <v>4473</v>
      </c>
      <c r="H10245">
        <v>10</v>
      </c>
      <c r="I10245" t="s">
        <v>35</v>
      </c>
      <c r="Q10245">
        <v>10</v>
      </c>
      <c r="R10245">
        <v>1.18</v>
      </c>
      <c r="S10245">
        <v>1.85</v>
      </c>
      <c r="T10245">
        <v>0.55000000000000004</v>
      </c>
      <c r="U10245" t="s">
        <v>23</v>
      </c>
      <c r="V10245">
        <v>0.26200000000000001</v>
      </c>
      <c r="W10245" t="s">
        <v>24</v>
      </c>
      <c r="Y10245" t="s">
        <v>30818</v>
      </c>
      <c r="Z10245">
        <v>202502</v>
      </c>
      <c r="AA10245" t="s">
        <v>26</v>
      </c>
      <c r="AC10245" s="10" t="s">
        <v>42576</v>
      </c>
      <c r="AD10245" s="15" t="str">
        <f t="shared" si="594"/>
        <v>https://legrand.gr/el/b2b?ref=Y4051A</v>
      </c>
      <c r="AE10245" s="11" t="s">
        <v>33299</v>
      </c>
      <c r="AF10245" s="15" t="str">
        <f t="shared" si="595"/>
        <v>https://assets.legrand.com/pim/NP-FT-GT/IDP001869_01-EN.pdf</v>
      </c>
    </row>
    <row r="10246" spans="1:32" x14ac:dyDescent="0.25">
      <c r="A10246" t="s">
        <v>30819</v>
      </c>
      <c r="B10246" t="s">
        <v>30820</v>
      </c>
      <c r="C10246" s="8">
        <v>11.33</v>
      </c>
      <c r="D10246" s="9">
        <v>14.05</v>
      </c>
      <c r="E10246" t="s">
        <v>19</v>
      </c>
      <c r="F10246" t="s">
        <v>10262</v>
      </c>
      <c r="G10246" t="s">
        <v>4473</v>
      </c>
      <c r="H10246">
        <v>10</v>
      </c>
      <c r="I10246" t="s">
        <v>35</v>
      </c>
      <c r="Q10246">
        <v>10</v>
      </c>
      <c r="R10246">
        <v>1.08</v>
      </c>
      <c r="S10246">
        <v>2.75</v>
      </c>
      <c r="T10246">
        <v>0.55000000000000004</v>
      </c>
      <c r="U10246" t="s">
        <v>23</v>
      </c>
      <c r="V10246">
        <v>0.28499999999999998</v>
      </c>
      <c r="W10246" t="s">
        <v>24</v>
      </c>
      <c r="Y10246" t="s">
        <v>30821</v>
      </c>
      <c r="Z10246">
        <v>202502</v>
      </c>
      <c r="AA10246" t="s">
        <v>26</v>
      </c>
      <c r="AC10246" s="10" t="s">
        <v>42577</v>
      </c>
      <c r="AD10246" s="15" t="str">
        <f t="shared" si="594"/>
        <v>https://legrand.gr/el/b2b?ref=Y4051M2A</v>
      </c>
      <c r="AE10246" s="11" t="s">
        <v>33299</v>
      </c>
      <c r="AF10246" s="15" t="str">
        <f t="shared" si="595"/>
        <v>https://assets.legrand.com/pim/NP-FT-GT/IDP001869_01-EN.pdf</v>
      </c>
    </row>
    <row r="10247" spans="1:32" x14ac:dyDescent="0.25">
      <c r="A10247" t="s">
        <v>30822</v>
      </c>
      <c r="B10247" t="s">
        <v>30823</v>
      </c>
      <c r="C10247" s="8">
        <v>11.33</v>
      </c>
      <c r="D10247" s="9">
        <v>14.05</v>
      </c>
      <c r="E10247" t="s">
        <v>19</v>
      </c>
      <c r="F10247" t="s">
        <v>10262</v>
      </c>
      <c r="G10247" t="s">
        <v>4473</v>
      </c>
      <c r="H10247">
        <v>10</v>
      </c>
      <c r="I10247" t="s">
        <v>35</v>
      </c>
      <c r="Q10247">
        <v>10</v>
      </c>
      <c r="R10247">
        <v>1.18</v>
      </c>
      <c r="S10247">
        <v>1.85</v>
      </c>
      <c r="T10247">
        <v>0.55000000000000004</v>
      </c>
      <c r="U10247" t="s">
        <v>23</v>
      </c>
      <c r="V10247">
        <v>0.26200000000000001</v>
      </c>
      <c r="W10247" t="s">
        <v>24</v>
      </c>
      <c r="Y10247" t="s">
        <v>30824</v>
      </c>
      <c r="Z10247">
        <v>202502</v>
      </c>
      <c r="AA10247" t="s">
        <v>26</v>
      </c>
      <c r="AC10247" s="10" t="s">
        <v>42578</v>
      </c>
      <c r="AD10247" s="15" t="str">
        <f t="shared" si="594"/>
        <v>https://legrand.gr/el/b2b?ref=Y4053A</v>
      </c>
      <c r="AE10247" s="11" t="s">
        <v>33299</v>
      </c>
      <c r="AF10247" s="15" t="str">
        <f t="shared" si="595"/>
        <v>https://assets.legrand.com/pim/NP-FT-GT/IDP001869_01-EN.pdf</v>
      </c>
    </row>
    <row r="10248" spans="1:32" x14ac:dyDescent="0.25">
      <c r="A10248" t="s">
        <v>30825</v>
      </c>
      <c r="B10248" t="s">
        <v>30826</v>
      </c>
      <c r="C10248" s="8">
        <v>13.07</v>
      </c>
      <c r="D10248" s="9">
        <v>16.21</v>
      </c>
      <c r="E10248" t="s">
        <v>19</v>
      </c>
      <c r="F10248" t="s">
        <v>10262</v>
      </c>
      <c r="G10248" t="s">
        <v>4473</v>
      </c>
      <c r="H10248">
        <v>10</v>
      </c>
      <c r="I10248" t="s">
        <v>35</v>
      </c>
      <c r="Q10248">
        <v>10</v>
      </c>
      <c r="R10248">
        <v>1.08</v>
      </c>
      <c r="S10248">
        <v>2.75</v>
      </c>
      <c r="T10248">
        <v>0.55000000000000004</v>
      </c>
      <c r="U10248" t="s">
        <v>23</v>
      </c>
      <c r="V10248">
        <v>0.28499999999999998</v>
      </c>
      <c r="W10248" t="s">
        <v>24</v>
      </c>
      <c r="Y10248" t="s">
        <v>30827</v>
      </c>
      <c r="Z10248">
        <v>202502</v>
      </c>
      <c r="AA10248" t="s">
        <v>26</v>
      </c>
      <c r="AC10248" s="10" t="s">
        <v>42579</v>
      </c>
      <c r="AD10248" s="15" t="str">
        <f t="shared" si="594"/>
        <v>https://legrand.gr/el/b2b?ref=Y4053M2A</v>
      </c>
      <c r="AE10248" s="11" t="s">
        <v>33299</v>
      </c>
      <c r="AF10248" s="15" t="str">
        <f t="shared" si="595"/>
        <v>https://assets.legrand.com/pim/NP-FT-GT/IDP001869_01-EN.pdf</v>
      </c>
    </row>
    <row r="10249" spans="1:32" x14ac:dyDescent="0.25">
      <c r="A10249" t="s">
        <v>30828</v>
      </c>
      <c r="B10249" t="s">
        <v>30829</v>
      </c>
      <c r="C10249" s="8">
        <v>37.46</v>
      </c>
      <c r="D10249" s="9">
        <v>46.45</v>
      </c>
      <c r="E10249" t="s">
        <v>19</v>
      </c>
      <c r="F10249" t="s">
        <v>10262</v>
      </c>
      <c r="G10249" t="s">
        <v>4473</v>
      </c>
      <c r="H10249">
        <v>10</v>
      </c>
      <c r="I10249" t="s">
        <v>35</v>
      </c>
      <c r="Q10249">
        <v>10</v>
      </c>
      <c r="R10249">
        <v>1.18</v>
      </c>
      <c r="S10249">
        <v>1.85</v>
      </c>
      <c r="T10249">
        <v>0.45</v>
      </c>
      <c r="U10249" t="s">
        <v>23</v>
      </c>
      <c r="V10249">
        <v>0.27800000000000002</v>
      </c>
      <c r="W10249" t="s">
        <v>24</v>
      </c>
      <c r="Y10249" t="s">
        <v>30830</v>
      </c>
      <c r="Z10249">
        <v>202502</v>
      </c>
      <c r="AA10249" t="s">
        <v>26</v>
      </c>
      <c r="AC10249" s="10" t="s">
        <v>42580</v>
      </c>
      <c r="AD10249" s="15" t="str">
        <f t="shared" si="594"/>
        <v>https://legrand.gr/el/b2b?ref=Y4054</v>
      </c>
      <c r="AE10249" s="11" t="s">
        <v>33300</v>
      </c>
      <c r="AF10249" s="15" t="str">
        <f t="shared" si="595"/>
        <v>https://assets.legrand.com/pim/NP-FT-GT/IDP001870_01-EN.pdf</v>
      </c>
    </row>
    <row r="10250" spans="1:32" x14ac:dyDescent="0.25">
      <c r="A10250" t="s">
        <v>30831</v>
      </c>
      <c r="B10250" t="s">
        <v>30832</v>
      </c>
      <c r="C10250" s="8">
        <v>43.56</v>
      </c>
      <c r="D10250" s="9">
        <v>54.01</v>
      </c>
      <c r="E10250" t="s">
        <v>19</v>
      </c>
      <c r="F10250" t="s">
        <v>10262</v>
      </c>
      <c r="G10250" t="s">
        <v>4473</v>
      </c>
      <c r="H10250">
        <v>10</v>
      </c>
      <c r="I10250" t="s">
        <v>35</v>
      </c>
      <c r="Q10250">
        <v>10</v>
      </c>
      <c r="R10250">
        <v>1.08</v>
      </c>
      <c r="S10250">
        <v>2.75</v>
      </c>
      <c r="T10250">
        <v>0.55000000000000004</v>
      </c>
      <c r="U10250" t="s">
        <v>23</v>
      </c>
      <c r="V10250">
        <v>0.30099999999999999</v>
      </c>
      <c r="W10250" t="s">
        <v>24</v>
      </c>
      <c r="Y10250" t="s">
        <v>30833</v>
      </c>
      <c r="Z10250">
        <v>202502</v>
      </c>
      <c r="AA10250" t="s">
        <v>26</v>
      </c>
      <c r="AC10250" s="10" t="s">
        <v>42581</v>
      </c>
      <c r="AD10250" s="15" t="str">
        <f t="shared" si="594"/>
        <v>https://legrand.gr/el/b2b?ref=Y4054M2</v>
      </c>
      <c r="AE10250" s="11" t="s">
        <v>33300</v>
      </c>
      <c r="AF10250" s="15" t="str">
        <f t="shared" si="595"/>
        <v>https://assets.legrand.com/pim/NP-FT-GT/IDP001870_01-EN.pdf</v>
      </c>
    </row>
    <row r="10251" spans="1:32" x14ac:dyDescent="0.25">
      <c r="A10251" t="s">
        <v>30834</v>
      </c>
      <c r="B10251" t="s">
        <v>30835</v>
      </c>
      <c r="C10251" s="8">
        <v>11.33</v>
      </c>
      <c r="D10251" s="9">
        <v>14.05</v>
      </c>
      <c r="E10251" t="s">
        <v>19</v>
      </c>
      <c r="F10251" t="s">
        <v>10262</v>
      </c>
      <c r="G10251" t="s">
        <v>4473</v>
      </c>
      <c r="H10251">
        <v>10</v>
      </c>
      <c r="I10251" t="s">
        <v>35</v>
      </c>
      <c r="Q10251">
        <v>10</v>
      </c>
      <c r="R10251">
        <v>1.18</v>
      </c>
      <c r="S10251">
        <v>1.85</v>
      </c>
      <c r="T10251">
        <v>0.55000000000000004</v>
      </c>
      <c r="U10251" t="s">
        <v>23</v>
      </c>
      <c r="V10251">
        <v>0.26200000000000001</v>
      </c>
      <c r="W10251" t="s">
        <v>24</v>
      </c>
      <c r="Y10251" t="s">
        <v>30836</v>
      </c>
      <c r="Z10251">
        <v>202502</v>
      </c>
      <c r="AA10251" t="s">
        <v>26</v>
      </c>
      <c r="AC10251" s="10" t="s">
        <v>42582</v>
      </c>
      <c r="AD10251" s="15" t="str">
        <f t="shared" si="594"/>
        <v>https://legrand.gr/el/b2b?ref=Y4055A</v>
      </c>
      <c r="AE10251" s="11" t="s">
        <v>33299</v>
      </c>
      <c r="AF10251" s="15" t="str">
        <f t="shared" si="595"/>
        <v>https://assets.legrand.com/pim/NP-FT-GT/IDP001869_01-EN.pdf</v>
      </c>
    </row>
    <row r="10252" spans="1:32" x14ac:dyDescent="0.25">
      <c r="A10252" t="s">
        <v>30837</v>
      </c>
      <c r="B10252" t="s">
        <v>30838</v>
      </c>
      <c r="C10252" s="8">
        <v>13.07</v>
      </c>
      <c r="D10252" s="9">
        <v>16.21</v>
      </c>
      <c r="E10252" t="s">
        <v>19</v>
      </c>
      <c r="F10252" t="s">
        <v>10262</v>
      </c>
      <c r="G10252" t="s">
        <v>4473</v>
      </c>
      <c r="H10252">
        <v>10</v>
      </c>
      <c r="I10252" t="s">
        <v>35</v>
      </c>
      <c r="Q10252">
        <v>10</v>
      </c>
      <c r="R10252">
        <v>1.08</v>
      </c>
      <c r="S10252">
        <v>2.75</v>
      </c>
      <c r="T10252">
        <v>0.55000000000000004</v>
      </c>
      <c r="U10252" t="s">
        <v>23</v>
      </c>
      <c r="V10252">
        <v>0.28499999999999998</v>
      </c>
      <c r="W10252" t="s">
        <v>24</v>
      </c>
      <c r="Y10252" t="s">
        <v>30839</v>
      </c>
      <c r="Z10252">
        <v>202502</v>
      </c>
      <c r="AA10252" t="s">
        <v>26</v>
      </c>
      <c r="AC10252" s="10" t="s">
        <v>42583</v>
      </c>
      <c r="AD10252" s="15" t="str">
        <f t="shared" si="594"/>
        <v>https://legrand.gr/el/b2b?ref=Y4055M2A</v>
      </c>
      <c r="AE10252" s="11" t="s">
        <v>33299</v>
      </c>
      <c r="AF10252" s="15" t="str">
        <f t="shared" si="595"/>
        <v>https://assets.legrand.com/pim/NP-FT-GT/IDP001869_01-EN.pdf</v>
      </c>
    </row>
    <row r="10253" spans="1:32" x14ac:dyDescent="0.25">
      <c r="A10253" t="s">
        <v>30840</v>
      </c>
      <c r="B10253" t="s">
        <v>30841</v>
      </c>
      <c r="C10253" s="8">
        <v>10.46</v>
      </c>
      <c r="D10253" s="9">
        <v>12.97</v>
      </c>
      <c r="E10253" t="s">
        <v>19</v>
      </c>
      <c r="F10253" t="s">
        <v>10262</v>
      </c>
      <c r="G10253" t="s">
        <v>4473</v>
      </c>
      <c r="H10253">
        <v>10</v>
      </c>
      <c r="I10253" t="s">
        <v>22</v>
      </c>
      <c r="J10253">
        <v>10</v>
      </c>
      <c r="K10253">
        <v>1.18</v>
      </c>
      <c r="L10253">
        <v>2.8</v>
      </c>
      <c r="M10253">
        <v>0.55000000000000004</v>
      </c>
      <c r="N10253" t="s">
        <v>23</v>
      </c>
      <c r="O10253">
        <v>0.53200000000000003</v>
      </c>
      <c r="P10253" t="s">
        <v>24</v>
      </c>
      <c r="Q10253">
        <v>40</v>
      </c>
      <c r="R10253">
        <v>2.6</v>
      </c>
      <c r="S10253">
        <v>3</v>
      </c>
      <c r="T10253">
        <v>1.47</v>
      </c>
      <c r="U10253" t="s">
        <v>23</v>
      </c>
      <c r="V10253">
        <v>2.4279999999999999</v>
      </c>
      <c r="W10253" t="s">
        <v>24</v>
      </c>
      <c r="Y10253" t="s">
        <v>30842</v>
      </c>
      <c r="Z10253">
        <v>202502</v>
      </c>
      <c r="AA10253" t="s">
        <v>26</v>
      </c>
      <c r="AC10253" s="10" t="s">
        <v>42584</v>
      </c>
      <c r="AD10253" s="15" t="str">
        <f t="shared" si="594"/>
        <v>https://legrand.gr/el/b2b?ref=Y4141GG</v>
      </c>
      <c r="AE10253" s="11" t="s">
        <v>33301</v>
      </c>
      <c r="AF10253" s="15" t="str">
        <f t="shared" si="595"/>
        <v>https://assets.legrand.com/pim/NP-FT-GT/IDP001855_01-EN.pdf</v>
      </c>
    </row>
    <row r="10254" spans="1:32" x14ac:dyDescent="0.25">
      <c r="A10254" t="s">
        <v>30843</v>
      </c>
      <c r="B10254" t="s">
        <v>30844</v>
      </c>
      <c r="C10254" s="8">
        <v>10.46</v>
      </c>
      <c r="D10254" s="9">
        <v>12.97</v>
      </c>
      <c r="E10254" t="s">
        <v>19</v>
      </c>
      <c r="F10254" t="s">
        <v>10262</v>
      </c>
      <c r="G10254" t="s">
        <v>4473</v>
      </c>
      <c r="H10254">
        <v>10</v>
      </c>
      <c r="I10254" t="s">
        <v>22</v>
      </c>
      <c r="J10254">
        <v>10</v>
      </c>
      <c r="K10254">
        <v>1.18</v>
      </c>
      <c r="L10254">
        <v>2.8</v>
      </c>
      <c r="M10254">
        <v>0.55000000000000004</v>
      </c>
      <c r="N10254" t="s">
        <v>23</v>
      </c>
      <c r="O10254">
        <v>0.53200000000000003</v>
      </c>
      <c r="P10254" t="s">
        <v>24</v>
      </c>
      <c r="Q10254">
        <v>40</v>
      </c>
      <c r="R10254">
        <v>2.6</v>
      </c>
      <c r="S10254">
        <v>3</v>
      </c>
      <c r="T10254">
        <v>1.47</v>
      </c>
      <c r="U10254" t="s">
        <v>23</v>
      </c>
      <c r="V10254">
        <v>2.4279999999999999</v>
      </c>
      <c r="W10254" t="s">
        <v>24</v>
      </c>
      <c r="Y10254" t="s">
        <v>30845</v>
      </c>
      <c r="Z10254">
        <v>202502</v>
      </c>
      <c r="AA10254" t="s">
        <v>26</v>
      </c>
      <c r="AC10254" s="10" t="s">
        <v>42585</v>
      </c>
      <c r="AD10254" s="15" t="str">
        <f t="shared" si="594"/>
        <v>https://legrand.gr/el/b2b?ref=Y4141GR</v>
      </c>
      <c r="AE10254" s="11" t="s">
        <v>33301</v>
      </c>
      <c r="AF10254" s="15" t="str">
        <f t="shared" si="595"/>
        <v>https://assets.legrand.com/pim/NP-FT-GT/IDP001855_01-EN.pdf</v>
      </c>
    </row>
    <row r="10255" spans="1:32" x14ac:dyDescent="0.25">
      <c r="A10255" t="s">
        <v>30846</v>
      </c>
      <c r="B10255" t="s">
        <v>30847</v>
      </c>
      <c r="C10255" s="8">
        <v>21.78</v>
      </c>
      <c r="D10255" s="9">
        <v>27.01</v>
      </c>
      <c r="E10255" t="s">
        <v>19</v>
      </c>
      <c r="F10255" t="s">
        <v>10262</v>
      </c>
      <c r="G10255" t="s">
        <v>4473</v>
      </c>
      <c r="H10255">
        <v>1</v>
      </c>
      <c r="I10255" t="s">
        <v>35</v>
      </c>
      <c r="Q10255">
        <v>1</v>
      </c>
      <c r="R10255">
        <v>0.54</v>
      </c>
      <c r="S10255">
        <v>0.57999999999999996</v>
      </c>
      <c r="T10255">
        <v>0.6</v>
      </c>
      <c r="U10255" t="s">
        <v>23</v>
      </c>
      <c r="V10255">
        <v>4.3999999999999997E-2</v>
      </c>
      <c r="W10255" t="s">
        <v>24</v>
      </c>
      <c r="X10255">
        <v>0.1</v>
      </c>
      <c r="Y10255" t="s">
        <v>30848</v>
      </c>
      <c r="Z10255">
        <v>202502</v>
      </c>
      <c r="AA10255" t="s">
        <v>26</v>
      </c>
      <c r="AC10255" s="10" t="s">
        <v>42586</v>
      </c>
      <c r="AD10255" s="15" t="str">
        <f t="shared" si="594"/>
        <v>https://legrand.gr/el/b2b?ref=Y4370V12</v>
      </c>
      <c r="AE10255" s="11" t="s">
        <v>33302</v>
      </c>
      <c r="AF10255" s="15" t="str">
        <f t="shared" si="595"/>
        <v>https://assets.legrand.com/pim/NP-FT-GT/IDP001927_01-EN.pdf</v>
      </c>
    </row>
    <row r="10256" spans="1:32" x14ac:dyDescent="0.25">
      <c r="A10256" t="s">
        <v>30849</v>
      </c>
      <c r="B10256" t="s">
        <v>30850</v>
      </c>
      <c r="C10256" s="8">
        <v>21.78</v>
      </c>
      <c r="D10256" s="9">
        <v>27.01</v>
      </c>
      <c r="E10256" t="s">
        <v>19</v>
      </c>
      <c r="F10256" t="s">
        <v>10262</v>
      </c>
      <c r="G10256" t="s">
        <v>4473</v>
      </c>
      <c r="H10256">
        <v>1</v>
      </c>
      <c r="I10256" t="s">
        <v>35</v>
      </c>
      <c r="Q10256">
        <v>1</v>
      </c>
      <c r="R10256">
        <v>0.54</v>
      </c>
      <c r="S10256">
        <v>0.57999999999999996</v>
      </c>
      <c r="T10256">
        <v>0.6</v>
      </c>
      <c r="U10256" t="s">
        <v>23</v>
      </c>
      <c r="V10256">
        <v>4.3999999999999997E-2</v>
      </c>
      <c r="W10256" t="s">
        <v>24</v>
      </c>
      <c r="X10256">
        <v>0.1</v>
      </c>
      <c r="Y10256" t="s">
        <v>30851</v>
      </c>
      <c r="Z10256">
        <v>202502</v>
      </c>
      <c r="AA10256" t="s">
        <v>26</v>
      </c>
      <c r="AC10256" s="10" t="s">
        <v>42587</v>
      </c>
      <c r="AD10256" s="15" t="str">
        <f t="shared" si="594"/>
        <v>https://legrand.gr/el/b2b?ref=Y4370V230</v>
      </c>
      <c r="AE10256" s="11" t="s">
        <v>33302</v>
      </c>
      <c r="AF10256" s="15" t="str">
        <f t="shared" si="595"/>
        <v>https://assets.legrand.com/pim/NP-FT-GT/IDP001927_01-EN.pdf</v>
      </c>
    </row>
    <row r="10257" spans="1:32" x14ac:dyDescent="0.25">
      <c r="A10257" t="s">
        <v>30852</v>
      </c>
      <c r="B10257" t="s">
        <v>30853</v>
      </c>
      <c r="C10257" s="8">
        <v>26.14</v>
      </c>
      <c r="D10257" s="9">
        <v>32.409999999999997</v>
      </c>
      <c r="E10257" t="s">
        <v>19</v>
      </c>
      <c r="F10257" t="s">
        <v>10262</v>
      </c>
      <c r="G10257" t="s">
        <v>4473</v>
      </c>
      <c r="H10257">
        <v>10</v>
      </c>
      <c r="I10257" t="s">
        <v>35</v>
      </c>
      <c r="Q10257">
        <v>10</v>
      </c>
      <c r="R10257">
        <v>1.18</v>
      </c>
      <c r="S10257">
        <v>1.85</v>
      </c>
      <c r="T10257">
        <v>0.45</v>
      </c>
      <c r="U10257" t="s">
        <v>23</v>
      </c>
      <c r="V10257">
        <v>0.14199999999999999</v>
      </c>
      <c r="W10257" t="s">
        <v>24</v>
      </c>
      <c r="X10257">
        <v>1.983E-3</v>
      </c>
      <c r="Y10257" t="s">
        <v>30854</v>
      </c>
      <c r="Z10257">
        <v>202502</v>
      </c>
      <c r="AA10257" t="s">
        <v>26</v>
      </c>
      <c r="AC10257" s="10" t="s">
        <v>42588</v>
      </c>
      <c r="AD10257" s="15" t="str">
        <f t="shared" si="594"/>
        <v>https://legrand.gr/el/b2b?ref=Y4373</v>
      </c>
      <c r="AE10257" s="11" t="s">
        <v>33303</v>
      </c>
      <c r="AF10257" s="15" t="str">
        <f t="shared" si="595"/>
        <v>https://assets.legrand.com/pim/NP-FT-GT/IDP001931_01-EN.pdf</v>
      </c>
    </row>
    <row r="10258" spans="1:32" x14ac:dyDescent="0.25">
      <c r="A10258" t="s">
        <v>30855</v>
      </c>
      <c r="B10258" t="s">
        <v>30856</v>
      </c>
      <c r="C10258" s="8">
        <v>115</v>
      </c>
      <c r="D10258" s="9">
        <v>142.6</v>
      </c>
      <c r="E10258" t="s">
        <v>19</v>
      </c>
      <c r="F10258" t="s">
        <v>10262</v>
      </c>
      <c r="G10258" t="s">
        <v>4473</v>
      </c>
      <c r="H10258">
        <v>1</v>
      </c>
      <c r="I10258" t="s">
        <v>35</v>
      </c>
      <c r="Q10258">
        <v>1</v>
      </c>
      <c r="R10258">
        <v>0.54</v>
      </c>
      <c r="S10258">
        <v>0.57999999999999996</v>
      </c>
      <c r="T10258">
        <v>0.6</v>
      </c>
      <c r="U10258" t="s">
        <v>23</v>
      </c>
      <c r="V10258">
        <v>0.09</v>
      </c>
      <c r="W10258" t="s">
        <v>24</v>
      </c>
      <c r="X10258">
        <v>0.1</v>
      </c>
      <c r="Y10258" t="s">
        <v>30857</v>
      </c>
      <c r="Z10258">
        <v>202502</v>
      </c>
      <c r="AA10258" t="s">
        <v>26</v>
      </c>
      <c r="AC10258" s="10" t="s">
        <v>42589</v>
      </c>
      <c r="AD10258" s="15" t="str">
        <f t="shared" si="594"/>
        <v>https://legrand.gr/el/b2b?ref=Y4380</v>
      </c>
      <c r="AE10258" s="11" t="s">
        <v>33304</v>
      </c>
      <c r="AF10258" s="15" t="str">
        <f t="shared" si="595"/>
        <v>https://assets.legrand.com/pim/NP-FT-GT/IDP001929_01-EN.pdf</v>
      </c>
    </row>
    <row r="10259" spans="1:32" x14ac:dyDescent="0.25">
      <c r="A10259" t="s">
        <v>30858</v>
      </c>
      <c r="B10259" t="s">
        <v>30859</v>
      </c>
      <c r="C10259" s="8">
        <v>108.9</v>
      </c>
      <c r="D10259" s="9">
        <v>135.04</v>
      </c>
      <c r="E10259" t="s">
        <v>19</v>
      </c>
      <c r="F10259" t="s">
        <v>10262</v>
      </c>
      <c r="G10259" t="s">
        <v>4473</v>
      </c>
      <c r="H10259">
        <v>1</v>
      </c>
      <c r="I10259" t="s">
        <v>35</v>
      </c>
      <c r="Q10259">
        <v>1</v>
      </c>
      <c r="R10259">
        <v>0.27</v>
      </c>
      <c r="S10259">
        <v>0.57999999999999996</v>
      </c>
      <c r="T10259">
        <v>0.6</v>
      </c>
      <c r="U10259" t="s">
        <v>23</v>
      </c>
      <c r="V10259">
        <v>4.5999999999999999E-2</v>
      </c>
      <c r="W10259" t="s">
        <v>24</v>
      </c>
      <c r="X10259">
        <v>0.1</v>
      </c>
      <c r="Y10259" t="s">
        <v>30860</v>
      </c>
      <c r="Z10259">
        <v>202502</v>
      </c>
      <c r="AA10259" t="s">
        <v>26</v>
      </c>
      <c r="AC10259" s="10" t="s">
        <v>42590</v>
      </c>
      <c r="AD10259" s="15" t="str">
        <f t="shared" si="594"/>
        <v>https://legrand.gr/el/b2b?ref=Y4381</v>
      </c>
      <c r="AE10259" s="11" t="s">
        <v>33305</v>
      </c>
      <c r="AF10259" s="15" t="str">
        <f t="shared" si="595"/>
        <v>https://assets.legrand.com/pim/NP-FT-GT/IDP001930_01-EN.pdf</v>
      </c>
    </row>
    <row r="10260" spans="1:32" x14ac:dyDescent="0.25">
      <c r="A10260" t="s">
        <v>30861</v>
      </c>
      <c r="B10260" t="s">
        <v>30862</v>
      </c>
      <c r="C10260" s="8">
        <v>127</v>
      </c>
      <c r="D10260" s="9">
        <v>157.47999999999999</v>
      </c>
      <c r="E10260" t="s">
        <v>19</v>
      </c>
      <c r="F10260" t="s">
        <v>10262</v>
      </c>
      <c r="G10260" t="s">
        <v>109</v>
      </c>
      <c r="H10260">
        <v>1</v>
      </c>
      <c r="I10260" t="s">
        <v>35</v>
      </c>
      <c r="Q10260">
        <v>1</v>
      </c>
      <c r="R10260">
        <v>0.27</v>
      </c>
      <c r="S10260">
        <v>0.57999999999999996</v>
      </c>
      <c r="T10260">
        <v>0.6</v>
      </c>
      <c r="U10260" t="s">
        <v>23</v>
      </c>
      <c r="V10260">
        <v>2.5000000000000001E-2</v>
      </c>
      <c r="W10260" t="s">
        <v>24</v>
      </c>
      <c r="X10260">
        <v>3.5079999999999998E-3</v>
      </c>
      <c r="Y10260" t="s">
        <v>30863</v>
      </c>
      <c r="Z10260">
        <v>202502</v>
      </c>
      <c r="AA10260" t="s">
        <v>26</v>
      </c>
      <c r="AB10260" t="s">
        <v>111</v>
      </c>
      <c r="AC10260" s="10" t="s">
        <v>42591</v>
      </c>
      <c r="AD10260" s="15" t="str">
        <f t="shared" si="594"/>
        <v>https://legrand.gr/el/b2b?ref=Y4651KNX</v>
      </c>
      <c r="AE10260" s="11" t="s">
        <v>33157</v>
      </c>
      <c r="AF10260" s="15" t="str">
        <f t="shared" si="595"/>
        <v>https://assets.legrand.com/pim/NP-FT-GT/BT00799-b-EN.pdf</v>
      </c>
    </row>
    <row r="10261" spans="1:32" x14ac:dyDescent="0.25">
      <c r="A10261" t="s">
        <v>30864</v>
      </c>
      <c r="B10261" t="s">
        <v>30865</v>
      </c>
      <c r="C10261" s="8">
        <v>74.41</v>
      </c>
      <c r="D10261" s="9">
        <v>92.27</v>
      </c>
      <c r="E10261" t="s">
        <v>19</v>
      </c>
      <c r="F10261" t="s">
        <v>10262</v>
      </c>
      <c r="G10261" t="s">
        <v>4491</v>
      </c>
      <c r="H10261">
        <v>1</v>
      </c>
      <c r="I10261" t="s">
        <v>35</v>
      </c>
      <c r="Q10261">
        <v>1</v>
      </c>
      <c r="R10261">
        <v>0.27</v>
      </c>
      <c r="S10261">
        <v>0.57999999999999996</v>
      </c>
      <c r="T10261">
        <v>0.6</v>
      </c>
      <c r="U10261" t="s">
        <v>23</v>
      </c>
      <c r="V10261">
        <v>2.5000000000000001E-2</v>
      </c>
      <c r="W10261" t="s">
        <v>24</v>
      </c>
      <c r="X10261">
        <v>3.5079999999999998E-3</v>
      </c>
      <c r="Y10261" t="s">
        <v>30866</v>
      </c>
      <c r="Z10261">
        <v>202502</v>
      </c>
      <c r="AA10261" t="s">
        <v>26</v>
      </c>
      <c r="AC10261" s="10" t="s">
        <v>42592</v>
      </c>
      <c r="AD10261" s="15" t="str">
        <f t="shared" si="594"/>
        <v>https://legrand.gr/el/b2b?ref=Y4652M2</v>
      </c>
      <c r="AE10261" s="11" t="s">
        <v>33306</v>
      </c>
      <c r="AF10261" s="15" t="str">
        <f t="shared" si="595"/>
        <v>https://assets.legrand.com/pim/NP-FT-GT/ST-00001840-EN.pdf</v>
      </c>
    </row>
    <row r="10262" spans="1:32" x14ac:dyDescent="0.25">
      <c r="A10262" t="s">
        <v>30867</v>
      </c>
      <c r="B10262" t="s">
        <v>30868</v>
      </c>
      <c r="C10262" s="8">
        <v>85.79</v>
      </c>
      <c r="D10262" s="9">
        <v>106.38</v>
      </c>
      <c r="E10262" t="s">
        <v>19</v>
      </c>
      <c r="F10262" t="s">
        <v>10262</v>
      </c>
      <c r="G10262" t="s">
        <v>4491</v>
      </c>
      <c r="H10262">
        <v>1</v>
      </c>
      <c r="I10262" t="s">
        <v>35</v>
      </c>
      <c r="Q10262">
        <v>1</v>
      </c>
      <c r="R10262">
        <v>0.6</v>
      </c>
      <c r="S10262">
        <v>0.82</v>
      </c>
      <c r="T10262">
        <v>0.62</v>
      </c>
      <c r="U10262" t="s">
        <v>23</v>
      </c>
      <c r="V10262">
        <v>5.8000000000000003E-2</v>
      </c>
      <c r="W10262" t="s">
        <v>24</v>
      </c>
      <c r="X10262">
        <v>8.3899999999999999E-3</v>
      </c>
      <c r="Y10262" t="s">
        <v>30869</v>
      </c>
      <c r="Z10262">
        <v>202502</v>
      </c>
      <c r="AA10262" t="s">
        <v>26</v>
      </c>
      <c r="AC10262" s="10" t="s">
        <v>42593</v>
      </c>
      <c r="AD10262" s="15" t="str">
        <f t="shared" si="594"/>
        <v>https://legrand.gr/el/b2b?ref=Y4652M3</v>
      </c>
      <c r="AE10262" s="11" t="s">
        <v>33307</v>
      </c>
      <c r="AF10262" s="15" t="str">
        <f t="shared" si="595"/>
        <v>https://assets.legrand.com/pim/NP-FT-GT/ST-00001841-EN.pdf</v>
      </c>
    </row>
    <row r="10263" spans="1:32" x14ac:dyDescent="0.25">
      <c r="A10263" t="s">
        <v>30870</v>
      </c>
      <c r="B10263" t="s">
        <v>30871</v>
      </c>
      <c r="C10263" s="8">
        <v>139</v>
      </c>
      <c r="D10263" s="9">
        <v>172.36</v>
      </c>
      <c r="E10263" t="s">
        <v>19</v>
      </c>
      <c r="F10263" t="s">
        <v>10262</v>
      </c>
      <c r="G10263" t="s">
        <v>4491</v>
      </c>
      <c r="H10263">
        <v>1</v>
      </c>
      <c r="I10263" t="s">
        <v>35</v>
      </c>
      <c r="Q10263">
        <v>1</v>
      </c>
      <c r="R10263">
        <v>0.54</v>
      </c>
      <c r="S10263">
        <v>0.57999999999999996</v>
      </c>
      <c r="T10263">
        <v>0.6</v>
      </c>
      <c r="U10263" t="s">
        <v>23</v>
      </c>
      <c r="V10263">
        <v>8.9999999999999993E-3</v>
      </c>
      <c r="W10263" t="s">
        <v>24</v>
      </c>
      <c r="X10263">
        <v>1.2199999999999999E-3</v>
      </c>
      <c r="Y10263" t="s">
        <v>30872</v>
      </c>
      <c r="Z10263">
        <v>202502</v>
      </c>
      <c r="AA10263" t="s">
        <v>26</v>
      </c>
      <c r="AC10263" s="10" t="s">
        <v>42594</v>
      </c>
      <c r="AD10263" s="15" t="str">
        <f t="shared" si="594"/>
        <v>https://legrand.gr/el/b2b?ref=Y4672M2L</v>
      </c>
      <c r="AE10263" s="11" t="s">
        <v>33308</v>
      </c>
      <c r="AF10263" s="15" t="str">
        <f t="shared" si="595"/>
        <v>https://assets.legrand.com/pim/NP-FT-GT/ST-00001843-EN.pdf</v>
      </c>
    </row>
    <row r="10264" spans="1:32" x14ac:dyDescent="0.25">
      <c r="A10264" t="s">
        <v>30873</v>
      </c>
      <c r="B10264" t="s">
        <v>30874</v>
      </c>
      <c r="C10264" s="8">
        <v>139</v>
      </c>
      <c r="D10264" s="9">
        <v>172.36</v>
      </c>
      <c r="E10264" t="s">
        <v>19</v>
      </c>
      <c r="F10264" t="s">
        <v>10262</v>
      </c>
      <c r="G10264" t="s">
        <v>4491</v>
      </c>
      <c r="H10264">
        <v>1</v>
      </c>
      <c r="I10264" t="s">
        <v>35</v>
      </c>
      <c r="Q10264">
        <v>1</v>
      </c>
      <c r="R10264">
        <v>0.54</v>
      </c>
      <c r="S10264">
        <v>0.57999999999999996</v>
      </c>
      <c r="T10264">
        <v>0.6</v>
      </c>
      <c r="U10264" t="s">
        <v>23</v>
      </c>
      <c r="V10264">
        <v>4.8000000000000001E-2</v>
      </c>
      <c r="W10264" t="s">
        <v>24</v>
      </c>
      <c r="X10264">
        <v>6.8640000000000003E-3</v>
      </c>
      <c r="Y10264" t="s">
        <v>30875</v>
      </c>
      <c r="Z10264">
        <v>202502</v>
      </c>
      <c r="AA10264" t="s">
        <v>26</v>
      </c>
      <c r="AC10264" s="10" t="s">
        <v>42595</v>
      </c>
      <c r="AD10264" s="15" t="str">
        <f t="shared" si="594"/>
        <v>https://legrand.gr/el/b2b?ref=Y4672M2S</v>
      </c>
      <c r="AE10264" s="11" t="s">
        <v>33309</v>
      </c>
      <c r="AF10264" s="15" t="str">
        <f t="shared" si="595"/>
        <v>https://assets.legrand.com/pim/NP-FT-GT/ST-00001842-EN.pdf</v>
      </c>
    </row>
    <row r="10265" spans="1:32" x14ac:dyDescent="0.25">
      <c r="A10265" t="s">
        <v>30876</v>
      </c>
      <c r="B10265" t="s">
        <v>30877</v>
      </c>
      <c r="C10265" s="8">
        <v>2.14</v>
      </c>
      <c r="D10265" s="9">
        <v>2.65</v>
      </c>
      <c r="E10265" t="s">
        <v>19</v>
      </c>
      <c r="F10265" t="s">
        <v>10262</v>
      </c>
      <c r="G10265" t="s">
        <v>4473</v>
      </c>
      <c r="H10265">
        <v>10</v>
      </c>
      <c r="I10265" t="s">
        <v>22</v>
      </c>
      <c r="J10265">
        <v>10</v>
      </c>
      <c r="K10265">
        <v>0.74</v>
      </c>
      <c r="L10265">
        <v>0.77</v>
      </c>
      <c r="M10265">
        <v>0.22</v>
      </c>
      <c r="N10265" t="s">
        <v>23</v>
      </c>
      <c r="O10265">
        <v>0.19</v>
      </c>
      <c r="P10265" t="s">
        <v>24</v>
      </c>
      <c r="Q10265">
        <v>100</v>
      </c>
      <c r="R10265">
        <v>2.4500000000000002</v>
      </c>
      <c r="S10265">
        <v>3.5</v>
      </c>
      <c r="T10265">
        <v>2.1</v>
      </c>
      <c r="U10265" t="s">
        <v>23</v>
      </c>
      <c r="V10265">
        <v>2.351</v>
      </c>
      <c r="W10265" t="s">
        <v>24</v>
      </c>
      <c r="Y10265" t="s">
        <v>30878</v>
      </c>
      <c r="Z10265">
        <v>202502</v>
      </c>
      <c r="AA10265" t="s">
        <v>26</v>
      </c>
      <c r="AC10265" s="10" t="s">
        <v>42596</v>
      </c>
      <c r="AD10265" s="15" t="str">
        <f t="shared" si="594"/>
        <v>https://legrand.gr/el/b2b?ref=Y4702</v>
      </c>
      <c r="AE10265" s="11" t="s">
        <v>33310</v>
      </c>
      <c r="AF10265" s="15" t="str">
        <f t="shared" si="595"/>
        <v>https://assets.legrand.com/pim/NP-FT-GT/IDP001877_01-EN.pdf</v>
      </c>
    </row>
    <row r="10266" spans="1:32" x14ac:dyDescent="0.25">
      <c r="A10266" t="s">
        <v>30879</v>
      </c>
      <c r="B10266" t="s">
        <v>30880</v>
      </c>
      <c r="C10266" s="8">
        <v>2.88</v>
      </c>
      <c r="D10266" s="9">
        <v>3.57</v>
      </c>
      <c r="E10266" t="s">
        <v>19</v>
      </c>
      <c r="F10266" t="s">
        <v>10262</v>
      </c>
      <c r="G10266" t="s">
        <v>4473</v>
      </c>
      <c r="H10266">
        <v>50</v>
      </c>
      <c r="I10266" t="s">
        <v>35</v>
      </c>
      <c r="Q10266">
        <v>50</v>
      </c>
      <c r="R10266">
        <v>2.2999999999999998</v>
      </c>
      <c r="S10266">
        <v>2.48</v>
      </c>
      <c r="T10266">
        <v>2.2000000000000002</v>
      </c>
      <c r="U10266" t="s">
        <v>23</v>
      </c>
      <c r="V10266">
        <v>1.35</v>
      </c>
      <c r="W10266" t="s">
        <v>24</v>
      </c>
      <c r="Y10266" t="s">
        <v>30881</v>
      </c>
      <c r="Z10266">
        <v>202502</v>
      </c>
      <c r="AA10266" t="s">
        <v>26</v>
      </c>
      <c r="AC10266" s="10" t="s">
        <v>42597</v>
      </c>
      <c r="AD10266" s="15" t="str">
        <f t="shared" si="594"/>
        <v>https://legrand.gr/el/b2b?ref=Y4702G</v>
      </c>
      <c r="AE10266" s="11" t="s">
        <v>33310</v>
      </c>
      <c r="AF10266" s="15" t="str">
        <f t="shared" si="595"/>
        <v>https://assets.legrand.com/pim/NP-FT-GT/IDP001877_01-EN.pdf</v>
      </c>
    </row>
    <row r="10267" spans="1:32" x14ac:dyDescent="0.25">
      <c r="A10267" t="s">
        <v>30882</v>
      </c>
      <c r="B10267" t="s">
        <v>30883</v>
      </c>
      <c r="C10267" s="8">
        <v>17.38</v>
      </c>
      <c r="D10267" s="9">
        <v>21.55</v>
      </c>
      <c r="E10267" t="s">
        <v>19</v>
      </c>
      <c r="F10267" t="s">
        <v>10262</v>
      </c>
      <c r="G10267" t="s">
        <v>4473</v>
      </c>
      <c r="H10267">
        <v>1</v>
      </c>
      <c r="I10267" t="s">
        <v>22</v>
      </c>
      <c r="J10267">
        <v>1</v>
      </c>
      <c r="K10267">
        <v>1.08</v>
      </c>
      <c r="L10267">
        <v>0.9</v>
      </c>
      <c r="M10267">
        <v>0.25</v>
      </c>
      <c r="N10267" t="s">
        <v>23</v>
      </c>
      <c r="O10267">
        <v>3.6999999999999998E-2</v>
      </c>
      <c r="P10267" t="s">
        <v>24</v>
      </c>
      <c r="Y10267" t="s">
        <v>30884</v>
      </c>
      <c r="Z10267">
        <v>202502</v>
      </c>
      <c r="AA10267" t="s">
        <v>26</v>
      </c>
      <c r="AC10267" s="10" t="s">
        <v>42598</v>
      </c>
      <c r="AD10267" s="15" t="str">
        <f t="shared" si="594"/>
        <v>https://legrand.gr/el/b2b?ref=Y4702X</v>
      </c>
      <c r="AF10267" s="15" t="str">
        <f t="shared" si="595"/>
        <v/>
      </c>
    </row>
    <row r="10268" spans="1:32" x14ac:dyDescent="0.25">
      <c r="A10268" t="s">
        <v>30885</v>
      </c>
      <c r="B10268" t="s">
        <v>30886</v>
      </c>
      <c r="C10268" s="8">
        <v>1.98</v>
      </c>
      <c r="D10268" s="9">
        <v>2.46</v>
      </c>
      <c r="E10268" t="s">
        <v>19</v>
      </c>
      <c r="F10268" t="s">
        <v>10262</v>
      </c>
      <c r="G10268" t="s">
        <v>4473</v>
      </c>
      <c r="H10268">
        <v>10</v>
      </c>
      <c r="I10268" t="s">
        <v>22</v>
      </c>
      <c r="J10268">
        <v>10</v>
      </c>
      <c r="K10268">
        <v>0.71</v>
      </c>
      <c r="L10268">
        <v>1.08</v>
      </c>
      <c r="M10268">
        <v>0.2</v>
      </c>
      <c r="N10268" t="s">
        <v>23</v>
      </c>
      <c r="O10268">
        <v>0.223</v>
      </c>
      <c r="P10268" t="s">
        <v>24</v>
      </c>
      <c r="Q10268">
        <v>100</v>
      </c>
      <c r="R10268">
        <v>2.4</v>
      </c>
      <c r="S10268">
        <v>4.0999999999999996</v>
      </c>
      <c r="T10268">
        <v>1.35</v>
      </c>
      <c r="U10268" t="s">
        <v>23</v>
      </c>
      <c r="V10268">
        <v>2.3879999999999999</v>
      </c>
      <c r="W10268" t="s">
        <v>24</v>
      </c>
      <c r="Y10268" t="s">
        <v>30887</v>
      </c>
      <c r="Z10268">
        <v>202502</v>
      </c>
      <c r="AA10268" t="s">
        <v>26</v>
      </c>
      <c r="AC10268" s="10" t="s">
        <v>42599</v>
      </c>
      <c r="AD10268" s="15" t="str">
        <f t="shared" si="594"/>
        <v>https://legrand.gr/el/b2b?ref=Y4703</v>
      </c>
      <c r="AE10268" s="11" t="s">
        <v>33310</v>
      </c>
      <c r="AF10268" s="15" t="str">
        <f t="shared" si="595"/>
        <v>https://assets.legrand.com/pim/NP-FT-GT/IDP001877_01-EN.pdf</v>
      </c>
    </row>
    <row r="10269" spans="1:32" x14ac:dyDescent="0.25">
      <c r="A10269" t="s">
        <v>30888</v>
      </c>
      <c r="B10269" t="s">
        <v>30889</v>
      </c>
      <c r="C10269" s="8">
        <v>17.38</v>
      </c>
      <c r="D10269" s="9">
        <v>21.55</v>
      </c>
      <c r="E10269" t="s">
        <v>19</v>
      </c>
      <c r="F10269" t="s">
        <v>10262</v>
      </c>
      <c r="G10269" t="s">
        <v>4473</v>
      </c>
      <c r="H10269">
        <v>1</v>
      </c>
      <c r="I10269" t="s">
        <v>22</v>
      </c>
      <c r="J10269">
        <v>1</v>
      </c>
      <c r="K10269">
        <v>1.3</v>
      </c>
      <c r="L10269">
        <v>0.9</v>
      </c>
      <c r="M10269">
        <v>0.25</v>
      </c>
      <c r="N10269" t="s">
        <v>23</v>
      </c>
      <c r="O10269">
        <v>0.04</v>
      </c>
      <c r="P10269" t="s">
        <v>24</v>
      </c>
      <c r="Y10269" t="s">
        <v>30890</v>
      </c>
      <c r="Z10269">
        <v>202502</v>
      </c>
      <c r="AA10269" t="s">
        <v>26</v>
      </c>
      <c r="AC10269" s="10" t="s">
        <v>42600</v>
      </c>
      <c r="AD10269" s="15" t="str">
        <f t="shared" si="594"/>
        <v>https://legrand.gr/el/b2b?ref=Y4703X</v>
      </c>
      <c r="AF10269" s="15" t="str">
        <f t="shared" si="595"/>
        <v/>
      </c>
    </row>
    <row r="10270" spans="1:32" x14ac:dyDescent="0.25">
      <c r="A10270" t="s">
        <v>30891</v>
      </c>
      <c r="B10270" t="s">
        <v>30892</v>
      </c>
      <c r="C10270" s="8">
        <v>3.53</v>
      </c>
      <c r="D10270" s="9">
        <v>4.38</v>
      </c>
      <c r="E10270" t="s">
        <v>19</v>
      </c>
      <c r="F10270" t="s">
        <v>10262</v>
      </c>
      <c r="G10270" t="s">
        <v>4473</v>
      </c>
      <c r="H10270">
        <v>5</v>
      </c>
      <c r="I10270" t="s">
        <v>22</v>
      </c>
      <c r="J10270">
        <v>5</v>
      </c>
      <c r="K10270">
        <v>0.8</v>
      </c>
      <c r="L10270">
        <v>1.4</v>
      </c>
      <c r="M10270">
        <v>0.16</v>
      </c>
      <c r="N10270" t="s">
        <v>23</v>
      </c>
      <c r="O10270">
        <v>0.16700000000000001</v>
      </c>
      <c r="P10270" t="s">
        <v>24</v>
      </c>
      <c r="Q10270">
        <v>50</v>
      </c>
      <c r="R10270">
        <v>1.5</v>
      </c>
      <c r="S10270">
        <v>4.0999999999999996</v>
      </c>
      <c r="T10270">
        <v>1.5</v>
      </c>
      <c r="U10270" t="s">
        <v>23</v>
      </c>
      <c r="V10270">
        <v>1.7949999999999999</v>
      </c>
      <c r="W10270" t="s">
        <v>24</v>
      </c>
      <c r="Y10270" t="s">
        <v>30893</v>
      </c>
      <c r="Z10270">
        <v>202502</v>
      </c>
      <c r="AA10270" t="s">
        <v>26</v>
      </c>
      <c r="AC10270" s="10" t="s">
        <v>42601</v>
      </c>
      <c r="AD10270" s="15" t="str">
        <f t="shared" si="594"/>
        <v>https://legrand.gr/el/b2b?ref=Y4704</v>
      </c>
      <c r="AE10270" s="11" t="s">
        <v>33310</v>
      </c>
      <c r="AF10270" s="15" t="str">
        <f t="shared" si="595"/>
        <v>https://assets.legrand.com/pim/NP-FT-GT/IDP001877_01-EN.pdf</v>
      </c>
    </row>
    <row r="10271" spans="1:32" x14ac:dyDescent="0.25">
      <c r="A10271" t="s">
        <v>30894</v>
      </c>
      <c r="B10271" t="s">
        <v>30895</v>
      </c>
      <c r="C10271" s="8">
        <v>4.0999999999999996</v>
      </c>
      <c r="D10271" s="9">
        <v>5.08</v>
      </c>
      <c r="E10271" t="s">
        <v>19</v>
      </c>
      <c r="F10271" t="s">
        <v>10262</v>
      </c>
      <c r="G10271" t="s">
        <v>4473</v>
      </c>
      <c r="H10271">
        <v>1</v>
      </c>
      <c r="I10271" t="s">
        <v>22</v>
      </c>
      <c r="J10271">
        <v>1</v>
      </c>
      <c r="K10271">
        <v>0.79</v>
      </c>
      <c r="L10271">
        <v>2.21</v>
      </c>
      <c r="M10271">
        <v>0.16</v>
      </c>
      <c r="N10271" t="s">
        <v>23</v>
      </c>
      <c r="O10271">
        <v>3.7999999999999999E-2</v>
      </c>
      <c r="P10271" t="s">
        <v>24</v>
      </c>
      <c r="Q10271">
        <v>10</v>
      </c>
      <c r="R10271">
        <v>1.9</v>
      </c>
      <c r="S10271">
        <v>2.3199999999999998</v>
      </c>
      <c r="T10271">
        <v>1.45</v>
      </c>
      <c r="U10271" t="s">
        <v>23</v>
      </c>
      <c r="V10271">
        <v>0.49</v>
      </c>
      <c r="W10271" t="s">
        <v>24</v>
      </c>
      <c r="Y10271" t="s">
        <v>30896</v>
      </c>
      <c r="Z10271">
        <v>202502</v>
      </c>
      <c r="AA10271" t="s">
        <v>26</v>
      </c>
      <c r="AC10271" s="10" t="s">
        <v>42602</v>
      </c>
      <c r="AD10271" s="15" t="str">
        <f t="shared" si="594"/>
        <v>https://legrand.gr/el/b2b?ref=Y4707</v>
      </c>
      <c r="AE10271" s="11" t="s">
        <v>33310</v>
      </c>
      <c r="AF10271" s="15" t="str">
        <f t="shared" si="595"/>
        <v>https://assets.legrand.com/pim/NP-FT-GT/IDP001877_01-EN.pdf</v>
      </c>
    </row>
    <row r="10272" spans="1:32" x14ac:dyDescent="0.25">
      <c r="A10272" t="s">
        <v>30897</v>
      </c>
      <c r="B10272" t="s">
        <v>30898</v>
      </c>
      <c r="C10272" s="8">
        <v>2.88</v>
      </c>
      <c r="D10272" s="9">
        <v>3.57</v>
      </c>
      <c r="E10272" t="s">
        <v>19</v>
      </c>
      <c r="F10272" t="s">
        <v>10262</v>
      </c>
      <c r="G10272" t="s">
        <v>4473</v>
      </c>
      <c r="H10272">
        <v>10</v>
      </c>
      <c r="I10272" t="s">
        <v>22</v>
      </c>
      <c r="J10272">
        <v>10</v>
      </c>
      <c r="K10272">
        <v>0.72</v>
      </c>
      <c r="L10272">
        <v>1.1599999999999999</v>
      </c>
      <c r="M10272">
        <v>0.14000000000000001</v>
      </c>
      <c r="N10272" t="s">
        <v>23</v>
      </c>
      <c r="O10272">
        <v>0.28100000000000003</v>
      </c>
      <c r="P10272" t="s">
        <v>24</v>
      </c>
      <c r="Q10272">
        <v>100</v>
      </c>
      <c r="R10272">
        <v>2.4</v>
      </c>
      <c r="S10272">
        <v>4.0999999999999996</v>
      </c>
      <c r="T10272">
        <v>1.35</v>
      </c>
      <c r="U10272" t="s">
        <v>23</v>
      </c>
      <c r="V10272">
        <v>2.968</v>
      </c>
      <c r="W10272" t="s">
        <v>24</v>
      </c>
      <c r="Y10272" t="s">
        <v>30899</v>
      </c>
      <c r="Z10272">
        <v>202502</v>
      </c>
      <c r="AA10272" t="s">
        <v>26</v>
      </c>
      <c r="AC10272" s="10" t="s">
        <v>42603</v>
      </c>
      <c r="AD10272" s="15" t="str">
        <f t="shared" si="594"/>
        <v>https://legrand.gr/el/b2b?ref=Y4719</v>
      </c>
      <c r="AE10272" s="11" t="s">
        <v>33310</v>
      </c>
      <c r="AF10272" s="15" t="str">
        <f t="shared" si="595"/>
        <v>https://assets.legrand.com/pim/NP-FT-GT/IDP001877_01-EN.pdf</v>
      </c>
    </row>
    <row r="10273" spans="1:32" x14ac:dyDescent="0.25">
      <c r="A10273" t="s">
        <v>30900</v>
      </c>
      <c r="B10273" t="s">
        <v>30901</v>
      </c>
      <c r="C10273" s="8">
        <v>7.46</v>
      </c>
      <c r="D10273" s="9">
        <v>9.25</v>
      </c>
      <c r="E10273" t="s">
        <v>19</v>
      </c>
      <c r="F10273" t="s">
        <v>10262</v>
      </c>
      <c r="G10273" t="s">
        <v>4473</v>
      </c>
      <c r="H10273">
        <v>10</v>
      </c>
      <c r="I10273" t="s">
        <v>35</v>
      </c>
      <c r="Q10273">
        <v>10</v>
      </c>
      <c r="R10273">
        <v>0.6</v>
      </c>
      <c r="S10273">
        <v>0.82</v>
      </c>
      <c r="T10273">
        <v>0.62</v>
      </c>
      <c r="U10273" t="s">
        <v>23</v>
      </c>
      <c r="V10273">
        <v>4.2999999999999997E-2</v>
      </c>
      <c r="W10273" t="s">
        <v>24</v>
      </c>
      <c r="Y10273" t="s">
        <v>30902</v>
      </c>
      <c r="Z10273">
        <v>202502</v>
      </c>
      <c r="AA10273" t="s">
        <v>26</v>
      </c>
      <c r="AC10273" s="10" t="s">
        <v>42604</v>
      </c>
      <c r="AD10273" s="15" t="str">
        <f t="shared" si="594"/>
        <v>https://legrand.gr/el/b2b?ref=Y4743V12B</v>
      </c>
      <c r="AF10273" s="15" t="str">
        <f t="shared" si="595"/>
        <v/>
      </c>
    </row>
    <row r="10274" spans="1:32" x14ac:dyDescent="0.25">
      <c r="A10274" t="s">
        <v>30903</v>
      </c>
      <c r="B10274" t="s">
        <v>30904</v>
      </c>
      <c r="C10274" s="8">
        <v>7.46</v>
      </c>
      <c r="D10274" s="9">
        <v>9.25</v>
      </c>
      <c r="E10274" t="s">
        <v>19</v>
      </c>
      <c r="F10274" t="s">
        <v>10262</v>
      </c>
      <c r="G10274" t="s">
        <v>4473</v>
      </c>
      <c r="H10274">
        <v>10</v>
      </c>
      <c r="I10274" t="s">
        <v>35</v>
      </c>
      <c r="Q10274">
        <v>10</v>
      </c>
      <c r="R10274">
        <v>0.6</v>
      </c>
      <c r="S10274">
        <v>0.82</v>
      </c>
      <c r="T10274">
        <v>0.62</v>
      </c>
      <c r="U10274" t="s">
        <v>23</v>
      </c>
      <c r="V10274">
        <v>4.2999999999999997E-2</v>
      </c>
      <c r="W10274" t="s">
        <v>24</v>
      </c>
      <c r="Y10274" t="s">
        <v>30905</v>
      </c>
      <c r="Z10274">
        <v>202502</v>
      </c>
      <c r="AA10274" t="s">
        <v>26</v>
      </c>
      <c r="AC10274" s="10" t="s">
        <v>42605</v>
      </c>
      <c r="AD10274" s="15" t="str">
        <f t="shared" si="594"/>
        <v>https://legrand.gr/el/b2b?ref=Y4743V230B</v>
      </c>
      <c r="AF10274" s="15" t="str">
        <f t="shared" si="595"/>
        <v/>
      </c>
    </row>
    <row r="10275" spans="1:32" x14ac:dyDescent="0.25">
      <c r="A10275" t="s">
        <v>30906</v>
      </c>
      <c r="B10275" t="s">
        <v>30907</v>
      </c>
      <c r="C10275" s="8">
        <v>5.32</v>
      </c>
      <c r="D10275" s="9">
        <v>6.6</v>
      </c>
      <c r="E10275" t="s">
        <v>19</v>
      </c>
      <c r="F10275" t="s">
        <v>10262</v>
      </c>
      <c r="G10275" t="s">
        <v>4473</v>
      </c>
      <c r="H10275">
        <v>1</v>
      </c>
      <c r="I10275" t="s">
        <v>22</v>
      </c>
      <c r="J10275">
        <v>1</v>
      </c>
      <c r="K10275">
        <v>0.9</v>
      </c>
      <c r="L10275">
        <v>0.95</v>
      </c>
      <c r="M10275">
        <v>0.1</v>
      </c>
      <c r="N10275" t="s">
        <v>23</v>
      </c>
      <c r="O10275">
        <v>1.9E-2</v>
      </c>
      <c r="P10275" t="s">
        <v>24</v>
      </c>
      <c r="Q10275">
        <v>25</v>
      </c>
      <c r="R10275">
        <v>1.75</v>
      </c>
      <c r="S10275">
        <v>2</v>
      </c>
      <c r="T10275">
        <v>1.1499999999999999</v>
      </c>
      <c r="U10275" t="s">
        <v>23</v>
      </c>
      <c r="V10275">
        <v>0.58199999999999996</v>
      </c>
      <c r="W10275" t="s">
        <v>24</v>
      </c>
      <c r="Y10275" t="s">
        <v>30908</v>
      </c>
      <c r="Z10275">
        <v>202502</v>
      </c>
      <c r="AA10275" t="s">
        <v>26</v>
      </c>
      <c r="AC10275" s="10" t="s">
        <v>42606</v>
      </c>
      <c r="AD10275" s="15" t="str">
        <f t="shared" si="594"/>
        <v>https://legrand.gr/el/b2b?ref=YA4802DD</v>
      </c>
      <c r="AE10275" s="11" t="s">
        <v>33311</v>
      </c>
      <c r="AF10275" s="15" t="str">
        <f t="shared" si="595"/>
        <v>https://assets.legrand.com/pim/NP-FT-GT/IDP001875_01-EN.pdf</v>
      </c>
    </row>
    <row r="10276" spans="1:32" x14ac:dyDescent="0.25">
      <c r="A10276" t="s">
        <v>30909</v>
      </c>
      <c r="B10276" t="s">
        <v>30910</v>
      </c>
      <c r="C10276" s="8">
        <v>7.84</v>
      </c>
      <c r="D10276" s="9">
        <v>9.7200000000000006</v>
      </c>
      <c r="E10276" t="s">
        <v>19</v>
      </c>
      <c r="F10276" t="s">
        <v>10262</v>
      </c>
      <c r="G10276" t="s">
        <v>4473</v>
      </c>
      <c r="H10276">
        <v>1</v>
      </c>
      <c r="I10276" t="s">
        <v>22</v>
      </c>
      <c r="J10276">
        <v>1</v>
      </c>
      <c r="K10276">
        <v>0.9</v>
      </c>
      <c r="L10276">
        <v>0.95</v>
      </c>
      <c r="M10276">
        <v>0.1</v>
      </c>
      <c r="N10276" t="s">
        <v>23</v>
      </c>
      <c r="O10276">
        <v>1.9E-2</v>
      </c>
      <c r="P10276" t="s">
        <v>24</v>
      </c>
      <c r="Q10276">
        <v>25</v>
      </c>
      <c r="R10276">
        <v>1.75</v>
      </c>
      <c r="S10276">
        <v>2</v>
      </c>
      <c r="T10276">
        <v>1.1499999999999999</v>
      </c>
      <c r="U10276" t="s">
        <v>23</v>
      </c>
      <c r="V10276">
        <v>0.58199999999999996</v>
      </c>
      <c r="W10276" t="s">
        <v>24</v>
      </c>
      <c r="Y10276" t="s">
        <v>30911</v>
      </c>
      <c r="Z10276">
        <v>202502</v>
      </c>
      <c r="AA10276" t="s">
        <v>26</v>
      </c>
      <c r="AC10276" s="10" t="s">
        <v>42607</v>
      </c>
      <c r="AD10276" s="15" t="str">
        <f t="shared" si="594"/>
        <v>https://legrand.gr/el/b2b?ref=YA4802DG</v>
      </c>
      <c r="AE10276" s="11" t="s">
        <v>33311</v>
      </c>
      <c r="AF10276" s="15" t="str">
        <f t="shared" si="595"/>
        <v>https://assets.legrand.com/pim/NP-FT-GT/IDP001875_01-EN.pdf</v>
      </c>
    </row>
    <row r="10277" spans="1:32" x14ac:dyDescent="0.25">
      <c r="A10277" t="s">
        <v>30912</v>
      </c>
      <c r="B10277" t="s">
        <v>30913</v>
      </c>
      <c r="C10277" s="8">
        <v>7.84</v>
      </c>
      <c r="D10277" s="9">
        <v>9.7200000000000006</v>
      </c>
      <c r="E10277" t="s">
        <v>19</v>
      </c>
      <c r="F10277" t="s">
        <v>10262</v>
      </c>
      <c r="G10277" t="s">
        <v>4473</v>
      </c>
      <c r="H10277">
        <v>1</v>
      </c>
      <c r="I10277" t="s">
        <v>22</v>
      </c>
      <c r="J10277">
        <v>1</v>
      </c>
      <c r="K10277">
        <v>0.9</v>
      </c>
      <c r="L10277">
        <v>0.95</v>
      </c>
      <c r="M10277">
        <v>0.1</v>
      </c>
      <c r="N10277" t="s">
        <v>23</v>
      </c>
      <c r="O10277">
        <v>1.9E-2</v>
      </c>
      <c r="P10277" t="s">
        <v>24</v>
      </c>
      <c r="Q10277">
        <v>25</v>
      </c>
      <c r="R10277">
        <v>1.75</v>
      </c>
      <c r="S10277">
        <v>2</v>
      </c>
      <c r="T10277">
        <v>1.1499999999999999</v>
      </c>
      <c r="U10277" t="s">
        <v>23</v>
      </c>
      <c r="V10277">
        <v>0.58199999999999996</v>
      </c>
      <c r="W10277" t="s">
        <v>24</v>
      </c>
      <c r="Y10277" t="s">
        <v>30914</v>
      </c>
      <c r="Z10277">
        <v>202502</v>
      </c>
      <c r="AA10277" t="s">
        <v>26</v>
      </c>
      <c r="AC10277" s="10" t="s">
        <v>42608</v>
      </c>
      <c r="AD10277" s="15" t="str">
        <f t="shared" si="594"/>
        <v>https://legrand.gr/el/b2b?ref=YA4802DS</v>
      </c>
      <c r="AE10277" s="11" t="s">
        <v>33311</v>
      </c>
      <c r="AF10277" s="15" t="str">
        <f t="shared" si="595"/>
        <v>https://assets.legrand.com/pim/NP-FT-GT/IDP001875_01-EN.pdf</v>
      </c>
    </row>
    <row r="10278" spans="1:32" x14ac:dyDescent="0.25">
      <c r="A10278" t="s">
        <v>30915</v>
      </c>
      <c r="B10278" t="s">
        <v>30916</v>
      </c>
      <c r="C10278" s="8">
        <v>5.32</v>
      </c>
      <c r="D10278" s="9">
        <v>6.6</v>
      </c>
      <c r="E10278" t="s">
        <v>19</v>
      </c>
      <c r="F10278" t="s">
        <v>10262</v>
      </c>
      <c r="G10278" t="s">
        <v>4473</v>
      </c>
      <c r="H10278">
        <v>1</v>
      </c>
      <c r="I10278" t="s">
        <v>22</v>
      </c>
      <c r="J10278">
        <v>1</v>
      </c>
      <c r="K10278">
        <v>0.9</v>
      </c>
      <c r="L10278">
        <v>0.95</v>
      </c>
      <c r="M10278">
        <v>0.1</v>
      </c>
      <c r="N10278" t="s">
        <v>23</v>
      </c>
      <c r="O10278">
        <v>1.9E-2</v>
      </c>
      <c r="P10278" t="s">
        <v>24</v>
      </c>
      <c r="Q10278">
        <v>25</v>
      </c>
      <c r="R10278">
        <v>1.75</v>
      </c>
      <c r="S10278">
        <v>2</v>
      </c>
      <c r="T10278">
        <v>1.1499999999999999</v>
      </c>
      <c r="U10278" t="s">
        <v>23</v>
      </c>
      <c r="V10278">
        <v>0.58199999999999996</v>
      </c>
      <c r="W10278" t="s">
        <v>24</v>
      </c>
      <c r="Y10278" t="s">
        <v>30917</v>
      </c>
      <c r="Z10278">
        <v>202502</v>
      </c>
      <c r="AA10278" t="s">
        <v>26</v>
      </c>
      <c r="AC10278" s="10" t="s">
        <v>42609</v>
      </c>
      <c r="AD10278" s="15" t="str">
        <f t="shared" si="594"/>
        <v>https://legrand.gr/el/b2b?ref=YA4802GG</v>
      </c>
      <c r="AE10278" s="11" t="s">
        <v>33311</v>
      </c>
      <c r="AF10278" s="15" t="str">
        <f t="shared" si="595"/>
        <v>https://assets.legrand.com/pim/NP-FT-GT/IDP001875_01-EN.pdf</v>
      </c>
    </row>
    <row r="10279" spans="1:32" x14ac:dyDescent="0.25">
      <c r="A10279" t="s">
        <v>30918</v>
      </c>
      <c r="B10279" t="s">
        <v>30919</v>
      </c>
      <c r="C10279" s="8">
        <v>7.84</v>
      </c>
      <c r="D10279" s="9">
        <v>9.7200000000000006</v>
      </c>
      <c r="E10279" t="s">
        <v>19</v>
      </c>
      <c r="F10279" t="s">
        <v>10262</v>
      </c>
      <c r="G10279" t="s">
        <v>4473</v>
      </c>
      <c r="H10279">
        <v>1</v>
      </c>
      <c r="I10279" t="s">
        <v>22</v>
      </c>
      <c r="J10279">
        <v>1</v>
      </c>
      <c r="K10279">
        <v>0.9</v>
      </c>
      <c r="L10279">
        <v>0.95</v>
      </c>
      <c r="M10279">
        <v>0.1</v>
      </c>
      <c r="N10279" t="s">
        <v>23</v>
      </c>
      <c r="O10279">
        <v>1.9E-2</v>
      </c>
      <c r="P10279" t="s">
        <v>24</v>
      </c>
      <c r="Q10279">
        <v>25</v>
      </c>
      <c r="R10279">
        <v>1.75</v>
      </c>
      <c r="S10279">
        <v>2</v>
      </c>
      <c r="T10279">
        <v>1.1499999999999999</v>
      </c>
      <c r="U10279" t="s">
        <v>23</v>
      </c>
      <c r="V10279">
        <v>0.58199999999999996</v>
      </c>
      <c r="W10279" t="s">
        <v>24</v>
      </c>
      <c r="Y10279" t="s">
        <v>30920</v>
      </c>
      <c r="Z10279">
        <v>202502</v>
      </c>
      <c r="AA10279" t="s">
        <v>26</v>
      </c>
      <c r="AC10279" s="10" t="s">
        <v>42610</v>
      </c>
      <c r="AD10279" s="15" t="str">
        <f t="shared" si="594"/>
        <v>https://legrand.gr/el/b2b?ref=YA4802GM</v>
      </c>
      <c r="AE10279" s="11" t="s">
        <v>33311</v>
      </c>
      <c r="AF10279" s="15" t="str">
        <f t="shared" si="595"/>
        <v>https://assets.legrand.com/pim/NP-FT-GT/IDP001875_01-EN.pdf</v>
      </c>
    </row>
    <row r="10280" spans="1:32" x14ac:dyDescent="0.25">
      <c r="A10280" t="s">
        <v>30921</v>
      </c>
      <c r="B10280" t="s">
        <v>30922</v>
      </c>
      <c r="C10280" s="8">
        <v>7.84</v>
      </c>
      <c r="D10280" s="9">
        <v>9.7200000000000006</v>
      </c>
      <c r="E10280" t="s">
        <v>19</v>
      </c>
      <c r="F10280" t="s">
        <v>10262</v>
      </c>
      <c r="G10280" t="s">
        <v>4473</v>
      </c>
      <c r="H10280">
        <v>1</v>
      </c>
      <c r="I10280" t="s">
        <v>22</v>
      </c>
      <c r="J10280">
        <v>1</v>
      </c>
      <c r="K10280">
        <v>0.9</v>
      </c>
      <c r="L10280">
        <v>0.95</v>
      </c>
      <c r="M10280">
        <v>0.1</v>
      </c>
      <c r="N10280" t="s">
        <v>23</v>
      </c>
      <c r="O10280">
        <v>1.9E-2</v>
      </c>
      <c r="P10280" t="s">
        <v>24</v>
      </c>
      <c r="Q10280">
        <v>25</v>
      </c>
      <c r="R10280">
        <v>1.75</v>
      </c>
      <c r="S10280">
        <v>2</v>
      </c>
      <c r="T10280">
        <v>1.1499999999999999</v>
      </c>
      <c r="U10280" t="s">
        <v>23</v>
      </c>
      <c r="V10280">
        <v>0.58199999999999996</v>
      </c>
      <c r="W10280" t="s">
        <v>24</v>
      </c>
      <c r="Y10280" t="s">
        <v>30923</v>
      </c>
      <c r="Z10280">
        <v>202502</v>
      </c>
      <c r="AA10280" t="s">
        <v>26</v>
      </c>
      <c r="AC10280" s="10" t="s">
        <v>42611</v>
      </c>
      <c r="AD10280" s="15" t="str">
        <f t="shared" si="594"/>
        <v>https://legrand.gr/el/b2b?ref=YA4802GS</v>
      </c>
      <c r="AE10280" s="11" t="s">
        <v>33311</v>
      </c>
      <c r="AF10280" s="15" t="str">
        <f t="shared" si="595"/>
        <v>https://assets.legrand.com/pim/NP-FT-GT/IDP001875_01-EN.pdf</v>
      </c>
    </row>
    <row r="10281" spans="1:32" x14ac:dyDescent="0.25">
      <c r="A10281" t="s">
        <v>30924</v>
      </c>
      <c r="B10281" t="s">
        <v>30925</v>
      </c>
      <c r="C10281" s="8">
        <v>10.89</v>
      </c>
      <c r="D10281" s="9">
        <v>13.5</v>
      </c>
      <c r="E10281" t="s">
        <v>19</v>
      </c>
      <c r="F10281" t="s">
        <v>10262</v>
      </c>
      <c r="G10281" t="s">
        <v>4473</v>
      </c>
      <c r="H10281">
        <v>1</v>
      </c>
      <c r="I10281" t="s">
        <v>22</v>
      </c>
      <c r="J10281">
        <v>1</v>
      </c>
      <c r="K10281">
        <v>0.91</v>
      </c>
      <c r="L10281">
        <v>1.67</v>
      </c>
      <c r="M10281">
        <v>0.1</v>
      </c>
      <c r="N10281" t="s">
        <v>23</v>
      </c>
      <c r="O10281">
        <v>0.03</v>
      </c>
      <c r="P10281" t="s">
        <v>24</v>
      </c>
      <c r="Q10281">
        <v>25</v>
      </c>
      <c r="R10281">
        <v>2</v>
      </c>
      <c r="S10281">
        <v>2.66</v>
      </c>
      <c r="T10281">
        <v>1.43</v>
      </c>
      <c r="U10281" t="s">
        <v>23</v>
      </c>
      <c r="V10281">
        <v>1.05</v>
      </c>
      <c r="W10281" t="s">
        <v>24</v>
      </c>
      <c r="Y10281" t="s">
        <v>30926</v>
      </c>
      <c r="Z10281">
        <v>202502</v>
      </c>
      <c r="AA10281" t="s">
        <v>26</v>
      </c>
      <c r="AC10281" s="10" t="s">
        <v>42612</v>
      </c>
      <c r="AD10281" s="15" t="str">
        <f t="shared" si="594"/>
        <v>https://legrand.gr/el/b2b?ref=YA4802M2DD</v>
      </c>
      <c r="AE10281" s="11" t="s">
        <v>33311</v>
      </c>
      <c r="AF10281" s="15" t="str">
        <f t="shared" si="595"/>
        <v>https://assets.legrand.com/pim/NP-FT-GT/IDP001875_01-EN.pdf</v>
      </c>
    </row>
    <row r="10282" spans="1:32" x14ac:dyDescent="0.25">
      <c r="A10282" t="s">
        <v>30927</v>
      </c>
      <c r="B10282" t="s">
        <v>30928</v>
      </c>
      <c r="C10282" s="8">
        <v>16.12</v>
      </c>
      <c r="D10282" s="9">
        <v>19.989999999999998</v>
      </c>
      <c r="E10282" t="s">
        <v>19</v>
      </c>
      <c r="F10282" t="s">
        <v>10262</v>
      </c>
      <c r="G10282" t="s">
        <v>4473</v>
      </c>
      <c r="H10282">
        <v>1</v>
      </c>
      <c r="I10282" t="s">
        <v>22</v>
      </c>
      <c r="J10282">
        <v>1</v>
      </c>
      <c r="K10282">
        <v>0.91</v>
      </c>
      <c r="L10282">
        <v>1.67</v>
      </c>
      <c r="M10282">
        <v>0.1</v>
      </c>
      <c r="N10282" t="s">
        <v>23</v>
      </c>
      <c r="O10282">
        <v>0.03</v>
      </c>
      <c r="P10282" t="s">
        <v>24</v>
      </c>
      <c r="Q10282">
        <v>25</v>
      </c>
      <c r="R10282">
        <v>2</v>
      </c>
      <c r="S10282">
        <v>2.66</v>
      </c>
      <c r="T10282">
        <v>1.43</v>
      </c>
      <c r="U10282" t="s">
        <v>23</v>
      </c>
      <c r="V10282">
        <v>1.05</v>
      </c>
      <c r="W10282" t="s">
        <v>24</v>
      </c>
      <c r="Y10282" t="s">
        <v>30929</v>
      </c>
      <c r="Z10282">
        <v>202502</v>
      </c>
      <c r="AA10282" t="s">
        <v>26</v>
      </c>
      <c r="AC10282" s="10" t="s">
        <v>42613</v>
      </c>
      <c r="AD10282" s="15" t="str">
        <f t="shared" si="594"/>
        <v>https://legrand.gr/el/b2b?ref=YA4802M2DG</v>
      </c>
      <c r="AE10282" s="11" t="s">
        <v>33311</v>
      </c>
      <c r="AF10282" s="15" t="str">
        <f t="shared" si="595"/>
        <v>https://assets.legrand.com/pim/NP-FT-GT/IDP001875_01-EN.pdf</v>
      </c>
    </row>
    <row r="10283" spans="1:32" x14ac:dyDescent="0.25">
      <c r="A10283" t="s">
        <v>30930</v>
      </c>
      <c r="B10283" t="s">
        <v>30931</v>
      </c>
      <c r="C10283" s="8">
        <v>16.12</v>
      </c>
      <c r="D10283" s="9">
        <v>19.989999999999998</v>
      </c>
      <c r="E10283" t="s">
        <v>19</v>
      </c>
      <c r="F10283" t="s">
        <v>10262</v>
      </c>
      <c r="G10283" t="s">
        <v>4473</v>
      </c>
      <c r="H10283">
        <v>1</v>
      </c>
      <c r="I10283" t="s">
        <v>22</v>
      </c>
      <c r="J10283">
        <v>1</v>
      </c>
      <c r="K10283">
        <v>0.91</v>
      </c>
      <c r="L10283">
        <v>1.67</v>
      </c>
      <c r="M10283">
        <v>0.1</v>
      </c>
      <c r="N10283" t="s">
        <v>23</v>
      </c>
      <c r="O10283">
        <v>0.03</v>
      </c>
      <c r="P10283" t="s">
        <v>24</v>
      </c>
      <c r="Q10283">
        <v>25</v>
      </c>
      <c r="R10283">
        <v>2</v>
      </c>
      <c r="S10283">
        <v>2.66</v>
      </c>
      <c r="T10283">
        <v>1.43</v>
      </c>
      <c r="U10283" t="s">
        <v>23</v>
      </c>
      <c r="V10283">
        <v>1.05</v>
      </c>
      <c r="W10283" t="s">
        <v>24</v>
      </c>
      <c r="Y10283" t="s">
        <v>30932</v>
      </c>
      <c r="Z10283">
        <v>202502</v>
      </c>
      <c r="AA10283" t="s">
        <v>26</v>
      </c>
      <c r="AC10283" s="10" t="s">
        <v>42614</v>
      </c>
      <c r="AD10283" s="15" t="str">
        <f t="shared" si="594"/>
        <v>https://legrand.gr/el/b2b?ref=YA4802M2DS</v>
      </c>
      <c r="AE10283" s="11" t="s">
        <v>33311</v>
      </c>
      <c r="AF10283" s="15" t="str">
        <f t="shared" si="595"/>
        <v>https://assets.legrand.com/pim/NP-FT-GT/IDP001875_01-EN.pdf</v>
      </c>
    </row>
    <row r="10284" spans="1:32" x14ac:dyDescent="0.25">
      <c r="A10284" t="s">
        <v>30933</v>
      </c>
      <c r="B10284" t="s">
        <v>30934</v>
      </c>
      <c r="C10284" s="8">
        <v>10.89</v>
      </c>
      <c r="D10284" s="9">
        <v>13.5</v>
      </c>
      <c r="E10284" t="s">
        <v>19</v>
      </c>
      <c r="F10284" t="s">
        <v>10262</v>
      </c>
      <c r="G10284" t="s">
        <v>4473</v>
      </c>
      <c r="H10284">
        <v>1</v>
      </c>
      <c r="I10284" t="s">
        <v>22</v>
      </c>
      <c r="J10284">
        <v>1</v>
      </c>
      <c r="K10284">
        <v>0.91</v>
      </c>
      <c r="L10284">
        <v>1.67</v>
      </c>
      <c r="M10284">
        <v>0.1</v>
      </c>
      <c r="N10284" t="s">
        <v>23</v>
      </c>
      <c r="O10284">
        <v>0.03</v>
      </c>
      <c r="P10284" t="s">
        <v>24</v>
      </c>
      <c r="Q10284">
        <v>25</v>
      </c>
      <c r="R10284">
        <v>2</v>
      </c>
      <c r="S10284">
        <v>2.66</v>
      </c>
      <c r="T10284">
        <v>1.43</v>
      </c>
      <c r="U10284" t="s">
        <v>23</v>
      </c>
      <c r="V10284">
        <v>1.05</v>
      </c>
      <c r="W10284" t="s">
        <v>24</v>
      </c>
      <c r="Y10284" t="s">
        <v>30935</v>
      </c>
      <c r="Z10284">
        <v>202502</v>
      </c>
      <c r="AA10284" t="s">
        <v>26</v>
      </c>
      <c r="AC10284" s="10" t="s">
        <v>42615</v>
      </c>
      <c r="AD10284" s="15" t="str">
        <f t="shared" si="594"/>
        <v>https://legrand.gr/el/b2b?ref=YA4802M2GG</v>
      </c>
      <c r="AE10284" s="11" t="s">
        <v>33311</v>
      </c>
      <c r="AF10284" s="15" t="str">
        <f t="shared" si="595"/>
        <v>https://assets.legrand.com/pim/NP-FT-GT/IDP001875_01-EN.pdf</v>
      </c>
    </row>
    <row r="10285" spans="1:32" x14ac:dyDescent="0.25">
      <c r="A10285" t="s">
        <v>30936</v>
      </c>
      <c r="B10285" t="s">
        <v>30937</v>
      </c>
      <c r="C10285" s="8">
        <v>16.12</v>
      </c>
      <c r="D10285" s="9">
        <v>19.989999999999998</v>
      </c>
      <c r="E10285" t="s">
        <v>19</v>
      </c>
      <c r="F10285" t="s">
        <v>10262</v>
      </c>
      <c r="G10285" t="s">
        <v>4473</v>
      </c>
      <c r="H10285">
        <v>1</v>
      </c>
      <c r="I10285" t="s">
        <v>22</v>
      </c>
      <c r="J10285">
        <v>1</v>
      </c>
      <c r="K10285">
        <v>0.91</v>
      </c>
      <c r="L10285">
        <v>1.67</v>
      </c>
      <c r="M10285">
        <v>0.1</v>
      </c>
      <c r="N10285" t="s">
        <v>23</v>
      </c>
      <c r="O10285">
        <v>0.03</v>
      </c>
      <c r="P10285" t="s">
        <v>24</v>
      </c>
      <c r="Q10285">
        <v>25</v>
      </c>
      <c r="R10285">
        <v>2</v>
      </c>
      <c r="S10285">
        <v>2.66</v>
      </c>
      <c r="T10285">
        <v>1.43</v>
      </c>
      <c r="U10285" t="s">
        <v>23</v>
      </c>
      <c r="V10285">
        <v>1.05</v>
      </c>
      <c r="W10285" t="s">
        <v>24</v>
      </c>
      <c r="Y10285" t="s">
        <v>30938</v>
      </c>
      <c r="Z10285">
        <v>202502</v>
      </c>
      <c r="AA10285" t="s">
        <v>26</v>
      </c>
      <c r="AC10285" s="10" t="s">
        <v>42616</v>
      </c>
      <c r="AD10285" s="15" t="str">
        <f t="shared" si="594"/>
        <v>https://legrand.gr/el/b2b?ref=YA4802M2GM</v>
      </c>
      <c r="AE10285" s="11" t="s">
        <v>33311</v>
      </c>
      <c r="AF10285" s="15" t="str">
        <f t="shared" si="595"/>
        <v>https://assets.legrand.com/pim/NP-FT-GT/IDP001875_01-EN.pdf</v>
      </c>
    </row>
    <row r="10286" spans="1:32" x14ac:dyDescent="0.25">
      <c r="A10286" t="s">
        <v>30939</v>
      </c>
      <c r="B10286" t="s">
        <v>30940</v>
      </c>
      <c r="C10286" s="8">
        <v>16.12</v>
      </c>
      <c r="D10286" s="9">
        <v>19.989999999999998</v>
      </c>
      <c r="E10286" t="s">
        <v>19</v>
      </c>
      <c r="F10286" t="s">
        <v>10262</v>
      </c>
      <c r="G10286" t="s">
        <v>4473</v>
      </c>
      <c r="H10286">
        <v>1</v>
      </c>
      <c r="I10286" t="s">
        <v>22</v>
      </c>
      <c r="J10286">
        <v>1</v>
      </c>
      <c r="K10286">
        <v>0.91</v>
      </c>
      <c r="L10286">
        <v>1.67</v>
      </c>
      <c r="M10286">
        <v>0.1</v>
      </c>
      <c r="N10286" t="s">
        <v>23</v>
      </c>
      <c r="O10286">
        <v>0.03</v>
      </c>
      <c r="P10286" t="s">
        <v>24</v>
      </c>
      <c r="Q10286">
        <v>25</v>
      </c>
      <c r="R10286">
        <v>2</v>
      </c>
      <c r="S10286">
        <v>2.66</v>
      </c>
      <c r="T10286">
        <v>1.43</v>
      </c>
      <c r="U10286" t="s">
        <v>23</v>
      </c>
      <c r="V10286">
        <v>1.05</v>
      </c>
      <c r="W10286" t="s">
        <v>24</v>
      </c>
      <c r="Y10286" t="s">
        <v>30941</v>
      </c>
      <c r="Z10286">
        <v>202502</v>
      </c>
      <c r="AA10286" t="s">
        <v>26</v>
      </c>
      <c r="AC10286" s="10" t="s">
        <v>42617</v>
      </c>
      <c r="AD10286" s="15" t="str">
        <f t="shared" si="594"/>
        <v>https://legrand.gr/el/b2b?ref=YA4802M2GS</v>
      </c>
      <c r="AE10286" s="11" t="s">
        <v>33311</v>
      </c>
      <c r="AF10286" s="15" t="str">
        <f t="shared" si="595"/>
        <v>https://assets.legrand.com/pim/NP-FT-GT/IDP001875_01-EN.pdf</v>
      </c>
    </row>
    <row r="10287" spans="1:32" x14ac:dyDescent="0.25">
      <c r="A10287" t="s">
        <v>30942</v>
      </c>
      <c r="B10287" t="s">
        <v>30943</v>
      </c>
      <c r="C10287" s="8">
        <v>9.15</v>
      </c>
      <c r="D10287" s="9">
        <v>11.35</v>
      </c>
      <c r="E10287" t="s">
        <v>19</v>
      </c>
      <c r="F10287" t="s">
        <v>10262</v>
      </c>
      <c r="G10287" t="s">
        <v>4473</v>
      </c>
      <c r="H10287">
        <v>1</v>
      </c>
      <c r="I10287" t="s">
        <v>22</v>
      </c>
      <c r="J10287">
        <v>1</v>
      </c>
      <c r="K10287">
        <v>0.91</v>
      </c>
      <c r="L10287">
        <v>1.67</v>
      </c>
      <c r="M10287">
        <v>0.1</v>
      </c>
      <c r="N10287" t="s">
        <v>23</v>
      </c>
      <c r="O10287">
        <v>0.03</v>
      </c>
      <c r="P10287" t="s">
        <v>24</v>
      </c>
      <c r="Q10287">
        <v>25</v>
      </c>
      <c r="R10287">
        <v>2</v>
      </c>
      <c r="S10287">
        <v>2.66</v>
      </c>
      <c r="T10287">
        <v>1.43</v>
      </c>
      <c r="U10287" t="s">
        <v>23</v>
      </c>
      <c r="V10287">
        <v>1.05</v>
      </c>
      <c r="W10287" t="s">
        <v>24</v>
      </c>
      <c r="Y10287" t="s">
        <v>30944</v>
      </c>
      <c r="Z10287">
        <v>202502</v>
      </c>
      <c r="AA10287" t="s">
        <v>26</v>
      </c>
      <c r="AC10287" s="10" t="s">
        <v>42618</v>
      </c>
      <c r="AD10287" s="15" t="str">
        <f t="shared" si="594"/>
        <v>https://legrand.gr/el/b2b?ref=YA4802M2WM</v>
      </c>
      <c r="AE10287" s="11" t="s">
        <v>33311</v>
      </c>
      <c r="AF10287" s="15" t="str">
        <f t="shared" si="595"/>
        <v>https://assets.legrand.com/pim/NP-FT-GT/IDP001875_01-EN.pdf</v>
      </c>
    </row>
    <row r="10288" spans="1:32" x14ac:dyDescent="0.25">
      <c r="A10288" t="s">
        <v>30945</v>
      </c>
      <c r="B10288" t="s">
        <v>30946</v>
      </c>
      <c r="C10288" s="8">
        <v>9.15</v>
      </c>
      <c r="D10288" s="9">
        <v>11.35</v>
      </c>
      <c r="E10288" t="s">
        <v>19</v>
      </c>
      <c r="F10288" t="s">
        <v>10262</v>
      </c>
      <c r="G10288" t="s">
        <v>4473</v>
      </c>
      <c r="H10288">
        <v>1</v>
      </c>
      <c r="I10288" t="s">
        <v>22</v>
      </c>
      <c r="J10288">
        <v>1</v>
      </c>
      <c r="K10288">
        <v>0.91</v>
      </c>
      <c r="L10288">
        <v>1.67</v>
      </c>
      <c r="M10288">
        <v>0.1</v>
      </c>
      <c r="N10288" t="s">
        <v>23</v>
      </c>
      <c r="O10288">
        <v>0.03</v>
      </c>
      <c r="P10288" t="s">
        <v>24</v>
      </c>
      <c r="Q10288">
        <v>25</v>
      </c>
      <c r="R10288">
        <v>2</v>
      </c>
      <c r="S10288">
        <v>2.66</v>
      </c>
      <c r="T10288">
        <v>1.43</v>
      </c>
      <c r="U10288" t="s">
        <v>23</v>
      </c>
      <c r="V10288">
        <v>1.05</v>
      </c>
      <c r="W10288" t="s">
        <v>24</v>
      </c>
      <c r="Y10288" t="s">
        <v>30947</v>
      </c>
      <c r="Z10288">
        <v>202502</v>
      </c>
      <c r="AA10288" t="s">
        <v>26</v>
      </c>
      <c r="AC10288" s="10" t="s">
        <v>42619</v>
      </c>
      <c r="AD10288" s="15" t="str">
        <f t="shared" si="594"/>
        <v>https://legrand.gr/el/b2b?ref=YA4802M2WV</v>
      </c>
      <c r="AE10288" s="11" t="s">
        <v>33311</v>
      </c>
      <c r="AF10288" s="15" t="str">
        <f t="shared" si="595"/>
        <v>https://assets.legrand.com/pim/NP-FT-GT/IDP001875_01-EN.pdf</v>
      </c>
    </row>
    <row r="10289" spans="1:32" x14ac:dyDescent="0.25">
      <c r="A10289" t="s">
        <v>30948</v>
      </c>
      <c r="B10289" t="s">
        <v>30949</v>
      </c>
      <c r="C10289" s="8">
        <v>6.8</v>
      </c>
      <c r="D10289" s="9">
        <v>8.43</v>
      </c>
      <c r="E10289" t="s">
        <v>19</v>
      </c>
      <c r="F10289" t="s">
        <v>10262</v>
      </c>
      <c r="G10289" t="s">
        <v>4473</v>
      </c>
      <c r="H10289">
        <v>1</v>
      </c>
      <c r="I10289" t="s">
        <v>22</v>
      </c>
      <c r="J10289">
        <v>1</v>
      </c>
      <c r="K10289">
        <v>0.91</v>
      </c>
      <c r="L10289">
        <v>1.67</v>
      </c>
      <c r="M10289">
        <v>0.1</v>
      </c>
      <c r="N10289" t="s">
        <v>23</v>
      </c>
      <c r="O10289">
        <v>0.03</v>
      </c>
      <c r="P10289" t="s">
        <v>24</v>
      </c>
      <c r="Q10289">
        <v>25</v>
      </c>
      <c r="R10289">
        <v>2</v>
      </c>
      <c r="S10289">
        <v>2.66</v>
      </c>
      <c r="T10289">
        <v>1.43</v>
      </c>
      <c r="U10289" t="s">
        <v>23</v>
      </c>
      <c r="V10289">
        <v>1.05</v>
      </c>
      <c r="W10289" t="s">
        <v>24</v>
      </c>
      <c r="Y10289" t="s">
        <v>30950</v>
      </c>
      <c r="Z10289">
        <v>202502</v>
      </c>
      <c r="AA10289" t="s">
        <v>26</v>
      </c>
      <c r="AC10289" s="10" t="s">
        <v>42620</v>
      </c>
      <c r="AD10289" s="15" t="str">
        <f t="shared" si="594"/>
        <v>https://legrand.gr/el/b2b?ref=YA4802M2WW</v>
      </c>
      <c r="AE10289" s="11" t="s">
        <v>33311</v>
      </c>
      <c r="AF10289" s="15" t="str">
        <f t="shared" si="595"/>
        <v>https://assets.legrand.com/pim/NP-FT-GT/IDP001875_01-EN.pdf</v>
      </c>
    </row>
    <row r="10290" spans="1:32" x14ac:dyDescent="0.25">
      <c r="A10290" t="s">
        <v>30951</v>
      </c>
      <c r="B10290" t="s">
        <v>30952</v>
      </c>
      <c r="C10290" s="8">
        <v>20.91</v>
      </c>
      <c r="D10290" s="9">
        <v>25.93</v>
      </c>
      <c r="E10290" t="s">
        <v>19</v>
      </c>
      <c r="F10290" t="s">
        <v>10262</v>
      </c>
      <c r="G10290" t="s">
        <v>4473</v>
      </c>
      <c r="H10290">
        <v>1</v>
      </c>
      <c r="I10290" t="s">
        <v>22</v>
      </c>
      <c r="J10290">
        <v>1</v>
      </c>
      <c r="K10290">
        <v>0.91</v>
      </c>
      <c r="L10290">
        <v>2.38</v>
      </c>
      <c r="M10290">
        <v>0.1</v>
      </c>
      <c r="N10290" t="s">
        <v>23</v>
      </c>
      <c r="O10290">
        <v>4.2000000000000003E-2</v>
      </c>
      <c r="P10290" t="s">
        <v>24</v>
      </c>
      <c r="Q10290">
        <v>10</v>
      </c>
      <c r="R10290">
        <v>1.8</v>
      </c>
      <c r="S10290">
        <v>2.9</v>
      </c>
      <c r="T10290">
        <v>1</v>
      </c>
      <c r="U10290" t="s">
        <v>23</v>
      </c>
      <c r="V10290">
        <v>0.54700000000000004</v>
      </c>
      <c r="W10290" t="s">
        <v>24</v>
      </c>
      <c r="Y10290" t="s">
        <v>30953</v>
      </c>
      <c r="Z10290">
        <v>202502</v>
      </c>
      <c r="AA10290" t="s">
        <v>26</v>
      </c>
      <c r="AC10290" s="10" t="s">
        <v>42621</v>
      </c>
      <c r="AD10290" s="15" t="str">
        <f t="shared" si="594"/>
        <v>https://legrand.gr/el/b2b?ref=YA4802M3DD</v>
      </c>
      <c r="AE10290" s="11" t="s">
        <v>33311</v>
      </c>
      <c r="AF10290" s="15" t="str">
        <f t="shared" si="595"/>
        <v>https://assets.legrand.com/pim/NP-FT-GT/IDP001875_01-EN.pdf</v>
      </c>
    </row>
    <row r="10291" spans="1:32" x14ac:dyDescent="0.25">
      <c r="A10291" t="s">
        <v>30954</v>
      </c>
      <c r="B10291" t="s">
        <v>30955</v>
      </c>
      <c r="C10291" s="8">
        <v>26.05</v>
      </c>
      <c r="D10291" s="9">
        <v>32.299999999999997</v>
      </c>
      <c r="E10291" t="s">
        <v>19</v>
      </c>
      <c r="F10291" t="s">
        <v>10262</v>
      </c>
      <c r="G10291" t="s">
        <v>4473</v>
      </c>
      <c r="H10291">
        <v>1</v>
      </c>
      <c r="I10291" t="s">
        <v>22</v>
      </c>
      <c r="J10291">
        <v>1</v>
      </c>
      <c r="K10291">
        <v>0.91</v>
      </c>
      <c r="L10291">
        <v>2.38</v>
      </c>
      <c r="M10291">
        <v>0.1</v>
      </c>
      <c r="N10291" t="s">
        <v>23</v>
      </c>
      <c r="O10291">
        <v>4.2000000000000003E-2</v>
      </c>
      <c r="P10291" t="s">
        <v>24</v>
      </c>
      <c r="Q10291">
        <v>10</v>
      </c>
      <c r="R10291">
        <v>1.8</v>
      </c>
      <c r="S10291">
        <v>2.9</v>
      </c>
      <c r="T10291">
        <v>1</v>
      </c>
      <c r="U10291" t="s">
        <v>23</v>
      </c>
      <c r="V10291">
        <v>0.54700000000000004</v>
      </c>
      <c r="W10291" t="s">
        <v>24</v>
      </c>
      <c r="Y10291" t="s">
        <v>30956</v>
      </c>
      <c r="Z10291">
        <v>202502</v>
      </c>
      <c r="AA10291" t="s">
        <v>26</v>
      </c>
      <c r="AC10291" s="10" t="s">
        <v>42622</v>
      </c>
      <c r="AD10291" s="15" t="str">
        <f t="shared" si="594"/>
        <v>https://legrand.gr/el/b2b?ref=YA4802M3DG</v>
      </c>
      <c r="AE10291" s="11" t="s">
        <v>33311</v>
      </c>
      <c r="AF10291" s="15" t="str">
        <f t="shared" si="595"/>
        <v>https://assets.legrand.com/pim/NP-FT-GT/IDP001875_01-EN.pdf</v>
      </c>
    </row>
    <row r="10292" spans="1:32" x14ac:dyDescent="0.25">
      <c r="A10292" t="s">
        <v>30957</v>
      </c>
      <c r="B10292" t="s">
        <v>30958</v>
      </c>
      <c r="C10292" s="8">
        <v>26.05</v>
      </c>
      <c r="D10292" s="9">
        <v>32.299999999999997</v>
      </c>
      <c r="E10292" t="s">
        <v>19</v>
      </c>
      <c r="F10292" t="s">
        <v>10262</v>
      </c>
      <c r="G10292" t="s">
        <v>4473</v>
      </c>
      <c r="H10292">
        <v>1</v>
      </c>
      <c r="I10292" t="s">
        <v>22</v>
      </c>
      <c r="J10292">
        <v>1</v>
      </c>
      <c r="K10292">
        <v>0.91</v>
      </c>
      <c r="L10292">
        <v>2.38</v>
      </c>
      <c r="M10292">
        <v>0.1</v>
      </c>
      <c r="N10292" t="s">
        <v>23</v>
      </c>
      <c r="O10292">
        <v>4.2000000000000003E-2</v>
      </c>
      <c r="P10292" t="s">
        <v>24</v>
      </c>
      <c r="Q10292">
        <v>10</v>
      </c>
      <c r="R10292">
        <v>1.8</v>
      </c>
      <c r="S10292">
        <v>2.9</v>
      </c>
      <c r="T10292">
        <v>1</v>
      </c>
      <c r="U10292" t="s">
        <v>23</v>
      </c>
      <c r="V10292">
        <v>0.54700000000000004</v>
      </c>
      <c r="W10292" t="s">
        <v>24</v>
      </c>
      <c r="Y10292" t="s">
        <v>30959</v>
      </c>
      <c r="Z10292">
        <v>202502</v>
      </c>
      <c r="AA10292" t="s">
        <v>26</v>
      </c>
      <c r="AC10292" s="10" t="s">
        <v>42623</v>
      </c>
      <c r="AD10292" s="15" t="str">
        <f t="shared" si="594"/>
        <v>https://legrand.gr/el/b2b?ref=YA4802M3DS</v>
      </c>
      <c r="AE10292" s="11" t="s">
        <v>33311</v>
      </c>
      <c r="AF10292" s="15" t="str">
        <f t="shared" si="595"/>
        <v>https://assets.legrand.com/pim/NP-FT-GT/IDP001875_01-EN.pdf</v>
      </c>
    </row>
    <row r="10293" spans="1:32" x14ac:dyDescent="0.25">
      <c r="A10293" t="s">
        <v>30960</v>
      </c>
      <c r="B10293" t="s">
        <v>30961</v>
      </c>
      <c r="C10293" s="8">
        <v>20.91</v>
      </c>
      <c r="D10293" s="9">
        <v>25.93</v>
      </c>
      <c r="E10293" t="s">
        <v>19</v>
      </c>
      <c r="F10293" t="s">
        <v>10262</v>
      </c>
      <c r="G10293" t="s">
        <v>4473</v>
      </c>
      <c r="H10293">
        <v>1</v>
      </c>
      <c r="I10293" t="s">
        <v>22</v>
      </c>
      <c r="J10293">
        <v>1</v>
      </c>
      <c r="K10293">
        <v>0.91</v>
      </c>
      <c r="L10293">
        <v>2.38</v>
      </c>
      <c r="M10293">
        <v>0.1</v>
      </c>
      <c r="N10293" t="s">
        <v>23</v>
      </c>
      <c r="O10293">
        <v>4.2000000000000003E-2</v>
      </c>
      <c r="P10293" t="s">
        <v>24</v>
      </c>
      <c r="Q10293">
        <v>10</v>
      </c>
      <c r="R10293">
        <v>1.8</v>
      </c>
      <c r="S10293">
        <v>2.9</v>
      </c>
      <c r="T10293">
        <v>1</v>
      </c>
      <c r="U10293" t="s">
        <v>23</v>
      </c>
      <c r="V10293">
        <v>0.54700000000000004</v>
      </c>
      <c r="W10293" t="s">
        <v>24</v>
      </c>
      <c r="Y10293" t="s">
        <v>30962</v>
      </c>
      <c r="Z10293">
        <v>202502</v>
      </c>
      <c r="AA10293" t="s">
        <v>26</v>
      </c>
      <c r="AC10293" s="10" t="s">
        <v>42624</v>
      </c>
      <c r="AD10293" s="15" t="str">
        <f t="shared" si="594"/>
        <v>https://legrand.gr/el/b2b?ref=YA4802M3GG</v>
      </c>
      <c r="AE10293" s="11" t="s">
        <v>33311</v>
      </c>
      <c r="AF10293" s="15" t="str">
        <f t="shared" si="595"/>
        <v>https://assets.legrand.com/pim/NP-FT-GT/IDP001875_01-EN.pdf</v>
      </c>
    </row>
    <row r="10294" spans="1:32" x14ac:dyDescent="0.25">
      <c r="A10294" t="s">
        <v>30963</v>
      </c>
      <c r="B10294" t="s">
        <v>30964</v>
      </c>
      <c r="C10294" s="8">
        <v>26.05</v>
      </c>
      <c r="D10294" s="9">
        <v>32.299999999999997</v>
      </c>
      <c r="E10294" t="s">
        <v>19</v>
      </c>
      <c r="F10294" t="s">
        <v>10262</v>
      </c>
      <c r="G10294" t="s">
        <v>4473</v>
      </c>
      <c r="H10294">
        <v>1</v>
      </c>
      <c r="I10294" t="s">
        <v>22</v>
      </c>
      <c r="J10294">
        <v>1</v>
      </c>
      <c r="K10294">
        <v>0.91</v>
      </c>
      <c r="L10294">
        <v>2.38</v>
      </c>
      <c r="M10294">
        <v>0.1</v>
      </c>
      <c r="N10294" t="s">
        <v>23</v>
      </c>
      <c r="O10294">
        <v>4.2000000000000003E-2</v>
      </c>
      <c r="P10294" t="s">
        <v>24</v>
      </c>
      <c r="Q10294">
        <v>10</v>
      </c>
      <c r="R10294">
        <v>1.8</v>
      </c>
      <c r="S10294">
        <v>2.9</v>
      </c>
      <c r="T10294">
        <v>1</v>
      </c>
      <c r="U10294" t="s">
        <v>23</v>
      </c>
      <c r="V10294">
        <v>0.54700000000000004</v>
      </c>
      <c r="W10294" t="s">
        <v>24</v>
      </c>
      <c r="Y10294" t="s">
        <v>30965</v>
      </c>
      <c r="Z10294">
        <v>202502</v>
      </c>
      <c r="AA10294" t="s">
        <v>26</v>
      </c>
      <c r="AC10294" s="10" t="s">
        <v>42625</v>
      </c>
      <c r="AD10294" s="15" t="str">
        <f t="shared" si="594"/>
        <v>https://legrand.gr/el/b2b?ref=YA4802M3GM</v>
      </c>
      <c r="AE10294" s="11" t="s">
        <v>33311</v>
      </c>
      <c r="AF10294" s="15" t="str">
        <f t="shared" si="595"/>
        <v>https://assets.legrand.com/pim/NP-FT-GT/IDP001875_01-EN.pdf</v>
      </c>
    </row>
    <row r="10295" spans="1:32" x14ac:dyDescent="0.25">
      <c r="A10295" t="s">
        <v>30966</v>
      </c>
      <c r="B10295" t="s">
        <v>30967</v>
      </c>
      <c r="C10295" s="8">
        <v>26.05</v>
      </c>
      <c r="D10295" s="9">
        <v>32.299999999999997</v>
      </c>
      <c r="E10295" t="s">
        <v>19</v>
      </c>
      <c r="F10295" t="s">
        <v>10262</v>
      </c>
      <c r="G10295" t="s">
        <v>4473</v>
      </c>
      <c r="H10295">
        <v>1</v>
      </c>
      <c r="I10295" t="s">
        <v>22</v>
      </c>
      <c r="J10295">
        <v>1</v>
      </c>
      <c r="K10295">
        <v>0.91</v>
      </c>
      <c r="L10295">
        <v>2.38</v>
      </c>
      <c r="M10295">
        <v>0.1</v>
      </c>
      <c r="N10295" t="s">
        <v>23</v>
      </c>
      <c r="O10295">
        <v>4.2000000000000003E-2</v>
      </c>
      <c r="P10295" t="s">
        <v>24</v>
      </c>
      <c r="Q10295">
        <v>10</v>
      </c>
      <c r="R10295">
        <v>1.8</v>
      </c>
      <c r="S10295">
        <v>2.9</v>
      </c>
      <c r="T10295">
        <v>1</v>
      </c>
      <c r="U10295" t="s">
        <v>23</v>
      </c>
      <c r="V10295">
        <v>0.54700000000000004</v>
      </c>
      <c r="W10295" t="s">
        <v>24</v>
      </c>
      <c r="Y10295" t="s">
        <v>30968</v>
      </c>
      <c r="Z10295">
        <v>202502</v>
      </c>
      <c r="AA10295" t="s">
        <v>26</v>
      </c>
      <c r="AC10295" s="10" t="s">
        <v>42626</v>
      </c>
      <c r="AD10295" s="15" t="str">
        <f t="shared" si="594"/>
        <v>https://legrand.gr/el/b2b?ref=YA4802M3GS</v>
      </c>
      <c r="AE10295" s="11" t="s">
        <v>33311</v>
      </c>
      <c r="AF10295" s="15" t="str">
        <f t="shared" si="595"/>
        <v>https://assets.legrand.com/pim/NP-FT-GT/IDP001875_01-EN.pdf</v>
      </c>
    </row>
    <row r="10296" spans="1:32" x14ac:dyDescent="0.25">
      <c r="A10296" t="s">
        <v>30969</v>
      </c>
      <c r="B10296" t="s">
        <v>30970</v>
      </c>
      <c r="C10296" s="8">
        <v>13.94</v>
      </c>
      <c r="D10296" s="9">
        <v>17.29</v>
      </c>
      <c r="E10296" t="s">
        <v>19</v>
      </c>
      <c r="F10296" t="s">
        <v>10262</v>
      </c>
      <c r="G10296" t="s">
        <v>4473</v>
      </c>
      <c r="H10296">
        <v>1</v>
      </c>
      <c r="I10296" t="s">
        <v>22</v>
      </c>
      <c r="J10296">
        <v>1</v>
      </c>
      <c r="K10296">
        <v>0.91</v>
      </c>
      <c r="L10296">
        <v>2.38</v>
      </c>
      <c r="M10296">
        <v>0.1</v>
      </c>
      <c r="N10296" t="s">
        <v>23</v>
      </c>
      <c r="O10296">
        <v>4.2000000000000003E-2</v>
      </c>
      <c r="P10296" t="s">
        <v>24</v>
      </c>
      <c r="Q10296">
        <v>10</v>
      </c>
      <c r="R10296">
        <v>1.8</v>
      </c>
      <c r="S10296">
        <v>2.9</v>
      </c>
      <c r="T10296">
        <v>1</v>
      </c>
      <c r="U10296" t="s">
        <v>23</v>
      </c>
      <c r="V10296">
        <v>0.54700000000000004</v>
      </c>
      <c r="W10296" t="s">
        <v>24</v>
      </c>
      <c r="Y10296" t="s">
        <v>30971</v>
      </c>
      <c r="Z10296">
        <v>202502</v>
      </c>
      <c r="AA10296" t="s">
        <v>26</v>
      </c>
      <c r="AC10296" s="10" t="s">
        <v>42627</v>
      </c>
      <c r="AD10296" s="15" t="str">
        <f t="shared" si="594"/>
        <v>https://legrand.gr/el/b2b?ref=YA4802M3WM</v>
      </c>
      <c r="AE10296" s="11" t="s">
        <v>33311</v>
      </c>
      <c r="AF10296" s="15" t="str">
        <f t="shared" si="595"/>
        <v>https://assets.legrand.com/pim/NP-FT-GT/IDP001875_01-EN.pdf</v>
      </c>
    </row>
    <row r="10297" spans="1:32" x14ac:dyDescent="0.25">
      <c r="A10297" t="s">
        <v>30972</v>
      </c>
      <c r="B10297" t="s">
        <v>30973</v>
      </c>
      <c r="C10297" s="8">
        <v>13.94</v>
      </c>
      <c r="D10297" s="9">
        <v>17.29</v>
      </c>
      <c r="E10297" t="s">
        <v>19</v>
      </c>
      <c r="F10297" t="s">
        <v>10262</v>
      </c>
      <c r="G10297" t="s">
        <v>4473</v>
      </c>
      <c r="H10297">
        <v>1</v>
      </c>
      <c r="I10297" t="s">
        <v>22</v>
      </c>
      <c r="J10297">
        <v>1</v>
      </c>
      <c r="K10297">
        <v>0.91</v>
      </c>
      <c r="L10297">
        <v>2.38</v>
      </c>
      <c r="M10297">
        <v>0.1</v>
      </c>
      <c r="N10297" t="s">
        <v>23</v>
      </c>
      <c r="O10297">
        <v>4.2000000000000003E-2</v>
      </c>
      <c r="P10297" t="s">
        <v>24</v>
      </c>
      <c r="Q10297">
        <v>10</v>
      </c>
      <c r="R10297">
        <v>1.8</v>
      </c>
      <c r="S10297">
        <v>2.9</v>
      </c>
      <c r="T10297">
        <v>1</v>
      </c>
      <c r="U10297" t="s">
        <v>23</v>
      </c>
      <c r="V10297">
        <v>0.54700000000000004</v>
      </c>
      <c r="W10297" t="s">
        <v>24</v>
      </c>
      <c r="Y10297" t="s">
        <v>30974</v>
      </c>
      <c r="Z10297">
        <v>202502</v>
      </c>
      <c r="AA10297" t="s">
        <v>26</v>
      </c>
      <c r="AC10297" s="10" t="s">
        <v>42628</v>
      </c>
      <c r="AD10297" s="15" t="str">
        <f t="shared" si="594"/>
        <v>https://legrand.gr/el/b2b?ref=YA4802M3WV</v>
      </c>
      <c r="AE10297" s="11" t="s">
        <v>33311</v>
      </c>
      <c r="AF10297" s="15" t="str">
        <f t="shared" si="595"/>
        <v>https://assets.legrand.com/pim/NP-FT-GT/IDP001875_01-EN.pdf</v>
      </c>
    </row>
    <row r="10298" spans="1:32" x14ac:dyDescent="0.25">
      <c r="A10298" t="s">
        <v>30975</v>
      </c>
      <c r="B10298" t="s">
        <v>30976</v>
      </c>
      <c r="C10298" s="8">
        <v>10.89</v>
      </c>
      <c r="D10298" s="9">
        <v>13.5</v>
      </c>
      <c r="E10298" t="s">
        <v>19</v>
      </c>
      <c r="F10298" t="s">
        <v>10262</v>
      </c>
      <c r="G10298" t="s">
        <v>4473</v>
      </c>
      <c r="H10298">
        <v>1</v>
      </c>
      <c r="I10298" t="s">
        <v>22</v>
      </c>
      <c r="J10298">
        <v>1</v>
      </c>
      <c r="K10298">
        <v>0.91</v>
      </c>
      <c r="L10298">
        <v>2.38</v>
      </c>
      <c r="M10298">
        <v>0.1</v>
      </c>
      <c r="N10298" t="s">
        <v>23</v>
      </c>
      <c r="O10298">
        <v>4.2000000000000003E-2</v>
      </c>
      <c r="P10298" t="s">
        <v>24</v>
      </c>
      <c r="Q10298">
        <v>10</v>
      </c>
      <c r="R10298">
        <v>1.8</v>
      </c>
      <c r="S10298">
        <v>2.9</v>
      </c>
      <c r="T10298">
        <v>1</v>
      </c>
      <c r="U10298" t="s">
        <v>23</v>
      </c>
      <c r="V10298">
        <v>0.54700000000000004</v>
      </c>
      <c r="W10298" t="s">
        <v>24</v>
      </c>
      <c r="Y10298" t="s">
        <v>30977</v>
      </c>
      <c r="Z10298">
        <v>202502</v>
      </c>
      <c r="AA10298" t="s">
        <v>26</v>
      </c>
      <c r="AC10298" s="10" t="s">
        <v>42629</v>
      </c>
      <c r="AD10298" s="15" t="str">
        <f t="shared" si="594"/>
        <v>https://legrand.gr/el/b2b?ref=YA4802M3WW</v>
      </c>
      <c r="AE10298" s="11" t="s">
        <v>33311</v>
      </c>
      <c r="AF10298" s="15" t="str">
        <f t="shared" si="595"/>
        <v>https://assets.legrand.com/pim/NP-FT-GT/IDP001875_01-EN.pdf</v>
      </c>
    </row>
    <row r="10299" spans="1:32" x14ac:dyDescent="0.25">
      <c r="A10299" t="s">
        <v>30978</v>
      </c>
      <c r="B10299" t="s">
        <v>30979</v>
      </c>
      <c r="C10299" s="8">
        <v>30.49</v>
      </c>
      <c r="D10299" s="9">
        <v>37.81</v>
      </c>
      <c r="E10299" t="s">
        <v>19</v>
      </c>
      <c r="F10299" t="s">
        <v>10262</v>
      </c>
      <c r="G10299" t="s">
        <v>4473</v>
      </c>
      <c r="H10299">
        <v>1</v>
      </c>
      <c r="I10299" t="s">
        <v>22</v>
      </c>
      <c r="J10299">
        <v>1</v>
      </c>
      <c r="K10299">
        <v>0.91</v>
      </c>
      <c r="L10299">
        <v>3.09</v>
      </c>
      <c r="M10299">
        <v>0.1</v>
      </c>
      <c r="N10299" t="s">
        <v>23</v>
      </c>
      <c r="O10299">
        <v>5.1999999999999998E-2</v>
      </c>
      <c r="P10299" t="s">
        <v>24</v>
      </c>
      <c r="Q10299">
        <v>10</v>
      </c>
      <c r="R10299">
        <v>1.45</v>
      </c>
      <c r="S10299">
        <v>3.4</v>
      </c>
      <c r="T10299">
        <v>0.95</v>
      </c>
      <c r="U10299" t="s">
        <v>23</v>
      </c>
      <c r="V10299">
        <v>0.59199999999999997</v>
      </c>
      <c r="W10299" t="s">
        <v>24</v>
      </c>
      <c r="Y10299" t="s">
        <v>30980</v>
      </c>
      <c r="Z10299">
        <v>202502</v>
      </c>
      <c r="AA10299" t="s">
        <v>26</v>
      </c>
      <c r="AC10299" s="10" t="s">
        <v>42630</v>
      </c>
      <c r="AD10299" s="15" t="str">
        <f t="shared" si="594"/>
        <v>https://legrand.gr/el/b2b?ref=YA4802M4DD</v>
      </c>
      <c r="AE10299" s="11" t="s">
        <v>33311</v>
      </c>
      <c r="AF10299" s="15" t="str">
        <f t="shared" si="595"/>
        <v>https://assets.legrand.com/pim/NP-FT-GT/IDP001875_01-EN.pdf</v>
      </c>
    </row>
    <row r="10300" spans="1:32" x14ac:dyDescent="0.25">
      <c r="A10300" t="s">
        <v>30981</v>
      </c>
      <c r="B10300" t="s">
        <v>30982</v>
      </c>
      <c r="C10300" s="8">
        <v>34.76</v>
      </c>
      <c r="D10300" s="9">
        <v>43.1</v>
      </c>
      <c r="E10300" t="s">
        <v>19</v>
      </c>
      <c r="F10300" t="s">
        <v>10262</v>
      </c>
      <c r="G10300" t="s">
        <v>4473</v>
      </c>
      <c r="H10300">
        <v>1</v>
      </c>
      <c r="I10300" t="s">
        <v>22</v>
      </c>
      <c r="J10300">
        <v>1</v>
      </c>
      <c r="K10300">
        <v>0.91</v>
      </c>
      <c r="L10300">
        <v>3.09</v>
      </c>
      <c r="M10300">
        <v>0.1</v>
      </c>
      <c r="N10300" t="s">
        <v>23</v>
      </c>
      <c r="O10300">
        <v>5.1999999999999998E-2</v>
      </c>
      <c r="P10300" t="s">
        <v>24</v>
      </c>
      <c r="Q10300">
        <v>10</v>
      </c>
      <c r="R10300">
        <v>1.45</v>
      </c>
      <c r="S10300">
        <v>3.4</v>
      </c>
      <c r="T10300">
        <v>0.95</v>
      </c>
      <c r="U10300" t="s">
        <v>23</v>
      </c>
      <c r="V10300">
        <v>0.59199999999999997</v>
      </c>
      <c r="W10300" t="s">
        <v>24</v>
      </c>
      <c r="Y10300" t="s">
        <v>30983</v>
      </c>
      <c r="Z10300">
        <v>202502</v>
      </c>
      <c r="AA10300" t="s">
        <v>26</v>
      </c>
      <c r="AC10300" s="10" t="s">
        <v>42631</v>
      </c>
      <c r="AD10300" s="15" t="str">
        <f t="shared" si="594"/>
        <v>https://legrand.gr/el/b2b?ref=YA4802M4DG</v>
      </c>
      <c r="AE10300" s="11" t="s">
        <v>33311</v>
      </c>
      <c r="AF10300" s="15" t="str">
        <f t="shared" si="595"/>
        <v>https://assets.legrand.com/pim/NP-FT-GT/IDP001875_01-EN.pdf</v>
      </c>
    </row>
    <row r="10301" spans="1:32" x14ac:dyDescent="0.25">
      <c r="A10301" t="s">
        <v>30984</v>
      </c>
      <c r="B10301" t="s">
        <v>30985</v>
      </c>
      <c r="C10301" s="8">
        <v>34.76</v>
      </c>
      <c r="D10301" s="9">
        <v>43.1</v>
      </c>
      <c r="E10301" t="s">
        <v>19</v>
      </c>
      <c r="F10301" t="s">
        <v>10262</v>
      </c>
      <c r="G10301" t="s">
        <v>4473</v>
      </c>
      <c r="H10301">
        <v>1</v>
      </c>
      <c r="I10301" t="s">
        <v>22</v>
      </c>
      <c r="J10301">
        <v>1</v>
      </c>
      <c r="K10301">
        <v>0.91</v>
      </c>
      <c r="L10301">
        <v>3.09</v>
      </c>
      <c r="M10301">
        <v>0.1</v>
      </c>
      <c r="N10301" t="s">
        <v>23</v>
      </c>
      <c r="O10301">
        <v>5.1999999999999998E-2</v>
      </c>
      <c r="P10301" t="s">
        <v>24</v>
      </c>
      <c r="Q10301">
        <v>10</v>
      </c>
      <c r="R10301">
        <v>1.45</v>
      </c>
      <c r="S10301">
        <v>3.4</v>
      </c>
      <c r="T10301">
        <v>0.95</v>
      </c>
      <c r="U10301" t="s">
        <v>23</v>
      </c>
      <c r="V10301">
        <v>0.59199999999999997</v>
      </c>
      <c r="W10301" t="s">
        <v>24</v>
      </c>
      <c r="Y10301" t="s">
        <v>30986</v>
      </c>
      <c r="Z10301">
        <v>202502</v>
      </c>
      <c r="AA10301" t="s">
        <v>26</v>
      </c>
      <c r="AC10301" s="10" t="s">
        <v>42632</v>
      </c>
      <c r="AD10301" s="15" t="str">
        <f t="shared" si="594"/>
        <v>https://legrand.gr/el/b2b?ref=YA4802M4DS</v>
      </c>
      <c r="AE10301" s="11" t="s">
        <v>33311</v>
      </c>
      <c r="AF10301" s="15" t="str">
        <f t="shared" si="595"/>
        <v>https://assets.legrand.com/pim/NP-FT-GT/IDP001875_01-EN.pdf</v>
      </c>
    </row>
    <row r="10302" spans="1:32" x14ac:dyDescent="0.25">
      <c r="A10302" t="s">
        <v>30987</v>
      </c>
      <c r="B10302" t="s">
        <v>30988</v>
      </c>
      <c r="C10302" s="8">
        <v>30.49</v>
      </c>
      <c r="D10302" s="9">
        <v>37.81</v>
      </c>
      <c r="E10302" t="s">
        <v>19</v>
      </c>
      <c r="F10302" t="s">
        <v>10262</v>
      </c>
      <c r="G10302" t="s">
        <v>4473</v>
      </c>
      <c r="H10302">
        <v>1</v>
      </c>
      <c r="I10302" t="s">
        <v>22</v>
      </c>
      <c r="J10302">
        <v>1</v>
      </c>
      <c r="K10302">
        <v>0.91</v>
      </c>
      <c r="L10302">
        <v>3.09</v>
      </c>
      <c r="M10302">
        <v>0.1</v>
      </c>
      <c r="N10302" t="s">
        <v>23</v>
      </c>
      <c r="O10302">
        <v>5.1999999999999998E-2</v>
      </c>
      <c r="P10302" t="s">
        <v>24</v>
      </c>
      <c r="Q10302">
        <v>10</v>
      </c>
      <c r="R10302">
        <v>1.45</v>
      </c>
      <c r="S10302">
        <v>3.4</v>
      </c>
      <c r="T10302">
        <v>0.95</v>
      </c>
      <c r="U10302" t="s">
        <v>23</v>
      </c>
      <c r="V10302">
        <v>0.59199999999999997</v>
      </c>
      <c r="W10302" t="s">
        <v>24</v>
      </c>
      <c r="Y10302" t="s">
        <v>30989</v>
      </c>
      <c r="Z10302">
        <v>202502</v>
      </c>
      <c r="AA10302" t="s">
        <v>26</v>
      </c>
      <c r="AC10302" s="10" t="s">
        <v>42633</v>
      </c>
      <c r="AD10302" s="15" t="str">
        <f t="shared" ref="AD10302:AD10363" si="596">HYPERLINK(AC10302)</f>
        <v>https://legrand.gr/el/b2b?ref=YA4802M4GG</v>
      </c>
      <c r="AE10302" s="11" t="s">
        <v>33311</v>
      </c>
      <c r="AF10302" s="15" t="str">
        <f t="shared" si="595"/>
        <v>https://assets.legrand.com/pim/NP-FT-GT/IDP001875_01-EN.pdf</v>
      </c>
    </row>
    <row r="10303" spans="1:32" x14ac:dyDescent="0.25">
      <c r="A10303" t="s">
        <v>30990</v>
      </c>
      <c r="B10303" t="s">
        <v>30991</v>
      </c>
      <c r="C10303" s="8">
        <v>34.76</v>
      </c>
      <c r="D10303" s="9">
        <v>43.1</v>
      </c>
      <c r="E10303" t="s">
        <v>19</v>
      </c>
      <c r="F10303" t="s">
        <v>10262</v>
      </c>
      <c r="G10303" t="s">
        <v>4473</v>
      </c>
      <c r="H10303">
        <v>1</v>
      </c>
      <c r="I10303" t="s">
        <v>22</v>
      </c>
      <c r="J10303">
        <v>1</v>
      </c>
      <c r="K10303">
        <v>0.91</v>
      </c>
      <c r="L10303">
        <v>3.09</v>
      </c>
      <c r="M10303">
        <v>0.1</v>
      </c>
      <c r="N10303" t="s">
        <v>23</v>
      </c>
      <c r="O10303">
        <v>5.1999999999999998E-2</v>
      </c>
      <c r="P10303" t="s">
        <v>24</v>
      </c>
      <c r="Q10303">
        <v>10</v>
      </c>
      <c r="R10303">
        <v>1.45</v>
      </c>
      <c r="S10303">
        <v>3.4</v>
      </c>
      <c r="T10303">
        <v>0.95</v>
      </c>
      <c r="U10303" t="s">
        <v>23</v>
      </c>
      <c r="V10303">
        <v>0.59199999999999997</v>
      </c>
      <c r="W10303" t="s">
        <v>24</v>
      </c>
      <c r="Y10303" t="s">
        <v>30992</v>
      </c>
      <c r="Z10303">
        <v>202502</v>
      </c>
      <c r="AA10303" t="s">
        <v>26</v>
      </c>
      <c r="AC10303" s="10" t="s">
        <v>42634</v>
      </c>
      <c r="AD10303" s="15" t="str">
        <f t="shared" si="596"/>
        <v>https://legrand.gr/el/b2b?ref=YA4802M4GM</v>
      </c>
      <c r="AE10303" s="11" t="s">
        <v>33311</v>
      </c>
      <c r="AF10303" s="15" t="str">
        <f t="shared" si="595"/>
        <v>https://assets.legrand.com/pim/NP-FT-GT/IDP001875_01-EN.pdf</v>
      </c>
    </row>
    <row r="10304" spans="1:32" x14ac:dyDescent="0.25">
      <c r="A10304" t="s">
        <v>30993</v>
      </c>
      <c r="B10304" t="s">
        <v>30994</v>
      </c>
      <c r="C10304" s="8">
        <v>34.76</v>
      </c>
      <c r="D10304" s="9">
        <v>43.1</v>
      </c>
      <c r="E10304" t="s">
        <v>19</v>
      </c>
      <c r="F10304" t="s">
        <v>10262</v>
      </c>
      <c r="G10304" t="s">
        <v>4473</v>
      </c>
      <c r="H10304">
        <v>1</v>
      </c>
      <c r="I10304" t="s">
        <v>22</v>
      </c>
      <c r="J10304">
        <v>1</v>
      </c>
      <c r="K10304">
        <v>0.91</v>
      </c>
      <c r="L10304">
        <v>3.09</v>
      </c>
      <c r="M10304">
        <v>0.1</v>
      </c>
      <c r="N10304" t="s">
        <v>23</v>
      </c>
      <c r="O10304">
        <v>5.1999999999999998E-2</v>
      </c>
      <c r="P10304" t="s">
        <v>24</v>
      </c>
      <c r="Q10304">
        <v>10</v>
      </c>
      <c r="R10304">
        <v>1.45</v>
      </c>
      <c r="S10304">
        <v>3.4</v>
      </c>
      <c r="T10304">
        <v>0.95</v>
      </c>
      <c r="U10304" t="s">
        <v>23</v>
      </c>
      <c r="V10304">
        <v>0.59199999999999997</v>
      </c>
      <c r="W10304" t="s">
        <v>24</v>
      </c>
      <c r="Y10304" t="s">
        <v>30995</v>
      </c>
      <c r="Z10304">
        <v>202502</v>
      </c>
      <c r="AA10304" t="s">
        <v>26</v>
      </c>
      <c r="AC10304" s="10" t="s">
        <v>42635</v>
      </c>
      <c r="AD10304" s="15" t="str">
        <f t="shared" si="596"/>
        <v>https://legrand.gr/el/b2b?ref=YA4802M4GS</v>
      </c>
      <c r="AE10304" s="11" t="s">
        <v>33311</v>
      </c>
      <c r="AF10304" s="15" t="str">
        <f t="shared" si="595"/>
        <v>https://assets.legrand.com/pim/NP-FT-GT/IDP001875_01-EN.pdf</v>
      </c>
    </row>
    <row r="10305" spans="1:32" x14ac:dyDescent="0.25">
      <c r="A10305" t="s">
        <v>30996</v>
      </c>
      <c r="B10305" t="s">
        <v>30997</v>
      </c>
      <c r="C10305" s="8">
        <v>19.170000000000002</v>
      </c>
      <c r="D10305" s="9">
        <v>23.77</v>
      </c>
      <c r="E10305" t="s">
        <v>19</v>
      </c>
      <c r="F10305" t="s">
        <v>10262</v>
      </c>
      <c r="G10305" t="s">
        <v>4473</v>
      </c>
      <c r="H10305">
        <v>1</v>
      </c>
      <c r="I10305" t="s">
        <v>22</v>
      </c>
      <c r="J10305">
        <v>1</v>
      </c>
      <c r="K10305">
        <v>0.91</v>
      </c>
      <c r="L10305">
        <v>3.09</v>
      </c>
      <c r="M10305">
        <v>0.1</v>
      </c>
      <c r="N10305" t="s">
        <v>23</v>
      </c>
      <c r="O10305">
        <v>5.1999999999999998E-2</v>
      </c>
      <c r="P10305" t="s">
        <v>24</v>
      </c>
      <c r="Q10305">
        <v>10</v>
      </c>
      <c r="R10305">
        <v>1.45</v>
      </c>
      <c r="S10305">
        <v>3.4</v>
      </c>
      <c r="T10305">
        <v>0.95</v>
      </c>
      <c r="U10305" t="s">
        <v>23</v>
      </c>
      <c r="V10305">
        <v>0.59199999999999997</v>
      </c>
      <c r="W10305" t="s">
        <v>24</v>
      </c>
      <c r="Y10305" t="s">
        <v>30998</v>
      </c>
      <c r="Z10305">
        <v>202502</v>
      </c>
      <c r="AA10305" t="s">
        <v>26</v>
      </c>
      <c r="AC10305" s="10" t="s">
        <v>42636</v>
      </c>
      <c r="AD10305" s="15" t="str">
        <f t="shared" si="596"/>
        <v>https://legrand.gr/el/b2b?ref=YA4802M4WM</v>
      </c>
      <c r="AE10305" s="11" t="s">
        <v>33311</v>
      </c>
      <c r="AF10305" s="15" t="str">
        <f t="shared" si="595"/>
        <v>https://assets.legrand.com/pim/NP-FT-GT/IDP001875_01-EN.pdf</v>
      </c>
    </row>
    <row r="10306" spans="1:32" x14ac:dyDescent="0.25">
      <c r="A10306" t="s">
        <v>30999</v>
      </c>
      <c r="B10306" t="s">
        <v>31000</v>
      </c>
      <c r="C10306" s="8">
        <v>19.170000000000002</v>
      </c>
      <c r="D10306" s="9">
        <v>23.77</v>
      </c>
      <c r="E10306" t="s">
        <v>19</v>
      </c>
      <c r="F10306" t="s">
        <v>10262</v>
      </c>
      <c r="G10306" t="s">
        <v>4473</v>
      </c>
      <c r="H10306">
        <v>1</v>
      </c>
      <c r="I10306" t="s">
        <v>22</v>
      </c>
      <c r="J10306">
        <v>1</v>
      </c>
      <c r="K10306">
        <v>0.91</v>
      </c>
      <c r="L10306">
        <v>3.09</v>
      </c>
      <c r="M10306">
        <v>0.1</v>
      </c>
      <c r="N10306" t="s">
        <v>23</v>
      </c>
      <c r="O10306">
        <v>5.1999999999999998E-2</v>
      </c>
      <c r="P10306" t="s">
        <v>24</v>
      </c>
      <c r="Q10306">
        <v>10</v>
      </c>
      <c r="R10306">
        <v>1.45</v>
      </c>
      <c r="S10306">
        <v>3.4</v>
      </c>
      <c r="T10306">
        <v>0.95</v>
      </c>
      <c r="U10306" t="s">
        <v>23</v>
      </c>
      <c r="V10306">
        <v>0.59199999999999997</v>
      </c>
      <c r="W10306" t="s">
        <v>24</v>
      </c>
      <c r="Y10306" t="s">
        <v>31001</v>
      </c>
      <c r="Z10306">
        <v>202502</v>
      </c>
      <c r="AA10306" t="s">
        <v>26</v>
      </c>
      <c r="AC10306" s="10" t="s">
        <v>42637</v>
      </c>
      <c r="AD10306" s="15" t="str">
        <f t="shared" si="596"/>
        <v>https://legrand.gr/el/b2b?ref=YA4802M4WV</v>
      </c>
      <c r="AE10306" s="11" t="s">
        <v>33311</v>
      </c>
      <c r="AF10306" s="15" t="str">
        <f t="shared" si="595"/>
        <v>https://assets.legrand.com/pim/NP-FT-GT/IDP001875_01-EN.pdf</v>
      </c>
    </row>
    <row r="10307" spans="1:32" x14ac:dyDescent="0.25">
      <c r="A10307" t="s">
        <v>31002</v>
      </c>
      <c r="B10307" t="s">
        <v>31003</v>
      </c>
      <c r="C10307" s="8">
        <v>15.68</v>
      </c>
      <c r="D10307" s="9">
        <v>19.440000000000001</v>
      </c>
      <c r="E10307" t="s">
        <v>19</v>
      </c>
      <c r="F10307" t="s">
        <v>10262</v>
      </c>
      <c r="G10307" t="s">
        <v>4473</v>
      </c>
      <c r="H10307">
        <v>1</v>
      </c>
      <c r="I10307" t="s">
        <v>22</v>
      </c>
      <c r="J10307">
        <v>1</v>
      </c>
      <c r="K10307">
        <v>0.91</v>
      </c>
      <c r="L10307">
        <v>3.09</v>
      </c>
      <c r="M10307">
        <v>0.1</v>
      </c>
      <c r="N10307" t="s">
        <v>23</v>
      </c>
      <c r="O10307">
        <v>5.1999999999999998E-2</v>
      </c>
      <c r="P10307" t="s">
        <v>24</v>
      </c>
      <c r="Q10307">
        <v>10</v>
      </c>
      <c r="R10307">
        <v>1.45</v>
      </c>
      <c r="S10307">
        <v>3.4</v>
      </c>
      <c r="T10307">
        <v>0.95</v>
      </c>
      <c r="U10307" t="s">
        <v>23</v>
      </c>
      <c r="V10307">
        <v>0.59199999999999997</v>
      </c>
      <c r="W10307" t="s">
        <v>24</v>
      </c>
      <c r="Y10307" t="s">
        <v>31004</v>
      </c>
      <c r="Z10307">
        <v>202502</v>
      </c>
      <c r="AA10307" t="s">
        <v>26</v>
      </c>
      <c r="AC10307" s="10" t="s">
        <v>42638</v>
      </c>
      <c r="AD10307" s="15" t="str">
        <f t="shared" si="596"/>
        <v>https://legrand.gr/el/b2b?ref=YA4802M4WW</v>
      </c>
      <c r="AE10307" s="11" t="s">
        <v>33311</v>
      </c>
      <c r="AF10307" s="15" t="str">
        <f t="shared" si="595"/>
        <v>https://assets.legrand.com/pim/NP-FT-GT/IDP001875_01-EN.pdf</v>
      </c>
    </row>
    <row r="10308" spans="1:32" x14ac:dyDescent="0.25">
      <c r="A10308" t="s">
        <v>31005</v>
      </c>
      <c r="B10308" t="s">
        <v>31006</v>
      </c>
      <c r="C10308" s="8">
        <v>4.45</v>
      </c>
      <c r="D10308" s="9">
        <v>5.52</v>
      </c>
      <c r="E10308" t="s">
        <v>19</v>
      </c>
      <c r="F10308" t="s">
        <v>10262</v>
      </c>
      <c r="G10308" t="s">
        <v>4473</v>
      </c>
      <c r="H10308">
        <v>1</v>
      </c>
      <c r="I10308" t="s">
        <v>22</v>
      </c>
      <c r="J10308">
        <v>1</v>
      </c>
      <c r="K10308">
        <v>0.9</v>
      </c>
      <c r="L10308">
        <v>0.95</v>
      </c>
      <c r="M10308">
        <v>0.1</v>
      </c>
      <c r="N10308" t="s">
        <v>23</v>
      </c>
      <c r="O10308">
        <v>1.9E-2</v>
      </c>
      <c r="P10308" t="s">
        <v>24</v>
      </c>
      <c r="Q10308">
        <v>25</v>
      </c>
      <c r="R10308">
        <v>1.75</v>
      </c>
      <c r="S10308">
        <v>2</v>
      </c>
      <c r="T10308">
        <v>1.1499999999999999</v>
      </c>
      <c r="U10308" t="s">
        <v>23</v>
      </c>
      <c r="V10308">
        <v>0.58199999999999996</v>
      </c>
      <c r="W10308" t="s">
        <v>24</v>
      </c>
      <c r="Y10308" t="s">
        <v>31007</v>
      </c>
      <c r="Z10308">
        <v>202502</v>
      </c>
      <c r="AA10308" t="s">
        <v>26</v>
      </c>
      <c r="AC10308" s="10" t="s">
        <v>42639</v>
      </c>
      <c r="AD10308" s="15" t="str">
        <f t="shared" si="596"/>
        <v>https://legrand.gr/el/b2b?ref=YA4802WM</v>
      </c>
      <c r="AE10308" s="11" t="s">
        <v>33311</v>
      </c>
      <c r="AF10308" s="15" t="str">
        <f t="shared" ref="AF10308:AF10371" si="597">HYPERLINK(AE10308)</f>
        <v>https://assets.legrand.com/pim/NP-FT-GT/IDP001875_01-EN.pdf</v>
      </c>
    </row>
    <row r="10309" spans="1:32" x14ac:dyDescent="0.25">
      <c r="A10309" t="s">
        <v>31008</v>
      </c>
      <c r="B10309" t="s">
        <v>31009</v>
      </c>
      <c r="C10309" s="8">
        <v>4.45</v>
      </c>
      <c r="D10309" s="9">
        <v>5.52</v>
      </c>
      <c r="E10309" t="s">
        <v>19</v>
      </c>
      <c r="F10309" t="s">
        <v>10262</v>
      </c>
      <c r="G10309" t="s">
        <v>4473</v>
      </c>
      <c r="H10309">
        <v>1</v>
      </c>
      <c r="I10309" t="s">
        <v>22</v>
      </c>
      <c r="J10309">
        <v>1</v>
      </c>
      <c r="K10309">
        <v>0.9</v>
      </c>
      <c r="L10309">
        <v>0.95</v>
      </c>
      <c r="M10309">
        <v>0.1</v>
      </c>
      <c r="N10309" t="s">
        <v>23</v>
      </c>
      <c r="O10309">
        <v>1.9E-2</v>
      </c>
      <c r="P10309" t="s">
        <v>24</v>
      </c>
      <c r="Q10309">
        <v>25</v>
      </c>
      <c r="R10309">
        <v>1.75</v>
      </c>
      <c r="S10309">
        <v>2</v>
      </c>
      <c r="T10309">
        <v>1.1499999999999999</v>
      </c>
      <c r="U10309" t="s">
        <v>23</v>
      </c>
      <c r="V10309">
        <v>0.58199999999999996</v>
      </c>
      <c r="W10309" t="s">
        <v>24</v>
      </c>
      <c r="Y10309" t="s">
        <v>31010</v>
      </c>
      <c r="Z10309">
        <v>202502</v>
      </c>
      <c r="AA10309" t="s">
        <v>26</v>
      </c>
      <c r="AC10309" s="10" t="s">
        <v>42640</v>
      </c>
      <c r="AD10309" s="15" t="str">
        <f t="shared" si="596"/>
        <v>https://legrand.gr/el/b2b?ref=YA4802WV</v>
      </c>
      <c r="AE10309" s="11" t="s">
        <v>33311</v>
      </c>
      <c r="AF10309" s="15" t="str">
        <f t="shared" si="597"/>
        <v>https://assets.legrand.com/pim/NP-FT-GT/IDP001875_01-EN.pdf</v>
      </c>
    </row>
    <row r="10310" spans="1:32" x14ac:dyDescent="0.25">
      <c r="A10310" t="s">
        <v>31011</v>
      </c>
      <c r="B10310" t="s">
        <v>31012</v>
      </c>
      <c r="C10310" s="8">
        <v>3.23</v>
      </c>
      <c r="D10310" s="9">
        <v>4.01</v>
      </c>
      <c r="E10310" t="s">
        <v>19</v>
      </c>
      <c r="F10310" t="s">
        <v>10262</v>
      </c>
      <c r="G10310" t="s">
        <v>4473</v>
      </c>
      <c r="H10310">
        <v>1</v>
      </c>
      <c r="I10310" t="s">
        <v>22</v>
      </c>
      <c r="J10310">
        <v>1</v>
      </c>
      <c r="K10310">
        <v>0.9</v>
      </c>
      <c r="L10310">
        <v>0.95</v>
      </c>
      <c r="M10310">
        <v>0.1</v>
      </c>
      <c r="N10310" t="s">
        <v>23</v>
      </c>
      <c r="O10310">
        <v>1.9E-2</v>
      </c>
      <c r="P10310" t="s">
        <v>24</v>
      </c>
      <c r="Q10310">
        <v>25</v>
      </c>
      <c r="R10310">
        <v>1.75</v>
      </c>
      <c r="S10310">
        <v>2</v>
      </c>
      <c r="T10310">
        <v>1.1499999999999999</v>
      </c>
      <c r="U10310" t="s">
        <v>23</v>
      </c>
      <c r="V10310">
        <v>0.58199999999999996</v>
      </c>
      <c r="W10310" t="s">
        <v>24</v>
      </c>
      <c r="Y10310" t="s">
        <v>31013</v>
      </c>
      <c r="Z10310">
        <v>202502</v>
      </c>
      <c r="AA10310" t="s">
        <v>26</v>
      </c>
      <c r="AC10310" s="10" t="s">
        <v>42641</v>
      </c>
      <c r="AD10310" s="15" t="str">
        <f t="shared" si="596"/>
        <v>https://legrand.gr/el/b2b?ref=YA4802WW</v>
      </c>
      <c r="AE10310" s="11" t="s">
        <v>33311</v>
      </c>
      <c r="AF10310" s="15" t="str">
        <f t="shared" si="597"/>
        <v>https://assets.legrand.com/pim/NP-FT-GT/IDP001875_01-EN.pdf</v>
      </c>
    </row>
    <row r="10311" spans="1:32" x14ac:dyDescent="0.25">
      <c r="A10311" t="s">
        <v>31014</v>
      </c>
      <c r="B10311" t="s">
        <v>31015</v>
      </c>
      <c r="C10311" s="8">
        <v>7.41</v>
      </c>
      <c r="D10311" s="9">
        <v>9.19</v>
      </c>
      <c r="E10311" t="s">
        <v>19</v>
      </c>
      <c r="F10311" t="s">
        <v>10262</v>
      </c>
      <c r="G10311" t="s">
        <v>4473</v>
      </c>
      <c r="H10311">
        <v>1</v>
      </c>
      <c r="I10311" t="s">
        <v>22</v>
      </c>
      <c r="J10311">
        <v>1</v>
      </c>
      <c r="K10311">
        <v>0.91</v>
      </c>
      <c r="L10311">
        <v>1.28</v>
      </c>
      <c r="M10311">
        <v>0.1</v>
      </c>
      <c r="N10311" t="s">
        <v>23</v>
      </c>
      <c r="O10311">
        <v>2.5999999999999999E-2</v>
      </c>
      <c r="P10311" t="s">
        <v>24</v>
      </c>
      <c r="Q10311">
        <v>25</v>
      </c>
      <c r="R10311">
        <v>2</v>
      </c>
      <c r="S10311">
        <v>2.66</v>
      </c>
      <c r="T10311">
        <v>1.43</v>
      </c>
      <c r="U10311" t="s">
        <v>23</v>
      </c>
      <c r="V10311">
        <v>0.95</v>
      </c>
      <c r="W10311" t="s">
        <v>24</v>
      </c>
      <c r="Y10311" t="s">
        <v>31016</v>
      </c>
      <c r="Z10311">
        <v>202502</v>
      </c>
      <c r="AA10311" t="s">
        <v>26</v>
      </c>
      <c r="AC10311" s="10" t="s">
        <v>42642</v>
      </c>
      <c r="AD10311" s="15" t="str">
        <f t="shared" si="596"/>
        <v>https://legrand.gr/el/b2b?ref=YA4803DD</v>
      </c>
      <c r="AE10311" s="11" t="s">
        <v>33311</v>
      </c>
      <c r="AF10311" s="15" t="str">
        <f t="shared" si="597"/>
        <v>https://assets.legrand.com/pim/NP-FT-GT/IDP001875_01-EN.pdf</v>
      </c>
    </row>
    <row r="10312" spans="1:32" x14ac:dyDescent="0.25">
      <c r="A10312" t="s">
        <v>31017</v>
      </c>
      <c r="B10312" t="s">
        <v>31018</v>
      </c>
      <c r="C10312" s="8">
        <v>10.02</v>
      </c>
      <c r="D10312" s="9">
        <v>12.42</v>
      </c>
      <c r="E10312" t="s">
        <v>19</v>
      </c>
      <c r="F10312" t="s">
        <v>10262</v>
      </c>
      <c r="G10312" t="s">
        <v>4473</v>
      </c>
      <c r="H10312">
        <v>1</v>
      </c>
      <c r="I10312" t="s">
        <v>22</v>
      </c>
      <c r="J10312">
        <v>1</v>
      </c>
      <c r="K10312">
        <v>0.91</v>
      </c>
      <c r="L10312">
        <v>1.28</v>
      </c>
      <c r="M10312">
        <v>0.1</v>
      </c>
      <c r="N10312" t="s">
        <v>23</v>
      </c>
      <c r="O10312">
        <v>2.5999999999999999E-2</v>
      </c>
      <c r="P10312" t="s">
        <v>24</v>
      </c>
      <c r="Q10312">
        <v>25</v>
      </c>
      <c r="R10312">
        <v>2</v>
      </c>
      <c r="S10312">
        <v>2.66</v>
      </c>
      <c r="T10312">
        <v>1.43</v>
      </c>
      <c r="U10312" t="s">
        <v>23</v>
      </c>
      <c r="V10312">
        <v>0.95</v>
      </c>
      <c r="W10312" t="s">
        <v>24</v>
      </c>
      <c r="Y10312" t="s">
        <v>31019</v>
      </c>
      <c r="Z10312">
        <v>202502</v>
      </c>
      <c r="AA10312" t="s">
        <v>26</v>
      </c>
      <c r="AC10312" s="10" t="s">
        <v>42643</v>
      </c>
      <c r="AD10312" s="15" t="str">
        <f t="shared" si="596"/>
        <v>https://legrand.gr/el/b2b?ref=YA4803DG</v>
      </c>
      <c r="AE10312" s="11" t="s">
        <v>33311</v>
      </c>
      <c r="AF10312" s="15" t="str">
        <f t="shared" si="597"/>
        <v>https://assets.legrand.com/pim/NP-FT-GT/IDP001875_01-EN.pdf</v>
      </c>
    </row>
    <row r="10313" spans="1:32" x14ac:dyDescent="0.25">
      <c r="A10313" t="s">
        <v>31020</v>
      </c>
      <c r="B10313" t="s">
        <v>31021</v>
      </c>
      <c r="C10313" s="8">
        <v>10.02</v>
      </c>
      <c r="D10313" s="9">
        <v>12.42</v>
      </c>
      <c r="E10313" t="s">
        <v>19</v>
      </c>
      <c r="F10313" t="s">
        <v>10262</v>
      </c>
      <c r="G10313" t="s">
        <v>4473</v>
      </c>
      <c r="H10313">
        <v>1</v>
      </c>
      <c r="I10313" t="s">
        <v>22</v>
      </c>
      <c r="J10313">
        <v>1</v>
      </c>
      <c r="K10313">
        <v>0.91</v>
      </c>
      <c r="L10313">
        <v>1.28</v>
      </c>
      <c r="M10313">
        <v>0.1</v>
      </c>
      <c r="N10313" t="s">
        <v>23</v>
      </c>
      <c r="O10313">
        <v>2.5999999999999999E-2</v>
      </c>
      <c r="P10313" t="s">
        <v>24</v>
      </c>
      <c r="Q10313">
        <v>25</v>
      </c>
      <c r="R10313">
        <v>2</v>
      </c>
      <c r="S10313">
        <v>2.66</v>
      </c>
      <c r="T10313">
        <v>1.43</v>
      </c>
      <c r="U10313" t="s">
        <v>23</v>
      </c>
      <c r="V10313">
        <v>0.95</v>
      </c>
      <c r="W10313" t="s">
        <v>24</v>
      </c>
      <c r="Y10313" t="s">
        <v>31022</v>
      </c>
      <c r="Z10313">
        <v>202502</v>
      </c>
      <c r="AA10313" t="s">
        <v>26</v>
      </c>
      <c r="AC10313" s="10" t="s">
        <v>42644</v>
      </c>
      <c r="AD10313" s="15" t="str">
        <f t="shared" si="596"/>
        <v>https://legrand.gr/el/b2b?ref=YA4803DS</v>
      </c>
      <c r="AE10313" s="11" t="s">
        <v>33311</v>
      </c>
      <c r="AF10313" s="15" t="str">
        <f t="shared" si="597"/>
        <v>https://assets.legrand.com/pim/NP-FT-GT/IDP001875_01-EN.pdf</v>
      </c>
    </row>
    <row r="10314" spans="1:32" x14ac:dyDescent="0.25">
      <c r="A10314" t="s">
        <v>31023</v>
      </c>
      <c r="B10314" t="s">
        <v>31024</v>
      </c>
      <c r="C10314" s="8">
        <v>7.41</v>
      </c>
      <c r="D10314" s="9">
        <v>9.19</v>
      </c>
      <c r="E10314" t="s">
        <v>19</v>
      </c>
      <c r="F10314" t="s">
        <v>10262</v>
      </c>
      <c r="G10314" t="s">
        <v>4473</v>
      </c>
      <c r="H10314">
        <v>1</v>
      </c>
      <c r="I10314" t="s">
        <v>22</v>
      </c>
      <c r="J10314">
        <v>1</v>
      </c>
      <c r="K10314">
        <v>0.91</v>
      </c>
      <c r="L10314">
        <v>1.28</v>
      </c>
      <c r="M10314">
        <v>0.1</v>
      </c>
      <c r="N10314" t="s">
        <v>23</v>
      </c>
      <c r="O10314">
        <v>2.5999999999999999E-2</v>
      </c>
      <c r="P10314" t="s">
        <v>24</v>
      </c>
      <c r="Q10314">
        <v>25</v>
      </c>
      <c r="R10314">
        <v>2</v>
      </c>
      <c r="S10314">
        <v>2.66</v>
      </c>
      <c r="T10314">
        <v>1.43</v>
      </c>
      <c r="U10314" t="s">
        <v>23</v>
      </c>
      <c r="V10314">
        <v>0.95</v>
      </c>
      <c r="W10314" t="s">
        <v>24</v>
      </c>
      <c r="Y10314" t="s">
        <v>31025</v>
      </c>
      <c r="Z10314">
        <v>202502</v>
      </c>
      <c r="AA10314" t="s">
        <v>26</v>
      </c>
      <c r="AC10314" s="10" t="s">
        <v>42645</v>
      </c>
      <c r="AD10314" s="15" t="str">
        <f t="shared" si="596"/>
        <v>https://legrand.gr/el/b2b?ref=YA4803GG</v>
      </c>
      <c r="AE10314" s="11" t="s">
        <v>33311</v>
      </c>
      <c r="AF10314" s="15" t="str">
        <f t="shared" si="597"/>
        <v>https://assets.legrand.com/pim/NP-FT-GT/IDP001875_01-EN.pdf</v>
      </c>
    </row>
    <row r="10315" spans="1:32" x14ac:dyDescent="0.25">
      <c r="A10315" t="s">
        <v>31026</v>
      </c>
      <c r="B10315" t="s">
        <v>31027</v>
      </c>
      <c r="C10315" s="8">
        <v>10.02</v>
      </c>
      <c r="D10315" s="9">
        <v>12.42</v>
      </c>
      <c r="E10315" t="s">
        <v>19</v>
      </c>
      <c r="F10315" t="s">
        <v>10262</v>
      </c>
      <c r="G10315" t="s">
        <v>4473</v>
      </c>
      <c r="H10315">
        <v>1</v>
      </c>
      <c r="I10315" t="s">
        <v>22</v>
      </c>
      <c r="J10315">
        <v>1</v>
      </c>
      <c r="K10315">
        <v>0.91</v>
      </c>
      <c r="L10315">
        <v>1.28</v>
      </c>
      <c r="M10315">
        <v>0.1</v>
      </c>
      <c r="N10315" t="s">
        <v>23</v>
      </c>
      <c r="O10315">
        <v>2.5999999999999999E-2</v>
      </c>
      <c r="P10315" t="s">
        <v>24</v>
      </c>
      <c r="Q10315">
        <v>25</v>
      </c>
      <c r="R10315">
        <v>2</v>
      </c>
      <c r="S10315">
        <v>2.66</v>
      </c>
      <c r="T10315">
        <v>1.43</v>
      </c>
      <c r="U10315" t="s">
        <v>23</v>
      </c>
      <c r="V10315">
        <v>0.95</v>
      </c>
      <c r="W10315" t="s">
        <v>24</v>
      </c>
      <c r="Y10315" t="s">
        <v>31028</v>
      </c>
      <c r="Z10315">
        <v>202502</v>
      </c>
      <c r="AA10315" t="s">
        <v>26</v>
      </c>
      <c r="AC10315" s="10" t="s">
        <v>42646</v>
      </c>
      <c r="AD10315" s="15" t="str">
        <f t="shared" si="596"/>
        <v>https://legrand.gr/el/b2b?ref=YA4803GM</v>
      </c>
      <c r="AE10315" s="11" t="s">
        <v>33311</v>
      </c>
      <c r="AF10315" s="15" t="str">
        <f t="shared" si="597"/>
        <v>https://assets.legrand.com/pim/NP-FT-GT/IDP001875_01-EN.pdf</v>
      </c>
    </row>
    <row r="10316" spans="1:32" x14ac:dyDescent="0.25">
      <c r="A10316" t="s">
        <v>31029</v>
      </c>
      <c r="B10316" t="s">
        <v>31030</v>
      </c>
      <c r="C10316" s="8">
        <v>10.02</v>
      </c>
      <c r="D10316" s="9">
        <v>12.42</v>
      </c>
      <c r="E10316" t="s">
        <v>19</v>
      </c>
      <c r="F10316" t="s">
        <v>10262</v>
      </c>
      <c r="G10316" t="s">
        <v>4473</v>
      </c>
      <c r="H10316">
        <v>1</v>
      </c>
      <c r="I10316" t="s">
        <v>22</v>
      </c>
      <c r="J10316">
        <v>1</v>
      </c>
      <c r="K10316">
        <v>0.91</v>
      </c>
      <c r="L10316">
        <v>1.28</v>
      </c>
      <c r="M10316">
        <v>0.1</v>
      </c>
      <c r="N10316" t="s">
        <v>23</v>
      </c>
      <c r="O10316">
        <v>2.5999999999999999E-2</v>
      </c>
      <c r="P10316" t="s">
        <v>24</v>
      </c>
      <c r="Q10316">
        <v>25</v>
      </c>
      <c r="R10316">
        <v>2</v>
      </c>
      <c r="S10316">
        <v>2.66</v>
      </c>
      <c r="T10316">
        <v>1.43</v>
      </c>
      <c r="U10316" t="s">
        <v>23</v>
      </c>
      <c r="V10316">
        <v>0.95</v>
      </c>
      <c r="W10316" t="s">
        <v>24</v>
      </c>
      <c r="Y10316" t="s">
        <v>31031</v>
      </c>
      <c r="Z10316">
        <v>202502</v>
      </c>
      <c r="AA10316" t="s">
        <v>26</v>
      </c>
      <c r="AC10316" s="10" t="s">
        <v>42647</v>
      </c>
      <c r="AD10316" s="15" t="str">
        <f t="shared" si="596"/>
        <v>https://legrand.gr/el/b2b?ref=YA4803GS</v>
      </c>
      <c r="AE10316" s="11" t="s">
        <v>33311</v>
      </c>
      <c r="AF10316" s="15" t="str">
        <f t="shared" si="597"/>
        <v>https://assets.legrand.com/pim/NP-FT-GT/IDP001875_01-EN.pdf</v>
      </c>
    </row>
    <row r="10317" spans="1:32" x14ac:dyDescent="0.25">
      <c r="A10317" t="s">
        <v>31032</v>
      </c>
      <c r="B10317" t="s">
        <v>31033</v>
      </c>
      <c r="C10317" s="8">
        <v>5.67</v>
      </c>
      <c r="D10317" s="9">
        <v>7.03</v>
      </c>
      <c r="E10317" t="s">
        <v>19</v>
      </c>
      <c r="F10317" t="s">
        <v>10262</v>
      </c>
      <c r="G10317" t="s">
        <v>4473</v>
      </c>
      <c r="H10317">
        <v>1</v>
      </c>
      <c r="I10317" t="s">
        <v>22</v>
      </c>
      <c r="J10317">
        <v>1</v>
      </c>
      <c r="K10317">
        <v>0.91</v>
      </c>
      <c r="L10317">
        <v>1.28</v>
      </c>
      <c r="M10317">
        <v>0.1</v>
      </c>
      <c r="N10317" t="s">
        <v>23</v>
      </c>
      <c r="O10317">
        <v>2.5999999999999999E-2</v>
      </c>
      <c r="P10317" t="s">
        <v>24</v>
      </c>
      <c r="Q10317">
        <v>25</v>
      </c>
      <c r="R10317">
        <v>2</v>
      </c>
      <c r="S10317">
        <v>2.66</v>
      </c>
      <c r="T10317">
        <v>1.43</v>
      </c>
      <c r="U10317" t="s">
        <v>23</v>
      </c>
      <c r="V10317">
        <v>0.95</v>
      </c>
      <c r="W10317" t="s">
        <v>24</v>
      </c>
      <c r="Y10317" t="s">
        <v>31034</v>
      </c>
      <c r="Z10317">
        <v>202502</v>
      </c>
      <c r="AA10317" t="s">
        <v>26</v>
      </c>
      <c r="AC10317" s="10" t="s">
        <v>42648</v>
      </c>
      <c r="AD10317" s="15" t="str">
        <f t="shared" si="596"/>
        <v>https://legrand.gr/el/b2b?ref=YA4803WM</v>
      </c>
      <c r="AE10317" s="11" t="s">
        <v>33311</v>
      </c>
      <c r="AF10317" s="15" t="str">
        <f t="shared" si="597"/>
        <v>https://assets.legrand.com/pim/NP-FT-GT/IDP001875_01-EN.pdf</v>
      </c>
    </row>
    <row r="10318" spans="1:32" x14ac:dyDescent="0.25">
      <c r="A10318" t="s">
        <v>31035</v>
      </c>
      <c r="B10318" t="s">
        <v>31036</v>
      </c>
      <c r="C10318" s="8">
        <v>5.67</v>
      </c>
      <c r="D10318" s="9">
        <v>7.03</v>
      </c>
      <c r="E10318" t="s">
        <v>19</v>
      </c>
      <c r="F10318" t="s">
        <v>10262</v>
      </c>
      <c r="G10318" t="s">
        <v>4473</v>
      </c>
      <c r="H10318">
        <v>1</v>
      </c>
      <c r="I10318" t="s">
        <v>22</v>
      </c>
      <c r="J10318">
        <v>1</v>
      </c>
      <c r="K10318">
        <v>0.91</v>
      </c>
      <c r="L10318">
        <v>1.28</v>
      </c>
      <c r="M10318">
        <v>0.1</v>
      </c>
      <c r="N10318" t="s">
        <v>23</v>
      </c>
      <c r="O10318">
        <v>2.5999999999999999E-2</v>
      </c>
      <c r="P10318" t="s">
        <v>24</v>
      </c>
      <c r="Q10318">
        <v>25</v>
      </c>
      <c r="R10318">
        <v>2</v>
      </c>
      <c r="S10318">
        <v>2.66</v>
      </c>
      <c r="T10318">
        <v>1.43</v>
      </c>
      <c r="U10318" t="s">
        <v>23</v>
      </c>
      <c r="V10318">
        <v>0.95</v>
      </c>
      <c r="W10318" t="s">
        <v>24</v>
      </c>
      <c r="Y10318" t="s">
        <v>31037</v>
      </c>
      <c r="Z10318">
        <v>202502</v>
      </c>
      <c r="AA10318" t="s">
        <v>26</v>
      </c>
      <c r="AC10318" s="10" t="s">
        <v>42649</v>
      </c>
      <c r="AD10318" s="15" t="str">
        <f t="shared" si="596"/>
        <v>https://legrand.gr/el/b2b?ref=YA4803WV</v>
      </c>
      <c r="AE10318" s="11" t="s">
        <v>33311</v>
      </c>
      <c r="AF10318" s="15" t="str">
        <f t="shared" si="597"/>
        <v>https://assets.legrand.com/pim/NP-FT-GT/IDP001875_01-EN.pdf</v>
      </c>
    </row>
    <row r="10319" spans="1:32" x14ac:dyDescent="0.25">
      <c r="A10319" t="s">
        <v>31038</v>
      </c>
      <c r="B10319" t="s">
        <v>31039</v>
      </c>
      <c r="C10319" s="8">
        <v>3.84</v>
      </c>
      <c r="D10319" s="9">
        <v>4.76</v>
      </c>
      <c r="E10319" t="s">
        <v>19</v>
      </c>
      <c r="F10319" t="s">
        <v>10262</v>
      </c>
      <c r="G10319" t="s">
        <v>4473</v>
      </c>
      <c r="H10319">
        <v>1</v>
      </c>
      <c r="I10319" t="s">
        <v>22</v>
      </c>
      <c r="J10319">
        <v>1</v>
      </c>
      <c r="K10319">
        <v>0.91</v>
      </c>
      <c r="L10319">
        <v>1.28</v>
      </c>
      <c r="M10319">
        <v>0.1</v>
      </c>
      <c r="N10319" t="s">
        <v>23</v>
      </c>
      <c r="O10319">
        <v>2.5999999999999999E-2</v>
      </c>
      <c r="P10319" t="s">
        <v>24</v>
      </c>
      <c r="Q10319">
        <v>25</v>
      </c>
      <c r="R10319">
        <v>2</v>
      </c>
      <c r="S10319">
        <v>2.66</v>
      </c>
      <c r="T10319">
        <v>1.43</v>
      </c>
      <c r="U10319" t="s">
        <v>23</v>
      </c>
      <c r="V10319">
        <v>0.95</v>
      </c>
      <c r="W10319" t="s">
        <v>24</v>
      </c>
      <c r="Y10319" t="s">
        <v>31040</v>
      </c>
      <c r="Z10319">
        <v>202502</v>
      </c>
      <c r="AA10319" t="s">
        <v>26</v>
      </c>
      <c r="AC10319" s="10" t="s">
        <v>42650</v>
      </c>
      <c r="AD10319" s="15" t="str">
        <f t="shared" si="596"/>
        <v>https://legrand.gr/el/b2b?ref=YA4803WW</v>
      </c>
      <c r="AE10319" s="11" t="s">
        <v>33311</v>
      </c>
      <c r="AF10319" s="15" t="str">
        <f t="shared" si="597"/>
        <v>https://assets.legrand.com/pim/NP-FT-GT/IDP001875_01-EN.pdf</v>
      </c>
    </row>
    <row r="10320" spans="1:32" x14ac:dyDescent="0.25">
      <c r="A10320" t="s">
        <v>31041</v>
      </c>
      <c r="B10320" t="s">
        <v>31042</v>
      </c>
      <c r="C10320" s="8">
        <v>10.02</v>
      </c>
      <c r="D10320" s="9">
        <v>12.42</v>
      </c>
      <c r="E10320" t="s">
        <v>19</v>
      </c>
      <c r="F10320" t="s">
        <v>10262</v>
      </c>
      <c r="G10320" t="s">
        <v>4473</v>
      </c>
      <c r="H10320">
        <v>1</v>
      </c>
      <c r="I10320" t="s">
        <v>22</v>
      </c>
      <c r="J10320">
        <v>1</v>
      </c>
      <c r="K10320">
        <v>0.91</v>
      </c>
      <c r="L10320">
        <v>1.49</v>
      </c>
      <c r="M10320">
        <v>0.1</v>
      </c>
      <c r="N10320" t="s">
        <v>23</v>
      </c>
      <c r="O10320">
        <v>0.02</v>
      </c>
      <c r="P10320" t="s">
        <v>24</v>
      </c>
      <c r="Q10320">
        <v>25</v>
      </c>
      <c r="R10320">
        <v>2</v>
      </c>
      <c r="S10320">
        <v>2.66</v>
      </c>
      <c r="T10320">
        <v>1.43</v>
      </c>
      <c r="U10320" t="s">
        <v>23</v>
      </c>
      <c r="V10320">
        <v>0.81299999999999994</v>
      </c>
      <c r="W10320" t="s">
        <v>24</v>
      </c>
      <c r="Y10320" t="s">
        <v>31043</v>
      </c>
      <c r="Z10320">
        <v>202502</v>
      </c>
      <c r="AA10320" t="s">
        <v>26</v>
      </c>
      <c r="AC10320" s="10" t="s">
        <v>42651</v>
      </c>
      <c r="AD10320" s="15" t="str">
        <f t="shared" si="596"/>
        <v>https://legrand.gr/el/b2b?ref=YA4804DD</v>
      </c>
      <c r="AE10320" s="11" t="s">
        <v>33311</v>
      </c>
      <c r="AF10320" s="15" t="str">
        <f t="shared" si="597"/>
        <v>https://assets.legrand.com/pim/NP-FT-GT/IDP001875_01-EN.pdf</v>
      </c>
    </row>
    <row r="10321" spans="1:32" x14ac:dyDescent="0.25">
      <c r="A10321" t="s">
        <v>31044</v>
      </c>
      <c r="B10321" t="s">
        <v>31045</v>
      </c>
      <c r="C10321" s="8">
        <v>16.989999999999998</v>
      </c>
      <c r="D10321" s="9">
        <v>21.07</v>
      </c>
      <c r="E10321" t="s">
        <v>19</v>
      </c>
      <c r="F10321" t="s">
        <v>10262</v>
      </c>
      <c r="G10321" t="s">
        <v>4473</v>
      </c>
      <c r="H10321">
        <v>1</v>
      </c>
      <c r="I10321" t="s">
        <v>22</v>
      </c>
      <c r="J10321">
        <v>1</v>
      </c>
      <c r="K10321">
        <v>0.91</v>
      </c>
      <c r="L10321">
        <v>1.49</v>
      </c>
      <c r="M10321">
        <v>0.1</v>
      </c>
      <c r="N10321" t="s">
        <v>23</v>
      </c>
      <c r="O10321">
        <v>0.02</v>
      </c>
      <c r="P10321" t="s">
        <v>24</v>
      </c>
      <c r="Q10321">
        <v>25</v>
      </c>
      <c r="R10321">
        <v>2</v>
      </c>
      <c r="S10321">
        <v>2.66</v>
      </c>
      <c r="T10321">
        <v>1.43</v>
      </c>
      <c r="U10321" t="s">
        <v>23</v>
      </c>
      <c r="V10321">
        <v>0.81299999999999994</v>
      </c>
      <c r="W10321" t="s">
        <v>24</v>
      </c>
      <c r="Y10321" t="s">
        <v>31046</v>
      </c>
      <c r="Z10321">
        <v>202502</v>
      </c>
      <c r="AA10321" t="s">
        <v>26</v>
      </c>
      <c r="AC10321" s="10" t="s">
        <v>42652</v>
      </c>
      <c r="AD10321" s="15" t="str">
        <f t="shared" si="596"/>
        <v>https://legrand.gr/el/b2b?ref=YA4804DG</v>
      </c>
      <c r="AE10321" s="11" t="s">
        <v>33311</v>
      </c>
      <c r="AF10321" s="15" t="str">
        <f t="shared" si="597"/>
        <v>https://assets.legrand.com/pim/NP-FT-GT/IDP001875_01-EN.pdf</v>
      </c>
    </row>
    <row r="10322" spans="1:32" x14ac:dyDescent="0.25">
      <c r="A10322" t="s">
        <v>31047</v>
      </c>
      <c r="B10322" t="s">
        <v>31048</v>
      </c>
      <c r="C10322" s="8">
        <v>16.989999999999998</v>
      </c>
      <c r="D10322" s="9">
        <v>21.07</v>
      </c>
      <c r="E10322" t="s">
        <v>19</v>
      </c>
      <c r="F10322" t="s">
        <v>10262</v>
      </c>
      <c r="G10322" t="s">
        <v>4473</v>
      </c>
      <c r="H10322">
        <v>1</v>
      </c>
      <c r="I10322" t="s">
        <v>22</v>
      </c>
      <c r="J10322">
        <v>1</v>
      </c>
      <c r="K10322">
        <v>0.91</v>
      </c>
      <c r="L10322">
        <v>1.49</v>
      </c>
      <c r="M10322">
        <v>0.1</v>
      </c>
      <c r="N10322" t="s">
        <v>23</v>
      </c>
      <c r="O10322">
        <v>0.02</v>
      </c>
      <c r="P10322" t="s">
        <v>24</v>
      </c>
      <c r="Q10322">
        <v>25</v>
      </c>
      <c r="R10322">
        <v>2</v>
      </c>
      <c r="S10322">
        <v>2.66</v>
      </c>
      <c r="T10322">
        <v>1.43</v>
      </c>
      <c r="U10322" t="s">
        <v>23</v>
      </c>
      <c r="V10322">
        <v>0.81299999999999994</v>
      </c>
      <c r="W10322" t="s">
        <v>24</v>
      </c>
      <c r="Y10322" t="s">
        <v>31049</v>
      </c>
      <c r="Z10322">
        <v>202502</v>
      </c>
      <c r="AA10322" t="s">
        <v>26</v>
      </c>
      <c r="AC10322" s="10" t="s">
        <v>42653</v>
      </c>
      <c r="AD10322" s="15" t="str">
        <f t="shared" si="596"/>
        <v>https://legrand.gr/el/b2b?ref=YA4804DS</v>
      </c>
      <c r="AE10322" s="11" t="s">
        <v>33311</v>
      </c>
      <c r="AF10322" s="15" t="str">
        <f t="shared" si="597"/>
        <v>https://assets.legrand.com/pim/NP-FT-GT/IDP001875_01-EN.pdf</v>
      </c>
    </row>
    <row r="10323" spans="1:32" x14ac:dyDescent="0.25">
      <c r="A10323" t="s">
        <v>31050</v>
      </c>
      <c r="B10323" t="s">
        <v>31051</v>
      </c>
      <c r="C10323" s="8">
        <v>10.02</v>
      </c>
      <c r="D10323" s="9">
        <v>12.42</v>
      </c>
      <c r="E10323" t="s">
        <v>19</v>
      </c>
      <c r="F10323" t="s">
        <v>10262</v>
      </c>
      <c r="G10323" t="s">
        <v>4473</v>
      </c>
      <c r="H10323">
        <v>1</v>
      </c>
      <c r="I10323" t="s">
        <v>22</v>
      </c>
      <c r="J10323">
        <v>1</v>
      </c>
      <c r="K10323">
        <v>0.91</v>
      </c>
      <c r="L10323">
        <v>1.49</v>
      </c>
      <c r="M10323">
        <v>0.1</v>
      </c>
      <c r="N10323" t="s">
        <v>23</v>
      </c>
      <c r="O10323">
        <v>0.02</v>
      </c>
      <c r="P10323" t="s">
        <v>24</v>
      </c>
      <c r="Q10323">
        <v>25</v>
      </c>
      <c r="R10323">
        <v>2</v>
      </c>
      <c r="S10323">
        <v>2.66</v>
      </c>
      <c r="T10323">
        <v>1.43</v>
      </c>
      <c r="U10323" t="s">
        <v>23</v>
      </c>
      <c r="V10323">
        <v>0.81299999999999994</v>
      </c>
      <c r="W10323" t="s">
        <v>24</v>
      </c>
      <c r="Y10323" t="s">
        <v>31052</v>
      </c>
      <c r="Z10323">
        <v>202502</v>
      </c>
      <c r="AA10323" t="s">
        <v>26</v>
      </c>
      <c r="AC10323" s="10" t="s">
        <v>42654</v>
      </c>
      <c r="AD10323" s="15" t="str">
        <f t="shared" si="596"/>
        <v>https://legrand.gr/el/b2b?ref=YA4804GG</v>
      </c>
      <c r="AE10323" s="11" t="s">
        <v>33311</v>
      </c>
      <c r="AF10323" s="15" t="str">
        <f t="shared" si="597"/>
        <v>https://assets.legrand.com/pim/NP-FT-GT/IDP001875_01-EN.pdf</v>
      </c>
    </row>
    <row r="10324" spans="1:32" x14ac:dyDescent="0.25">
      <c r="A10324" t="s">
        <v>31053</v>
      </c>
      <c r="B10324" t="s">
        <v>31054</v>
      </c>
      <c r="C10324" s="8">
        <v>16.989999999999998</v>
      </c>
      <c r="D10324" s="9">
        <v>21.07</v>
      </c>
      <c r="E10324" t="s">
        <v>19</v>
      </c>
      <c r="F10324" t="s">
        <v>10262</v>
      </c>
      <c r="G10324" t="s">
        <v>4473</v>
      </c>
      <c r="H10324">
        <v>1</v>
      </c>
      <c r="I10324" t="s">
        <v>22</v>
      </c>
      <c r="J10324">
        <v>1</v>
      </c>
      <c r="K10324">
        <v>0.91</v>
      </c>
      <c r="L10324">
        <v>1.49</v>
      </c>
      <c r="M10324">
        <v>0.1</v>
      </c>
      <c r="N10324" t="s">
        <v>23</v>
      </c>
      <c r="O10324">
        <v>0.02</v>
      </c>
      <c r="P10324" t="s">
        <v>24</v>
      </c>
      <c r="Q10324">
        <v>25</v>
      </c>
      <c r="R10324">
        <v>2</v>
      </c>
      <c r="S10324">
        <v>2.66</v>
      </c>
      <c r="T10324">
        <v>1.43</v>
      </c>
      <c r="U10324" t="s">
        <v>23</v>
      </c>
      <c r="V10324">
        <v>0.81299999999999994</v>
      </c>
      <c r="W10324" t="s">
        <v>24</v>
      </c>
      <c r="Y10324" t="s">
        <v>31055</v>
      </c>
      <c r="Z10324">
        <v>202502</v>
      </c>
      <c r="AA10324" t="s">
        <v>26</v>
      </c>
      <c r="AC10324" s="10" t="s">
        <v>42655</v>
      </c>
      <c r="AD10324" s="15" t="str">
        <f t="shared" si="596"/>
        <v>https://legrand.gr/el/b2b?ref=YA4804GM</v>
      </c>
      <c r="AE10324" s="11" t="s">
        <v>33311</v>
      </c>
      <c r="AF10324" s="15" t="str">
        <f t="shared" si="597"/>
        <v>https://assets.legrand.com/pim/NP-FT-GT/IDP001875_01-EN.pdf</v>
      </c>
    </row>
    <row r="10325" spans="1:32" x14ac:dyDescent="0.25">
      <c r="A10325" t="s">
        <v>31056</v>
      </c>
      <c r="B10325" t="s">
        <v>31057</v>
      </c>
      <c r="C10325" s="8">
        <v>16.989999999999998</v>
      </c>
      <c r="D10325" s="9">
        <v>21.07</v>
      </c>
      <c r="E10325" t="s">
        <v>19</v>
      </c>
      <c r="F10325" t="s">
        <v>10262</v>
      </c>
      <c r="G10325" t="s">
        <v>4473</v>
      </c>
      <c r="H10325">
        <v>1</v>
      </c>
      <c r="I10325" t="s">
        <v>22</v>
      </c>
      <c r="J10325">
        <v>1</v>
      </c>
      <c r="K10325">
        <v>0.91</v>
      </c>
      <c r="L10325">
        <v>1.49</v>
      </c>
      <c r="M10325">
        <v>0.1</v>
      </c>
      <c r="N10325" t="s">
        <v>23</v>
      </c>
      <c r="O10325">
        <v>0.02</v>
      </c>
      <c r="P10325" t="s">
        <v>24</v>
      </c>
      <c r="Q10325">
        <v>25</v>
      </c>
      <c r="R10325">
        <v>2</v>
      </c>
      <c r="S10325">
        <v>2.66</v>
      </c>
      <c r="T10325">
        <v>1.43</v>
      </c>
      <c r="U10325" t="s">
        <v>23</v>
      </c>
      <c r="V10325">
        <v>0.81299999999999994</v>
      </c>
      <c r="W10325" t="s">
        <v>24</v>
      </c>
      <c r="Y10325" t="s">
        <v>31058</v>
      </c>
      <c r="Z10325">
        <v>202502</v>
      </c>
      <c r="AA10325" t="s">
        <v>26</v>
      </c>
      <c r="AC10325" s="10" t="s">
        <v>42656</v>
      </c>
      <c r="AD10325" s="15" t="str">
        <f t="shared" si="596"/>
        <v>https://legrand.gr/el/b2b?ref=YA4804GS</v>
      </c>
      <c r="AE10325" s="11" t="s">
        <v>33311</v>
      </c>
      <c r="AF10325" s="15" t="str">
        <f t="shared" si="597"/>
        <v>https://assets.legrand.com/pim/NP-FT-GT/IDP001875_01-EN.pdf</v>
      </c>
    </row>
    <row r="10326" spans="1:32" x14ac:dyDescent="0.25">
      <c r="A10326" t="s">
        <v>31059</v>
      </c>
      <c r="B10326" t="s">
        <v>31060</v>
      </c>
      <c r="C10326" s="8">
        <v>10.89</v>
      </c>
      <c r="D10326" s="9">
        <v>13.5</v>
      </c>
      <c r="E10326" t="s">
        <v>19</v>
      </c>
      <c r="F10326" t="s">
        <v>10262</v>
      </c>
      <c r="G10326" t="s">
        <v>4473</v>
      </c>
      <c r="H10326">
        <v>1</v>
      </c>
      <c r="I10326" t="s">
        <v>22</v>
      </c>
      <c r="J10326">
        <v>1</v>
      </c>
      <c r="K10326">
        <v>0.91</v>
      </c>
      <c r="L10326">
        <v>1.49</v>
      </c>
      <c r="M10326">
        <v>0.1</v>
      </c>
      <c r="N10326" t="s">
        <v>23</v>
      </c>
      <c r="O10326">
        <v>0.02</v>
      </c>
      <c r="P10326" t="s">
        <v>24</v>
      </c>
      <c r="Q10326">
        <v>25</v>
      </c>
      <c r="R10326">
        <v>2</v>
      </c>
      <c r="S10326">
        <v>2.66</v>
      </c>
      <c r="T10326">
        <v>1.43</v>
      </c>
      <c r="U10326" t="s">
        <v>23</v>
      </c>
      <c r="V10326">
        <v>0.81299999999999994</v>
      </c>
      <c r="W10326" t="s">
        <v>24</v>
      </c>
      <c r="Y10326" t="s">
        <v>31061</v>
      </c>
      <c r="Z10326">
        <v>202502</v>
      </c>
      <c r="AA10326" t="s">
        <v>26</v>
      </c>
      <c r="AC10326" s="10" t="s">
        <v>42657</v>
      </c>
      <c r="AD10326" s="15" t="str">
        <f t="shared" si="596"/>
        <v>https://legrand.gr/el/b2b?ref=YA4804WM</v>
      </c>
      <c r="AE10326" s="11" t="s">
        <v>33311</v>
      </c>
      <c r="AF10326" s="15" t="str">
        <f t="shared" si="597"/>
        <v>https://assets.legrand.com/pim/NP-FT-GT/IDP001875_01-EN.pdf</v>
      </c>
    </row>
    <row r="10327" spans="1:32" x14ac:dyDescent="0.25">
      <c r="A10327" t="s">
        <v>31062</v>
      </c>
      <c r="B10327" t="s">
        <v>31063</v>
      </c>
      <c r="C10327" s="8">
        <v>10.89</v>
      </c>
      <c r="D10327" s="9">
        <v>13.5</v>
      </c>
      <c r="E10327" t="s">
        <v>19</v>
      </c>
      <c r="F10327" t="s">
        <v>10262</v>
      </c>
      <c r="G10327" t="s">
        <v>4473</v>
      </c>
      <c r="H10327">
        <v>1</v>
      </c>
      <c r="I10327" t="s">
        <v>22</v>
      </c>
      <c r="J10327">
        <v>1</v>
      </c>
      <c r="K10327">
        <v>0.91</v>
      </c>
      <c r="L10327">
        <v>1.49</v>
      </c>
      <c r="M10327">
        <v>0.1</v>
      </c>
      <c r="N10327" t="s">
        <v>23</v>
      </c>
      <c r="O10327">
        <v>0.02</v>
      </c>
      <c r="P10327" t="s">
        <v>24</v>
      </c>
      <c r="Q10327">
        <v>25</v>
      </c>
      <c r="R10327">
        <v>2</v>
      </c>
      <c r="S10327">
        <v>2.66</v>
      </c>
      <c r="T10327">
        <v>1.43</v>
      </c>
      <c r="U10327" t="s">
        <v>23</v>
      </c>
      <c r="V10327">
        <v>0.81299999999999994</v>
      </c>
      <c r="W10327" t="s">
        <v>24</v>
      </c>
      <c r="Y10327" t="s">
        <v>31064</v>
      </c>
      <c r="Z10327">
        <v>202502</v>
      </c>
      <c r="AA10327" t="s">
        <v>26</v>
      </c>
      <c r="AC10327" s="10" t="s">
        <v>42658</v>
      </c>
      <c r="AD10327" s="15" t="str">
        <f t="shared" si="596"/>
        <v>https://legrand.gr/el/b2b?ref=YA4804WV</v>
      </c>
      <c r="AE10327" s="11" t="s">
        <v>33311</v>
      </c>
      <c r="AF10327" s="15" t="str">
        <f t="shared" si="597"/>
        <v>https://assets.legrand.com/pim/NP-FT-GT/IDP001875_01-EN.pdf</v>
      </c>
    </row>
    <row r="10328" spans="1:32" x14ac:dyDescent="0.25">
      <c r="A10328" t="s">
        <v>31065</v>
      </c>
      <c r="B10328" t="s">
        <v>31066</v>
      </c>
      <c r="C10328" s="8">
        <v>6.19</v>
      </c>
      <c r="D10328" s="9">
        <v>7.68</v>
      </c>
      <c r="E10328" t="s">
        <v>19</v>
      </c>
      <c r="F10328" t="s">
        <v>10262</v>
      </c>
      <c r="G10328" t="s">
        <v>4473</v>
      </c>
      <c r="H10328">
        <v>1</v>
      </c>
      <c r="I10328" t="s">
        <v>22</v>
      </c>
      <c r="J10328">
        <v>1</v>
      </c>
      <c r="K10328">
        <v>0.91</v>
      </c>
      <c r="L10328">
        <v>1.49</v>
      </c>
      <c r="M10328">
        <v>0.1</v>
      </c>
      <c r="N10328" t="s">
        <v>23</v>
      </c>
      <c r="O10328">
        <v>0.02</v>
      </c>
      <c r="P10328" t="s">
        <v>24</v>
      </c>
      <c r="Q10328">
        <v>25</v>
      </c>
      <c r="R10328">
        <v>2</v>
      </c>
      <c r="S10328">
        <v>2.66</v>
      </c>
      <c r="T10328">
        <v>1.43</v>
      </c>
      <c r="U10328" t="s">
        <v>23</v>
      </c>
      <c r="V10328">
        <v>0.81299999999999994</v>
      </c>
      <c r="W10328" t="s">
        <v>24</v>
      </c>
      <c r="Y10328" t="s">
        <v>31067</v>
      </c>
      <c r="Z10328">
        <v>202502</v>
      </c>
      <c r="AA10328" t="s">
        <v>26</v>
      </c>
      <c r="AC10328" s="10" t="s">
        <v>42659</v>
      </c>
      <c r="AD10328" s="15" t="str">
        <f t="shared" si="596"/>
        <v>https://legrand.gr/el/b2b?ref=YA4804WW</v>
      </c>
      <c r="AE10328" s="11" t="s">
        <v>33311</v>
      </c>
      <c r="AF10328" s="15" t="str">
        <f t="shared" si="597"/>
        <v>https://assets.legrand.com/pim/NP-FT-GT/IDP001875_01-EN.pdf</v>
      </c>
    </row>
    <row r="10329" spans="1:32" x14ac:dyDescent="0.25">
      <c r="A10329" t="s">
        <v>31068</v>
      </c>
      <c r="B10329" t="s">
        <v>31069</v>
      </c>
      <c r="C10329" s="8">
        <v>16.989999999999998</v>
      </c>
      <c r="D10329" s="9">
        <v>21.07</v>
      </c>
      <c r="E10329" t="s">
        <v>19</v>
      </c>
      <c r="F10329" t="s">
        <v>10262</v>
      </c>
      <c r="G10329" t="s">
        <v>4473</v>
      </c>
      <c r="H10329">
        <v>1</v>
      </c>
      <c r="I10329" t="s">
        <v>22</v>
      </c>
      <c r="J10329">
        <v>1</v>
      </c>
      <c r="K10329">
        <v>0.91</v>
      </c>
      <c r="L10329">
        <v>2.1800000000000002</v>
      </c>
      <c r="M10329">
        <v>0.1</v>
      </c>
      <c r="N10329" t="s">
        <v>23</v>
      </c>
      <c r="O10329">
        <v>3.7999999999999999E-2</v>
      </c>
      <c r="P10329" t="s">
        <v>24</v>
      </c>
      <c r="Q10329">
        <v>10</v>
      </c>
      <c r="R10329">
        <v>1.25</v>
      </c>
      <c r="S10329">
        <v>2.5</v>
      </c>
      <c r="T10329">
        <v>1</v>
      </c>
      <c r="U10329" t="s">
        <v>23</v>
      </c>
      <c r="V10329">
        <v>0.44</v>
      </c>
      <c r="W10329" t="s">
        <v>24</v>
      </c>
      <c r="Y10329" t="s">
        <v>31070</v>
      </c>
      <c r="Z10329">
        <v>202502</v>
      </c>
      <c r="AA10329" t="s">
        <v>26</v>
      </c>
      <c r="AC10329" s="10" t="s">
        <v>42660</v>
      </c>
      <c r="AD10329" s="15" t="str">
        <f t="shared" si="596"/>
        <v>https://legrand.gr/el/b2b?ref=YA4807DD</v>
      </c>
      <c r="AE10329" s="11" t="s">
        <v>33311</v>
      </c>
      <c r="AF10329" s="15" t="str">
        <f t="shared" si="597"/>
        <v>https://assets.legrand.com/pim/NP-FT-GT/IDP001875_01-EN.pdf</v>
      </c>
    </row>
    <row r="10330" spans="1:32" x14ac:dyDescent="0.25">
      <c r="A10330" t="s">
        <v>31071</v>
      </c>
      <c r="B10330" t="s">
        <v>31072</v>
      </c>
      <c r="C10330" s="8">
        <v>27.71</v>
      </c>
      <c r="D10330" s="9">
        <v>34.36</v>
      </c>
      <c r="E10330" t="s">
        <v>19</v>
      </c>
      <c r="F10330" t="s">
        <v>10262</v>
      </c>
      <c r="G10330" t="s">
        <v>4473</v>
      </c>
      <c r="H10330">
        <v>1</v>
      </c>
      <c r="I10330" t="s">
        <v>22</v>
      </c>
      <c r="J10330">
        <v>1</v>
      </c>
      <c r="K10330">
        <v>0.91</v>
      </c>
      <c r="L10330">
        <v>2.1800000000000002</v>
      </c>
      <c r="M10330">
        <v>0.1</v>
      </c>
      <c r="N10330" t="s">
        <v>23</v>
      </c>
      <c r="O10330">
        <v>3.7999999999999999E-2</v>
      </c>
      <c r="P10330" t="s">
        <v>24</v>
      </c>
      <c r="Q10330">
        <v>10</v>
      </c>
      <c r="R10330">
        <v>1.25</v>
      </c>
      <c r="S10330">
        <v>2.5</v>
      </c>
      <c r="T10330">
        <v>1</v>
      </c>
      <c r="U10330" t="s">
        <v>23</v>
      </c>
      <c r="V10330">
        <v>0.44</v>
      </c>
      <c r="W10330" t="s">
        <v>24</v>
      </c>
      <c r="Y10330" t="s">
        <v>31073</v>
      </c>
      <c r="Z10330">
        <v>202502</v>
      </c>
      <c r="AA10330" t="s">
        <v>26</v>
      </c>
      <c r="AC10330" s="10" t="s">
        <v>42661</v>
      </c>
      <c r="AD10330" s="15" t="str">
        <f t="shared" si="596"/>
        <v>https://legrand.gr/el/b2b?ref=YA4807DG</v>
      </c>
      <c r="AE10330" s="11" t="s">
        <v>33311</v>
      </c>
      <c r="AF10330" s="15" t="str">
        <f t="shared" si="597"/>
        <v>https://assets.legrand.com/pim/NP-FT-GT/IDP001875_01-EN.pdf</v>
      </c>
    </row>
    <row r="10331" spans="1:32" x14ac:dyDescent="0.25">
      <c r="A10331" t="s">
        <v>31074</v>
      </c>
      <c r="B10331" t="s">
        <v>31075</v>
      </c>
      <c r="C10331" s="8">
        <v>27.71</v>
      </c>
      <c r="D10331" s="9">
        <v>34.36</v>
      </c>
      <c r="E10331" t="s">
        <v>19</v>
      </c>
      <c r="F10331" t="s">
        <v>10262</v>
      </c>
      <c r="G10331" t="s">
        <v>4473</v>
      </c>
      <c r="H10331">
        <v>1</v>
      </c>
      <c r="I10331" t="s">
        <v>22</v>
      </c>
      <c r="J10331">
        <v>1</v>
      </c>
      <c r="K10331">
        <v>0.91</v>
      </c>
      <c r="L10331">
        <v>2.1800000000000002</v>
      </c>
      <c r="M10331">
        <v>0.1</v>
      </c>
      <c r="N10331" t="s">
        <v>23</v>
      </c>
      <c r="O10331">
        <v>3.7999999999999999E-2</v>
      </c>
      <c r="P10331" t="s">
        <v>24</v>
      </c>
      <c r="Q10331">
        <v>10</v>
      </c>
      <c r="R10331">
        <v>1.25</v>
      </c>
      <c r="S10331">
        <v>2.5</v>
      </c>
      <c r="T10331">
        <v>1</v>
      </c>
      <c r="U10331" t="s">
        <v>23</v>
      </c>
      <c r="V10331">
        <v>0.44</v>
      </c>
      <c r="W10331" t="s">
        <v>24</v>
      </c>
      <c r="Y10331" t="s">
        <v>31076</v>
      </c>
      <c r="Z10331">
        <v>202502</v>
      </c>
      <c r="AA10331" t="s">
        <v>26</v>
      </c>
      <c r="AC10331" s="10" t="s">
        <v>42662</v>
      </c>
      <c r="AD10331" s="15" t="str">
        <f t="shared" si="596"/>
        <v>https://legrand.gr/el/b2b?ref=YA4807DS</v>
      </c>
      <c r="AE10331" s="11" t="s">
        <v>33311</v>
      </c>
      <c r="AF10331" s="15" t="str">
        <f t="shared" si="597"/>
        <v>https://assets.legrand.com/pim/NP-FT-GT/IDP001875_01-EN.pdf</v>
      </c>
    </row>
    <row r="10332" spans="1:32" x14ac:dyDescent="0.25">
      <c r="A10332" t="s">
        <v>31077</v>
      </c>
      <c r="B10332" t="s">
        <v>31078</v>
      </c>
      <c r="C10332" s="8">
        <v>16.989999999999998</v>
      </c>
      <c r="D10332" s="9">
        <v>21.07</v>
      </c>
      <c r="E10332" t="s">
        <v>19</v>
      </c>
      <c r="F10332" t="s">
        <v>10262</v>
      </c>
      <c r="G10332" t="s">
        <v>4473</v>
      </c>
      <c r="H10332">
        <v>1</v>
      </c>
      <c r="I10332" t="s">
        <v>22</v>
      </c>
      <c r="J10332">
        <v>1</v>
      </c>
      <c r="K10332">
        <v>0.91</v>
      </c>
      <c r="L10332">
        <v>2.1800000000000002</v>
      </c>
      <c r="M10332">
        <v>0.1</v>
      </c>
      <c r="N10332" t="s">
        <v>23</v>
      </c>
      <c r="O10332">
        <v>3.7999999999999999E-2</v>
      </c>
      <c r="P10332" t="s">
        <v>24</v>
      </c>
      <c r="Q10332">
        <v>10</v>
      </c>
      <c r="R10332">
        <v>1.25</v>
      </c>
      <c r="S10332">
        <v>2.5</v>
      </c>
      <c r="T10332">
        <v>1</v>
      </c>
      <c r="U10332" t="s">
        <v>23</v>
      </c>
      <c r="V10332">
        <v>0.44</v>
      </c>
      <c r="W10332" t="s">
        <v>24</v>
      </c>
      <c r="Y10332" t="s">
        <v>31079</v>
      </c>
      <c r="Z10332">
        <v>202502</v>
      </c>
      <c r="AA10332" t="s">
        <v>26</v>
      </c>
      <c r="AC10332" s="10" t="s">
        <v>42663</v>
      </c>
      <c r="AD10332" s="15" t="str">
        <f t="shared" si="596"/>
        <v>https://legrand.gr/el/b2b?ref=YA4807GG</v>
      </c>
      <c r="AE10332" s="11" t="s">
        <v>33311</v>
      </c>
      <c r="AF10332" s="15" t="str">
        <f t="shared" si="597"/>
        <v>https://assets.legrand.com/pim/NP-FT-GT/IDP001875_01-EN.pdf</v>
      </c>
    </row>
    <row r="10333" spans="1:32" x14ac:dyDescent="0.25">
      <c r="A10333" t="s">
        <v>31080</v>
      </c>
      <c r="B10333" t="s">
        <v>31081</v>
      </c>
      <c r="C10333" s="8">
        <v>27.71</v>
      </c>
      <c r="D10333" s="9">
        <v>34.36</v>
      </c>
      <c r="E10333" t="s">
        <v>19</v>
      </c>
      <c r="F10333" t="s">
        <v>10262</v>
      </c>
      <c r="G10333" t="s">
        <v>4473</v>
      </c>
      <c r="H10333">
        <v>1</v>
      </c>
      <c r="I10333" t="s">
        <v>22</v>
      </c>
      <c r="J10333">
        <v>1</v>
      </c>
      <c r="K10333">
        <v>0.91</v>
      </c>
      <c r="L10333">
        <v>2.1800000000000002</v>
      </c>
      <c r="M10333">
        <v>0.1</v>
      </c>
      <c r="N10333" t="s">
        <v>23</v>
      </c>
      <c r="O10333">
        <v>3.7999999999999999E-2</v>
      </c>
      <c r="P10333" t="s">
        <v>24</v>
      </c>
      <c r="Q10333">
        <v>10</v>
      </c>
      <c r="R10333">
        <v>1.25</v>
      </c>
      <c r="S10333">
        <v>2.5</v>
      </c>
      <c r="T10333">
        <v>1</v>
      </c>
      <c r="U10333" t="s">
        <v>23</v>
      </c>
      <c r="V10333">
        <v>0.44</v>
      </c>
      <c r="W10333" t="s">
        <v>24</v>
      </c>
      <c r="Y10333" t="s">
        <v>31082</v>
      </c>
      <c r="Z10333">
        <v>202502</v>
      </c>
      <c r="AA10333" t="s">
        <v>26</v>
      </c>
      <c r="AC10333" s="10" t="s">
        <v>42664</v>
      </c>
      <c r="AD10333" s="15" t="str">
        <f t="shared" si="596"/>
        <v>https://legrand.gr/el/b2b?ref=YA4807GM</v>
      </c>
      <c r="AE10333" s="11" t="s">
        <v>33311</v>
      </c>
      <c r="AF10333" s="15" t="str">
        <f t="shared" si="597"/>
        <v>https://assets.legrand.com/pim/NP-FT-GT/IDP001875_01-EN.pdf</v>
      </c>
    </row>
    <row r="10334" spans="1:32" x14ac:dyDescent="0.25">
      <c r="A10334" t="s">
        <v>31083</v>
      </c>
      <c r="B10334" t="s">
        <v>31084</v>
      </c>
      <c r="C10334" s="8">
        <v>27.71</v>
      </c>
      <c r="D10334" s="9">
        <v>34.36</v>
      </c>
      <c r="E10334" t="s">
        <v>19</v>
      </c>
      <c r="F10334" t="s">
        <v>10262</v>
      </c>
      <c r="G10334" t="s">
        <v>4473</v>
      </c>
      <c r="H10334">
        <v>1</v>
      </c>
      <c r="I10334" t="s">
        <v>22</v>
      </c>
      <c r="J10334">
        <v>1</v>
      </c>
      <c r="K10334">
        <v>0.91</v>
      </c>
      <c r="L10334">
        <v>2.1800000000000002</v>
      </c>
      <c r="M10334">
        <v>0.1</v>
      </c>
      <c r="N10334" t="s">
        <v>23</v>
      </c>
      <c r="O10334">
        <v>3.7999999999999999E-2</v>
      </c>
      <c r="P10334" t="s">
        <v>24</v>
      </c>
      <c r="Q10334">
        <v>10</v>
      </c>
      <c r="R10334">
        <v>1.25</v>
      </c>
      <c r="S10334">
        <v>2.5</v>
      </c>
      <c r="T10334">
        <v>1</v>
      </c>
      <c r="U10334" t="s">
        <v>23</v>
      </c>
      <c r="V10334">
        <v>0.44</v>
      </c>
      <c r="W10334" t="s">
        <v>24</v>
      </c>
      <c r="Y10334" t="s">
        <v>31085</v>
      </c>
      <c r="Z10334">
        <v>202502</v>
      </c>
      <c r="AA10334" t="s">
        <v>26</v>
      </c>
      <c r="AC10334" s="10" t="s">
        <v>42665</v>
      </c>
      <c r="AD10334" s="15" t="str">
        <f t="shared" si="596"/>
        <v>https://legrand.gr/el/b2b?ref=YA4807GS</v>
      </c>
      <c r="AE10334" s="11" t="s">
        <v>33311</v>
      </c>
      <c r="AF10334" s="15" t="str">
        <f t="shared" si="597"/>
        <v>https://assets.legrand.com/pim/NP-FT-GT/IDP001875_01-EN.pdf</v>
      </c>
    </row>
    <row r="10335" spans="1:32" x14ac:dyDescent="0.25">
      <c r="A10335" t="s">
        <v>31086</v>
      </c>
      <c r="B10335" t="s">
        <v>31087</v>
      </c>
      <c r="C10335" s="8">
        <v>16.989999999999998</v>
      </c>
      <c r="D10335" s="9">
        <v>21.07</v>
      </c>
      <c r="E10335" t="s">
        <v>19</v>
      </c>
      <c r="F10335" t="s">
        <v>10262</v>
      </c>
      <c r="G10335" t="s">
        <v>4473</v>
      </c>
      <c r="H10335">
        <v>1</v>
      </c>
      <c r="I10335" t="s">
        <v>22</v>
      </c>
      <c r="J10335">
        <v>1</v>
      </c>
      <c r="K10335">
        <v>0.91</v>
      </c>
      <c r="L10335">
        <v>2.1800000000000002</v>
      </c>
      <c r="M10335">
        <v>0.1</v>
      </c>
      <c r="N10335" t="s">
        <v>23</v>
      </c>
      <c r="O10335">
        <v>3.7999999999999999E-2</v>
      </c>
      <c r="P10335" t="s">
        <v>24</v>
      </c>
      <c r="Q10335">
        <v>10</v>
      </c>
      <c r="R10335">
        <v>1.25</v>
      </c>
      <c r="S10335">
        <v>2.5</v>
      </c>
      <c r="T10335">
        <v>1</v>
      </c>
      <c r="U10335" t="s">
        <v>23</v>
      </c>
      <c r="V10335">
        <v>0.44</v>
      </c>
      <c r="W10335" t="s">
        <v>24</v>
      </c>
      <c r="Y10335" t="s">
        <v>31088</v>
      </c>
      <c r="Z10335">
        <v>202502</v>
      </c>
      <c r="AA10335" t="s">
        <v>26</v>
      </c>
      <c r="AC10335" s="10" t="s">
        <v>42666</v>
      </c>
      <c r="AD10335" s="15" t="str">
        <f t="shared" si="596"/>
        <v>https://legrand.gr/el/b2b?ref=YA4807WM</v>
      </c>
      <c r="AE10335" s="11" t="s">
        <v>33311</v>
      </c>
      <c r="AF10335" s="15" t="str">
        <f t="shared" si="597"/>
        <v>https://assets.legrand.com/pim/NP-FT-GT/IDP001875_01-EN.pdf</v>
      </c>
    </row>
    <row r="10336" spans="1:32" x14ac:dyDescent="0.25">
      <c r="A10336" t="s">
        <v>31089</v>
      </c>
      <c r="B10336" t="s">
        <v>31090</v>
      </c>
      <c r="C10336" s="8">
        <v>16.989999999999998</v>
      </c>
      <c r="D10336" s="9">
        <v>21.07</v>
      </c>
      <c r="E10336" t="s">
        <v>19</v>
      </c>
      <c r="F10336" t="s">
        <v>10262</v>
      </c>
      <c r="G10336" t="s">
        <v>4473</v>
      </c>
      <c r="H10336">
        <v>1</v>
      </c>
      <c r="I10336" t="s">
        <v>22</v>
      </c>
      <c r="J10336">
        <v>1</v>
      </c>
      <c r="K10336">
        <v>0.91</v>
      </c>
      <c r="L10336">
        <v>2.1800000000000002</v>
      </c>
      <c r="M10336">
        <v>0.1</v>
      </c>
      <c r="N10336" t="s">
        <v>23</v>
      </c>
      <c r="O10336">
        <v>3.7999999999999999E-2</v>
      </c>
      <c r="P10336" t="s">
        <v>24</v>
      </c>
      <c r="Q10336">
        <v>10</v>
      </c>
      <c r="R10336">
        <v>1.25</v>
      </c>
      <c r="S10336">
        <v>2.5</v>
      </c>
      <c r="T10336">
        <v>1</v>
      </c>
      <c r="U10336" t="s">
        <v>23</v>
      </c>
      <c r="V10336">
        <v>0.44</v>
      </c>
      <c r="W10336" t="s">
        <v>24</v>
      </c>
      <c r="Y10336" t="s">
        <v>31091</v>
      </c>
      <c r="Z10336">
        <v>202502</v>
      </c>
      <c r="AA10336" t="s">
        <v>26</v>
      </c>
      <c r="AC10336" s="10" t="s">
        <v>42667</v>
      </c>
      <c r="AD10336" s="15" t="str">
        <f t="shared" si="596"/>
        <v>https://legrand.gr/el/b2b?ref=YA4807WV</v>
      </c>
      <c r="AE10336" s="11" t="s">
        <v>33311</v>
      </c>
      <c r="AF10336" s="15" t="str">
        <f t="shared" si="597"/>
        <v>https://assets.legrand.com/pim/NP-FT-GT/IDP001875_01-EN.pdf</v>
      </c>
    </row>
    <row r="10337" spans="1:32" x14ac:dyDescent="0.25">
      <c r="A10337" t="s">
        <v>31092</v>
      </c>
      <c r="B10337" t="s">
        <v>31093</v>
      </c>
      <c r="C10337" s="8">
        <v>9.85</v>
      </c>
      <c r="D10337" s="9">
        <v>12.21</v>
      </c>
      <c r="E10337" t="s">
        <v>19</v>
      </c>
      <c r="F10337" t="s">
        <v>10262</v>
      </c>
      <c r="G10337" t="s">
        <v>4473</v>
      </c>
      <c r="H10337">
        <v>1</v>
      </c>
      <c r="I10337" t="s">
        <v>22</v>
      </c>
      <c r="J10337">
        <v>1</v>
      </c>
      <c r="K10337">
        <v>0.91</v>
      </c>
      <c r="L10337">
        <v>2.1800000000000002</v>
      </c>
      <c r="M10337">
        <v>0.1</v>
      </c>
      <c r="N10337" t="s">
        <v>23</v>
      </c>
      <c r="O10337">
        <v>3.7999999999999999E-2</v>
      </c>
      <c r="P10337" t="s">
        <v>24</v>
      </c>
      <c r="Q10337">
        <v>10</v>
      </c>
      <c r="R10337">
        <v>1.25</v>
      </c>
      <c r="S10337">
        <v>2.5</v>
      </c>
      <c r="T10337">
        <v>1</v>
      </c>
      <c r="U10337" t="s">
        <v>23</v>
      </c>
      <c r="V10337">
        <v>0.44</v>
      </c>
      <c r="W10337" t="s">
        <v>24</v>
      </c>
      <c r="Y10337" t="s">
        <v>31094</v>
      </c>
      <c r="Z10337">
        <v>202502</v>
      </c>
      <c r="AA10337" t="s">
        <v>26</v>
      </c>
      <c r="AC10337" s="10" t="s">
        <v>42668</v>
      </c>
      <c r="AD10337" s="15" t="str">
        <f t="shared" si="596"/>
        <v>https://legrand.gr/el/b2b?ref=YA4807WW</v>
      </c>
      <c r="AE10337" s="11" t="s">
        <v>33311</v>
      </c>
      <c r="AF10337" s="15" t="str">
        <f t="shared" si="597"/>
        <v>https://assets.legrand.com/pim/NP-FT-GT/IDP001875_01-EN.pdf</v>
      </c>
    </row>
    <row r="10338" spans="1:32" x14ac:dyDescent="0.25">
      <c r="A10338" t="s">
        <v>31095</v>
      </c>
      <c r="B10338" t="s">
        <v>31096</v>
      </c>
      <c r="C10338" s="8">
        <v>9.76</v>
      </c>
      <c r="D10338" s="9">
        <v>12.1</v>
      </c>
      <c r="E10338" t="s">
        <v>19</v>
      </c>
      <c r="F10338" t="s">
        <v>10262</v>
      </c>
      <c r="G10338" t="s">
        <v>4473</v>
      </c>
      <c r="H10338">
        <v>1</v>
      </c>
      <c r="I10338" t="s">
        <v>22</v>
      </c>
      <c r="J10338">
        <v>1</v>
      </c>
      <c r="K10338">
        <v>0.91</v>
      </c>
      <c r="L10338">
        <v>2.1800000000000002</v>
      </c>
      <c r="M10338">
        <v>0.1</v>
      </c>
      <c r="N10338" t="s">
        <v>23</v>
      </c>
      <c r="O10338">
        <v>2.5999999999999999E-2</v>
      </c>
      <c r="P10338" t="s">
        <v>24</v>
      </c>
      <c r="Q10338">
        <v>25</v>
      </c>
      <c r="R10338">
        <v>2</v>
      </c>
      <c r="S10338">
        <v>2.66</v>
      </c>
      <c r="T10338">
        <v>1.43</v>
      </c>
      <c r="U10338" t="s">
        <v>23</v>
      </c>
      <c r="V10338">
        <v>0.96399999999999997</v>
      </c>
      <c r="W10338" t="s">
        <v>24</v>
      </c>
      <c r="Y10338" t="s">
        <v>31097</v>
      </c>
      <c r="Z10338">
        <v>202502</v>
      </c>
      <c r="AA10338" t="s">
        <v>26</v>
      </c>
      <c r="AC10338" s="10" t="s">
        <v>42669</v>
      </c>
      <c r="AD10338" s="15" t="str">
        <f t="shared" si="596"/>
        <v>https://legrand.gr/el/b2b?ref=YA4819DD</v>
      </c>
      <c r="AE10338" s="11" t="s">
        <v>33311</v>
      </c>
      <c r="AF10338" s="15" t="str">
        <f t="shared" si="597"/>
        <v>https://assets.legrand.com/pim/NP-FT-GT/IDP001875_01-EN.pdf</v>
      </c>
    </row>
    <row r="10339" spans="1:32" x14ac:dyDescent="0.25">
      <c r="A10339" t="s">
        <v>31098</v>
      </c>
      <c r="B10339" t="s">
        <v>31099</v>
      </c>
      <c r="C10339" s="8">
        <v>16.73</v>
      </c>
      <c r="D10339" s="9">
        <v>20.75</v>
      </c>
      <c r="E10339" t="s">
        <v>19</v>
      </c>
      <c r="F10339" t="s">
        <v>10262</v>
      </c>
      <c r="G10339" t="s">
        <v>4473</v>
      </c>
      <c r="H10339">
        <v>1</v>
      </c>
      <c r="I10339" t="s">
        <v>22</v>
      </c>
      <c r="J10339">
        <v>1</v>
      </c>
      <c r="K10339">
        <v>0.91</v>
      </c>
      <c r="L10339">
        <v>2.1800000000000002</v>
      </c>
      <c r="M10339">
        <v>0.1</v>
      </c>
      <c r="N10339" t="s">
        <v>23</v>
      </c>
      <c r="O10339">
        <v>2.5999999999999999E-2</v>
      </c>
      <c r="P10339" t="s">
        <v>24</v>
      </c>
      <c r="Q10339">
        <v>25</v>
      </c>
      <c r="R10339">
        <v>2</v>
      </c>
      <c r="S10339">
        <v>2.66</v>
      </c>
      <c r="T10339">
        <v>1.43</v>
      </c>
      <c r="U10339" t="s">
        <v>23</v>
      </c>
      <c r="V10339">
        <v>0.96399999999999997</v>
      </c>
      <c r="W10339" t="s">
        <v>24</v>
      </c>
      <c r="Y10339" t="s">
        <v>31100</v>
      </c>
      <c r="Z10339">
        <v>202502</v>
      </c>
      <c r="AA10339" t="s">
        <v>26</v>
      </c>
      <c r="AC10339" s="10" t="s">
        <v>42670</v>
      </c>
      <c r="AD10339" s="15" t="str">
        <f t="shared" si="596"/>
        <v>https://legrand.gr/el/b2b?ref=YA4819DG</v>
      </c>
      <c r="AE10339" s="11" t="s">
        <v>33311</v>
      </c>
      <c r="AF10339" s="15" t="str">
        <f t="shared" si="597"/>
        <v>https://assets.legrand.com/pim/NP-FT-GT/IDP001875_01-EN.pdf</v>
      </c>
    </row>
    <row r="10340" spans="1:32" x14ac:dyDescent="0.25">
      <c r="A10340" t="s">
        <v>31101</v>
      </c>
      <c r="B10340" t="s">
        <v>31102</v>
      </c>
      <c r="C10340" s="8">
        <v>16.73</v>
      </c>
      <c r="D10340" s="9">
        <v>20.75</v>
      </c>
      <c r="E10340" t="s">
        <v>19</v>
      </c>
      <c r="F10340" t="s">
        <v>10262</v>
      </c>
      <c r="G10340" t="s">
        <v>4473</v>
      </c>
      <c r="H10340">
        <v>1</v>
      </c>
      <c r="I10340" t="s">
        <v>22</v>
      </c>
      <c r="J10340">
        <v>1</v>
      </c>
      <c r="K10340">
        <v>0.91</v>
      </c>
      <c r="L10340">
        <v>2.1800000000000002</v>
      </c>
      <c r="M10340">
        <v>0.1</v>
      </c>
      <c r="N10340" t="s">
        <v>23</v>
      </c>
      <c r="O10340">
        <v>2.5999999999999999E-2</v>
      </c>
      <c r="P10340" t="s">
        <v>24</v>
      </c>
      <c r="Q10340">
        <v>25</v>
      </c>
      <c r="R10340">
        <v>2</v>
      </c>
      <c r="S10340">
        <v>2.66</v>
      </c>
      <c r="T10340">
        <v>1.43</v>
      </c>
      <c r="U10340" t="s">
        <v>23</v>
      </c>
      <c r="V10340">
        <v>0.96399999999999997</v>
      </c>
      <c r="W10340" t="s">
        <v>24</v>
      </c>
      <c r="Y10340" t="s">
        <v>31103</v>
      </c>
      <c r="Z10340">
        <v>202502</v>
      </c>
      <c r="AA10340" t="s">
        <v>26</v>
      </c>
      <c r="AC10340" s="10" t="s">
        <v>42671</v>
      </c>
      <c r="AD10340" s="15" t="str">
        <f t="shared" si="596"/>
        <v>https://legrand.gr/el/b2b?ref=YA4819DS</v>
      </c>
      <c r="AE10340" s="11" t="s">
        <v>33311</v>
      </c>
      <c r="AF10340" s="15" t="str">
        <f t="shared" si="597"/>
        <v>https://assets.legrand.com/pim/NP-FT-GT/IDP001875_01-EN.pdf</v>
      </c>
    </row>
    <row r="10341" spans="1:32" x14ac:dyDescent="0.25">
      <c r="A10341" t="s">
        <v>31104</v>
      </c>
      <c r="B10341" t="s">
        <v>31105</v>
      </c>
      <c r="C10341" s="8">
        <v>9.76</v>
      </c>
      <c r="D10341" s="9">
        <v>12.1</v>
      </c>
      <c r="E10341" t="s">
        <v>19</v>
      </c>
      <c r="F10341" t="s">
        <v>10262</v>
      </c>
      <c r="G10341" t="s">
        <v>4473</v>
      </c>
      <c r="H10341">
        <v>1</v>
      </c>
      <c r="I10341" t="s">
        <v>22</v>
      </c>
      <c r="J10341">
        <v>1</v>
      </c>
      <c r="K10341">
        <v>0.91</v>
      </c>
      <c r="L10341">
        <v>2.1800000000000002</v>
      </c>
      <c r="M10341">
        <v>0.1</v>
      </c>
      <c r="N10341" t="s">
        <v>23</v>
      </c>
      <c r="O10341">
        <v>2.5999999999999999E-2</v>
      </c>
      <c r="P10341" t="s">
        <v>24</v>
      </c>
      <c r="Q10341">
        <v>25</v>
      </c>
      <c r="R10341">
        <v>2</v>
      </c>
      <c r="S10341">
        <v>2.66</v>
      </c>
      <c r="T10341">
        <v>1.43</v>
      </c>
      <c r="U10341" t="s">
        <v>23</v>
      </c>
      <c r="V10341">
        <v>0.96399999999999997</v>
      </c>
      <c r="W10341" t="s">
        <v>24</v>
      </c>
      <c r="Y10341" t="s">
        <v>31106</v>
      </c>
      <c r="Z10341">
        <v>202502</v>
      </c>
      <c r="AA10341" t="s">
        <v>26</v>
      </c>
      <c r="AC10341" s="10" t="s">
        <v>42672</v>
      </c>
      <c r="AD10341" s="15" t="str">
        <f t="shared" si="596"/>
        <v>https://legrand.gr/el/b2b?ref=YA4819GG</v>
      </c>
      <c r="AE10341" s="11" t="s">
        <v>33311</v>
      </c>
      <c r="AF10341" s="15" t="str">
        <f t="shared" si="597"/>
        <v>https://assets.legrand.com/pim/NP-FT-GT/IDP001875_01-EN.pdf</v>
      </c>
    </row>
    <row r="10342" spans="1:32" x14ac:dyDescent="0.25">
      <c r="A10342" t="s">
        <v>31107</v>
      </c>
      <c r="B10342" t="s">
        <v>31108</v>
      </c>
      <c r="C10342" s="8">
        <v>16.73</v>
      </c>
      <c r="D10342" s="9">
        <v>20.75</v>
      </c>
      <c r="E10342" t="s">
        <v>19</v>
      </c>
      <c r="F10342" t="s">
        <v>10262</v>
      </c>
      <c r="G10342" t="s">
        <v>4473</v>
      </c>
      <c r="H10342">
        <v>1</v>
      </c>
      <c r="I10342" t="s">
        <v>22</v>
      </c>
      <c r="J10342">
        <v>1</v>
      </c>
      <c r="K10342">
        <v>0.91</v>
      </c>
      <c r="L10342">
        <v>2.1800000000000002</v>
      </c>
      <c r="M10342">
        <v>0.1</v>
      </c>
      <c r="N10342" t="s">
        <v>23</v>
      </c>
      <c r="O10342">
        <v>2.5999999999999999E-2</v>
      </c>
      <c r="P10342" t="s">
        <v>24</v>
      </c>
      <c r="Q10342">
        <v>25</v>
      </c>
      <c r="R10342">
        <v>2</v>
      </c>
      <c r="S10342">
        <v>2.66</v>
      </c>
      <c r="T10342">
        <v>1.43</v>
      </c>
      <c r="U10342" t="s">
        <v>23</v>
      </c>
      <c r="V10342">
        <v>0.96399999999999997</v>
      </c>
      <c r="W10342" t="s">
        <v>24</v>
      </c>
      <c r="Y10342" t="s">
        <v>31109</v>
      </c>
      <c r="Z10342">
        <v>202502</v>
      </c>
      <c r="AA10342" t="s">
        <v>26</v>
      </c>
      <c r="AC10342" s="10" t="s">
        <v>42673</v>
      </c>
      <c r="AD10342" s="15" t="str">
        <f t="shared" si="596"/>
        <v>https://legrand.gr/el/b2b?ref=YA4819GM</v>
      </c>
      <c r="AE10342" s="11" t="s">
        <v>33311</v>
      </c>
      <c r="AF10342" s="15" t="str">
        <f t="shared" si="597"/>
        <v>https://assets.legrand.com/pim/NP-FT-GT/IDP001875_01-EN.pdf</v>
      </c>
    </row>
    <row r="10343" spans="1:32" x14ac:dyDescent="0.25">
      <c r="A10343" t="s">
        <v>31110</v>
      </c>
      <c r="B10343" t="s">
        <v>31111</v>
      </c>
      <c r="C10343" s="8">
        <v>16.73</v>
      </c>
      <c r="D10343" s="9">
        <v>20.75</v>
      </c>
      <c r="E10343" t="s">
        <v>19</v>
      </c>
      <c r="F10343" t="s">
        <v>10262</v>
      </c>
      <c r="G10343" t="s">
        <v>4473</v>
      </c>
      <c r="H10343">
        <v>1</v>
      </c>
      <c r="I10343" t="s">
        <v>22</v>
      </c>
      <c r="J10343">
        <v>1</v>
      </c>
      <c r="K10343">
        <v>0.91</v>
      </c>
      <c r="L10343">
        <v>2.1800000000000002</v>
      </c>
      <c r="M10343">
        <v>0.1</v>
      </c>
      <c r="N10343" t="s">
        <v>23</v>
      </c>
      <c r="O10343">
        <v>2.5999999999999999E-2</v>
      </c>
      <c r="P10343" t="s">
        <v>24</v>
      </c>
      <c r="Q10343">
        <v>25</v>
      </c>
      <c r="R10343">
        <v>2</v>
      </c>
      <c r="S10343">
        <v>2.66</v>
      </c>
      <c r="T10343">
        <v>1.43</v>
      </c>
      <c r="U10343" t="s">
        <v>23</v>
      </c>
      <c r="V10343">
        <v>0.96399999999999997</v>
      </c>
      <c r="W10343" t="s">
        <v>24</v>
      </c>
      <c r="Y10343" t="s">
        <v>31112</v>
      </c>
      <c r="Z10343">
        <v>202502</v>
      </c>
      <c r="AA10343" t="s">
        <v>26</v>
      </c>
      <c r="AC10343" s="10" t="s">
        <v>42674</v>
      </c>
      <c r="AD10343" s="15" t="str">
        <f t="shared" si="596"/>
        <v>https://legrand.gr/el/b2b?ref=YA4819GS</v>
      </c>
      <c r="AE10343" s="11" t="s">
        <v>33311</v>
      </c>
      <c r="AF10343" s="15" t="str">
        <f t="shared" si="597"/>
        <v>https://assets.legrand.com/pim/NP-FT-GT/IDP001875_01-EN.pdf</v>
      </c>
    </row>
    <row r="10344" spans="1:32" x14ac:dyDescent="0.25">
      <c r="A10344" t="s">
        <v>31113</v>
      </c>
      <c r="B10344" t="s">
        <v>31114</v>
      </c>
      <c r="C10344" s="8">
        <v>10.46</v>
      </c>
      <c r="D10344" s="9">
        <v>12.97</v>
      </c>
      <c r="E10344" t="s">
        <v>19</v>
      </c>
      <c r="F10344" t="s">
        <v>10262</v>
      </c>
      <c r="G10344" t="s">
        <v>4473</v>
      </c>
      <c r="H10344">
        <v>1</v>
      </c>
      <c r="I10344" t="s">
        <v>22</v>
      </c>
      <c r="J10344">
        <v>1</v>
      </c>
      <c r="K10344">
        <v>0.91</v>
      </c>
      <c r="L10344">
        <v>2.1800000000000002</v>
      </c>
      <c r="M10344">
        <v>0.1</v>
      </c>
      <c r="N10344" t="s">
        <v>23</v>
      </c>
      <c r="O10344">
        <v>2.5999999999999999E-2</v>
      </c>
      <c r="P10344" t="s">
        <v>24</v>
      </c>
      <c r="Q10344">
        <v>25</v>
      </c>
      <c r="R10344">
        <v>2</v>
      </c>
      <c r="S10344">
        <v>2.66</v>
      </c>
      <c r="T10344">
        <v>1.43</v>
      </c>
      <c r="U10344" t="s">
        <v>23</v>
      </c>
      <c r="V10344">
        <v>0.96399999999999997</v>
      </c>
      <c r="W10344" t="s">
        <v>24</v>
      </c>
      <c r="Y10344" t="s">
        <v>31115</v>
      </c>
      <c r="Z10344">
        <v>202502</v>
      </c>
      <c r="AA10344" t="s">
        <v>26</v>
      </c>
      <c r="AC10344" s="10" t="s">
        <v>42675</v>
      </c>
      <c r="AD10344" s="15" t="str">
        <f t="shared" si="596"/>
        <v>https://legrand.gr/el/b2b?ref=YA4819WM</v>
      </c>
      <c r="AE10344" s="11" t="s">
        <v>33311</v>
      </c>
      <c r="AF10344" s="15" t="str">
        <f t="shared" si="597"/>
        <v>https://assets.legrand.com/pim/NP-FT-GT/IDP001875_01-EN.pdf</v>
      </c>
    </row>
    <row r="10345" spans="1:32" x14ac:dyDescent="0.25">
      <c r="A10345" t="s">
        <v>31116</v>
      </c>
      <c r="B10345" t="s">
        <v>31117</v>
      </c>
      <c r="C10345" s="8">
        <v>10.46</v>
      </c>
      <c r="D10345" s="9">
        <v>12.97</v>
      </c>
      <c r="E10345" t="s">
        <v>19</v>
      </c>
      <c r="F10345" t="s">
        <v>10262</v>
      </c>
      <c r="G10345" t="s">
        <v>4473</v>
      </c>
      <c r="H10345">
        <v>1</v>
      </c>
      <c r="I10345" t="s">
        <v>22</v>
      </c>
      <c r="J10345">
        <v>1</v>
      </c>
      <c r="K10345">
        <v>0.91</v>
      </c>
      <c r="L10345">
        <v>2.1800000000000002</v>
      </c>
      <c r="M10345">
        <v>0.1</v>
      </c>
      <c r="N10345" t="s">
        <v>23</v>
      </c>
      <c r="O10345">
        <v>2.5999999999999999E-2</v>
      </c>
      <c r="P10345" t="s">
        <v>24</v>
      </c>
      <c r="Q10345">
        <v>25</v>
      </c>
      <c r="R10345">
        <v>2</v>
      </c>
      <c r="S10345">
        <v>2.66</v>
      </c>
      <c r="T10345">
        <v>1.43</v>
      </c>
      <c r="U10345" t="s">
        <v>23</v>
      </c>
      <c r="V10345">
        <v>0.96399999999999997</v>
      </c>
      <c r="W10345" t="s">
        <v>24</v>
      </c>
      <c r="Y10345" t="s">
        <v>31118</v>
      </c>
      <c r="Z10345">
        <v>202502</v>
      </c>
      <c r="AA10345" t="s">
        <v>26</v>
      </c>
      <c r="AC10345" s="10" t="s">
        <v>42676</v>
      </c>
      <c r="AD10345" s="15" t="str">
        <f t="shared" si="596"/>
        <v>https://legrand.gr/el/b2b?ref=YA4819WV</v>
      </c>
      <c r="AE10345" s="11" t="s">
        <v>33311</v>
      </c>
      <c r="AF10345" s="15" t="str">
        <f t="shared" si="597"/>
        <v>https://assets.legrand.com/pim/NP-FT-GT/IDP001875_01-EN.pdf</v>
      </c>
    </row>
    <row r="10346" spans="1:32" x14ac:dyDescent="0.25">
      <c r="A10346" t="s">
        <v>31119</v>
      </c>
      <c r="B10346" t="s">
        <v>31120</v>
      </c>
      <c r="C10346" s="8">
        <v>6.01</v>
      </c>
      <c r="D10346" s="9">
        <v>7.45</v>
      </c>
      <c r="E10346" t="s">
        <v>19</v>
      </c>
      <c r="F10346" t="s">
        <v>10262</v>
      </c>
      <c r="G10346" t="s">
        <v>4473</v>
      </c>
      <c r="H10346">
        <v>1</v>
      </c>
      <c r="I10346" t="s">
        <v>22</v>
      </c>
      <c r="J10346">
        <v>1</v>
      </c>
      <c r="K10346">
        <v>0.91</v>
      </c>
      <c r="L10346">
        <v>2.1800000000000002</v>
      </c>
      <c r="M10346">
        <v>0.1</v>
      </c>
      <c r="N10346" t="s">
        <v>23</v>
      </c>
      <c r="O10346">
        <v>2.5999999999999999E-2</v>
      </c>
      <c r="P10346" t="s">
        <v>24</v>
      </c>
      <c r="Q10346">
        <v>25</v>
      </c>
      <c r="R10346">
        <v>2</v>
      </c>
      <c r="S10346">
        <v>2.66</v>
      </c>
      <c r="T10346">
        <v>1.43</v>
      </c>
      <c r="U10346" t="s">
        <v>23</v>
      </c>
      <c r="V10346">
        <v>0.96399999999999997</v>
      </c>
      <c r="W10346" t="s">
        <v>24</v>
      </c>
      <c r="Y10346" t="s">
        <v>31121</v>
      </c>
      <c r="Z10346">
        <v>202502</v>
      </c>
      <c r="AA10346" t="s">
        <v>26</v>
      </c>
      <c r="AC10346" s="10" t="s">
        <v>42677</v>
      </c>
      <c r="AD10346" s="15" t="str">
        <f t="shared" si="596"/>
        <v>https://legrand.gr/el/b2b?ref=YA4819WW</v>
      </c>
      <c r="AE10346" s="11" t="s">
        <v>33311</v>
      </c>
      <c r="AF10346" s="15" t="str">
        <f t="shared" si="597"/>
        <v>https://assets.legrand.com/pim/NP-FT-GT/IDP001875_01-EN.pdf</v>
      </c>
    </row>
    <row r="10347" spans="1:32" x14ac:dyDescent="0.25">
      <c r="A10347" t="s">
        <v>31122</v>
      </c>
      <c r="B10347" t="s">
        <v>31123</v>
      </c>
      <c r="C10347" s="8">
        <v>6.58</v>
      </c>
      <c r="D10347" s="9">
        <v>8.16</v>
      </c>
      <c r="E10347" t="s">
        <v>19</v>
      </c>
      <c r="F10347" t="s">
        <v>10262</v>
      </c>
      <c r="G10347" t="s">
        <v>4473</v>
      </c>
      <c r="H10347">
        <v>10</v>
      </c>
      <c r="I10347" t="s">
        <v>22</v>
      </c>
      <c r="J10347">
        <v>10</v>
      </c>
      <c r="K10347">
        <v>1.18</v>
      </c>
      <c r="L10347">
        <v>1.85</v>
      </c>
      <c r="M10347">
        <v>0.45</v>
      </c>
      <c r="N10347" t="s">
        <v>23</v>
      </c>
      <c r="O10347">
        <v>0.26200000000000001</v>
      </c>
      <c r="P10347" t="s">
        <v>24</v>
      </c>
      <c r="Q10347">
        <v>40</v>
      </c>
      <c r="R10347">
        <v>2</v>
      </c>
      <c r="S10347">
        <v>2.6</v>
      </c>
      <c r="T10347">
        <v>1.1499999999999999</v>
      </c>
      <c r="U10347" t="s">
        <v>23</v>
      </c>
      <c r="V10347">
        <v>1.1679999999999999</v>
      </c>
      <c r="W10347" t="s">
        <v>24</v>
      </c>
      <c r="Y10347" t="s">
        <v>31124</v>
      </c>
      <c r="Z10347">
        <v>202502</v>
      </c>
      <c r="AA10347" t="s">
        <v>26</v>
      </c>
      <c r="AC10347" s="10" t="s">
        <v>42678</v>
      </c>
      <c r="AD10347" s="15" t="str">
        <f t="shared" si="596"/>
        <v>https://legrand.gr/el/b2b?ref=YD4001A</v>
      </c>
      <c r="AE10347" s="11" t="s">
        <v>33297</v>
      </c>
      <c r="AF10347" s="15" t="str">
        <f t="shared" si="597"/>
        <v>https://assets.legrand.com/pim/NP-FT-GT/IDP001834_01-EN.pdf</v>
      </c>
    </row>
    <row r="10348" spans="1:32" x14ac:dyDescent="0.25">
      <c r="A10348" t="s">
        <v>31125</v>
      </c>
      <c r="B10348" t="s">
        <v>31126</v>
      </c>
      <c r="C10348" s="8">
        <v>9.89</v>
      </c>
      <c r="D10348" s="9">
        <v>12.26</v>
      </c>
      <c r="E10348" t="s">
        <v>19</v>
      </c>
      <c r="F10348" t="s">
        <v>10262</v>
      </c>
      <c r="G10348" t="s">
        <v>4473</v>
      </c>
      <c r="H10348">
        <v>10</v>
      </c>
      <c r="I10348" t="s">
        <v>22</v>
      </c>
      <c r="J10348">
        <v>10</v>
      </c>
      <c r="K10348">
        <v>1.08</v>
      </c>
      <c r="L10348">
        <v>2.75</v>
      </c>
      <c r="M10348">
        <v>0.55000000000000004</v>
      </c>
      <c r="N10348" t="s">
        <v>23</v>
      </c>
      <c r="O10348">
        <v>0.28499999999999998</v>
      </c>
      <c r="P10348" t="s">
        <v>24</v>
      </c>
      <c r="Q10348">
        <v>40</v>
      </c>
      <c r="R10348">
        <v>2.2799999999999998</v>
      </c>
      <c r="S10348">
        <v>2.85</v>
      </c>
      <c r="T10348">
        <v>1.43</v>
      </c>
      <c r="U10348" t="s">
        <v>23</v>
      </c>
      <c r="V10348">
        <v>1.39</v>
      </c>
      <c r="W10348" t="s">
        <v>24</v>
      </c>
      <c r="Y10348" t="s">
        <v>31127</v>
      </c>
      <c r="Z10348">
        <v>202502</v>
      </c>
      <c r="AA10348" t="s">
        <v>26</v>
      </c>
      <c r="AC10348" s="10" t="s">
        <v>42679</v>
      </c>
      <c r="AD10348" s="15" t="str">
        <f t="shared" si="596"/>
        <v>https://legrand.gr/el/b2b?ref=YD4001M2A</v>
      </c>
      <c r="AE10348" s="11" t="s">
        <v>33297</v>
      </c>
      <c r="AF10348" s="15" t="str">
        <f t="shared" si="597"/>
        <v>https://assets.legrand.com/pim/NP-FT-GT/IDP001834_01-EN.pdf</v>
      </c>
    </row>
    <row r="10349" spans="1:32" x14ac:dyDescent="0.25">
      <c r="A10349" t="s">
        <v>31128</v>
      </c>
      <c r="B10349" t="s">
        <v>31129</v>
      </c>
      <c r="C10349" s="8">
        <v>14.25</v>
      </c>
      <c r="D10349" s="9">
        <v>17.670000000000002</v>
      </c>
      <c r="E10349" t="s">
        <v>19</v>
      </c>
      <c r="F10349" t="s">
        <v>10262</v>
      </c>
      <c r="G10349" t="s">
        <v>4473</v>
      </c>
      <c r="H10349">
        <v>10</v>
      </c>
      <c r="I10349" t="s">
        <v>22</v>
      </c>
      <c r="J10349">
        <v>10</v>
      </c>
      <c r="K10349">
        <v>1.18</v>
      </c>
      <c r="L10349">
        <v>1.85</v>
      </c>
      <c r="M10349">
        <v>0.45</v>
      </c>
      <c r="N10349" t="s">
        <v>23</v>
      </c>
      <c r="O10349">
        <v>0.28199999999999997</v>
      </c>
      <c r="P10349" t="s">
        <v>24</v>
      </c>
      <c r="Q10349">
        <v>60</v>
      </c>
      <c r="R10349">
        <v>2</v>
      </c>
      <c r="S10349">
        <v>2.66</v>
      </c>
      <c r="T10349">
        <v>1.43</v>
      </c>
      <c r="U10349" t="s">
        <v>23</v>
      </c>
      <c r="V10349">
        <v>1.992</v>
      </c>
      <c r="W10349" t="s">
        <v>24</v>
      </c>
      <c r="Y10349" t="s">
        <v>31130</v>
      </c>
      <c r="Z10349">
        <v>202502</v>
      </c>
      <c r="AA10349" t="s">
        <v>26</v>
      </c>
      <c r="AC10349" s="10" t="s">
        <v>42680</v>
      </c>
      <c r="AD10349" s="15" t="str">
        <f t="shared" si="596"/>
        <v>https://legrand.gr/el/b2b?ref=YD4002</v>
      </c>
      <c r="AE10349" s="11" t="s">
        <v>33312</v>
      </c>
      <c r="AF10349" s="15" t="str">
        <f t="shared" si="597"/>
        <v>https://assets.legrand.com/pim/NP-FT-GT/IDP001859_01-EN.pdf</v>
      </c>
    </row>
    <row r="10350" spans="1:32" x14ac:dyDescent="0.25">
      <c r="A10350" t="s">
        <v>31131</v>
      </c>
      <c r="B10350" t="s">
        <v>31132</v>
      </c>
      <c r="C10350" s="8">
        <v>8.19</v>
      </c>
      <c r="D10350" s="9">
        <v>10.16</v>
      </c>
      <c r="E10350" t="s">
        <v>19</v>
      </c>
      <c r="F10350" t="s">
        <v>10262</v>
      </c>
      <c r="G10350" t="s">
        <v>4473</v>
      </c>
      <c r="H10350">
        <v>10</v>
      </c>
      <c r="I10350" t="s">
        <v>22</v>
      </c>
      <c r="J10350">
        <v>10</v>
      </c>
      <c r="K10350">
        <v>1.18</v>
      </c>
      <c r="L10350">
        <v>1.85</v>
      </c>
      <c r="M10350">
        <v>0.45</v>
      </c>
      <c r="N10350" t="s">
        <v>23</v>
      </c>
      <c r="O10350">
        <v>0.26200000000000001</v>
      </c>
      <c r="P10350" t="s">
        <v>24</v>
      </c>
      <c r="Q10350">
        <v>40</v>
      </c>
      <c r="R10350">
        <v>2</v>
      </c>
      <c r="S10350">
        <v>2.6</v>
      </c>
      <c r="T10350">
        <v>1.1499999999999999</v>
      </c>
      <c r="U10350" t="s">
        <v>23</v>
      </c>
      <c r="V10350">
        <v>1.1679999999999999</v>
      </c>
      <c r="W10350" t="s">
        <v>24</v>
      </c>
      <c r="Y10350" t="s">
        <v>31133</v>
      </c>
      <c r="Z10350">
        <v>202502</v>
      </c>
      <c r="AA10350" t="s">
        <v>26</v>
      </c>
      <c r="AC10350" s="10" t="s">
        <v>42681</v>
      </c>
      <c r="AD10350" s="15" t="str">
        <f t="shared" si="596"/>
        <v>https://legrand.gr/el/b2b?ref=YD4003A</v>
      </c>
      <c r="AE10350" s="11" t="s">
        <v>33297</v>
      </c>
      <c r="AF10350" s="15" t="str">
        <f t="shared" si="597"/>
        <v>https://assets.legrand.com/pim/NP-FT-GT/IDP001834_01-EN.pdf</v>
      </c>
    </row>
    <row r="10351" spans="1:32" x14ac:dyDescent="0.25">
      <c r="A10351" t="s">
        <v>31134</v>
      </c>
      <c r="B10351" t="s">
        <v>31135</v>
      </c>
      <c r="C10351" s="8">
        <v>65.150000000000006</v>
      </c>
      <c r="D10351" s="9">
        <v>80.790000000000006</v>
      </c>
      <c r="E10351" t="s">
        <v>19</v>
      </c>
      <c r="F10351" t="s">
        <v>5253</v>
      </c>
      <c r="G10351" t="s">
        <v>4491</v>
      </c>
      <c r="H10351">
        <v>1</v>
      </c>
      <c r="I10351" t="s">
        <v>35</v>
      </c>
      <c r="Q10351">
        <v>1</v>
      </c>
      <c r="R10351">
        <v>0.54</v>
      </c>
      <c r="S10351">
        <v>0.57999999999999996</v>
      </c>
      <c r="T10351">
        <v>0.6</v>
      </c>
      <c r="U10351" t="s">
        <v>23</v>
      </c>
      <c r="V10351">
        <v>3.7999999999999999E-2</v>
      </c>
      <c r="W10351" t="s">
        <v>24</v>
      </c>
      <c r="X10351">
        <v>5.4910000000000002E-3</v>
      </c>
      <c r="Y10351" t="s">
        <v>31136</v>
      </c>
      <c r="Z10351">
        <v>202502</v>
      </c>
      <c r="AA10351" t="s">
        <v>26</v>
      </c>
      <c r="AB10351" t="s">
        <v>5255</v>
      </c>
      <c r="AC10351" s="10" t="s">
        <v>42682</v>
      </c>
      <c r="AD10351" s="15" t="str">
        <f t="shared" si="596"/>
        <v>https://legrand.gr/el/b2b?ref=YD4003C</v>
      </c>
      <c r="AE10351" s="11" t="s">
        <v>33313</v>
      </c>
      <c r="AF10351" s="15" t="str">
        <f t="shared" si="597"/>
        <v>https://assets.legrand.com/pim/NP-FT-GT/IDP001907_01-EN.pdf</v>
      </c>
    </row>
    <row r="10352" spans="1:32" x14ac:dyDescent="0.25">
      <c r="A10352" t="s">
        <v>31137</v>
      </c>
      <c r="B10352" t="s">
        <v>31138</v>
      </c>
      <c r="C10352" s="8">
        <v>75.58</v>
      </c>
      <c r="D10352" s="9">
        <v>93.72</v>
      </c>
      <c r="E10352" t="s">
        <v>19</v>
      </c>
      <c r="F10352" t="s">
        <v>5253</v>
      </c>
      <c r="G10352" t="s">
        <v>4491</v>
      </c>
      <c r="H10352">
        <v>1</v>
      </c>
      <c r="I10352" t="s">
        <v>35</v>
      </c>
      <c r="Q10352">
        <v>1</v>
      </c>
      <c r="R10352">
        <v>0.7</v>
      </c>
      <c r="S10352">
        <v>0.98</v>
      </c>
      <c r="T10352">
        <v>0.62</v>
      </c>
      <c r="U10352" t="s">
        <v>23</v>
      </c>
      <c r="V10352">
        <v>4.3999999999999997E-2</v>
      </c>
      <c r="W10352" t="s">
        <v>24</v>
      </c>
      <c r="X10352">
        <v>6.254E-3</v>
      </c>
      <c r="Y10352" t="s">
        <v>31139</v>
      </c>
      <c r="Z10352">
        <v>202502</v>
      </c>
      <c r="AA10352" t="s">
        <v>26</v>
      </c>
      <c r="AB10352" t="s">
        <v>5255</v>
      </c>
      <c r="AC10352" s="10" t="s">
        <v>42683</v>
      </c>
      <c r="AD10352" s="15" t="str">
        <f t="shared" si="596"/>
        <v>https://legrand.gr/el/b2b?ref=YD4003CW</v>
      </c>
      <c r="AE10352" s="11" t="s">
        <v>33314</v>
      </c>
      <c r="AF10352" s="15" t="str">
        <f t="shared" si="597"/>
        <v>https://assets.legrand.com/pim/NP-FT-GT/IDP001915_01-EN.pdf</v>
      </c>
    </row>
    <row r="10353" spans="1:32" x14ac:dyDescent="0.25">
      <c r="A10353" t="s">
        <v>31140</v>
      </c>
      <c r="B10353" t="s">
        <v>31141</v>
      </c>
      <c r="C10353" s="8">
        <v>69.5</v>
      </c>
      <c r="D10353" s="9">
        <v>86.18</v>
      </c>
      <c r="E10353" t="s">
        <v>19</v>
      </c>
      <c r="F10353" t="s">
        <v>5253</v>
      </c>
      <c r="G10353" t="s">
        <v>4491</v>
      </c>
      <c r="H10353">
        <v>1</v>
      </c>
      <c r="I10353" t="s">
        <v>35</v>
      </c>
      <c r="Q10353">
        <v>1</v>
      </c>
      <c r="R10353">
        <v>0.54</v>
      </c>
      <c r="S10353">
        <v>0.57999999999999996</v>
      </c>
      <c r="T10353">
        <v>0.6</v>
      </c>
      <c r="U10353" t="s">
        <v>23</v>
      </c>
      <c r="V10353">
        <v>3.3000000000000002E-2</v>
      </c>
      <c r="W10353" t="s">
        <v>24</v>
      </c>
      <c r="X10353">
        <v>4.7289999999999997E-3</v>
      </c>
      <c r="Y10353" t="s">
        <v>31142</v>
      </c>
      <c r="Z10353">
        <v>202502</v>
      </c>
      <c r="AA10353" t="s">
        <v>26</v>
      </c>
      <c r="AB10353" t="s">
        <v>5255</v>
      </c>
      <c r="AC10353" s="10" t="s">
        <v>42684</v>
      </c>
      <c r="AD10353" s="15" t="str">
        <f t="shared" si="596"/>
        <v>https://legrand.gr/el/b2b?ref=YD4003CWI</v>
      </c>
      <c r="AE10353" s="11" t="s">
        <v>33315</v>
      </c>
      <c r="AF10353" s="15" t="str">
        <f t="shared" si="597"/>
        <v>https://assets.legrand.com/pim/NP-FT-GT/IDP001911_01-EN.pdf</v>
      </c>
    </row>
    <row r="10354" spans="1:32" x14ac:dyDescent="0.25">
      <c r="A10354" t="s">
        <v>31143</v>
      </c>
      <c r="B10354" t="s">
        <v>31144</v>
      </c>
      <c r="C10354" s="8">
        <v>81.66</v>
      </c>
      <c r="D10354" s="9">
        <v>101.26</v>
      </c>
      <c r="E10354" t="s">
        <v>19</v>
      </c>
      <c r="F10354" t="s">
        <v>5253</v>
      </c>
      <c r="G10354" t="s">
        <v>4491</v>
      </c>
      <c r="H10354">
        <v>1</v>
      </c>
      <c r="I10354" t="s">
        <v>35</v>
      </c>
      <c r="Q10354">
        <v>1</v>
      </c>
      <c r="R10354">
        <v>0.7</v>
      </c>
      <c r="S10354">
        <v>0.98</v>
      </c>
      <c r="T10354">
        <v>0.62</v>
      </c>
      <c r="U10354" t="s">
        <v>23</v>
      </c>
      <c r="V10354">
        <v>4.3999999999999997E-2</v>
      </c>
      <c r="W10354" t="s">
        <v>24</v>
      </c>
      <c r="X10354">
        <v>6.254E-3</v>
      </c>
      <c r="Y10354" t="s">
        <v>31145</v>
      </c>
      <c r="Z10354">
        <v>202502</v>
      </c>
      <c r="AA10354" t="s">
        <v>26</v>
      </c>
      <c r="AB10354" t="s">
        <v>5255</v>
      </c>
      <c r="AC10354" s="10" t="s">
        <v>42685</v>
      </c>
      <c r="AD10354" s="15" t="str">
        <f t="shared" si="596"/>
        <v>https://legrand.gr/el/b2b?ref=YD4003DCW</v>
      </c>
      <c r="AE10354" s="11" t="s">
        <v>33316</v>
      </c>
      <c r="AF10354" s="15" t="str">
        <f t="shared" si="597"/>
        <v>https://assets.legrand.com/pim/NP-FT-GT/IDP001916_01-EN.pdf</v>
      </c>
    </row>
    <row r="10355" spans="1:32" x14ac:dyDescent="0.25">
      <c r="A10355" t="s">
        <v>31146</v>
      </c>
      <c r="B10355" t="s">
        <v>31147</v>
      </c>
      <c r="C10355" s="8">
        <v>10.63</v>
      </c>
      <c r="D10355" s="9">
        <v>13.18</v>
      </c>
      <c r="E10355" t="s">
        <v>19</v>
      </c>
      <c r="F10355" t="s">
        <v>10262</v>
      </c>
      <c r="G10355" t="s">
        <v>4473</v>
      </c>
      <c r="H10355">
        <v>10</v>
      </c>
      <c r="I10355" t="s">
        <v>22</v>
      </c>
      <c r="J10355">
        <v>10</v>
      </c>
      <c r="K10355">
        <v>1.08</v>
      </c>
      <c r="L10355">
        <v>2.75</v>
      </c>
      <c r="M10355">
        <v>0.55000000000000004</v>
      </c>
      <c r="N10355" t="s">
        <v>23</v>
      </c>
      <c r="O10355">
        <v>0.28499999999999998</v>
      </c>
      <c r="P10355" t="s">
        <v>24</v>
      </c>
      <c r="Q10355">
        <v>40</v>
      </c>
      <c r="R10355">
        <v>2.2799999999999998</v>
      </c>
      <c r="S10355">
        <v>2.85</v>
      </c>
      <c r="T10355">
        <v>1.43</v>
      </c>
      <c r="U10355" t="s">
        <v>23</v>
      </c>
      <c r="V10355">
        <v>1.39</v>
      </c>
      <c r="W10355" t="s">
        <v>24</v>
      </c>
      <c r="Y10355" t="s">
        <v>31148</v>
      </c>
      <c r="Z10355">
        <v>202502</v>
      </c>
      <c r="AA10355" t="s">
        <v>26</v>
      </c>
      <c r="AC10355" s="10" t="s">
        <v>42686</v>
      </c>
      <c r="AD10355" s="15" t="str">
        <f t="shared" si="596"/>
        <v>https://legrand.gr/el/b2b?ref=YD4003M2A</v>
      </c>
      <c r="AE10355" s="11" t="s">
        <v>33297</v>
      </c>
      <c r="AF10355" s="15" t="str">
        <f t="shared" si="597"/>
        <v>https://assets.legrand.com/pim/NP-FT-GT/IDP001834_01-EN.pdf</v>
      </c>
    </row>
    <row r="10356" spans="1:32" x14ac:dyDescent="0.25">
      <c r="A10356" t="s">
        <v>31149</v>
      </c>
      <c r="B10356" t="s">
        <v>31150</v>
      </c>
      <c r="C10356" s="8">
        <v>94.69</v>
      </c>
      <c r="D10356" s="9">
        <v>117.42</v>
      </c>
      <c r="E10356" t="s">
        <v>19</v>
      </c>
      <c r="F10356" t="s">
        <v>10262</v>
      </c>
      <c r="G10356" t="s">
        <v>109</v>
      </c>
      <c r="H10356">
        <v>1</v>
      </c>
      <c r="I10356" t="s">
        <v>35</v>
      </c>
      <c r="Q10356">
        <v>1</v>
      </c>
      <c r="R10356">
        <v>0.54</v>
      </c>
      <c r="S10356">
        <v>0.57999999999999996</v>
      </c>
      <c r="T10356">
        <v>0.6</v>
      </c>
      <c r="U10356" t="s">
        <v>23</v>
      </c>
      <c r="V10356">
        <v>5.8000000000000003E-2</v>
      </c>
      <c r="W10356" t="s">
        <v>24</v>
      </c>
      <c r="X10356">
        <v>8.3899999999999999E-3</v>
      </c>
      <c r="Y10356" t="s">
        <v>31151</v>
      </c>
      <c r="Z10356">
        <v>202502</v>
      </c>
      <c r="AA10356" t="s">
        <v>26</v>
      </c>
      <c r="AB10356" t="s">
        <v>111</v>
      </c>
      <c r="AC10356" s="10" t="s">
        <v>42687</v>
      </c>
      <c r="AD10356" s="15" t="str">
        <f t="shared" si="596"/>
        <v>https://legrand.gr/el/b2b?ref=YD4003TL</v>
      </c>
      <c r="AE10356" s="11" t="s">
        <v>33317</v>
      </c>
      <c r="AF10356" s="15" t="str">
        <f t="shared" si="597"/>
        <v>https://assets.legrand.com/pim/NP-FT-GT/IDP001891_01-EN.pdf</v>
      </c>
    </row>
    <row r="10357" spans="1:32" x14ac:dyDescent="0.25">
      <c r="A10357" t="s">
        <v>31152</v>
      </c>
      <c r="B10357" t="s">
        <v>31153</v>
      </c>
      <c r="C10357" s="8">
        <v>14.38</v>
      </c>
      <c r="D10357" s="9">
        <v>17.829999999999998</v>
      </c>
      <c r="E10357" t="s">
        <v>19</v>
      </c>
      <c r="F10357" t="s">
        <v>10262</v>
      </c>
      <c r="G10357" t="s">
        <v>4473</v>
      </c>
      <c r="H10357">
        <v>10</v>
      </c>
      <c r="I10357" t="s">
        <v>22</v>
      </c>
      <c r="J10357">
        <v>10</v>
      </c>
      <c r="K10357">
        <v>1.18</v>
      </c>
      <c r="L10357">
        <v>1.85</v>
      </c>
      <c r="M10357">
        <v>0.45</v>
      </c>
      <c r="N10357" t="s">
        <v>23</v>
      </c>
      <c r="O10357">
        <v>0.308</v>
      </c>
      <c r="P10357" t="s">
        <v>24</v>
      </c>
      <c r="Q10357">
        <v>60</v>
      </c>
      <c r="R10357">
        <v>2</v>
      </c>
      <c r="S10357">
        <v>2.66</v>
      </c>
      <c r="T10357">
        <v>1.43</v>
      </c>
      <c r="U10357" t="s">
        <v>23</v>
      </c>
      <c r="V10357">
        <v>2.1480000000000001</v>
      </c>
      <c r="W10357" t="s">
        <v>24</v>
      </c>
      <c r="Y10357" t="s">
        <v>31154</v>
      </c>
      <c r="Z10357">
        <v>202502</v>
      </c>
      <c r="AA10357" t="s">
        <v>26</v>
      </c>
      <c r="AC10357" s="10" t="s">
        <v>42688</v>
      </c>
      <c r="AD10357" s="15" t="str">
        <f t="shared" si="596"/>
        <v>https://legrand.gr/el/b2b?ref=YD4004</v>
      </c>
      <c r="AE10357" s="11" t="s">
        <v>33298</v>
      </c>
      <c r="AF10357" s="15" t="str">
        <f t="shared" si="597"/>
        <v>https://assets.legrand.com/pim/NP-FT-GT/IDP001835_01-EN.pdf</v>
      </c>
    </row>
    <row r="10358" spans="1:32" x14ac:dyDescent="0.25">
      <c r="A10358" t="s">
        <v>31155</v>
      </c>
      <c r="B10358" t="s">
        <v>31156</v>
      </c>
      <c r="C10358" s="8">
        <v>19.78</v>
      </c>
      <c r="D10358" s="9">
        <v>24.53</v>
      </c>
      <c r="E10358" t="s">
        <v>19</v>
      </c>
      <c r="F10358" t="s">
        <v>10262</v>
      </c>
      <c r="G10358" t="s">
        <v>4473</v>
      </c>
      <c r="H10358">
        <v>10</v>
      </c>
      <c r="I10358" t="s">
        <v>22</v>
      </c>
      <c r="J10358">
        <v>10</v>
      </c>
      <c r="K10358">
        <v>1.08</v>
      </c>
      <c r="L10358">
        <v>2.75</v>
      </c>
      <c r="M10358">
        <v>0.55000000000000004</v>
      </c>
      <c r="N10358" t="s">
        <v>23</v>
      </c>
      <c r="O10358">
        <v>0.33100000000000002</v>
      </c>
      <c r="P10358" t="s">
        <v>24</v>
      </c>
      <c r="Q10358">
        <v>40</v>
      </c>
      <c r="R10358">
        <v>2.2799999999999998</v>
      </c>
      <c r="S10358">
        <v>2.85</v>
      </c>
      <c r="T10358">
        <v>1.43</v>
      </c>
      <c r="U10358" t="s">
        <v>23</v>
      </c>
      <c r="V10358">
        <v>1.5740000000000001</v>
      </c>
      <c r="W10358" t="s">
        <v>24</v>
      </c>
      <c r="Y10358" t="s">
        <v>31157</v>
      </c>
      <c r="Z10358">
        <v>202502</v>
      </c>
      <c r="AA10358" t="s">
        <v>26</v>
      </c>
      <c r="AC10358" s="10" t="s">
        <v>42689</v>
      </c>
      <c r="AD10358" s="15" t="str">
        <f t="shared" si="596"/>
        <v>https://legrand.gr/el/b2b?ref=YD4004M2</v>
      </c>
      <c r="AE10358" s="11" t="s">
        <v>33298</v>
      </c>
      <c r="AF10358" s="15" t="str">
        <f t="shared" si="597"/>
        <v>https://assets.legrand.com/pim/NP-FT-GT/IDP001835_01-EN.pdf</v>
      </c>
    </row>
    <row r="10359" spans="1:32" x14ac:dyDescent="0.25">
      <c r="A10359" t="s">
        <v>31158</v>
      </c>
      <c r="B10359" t="s">
        <v>31159</v>
      </c>
      <c r="C10359" s="8">
        <v>6.8</v>
      </c>
      <c r="D10359" s="9">
        <v>8.43</v>
      </c>
      <c r="E10359" t="s">
        <v>19</v>
      </c>
      <c r="F10359" t="s">
        <v>10262</v>
      </c>
      <c r="G10359" t="s">
        <v>4473</v>
      </c>
      <c r="H10359">
        <v>10</v>
      </c>
      <c r="I10359" t="s">
        <v>22</v>
      </c>
      <c r="J10359">
        <v>10</v>
      </c>
      <c r="K10359">
        <v>1.18</v>
      </c>
      <c r="L10359">
        <v>1.85</v>
      </c>
      <c r="M10359">
        <v>0.45</v>
      </c>
      <c r="N10359" t="s">
        <v>23</v>
      </c>
      <c r="O10359">
        <v>0.25600000000000001</v>
      </c>
      <c r="P10359" t="s">
        <v>24</v>
      </c>
      <c r="Q10359">
        <v>40</v>
      </c>
      <c r="R10359">
        <v>2</v>
      </c>
      <c r="S10359">
        <v>2.6</v>
      </c>
      <c r="T10359">
        <v>1.1499999999999999</v>
      </c>
      <c r="U10359" t="s">
        <v>23</v>
      </c>
      <c r="V10359">
        <v>1.145</v>
      </c>
      <c r="W10359" t="s">
        <v>24</v>
      </c>
      <c r="Y10359" t="s">
        <v>31160</v>
      </c>
      <c r="Z10359">
        <v>202502</v>
      </c>
      <c r="AA10359" t="s">
        <v>26</v>
      </c>
      <c r="AC10359" s="10" t="s">
        <v>42690</v>
      </c>
      <c r="AD10359" s="15" t="str">
        <f t="shared" si="596"/>
        <v>https://legrand.gr/el/b2b?ref=YD4005A</v>
      </c>
      <c r="AE10359" s="11" t="s">
        <v>33297</v>
      </c>
      <c r="AF10359" s="15" t="str">
        <f t="shared" si="597"/>
        <v>https://assets.legrand.com/pim/NP-FT-GT/IDP001834_01-EN.pdf</v>
      </c>
    </row>
    <row r="10360" spans="1:32" x14ac:dyDescent="0.25">
      <c r="A10360" t="s">
        <v>31161</v>
      </c>
      <c r="B10360" t="s">
        <v>31162</v>
      </c>
      <c r="C10360" s="8">
        <v>10.19</v>
      </c>
      <c r="D10360" s="9">
        <v>12.64</v>
      </c>
      <c r="E10360" t="s">
        <v>19</v>
      </c>
      <c r="F10360" t="s">
        <v>10262</v>
      </c>
      <c r="G10360" t="s">
        <v>4473</v>
      </c>
      <c r="H10360">
        <v>10</v>
      </c>
      <c r="I10360" t="s">
        <v>22</v>
      </c>
      <c r="J10360">
        <v>10</v>
      </c>
      <c r="K10360">
        <v>1.08</v>
      </c>
      <c r="L10360">
        <v>2.75</v>
      </c>
      <c r="M10360">
        <v>0.55000000000000004</v>
      </c>
      <c r="N10360" t="s">
        <v>23</v>
      </c>
      <c r="O10360">
        <v>0.28499999999999998</v>
      </c>
      <c r="P10360" t="s">
        <v>24</v>
      </c>
      <c r="Q10360">
        <v>40</v>
      </c>
      <c r="R10360">
        <v>2.2799999999999998</v>
      </c>
      <c r="S10360">
        <v>2.85</v>
      </c>
      <c r="T10360">
        <v>1.43</v>
      </c>
      <c r="U10360" t="s">
        <v>23</v>
      </c>
      <c r="V10360">
        <v>1.39</v>
      </c>
      <c r="W10360" t="s">
        <v>24</v>
      </c>
      <c r="Y10360" t="s">
        <v>31163</v>
      </c>
      <c r="Z10360">
        <v>202502</v>
      </c>
      <c r="AA10360" t="s">
        <v>26</v>
      </c>
      <c r="AC10360" s="10" t="s">
        <v>42691</v>
      </c>
      <c r="AD10360" s="15" t="str">
        <f t="shared" si="596"/>
        <v>https://legrand.gr/el/b2b?ref=YD4005M2A</v>
      </c>
      <c r="AE10360" s="11" t="s">
        <v>33297</v>
      </c>
      <c r="AF10360" s="15" t="str">
        <f t="shared" si="597"/>
        <v>https://assets.legrand.com/pim/NP-FT-GT/IDP001834_01-EN.pdf</v>
      </c>
    </row>
    <row r="10361" spans="1:32" x14ac:dyDescent="0.25">
      <c r="A10361" t="s">
        <v>31164</v>
      </c>
      <c r="B10361" t="s">
        <v>31165</v>
      </c>
      <c r="C10361" s="8">
        <v>94.69</v>
      </c>
      <c r="D10361" s="9">
        <v>117.42</v>
      </c>
      <c r="E10361" t="s">
        <v>19</v>
      </c>
      <c r="F10361" t="s">
        <v>10262</v>
      </c>
      <c r="G10361" t="s">
        <v>109</v>
      </c>
      <c r="H10361">
        <v>1</v>
      </c>
      <c r="I10361" t="s">
        <v>35</v>
      </c>
      <c r="Q10361">
        <v>1</v>
      </c>
      <c r="R10361">
        <v>0.54</v>
      </c>
      <c r="S10361">
        <v>0.57999999999999996</v>
      </c>
      <c r="T10361">
        <v>0.6</v>
      </c>
      <c r="U10361" t="s">
        <v>23</v>
      </c>
      <c r="V10361">
        <v>5.8000000000000003E-2</v>
      </c>
      <c r="W10361" t="s">
        <v>24</v>
      </c>
      <c r="X10361">
        <v>8.3899999999999999E-3</v>
      </c>
      <c r="Y10361" t="s">
        <v>31166</v>
      </c>
      <c r="Z10361">
        <v>202502</v>
      </c>
      <c r="AA10361" t="s">
        <v>26</v>
      </c>
      <c r="AB10361" t="s">
        <v>111</v>
      </c>
      <c r="AC10361" s="10" t="s">
        <v>42692</v>
      </c>
      <c r="AD10361" s="15" t="str">
        <f t="shared" si="596"/>
        <v>https://legrand.gr/el/b2b?ref=YD4005TL</v>
      </c>
      <c r="AE10361" s="11" t="s">
        <v>33318</v>
      </c>
      <c r="AF10361" s="15" t="str">
        <f t="shared" si="597"/>
        <v>https://assets.legrand.com/pim/NP-FT-GT/IDP001894_01-EN.pdf</v>
      </c>
    </row>
    <row r="10362" spans="1:32" x14ac:dyDescent="0.25">
      <c r="A10362" t="s">
        <v>31167</v>
      </c>
      <c r="B10362" t="s">
        <v>31168</v>
      </c>
      <c r="C10362" s="8">
        <v>75.58</v>
      </c>
      <c r="D10362" s="9">
        <v>93.72</v>
      </c>
      <c r="E10362" t="s">
        <v>19</v>
      </c>
      <c r="F10362" t="s">
        <v>5253</v>
      </c>
      <c r="G10362" t="s">
        <v>4491</v>
      </c>
      <c r="H10362">
        <v>1</v>
      </c>
      <c r="I10362" t="s">
        <v>35</v>
      </c>
      <c r="Q10362">
        <v>1</v>
      </c>
      <c r="R10362">
        <v>0.7</v>
      </c>
      <c r="S10362">
        <v>0.98</v>
      </c>
      <c r="T10362">
        <v>0.62</v>
      </c>
      <c r="U10362" t="s">
        <v>23</v>
      </c>
      <c r="V10362">
        <v>4.3999999999999997E-2</v>
      </c>
      <c r="W10362" t="s">
        <v>24</v>
      </c>
      <c r="X10362">
        <v>6.254E-3</v>
      </c>
      <c r="Y10362" t="s">
        <v>31169</v>
      </c>
      <c r="Z10362">
        <v>202502</v>
      </c>
      <c r="AA10362" t="s">
        <v>26</v>
      </c>
      <c r="AB10362" t="s">
        <v>5255</v>
      </c>
      <c r="AC10362" s="10" t="s">
        <v>42693</v>
      </c>
      <c r="AD10362" s="15" t="str">
        <f t="shared" si="596"/>
        <v>https://legrand.gr/el/b2b?ref=YD4007CW</v>
      </c>
      <c r="AE10362" s="11" t="s">
        <v>33314</v>
      </c>
      <c r="AF10362" s="15" t="str">
        <f t="shared" si="597"/>
        <v>https://assets.legrand.com/pim/NP-FT-GT/IDP001915_01-EN.pdf</v>
      </c>
    </row>
    <row r="10363" spans="1:32" x14ac:dyDescent="0.25">
      <c r="A10363" t="s">
        <v>31170</v>
      </c>
      <c r="B10363" t="s">
        <v>31171</v>
      </c>
      <c r="C10363" s="8">
        <v>75.58</v>
      </c>
      <c r="D10363" s="9">
        <v>93.72</v>
      </c>
      <c r="E10363" t="s">
        <v>19</v>
      </c>
      <c r="F10363" t="s">
        <v>5253</v>
      </c>
      <c r="G10363" t="s">
        <v>4491</v>
      </c>
      <c r="H10363">
        <v>1</v>
      </c>
      <c r="I10363" t="s">
        <v>35</v>
      </c>
      <c r="Q10363">
        <v>1</v>
      </c>
      <c r="R10363">
        <v>0.54</v>
      </c>
      <c r="S10363">
        <v>0.57999999999999996</v>
      </c>
      <c r="T10363">
        <v>0.6</v>
      </c>
      <c r="U10363" t="s">
        <v>23</v>
      </c>
      <c r="V10363">
        <v>3.3000000000000002E-2</v>
      </c>
      <c r="W10363" t="s">
        <v>24</v>
      </c>
      <c r="X10363">
        <v>4.7289999999999997E-3</v>
      </c>
      <c r="Y10363" t="s">
        <v>31172</v>
      </c>
      <c r="Z10363">
        <v>202502</v>
      </c>
      <c r="AA10363" t="s">
        <v>26</v>
      </c>
      <c r="AB10363" t="s">
        <v>5255</v>
      </c>
      <c r="AC10363" s="10" t="s">
        <v>42694</v>
      </c>
      <c r="AD10363" s="15" t="str">
        <f t="shared" si="596"/>
        <v>https://legrand.gr/el/b2b?ref=YD4007CWI</v>
      </c>
      <c r="AE10363" s="11" t="s">
        <v>33315</v>
      </c>
      <c r="AF10363" s="15" t="str">
        <f t="shared" si="597"/>
        <v>https://assets.legrand.com/pim/NP-FT-GT/IDP001911_01-EN.pdf</v>
      </c>
    </row>
    <row r="10364" spans="1:32" x14ac:dyDescent="0.25">
      <c r="A10364" t="s">
        <v>31173</v>
      </c>
      <c r="B10364" t="s">
        <v>31174</v>
      </c>
      <c r="C10364" s="8">
        <v>38.770000000000003</v>
      </c>
      <c r="D10364" s="9">
        <v>48.07</v>
      </c>
      <c r="E10364" t="s">
        <v>19</v>
      </c>
      <c r="F10364" t="s">
        <v>10262</v>
      </c>
      <c r="G10364" t="s">
        <v>4473</v>
      </c>
      <c r="H10364">
        <v>1</v>
      </c>
      <c r="I10364" t="s">
        <v>22</v>
      </c>
      <c r="J10364">
        <v>1</v>
      </c>
      <c r="K10364">
        <v>0.54</v>
      </c>
      <c r="L10364">
        <v>0.57999999999999996</v>
      </c>
      <c r="M10364">
        <v>0.6</v>
      </c>
      <c r="N10364" t="s">
        <v>23</v>
      </c>
      <c r="O10364">
        <v>8.8999999999999996E-2</v>
      </c>
      <c r="P10364" t="s">
        <v>24</v>
      </c>
      <c r="Q10364">
        <v>6</v>
      </c>
      <c r="R10364">
        <v>1.1499999999999999</v>
      </c>
      <c r="S10364">
        <v>1.84</v>
      </c>
      <c r="T10364">
        <v>0.66</v>
      </c>
      <c r="U10364" t="s">
        <v>23</v>
      </c>
      <c r="V10364">
        <v>0.59799999999999998</v>
      </c>
      <c r="W10364" t="s">
        <v>24</v>
      </c>
      <c r="X10364">
        <v>1.2813E-2</v>
      </c>
      <c r="Y10364" t="s">
        <v>31175</v>
      </c>
      <c r="Z10364">
        <v>202502</v>
      </c>
      <c r="AA10364" t="s">
        <v>26</v>
      </c>
      <c r="AF10364" s="15" t="str">
        <f t="shared" si="597"/>
        <v/>
      </c>
    </row>
    <row r="10365" spans="1:32" x14ac:dyDescent="0.25">
      <c r="A10365" t="s">
        <v>31176</v>
      </c>
      <c r="B10365" t="s">
        <v>31177</v>
      </c>
      <c r="C10365" s="8">
        <v>114</v>
      </c>
      <c r="D10365" s="9">
        <v>141.36000000000001</v>
      </c>
      <c r="E10365" t="s">
        <v>19</v>
      </c>
      <c r="F10365" t="s">
        <v>10262</v>
      </c>
      <c r="G10365" t="s">
        <v>4473</v>
      </c>
      <c r="H10365">
        <v>1</v>
      </c>
      <c r="I10365" t="s">
        <v>35</v>
      </c>
      <c r="Q10365">
        <v>1</v>
      </c>
      <c r="R10365">
        <v>0.27</v>
      </c>
      <c r="S10365">
        <v>0.57999999999999996</v>
      </c>
      <c r="T10365">
        <v>0.6</v>
      </c>
      <c r="U10365" t="s">
        <v>23</v>
      </c>
      <c r="V10365">
        <v>4.9000000000000002E-2</v>
      </c>
      <c r="W10365" t="s">
        <v>24</v>
      </c>
      <c r="Y10365" t="s">
        <v>31178</v>
      </c>
      <c r="Z10365">
        <v>202502</v>
      </c>
      <c r="AA10365" t="s">
        <v>26</v>
      </c>
      <c r="AC10365" s="10" t="s">
        <v>42695</v>
      </c>
      <c r="AD10365" s="15" t="str">
        <f t="shared" ref="AD10365:AD10384" si="598">HYPERLINK(AC10365)</f>
        <v>https://legrand.gr/el/b2b?ref=YD4022</v>
      </c>
      <c r="AE10365" s="11" t="s">
        <v>33319</v>
      </c>
      <c r="AF10365" s="15" t="str">
        <f t="shared" si="597"/>
        <v>https://assets.legrand.com/pim/NP-FT-GT/IDP001862_01-EN.pdf</v>
      </c>
    </row>
    <row r="10366" spans="1:32" x14ac:dyDescent="0.25">
      <c r="A10366" t="s">
        <v>31179</v>
      </c>
      <c r="B10366" t="s">
        <v>31180</v>
      </c>
      <c r="C10366" s="8">
        <v>82.53</v>
      </c>
      <c r="D10366" s="9">
        <v>102.34</v>
      </c>
      <c r="E10366" t="s">
        <v>19</v>
      </c>
      <c r="F10366" t="s">
        <v>5253</v>
      </c>
      <c r="G10366" t="s">
        <v>4491</v>
      </c>
      <c r="H10366">
        <v>1</v>
      </c>
      <c r="I10366" t="s">
        <v>35</v>
      </c>
      <c r="Q10366">
        <v>1</v>
      </c>
      <c r="R10366">
        <v>0.54</v>
      </c>
      <c r="S10366">
        <v>0.57999999999999996</v>
      </c>
      <c r="T10366">
        <v>0.6</v>
      </c>
      <c r="U10366" t="s">
        <v>23</v>
      </c>
      <c r="V10366">
        <v>3.7999999999999999E-2</v>
      </c>
      <c r="W10366" t="s">
        <v>24</v>
      </c>
      <c r="X10366">
        <v>5.4910000000000002E-3</v>
      </c>
      <c r="Y10366" t="s">
        <v>31181</v>
      </c>
      <c r="Z10366">
        <v>202502</v>
      </c>
      <c r="AA10366" t="s">
        <v>26</v>
      </c>
      <c r="AB10366" t="s">
        <v>5255</v>
      </c>
      <c r="AC10366" s="10" t="s">
        <v>42696</v>
      </c>
      <c r="AD10366" s="15" t="str">
        <f t="shared" si="598"/>
        <v>https://legrand.gr/el/b2b?ref=YD4027C</v>
      </c>
      <c r="AE10366" s="11" t="s">
        <v>33320</v>
      </c>
      <c r="AF10366" s="15" t="str">
        <f t="shared" si="597"/>
        <v>https://assets.legrand.com/pim/NP-FT-GT/IDP001910_01-EN.pdf</v>
      </c>
    </row>
    <row r="10367" spans="1:32" x14ac:dyDescent="0.25">
      <c r="A10367" t="s">
        <v>31182</v>
      </c>
      <c r="B10367" t="s">
        <v>31183</v>
      </c>
      <c r="C10367" s="8">
        <v>75.58</v>
      </c>
      <c r="D10367" s="9">
        <v>93.72</v>
      </c>
      <c r="E10367" t="s">
        <v>19</v>
      </c>
      <c r="F10367" t="s">
        <v>5253</v>
      </c>
      <c r="G10367" t="s">
        <v>4491</v>
      </c>
      <c r="H10367">
        <v>1</v>
      </c>
      <c r="I10367" t="s">
        <v>35</v>
      </c>
      <c r="Q10367">
        <v>1</v>
      </c>
      <c r="R10367">
        <v>0.7</v>
      </c>
      <c r="S10367">
        <v>0.98</v>
      </c>
      <c r="T10367">
        <v>0.62</v>
      </c>
      <c r="U10367" t="s">
        <v>23</v>
      </c>
      <c r="V10367">
        <v>4.3999999999999997E-2</v>
      </c>
      <c r="W10367" t="s">
        <v>24</v>
      </c>
      <c r="X10367">
        <v>6.254E-3</v>
      </c>
      <c r="Y10367" t="s">
        <v>31184</v>
      </c>
      <c r="Z10367">
        <v>202502</v>
      </c>
      <c r="AA10367" t="s">
        <v>26</v>
      </c>
      <c r="AB10367" t="s">
        <v>5255</v>
      </c>
      <c r="AC10367" s="10" t="s">
        <v>42697</v>
      </c>
      <c r="AD10367" s="15" t="str">
        <f t="shared" si="598"/>
        <v>https://legrand.gr/el/b2b?ref=YD4027CW</v>
      </c>
      <c r="AE10367" s="11" t="s">
        <v>33314</v>
      </c>
      <c r="AF10367" s="15" t="str">
        <f t="shared" si="597"/>
        <v>https://assets.legrand.com/pim/NP-FT-GT/IDP001915_01-EN.pdf</v>
      </c>
    </row>
    <row r="10368" spans="1:32" x14ac:dyDescent="0.25">
      <c r="A10368" t="s">
        <v>31185</v>
      </c>
      <c r="B10368" t="s">
        <v>31186</v>
      </c>
      <c r="C10368" s="8">
        <v>75.58</v>
      </c>
      <c r="D10368" s="9">
        <v>93.72</v>
      </c>
      <c r="E10368" t="s">
        <v>19</v>
      </c>
      <c r="F10368" t="s">
        <v>5253</v>
      </c>
      <c r="G10368" t="s">
        <v>4491</v>
      </c>
      <c r="H10368">
        <v>1</v>
      </c>
      <c r="I10368" t="s">
        <v>35</v>
      </c>
      <c r="Q10368">
        <v>1</v>
      </c>
      <c r="R10368">
        <v>0.54</v>
      </c>
      <c r="S10368">
        <v>0.57999999999999996</v>
      </c>
      <c r="T10368">
        <v>0.6</v>
      </c>
      <c r="U10368" t="s">
        <v>23</v>
      </c>
      <c r="V10368">
        <v>3.3000000000000002E-2</v>
      </c>
      <c r="W10368" t="s">
        <v>24</v>
      </c>
      <c r="X10368">
        <v>4.7289999999999997E-3</v>
      </c>
      <c r="Y10368" t="s">
        <v>31187</v>
      </c>
      <c r="Z10368">
        <v>202502</v>
      </c>
      <c r="AA10368" t="s">
        <v>26</v>
      </c>
      <c r="AB10368" t="s">
        <v>5255</v>
      </c>
      <c r="AC10368" s="10" t="s">
        <v>42698</v>
      </c>
      <c r="AD10368" s="15" t="str">
        <f t="shared" si="598"/>
        <v>https://legrand.gr/el/b2b?ref=YD4027CWI</v>
      </c>
      <c r="AE10368" s="11" t="s">
        <v>33315</v>
      </c>
      <c r="AF10368" s="15" t="str">
        <f t="shared" si="597"/>
        <v>https://assets.legrand.com/pim/NP-FT-GT/IDP001911_01-EN.pdf</v>
      </c>
    </row>
    <row r="10369" spans="1:32" x14ac:dyDescent="0.25">
      <c r="A10369" t="s">
        <v>31188</v>
      </c>
      <c r="B10369" t="s">
        <v>31189</v>
      </c>
      <c r="C10369" s="8">
        <v>11.94</v>
      </c>
      <c r="D10369" s="9">
        <v>14.81</v>
      </c>
      <c r="E10369" t="s">
        <v>19</v>
      </c>
      <c r="F10369" t="s">
        <v>10262</v>
      </c>
      <c r="G10369" t="s">
        <v>4473</v>
      </c>
      <c r="H10369">
        <v>10</v>
      </c>
      <c r="I10369" t="s">
        <v>35</v>
      </c>
      <c r="Q10369">
        <v>10</v>
      </c>
      <c r="R10369">
        <v>1.18</v>
      </c>
      <c r="S10369">
        <v>1.85</v>
      </c>
      <c r="T10369">
        <v>0.45</v>
      </c>
      <c r="U10369" t="s">
        <v>23</v>
      </c>
      <c r="V10369">
        <v>0.27200000000000002</v>
      </c>
      <c r="W10369" t="s">
        <v>24</v>
      </c>
      <c r="Y10369" t="s">
        <v>31190</v>
      </c>
      <c r="Z10369">
        <v>202502</v>
      </c>
      <c r="AA10369" t="s">
        <v>26</v>
      </c>
      <c r="AC10369" s="10" t="s">
        <v>42699</v>
      </c>
      <c r="AD10369" s="15" t="str">
        <f t="shared" si="598"/>
        <v>https://legrand.gr/el/b2b?ref=YD4027HN</v>
      </c>
      <c r="AE10369" s="11" t="s">
        <v>33321</v>
      </c>
      <c r="AF10369" s="15" t="str">
        <f t="shared" si="597"/>
        <v>https://assets.legrand.com/pim/NP-FT-GT/IDP001865_01-EN.pdf</v>
      </c>
    </row>
    <row r="10370" spans="1:32" x14ac:dyDescent="0.25">
      <c r="A10370" t="s">
        <v>31191</v>
      </c>
      <c r="B10370" t="s">
        <v>31192</v>
      </c>
      <c r="C10370" s="8">
        <v>18.73</v>
      </c>
      <c r="D10370" s="9">
        <v>23.23</v>
      </c>
      <c r="E10370" t="s">
        <v>19</v>
      </c>
      <c r="F10370" t="s">
        <v>10262</v>
      </c>
      <c r="G10370" t="s">
        <v>4473</v>
      </c>
      <c r="H10370">
        <v>10</v>
      </c>
      <c r="I10370" t="s">
        <v>35</v>
      </c>
      <c r="Q10370">
        <v>10</v>
      </c>
      <c r="R10370">
        <v>1.18</v>
      </c>
      <c r="S10370">
        <v>1.85</v>
      </c>
      <c r="T10370">
        <v>0.45</v>
      </c>
      <c r="U10370" t="s">
        <v>23</v>
      </c>
      <c r="V10370">
        <v>0.27200000000000002</v>
      </c>
      <c r="W10370" t="s">
        <v>24</v>
      </c>
      <c r="Y10370" t="s">
        <v>31193</v>
      </c>
      <c r="Z10370">
        <v>202502</v>
      </c>
      <c r="AA10370" t="s">
        <v>26</v>
      </c>
      <c r="AC10370" s="10" t="s">
        <v>42700</v>
      </c>
      <c r="AD10370" s="15" t="str">
        <f t="shared" si="598"/>
        <v>https://legrand.gr/el/b2b?ref=YD4027N</v>
      </c>
      <c r="AE10370" s="11" t="s">
        <v>33321</v>
      </c>
      <c r="AF10370" s="15" t="str">
        <f t="shared" si="597"/>
        <v>https://assets.legrand.com/pim/NP-FT-GT/IDP001865_01-EN.pdf</v>
      </c>
    </row>
    <row r="10371" spans="1:32" x14ac:dyDescent="0.25">
      <c r="A10371" t="s">
        <v>31194</v>
      </c>
      <c r="B10371" t="s">
        <v>31195</v>
      </c>
      <c r="C10371" s="8">
        <v>17.43</v>
      </c>
      <c r="D10371" s="9">
        <v>21.61</v>
      </c>
      <c r="E10371" t="s">
        <v>19</v>
      </c>
      <c r="F10371" t="s">
        <v>10262</v>
      </c>
      <c r="G10371" t="s">
        <v>4473</v>
      </c>
      <c r="H10371">
        <v>1</v>
      </c>
      <c r="I10371" t="s">
        <v>22</v>
      </c>
      <c r="J10371">
        <v>1</v>
      </c>
      <c r="K10371">
        <v>0.27</v>
      </c>
      <c r="L10371">
        <v>0.57999999999999996</v>
      </c>
      <c r="M10371">
        <v>0.6</v>
      </c>
      <c r="N10371" t="s">
        <v>23</v>
      </c>
      <c r="O10371">
        <v>6.5000000000000002E-2</v>
      </c>
      <c r="P10371" t="s">
        <v>24</v>
      </c>
      <c r="Q10371">
        <v>20</v>
      </c>
      <c r="R10371">
        <v>1.25</v>
      </c>
      <c r="S10371">
        <v>1.55</v>
      </c>
      <c r="T10371">
        <v>1.33</v>
      </c>
      <c r="U10371" t="s">
        <v>23</v>
      </c>
      <c r="V10371">
        <v>1.36</v>
      </c>
      <c r="W10371" t="s">
        <v>24</v>
      </c>
      <c r="Y10371" t="s">
        <v>31196</v>
      </c>
      <c r="Z10371">
        <v>202502</v>
      </c>
      <c r="AA10371" t="s">
        <v>26</v>
      </c>
      <c r="AC10371" s="10" t="s">
        <v>42701</v>
      </c>
      <c r="AD10371" s="15" t="str">
        <f t="shared" si="598"/>
        <v>https://legrand.gr/el/b2b?ref=YD4033</v>
      </c>
      <c r="AE10371" s="11" t="s">
        <v>33322</v>
      </c>
      <c r="AF10371" s="15" t="str">
        <f t="shared" si="597"/>
        <v>https://assets.legrand.com/pim/NP-FT-GT/IDP001864_01-EN.pdf</v>
      </c>
    </row>
    <row r="10372" spans="1:32" x14ac:dyDescent="0.25">
      <c r="A10372" t="s">
        <v>31197</v>
      </c>
      <c r="B10372" t="s">
        <v>31198</v>
      </c>
      <c r="C10372" s="8">
        <v>20.04</v>
      </c>
      <c r="D10372" s="9">
        <v>24.85</v>
      </c>
      <c r="E10372" t="s">
        <v>19</v>
      </c>
      <c r="F10372" t="s">
        <v>10262</v>
      </c>
      <c r="G10372" t="s">
        <v>4473</v>
      </c>
      <c r="H10372">
        <v>10</v>
      </c>
      <c r="I10372" t="s">
        <v>35</v>
      </c>
      <c r="Q10372">
        <v>10</v>
      </c>
      <c r="R10372">
        <v>1.18</v>
      </c>
      <c r="S10372">
        <v>1.85</v>
      </c>
      <c r="T10372">
        <v>0.45</v>
      </c>
      <c r="U10372" t="s">
        <v>23</v>
      </c>
      <c r="V10372">
        <v>0.32700000000000001</v>
      </c>
      <c r="W10372" t="s">
        <v>24</v>
      </c>
      <c r="Y10372" t="s">
        <v>31199</v>
      </c>
      <c r="Z10372">
        <v>202502</v>
      </c>
      <c r="AA10372" t="s">
        <v>26</v>
      </c>
      <c r="AC10372" s="10" t="s">
        <v>42702</v>
      </c>
      <c r="AD10372" s="15" t="str">
        <f t="shared" si="598"/>
        <v>https://legrand.gr/el/b2b?ref=YD4036</v>
      </c>
      <c r="AE10372" s="11" t="s">
        <v>33321</v>
      </c>
      <c r="AF10372" s="15" t="str">
        <f t="shared" ref="AF10372:AF10435" si="599">HYPERLINK(AE10372)</f>
        <v>https://assets.legrand.com/pim/NP-FT-GT/IDP001865_01-EN.pdf</v>
      </c>
    </row>
    <row r="10373" spans="1:32" x14ac:dyDescent="0.25">
      <c r="A10373" t="s">
        <v>31200</v>
      </c>
      <c r="B10373" t="s">
        <v>31201</v>
      </c>
      <c r="C10373" s="8">
        <v>21.17</v>
      </c>
      <c r="D10373" s="9">
        <v>26.25</v>
      </c>
      <c r="E10373" t="s">
        <v>19</v>
      </c>
      <c r="F10373" t="s">
        <v>10262</v>
      </c>
      <c r="G10373" t="s">
        <v>4473</v>
      </c>
      <c r="H10373">
        <v>10</v>
      </c>
      <c r="I10373" t="s">
        <v>35</v>
      </c>
      <c r="Q10373">
        <v>10</v>
      </c>
      <c r="R10373">
        <v>1.18</v>
      </c>
      <c r="S10373">
        <v>1.85</v>
      </c>
      <c r="T10373">
        <v>0.45</v>
      </c>
      <c r="U10373" t="s">
        <v>23</v>
      </c>
      <c r="V10373">
        <v>0.27200000000000002</v>
      </c>
      <c r="W10373" t="s">
        <v>24</v>
      </c>
      <c r="Y10373" t="s">
        <v>31202</v>
      </c>
      <c r="Z10373">
        <v>202502</v>
      </c>
      <c r="AA10373" t="s">
        <v>26</v>
      </c>
      <c r="AC10373" s="10" t="s">
        <v>42703</v>
      </c>
      <c r="AD10373" s="15" t="str">
        <f t="shared" si="598"/>
        <v>https://legrand.gr/el/b2b?ref=YD4037N</v>
      </c>
      <c r="AE10373" s="11" t="s">
        <v>33321</v>
      </c>
      <c r="AF10373" s="15" t="str">
        <f t="shared" si="599"/>
        <v>https://assets.legrand.com/pim/NP-FT-GT/IDP001865_01-EN.pdf</v>
      </c>
    </row>
    <row r="10374" spans="1:32" x14ac:dyDescent="0.25">
      <c r="A10374" t="s">
        <v>31203</v>
      </c>
      <c r="B10374" t="s">
        <v>31204</v>
      </c>
      <c r="C10374" s="8">
        <v>10.28</v>
      </c>
      <c r="D10374" s="9">
        <v>12.75</v>
      </c>
      <c r="E10374" t="s">
        <v>19</v>
      </c>
      <c r="F10374" t="s">
        <v>10262</v>
      </c>
      <c r="G10374" t="s">
        <v>4473</v>
      </c>
      <c r="H10374">
        <v>10</v>
      </c>
      <c r="I10374" t="s">
        <v>35</v>
      </c>
      <c r="Q10374">
        <v>10</v>
      </c>
      <c r="R10374">
        <v>1.18</v>
      </c>
      <c r="S10374">
        <v>1.85</v>
      </c>
      <c r="T10374">
        <v>0.55000000000000004</v>
      </c>
      <c r="U10374" t="s">
        <v>23</v>
      </c>
      <c r="V10374">
        <v>0.26200000000000001</v>
      </c>
      <c r="W10374" t="s">
        <v>24</v>
      </c>
      <c r="Y10374" t="s">
        <v>31205</v>
      </c>
      <c r="Z10374">
        <v>202502</v>
      </c>
      <c r="AA10374" t="s">
        <v>26</v>
      </c>
      <c r="AC10374" s="10" t="s">
        <v>42704</v>
      </c>
      <c r="AD10374" s="15" t="str">
        <f t="shared" si="598"/>
        <v>https://legrand.gr/el/b2b?ref=YD4051A</v>
      </c>
      <c r="AE10374" s="11" t="s">
        <v>33299</v>
      </c>
      <c r="AF10374" s="15" t="str">
        <f t="shared" si="599"/>
        <v>https://assets.legrand.com/pim/NP-FT-GT/IDP001869_01-EN.pdf</v>
      </c>
    </row>
    <row r="10375" spans="1:32" x14ac:dyDescent="0.25">
      <c r="A10375" t="s">
        <v>31206</v>
      </c>
      <c r="B10375" t="s">
        <v>31207</v>
      </c>
      <c r="C10375" s="8">
        <v>16.86</v>
      </c>
      <c r="D10375" s="9">
        <v>20.91</v>
      </c>
      <c r="E10375" t="s">
        <v>19</v>
      </c>
      <c r="F10375" t="s">
        <v>10262</v>
      </c>
      <c r="G10375" t="s">
        <v>4473</v>
      </c>
      <c r="H10375">
        <v>10</v>
      </c>
      <c r="I10375" t="s">
        <v>35</v>
      </c>
      <c r="Q10375">
        <v>10</v>
      </c>
      <c r="R10375">
        <v>1.08</v>
      </c>
      <c r="S10375">
        <v>2.75</v>
      </c>
      <c r="T10375">
        <v>0.55000000000000004</v>
      </c>
      <c r="U10375" t="s">
        <v>23</v>
      </c>
      <c r="V10375">
        <v>0.28499999999999998</v>
      </c>
      <c r="W10375" t="s">
        <v>24</v>
      </c>
      <c r="Y10375" t="s">
        <v>31208</v>
      </c>
      <c r="Z10375">
        <v>202502</v>
      </c>
      <c r="AA10375" t="s">
        <v>26</v>
      </c>
      <c r="AC10375" s="10" t="s">
        <v>42705</v>
      </c>
      <c r="AD10375" s="15" t="str">
        <f t="shared" si="598"/>
        <v>https://legrand.gr/el/b2b?ref=YD4051M2A</v>
      </c>
      <c r="AE10375" s="11" t="s">
        <v>33299</v>
      </c>
      <c r="AF10375" s="15" t="str">
        <f t="shared" si="599"/>
        <v>https://assets.legrand.com/pim/NP-FT-GT/IDP001869_01-EN.pdf</v>
      </c>
    </row>
    <row r="10376" spans="1:32" x14ac:dyDescent="0.25">
      <c r="A10376" t="s">
        <v>31209</v>
      </c>
      <c r="B10376" t="s">
        <v>31210</v>
      </c>
      <c r="C10376" s="8">
        <v>12.07</v>
      </c>
      <c r="D10376" s="9">
        <v>14.97</v>
      </c>
      <c r="E10376" t="s">
        <v>19</v>
      </c>
      <c r="F10376" t="s">
        <v>10262</v>
      </c>
      <c r="G10376" t="s">
        <v>4473</v>
      </c>
      <c r="H10376">
        <v>10</v>
      </c>
      <c r="I10376" t="s">
        <v>35</v>
      </c>
      <c r="Q10376">
        <v>10</v>
      </c>
      <c r="R10376">
        <v>1.18</v>
      </c>
      <c r="S10376">
        <v>1.85</v>
      </c>
      <c r="T10376">
        <v>0.55000000000000004</v>
      </c>
      <c r="U10376" t="s">
        <v>23</v>
      </c>
      <c r="V10376">
        <v>0.26200000000000001</v>
      </c>
      <c r="W10376" t="s">
        <v>24</v>
      </c>
      <c r="Y10376" t="s">
        <v>31211</v>
      </c>
      <c r="Z10376">
        <v>202502</v>
      </c>
      <c r="AA10376" t="s">
        <v>26</v>
      </c>
      <c r="AC10376" s="10" t="s">
        <v>42706</v>
      </c>
      <c r="AD10376" s="15" t="str">
        <f t="shared" si="598"/>
        <v>https://legrand.gr/el/b2b?ref=YD4053A</v>
      </c>
      <c r="AE10376" s="11" t="s">
        <v>33299</v>
      </c>
      <c r="AF10376" s="15" t="str">
        <f t="shared" si="599"/>
        <v>https://assets.legrand.com/pim/NP-FT-GT/IDP001869_01-EN.pdf</v>
      </c>
    </row>
    <row r="10377" spans="1:32" x14ac:dyDescent="0.25">
      <c r="A10377" t="s">
        <v>31212</v>
      </c>
      <c r="B10377" t="s">
        <v>31213</v>
      </c>
      <c r="C10377" s="8">
        <v>18.04</v>
      </c>
      <c r="D10377" s="9">
        <v>22.37</v>
      </c>
      <c r="E10377" t="s">
        <v>19</v>
      </c>
      <c r="F10377" t="s">
        <v>10262</v>
      </c>
      <c r="G10377" t="s">
        <v>4473</v>
      </c>
      <c r="H10377">
        <v>10</v>
      </c>
      <c r="I10377" t="s">
        <v>35</v>
      </c>
      <c r="Q10377">
        <v>10</v>
      </c>
      <c r="R10377">
        <v>1.08</v>
      </c>
      <c r="S10377">
        <v>2.75</v>
      </c>
      <c r="T10377">
        <v>0.55000000000000004</v>
      </c>
      <c r="U10377" t="s">
        <v>23</v>
      </c>
      <c r="V10377">
        <v>0.28499999999999998</v>
      </c>
      <c r="W10377" t="s">
        <v>24</v>
      </c>
      <c r="Y10377" t="s">
        <v>31214</v>
      </c>
      <c r="Z10377">
        <v>202502</v>
      </c>
      <c r="AA10377" t="s">
        <v>26</v>
      </c>
      <c r="AC10377" s="10" t="s">
        <v>42707</v>
      </c>
      <c r="AD10377" s="15" t="str">
        <f t="shared" si="598"/>
        <v>https://legrand.gr/el/b2b?ref=YD4053M2A</v>
      </c>
      <c r="AE10377" s="11" t="s">
        <v>33299</v>
      </c>
      <c r="AF10377" s="15" t="str">
        <f t="shared" si="599"/>
        <v>https://assets.legrand.com/pim/NP-FT-GT/IDP001869_01-EN.pdf</v>
      </c>
    </row>
    <row r="10378" spans="1:32" x14ac:dyDescent="0.25">
      <c r="A10378" t="s">
        <v>31215</v>
      </c>
      <c r="B10378" t="s">
        <v>31216</v>
      </c>
      <c r="C10378" s="8">
        <v>47.92</v>
      </c>
      <c r="D10378" s="9">
        <v>59.42</v>
      </c>
      <c r="E10378" t="s">
        <v>19</v>
      </c>
      <c r="F10378" t="s">
        <v>10262</v>
      </c>
      <c r="G10378" t="s">
        <v>4473</v>
      </c>
      <c r="H10378">
        <v>10</v>
      </c>
      <c r="I10378" t="s">
        <v>35</v>
      </c>
      <c r="Q10378">
        <v>10</v>
      </c>
      <c r="R10378">
        <v>1.18</v>
      </c>
      <c r="S10378">
        <v>1.85</v>
      </c>
      <c r="T10378">
        <v>0.45</v>
      </c>
      <c r="U10378" t="s">
        <v>23</v>
      </c>
      <c r="V10378">
        <v>0.27800000000000002</v>
      </c>
      <c r="W10378" t="s">
        <v>24</v>
      </c>
      <c r="Y10378" t="s">
        <v>31217</v>
      </c>
      <c r="Z10378">
        <v>202502</v>
      </c>
      <c r="AA10378" t="s">
        <v>26</v>
      </c>
      <c r="AC10378" s="10" t="s">
        <v>42708</v>
      </c>
      <c r="AD10378" s="15" t="str">
        <f t="shared" si="598"/>
        <v>https://legrand.gr/el/b2b?ref=YD4054</v>
      </c>
      <c r="AE10378" s="11" t="s">
        <v>33300</v>
      </c>
      <c r="AF10378" s="15" t="str">
        <f t="shared" si="599"/>
        <v>https://assets.legrand.com/pim/NP-FT-GT/IDP001870_01-EN.pdf</v>
      </c>
    </row>
    <row r="10379" spans="1:32" x14ac:dyDescent="0.25">
      <c r="A10379" t="s">
        <v>31218</v>
      </c>
      <c r="B10379" t="s">
        <v>31219</v>
      </c>
      <c r="C10379" s="8">
        <v>60.99</v>
      </c>
      <c r="D10379" s="9">
        <v>75.63</v>
      </c>
      <c r="E10379" t="s">
        <v>19</v>
      </c>
      <c r="F10379" t="s">
        <v>10262</v>
      </c>
      <c r="G10379" t="s">
        <v>4473</v>
      </c>
      <c r="H10379">
        <v>10</v>
      </c>
      <c r="I10379" t="s">
        <v>35</v>
      </c>
      <c r="Q10379">
        <v>10</v>
      </c>
      <c r="R10379">
        <v>1.08</v>
      </c>
      <c r="S10379">
        <v>2.75</v>
      </c>
      <c r="T10379">
        <v>0.55000000000000004</v>
      </c>
      <c r="U10379" t="s">
        <v>23</v>
      </c>
      <c r="V10379">
        <v>0.30099999999999999</v>
      </c>
      <c r="W10379" t="s">
        <v>24</v>
      </c>
      <c r="Y10379" t="s">
        <v>31220</v>
      </c>
      <c r="Z10379">
        <v>202502</v>
      </c>
      <c r="AA10379" t="s">
        <v>26</v>
      </c>
      <c r="AC10379" s="10" t="s">
        <v>42709</v>
      </c>
      <c r="AD10379" s="15" t="str">
        <f t="shared" si="598"/>
        <v>https://legrand.gr/el/b2b?ref=YD4054M2</v>
      </c>
      <c r="AE10379" s="11" t="s">
        <v>33300</v>
      </c>
      <c r="AF10379" s="15" t="str">
        <f t="shared" si="599"/>
        <v>https://assets.legrand.com/pim/NP-FT-GT/IDP001870_01-EN.pdf</v>
      </c>
    </row>
    <row r="10380" spans="1:32" x14ac:dyDescent="0.25">
      <c r="A10380" t="s">
        <v>31221</v>
      </c>
      <c r="B10380" t="s">
        <v>31222</v>
      </c>
      <c r="C10380" s="8">
        <v>11.85</v>
      </c>
      <c r="D10380" s="9">
        <v>14.69</v>
      </c>
      <c r="E10380" t="s">
        <v>19</v>
      </c>
      <c r="F10380" t="s">
        <v>10262</v>
      </c>
      <c r="G10380" t="s">
        <v>4473</v>
      </c>
      <c r="H10380">
        <v>10</v>
      </c>
      <c r="I10380" t="s">
        <v>35</v>
      </c>
      <c r="Q10380">
        <v>10</v>
      </c>
      <c r="R10380">
        <v>1.18</v>
      </c>
      <c r="S10380">
        <v>1.85</v>
      </c>
      <c r="T10380">
        <v>0.55000000000000004</v>
      </c>
      <c r="U10380" t="s">
        <v>23</v>
      </c>
      <c r="V10380">
        <v>0.26200000000000001</v>
      </c>
      <c r="W10380" t="s">
        <v>24</v>
      </c>
      <c r="Y10380" t="s">
        <v>31223</v>
      </c>
      <c r="Z10380">
        <v>202502</v>
      </c>
      <c r="AA10380" t="s">
        <v>26</v>
      </c>
      <c r="AC10380" s="10" t="s">
        <v>42710</v>
      </c>
      <c r="AD10380" s="15" t="str">
        <f t="shared" si="598"/>
        <v>https://legrand.gr/el/b2b?ref=YD4055A</v>
      </c>
      <c r="AE10380" s="11" t="s">
        <v>33299</v>
      </c>
      <c r="AF10380" s="15" t="str">
        <f t="shared" si="599"/>
        <v>https://assets.legrand.com/pim/NP-FT-GT/IDP001869_01-EN.pdf</v>
      </c>
    </row>
    <row r="10381" spans="1:32" x14ac:dyDescent="0.25">
      <c r="A10381" t="s">
        <v>31224</v>
      </c>
      <c r="B10381" t="s">
        <v>31225</v>
      </c>
      <c r="C10381" s="8">
        <v>18.3</v>
      </c>
      <c r="D10381" s="9">
        <v>22.69</v>
      </c>
      <c r="E10381" t="s">
        <v>19</v>
      </c>
      <c r="F10381" t="s">
        <v>10262</v>
      </c>
      <c r="G10381" t="s">
        <v>4473</v>
      </c>
      <c r="H10381">
        <v>10</v>
      </c>
      <c r="I10381" t="s">
        <v>35</v>
      </c>
      <c r="Q10381">
        <v>10</v>
      </c>
      <c r="R10381">
        <v>1.08</v>
      </c>
      <c r="S10381">
        <v>2.75</v>
      </c>
      <c r="T10381">
        <v>0.55000000000000004</v>
      </c>
      <c r="U10381" t="s">
        <v>23</v>
      </c>
      <c r="V10381">
        <v>0.28499999999999998</v>
      </c>
      <c r="W10381" t="s">
        <v>24</v>
      </c>
      <c r="Y10381" t="s">
        <v>31226</v>
      </c>
      <c r="Z10381">
        <v>202502</v>
      </c>
      <c r="AA10381" t="s">
        <v>26</v>
      </c>
      <c r="AC10381" s="10" t="s">
        <v>42711</v>
      </c>
      <c r="AD10381" s="15" t="str">
        <f t="shared" si="598"/>
        <v>https://legrand.gr/el/b2b?ref=YD4055M2A</v>
      </c>
      <c r="AE10381" s="11" t="s">
        <v>33299</v>
      </c>
      <c r="AF10381" s="15" t="str">
        <f t="shared" si="599"/>
        <v>https://assets.legrand.com/pim/NP-FT-GT/IDP001869_01-EN.pdf</v>
      </c>
    </row>
    <row r="10382" spans="1:32" x14ac:dyDescent="0.25">
      <c r="A10382" t="s">
        <v>31227</v>
      </c>
      <c r="B10382" t="s">
        <v>31228</v>
      </c>
      <c r="C10382" s="8">
        <v>10.15</v>
      </c>
      <c r="D10382" s="9">
        <v>12.59</v>
      </c>
      <c r="E10382" t="s">
        <v>19</v>
      </c>
      <c r="F10382" t="s">
        <v>10262</v>
      </c>
      <c r="G10382" t="s">
        <v>4473</v>
      </c>
      <c r="H10382">
        <v>10</v>
      </c>
      <c r="I10382" t="s">
        <v>22</v>
      </c>
      <c r="J10382">
        <v>10</v>
      </c>
      <c r="K10382">
        <v>1.18</v>
      </c>
      <c r="L10382">
        <v>2.8</v>
      </c>
      <c r="M10382">
        <v>0.55000000000000004</v>
      </c>
      <c r="N10382" t="s">
        <v>23</v>
      </c>
      <c r="O10382">
        <v>0.53200000000000003</v>
      </c>
      <c r="P10382" t="s">
        <v>24</v>
      </c>
      <c r="Q10382">
        <v>40</v>
      </c>
      <c r="R10382">
        <v>2.6</v>
      </c>
      <c r="S10382">
        <v>3</v>
      </c>
      <c r="T10382">
        <v>1.47</v>
      </c>
      <c r="U10382" t="s">
        <v>23</v>
      </c>
      <c r="V10382">
        <v>2.4279999999999999</v>
      </c>
      <c r="W10382" t="s">
        <v>24</v>
      </c>
      <c r="Y10382" t="s">
        <v>31229</v>
      </c>
      <c r="Z10382">
        <v>202502</v>
      </c>
      <c r="AA10382" t="s">
        <v>26</v>
      </c>
      <c r="AC10382" s="10" t="s">
        <v>42712</v>
      </c>
      <c r="AD10382" s="15" t="str">
        <f t="shared" si="598"/>
        <v>https://legrand.gr/el/b2b?ref=YD4141G</v>
      </c>
      <c r="AE10382" s="11" t="s">
        <v>33301</v>
      </c>
      <c r="AF10382" s="15" t="str">
        <f t="shared" si="599"/>
        <v>https://assets.legrand.com/pim/NP-FT-GT/IDP001855_01-EN.pdf</v>
      </c>
    </row>
    <row r="10383" spans="1:32" x14ac:dyDescent="0.25">
      <c r="A10383" t="s">
        <v>31230</v>
      </c>
      <c r="B10383" t="s">
        <v>31231</v>
      </c>
      <c r="C10383" s="8">
        <v>17.86</v>
      </c>
      <c r="D10383" s="9">
        <v>22.15</v>
      </c>
      <c r="E10383" t="s">
        <v>19</v>
      </c>
      <c r="F10383" t="s">
        <v>10262</v>
      </c>
      <c r="G10383" t="s">
        <v>4473</v>
      </c>
      <c r="H10383">
        <v>10</v>
      </c>
      <c r="I10383" t="s">
        <v>35</v>
      </c>
      <c r="Q10383">
        <v>10</v>
      </c>
      <c r="R10383">
        <v>1.08</v>
      </c>
      <c r="S10383">
        <v>2.75</v>
      </c>
      <c r="T10383">
        <v>0.55000000000000004</v>
      </c>
      <c r="U10383" t="s">
        <v>23</v>
      </c>
      <c r="V10383">
        <v>0.52500000000000002</v>
      </c>
      <c r="W10383" t="s">
        <v>24</v>
      </c>
      <c r="Y10383" t="s">
        <v>31232</v>
      </c>
      <c r="Z10383">
        <v>202502</v>
      </c>
      <c r="AA10383" t="s">
        <v>26</v>
      </c>
      <c r="AC10383" s="10" t="s">
        <v>42713</v>
      </c>
      <c r="AD10383" s="15" t="str">
        <f t="shared" si="598"/>
        <v>https://legrand.gr/el/b2b?ref=YD4141PG</v>
      </c>
      <c r="AE10383" s="11" t="s">
        <v>33301</v>
      </c>
      <c r="AF10383" s="15" t="str">
        <f t="shared" si="599"/>
        <v>https://assets.legrand.com/pim/NP-FT-GT/IDP001855_01-EN.pdf</v>
      </c>
    </row>
    <row r="10384" spans="1:32" x14ac:dyDescent="0.25">
      <c r="A10384" t="s">
        <v>31233</v>
      </c>
      <c r="B10384" t="s">
        <v>31234</v>
      </c>
      <c r="C10384" s="8">
        <v>56.63</v>
      </c>
      <c r="D10384" s="9">
        <v>70.22</v>
      </c>
      <c r="E10384" t="s">
        <v>19</v>
      </c>
      <c r="F10384" t="s">
        <v>10262</v>
      </c>
      <c r="G10384" t="s">
        <v>4473</v>
      </c>
      <c r="H10384">
        <v>1</v>
      </c>
      <c r="I10384" t="s">
        <v>22</v>
      </c>
      <c r="J10384">
        <v>1</v>
      </c>
      <c r="K10384">
        <v>0.7</v>
      </c>
      <c r="L10384">
        <v>0.98</v>
      </c>
      <c r="M10384">
        <v>0.62</v>
      </c>
      <c r="N10384" t="s">
        <v>23</v>
      </c>
      <c r="O10384">
        <v>8.1000000000000003E-2</v>
      </c>
      <c r="P10384" t="s">
        <v>24</v>
      </c>
      <c r="Q10384">
        <v>5</v>
      </c>
      <c r="R10384">
        <v>1.44</v>
      </c>
      <c r="S10384">
        <v>2.08</v>
      </c>
      <c r="T10384">
        <v>1.25</v>
      </c>
      <c r="U10384" t="s">
        <v>23</v>
      </c>
      <c r="V10384">
        <v>0.48</v>
      </c>
      <c r="W10384" t="s">
        <v>24</v>
      </c>
      <c r="X10384">
        <v>1.1592999999999999E-2</v>
      </c>
      <c r="Y10384" t="s">
        <v>31235</v>
      </c>
      <c r="Z10384">
        <v>202502</v>
      </c>
      <c r="AA10384" t="s">
        <v>26</v>
      </c>
      <c r="AC10384" s="10" t="s">
        <v>42714</v>
      </c>
      <c r="AD10384" s="15" t="str">
        <f t="shared" si="598"/>
        <v>https://legrand.gr/el/b2b?ref=YD4141USB</v>
      </c>
      <c r="AE10384" s="11" t="s">
        <v>33323</v>
      </c>
      <c r="AF10384" s="15" t="str">
        <f t="shared" si="599"/>
        <v>https://assets.legrand.com/pim/NP-FT-GT/IDP001909_01-EN.pdf</v>
      </c>
    </row>
    <row r="10385" spans="1:32" x14ac:dyDescent="0.25">
      <c r="A10385" t="s">
        <v>31236</v>
      </c>
      <c r="B10385" t="s">
        <v>31237</v>
      </c>
      <c r="C10385" s="8">
        <v>140</v>
      </c>
      <c r="D10385" s="9">
        <v>173.6</v>
      </c>
      <c r="E10385" t="s">
        <v>19</v>
      </c>
      <c r="F10385" t="s">
        <v>10262</v>
      </c>
      <c r="G10385" t="s">
        <v>4473</v>
      </c>
      <c r="H10385">
        <v>1</v>
      </c>
      <c r="I10385" t="s">
        <v>22</v>
      </c>
      <c r="J10385">
        <v>1</v>
      </c>
      <c r="K10385">
        <v>0.62</v>
      </c>
      <c r="L10385">
        <v>1.08</v>
      </c>
      <c r="M10385">
        <v>0.83</v>
      </c>
      <c r="N10385" t="s">
        <v>23</v>
      </c>
      <c r="O10385">
        <v>0.39600000000000002</v>
      </c>
      <c r="P10385" t="s">
        <v>24</v>
      </c>
      <c r="Q10385">
        <v>5</v>
      </c>
      <c r="R10385">
        <v>1.35</v>
      </c>
      <c r="S10385">
        <v>1.8</v>
      </c>
      <c r="T10385">
        <v>1.78</v>
      </c>
      <c r="U10385" t="s">
        <v>23</v>
      </c>
      <c r="V10385">
        <v>2.0699999999999998</v>
      </c>
      <c r="W10385" t="s">
        <v>24</v>
      </c>
      <c r="X10385">
        <v>5.7355000000000003E-2</v>
      </c>
      <c r="Y10385" t="s">
        <v>31238</v>
      </c>
      <c r="Z10385">
        <v>202502</v>
      </c>
      <c r="AA10385" t="s">
        <v>26</v>
      </c>
      <c r="AF10385" s="15" t="str">
        <f t="shared" si="599"/>
        <v/>
      </c>
    </row>
    <row r="10386" spans="1:32" x14ac:dyDescent="0.25">
      <c r="A10386" t="s">
        <v>31239</v>
      </c>
      <c r="B10386" t="s">
        <v>31240</v>
      </c>
      <c r="C10386" s="8">
        <v>9.89</v>
      </c>
      <c r="D10386" s="9">
        <v>12.26</v>
      </c>
      <c r="E10386" t="s">
        <v>19</v>
      </c>
      <c r="F10386" t="s">
        <v>10262</v>
      </c>
      <c r="G10386" t="s">
        <v>4473</v>
      </c>
      <c r="H10386">
        <v>10</v>
      </c>
      <c r="I10386" t="s">
        <v>22</v>
      </c>
      <c r="J10386">
        <v>10</v>
      </c>
      <c r="K10386">
        <v>1.18</v>
      </c>
      <c r="L10386">
        <v>1.85</v>
      </c>
      <c r="M10386">
        <v>0.45</v>
      </c>
      <c r="N10386" t="s">
        <v>23</v>
      </c>
      <c r="O10386">
        <v>0.28999999999999998</v>
      </c>
      <c r="P10386" t="s">
        <v>24</v>
      </c>
      <c r="Q10386">
        <v>240</v>
      </c>
      <c r="R10386">
        <v>2.66</v>
      </c>
      <c r="S10386">
        <v>4</v>
      </c>
      <c r="T10386">
        <v>2.87</v>
      </c>
      <c r="U10386" t="s">
        <v>23</v>
      </c>
      <c r="V10386">
        <v>7.41</v>
      </c>
      <c r="W10386" t="s">
        <v>24</v>
      </c>
      <c r="Y10386" t="s">
        <v>31241</v>
      </c>
      <c r="Z10386">
        <v>202502</v>
      </c>
      <c r="AA10386" t="s">
        <v>26</v>
      </c>
      <c r="AC10386" s="10" t="s">
        <v>42715</v>
      </c>
      <c r="AD10386" s="15" t="str">
        <f t="shared" ref="AD10386:AD10418" si="600">HYPERLINK(AC10386)</f>
        <v>https://legrand.gr/el/b2b?ref=YD4180</v>
      </c>
      <c r="AE10386" s="11" t="s">
        <v>33324</v>
      </c>
      <c r="AF10386" s="15" t="str">
        <f t="shared" si="599"/>
        <v>https://assets.legrand.com/pim/NP-FT-GT/IDP001854_01-EN.pdf</v>
      </c>
    </row>
    <row r="10387" spans="1:32" x14ac:dyDescent="0.25">
      <c r="A10387" t="s">
        <v>31242</v>
      </c>
      <c r="B10387" t="s">
        <v>31243</v>
      </c>
      <c r="C10387" s="8">
        <v>47.92</v>
      </c>
      <c r="D10387" s="9">
        <v>59.42</v>
      </c>
      <c r="E10387" t="s">
        <v>19</v>
      </c>
      <c r="F10387" t="s">
        <v>10262</v>
      </c>
      <c r="G10387" t="s">
        <v>4473</v>
      </c>
      <c r="H10387">
        <v>1</v>
      </c>
      <c r="I10387" t="s">
        <v>35</v>
      </c>
      <c r="Q10387">
        <v>1</v>
      </c>
      <c r="R10387">
        <v>0.27</v>
      </c>
      <c r="S10387">
        <v>0.57999999999999996</v>
      </c>
      <c r="T10387">
        <v>0.6</v>
      </c>
      <c r="U10387" t="s">
        <v>23</v>
      </c>
      <c r="V10387">
        <v>4.7E-2</v>
      </c>
      <c r="W10387" t="s">
        <v>24</v>
      </c>
      <c r="X10387">
        <v>6.7120000000000001E-3</v>
      </c>
      <c r="Y10387" t="s">
        <v>31244</v>
      </c>
      <c r="Z10387">
        <v>202502</v>
      </c>
      <c r="AA10387" t="s">
        <v>26</v>
      </c>
      <c r="AC10387" s="10" t="s">
        <v>42716</v>
      </c>
      <c r="AD10387" s="15" t="str">
        <f t="shared" si="600"/>
        <v>https://legrand.gr/el/b2b?ref=YD4191AC</v>
      </c>
      <c r="AE10387" s="11" t="s">
        <v>33325</v>
      </c>
      <c r="AF10387" s="15" t="str">
        <f t="shared" si="599"/>
        <v>https://assets.legrand.com/pim/NP-FT-GT/IDP001853_01-EN.pdf</v>
      </c>
    </row>
    <row r="10388" spans="1:32" x14ac:dyDescent="0.25">
      <c r="A10388" t="s">
        <v>31245</v>
      </c>
      <c r="B10388" t="s">
        <v>31246</v>
      </c>
      <c r="C10388" s="8">
        <v>47.92</v>
      </c>
      <c r="D10388" s="9">
        <v>59.42</v>
      </c>
      <c r="E10388" t="s">
        <v>19</v>
      </c>
      <c r="F10388" t="s">
        <v>10262</v>
      </c>
      <c r="G10388" t="s">
        <v>4473</v>
      </c>
      <c r="H10388">
        <v>1</v>
      </c>
      <c r="I10388" t="s">
        <v>35</v>
      </c>
      <c r="Q10388">
        <v>1</v>
      </c>
      <c r="R10388">
        <v>0.27</v>
      </c>
      <c r="S10388">
        <v>0.57999999999999996</v>
      </c>
      <c r="T10388">
        <v>0.6</v>
      </c>
      <c r="U10388" t="s">
        <v>23</v>
      </c>
      <c r="V10388">
        <v>4.5999999999999999E-2</v>
      </c>
      <c r="W10388" t="s">
        <v>24</v>
      </c>
      <c r="X10388">
        <v>6.5589999999999997E-3</v>
      </c>
      <c r="Y10388" t="s">
        <v>31247</v>
      </c>
      <c r="Z10388">
        <v>202502</v>
      </c>
      <c r="AA10388" t="s">
        <v>26</v>
      </c>
      <c r="AC10388" s="10" t="s">
        <v>42717</v>
      </c>
      <c r="AD10388" s="15" t="str">
        <f t="shared" si="600"/>
        <v>https://legrand.gr/el/b2b?ref=YD4191CC</v>
      </c>
      <c r="AE10388" s="11" t="s">
        <v>33325</v>
      </c>
      <c r="AF10388" s="15" t="str">
        <f t="shared" si="599"/>
        <v>https://assets.legrand.com/pim/NP-FT-GT/IDP001853_01-EN.pdf</v>
      </c>
    </row>
    <row r="10389" spans="1:32" x14ac:dyDescent="0.25">
      <c r="A10389" t="s">
        <v>31248</v>
      </c>
      <c r="B10389" t="s">
        <v>31249</v>
      </c>
      <c r="C10389" s="8">
        <v>46.18</v>
      </c>
      <c r="D10389" s="9">
        <v>57.26</v>
      </c>
      <c r="E10389" t="s">
        <v>19</v>
      </c>
      <c r="F10389" t="s">
        <v>10262</v>
      </c>
      <c r="G10389" t="s">
        <v>4473</v>
      </c>
      <c r="H10389">
        <v>1</v>
      </c>
      <c r="I10389" t="s">
        <v>35</v>
      </c>
      <c r="Q10389">
        <v>1</v>
      </c>
      <c r="R10389">
        <v>0.27</v>
      </c>
      <c r="S10389">
        <v>0.57999999999999996</v>
      </c>
      <c r="T10389">
        <v>0.6</v>
      </c>
      <c r="U10389" t="s">
        <v>23</v>
      </c>
      <c r="V10389">
        <v>4.7E-2</v>
      </c>
      <c r="W10389" t="s">
        <v>24</v>
      </c>
      <c r="X10389">
        <v>6.7120000000000001E-3</v>
      </c>
      <c r="Y10389" t="s">
        <v>31250</v>
      </c>
      <c r="Z10389">
        <v>202502</v>
      </c>
      <c r="AA10389" t="s">
        <v>26</v>
      </c>
      <c r="AC10389" s="10" t="s">
        <v>42718</v>
      </c>
      <c r="AD10389" s="15" t="str">
        <f t="shared" si="600"/>
        <v>https://legrand.gr/el/b2b?ref=YD4192C</v>
      </c>
      <c r="AE10389" s="11" t="s">
        <v>33326</v>
      </c>
      <c r="AF10389" s="15" t="str">
        <f t="shared" si="599"/>
        <v>https://assets.legrand.com/pim/NP-FT-GT/IDP001866_01-EN.pdf</v>
      </c>
    </row>
    <row r="10390" spans="1:32" x14ac:dyDescent="0.25">
      <c r="A10390" t="s">
        <v>31251</v>
      </c>
      <c r="B10390" t="s">
        <v>31252</v>
      </c>
      <c r="C10390" s="8">
        <v>15.16</v>
      </c>
      <c r="D10390" s="9">
        <v>18.8</v>
      </c>
      <c r="E10390" t="s">
        <v>19</v>
      </c>
      <c r="F10390" t="s">
        <v>10262</v>
      </c>
      <c r="G10390" t="s">
        <v>4473</v>
      </c>
      <c r="H10390">
        <v>1</v>
      </c>
      <c r="I10390" t="s">
        <v>22</v>
      </c>
      <c r="J10390">
        <v>1</v>
      </c>
      <c r="K10390">
        <v>0.27</v>
      </c>
      <c r="L10390">
        <v>0.57999999999999996</v>
      </c>
      <c r="M10390">
        <v>0.6</v>
      </c>
      <c r="N10390" t="s">
        <v>23</v>
      </c>
      <c r="O10390">
        <v>3.7999999999999999E-2</v>
      </c>
      <c r="P10390" t="s">
        <v>24</v>
      </c>
      <c r="Q10390">
        <v>12</v>
      </c>
      <c r="R10390">
        <v>1.1499999999999999</v>
      </c>
      <c r="S10390">
        <v>1.84</v>
      </c>
      <c r="T10390">
        <v>0.66</v>
      </c>
      <c r="U10390" t="s">
        <v>23</v>
      </c>
      <c r="V10390">
        <v>0.52300000000000002</v>
      </c>
      <c r="W10390" t="s">
        <v>24</v>
      </c>
      <c r="Y10390" t="s">
        <v>31253</v>
      </c>
      <c r="Z10390">
        <v>202502</v>
      </c>
      <c r="AA10390" t="s">
        <v>26</v>
      </c>
      <c r="AC10390" s="10" t="s">
        <v>42719</v>
      </c>
      <c r="AD10390" s="15" t="str">
        <f t="shared" si="600"/>
        <v>https://legrand.gr/el/b2b?ref=YD4202D</v>
      </c>
      <c r="AE10390" s="11" t="s">
        <v>33327</v>
      </c>
      <c r="AF10390" s="15" t="str">
        <f t="shared" si="599"/>
        <v>https://assets.legrand.com/pim/NP-FT-GT/IDP001889_01-EN.pdf</v>
      </c>
    </row>
    <row r="10391" spans="1:32" x14ac:dyDescent="0.25">
      <c r="A10391" t="s">
        <v>31254</v>
      </c>
      <c r="B10391" t="s">
        <v>31255</v>
      </c>
      <c r="C10391" s="8">
        <v>13.33</v>
      </c>
      <c r="D10391" s="9">
        <v>16.53</v>
      </c>
      <c r="E10391" t="s">
        <v>19</v>
      </c>
      <c r="F10391" t="s">
        <v>10262</v>
      </c>
      <c r="G10391" t="s">
        <v>4473</v>
      </c>
      <c r="H10391">
        <v>1</v>
      </c>
      <c r="I10391" t="s">
        <v>22</v>
      </c>
      <c r="J10391">
        <v>1</v>
      </c>
      <c r="K10391">
        <v>0.27</v>
      </c>
      <c r="L10391">
        <v>0.57999999999999996</v>
      </c>
      <c r="M10391">
        <v>0.6</v>
      </c>
      <c r="N10391" t="s">
        <v>23</v>
      </c>
      <c r="O10391">
        <v>3.9E-2</v>
      </c>
      <c r="P10391" t="s">
        <v>24</v>
      </c>
      <c r="Q10391">
        <v>12</v>
      </c>
      <c r="R10391">
        <v>1.1499999999999999</v>
      </c>
      <c r="S10391">
        <v>1.84</v>
      </c>
      <c r="T10391">
        <v>0.66</v>
      </c>
      <c r="U10391" t="s">
        <v>23</v>
      </c>
      <c r="V10391">
        <v>0.53500000000000003</v>
      </c>
      <c r="W10391" t="s">
        <v>24</v>
      </c>
      <c r="Y10391" t="s">
        <v>31256</v>
      </c>
      <c r="Z10391">
        <v>202502</v>
      </c>
      <c r="AA10391" t="s">
        <v>26</v>
      </c>
      <c r="AC10391" s="10" t="s">
        <v>42720</v>
      </c>
      <c r="AD10391" s="15" t="str">
        <f t="shared" si="600"/>
        <v>https://legrand.gr/el/b2b?ref=YD4202F</v>
      </c>
      <c r="AE10391" s="11" t="s">
        <v>33327</v>
      </c>
      <c r="AF10391" s="15" t="str">
        <f t="shared" si="599"/>
        <v>https://assets.legrand.com/pim/NP-FT-GT/IDP001889_01-EN.pdf</v>
      </c>
    </row>
    <row r="10392" spans="1:32" x14ac:dyDescent="0.25">
      <c r="A10392" t="s">
        <v>31257</v>
      </c>
      <c r="B10392" t="s">
        <v>31258</v>
      </c>
      <c r="C10392" s="8">
        <v>19.12</v>
      </c>
      <c r="D10392" s="9">
        <v>23.71</v>
      </c>
      <c r="E10392" t="s">
        <v>19</v>
      </c>
      <c r="F10392" t="s">
        <v>10262</v>
      </c>
      <c r="G10392" t="s">
        <v>4473</v>
      </c>
      <c r="H10392">
        <v>1</v>
      </c>
      <c r="I10392" t="s">
        <v>22</v>
      </c>
      <c r="J10392">
        <v>1</v>
      </c>
      <c r="K10392">
        <v>0.27</v>
      </c>
      <c r="L10392">
        <v>0.57999999999999996</v>
      </c>
      <c r="M10392">
        <v>0.6</v>
      </c>
      <c r="N10392" t="s">
        <v>23</v>
      </c>
      <c r="O10392">
        <v>3.7999999999999999E-2</v>
      </c>
      <c r="P10392" t="s">
        <v>24</v>
      </c>
      <c r="Q10392">
        <v>12</v>
      </c>
      <c r="R10392">
        <v>1.1499999999999999</v>
      </c>
      <c r="S10392">
        <v>1.84</v>
      </c>
      <c r="T10392">
        <v>0.66</v>
      </c>
      <c r="U10392" t="s">
        <v>23</v>
      </c>
      <c r="V10392">
        <v>0.52300000000000002</v>
      </c>
      <c r="W10392" t="s">
        <v>24</v>
      </c>
      <c r="Y10392" t="s">
        <v>31259</v>
      </c>
      <c r="Z10392">
        <v>202502</v>
      </c>
      <c r="AA10392" t="s">
        <v>26</v>
      </c>
      <c r="AC10392" s="10" t="s">
        <v>42721</v>
      </c>
      <c r="AD10392" s="15" t="str">
        <f t="shared" si="600"/>
        <v>https://legrand.gr/el/b2b?ref=YD4202P10</v>
      </c>
      <c r="AE10392" s="11" t="s">
        <v>33327</v>
      </c>
      <c r="AF10392" s="15" t="str">
        <f t="shared" si="599"/>
        <v>https://assets.legrand.com/pim/NP-FT-GT/IDP001889_01-EN.pdf</v>
      </c>
    </row>
    <row r="10393" spans="1:32" x14ac:dyDescent="0.25">
      <c r="A10393" t="s">
        <v>31260</v>
      </c>
      <c r="B10393" t="s">
        <v>31261</v>
      </c>
      <c r="C10393" s="8">
        <v>19.12</v>
      </c>
      <c r="D10393" s="9">
        <v>23.71</v>
      </c>
      <c r="E10393" t="s">
        <v>19</v>
      </c>
      <c r="F10393" t="s">
        <v>10262</v>
      </c>
      <c r="G10393" t="s">
        <v>4473</v>
      </c>
      <c r="H10393">
        <v>1</v>
      </c>
      <c r="I10393" t="s">
        <v>22</v>
      </c>
      <c r="J10393">
        <v>1</v>
      </c>
      <c r="K10393">
        <v>0.27</v>
      </c>
      <c r="L10393">
        <v>0.57999999999999996</v>
      </c>
      <c r="M10393">
        <v>0.6</v>
      </c>
      <c r="N10393" t="s">
        <v>23</v>
      </c>
      <c r="O10393">
        <v>3.7999999999999999E-2</v>
      </c>
      <c r="P10393" t="s">
        <v>24</v>
      </c>
      <c r="Q10393">
        <v>12</v>
      </c>
      <c r="R10393">
        <v>1.1499999999999999</v>
      </c>
      <c r="S10393">
        <v>1.84</v>
      </c>
      <c r="T10393">
        <v>0.66</v>
      </c>
      <c r="U10393" t="s">
        <v>23</v>
      </c>
      <c r="V10393">
        <v>0.52300000000000002</v>
      </c>
      <c r="W10393" t="s">
        <v>24</v>
      </c>
      <c r="Y10393" t="s">
        <v>31262</v>
      </c>
      <c r="Z10393">
        <v>202502</v>
      </c>
      <c r="AA10393" t="s">
        <v>26</v>
      </c>
      <c r="AC10393" s="10" t="s">
        <v>42722</v>
      </c>
      <c r="AD10393" s="15" t="str">
        <f t="shared" si="600"/>
        <v>https://legrand.gr/el/b2b?ref=YD4202P14</v>
      </c>
      <c r="AE10393" s="11" t="s">
        <v>33327</v>
      </c>
      <c r="AF10393" s="15" t="str">
        <f t="shared" si="599"/>
        <v>https://assets.legrand.com/pim/NP-FT-GT/IDP001889_01-EN.pdf</v>
      </c>
    </row>
    <row r="10394" spans="1:32" x14ac:dyDescent="0.25">
      <c r="A10394" t="s">
        <v>31263</v>
      </c>
      <c r="B10394" t="s">
        <v>31264</v>
      </c>
      <c r="C10394" s="8">
        <v>50.53</v>
      </c>
      <c r="D10394" s="9">
        <v>62.66</v>
      </c>
      <c r="E10394" t="s">
        <v>19</v>
      </c>
      <c r="F10394" t="s">
        <v>10262</v>
      </c>
      <c r="G10394" t="s">
        <v>4473</v>
      </c>
      <c r="H10394">
        <v>1</v>
      </c>
      <c r="I10394" t="s">
        <v>22</v>
      </c>
      <c r="J10394">
        <v>1</v>
      </c>
      <c r="K10394">
        <v>0.54</v>
      </c>
      <c r="L10394">
        <v>0.57999999999999996</v>
      </c>
      <c r="M10394">
        <v>0.6</v>
      </c>
      <c r="N10394" t="s">
        <v>23</v>
      </c>
      <c r="O10394">
        <v>8.9999999999999993E-3</v>
      </c>
      <c r="P10394" t="s">
        <v>24</v>
      </c>
      <c r="Q10394">
        <v>6</v>
      </c>
      <c r="R10394">
        <v>1.1499999999999999</v>
      </c>
      <c r="S10394">
        <v>1.84</v>
      </c>
      <c r="T10394">
        <v>0.66</v>
      </c>
      <c r="U10394" t="s">
        <v>23</v>
      </c>
      <c r="V10394">
        <v>0.114</v>
      </c>
      <c r="W10394" t="s">
        <v>24</v>
      </c>
      <c r="Y10394" t="s">
        <v>31265</v>
      </c>
      <c r="Z10394">
        <v>202502</v>
      </c>
      <c r="AA10394" t="s">
        <v>26</v>
      </c>
      <c r="AC10394" s="10" t="s">
        <v>42723</v>
      </c>
      <c r="AD10394" s="15" t="str">
        <f t="shared" si="600"/>
        <v>https://legrand.gr/el/b2b?ref=YD4210M2D</v>
      </c>
      <c r="AE10394" s="11" t="s">
        <v>33328</v>
      </c>
      <c r="AF10394" s="15" t="str">
        <f t="shared" si="599"/>
        <v>https://assets.legrand.com/pim/NP-FT-GT/IDP001890_01-EN.pdf</v>
      </c>
    </row>
    <row r="10395" spans="1:32" x14ac:dyDescent="0.25">
      <c r="A10395" t="s">
        <v>31266</v>
      </c>
      <c r="B10395" t="s">
        <v>31267</v>
      </c>
      <c r="C10395" s="8">
        <v>52.27</v>
      </c>
      <c r="D10395" s="9">
        <v>64.81</v>
      </c>
      <c r="E10395" t="s">
        <v>19</v>
      </c>
      <c r="F10395" t="s">
        <v>10262</v>
      </c>
      <c r="G10395" t="s">
        <v>4473</v>
      </c>
      <c r="H10395">
        <v>1</v>
      </c>
      <c r="I10395" t="s">
        <v>22</v>
      </c>
      <c r="J10395">
        <v>1</v>
      </c>
      <c r="K10395">
        <v>0.27</v>
      </c>
      <c r="L10395">
        <v>0.57999999999999996</v>
      </c>
      <c r="M10395">
        <v>0.6</v>
      </c>
      <c r="N10395" t="s">
        <v>23</v>
      </c>
      <c r="O10395">
        <v>4.9000000000000002E-2</v>
      </c>
      <c r="P10395" t="s">
        <v>24</v>
      </c>
      <c r="Q10395">
        <v>30</v>
      </c>
      <c r="R10395">
        <v>1.7</v>
      </c>
      <c r="S10395">
        <v>1.9</v>
      </c>
      <c r="T10395">
        <v>1.55</v>
      </c>
      <c r="U10395" t="s">
        <v>23</v>
      </c>
      <c r="V10395">
        <v>1.597</v>
      </c>
      <c r="W10395" t="s">
        <v>24</v>
      </c>
      <c r="Y10395" t="s">
        <v>31268</v>
      </c>
      <c r="Z10395">
        <v>202502</v>
      </c>
      <c r="AA10395" t="s">
        <v>26</v>
      </c>
      <c r="AC10395" s="10" t="s">
        <v>42724</v>
      </c>
      <c r="AD10395" s="15" t="str">
        <f t="shared" si="600"/>
        <v>https://legrand.gr/el/b2b?ref=YD4214D</v>
      </c>
      <c r="AE10395" s="11" t="s">
        <v>33327</v>
      </c>
      <c r="AF10395" s="15" t="str">
        <f t="shared" si="599"/>
        <v>https://assets.legrand.com/pim/NP-FT-GT/IDP001889_01-EN.pdf</v>
      </c>
    </row>
    <row r="10396" spans="1:32" x14ac:dyDescent="0.25">
      <c r="A10396" t="s">
        <v>31269</v>
      </c>
      <c r="B10396" t="s">
        <v>31270</v>
      </c>
      <c r="C10396" s="8">
        <v>15.07</v>
      </c>
      <c r="D10396" s="9">
        <v>18.690000000000001</v>
      </c>
      <c r="E10396" t="s">
        <v>19</v>
      </c>
      <c r="F10396" t="s">
        <v>10262</v>
      </c>
      <c r="G10396" t="s">
        <v>4473</v>
      </c>
      <c r="H10396">
        <v>1</v>
      </c>
      <c r="I10396" t="s">
        <v>22</v>
      </c>
      <c r="J10396">
        <v>1</v>
      </c>
      <c r="K10396">
        <v>0.27</v>
      </c>
      <c r="L10396">
        <v>0.57999999999999996</v>
      </c>
      <c r="M10396">
        <v>0.6</v>
      </c>
      <c r="N10396" t="s">
        <v>23</v>
      </c>
      <c r="O10396">
        <v>1.4999999999999999E-2</v>
      </c>
      <c r="P10396" t="s">
        <v>24</v>
      </c>
      <c r="Q10396">
        <v>12</v>
      </c>
      <c r="R10396">
        <v>1.1499999999999999</v>
      </c>
      <c r="S10396">
        <v>1.84</v>
      </c>
      <c r="T10396">
        <v>0.66</v>
      </c>
      <c r="U10396" t="s">
        <v>23</v>
      </c>
      <c r="V10396">
        <v>0.247</v>
      </c>
      <c r="W10396" t="s">
        <v>24</v>
      </c>
      <c r="Y10396" t="s">
        <v>31271</v>
      </c>
      <c r="Z10396">
        <v>202502</v>
      </c>
      <c r="AA10396" t="s">
        <v>26</v>
      </c>
      <c r="AC10396" s="10" t="s">
        <v>42725</v>
      </c>
      <c r="AD10396" s="15" t="str">
        <f t="shared" si="600"/>
        <v>https://legrand.gr/el/b2b?ref=YD4258RJ11</v>
      </c>
      <c r="AE10396" s="11" t="s">
        <v>33329</v>
      </c>
      <c r="AF10396" s="15" t="str">
        <f t="shared" si="599"/>
        <v>https://assets.legrand.com/pim/NP-FT-GT/IDP001868_01-EN.pdf</v>
      </c>
    </row>
    <row r="10397" spans="1:32" x14ac:dyDescent="0.25">
      <c r="A10397" t="s">
        <v>31272</v>
      </c>
      <c r="B10397" t="s">
        <v>31273</v>
      </c>
      <c r="C10397" s="8">
        <v>30.49</v>
      </c>
      <c r="D10397" s="9">
        <v>37.81</v>
      </c>
      <c r="E10397" t="s">
        <v>19</v>
      </c>
      <c r="F10397" t="s">
        <v>10262</v>
      </c>
      <c r="G10397" t="s">
        <v>2729</v>
      </c>
      <c r="H10397">
        <v>1</v>
      </c>
      <c r="I10397" t="s">
        <v>35</v>
      </c>
      <c r="Q10397">
        <v>1</v>
      </c>
      <c r="R10397">
        <v>0.54</v>
      </c>
      <c r="S10397">
        <v>0.57999999999999996</v>
      </c>
      <c r="T10397">
        <v>0.6</v>
      </c>
      <c r="U10397" t="s">
        <v>23</v>
      </c>
      <c r="V10397">
        <v>3.7999999999999999E-2</v>
      </c>
      <c r="W10397" t="s">
        <v>24</v>
      </c>
      <c r="Y10397" t="s">
        <v>31274</v>
      </c>
      <c r="Z10397">
        <v>202502</v>
      </c>
      <c r="AA10397" t="s">
        <v>26</v>
      </c>
      <c r="AC10397" s="10" t="s">
        <v>42726</v>
      </c>
      <c r="AD10397" s="15" t="str">
        <f t="shared" si="600"/>
        <v>https://legrand.gr/el/b2b?ref=YD4269R</v>
      </c>
      <c r="AE10397" s="11" t="s">
        <v>33330</v>
      </c>
      <c r="AF10397" s="15" t="str">
        <f t="shared" si="599"/>
        <v>https://assets.legrand.com/pim/NP-FT-GT/IDP001951_01-EN.pdf</v>
      </c>
    </row>
    <row r="10398" spans="1:32" x14ac:dyDescent="0.25">
      <c r="A10398" t="s">
        <v>31275</v>
      </c>
      <c r="B10398" t="s">
        <v>31276</v>
      </c>
      <c r="C10398" s="8">
        <v>19.86</v>
      </c>
      <c r="D10398" s="9">
        <v>24.63</v>
      </c>
      <c r="E10398" t="s">
        <v>19</v>
      </c>
      <c r="F10398" t="s">
        <v>10262</v>
      </c>
      <c r="G10398" t="s">
        <v>2729</v>
      </c>
      <c r="H10398">
        <v>10</v>
      </c>
      <c r="I10398" t="s">
        <v>35</v>
      </c>
      <c r="Q10398">
        <v>10</v>
      </c>
      <c r="R10398">
        <v>1.18</v>
      </c>
      <c r="S10398">
        <v>1.85</v>
      </c>
      <c r="T10398">
        <v>0.45</v>
      </c>
      <c r="U10398" t="s">
        <v>23</v>
      </c>
      <c r="V10398">
        <v>0.188</v>
      </c>
      <c r="W10398" t="s">
        <v>24</v>
      </c>
      <c r="Y10398" t="s">
        <v>31277</v>
      </c>
      <c r="Z10398">
        <v>202502</v>
      </c>
      <c r="AA10398" t="s">
        <v>26</v>
      </c>
      <c r="AC10398" s="10" t="s">
        <v>42727</v>
      </c>
      <c r="AD10398" s="15" t="str">
        <f t="shared" si="600"/>
        <v>https://legrand.gr/el/b2b?ref=YD4279C5E</v>
      </c>
      <c r="AE10398" s="11" t="s">
        <v>33331</v>
      </c>
      <c r="AF10398" s="15" t="str">
        <f t="shared" si="599"/>
        <v>https://assets.legrand.com/pim/NP-FT-GT/IDP001871_01-EN.pdf</v>
      </c>
    </row>
    <row r="10399" spans="1:32" x14ac:dyDescent="0.25">
      <c r="A10399" t="s">
        <v>31278</v>
      </c>
      <c r="B10399" t="s">
        <v>31279</v>
      </c>
      <c r="C10399" s="8">
        <v>23.09</v>
      </c>
      <c r="D10399" s="9">
        <v>28.63</v>
      </c>
      <c r="E10399" t="s">
        <v>19</v>
      </c>
      <c r="F10399" t="s">
        <v>10262</v>
      </c>
      <c r="G10399" t="s">
        <v>2729</v>
      </c>
      <c r="H10399">
        <v>10</v>
      </c>
      <c r="I10399" t="s">
        <v>35</v>
      </c>
      <c r="Q10399">
        <v>10</v>
      </c>
      <c r="R10399">
        <v>1.18</v>
      </c>
      <c r="S10399">
        <v>1.85</v>
      </c>
      <c r="T10399">
        <v>0.45</v>
      </c>
      <c r="U10399" t="s">
        <v>23</v>
      </c>
      <c r="V10399">
        <v>0.18</v>
      </c>
      <c r="W10399" t="s">
        <v>24</v>
      </c>
      <c r="Y10399" t="s">
        <v>31280</v>
      </c>
      <c r="Z10399">
        <v>202502</v>
      </c>
      <c r="AA10399" t="s">
        <v>26</v>
      </c>
      <c r="AC10399" s="10" t="s">
        <v>42728</v>
      </c>
      <c r="AD10399" s="15" t="str">
        <f t="shared" si="600"/>
        <v>https://legrand.gr/el/b2b?ref=YD4279C6</v>
      </c>
      <c r="AE10399" s="11" t="s">
        <v>33331</v>
      </c>
      <c r="AF10399" s="15" t="str">
        <f t="shared" si="599"/>
        <v>https://assets.legrand.com/pim/NP-FT-GT/IDP001871_01-EN.pdf</v>
      </c>
    </row>
    <row r="10400" spans="1:32" x14ac:dyDescent="0.25">
      <c r="A10400" t="s">
        <v>31281</v>
      </c>
      <c r="B10400" t="s">
        <v>31282</v>
      </c>
      <c r="C10400" s="8">
        <v>18.3</v>
      </c>
      <c r="D10400" s="9">
        <v>22.69</v>
      </c>
      <c r="E10400" t="s">
        <v>19</v>
      </c>
      <c r="F10400" t="s">
        <v>10262</v>
      </c>
      <c r="G10400" t="s">
        <v>2729</v>
      </c>
      <c r="H10400">
        <v>10</v>
      </c>
      <c r="I10400" t="s">
        <v>35</v>
      </c>
      <c r="Q10400">
        <v>10</v>
      </c>
      <c r="R10400">
        <v>1.18</v>
      </c>
      <c r="S10400">
        <v>1.85</v>
      </c>
      <c r="T10400">
        <v>0.45</v>
      </c>
      <c r="U10400" t="s">
        <v>23</v>
      </c>
      <c r="V10400">
        <v>0.156</v>
      </c>
      <c r="W10400" t="s">
        <v>24</v>
      </c>
      <c r="Y10400" t="s">
        <v>31283</v>
      </c>
      <c r="Z10400">
        <v>202502</v>
      </c>
      <c r="AA10400" t="s">
        <v>26</v>
      </c>
      <c r="AC10400" s="10" t="s">
        <v>42729</v>
      </c>
      <c r="AD10400" s="15" t="str">
        <f t="shared" si="600"/>
        <v>https://legrand.gr/el/b2b?ref=YD4279C6A</v>
      </c>
      <c r="AE10400" s="11" t="s">
        <v>33331</v>
      </c>
      <c r="AF10400" s="15" t="str">
        <f t="shared" si="599"/>
        <v>https://assets.legrand.com/pim/NP-FT-GT/IDP001871_01-EN.pdf</v>
      </c>
    </row>
    <row r="10401" spans="1:32" x14ac:dyDescent="0.25">
      <c r="A10401" t="s">
        <v>31284</v>
      </c>
      <c r="B10401" t="s">
        <v>31285</v>
      </c>
      <c r="C10401" s="8">
        <v>30.93</v>
      </c>
      <c r="D10401" s="9">
        <v>38.35</v>
      </c>
      <c r="E10401" t="s">
        <v>19</v>
      </c>
      <c r="F10401" t="s">
        <v>10262</v>
      </c>
      <c r="G10401" t="s">
        <v>2729</v>
      </c>
      <c r="H10401">
        <v>1</v>
      </c>
      <c r="I10401" t="s">
        <v>22</v>
      </c>
      <c r="J10401">
        <v>1</v>
      </c>
      <c r="K10401">
        <v>0.27</v>
      </c>
      <c r="L10401">
        <v>0.57999999999999996</v>
      </c>
      <c r="M10401">
        <v>0.6</v>
      </c>
      <c r="N10401" t="s">
        <v>23</v>
      </c>
      <c r="O10401">
        <v>3.2000000000000001E-2</v>
      </c>
      <c r="P10401" t="s">
        <v>24</v>
      </c>
      <c r="Q10401">
        <v>12</v>
      </c>
      <c r="R10401">
        <v>1.1499999999999999</v>
      </c>
      <c r="S10401">
        <v>1.84</v>
      </c>
      <c r="T10401">
        <v>0.66</v>
      </c>
      <c r="U10401" t="s">
        <v>23</v>
      </c>
      <c r="V10401">
        <v>0.44500000000000001</v>
      </c>
      <c r="W10401" t="s">
        <v>24</v>
      </c>
      <c r="Y10401" t="s">
        <v>31286</v>
      </c>
      <c r="Z10401">
        <v>202502</v>
      </c>
      <c r="AA10401" t="s">
        <v>26</v>
      </c>
      <c r="AC10401" s="10" t="s">
        <v>42730</v>
      </c>
      <c r="AD10401" s="15" t="str">
        <f t="shared" si="600"/>
        <v>https://legrand.gr/el/b2b?ref=YD4279C6AS</v>
      </c>
      <c r="AE10401" s="11" t="s">
        <v>33331</v>
      </c>
      <c r="AF10401" s="15" t="str">
        <f t="shared" si="599"/>
        <v>https://assets.legrand.com/pim/NP-FT-GT/IDP001871_01-EN.pdf</v>
      </c>
    </row>
    <row r="10402" spans="1:32" x14ac:dyDescent="0.25">
      <c r="A10402" t="s">
        <v>31287</v>
      </c>
      <c r="B10402" t="s">
        <v>31288</v>
      </c>
      <c r="C10402" s="8">
        <v>43.56</v>
      </c>
      <c r="D10402" s="9">
        <v>54.01</v>
      </c>
      <c r="E10402" t="s">
        <v>19</v>
      </c>
      <c r="F10402" t="s">
        <v>10262</v>
      </c>
      <c r="G10402" t="s">
        <v>2729</v>
      </c>
      <c r="H10402">
        <v>1</v>
      </c>
      <c r="I10402" t="s">
        <v>35</v>
      </c>
      <c r="Q10402">
        <v>1</v>
      </c>
      <c r="R10402">
        <v>0.7</v>
      </c>
      <c r="S10402">
        <v>0.98</v>
      </c>
      <c r="T10402">
        <v>0.62</v>
      </c>
      <c r="U10402" t="s">
        <v>23</v>
      </c>
      <c r="V10402">
        <v>5.6000000000000001E-2</v>
      </c>
      <c r="W10402" t="s">
        <v>24</v>
      </c>
      <c r="X10402">
        <v>8.0850000000000002E-3</v>
      </c>
      <c r="Y10402" t="s">
        <v>31289</v>
      </c>
      <c r="Z10402">
        <v>202502</v>
      </c>
      <c r="AA10402" t="s">
        <v>26</v>
      </c>
      <c r="AC10402" s="10" t="s">
        <v>42731</v>
      </c>
      <c r="AD10402" s="15" t="str">
        <f t="shared" si="600"/>
        <v>https://legrand.gr/el/b2b?ref=YD4284P</v>
      </c>
      <c r="AE10402" s="11" t="s">
        <v>33332</v>
      </c>
      <c r="AF10402" s="15" t="str">
        <f t="shared" si="599"/>
        <v>https://assets.legrand.com/pim/NP-FT-GT/IDP001954_01-EN.pdf</v>
      </c>
    </row>
    <row r="10403" spans="1:32" x14ac:dyDescent="0.25">
      <c r="A10403" t="s">
        <v>31290</v>
      </c>
      <c r="B10403" t="s">
        <v>31291</v>
      </c>
      <c r="C10403" s="8">
        <v>28.75</v>
      </c>
      <c r="D10403" s="9">
        <v>35.65</v>
      </c>
      <c r="E10403" t="s">
        <v>19</v>
      </c>
      <c r="F10403" t="s">
        <v>10262</v>
      </c>
      <c r="G10403" t="s">
        <v>2729</v>
      </c>
      <c r="H10403">
        <v>1</v>
      </c>
      <c r="I10403" t="s">
        <v>35</v>
      </c>
      <c r="Q10403">
        <v>1</v>
      </c>
      <c r="R10403">
        <v>0.7</v>
      </c>
      <c r="S10403">
        <v>0.98</v>
      </c>
      <c r="T10403">
        <v>0.62</v>
      </c>
      <c r="U10403" t="s">
        <v>23</v>
      </c>
      <c r="V10403">
        <v>0.05</v>
      </c>
      <c r="W10403" t="s">
        <v>24</v>
      </c>
      <c r="X10403">
        <v>7.169E-3</v>
      </c>
      <c r="Y10403" t="s">
        <v>31292</v>
      </c>
      <c r="Z10403">
        <v>202502</v>
      </c>
      <c r="AA10403" t="s">
        <v>26</v>
      </c>
      <c r="AC10403" s="10" t="s">
        <v>42732</v>
      </c>
      <c r="AD10403" s="15" t="str">
        <f t="shared" si="600"/>
        <v>https://legrand.gr/el/b2b?ref=YD4285P</v>
      </c>
      <c r="AE10403" s="11" t="s">
        <v>33333</v>
      </c>
      <c r="AF10403" s="15" t="str">
        <f t="shared" si="599"/>
        <v>https://assets.legrand.com/pim/NP-FT-GT/IDP001955_01-EN.pdf</v>
      </c>
    </row>
    <row r="10404" spans="1:32" x14ac:dyDescent="0.25">
      <c r="A10404" t="s">
        <v>31293</v>
      </c>
      <c r="B10404" t="s">
        <v>31294</v>
      </c>
      <c r="C10404" s="8">
        <v>61.86</v>
      </c>
      <c r="D10404" s="9">
        <v>76.709999999999994</v>
      </c>
      <c r="E10404" t="s">
        <v>19</v>
      </c>
      <c r="F10404" t="s">
        <v>10262</v>
      </c>
      <c r="G10404" t="s">
        <v>4473</v>
      </c>
      <c r="H10404">
        <v>1</v>
      </c>
      <c r="I10404" t="s">
        <v>35</v>
      </c>
      <c r="Q10404">
        <v>1</v>
      </c>
      <c r="R10404">
        <v>0.54</v>
      </c>
      <c r="S10404">
        <v>0.57999999999999996</v>
      </c>
      <c r="T10404">
        <v>0.6</v>
      </c>
      <c r="U10404" t="s">
        <v>23</v>
      </c>
      <c r="V10404">
        <v>6.3E-2</v>
      </c>
      <c r="W10404" t="s">
        <v>24</v>
      </c>
      <c r="X10404">
        <v>8.9999999999999993E-3</v>
      </c>
      <c r="Y10404" t="s">
        <v>31295</v>
      </c>
      <c r="Z10404">
        <v>202502</v>
      </c>
      <c r="AA10404" t="s">
        <v>26</v>
      </c>
      <c r="AC10404" s="10" t="s">
        <v>42733</v>
      </c>
      <c r="AD10404" s="15" t="str">
        <f t="shared" si="600"/>
        <v>https://legrand.gr/el/b2b?ref=YD4286C2</v>
      </c>
      <c r="AE10404" s="11" t="s">
        <v>33334</v>
      </c>
      <c r="AF10404" s="15" t="str">
        <f t="shared" si="599"/>
        <v>https://assets.legrand.com/pim/NP-FT-GT/IDP001883_01-EN.pdf</v>
      </c>
    </row>
    <row r="10405" spans="1:32" x14ac:dyDescent="0.25">
      <c r="A10405" t="s">
        <v>31296</v>
      </c>
      <c r="B10405" t="s">
        <v>31297</v>
      </c>
      <c r="C10405" s="8">
        <v>61.86</v>
      </c>
      <c r="D10405" s="9">
        <v>76.709999999999994</v>
      </c>
      <c r="E10405" t="s">
        <v>19</v>
      </c>
      <c r="F10405" t="s">
        <v>10262</v>
      </c>
      <c r="G10405" t="s">
        <v>4473</v>
      </c>
      <c r="H10405">
        <v>1</v>
      </c>
      <c r="I10405" t="s">
        <v>35</v>
      </c>
      <c r="Q10405">
        <v>1</v>
      </c>
      <c r="R10405">
        <v>0.54</v>
      </c>
      <c r="S10405">
        <v>0.57999999999999996</v>
      </c>
      <c r="T10405">
        <v>0.6</v>
      </c>
      <c r="U10405" t="s">
        <v>23</v>
      </c>
      <c r="V10405">
        <v>6.3E-2</v>
      </c>
      <c r="W10405" t="s">
        <v>24</v>
      </c>
      <c r="X10405">
        <v>8.9999999999999993E-3</v>
      </c>
      <c r="Y10405" t="s">
        <v>31298</v>
      </c>
      <c r="Z10405">
        <v>202502</v>
      </c>
      <c r="AA10405" t="s">
        <v>26</v>
      </c>
      <c r="AC10405" s="10" t="s">
        <v>42734</v>
      </c>
      <c r="AD10405" s="15" t="str">
        <f t="shared" si="600"/>
        <v>https://legrand.gr/el/b2b?ref=YD4287C2</v>
      </c>
      <c r="AE10405" s="11" t="s">
        <v>33334</v>
      </c>
      <c r="AF10405" s="15" t="str">
        <f t="shared" si="599"/>
        <v>https://assets.legrand.com/pim/NP-FT-GT/IDP001883_01-EN.pdf</v>
      </c>
    </row>
    <row r="10406" spans="1:32" x14ac:dyDescent="0.25">
      <c r="A10406" t="s">
        <v>31299</v>
      </c>
      <c r="B10406" t="s">
        <v>31300</v>
      </c>
      <c r="C10406" s="8">
        <v>95.83</v>
      </c>
      <c r="D10406" s="9">
        <v>118.83</v>
      </c>
      <c r="E10406" t="s">
        <v>19</v>
      </c>
      <c r="F10406" t="s">
        <v>10262</v>
      </c>
      <c r="G10406" t="s">
        <v>4473</v>
      </c>
      <c r="H10406">
        <v>1</v>
      </c>
      <c r="I10406" t="s">
        <v>35</v>
      </c>
      <c r="Q10406">
        <v>1</v>
      </c>
      <c r="R10406">
        <v>0.54</v>
      </c>
      <c r="S10406">
        <v>0.57999999999999996</v>
      </c>
      <c r="T10406">
        <v>0.6</v>
      </c>
      <c r="U10406" t="s">
        <v>23</v>
      </c>
      <c r="V10406">
        <v>9.7000000000000003E-2</v>
      </c>
      <c r="W10406" t="s">
        <v>24</v>
      </c>
      <c r="X10406">
        <v>1.4034E-2</v>
      </c>
      <c r="Y10406" t="s">
        <v>31301</v>
      </c>
      <c r="Z10406">
        <v>202502</v>
      </c>
      <c r="AA10406" t="s">
        <v>26</v>
      </c>
      <c r="AC10406" s="10" t="s">
        <v>42735</v>
      </c>
      <c r="AD10406" s="15" t="str">
        <f t="shared" si="600"/>
        <v>https://legrand.gr/el/b2b?ref=YD4293CC</v>
      </c>
      <c r="AE10406" s="11" t="s">
        <v>33335</v>
      </c>
      <c r="AF10406" s="15" t="str">
        <f t="shared" si="599"/>
        <v>https://assets.legrand.com/pim/NP-FT-GT/IDP001885_01-EN.pdf</v>
      </c>
    </row>
    <row r="10407" spans="1:32" x14ac:dyDescent="0.25">
      <c r="A10407" t="s">
        <v>31302</v>
      </c>
      <c r="B10407" t="s">
        <v>31303</v>
      </c>
      <c r="C10407" s="8">
        <v>33.979999999999997</v>
      </c>
      <c r="D10407" s="9">
        <v>42.14</v>
      </c>
      <c r="E10407" t="s">
        <v>19</v>
      </c>
      <c r="F10407" t="s">
        <v>10262</v>
      </c>
      <c r="G10407" t="s">
        <v>4473</v>
      </c>
      <c r="H10407">
        <v>1</v>
      </c>
      <c r="I10407" t="s">
        <v>35</v>
      </c>
      <c r="Q10407">
        <v>1</v>
      </c>
      <c r="R10407">
        <v>0.27</v>
      </c>
      <c r="S10407">
        <v>0.57999999999999996</v>
      </c>
      <c r="T10407">
        <v>0.6</v>
      </c>
      <c r="U10407" t="s">
        <v>23</v>
      </c>
      <c r="V10407">
        <v>1.7999999999999999E-2</v>
      </c>
      <c r="W10407" t="s">
        <v>24</v>
      </c>
      <c r="Y10407" t="s">
        <v>31304</v>
      </c>
      <c r="Z10407">
        <v>202502</v>
      </c>
      <c r="AA10407" t="s">
        <v>26</v>
      </c>
      <c r="AC10407" s="10" t="s">
        <v>42736</v>
      </c>
      <c r="AD10407" s="15" t="str">
        <f t="shared" si="600"/>
        <v>https://legrand.gr/el/b2b?ref=YD4294</v>
      </c>
      <c r="AE10407" s="11" t="s">
        <v>33336</v>
      </c>
      <c r="AF10407" s="15" t="str">
        <f t="shared" si="599"/>
        <v>https://assets.legrand.com/pim/NP-FT-GT/IDP001953_01-EN.pdf</v>
      </c>
    </row>
    <row r="10408" spans="1:32" x14ac:dyDescent="0.25">
      <c r="A10408" t="s">
        <v>31305</v>
      </c>
      <c r="B10408" t="s">
        <v>31306</v>
      </c>
      <c r="C10408" s="8">
        <v>104.55</v>
      </c>
      <c r="D10408" s="9">
        <v>129.63999999999999</v>
      </c>
      <c r="E10408" t="s">
        <v>19</v>
      </c>
      <c r="F10408" t="s">
        <v>10262</v>
      </c>
      <c r="G10408" t="s">
        <v>4473</v>
      </c>
      <c r="H10408">
        <v>1</v>
      </c>
      <c r="I10408" t="s">
        <v>35</v>
      </c>
      <c r="Q10408">
        <v>1</v>
      </c>
      <c r="R10408">
        <v>0.54</v>
      </c>
      <c r="S10408">
        <v>0.57999999999999996</v>
      </c>
      <c r="T10408">
        <v>0.6</v>
      </c>
      <c r="U10408" t="s">
        <v>23</v>
      </c>
      <c r="V10408">
        <v>9.8000000000000004E-2</v>
      </c>
      <c r="W10408" t="s">
        <v>24</v>
      </c>
      <c r="X10408">
        <v>1.4186000000000001E-2</v>
      </c>
      <c r="Y10408" t="s">
        <v>31307</v>
      </c>
      <c r="Z10408">
        <v>202502</v>
      </c>
      <c r="AA10408" t="s">
        <v>26</v>
      </c>
      <c r="AC10408" s="10" t="s">
        <v>42737</v>
      </c>
      <c r="AD10408" s="15" t="str">
        <f t="shared" si="600"/>
        <v>https://legrand.gr/el/b2b?ref=YD4294C</v>
      </c>
      <c r="AE10408" s="11" t="s">
        <v>33337</v>
      </c>
      <c r="AF10408" s="15" t="str">
        <f t="shared" si="599"/>
        <v>https://assets.legrand.com/pim/NP-FT-GT/IDP001886_01-EN.pdf</v>
      </c>
    </row>
    <row r="10409" spans="1:32" x14ac:dyDescent="0.25">
      <c r="A10409" t="s">
        <v>31308</v>
      </c>
      <c r="B10409" t="s">
        <v>31309</v>
      </c>
      <c r="C10409" s="8">
        <v>43.56</v>
      </c>
      <c r="D10409" s="9">
        <v>54.01</v>
      </c>
      <c r="E10409" t="s">
        <v>19</v>
      </c>
      <c r="F10409" t="s">
        <v>10262</v>
      </c>
      <c r="G10409" t="s">
        <v>4473</v>
      </c>
      <c r="H10409">
        <v>10</v>
      </c>
      <c r="I10409" t="s">
        <v>35</v>
      </c>
      <c r="Q10409">
        <v>10</v>
      </c>
      <c r="R10409">
        <v>1.18</v>
      </c>
      <c r="S10409">
        <v>1.85</v>
      </c>
      <c r="T10409">
        <v>0.55000000000000004</v>
      </c>
      <c r="U10409" t="s">
        <v>23</v>
      </c>
      <c r="V10409">
        <v>0.627</v>
      </c>
      <c r="W10409" t="s">
        <v>24</v>
      </c>
      <c r="X10409">
        <v>1.0619999999999999E-2</v>
      </c>
      <c r="Y10409" t="s">
        <v>31310</v>
      </c>
      <c r="Z10409">
        <v>202502</v>
      </c>
      <c r="AA10409" t="s">
        <v>26</v>
      </c>
      <c r="AC10409" s="10" t="s">
        <v>42738</v>
      </c>
      <c r="AD10409" s="15" t="str">
        <f t="shared" si="600"/>
        <v>https://legrand.gr/el/b2b?ref=YD4351V12</v>
      </c>
      <c r="AE10409" s="11" t="s">
        <v>33338</v>
      </c>
      <c r="AF10409" s="15" t="str">
        <f t="shared" si="599"/>
        <v>https://assets.legrand.com/pim/NP-FT-GT/IDP001926_01-EN.pdf</v>
      </c>
    </row>
    <row r="10410" spans="1:32" x14ac:dyDescent="0.25">
      <c r="A10410" t="s">
        <v>31311</v>
      </c>
      <c r="B10410" t="s">
        <v>31312</v>
      </c>
      <c r="C10410" s="8">
        <v>47.92</v>
      </c>
      <c r="D10410" s="9">
        <v>59.42</v>
      </c>
      <c r="E10410" t="s">
        <v>19</v>
      </c>
      <c r="F10410" t="s">
        <v>10262</v>
      </c>
      <c r="G10410" t="s">
        <v>4473</v>
      </c>
      <c r="H10410">
        <v>10</v>
      </c>
      <c r="I10410" t="s">
        <v>35</v>
      </c>
      <c r="Q10410">
        <v>10</v>
      </c>
      <c r="R10410">
        <v>1.18</v>
      </c>
      <c r="S10410">
        <v>1.85</v>
      </c>
      <c r="T10410">
        <v>0.55000000000000004</v>
      </c>
      <c r="U10410" t="s">
        <v>23</v>
      </c>
      <c r="V10410">
        <v>0.61</v>
      </c>
      <c r="W10410" t="s">
        <v>24</v>
      </c>
      <c r="X10410">
        <v>1.026E-2</v>
      </c>
      <c r="Y10410" t="s">
        <v>31313</v>
      </c>
      <c r="Z10410">
        <v>202502</v>
      </c>
      <c r="AA10410" t="s">
        <v>26</v>
      </c>
      <c r="AC10410" s="10" t="s">
        <v>42739</v>
      </c>
      <c r="AD10410" s="15" t="str">
        <f t="shared" si="600"/>
        <v>https://legrand.gr/el/b2b?ref=YD4351V230</v>
      </c>
      <c r="AE10410" s="11" t="s">
        <v>33338</v>
      </c>
      <c r="AF10410" s="15" t="str">
        <f t="shared" si="599"/>
        <v>https://assets.legrand.com/pim/NP-FT-GT/IDP001926_01-EN.pdf</v>
      </c>
    </row>
    <row r="10411" spans="1:32" x14ac:dyDescent="0.25">
      <c r="A10411" t="s">
        <v>31314</v>
      </c>
      <c r="B10411" t="s">
        <v>31315</v>
      </c>
      <c r="C10411" s="8">
        <v>27.88</v>
      </c>
      <c r="D10411" s="9">
        <v>34.57</v>
      </c>
      <c r="E10411" t="s">
        <v>19</v>
      </c>
      <c r="F10411" t="s">
        <v>10262</v>
      </c>
      <c r="G10411" t="s">
        <v>4473</v>
      </c>
      <c r="H10411">
        <v>10</v>
      </c>
      <c r="I10411" t="s">
        <v>35</v>
      </c>
      <c r="Q10411">
        <v>10</v>
      </c>
      <c r="R10411">
        <v>1.18</v>
      </c>
      <c r="S10411">
        <v>1.85</v>
      </c>
      <c r="T10411">
        <v>0.55000000000000004</v>
      </c>
      <c r="U10411" t="s">
        <v>23</v>
      </c>
      <c r="V10411">
        <v>0.51600000000000001</v>
      </c>
      <c r="W10411" t="s">
        <v>24</v>
      </c>
      <c r="X10411">
        <v>8.8199999999999997E-3</v>
      </c>
      <c r="Y10411" t="s">
        <v>31316</v>
      </c>
      <c r="Z10411">
        <v>202502</v>
      </c>
      <c r="AA10411" t="s">
        <v>26</v>
      </c>
      <c r="AC10411" s="10" t="s">
        <v>42740</v>
      </c>
      <c r="AD10411" s="15" t="str">
        <f t="shared" si="600"/>
        <v>https://legrand.gr/el/b2b?ref=YD4356V12</v>
      </c>
      <c r="AE10411" s="11" t="s">
        <v>33338</v>
      </c>
      <c r="AF10411" s="15" t="str">
        <f t="shared" si="599"/>
        <v>https://assets.legrand.com/pim/NP-FT-GT/IDP001926_01-EN.pdf</v>
      </c>
    </row>
    <row r="10412" spans="1:32" x14ac:dyDescent="0.25">
      <c r="A10412" t="s">
        <v>31317</v>
      </c>
      <c r="B10412" t="s">
        <v>31318</v>
      </c>
      <c r="C10412" s="8">
        <v>47.92</v>
      </c>
      <c r="D10412" s="9">
        <v>59.42</v>
      </c>
      <c r="E10412" t="s">
        <v>19</v>
      </c>
      <c r="F10412" t="s">
        <v>10262</v>
      </c>
      <c r="G10412" t="s">
        <v>4473</v>
      </c>
      <c r="H10412">
        <v>10</v>
      </c>
      <c r="I10412" t="s">
        <v>35</v>
      </c>
      <c r="Q10412">
        <v>10</v>
      </c>
      <c r="R10412">
        <v>1.18</v>
      </c>
      <c r="S10412">
        <v>1.85</v>
      </c>
      <c r="T10412">
        <v>0.55000000000000004</v>
      </c>
      <c r="U10412" t="s">
        <v>23</v>
      </c>
      <c r="V10412">
        <v>0.60199999999999998</v>
      </c>
      <c r="W10412" t="s">
        <v>24</v>
      </c>
      <c r="X10412">
        <v>1.026E-2</v>
      </c>
      <c r="Y10412" t="s">
        <v>31319</v>
      </c>
      <c r="Z10412">
        <v>202502</v>
      </c>
      <c r="AA10412" t="s">
        <v>26</v>
      </c>
      <c r="AC10412" s="10" t="s">
        <v>42741</v>
      </c>
      <c r="AD10412" s="15" t="str">
        <f t="shared" si="600"/>
        <v>https://legrand.gr/el/b2b?ref=YD4356V230</v>
      </c>
      <c r="AE10412" s="11" t="s">
        <v>33338</v>
      </c>
      <c r="AF10412" s="15" t="str">
        <f t="shared" si="599"/>
        <v>https://assets.legrand.com/pim/NP-FT-GT/IDP001926_01-EN.pdf</v>
      </c>
    </row>
    <row r="10413" spans="1:32" x14ac:dyDescent="0.25">
      <c r="A10413" t="s">
        <v>31320</v>
      </c>
      <c r="B10413" t="s">
        <v>31321</v>
      </c>
      <c r="C10413" s="8">
        <v>159</v>
      </c>
      <c r="D10413" s="9">
        <v>197.16</v>
      </c>
      <c r="E10413" t="s">
        <v>19</v>
      </c>
      <c r="F10413" t="s">
        <v>10262</v>
      </c>
      <c r="G10413" t="s">
        <v>4473</v>
      </c>
      <c r="H10413">
        <v>1</v>
      </c>
      <c r="I10413" t="s">
        <v>35</v>
      </c>
      <c r="Q10413">
        <v>1</v>
      </c>
      <c r="R10413">
        <v>0.62</v>
      </c>
      <c r="S10413">
        <v>1.65</v>
      </c>
      <c r="T10413">
        <v>0.9</v>
      </c>
      <c r="U10413" t="s">
        <v>23</v>
      </c>
      <c r="V10413">
        <v>0.15</v>
      </c>
      <c r="W10413" t="s">
        <v>24</v>
      </c>
      <c r="X10413">
        <v>0.1</v>
      </c>
      <c r="Y10413" t="s">
        <v>31322</v>
      </c>
      <c r="Z10413">
        <v>202502</v>
      </c>
      <c r="AA10413" t="s">
        <v>26</v>
      </c>
      <c r="AC10413" s="10" t="s">
        <v>42742</v>
      </c>
      <c r="AD10413" s="15" t="str">
        <f t="shared" si="600"/>
        <v>https://legrand.gr/el/b2b?ref=YD4362</v>
      </c>
      <c r="AE10413" s="11" t="s">
        <v>33339</v>
      </c>
      <c r="AF10413" s="15" t="str">
        <f t="shared" si="599"/>
        <v>https://assets.legrand.com/pim/NP-FT-GT/IDP001928_01-EN.pdf</v>
      </c>
    </row>
    <row r="10414" spans="1:32" x14ac:dyDescent="0.25">
      <c r="A10414" t="s">
        <v>31323</v>
      </c>
      <c r="B10414" t="s">
        <v>31324</v>
      </c>
      <c r="C10414" s="8">
        <v>47.92</v>
      </c>
      <c r="D10414" s="9">
        <v>59.42</v>
      </c>
      <c r="E10414" t="s">
        <v>19</v>
      </c>
      <c r="F10414" t="s">
        <v>10262</v>
      </c>
      <c r="G10414" t="s">
        <v>4473</v>
      </c>
      <c r="H10414">
        <v>1</v>
      </c>
      <c r="I10414" t="s">
        <v>35</v>
      </c>
      <c r="Q10414">
        <v>1</v>
      </c>
      <c r="R10414">
        <v>0.54</v>
      </c>
      <c r="S10414">
        <v>0.57999999999999996</v>
      </c>
      <c r="T10414">
        <v>0.6</v>
      </c>
      <c r="U10414" t="s">
        <v>23</v>
      </c>
      <c r="V10414">
        <v>0.05</v>
      </c>
      <c r="W10414" t="s">
        <v>24</v>
      </c>
      <c r="X10414">
        <v>0.1</v>
      </c>
      <c r="Y10414" t="s">
        <v>31325</v>
      </c>
      <c r="Z10414">
        <v>202502</v>
      </c>
      <c r="AA10414" t="s">
        <v>26</v>
      </c>
      <c r="AC10414" s="10" t="s">
        <v>42743</v>
      </c>
      <c r="AD10414" s="15" t="str">
        <f t="shared" si="600"/>
        <v>https://legrand.gr/el/b2b?ref=YD4382</v>
      </c>
      <c r="AE10414" s="11" t="s">
        <v>33340</v>
      </c>
      <c r="AF10414" s="15" t="str">
        <f t="shared" si="599"/>
        <v>https://assets.legrand.com/pim/NP-FT-GT/IDP001906_01-EN.pdf</v>
      </c>
    </row>
    <row r="10415" spans="1:32" x14ac:dyDescent="0.25">
      <c r="A10415" t="s">
        <v>31326</v>
      </c>
      <c r="B10415" t="s">
        <v>31327</v>
      </c>
      <c r="C10415" s="8">
        <v>122</v>
      </c>
      <c r="D10415" s="9">
        <v>151.28</v>
      </c>
      <c r="E10415" t="s">
        <v>19</v>
      </c>
      <c r="F10415" t="s">
        <v>10262</v>
      </c>
      <c r="G10415" t="s">
        <v>4473</v>
      </c>
      <c r="H10415">
        <v>1</v>
      </c>
      <c r="I10415" t="s">
        <v>35</v>
      </c>
      <c r="Q10415">
        <v>1</v>
      </c>
      <c r="R10415">
        <v>0.54</v>
      </c>
      <c r="S10415">
        <v>0.57999999999999996</v>
      </c>
      <c r="T10415">
        <v>0.6</v>
      </c>
      <c r="U10415" t="s">
        <v>23</v>
      </c>
      <c r="V10415">
        <v>5.8999999999999997E-2</v>
      </c>
      <c r="W10415" t="s">
        <v>24</v>
      </c>
      <c r="X10415">
        <v>8.5419999999999992E-3</v>
      </c>
      <c r="Y10415" t="s">
        <v>31328</v>
      </c>
      <c r="Z10415">
        <v>202502</v>
      </c>
      <c r="AA10415" t="s">
        <v>26</v>
      </c>
      <c r="AC10415" s="10" t="s">
        <v>42744</v>
      </c>
      <c r="AD10415" s="15" t="str">
        <f t="shared" si="600"/>
        <v>https://legrand.gr/el/b2b?ref=YD4382IR</v>
      </c>
      <c r="AF10415" s="15" t="str">
        <f t="shared" si="599"/>
        <v/>
      </c>
    </row>
    <row r="10416" spans="1:32" x14ac:dyDescent="0.25">
      <c r="A10416" t="s">
        <v>31329</v>
      </c>
      <c r="B10416" t="s">
        <v>31330</v>
      </c>
      <c r="C10416" s="8">
        <v>157</v>
      </c>
      <c r="D10416" s="9">
        <v>194.68</v>
      </c>
      <c r="E10416" t="s">
        <v>19</v>
      </c>
      <c r="F10416" t="s">
        <v>10262</v>
      </c>
      <c r="G10416" t="s">
        <v>4473</v>
      </c>
      <c r="H10416">
        <v>1</v>
      </c>
      <c r="I10416" t="s">
        <v>35</v>
      </c>
      <c r="Q10416">
        <v>1</v>
      </c>
      <c r="R10416">
        <v>0.6</v>
      </c>
      <c r="S10416">
        <v>0.82</v>
      </c>
      <c r="T10416">
        <v>0.62</v>
      </c>
      <c r="U10416" t="s">
        <v>23</v>
      </c>
      <c r="V10416">
        <v>0.15</v>
      </c>
      <c r="W10416" t="s">
        <v>24</v>
      </c>
      <c r="X10416">
        <v>2.1661E-2</v>
      </c>
      <c r="Y10416" t="s">
        <v>31331</v>
      </c>
      <c r="Z10416">
        <v>202502</v>
      </c>
      <c r="AA10416" t="s">
        <v>26</v>
      </c>
      <c r="AC10416" s="10" t="s">
        <v>42745</v>
      </c>
      <c r="AD10416" s="15" t="str">
        <f t="shared" si="600"/>
        <v>https://legrand.gr/el/b2b?ref=YD4395CC</v>
      </c>
      <c r="AE10416" s="11" t="s">
        <v>33341</v>
      </c>
      <c r="AF10416" s="15" t="str">
        <f t="shared" si="599"/>
        <v>https://assets.legrand.com/pim/NP-FT-GT/IDP001867_02-EN.pdf</v>
      </c>
    </row>
    <row r="10417" spans="1:32" x14ac:dyDescent="0.25">
      <c r="A10417" t="s">
        <v>31332</v>
      </c>
      <c r="B10417" t="s">
        <v>31333</v>
      </c>
      <c r="C10417" s="8">
        <v>127</v>
      </c>
      <c r="D10417" s="9">
        <v>157.47999999999999</v>
      </c>
      <c r="E10417" t="s">
        <v>19</v>
      </c>
      <c r="F10417" t="s">
        <v>10262</v>
      </c>
      <c r="G10417" t="s">
        <v>4473</v>
      </c>
      <c r="H10417">
        <v>1</v>
      </c>
      <c r="I10417" t="s">
        <v>22</v>
      </c>
      <c r="J10417">
        <v>1</v>
      </c>
      <c r="K10417">
        <v>0.54</v>
      </c>
      <c r="L10417">
        <v>0.57999999999999996</v>
      </c>
      <c r="M10417">
        <v>0.6</v>
      </c>
      <c r="N10417" t="s">
        <v>23</v>
      </c>
      <c r="O10417">
        <v>6.2E-2</v>
      </c>
      <c r="P10417" t="s">
        <v>24</v>
      </c>
      <c r="Q10417">
        <v>6</v>
      </c>
      <c r="R10417">
        <v>1.1499999999999999</v>
      </c>
      <c r="S10417">
        <v>1.84</v>
      </c>
      <c r="T10417">
        <v>0.66</v>
      </c>
      <c r="U10417" t="s">
        <v>23</v>
      </c>
      <c r="V10417">
        <v>0.437</v>
      </c>
      <c r="W10417" t="s">
        <v>24</v>
      </c>
      <c r="X10417">
        <v>8.8470000000000007E-3</v>
      </c>
      <c r="Y10417" t="s">
        <v>31334</v>
      </c>
      <c r="Z10417">
        <v>202502</v>
      </c>
      <c r="AA10417" t="s">
        <v>26</v>
      </c>
      <c r="AC10417" s="10" t="s">
        <v>42746</v>
      </c>
      <c r="AD10417" s="15" t="str">
        <f t="shared" si="600"/>
        <v>https://legrand.gr/el/b2b?ref=YD4410</v>
      </c>
      <c r="AE10417" s="11" t="s">
        <v>33342</v>
      </c>
      <c r="AF10417" s="15" t="str">
        <f t="shared" si="599"/>
        <v>https://assets.legrand.com/pim/NP-FT-GT/IDP001861_01-EN.pdf</v>
      </c>
    </row>
    <row r="10418" spans="1:32" x14ac:dyDescent="0.25">
      <c r="A10418" t="s">
        <v>31335</v>
      </c>
      <c r="B10418" t="s">
        <v>31336</v>
      </c>
      <c r="C10418" s="8">
        <v>70.37</v>
      </c>
      <c r="D10418" s="9">
        <v>87.26</v>
      </c>
      <c r="E10418" t="s">
        <v>19</v>
      </c>
      <c r="F10418" t="s">
        <v>5253</v>
      </c>
      <c r="G10418" t="s">
        <v>4491</v>
      </c>
      <c r="H10418">
        <v>1</v>
      </c>
      <c r="I10418" t="s">
        <v>35</v>
      </c>
      <c r="Q10418">
        <v>1</v>
      </c>
      <c r="R10418">
        <v>0.54</v>
      </c>
      <c r="S10418">
        <v>0.57999999999999996</v>
      </c>
      <c r="T10418">
        <v>0.6</v>
      </c>
      <c r="U10418" t="s">
        <v>23</v>
      </c>
      <c r="V10418">
        <v>3.7999999999999999E-2</v>
      </c>
      <c r="W10418" t="s">
        <v>24</v>
      </c>
      <c r="X10418">
        <v>5.4910000000000002E-3</v>
      </c>
      <c r="Y10418" t="s">
        <v>31337</v>
      </c>
      <c r="Z10418">
        <v>202502</v>
      </c>
      <c r="AA10418" t="s">
        <v>26</v>
      </c>
      <c r="AB10418" t="s">
        <v>5255</v>
      </c>
      <c r="AC10418" s="10" t="s">
        <v>42747</v>
      </c>
      <c r="AD10418" s="15" t="str">
        <f t="shared" si="600"/>
        <v>https://legrand.gr/el/b2b?ref=YD4411C</v>
      </c>
      <c r="AE10418" s="11" t="s">
        <v>33343</v>
      </c>
      <c r="AF10418" s="15" t="str">
        <f t="shared" si="599"/>
        <v>https://assets.legrand.com/pim/NP-FT-GT/IDP001908_01-EN.pdf</v>
      </c>
    </row>
    <row r="10419" spans="1:32" x14ac:dyDescent="0.25">
      <c r="A10419" t="s">
        <v>31338</v>
      </c>
      <c r="B10419" t="s">
        <v>31339</v>
      </c>
      <c r="C10419" s="8">
        <v>82.53</v>
      </c>
      <c r="D10419" s="9">
        <v>102.34</v>
      </c>
      <c r="E10419" t="s">
        <v>19</v>
      </c>
      <c r="F10419" t="s">
        <v>5253</v>
      </c>
      <c r="G10419" t="s">
        <v>4491</v>
      </c>
      <c r="H10419">
        <v>1</v>
      </c>
      <c r="I10419" t="s">
        <v>35</v>
      </c>
      <c r="Q10419">
        <v>1</v>
      </c>
      <c r="R10419">
        <v>0.7</v>
      </c>
      <c r="S10419">
        <v>0.98</v>
      </c>
      <c r="T10419">
        <v>0.62</v>
      </c>
      <c r="U10419" t="s">
        <v>23</v>
      </c>
      <c r="V10419">
        <v>6.0999999999999999E-2</v>
      </c>
      <c r="W10419" t="s">
        <v>24</v>
      </c>
      <c r="X10419">
        <v>8.6949999999999996E-3</v>
      </c>
      <c r="Y10419" t="s">
        <v>31340</v>
      </c>
      <c r="Z10419">
        <v>202502</v>
      </c>
      <c r="AA10419" t="s">
        <v>26</v>
      </c>
      <c r="AB10419" t="s">
        <v>5255</v>
      </c>
      <c r="AF10419" s="15" t="str">
        <f t="shared" si="599"/>
        <v/>
      </c>
    </row>
    <row r="10420" spans="1:32" x14ac:dyDescent="0.25">
      <c r="A10420" t="s">
        <v>31341</v>
      </c>
      <c r="B10420" t="s">
        <v>31342</v>
      </c>
      <c r="C10420" s="8">
        <v>218</v>
      </c>
      <c r="D10420" s="9">
        <v>270.32</v>
      </c>
      <c r="E10420" t="s">
        <v>19</v>
      </c>
      <c r="F10420" t="s">
        <v>10262</v>
      </c>
      <c r="G10420" t="s">
        <v>4473</v>
      </c>
      <c r="H10420">
        <v>1</v>
      </c>
      <c r="I10420" t="s">
        <v>22</v>
      </c>
      <c r="J10420">
        <v>1</v>
      </c>
      <c r="K10420">
        <v>0.54</v>
      </c>
      <c r="L10420">
        <v>0.57999999999999996</v>
      </c>
      <c r="M10420">
        <v>0.6</v>
      </c>
      <c r="N10420" t="s">
        <v>23</v>
      </c>
      <c r="O10420">
        <v>5.7000000000000002E-2</v>
      </c>
      <c r="P10420" t="s">
        <v>24</v>
      </c>
      <c r="Q10420">
        <v>6</v>
      </c>
      <c r="R10420">
        <v>1.1499999999999999</v>
      </c>
      <c r="S10420">
        <v>1.84</v>
      </c>
      <c r="T10420">
        <v>0.66</v>
      </c>
      <c r="U10420" t="s">
        <v>23</v>
      </c>
      <c r="V10420">
        <v>0.40600000000000003</v>
      </c>
      <c r="W10420" t="s">
        <v>24</v>
      </c>
      <c r="X10420">
        <v>8.2369999999999995E-3</v>
      </c>
      <c r="Y10420" t="s">
        <v>31343</v>
      </c>
      <c r="Z10420">
        <v>202502</v>
      </c>
      <c r="AA10420" t="s">
        <v>26</v>
      </c>
      <c r="AC10420" s="10" t="s">
        <v>42748</v>
      </c>
      <c r="AD10420" s="15" t="str">
        <f t="shared" ref="AD10420:AD10422" si="601">HYPERLINK(AC10420)</f>
        <v>https://legrand.gr/el/b2b?ref=YD4417</v>
      </c>
      <c r="AE10420" s="11" t="s">
        <v>33342</v>
      </c>
      <c r="AF10420" s="15" t="str">
        <f t="shared" si="599"/>
        <v>https://assets.legrand.com/pim/NP-FT-GT/IDP001861_01-EN.pdf</v>
      </c>
    </row>
    <row r="10421" spans="1:32" x14ac:dyDescent="0.25">
      <c r="A10421" t="s">
        <v>31344</v>
      </c>
      <c r="B10421" t="s">
        <v>31345</v>
      </c>
      <c r="C10421" s="8">
        <v>127</v>
      </c>
      <c r="D10421" s="9">
        <v>157.47999999999999</v>
      </c>
      <c r="E10421" t="s">
        <v>19</v>
      </c>
      <c r="F10421" t="s">
        <v>10262</v>
      </c>
      <c r="G10421" t="s">
        <v>4473</v>
      </c>
      <c r="H10421">
        <v>1</v>
      </c>
      <c r="I10421" t="s">
        <v>22</v>
      </c>
      <c r="J10421">
        <v>1</v>
      </c>
      <c r="K10421">
        <v>0.54</v>
      </c>
      <c r="L10421">
        <v>0.57999999999999996</v>
      </c>
      <c r="M10421">
        <v>0.6</v>
      </c>
      <c r="N10421" t="s">
        <v>23</v>
      </c>
      <c r="O10421">
        <v>3.7999999999999999E-2</v>
      </c>
      <c r="P10421" t="s">
        <v>24</v>
      </c>
      <c r="Q10421">
        <v>5</v>
      </c>
      <c r="R10421">
        <v>1.1499999999999999</v>
      </c>
      <c r="S10421">
        <v>1.84</v>
      </c>
      <c r="T10421">
        <v>0.66</v>
      </c>
      <c r="U10421" t="s">
        <v>23</v>
      </c>
      <c r="V10421">
        <v>0.25</v>
      </c>
      <c r="W10421" t="s">
        <v>24</v>
      </c>
      <c r="X10421">
        <v>5.4910000000000002E-3</v>
      </c>
      <c r="Y10421" t="s">
        <v>31346</v>
      </c>
      <c r="Z10421">
        <v>202502</v>
      </c>
      <c r="AA10421" t="s">
        <v>26</v>
      </c>
      <c r="AC10421" s="10" t="s">
        <v>42749</v>
      </c>
      <c r="AD10421" s="15" t="str">
        <f t="shared" si="601"/>
        <v>https://legrand.gr/el/b2b?ref=YD4418</v>
      </c>
      <c r="AE10421" s="11" t="s">
        <v>33342</v>
      </c>
      <c r="AF10421" s="15" t="str">
        <f t="shared" si="599"/>
        <v>https://assets.legrand.com/pim/NP-FT-GT/IDP001861_01-EN.pdf</v>
      </c>
    </row>
    <row r="10422" spans="1:32" x14ac:dyDescent="0.25">
      <c r="A10422" t="s">
        <v>31347</v>
      </c>
      <c r="B10422" t="s">
        <v>31348</v>
      </c>
      <c r="C10422" s="8">
        <v>127</v>
      </c>
      <c r="D10422" s="9">
        <v>157.47999999999999</v>
      </c>
      <c r="E10422" t="s">
        <v>19</v>
      </c>
      <c r="F10422" t="s">
        <v>10262</v>
      </c>
      <c r="G10422" t="s">
        <v>4473</v>
      </c>
      <c r="H10422">
        <v>1</v>
      </c>
      <c r="I10422" t="s">
        <v>22</v>
      </c>
      <c r="J10422">
        <v>1</v>
      </c>
      <c r="K10422">
        <v>0.7</v>
      </c>
      <c r="L10422">
        <v>0.98</v>
      </c>
      <c r="M10422">
        <v>0.62</v>
      </c>
      <c r="N10422" t="s">
        <v>23</v>
      </c>
      <c r="O10422">
        <v>5.0999999999999997E-2</v>
      </c>
      <c r="P10422" t="s">
        <v>24</v>
      </c>
      <c r="Q10422">
        <v>5</v>
      </c>
      <c r="R10422">
        <v>0.95</v>
      </c>
      <c r="S10422">
        <v>1.1000000000000001</v>
      </c>
      <c r="T10422">
        <v>3.4</v>
      </c>
      <c r="U10422" t="s">
        <v>23</v>
      </c>
      <c r="V10422">
        <v>0.46500000000000002</v>
      </c>
      <c r="W10422" t="s">
        <v>24</v>
      </c>
      <c r="X10422">
        <v>7.3220000000000004E-3</v>
      </c>
      <c r="Y10422" t="s">
        <v>31349</v>
      </c>
      <c r="Z10422">
        <v>202502</v>
      </c>
      <c r="AA10422" t="s">
        <v>26</v>
      </c>
      <c r="AC10422" s="10" t="s">
        <v>42750</v>
      </c>
      <c r="AD10422" s="15" t="str">
        <f t="shared" si="601"/>
        <v>https://legrand.gr/el/b2b?ref=YD4418M2</v>
      </c>
      <c r="AE10422" s="11" t="s">
        <v>33342</v>
      </c>
      <c r="AF10422" s="15" t="str">
        <f t="shared" si="599"/>
        <v>https://assets.legrand.com/pim/NP-FT-GT/IDP001861_01-EN.pdf</v>
      </c>
    </row>
    <row r="10423" spans="1:32" x14ac:dyDescent="0.25">
      <c r="A10423" t="s">
        <v>31350</v>
      </c>
      <c r="B10423" t="s">
        <v>31351</v>
      </c>
      <c r="C10423" s="8">
        <v>127</v>
      </c>
      <c r="D10423" s="9">
        <v>157.47999999999999</v>
      </c>
      <c r="E10423" t="s">
        <v>19</v>
      </c>
      <c r="F10423" t="s">
        <v>10262</v>
      </c>
      <c r="G10423" t="s">
        <v>4473</v>
      </c>
      <c r="H10423">
        <v>1</v>
      </c>
      <c r="I10423" t="s">
        <v>22</v>
      </c>
      <c r="J10423">
        <v>1</v>
      </c>
      <c r="K10423">
        <v>0.54</v>
      </c>
      <c r="L10423">
        <v>0.57999999999999996</v>
      </c>
      <c r="M10423">
        <v>0.6</v>
      </c>
      <c r="N10423" t="s">
        <v>23</v>
      </c>
      <c r="O10423">
        <v>4.8000000000000001E-2</v>
      </c>
      <c r="P10423" t="s">
        <v>24</v>
      </c>
      <c r="Q10423">
        <v>5</v>
      </c>
      <c r="R10423">
        <v>1.1499999999999999</v>
      </c>
      <c r="S10423">
        <v>1.84</v>
      </c>
      <c r="T10423">
        <v>0.66</v>
      </c>
      <c r="U10423" t="s">
        <v>23</v>
      </c>
      <c r="V10423">
        <v>0.3</v>
      </c>
      <c r="W10423" t="s">
        <v>24</v>
      </c>
      <c r="X10423">
        <v>6.8640000000000003E-3</v>
      </c>
      <c r="Y10423" t="s">
        <v>31352</v>
      </c>
      <c r="Z10423">
        <v>202502</v>
      </c>
      <c r="AA10423" t="s">
        <v>26</v>
      </c>
      <c r="AF10423" s="15" t="str">
        <f t="shared" si="599"/>
        <v/>
      </c>
    </row>
    <row r="10424" spans="1:32" x14ac:dyDescent="0.25">
      <c r="A10424" t="s">
        <v>31353</v>
      </c>
      <c r="B10424" t="s">
        <v>31354</v>
      </c>
      <c r="C10424" s="8">
        <v>108.59</v>
      </c>
      <c r="D10424" s="9">
        <v>134.65</v>
      </c>
      <c r="E10424" t="s">
        <v>19</v>
      </c>
      <c r="F10424" t="s">
        <v>10262</v>
      </c>
      <c r="G10424" t="s">
        <v>109</v>
      </c>
      <c r="H10424">
        <v>1</v>
      </c>
      <c r="I10424" t="s">
        <v>22</v>
      </c>
      <c r="J10424">
        <v>1</v>
      </c>
      <c r="K10424">
        <v>0.54</v>
      </c>
      <c r="L10424">
        <v>0.57999999999999996</v>
      </c>
      <c r="M10424">
        <v>0.6</v>
      </c>
      <c r="N10424" t="s">
        <v>23</v>
      </c>
      <c r="O10424">
        <v>6.4000000000000001E-2</v>
      </c>
      <c r="P10424" t="s">
        <v>24</v>
      </c>
      <c r="Q10424">
        <v>6</v>
      </c>
      <c r="R10424">
        <v>1.1499999999999999</v>
      </c>
      <c r="S10424">
        <v>1.84</v>
      </c>
      <c r="T10424">
        <v>0.66</v>
      </c>
      <c r="U10424" t="s">
        <v>23</v>
      </c>
      <c r="V10424">
        <v>0.44900000000000001</v>
      </c>
      <c r="W10424" t="s">
        <v>24</v>
      </c>
      <c r="X10424">
        <v>9.1520000000000004E-3</v>
      </c>
      <c r="Y10424" t="s">
        <v>31355</v>
      </c>
      <c r="Z10424">
        <v>202502</v>
      </c>
      <c r="AA10424" t="s">
        <v>26</v>
      </c>
      <c r="AB10424" t="s">
        <v>111</v>
      </c>
      <c r="AC10424" s="10" t="s">
        <v>42751</v>
      </c>
      <c r="AD10424" s="15" t="str">
        <f t="shared" ref="AD10424:AD10487" si="602">HYPERLINK(AC10424)</f>
        <v>https://legrand.gr/el/b2b?ref=YD4430N</v>
      </c>
      <c r="AE10424" s="11" t="s">
        <v>33344</v>
      </c>
      <c r="AF10424" s="15" t="str">
        <f t="shared" si="599"/>
        <v>https://assets.legrand.com/pim/NP-FT-GT/IDP001882_02-EN.pdf</v>
      </c>
    </row>
    <row r="10425" spans="1:32" x14ac:dyDescent="0.25">
      <c r="A10425" t="s">
        <v>31356</v>
      </c>
      <c r="B10425" t="s">
        <v>31357</v>
      </c>
      <c r="C10425" s="8">
        <v>108.59</v>
      </c>
      <c r="D10425" s="9">
        <v>134.65</v>
      </c>
      <c r="E10425" t="s">
        <v>19</v>
      </c>
      <c r="F10425" t="s">
        <v>10262</v>
      </c>
      <c r="G10425" t="s">
        <v>109</v>
      </c>
      <c r="H10425">
        <v>1</v>
      </c>
      <c r="I10425" t="s">
        <v>22</v>
      </c>
      <c r="J10425">
        <v>1</v>
      </c>
      <c r="K10425">
        <v>0.27</v>
      </c>
      <c r="L10425">
        <v>0.57999999999999996</v>
      </c>
      <c r="M10425">
        <v>0.6</v>
      </c>
      <c r="N10425" t="s">
        <v>23</v>
      </c>
      <c r="O10425">
        <v>2.3E-2</v>
      </c>
      <c r="P10425" t="s">
        <v>24</v>
      </c>
      <c r="Q10425">
        <v>5</v>
      </c>
      <c r="R10425">
        <v>0.62</v>
      </c>
      <c r="S10425">
        <v>1.43</v>
      </c>
      <c r="T10425">
        <v>0.68</v>
      </c>
      <c r="U10425" t="s">
        <v>23</v>
      </c>
      <c r="V10425">
        <v>0.158</v>
      </c>
      <c r="W10425" t="s">
        <v>24</v>
      </c>
      <c r="X10425">
        <v>3.2030000000000001E-3</v>
      </c>
      <c r="Y10425" t="s">
        <v>31358</v>
      </c>
      <c r="Z10425">
        <v>202502</v>
      </c>
      <c r="AA10425" t="s">
        <v>26</v>
      </c>
      <c r="AB10425" t="s">
        <v>111</v>
      </c>
      <c r="AC10425" s="10" t="s">
        <v>42752</v>
      </c>
      <c r="AD10425" s="15" t="str">
        <f t="shared" si="602"/>
        <v>https://legrand.gr/el/b2b?ref=YD4431</v>
      </c>
      <c r="AE10425" s="11" t="s">
        <v>33345</v>
      </c>
      <c r="AF10425" s="15" t="str">
        <f t="shared" si="599"/>
        <v>https://assets.legrand.com/pim/NP-FT-GT/IDP001884_01-EN.pdf</v>
      </c>
    </row>
    <row r="10426" spans="1:32" x14ac:dyDescent="0.25">
      <c r="A10426" t="s">
        <v>31359</v>
      </c>
      <c r="B10426" t="s">
        <v>31360</v>
      </c>
      <c r="C10426" s="8">
        <v>108.59</v>
      </c>
      <c r="D10426" s="9">
        <v>134.65</v>
      </c>
      <c r="E10426" t="s">
        <v>19</v>
      </c>
      <c r="F10426" t="s">
        <v>10262</v>
      </c>
      <c r="G10426" t="s">
        <v>109</v>
      </c>
      <c r="H10426">
        <v>1</v>
      </c>
      <c r="I10426" t="s">
        <v>22</v>
      </c>
      <c r="J10426">
        <v>1</v>
      </c>
      <c r="K10426">
        <v>0.54</v>
      </c>
      <c r="L10426">
        <v>0.57999999999999996</v>
      </c>
      <c r="M10426">
        <v>0.6</v>
      </c>
      <c r="N10426" t="s">
        <v>23</v>
      </c>
      <c r="O10426">
        <v>5.7000000000000002E-2</v>
      </c>
      <c r="P10426" t="s">
        <v>24</v>
      </c>
      <c r="Q10426">
        <v>6</v>
      </c>
      <c r="R10426">
        <v>1.1499999999999999</v>
      </c>
      <c r="S10426">
        <v>1.84</v>
      </c>
      <c r="T10426">
        <v>0.66</v>
      </c>
      <c r="U10426" t="s">
        <v>23</v>
      </c>
      <c r="V10426">
        <v>0.40799999999999997</v>
      </c>
      <c r="W10426" t="s">
        <v>24</v>
      </c>
      <c r="X10426">
        <v>8.2369999999999995E-3</v>
      </c>
      <c r="Y10426" t="s">
        <v>31361</v>
      </c>
      <c r="Z10426">
        <v>202502</v>
      </c>
      <c r="AA10426" t="s">
        <v>26</v>
      </c>
      <c r="AB10426" t="s">
        <v>111</v>
      </c>
      <c r="AC10426" s="10" t="s">
        <v>42753</v>
      </c>
      <c r="AD10426" s="15" t="str">
        <f t="shared" si="602"/>
        <v>https://legrand.gr/el/b2b?ref=YD4432N</v>
      </c>
      <c r="AE10426" s="11" t="s">
        <v>33344</v>
      </c>
      <c r="AF10426" s="15" t="str">
        <f t="shared" si="599"/>
        <v>https://assets.legrand.com/pim/NP-FT-GT/IDP001882_02-EN.pdf</v>
      </c>
    </row>
    <row r="10427" spans="1:32" x14ac:dyDescent="0.25">
      <c r="A10427" t="s">
        <v>31362</v>
      </c>
      <c r="B10427" t="s">
        <v>31363</v>
      </c>
      <c r="C10427" s="8">
        <v>113</v>
      </c>
      <c r="D10427" s="9">
        <v>140.12</v>
      </c>
      <c r="E10427" t="s">
        <v>19</v>
      </c>
      <c r="F10427" t="s">
        <v>10262</v>
      </c>
      <c r="G10427" t="s">
        <v>109</v>
      </c>
      <c r="H10427">
        <v>1</v>
      </c>
      <c r="I10427" t="s">
        <v>22</v>
      </c>
      <c r="J10427">
        <v>1</v>
      </c>
      <c r="K10427">
        <v>0.54</v>
      </c>
      <c r="L10427">
        <v>0.57999999999999996</v>
      </c>
      <c r="M10427">
        <v>0.6</v>
      </c>
      <c r="N10427" t="s">
        <v>23</v>
      </c>
      <c r="O10427">
        <v>5.7000000000000002E-2</v>
      </c>
      <c r="P10427" t="s">
        <v>24</v>
      </c>
      <c r="Q10427">
        <v>6</v>
      </c>
      <c r="R10427">
        <v>1.1499999999999999</v>
      </c>
      <c r="S10427">
        <v>1.84</v>
      </c>
      <c r="T10427">
        <v>0.66</v>
      </c>
      <c r="U10427" t="s">
        <v>23</v>
      </c>
      <c r="V10427">
        <v>0.40799999999999997</v>
      </c>
      <c r="W10427" t="s">
        <v>24</v>
      </c>
      <c r="X10427">
        <v>8.2369999999999995E-3</v>
      </c>
      <c r="Y10427" t="s">
        <v>31364</v>
      </c>
      <c r="Z10427">
        <v>202502</v>
      </c>
      <c r="AA10427" t="s">
        <v>26</v>
      </c>
      <c r="AB10427" t="s">
        <v>111</v>
      </c>
      <c r="AC10427" s="10" t="s">
        <v>42754</v>
      </c>
      <c r="AD10427" s="15" t="str">
        <f t="shared" si="602"/>
        <v>https://legrand.gr/el/b2b?ref=YD4432SN</v>
      </c>
      <c r="AE10427" s="11" t="s">
        <v>33344</v>
      </c>
      <c r="AF10427" s="15" t="str">
        <f t="shared" si="599"/>
        <v>https://assets.legrand.com/pim/NP-FT-GT/IDP001882_02-EN.pdf</v>
      </c>
    </row>
    <row r="10428" spans="1:32" x14ac:dyDescent="0.25">
      <c r="A10428" t="s">
        <v>31365</v>
      </c>
      <c r="B10428" t="s">
        <v>31366</v>
      </c>
      <c r="C10428" s="8">
        <v>192</v>
      </c>
      <c r="D10428" s="9">
        <v>238.08</v>
      </c>
      <c r="E10428" t="s">
        <v>19</v>
      </c>
      <c r="F10428" t="s">
        <v>10262</v>
      </c>
      <c r="G10428" t="s">
        <v>4473</v>
      </c>
      <c r="H10428">
        <v>1</v>
      </c>
      <c r="I10428" t="s">
        <v>22</v>
      </c>
      <c r="J10428">
        <v>1</v>
      </c>
      <c r="K10428">
        <v>0.9</v>
      </c>
      <c r="L10428">
        <v>1.01</v>
      </c>
      <c r="M10428">
        <v>0.57999999999999996</v>
      </c>
      <c r="N10428" t="s">
        <v>23</v>
      </c>
      <c r="O10428">
        <v>7.0000000000000007E-2</v>
      </c>
      <c r="P10428" t="s">
        <v>24</v>
      </c>
      <c r="Q10428">
        <v>10</v>
      </c>
      <c r="R10428">
        <v>2</v>
      </c>
      <c r="S10428">
        <v>2.66</v>
      </c>
      <c r="T10428">
        <v>1.43</v>
      </c>
      <c r="U10428" t="s">
        <v>23</v>
      </c>
      <c r="V10428">
        <v>1</v>
      </c>
      <c r="W10428" t="s">
        <v>24</v>
      </c>
      <c r="X10428">
        <v>1.0068000000000001E-2</v>
      </c>
      <c r="Y10428" t="s">
        <v>31367</v>
      </c>
      <c r="Z10428">
        <v>202502</v>
      </c>
      <c r="AA10428" t="s">
        <v>26</v>
      </c>
      <c r="AC10428" s="10" t="s">
        <v>42755</v>
      </c>
      <c r="AD10428" s="15" t="str">
        <f t="shared" si="602"/>
        <v>https://legrand.gr/el/b2b?ref=YD4441</v>
      </c>
      <c r="AE10428" s="11" t="s">
        <v>33346</v>
      </c>
      <c r="AF10428" s="15" t="str">
        <f t="shared" si="599"/>
        <v>https://assets.legrand.com/pim/NP-FT-GT/IDP001880_01-EN.pdf</v>
      </c>
    </row>
    <row r="10429" spans="1:32" x14ac:dyDescent="0.25">
      <c r="A10429" t="s">
        <v>31368</v>
      </c>
      <c r="B10429" t="s">
        <v>31369</v>
      </c>
      <c r="C10429" s="8">
        <v>179</v>
      </c>
      <c r="D10429" s="9">
        <v>221.96</v>
      </c>
      <c r="E10429" t="s">
        <v>19</v>
      </c>
      <c r="F10429" t="s">
        <v>5253</v>
      </c>
      <c r="G10429" t="s">
        <v>4491</v>
      </c>
      <c r="H10429">
        <v>1</v>
      </c>
      <c r="I10429" t="s">
        <v>35</v>
      </c>
      <c r="Q10429">
        <v>1</v>
      </c>
      <c r="R10429">
        <v>0.6</v>
      </c>
      <c r="S10429">
        <v>0.82</v>
      </c>
      <c r="T10429">
        <v>0.62</v>
      </c>
      <c r="U10429" t="s">
        <v>23</v>
      </c>
      <c r="V10429">
        <v>8.3000000000000004E-2</v>
      </c>
      <c r="W10429" t="s">
        <v>24</v>
      </c>
      <c r="X10429">
        <v>1.1898000000000001E-2</v>
      </c>
      <c r="Y10429" t="s">
        <v>31370</v>
      </c>
      <c r="Z10429">
        <v>202502</v>
      </c>
      <c r="AA10429" t="s">
        <v>26</v>
      </c>
      <c r="AB10429" t="s">
        <v>5255</v>
      </c>
      <c r="AC10429" s="10" t="s">
        <v>42756</v>
      </c>
      <c r="AD10429" s="15" t="str">
        <f t="shared" si="602"/>
        <v>https://legrand.gr/el/b2b?ref=YD4510C</v>
      </c>
      <c r="AE10429" s="11" t="s">
        <v>33347</v>
      </c>
      <c r="AF10429" s="15" t="str">
        <f t="shared" si="599"/>
        <v>https://assets.legrand.com/pim/NP-FT-GT/IDP001912_01-EN.pdf</v>
      </c>
    </row>
    <row r="10430" spans="1:32" x14ac:dyDescent="0.25">
      <c r="A10430" t="s">
        <v>31371</v>
      </c>
      <c r="B10430" t="s">
        <v>31372</v>
      </c>
      <c r="C10430" s="8">
        <v>63.42</v>
      </c>
      <c r="D10430" s="9">
        <v>78.64</v>
      </c>
      <c r="E10430" t="s">
        <v>19</v>
      </c>
      <c r="F10430" t="s">
        <v>5253</v>
      </c>
      <c r="G10430" t="s">
        <v>4491</v>
      </c>
      <c r="H10430">
        <v>1</v>
      </c>
      <c r="I10430" t="s">
        <v>35</v>
      </c>
      <c r="Q10430">
        <v>1</v>
      </c>
      <c r="R10430">
        <v>0.54</v>
      </c>
      <c r="S10430">
        <v>0.57999999999999996</v>
      </c>
      <c r="T10430">
        <v>0.6</v>
      </c>
      <c r="U10430" t="s">
        <v>23</v>
      </c>
      <c r="V10430">
        <v>4.5999999999999999E-2</v>
      </c>
      <c r="W10430" t="s">
        <v>24</v>
      </c>
      <c r="X10430">
        <v>6.5589999999999997E-3</v>
      </c>
      <c r="Y10430" t="s">
        <v>31373</v>
      </c>
      <c r="Z10430">
        <v>202502</v>
      </c>
      <c r="AA10430" t="s">
        <v>26</v>
      </c>
      <c r="AB10430" t="s">
        <v>5255</v>
      </c>
      <c r="AC10430" s="10" t="s">
        <v>42757</v>
      </c>
      <c r="AD10430" s="15" t="str">
        <f t="shared" si="602"/>
        <v>https://legrand.gr/el/b2b?ref=YD4531C</v>
      </c>
      <c r="AE10430" s="11" t="s">
        <v>33348</v>
      </c>
      <c r="AF10430" s="15" t="str">
        <f t="shared" si="599"/>
        <v>https://assets.legrand.com/pim/NP-FT-GT/IDP001888_01-EN.pdf</v>
      </c>
    </row>
    <row r="10431" spans="1:32" x14ac:dyDescent="0.25">
      <c r="A10431" t="s">
        <v>31374</v>
      </c>
      <c r="B10431" t="s">
        <v>31375</v>
      </c>
      <c r="C10431" s="8">
        <v>192</v>
      </c>
      <c r="D10431" s="9">
        <v>238.08</v>
      </c>
      <c r="E10431" t="s">
        <v>19</v>
      </c>
      <c r="F10431" t="s">
        <v>10262</v>
      </c>
      <c r="G10431" t="s">
        <v>4473</v>
      </c>
      <c r="H10431">
        <v>1</v>
      </c>
      <c r="I10431" t="s">
        <v>35</v>
      </c>
      <c r="Q10431">
        <v>1</v>
      </c>
      <c r="R10431">
        <v>0.6</v>
      </c>
      <c r="S10431">
        <v>0.82</v>
      </c>
      <c r="T10431">
        <v>0.62</v>
      </c>
      <c r="U10431" t="s">
        <v>23</v>
      </c>
      <c r="V10431">
        <v>7.0999999999999994E-2</v>
      </c>
      <c r="W10431" t="s">
        <v>24</v>
      </c>
      <c r="X10431">
        <v>1.022E-2</v>
      </c>
      <c r="Y10431" t="s">
        <v>31376</v>
      </c>
      <c r="Z10431">
        <v>202502</v>
      </c>
      <c r="AA10431" t="s">
        <v>26</v>
      </c>
      <c r="AC10431" s="10" t="s">
        <v>42758</v>
      </c>
      <c r="AD10431" s="15" t="str">
        <f t="shared" si="602"/>
        <v>https://legrand.gr/el/b2b?ref=YD4548</v>
      </c>
      <c r="AE10431" s="11" t="s">
        <v>33349</v>
      </c>
      <c r="AF10431" s="15" t="str">
        <f t="shared" si="599"/>
        <v>https://assets.legrand.com/pim/NP-FT-GT/IDP001965_01-EN.pdf</v>
      </c>
    </row>
    <row r="10432" spans="1:32" x14ac:dyDescent="0.25">
      <c r="A10432" t="s">
        <v>31377</v>
      </c>
      <c r="B10432" t="s">
        <v>31378</v>
      </c>
      <c r="C10432" s="8">
        <v>95.83</v>
      </c>
      <c r="D10432" s="9">
        <v>118.83</v>
      </c>
      <c r="E10432" t="s">
        <v>19</v>
      </c>
      <c r="F10432" t="s">
        <v>10262</v>
      </c>
      <c r="G10432" t="s">
        <v>4473</v>
      </c>
      <c r="H10432">
        <v>1</v>
      </c>
      <c r="I10432" t="s">
        <v>35</v>
      </c>
      <c r="Q10432">
        <v>1</v>
      </c>
      <c r="R10432">
        <v>0.6</v>
      </c>
      <c r="S10432">
        <v>0.82</v>
      </c>
      <c r="T10432">
        <v>0.62</v>
      </c>
      <c r="U10432" t="s">
        <v>23</v>
      </c>
      <c r="V10432">
        <v>7.0999999999999994E-2</v>
      </c>
      <c r="W10432" t="s">
        <v>24</v>
      </c>
      <c r="X10432">
        <v>1.022E-2</v>
      </c>
      <c r="Y10432" t="s">
        <v>31379</v>
      </c>
      <c r="Z10432">
        <v>202502</v>
      </c>
      <c r="AA10432" t="s">
        <v>26</v>
      </c>
      <c r="AC10432" s="10" t="s">
        <v>42759</v>
      </c>
      <c r="AD10432" s="15" t="str">
        <f t="shared" si="602"/>
        <v>https://legrand.gr/el/b2b?ref=YD4549</v>
      </c>
      <c r="AE10432" s="11" t="s">
        <v>33349</v>
      </c>
      <c r="AF10432" s="15" t="str">
        <f t="shared" si="599"/>
        <v>https://assets.legrand.com/pim/NP-FT-GT/IDP001965_01-EN.pdf</v>
      </c>
    </row>
    <row r="10433" spans="1:32" x14ac:dyDescent="0.25">
      <c r="A10433" t="s">
        <v>31380</v>
      </c>
      <c r="B10433" t="s">
        <v>31381</v>
      </c>
      <c r="C10433" s="8">
        <v>75.58</v>
      </c>
      <c r="D10433" s="9">
        <v>93.72</v>
      </c>
      <c r="E10433" t="s">
        <v>19</v>
      </c>
      <c r="F10433" t="s">
        <v>5253</v>
      </c>
      <c r="G10433" t="s">
        <v>4491</v>
      </c>
      <c r="H10433">
        <v>1</v>
      </c>
      <c r="I10433" t="s">
        <v>35</v>
      </c>
      <c r="Q10433">
        <v>1</v>
      </c>
      <c r="R10433">
        <v>0.7</v>
      </c>
      <c r="S10433">
        <v>0.98</v>
      </c>
      <c r="T10433">
        <v>0.62</v>
      </c>
      <c r="U10433" t="s">
        <v>23</v>
      </c>
      <c r="V10433">
        <v>4.3999999999999997E-2</v>
      </c>
      <c r="W10433" t="s">
        <v>24</v>
      </c>
      <c r="X10433">
        <v>6.254E-3</v>
      </c>
      <c r="Y10433" t="s">
        <v>31382</v>
      </c>
      <c r="Z10433">
        <v>202502</v>
      </c>
      <c r="AA10433" t="s">
        <v>26</v>
      </c>
      <c r="AB10433" t="s">
        <v>5255</v>
      </c>
      <c r="AC10433" s="10" t="s">
        <v>42760</v>
      </c>
      <c r="AD10433" s="15" t="str">
        <f t="shared" si="602"/>
        <v>https://legrand.gr/el/b2b?ref=YD4570CW</v>
      </c>
      <c r="AE10433" s="11" t="s">
        <v>33314</v>
      </c>
      <c r="AF10433" s="15" t="str">
        <f t="shared" si="599"/>
        <v>https://assets.legrand.com/pim/NP-FT-GT/IDP001915_01-EN.pdf</v>
      </c>
    </row>
    <row r="10434" spans="1:32" x14ac:dyDescent="0.25">
      <c r="A10434" t="s">
        <v>31383</v>
      </c>
      <c r="B10434" t="s">
        <v>31384</v>
      </c>
      <c r="C10434" s="8">
        <v>75.58</v>
      </c>
      <c r="D10434" s="9">
        <v>93.72</v>
      </c>
      <c r="E10434" t="s">
        <v>19</v>
      </c>
      <c r="F10434" t="s">
        <v>5253</v>
      </c>
      <c r="G10434" t="s">
        <v>4491</v>
      </c>
      <c r="H10434">
        <v>1</v>
      </c>
      <c r="I10434" t="s">
        <v>35</v>
      </c>
      <c r="Q10434">
        <v>1</v>
      </c>
      <c r="R10434">
        <v>0.54</v>
      </c>
      <c r="S10434">
        <v>0.57999999999999996</v>
      </c>
      <c r="T10434">
        <v>0.6</v>
      </c>
      <c r="U10434" t="s">
        <v>23</v>
      </c>
      <c r="V10434">
        <v>3.3000000000000002E-2</v>
      </c>
      <c r="W10434" t="s">
        <v>24</v>
      </c>
      <c r="X10434">
        <v>4.7289999999999997E-3</v>
      </c>
      <c r="Y10434" t="s">
        <v>31385</v>
      </c>
      <c r="Z10434">
        <v>202502</v>
      </c>
      <c r="AA10434" t="s">
        <v>26</v>
      </c>
      <c r="AB10434" t="s">
        <v>5255</v>
      </c>
      <c r="AC10434" s="10" t="s">
        <v>42761</v>
      </c>
      <c r="AD10434" s="15" t="str">
        <f t="shared" si="602"/>
        <v>https://legrand.gr/el/b2b?ref=YD4570CWI</v>
      </c>
      <c r="AE10434" s="11" t="s">
        <v>33315</v>
      </c>
      <c r="AF10434" s="15" t="str">
        <f t="shared" si="599"/>
        <v>https://assets.legrand.com/pim/NP-FT-GT/IDP001911_01-EN.pdf</v>
      </c>
    </row>
    <row r="10435" spans="1:32" x14ac:dyDescent="0.25">
      <c r="A10435" t="s">
        <v>31386</v>
      </c>
      <c r="B10435" t="s">
        <v>31387</v>
      </c>
      <c r="C10435" s="8">
        <v>77.319999999999993</v>
      </c>
      <c r="D10435" s="9">
        <v>95.88</v>
      </c>
      <c r="E10435" t="s">
        <v>19</v>
      </c>
      <c r="F10435" t="s">
        <v>5253</v>
      </c>
      <c r="G10435" t="s">
        <v>4491</v>
      </c>
      <c r="H10435">
        <v>1</v>
      </c>
      <c r="I10435" t="s">
        <v>35</v>
      </c>
      <c r="Q10435">
        <v>1</v>
      </c>
      <c r="R10435">
        <v>0.7</v>
      </c>
      <c r="S10435">
        <v>0.98</v>
      </c>
      <c r="T10435">
        <v>0.62</v>
      </c>
      <c r="U10435" t="s">
        <v>23</v>
      </c>
      <c r="V10435">
        <v>4.3999999999999997E-2</v>
      </c>
      <c r="W10435" t="s">
        <v>24</v>
      </c>
      <c r="X10435">
        <v>6.254E-3</v>
      </c>
      <c r="Y10435" t="s">
        <v>31388</v>
      </c>
      <c r="Z10435">
        <v>202502</v>
      </c>
      <c r="AA10435" t="s">
        <v>26</v>
      </c>
      <c r="AB10435" t="s">
        <v>5255</v>
      </c>
      <c r="AC10435" s="10" t="s">
        <v>42762</v>
      </c>
      <c r="AD10435" s="15" t="str">
        <f t="shared" si="602"/>
        <v>https://legrand.gr/el/b2b?ref=YD4574CW</v>
      </c>
      <c r="AE10435" s="11" t="s">
        <v>33314</v>
      </c>
      <c r="AF10435" s="15" t="str">
        <f t="shared" si="599"/>
        <v>https://assets.legrand.com/pim/NP-FT-GT/IDP001915_01-EN.pdf</v>
      </c>
    </row>
    <row r="10436" spans="1:32" x14ac:dyDescent="0.25">
      <c r="A10436" t="s">
        <v>31389</v>
      </c>
      <c r="B10436" t="s">
        <v>31390</v>
      </c>
      <c r="C10436" s="8">
        <v>75.58</v>
      </c>
      <c r="D10436" s="9">
        <v>93.72</v>
      </c>
      <c r="E10436" t="s">
        <v>19</v>
      </c>
      <c r="F10436" t="s">
        <v>5253</v>
      </c>
      <c r="G10436" t="s">
        <v>4491</v>
      </c>
      <c r="H10436">
        <v>1</v>
      </c>
      <c r="I10436" t="s">
        <v>35</v>
      </c>
      <c r="Q10436">
        <v>1</v>
      </c>
      <c r="R10436">
        <v>0.54</v>
      </c>
      <c r="S10436">
        <v>0.57999999999999996</v>
      </c>
      <c r="T10436">
        <v>0.6</v>
      </c>
      <c r="U10436" t="s">
        <v>23</v>
      </c>
      <c r="V10436">
        <v>3.3000000000000002E-2</v>
      </c>
      <c r="W10436" t="s">
        <v>24</v>
      </c>
      <c r="X10436">
        <v>4.7289999999999997E-3</v>
      </c>
      <c r="Y10436" t="s">
        <v>31391</v>
      </c>
      <c r="Z10436">
        <v>202502</v>
      </c>
      <c r="AA10436" t="s">
        <v>26</v>
      </c>
      <c r="AB10436" t="s">
        <v>5255</v>
      </c>
      <c r="AC10436" s="10" t="s">
        <v>42763</v>
      </c>
      <c r="AD10436" s="15" t="str">
        <f t="shared" si="602"/>
        <v>https://legrand.gr/el/b2b?ref=YD4574CWI</v>
      </c>
      <c r="AE10436" s="11" t="s">
        <v>33315</v>
      </c>
      <c r="AF10436" s="15" t="str">
        <f t="shared" ref="AF10436:AF10499" si="603">HYPERLINK(AE10436)</f>
        <v>https://assets.legrand.com/pim/NP-FT-GT/IDP001911_01-EN.pdf</v>
      </c>
    </row>
    <row r="10437" spans="1:32" x14ac:dyDescent="0.25">
      <c r="A10437" t="s">
        <v>31392</v>
      </c>
      <c r="B10437" t="s">
        <v>31393</v>
      </c>
      <c r="C10437" s="8">
        <v>81.66</v>
      </c>
      <c r="D10437" s="9">
        <v>101.26</v>
      </c>
      <c r="E10437" t="s">
        <v>19</v>
      </c>
      <c r="F10437" t="s">
        <v>5253</v>
      </c>
      <c r="G10437" t="s">
        <v>4491</v>
      </c>
      <c r="H10437">
        <v>1</v>
      </c>
      <c r="I10437" t="s">
        <v>35</v>
      </c>
      <c r="Q10437">
        <v>1</v>
      </c>
      <c r="R10437">
        <v>0.7</v>
      </c>
      <c r="S10437">
        <v>0.98</v>
      </c>
      <c r="T10437">
        <v>0.62</v>
      </c>
      <c r="U10437" t="s">
        <v>23</v>
      </c>
      <c r="V10437">
        <v>4.3999999999999997E-2</v>
      </c>
      <c r="W10437" t="s">
        <v>24</v>
      </c>
      <c r="X10437">
        <v>6.254E-3</v>
      </c>
      <c r="Y10437" t="s">
        <v>31394</v>
      </c>
      <c r="Z10437">
        <v>202502</v>
      </c>
      <c r="AA10437" t="s">
        <v>26</v>
      </c>
      <c r="AB10437" t="s">
        <v>5255</v>
      </c>
      <c r="AC10437" s="10" t="s">
        <v>42764</v>
      </c>
      <c r="AD10437" s="15" t="str">
        <f t="shared" si="602"/>
        <v>https://legrand.gr/el/b2b?ref=YD4575CW</v>
      </c>
      <c r="AE10437" s="11" t="s">
        <v>33316</v>
      </c>
      <c r="AF10437" s="15" t="str">
        <f t="shared" si="603"/>
        <v>https://assets.legrand.com/pim/NP-FT-GT/IDP001916_01-EN.pdf</v>
      </c>
    </row>
    <row r="10438" spans="1:32" x14ac:dyDescent="0.25">
      <c r="A10438" t="s">
        <v>31395</v>
      </c>
      <c r="B10438" t="s">
        <v>31396</v>
      </c>
      <c r="C10438" s="8">
        <v>16.55</v>
      </c>
      <c r="D10438" s="9">
        <v>20.52</v>
      </c>
      <c r="E10438" t="s">
        <v>19</v>
      </c>
      <c r="F10438" t="s">
        <v>10262</v>
      </c>
      <c r="G10438" t="s">
        <v>4491</v>
      </c>
      <c r="H10438">
        <v>5</v>
      </c>
      <c r="I10438" t="s">
        <v>35</v>
      </c>
      <c r="Q10438">
        <v>5</v>
      </c>
      <c r="R10438">
        <v>0.54</v>
      </c>
      <c r="S10438">
        <v>0.57999999999999996</v>
      </c>
      <c r="T10438">
        <v>0.6</v>
      </c>
      <c r="U10438" t="s">
        <v>23</v>
      </c>
      <c r="V10438">
        <v>7.0000000000000007E-2</v>
      </c>
      <c r="W10438" t="s">
        <v>24</v>
      </c>
      <c r="Y10438" t="s">
        <v>31397</v>
      </c>
      <c r="Z10438">
        <v>202502</v>
      </c>
      <c r="AA10438" t="s">
        <v>26</v>
      </c>
      <c r="AC10438" s="10" t="s">
        <v>42765</v>
      </c>
      <c r="AD10438" s="15" t="str">
        <f t="shared" si="602"/>
        <v>https://legrand.gr/el/b2b?ref=YD49112MH2AD</v>
      </c>
      <c r="AF10438" s="15" t="str">
        <f t="shared" si="603"/>
        <v/>
      </c>
    </row>
    <row r="10439" spans="1:32" x14ac:dyDescent="0.25">
      <c r="A10439" t="s">
        <v>31398</v>
      </c>
      <c r="B10439" t="s">
        <v>31399</v>
      </c>
      <c r="C10439" s="8">
        <v>14.81</v>
      </c>
      <c r="D10439" s="9">
        <v>18.36</v>
      </c>
      <c r="E10439" t="s">
        <v>19</v>
      </c>
      <c r="F10439" t="s">
        <v>10262</v>
      </c>
      <c r="G10439" t="s">
        <v>4491</v>
      </c>
      <c r="H10439">
        <v>5</v>
      </c>
      <c r="I10439" t="s">
        <v>35</v>
      </c>
      <c r="Q10439">
        <v>5</v>
      </c>
      <c r="R10439">
        <v>0.27</v>
      </c>
      <c r="S10439">
        <v>0.57999999999999996</v>
      </c>
      <c r="T10439">
        <v>0.6</v>
      </c>
      <c r="U10439" t="s">
        <v>23</v>
      </c>
      <c r="V10439">
        <v>3.7999999999999999E-2</v>
      </c>
      <c r="W10439" t="s">
        <v>24</v>
      </c>
      <c r="Y10439" t="s">
        <v>31400</v>
      </c>
      <c r="Z10439">
        <v>202502</v>
      </c>
      <c r="AA10439" t="s">
        <v>26</v>
      </c>
      <c r="AC10439" s="10" t="s">
        <v>42766</v>
      </c>
      <c r="AD10439" s="15" t="str">
        <f t="shared" si="602"/>
        <v>https://legrand.gr/el/b2b?ref=YD49112MHAD</v>
      </c>
      <c r="AF10439" s="15" t="str">
        <f t="shared" si="603"/>
        <v/>
      </c>
    </row>
    <row r="10440" spans="1:32" x14ac:dyDescent="0.25">
      <c r="A10440" t="s">
        <v>31401</v>
      </c>
      <c r="B10440" t="s">
        <v>31402</v>
      </c>
      <c r="C10440" s="8">
        <v>14.81</v>
      </c>
      <c r="D10440" s="9">
        <v>18.36</v>
      </c>
      <c r="E10440" t="s">
        <v>19</v>
      </c>
      <c r="F10440" t="s">
        <v>10262</v>
      </c>
      <c r="G10440" t="s">
        <v>4491</v>
      </c>
      <c r="H10440">
        <v>10</v>
      </c>
      <c r="I10440" t="s">
        <v>35</v>
      </c>
      <c r="Q10440">
        <v>10</v>
      </c>
      <c r="R10440">
        <v>0.54</v>
      </c>
      <c r="S10440">
        <v>0.57999999999999996</v>
      </c>
      <c r="T10440">
        <v>0.6</v>
      </c>
      <c r="U10440" t="s">
        <v>23</v>
      </c>
      <c r="V10440">
        <v>7.0999999999999994E-2</v>
      </c>
      <c r="W10440" t="s">
        <v>24</v>
      </c>
      <c r="Y10440" t="s">
        <v>31403</v>
      </c>
      <c r="Z10440">
        <v>202502</v>
      </c>
      <c r="AA10440" t="s">
        <v>26</v>
      </c>
      <c r="AC10440" s="10" t="s">
        <v>42767</v>
      </c>
      <c r="AD10440" s="15" t="str">
        <f t="shared" si="602"/>
        <v>https://legrand.gr/el/b2b?ref=YD4911MH</v>
      </c>
      <c r="AF10440" s="15" t="str">
        <f t="shared" si="603"/>
        <v/>
      </c>
    </row>
    <row r="10441" spans="1:32" x14ac:dyDescent="0.25">
      <c r="A10441" t="s">
        <v>31404</v>
      </c>
      <c r="B10441" t="s">
        <v>31405</v>
      </c>
      <c r="C10441" s="8">
        <v>16.55</v>
      </c>
      <c r="D10441" s="9">
        <v>20.52</v>
      </c>
      <c r="E10441" t="s">
        <v>19</v>
      </c>
      <c r="F10441" t="s">
        <v>10262</v>
      </c>
      <c r="G10441" t="s">
        <v>4491</v>
      </c>
      <c r="H10441">
        <v>10</v>
      </c>
      <c r="I10441" t="s">
        <v>35</v>
      </c>
      <c r="Q10441">
        <v>10</v>
      </c>
      <c r="R10441">
        <v>0.6</v>
      </c>
      <c r="S10441">
        <v>0.82</v>
      </c>
      <c r="T10441">
        <v>0.62</v>
      </c>
      <c r="U10441" t="s">
        <v>23</v>
      </c>
      <c r="V10441">
        <v>0.14299999999999999</v>
      </c>
      <c r="W10441" t="s">
        <v>24</v>
      </c>
      <c r="Y10441" t="s">
        <v>31406</v>
      </c>
      <c r="Z10441">
        <v>202502</v>
      </c>
      <c r="AA10441" t="s">
        <v>26</v>
      </c>
      <c r="AC10441" s="10" t="s">
        <v>42768</v>
      </c>
      <c r="AD10441" s="15" t="str">
        <f t="shared" si="602"/>
        <v>https://legrand.gr/el/b2b?ref=YD4911MH2</v>
      </c>
      <c r="AF10441" s="15" t="str">
        <f t="shared" si="603"/>
        <v/>
      </c>
    </row>
    <row r="10442" spans="1:32" x14ac:dyDescent="0.25">
      <c r="A10442" t="s">
        <v>31407</v>
      </c>
      <c r="B10442" t="s">
        <v>31408</v>
      </c>
      <c r="C10442" s="8">
        <v>16.55</v>
      </c>
      <c r="D10442" s="9">
        <v>20.52</v>
      </c>
      <c r="E10442" t="s">
        <v>19</v>
      </c>
      <c r="F10442" t="s">
        <v>10262</v>
      </c>
      <c r="G10442" t="s">
        <v>4491</v>
      </c>
      <c r="H10442">
        <v>5</v>
      </c>
      <c r="I10442" t="s">
        <v>35</v>
      </c>
      <c r="Q10442">
        <v>5</v>
      </c>
      <c r="R10442">
        <v>0.54</v>
      </c>
      <c r="S10442">
        <v>0.57999999999999996</v>
      </c>
      <c r="T10442">
        <v>0.6</v>
      </c>
      <c r="U10442" t="s">
        <v>23</v>
      </c>
      <c r="V10442">
        <v>7.0000000000000007E-2</v>
      </c>
      <c r="W10442" t="s">
        <v>24</v>
      </c>
      <c r="Y10442" t="s">
        <v>31409</v>
      </c>
      <c r="Z10442">
        <v>202502</v>
      </c>
      <c r="AA10442" t="s">
        <v>26</v>
      </c>
      <c r="AC10442" s="10" t="s">
        <v>42769</v>
      </c>
      <c r="AD10442" s="15" t="str">
        <f t="shared" si="602"/>
        <v>https://legrand.gr/el/b2b?ref=YD4911MH2AG</v>
      </c>
      <c r="AF10442" s="15" t="str">
        <f t="shared" si="603"/>
        <v/>
      </c>
    </row>
    <row r="10443" spans="1:32" x14ac:dyDescent="0.25">
      <c r="A10443" t="s">
        <v>31410</v>
      </c>
      <c r="B10443" t="s">
        <v>31411</v>
      </c>
      <c r="C10443" s="8">
        <v>16.55</v>
      </c>
      <c r="D10443" s="9">
        <v>20.52</v>
      </c>
      <c r="E10443" t="s">
        <v>19</v>
      </c>
      <c r="F10443" t="s">
        <v>10262</v>
      </c>
      <c r="G10443" t="s">
        <v>4491</v>
      </c>
      <c r="H10443">
        <v>5</v>
      </c>
      <c r="I10443" t="s">
        <v>35</v>
      </c>
      <c r="Q10443">
        <v>5</v>
      </c>
      <c r="R10443">
        <v>0.54</v>
      </c>
      <c r="S10443">
        <v>0.57999999999999996</v>
      </c>
      <c r="T10443">
        <v>0.6</v>
      </c>
      <c r="U10443" t="s">
        <v>23</v>
      </c>
      <c r="V10443">
        <v>7.0000000000000007E-2</v>
      </c>
      <c r="W10443" t="s">
        <v>24</v>
      </c>
      <c r="Y10443" t="s">
        <v>31412</v>
      </c>
      <c r="Z10443">
        <v>202502</v>
      </c>
      <c r="AA10443" t="s">
        <v>26</v>
      </c>
      <c r="AC10443" s="10" t="s">
        <v>42770</v>
      </c>
      <c r="AD10443" s="15" t="str">
        <f t="shared" si="602"/>
        <v>https://legrand.gr/el/b2b?ref=YD4911MH2AH</v>
      </c>
      <c r="AF10443" s="15" t="str">
        <f t="shared" si="603"/>
        <v/>
      </c>
    </row>
    <row r="10444" spans="1:32" x14ac:dyDescent="0.25">
      <c r="A10444" t="s">
        <v>31413</v>
      </c>
      <c r="B10444" t="s">
        <v>31414</v>
      </c>
      <c r="C10444" s="8">
        <v>16.55</v>
      </c>
      <c r="D10444" s="9">
        <v>20.52</v>
      </c>
      <c r="E10444" t="s">
        <v>19</v>
      </c>
      <c r="F10444" t="s">
        <v>10262</v>
      </c>
      <c r="G10444" t="s">
        <v>4491</v>
      </c>
      <c r="H10444">
        <v>5</v>
      </c>
      <c r="I10444" t="s">
        <v>35</v>
      </c>
      <c r="Q10444">
        <v>5</v>
      </c>
      <c r="R10444">
        <v>0.54</v>
      </c>
      <c r="S10444">
        <v>0.57999999999999996</v>
      </c>
      <c r="T10444">
        <v>0.6</v>
      </c>
      <c r="U10444" t="s">
        <v>23</v>
      </c>
      <c r="V10444">
        <v>7.0000000000000007E-2</v>
      </c>
      <c r="W10444" t="s">
        <v>24</v>
      </c>
      <c r="Y10444" t="s">
        <v>31415</v>
      </c>
      <c r="Z10444">
        <v>202502</v>
      </c>
      <c r="AA10444" t="s">
        <v>26</v>
      </c>
      <c r="AC10444" s="10" t="s">
        <v>42771</v>
      </c>
      <c r="AD10444" s="15" t="str">
        <f t="shared" si="602"/>
        <v>https://legrand.gr/el/b2b?ref=YD4911MH2AI</v>
      </c>
      <c r="AF10444" s="15" t="str">
        <f t="shared" si="603"/>
        <v/>
      </c>
    </row>
    <row r="10445" spans="1:32" x14ac:dyDescent="0.25">
      <c r="A10445" t="s">
        <v>31416</v>
      </c>
      <c r="B10445" t="s">
        <v>31417</v>
      </c>
      <c r="C10445" s="8">
        <v>16.55</v>
      </c>
      <c r="D10445" s="9">
        <v>20.52</v>
      </c>
      <c r="E10445" t="s">
        <v>19</v>
      </c>
      <c r="F10445" t="s">
        <v>10262</v>
      </c>
      <c r="G10445" t="s">
        <v>4491</v>
      </c>
      <c r="H10445">
        <v>5</v>
      </c>
      <c r="I10445" t="s">
        <v>35</v>
      </c>
      <c r="Q10445">
        <v>5</v>
      </c>
      <c r="R10445">
        <v>0.54</v>
      </c>
      <c r="S10445">
        <v>0.57999999999999996</v>
      </c>
      <c r="T10445">
        <v>0.6</v>
      </c>
      <c r="U10445" t="s">
        <v>23</v>
      </c>
      <c r="V10445">
        <v>7.0000000000000007E-2</v>
      </c>
      <c r="W10445" t="s">
        <v>24</v>
      </c>
      <c r="Y10445" t="s">
        <v>31418</v>
      </c>
      <c r="Z10445">
        <v>202502</v>
      </c>
      <c r="AA10445" t="s">
        <v>26</v>
      </c>
      <c r="AC10445" s="10" t="s">
        <v>42772</v>
      </c>
      <c r="AD10445" s="15" t="str">
        <f t="shared" si="602"/>
        <v>https://legrand.gr/el/b2b?ref=YD4911MH2AJ</v>
      </c>
      <c r="AF10445" s="15" t="str">
        <f t="shared" si="603"/>
        <v/>
      </c>
    </row>
    <row r="10446" spans="1:32" x14ac:dyDescent="0.25">
      <c r="A10446" t="s">
        <v>31419</v>
      </c>
      <c r="B10446" t="s">
        <v>31420</v>
      </c>
      <c r="C10446" s="8">
        <v>16.55</v>
      </c>
      <c r="D10446" s="9">
        <v>20.52</v>
      </c>
      <c r="E10446" t="s">
        <v>19</v>
      </c>
      <c r="F10446" t="s">
        <v>10262</v>
      </c>
      <c r="G10446" t="s">
        <v>4491</v>
      </c>
      <c r="H10446">
        <v>5</v>
      </c>
      <c r="I10446" t="s">
        <v>35</v>
      </c>
      <c r="Q10446">
        <v>5</v>
      </c>
      <c r="R10446">
        <v>0.54</v>
      </c>
      <c r="S10446">
        <v>0.57999999999999996</v>
      </c>
      <c r="T10446">
        <v>0.6</v>
      </c>
      <c r="U10446" t="s">
        <v>23</v>
      </c>
      <c r="V10446">
        <v>7.0000000000000007E-2</v>
      </c>
      <c r="W10446" t="s">
        <v>24</v>
      </c>
      <c r="Y10446" t="s">
        <v>31421</v>
      </c>
      <c r="Z10446">
        <v>202502</v>
      </c>
      <c r="AA10446" t="s">
        <v>26</v>
      </c>
      <c r="AC10446" s="10" t="s">
        <v>42773</v>
      </c>
      <c r="AD10446" s="15" t="str">
        <f t="shared" si="602"/>
        <v>https://legrand.gr/el/b2b?ref=YD4911MH2AL</v>
      </c>
      <c r="AF10446" s="15" t="str">
        <f t="shared" si="603"/>
        <v/>
      </c>
    </row>
    <row r="10447" spans="1:32" x14ac:dyDescent="0.25">
      <c r="A10447" t="s">
        <v>31422</v>
      </c>
      <c r="B10447" t="s">
        <v>31423</v>
      </c>
      <c r="C10447" s="8">
        <v>14.81</v>
      </c>
      <c r="D10447" s="9">
        <v>18.36</v>
      </c>
      <c r="E10447" t="s">
        <v>19</v>
      </c>
      <c r="F10447" t="s">
        <v>10262</v>
      </c>
      <c r="G10447" t="s">
        <v>4491</v>
      </c>
      <c r="H10447">
        <v>5</v>
      </c>
      <c r="I10447" t="s">
        <v>35</v>
      </c>
      <c r="Q10447">
        <v>5</v>
      </c>
      <c r="R10447">
        <v>0.27</v>
      </c>
      <c r="S10447">
        <v>0.57999999999999996</v>
      </c>
      <c r="T10447">
        <v>0.6</v>
      </c>
      <c r="U10447" t="s">
        <v>23</v>
      </c>
      <c r="V10447">
        <v>3.7999999999999999E-2</v>
      </c>
      <c r="W10447" t="s">
        <v>24</v>
      </c>
      <c r="Y10447" t="s">
        <v>31424</v>
      </c>
      <c r="Z10447">
        <v>202502</v>
      </c>
      <c r="AA10447" t="s">
        <v>26</v>
      </c>
      <c r="AC10447" s="10" t="s">
        <v>42774</v>
      </c>
      <c r="AD10447" s="15" t="str">
        <f t="shared" si="602"/>
        <v>https://legrand.gr/el/b2b?ref=YD4911MHAD</v>
      </c>
      <c r="AF10447" s="15" t="str">
        <f t="shared" si="603"/>
        <v/>
      </c>
    </row>
    <row r="10448" spans="1:32" x14ac:dyDescent="0.25">
      <c r="A10448" t="s">
        <v>31425</v>
      </c>
      <c r="B10448" t="s">
        <v>31426</v>
      </c>
      <c r="C10448" s="8">
        <v>14.81</v>
      </c>
      <c r="D10448" s="9">
        <v>18.36</v>
      </c>
      <c r="E10448" t="s">
        <v>19</v>
      </c>
      <c r="F10448" t="s">
        <v>10262</v>
      </c>
      <c r="G10448" t="s">
        <v>4491</v>
      </c>
      <c r="H10448">
        <v>5</v>
      </c>
      <c r="I10448" t="s">
        <v>35</v>
      </c>
      <c r="Q10448">
        <v>5</v>
      </c>
      <c r="R10448">
        <v>0.27</v>
      </c>
      <c r="S10448">
        <v>0.57999999999999996</v>
      </c>
      <c r="T10448">
        <v>0.6</v>
      </c>
      <c r="U10448" t="s">
        <v>23</v>
      </c>
      <c r="V10448">
        <v>3.7999999999999999E-2</v>
      </c>
      <c r="W10448" t="s">
        <v>24</v>
      </c>
      <c r="Y10448" t="s">
        <v>31427</v>
      </c>
      <c r="Z10448">
        <v>202502</v>
      </c>
      <c r="AA10448" t="s">
        <v>26</v>
      </c>
      <c r="AC10448" s="10" t="s">
        <v>42775</v>
      </c>
      <c r="AD10448" s="15" t="str">
        <f t="shared" si="602"/>
        <v>https://legrand.gr/el/b2b?ref=YD4911MHAG</v>
      </c>
      <c r="AF10448" s="15" t="str">
        <f t="shared" si="603"/>
        <v/>
      </c>
    </row>
    <row r="10449" spans="1:32" x14ac:dyDescent="0.25">
      <c r="A10449" t="s">
        <v>31428</v>
      </c>
      <c r="B10449" t="s">
        <v>31429</v>
      </c>
      <c r="C10449" s="8">
        <v>14.81</v>
      </c>
      <c r="D10449" s="9">
        <v>18.36</v>
      </c>
      <c r="E10449" t="s">
        <v>19</v>
      </c>
      <c r="F10449" t="s">
        <v>10262</v>
      </c>
      <c r="G10449" t="s">
        <v>4491</v>
      </c>
      <c r="H10449">
        <v>5</v>
      </c>
      <c r="I10449" t="s">
        <v>35</v>
      </c>
      <c r="Q10449">
        <v>5</v>
      </c>
      <c r="R10449">
        <v>0.27</v>
      </c>
      <c r="S10449">
        <v>0.57999999999999996</v>
      </c>
      <c r="T10449">
        <v>0.6</v>
      </c>
      <c r="U10449" t="s">
        <v>23</v>
      </c>
      <c r="V10449">
        <v>3.7999999999999999E-2</v>
      </c>
      <c r="W10449" t="s">
        <v>24</v>
      </c>
      <c r="Y10449" t="s">
        <v>31430</v>
      </c>
      <c r="Z10449">
        <v>202502</v>
      </c>
      <c r="AA10449" t="s">
        <v>26</v>
      </c>
      <c r="AC10449" s="10" t="s">
        <v>42776</v>
      </c>
      <c r="AD10449" s="15" t="str">
        <f t="shared" si="602"/>
        <v>https://legrand.gr/el/b2b?ref=YD4911MHAH</v>
      </c>
      <c r="AF10449" s="15" t="str">
        <f t="shared" si="603"/>
        <v/>
      </c>
    </row>
    <row r="10450" spans="1:32" x14ac:dyDescent="0.25">
      <c r="A10450" t="s">
        <v>31431</v>
      </c>
      <c r="B10450" t="s">
        <v>31432</v>
      </c>
      <c r="C10450" s="8">
        <v>14.81</v>
      </c>
      <c r="D10450" s="9">
        <v>18.36</v>
      </c>
      <c r="E10450" t="s">
        <v>19</v>
      </c>
      <c r="F10450" t="s">
        <v>10262</v>
      </c>
      <c r="G10450" t="s">
        <v>4491</v>
      </c>
      <c r="H10450">
        <v>5</v>
      </c>
      <c r="I10450" t="s">
        <v>35</v>
      </c>
      <c r="Q10450">
        <v>5</v>
      </c>
      <c r="R10450">
        <v>0.27</v>
      </c>
      <c r="S10450">
        <v>0.57999999999999996</v>
      </c>
      <c r="T10450">
        <v>0.6</v>
      </c>
      <c r="U10450" t="s">
        <v>23</v>
      </c>
      <c r="V10450">
        <v>3.7999999999999999E-2</v>
      </c>
      <c r="W10450" t="s">
        <v>24</v>
      </c>
      <c r="Y10450" t="s">
        <v>31433</v>
      </c>
      <c r="Z10450">
        <v>202502</v>
      </c>
      <c r="AA10450" t="s">
        <v>26</v>
      </c>
      <c r="AC10450" s="10" t="s">
        <v>42777</v>
      </c>
      <c r="AD10450" s="15" t="str">
        <f t="shared" si="602"/>
        <v>https://legrand.gr/el/b2b?ref=YD4911MHAI</v>
      </c>
      <c r="AF10450" s="15" t="str">
        <f t="shared" si="603"/>
        <v/>
      </c>
    </row>
    <row r="10451" spans="1:32" x14ac:dyDescent="0.25">
      <c r="A10451" t="s">
        <v>31434</v>
      </c>
      <c r="B10451" t="s">
        <v>31435</v>
      </c>
      <c r="C10451" s="8">
        <v>14.81</v>
      </c>
      <c r="D10451" s="9">
        <v>18.36</v>
      </c>
      <c r="E10451" t="s">
        <v>19</v>
      </c>
      <c r="F10451" t="s">
        <v>10262</v>
      </c>
      <c r="G10451" t="s">
        <v>4491</v>
      </c>
      <c r="H10451">
        <v>5</v>
      </c>
      <c r="I10451" t="s">
        <v>35</v>
      </c>
      <c r="Q10451">
        <v>5</v>
      </c>
      <c r="R10451">
        <v>0.27</v>
      </c>
      <c r="S10451">
        <v>0.57999999999999996</v>
      </c>
      <c r="T10451">
        <v>0.6</v>
      </c>
      <c r="U10451" t="s">
        <v>23</v>
      </c>
      <c r="V10451">
        <v>3.7999999999999999E-2</v>
      </c>
      <c r="W10451" t="s">
        <v>24</v>
      </c>
      <c r="Y10451" t="s">
        <v>31436</v>
      </c>
      <c r="Z10451">
        <v>202502</v>
      </c>
      <c r="AA10451" t="s">
        <v>26</v>
      </c>
      <c r="AC10451" s="10" t="s">
        <v>42778</v>
      </c>
      <c r="AD10451" s="15" t="str">
        <f t="shared" si="602"/>
        <v>https://legrand.gr/el/b2b?ref=YD4911MHAJ</v>
      </c>
      <c r="AF10451" s="15" t="str">
        <f t="shared" si="603"/>
        <v/>
      </c>
    </row>
    <row r="10452" spans="1:32" x14ac:dyDescent="0.25">
      <c r="A10452" t="s">
        <v>31437</v>
      </c>
      <c r="B10452" t="s">
        <v>31438</v>
      </c>
      <c r="C10452" s="8">
        <v>14.81</v>
      </c>
      <c r="D10452" s="9">
        <v>18.36</v>
      </c>
      <c r="E10452" t="s">
        <v>19</v>
      </c>
      <c r="F10452" t="s">
        <v>10262</v>
      </c>
      <c r="G10452" t="s">
        <v>4491</v>
      </c>
      <c r="H10452">
        <v>5</v>
      </c>
      <c r="I10452" t="s">
        <v>35</v>
      </c>
      <c r="Q10452">
        <v>5</v>
      </c>
      <c r="R10452">
        <v>0.27</v>
      </c>
      <c r="S10452">
        <v>0.57999999999999996</v>
      </c>
      <c r="T10452">
        <v>0.6</v>
      </c>
      <c r="U10452" t="s">
        <v>23</v>
      </c>
      <c r="V10452">
        <v>3.7999999999999999E-2</v>
      </c>
      <c r="W10452" t="s">
        <v>24</v>
      </c>
      <c r="Y10452" t="s">
        <v>31439</v>
      </c>
      <c r="Z10452">
        <v>202502</v>
      </c>
      <c r="AA10452" t="s">
        <v>26</v>
      </c>
      <c r="AC10452" s="10" t="s">
        <v>42779</v>
      </c>
      <c r="AD10452" s="15" t="str">
        <f t="shared" si="602"/>
        <v>https://legrand.gr/el/b2b?ref=YD4911MHAL</v>
      </c>
      <c r="AF10452" s="15" t="str">
        <f t="shared" si="603"/>
        <v/>
      </c>
    </row>
    <row r="10453" spans="1:32" x14ac:dyDescent="0.25">
      <c r="A10453" t="s">
        <v>31440</v>
      </c>
      <c r="B10453" t="s">
        <v>31441</v>
      </c>
      <c r="C10453" s="8">
        <v>14.81</v>
      </c>
      <c r="D10453" s="9">
        <v>18.36</v>
      </c>
      <c r="E10453" t="s">
        <v>19</v>
      </c>
      <c r="F10453" t="s">
        <v>10262</v>
      </c>
      <c r="G10453" t="s">
        <v>4491</v>
      </c>
      <c r="H10453">
        <v>5</v>
      </c>
      <c r="I10453" t="s">
        <v>35</v>
      </c>
      <c r="Q10453">
        <v>5</v>
      </c>
      <c r="R10453">
        <v>0.27</v>
      </c>
      <c r="S10453">
        <v>0.57999999999999996</v>
      </c>
      <c r="T10453">
        <v>0.6</v>
      </c>
      <c r="U10453" t="s">
        <v>23</v>
      </c>
      <c r="V10453">
        <v>3.7999999999999999E-2</v>
      </c>
      <c r="W10453" t="s">
        <v>24</v>
      </c>
      <c r="Y10453" t="s">
        <v>31442</v>
      </c>
      <c r="Z10453">
        <v>202502</v>
      </c>
      <c r="AA10453" t="s">
        <v>26</v>
      </c>
      <c r="AC10453" s="10" t="s">
        <v>42780</v>
      </c>
      <c r="AD10453" s="15" t="str">
        <f t="shared" si="602"/>
        <v>https://legrand.gr/el/b2b?ref=YD4911MHAM</v>
      </c>
      <c r="AF10453" s="15" t="str">
        <f t="shared" si="603"/>
        <v/>
      </c>
    </row>
    <row r="10454" spans="1:32" x14ac:dyDescent="0.25">
      <c r="A10454" t="s">
        <v>31443</v>
      </c>
      <c r="B10454" t="s">
        <v>31444</v>
      </c>
      <c r="C10454" s="8">
        <v>14.81</v>
      </c>
      <c r="D10454" s="9">
        <v>18.36</v>
      </c>
      <c r="E10454" t="s">
        <v>19</v>
      </c>
      <c r="F10454" t="s">
        <v>10262</v>
      </c>
      <c r="G10454" t="s">
        <v>4491</v>
      </c>
      <c r="H10454">
        <v>5</v>
      </c>
      <c r="I10454" t="s">
        <v>35</v>
      </c>
      <c r="Q10454">
        <v>5</v>
      </c>
      <c r="R10454">
        <v>0.27</v>
      </c>
      <c r="S10454">
        <v>0.57999999999999996</v>
      </c>
      <c r="T10454">
        <v>0.6</v>
      </c>
      <c r="U10454" t="s">
        <v>23</v>
      </c>
      <c r="V10454">
        <v>3.7999999999999999E-2</v>
      </c>
      <c r="W10454" t="s">
        <v>24</v>
      </c>
      <c r="Y10454" t="s">
        <v>31445</v>
      </c>
      <c r="Z10454">
        <v>202502</v>
      </c>
      <c r="AA10454" t="s">
        <v>26</v>
      </c>
      <c r="AC10454" s="10" t="s">
        <v>42781</v>
      </c>
      <c r="AD10454" s="15" t="str">
        <f t="shared" si="602"/>
        <v>https://legrand.gr/el/b2b?ref=YD4911MHAN</v>
      </c>
      <c r="AF10454" s="15" t="str">
        <f t="shared" si="603"/>
        <v/>
      </c>
    </row>
    <row r="10455" spans="1:32" x14ac:dyDescent="0.25">
      <c r="A10455" t="s">
        <v>31446</v>
      </c>
      <c r="B10455" t="s">
        <v>31447</v>
      </c>
      <c r="C10455" s="8">
        <v>4.79</v>
      </c>
      <c r="D10455" s="9">
        <v>5.94</v>
      </c>
      <c r="E10455" t="s">
        <v>19</v>
      </c>
      <c r="F10455" t="s">
        <v>10262</v>
      </c>
      <c r="G10455" t="s">
        <v>4473</v>
      </c>
      <c r="H10455">
        <v>10</v>
      </c>
      <c r="I10455" t="s">
        <v>35</v>
      </c>
      <c r="Q10455">
        <v>10</v>
      </c>
      <c r="R10455">
        <v>0.62</v>
      </c>
      <c r="S10455">
        <v>0.94</v>
      </c>
      <c r="T10455">
        <v>0.9</v>
      </c>
      <c r="U10455" t="s">
        <v>23</v>
      </c>
      <c r="V10455">
        <v>7.0000000000000007E-2</v>
      </c>
      <c r="W10455" t="s">
        <v>24</v>
      </c>
      <c r="Y10455" t="s">
        <v>31448</v>
      </c>
      <c r="Z10455">
        <v>202502</v>
      </c>
      <c r="AA10455" t="s">
        <v>26</v>
      </c>
      <c r="AC10455" s="10" t="s">
        <v>42782</v>
      </c>
      <c r="AD10455" s="15" t="str">
        <f t="shared" si="602"/>
        <v>https://legrand.gr/el/b2b?ref=YD4915</v>
      </c>
      <c r="AF10455" s="15" t="str">
        <f t="shared" si="603"/>
        <v/>
      </c>
    </row>
    <row r="10456" spans="1:32" x14ac:dyDescent="0.25">
      <c r="A10456" t="s">
        <v>31449</v>
      </c>
      <c r="B10456" t="s">
        <v>31450</v>
      </c>
      <c r="C10456" s="8">
        <v>8.9700000000000006</v>
      </c>
      <c r="D10456" s="9">
        <v>11.12</v>
      </c>
      <c r="E10456" t="s">
        <v>19</v>
      </c>
      <c r="F10456" t="s">
        <v>10262</v>
      </c>
      <c r="G10456" t="s">
        <v>4473</v>
      </c>
      <c r="H10456">
        <v>10</v>
      </c>
      <c r="I10456" t="s">
        <v>35</v>
      </c>
      <c r="Q10456">
        <v>10</v>
      </c>
      <c r="R10456">
        <v>0.62</v>
      </c>
      <c r="S10456">
        <v>0.94</v>
      </c>
      <c r="T10456">
        <v>0.9</v>
      </c>
      <c r="U10456" t="s">
        <v>23</v>
      </c>
      <c r="V10456">
        <v>7.8E-2</v>
      </c>
      <c r="W10456" t="s">
        <v>24</v>
      </c>
      <c r="Y10456" t="s">
        <v>31451</v>
      </c>
      <c r="Z10456">
        <v>202502</v>
      </c>
      <c r="AA10456" t="s">
        <v>26</v>
      </c>
      <c r="AC10456" s="10" t="s">
        <v>42783</v>
      </c>
      <c r="AD10456" s="15" t="str">
        <f t="shared" si="602"/>
        <v>https://legrand.gr/el/b2b?ref=YD4915A</v>
      </c>
      <c r="AF10456" s="15" t="str">
        <f t="shared" si="603"/>
        <v/>
      </c>
    </row>
    <row r="10457" spans="1:32" x14ac:dyDescent="0.25">
      <c r="A10457" t="s">
        <v>31452</v>
      </c>
      <c r="B10457" t="s">
        <v>31453</v>
      </c>
      <c r="C10457" s="8">
        <v>8.9700000000000006</v>
      </c>
      <c r="D10457" s="9">
        <v>11.12</v>
      </c>
      <c r="E10457" t="s">
        <v>19</v>
      </c>
      <c r="F10457" t="s">
        <v>10262</v>
      </c>
      <c r="G10457" t="s">
        <v>4473</v>
      </c>
      <c r="H10457">
        <v>10</v>
      </c>
      <c r="I10457" t="s">
        <v>35</v>
      </c>
      <c r="Q10457">
        <v>10</v>
      </c>
      <c r="R10457">
        <v>0.96</v>
      </c>
      <c r="S10457">
        <v>1.1000000000000001</v>
      </c>
      <c r="T10457">
        <v>0.73</v>
      </c>
      <c r="U10457" t="s">
        <v>23</v>
      </c>
      <c r="V10457">
        <v>9.2999999999999999E-2</v>
      </c>
      <c r="W10457" t="s">
        <v>24</v>
      </c>
      <c r="Y10457" t="s">
        <v>31454</v>
      </c>
      <c r="Z10457">
        <v>202502</v>
      </c>
      <c r="AA10457" t="s">
        <v>26</v>
      </c>
      <c r="AC10457" s="10" t="s">
        <v>42784</v>
      </c>
      <c r="AD10457" s="15" t="str">
        <f t="shared" si="602"/>
        <v>https://legrand.gr/el/b2b?ref=YD4915AM2</v>
      </c>
      <c r="AF10457" s="15" t="str">
        <f t="shared" si="603"/>
        <v/>
      </c>
    </row>
    <row r="10458" spans="1:32" x14ac:dyDescent="0.25">
      <c r="A10458" t="s">
        <v>31455</v>
      </c>
      <c r="B10458" t="s">
        <v>31456</v>
      </c>
      <c r="C10458" s="8">
        <v>8.9700000000000006</v>
      </c>
      <c r="D10458" s="9">
        <v>11.12</v>
      </c>
      <c r="E10458" t="s">
        <v>19</v>
      </c>
      <c r="F10458" t="s">
        <v>10262</v>
      </c>
      <c r="G10458" t="s">
        <v>4473</v>
      </c>
      <c r="H10458">
        <v>10</v>
      </c>
      <c r="I10458" t="s">
        <v>35</v>
      </c>
      <c r="Q10458">
        <v>10</v>
      </c>
      <c r="R10458">
        <v>0.62</v>
      </c>
      <c r="S10458">
        <v>0.94</v>
      </c>
      <c r="T10458">
        <v>0.9</v>
      </c>
      <c r="U10458" t="s">
        <v>23</v>
      </c>
      <c r="V10458">
        <v>8.6999999999999994E-2</v>
      </c>
      <c r="W10458" t="s">
        <v>24</v>
      </c>
      <c r="Y10458" t="s">
        <v>31457</v>
      </c>
      <c r="Z10458">
        <v>202502</v>
      </c>
      <c r="AA10458" t="s">
        <v>26</v>
      </c>
      <c r="AC10458" s="10" t="s">
        <v>42785</v>
      </c>
      <c r="AD10458" s="15" t="str">
        <f t="shared" si="602"/>
        <v>https://legrand.gr/el/b2b?ref=YD4915D</v>
      </c>
      <c r="AF10458" s="15" t="str">
        <f t="shared" si="603"/>
        <v/>
      </c>
    </row>
    <row r="10459" spans="1:32" x14ac:dyDescent="0.25">
      <c r="A10459" t="s">
        <v>31458</v>
      </c>
      <c r="B10459" t="s">
        <v>31459</v>
      </c>
      <c r="C10459" s="8">
        <v>8.9700000000000006</v>
      </c>
      <c r="D10459" s="9">
        <v>11.12</v>
      </c>
      <c r="E10459" t="s">
        <v>19</v>
      </c>
      <c r="F10459" t="s">
        <v>10262</v>
      </c>
      <c r="G10459" t="s">
        <v>4473</v>
      </c>
      <c r="H10459">
        <v>10</v>
      </c>
      <c r="I10459" t="s">
        <v>35</v>
      </c>
      <c r="Q10459">
        <v>10</v>
      </c>
      <c r="R10459">
        <v>0.96</v>
      </c>
      <c r="S10459">
        <v>1.1000000000000001</v>
      </c>
      <c r="T10459">
        <v>0.73</v>
      </c>
      <c r="U10459" t="s">
        <v>23</v>
      </c>
      <c r="V10459">
        <v>9.1999999999999998E-2</v>
      </c>
      <c r="W10459" t="s">
        <v>24</v>
      </c>
      <c r="Y10459" t="s">
        <v>31460</v>
      </c>
      <c r="Z10459">
        <v>202502</v>
      </c>
      <c r="AA10459" t="s">
        <v>26</v>
      </c>
      <c r="AC10459" s="10" t="s">
        <v>42786</v>
      </c>
      <c r="AD10459" s="15" t="str">
        <f t="shared" si="602"/>
        <v>https://legrand.gr/el/b2b?ref=YD4915DM2</v>
      </c>
      <c r="AF10459" s="15" t="str">
        <f t="shared" si="603"/>
        <v/>
      </c>
    </row>
    <row r="10460" spans="1:32" x14ac:dyDescent="0.25">
      <c r="A10460" t="s">
        <v>31461</v>
      </c>
      <c r="B10460" t="s">
        <v>31462</v>
      </c>
      <c r="C10460" s="8">
        <v>8.9700000000000006</v>
      </c>
      <c r="D10460" s="9">
        <v>11.12</v>
      </c>
      <c r="E10460" t="s">
        <v>19</v>
      </c>
      <c r="F10460" t="s">
        <v>10262</v>
      </c>
      <c r="G10460" t="s">
        <v>4473</v>
      </c>
      <c r="H10460">
        <v>10</v>
      </c>
      <c r="I10460" t="s">
        <v>35</v>
      </c>
      <c r="Q10460">
        <v>10</v>
      </c>
      <c r="R10460">
        <v>0.62</v>
      </c>
      <c r="S10460">
        <v>0.94</v>
      </c>
      <c r="T10460">
        <v>0.9</v>
      </c>
      <c r="U10460" t="s">
        <v>23</v>
      </c>
      <c r="V10460">
        <v>7.8E-2</v>
      </c>
      <c r="W10460" t="s">
        <v>24</v>
      </c>
      <c r="Y10460" t="s">
        <v>31463</v>
      </c>
      <c r="Z10460">
        <v>202502</v>
      </c>
      <c r="AA10460" t="s">
        <v>26</v>
      </c>
      <c r="AC10460" s="10" t="s">
        <v>42787</v>
      </c>
      <c r="AD10460" s="15" t="str">
        <f t="shared" si="602"/>
        <v>https://legrand.gr/el/b2b?ref=YD4915F</v>
      </c>
      <c r="AF10460" s="15" t="str">
        <f t="shared" si="603"/>
        <v/>
      </c>
    </row>
    <row r="10461" spans="1:32" x14ac:dyDescent="0.25">
      <c r="A10461" t="s">
        <v>31464</v>
      </c>
      <c r="B10461" t="s">
        <v>31465</v>
      </c>
      <c r="C10461" s="8">
        <v>9.58</v>
      </c>
      <c r="D10461" s="9">
        <v>11.88</v>
      </c>
      <c r="E10461" t="s">
        <v>19</v>
      </c>
      <c r="F10461" t="s">
        <v>10262</v>
      </c>
      <c r="G10461" t="s">
        <v>4473</v>
      </c>
      <c r="H10461">
        <v>10</v>
      </c>
      <c r="I10461" t="s">
        <v>35</v>
      </c>
      <c r="Q10461">
        <v>10</v>
      </c>
      <c r="R10461">
        <v>0.96</v>
      </c>
      <c r="S10461">
        <v>1.1000000000000001</v>
      </c>
      <c r="T10461">
        <v>0.73</v>
      </c>
      <c r="U10461" t="s">
        <v>23</v>
      </c>
      <c r="V10461">
        <v>9.2999999999999999E-2</v>
      </c>
      <c r="W10461" t="s">
        <v>24</v>
      </c>
      <c r="Y10461" t="s">
        <v>31466</v>
      </c>
      <c r="Z10461">
        <v>202502</v>
      </c>
      <c r="AA10461" t="s">
        <v>26</v>
      </c>
      <c r="AC10461" s="10" t="s">
        <v>42788</v>
      </c>
      <c r="AD10461" s="15" t="str">
        <f t="shared" si="602"/>
        <v>https://legrand.gr/el/b2b?ref=YD4915M2</v>
      </c>
      <c r="AF10461" s="15" t="str">
        <f t="shared" si="603"/>
        <v/>
      </c>
    </row>
    <row r="10462" spans="1:32" x14ac:dyDescent="0.25">
      <c r="A10462" t="s">
        <v>31467</v>
      </c>
      <c r="B10462" t="s">
        <v>31468</v>
      </c>
      <c r="C10462" s="8">
        <v>10.46</v>
      </c>
      <c r="D10462" s="9">
        <v>12.97</v>
      </c>
      <c r="E10462" t="s">
        <v>19</v>
      </c>
      <c r="F10462" t="s">
        <v>10262</v>
      </c>
      <c r="G10462" t="s">
        <v>4491</v>
      </c>
      <c r="H10462">
        <v>10</v>
      </c>
      <c r="I10462" t="s">
        <v>35</v>
      </c>
      <c r="Q10462">
        <v>10</v>
      </c>
      <c r="R10462">
        <v>0.54</v>
      </c>
      <c r="S10462">
        <v>0.57999999999999996</v>
      </c>
      <c r="T10462">
        <v>0.6</v>
      </c>
      <c r="U10462" t="s">
        <v>23</v>
      </c>
      <c r="V10462">
        <v>6.7000000000000004E-2</v>
      </c>
      <c r="W10462" t="s">
        <v>24</v>
      </c>
      <c r="Y10462" t="s">
        <v>31469</v>
      </c>
      <c r="Z10462">
        <v>202502</v>
      </c>
      <c r="AA10462" t="s">
        <v>26</v>
      </c>
      <c r="AC10462" s="10" t="s">
        <v>42789</v>
      </c>
      <c r="AD10462" s="15" t="str">
        <f t="shared" si="602"/>
        <v>https://legrand.gr/el/b2b?ref=YD4915MH</v>
      </c>
      <c r="AF10462" s="15" t="str">
        <f t="shared" si="603"/>
        <v/>
      </c>
    </row>
    <row r="10463" spans="1:32" x14ac:dyDescent="0.25">
      <c r="A10463" t="s">
        <v>31470</v>
      </c>
      <c r="B10463" t="s">
        <v>31471</v>
      </c>
      <c r="C10463" s="8">
        <v>12.2</v>
      </c>
      <c r="D10463" s="9">
        <v>15.13</v>
      </c>
      <c r="E10463" t="s">
        <v>19</v>
      </c>
      <c r="F10463" t="s">
        <v>10262</v>
      </c>
      <c r="G10463" t="s">
        <v>4491</v>
      </c>
      <c r="H10463">
        <v>10</v>
      </c>
      <c r="I10463" t="s">
        <v>35</v>
      </c>
      <c r="Q10463">
        <v>10</v>
      </c>
      <c r="R10463">
        <v>0.6</v>
      </c>
      <c r="S10463">
        <v>0.82</v>
      </c>
      <c r="T10463">
        <v>0.62</v>
      </c>
      <c r="U10463" t="s">
        <v>23</v>
      </c>
      <c r="V10463">
        <v>0.13600000000000001</v>
      </c>
      <c r="W10463" t="s">
        <v>24</v>
      </c>
      <c r="Y10463" t="s">
        <v>31472</v>
      </c>
      <c r="Z10463">
        <v>202502</v>
      </c>
      <c r="AA10463" t="s">
        <v>26</v>
      </c>
      <c r="AC10463" s="10" t="s">
        <v>42790</v>
      </c>
      <c r="AD10463" s="15" t="str">
        <f t="shared" si="602"/>
        <v>https://legrand.gr/el/b2b?ref=YD4915MH2</v>
      </c>
      <c r="AF10463" s="15" t="str">
        <f t="shared" si="603"/>
        <v/>
      </c>
    </row>
    <row r="10464" spans="1:32" x14ac:dyDescent="0.25">
      <c r="A10464" t="s">
        <v>31473</v>
      </c>
      <c r="B10464" t="s">
        <v>31474</v>
      </c>
      <c r="C10464" s="8">
        <v>16.55</v>
      </c>
      <c r="D10464" s="9">
        <v>20.52</v>
      </c>
      <c r="E10464" t="s">
        <v>19</v>
      </c>
      <c r="F10464" t="s">
        <v>10262</v>
      </c>
      <c r="G10464" t="s">
        <v>4491</v>
      </c>
      <c r="H10464">
        <v>5</v>
      </c>
      <c r="I10464" t="s">
        <v>35</v>
      </c>
      <c r="Q10464">
        <v>5</v>
      </c>
      <c r="R10464">
        <v>0.54</v>
      </c>
      <c r="S10464">
        <v>0.57999999999999996</v>
      </c>
      <c r="T10464">
        <v>0.6</v>
      </c>
      <c r="U10464" t="s">
        <v>23</v>
      </c>
      <c r="V10464">
        <v>6.7000000000000004E-2</v>
      </c>
      <c r="W10464" t="s">
        <v>24</v>
      </c>
      <c r="Y10464" t="s">
        <v>31475</v>
      </c>
      <c r="Z10464">
        <v>202502</v>
      </c>
      <c r="AA10464" t="s">
        <v>26</v>
      </c>
      <c r="AC10464" s="10" t="s">
        <v>42791</v>
      </c>
      <c r="AD10464" s="15" t="str">
        <f t="shared" si="602"/>
        <v>https://legrand.gr/el/b2b?ref=YD4915MH2AD</v>
      </c>
      <c r="AF10464" s="15" t="str">
        <f t="shared" si="603"/>
        <v/>
      </c>
    </row>
    <row r="10465" spans="1:32" x14ac:dyDescent="0.25">
      <c r="A10465" t="s">
        <v>31476</v>
      </c>
      <c r="B10465" t="s">
        <v>31477</v>
      </c>
      <c r="C10465" s="8">
        <v>16.55</v>
      </c>
      <c r="D10465" s="9">
        <v>20.52</v>
      </c>
      <c r="E10465" t="s">
        <v>19</v>
      </c>
      <c r="F10465" t="s">
        <v>10262</v>
      </c>
      <c r="G10465" t="s">
        <v>4491</v>
      </c>
      <c r="H10465">
        <v>5</v>
      </c>
      <c r="I10465" t="s">
        <v>35</v>
      </c>
      <c r="Q10465">
        <v>5</v>
      </c>
      <c r="R10465">
        <v>0.54</v>
      </c>
      <c r="S10465">
        <v>0.57999999999999996</v>
      </c>
      <c r="T10465">
        <v>0.6</v>
      </c>
      <c r="U10465" t="s">
        <v>23</v>
      </c>
      <c r="V10465">
        <v>6.7000000000000004E-2</v>
      </c>
      <c r="W10465" t="s">
        <v>24</v>
      </c>
      <c r="Y10465" t="s">
        <v>31478</v>
      </c>
      <c r="Z10465">
        <v>202502</v>
      </c>
      <c r="AA10465" t="s">
        <v>26</v>
      </c>
      <c r="AC10465" s="10" t="s">
        <v>42792</v>
      </c>
      <c r="AD10465" s="15" t="str">
        <f t="shared" si="602"/>
        <v>https://legrand.gr/el/b2b?ref=YD4915MH2B</v>
      </c>
      <c r="AF10465" s="15" t="str">
        <f t="shared" si="603"/>
        <v/>
      </c>
    </row>
    <row r="10466" spans="1:32" x14ac:dyDescent="0.25">
      <c r="A10466" t="s">
        <v>31479</v>
      </c>
      <c r="B10466" t="s">
        <v>31480</v>
      </c>
      <c r="C10466" s="8">
        <v>16.55</v>
      </c>
      <c r="D10466" s="9">
        <v>20.52</v>
      </c>
      <c r="E10466" t="s">
        <v>19</v>
      </c>
      <c r="F10466" t="s">
        <v>10262</v>
      </c>
      <c r="G10466" t="s">
        <v>4491</v>
      </c>
      <c r="H10466">
        <v>5</v>
      </c>
      <c r="I10466" t="s">
        <v>35</v>
      </c>
      <c r="Q10466">
        <v>5</v>
      </c>
      <c r="R10466">
        <v>0.54</v>
      </c>
      <c r="S10466">
        <v>0.57999999999999996</v>
      </c>
      <c r="T10466">
        <v>0.6</v>
      </c>
      <c r="U10466" t="s">
        <v>23</v>
      </c>
      <c r="V10466">
        <v>6.7000000000000004E-2</v>
      </c>
      <c r="W10466" t="s">
        <v>24</v>
      </c>
      <c r="Y10466" t="s">
        <v>31481</v>
      </c>
      <c r="Z10466">
        <v>202502</v>
      </c>
      <c r="AA10466" t="s">
        <v>26</v>
      </c>
      <c r="AC10466" s="10" t="s">
        <v>42793</v>
      </c>
      <c r="AD10466" s="15" t="str">
        <f t="shared" si="602"/>
        <v>https://legrand.gr/el/b2b?ref=YD4915MH2DM</v>
      </c>
      <c r="AF10466" s="15" t="str">
        <f t="shared" si="603"/>
        <v/>
      </c>
    </row>
    <row r="10467" spans="1:32" x14ac:dyDescent="0.25">
      <c r="A10467" t="s">
        <v>31482</v>
      </c>
      <c r="B10467" t="s">
        <v>31483</v>
      </c>
      <c r="C10467" s="8">
        <v>16.55</v>
      </c>
      <c r="D10467" s="9">
        <v>20.52</v>
      </c>
      <c r="E10467" t="s">
        <v>19</v>
      </c>
      <c r="F10467" t="s">
        <v>10262</v>
      </c>
      <c r="G10467" t="s">
        <v>4491</v>
      </c>
      <c r="H10467">
        <v>5</v>
      </c>
      <c r="I10467" t="s">
        <v>35</v>
      </c>
      <c r="Q10467">
        <v>5</v>
      </c>
      <c r="R10467">
        <v>0.54</v>
      </c>
      <c r="S10467">
        <v>0.57999999999999996</v>
      </c>
      <c r="T10467">
        <v>0.6</v>
      </c>
      <c r="U10467" t="s">
        <v>23</v>
      </c>
      <c r="V10467">
        <v>6.7000000000000004E-2</v>
      </c>
      <c r="W10467" t="s">
        <v>24</v>
      </c>
      <c r="Y10467" t="s">
        <v>31484</v>
      </c>
      <c r="Z10467">
        <v>202502</v>
      </c>
      <c r="AA10467" t="s">
        <v>26</v>
      </c>
      <c r="AC10467" s="10" t="s">
        <v>42794</v>
      </c>
      <c r="AD10467" s="15" t="str">
        <f t="shared" si="602"/>
        <v>https://legrand.gr/el/b2b?ref=YD4915MH2F</v>
      </c>
      <c r="AF10467" s="15" t="str">
        <f t="shared" si="603"/>
        <v/>
      </c>
    </row>
    <row r="10468" spans="1:32" x14ac:dyDescent="0.25">
      <c r="A10468" t="s">
        <v>31485</v>
      </c>
      <c r="B10468" t="s">
        <v>31486</v>
      </c>
      <c r="C10468" s="8">
        <v>14.81</v>
      </c>
      <c r="D10468" s="9">
        <v>18.36</v>
      </c>
      <c r="E10468" t="s">
        <v>19</v>
      </c>
      <c r="F10468" t="s">
        <v>10262</v>
      </c>
      <c r="G10468" t="s">
        <v>4491</v>
      </c>
      <c r="H10468">
        <v>5</v>
      </c>
      <c r="I10468" t="s">
        <v>35</v>
      </c>
      <c r="Q10468">
        <v>5</v>
      </c>
      <c r="R10468">
        <v>0.27</v>
      </c>
      <c r="S10468">
        <v>0.57999999999999996</v>
      </c>
      <c r="T10468">
        <v>0.6</v>
      </c>
      <c r="U10468" t="s">
        <v>23</v>
      </c>
      <c r="V10468">
        <v>3.5999999999999997E-2</v>
      </c>
      <c r="W10468" t="s">
        <v>24</v>
      </c>
      <c r="Y10468" t="s">
        <v>31487</v>
      </c>
      <c r="Z10468">
        <v>202502</v>
      </c>
      <c r="AA10468" t="s">
        <v>26</v>
      </c>
      <c r="AC10468" s="10" t="s">
        <v>42795</v>
      </c>
      <c r="AD10468" s="15" t="str">
        <f t="shared" si="602"/>
        <v>https://legrand.gr/el/b2b?ref=YD4915MHAD</v>
      </c>
      <c r="AF10468" s="15" t="str">
        <f t="shared" si="603"/>
        <v/>
      </c>
    </row>
    <row r="10469" spans="1:32" x14ac:dyDescent="0.25">
      <c r="A10469" t="s">
        <v>31488</v>
      </c>
      <c r="B10469" t="s">
        <v>31489</v>
      </c>
      <c r="C10469" s="8">
        <v>14.81</v>
      </c>
      <c r="D10469" s="9">
        <v>18.36</v>
      </c>
      <c r="E10469" t="s">
        <v>19</v>
      </c>
      <c r="F10469" t="s">
        <v>10262</v>
      </c>
      <c r="G10469" t="s">
        <v>4491</v>
      </c>
      <c r="H10469">
        <v>5</v>
      </c>
      <c r="I10469" t="s">
        <v>35</v>
      </c>
      <c r="Q10469">
        <v>5</v>
      </c>
      <c r="R10469">
        <v>0.27</v>
      </c>
      <c r="S10469">
        <v>0.57999999999999996</v>
      </c>
      <c r="T10469">
        <v>0.6</v>
      </c>
      <c r="U10469" t="s">
        <v>23</v>
      </c>
      <c r="V10469">
        <v>3.5999999999999997E-2</v>
      </c>
      <c r="W10469" t="s">
        <v>24</v>
      </c>
      <c r="Y10469" t="s">
        <v>31490</v>
      </c>
      <c r="Z10469">
        <v>202502</v>
      </c>
      <c r="AA10469" t="s">
        <v>26</v>
      </c>
      <c r="AC10469" s="10" t="s">
        <v>42796</v>
      </c>
      <c r="AD10469" s="15" t="str">
        <f t="shared" si="602"/>
        <v>https://legrand.gr/el/b2b?ref=YD4915MHAE</v>
      </c>
      <c r="AF10469" s="15" t="str">
        <f t="shared" si="603"/>
        <v/>
      </c>
    </row>
    <row r="10470" spans="1:32" x14ac:dyDescent="0.25">
      <c r="A10470" t="s">
        <v>31491</v>
      </c>
      <c r="B10470" t="s">
        <v>31492</v>
      </c>
      <c r="C10470" s="8">
        <v>14.81</v>
      </c>
      <c r="D10470" s="9">
        <v>18.36</v>
      </c>
      <c r="E10470" t="s">
        <v>19</v>
      </c>
      <c r="F10470" t="s">
        <v>10262</v>
      </c>
      <c r="G10470" t="s">
        <v>4491</v>
      </c>
      <c r="H10470">
        <v>5</v>
      </c>
      <c r="I10470" t="s">
        <v>35</v>
      </c>
      <c r="Q10470">
        <v>5</v>
      </c>
      <c r="R10470">
        <v>0.27</v>
      </c>
      <c r="S10470">
        <v>0.57999999999999996</v>
      </c>
      <c r="T10470">
        <v>0.6</v>
      </c>
      <c r="U10470" t="s">
        <v>23</v>
      </c>
      <c r="V10470">
        <v>3.5999999999999997E-2</v>
      </c>
      <c r="W10470" t="s">
        <v>24</v>
      </c>
      <c r="Y10470" t="s">
        <v>31493</v>
      </c>
      <c r="Z10470">
        <v>202502</v>
      </c>
      <c r="AA10470" t="s">
        <v>26</v>
      </c>
      <c r="AC10470" s="10" t="s">
        <v>42797</v>
      </c>
      <c r="AD10470" s="15" t="str">
        <f t="shared" si="602"/>
        <v>https://legrand.gr/el/b2b?ref=YD4915MHB</v>
      </c>
      <c r="AF10470" s="15" t="str">
        <f t="shared" si="603"/>
        <v/>
      </c>
    </row>
    <row r="10471" spans="1:32" x14ac:dyDescent="0.25">
      <c r="A10471" t="s">
        <v>31494</v>
      </c>
      <c r="B10471" t="s">
        <v>31495</v>
      </c>
      <c r="C10471" s="8">
        <v>14.81</v>
      </c>
      <c r="D10471" s="9">
        <v>18.36</v>
      </c>
      <c r="E10471" t="s">
        <v>19</v>
      </c>
      <c r="F10471" t="s">
        <v>10262</v>
      </c>
      <c r="G10471" t="s">
        <v>4491</v>
      </c>
      <c r="H10471">
        <v>5</v>
      </c>
      <c r="I10471" t="s">
        <v>35</v>
      </c>
      <c r="Q10471">
        <v>5</v>
      </c>
      <c r="R10471">
        <v>0.27</v>
      </c>
      <c r="S10471">
        <v>0.57999999999999996</v>
      </c>
      <c r="T10471">
        <v>0.6</v>
      </c>
      <c r="U10471" t="s">
        <v>23</v>
      </c>
      <c r="V10471">
        <v>3.5999999999999997E-2</v>
      </c>
      <c r="W10471" t="s">
        <v>24</v>
      </c>
      <c r="Y10471" t="s">
        <v>31496</v>
      </c>
      <c r="Z10471">
        <v>202502</v>
      </c>
      <c r="AA10471" t="s">
        <v>26</v>
      </c>
      <c r="AC10471" s="10" t="s">
        <v>42798</v>
      </c>
      <c r="AD10471" s="15" t="str">
        <f t="shared" si="602"/>
        <v>https://legrand.gr/el/b2b?ref=YD4915MHD</v>
      </c>
      <c r="AF10471" s="15" t="str">
        <f t="shared" si="603"/>
        <v/>
      </c>
    </row>
    <row r="10472" spans="1:32" x14ac:dyDescent="0.25">
      <c r="A10472" t="s">
        <v>31497</v>
      </c>
      <c r="B10472" t="s">
        <v>31498</v>
      </c>
      <c r="C10472" s="8">
        <v>14.81</v>
      </c>
      <c r="D10472" s="9">
        <v>18.36</v>
      </c>
      <c r="E10472" t="s">
        <v>19</v>
      </c>
      <c r="F10472" t="s">
        <v>10262</v>
      </c>
      <c r="G10472" t="s">
        <v>4491</v>
      </c>
      <c r="H10472">
        <v>5</v>
      </c>
      <c r="I10472" t="s">
        <v>35</v>
      </c>
      <c r="Q10472">
        <v>5</v>
      </c>
      <c r="R10472">
        <v>0.27</v>
      </c>
      <c r="S10472">
        <v>0.57999999999999996</v>
      </c>
      <c r="T10472">
        <v>0.6</v>
      </c>
      <c r="U10472" t="s">
        <v>23</v>
      </c>
      <c r="V10472">
        <v>3.5999999999999997E-2</v>
      </c>
      <c r="W10472" t="s">
        <v>24</v>
      </c>
      <c r="Y10472" t="s">
        <v>31499</v>
      </c>
      <c r="Z10472">
        <v>202502</v>
      </c>
      <c r="AA10472" t="s">
        <v>26</v>
      </c>
      <c r="AC10472" s="10" t="s">
        <v>42799</v>
      </c>
      <c r="AD10472" s="15" t="str">
        <f t="shared" si="602"/>
        <v>https://legrand.gr/el/b2b?ref=YD4915MHF</v>
      </c>
      <c r="AF10472" s="15" t="str">
        <f t="shared" si="603"/>
        <v/>
      </c>
    </row>
    <row r="10473" spans="1:32" x14ac:dyDescent="0.25">
      <c r="A10473" t="s">
        <v>31500</v>
      </c>
      <c r="B10473" t="s">
        <v>31501</v>
      </c>
      <c r="C10473" s="8">
        <v>6.97</v>
      </c>
      <c r="D10473" s="9">
        <v>8.64</v>
      </c>
      <c r="E10473" t="s">
        <v>19</v>
      </c>
      <c r="F10473" t="s">
        <v>10262</v>
      </c>
      <c r="G10473" t="s">
        <v>4473</v>
      </c>
      <c r="H10473">
        <v>10</v>
      </c>
      <c r="I10473" t="s">
        <v>35</v>
      </c>
      <c r="Q10473">
        <v>10</v>
      </c>
      <c r="R10473">
        <v>0.62</v>
      </c>
      <c r="S10473">
        <v>0.94</v>
      </c>
      <c r="T10473">
        <v>0.9</v>
      </c>
      <c r="U10473" t="s">
        <v>23</v>
      </c>
      <c r="V10473">
        <v>7.0000000000000007E-2</v>
      </c>
      <c r="W10473" t="s">
        <v>24</v>
      </c>
      <c r="Y10473" t="s">
        <v>31502</v>
      </c>
      <c r="Z10473">
        <v>202502</v>
      </c>
      <c r="AA10473" t="s">
        <v>26</v>
      </c>
      <c r="AC10473" s="10" t="s">
        <v>42800</v>
      </c>
      <c r="AD10473" s="15" t="str">
        <f t="shared" si="602"/>
        <v>https://legrand.gr/el/b2b?ref=YD4916</v>
      </c>
      <c r="AF10473" s="15" t="str">
        <f t="shared" si="603"/>
        <v/>
      </c>
    </row>
    <row r="10474" spans="1:32" x14ac:dyDescent="0.25">
      <c r="A10474" t="s">
        <v>31503</v>
      </c>
      <c r="B10474" t="s">
        <v>31504</v>
      </c>
      <c r="C10474" s="8">
        <v>8.9700000000000006</v>
      </c>
      <c r="D10474" s="9">
        <v>11.12</v>
      </c>
      <c r="E10474" t="s">
        <v>19</v>
      </c>
      <c r="F10474" t="s">
        <v>10262</v>
      </c>
      <c r="G10474" t="s">
        <v>4473</v>
      </c>
      <c r="H10474">
        <v>10</v>
      </c>
      <c r="I10474" t="s">
        <v>35</v>
      </c>
      <c r="Q10474">
        <v>10</v>
      </c>
      <c r="R10474">
        <v>0.62</v>
      </c>
      <c r="S10474">
        <v>0.94</v>
      </c>
      <c r="T10474">
        <v>0.9</v>
      </c>
      <c r="U10474" t="s">
        <v>23</v>
      </c>
      <c r="V10474">
        <v>8.2000000000000003E-2</v>
      </c>
      <c r="W10474" t="s">
        <v>24</v>
      </c>
      <c r="Y10474" t="s">
        <v>31505</v>
      </c>
      <c r="Z10474">
        <v>202502</v>
      </c>
      <c r="AA10474" t="s">
        <v>26</v>
      </c>
      <c r="AC10474" s="10" t="s">
        <v>42801</v>
      </c>
      <c r="AD10474" s="15" t="str">
        <f t="shared" si="602"/>
        <v>https://legrand.gr/el/b2b?ref=YD4916A</v>
      </c>
      <c r="AF10474" s="15" t="str">
        <f t="shared" si="603"/>
        <v/>
      </c>
    </row>
    <row r="10475" spans="1:32" x14ac:dyDescent="0.25">
      <c r="A10475" t="s">
        <v>31506</v>
      </c>
      <c r="B10475" t="s">
        <v>31507</v>
      </c>
      <c r="C10475" s="8">
        <v>8.9700000000000006</v>
      </c>
      <c r="D10475" s="9">
        <v>11.12</v>
      </c>
      <c r="E10475" t="s">
        <v>19</v>
      </c>
      <c r="F10475" t="s">
        <v>10262</v>
      </c>
      <c r="G10475" t="s">
        <v>4473</v>
      </c>
      <c r="H10475">
        <v>10</v>
      </c>
      <c r="I10475" t="s">
        <v>35</v>
      </c>
      <c r="Q10475">
        <v>10</v>
      </c>
      <c r="R10475">
        <v>0.96</v>
      </c>
      <c r="S10475">
        <v>1.1000000000000001</v>
      </c>
      <c r="T10475">
        <v>0.73</v>
      </c>
      <c r="U10475" t="s">
        <v>23</v>
      </c>
      <c r="V10475">
        <v>9.1999999999999998E-2</v>
      </c>
      <c r="W10475" t="s">
        <v>24</v>
      </c>
      <c r="Y10475" t="s">
        <v>31508</v>
      </c>
      <c r="Z10475">
        <v>202502</v>
      </c>
      <c r="AA10475" t="s">
        <v>26</v>
      </c>
      <c r="AC10475" s="10" t="s">
        <v>42802</v>
      </c>
      <c r="AD10475" s="15" t="str">
        <f t="shared" si="602"/>
        <v>https://legrand.gr/el/b2b?ref=YD4916AM2</v>
      </c>
      <c r="AF10475" s="15" t="str">
        <f t="shared" si="603"/>
        <v/>
      </c>
    </row>
    <row r="10476" spans="1:32" x14ac:dyDescent="0.25">
      <c r="A10476" t="s">
        <v>31509</v>
      </c>
      <c r="B10476" t="s">
        <v>31510</v>
      </c>
      <c r="C10476" s="8">
        <v>8.9700000000000006</v>
      </c>
      <c r="D10476" s="9">
        <v>11.12</v>
      </c>
      <c r="E10476" t="s">
        <v>19</v>
      </c>
      <c r="F10476" t="s">
        <v>10262</v>
      </c>
      <c r="G10476" t="s">
        <v>4473</v>
      </c>
      <c r="H10476">
        <v>10</v>
      </c>
      <c r="I10476" t="s">
        <v>35</v>
      </c>
      <c r="Q10476">
        <v>10</v>
      </c>
      <c r="R10476">
        <v>0.62</v>
      </c>
      <c r="S10476">
        <v>0.94</v>
      </c>
      <c r="T10476">
        <v>0.9</v>
      </c>
      <c r="U10476" t="s">
        <v>23</v>
      </c>
      <c r="V10476">
        <v>8.2000000000000003E-2</v>
      </c>
      <c r="W10476" t="s">
        <v>24</v>
      </c>
      <c r="Y10476" t="s">
        <v>31511</v>
      </c>
      <c r="Z10476">
        <v>202502</v>
      </c>
      <c r="AA10476" t="s">
        <v>26</v>
      </c>
      <c r="AC10476" s="10" t="s">
        <v>42803</v>
      </c>
      <c r="AD10476" s="15" t="str">
        <f t="shared" si="602"/>
        <v>https://legrand.gr/el/b2b?ref=YD4916D</v>
      </c>
      <c r="AF10476" s="15" t="str">
        <f t="shared" si="603"/>
        <v/>
      </c>
    </row>
    <row r="10477" spans="1:32" x14ac:dyDescent="0.25">
      <c r="A10477" t="s">
        <v>31512</v>
      </c>
      <c r="B10477" t="s">
        <v>31513</v>
      </c>
      <c r="C10477" s="8">
        <v>8.9700000000000006</v>
      </c>
      <c r="D10477" s="9">
        <v>11.12</v>
      </c>
      <c r="E10477" t="s">
        <v>19</v>
      </c>
      <c r="F10477" t="s">
        <v>10262</v>
      </c>
      <c r="G10477" t="s">
        <v>4473</v>
      </c>
      <c r="H10477">
        <v>10</v>
      </c>
      <c r="I10477" t="s">
        <v>35</v>
      </c>
      <c r="Q10477">
        <v>10</v>
      </c>
      <c r="R10477">
        <v>0.96</v>
      </c>
      <c r="S10477">
        <v>1.1000000000000001</v>
      </c>
      <c r="T10477">
        <v>0.73</v>
      </c>
      <c r="U10477" t="s">
        <v>23</v>
      </c>
      <c r="V10477">
        <v>9.1999999999999998E-2</v>
      </c>
      <c r="W10477" t="s">
        <v>24</v>
      </c>
      <c r="Y10477" t="s">
        <v>31514</v>
      </c>
      <c r="Z10477">
        <v>202502</v>
      </c>
      <c r="AA10477" t="s">
        <v>26</v>
      </c>
      <c r="AC10477" s="10" t="s">
        <v>42804</v>
      </c>
      <c r="AD10477" s="15" t="str">
        <f t="shared" si="602"/>
        <v>https://legrand.gr/el/b2b?ref=YD4916DM2</v>
      </c>
      <c r="AF10477" s="15" t="str">
        <f t="shared" si="603"/>
        <v/>
      </c>
    </row>
    <row r="10478" spans="1:32" x14ac:dyDescent="0.25">
      <c r="A10478" t="s">
        <v>31515</v>
      </c>
      <c r="B10478" t="s">
        <v>31516</v>
      </c>
      <c r="C10478" s="8">
        <v>9.58</v>
      </c>
      <c r="D10478" s="9">
        <v>11.88</v>
      </c>
      <c r="E10478" t="s">
        <v>19</v>
      </c>
      <c r="F10478" t="s">
        <v>10262</v>
      </c>
      <c r="G10478" t="s">
        <v>4473</v>
      </c>
      <c r="H10478">
        <v>10</v>
      </c>
      <c r="I10478" t="s">
        <v>35</v>
      </c>
      <c r="Q10478">
        <v>10</v>
      </c>
      <c r="R10478">
        <v>0.96</v>
      </c>
      <c r="S10478">
        <v>1.1000000000000001</v>
      </c>
      <c r="T10478">
        <v>0.73</v>
      </c>
      <c r="U10478" t="s">
        <v>23</v>
      </c>
      <c r="V10478">
        <v>9.2999999999999999E-2</v>
      </c>
      <c r="W10478" t="s">
        <v>24</v>
      </c>
      <c r="Y10478" t="s">
        <v>31517</v>
      </c>
      <c r="Z10478">
        <v>202502</v>
      </c>
      <c r="AA10478" t="s">
        <v>26</v>
      </c>
      <c r="AC10478" s="10" t="s">
        <v>42805</v>
      </c>
      <c r="AD10478" s="15" t="str">
        <f t="shared" si="602"/>
        <v>https://legrand.gr/el/b2b?ref=YD4916M2</v>
      </c>
      <c r="AF10478" s="15" t="str">
        <f t="shared" si="603"/>
        <v/>
      </c>
    </row>
    <row r="10479" spans="1:32" x14ac:dyDescent="0.25">
      <c r="A10479" t="s">
        <v>31518</v>
      </c>
      <c r="B10479" t="s">
        <v>31519</v>
      </c>
      <c r="C10479" s="8">
        <v>2.27</v>
      </c>
      <c r="D10479" s="9">
        <v>2.81</v>
      </c>
      <c r="E10479" t="s">
        <v>19</v>
      </c>
      <c r="F10479" t="s">
        <v>10262</v>
      </c>
      <c r="G10479" t="s">
        <v>4473</v>
      </c>
      <c r="H10479">
        <v>10</v>
      </c>
      <c r="I10479" t="s">
        <v>22</v>
      </c>
      <c r="J10479">
        <v>10</v>
      </c>
      <c r="K10479">
        <v>0.24</v>
      </c>
      <c r="L10479">
        <v>0.48</v>
      </c>
      <c r="M10479">
        <v>0.08</v>
      </c>
      <c r="N10479" t="s">
        <v>23</v>
      </c>
      <c r="O10479">
        <v>2.7E-2</v>
      </c>
      <c r="P10479" t="s">
        <v>24</v>
      </c>
      <c r="Q10479">
        <v>350</v>
      </c>
      <c r="R10479">
        <v>2.6</v>
      </c>
      <c r="S10479">
        <v>3</v>
      </c>
      <c r="T10479">
        <v>1.4</v>
      </c>
      <c r="U10479" t="s">
        <v>23</v>
      </c>
      <c r="V10479">
        <v>1.228</v>
      </c>
      <c r="W10479" t="s">
        <v>24</v>
      </c>
      <c r="Y10479" t="s">
        <v>31520</v>
      </c>
      <c r="Z10479">
        <v>202502</v>
      </c>
      <c r="AA10479" t="s">
        <v>26</v>
      </c>
      <c r="AC10479" s="10" t="s">
        <v>42806</v>
      </c>
      <c r="AD10479" s="15" t="str">
        <f t="shared" si="602"/>
        <v>https://legrand.gr/el/b2b?ref=YD4950</v>
      </c>
      <c r="AE10479" s="11" t="s">
        <v>33350</v>
      </c>
      <c r="AF10479" s="15" t="str">
        <f t="shared" si="603"/>
        <v>https://assets.legrand.com/pim/NP-FT-GT/IDP001879_01-EN.pdf</v>
      </c>
    </row>
    <row r="10480" spans="1:32" x14ac:dyDescent="0.25">
      <c r="A10480" t="s">
        <v>31521</v>
      </c>
      <c r="B10480" t="s">
        <v>31522</v>
      </c>
      <c r="C10480" s="8">
        <v>6.97</v>
      </c>
      <c r="D10480" s="9">
        <v>8.64</v>
      </c>
      <c r="E10480" t="s">
        <v>19</v>
      </c>
      <c r="F10480" t="s">
        <v>10262</v>
      </c>
      <c r="G10480" t="s">
        <v>4473</v>
      </c>
      <c r="H10480">
        <v>5</v>
      </c>
      <c r="I10480" t="s">
        <v>22</v>
      </c>
      <c r="J10480">
        <v>5</v>
      </c>
      <c r="K10480">
        <v>0.46</v>
      </c>
      <c r="L10480">
        <v>0.46</v>
      </c>
      <c r="M10480">
        <v>0.21</v>
      </c>
      <c r="N10480" t="s">
        <v>23</v>
      </c>
      <c r="O10480">
        <v>4.2999999999999997E-2</v>
      </c>
      <c r="P10480" t="s">
        <v>24</v>
      </c>
      <c r="Q10480">
        <v>20</v>
      </c>
      <c r="R10480">
        <v>0.89</v>
      </c>
      <c r="S10480">
        <v>2.38</v>
      </c>
      <c r="T10480">
        <v>0.62</v>
      </c>
      <c r="U10480" t="s">
        <v>23</v>
      </c>
      <c r="V10480">
        <v>0.23400000000000001</v>
      </c>
      <c r="W10480" t="s">
        <v>24</v>
      </c>
      <c r="Y10480" t="s">
        <v>31523</v>
      </c>
      <c r="Z10480">
        <v>202502</v>
      </c>
      <c r="AA10480" t="s">
        <v>26</v>
      </c>
      <c r="AC10480" s="10" t="s">
        <v>42807</v>
      </c>
      <c r="AD10480" s="15" t="str">
        <f t="shared" si="602"/>
        <v>https://legrand.gr/el/b2b?ref=YD4950M2</v>
      </c>
      <c r="AE10480" s="11" t="s">
        <v>33350</v>
      </c>
      <c r="AF10480" s="15" t="str">
        <f t="shared" si="603"/>
        <v>https://assets.legrand.com/pim/NP-FT-GT/IDP001879_01-EN.pdf</v>
      </c>
    </row>
    <row r="10481" spans="1:32" x14ac:dyDescent="0.25">
      <c r="A10481" t="s">
        <v>31524</v>
      </c>
      <c r="B10481" t="s">
        <v>31525</v>
      </c>
      <c r="C10481" s="8">
        <v>6.97</v>
      </c>
      <c r="D10481" s="9">
        <v>8.64</v>
      </c>
      <c r="E10481" t="s">
        <v>19</v>
      </c>
      <c r="F10481" t="s">
        <v>10262</v>
      </c>
      <c r="G10481" t="s">
        <v>4473</v>
      </c>
      <c r="H10481">
        <v>10</v>
      </c>
      <c r="I10481" t="s">
        <v>35</v>
      </c>
      <c r="Q10481">
        <v>10</v>
      </c>
      <c r="R10481">
        <v>1.18</v>
      </c>
      <c r="S10481">
        <v>1.85</v>
      </c>
      <c r="T10481">
        <v>0.45</v>
      </c>
      <c r="U10481" t="s">
        <v>23</v>
      </c>
      <c r="V10481">
        <v>0.128</v>
      </c>
      <c r="W10481" t="s">
        <v>24</v>
      </c>
      <c r="Y10481" t="s">
        <v>31526</v>
      </c>
      <c r="Z10481">
        <v>202502</v>
      </c>
      <c r="AA10481" t="s">
        <v>26</v>
      </c>
      <c r="AC10481" s="10" t="s">
        <v>42808</v>
      </c>
      <c r="AD10481" s="15" t="str">
        <f t="shared" si="602"/>
        <v>https://legrand.gr/el/b2b?ref=YD4953</v>
      </c>
      <c r="AE10481" s="11" t="s">
        <v>33350</v>
      </c>
      <c r="AF10481" s="15" t="str">
        <f t="shared" si="603"/>
        <v>https://assets.legrand.com/pim/NP-FT-GT/IDP001879_01-EN.pdf</v>
      </c>
    </row>
    <row r="10482" spans="1:32" x14ac:dyDescent="0.25">
      <c r="A10482" t="s">
        <v>31527</v>
      </c>
      <c r="B10482" t="s">
        <v>31528</v>
      </c>
      <c r="C10482" s="8">
        <v>6.58</v>
      </c>
      <c r="D10482" s="9">
        <v>8.16</v>
      </c>
      <c r="E10482" t="s">
        <v>19</v>
      </c>
      <c r="F10482" t="s">
        <v>10262</v>
      </c>
      <c r="G10482" t="s">
        <v>4473</v>
      </c>
      <c r="H10482">
        <v>10</v>
      </c>
      <c r="I10482" t="s">
        <v>22</v>
      </c>
      <c r="J10482">
        <v>10</v>
      </c>
      <c r="K10482">
        <v>1.18</v>
      </c>
      <c r="L10482">
        <v>1.85</v>
      </c>
      <c r="M10482">
        <v>0.45</v>
      </c>
      <c r="N10482" t="s">
        <v>23</v>
      </c>
      <c r="O10482">
        <v>0.26200000000000001</v>
      </c>
      <c r="P10482" t="s">
        <v>24</v>
      </c>
      <c r="Q10482">
        <v>40</v>
      </c>
      <c r="R10482">
        <v>2</v>
      </c>
      <c r="S10482">
        <v>2.6</v>
      </c>
      <c r="T10482">
        <v>1.1499999999999999</v>
      </c>
      <c r="U10482" t="s">
        <v>23</v>
      </c>
      <c r="V10482">
        <v>1.1679999999999999</v>
      </c>
      <c r="W10482" t="s">
        <v>24</v>
      </c>
      <c r="Y10482" t="s">
        <v>31529</v>
      </c>
      <c r="Z10482">
        <v>202502</v>
      </c>
      <c r="AA10482" t="s">
        <v>26</v>
      </c>
      <c r="AC10482" s="10" t="s">
        <v>42809</v>
      </c>
      <c r="AD10482" s="15" t="str">
        <f t="shared" si="602"/>
        <v>https://legrand.gr/el/b2b?ref=YG4001A</v>
      </c>
      <c r="AE10482" s="11" t="s">
        <v>33297</v>
      </c>
      <c r="AF10482" s="15" t="str">
        <f t="shared" si="603"/>
        <v>https://assets.legrand.com/pim/NP-FT-GT/IDP001834_01-EN.pdf</v>
      </c>
    </row>
    <row r="10483" spans="1:32" x14ac:dyDescent="0.25">
      <c r="A10483" t="s">
        <v>31530</v>
      </c>
      <c r="B10483" t="s">
        <v>31531</v>
      </c>
      <c r="C10483" s="8">
        <v>9.89</v>
      </c>
      <c r="D10483" s="9">
        <v>12.26</v>
      </c>
      <c r="E10483" t="s">
        <v>19</v>
      </c>
      <c r="F10483" t="s">
        <v>10262</v>
      </c>
      <c r="G10483" t="s">
        <v>4473</v>
      </c>
      <c r="H10483">
        <v>10</v>
      </c>
      <c r="I10483" t="s">
        <v>22</v>
      </c>
      <c r="J10483">
        <v>10</v>
      </c>
      <c r="K10483">
        <v>1.08</v>
      </c>
      <c r="L10483">
        <v>2.75</v>
      </c>
      <c r="M10483">
        <v>0.55000000000000004</v>
      </c>
      <c r="N10483" t="s">
        <v>23</v>
      </c>
      <c r="O10483">
        <v>0.28499999999999998</v>
      </c>
      <c r="P10483" t="s">
        <v>24</v>
      </c>
      <c r="Q10483">
        <v>40</v>
      </c>
      <c r="R10483">
        <v>2.2799999999999998</v>
      </c>
      <c r="S10483">
        <v>2.85</v>
      </c>
      <c r="T10483">
        <v>1.43</v>
      </c>
      <c r="U10483" t="s">
        <v>23</v>
      </c>
      <c r="V10483">
        <v>1.39</v>
      </c>
      <c r="W10483" t="s">
        <v>24</v>
      </c>
      <c r="Y10483" t="s">
        <v>31532</v>
      </c>
      <c r="Z10483">
        <v>202502</v>
      </c>
      <c r="AA10483" t="s">
        <v>26</v>
      </c>
      <c r="AC10483" s="10" t="s">
        <v>42810</v>
      </c>
      <c r="AD10483" s="15" t="str">
        <f t="shared" si="602"/>
        <v>https://legrand.gr/el/b2b?ref=YG4001M2A</v>
      </c>
      <c r="AE10483" s="11" t="s">
        <v>33297</v>
      </c>
      <c r="AF10483" s="15" t="str">
        <f t="shared" si="603"/>
        <v>https://assets.legrand.com/pim/NP-FT-GT/IDP001834_01-EN.pdf</v>
      </c>
    </row>
    <row r="10484" spans="1:32" x14ac:dyDescent="0.25">
      <c r="A10484" t="s">
        <v>31533</v>
      </c>
      <c r="B10484" t="s">
        <v>31534</v>
      </c>
      <c r="C10484" s="8">
        <v>14.25</v>
      </c>
      <c r="D10484" s="9">
        <v>17.670000000000002</v>
      </c>
      <c r="E10484" t="s">
        <v>19</v>
      </c>
      <c r="F10484" t="s">
        <v>10262</v>
      </c>
      <c r="G10484" t="s">
        <v>4473</v>
      </c>
      <c r="H10484">
        <v>10</v>
      </c>
      <c r="I10484" t="s">
        <v>22</v>
      </c>
      <c r="J10484">
        <v>10</v>
      </c>
      <c r="K10484">
        <v>1.18</v>
      </c>
      <c r="L10484">
        <v>1.85</v>
      </c>
      <c r="M10484">
        <v>0.45</v>
      </c>
      <c r="N10484" t="s">
        <v>23</v>
      </c>
      <c r="O10484">
        <v>0.28199999999999997</v>
      </c>
      <c r="P10484" t="s">
        <v>24</v>
      </c>
      <c r="Q10484">
        <v>60</v>
      </c>
      <c r="R10484">
        <v>2</v>
      </c>
      <c r="S10484">
        <v>2.66</v>
      </c>
      <c r="T10484">
        <v>1.43</v>
      </c>
      <c r="U10484" t="s">
        <v>23</v>
      </c>
      <c r="V10484">
        <v>1.992</v>
      </c>
      <c r="W10484" t="s">
        <v>24</v>
      </c>
      <c r="Y10484" t="s">
        <v>31535</v>
      </c>
      <c r="Z10484">
        <v>202502</v>
      </c>
      <c r="AA10484" t="s">
        <v>26</v>
      </c>
      <c r="AC10484" s="10" t="s">
        <v>42811</v>
      </c>
      <c r="AD10484" s="15" t="str">
        <f t="shared" si="602"/>
        <v>https://legrand.gr/el/b2b?ref=YG4002</v>
      </c>
      <c r="AE10484" s="11" t="s">
        <v>33312</v>
      </c>
      <c r="AF10484" s="15" t="str">
        <f t="shared" si="603"/>
        <v>https://assets.legrand.com/pim/NP-FT-GT/IDP001859_01-EN.pdf</v>
      </c>
    </row>
    <row r="10485" spans="1:32" x14ac:dyDescent="0.25">
      <c r="A10485" t="s">
        <v>31536</v>
      </c>
      <c r="B10485" t="s">
        <v>31537</v>
      </c>
      <c r="C10485" s="8">
        <v>8.19</v>
      </c>
      <c r="D10485" s="9">
        <v>10.16</v>
      </c>
      <c r="E10485" t="s">
        <v>19</v>
      </c>
      <c r="F10485" t="s">
        <v>10262</v>
      </c>
      <c r="G10485" t="s">
        <v>4473</v>
      </c>
      <c r="H10485">
        <v>10</v>
      </c>
      <c r="I10485" t="s">
        <v>22</v>
      </c>
      <c r="J10485">
        <v>10</v>
      </c>
      <c r="K10485">
        <v>1.18</v>
      </c>
      <c r="L10485">
        <v>1.85</v>
      </c>
      <c r="M10485">
        <v>0.45</v>
      </c>
      <c r="N10485" t="s">
        <v>23</v>
      </c>
      <c r="O10485">
        <v>0.26200000000000001</v>
      </c>
      <c r="P10485" t="s">
        <v>24</v>
      </c>
      <c r="Q10485">
        <v>40</v>
      </c>
      <c r="R10485">
        <v>2</v>
      </c>
      <c r="S10485">
        <v>2.6</v>
      </c>
      <c r="T10485">
        <v>1.1499999999999999</v>
      </c>
      <c r="U10485" t="s">
        <v>23</v>
      </c>
      <c r="V10485">
        <v>1.1679999999999999</v>
      </c>
      <c r="W10485" t="s">
        <v>24</v>
      </c>
      <c r="Y10485" t="s">
        <v>31538</v>
      </c>
      <c r="Z10485">
        <v>202502</v>
      </c>
      <c r="AA10485" t="s">
        <v>26</v>
      </c>
      <c r="AC10485" s="10" t="s">
        <v>42812</v>
      </c>
      <c r="AD10485" s="15" t="str">
        <f t="shared" si="602"/>
        <v>https://legrand.gr/el/b2b?ref=YG4003A</v>
      </c>
      <c r="AE10485" s="11" t="s">
        <v>33297</v>
      </c>
      <c r="AF10485" s="15" t="str">
        <f t="shared" si="603"/>
        <v>https://assets.legrand.com/pim/NP-FT-GT/IDP001834_01-EN.pdf</v>
      </c>
    </row>
    <row r="10486" spans="1:32" x14ac:dyDescent="0.25">
      <c r="A10486" t="s">
        <v>31539</v>
      </c>
      <c r="B10486" t="s">
        <v>31540</v>
      </c>
      <c r="C10486" s="8">
        <v>65.150000000000006</v>
      </c>
      <c r="D10486" s="9">
        <v>80.790000000000006</v>
      </c>
      <c r="E10486" t="s">
        <v>19</v>
      </c>
      <c r="F10486" t="s">
        <v>5253</v>
      </c>
      <c r="G10486" t="s">
        <v>4491</v>
      </c>
      <c r="H10486">
        <v>1</v>
      </c>
      <c r="I10486" t="s">
        <v>35</v>
      </c>
      <c r="Q10486">
        <v>1</v>
      </c>
      <c r="R10486">
        <v>0.54</v>
      </c>
      <c r="S10486">
        <v>0.57999999999999996</v>
      </c>
      <c r="T10486">
        <v>0.6</v>
      </c>
      <c r="U10486" t="s">
        <v>23</v>
      </c>
      <c r="V10486">
        <v>3.7999999999999999E-2</v>
      </c>
      <c r="W10486" t="s">
        <v>24</v>
      </c>
      <c r="X10486">
        <v>5.4910000000000002E-3</v>
      </c>
      <c r="Y10486" t="s">
        <v>31541</v>
      </c>
      <c r="Z10486">
        <v>202502</v>
      </c>
      <c r="AA10486" t="s">
        <v>26</v>
      </c>
      <c r="AB10486" t="s">
        <v>5255</v>
      </c>
      <c r="AC10486" s="10" t="s">
        <v>42813</v>
      </c>
      <c r="AD10486" s="15" t="str">
        <f t="shared" si="602"/>
        <v>https://legrand.gr/el/b2b?ref=YG4003C</v>
      </c>
      <c r="AE10486" s="11" t="s">
        <v>33313</v>
      </c>
      <c r="AF10486" s="15" t="str">
        <f t="shared" si="603"/>
        <v>https://assets.legrand.com/pim/NP-FT-GT/IDP001907_01-EN.pdf</v>
      </c>
    </row>
    <row r="10487" spans="1:32" x14ac:dyDescent="0.25">
      <c r="A10487" t="s">
        <v>31542</v>
      </c>
      <c r="B10487" t="s">
        <v>31543</v>
      </c>
      <c r="C10487" s="8">
        <v>75.58</v>
      </c>
      <c r="D10487" s="9">
        <v>93.72</v>
      </c>
      <c r="E10487" t="s">
        <v>19</v>
      </c>
      <c r="F10487" t="s">
        <v>5253</v>
      </c>
      <c r="G10487" t="s">
        <v>4491</v>
      </c>
      <c r="H10487">
        <v>1</v>
      </c>
      <c r="I10487" t="s">
        <v>35</v>
      </c>
      <c r="Q10487">
        <v>1</v>
      </c>
      <c r="R10487">
        <v>0.7</v>
      </c>
      <c r="S10487">
        <v>0.98</v>
      </c>
      <c r="T10487">
        <v>0.62</v>
      </c>
      <c r="U10487" t="s">
        <v>23</v>
      </c>
      <c r="V10487">
        <v>4.3999999999999997E-2</v>
      </c>
      <c r="W10487" t="s">
        <v>24</v>
      </c>
      <c r="X10487">
        <v>6.254E-3</v>
      </c>
      <c r="Y10487" t="s">
        <v>31544</v>
      </c>
      <c r="Z10487">
        <v>202502</v>
      </c>
      <c r="AA10487" t="s">
        <v>26</v>
      </c>
      <c r="AB10487" t="s">
        <v>5255</v>
      </c>
      <c r="AC10487" s="10" t="s">
        <v>42814</v>
      </c>
      <c r="AD10487" s="15" t="str">
        <f t="shared" si="602"/>
        <v>https://legrand.gr/el/b2b?ref=YG4003CW</v>
      </c>
      <c r="AE10487" s="11" t="s">
        <v>33314</v>
      </c>
      <c r="AF10487" s="15" t="str">
        <f t="shared" si="603"/>
        <v>https://assets.legrand.com/pim/NP-FT-GT/IDP001915_01-EN.pdf</v>
      </c>
    </row>
    <row r="10488" spans="1:32" x14ac:dyDescent="0.25">
      <c r="A10488" t="s">
        <v>31545</v>
      </c>
      <c r="B10488" t="s">
        <v>31546</v>
      </c>
      <c r="C10488" s="8">
        <v>69.5</v>
      </c>
      <c r="D10488" s="9">
        <v>86.18</v>
      </c>
      <c r="E10488" t="s">
        <v>19</v>
      </c>
      <c r="F10488" t="s">
        <v>5253</v>
      </c>
      <c r="G10488" t="s">
        <v>4491</v>
      </c>
      <c r="H10488">
        <v>1</v>
      </c>
      <c r="I10488" t="s">
        <v>35</v>
      </c>
      <c r="Q10488">
        <v>1</v>
      </c>
      <c r="R10488">
        <v>0.54</v>
      </c>
      <c r="S10488">
        <v>0.57999999999999996</v>
      </c>
      <c r="T10488">
        <v>0.6</v>
      </c>
      <c r="U10488" t="s">
        <v>23</v>
      </c>
      <c r="V10488">
        <v>3.3000000000000002E-2</v>
      </c>
      <c r="W10488" t="s">
        <v>24</v>
      </c>
      <c r="X10488">
        <v>4.7289999999999997E-3</v>
      </c>
      <c r="Y10488" t="s">
        <v>31547</v>
      </c>
      <c r="Z10488">
        <v>202502</v>
      </c>
      <c r="AA10488" t="s">
        <v>26</v>
      </c>
      <c r="AB10488" t="s">
        <v>5255</v>
      </c>
      <c r="AC10488" s="10" t="s">
        <v>42815</v>
      </c>
      <c r="AD10488" s="15" t="str">
        <f t="shared" ref="AD10488:AD10498" si="604">HYPERLINK(AC10488)</f>
        <v>https://legrand.gr/el/b2b?ref=YG4003CWI</v>
      </c>
      <c r="AE10488" s="11" t="s">
        <v>33315</v>
      </c>
      <c r="AF10488" s="15" t="str">
        <f t="shared" si="603"/>
        <v>https://assets.legrand.com/pim/NP-FT-GT/IDP001911_01-EN.pdf</v>
      </c>
    </row>
    <row r="10489" spans="1:32" x14ac:dyDescent="0.25">
      <c r="A10489" t="s">
        <v>31548</v>
      </c>
      <c r="B10489" t="s">
        <v>31549</v>
      </c>
      <c r="C10489" s="8">
        <v>81.66</v>
      </c>
      <c r="D10489" s="9">
        <v>101.26</v>
      </c>
      <c r="E10489" t="s">
        <v>19</v>
      </c>
      <c r="F10489" t="s">
        <v>5253</v>
      </c>
      <c r="G10489" t="s">
        <v>4491</v>
      </c>
      <c r="H10489">
        <v>1</v>
      </c>
      <c r="I10489" t="s">
        <v>35</v>
      </c>
      <c r="Q10489">
        <v>1</v>
      </c>
      <c r="R10489">
        <v>0.7</v>
      </c>
      <c r="S10489">
        <v>0.98</v>
      </c>
      <c r="T10489">
        <v>0.62</v>
      </c>
      <c r="U10489" t="s">
        <v>23</v>
      </c>
      <c r="V10489">
        <v>4.3999999999999997E-2</v>
      </c>
      <c r="W10489" t="s">
        <v>24</v>
      </c>
      <c r="X10489">
        <v>6.254E-3</v>
      </c>
      <c r="Y10489" t="s">
        <v>31550</v>
      </c>
      <c r="Z10489">
        <v>202502</v>
      </c>
      <c r="AA10489" t="s">
        <v>26</v>
      </c>
      <c r="AB10489" t="s">
        <v>5255</v>
      </c>
      <c r="AC10489" s="10" t="s">
        <v>42816</v>
      </c>
      <c r="AD10489" s="15" t="str">
        <f t="shared" si="604"/>
        <v>https://legrand.gr/el/b2b?ref=YG4003DCW</v>
      </c>
      <c r="AE10489" s="11" t="s">
        <v>33316</v>
      </c>
      <c r="AF10489" s="15" t="str">
        <f t="shared" si="603"/>
        <v>https://assets.legrand.com/pim/NP-FT-GT/IDP001916_01-EN.pdf</v>
      </c>
    </row>
    <row r="10490" spans="1:32" x14ac:dyDescent="0.25">
      <c r="A10490" t="s">
        <v>31551</v>
      </c>
      <c r="B10490" t="s">
        <v>31552</v>
      </c>
      <c r="C10490" s="8">
        <v>10.63</v>
      </c>
      <c r="D10490" s="9">
        <v>13.18</v>
      </c>
      <c r="E10490" t="s">
        <v>19</v>
      </c>
      <c r="F10490" t="s">
        <v>10262</v>
      </c>
      <c r="G10490" t="s">
        <v>4473</v>
      </c>
      <c r="H10490">
        <v>10</v>
      </c>
      <c r="I10490" t="s">
        <v>22</v>
      </c>
      <c r="J10490">
        <v>10</v>
      </c>
      <c r="K10490">
        <v>1.08</v>
      </c>
      <c r="L10490">
        <v>2.75</v>
      </c>
      <c r="M10490">
        <v>0.55000000000000004</v>
      </c>
      <c r="N10490" t="s">
        <v>23</v>
      </c>
      <c r="O10490">
        <v>0.28499999999999998</v>
      </c>
      <c r="P10490" t="s">
        <v>24</v>
      </c>
      <c r="Q10490">
        <v>40</v>
      </c>
      <c r="R10490">
        <v>2.2799999999999998</v>
      </c>
      <c r="S10490">
        <v>2.85</v>
      </c>
      <c r="T10490">
        <v>1.43</v>
      </c>
      <c r="U10490" t="s">
        <v>23</v>
      </c>
      <c r="V10490">
        <v>1.39</v>
      </c>
      <c r="W10490" t="s">
        <v>24</v>
      </c>
      <c r="Y10490" t="s">
        <v>31553</v>
      </c>
      <c r="Z10490">
        <v>202502</v>
      </c>
      <c r="AA10490" t="s">
        <v>26</v>
      </c>
      <c r="AC10490" s="10" t="s">
        <v>42817</v>
      </c>
      <c r="AD10490" s="15" t="str">
        <f t="shared" si="604"/>
        <v>https://legrand.gr/el/b2b?ref=YG4003M2A</v>
      </c>
      <c r="AE10490" s="11" t="s">
        <v>33297</v>
      </c>
      <c r="AF10490" s="15" t="str">
        <f t="shared" si="603"/>
        <v>https://assets.legrand.com/pim/NP-FT-GT/IDP001834_01-EN.pdf</v>
      </c>
    </row>
    <row r="10491" spans="1:32" x14ac:dyDescent="0.25">
      <c r="A10491" t="s">
        <v>31554</v>
      </c>
      <c r="B10491" t="s">
        <v>31555</v>
      </c>
      <c r="C10491" s="8">
        <v>94.69</v>
      </c>
      <c r="D10491" s="9">
        <v>117.42</v>
      </c>
      <c r="E10491" t="s">
        <v>19</v>
      </c>
      <c r="F10491" t="s">
        <v>10262</v>
      </c>
      <c r="G10491" t="s">
        <v>109</v>
      </c>
      <c r="H10491">
        <v>1</v>
      </c>
      <c r="I10491" t="s">
        <v>35</v>
      </c>
      <c r="Q10491">
        <v>1</v>
      </c>
      <c r="R10491">
        <v>0.54</v>
      </c>
      <c r="S10491">
        <v>0.57999999999999996</v>
      </c>
      <c r="T10491">
        <v>0.6</v>
      </c>
      <c r="U10491" t="s">
        <v>23</v>
      </c>
      <c r="V10491">
        <v>5.8000000000000003E-2</v>
      </c>
      <c r="W10491" t="s">
        <v>24</v>
      </c>
      <c r="X10491">
        <v>8.3899999999999999E-3</v>
      </c>
      <c r="Y10491" t="s">
        <v>31556</v>
      </c>
      <c r="Z10491">
        <v>202502</v>
      </c>
      <c r="AA10491" t="s">
        <v>26</v>
      </c>
      <c r="AB10491" t="s">
        <v>111</v>
      </c>
      <c r="AC10491" s="10" t="s">
        <v>42818</v>
      </c>
      <c r="AD10491" s="15" t="str">
        <f t="shared" si="604"/>
        <v>https://legrand.gr/el/b2b?ref=YG4003TL</v>
      </c>
      <c r="AE10491" s="11" t="s">
        <v>33317</v>
      </c>
      <c r="AF10491" s="15" t="str">
        <f t="shared" si="603"/>
        <v>https://assets.legrand.com/pim/NP-FT-GT/IDP001891_01-EN.pdf</v>
      </c>
    </row>
    <row r="10492" spans="1:32" x14ac:dyDescent="0.25">
      <c r="A10492" t="s">
        <v>31557</v>
      </c>
      <c r="B10492" t="s">
        <v>31558</v>
      </c>
      <c r="C10492" s="8">
        <v>14.38</v>
      </c>
      <c r="D10492" s="9">
        <v>17.829999999999998</v>
      </c>
      <c r="E10492" t="s">
        <v>19</v>
      </c>
      <c r="F10492" t="s">
        <v>10262</v>
      </c>
      <c r="G10492" t="s">
        <v>4473</v>
      </c>
      <c r="H10492">
        <v>10</v>
      </c>
      <c r="I10492" t="s">
        <v>22</v>
      </c>
      <c r="J10492">
        <v>10</v>
      </c>
      <c r="K10492">
        <v>1.18</v>
      </c>
      <c r="L10492">
        <v>1.85</v>
      </c>
      <c r="M10492">
        <v>0.45</v>
      </c>
      <c r="N10492" t="s">
        <v>23</v>
      </c>
      <c r="O10492">
        <v>0.308</v>
      </c>
      <c r="P10492" t="s">
        <v>24</v>
      </c>
      <c r="Q10492">
        <v>60</v>
      </c>
      <c r="R10492">
        <v>2</v>
      </c>
      <c r="S10492">
        <v>2.66</v>
      </c>
      <c r="T10492">
        <v>1.43</v>
      </c>
      <c r="U10492" t="s">
        <v>23</v>
      </c>
      <c r="V10492">
        <v>2.1480000000000001</v>
      </c>
      <c r="W10492" t="s">
        <v>24</v>
      </c>
      <c r="Y10492" t="s">
        <v>31559</v>
      </c>
      <c r="Z10492">
        <v>202502</v>
      </c>
      <c r="AA10492" t="s">
        <v>26</v>
      </c>
      <c r="AC10492" s="10" t="s">
        <v>42819</v>
      </c>
      <c r="AD10492" s="15" t="str">
        <f t="shared" si="604"/>
        <v>https://legrand.gr/el/b2b?ref=YG4004</v>
      </c>
      <c r="AE10492" s="11" t="s">
        <v>33298</v>
      </c>
      <c r="AF10492" s="15" t="str">
        <f t="shared" si="603"/>
        <v>https://assets.legrand.com/pim/NP-FT-GT/IDP001835_01-EN.pdf</v>
      </c>
    </row>
    <row r="10493" spans="1:32" x14ac:dyDescent="0.25">
      <c r="A10493" t="s">
        <v>31560</v>
      </c>
      <c r="B10493" t="s">
        <v>31561</v>
      </c>
      <c r="C10493" s="8">
        <v>19.78</v>
      </c>
      <c r="D10493" s="9">
        <v>24.53</v>
      </c>
      <c r="E10493" t="s">
        <v>19</v>
      </c>
      <c r="F10493" t="s">
        <v>10262</v>
      </c>
      <c r="G10493" t="s">
        <v>4473</v>
      </c>
      <c r="H10493">
        <v>10</v>
      </c>
      <c r="I10493" t="s">
        <v>22</v>
      </c>
      <c r="J10493">
        <v>10</v>
      </c>
      <c r="K10493">
        <v>1.08</v>
      </c>
      <c r="L10493">
        <v>2.75</v>
      </c>
      <c r="M10493">
        <v>0.55000000000000004</v>
      </c>
      <c r="N10493" t="s">
        <v>23</v>
      </c>
      <c r="O10493">
        <v>0.33100000000000002</v>
      </c>
      <c r="P10493" t="s">
        <v>24</v>
      </c>
      <c r="Q10493">
        <v>40</v>
      </c>
      <c r="R10493">
        <v>2.2799999999999998</v>
      </c>
      <c r="S10493">
        <v>2.85</v>
      </c>
      <c r="T10493">
        <v>1.43</v>
      </c>
      <c r="U10493" t="s">
        <v>23</v>
      </c>
      <c r="V10493">
        <v>1.5740000000000001</v>
      </c>
      <c r="W10493" t="s">
        <v>24</v>
      </c>
      <c r="Y10493" t="s">
        <v>31562</v>
      </c>
      <c r="Z10493">
        <v>202502</v>
      </c>
      <c r="AA10493" t="s">
        <v>26</v>
      </c>
      <c r="AC10493" s="10" t="s">
        <v>42820</v>
      </c>
      <c r="AD10493" s="15" t="str">
        <f t="shared" si="604"/>
        <v>https://legrand.gr/el/b2b?ref=YG4004M2</v>
      </c>
      <c r="AE10493" s="11" t="s">
        <v>33298</v>
      </c>
      <c r="AF10493" s="15" t="str">
        <f t="shared" si="603"/>
        <v>https://assets.legrand.com/pim/NP-FT-GT/IDP001835_01-EN.pdf</v>
      </c>
    </row>
    <row r="10494" spans="1:32" x14ac:dyDescent="0.25">
      <c r="A10494" t="s">
        <v>31563</v>
      </c>
      <c r="B10494" t="s">
        <v>31564</v>
      </c>
      <c r="C10494" s="8">
        <v>6.8</v>
      </c>
      <c r="D10494" s="9">
        <v>8.43</v>
      </c>
      <c r="E10494" t="s">
        <v>19</v>
      </c>
      <c r="F10494" t="s">
        <v>10262</v>
      </c>
      <c r="G10494" t="s">
        <v>4473</v>
      </c>
      <c r="H10494">
        <v>10</v>
      </c>
      <c r="I10494" t="s">
        <v>22</v>
      </c>
      <c r="J10494">
        <v>10</v>
      </c>
      <c r="K10494">
        <v>1.18</v>
      </c>
      <c r="L10494">
        <v>1.85</v>
      </c>
      <c r="M10494">
        <v>0.45</v>
      </c>
      <c r="N10494" t="s">
        <v>23</v>
      </c>
      <c r="O10494">
        <v>0.25600000000000001</v>
      </c>
      <c r="P10494" t="s">
        <v>24</v>
      </c>
      <c r="Q10494">
        <v>40</v>
      </c>
      <c r="R10494">
        <v>2</v>
      </c>
      <c r="S10494">
        <v>2.6</v>
      </c>
      <c r="T10494">
        <v>1.1499999999999999</v>
      </c>
      <c r="U10494" t="s">
        <v>23</v>
      </c>
      <c r="V10494">
        <v>1.145</v>
      </c>
      <c r="W10494" t="s">
        <v>24</v>
      </c>
      <c r="Y10494" t="s">
        <v>31565</v>
      </c>
      <c r="Z10494">
        <v>202502</v>
      </c>
      <c r="AA10494" t="s">
        <v>26</v>
      </c>
      <c r="AC10494" s="10" t="s">
        <v>42821</v>
      </c>
      <c r="AD10494" s="15" t="str">
        <f t="shared" si="604"/>
        <v>https://legrand.gr/el/b2b?ref=YG4005A</v>
      </c>
      <c r="AE10494" s="11" t="s">
        <v>33297</v>
      </c>
      <c r="AF10494" s="15" t="str">
        <f t="shared" si="603"/>
        <v>https://assets.legrand.com/pim/NP-FT-GT/IDP001834_01-EN.pdf</v>
      </c>
    </row>
    <row r="10495" spans="1:32" x14ac:dyDescent="0.25">
      <c r="A10495" t="s">
        <v>31566</v>
      </c>
      <c r="B10495" t="s">
        <v>31567</v>
      </c>
      <c r="C10495" s="8">
        <v>10.19</v>
      </c>
      <c r="D10495" s="9">
        <v>12.64</v>
      </c>
      <c r="E10495" t="s">
        <v>19</v>
      </c>
      <c r="F10495" t="s">
        <v>10262</v>
      </c>
      <c r="G10495" t="s">
        <v>4473</v>
      </c>
      <c r="H10495">
        <v>10</v>
      </c>
      <c r="I10495" t="s">
        <v>22</v>
      </c>
      <c r="J10495">
        <v>10</v>
      </c>
      <c r="K10495">
        <v>1.08</v>
      </c>
      <c r="L10495">
        <v>2.75</v>
      </c>
      <c r="M10495">
        <v>0.55000000000000004</v>
      </c>
      <c r="N10495" t="s">
        <v>23</v>
      </c>
      <c r="O10495">
        <v>0.28499999999999998</v>
      </c>
      <c r="P10495" t="s">
        <v>24</v>
      </c>
      <c r="Q10495">
        <v>40</v>
      </c>
      <c r="R10495">
        <v>2.2799999999999998</v>
      </c>
      <c r="S10495">
        <v>2.85</v>
      </c>
      <c r="T10495">
        <v>1.43</v>
      </c>
      <c r="U10495" t="s">
        <v>23</v>
      </c>
      <c r="V10495">
        <v>1.39</v>
      </c>
      <c r="W10495" t="s">
        <v>24</v>
      </c>
      <c r="Y10495" t="s">
        <v>31568</v>
      </c>
      <c r="Z10495">
        <v>202502</v>
      </c>
      <c r="AA10495" t="s">
        <v>26</v>
      </c>
      <c r="AC10495" s="10" t="s">
        <v>42822</v>
      </c>
      <c r="AD10495" s="15" t="str">
        <f t="shared" si="604"/>
        <v>https://legrand.gr/el/b2b?ref=YG4005M2A</v>
      </c>
      <c r="AE10495" s="11" t="s">
        <v>33297</v>
      </c>
      <c r="AF10495" s="15" t="str">
        <f t="shared" si="603"/>
        <v>https://assets.legrand.com/pim/NP-FT-GT/IDP001834_01-EN.pdf</v>
      </c>
    </row>
    <row r="10496" spans="1:32" x14ac:dyDescent="0.25">
      <c r="A10496" t="s">
        <v>31569</v>
      </c>
      <c r="B10496" t="s">
        <v>31570</v>
      </c>
      <c r="C10496" s="8">
        <v>94.69</v>
      </c>
      <c r="D10496" s="9">
        <v>117.42</v>
      </c>
      <c r="E10496" t="s">
        <v>19</v>
      </c>
      <c r="F10496" t="s">
        <v>10262</v>
      </c>
      <c r="G10496" t="s">
        <v>109</v>
      </c>
      <c r="H10496">
        <v>1</v>
      </c>
      <c r="I10496" t="s">
        <v>35</v>
      </c>
      <c r="Q10496">
        <v>1</v>
      </c>
      <c r="R10496">
        <v>0.54</v>
      </c>
      <c r="S10496">
        <v>0.57999999999999996</v>
      </c>
      <c r="T10496">
        <v>0.6</v>
      </c>
      <c r="U10496" t="s">
        <v>23</v>
      </c>
      <c r="V10496">
        <v>5.8000000000000003E-2</v>
      </c>
      <c r="W10496" t="s">
        <v>24</v>
      </c>
      <c r="X10496">
        <v>8.3899999999999999E-3</v>
      </c>
      <c r="Y10496" t="s">
        <v>31571</v>
      </c>
      <c r="Z10496">
        <v>202502</v>
      </c>
      <c r="AA10496" t="s">
        <v>26</v>
      </c>
      <c r="AB10496" t="s">
        <v>111</v>
      </c>
      <c r="AC10496" s="10" t="s">
        <v>42823</v>
      </c>
      <c r="AD10496" s="15" t="str">
        <f t="shared" si="604"/>
        <v>https://legrand.gr/el/b2b?ref=YG4005TL</v>
      </c>
      <c r="AE10496" s="11" t="s">
        <v>33318</v>
      </c>
      <c r="AF10496" s="15" t="str">
        <f t="shared" si="603"/>
        <v>https://assets.legrand.com/pim/NP-FT-GT/IDP001894_01-EN.pdf</v>
      </c>
    </row>
    <row r="10497" spans="1:32" x14ac:dyDescent="0.25">
      <c r="A10497" t="s">
        <v>31572</v>
      </c>
      <c r="B10497" t="s">
        <v>31573</v>
      </c>
      <c r="C10497" s="8">
        <v>75.58</v>
      </c>
      <c r="D10497" s="9">
        <v>93.72</v>
      </c>
      <c r="E10497" t="s">
        <v>19</v>
      </c>
      <c r="F10497" t="s">
        <v>5253</v>
      </c>
      <c r="G10497" t="s">
        <v>4491</v>
      </c>
      <c r="H10497">
        <v>1</v>
      </c>
      <c r="I10497" t="s">
        <v>35</v>
      </c>
      <c r="Q10497">
        <v>1</v>
      </c>
      <c r="R10497">
        <v>0.7</v>
      </c>
      <c r="S10497">
        <v>0.98</v>
      </c>
      <c r="T10497">
        <v>0.62</v>
      </c>
      <c r="U10497" t="s">
        <v>23</v>
      </c>
      <c r="V10497">
        <v>4.3999999999999997E-2</v>
      </c>
      <c r="W10497" t="s">
        <v>24</v>
      </c>
      <c r="X10497">
        <v>6.254E-3</v>
      </c>
      <c r="Y10497" t="s">
        <v>31574</v>
      </c>
      <c r="Z10497">
        <v>202502</v>
      </c>
      <c r="AA10497" t="s">
        <v>26</v>
      </c>
      <c r="AB10497" t="s">
        <v>5255</v>
      </c>
      <c r="AC10497" s="10" t="s">
        <v>42824</v>
      </c>
      <c r="AD10497" s="15" t="str">
        <f t="shared" si="604"/>
        <v>https://legrand.gr/el/b2b?ref=YG4007CW</v>
      </c>
      <c r="AE10497" s="11" t="s">
        <v>33314</v>
      </c>
      <c r="AF10497" s="15" t="str">
        <f t="shared" si="603"/>
        <v>https://assets.legrand.com/pim/NP-FT-GT/IDP001915_01-EN.pdf</v>
      </c>
    </row>
    <row r="10498" spans="1:32" x14ac:dyDescent="0.25">
      <c r="A10498" t="s">
        <v>31575</v>
      </c>
      <c r="B10498" t="s">
        <v>31576</v>
      </c>
      <c r="C10498" s="8">
        <v>75.58</v>
      </c>
      <c r="D10498" s="9">
        <v>93.72</v>
      </c>
      <c r="E10498" t="s">
        <v>19</v>
      </c>
      <c r="F10498" t="s">
        <v>5253</v>
      </c>
      <c r="G10498" t="s">
        <v>4491</v>
      </c>
      <c r="H10498">
        <v>1</v>
      </c>
      <c r="I10498" t="s">
        <v>35</v>
      </c>
      <c r="Q10498">
        <v>1</v>
      </c>
      <c r="R10498">
        <v>0.54</v>
      </c>
      <c r="S10498">
        <v>0.57999999999999996</v>
      </c>
      <c r="T10498">
        <v>0.6</v>
      </c>
      <c r="U10498" t="s">
        <v>23</v>
      </c>
      <c r="V10498">
        <v>3.3000000000000002E-2</v>
      </c>
      <c r="W10498" t="s">
        <v>24</v>
      </c>
      <c r="X10498">
        <v>4.7289999999999997E-3</v>
      </c>
      <c r="Y10498" t="s">
        <v>31577</v>
      </c>
      <c r="Z10498">
        <v>202502</v>
      </c>
      <c r="AA10498" t="s">
        <v>26</v>
      </c>
      <c r="AB10498" t="s">
        <v>5255</v>
      </c>
      <c r="AC10498" s="10" t="s">
        <v>42825</v>
      </c>
      <c r="AD10498" s="15" t="str">
        <f t="shared" si="604"/>
        <v>https://legrand.gr/el/b2b?ref=YG4007CWI</v>
      </c>
      <c r="AE10498" s="11" t="s">
        <v>33315</v>
      </c>
      <c r="AF10498" s="15" t="str">
        <f t="shared" si="603"/>
        <v>https://assets.legrand.com/pim/NP-FT-GT/IDP001911_01-EN.pdf</v>
      </c>
    </row>
    <row r="10499" spans="1:32" x14ac:dyDescent="0.25">
      <c r="A10499" t="s">
        <v>31578</v>
      </c>
      <c r="B10499" t="s">
        <v>31579</v>
      </c>
      <c r="C10499" s="8">
        <v>38.770000000000003</v>
      </c>
      <c r="D10499" s="9">
        <v>48.07</v>
      </c>
      <c r="E10499" t="s">
        <v>19</v>
      </c>
      <c r="F10499" t="s">
        <v>10262</v>
      </c>
      <c r="G10499" t="s">
        <v>4473</v>
      </c>
      <c r="H10499">
        <v>1</v>
      </c>
      <c r="I10499" t="s">
        <v>22</v>
      </c>
      <c r="J10499">
        <v>1</v>
      </c>
      <c r="K10499">
        <v>0.54</v>
      </c>
      <c r="L10499">
        <v>0.57999999999999996</v>
      </c>
      <c r="M10499">
        <v>0.6</v>
      </c>
      <c r="N10499" t="s">
        <v>23</v>
      </c>
      <c r="O10499">
        <v>8.8999999999999996E-2</v>
      </c>
      <c r="P10499" t="s">
        <v>24</v>
      </c>
      <c r="Q10499">
        <v>6</v>
      </c>
      <c r="R10499">
        <v>1.1499999999999999</v>
      </c>
      <c r="S10499">
        <v>1.84</v>
      </c>
      <c r="T10499">
        <v>0.66</v>
      </c>
      <c r="U10499" t="s">
        <v>23</v>
      </c>
      <c r="V10499">
        <v>0.59799999999999998</v>
      </c>
      <c r="W10499" t="s">
        <v>24</v>
      </c>
      <c r="X10499">
        <v>1.2813E-2</v>
      </c>
      <c r="Y10499" t="s">
        <v>31580</v>
      </c>
      <c r="Z10499">
        <v>202502</v>
      </c>
      <c r="AA10499" t="s">
        <v>26</v>
      </c>
      <c r="AF10499" s="15" t="str">
        <f t="shared" si="603"/>
        <v/>
      </c>
    </row>
    <row r="10500" spans="1:32" x14ac:dyDescent="0.25">
      <c r="A10500" t="s">
        <v>31581</v>
      </c>
      <c r="B10500" t="s">
        <v>31582</v>
      </c>
      <c r="C10500" s="8">
        <v>114</v>
      </c>
      <c r="D10500" s="9">
        <v>141.36000000000001</v>
      </c>
      <c r="E10500" t="s">
        <v>19</v>
      </c>
      <c r="F10500" t="s">
        <v>10262</v>
      </c>
      <c r="G10500" t="s">
        <v>4473</v>
      </c>
      <c r="H10500">
        <v>1</v>
      </c>
      <c r="I10500" t="s">
        <v>35</v>
      </c>
      <c r="Q10500">
        <v>1</v>
      </c>
      <c r="R10500">
        <v>0.27</v>
      </c>
      <c r="S10500">
        <v>0.57999999999999996</v>
      </c>
      <c r="T10500">
        <v>0.6</v>
      </c>
      <c r="U10500" t="s">
        <v>23</v>
      </c>
      <c r="V10500">
        <v>4.9000000000000002E-2</v>
      </c>
      <c r="W10500" t="s">
        <v>24</v>
      </c>
      <c r="Y10500" t="s">
        <v>31583</v>
      </c>
      <c r="Z10500">
        <v>202502</v>
      </c>
      <c r="AA10500" t="s">
        <v>26</v>
      </c>
      <c r="AC10500" s="10" t="s">
        <v>42826</v>
      </c>
      <c r="AD10500" s="15" t="str">
        <f t="shared" ref="AD10500:AD10519" si="605">HYPERLINK(AC10500)</f>
        <v>https://legrand.gr/el/b2b?ref=YG4022</v>
      </c>
      <c r="AE10500" s="11" t="s">
        <v>33319</v>
      </c>
      <c r="AF10500" s="15" t="str">
        <f t="shared" ref="AF10500:AF10563" si="606">HYPERLINK(AE10500)</f>
        <v>https://assets.legrand.com/pim/NP-FT-GT/IDP001862_01-EN.pdf</v>
      </c>
    </row>
    <row r="10501" spans="1:32" x14ac:dyDescent="0.25">
      <c r="A10501" t="s">
        <v>31584</v>
      </c>
      <c r="B10501" t="s">
        <v>31585</v>
      </c>
      <c r="C10501" s="8">
        <v>82.53</v>
      </c>
      <c r="D10501" s="9">
        <v>102.34</v>
      </c>
      <c r="E10501" t="s">
        <v>19</v>
      </c>
      <c r="F10501" t="s">
        <v>5253</v>
      </c>
      <c r="G10501" t="s">
        <v>4491</v>
      </c>
      <c r="H10501">
        <v>1</v>
      </c>
      <c r="I10501" t="s">
        <v>35</v>
      </c>
      <c r="Q10501">
        <v>1</v>
      </c>
      <c r="R10501">
        <v>0.54</v>
      </c>
      <c r="S10501">
        <v>0.57999999999999996</v>
      </c>
      <c r="T10501">
        <v>0.6</v>
      </c>
      <c r="U10501" t="s">
        <v>23</v>
      </c>
      <c r="V10501">
        <v>3.7999999999999999E-2</v>
      </c>
      <c r="W10501" t="s">
        <v>24</v>
      </c>
      <c r="X10501">
        <v>5.4910000000000002E-3</v>
      </c>
      <c r="Y10501" t="s">
        <v>31586</v>
      </c>
      <c r="Z10501">
        <v>202502</v>
      </c>
      <c r="AA10501" t="s">
        <v>26</v>
      </c>
      <c r="AB10501" t="s">
        <v>5255</v>
      </c>
      <c r="AC10501" s="10" t="s">
        <v>42827</v>
      </c>
      <c r="AD10501" s="15" t="str">
        <f t="shared" si="605"/>
        <v>https://legrand.gr/el/b2b?ref=YG4027C</v>
      </c>
      <c r="AE10501" s="11" t="s">
        <v>33320</v>
      </c>
      <c r="AF10501" s="15" t="str">
        <f t="shared" si="606"/>
        <v>https://assets.legrand.com/pim/NP-FT-GT/IDP001910_01-EN.pdf</v>
      </c>
    </row>
    <row r="10502" spans="1:32" x14ac:dyDescent="0.25">
      <c r="A10502" t="s">
        <v>31587</v>
      </c>
      <c r="B10502" t="s">
        <v>31588</v>
      </c>
      <c r="C10502" s="8">
        <v>75.58</v>
      </c>
      <c r="D10502" s="9">
        <v>93.72</v>
      </c>
      <c r="E10502" t="s">
        <v>19</v>
      </c>
      <c r="F10502" t="s">
        <v>5253</v>
      </c>
      <c r="G10502" t="s">
        <v>4491</v>
      </c>
      <c r="H10502">
        <v>1</v>
      </c>
      <c r="I10502" t="s">
        <v>35</v>
      </c>
      <c r="Q10502">
        <v>1</v>
      </c>
      <c r="R10502">
        <v>0.7</v>
      </c>
      <c r="S10502">
        <v>0.98</v>
      </c>
      <c r="T10502">
        <v>0.62</v>
      </c>
      <c r="U10502" t="s">
        <v>23</v>
      </c>
      <c r="V10502">
        <v>4.3999999999999997E-2</v>
      </c>
      <c r="W10502" t="s">
        <v>24</v>
      </c>
      <c r="X10502">
        <v>6.254E-3</v>
      </c>
      <c r="Y10502" t="s">
        <v>31589</v>
      </c>
      <c r="Z10502">
        <v>202502</v>
      </c>
      <c r="AA10502" t="s">
        <v>26</v>
      </c>
      <c r="AB10502" t="s">
        <v>5255</v>
      </c>
      <c r="AC10502" s="10" t="s">
        <v>42828</v>
      </c>
      <c r="AD10502" s="15" t="str">
        <f t="shared" si="605"/>
        <v>https://legrand.gr/el/b2b?ref=YG4027CW</v>
      </c>
      <c r="AE10502" s="11" t="s">
        <v>33314</v>
      </c>
      <c r="AF10502" s="15" t="str">
        <f t="shared" si="606"/>
        <v>https://assets.legrand.com/pim/NP-FT-GT/IDP001915_01-EN.pdf</v>
      </c>
    </row>
    <row r="10503" spans="1:32" x14ac:dyDescent="0.25">
      <c r="A10503" t="s">
        <v>31590</v>
      </c>
      <c r="B10503" t="s">
        <v>31591</v>
      </c>
      <c r="C10503" s="8">
        <v>75.58</v>
      </c>
      <c r="D10503" s="9">
        <v>93.72</v>
      </c>
      <c r="E10503" t="s">
        <v>19</v>
      </c>
      <c r="F10503" t="s">
        <v>5253</v>
      </c>
      <c r="G10503" t="s">
        <v>4491</v>
      </c>
      <c r="H10503">
        <v>1</v>
      </c>
      <c r="I10503" t="s">
        <v>35</v>
      </c>
      <c r="Q10503">
        <v>1</v>
      </c>
      <c r="R10503">
        <v>0.54</v>
      </c>
      <c r="S10503">
        <v>0.57999999999999996</v>
      </c>
      <c r="T10503">
        <v>0.6</v>
      </c>
      <c r="U10503" t="s">
        <v>23</v>
      </c>
      <c r="V10503">
        <v>3.3000000000000002E-2</v>
      </c>
      <c r="W10503" t="s">
        <v>24</v>
      </c>
      <c r="X10503">
        <v>4.7289999999999997E-3</v>
      </c>
      <c r="Y10503" t="s">
        <v>31592</v>
      </c>
      <c r="Z10503">
        <v>202502</v>
      </c>
      <c r="AA10503" t="s">
        <v>26</v>
      </c>
      <c r="AB10503" t="s">
        <v>5255</v>
      </c>
      <c r="AC10503" s="10" t="s">
        <v>42829</v>
      </c>
      <c r="AD10503" s="15" t="str">
        <f t="shared" si="605"/>
        <v>https://legrand.gr/el/b2b?ref=YG4027CWI</v>
      </c>
      <c r="AE10503" s="11" t="s">
        <v>33315</v>
      </c>
      <c r="AF10503" s="15" t="str">
        <f t="shared" si="606"/>
        <v>https://assets.legrand.com/pim/NP-FT-GT/IDP001911_01-EN.pdf</v>
      </c>
    </row>
    <row r="10504" spans="1:32" x14ac:dyDescent="0.25">
      <c r="A10504" t="s">
        <v>31593</v>
      </c>
      <c r="B10504" t="s">
        <v>31594</v>
      </c>
      <c r="C10504" s="8">
        <v>11.94</v>
      </c>
      <c r="D10504" s="9">
        <v>14.81</v>
      </c>
      <c r="E10504" t="s">
        <v>19</v>
      </c>
      <c r="F10504" t="s">
        <v>10262</v>
      </c>
      <c r="G10504" t="s">
        <v>4473</v>
      </c>
      <c r="H10504">
        <v>10</v>
      </c>
      <c r="I10504" t="s">
        <v>35</v>
      </c>
      <c r="Q10504">
        <v>10</v>
      </c>
      <c r="R10504">
        <v>1.18</v>
      </c>
      <c r="S10504">
        <v>1.85</v>
      </c>
      <c r="T10504">
        <v>0.45</v>
      </c>
      <c r="U10504" t="s">
        <v>23</v>
      </c>
      <c r="V10504">
        <v>0.27200000000000002</v>
      </c>
      <c r="W10504" t="s">
        <v>24</v>
      </c>
      <c r="Y10504" t="s">
        <v>31595</v>
      </c>
      <c r="Z10504">
        <v>202502</v>
      </c>
      <c r="AA10504" t="s">
        <v>26</v>
      </c>
      <c r="AC10504" s="10" t="s">
        <v>42830</v>
      </c>
      <c r="AD10504" s="15" t="str">
        <f t="shared" si="605"/>
        <v>https://legrand.gr/el/b2b?ref=YG4027HN</v>
      </c>
      <c r="AE10504" s="11" t="s">
        <v>33321</v>
      </c>
      <c r="AF10504" s="15" t="str">
        <f t="shared" si="606"/>
        <v>https://assets.legrand.com/pim/NP-FT-GT/IDP001865_01-EN.pdf</v>
      </c>
    </row>
    <row r="10505" spans="1:32" x14ac:dyDescent="0.25">
      <c r="A10505" t="s">
        <v>31596</v>
      </c>
      <c r="B10505" t="s">
        <v>31597</v>
      </c>
      <c r="C10505" s="8">
        <v>18.73</v>
      </c>
      <c r="D10505" s="9">
        <v>23.23</v>
      </c>
      <c r="E10505" t="s">
        <v>19</v>
      </c>
      <c r="F10505" t="s">
        <v>10262</v>
      </c>
      <c r="G10505" t="s">
        <v>4473</v>
      </c>
      <c r="H10505">
        <v>10</v>
      </c>
      <c r="I10505" t="s">
        <v>35</v>
      </c>
      <c r="Q10505">
        <v>10</v>
      </c>
      <c r="R10505">
        <v>1.18</v>
      </c>
      <c r="S10505">
        <v>1.85</v>
      </c>
      <c r="T10505">
        <v>0.45</v>
      </c>
      <c r="U10505" t="s">
        <v>23</v>
      </c>
      <c r="V10505">
        <v>0.27200000000000002</v>
      </c>
      <c r="W10505" t="s">
        <v>24</v>
      </c>
      <c r="Y10505" t="s">
        <v>31598</v>
      </c>
      <c r="Z10505">
        <v>202502</v>
      </c>
      <c r="AA10505" t="s">
        <v>26</v>
      </c>
      <c r="AC10505" s="10" t="s">
        <v>42831</v>
      </c>
      <c r="AD10505" s="15" t="str">
        <f t="shared" si="605"/>
        <v>https://legrand.gr/el/b2b?ref=YG4027N</v>
      </c>
      <c r="AE10505" s="11" t="s">
        <v>33321</v>
      </c>
      <c r="AF10505" s="15" t="str">
        <f t="shared" si="606"/>
        <v>https://assets.legrand.com/pim/NP-FT-GT/IDP001865_01-EN.pdf</v>
      </c>
    </row>
    <row r="10506" spans="1:32" x14ac:dyDescent="0.25">
      <c r="A10506" t="s">
        <v>31599</v>
      </c>
      <c r="B10506" t="s">
        <v>31600</v>
      </c>
      <c r="C10506" s="8">
        <v>17.43</v>
      </c>
      <c r="D10506" s="9">
        <v>21.61</v>
      </c>
      <c r="E10506" t="s">
        <v>19</v>
      </c>
      <c r="F10506" t="s">
        <v>10262</v>
      </c>
      <c r="G10506" t="s">
        <v>4473</v>
      </c>
      <c r="H10506">
        <v>1</v>
      </c>
      <c r="I10506" t="s">
        <v>22</v>
      </c>
      <c r="J10506">
        <v>1</v>
      </c>
      <c r="K10506">
        <v>0.27</v>
      </c>
      <c r="L10506">
        <v>0.57999999999999996</v>
      </c>
      <c r="M10506">
        <v>0.6</v>
      </c>
      <c r="N10506" t="s">
        <v>23</v>
      </c>
      <c r="O10506">
        <v>6.5000000000000002E-2</v>
      </c>
      <c r="P10506" t="s">
        <v>24</v>
      </c>
      <c r="Q10506">
        <v>20</v>
      </c>
      <c r="R10506">
        <v>1.25</v>
      </c>
      <c r="S10506">
        <v>1.55</v>
      </c>
      <c r="T10506">
        <v>1.33</v>
      </c>
      <c r="U10506" t="s">
        <v>23</v>
      </c>
      <c r="V10506">
        <v>1.36</v>
      </c>
      <c r="W10506" t="s">
        <v>24</v>
      </c>
      <c r="Y10506" t="s">
        <v>31601</v>
      </c>
      <c r="Z10506">
        <v>202502</v>
      </c>
      <c r="AA10506" t="s">
        <v>26</v>
      </c>
      <c r="AC10506" s="10" t="s">
        <v>42832</v>
      </c>
      <c r="AD10506" s="15" t="str">
        <f t="shared" si="605"/>
        <v>https://legrand.gr/el/b2b?ref=YG4033</v>
      </c>
      <c r="AE10506" s="11" t="s">
        <v>33322</v>
      </c>
      <c r="AF10506" s="15" t="str">
        <f t="shared" si="606"/>
        <v>https://assets.legrand.com/pim/NP-FT-GT/IDP001864_01-EN.pdf</v>
      </c>
    </row>
    <row r="10507" spans="1:32" x14ac:dyDescent="0.25">
      <c r="A10507" t="s">
        <v>31602</v>
      </c>
      <c r="B10507" t="s">
        <v>31603</v>
      </c>
      <c r="C10507" s="8">
        <v>20.04</v>
      </c>
      <c r="D10507" s="9">
        <v>24.85</v>
      </c>
      <c r="E10507" t="s">
        <v>19</v>
      </c>
      <c r="F10507" t="s">
        <v>10262</v>
      </c>
      <c r="G10507" t="s">
        <v>4473</v>
      </c>
      <c r="H10507">
        <v>10</v>
      </c>
      <c r="I10507" t="s">
        <v>35</v>
      </c>
      <c r="Q10507">
        <v>10</v>
      </c>
      <c r="R10507">
        <v>1.18</v>
      </c>
      <c r="S10507">
        <v>1.85</v>
      </c>
      <c r="T10507">
        <v>0.45</v>
      </c>
      <c r="U10507" t="s">
        <v>23</v>
      </c>
      <c r="V10507">
        <v>0.32700000000000001</v>
      </c>
      <c r="W10507" t="s">
        <v>24</v>
      </c>
      <c r="Y10507" t="s">
        <v>31604</v>
      </c>
      <c r="Z10507">
        <v>202502</v>
      </c>
      <c r="AA10507" t="s">
        <v>26</v>
      </c>
      <c r="AC10507" s="10" t="s">
        <v>42833</v>
      </c>
      <c r="AD10507" s="15" t="str">
        <f t="shared" si="605"/>
        <v>https://legrand.gr/el/b2b?ref=YG4036</v>
      </c>
      <c r="AE10507" s="11" t="s">
        <v>33321</v>
      </c>
      <c r="AF10507" s="15" t="str">
        <f t="shared" si="606"/>
        <v>https://assets.legrand.com/pim/NP-FT-GT/IDP001865_01-EN.pdf</v>
      </c>
    </row>
    <row r="10508" spans="1:32" x14ac:dyDescent="0.25">
      <c r="A10508" t="s">
        <v>31605</v>
      </c>
      <c r="B10508" t="s">
        <v>31606</v>
      </c>
      <c r="C10508" s="8">
        <v>21.17</v>
      </c>
      <c r="D10508" s="9">
        <v>26.25</v>
      </c>
      <c r="E10508" t="s">
        <v>19</v>
      </c>
      <c r="F10508" t="s">
        <v>10262</v>
      </c>
      <c r="G10508" t="s">
        <v>4473</v>
      </c>
      <c r="H10508">
        <v>10</v>
      </c>
      <c r="I10508" t="s">
        <v>35</v>
      </c>
      <c r="Q10508">
        <v>10</v>
      </c>
      <c r="R10508">
        <v>1.18</v>
      </c>
      <c r="S10508">
        <v>1.85</v>
      </c>
      <c r="T10508">
        <v>0.45</v>
      </c>
      <c r="U10508" t="s">
        <v>23</v>
      </c>
      <c r="V10508">
        <v>0.27200000000000002</v>
      </c>
      <c r="W10508" t="s">
        <v>24</v>
      </c>
      <c r="Y10508" t="s">
        <v>31607</v>
      </c>
      <c r="Z10508">
        <v>202502</v>
      </c>
      <c r="AA10508" t="s">
        <v>26</v>
      </c>
      <c r="AC10508" s="10" t="s">
        <v>42834</v>
      </c>
      <c r="AD10508" s="15" t="str">
        <f t="shared" si="605"/>
        <v>https://legrand.gr/el/b2b?ref=YG4037N</v>
      </c>
      <c r="AE10508" s="11" t="s">
        <v>33321</v>
      </c>
      <c r="AF10508" s="15" t="str">
        <f t="shared" si="606"/>
        <v>https://assets.legrand.com/pim/NP-FT-GT/IDP001865_01-EN.pdf</v>
      </c>
    </row>
    <row r="10509" spans="1:32" x14ac:dyDescent="0.25">
      <c r="A10509" t="s">
        <v>31608</v>
      </c>
      <c r="B10509" t="s">
        <v>31609</v>
      </c>
      <c r="C10509" s="8">
        <v>10.28</v>
      </c>
      <c r="D10509" s="9">
        <v>12.75</v>
      </c>
      <c r="E10509" t="s">
        <v>19</v>
      </c>
      <c r="F10509" t="s">
        <v>10262</v>
      </c>
      <c r="G10509" t="s">
        <v>4473</v>
      </c>
      <c r="H10509">
        <v>10</v>
      </c>
      <c r="I10509" t="s">
        <v>35</v>
      </c>
      <c r="Q10509">
        <v>10</v>
      </c>
      <c r="R10509">
        <v>1.18</v>
      </c>
      <c r="S10509">
        <v>1.85</v>
      </c>
      <c r="T10509">
        <v>0.55000000000000004</v>
      </c>
      <c r="U10509" t="s">
        <v>23</v>
      </c>
      <c r="V10509">
        <v>0.26200000000000001</v>
      </c>
      <c r="W10509" t="s">
        <v>24</v>
      </c>
      <c r="Y10509" t="s">
        <v>31610</v>
      </c>
      <c r="Z10509">
        <v>202502</v>
      </c>
      <c r="AA10509" t="s">
        <v>26</v>
      </c>
      <c r="AC10509" s="10" t="s">
        <v>42835</v>
      </c>
      <c r="AD10509" s="15" t="str">
        <f t="shared" si="605"/>
        <v>https://legrand.gr/el/b2b?ref=YG4051A</v>
      </c>
      <c r="AE10509" s="11" t="s">
        <v>33299</v>
      </c>
      <c r="AF10509" s="15" t="str">
        <f t="shared" si="606"/>
        <v>https://assets.legrand.com/pim/NP-FT-GT/IDP001869_01-EN.pdf</v>
      </c>
    </row>
    <row r="10510" spans="1:32" x14ac:dyDescent="0.25">
      <c r="A10510" t="s">
        <v>31611</v>
      </c>
      <c r="B10510" t="s">
        <v>31612</v>
      </c>
      <c r="C10510" s="8">
        <v>16.86</v>
      </c>
      <c r="D10510" s="9">
        <v>20.91</v>
      </c>
      <c r="E10510" t="s">
        <v>19</v>
      </c>
      <c r="F10510" t="s">
        <v>10262</v>
      </c>
      <c r="G10510" t="s">
        <v>4473</v>
      </c>
      <c r="H10510">
        <v>10</v>
      </c>
      <c r="I10510" t="s">
        <v>35</v>
      </c>
      <c r="Q10510">
        <v>10</v>
      </c>
      <c r="R10510">
        <v>1.08</v>
      </c>
      <c r="S10510">
        <v>2.75</v>
      </c>
      <c r="T10510">
        <v>0.55000000000000004</v>
      </c>
      <c r="U10510" t="s">
        <v>23</v>
      </c>
      <c r="V10510">
        <v>0.28499999999999998</v>
      </c>
      <c r="W10510" t="s">
        <v>24</v>
      </c>
      <c r="Y10510" t="s">
        <v>31613</v>
      </c>
      <c r="Z10510">
        <v>202502</v>
      </c>
      <c r="AA10510" t="s">
        <v>26</v>
      </c>
      <c r="AC10510" s="10" t="s">
        <v>42836</v>
      </c>
      <c r="AD10510" s="15" t="str">
        <f t="shared" si="605"/>
        <v>https://legrand.gr/el/b2b?ref=YG4051M2A</v>
      </c>
      <c r="AE10510" s="11" t="s">
        <v>33299</v>
      </c>
      <c r="AF10510" s="15" t="str">
        <f t="shared" si="606"/>
        <v>https://assets.legrand.com/pim/NP-FT-GT/IDP001869_01-EN.pdf</v>
      </c>
    </row>
    <row r="10511" spans="1:32" x14ac:dyDescent="0.25">
      <c r="A10511" t="s">
        <v>31614</v>
      </c>
      <c r="B10511" t="s">
        <v>31615</v>
      </c>
      <c r="C10511" s="8">
        <v>12.07</v>
      </c>
      <c r="D10511" s="9">
        <v>14.97</v>
      </c>
      <c r="E10511" t="s">
        <v>19</v>
      </c>
      <c r="F10511" t="s">
        <v>10262</v>
      </c>
      <c r="G10511" t="s">
        <v>4473</v>
      </c>
      <c r="H10511">
        <v>10</v>
      </c>
      <c r="I10511" t="s">
        <v>35</v>
      </c>
      <c r="Q10511">
        <v>10</v>
      </c>
      <c r="R10511">
        <v>1.18</v>
      </c>
      <c r="S10511">
        <v>1.85</v>
      </c>
      <c r="T10511">
        <v>0.55000000000000004</v>
      </c>
      <c r="U10511" t="s">
        <v>23</v>
      </c>
      <c r="V10511">
        <v>0.26200000000000001</v>
      </c>
      <c r="W10511" t="s">
        <v>24</v>
      </c>
      <c r="Y10511" t="s">
        <v>31616</v>
      </c>
      <c r="Z10511">
        <v>202502</v>
      </c>
      <c r="AA10511" t="s">
        <v>26</v>
      </c>
      <c r="AC10511" s="10" t="s">
        <v>42837</v>
      </c>
      <c r="AD10511" s="15" t="str">
        <f t="shared" si="605"/>
        <v>https://legrand.gr/el/b2b?ref=YG4053A</v>
      </c>
      <c r="AE10511" s="11" t="s">
        <v>33299</v>
      </c>
      <c r="AF10511" s="15" t="str">
        <f t="shared" si="606"/>
        <v>https://assets.legrand.com/pim/NP-FT-GT/IDP001869_01-EN.pdf</v>
      </c>
    </row>
    <row r="10512" spans="1:32" x14ac:dyDescent="0.25">
      <c r="A10512" t="s">
        <v>31617</v>
      </c>
      <c r="B10512" t="s">
        <v>31618</v>
      </c>
      <c r="C10512" s="8">
        <v>18.04</v>
      </c>
      <c r="D10512" s="9">
        <v>22.37</v>
      </c>
      <c r="E10512" t="s">
        <v>19</v>
      </c>
      <c r="F10512" t="s">
        <v>10262</v>
      </c>
      <c r="G10512" t="s">
        <v>4473</v>
      </c>
      <c r="H10512">
        <v>10</v>
      </c>
      <c r="I10512" t="s">
        <v>35</v>
      </c>
      <c r="Q10512">
        <v>10</v>
      </c>
      <c r="R10512">
        <v>1.08</v>
      </c>
      <c r="S10512">
        <v>2.75</v>
      </c>
      <c r="T10512">
        <v>0.55000000000000004</v>
      </c>
      <c r="U10512" t="s">
        <v>23</v>
      </c>
      <c r="V10512">
        <v>0.28499999999999998</v>
      </c>
      <c r="W10512" t="s">
        <v>24</v>
      </c>
      <c r="Y10512" t="s">
        <v>31619</v>
      </c>
      <c r="Z10512">
        <v>202502</v>
      </c>
      <c r="AA10512" t="s">
        <v>26</v>
      </c>
      <c r="AC10512" s="10" t="s">
        <v>42838</v>
      </c>
      <c r="AD10512" s="15" t="str">
        <f t="shared" si="605"/>
        <v>https://legrand.gr/el/b2b?ref=YG4053M2A</v>
      </c>
      <c r="AE10512" s="11" t="s">
        <v>33299</v>
      </c>
      <c r="AF10512" s="15" t="str">
        <f t="shared" si="606"/>
        <v>https://assets.legrand.com/pim/NP-FT-GT/IDP001869_01-EN.pdf</v>
      </c>
    </row>
    <row r="10513" spans="1:32" x14ac:dyDescent="0.25">
      <c r="A10513" t="s">
        <v>31620</v>
      </c>
      <c r="B10513" t="s">
        <v>31621</v>
      </c>
      <c r="C10513" s="8">
        <v>47.92</v>
      </c>
      <c r="D10513" s="9">
        <v>59.42</v>
      </c>
      <c r="E10513" t="s">
        <v>19</v>
      </c>
      <c r="F10513" t="s">
        <v>10262</v>
      </c>
      <c r="G10513" t="s">
        <v>4473</v>
      </c>
      <c r="H10513">
        <v>10</v>
      </c>
      <c r="I10513" t="s">
        <v>35</v>
      </c>
      <c r="Q10513">
        <v>10</v>
      </c>
      <c r="R10513">
        <v>1.18</v>
      </c>
      <c r="S10513">
        <v>1.85</v>
      </c>
      <c r="T10513">
        <v>0.45</v>
      </c>
      <c r="U10513" t="s">
        <v>23</v>
      </c>
      <c r="V10513">
        <v>0.27800000000000002</v>
      </c>
      <c r="W10513" t="s">
        <v>24</v>
      </c>
      <c r="Y10513" t="s">
        <v>31622</v>
      </c>
      <c r="Z10513">
        <v>202502</v>
      </c>
      <c r="AA10513" t="s">
        <v>26</v>
      </c>
      <c r="AC10513" s="10" t="s">
        <v>42839</v>
      </c>
      <c r="AD10513" s="15" t="str">
        <f t="shared" si="605"/>
        <v>https://legrand.gr/el/b2b?ref=YG4054</v>
      </c>
      <c r="AE10513" s="11" t="s">
        <v>33300</v>
      </c>
      <c r="AF10513" s="15" t="str">
        <f t="shared" si="606"/>
        <v>https://assets.legrand.com/pim/NP-FT-GT/IDP001870_01-EN.pdf</v>
      </c>
    </row>
    <row r="10514" spans="1:32" x14ac:dyDescent="0.25">
      <c r="A10514" t="s">
        <v>31623</v>
      </c>
      <c r="B10514" t="s">
        <v>31624</v>
      </c>
      <c r="C10514" s="8">
        <v>60.99</v>
      </c>
      <c r="D10514" s="9">
        <v>75.63</v>
      </c>
      <c r="E10514" t="s">
        <v>19</v>
      </c>
      <c r="F10514" t="s">
        <v>10262</v>
      </c>
      <c r="G10514" t="s">
        <v>4473</v>
      </c>
      <c r="H10514">
        <v>10</v>
      </c>
      <c r="I10514" t="s">
        <v>35</v>
      </c>
      <c r="Q10514">
        <v>10</v>
      </c>
      <c r="R10514">
        <v>1.08</v>
      </c>
      <c r="S10514">
        <v>2.75</v>
      </c>
      <c r="T10514">
        <v>0.55000000000000004</v>
      </c>
      <c r="U10514" t="s">
        <v>23</v>
      </c>
      <c r="V10514">
        <v>0.30099999999999999</v>
      </c>
      <c r="W10514" t="s">
        <v>24</v>
      </c>
      <c r="Y10514" t="s">
        <v>31625</v>
      </c>
      <c r="Z10514">
        <v>202502</v>
      </c>
      <c r="AA10514" t="s">
        <v>26</v>
      </c>
      <c r="AC10514" s="10" t="s">
        <v>42840</v>
      </c>
      <c r="AD10514" s="15" t="str">
        <f t="shared" si="605"/>
        <v>https://legrand.gr/el/b2b?ref=YG4054M2</v>
      </c>
      <c r="AE10514" s="11" t="s">
        <v>33300</v>
      </c>
      <c r="AF10514" s="15" t="str">
        <f t="shared" si="606"/>
        <v>https://assets.legrand.com/pim/NP-FT-GT/IDP001870_01-EN.pdf</v>
      </c>
    </row>
    <row r="10515" spans="1:32" x14ac:dyDescent="0.25">
      <c r="A10515" t="s">
        <v>31626</v>
      </c>
      <c r="B10515" t="s">
        <v>31627</v>
      </c>
      <c r="C10515" s="8">
        <v>11.85</v>
      </c>
      <c r="D10515" s="9">
        <v>14.69</v>
      </c>
      <c r="E10515" t="s">
        <v>19</v>
      </c>
      <c r="F10515" t="s">
        <v>10262</v>
      </c>
      <c r="G10515" t="s">
        <v>4473</v>
      </c>
      <c r="H10515">
        <v>10</v>
      </c>
      <c r="I10515" t="s">
        <v>35</v>
      </c>
      <c r="Q10515">
        <v>10</v>
      </c>
      <c r="R10515">
        <v>1.18</v>
      </c>
      <c r="S10515">
        <v>1.85</v>
      </c>
      <c r="T10515">
        <v>0.55000000000000004</v>
      </c>
      <c r="U10515" t="s">
        <v>23</v>
      </c>
      <c r="V10515">
        <v>0.26200000000000001</v>
      </c>
      <c r="W10515" t="s">
        <v>24</v>
      </c>
      <c r="Y10515" t="s">
        <v>31628</v>
      </c>
      <c r="Z10515">
        <v>202502</v>
      </c>
      <c r="AA10515" t="s">
        <v>26</v>
      </c>
      <c r="AC10515" s="10" t="s">
        <v>42841</v>
      </c>
      <c r="AD10515" s="15" t="str">
        <f t="shared" si="605"/>
        <v>https://legrand.gr/el/b2b?ref=YG4055A</v>
      </c>
      <c r="AE10515" s="11" t="s">
        <v>33299</v>
      </c>
      <c r="AF10515" s="15" t="str">
        <f t="shared" si="606"/>
        <v>https://assets.legrand.com/pim/NP-FT-GT/IDP001869_01-EN.pdf</v>
      </c>
    </row>
    <row r="10516" spans="1:32" x14ac:dyDescent="0.25">
      <c r="A10516" t="s">
        <v>31629</v>
      </c>
      <c r="B10516" t="s">
        <v>31630</v>
      </c>
      <c r="C10516" s="8">
        <v>18.3</v>
      </c>
      <c r="D10516" s="9">
        <v>22.69</v>
      </c>
      <c r="E10516" t="s">
        <v>19</v>
      </c>
      <c r="F10516" t="s">
        <v>10262</v>
      </c>
      <c r="G10516" t="s">
        <v>4473</v>
      </c>
      <c r="H10516">
        <v>10</v>
      </c>
      <c r="I10516" t="s">
        <v>35</v>
      </c>
      <c r="Q10516">
        <v>10</v>
      </c>
      <c r="R10516">
        <v>1.08</v>
      </c>
      <c r="S10516">
        <v>2.75</v>
      </c>
      <c r="T10516">
        <v>0.55000000000000004</v>
      </c>
      <c r="U10516" t="s">
        <v>23</v>
      </c>
      <c r="V10516">
        <v>0.28499999999999998</v>
      </c>
      <c r="W10516" t="s">
        <v>24</v>
      </c>
      <c r="Y10516" t="s">
        <v>31631</v>
      </c>
      <c r="Z10516">
        <v>202502</v>
      </c>
      <c r="AA10516" t="s">
        <v>26</v>
      </c>
      <c r="AC10516" s="10" t="s">
        <v>42842</v>
      </c>
      <c r="AD10516" s="15" t="str">
        <f t="shared" si="605"/>
        <v>https://legrand.gr/el/b2b?ref=YG4055M2A</v>
      </c>
      <c r="AE10516" s="11" t="s">
        <v>33299</v>
      </c>
      <c r="AF10516" s="15" t="str">
        <f t="shared" si="606"/>
        <v>https://assets.legrand.com/pim/NP-FT-GT/IDP001869_01-EN.pdf</v>
      </c>
    </row>
    <row r="10517" spans="1:32" x14ac:dyDescent="0.25">
      <c r="A10517" t="s">
        <v>31632</v>
      </c>
      <c r="B10517" t="s">
        <v>31633</v>
      </c>
      <c r="C10517" s="8">
        <v>10.15</v>
      </c>
      <c r="D10517" s="9">
        <v>12.59</v>
      </c>
      <c r="E10517" t="s">
        <v>19</v>
      </c>
      <c r="F10517" t="s">
        <v>10262</v>
      </c>
      <c r="G10517" t="s">
        <v>4473</v>
      </c>
      <c r="H10517">
        <v>10</v>
      </c>
      <c r="I10517" t="s">
        <v>22</v>
      </c>
      <c r="J10517">
        <v>10</v>
      </c>
      <c r="K10517">
        <v>1.18</v>
      </c>
      <c r="L10517">
        <v>2.8</v>
      </c>
      <c r="M10517">
        <v>0.55000000000000004</v>
      </c>
      <c r="N10517" t="s">
        <v>23</v>
      </c>
      <c r="O10517">
        <v>0.53200000000000003</v>
      </c>
      <c r="P10517" t="s">
        <v>24</v>
      </c>
      <c r="Q10517">
        <v>40</v>
      </c>
      <c r="R10517">
        <v>2.6</v>
      </c>
      <c r="S10517">
        <v>3</v>
      </c>
      <c r="T10517">
        <v>1.47</v>
      </c>
      <c r="U10517" t="s">
        <v>23</v>
      </c>
      <c r="V10517">
        <v>2.4279999999999999</v>
      </c>
      <c r="W10517" t="s">
        <v>24</v>
      </c>
      <c r="Y10517" t="s">
        <v>31634</v>
      </c>
      <c r="Z10517">
        <v>202502</v>
      </c>
      <c r="AA10517" t="s">
        <v>26</v>
      </c>
      <c r="AC10517" s="10" t="s">
        <v>42843</v>
      </c>
      <c r="AD10517" s="15" t="str">
        <f t="shared" si="605"/>
        <v>https://legrand.gr/el/b2b?ref=YG4141G</v>
      </c>
      <c r="AE10517" s="11" t="s">
        <v>33301</v>
      </c>
      <c r="AF10517" s="15" t="str">
        <f t="shared" si="606"/>
        <v>https://assets.legrand.com/pim/NP-FT-GT/IDP001855_01-EN.pdf</v>
      </c>
    </row>
    <row r="10518" spans="1:32" x14ac:dyDescent="0.25">
      <c r="A10518" t="s">
        <v>31635</v>
      </c>
      <c r="B10518" t="s">
        <v>31636</v>
      </c>
      <c r="C10518" s="8">
        <v>17.86</v>
      </c>
      <c r="D10518" s="9">
        <v>22.15</v>
      </c>
      <c r="E10518" t="s">
        <v>19</v>
      </c>
      <c r="F10518" t="s">
        <v>10262</v>
      </c>
      <c r="G10518" t="s">
        <v>4473</v>
      </c>
      <c r="H10518">
        <v>10</v>
      </c>
      <c r="I10518" t="s">
        <v>35</v>
      </c>
      <c r="Q10518">
        <v>10</v>
      </c>
      <c r="R10518">
        <v>1.08</v>
      </c>
      <c r="S10518">
        <v>2.75</v>
      </c>
      <c r="T10518">
        <v>0.55000000000000004</v>
      </c>
      <c r="U10518" t="s">
        <v>23</v>
      </c>
      <c r="V10518">
        <v>0.52500000000000002</v>
      </c>
      <c r="W10518" t="s">
        <v>24</v>
      </c>
      <c r="Y10518" t="s">
        <v>31637</v>
      </c>
      <c r="Z10518">
        <v>202502</v>
      </c>
      <c r="AA10518" t="s">
        <v>26</v>
      </c>
      <c r="AC10518" s="10" t="s">
        <v>42844</v>
      </c>
      <c r="AD10518" s="15" t="str">
        <f t="shared" si="605"/>
        <v>https://legrand.gr/el/b2b?ref=YG4141PG</v>
      </c>
      <c r="AE10518" s="11" t="s">
        <v>33301</v>
      </c>
      <c r="AF10518" s="15" t="str">
        <f t="shared" si="606"/>
        <v>https://assets.legrand.com/pim/NP-FT-GT/IDP001855_01-EN.pdf</v>
      </c>
    </row>
    <row r="10519" spans="1:32" x14ac:dyDescent="0.25">
      <c r="A10519" t="s">
        <v>31638</v>
      </c>
      <c r="B10519" t="s">
        <v>31639</v>
      </c>
      <c r="C10519" s="8">
        <v>56.63</v>
      </c>
      <c r="D10519" s="9">
        <v>70.22</v>
      </c>
      <c r="E10519" t="s">
        <v>19</v>
      </c>
      <c r="F10519" t="s">
        <v>10262</v>
      </c>
      <c r="G10519" t="s">
        <v>4473</v>
      </c>
      <c r="H10519">
        <v>1</v>
      </c>
      <c r="I10519" t="s">
        <v>22</v>
      </c>
      <c r="J10519">
        <v>1</v>
      </c>
      <c r="K10519">
        <v>0.7</v>
      </c>
      <c r="L10519">
        <v>0.98</v>
      </c>
      <c r="M10519">
        <v>0.62</v>
      </c>
      <c r="N10519" t="s">
        <v>23</v>
      </c>
      <c r="O10519">
        <v>8.1000000000000003E-2</v>
      </c>
      <c r="P10519" t="s">
        <v>24</v>
      </c>
      <c r="Q10519">
        <v>5</v>
      </c>
      <c r="R10519">
        <v>1.44</v>
      </c>
      <c r="S10519">
        <v>2.08</v>
      </c>
      <c r="T10519">
        <v>1.25</v>
      </c>
      <c r="U10519" t="s">
        <v>23</v>
      </c>
      <c r="V10519">
        <v>0.48</v>
      </c>
      <c r="W10519" t="s">
        <v>24</v>
      </c>
      <c r="X10519">
        <v>1.1592999999999999E-2</v>
      </c>
      <c r="Y10519" t="s">
        <v>31640</v>
      </c>
      <c r="Z10519">
        <v>202502</v>
      </c>
      <c r="AA10519" t="s">
        <v>26</v>
      </c>
      <c r="AC10519" s="10" t="s">
        <v>42845</v>
      </c>
      <c r="AD10519" s="15" t="str">
        <f t="shared" si="605"/>
        <v>https://legrand.gr/el/b2b?ref=YG4141USB</v>
      </c>
      <c r="AE10519" s="11" t="s">
        <v>33323</v>
      </c>
      <c r="AF10519" s="15" t="str">
        <f t="shared" si="606"/>
        <v>https://assets.legrand.com/pim/NP-FT-GT/IDP001909_01-EN.pdf</v>
      </c>
    </row>
    <row r="10520" spans="1:32" x14ac:dyDescent="0.25">
      <c r="A10520" t="s">
        <v>31641</v>
      </c>
      <c r="B10520" t="s">
        <v>31642</v>
      </c>
      <c r="C10520" s="8">
        <v>140</v>
      </c>
      <c r="D10520" s="9">
        <v>173.6</v>
      </c>
      <c r="E10520" t="s">
        <v>19</v>
      </c>
      <c r="F10520" t="s">
        <v>10262</v>
      </c>
      <c r="G10520" t="s">
        <v>4473</v>
      </c>
      <c r="H10520">
        <v>1</v>
      </c>
      <c r="I10520" t="s">
        <v>22</v>
      </c>
      <c r="J10520">
        <v>1</v>
      </c>
      <c r="K10520">
        <v>0.62</v>
      </c>
      <c r="L10520">
        <v>1.08</v>
      </c>
      <c r="M10520">
        <v>0.83</v>
      </c>
      <c r="N10520" t="s">
        <v>23</v>
      </c>
      <c r="O10520">
        <v>0.39600000000000002</v>
      </c>
      <c r="P10520" t="s">
        <v>24</v>
      </c>
      <c r="Q10520">
        <v>5</v>
      </c>
      <c r="R10520">
        <v>1.35</v>
      </c>
      <c r="S10520">
        <v>1.8</v>
      </c>
      <c r="T10520">
        <v>1.78</v>
      </c>
      <c r="U10520" t="s">
        <v>23</v>
      </c>
      <c r="V10520">
        <v>2.0699999999999998</v>
      </c>
      <c r="W10520" t="s">
        <v>24</v>
      </c>
      <c r="X10520">
        <v>5.7355000000000003E-2</v>
      </c>
      <c r="Y10520" t="s">
        <v>31643</v>
      </c>
      <c r="Z10520">
        <v>202502</v>
      </c>
      <c r="AA10520" t="s">
        <v>26</v>
      </c>
      <c r="AF10520" s="15" t="str">
        <f t="shared" si="606"/>
        <v/>
      </c>
    </row>
    <row r="10521" spans="1:32" x14ac:dyDescent="0.25">
      <c r="A10521" t="s">
        <v>31644</v>
      </c>
      <c r="B10521" t="s">
        <v>31645</v>
      </c>
      <c r="C10521" s="8">
        <v>9.89</v>
      </c>
      <c r="D10521" s="9">
        <v>12.26</v>
      </c>
      <c r="E10521" t="s">
        <v>19</v>
      </c>
      <c r="F10521" t="s">
        <v>10262</v>
      </c>
      <c r="G10521" t="s">
        <v>4473</v>
      </c>
      <c r="H10521">
        <v>10</v>
      </c>
      <c r="I10521" t="s">
        <v>22</v>
      </c>
      <c r="J10521">
        <v>10</v>
      </c>
      <c r="K10521">
        <v>1.18</v>
      </c>
      <c r="L10521">
        <v>1.85</v>
      </c>
      <c r="M10521">
        <v>0.45</v>
      </c>
      <c r="N10521" t="s">
        <v>23</v>
      </c>
      <c r="O10521">
        <v>0.28999999999999998</v>
      </c>
      <c r="P10521" t="s">
        <v>24</v>
      </c>
      <c r="Q10521">
        <v>240</v>
      </c>
      <c r="R10521">
        <v>2.66</v>
      </c>
      <c r="S10521">
        <v>4</v>
      </c>
      <c r="T10521">
        <v>2.87</v>
      </c>
      <c r="U10521" t="s">
        <v>23</v>
      </c>
      <c r="V10521">
        <v>7.41</v>
      </c>
      <c r="W10521" t="s">
        <v>24</v>
      </c>
      <c r="Y10521" t="s">
        <v>31646</v>
      </c>
      <c r="Z10521">
        <v>202502</v>
      </c>
      <c r="AA10521" t="s">
        <v>26</v>
      </c>
      <c r="AC10521" s="10" t="s">
        <v>42846</v>
      </c>
      <c r="AD10521" s="15" t="str">
        <f t="shared" ref="AD10521:AD10553" si="607">HYPERLINK(AC10521)</f>
        <v>https://legrand.gr/el/b2b?ref=YG4180</v>
      </c>
      <c r="AE10521" s="11" t="s">
        <v>33324</v>
      </c>
      <c r="AF10521" s="15" t="str">
        <f t="shared" si="606"/>
        <v>https://assets.legrand.com/pim/NP-FT-GT/IDP001854_01-EN.pdf</v>
      </c>
    </row>
    <row r="10522" spans="1:32" x14ac:dyDescent="0.25">
      <c r="A10522" t="s">
        <v>31647</v>
      </c>
      <c r="B10522" t="s">
        <v>31648</v>
      </c>
      <c r="C10522" s="8">
        <v>47.92</v>
      </c>
      <c r="D10522" s="9">
        <v>59.42</v>
      </c>
      <c r="E10522" t="s">
        <v>19</v>
      </c>
      <c r="F10522" t="s">
        <v>10262</v>
      </c>
      <c r="G10522" t="s">
        <v>4473</v>
      </c>
      <c r="H10522">
        <v>1</v>
      </c>
      <c r="I10522" t="s">
        <v>35</v>
      </c>
      <c r="Q10522">
        <v>1</v>
      </c>
      <c r="R10522">
        <v>0.27</v>
      </c>
      <c r="S10522">
        <v>0.57999999999999996</v>
      </c>
      <c r="T10522">
        <v>0.6</v>
      </c>
      <c r="U10522" t="s">
        <v>23</v>
      </c>
      <c r="V10522">
        <v>4.7E-2</v>
      </c>
      <c r="W10522" t="s">
        <v>24</v>
      </c>
      <c r="X10522">
        <v>6.7120000000000001E-3</v>
      </c>
      <c r="Y10522" t="s">
        <v>31649</v>
      </c>
      <c r="Z10522">
        <v>202502</v>
      </c>
      <c r="AA10522" t="s">
        <v>26</v>
      </c>
      <c r="AC10522" s="10" t="s">
        <v>42847</v>
      </c>
      <c r="AD10522" s="15" t="str">
        <f t="shared" si="607"/>
        <v>https://legrand.gr/el/b2b?ref=YG4191AC</v>
      </c>
      <c r="AE10522" s="11" t="s">
        <v>33325</v>
      </c>
      <c r="AF10522" s="15" t="str">
        <f t="shared" si="606"/>
        <v>https://assets.legrand.com/pim/NP-FT-GT/IDP001853_01-EN.pdf</v>
      </c>
    </row>
    <row r="10523" spans="1:32" x14ac:dyDescent="0.25">
      <c r="A10523" t="s">
        <v>31650</v>
      </c>
      <c r="B10523" t="s">
        <v>31651</v>
      </c>
      <c r="C10523" s="8">
        <v>47.92</v>
      </c>
      <c r="D10523" s="9">
        <v>59.42</v>
      </c>
      <c r="E10523" t="s">
        <v>19</v>
      </c>
      <c r="F10523" t="s">
        <v>10262</v>
      </c>
      <c r="G10523" t="s">
        <v>4473</v>
      </c>
      <c r="H10523">
        <v>1</v>
      </c>
      <c r="I10523" t="s">
        <v>35</v>
      </c>
      <c r="Q10523">
        <v>1</v>
      </c>
      <c r="R10523">
        <v>0.27</v>
      </c>
      <c r="S10523">
        <v>0.57999999999999996</v>
      </c>
      <c r="T10523">
        <v>0.6</v>
      </c>
      <c r="U10523" t="s">
        <v>23</v>
      </c>
      <c r="V10523">
        <v>4.5999999999999999E-2</v>
      </c>
      <c r="W10523" t="s">
        <v>24</v>
      </c>
      <c r="X10523">
        <v>6.5589999999999997E-3</v>
      </c>
      <c r="Y10523" t="s">
        <v>31652</v>
      </c>
      <c r="Z10523">
        <v>202502</v>
      </c>
      <c r="AA10523" t="s">
        <v>26</v>
      </c>
      <c r="AC10523" s="10" t="s">
        <v>42848</v>
      </c>
      <c r="AD10523" s="15" t="str">
        <f t="shared" si="607"/>
        <v>https://legrand.gr/el/b2b?ref=YG4191CC</v>
      </c>
      <c r="AE10523" s="11" t="s">
        <v>33325</v>
      </c>
      <c r="AF10523" s="15" t="str">
        <f t="shared" si="606"/>
        <v>https://assets.legrand.com/pim/NP-FT-GT/IDP001853_01-EN.pdf</v>
      </c>
    </row>
    <row r="10524" spans="1:32" x14ac:dyDescent="0.25">
      <c r="A10524" t="s">
        <v>31653</v>
      </c>
      <c r="B10524" t="s">
        <v>31654</v>
      </c>
      <c r="C10524" s="8">
        <v>46.18</v>
      </c>
      <c r="D10524" s="9">
        <v>57.26</v>
      </c>
      <c r="E10524" t="s">
        <v>19</v>
      </c>
      <c r="F10524" t="s">
        <v>10262</v>
      </c>
      <c r="G10524" t="s">
        <v>4473</v>
      </c>
      <c r="H10524">
        <v>1</v>
      </c>
      <c r="I10524" t="s">
        <v>35</v>
      </c>
      <c r="Q10524">
        <v>1</v>
      </c>
      <c r="R10524">
        <v>0.27</v>
      </c>
      <c r="S10524">
        <v>0.57999999999999996</v>
      </c>
      <c r="T10524">
        <v>0.6</v>
      </c>
      <c r="U10524" t="s">
        <v>23</v>
      </c>
      <c r="V10524">
        <v>4.7E-2</v>
      </c>
      <c r="W10524" t="s">
        <v>24</v>
      </c>
      <c r="X10524">
        <v>6.7120000000000001E-3</v>
      </c>
      <c r="Y10524" t="s">
        <v>31655</v>
      </c>
      <c r="Z10524">
        <v>202502</v>
      </c>
      <c r="AA10524" t="s">
        <v>26</v>
      </c>
      <c r="AC10524" s="10" t="s">
        <v>42849</v>
      </c>
      <c r="AD10524" s="15" t="str">
        <f t="shared" si="607"/>
        <v>https://legrand.gr/el/b2b?ref=YG4192C</v>
      </c>
      <c r="AE10524" s="11" t="s">
        <v>33326</v>
      </c>
      <c r="AF10524" s="15" t="str">
        <f t="shared" si="606"/>
        <v>https://assets.legrand.com/pim/NP-FT-GT/IDP001866_01-EN.pdf</v>
      </c>
    </row>
    <row r="10525" spans="1:32" x14ac:dyDescent="0.25">
      <c r="A10525" t="s">
        <v>31656</v>
      </c>
      <c r="B10525" t="s">
        <v>31657</v>
      </c>
      <c r="C10525" s="8">
        <v>15.16</v>
      </c>
      <c r="D10525" s="9">
        <v>18.8</v>
      </c>
      <c r="E10525" t="s">
        <v>19</v>
      </c>
      <c r="F10525" t="s">
        <v>10262</v>
      </c>
      <c r="G10525" t="s">
        <v>4473</v>
      </c>
      <c r="H10525">
        <v>1</v>
      </c>
      <c r="I10525" t="s">
        <v>22</v>
      </c>
      <c r="J10525">
        <v>1</v>
      </c>
      <c r="K10525">
        <v>0.27</v>
      </c>
      <c r="L10525">
        <v>0.57999999999999996</v>
      </c>
      <c r="M10525">
        <v>0.6</v>
      </c>
      <c r="N10525" t="s">
        <v>23</v>
      </c>
      <c r="O10525">
        <v>3.7999999999999999E-2</v>
      </c>
      <c r="P10525" t="s">
        <v>24</v>
      </c>
      <c r="Q10525">
        <v>12</v>
      </c>
      <c r="R10525">
        <v>1.1499999999999999</v>
      </c>
      <c r="S10525">
        <v>1.84</v>
      </c>
      <c r="T10525">
        <v>0.66</v>
      </c>
      <c r="U10525" t="s">
        <v>23</v>
      </c>
      <c r="V10525">
        <v>0.52300000000000002</v>
      </c>
      <c r="W10525" t="s">
        <v>24</v>
      </c>
      <c r="Y10525" t="s">
        <v>31658</v>
      </c>
      <c r="Z10525">
        <v>202502</v>
      </c>
      <c r="AA10525" t="s">
        <v>26</v>
      </c>
      <c r="AC10525" s="10" t="s">
        <v>42850</v>
      </c>
      <c r="AD10525" s="15" t="str">
        <f t="shared" si="607"/>
        <v>https://legrand.gr/el/b2b?ref=YG4202D</v>
      </c>
      <c r="AE10525" s="11" t="s">
        <v>33327</v>
      </c>
      <c r="AF10525" s="15" t="str">
        <f t="shared" si="606"/>
        <v>https://assets.legrand.com/pim/NP-FT-GT/IDP001889_01-EN.pdf</v>
      </c>
    </row>
    <row r="10526" spans="1:32" x14ac:dyDescent="0.25">
      <c r="A10526" t="s">
        <v>31659</v>
      </c>
      <c r="B10526" t="s">
        <v>31660</v>
      </c>
      <c r="C10526" s="8">
        <v>13.33</v>
      </c>
      <c r="D10526" s="9">
        <v>16.53</v>
      </c>
      <c r="E10526" t="s">
        <v>19</v>
      </c>
      <c r="F10526" t="s">
        <v>10262</v>
      </c>
      <c r="G10526" t="s">
        <v>4473</v>
      </c>
      <c r="H10526">
        <v>1</v>
      </c>
      <c r="I10526" t="s">
        <v>22</v>
      </c>
      <c r="J10526">
        <v>1</v>
      </c>
      <c r="K10526">
        <v>0.27</v>
      </c>
      <c r="L10526">
        <v>0.57999999999999996</v>
      </c>
      <c r="M10526">
        <v>0.6</v>
      </c>
      <c r="N10526" t="s">
        <v>23</v>
      </c>
      <c r="O10526">
        <v>3.9E-2</v>
      </c>
      <c r="P10526" t="s">
        <v>24</v>
      </c>
      <c r="Q10526">
        <v>12</v>
      </c>
      <c r="R10526">
        <v>1.1499999999999999</v>
      </c>
      <c r="S10526">
        <v>1.84</v>
      </c>
      <c r="T10526">
        <v>0.66</v>
      </c>
      <c r="U10526" t="s">
        <v>23</v>
      </c>
      <c r="V10526">
        <v>0.53500000000000003</v>
      </c>
      <c r="W10526" t="s">
        <v>24</v>
      </c>
      <c r="Y10526" t="s">
        <v>31661</v>
      </c>
      <c r="Z10526">
        <v>202502</v>
      </c>
      <c r="AA10526" t="s">
        <v>26</v>
      </c>
      <c r="AC10526" s="10" t="s">
        <v>42851</v>
      </c>
      <c r="AD10526" s="15" t="str">
        <f t="shared" si="607"/>
        <v>https://legrand.gr/el/b2b?ref=YG4202F</v>
      </c>
      <c r="AE10526" s="11" t="s">
        <v>33327</v>
      </c>
      <c r="AF10526" s="15" t="str">
        <f t="shared" si="606"/>
        <v>https://assets.legrand.com/pim/NP-FT-GT/IDP001889_01-EN.pdf</v>
      </c>
    </row>
    <row r="10527" spans="1:32" x14ac:dyDescent="0.25">
      <c r="A10527" t="s">
        <v>31662</v>
      </c>
      <c r="B10527" t="s">
        <v>31663</v>
      </c>
      <c r="C10527" s="8">
        <v>19.12</v>
      </c>
      <c r="D10527" s="9">
        <v>23.71</v>
      </c>
      <c r="E10527" t="s">
        <v>19</v>
      </c>
      <c r="F10527" t="s">
        <v>10262</v>
      </c>
      <c r="G10527" t="s">
        <v>4473</v>
      </c>
      <c r="H10527">
        <v>1</v>
      </c>
      <c r="I10527" t="s">
        <v>22</v>
      </c>
      <c r="J10527">
        <v>1</v>
      </c>
      <c r="K10527">
        <v>0.27</v>
      </c>
      <c r="L10527">
        <v>0.57999999999999996</v>
      </c>
      <c r="M10527">
        <v>0.6</v>
      </c>
      <c r="N10527" t="s">
        <v>23</v>
      </c>
      <c r="O10527">
        <v>3.7999999999999999E-2</v>
      </c>
      <c r="P10527" t="s">
        <v>24</v>
      </c>
      <c r="Q10527">
        <v>12</v>
      </c>
      <c r="R10527">
        <v>1.1499999999999999</v>
      </c>
      <c r="S10527">
        <v>1.84</v>
      </c>
      <c r="T10527">
        <v>0.66</v>
      </c>
      <c r="U10527" t="s">
        <v>23</v>
      </c>
      <c r="V10527">
        <v>0.52300000000000002</v>
      </c>
      <c r="W10527" t="s">
        <v>24</v>
      </c>
      <c r="Y10527" t="s">
        <v>31664</v>
      </c>
      <c r="Z10527">
        <v>202502</v>
      </c>
      <c r="AA10527" t="s">
        <v>26</v>
      </c>
      <c r="AC10527" s="10" t="s">
        <v>42852</v>
      </c>
      <c r="AD10527" s="15" t="str">
        <f t="shared" si="607"/>
        <v>https://legrand.gr/el/b2b?ref=YG4202P10</v>
      </c>
      <c r="AE10527" s="11" t="s">
        <v>33327</v>
      </c>
      <c r="AF10527" s="15" t="str">
        <f t="shared" si="606"/>
        <v>https://assets.legrand.com/pim/NP-FT-GT/IDP001889_01-EN.pdf</v>
      </c>
    </row>
    <row r="10528" spans="1:32" x14ac:dyDescent="0.25">
      <c r="A10528" t="s">
        <v>31665</v>
      </c>
      <c r="B10528" t="s">
        <v>31666</v>
      </c>
      <c r="C10528" s="8">
        <v>19.12</v>
      </c>
      <c r="D10528" s="9">
        <v>23.71</v>
      </c>
      <c r="E10528" t="s">
        <v>19</v>
      </c>
      <c r="F10528" t="s">
        <v>10262</v>
      </c>
      <c r="G10528" t="s">
        <v>4473</v>
      </c>
      <c r="H10528">
        <v>1</v>
      </c>
      <c r="I10528" t="s">
        <v>22</v>
      </c>
      <c r="J10528">
        <v>1</v>
      </c>
      <c r="K10528">
        <v>0.27</v>
      </c>
      <c r="L10528">
        <v>0.57999999999999996</v>
      </c>
      <c r="M10528">
        <v>0.6</v>
      </c>
      <c r="N10528" t="s">
        <v>23</v>
      </c>
      <c r="O10528">
        <v>3.7999999999999999E-2</v>
      </c>
      <c r="P10528" t="s">
        <v>24</v>
      </c>
      <c r="Q10528">
        <v>12</v>
      </c>
      <c r="R10528">
        <v>1.1499999999999999</v>
      </c>
      <c r="S10528">
        <v>1.84</v>
      </c>
      <c r="T10528">
        <v>0.66</v>
      </c>
      <c r="U10528" t="s">
        <v>23</v>
      </c>
      <c r="V10528">
        <v>0.52300000000000002</v>
      </c>
      <c r="W10528" t="s">
        <v>24</v>
      </c>
      <c r="Y10528" t="s">
        <v>31667</v>
      </c>
      <c r="Z10528">
        <v>202502</v>
      </c>
      <c r="AA10528" t="s">
        <v>26</v>
      </c>
      <c r="AC10528" s="10" t="s">
        <v>42853</v>
      </c>
      <c r="AD10528" s="15" t="str">
        <f t="shared" si="607"/>
        <v>https://legrand.gr/el/b2b?ref=YG4202P14</v>
      </c>
      <c r="AE10528" s="11" t="s">
        <v>33327</v>
      </c>
      <c r="AF10528" s="15" t="str">
        <f t="shared" si="606"/>
        <v>https://assets.legrand.com/pim/NP-FT-GT/IDP001889_01-EN.pdf</v>
      </c>
    </row>
    <row r="10529" spans="1:32" x14ac:dyDescent="0.25">
      <c r="A10529" t="s">
        <v>31668</v>
      </c>
      <c r="B10529" t="s">
        <v>31669</v>
      </c>
      <c r="C10529" s="8">
        <v>50.53</v>
      </c>
      <c r="D10529" s="9">
        <v>62.66</v>
      </c>
      <c r="E10529" t="s">
        <v>19</v>
      </c>
      <c r="F10529" t="s">
        <v>10262</v>
      </c>
      <c r="G10529" t="s">
        <v>4473</v>
      </c>
      <c r="H10529">
        <v>1</v>
      </c>
      <c r="I10529" t="s">
        <v>22</v>
      </c>
      <c r="J10529">
        <v>1</v>
      </c>
      <c r="K10529">
        <v>0.54</v>
      </c>
      <c r="L10529">
        <v>0.57999999999999996</v>
      </c>
      <c r="M10529">
        <v>0.6</v>
      </c>
      <c r="N10529" t="s">
        <v>23</v>
      </c>
      <c r="O10529">
        <v>8.9999999999999993E-3</v>
      </c>
      <c r="P10529" t="s">
        <v>24</v>
      </c>
      <c r="Q10529">
        <v>6</v>
      </c>
      <c r="R10529">
        <v>1.1499999999999999</v>
      </c>
      <c r="S10529">
        <v>1.84</v>
      </c>
      <c r="T10529">
        <v>0.66</v>
      </c>
      <c r="U10529" t="s">
        <v>23</v>
      </c>
      <c r="V10529">
        <v>0.114</v>
      </c>
      <c r="W10529" t="s">
        <v>24</v>
      </c>
      <c r="Y10529" t="s">
        <v>31670</v>
      </c>
      <c r="Z10529">
        <v>202502</v>
      </c>
      <c r="AA10529" t="s">
        <v>26</v>
      </c>
      <c r="AC10529" s="10" t="s">
        <v>42854</v>
      </c>
      <c r="AD10529" s="15" t="str">
        <f t="shared" si="607"/>
        <v>https://legrand.gr/el/b2b?ref=YG4210M2D</v>
      </c>
      <c r="AE10529" s="11" t="s">
        <v>33328</v>
      </c>
      <c r="AF10529" s="15" t="str">
        <f t="shared" si="606"/>
        <v>https://assets.legrand.com/pim/NP-FT-GT/IDP001890_01-EN.pdf</v>
      </c>
    </row>
    <row r="10530" spans="1:32" x14ac:dyDescent="0.25">
      <c r="A10530" t="s">
        <v>31671</v>
      </c>
      <c r="B10530" t="s">
        <v>31672</v>
      </c>
      <c r="C10530" s="8">
        <v>52.27</v>
      </c>
      <c r="D10530" s="9">
        <v>64.81</v>
      </c>
      <c r="E10530" t="s">
        <v>19</v>
      </c>
      <c r="F10530" t="s">
        <v>10262</v>
      </c>
      <c r="G10530" t="s">
        <v>4473</v>
      </c>
      <c r="H10530">
        <v>1</v>
      </c>
      <c r="I10530" t="s">
        <v>22</v>
      </c>
      <c r="J10530">
        <v>1</v>
      </c>
      <c r="K10530">
        <v>0.27</v>
      </c>
      <c r="L10530">
        <v>0.57999999999999996</v>
      </c>
      <c r="M10530">
        <v>0.6</v>
      </c>
      <c r="N10530" t="s">
        <v>23</v>
      </c>
      <c r="O10530">
        <v>4.9000000000000002E-2</v>
      </c>
      <c r="P10530" t="s">
        <v>24</v>
      </c>
      <c r="Q10530">
        <v>30</v>
      </c>
      <c r="R10530">
        <v>1.7</v>
      </c>
      <c r="S10530">
        <v>1.9</v>
      </c>
      <c r="T10530">
        <v>1.55</v>
      </c>
      <c r="U10530" t="s">
        <v>23</v>
      </c>
      <c r="V10530">
        <v>1.607</v>
      </c>
      <c r="W10530" t="s">
        <v>24</v>
      </c>
      <c r="Y10530" t="s">
        <v>31673</v>
      </c>
      <c r="Z10530">
        <v>202502</v>
      </c>
      <c r="AA10530" t="s">
        <v>26</v>
      </c>
      <c r="AC10530" s="10" t="s">
        <v>42855</v>
      </c>
      <c r="AD10530" s="15" t="str">
        <f t="shared" si="607"/>
        <v>https://legrand.gr/el/b2b?ref=YG4214D</v>
      </c>
      <c r="AE10530" s="11" t="s">
        <v>33327</v>
      </c>
      <c r="AF10530" s="15" t="str">
        <f t="shared" si="606"/>
        <v>https://assets.legrand.com/pim/NP-FT-GT/IDP001889_01-EN.pdf</v>
      </c>
    </row>
    <row r="10531" spans="1:32" x14ac:dyDescent="0.25">
      <c r="A10531" t="s">
        <v>31674</v>
      </c>
      <c r="B10531" t="s">
        <v>31675</v>
      </c>
      <c r="C10531" s="8">
        <v>15.07</v>
      </c>
      <c r="D10531" s="9">
        <v>18.690000000000001</v>
      </c>
      <c r="E10531" t="s">
        <v>19</v>
      </c>
      <c r="F10531" t="s">
        <v>10262</v>
      </c>
      <c r="G10531" t="s">
        <v>4473</v>
      </c>
      <c r="H10531">
        <v>1</v>
      </c>
      <c r="I10531" t="s">
        <v>22</v>
      </c>
      <c r="J10531">
        <v>1</v>
      </c>
      <c r="K10531">
        <v>0.27</v>
      </c>
      <c r="L10531">
        <v>0.57999999999999996</v>
      </c>
      <c r="M10531">
        <v>0.6</v>
      </c>
      <c r="N10531" t="s">
        <v>23</v>
      </c>
      <c r="O10531">
        <v>1.4999999999999999E-2</v>
      </c>
      <c r="P10531" t="s">
        <v>24</v>
      </c>
      <c r="Q10531">
        <v>12</v>
      </c>
      <c r="R10531">
        <v>1.1499999999999999</v>
      </c>
      <c r="S10531">
        <v>1.84</v>
      </c>
      <c r="T10531">
        <v>0.66</v>
      </c>
      <c r="U10531" t="s">
        <v>23</v>
      </c>
      <c r="V10531">
        <v>0.247</v>
      </c>
      <c r="W10531" t="s">
        <v>24</v>
      </c>
      <c r="Y10531" t="s">
        <v>31676</v>
      </c>
      <c r="Z10531">
        <v>202502</v>
      </c>
      <c r="AA10531" t="s">
        <v>26</v>
      </c>
      <c r="AC10531" s="10" t="s">
        <v>42856</v>
      </c>
      <c r="AD10531" s="15" t="str">
        <f t="shared" si="607"/>
        <v>https://legrand.gr/el/b2b?ref=YG4258RJ11</v>
      </c>
      <c r="AE10531" s="11" t="s">
        <v>33329</v>
      </c>
      <c r="AF10531" s="15" t="str">
        <f t="shared" si="606"/>
        <v>https://assets.legrand.com/pim/NP-FT-GT/IDP001868_01-EN.pdf</v>
      </c>
    </row>
    <row r="10532" spans="1:32" x14ac:dyDescent="0.25">
      <c r="A10532" t="s">
        <v>31677</v>
      </c>
      <c r="B10532" t="s">
        <v>31678</v>
      </c>
      <c r="C10532" s="8">
        <v>30.49</v>
      </c>
      <c r="D10532" s="9">
        <v>37.81</v>
      </c>
      <c r="E10532" t="s">
        <v>19</v>
      </c>
      <c r="F10532" t="s">
        <v>10262</v>
      </c>
      <c r="G10532" t="s">
        <v>2729</v>
      </c>
      <c r="H10532">
        <v>1</v>
      </c>
      <c r="I10532" t="s">
        <v>35</v>
      </c>
      <c r="Q10532">
        <v>1</v>
      </c>
      <c r="R10532">
        <v>0.54</v>
      </c>
      <c r="S10532">
        <v>0.57999999999999996</v>
      </c>
      <c r="T10532">
        <v>0.6</v>
      </c>
      <c r="U10532" t="s">
        <v>23</v>
      </c>
      <c r="V10532">
        <v>3.7999999999999999E-2</v>
      </c>
      <c r="W10532" t="s">
        <v>24</v>
      </c>
      <c r="Y10532" t="s">
        <v>31679</v>
      </c>
      <c r="Z10532">
        <v>202502</v>
      </c>
      <c r="AA10532" t="s">
        <v>26</v>
      </c>
      <c r="AC10532" s="10" t="s">
        <v>42857</v>
      </c>
      <c r="AD10532" s="15" t="str">
        <f t="shared" si="607"/>
        <v>https://legrand.gr/el/b2b?ref=YG4269R</v>
      </c>
      <c r="AE10532" s="11" t="s">
        <v>33330</v>
      </c>
      <c r="AF10532" s="15" t="str">
        <f t="shared" si="606"/>
        <v>https://assets.legrand.com/pim/NP-FT-GT/IDP001951_01-EN.pdf</v>
      </c>
    </row>
    <row r="10533" spans="1:32" x14ac:dyDescent="0.25">
      <c r="A10533" t="s">
        <v>31680</v>
      </c>
      <c r="B10533" t="s">
        <v>31681</v>
      </c>
      <c r="C10533" s="8">
        <v>19.86</v>
      </c>
      <c r="D10533" s="9">
        <v>24.63</v>
      </c>
      <c r="E10533" t="s">
        <v>19</v>
      </c>
      <c r="F10533" t="s">
        <v>10262</v>
      </c>
      <c r="G10533" t="s">
        <v>2729</v>
      </c>
      <c r="H10533">
        <v>10</v>
      </c>
      <c r="I10533" t="s">
        <v>35</v>
      </c>
      <c r="Q10533">
        <v>10</v>
      </c>
      <c r="R10533">
        <v>1.18</v>
      </c>
      <c r="S10533">
        <v>1.85</v>
      </c>
      <c r="T10533">
        <v>0.45</v>
      </c>
      <c r="U10533" t="s">
        <v>23</v>
      </c>
      <c r="V10533">
        <v>0.188</v>
      </c>
      <c r="W10533" t="s">
        <v>24</v>
      </c>
      <c r="Y10533" t="s">
        <v>31682</v>
      </c>
      <c r="Z10533">
        <v>202502</v>
      </c>
      <c r="AA10533" t="s">
        <v>26</v>
      </c>
      <c r="AC10533" s="10" t="s">
        <v>42858</v>
      </c>
      <c r="AD10533" s="15" t="str">
        <f t="shared" si="607"/>
        <v>https://legrand.gr/el/b2b?ref=YG4279C5E</v>
      </c>
      <c r="AE10533" s="11" t="s">
        <v>33331</v>
      </c>
      <c r="AF10533" s="15" t="str">
        <f t="shared" si="606"/>
        <v>https://assets.legrand.com/pim/NP-FT-GT/IDP001871_01-EN.pdf</v>
      </c>
    </row>
    <row r="10534" spans="1:32" x14ac:dyDescent="0.25">
      <c r="A10534" t="s">
        <v>31683</v>
      </c>
      <c r="B10534" t="s">
        <v>31684</v>
      </c>
      <c r="C10534" s="8">
        <v>23.09</v>
      </c>
      <c r="D10534" s="9">
        <v>28.63</v>
      </c>
      <c r="E10534" t="s">
        <v>19</v>
      </c>
      <c r="F10534" t="s">
        <v>10262</v>
      </c>
      <c r="G10534" t="s">
        <v>2729</v>
      </c>
      <c r="H10534">
        <v>10</v>
      </c>
      <c r="I10534" t="s">
        <v>35</v>
      </c>
      <c r="Q10534">
        <v>10</v>
      </c>
      <c r="R10534">
        <v>1.18</v>
      </c>
      <c r="S10534">
        <v>1.85</v>
      </c>
      <c r="T10534">
        <v>0.45</v>
      </c>
      <c r="U10534" t="s">
        <v>23</v>
      </c>
      <c r="V10534">
        <v>0.18</v>
      </c>
      <c r="W10534" t="s">
        <v>24</v>
      </c>
      <c r="Y10534" t="s">
        <v>31685</v>
      </c>
      <c r="Z10534">
        <v>202502</v>
      </c>
      <c r="AA10534" t="s">
        <v>26</v>
      </c>
      <c r="AC10534" s="10" t="s">
        <v>42859</v>
      </c>
      <c r="AD10534" s="15" t="str">
        <f t="shared" si="607"/>
        <v>https://legrand.gr/el/b2b?ref=YG4279C6</v>
      </c>
      <c r="AE10534" s="11" t="s">
        <v>33331</v>
      </c>
      <c r="AF10534" s="15" t="str">
        <f t="shared" si="606"/>
        <v>https://assets.legrand.com/pim/NP-FT-GT/IDP001871_01-EN.pdf</v>
      </c>
    </row>
    <row r="10535" spans="1:32" x14ac:dyDescent="0.25">
      <c r="A10535" t="s">
        <v>31686</v>
      </c>
      <c r="B10535" t="s">
        <v>31687</v>
      </c>
      <c r="C10535" s="8">
        <v>18.3</v>
      </c>
      <c r="D10535" s="9">
        <v>22.69</v>
      </c>
      <c r="E10535" t="s">
        <v>19</v>
      </c>
      <c r="F10535" t="s">
        <v>10262</v>
      </c>
      <c r="G10535" t="s">
        <v>2729</v>
      </c>
      <c r="H10535">
        <v>10</v>
      </c>
      <c r="I10535" t="s">
        <v>35</v>
      </c>
      <c r="Q10535">
        <v>10</v>
      </c>
      <c r="R10535">
        <v>1.18</v>
      </c>
      <c r="S10535">
        <v>1.85</v>
      </c>
      <c r="T10535">
        <v>0.45</v>
      </c>
      <c r="U10535" t="s">
        <v>23</v>
      </c>
      <c r="V10535">
        <v>0.156</v>
      </c>
      <c r="W10535" t="s">
        <v>24</v>
      </c>
      <c r="Y10535" t="s">
        <v>31688</v>
      </c>
      <c r="Z10535">
        <v>202502</v>
      </c>
      <c r="AA10535" t="s">
        <v>26</v>
      </c>
      <c r="AC10535" s="10" t="s">
        <v>42860</v>
      </c>
      <c r="AD10535" s="15" t="str">
        <f t="shared" si="607"/>
        <v>https://legrand.gr/el/b2b?ref=YG4279C6A</v>
      </c>
      <c r="AE10535" s="11" t="s">
        <v>33331</v>
      </c>
      <c r="AF10535" s="15" t="str">
        <f t="shared" si="606"/>
        <v>https://assets.legrand.com/pim/NP-FT-GT/IDP001871_01-EN.pdf</v>
      </c>
    </row>
    <row r="10536" spans="1:32" x14ac:dyDescent="0.25">
      <c r="A10536" t="s">
        <v>31689</v>
      </c>
      <c r="B10536" t="s">
        <v>31690</v>
      </c>
      <c r="C10536" s="8">
        <v>30.93</v>
      </c>
      <c r="D10536" s="9">
        <v>38.35</v>
      </c>
      <c r="E10536" t="s">
        <v>19</v>
      </c>
      <c r="F10536" t="s">
        <v>10262</v>
      </c>
      <c r="G10536" t="s">
        <v>2729</v>
      </c>
      <c r="H10536">
        <v>1</v>
      </c>
      <c r="I10536" t="s">
        <v>22</v>
      </c>
      <c r="J10536">
        <v>1</v>
      </c>
      <c r="K10536">
        <v>0.27</v>
      </c>
      <c r="L10536">
        <v>0.57999999999999996</v>
      </c>
      <c r="M10536">
        <v>0.6</v>
      </c>
      <c r="N10536" t="s">
        <v>23</v>
      </c>
      <c r="O10536">
        <v>3.2000000000000001E-2</v>
      </c>
      <c r="P10536" t="s">
        <v>24</v>
      </c>
      <c r="Q10536">
        <v>12</v>
      </c>
      <c r="R10536">
        <v>1.1499999999999999</v>
      </c>
      <c r="S10536">
        <v>1.84</v>
      </c>
      <c r="T10536">
        <v>0.66</v>
      </c>
      <c r="U10536" t="s">
        <v>23</v>
      </c>
      <c r="V10536">
        <v>0.44500000000000001</v>
      </c>
      <c r="W10536" t="s">
        <v>24</v>
      </c>
      <c r="Y10536" t="s">
        <v>31691</v>
      </c>
      <c r="Z10536">
        <v>202502</v>
      </c>
      <c r="AA10536" t="s">
        <v>26</v>
      </c>
      <c r="AC10536" s="10" t="s">
        <v>42861</v>
      </c>
      <c r="AD10536" s="15" t="str">
        <f t="shared" si="607"/>
        <v>https://legrand.gr/el/b2b?ref=YG4279C6AS</v>
      </c>
      <c r="AE10536" s="11" t="s">
        <v>33331</v>
      </c>
      <c r="AF10536" s="15" t="str">
        <f t="shared" si="606"/>
        <v>https://assets.legrand.com/pim/NP-FT-GT/IDP001871_01-EN.pdf</v>
      </c>
    </row>
    <row r="10537" spans="1:32" x14ac:dyDescent="0.25">
      <c r="A10537" t="s">
        <v>31692</v>
      </c>
      <c r="B10537" t="s">
        <v>31693</v>
      </c>
      <c r="C10537" s="8">
        <v>43.56</v>
      </c>
      <c r="D10537" s="9">
        <v>54.01</v>
      </c>
      <c r="E10537" t="s">
        <v>19</v>
      </c>
      <c r="F10537" t="s">
        <v>10262</v>
      </c>
      <c r="G10537" t="s">
        <v>2729</v>
      </c>
      <c r="H10537">
        <v>1</v>
      </c>
      <c r="I10537" t="s">
        <v>35</v>
      </c>
      <c r="Q10537">
        <v>1</v>
      </c>
      <c r="R10537">
        <v>0.7</v>
      </c>
      <c r="S10537">
        <v>0.98</v>
      </c>
      <c r="T10537">
        <v>0.62</v>
      </c>
      <c r="U10537" t="s">
        <v>23</v>
      </c>
      <c r="V10537">
        <v>5.8000000000000003E-2</v>
      </c>
      <c r="W10537" t="s">
        <v>24</v>
      </c>
      <c r="X10537">
        <v>8.3899999999999999E-3</v>
      </c>
      <c r="Y10537" t="s">
        <v>31694</v>
      </c>
      <c r="Z10537">
        <v>202502</v>
      </c>
      <c r="AA10537" t="s">
        <v>26</v>
      </c>
      <c r="AC10537" s="10" t="s">
        <v>42862</v>
      </c>
      <c r="AD10537" s="15" t="str">
        <f t="shared" si="607"/>
        <v>https://legrand.gr/el/b2b?ref=YG4284P</v>
      </c>
      <c r="AE10537" s="11" t="s">
        <v>33332</v>
      </c>
      <c r="AF10537" s="15" t="str">
        <f t="shared" si="606"/>
        <v>https://assets.legrand.com/pim/NP-FT-GT/IDP001954_01-EN.pdf</v>
      </c>
    </row>
    <row r="10538" spans="1:32" x14ac:dyDescent="0.25">
      <c r="A10538" t="s">
        <v>31695</v>
      </c>
      <c r="B10538" t="s">
        <v>31696</v>
      </c>
      <c r="C10538" s="8">
        <v>28.75</v>
      </c>
      <c r="D10538" s="9">
        <v>35.65</v>
      </c>
      <c r="E10538" t="s">
        <v>19</v>
      </c>
      <c r="F10538" t="s">
        <v>10262</v>
      </c>
      <c r="G10538" t="s">
        <v>2729</v>
      </c>
      <c r="H10538">
        <v>1</v>
      </c>
      <c r="I10538" t="s">
        <v>35</v>
      </c>
      <c r="Q10538">
        <v>1</v>
      </c>
      <c r="R10538">
        <v>0.7</v>
      </c>
      <c r="S10538">
        <v>0.98</v>
      </c>
      <c r="T10538">
        <v>0.62</v>
      </c>
      <c r="U10538" t="s">
        <v>23</v>
      </c>
      <c r="V10538">
        <v>4.9000000000000002E-2</v>
      </c>
      <c r="W10538" t="s">
        <v>24</v>
      </c>
      <c r="X10538">
        <v>7.0169999999999998E-3</v>
      </c>
      <c r="Y10538" t="s">
        <v>31697</v>
      </c>
      <c r="Z10538">
        <v>202502</v>
      </c>
      <c r="AA10538" t="s">
        <v>26</v>
      </c>
      <c r="AC10538" s="10" t="s">
        <v>42863</v>
      </c>
      <c r="AD10538" s="15" t="str">
        <f t="shared" si="607"/>
        <v>https://legrand.gr/el/b2b?ref=YG4285P</v>
      </c>
      <c r="AE10538" s="11" t="s">
        <v>33333</v>
      </c>
      <c r="AF10538" s="15" t="str">
        <f t="shared" si="606"/>
        <v>https://assets.legrand.com/pim/NP-FT-GT/IDP001955_01-EN.pdf</v>
      </c>
    </row>
    <row r="10539" spans="1:32" x14ac:dyDescent="0.25">
      <c r="A10539" t="s">
        <v>31698</v>
      </c>
      <c r="B10539" t="s">
        <v>31699</v>
      </c>
      <c r="C10539" s="8">
        <v>61.86</v>
      </c>
      <c r="D10539" s="9">
        <v>76.709999999999994</v>
      </c>
      <c r="E10539" t="s">
        <v>19</v>
      </c>
      <c r="F10539" t="s">
        <v>10262</v>
      </c>
      <c r="G10539" t="s">
        <v>4473</v>
      </c>
      <c r="H10539">
        <v>1</v>
      </c>
      <c r="I10539" t="s">
        <v>35</v>
      </c>
      <c r="Q10539">
        <v>1</v>
      </c>
      <c r="R10539">
        <v>0.54</v>
      </c>
      <c r="S10539">
        <v>0.57999999999999996</v>
      </c>
      <c r="T10539">
        <v>0.6</v>
      </c>
      <c r="U10539" t="s">
        <v>23</v>
      </c>
      <c r="V10539">
        <v>6.4000000000000001E-2</v>
      </c>
      <c r="W10539" t="s">
        <v>24</v>
      </c>
      <c r="X10539">
        <v>9.1520000000000004E-3</v>
      </c>
      <c r="Y10539" t="s">
        <v>31700</v>
      </c>
      <c r="Z10539">
        <v>202502</v>
      </c>
      <c r="AA10539" t="s">
        <v>26</v>
      </c>
      <c r="AC10539" s="10" t="s">
        <v>42864</v>
      </c>
      <c r="AD10539" s="15" t="str">
        <f t="shared" si="607"/>
        <v>https://legrand.gr/el/b2b?ref=YG4286C2</v>
      </c>
      <c r="AE10539" s="11" t="s">
        <v>33334</v>
      </c>
      <c r="AF10539" s="15" t="str">
        <f t="shared" si="606"/>
        <v>https://assets.legrand.com/pim/NP-FT-GT/IDP001883_01-EN.pdf</v>
      </c>
    </row>
    <row r="10540" spans="1:32" x14ac:dyDescent="0.25">
      <c r="A10540" t="s">
        <v>31701</v>
      </c>
      <c r="B10540" t="s">
        <v>31702</v>
      </c>
      <c r="C10540" s="8">
        <v>61.86</v>
      </c>
      <c r="D10540" s="9">
        <v>76.709999999999994</v>
      </c>
      <c r="E10540" t="s">
        <v>19</v>
      </c>
      <c r="F10540" t="s">
        <v>10262</v>
      </c>
      <c r="G10540" t="s">
        <v>4473</v>
      </c>
      <c r="H10540">
        <v>1</v>
      </c>
      <c r="I10540" t="s">
        <v>35</v>
      </c>
      <c r="Q10540">
        <v>1</v>
      </c>
      <c r="R10540">
        <v>0.54</v>
      </c>
      <c r="S10540">
        <v>0.57999999999999996</v>
      </c>
      <c r="T10540">
        <v>0.6</v>
      </c>
      <c r="U10540" t="s">
        <v>23</v>
      </c>
      <c r="V10540">
        <v>6.4000000000000001E-2</v>
      </c>
      <c r="W10540" t="s">
        <v>24</v>
      </c>
      <c r="X10540">
        <v>9.1520000000000004E-3</v>
      </c>
      <c r="Y10540" t="s">
        <v>31703</v>
      </c>
      <c r="Z10540">
        <v>202502</v>
      </c>
      <c r="AA10540" t="s">
        <v>26</v>
      </c>
      <c r="AC10540" s="10" t="s">
        <v>42865</v>
      </c>
      <c r="AD10540" s="15" t="str">
        <f t="shared" si="607"/>
        <v>https://legrand.gr/el/b2b?ref=YG4287C2</v>
      </c>
      <c r="AE10540" s="11" t="s">
        <v>33334</v>
      </c>
      <c r="AF10540" s="15" t="str">
        <f t="shared" si="606"/>
        <v>https://assets.legrand.com/pim/NP-FT-GT/IDP001883_01-EN.pdf</v>
      </c>
    </row>
    <row r="10541" spans="1:32" x14ac:dyDescent="0.25">
      <c r="A10541" t="s">
        <v>31704</v>
      </c>
      <c r="B10541" t="s">
        <v>31705</v>
      </c>
      <c r="C10541" s="8">
        <v>95.83</v>
      </c>
      <c r="D10541" s="9">
        <v>118.83</v>
      </c>
      <c r="E10541" t="s">
        <v>19</v>
      </c>
      <c r="F10541" t="s">
        <v>10262</v>
      </c>
      <c r="G10541" t="s">
        <v>4473</v>
      </c>
      <c r="H10541">
        <v>1</v>
      </c>
      <c r="I10541" t="s">
        <v>35</v>
      </c>
      <c r="Q10541">
        <v>1</v>
      </c>
      <c r="R10541">
        <v>0.54</v>
      </c>
      <c r="S10541">
        <v>0.57999999999999996</v>
      </c>
      <c r="T10541">
        <v>0.6</v>
      </c>
      <c r="U10541" t="s">
        <v>23</v>
      </c>
      <c r="V10541">
        <v>9.8000000000000004E-2</v>
      </c>
      <c r="W10541" t="s">
        <v>24</v>
      </c>
      <c r="X10541">
        <v>1.4186000000000001E-2</v>
      </c>
      <c r="Y10541" t="s">
        <v>31706</v>
      </c>
      <c r="Z10541">
        <v>202502</v>
      </c>
      <c r="AA10541" t="s">
        <v>26</v>
      </c>
      <c r="AC10541" s="10" t="s">
        <v>42866</v>
      </c>
      <c r="AD10541" s="15" t="str">
        <f t="shared" si="607"/>
        <v>https://legrand.gr/el/b2b?ref=YG4293CC</v>
      </c>
      <c r="AE10541" s="11" t="s">
        <v>33335</v>
      </c>
      <c r="AF10541" s="15" t="str">
        <f t="shared" si="606"/>
        <v>https://assets.legrand.com/pim/NP-FT-GT/IDP001885_01-EN.pdf</v>
      </c>
    </row>
    <row r="10542" spans="1:32" x14ac:dyDescent="0.25">
      <c r="A10542" t="s">
        <v>31707</v>
      </c>
      <c r="B10542" t="s">
        <v>31708</v>
      </c>
      <c r="C10542" s="8">
        <v>33.979999999999997</v>
      </c>
      <c r="D10542" s="9">
        <v>42.14</v>
      </c>
      <c r="E10542" t="s">
        <v>19</v>
      </c>
      <c r="F10542" t="s">
        <v>10262</v>
      </c>
      <c r="G10542" t="s">
        <v>4473</v>
      </c>
      <c r="H10542">
        <v>1</v>
      </c>
      <c r="I10542" t="s">
        <v>35</v>
      </c>
      <c r="Q10542">
        <v>1</v>
      </c>
      <c r="R10542">
        <v>0.27</v>
      </c>
      <c r="S10542">
        <v>0.57999999999999996</v>
      </c>
      <c r="T10542">
        <v>0.6</v>
      </c>
      <c r="U10542" t="s">
        <v>23</v>
      </c>
      <c r="V10542">
        <v>1.7999999999999999E-2</v>
      </c>
      <c r="W10542" t="s">
        <v>24</v>
      </c>
      <c r="Y10542" t="s">
        <v>31709</v>
      </c>
      <c r="Z10542">
        <v>202502</v>
      </c>
      <c r="AA10542" t="s">
        <v>26</v>
      </c>
      <c r="AC10542" s="10" t="s">
        <v>42867</v>
      </c>
      <c r="AD10542" s="15" t="str">
        <f t="shared" si="607"/>
        <v>https://legrand.gr/el/b2b?ref=YG4294</v>
      </c>
      <c r="AE10542" s="11" t="s">
        <v>33336</v>
      </c>
      <c r="AF10542" s="15" t="str">
        <f t="shared" si="606"/>
        <v>https://assets.legrand.com/pim/NP-FT-GT/IDP001953_01-EN.pdf</v>
      </c>
    </row>
    <row r="10543" spans="1:32" x14ac:dyDescent="0.25">
      <c r="A10543" t="s">
        <v>31710</v>
      </c>
      <c r="B10543" t="s">
        <v>31711</v>
      </c>
      <c r="C10543" s="8">
        <v>104.55</v>
      </c>
      <c r="D10543" s="9">
        <v>129.63999999999999</v>
      </c>
      <c r="E10543" t="s">
        <v>19</v>
      </c>
      <c r="F10543" t="s">
        <v>10262</v>
      </c>
      <c r="G10543" t="s">
        <v>4473</v>
      </c>
      <c r="H10543">
        <v>1</v>
      </c>
      <c r="I10543" t="s">
        <v>35</v>
      </c>
      <c r="Q10543">
        <v>1</v>
      </c>
      <c r="R10543">
        <v>0.54</v>
      </c>
      <c r="S10543">
        <v>0.57999999999999996</v>
      </c>
      <c r="T10543">
        <v>0.6</v>
      </c>
      <c r="U10543" t="s">
        <v>23</v>
      </c>
      <c r="V10543">
        <v>9.9000000000000005E-2</v>
      </c>
      <c r="W10543" t="s">
        <v>24</v>
      </c>
      <c r="X10543">
        <v>1.4338999999999999E-2</v>
      </c>
      <c r="Y10543" t="s">
        <v>31712</v>
      </c>
      <c r="Z10543">
        <v>202502</v>
      </c>
      <c r="AA10543" t="s">
        <v>26</v>
      </c>
      <c r="AC10543" s="10" t="s">
        <v>42868</v>
      </c>
      <c r="AD10543" s="15" t="str">
        <f t="shared" si="607"/>
        <v>https://legrand.gr/el/b2b?ref=YG4294C</v>
      </c>
      <c r="AE10543" s="11" t="s">
        <v>33337</v>
      </c>
      <c r="AF10543" s="15" t="str">
        <f t="shared" si="606"/>
        <v>https://assets.legrand.com/pim/NP-FT-GT/IDP001886_01-EN.pdf</v>
      </c>
    </row>
    <row r="10544" spans="1:32" x14ac:dyDescent="0.25">
      <c r="A10544" t="s">
        <v>31713</v>
      </c>
      <c r="B10544" t="s">
        <v>31714</v>
      </c>
      <c r="C10544" s="8">
        <v>43.56</v>
      </c>
      <c r="D10544" s="9">
        <v>54.01</v>
      </c>
      <c r="E10544" t="s">
        <v>19</v>
      </c>
      <c r="F10544" t="s">
        <v>10262</v>
      </c>
      <c r="G10544" t="s">
        <v>4473</v>
      </c>
      <c r="H10544">
        <v>10</v>
      </c>
      <c r="I10544" t="s">
        <v>35</v>
      </c>
      <c r="Q10544">
        <v>10</v>
      </c>
      <c r="R10544">
        <v>1.18</v>
      </c>
      <c r="S10544">
        <v>1.85</v>
      </c>
      <c r="T10544">
        <v>0.55000000000000004</v>
      </c>
      <c r="U10544" t="s">
        <v>23</v>
      </c>
      <c r="V10544">
        <v>0.627</v>
      </c>
      <c r="W10544" t="s">
        <v>24</v>
      </c>
      <c r="X10544">
        <v>1.0619999999999999E-2</v>
      </c>
      <c r="Y10544" t="s">
        <v>31715</v>
      </c>
      <c r="Z10544">
        <v>202502</v>
      </c>
      <c r="AA10544" t="s">
        <v>26</v>
      </c>
      <c r="AC10544" s="10" t="s">
        <v>42869</v>
      </c>
      <c r="AD10544" s="15" t="str">
        <f t="shared" si="607"/>
        <v>https://legrand.gr/el/b2b?ref=YG4351V12</v>
      </c>
      <c r="AE10544" s="11" t="s">
        <v>33338</v>
      </c>
      <c r="AF10544" s="15" t="str">
        <f t="shared" si="606"/>
        <v>https://assets.legrand.com/pim/NP-FT-GT/IDP001926_01-EN.pdf</v>
      </c>
    </row>
    <row r="10545" spans="1:32" x14ac:dyDescent="0.25">
      <c r="A10545" t="s">
        <v>31716</v>
      </c>
      <c r="B10545" t="s">
        <v>31717</v>
      </c>
      <c r="C10545" s="8">
        <v>47.92</v>
      </c>
      <c r="D10545" s="9">
        <v>59.42</v>
      </c>
      <c r="E10545" t="s">
        <v>19</v>
      </c>
      <c r="F10545" t="s">
        <v>10262</v>
      </c>
      <c r="G10545" t="s">
        <v>4473</v>
      </c>
      <c r="H10545">
        <v>10</v>
      </c>
      <c r="I10545" t="s">
        <v>35</v>
      </c>
      <c r="Q10545">
        <v>10</v>
      </c>
      <c r="R10545">
        <v>1.18</v>
      </c>
      <c r="S10545">
        <v>1.85</v>
      </c>
      <c r="T10545">
        <v>0.55000000000000004</v>
      </c>
      <c r="U10545" t="s">
        <v>23</v>
      </c>
      <c r="V10545">
        <v>0.61</v>
      </c>
      <c r="W10545" t="s">
        <v>24</v>
      </c>
      <c r="X10545">
        <v>1.026E-2</v>
      </c>
      <c r="Y10545" t="s">
        <v>31718</v>
      </c>
      <c r="Z10545">
        <v>202502</v>
      </c>
      <c r="AA10545" t="s">
        <v>26</v>
      </c>
      <c r="AC10545" s="10" t="s">
        <v>42870</v>
      </c>
      <c r="AD10545" s="15" t="str">
        <f t="shared" si="607"/>
        <v>https://legrand.gr/el/b2b?ref=YG4351V230</v>
      </c>
      <c r="AE10545" s="11" t="s">
        <v>33338</v>
      </c>
      <c r="AF10545" s="15" t="str">
        <f t="shared" si="606"/>
        <v>https://assets.legrand.com/pim/NP-FT-GT/IDP001926_01-EN.pdf</v>
      </c>
    </row>
    <row r="10546" spans="1:32" x14ac:dyDescent="0.25">
      <c r="A10546" t="s">
        <v>31719</v>
      </c>
      <c r="B10546" t="s">
        <v>31720</v>
      </c>
      <c r="C10546" s="8">
        <v>27.88</v>
      </c>
      <c r="D10546" s="9">
        <v>34.57</v>
      </c>
      <c r="E10546" t="s">
        <v>19</v>
      </c>
      <c r="F10546" t="s">
        <v>10262</v>
      </c>
      <c r="G10546" t="s">
        <v>4473</v>
      </c>
      <c r="H10546">
        <v>10</v>
      </c>
      <c r="I10546" t="s">
        <v>35</v>
      </c>
      <c r="Q10546">
        <v>10</v>
      </c>
      <c r="R10546">
        <v>1.18</v>
      </c>
      <c r="S10546">
        <v>1.85</v>
      </c>
      <c r="T10546">
        <v>0.55000000000000004</v>
      </c>
      <c r="U10546" t="s">
        <v>23</v>
      </c>
      <c r="V10546">
        <v>0.51600000000000001</v>
      </c>
      <c r="W10546" t="s">
        <v>24</v>
      </c>
      <c r="X10546">
        <v>8.8199999999999997E-3</v>
      </c>
      <c r="Y10546" t="s">
        <v>31721</v>
      </c>
      <c r="Z10546">
        <v>202502</v>
      </c>
      <c r="AA10546" t="s">
        <v>26</v>
      </c>
      <c r="AC10546" s="10" t="s">
        <v>42871</v>
      </c>
      <c r="AD10546" s="15" t="str">
        <f t="shared" si="607"/>
        <v>https://legrand.gr/el/b2b?ref=YG4356V12</v>
      </c>
      <c r="AE10546" s="11" t="s">
        <v>33338</v>
      </c>
      <c r="AF10546" s="15" t="str">
        <f t="shared" si="606"/>
        <v>https://assets.legrand.com/pim/NP-FT-GT/IDP001926_01-EN.pdf</v>
      </c>
    </row>
    <row r="10547" spans="1:32" x14ac:dyDescent="0.25">
      <c r="A10547" t="s">
        <v>31722</v>
      </c>
      <c r="B10547" t="s">
        <v>31723</v>
      </c>
      <c r="C10547" s="8">
        <v>47.92</v>
      </c>
      <c r="D10547" s="9">
        <v>59.42</v>
      </c>
      <c r="E10547" t="s">
        <v>19</v>
      </c>
      <c r="F10547" t="s">
        <v>10262</v>
      </c>
      <c r="G10547" t="s">
        <v>4473</v>
      </c>
      <c r="H10547">
        <v>10</v>
      </c>
      <c r="I10547" t="s">
        <v>35</v>
      </c>
      <c r="Q10547">
        <v>10</v>
      </c>
      <c r="R10547">
        <v>1.18</v>
      </c>
      <c r="S10547">
        <v>1.85</v>
      </c>
      <c r="T10547">
        <v>0.55000000000000004</v>
      </c>
      <c r="U10547" t="s">
        <v>23</v>
      </c>
      <c r="V10547">
        <v>0.60199999999999998</v>
      </c>
      <c r="W10547" t="s">
        <v>24</v>
      </c>
      <c r="X10547">
        <v>1.026E-2</v>
      </c>
      <c r="Y10547" t="s">
        <v>31724</v>
      </c>
      <c r="Z10547">
        <v>202502</v>
      </c>
      <c r="AA10547" t="s">
        <v>26</v>
      </c>
      <c r="AC10547" s="10" t="s">
        <v>42872</v>
      </c>
      <c r="AD10547" s="15" t="str">
        <f t="shared" si="607"/>
        <v>https://legrand.gr/el/b2b?ref=YG4356V230</v>
      </c>
      <c r="AE10547" s="11" t="s">
        <v>33338</v>
      </c>
      <c r="AF10547" s="15" t="str">
        <f t="shared" si="606"/>
        <v>https://assets.legrand.com/pim/NP-FT-GT/IDP001926_01-EN.pdf</v>
      </c>
    </row>
    <row r="10548" spans="1:32" x14ac:dyDescent="0.25">
      <c r="A10548" t="s">
        <v>31725</v>
      </c>
      <c r="B10548" t="s">
        <v>31726</v>
      </c>
      <c r="C10548" s="8">
        <v>159</v>
      </c>
      <c r="D10548" s="9">
        <v>197.16</v>
      </c>
      <c r="E10548" t="s">
        <v>19</v>
      </c>
      <c r="F10548" t="s">
        <v>10262</v>
      </c>
      <c r="G10548" t="s">
        <v>4473</v>
      </c>
      <c r="H10548">
        <v>1</v>
      </c>
      <c r="I10548" t="s">
        <v>35</v>
      </c>
      <c r="Q10548">
        <v>1</v>
      </c>
      <c r="R10548">
        <v>0.62</v>
      </c>
      <c r="S10548">
        <v>1.65</v>
      </c>
      <c r="T10548">
        <v>0.9</v>
      </c>
      <c r="U10548" t="s">
        <v>23</v>
      </c>
      <c r="V10548">
        <v>0.15</v>
      </c>
      <c r="W10548" t="s">
        <v>24</v>
      </c>
      <c r="X10548">
        <v>0.1</v>
      </c>
      <c r="Y10548" t="s">
        <v>31727</v>
      </c>
      <c r="Z10548">
        <v>202502</v>
      </c>
      <c r="AA10548" t="s">
        <v>26</v>
      </c>
      <c r="AC10548" s="10" t="s">
        <v>42873</v>
      </c>
      <c r="AD10548" s="15" t="str">
        <f t="shared" si="607"/>
        <v>https://legrand.gr/el/b2b?ref=YG4362</v>
      </c>
      <c r="AE10548" s="11" t="s">
        <v>33339</v>
      </c>
      <c r="AF10548" s="15" t="str">
        <f t="shared" si="606"/>
        <v>https://assets.legrand.com/pim/NP-FT-GT/IDP001928_01-EN.pdf</v>
      </c>
    </row>
    <row r="10549" spans="1:32" x14ac:dyDescent="0.25">
      <c r="A10549" t="s">
        <v>31728</v>
      </c>
      <c r="B10549" t="s">
        <v>31729</v>
      </c>
      <c r="C10549" s="8">
        <v>47.92</v>
      </c>
      <c r="D10549" s="9">
        <v>59.42</v>
      </c>
      <c r="E10549" t="s">
        <v>19</v>
      </c>
      <c r="F10549" t="s">
        <v>10262</v>
      </c>
      <c r="G10549" t="s">
        <v>4473</v>
      </c>
      <c r="H10549">
        <v>1</v>
      </c>
      <c r="I10549" t="s">
        <v>35</v>
      </c>
      <c r="Q10549">
        <v>1</v>
      </c>
      <c r="R10549">
        <v>0.54</v>
      </c>
      <c r="S10549">
        <v>0.57999999999999996</v>
      </c>
      <c r="T10549">
        <v>0.6</v>
      </c>
      <c r="U10549" t="s">
        <v>23</v>
      </c>
      <c r="V10549">
        <v>0.05</v>
      </c>
      <c r="W10549" t="s">
        <v>24</v>
      </c>
      <c r="X10549">
        <v>0.1</v>
      </c>
      <c r="Y10549" t="s">
        <v>31730</v>
      </c>
      <c r="Z10549">
        <v>202502</v>
      </c>
      <c r="AA10549" t="s">
        <v>26</v>
      </c>
      <c r="AC10549" s="10" t="s">
        <v>42874</v>
      </c>
      <c r="AD10549" s="15" t="str">
        <f t="shared" si="607"/>
        <v>https://legrand.gr/el/b2b?ref=YG4382</v>
      </c>
      <c r="AE10549" s="11" t="s">
        <v>33340</v>
      </c>
      <c r="AF10549" s="15" t="str">
        <f t="shared" si="606"/>
        <v>https://assets.legrand.com/pim/NP-FT-GT/IDP001906_01-EN.pdf</v>
      </c>
    </row>
    <row r="10550" spans="1:32" x14ac:dyDescent="0.25">
      <c r="A10550" t="s">
        <v>31731</v>
      </c>
      <c r="B10550" t="s">
        <v>31732</v>
      </c>
      <c r="C10550" s="8">
        <v>122</v>
      </c>
      <c r="D10550" s="9">
        <v>151.28</v>
      </c>
      <c r="E10550" t="s">
        <v>19</v>
      </c>
      <c r="F10550" t="s">
        <v>10262</v>
      </c>
      <c r="G10550" t="s">
        <v>4473</v>
      </c>
      <c r="H10550">
        <v>1</v>
      </c>
      <c r="I10550" t="s">
        <v>35</v>
      </c>
      <c r="Q10550">
        <v>1</v>
      </c>
      <c r="R10550">
        <v>0.54</v>
      </c>
      <c r="S10550">
        <v>0.57999999999999996</v>
      </c>
      <c r="T10550">
        <v>0.6</v>
      </c>
      <c r="U10550" t="s">
        <v>23</v>
      </c>
      <c r="V10550">
        <v>5.8999999999999997E-2</v>
      </c>
      <c r="W10550" t="s">
        <v>24</v>
      </c>
      <c r="X10550">
        <v>8.5419999999999992E-3</v>
      </c>
      <c r="Y10550" t="s">
        <v>31733</v>
      </c>
      <c r="Z10550">
        <v>202502</v>
      </c>
      <c r="AA10550" t="s">
        <v>26</v>
      </c>
      <c r="AC10550" s="10" t="s">
        <v>42875</v>
      </c>
      <c r="AD10550" s="15" t="str">
        <f t="shared" si="607"/>
        <v>https://legrand.gr/el/b2b?ref=YG4382IR</v>
      </c>
      <c r="AE10550" s="11" t="s">
        <v>33340</v>
      </c>
      <c r="AF10550" s="15" t="str">
        <f t="shared" si="606"/>
        <v>https://assets.legrand.com/pim/NP-FT-GT/IDP001906_01-EN.pdf</v>
      </c>
    </row>
    <row r="10551" spans="1:32" x14ac:dyDescent="0.25">
      <c r="A10551" t="s">
        <v>31734</v>
      </c>
      <c r="B10551" t="s">
        <v>31735</v>
      </c>
      <c r="C10551" s="8">
        <v>157</v>
      </c>
      <c r="D10551" s="9">
        <v>194.68</v>
      </c>
      <c r="E10551" t="s">
        <v>19</v>
      </c>
      <c r="F10551" t="s">
        <v>10262</v>
      </c>
      <c r="G10551" t="s">
        <v>4473</v>
      </c>
      <c r="H10551">
        <v>1</v>
      </c>
      <c r="I10551" t="s">
        <v>35</v>
      </c>
      <c r="Q10551">
        <v>1</v>
      </c>
      <c r="R10551">
        <v>0.6</v>
      </c>
      <c r="S10551">
        <v>0.82</v>
      </c>
      <c r="T10551">
        <v>0.62</v>
      </c>
      <c r="U10551" t="s">
        <v>23</v>
      </c>
      <c r="V10551">
        <v>0.154</v>
      </c>
      <c r="W10551" t="s">
        <v>24</v>
      </c>
      <c r="X10551">
        <v>2.2270999999999999E-2</v>
      </c>
      <c r="Y10551" t="s">
        <v>31736</v>
      </c>
      <c r="Z10551">
        <v>202502</v>
      </c>
      <c r="AA10551" t="s">
        <v>26</v>
      </c>
      <c r="AC10551" s="10" t="s">
        <v>42876</v>
      </c>
      <c r="AD10551" s="15" t="str">
        <f t="shared" si="607"/>
        <v>https://legrand.gr/el/b2b?ref=YG4395CC</v>
      </c>
      <c r="AE10551" s="11" t="s">
        <v>33341</v>
      </c>
      <c r="AF10551" s="15" t="str">
        <f t="shared" si="606"/>
        <v>https://assets.legrand.com/pim/NP-FT-GT/IDP001867_02-EN.pdf</v>
      </c>
    </row>
    <row r="10552" spans="1:32" x14ac:dyDescent="0.25">
      <c r="A10552" t="s">
        <v>31737</v>
      </c>
      <c r="B10552" t="s">
        <v>31738</v>
      </c>
      <c r="C10552" s="8">
        <v>127</v>
      </c>
      <c r="D10552" s="9">
        <v>157.47999999999999</v>
      </c>
      <c r="E10552" t="s">
        <v>19</v>
      </c>
      <c r="F10552" t="s">
        <v>10262</v>
      </c>
      <c r="G10552" t="s">
        <v>4473</v>
      </c>
      <c r="H10552">
        <v>1</v>
      </c>
      <c r="I10552" t="s">
        <v>22</v>
      </c>
      <c r="J10552">
        <v>1</v>
      </c>
      <c r="K10552">
        <v>0.54</v>
      </c>
      <c r="L10552">
        <v>0.57999999999999996</v>
      </c>
      <c r="M10552">
        <v>0.6</v>
      </c>
      <c r="N10552" t="s">
        <v>23</v>
      </c>
      <c r="O10552">
        <v>6.2E-2</v>
      </c>
      <c r="P10552" t="s">
        <v>24</v>
      </c>
      <c r="Q10552">
        <v>6</v>
      </c>
      <c r="R10552">
        <v>1.1499999999999999</v>
      </c>
      <c r="S10552">
        <v>1.84</v>
      </c>
      <c r="T10552">
        <v>0.66</v>
      </c>
      <c r="U10552" t="s">
        <v>23</v>
      </c>
      <c r="V10552">
        <v>0.437</v>
      </c>
      <c r="W10552" t="s">
        <v>24</v>
      </c>
      <c r="X10552">
        <v>8.8470000000000007E-3</v>
      </c>
      <c r="Y10552" t="s">
        <v>31739</v>
      </c>
      <c r="Z10552">
        <v>202502</v>
      </c>
      <c r="AA10552" t="s">
        <v>26</v>
      </c>
      <c r="AC10552" s="10" t="s">
        <v>42877</v>
      </c>
      <c r="AD10552" s="15" t="str">
        <f t="shared" si="607"/>
        <v>https://legrand.gr/el/b2b?ref=YG4410</v>
      </c>
      <c r="AE10552" s="11" t="s">
        <v>33342</v>
      </c>
      <c r="AF10552" s="15" t="str">
        <f t="shared" si="606"/>
        <v>https://assets.legrand.com/pim/NP-FT-GT/IDP001861_01-EN.pdf</v>
      </c>
    </row>
    <row r="10553" spans="1:32" x14ac:dyDescent="0.25">
      <c r="A10553" t="s">
        <v>31740</v>
      </c>
      <c r="B10553" t="s">
        <v>31741</v>
      </c>
      <c r="C10553" s="8">
        <v>70.37</v>
      </c>
      <c r="D10553" s="9">
        <v>87.26</v>
      </c>
      <c r="E10553" t="s">
        <v>19</v>
      </c>
      <c r="F10553" t="s">
        <v>5253</v>
      </c>
      <c r="G10553" t="s">
        <v>4491</v>
      </c>
      <c r="H10553">
        <v>1</v>
      </c>
      <c r="I10553" t="s">
        <v>35</v>
      </c>
      <c r="Q10553">
        <v>1</v>
      </c>
      <c r="R10553">
        <v>0.54</v>
      </c>
      <c r="S10553">
        <v>0.57999999999999996</v>
      </c>
      <c r="T10553">
        <v>0.6</v>
      </c>
      <c r="U10553" t="s">
        <v>23</v>
      </c>
      <c r="V10553">
        <v>3.7999999999999999E-2</v>
      </c>
      <c r="W10553" t="s">
        <v>24</v>
      </c>
      <c r="X10553">
        <v>5.4910000000000002E-3</v>
      </c>
      <c r="Y10553" t="s">
        <v>31742</v>
      </c>
      <c r="Z10553">
        <v>202502</v>
      </c>
      <c r="AA10553" t="s">
        <v>26</v>
      </c>
      <c r="AB10553" t="s">
        <v>5255</v>
      </c>
      <c r="AC10553" s="10" t="s">
        <v>42878</v>
      </c>
      <c r="AD10553" s="15" t="str">
        <f t="shared" si="607"/>
        <v>https://legrand.gr/el/b2b?ref=YG4411C</v>
      </c>
      <c r="AE10553" s="11" t="s">
        <v>33343</v>
      </c>
      <c r="AF10553" s="15" t="str">
        <f t="shared" si="606"/>
        <v>https://assets.legrand.com/pim/NP-FT-GT/IDP001908_01-EN.pdf</v>
      </c>
    </row>
    <row r="10554" spans="1:32" x14ac:dyDescent="0.25">
      <c r="A10554" t="s">
        <v>31743</v>
      </c>
      <c r="B10554" t="s">
        <v>31744</v>
      </c>
      <c r="C10554" s="8">
        <v>82.53</v>
      </c>
      <c r="D10554" s="9">
        <v>102.34</v>
      </c>
      <c r="E10554" t="s">
        <v>19</v>
      </c>
      <c r="F10554" t="s">
        <v>5253</v>
      </c>
      <c r="G10554" t="s">
        <v>4491</v>
      </c>
      <c r="H10554">
        <v>1</v>
      </c>
      <c r="I10554" t="s">
        <v>35</v>
      </c>
      <c r="Q10554">
        <v>1</v>
      </c>
      <c r="R10554">
        <v>0.7</v>
      </c>
      <c r="S10554">
        <v>0.98</v>
      </c>
      <c r="T10554">
        <v>0.62</v>
      </c>
      <c r="U10554" t="s">
        <v>23</v>
      </c>
      <c r="V10554">
        <v>6.0999999999999999E-2</v>
      </c>
      <c r="W10554" t="s">
        <v>24</v>
      </c>
      <c r="X10554">
        <v>8.6949999999999996E-3</v>
      </c>
      <c r="Y10554" t="s">
        <v>31745</v>
      </c>
      <c r="Z10554">
        <v>202502</v>
      </c>
      <c r="AA10554" t="s">
        <v>26</v>
      </c>
      <c r="AB10554" t="s">
        <v>5255</v>
      </c>
      <c r="AF10554" s="15" t="str">
        <f t="shared" si="606"/>
        <v/>
      </c>
    </row>
    <row r="10555" spans="1:32" x14ac:dyDescent="0.25">
      <c r="A10555" t="s">
        <v>31746</v>
      </c>
      <c r="B10555" t="s">
        <v>31747</v>
      </c>
      <c r="C10555" s="8">
        <v>218</v>
      </c>
      <c r="D10555" s="9">
        <v>270.32</v>
      </c>
      <c r="E10555" t="s">
        <v>19</v>
      </c>
      <c r="F10555" t="s">
        <v>10262</v>
      </c>
      <c r="G10555" t="s">
        <v>4473</v>
      </c>
      <c r="H10555">
        <v>1</v>
      </c>
      <c r="I10555" t="s">
        <v>22</v>
      </c>
      <c r="J10555">
        <v>1</v>
      </c>
      <c r="K10555">
        <v>0.54</v>
      </c>
      <c r="L10555">
        <v>0.57999999999999996</v>
      </c>
      <c r="M10555">
        <v>0.6</v>
      </c>
      <c r="N10555" t="s">
        <v>23</v>
      </c>
      <c r="O10555">
        <v>5.7000000000000002E-2</v>
      </c>
      <c r="P10555" t="s">
        <v>24</v>
      </c>
      <c r="Q10555">
        <v>6</v>
      </c>
      <c r="R10555">
        <v>1.1499999999999999</v>
      </c>
      <c r="S10555">
        <v>1.84</v>
      </c>
      <c r="T10555">
        <v>0.66</v>
      </c>
      <c r="U10555" t="s">
        <v>23</v>
      </c>
      <c r="V10555">
        <v>0.40600000000000003</v>
      </c>
      <c r="W10555" t="s">
        <v>24</v>
      </c>
      <c r="X10555">
        <v>8.2369999999999995E-3</v>
      </c>
      <c r="Y10555" t="s">
        <v>31748</v>
      </c>
      <c r="Z10555">
        <v>202502</v>
      </c>
      <c r="AA10555" t="s">
        <v>26</v>
      </c>
      <c r="AC10555" s="10" t="s">
        <v>42879</v>
      </c>
      <c r="AD10555" s="15" t="str">
        <f t="shared" ref="AD10555:AD10557" si="608">HYPERLINK(AC10555)</f>
        <v>https://legrand.gr/el/b2b?ref=YG4417</v>
      </c>
      <c r="AE10555" s="11" t="s">
        <v>33342</v>
      </c>
      <c r="AF10555" s="15" t="str">
        <f t="shared" si="606"/>
        <v>https://assets.legrand.com/pim/NP-FT-GT/IDP001861_01-EN.pdf</v>
      </c>
    </row>
    <row r="10556" spans="1:32" x14ac:dyDescent="0.25">
      <c r="A10556" t="s">
        <v>31749</v>
      </c>
      <c r="B10556" t="s">
        <v>31750</v>
      </c>
      <c r="C10556" s="8">
        <v>127</v>
      </c>
      <c r="D10556" s="9">
        <v>157.47999999999999</v>
      </c>
      <c r="E10556" t="s">
        <v>19</v>
      </c>
      <c r="F10556" t="s">
        <v>10262</v>
      </c>
      <c r="G10556" t="s">
        <v>4473</v>
      </c>
      <c r="H10556">
        <v>1</v>
      </c>
      <c r="I10556" t="s">
        <v>22</v>
      </c>
      <c r="J10556">
        <v>1</v>
      </c>
      <c r="K10556">
        <v>0.54</v>
      </c>
      <c r="L10556">
        <v>0.57999999999999996</v>
      </c>
      <c r="M10556">
        <v>0.6</v>
      </c>
      <c r="N10556" t="s">
        <v>23</v>
      </c>
      <c r="O10556">
        <v>3.7999999999999999E-2</v>
      </c>
      <c r="P10556" t="s">
        <v>24</v>
      </c>
      <c r="Q10556">
        <v>5</v>
      </c>
      <c r="R10556">
        <v>1.1499999999999999</v>
      </c>
      <c r="S10556">
        <v>1.84</v>
      </c>
      <c r="T10556">
        <v>0.66</v>
      </c>
      <c r="U10556" t="s">
        <v>23</v>
      </c>
      <c r="V10556">
        <v>0.25</v>
      </c>
      <c r="W10556" t="s">
        <v>24</v>
      </c>
      <c r="X10556">
        <v>5.4910000000000002E-3</v>
      </c>
      <c r="Y10556" t="s">
        <v>31751</v>
      </c>
      <c r="Z10556">
        <v>202502</v>
      </c>
      <c r="AA10556" t="s">
        <v>26</v>
      </c>
      <c r="AC10556" s="10" t="s">
        <v>42880</v>
      </c>
      <c r="AD10556" s="15" t="str">
        <f t="shared" si="608"/>
        <v>https://legrand.gr/el/b2b?ref=YG4418</v>
      </c>
      <c r="AE10556" s="11" t="s">
        <v>33342</v>
      </c>
      <c r="AF10556" s="15" t="str">
        <f t="shared" si="606"/>
        <v>https://assets.legrand.com/pim/NP-FT-GT/IDP001861_01-EN.pdf</v>
      </c>
    </row>
    <row r="10557" spans="1:32" x14ac:dyDescent="0.25">
      <c r="A10557" t="s">
        <v>31752</v>
      </c>
      <c r="B10557" t="s">
        <v>31753</v>
      </c>
      <c r="C10557" s="8">
        <v>127</v>
      </c>
      <c r="D10557" s="9">
        <v>157.47999999999999</v>
      </c>
      <c r="E10557" t="s">
        <v>19</v>
      </c>
      <c r="F10557" t="s">
        <v>10262</v>
      </c>
      <c r="G10557" t="s">
        <v>4473</v>
      </c>
      <c r="H10557">
        <v>1</v>
      </c>
      <c r="I10557" t="s">
        <v>22</v>
      </c>
      <c r="J10557">
        <v>1</v>
      </c>
      <c r="K10557">
        <v>0.7</v>
      </c>
      <c r="L10557">
        <v>0.98</v>
      </c>
      <c r="M10557">
        <v>0.62</v>
      </c>
      <c r="N10557" t="s">
        <v>23</v>
      </c>
      <c r="O10557">
        <v>5.0999999999999997E-2</v>
      </c>
      <c r="P10557" t="s">
        <v>24</v>
      </c>
      <c r="Q10557">
        <v>5</v>
      </c>
      <c r="R10557">
        <v>0.95</v>
      </c>
      <c r="S10557">
        <v>1.1000000000000001</v>
      </c>
      <c r="T10557">
        <v>3.4</v>
      </c>
      <c r="U10557" t="s">
        <v>23</v>
      </c>
      <c r="V10557">
        <v>0.46500000000000002</v>
      </c>
      <c r="W10557" t="s">
        <v>24</v>
      </c>
      <c r="X10557">
        <v>7.3220000000000004E-3</v>
      </c>
      <c r="Y10557" t="s">
        <v>31754</v>
      </c>
      <c r="Z10557">
        <v>202502</v>
      </c>
      <c r="AA10557" t="s">
        <v>26</v>
      </c>
      <c r="AC10557" s="10" t="s">
        <v>42881</v>
      </c>
      <c r="AD10557" s="15" t="str">
        <f t="shared" si="608"/>
        <v>https://legrand.gr/el/b2b?ref=YG4418M2</v>
      </c>
      <c r="AE10557" s="11" t="s">
        <v>33342</v>
      </c>
      <c r="AF10557" s="15" t="str">
        <f t="shared" si="606"/>
        <v>https://assets.legrand.com/pim/NP-FT-GT/IDP001861_01-EN.pdf</v>
      </c>
    </row>
    <row r="10558" spans="1:32" x14ac:dyDescent="0.25">
      <c r="A10558" t="s">
        <v>31755</v>
      </c>
      <c r="B10558" t="s">
        <v>31756</v>
      </c>
      <c r="C10558" s="8">
        <v>127</v>
      </c>
      <c r="D10558" s="9">
        <v>157.47999999999999</v>
      </c>
      <c r="E10558" t="s">
        <v>19</v>
      </c>
      <c r="F10558" t="s">
        <v>10262</v>
      </c>
      <c r="G10558" t="s">
        <v>4473</v>
      </c>
      <c r="H10558">
        <v>1</v>
      </c>
      <c r="I10558" t="s">
        <v>22</v>
      </c>
      <c r="J10558">
        <v>1</v>
      </c>
      <c r="K10558">
        <v>0.54</v>
      </c>
      <c r="L10558">
        <v>0.57999999999999996</v>
      </c>
      <c r="M10558">
        <v>0.6</v>
      </c>
      <c r="N10558" t="s">
        <v>23</v>
      </c>
      <c r="O10558">
        <v>4.8000000000000001E-2</v>
      </c>
      <c r="P10558" t="s">
        <v>24</v>
      </c>
      <c r="Q10558">
        <v>5</v>
      </c>
      <c r="R10558">
        <v>1.1499999999999999</v>
      </c>
      <c r="S10558">
        <v>1.84</v>
      </c>
      <c r="T10558">
        <v>0.66</v>
      </c>
      <c r="U10558" t="s">
        <v>23</v>
      </c>
      <c r="V10558">
        <v>0.3</v>
      </c>
      <c r="W10558" t="s">
        <v>24</v>
      </c>
      <c r="X10558">
        <v>6.8640000000000003E-3</v>
      </c>
      <c r="Y10558" t="s">
        <v>31757</v>
      </c>
      <c r="Z10558">
        <v>202502</v>
      </c>
      <c r="AA10558" t="s">
        <v>26</v>
      </c>
      <c r="AF10558" s="15" t="str">
        <f t="shared" si="606"/>
        <v/>
      </c>
    </row>
    <row r="10559" spans="1:32" x14ac:dyDescent="0.25">
      <c r="A10559" t="s">
        <v>31758</v>
      </c>
      <c r="B10559" t="s">
        <v>31759</v>
      </c>
      <c r="C10559" s="8">
        <v>108.59</v>
      </c>
      <c r="D10559" s="9">
        <v>134.65</v>
      </c>
      <c r="E10559" t="s">
        <v>19</v>
      </c>
      <c r="F10559" t="s">
        <v>10262</v>
      </c>
      <c r="G10559" t="s">
        <v>109</v>
      </c>
      <c r="H10559">
        <v>1</v>
      </c>
      <c r="I10559" t="s">
        <v>22</v>
      </c>
      <c r="J10559">
        <v>1</v>
      </c>
      <c r="K10559">
        <v>0.54</v>
      </c>
      <c r="L10559">
        <v>0.57999999999999996</v>
      </c>
      <c r="M10559">
        <v>0.6</v>
      </c>
      <c r="N10559" t="s">
        <v>23</v>
      </c>
      <c r="O10559">
        <v>6.5000000000000002E-2</v>
      </c>
      <c r="P10559" t="s">
        <v>24</v>
      </c>
      <c r="Q10559">
        <v>6</v>
      </c>
      <c r="R10559">
        <v>1.1499999999999999</v>
      </c>
      <c r="S10559">
        <v>1.84</v>
      </c>
      <c r="T10559">
        <v>0.66</v>
      </c>
      <c r="U10559" t="s">
        <v>23</v>
      </c>
      <c r="V10559">
        <v>0.45400000000000001</v>
      </c>
      <c r="W10559" t="s">
        <v>24</v>
      </c>
      <c r="X10559">
        <v>9.3050000000000008E-3</v>
      </c>
      <c r="Y10559" t="s">
        <v>31760</v>
      </c>
      <c r="Z10559">
        <v>202502</v>
      </c>
      <c r="AA10559" t="s">
        <v>26</v>
      </c>
      <c r="AB10559" t="s">
        <v>111</v>
      </c>
      <c r="AC10559" s="10" t="s">
        <v>42882</v>
      </c>
      <c r="AD10559" s="15" t="str">
        <f t="shared" ref="AD10559:AD10622" si="609">HYPERLINK(AC10559)</f>
        <v>https://legrand.gr/el/b2b?ref=YG4430N</v>
      </c>
      <c r="AE10559" s="11" t="s">
        <v>33344</v>
      </c>
      <c r="AF10559" s="15" t="str">
        <f t="shared" si="606"/>
        <v>https://assets.legrand.com/pim/NP-FT-GT/IDP001882_02-EN.pdf</v>
      </c>
    </row>
    <row r="10560" spans="1:32" x14ac:dyDescent="0.25">
      <c r="A10560" t="s">
        <v>31761</v>
      </c>
      <c r="B10560" t="s">
        <v>31762</v>
      </c>
      <c r="C10560" s="8">
        <v>108.59</v>
      </c>
      <c r="D10560" s="9">
        <v>134.65</v>
      </c>
      <c r="E10560" t="s">
        <v>19</v>
      </c>
      <c r="F10560" t="s">
        <v>10262</v>
      </c>
      <c r="G10560" t="s">
        <v>109</v>
      </c>
      <c r="H10560">
        <v>1</v>
      </c>
      <c r="I10560" t="s">
        <v>22</v>
      </c>
      <c r="J10560">
        <v>1</v>
      </c>
      <c r="K10560">
        <v>0.27</v>
      </c>
      <c r="L10560">
        <v>0.57999999999999996</v>
      </c>
      <c r="M10560">
        <v>0.6</v>
      </c>
      <c r="N10560" t="s">
        <v>23</v>
      </c>
      <c r="O10560">
        <v>2.4E-2</v>
      </c>
      <c r="P10560" t="s">
        <v>24</v>
      </c>
      <c r="Q10560">
        <v>5</v>
      </c>
      <c r="R10560">
        <v>0.62</v>
      </c>
      <c r="S10560">
        <v>1.43</v>
      </c>
      <c r="T10560">
        <v>0.68</v>
      </c>
      <c r="U10560" t="s">
        <v>23</v>
      </c>
      <c r="V10560">
        <v>0.16400000000000001</v>
      </c>
      <c r="W10560" t="s">
        <v>24</v>
      </c>
      <c r="X10560">
        <v>3.356E-3</v>
      </c>
      <c r="Y10560" t="s">
        <v>31763</v>
      </c>
      <c r="Z10560">
        <v>202502</v>
      </c>
      <c r="AA10560" t="s">
        <v>26</v>
      </c>
      <c r="AB10560" t="s">
        <v>111</v>
      </c>
      <c r="AC10560" s="10" t="s">
        <v>42883</v>
      </c>
      <c r="AD10560" s="15" t="str">
        <f t="shared" si="609"/>
        <v>https://legrand.gr/el/b2b?ref=YG4431</v>
      </c>
      <c r="AE10560" s="11" t="s">
        <v>33345</v>
      </c>
      <c r="AF10560" s="15" t="str">
        <f t="shared" si="606"/>
        <v>https://assets.legrand.com/pim/NP-FT-GT/IDP001884_01-EN.pdf</v>
      </c>
    </row>
    <row r="10561" spans="1:32" x14ac:dyDescent="0.25">
      <c r="A10561" t="s">
        <v>31764</v>
      </c>
      <c r="B10561" t="s">
        <v>31765</v>
      </c>
      <c r="C10561" s="8">
        <v>108.59</v>
      </c>
      <c r="D10561" s="9">
        <v>134.65</v>
      </c>
      <c r="E10561" t="s">
        <v>19</v>
      </c>
      <c r="F10561" t="s">
        <v>10262</v>
      </c>
      <c r="G10561" t="s">
        <v>109</v>
      </c>
      <c r="H10561">
        <v>1</v>
      </c>
      <c r="I10561" t="s">
        <v>22</v>
      </c>
      <c r="J10561">
        <v>1</v>
      </c>
      <c r="K10561">
        <v>0.54</v>
      </c>
      <c r="L10561">
        <v>0.57999999999999996</v>
      </c>
      <c r="M10561">
        <v>0.6</v>
      </c>
      <c r="N10561" t="s">
        <v>23</v>
      </c>
      <c r="O10561">
        <v>5.8000000000000003E-2</v>
      </c>
      <c r="P10561" t="s">
        <v>24</v>
      </c>
      <c r="Q10561">
        <v>6</v>
      </c>
      <c r="R10561">
        <v>1.1499999999999999</v>
      </c>
      <c r="S10561">
        <v>1.84</v>
      </c>
      <c r="T10561">
        <v>0.66</v>
      </c>
      <c r="U10561" t="s">
        <v>23</v>
      </c>
      <c r="V10561">
        <v>0.41399999999999998</v>
      </c>
      <c r="W10561" t="s">
        <v>24</v>
      </c>
      <c r="X10561">
        <v>8.3899999999999999E-3</v>
      </c>
      <c r="Y10561" t="s">
        <v>31766</v>
      </c>
      <c r="Z10561">
        <v>202502</v>
      </c>
      <c r="AA10561" t="s">
        <v>26</v>
      </c>
      <c r="AB10561" t="s">
        <v>111</v>
      </c>
      <c r="AC10561" s="10" t="s">
        <v>42884</v>
      </c>
      <c r="AD10561" s="15" t="str">
        <f t="shared" si="609"/>
        <v>https://legrand.gr/el/b2b?ref=YG4432N</v>
      </c>
      <c r="AE10561" s="11" t="s">
        <v>33344</v>
      </c>
      <c r="AF10561" s="15" t="str">
        <f t="shared" si="606"/>
        <v>https://assets.legrand.com/pim/NP-FT-GT/IDP001882_02-EN.pdf</v>
      </c>
    </row>
    <row r="10562" spans="1:32" x14ac:dyDescent="0.25">
      <c r="A10562" t="s">
        <v>31767</v>
      </c>
      <c r="B10562" t="s">
        <v>31768</v>
      </c>
      <c r="C10562" s="8">
        <v>113</v>
      </c>
      <c r="D10562" s="9">
        <v>140.12</v>
      </c>
      <c r="E10562" t="s">
        <v>19</v>
      </c>
      <c r="F10562" t="s">
        <v>10262</v>
      </c>
      <c r="G10562" t="s">
        <v>109</v>
      </c>
      <c r="H10562">
        <v>1</v>
      </c>
      <c r="I10562" t="s">
        <v>22</v>
      </c>
      <c r="J10562">
        <v>1</v>
      </c>
      <c r="K10562">
        <v>0.54</v>
      </c>
      <c r="L10562">
        <v>0.57999999999999996</v>
      </c>
      <c r="M10562">
        <v>0.6</v>
      </c>
      <c r="N10562" t="s">
        <v>23</v>
      </c>
      <c r="O10562">
        <v>5.8000000000000003E-2</v>
      </c>
      <c r="P10562" t="s">
        <v>24</v>
      </c>
      <c r="Q10562">
        <v>6</v>
      </c>
      <c r="R10562">
        <v>1.1499999999999999</v>
      </c>
      <c r="S10562">
        <v>1.84</v>
      </c>
      <c r="T10562">
        <v>0.66</v>
      </c>
      <c r="U10562" t="s">
        <v>23</v>
      </c>
      <c r="V10562">
        <v>0.41399999999999998</v>
      </c>
      <c r="W10562" t="s">
        <v>24</v>
      </c>
      <c r="X10562">
        <v>8.3899999999999999E-3</v>
      </c>
      <c r="Y10562" t="s">
        <v>31769</v>
      </c>
      <c r="Z10562">
        <v>202502</v>
      </c>
      <c r="AA10562" t="s">
        <v>26</v>
      </c>
      <c r="AB10562" t="s">
        <v>111</v>
      </c>
      <c r="AC10562" s="10" t="s">
        <v>42885</v>
      </c>
      <c r="AD10562" s="15" t="str">
        <f t="shared" si="609"/>
        <v>https://legrand.gr/el/b2b?ref=YG4432SN</v>
      </c>
      <c r="AE10562" s="11" t="s">
        <v>33344</v>
      </c>
      <c r="AF10562" s="15" t="str">
        <f t="shared" si="606"/>
        <v>https://assets.legrand.com/pim/NP-FT-GT/IDP001882_02-EN.pdf</v>
      </c>
    </row>
    <row r="10563" spans="1:32" x14ac:dyDescent="0.25">
      <c r="A10563" t="s">
        <v>31770</v>
      </c>
      <c r="B10563" t="s">
        <v>31771</v>
      </c>
      <c r="C10563" s="8">
        <v>192</v>
      </c>
      <c r="D10563" s="9">
        <v>238.08</v>
      </c>
      <c r="E10563" t="s">
        <v>19</v>
      </c>
      <c r="F10563" t="s">
        <v>10262</v>
      </c>
      <c r="G10563" t="s">
        <v>4473</v>
      </c>
      <c r="H10563">
        <v>1</v>
      </c>
      <c r="I10563" t="s">
        <v>22</v>
      </c>
      <c r="J10563">
        <v>1</v>
      </c>
      <c r="K10563">
        <v>0.9</v>
      </c>
      <c r="L10563">
        <v>1.01</v>
      </c>
      <c r="M10563">
        <v>0.57999999999999996</v>
      </c>
      <c r="N10563" t="s">
        <v>23</v>
      </c>
      <c r="O10563">
        <v>7.0000000000000007E-2</v>
      </c>
      <c r="P10563" t="s">
        <v>24</v>
      </c>
      <c r="Q10563">
        <v>10</v>
      </c>
      <c r="R10563">
        <v>2</v>
      </c>
      <c r="S10563">
        <v>2.66</v>
      </c>
      <c r="T10563">
        <v>1.43</v>
      </c>
      <c r="U10563" t="s">
        <v>23</v>
      </c>
      <c r="V10563">
        <v>1</v>
      </c>
      <c r="W10563" t="s">
        <v>24</v>
      </c>
      <c r="X10563">
        <v>1.0068000000000001E-2</v>
      </c>
      <c r="Y10563" t="s">
        <v>31772</v>
      </c>
      <c r="Z10563">
        <v>202502</v>
      </c>
      <c r="AA10563" t="s">
        <v>26</v>
      </c>
      <c r="AC10563" s="10" t="s">
        <v>42886</v>
      </c>
      <c r="AD10563" s="15" t="str">
        <f t="shared" si="609"/>
        <v>https://legrand.gr/el/b2b?ref=YG4441</v>
      </c>
      <c r="AE10563" s="11" t="s">
        <v>33346</v>
      </c>
      <c r="AF10563" s="15" t="str">
        <f t="shared" si="606"/>
        <v>https://assets.legrand.com/pim/NP-FT-GT/IDP001880_01-EN.pdf</v>
      </c>
    </row>
    <row r="10564" spans="1:32" x14ac:dyDescent="0.25">
      <c r="A10564" t="s">
        <v>31773</v>
      </c>
      <c r="B10564" t="s">
        <v>31774</v>
      </c>
      <c r="C10564" s="8">
        <v>179</v>
      </c>
      <c r="D10564" s="9">
        <v>221.96</v>
      </c>
      <c r="E10564" t="s">
        <v>19</v>
      </c>
      <c r="F10564" t="s">
        <v>5253</v>
      </c>
      <c r="G10564" t="s">
        <v>4491</v>
      </c>
      <c r="H10564">
        <v>1</v>
      </c>
      <c r="I10564" t="s">
        <v>35</v>
      </c>
      <c r="Q10564">
        <v>1</v>
      </c>
      <c r="R10564">
        <v>0.6</v>
      </c>
      <c r="S10564">
        <v>0.82</v>
      </c>
      <c r="T10564">
        <v>0.62</v>
      </c>
      <c r="U10564" t="s">
        <v>23</v>
      </c>
      <c r="V10564">
        <v>8.3000000000000004E-2</v>
      </c>
      <c r="W10564" t="s">
        <v>24</v>
      </c>
      <c r="X10564">
        <v>1.1898000000000001E-2</v>
      </c>
      <c r="Y10564" t="s">
        <v>31775</v>
      </c>
      <c r="Z10564">
        <v>202502</v>
      </c>
      <c r="AA10564" t="s">
        <v>26</v>
      </c>
      <c r="AB10564" t="s">
        <v>5255</v>
      </c>
      <c r="AC10564" s="10" t="s">
        <v>42887</v>
      </c>
      <c r="AD10564" s="15" t="str">
        <f t="shared" si="609"/>
        <v>https://legrand.gr/el/b2b?ref=YG4510C</v>
      </c>
      <c r="AE10564" s="11" t="s">
        <v>33347</v>
      </c>
      <c r="AF10564" s="15" t="str">
        <f t="shared" ref="AF10564:AF10627" si="610">HYPERLINK(AE10564)</f>
        <v>https://assets.legrand.com/pim/NP-FT-GT/IDP001912_01-EN.pdf</v>
      </c>
    </row>
    <row r="10565" spans="1:32" x14ac:dyDescent="0.25">
      <c r="A10565" t="s">
        <v>31776</v>
      </c>
      <c r="B10565" t="s">
        <v>31777</v>
      </c>
      <c r="C10565" s="8">
        <v>63.42</v>
      </c>
      <c r="D10565" s="9">
        <v>78.64</v>
      </c>
      <c r="E10565" t="s">
        <v>19</v>
      </c>
      <c r="F10565" t="s">
        <v>5253</v>
      </c>
      <c r="G10565" t="s">
        <v>4491</v>
      </c>
      <c r="H10565">
        <v>1</v>
      </c>
      <c r="I10565" t="s">
        <v>35</v>
      </c>
      <c r="Q10565">
        <v>1</v>
      </c>
      <c r="R10565">
        <v>0.54</v>
      </c>
      <c r="S10565">
        <v>0.57999999999999996</v>
      </c>
      <c r="T10565">
        <v>0.6</v>
      </c>
      <c r="U10565" t="s">
        <v>23</v>
      </c>
      <c r="V10565">
        <v>4.5999999999999999E-2</v>
      </c>
      <c r="W10565" t="s">
        <v>24</v>
      </c>
      <c r="X10565">
        <v>6.5589999999999997E-3</v>
      </c>
      <c r="Y10565" t="s">
        <v>31778</v>
      </c>
      <c r="Z10565">
        <v>202502</v>
      </c>
      <c r="AA10565" t="s">
        <v>26</v>
      </c>
      <c r="AB10565" t="s">
        <v>5255</v>
      </c>
      <c r="AC10565" s="10" t="s">
        <v>42888</v>
      </c>
      <c r="AD10565" s="15" t="str">
        <f t="shared" si="609"/>
        <v>https://legrand.gr/el/b2b?ref=YG4531C</v>
      </c>
      <c r="AE10565" s="11" t="s">
        <v>33348</v>
      </c>
      <c r="AF10565" s="15" t="str">
        <f t="shared" si="610"/>
        <v>https://assets.legrand.com/pim/NP-FT-GT/IDP001888_01-EN.pdf</v>
      </c>
    </row>
    <row r="10566" spans="1:32" x14ac:dyDescent="0.25">
      <c r="A10566" t="s">
        <v>31779</v>
      </c>
      <c r="B10566" t="s">
        <v>31780</v>
      </c>
      <c r="C10566" s="8">
        <v>192</v>
      </c>
      <c r="D10566" s="9">
        <v>238.08</v>
      </c>
      <c r="E10566" t="s">
        <v>19</v>
      </c>
      <c r="F10566" t="s">
        <v>10262</v>
      </c>
      <c r="G10566" t="s">
        <v>4473</v>
      </c>
      <c r="H10566">
        <v>1</v>
      </c>
      <c r="I10566" t="s">
        <v>35</v>
      </c>
      <c r="Q10566">
        <v>1</v>
      </c>
      <c r="R10566">
        <v>0.6</v>
      </c>
      <c r="S10566">
        <v>0.82</v>
      </c>
      <c r="T10566">
        <v>0.62</v>
      </c>
      <c r="U10566" t="s">
        <v>23</v>
      </c>
      <c r="V10566">
        <v>7.0999999999999994E-2</v>
      </c>
      <c r="W10566" t="s">
        <v>24</v>
      </c>
      <c r="X10566">
        <v>1.022E-2</v>
      </c>
      <c r="Y10566" t="s">
        <v>31781</v>
      </c>
      <c r="Z10566">
        <v>202502</v>
      </c>
      <c r="AA10566" t="s">
        <v>26</v>
      </c>
      <c r="AC10566" s="10" t="s">
        <v>42889</v>
      </c>
      <c r="AD10566" s="15" t="str">
        <f t="shared" si="609"/>
        <v>https://legrand.gr/el/b2b?ref=YG4548</v>
      </c>
      <c r="AE10566" s="11" t="s">
        <v>33349</v>
      </c>
      <c r="AF10566" s="15" t="str">
        <f t="shared" si="610"/>
        <v>https://assets.legrand.com/pim/NP-FT-GT/IDP001965_01-EN.pdf</v>
      </c>
    </row>
    <row r="10567" spans="1:32" x14ac:dyDescent="0.25">
      <c r="A10567" t="s">
        <v>31782</v>
      </c>
      <c r="B10567" t="s">
        <v>31783</v>
      </c>
      <c r="C10567" s="8">
        <v>95.83</v>
      </c>
      <c r="D10567" s="9">
        <v>118.83</v>
      </c>
      <c r="E10567" t="s">
        <v>19</v>
      </c>
      <c r="F10567" t="s">
        <v>10262</v>
      </c>
      <c r="G10567" t="s">
        <v>4473</v>
      </c>
      <c r="H10567">
        <v>1</v>
      </c>
      <c r="I10567" t="s">
        <v>35</v>
      </c>
      <c r="Q10567">
        <v>1</v>
      </c>
      <c r="R10567">
        <v>0.6</v>
      </c>
      <c r="S10567">
        <v>0.82</v>
      </c>
      <c r="T10567">
        <v>0.62</v>
      </c>
      <c r="U10567" t="s">
        <v>23</v>
      </c>
      <c r="V10567">
        <v>7.0999999999999994E-2</v>
      </c>
      <c r="W10567" t="s">
        <v>24</v>
      </c>
      <c r="X10567">
        <v>1.022E-2</v>
      </c>
      <c r="Y10567" t="s">
        <v>31784</v>
      </c>
      <c r="Z10567">
        <v>202502</v>
      </c>
      <c r="AA10567" t="s">
        <v>26</v>
      </c>
      <c r="AC10567" s="10" t="s">
        <v>42890</v>
      </c>
      <c r="AD10567" s="15" t="str">
        <f t="shared" si="609"/>
        <v>https://legrand.gr/el/b2b?ref=YG4549</v>
      </c>
      <c r="AE10567" s="11" t="s">
        <v>33349</v>
      </c>
      <c r="AF10567" s="15" t="str">
        <f t="shared" si="610"/>
        <v>https://assets.legrand.com/pim/NP-FT-GT/IDP001965_01-EN.pdf</v>
      </c>
    </row>
    <row r="10568" spans="1:32" x14ac:dyDescent="0.25">
      <c r="A10568" t="s">
        <v>31785</v>
      </c>
      <c r="B10568" t="s">
        <v>31786</v>
      </c>
      <c r="C10568" s="8">
        <v>75.58</v>
      </c>
      <c r="D10568" s="9">
        <v>93.72</v>
      </c>
      <c r="E10568" t="s">
        <v>19</v>
      </c>
      <c r="F10568" t="s">
        <v>5253</v>
      </c>
      <c r="G10568" t="s">
        <v>4491</v>
      </c>
      <c r="H10568">
        <v>1</v>
      </c>
      <c r="I10568" t="s">
        <v>35</v>
      </c>
      <c r="Q10568">
        <v>1</v>
      </c>
      <c r="R10568">
        <v>0.7</v>
      </c>
      <c r="S10568">
        <v>0.98</v>
      </c>
      <c r="T10568">
        <v>0.62</v>
      </c>
      <c r="U10568" t="s">
        <v>23</v>
      </c>
      <c r="V10568">
        <v>4.3999999999999997E-2</v>
      </c>
      <c r="W10568" t="s">
        <v>24</v>
      </c>
      <c r="X10568">
        <v>6.254E-3</v>
      </c>
      <c r="Y10568" t="s">
        <v>31787</v>
      </c>
      <c r="Z10568">
        <v>202502</v>
      </c>
      <c r="AA10568" t="s">
        <v>26</v>
      </c>
      <c r="AB10568" t="s">
        <v>5255</v>
      </c>
      <c r="AC10568" s="10" t="s">
        <v>42891</v>
      </c>
      <c r="AD10568" s="15" t="str">
        <f t="shared" si="609"/>
        <v>https://legrand.gr/el/b2b?ref=YG4570CW</v>
      </c>
      <c r="AE10568" s="11" t="s">
        <v>33314</v>
      </c>
      <c r="AF10568" s="15" t="str">
        <f t="shared" si="610"/>
        <v>https://assets.legrand.com/pim/NP-FT-GT/IDP001915_01-EN.pdf</v>
      </c>
    </row>
    <row r="10569" spans="1:32" x14ac:dyDescent="0.25">
      <c r="A10569" t="s">
        <v>31788</v>
      </c>
      <c r="B10569" t="s">
        <v>31789</v>
      </c>
      <c r="C10569" s="8">
        <v>75.58</v>
      </c>
      <c r="D10569" s="9">
        <v>93.72</v>
      </c>
      <c r="E10569" t="s">
        <v>19</v>
      </c>
      <c r="F10569" t="s">
        <v>5253</v>
      </c>
      <c r="G10569" t="s">
        <v>4491</v>
      </c>
      <c r="H10569">
        <v>1</v>
      </c>
      <c r="I10569" t="s">
        <v>35</v>
      </c>
      <c r="Q10569">
        <v>1</v>
      </c>
      <c r="R10569">
        <v>0.54</v>
      </c>
      <c r="S10569">
        <v>0.57999999999999996</v>
      </c>
      <c r="T10569">
        <v>0.6</v>
      </c>
      <c r="U10569" t="s">
        <v>23</v>
      </c>
      <c r="V10569">
        <v>3.3000000000000002E-2</v>
      </c>
      <c r="W10569" t="s">
        <v>24</v>
      </c>
      <c r="X10569">
        <v>4.7289999999999997E-3</v>
      </c>
      <c r="Y10569" t="s">
        <v>31790</v>
      </c>
      <c r="Z10569">
        <v>202502</v>
      </c>
      <c r="AA10569" t="s">
        <v>26</v>
      </c>
      <c r="AB10569" t="s">
        <v>5255</v>
      </c>
      <c r="AC10569" s="10" t="s">
        <v>42892</v>
      </c>
      <c r="AD10569" s="15" t="str">
        <f t="shared" si="609"/>
        <v>https://legrand.gr/el/b2b?ref=YG4570CWI</v>
      </c>
      <c r="AE10569" s="11" t="s">
        <v>33315</v>
      </c>
      <c r="AF10569" s="15" t="str">
        <f t="shared" si="610"/>
        <v>https://assets.legrand.com/pim/NP-FT-GT/IDP001911_01-EN.pdf</v>
      </c>
    </row>
    <row r="10570" spans="1:32" x14ac:dyDescent="0.25">
      <c r="A10570" t="s">
        <v>31791</v>
      </c>
      <c r="B10570" t="s">
        <v>31792</v>
      </c>
      <c r="C10570" s="8">
        <v>77.319999999999993</v>
      </c>
      <c r="D10570" s="9">
        <v>95.88</v>
      </c>
      <c r="E10570" t="s">
        <v>19</v>
      </c>
      <c r="F10570" t="s">
        <v>5253</v>
      </c>
      <c r="G10570" t="s">
        <v>4491</v>
      </c>
      <c r="H10570">
        <v>1</v>
      </c>
      <c r="I10570" t="s">
        <v>35</v>
      </c>
      <c r="Q10570">
        <v>1</v>
      </c>
      <c r="R10570">
        <v>0.7</v>
      </c>
      <c r="S10570">
        <v>0.98</v>
      </c>
      <c r="T10570">
        <v>0.62</v>
      </c>
      <c r="U10570" t="s">
        <v>23</v>
      </c>
      <c r="V10570">
        <v>4.3999999999999997E-2</v>
      </c>
      <c r="W10570" t="s">
        <v>24</v>
      </c>
      <c r="X10570">
        <v>6.254E-3</v>
      </c>
      <c r="Y10570" t="s">
        <v>31793</v>
      </c>
      <c r="Z10570">
        <v>202502</v>
      </c>
      <c r="AA10570" t="s">
        <v>26</v>
      </c>
      <c r="AB10570" t="s">
        <v>5255</v>
      </c>
      <c r="AC10570" s="10" t="s">
        <v>42893</v>
      </c>
      <c r="AD10570" s="15" t="str">
        <f t="shared" si="609"/>
        <v>https://legrand.gr/el/b2b?ref=YG4574CW</v>
      </c>
      <c r="AE10570" s="11" t="s">
        <v>33314</v>
      </c>
      <c r="AF10570" s="15" t="str">
        <f t="shared" si="610"/>
        <v>https://assets.legrand.com/pim/NP-FT-GT/IDP001915_01-EN.pdf</v>
      </c>
    </row>
    <row r="10571" spans="1:32" x14ac:dyDescent="0.25">
      <c r="A10571" t="s">
        <v>31794</v>
      </c>
      <c r="B10571" t="s">
        <v>31795</v>
      </c>
      <c r="C10571" s="8">
        <v>75.58</v>
      </c>
      <c r="D10571" s="9">
        <v>93.72</v>
      </c>
      <c r="E10571" t="s">
        <v>19</v>
      </c>
      <c r="F10571" t="s">
        <v>5253</v>
      </c>
      <c r="G10571" t="s">
        <v>4491</v>
      </c>
      <c r="H10571">
        <v>1</v>
      </c>
      <c r="I10571" t="s">
        <v>35</v>
      </c>
      <c r="Q10571">
        <v>1</v>
      </c>
      <c r="R10571">
        <v>0.54</v>
      </c>
      <c r="S10571">
        <v>0.57999999999999996</v>
      </c>
      <c r="T10571">
        <v>0.6</v>
      </c>
      <c r="U10571" t="s">
        <v>23</v>
      </c>
      <c r="V10571">
        <v>3.3000000000000002E-2</v>
      </c>
      <c r="W10571" t="s">
        <v>24</v>
      </c>
      <c r="X10571">
        <v>4.7289999999999997E-3</v>
      </c>
      <c r="Y10571" t="s">
        <v>31796</v>
      </c>
      <c r="Z10571">
        <v>202502</v>
      </c>
      <c r="AA10571" t="s">
        <v>26</v>
      </c>
      <c r="AB10571" t="s">
        <v>5255</v>
      </c>
      <c r="AC10571" s="10" t="s">
        <v>42894</v>
      </c>
      <c r="AD10571" s="15" t="str">
        <f t="shared" si="609"/>
        <v>https://legrand.gr/el/b2b?ref=YG4574CWI</v>
      </c>
      <c r="AE10571" s="11" t="s">
        <v>33315</v>
      </c>
      <c r="AF10571" s="15" t="str">
        <f t="shared" si="610"/>
        <v>https://assets.legrand.com/pim/NP-FT-GT/IDP001911_01-EN.pdf</v>
      </c>
    </row>
    <row r="10572" spans="1:32" x14ac:dyDescent="0.25">
      <c r="A10572" t="s">
        <v>31797</v>
      </c>
      <c r="B10572" t="s">
        <v>31798</v>
      </c>
      <c r="C10572" s="8">
        <v>81.66</v>
      </c>
      <c r="D10572" s="9">
        <v>101.26</v>
      </c>
      <c r="E10572" t="s">
        <v>19</v>
      </c>
      <c r="F10572" t="s">
        <v>5253</v>
      </c>
      <c r="G10572" t="s">
        <v>4491</v>
      </c>
      <c r="H10572">
        <v>1</v>
      </c>
      <c r="I10572" t="s">
        <v>35</v>
      </c>
      <c r="Q10572">
        <v>1</v>
      </c>
      <c r="R10572">
        <v>0.7</v>
      </c>
      <c r="S10572">
        <v>0.98</v>
      </c>
      <c r="T10572">
        <v>0.62</v>
      </c>
      <c r="U10572" t="s">
        <v>23</v>
      </c>
      <c r="V10572">
        <v>4.3999999999999997E-2</v>
      </c>
      <c r="W10572" t="s">
        <v>24</v>
      </c>
      <c r="X10572">
        <v>6.254E-3</v>
      </c>
      <c r="Y10572" t="s">
        <v>31799</v>
      </c>
      <c r="Z10572">
        <v>202502</v>
      </c>
      <c r="AA10572" t="s">
        <v>26</v>
      </c>
      <c r="AB10572" t="s">
        <v>5255</v>
      </c>
      <c r="AC10572" s="10" t="s">
        <v>42895</v>
      </c>
      <c r="AD10572" s="15" t="str">
        <f t="shared" si="609"/>
        <v>https://legrand.gr/el/b2b?ref=YG4575CW</v>
      </c>
      <c r="AE10572" s="11" t="s">
        <v>33316</v>
      </c>
      <c r="AF10572" s="15" t="str">
        <f t="shared" si="610"/>
        <v>https://assets.legrand.com/pim/NP-FT-GT/IDP001916_01-EN.pdf</v>
      </c>
    </row>
    <row r="10573" spans="1:32" x14ac:dyDescent="0.25">
      <c r="A10573" t="s">
        <v>31800</v>
      </c>
      <c r="B10573" t="s">
        <v>31801</v>
      </c>
      <c r="C10573" s="8">
        <v>16.55</v>
      </c>
      <c r="D10573" s="9">
        <v>20.52</v>
      </c>
      <c r="E10573" t="s">
        <v>19</v>
      </c>
      <c r="F10573" t="s">
        <v>10262</v>
      </c>
      <c r="G10573" t="s">
        <v>4491</v>
      </c>
      <c r="H10573">
        <v>5</v>
      </c>
      <c r="I10573" t="s">
        <v>35</v>
      </c>
      <c r="Q10573">
        <v>5</v>
      </c>
      <c r="R10573">
        <v>0.54</v>
      </c>
      <c r="S10573">
        <v>0.57999999999999996</v>
      </c>
      <c r="T10573">
        <v>0.6</v>
      </c>
      <c r="U10573" t="s">
        <v>23</v>
      </c>
      <c r="V10573">
        <v>7.2999999999999995E-2</v>
      </c>
      <c r="W10573" t="s">
        <v>24</v>
      </c>
      <c r="Y10573" t="s">
        <v>31802</v>
      </c>
      <c r="Z10573">
        <v>202502</v>
      </c>
      <c r="AA10573" t="s">
        <v>26</v>
      </c>
      <c r="AC10573" s="10" t="s">
        <v>42896</v>
      </c>
      <c r="AD10573" s="15" t="str">
        <f t="shared" si="609"/>
        <v>https://legrand.gr/el/b2b?ref=YG49112MH2AD</v>
      </c>
      <c r="AF10573" s="15" t="str">
        <f t="shared" si="610"/>
        <v/>
      </c>
    </row>
    <row r="10574" spans="1:32" x14ac:dyDescent="0.25">
      <c r="A10574" t="s">
        <v>31803</v>
      </c>
      <c r="B10574" t="s">
        <v>31804</v>
      </c>
      <c r="C10574" s="8">
        <v>14.81</v>
      </c>
      <c r="D10574" s="9">
        <v>18.36</v>
      </c>
      <c r="E10574" t="s">
        <v>19</v>
      </c>
      <c r="F10574" t="s">
        <v>10262</v>
      </c>
      <c r="G10574" t="s">
        <v>4491</v>
      </c>
      <c r="H10574">
        <v>5</v>
      </c>
      <c r="I10574" t="s">
        <v>35</v>
      </c>
      <c r="Q10574">
        <v>5</v>
      </c>
      <c r="R10574">
        <v>0.27</v>
      </c>
      <c r="S10574">
        <v>0.57999999999999996</v>
      </c>
      <c r="T10574">
        <v>0.6</v>
      </c>
      <c r="U10574" t="s">
        <v>23</v>
      </c>
      <c r="V10574">
        <v>3.9E-2</v>
      </c>
      <c r="W10574" t="s">
        <v>24</v>
      </c>
      <c r="Y10574" t="s">
        <v>31805</v>
      </c>
      <c r="Z10574">
        <v>202502</v>
      </c>
      <c r="AA10574" t="s">
        <v>26</v>
      </c>
      <c r="AC10574" s="10" t="s">
        <v>42897</v>
      </c>
      <c r="AD10574" s="15" t="str">
        <f t="shared" si="609"/>
        <v>https://legrand.gr/el/b2b?ref=YG49112MHAD</v>
      </c>
      <c r="AF10574" s="15" t="str">
        <f t="shared" si="610"/>
        <v/>
      </c>
    </row>
    <row r="10575" spans="1:32" x14ac:dyDescent="0.25">
      <c r="A10575" t="s">
        <v>31806</v>
      </c>
      <c r="B10575" t="s">
        <v>31807</v>
      </c>
      <c r="C10575" s="8">
        <v>14.81</v>
      </c>
      <c r="D10575" s="9">
        <v>18.36</v>
      </c>
      <c r="E10575" t="s">
        <v>19</v>
      </c>
      <c r="F10575" t="s">
        <v>10262</v>
      </c>
      <c r="G10575" t="s">
        <v>4491</v>
      </c>
      <c r="H10575">
        <v>10</v>
      </c>
      <c r="I10575" t="s">
        <v>35</v>
      </c>
      <c r="Q10575">
        <v>10</v>
      </c>
      <c r="R10575">
        <v>0.54</v>
      </c>
      <c r="S10575">
        <v>0.57999999999999996</v>
      </c>
      <c r="T10575">
        <v>0.6</v>
      </c>
      <c r="U10575" t="s">
        <v>23</v>
      </c>
      <c r="V10575">
        <v>7.3999999999999996E-2</v>
      </c>
      <c r="W10575" t="s">
        <v>24</v>
      </c>
      <c r="Y10575" t="s">
        <v>31808</v>
      </c>
      <c r="Z10575">
        <v>202502</v>
      </c>
      <c r="AA10575" t="s">
        <v>26</v>
      </c>
      <c r="AC10575" s="10" t="s">
        <v>42898</v>
      </c>
      <c r="AD10575" s="15" t="str">
        <f t="shared" si="609"/>
        <v>https://legrand.gr/el/b2b?ref=YG4911MH</v>
      </c>
      <c r="AF10575" s="15" t="str">
        <f t="shared" si="610"/>
        <v/>
      </c>
    </row>
    <row r="10576" spans="1:32" x14ac:dyDescent="0.25">
      <c r="A10576" t="s">
        <v>31809</v>
      </c>
      <c r="B10576" t="s">
        <v>31810</v>
      </c>
      <c r="C10576" s="8">
        <v>16.55</v>
      </c>
      <c r="D10576" s="9">
        <v>20.52</v>
      </c>
      <c r="E10576" t="s">
        <v>19</v>
      </c>
      <c r="F10576" t="s">
        <v>10262</v>
      </c>
      <c r="G10576" t="s">
        <v>4491</v>
      </c>
      <c r="H10576">
        <v>10</v>
      </c>
      <c r="I10576" t="s">
        <v>35</v>
      </c>
      <c r="Q10576">
        <v>10</v>
      </c>
      <c r="R10576">
        <v>0.6</v>
      </c>
      <c r="S10576">
        <v>0.82</v>
      </c>
      <c r="T10576">
        <v>0.62</v>
      </c>
      <c r="U10576" t="s">
        <v>23</v>
      </c>
      <c r="V10576">
        <v>0.15</v>
      </c>
      <c r="W10576" t="s">
        <v>24</v>
      </c>
      <c r="Y10576" t="s">
        <v>31811</v>
      </c>
      <c r="Z10576">
        <v>202502</v>
      </c>
      <c r="AA10576" t="s">
        <v>26</v>
      </c>
      <c r="AC10576" s="10" t="s">
        <v>42899</v>
      </c>
      <c r="AD10576" s="15" t="str">
        <f t="shared" si="609"/>
        <v>https://legrand.gr/el/b2b?ref=YG4911MH2</v>
      </c>
      <c r="AF10576" s="15" t="str">
        <f t="shared" si="610"/>
        <v/>
      </c>
    </row>
    <row r="10577" spans="1:32" x14ac:dyDescent="0.25">
      <c r="A10577" t="s">
        <v>31812</v>
      </c>
      <c r="B10577" t="s">
        <v>31813</v>
      </c>
      <c r="C10577" s="8">
        <v>16.55</v>
      </c>
      <c r="D10577" s="9">
        <v>20.52</v>
      </c>
      <c r="E10577" t="s">
        <v>19</v>
      </c>
      <c r="F10577" t="s">
        <v>10262</v>
      </c>
      <c r="G10577" t="s">
        <v>4491</v>
      </c>
      <c r="H10577">
        <v>5</v>
      </c>
      <c r="I10577" t="s">
        <v>35</v>
      </c>
      <c r="Q10577">
        <v>5</v>
      </c>
      <c r="R10577">
        <v>0.54</v>
      </c>
      <c r="S10577">
        <v>0.57999999999999996</v>
      </c>
      <c r="T10577">
        <v>0.6</v>
      </c>
      <c r="U10577" t="s">
        <v>23</v>
      </c>
      <c r="V10577">
        <v>7.2999999999999995E-2</v>
      </c>
      <c r="W10577" t="s">
        <v>24</v>
      </c>
      <c r="Y10577" t="s">
        <v>31814</v>
      </c>
      <c r="Z10577">
        <v>202502</v>
      </c>
      <c r="AA10577" t="s">
        <v>26</v>
      </c>
      <c r="AC10577" s="10" t="s">
        <v>42900</v>
      </c>
      <c r="AD10577" s="15" t="str">
        <f t="shared" si="609"/>
        <v>https://legrand.gr/el/b2b?ref=YG4911MH2AG</v>
      </c>
      <c r="AF10577" s="15" t="str">
        <f t="shared" si="610"/>
        <v/>
      </c>
    </row>
    <row r="10578" spans="1:32" x14ac:dyDescent="0.25">
      <c r="A10578" t="s">
        <v>31815</v>
      </c>
      <c r="B10578" t="s">
        <v>31816</v>
      </c>
      <c r="C10578" s="8">
        <v>16.55</v>
      </c>
      <c r="D10578" s="9">
        <v>20.52</v>
      </c>
      <c r="E10578" t="s">
        <v>19</v>
      </c>
      <c r="F10578" t="s">
        <v>10262</v>
      </c>
      <c r="G10578" t="s">
        <v>4491</v>
      </c>
      <c r="H10578">
        <v>5</v>
      </c>
      <c r="I10578" t="s">
        <v>35</v>
      </c>
      <c r="Q10578">
        <v>5</v>
      </c>
      <c r="R10578">
        <v>0.54</v>
      </c>
      <c r="S10578">
        <v>0.57999999999999996</v>
      </c>
      <c r="T10578">
        <v>0.6</v>
      </c>
      <c r="U10578" t="s">
        <v>23</v>
      </c>
      <c r="V10578">
        <v>7.2999999999999995E-2</v>
      </c>
      <c r="W10578" t="s">
        <v>24</v>
      </c>
      <c r="Y10578" t="s">
        <v>31817</v>
      </c>
      <c r="Z10578">
        <v>202502</v>
      </c>
      <c r="AA10578" t="s">
        <v>26</v>
      </c>
      <c r="AC10578" s="10" t="s">
        <v>42901</v>
      </c>
      <c r="AD10578" s="15" t="str">
        <f t="shared" si="609"/>
        <v>https://legrand.gr/el/b2b?ref=YG4911MH2AH</v>
      </c>
      <c r="AF10578" s="15" t="str">
        <f t="shared" si="610"/>
        <v/>
      </c>
    </row>
    <row r="10579" spans="1:32" x14ac:dyDescent="0.25">
      <c r="A10579" t="s">
        <v>31818</v>
      </c>
      <c r="B10579" t="s">
        <v>31819</v>
      </c>
      <c r="C10579" s="8">
        <v>16.55</v>
      </c>
      <c r="D10579" s="9">
        <v>20.52</v>
      </c>
      <c r="E10579" t="s">
        <v>19</v>
      </c>
      <c r="F10579" t="s">
        <v>10262</v>
      </c>
      <c r="G10579" t="s">
        <v>4491</v>
      </c>
      <c r="H10579">
        <v>5</v>
      </c>
      <c r="I10579" t="s">
        <v>35</v>
      </c>
      <c r="Q10579">
        <v>5</v>
      </c>
      <c r="R10579">
        <v>0.54</v>
      </c>
      <c r="S10579">
        <v>0.57999999999999996</v>
      </c>
      <c r="T10579">
        <v>0.6</v>
      </c>
      <c r="U10579" t="s">
        <v>23</v>
      </c>
      <c r="V10579">
        <v>7.2999999999999995E-2</v>
      </c>
      <c r="W10579" t="s">
        <v>24</v>
      </c>
      <c r="Y10579" t="s">
        <v>31820</v>
      </c>
      <c r="Z10579">
        <v>202502</v>
      </c>
      <c r="AA10579" t="s">
        <v>26</v>
      </c>
      <c r="AC10579" s="10" t="s">
        <v>42902</v>
      </c>
      <c r="AD10579" s="15" t="str">
        <f t="shared" si="609"/>
        <v>https://legrand.gr/el/b2b?ref=YG4911MH2AI</v>
      </c>
      <c r="AF10579" s="15" t="str">
        <f t="shared" si="610"/>
        <v/>
      </c>
    </row>
    <row r="10580" spans="1:32" x14ac:dyDescent="0.25">
      <c r="A10580" t="s">
        <v>31821</v>
      </c>
      <c r="B10580" t="s">
        <v>31822</v>
      </c>
      <c r="C10580" s="8">
        <v>16.55</v>
      </c>
      <c r="D10580" s="9">
        <v>20.52</v>
      </c>
      <c r="E10580" t="s">
        <v>19</v>
      </c>
      <c r="F10580" t="s">
        <v>10262</v>
      </c>
      <c r="G10580" t="s">
        <v>4491</v>
      </c>
      <c r="H10580">
        <v>5</v>
      </c>
      <c r="I10580" t="s">
        <v>35</v>
      </c>
      <c r="Q10580">
        <v>5</v>
      </c>
      <c r="R10580">
        <v>0.54</v>
      </c>
      <c r="S10580">
        <v>0.57999999999999996</v>
      </c>
      <c r="T10580">
        <v>0.6</v>
      </c>
      <c r="U10580" t="s">
        <v>23</v>
      </c>
      <c r="V10580">
        <v>7.2999999999999995E-2</v>
      </c>
      <c r="W10580" t="s">
        <v>24</v>
      </c>
      <c r="Y10580" t="s">
        <v>31823</v>
      </c>
      <c r="Z10580">
        <v>202502</v>
      </c>
      <c r="AA10580" t="s">
        <v>26</v>
      </c>
      <c r="AC10580" s="10" t="s">
        <v>42903</v>
      </c>
      <c r="AD10580" s="15" t="str">
        <f t="shared" si="609"/>
        <v>https://legrand.gr/el/b2b?ref=YG4911MH2AJ</v>
      </c>
      <c r="AF10580" s="15" t="str">
        <f t="shared" si="610"/>
        <v/>
      </c>
    </row>
    <row r="10581" spans="1:32" x14ac:dyDescent="0.25">
      <c r="A10581" t="s">
        <v>31824</v>
      </c>
      <c r="B10581" t="s">
        <v>31825</v>
      </c>
      <c r="C10581" s="8">
        <v>16.55</v>
      </c>
      <c r="D10581" s="9">
        <v>20.52</v>
      </c>
      <c r="E10581" t="s">
        <v>19</v>
      </c>
      <c r="F10581" t="s">
        <v>10262</v>
      </c>
      <c r="G10581" t="s">
        <v>4491</v>
      </c>
      <c r="H10581">
        <v>5</v>
      </c>
      <c r="I10581" t="s">
        <v>35</v>
      </c>
      <c r="Q10581">
        <v>5</v>
      </c>
      <c r="R10581">
        <v>0.54</v>
      </c>
      <c r="S10581">
        <v>0.57999999999999996</v>
      </c>
      <c r="T10581">
        <v>0.6</v>
      </c>
      <c r="U10581" t="s">
        <v>23</v>
      </c>
      <c r="V10581">
        <v>7.2999999999999995E-2</v>
      </c>
      <c r="W10581" t="s">
        <v>24</v>
      </c>
      <c r="Y10581" t="s">
        <v>31826</v>
      </c>
      <c r="Z10581">
        <v>202502</v>
      </c>
      <c r="AA10581" t="s">
        <v>26</v>
      </c>
      <c r="AC10581" s="10" t="s">
        <v>42904</v>
      </c>
      <c r="AD10581" s="15" t="str">
        <f t="shared" si="609"/>
        <v>https://legrand.gr/el/b2b?ref=YG4911MH2AL</v>
      </c>
      <c r="AF10581" s="15" t="str">
        <f t="shared" si="610"/>
        <v/>
      </c>
    </row>
    <row r="10582" spans="1:32" x14ac:dyDescent="0.25">
      <c r="A10582" t="s">
        <v>31827</v>
      </c>
      <c r="B10582" t="s">
        <v>31828</v>
      </c>
      <c r="C10582" s="8">
        <v>14.81</v>
      </c>
      <c r="D10582" s="9">
        <v>18.36</v>
      </c>
      <c r="E10582" t="s">
        <v>19</v>
      </c>
      <c r="F10582" t="s">
        <v>10262</v>
      </c>
      <c r="G10582" t="s">
        <v>4491</v>
      </c>
      <c r="H10582">
        <v>5</v>
      </c>
      <c r="I10582" t="s">
        <v>35</v>
      </c>
      <c r="Q10582">
        <v>5</v>
      </c>
      <c r="R10582">
        <v>0.27</v>
      </c>
      <c r="S10582">
        <v>0.57999999999999996</v>
      </c>
      <c r="T10582">
        <v>0.6</v>
      </c>
      <c r="U10582" t="s">
        <v>23</v>
      </c>
      <c r="V10582">
        <v>3.9E-2</v>
      </c>
      <c r="W10582" t="s">
        <v>24</v>
      </c>
      <c r="Y10582" t="s">
        <v>31829</v>
      </c>
      <c r="Z10582">
        <v>202502</v>
      </c>
      <c r="AA10582" t="s">
        <v>26</v>
      </c>
      <c r="AC10582" s="10" t="s">
        <v>42905</v>
      </c>
      <c r="AD10582" s="15" t="str">
        <f t="shared" si="609"/>
        <v>https://legrand.gr/el/b2b?ref=YG4911MHAD</v>
      </c>
      <c r="AF10582" s="15" t="str">
        <f t="shared" si="610"/>
        <v/>
      </c>
    </row>
    <row r="10583" spans="1:32" x14ac:dyDescent="0.25">
      <c r="A10583" t="s">
        <v>31830</v>
      </c>
      <c r="B10583" t="s">
        <v>31831</v>
      </c>
      <c r="C10583" s="8">
        <v>14.81</v>
      </c>
      <c r="D10583" s="9">
        <v>18.36</v>
      </c>
      <c r="E10583" t="s">
        <v>19</v>
      </c>
      <c r="F10583" t="s">
        <v>10262</v>
      </c>
      <c r="G10583" t="s">
        <v>4491</v>
      </c>
      <c r="H10583">
        <v>5</v>
      </c>
      <c r="I10583" t="s">
        <v>35</v>
      </c>
      <c r="Q10583">
        <v>5</v>
      </c>
      <c r="R10583">
        <v>0.27</v>
      </c>
      <c r="S10583">
        <v>0.57999999999999996</v>
      </c>
      <c r="T10583">
        <v>0.6</v>
      </c>
      <c r="U10583" t="s">
        <v>23</v>
      </c>
      <c r="V10583">
        <v>3.9E-2</v>
      </c>
      <c r="W10583" t="s">
        <v>24</v>
      </c>
      <c r="Y10583" t="s">
        <v>31832</v>
      </c>
      <c r="Z10583">
        <v>202502</v>
      </c>
      <c r="AA10583" t="s">
        <v>26</v>
      </c>
      <c r="AC10583" s="10" t="s">
        <v>42906</v>
      </c>
      <c r="AD10583" s="15" t="str">
        <f t="shared" si="609"/>
        <v>https://legrand.gr/el/b2b?ref=YG4911MHAG</v>
      </c>
      <c r="AF10583" s="15" t="str">
        <f t="shared" si="610"/>
        <v/>
      </c>
    </row>
    <row r="10584" spans="1:32" x14ac:dyDescent="0.25">
      <c r="A10584" t="s">
        <v>31833</v>
      </c>
      <c r="B10584" t="s">
        <v>31834</v>
      </c>
      <c r="C10584" s="8">
        <v>14.81</v>
      </c>
      <c r="D10584" s="9">
        <v>18.36</v>
      </c>
      <c r="E10584" t="s">
        <v>19</v>
      </c>
      <c r="F10584" t="s">
        <v>10262</v>
      </c>
      <c r="G10584" t="s">
        <v>4491</v>
      </c>
      <c r="H10584">
        <v>5</v>
      </c>
      <c r="I10584" t="s">
        <v>35</v>
      </c>
      <c r="Q10584">
        <v>5</v>
      </c>
      <c r="R10584">
        <v>0.27</v>
      </c>
      <c r="S10584">
        <v>0.57999999999999996</v>
      </c>
      <c r="T10584">
        <v>0.6</v>
      </c>
      <c r="U10584" t="s">
        <v>23</v>
      </c>
      <c r="V10584">
        <v>3.9E-2</v>
      </c>
      <c r="W10584" t="s">
        <v>24</v>
      </c>
      <c r="Y10584" t="s">
        <v>31835</v>
      </c>
      <c r="Z10584">
        <v>202502</v>
      </c>
      <c r="AA10584" t="s">
        <v>26</v>
      </c>
      <c r="AC10584" s="10" t="s">
        <v>42907</v>
      </c>
      <c r="AD10584" s="15" t="str">
        <f t="shared" si="609"/>
        <v>https://legrand.gr/el/b2b?ref=YG4911MHAH</v>
      </c>
      <c r="AF10584" s="15" t="str">
        <f t="shared" si="610"/>
        <v/>
      </c>
    </row>
    <row r="10585" spans="1:32" x14ac:dyDescent="0.25">
      <c r="A10585" t="s">
        <v>31836</v>
      </c>
      <c r="B10585" t="s">
        <v>31837</v>
      </c>
      <c r="C10585" s="8">
        <v>14.81</v>
      </c>
      <c r="D10585" s="9">
        <v>18.36</v>
      </c>
      <c r="E10585" t="s">
        <v>19</v>
      </c>
      <c r="F10585" t="s">
        <v>10262</v>
      </c>
      <c r="G10585" t="s">
        <v>4491</v>
      </c>
      <c r="H10585">
        <v>5</v>
      </c>
      <c r="I10585" t="s">
        <v>35</v>
      </c>
      <c r="Q10585">
        <v>5</v>
      </c>
      <c r="R10585">
        <v>0.27</v>
      </c>
      <c r="S10585">
        <v>0.57999999999999996</v>
      </c>
      <c r="T10585">
        <v>0.6</v>
      </c>
      <c r="U10585" t="s">
        <v>23</v>
      </c>
      <c r="V10585">
        <v>3.9E-2</v>
      </c>
      <c r="W10585" t="s">
        <v>24</v>
      </c>
      <c r="Y10585" t="s">
        <v>31838</v>
      </c>
      <c r="Z10585">
        <v>202502</v>
      </c>
      <c r="AA10585" t="s">
        <v>26</v>
      </c>
      <c r="AC10585" s="10" t="s">
        <v>42908</v>
      </c>
      <c r="AD10585" s="15" t="str">
        <f t="shared" si="609"/>
        <v>https://legrand.gr/el/b2b?ref=YG4911MHAI</v>
      </c>
      <c r="AF10585" s="15" t="str">
        <f t="shared" si="610"/>
        <v/>
      </c>
    </row>
    <row r="10586" spans="1:32" x14ac:dyDescent="0.25">
      <c r="A10586" t="s">
        <v>31839</v>
      </c>
      <c r="B10586" t="s">
        <v>31840</v>
      </c>
      <c r="C10586" s="8">
        <v>14.81</v>
      </c>
      <c r="D10586" s="9">
        <v>18.36</v>
      </c>
      <c r="E10586" t="s">
        <v>19</v>
      </c>
      <c r="F10586" t="s">
        <v>10262</v>
      </c>
      <c r="G10586" t="s">
        <v>4491</v>
      </c>
      <c r="H10586">
        <v>5</v>
      </c>
      <c r="I10586" t="s">
        <v>35</v>
      </c>
      <c r="Q10586">
        <v>5</v>
      </c>
      <c r="R10586">
        <v>0.27</v>
      </c>
      <c r="S10586">
        <v>0.57999999999999996</v>
      </c>
      <c r="T10586">
        <v>0.6</v>
      </c>
      <c r="U10586" t="s">
        <v>23</v>
      </c>
      <c r="V10586">
        <v>3.9E-2</v>
      </c>
      <c r="W10586" t="s">
        <v>24</v>
      </c>
      <c r="Y10586" t="s">
        <v>31841</v>
      </c>
      <c r="Z10586">
        <v>202502</v>
      </c>
      <c r="AA10586" t="s">
        <v>26</v>
      </c>
      <c r="AC10586" s="10" t="s">
        <v>42909</v>
      </c>
      <c r="AD10586" s="15" t="str">
        <f t="shared" si="609"/>
        <v>https://legrand.gr/el/b2b?ref=YG4911MHAJ</v>
      </c>
      <c r="AF10586" s="15" t="str">
        <f t="shared" si="610"/>
        <v/>
      </c>
    </row>
    <row r="10587" spans="1:32" x14ac:dyDescent="0.25">
      <c r="A10587" t="s">
        <v>31842</v>
      </c>
      <c r="B10587" t="s">
        <v>31843</v>
      </c>
      <c r="C10587" s="8">
        <v>14.81</v>
      </c>
      <c r="D10587" s="9">
        <v>18.36</v>
      </c>
      <c r="E10587" t="s">
        <v>19</v>
      </c>
      <c r="F10587" t="s">
        <v>10262</v>
      </c>
      <c r="G10587" t="s">
        <v>4491</v>
      </c>
      <c r="H10587">
        <v>5</v>
      </c>
      <c r="I10587" t="s">
        <v>35</v>
      </c>
      <c r="Q10587">
        <v>5</v>
      </c>
      <c r="R10587">
        <v>0.27</v>
      </c>
      <c r="S10587">
        <v>0.57999999999999996</v>
      </c>
      <c r="T10587">
        <v>0.6</v>
      </c>
      <c r="U10587" t="s">
        <v>23</v>
      </c>
      <c r="V10587">
        <v>3.9E-2</v>
      </c>
      <c r="W10587" t="s">
        <v>24</v>
      </c>
      <c r="Y10587" t="s">
        <v>31844</v>
      </c>
      <c r="Z10587">
        <v>202502</v>
      </c>
      <c r="AA10587" t="s">
        <v>26</v>
      </c>
      <c r="AC10587" s="10" t="s">
        <v>42910</v>
      </c>
      <c r="AD10587" s="15" t="str">
        <f t="shared" si="609"/>
        <v>https://legrand.gr/el/b2b?ref=YG4911MHAL</v>
      </c>
      <c r="AF10587" s="15" t="str">
        <f t="shared" si="610"/>
        <v/>
      </c>
    </row>
    <row r="10588" spans="1:32" x14ac:dyDescent="0.25">
      <c r="A10588" t="s">
        <v>31845</v>
      </c>
      <c r="B10588" t="s">
        <v>31846</v>
      </c>
      <c r="C10588" s="8">
        <v>14.81</v>
      </c>
      <c r="D10588" s="9">
        <v>18.36</v>
      </c>
      <c r="E10588" t="s">
        <v>19</v>
      </c>
      <c r="F10588" t="s">
        <v>10262</v>
      </c>
      <c r="G10588" t="s">
        <v>4491</v>
      </c>
      <c r="H10588">
        <v>5</v>
      </c>
      <c r="I10588" t="s">
        <v>35</v>
      </c>
      <c r="Q10588">
        <v>5</v>
      </c>
      <c r="R10588">
        <v>0.27</v>
      </c>
      <c r="S10588">
        <v>0.57999999999999996</v>
      </c>
      <c r="T10588">
        <v>0.6</v>
      </c>
      <c r="U10588" t="s">
        <v>23</v>
      </c>
      <c r="V10588">
        <v>3.9E-2</v>
      </c>
      <c r="W10588" t="s">
        <v>24</v>
      </c>
      <c r="Y10588" t="s">
        <v>31847</v>
      </c>
      <c r="Z10588">
        <v>202502</v>
      </c>
      <c r="AA10588" t="s">
        <v>26</v>
      </c>
      <c r="AC10588" s="10" t="s">
        <v>42911</v>
      </c>
      <c r="AD10588" s="15" t="str">
        <f t="shared" si="609"/>
        <v>https://legrand.gr/el/b2b?ref=YG4911MHAM</v>
      </c>
      <c r="AF10588" s="15" t="str">
        <f t="shared" si="610"/>
        <v/>
      </c>
    </row>
    <row r="10589" spans="1:32" x14ac:dyDescent="0.25">
      <c r="A10589" t="s">
        <v>31848</v>
      </c>
      <c r="B10589" t="s">
        <v>31849</v>
      </c>
      <c r="C10589" s="8">
        <v>14.81</v>
      </c>
      <c r="D10589" s="9">
        <v>18.36</v>
      </c>
      <c r="E10589" t="s">
        <v>19</v>
      </c>
      <c r="F10589" t="s">
        <v>10262</v>
      </c>
      <c r="G10589" t="s">
        <v>4491</v>
      </c>
      <c r="H10589">
        <v>5</v>
      </c>
      <c r="I10589" t="s">
        <v>35</v>
      </c>
      <c r="Q10589">
        <v>5</v>
      </c>
      <c r="R10589">
        <v>0.27</v>
      </c>
      <c r="S10589">
        <v>0.57999999999999996</v>
      </c>
      <c r="T10589">
        <v>0.6</v>
      </c>
      <c r="U10589" t="s">
        <v>23</v>
      </c>
      <c r="V10589">
        <v>3.9E-2</v>
      </c>
      <c r="W10589" t="s">
        <v>24</v>
      </c>
      <c r="Y10589" t="s">
        <v>31850</v>
      </c>
      <c r="Z10589">
        <v>202502</v>
      </c>
      <c r="AA10589" t="s">
        <v>26</v>
      </c>
      <c r="AC10589" s="10" t="s">
        <v>42912</v>
      </c>
      <c r="AD10589" s="15" t="str">
        <f t="shared" si="609"/>
        <v>https://legrand.gr/el/b2b?ref=YG4911MHAN</v>
      </c>
      <c r="AF10589" s="15" t="str">
        <f t="shared" si="610"/>
        <v/>
      </c>
    </row>
    <row r="10590" spans="1:32" x14ac:dyDescent="0.25">
      <c r="A10590" t="s">
        <v>31851</v>
      </c>
      <c r="B10590" t="s">
        <v>31852</v>
      </c>
      <c r="C10590" s="8">
        <v>4.79</v>
      </c>
      <c r="D10590" s="9">
        <v>5.94</v>
      </c>
      <c r="E10590" t="s">
        <v>19</v>
      </c>
      <c r="F10590" t="s">
        <v>10262</v>
      </c>
      <c r="G10590" t="s">
        <v>4473</v>
      </c>
      <c r="H10590">
        <v>10</v>
      </c>
      <c r="I10590" t="s">
        <v>35</v>
      </c>
      <c r="Q10590">
        <v>10</v>
      </c>
      <c r="R10590">
        <v>0.62</v>
      </c>
      <c r="S10590">
        <v>0.94</v>
      </c>
      <c r="T10590">
        <v>0.9</v>
      </c>
      <c r="U10590" t="s">
        <v>23</v>
      </c>
      <c r="V10590">
        <v>7.0000000000000007E-2</v>
      </c>
      <c r="W10590" t="s">
        <v>24</v>
      </c>
      <c r="Y10590" t="s">
        <v>31853</v>
      </c>
      <c r="Z10590">
        <v>202502</v>
      </c>
      <c r="AA10590" t="s">
        <v>26</v>
      </c>
      <c r="AC10590" s="10" t="s">
        <v>42913</v>
      </c>
      <c r="AD10590" s="15" t="str">
        <f t="shared" si="609"/>
        <v>https://legrand.gr/el/b2b?ref=YG4915</v>
      </c>
      <c r="AF10590" s="15" t="str">
        <f t="shared" si="610"/>
        <v/>
      </c>
    </row>
    <row r="10591" spans="1:32" x14ac:dyDescent="0.25">
      <c r="A10591" t="s">
        <v>31854</v>
      </c>
      <c r="B10591" t="s">
        <v>31855</v>
      </c>
      <c r="C10591" s="8">
        <v>8.9700000000000006</v>
      </c>
      <c r="D10591" s="9">
        <v>11.12</v>
      </c>
      <c r="E10591" t="s">
        <v>19</v>
      </c>
      <c r="F10591" t="s">
        <v>10262</v>
      </c>
      <c r="G10591" t="s">
        <v>4473</v>
      </c>
      <c r="H10591">
        <v>10</v>
      </c>
      <c r="I10591" t="s">
        <v>35</v>
      </c>
      <c r="Q10591">
        <v>10</v>
      </c>
      <c r="R10591">
        <v>0.62</v>
      </c>
      <c r="S10591">
        <v>0.94</v>
      </c>
      <c r="T10591">
        <v>0.9</v>
      </c>
      <c r="U10591" t="s">
        <v>23</v>
      </c>
      <c r="V10591">
        <v>7.8E-2</v>
      </c>
      <c r="W10591" t="s">
        <v>24</v>
      </c>
      <c r="Y10591" t="s">
        <v>31856</v>
      </c>
      <c r="Z10591">
        <v>202502</v>
      </c>
      <c r="AA10591" t="s">
        <v>26</v>
      </c>
      <c r="AC10591" s="10" t="s">
        <v>42914</v>
      </c>
      <c r="AD10591" s="15" t="str">
        <f t="shared" si="609"/>
        <v>https://legrand.gr/el/b2b?ref=YG4915A</v>
      </c>
      <c r="AF10591" s="15" t="str">
        <f t="shared" si="610"/>
        <v/>
      </c>
    </row>
    <row r="10592" spans="1:32" x14ac:dyDescent="0.25">
      <c r="A10592" t="s">
        <v>31857</v>
      </c>
      <c r="B10592" t="s">
        <v>31858</v>
      </c>
      <c r="C10592" s="8">
        <v>8.9700000000000006</v>
      </c>
      <c r="D10592" s="9">
        <v>11.12</v>
      </c>
      <c r="E10592" t="s">
        <v>19</v>
      </c>
      <c r="F10592" t="s">
        <v>10262</v>
      </c>
      <c r="G10592" t="s">
        <v>4473</v>
      </c>
      <c r="H10592">
        <v>10</v>
      </c>
      <c r="I10592" t="s">
        <v>35</v>
      </c>
      <c r="Q10592">
        <v>10</v>
      </c>
      <c r="R10592">
        <v>0.96</v>
      </c>
      <c r="S10592">
        <v>1.1000000000000001</v>
      </c>
      <c r="T10592">
        <v>0.73</v>
      </c>
      <c r="U10592" t="s">
        <v>23</v>
      </c>
      <c r="V10592">
        <v>9.2999999999999999E-2</v>
      </c>
      <c r="W10592" t="s">
        <v>24</v>
      </c>
      <c r="Y10592" t="s">
        <v>31859</v>
      </c>
      <c r="Z10592">
        <v>202502</v>
      </c>
      <c r="AA10592" t="s">
        <v>26</v>
      </c>
      <c r="AC10592" s="10" t="s">
        <v>42915</v>
      </c>
      <c r="AD10592" s="15" t="str">
        <f t="shared" si="609"/>
        <v>https://legrand.gr/el/b2b?ref=YG4915AM2</v>
      </c>
      <c r="AF10592" s="15" t="str">
        <f t="shared" si="610"/>
        <v/>
      </c>
    </row>
    <row r="10593" spans="1:32" x14ac:dyDescent="0.25">
      <c r="A10593" t="s">
        <v>31860</v>
      </c>
      <c r="B10593" t="s">
        <v>31861</v>
      </c>
      <c r="C10593" s="8">
        <v>8.9700000000000006</v>
      </c>
      <c r="D10593" s="9">
        <v>11.12</v>
      </c>
      <c r="E10593" t="s">
        <v>19</v>
      </c>
      <c r="F10593" t="s">
        <v>10262</v>
      </c>
      <c r="G10593" t="s">
        <v>4473</v>
      </c>
      <c r="H10593">
        <v>10</v>
      </c>
      <c r="I10593" t="s">
        <v>35</v>
      </c>
      <c r="Q10593">
        <v>10</v>
      </c>
      <c r="R10593">
        <v>0.62</v>
      </c>
      <c r="S10593">
        <v>0.94</v>
      </c>
      <c r="T10593">
        <v>0.9</v>
      </c>
      <c r="U10593" t="s">
        <v>23</v>
      </c>
      <c r="V10593">
        <v>8.6999999999999994E-2</v>
      </c>
      <c r="W10593" t="s">
        <v>24</v>
      </c>
      <c r="Y10593" t="s">
        <v>31862</v>
      </c>
      <c r="Z10593">
        <v>202502</v>
      </c>
      <c r="AA10593" t="s">
        <v>26</v>
      </c>
      <c r="AC10593" s="10" t="s">
        <v>42916</v>
      </c>
      <c r="AD10593" s="15" t="str">
        <f t="shared" si="609"/>
        <v>https://legrand.gr/el/b2b?ref=YG4915D</v>
      </c>
      <c r="AF10593" s="15" t="str">
        <f t="shared" si="610"/>
        <v/>
      </c>
    </row>
    <row r="10594" spans="1:32" x14ac:dyDescent="0.25">
      <c r="A10594" t="s">
        <v>31863</v>
      </c>
      <c r="B10594" t="s">
        <v>31864</v>
      </c>
      <c r="C10594" s="8">
        <v>8.9700000000000006</v>
      </c>
      <c r="D10594" s="9">
        <v>11.12</v>
      </c>
      <c r="E10594" t="s">
        <v>19</v>
      </c>
      <c r="F10594" t="s">
        <v>10262</v>
      </c>
      <c r="G10594" t="s">
        <v>4473</v>
      </c>
      <c r="H10594">
        <v>10</v>
      </c>
      <c r="I10594" t="s">
        <v>35</v>
      </c>
      <c r="Q10594">
        <v>10</v>
      </c>
      <c r="R10594">
        <v>0.96</v>
      </c>
      <c r="S10594">
        <v>1.1000000000000001</v>
      </c>
      <c r="T10594">
        <v>0.73</v>
      </c>
      <c r="U10594" t="s">
        <v>23</v>
      </c>
      <c r="V10594">
        <v>9.1999999999999998E-2</v>
      </c>
      <c r="W10594" t="s">
        <v>24</v>
      </c>
      <c r="Y10594" t="s">
        <v>31865</v>
      </c>
      <c r="Z10594">
        <v>202502</v>
      </c>
      <c r="AA10594" t="s">
        <v>26</v>
      </c>
      <c r="AC10594" s="10" t="s">
        <v>42917</v>
      </c>
      <c r="AD10594" s="15" t="str">
        <f t="shared" si="609"/>
        <v>https://legrand.gr/el/b2b?ref=YG4915DM2</v>
      </c>
      <c r="AF10594" s="15" t="str">
        <f t="shared" si="610"/>
        <v/>
      </c>
    </row>
    <row r="10595" spans="1:32" x14ac:dyDescent="0.25">
      <c r="A10595" t="s">
        <v>31866</v>
      </c>
      <c r="B10595" t="s">
        <v>31867</v>
      </c>
      <c r="C10595" s="8">
        <v>8.9700000000000006</v>
      </c>
      <c r="D10595" s="9">
        <v>11.12</v>
      </c>
      <c r="E10595" t="s">
        <v>19</v>
      </c>
      <c r="F10595" t="s">
        <v>10262</v>
      </c>
      <c r="G10595" t="s">
        <v>4473</v>
      </c>
      <c r="H10595">
        <v>10</v>
      </c>
      <c r="I10595" t="s">
        <v>35</v>
      </c>
      <c r="Q10595">
        <v>10</v>
      </c>
      <c r="R10595">
        <v>0.62</v>
      </c>
      <c r="S10595">
        <v>0.94</v>
      </c>
      <c r="T10595">
        <v>0.9</v>
      </c>
      <c r="U10595" t="s">
        <v>23</v>
      </c>
      <c r="V10595">
        <v>8.6999999999999994E-2</v>
      </c>
      <c r="W10595" t="s">
        <v>24</v>
      </c>
      <c r="Y10595" t="s">
        <v>31868</v>
      </c>
      <c r="Z10595">
        <v>202502</v>
      </c>
      <c r="AA10595" t="s">
        <v>26</v>
      </c>
      <c r="AC10595" s="10" t="s">
        <v>42918</v>
      </c>
      <c r="AD10595" s="15" t="str">
        <f t="shared" si="609"/>
        <v>https://legrand.gr/el/b2b?ref=YG4915F</v>
      </c>
      <c r="AF10595" s="15" t="str">
        <f t="shared" si="610"/>
        <v/>
      </c>
    </row>
    <row r="10596" spans="1:32" x14ac:dyDescent="0.25">
      <c r="A10596" t="s">
        <v>31869</v>
      </c>
      <c r="B10596" t="s">
        <v>31870</v>
      </c>
      <c r="C10596" s="8">
        <v>9.58</v>
      </c>
      <c r="D10596" s="9">
        <v>11.88</v>
      </c>
      <c r="E10596" t="s">
        <v>19</v>
      </c>
      <c r="F10596" t="s">
        <v>10262</v>
      </c>
      <c r="G10596" t="s">
        <v>4473</v>
      </c>
      <c r="H10596">
        <v>10</v>
      </c>
      <c r="I10596" t="s">
        <v>35</v>
      </c>
      <c r="Q10596">
        <v>10</v>
      </c>
      <c r="R10596">
        <v>0.96</v>
      </c>
      <c r="S10596">
        <v>1.1000000000000001</v>
      </c>
      <c r="T10596">
        <v>0.73</v>
      </c>
      <c r="U10596" t="s">
        <v>23</v>
      </c>
      <c r="V10596">
        <v>9.2999999999999999E-2</v>
      </c>
      <c r="W10596" t="s">
        <v>24</v>
      </c>
      <c r="Y10596" t="s">
        <v>31871</v>
      </c>
      <c r="Z10596">
        <v>202502</v>
      </c>
      <c r="AA10596" t="s">
        <v>26</v>
      </c>
      <c r="AC10596" s="10" t="s">
        <v>42919</v>
      </c>
      <c r="AD10596" s="15" t="str">
        <f t="shared" si="609"/>
        <v>https://legrand.gr/el/b2b?ref=YG4915M2</v>
      </c>
      <c r="AF10596" s="15" t="str">
        <f t="shared" si="610"/>
        <v/>
      </c>
    </row>
    <row r="10597" spans="1:32" x14ac:dyDescent="0.25">
      <c r="A10597" t="s">
        <v>31872</v>
      </c>
      <c r="B10597" t="s">
        <v>31873</v>
      </c>
      <c r="C10597" s="8">
        <v>10.46</v>
      </c>
      <c r="D10597" s="9">
        <v>12.97</v>
      </c>
      <c r="E10597" t="s">
        <v>19</v>
      </c>
      <c r="F10597" t="s">
        <v>10262</v>
      </c>
      <c r="G10597" t="s">
        <v>4491</v>
      </c>
      <c r="H10597">
        <v>10</v>
      </c>
      <c r="I10597" t="s">
        <v>35</v>
      </c>
      <c r="Q10597">
        <v>10</v>
      </c>
      <c r="R10597">
        <v>0.54</v>
      </c>
      <c r="S10597">
        <v>0.57999999999999996</v>
      </c>
      <c r="T10597">
        <v>0.6</v>
      </c>
      <c r="U10597" t="s">
        <v>23</v>
      </c>
      <c r="V10597">
        <v>7.0000000000000007E-2</v>
      </c>
      <c r="W10597" t="s">
        <v>24</v>
      </c>
      <c r="Y10597" t="s">
        <v>31874</v>
      </c>
      <c r="Z10597">
        <v>202502</v>
      </c>
      <c r="AA10597" t="s">
        <v>26</v>
      </c>
      <c r="AC10597" s="10" t="s">
        <v>42920</v>
      </c>
      <c r="AD10597" s="15" t="str">
        <f t="shared" si="609"/>
        <v>https://legrand.gr/el/b2b?ref=YG4915MH</v>
      </c>
      <c r="AF10597" s="15" t="str">
        <f t="shared" si="610"/>
        <v/>
      </c>
    </row>
    <row r="10598" spans="1:32" x14ac:dyDescent="0.25">
      <c r="A10598" t="s">
        <v>31875</v>
      </c>
      <c r="B10598" t="s">
        <v>31876</v>
      </c>
      <c r="C10598" s="8">
        <v>12.2</v>
      </c>
      <c r="D10598" s="9">
        <v>15.13</v>
      </c>
      <c r="E10598" t="s">
        <v>19</v>
      </c>
      <c r="F10598" t="s">
        <v>10262</v>
      </c>
      <c r="G10598" t="s">
        <v>4491</v>
      </c>
      <c r="H10598">
        <v>10</v>
      </c>
      <c r="I10598" t="s">
        <v>35</v>
      </c>
      <c r="Q10598">
        <v>10</v>
      </c>
      <c r="R10598">
        <v>0.6</v>
      </c>
      <c r="S10598">
        <v>0.82</v>
      </c>
      <c r="T10598">
        <v>0.62</v>
      </c>
      <c r="U10598" t="s">
        <v>23</v>
      </c>
      <c r="V10598">
        <v>0.14299999999999999</v>
      </c>
      <c r="W10598" t="s">
        <v>24</v>
      </c>
      <c r="Y10598" t="s">
        <v>31877</v>
      </c>
      <c r="Z10598">
        <v>202502</v>
      </c>
      <c r="AA10598" t="s">
        <v>26</v>
      </c>
      <c r="AC10598" s="10" t="s">
        <v>42921</v>
      </c>
      <c r="AD10598" s="15" t="str">
        <f t="shared" si="609"/>
        <v>https://legrand.gr/el/b2b?ref=YG4915MH2</v>
      </c>
      <c r="AF10598" s="15" t="str">
        <f t="shared" si="610"/>
        <v/>
      </c>
    </row>
    <row r="10599" spans="1:32" x14ac:dyDescent="0.25">
      <c r="A10599" t="s">
        <v>31878</v>
      </c>
      <c r="B10599" t="s">
        <v>31879</v>
      </c>
      <c r="C10599" s="8">
        <v>16.55</v>
      </c>
      <c r="D10599" s="9">
        <v>20.52</v>
      </c>
      <c r="E10599" t="s">
        <v>19</v>
      </c>
      <c r="F10599" t="s">
        <v>10262</v>
      </c>
      <c r="G10599" t="s">
        <v>4491</v>
      </c>
      <c r="H10599">
        <v>5</v>
      </c>
      <c r="I10599" t="s">
        <v>35</v>
      </c>
      <c r="Q10599">
        <v>5</v>
      </c>
      <c r="R10599">
        <v>0.54</v>
      </c>
      <c r="S10599">
        <v>0.57999999999999996</v>
      </c>
      <c r="T10599">
        <v>0.6</v>
      </c>
      <c r="U10599" t="s">
        <v>23</v>
      </c>
      <c r="V10599">
        <v>7.0000000000000007E-2</v>
      </c>
      <c r="W10599" t="s">
        <v>24</v>
      </c>
      <c r="Y10599" t="s">
        <v>31880</v>
      </c>
      <c r="Z10599">
        <v>202502</v>
      </c>
      <c r="AA10599" t="s">
        <v>26</v>
      </c>
      <c r="AC10599" s="10" t="s">
        <v>42922</v>
      </c>
      <c r="AD10599" s="15" t="str">
        <f t="shared" si="609"/>
        <v>https://legrand.gr/el/b2b?ref=YG4915MH2AD</v>
      </c>
      <c r="AF10599" s="15" t="str">
        <f t="shared" si="610"/>
        <v/>
      </c>
    </row>
    <row r="10600" spans="1:32" x14ac:dyDescent="0.25">
      <c r="A10600" t="s">
        <v>31881</v>
      </c>
      <c r="B10600" t="s">
        <v>31882</v>
      </c>
      <c r="C10600" s="8">
        <v>16.55</v>
      </c>
      <c r="D10600" s="9">
        <v>20.52</v>
      </c>
      <c r="E10600" t="s">
        <v>19</v>
      </c>
      <c r="F10600" t="s">
        <v>10262</v>
      </c>
      <c r="G10600" t="s">
        <v>4491</v>
      </c>
      <c r="H10600">
        <v>5</v>
      </c>
      <c r="I10600" t="s">
        <v>35</v>
      </c>
      <c r="Q10600">
        <v>5</v>
      </c>
      <c r="R10600">
        <v>0.54</v>
      </c>
      <c r="S10600">
        <v>0.57999999999999996</v>
      </c>
      <c r="T10600">
        <v>0.6</v>
      </c>
      <c r="U10600" t="s">
        <v>23</v>
      </c>
      <c r="V10600">
        <v>7.0000000000000007E-2</v>
      </c>
      <c r="W10600" t="s">
        <v>24</v>
      </c>
      <c r="Y10600" t="s">
        <v>31883</v>
      </c>
      <c r="Z10600">
        <v>202502</v>
      </c>
      <c r="AA10600" t="s">
        <v>26</v>
      </c>
      <c r="AC10600" s="10" t="s">
        <v>42923</v>
      </c>
      <c r="AD10600" s="15" t="str">
        <f t="shared" si="609"/>
        <v>https://legrand.gr/el/b2b?ref=YG4915MH2B</v>
      </c>
      <c r="AF10600" s="15" t="str">
        <f t="shared" si="610"/>
        <v/>
      </c>
    </row>
    <row r="10601" spans="1:32" x14ac:dyDescent="0.25">
      <c r="A10601" t="s">
        <v>31884</v>
      </c>
      <c r="B10601" t="s">
        <v>31885</v>
      </c>
      <c r="C10601" s="8">
        <v>16.55</v>
      </c>
      <c r="D10601" s="9">
        <v>20.52</v>
      </c>
      <c r="E10601" t="s">
        <v>19</v>
      </c>
      <c r="F10601" t="s">
        <v>10262</v>
      </c>
      <c r="G10601" t="s">
        <v>4491</v>
      </c>
      <c r="H10601">
        <v>5</v>
      </c>
      <c r="I10601" t="s">
        <v>35</v>
      </c>
      <c r="Q10601">
        <v>5</v>
      </c>
      <c r="R10601">
        <v>0.54</v>
      </c>
      <c r="S10601">
        <v>0.57999999999999996</v>
      </c>
      <c r="T10601">
        <v>0.6</v>
      </c>
      <c r="U10601" t="s">
        <v>23</v>
      </c>
      <c r="V10601">
        <v>7.0000000000000007E-2</v>
      </c>
      <c r="W10601" t="s">
        <v>24</v>
      </c>
      <c r="Y10601" t="s">
        <v>31886</v>
      </c>
      <c r="Z10601">
        <v>202502</v>
      </c>
      <c r="AA10601" t="s">
        <v>26</v>
      </c>
      <c r="AC10601" s="10" t="s">
        <v>42924</v>
      </c>
      <c r="AD10601" s="15" t="str">
        <f t="shared" si="609"/>
        <v>https://legrand.gr/el/b2b?ref=YG4915MH2DM</v>
      </c>
      <c r="AF10601" s="15" t="str">
        <f t="shared" si="610"/>
        <v/>
      </c>
    </row>
    <row r="10602" spans="1:32" x14ac:dyDescent="0.25">
      <c r="A10602" t="s">
        <v>31887</v>
      </c>
      <c r="B10602" t="s">
        <v>31888</v>
      </c>
      <c r="C10602" s="8">
        <v>16.55</v>
      </c>
      <c r="D10602" s="9">
        <v>20.52</v>
      </c>
      <c r="E10602" t="s">
        <v>19</v>
      </c>
      <c r="F10602" t="s">
        <v>10262</v>
      </c>
      <c r="G10602" t="s">
        <v>4491</v>
      </c>
      <c r="H10602">
        <v>5</v>
      </c>
      <c r="I10602" t="s">
        <v>35</v>
      </c>
      <c r="Q10602">
        <v>5</v>
      </c>
      <c r="R10602">
        <v>0.54</v>
      </c>
      <c r="S10602">
        <v>0.57999999999999996</v>
      </c>
      <c r="T10602">
        <v>0.6</v>
      </c>
      <c r="U10602" t="s">
        <v>23</v>
      </c>
      <c r="V10602">
        <v>7.0000000000000007E-2</v>
      </c>
      <c r="W10602" t="s">
        <v>24</v>
      </c>
      <c r="Y10602" t="s">
        <v>31889</v>
      </c>
      <c r="Z10602">
        <v>202502</v>
      </c>
      <c r="AA10602" t="s">
        <v>26</v>
      </c>
      <c r="AC10602" s="10" t="s">
        <v>42925</v>
      </c>
      <c r="AD10602" s="15" t="str">
        <f t="shared" si="609"/>
        <v>https://legrand.gr/el/b2b?ref=YG4915MH2F</v>
      </c>
      <c r="AF10602" s="15" t="str">
        <f t="shared" si="610"/>
        <v/>
      </c>
    </row>
    <row r="10603" spans="1:32" x14ac:dyDescent="0.25">
      <c r="A10603" t="s">
        <v>31890</v>
      </c>
      <c r="B10603" t="s">
        <v>31891</v>
      </c>
      <c r="C10603" s="8">
        <v>14.81</v>
      </c>
      <c r="D10603" s="9">
        <v>18.36</v>
      </c>
      <c r="E10603" t="s">
        <v>19</v>
      </c>
      <c r="F10603" t="s">
        <v>10262</v>
      </c>
      <c r="G10603" t="s">
        <v>4491</v>
      </c>
      <c r="H10603">
        <v>5</v>
      </c>
      <c r="I10603" t="s">
        <v>35</v>
      </c>
      <c r="Q10603">
        <v>5</v>
      </c>
      <c r="R10603">
        <v>0.27</v>
      </c>
      <c r="S10603">
        <v>0.57999999999999996</v>
      </c>
      <c r="T10603">
        <v>0.6</v>
      </c>
      <c r="U10603" t="s">
        <v>23</v>
      </c>
      <c r="V10603">
        <v>3.6999999999999998E-2</v>
      </c>
      <c r="W10603" t="s">
        <v>24</v>
      </c>
      <c r="Y10603" t="s">
        <v>31892</v>
      </c>
      <c r="Z10603">
        <v>202502</v>
      </c>
      <c r="AA10603" t="s">
        <v>26</v>
      </c>
      <c r="AC10603" s="10" t="s">
        <v>42926</v>
      </c>
      <c r="AD10603" s="15" t="str">
        <f t="shared" si="609"/>
        <v>https://legrand.gr/el/b2b?ref=YG4915MHAD</v>
      </c>
      <c r="AF10603" s="15" t="str">
        <f t="shared" si="610"/>
        <v/>
      </c>
    </row>
    <row r="10604" spans="1:32" x14ac:dyDescent="0.25">
      <c r="A10604" t="s">
        <v>31893</v>
      </c>
      <c r="B10604" t="s">
        <v>31894</v>
      </c>
      <c r="C10604" s="8">
        <v>14.81</v>
      </c>
      <c r="D10604" s="9">
        <v>18.36</v>
      </c>
      <c r="E10604" t="s">
        <v>19</v>
      </c>
      <c r="F10604" t="s">
        <v>10262</v>
      </c>
      <c r="G10604" t="s">
        <v>4491</v>
      </c>
      <c r="H10604">
        <v>5</v>
      </c>
      <c r="I10604" t="s">
        <v>35</v>
      </c>
      <c r="Q10604">
        <v>5</v>
      </c>
      <c r="R10604">
        <v>0.27</v>
      </c>
      <c r="S10604">
        <v>0.57999999999999996</v>
      </c>
      <c r="T10604">
        <v>0.6</v>
      </c>
      <c r="U10604" t="s">
        <v>23</v>
      </c>
      <c r="V10604">
        <v>3.6999999999999998E-2</v>
      </c>
      <c r="W10604" t="s">
        <v>24</v>
      </c>
      <c r="Y10604" t="s">
        <v>31895</v>
      </c>
      <c r="Z10604">
        <v>202502</v>
      </c>
      <c r="AA10604" t="s">
        <v>26</v>
      </c>
      <c r="AC10604" s="10" t="s">
        <v>42927</v>
      </c>
      <c r="AD10604" s="15" t="str">
        <f t="shared" si="609"/>
        <v>https://legrand.gr/el/b2b?ref=YG4915MHAE</v>
      </c>
      <c r="AF10604" s="15" t="str">
        <f t="shared" si="610"/>
        <v/>
      </c>
    </row>
    <row r="10605" spans="1:32" x14ac:dyDescent="0.25">
      <c r="A10605" t="s">
        <v>31896</v>
      </c>
      <c r="B10605" t="s">
        <v>31897</v>
      </c>
      <c r="C10605" s="8">
        <v>14.81</v>
      </c>
      <c r="D10605" s="9">
        <v>18.36</v>
      </c>
      <c r="E10605" t="s">
        <v>19</v>
      </c>
      <c r="F10605" t="s">
        <v>10262</v>
      </c>
      <c r="G10605" t="s">
        <v>4491</v>
      </c>
      <c r="H10605">
        <v>5</v>
      </c>
      <c r="I10605" t="s">
        <v>35</v>
      </c>
      <c r="Q10605">
        <v>5</v>
      </c>
      <c r="R10605">
        <v>0.27</v>
      </c>
      <c r="S10605">
        <v>0.57999999999999996</v>
      </c>
      <c r="T10605">
        <v>0.6</v>
      </c>
      <c r="U10605" t="s">
        <v>23</v>
      </c>
      <c r="V10605">
        <v>3.6999999999999998E-2</v>
      </c>
      <c r="W10605" t="s">
        <v>24</v>
      </c>
      <c r="Y10605" t="s">
        <v>31898</v>
      </c>
      <c r="Z10605">
        <v>202502</v>
      </c>
      <c r="AA10605" t="s">
        <v>26</v>
      </c>
      <c r="AC10605" s="10" t="s">
        <v>42928</v>
      </c>
      <c r="AD10605" s="15" t="str">
        <f t="shared" si="609"/>
        <v>https://legrand.gr/el/b2b?ref=YG4915MHB</v>
      </c>
      <c r="AF10605" s="15" t="str">
        <f t="shared" si="610"/>
        <v/>
      </c>
    </row>
    <row r="10606" spans="1:32" x14ac:dyDescent="0.25">
      <c r="A10606" t="s">
        <v>31899</v>
      </c>
      <c r="B10606" t="s">
        <v>31900</v>
      </c>
      <c r="C10606" s="8">
        <v>14.81</v>
      </c>
      <c r="D10606" s="9">
        <v>18.36</v>
      </c>
      <c r="E10606" t="s">
        <v>19</v>
      </c>
      <c r="F10606" t="s">
        <v>10262</v>
      </c>
      <c r="G10606" t="s">
        <v>4491</v>
      </c>
      <c r="H10606">
        <v>5</v>
      </c>
      <c r="I10606" t="s">
        <v>35</v>
      </c>
      <c r="Q10606">
        <v>5</v>
      </c>
      <c r="R10606">
        <v>0.27</v>
      </c>
      <c r="S10606">
        <v>0.57999999999999996</v>
      </c>
      <c r="T10606">
        <v>0.6</v>
      </c>
      <c r="U10606" t="s">
        <v>23</v>
      </c>
      <c r="V10606">
        <v>3.6999999999999998E-2</v>
      </c>
      <c r="W10606" t="s">
        <v>24</v>
      </c>
      <c r="Y10606" t="s">
        <v>31901</v>
      </c>
      <c r="Z10606">
        <v>202502</v>
      </c>
      <c r="AA10606" t="s">
        <v>26</v>
      </c>
      <c r="AC10606" s="10" t="s">
        <v>42929</v>
      </c>
      <c r="AD10606" s="15" t="str">
        <f t="shared" si="609"/>
        <v>https://legrand.gr/el/b2b?ref=YG4915MHD</v>
      </c>
      <c r="AF10606" s="15" t="str">
        <f t="shared" si="610"/>
        <v/>
      </c>
    </row>
    <row r="10607" spans="1:32" x14ac:dyDescent="0.25">
      <c r="A10607" t="s">
        <v>31902</v>
      </c>
      <c r="B10607" t="s">
        <v>31903</v>
      </c>
      <c r="C10607" s="8">
        <v>14.81</v>
      </c>
      <c r="D10607" s="9">
        <v>18.36</v>
      </c>
      <c r="E10607" t="s">
        <v>19</v>
      </c>
      <c r="F10607" t="s">
        <v>10262</v>
      </c>
      <c r="G10607" t="s">
        <v>4491</v>
      </c>
      <c r="H10607">
        <v>5</v>
      </c>
      <c r="I10607" t="s">
        <v>35</v>
      </c>
      <c r="Q10607">
        <v>5</v>
      </c>
      <c r="R10607">
        <v>0.27</v>
      </c>
      <c r="S10607">
        <v>0.57999999999999996</v>
      </c>
      <c r="T10607">
        <v>0.6</v>
      </c>
      <c r="U10607" t="s">
        <v>23</v>
      </c>
      <c r="V10607">
        <v>3.6999999999999998E-2</v>
      </c>
      <c r="W10607" t="s">
        <v>24</v>
      </c>
      <c r="Y10607" t="s">
        <v>31904</v>
      </c>
      <c r="Z10607">
        <v>202502</v>
      </c>
      <c r="AA10607" t="s">
        <v>26</v>
      </c>
      <c r="AC10607" s="10" t="s">
        <v>42930</v>
      </c>
      <c r="AD10607" s="15" t="str">
        <f t="shared" si="609"/>
        <v>https://legrand.gr/el/b2b?ref=YG4915MHF</v>
      </c>
      <c r="AF10607" s="15" t="str">
        <f t="shared" si="610"/>
        <v/>
      </c>
    </row>
    <row r="10608" spans="1:32" x14ac:dyDescent="0.25">
      <c r="A10608" t="s">
        <v>31905</v>
      </c>
      <c r="B10608" t="s">
        <v>31906</v>
      </c>
      <c r="C10608" s="8">
        <v>6.97</v>
      </c>
      <c r="D10608" s="9">
        <v>8.64</v>
      </c>
      <c r="E10608" t="s">
        <v>19</v>
      </c>
      <c r="F10608" t="s">
        <v>10262</v>
      </c>
      <c r="G10608" t="s">
        <v>4473</v>
      </c>
      <c r="H10608">
        <v>10</v>
      </c>
      <c r="I10608" t="s">
        <v>35</v>
      </c>
      <c r="Q10608">
        <v>10</v>
      </c>
      <c r="R10608">
        <v>0.62</v>
      </c>
      <c r="S10608">
        <v>0.94</v>
      </c>
      <c r="T10608">
        <v>0.9</v>
      </c>
      <c r="U10608" t="s">
        <v>23</v>
      </c>
      <c r="V10608">
        <v>7.0000000000000007E-2</v>
      </c>
      <c r="W10608" t="s">
        <v>24</v>
      </c>
      <c r="Y10608" t="s">
        <v>31907</v>
      </c>
      <c r="Z10608">
        <v>202502</v>
      </c>
      <c r="AA10608" t="s">
        <v>26</v>
      </c>
      <c r="AC10608" s="10" t="s">
        <v>42931</v>
      </c>
      <c r="AD10608" s="15" t="str">
        <f t="shared" si="609"/>
        <v>https://legrand.gr/el/b2b?ref=YG4916</v>
      </c>
      <c r="AF10608" s="15" t="str">
        <f t="shared" si="610"/>
        <v/>
      </c>
    </row>
    <row r="10609" spans="1:32" x14ac:dyDescent="0.25">
      <c r="A10609" t="s">
        <v>31908</v>
      </c>
      <c r="B10609" t="s">
        <v>31909</v>
      </c>
      <c r="C10609" s="8">
        <v>8.9700000000000006</v>
      </c>
      <c r="D10609" s="9">
        <v>11.12</v>
      </c>
      <c r="E10609" t="s">
        <v>19</v>
      </c>
      <c r="F10609" t="s">
        <v>10262</v>
      </c>
      <c r="G10609" t="s">
        <v>4473</v>
      </c>
      <c r="H10609">
        <v>10</v>
      </c>
      <c r="I10609" t="s">
        <v>35</v>
      </c>
      <c r="Q10609">
        <v>10</v>
      </c>
      <c r="R10609">
        <v>0.62</v>
      </c>
      <c r="S10609">
        <v>0.94</v>
      </c>
      <c r="T10609">
        <v>0.9</v>
      </c>
      <c r="U10609" t="s">
        <v>23</v>
      </c>
      <c r="V10609">
        <v>8.2000000000000003E-2</v>
      </c>
      <c r="W10609" t="s">
        <v>24</v>
      </c>
      <c r="Y10609" t="s">
        <v>31910</v>
      </c>
      <c r="Z10609">
        <v>202502</v>
      </c>
      <c r="AA10609" t="s">
        <v>26</v>
      </c>
      <c r="AC10609" s="10" t="s">
        <v>42932</v>
      </c>
      <c r="AD10609" s="15" t="str">
        <f t="shared" si="609"/>
        <v>https://legrand.gr/el/b2b?ref=YG4916A</v>
      </c>
      <c r="AF10609" s="15" t="str">
        <f t="shared" si="610"/>
        <v/>
      </c>
    </row>
    <row r="10610" spans="1:32" x14ac:dyDescent="0.25">
      <c r="A10610" t="s">
        <v>31911</v>
      </c>
      <c r="B10610" t="s">
        <v>31912</v>
      </c>
      <c r="C10610" s="8">
        <v>8.9700000000000006</v>
      </c>
      <c r="D10610" s="9">
        <v>11.12</v>
      </c>
      <c r="E10610" t="s">
        <v>19</v>
      </c>
      <c r="F10610" t="s">
        <v>10262</v>
      </c>
      <c r="G10610" t="s">
        <v>4473</v>
      </c>
      <c r="H10610">
        <v>10</v>
      </c>
      <c r="I10610" t="s">
        <v>35</v>
      </c>
      <c r="Q10610">
        <v>10</v>
      </c>
      <c r="R10610">
        <v>0.96</v>
      </c>
      <c r="S10610">
        <v>1.1000000000000001</v>
      </c>
      <c r="T10610">
        <v>0.73</v>
      </c>
      <c r="U10610" t="s">
        <v>23</v>
      </c>
      <c r="V10610">
        <v>9.1999999999999998E-2</v>
      </c>
      <c r="W10610" t="s">
        <v>24</v>
      </c>
      <c r="Y10610" t="s">
        <v>31913</v>
      </c>
      <c r="Z10610">
        <v>202502</v>
      </c>
      <c r="AA10610" t="s">
        <v>26</v>
      </c>
      <c r="AC10610" s="10" t="s">
        <v>42933</v>
      </c>
      <c r="AD10610" s="15" t="str">
        <f t="shared" si="609"/>
        <v>https://legrand.gr/el/b2b?ref=YG4916AM2</v>
      </c>
      <c r="AF10610" s="15" t="str">
        <f t="shared" si="610"/>
        <v/>
      </c>
    </row>
    <row r="10611" spans="1:32" x14ac:dyDescent="0.25">
      <c r="A10611" t="s">
        <v>31914</v>
      </c>
      <c r="B10611" t="s">
        <v>31915</v>
      </c>
      <c r="C10611" s="8">
        <v>8.9700000000000006</v>
      </c>
      <c r="D10611" s="9">
        <v>11.12</v>
      </c>
      <c r="E10611" t="s">
        <v>19</v>
      </c>
      <c r="F10611" t="s">
        <v>10262</v>
      </c>
      <c r="G10611" t="s">
        <v>4473</v>
      </c>
      <c r="H10611">
        <v>10</v>
      </c>
      <c r="I10611" t="s">
        <v>35</v>
      </c>
      <c r="Q10611">
        <v>10</v>
      </c>
      <c r="R10611">
        <v>0.62</v>
      </c>
      <c r="S10611">
        <v>0.94</v>
      </c>
      <c r="T10611">
        <v>0.9</v>
      </c>
      <c r="U10611" t="s">
        <v>23</v>
      </c>
      <c r="V10611">
        <v>8.2000000000000003E-2</v>
      </c>
      <c r="W10611" t="s">
        <v>24</v>
      </c>
      <c r="Y10611" t="s">
        <v>31916</v>
      </c>
      <c r="Z10611">
        <v>202502</v>
      </c>
      <c r="AA10611" t="s">
        <v>26</v>
      </c>
      <c r="AC10611" s="10" t="s">
        <v>42934</v>
      </c>
      <c r="AD10611" s="15" t="str">
        <f t="shared" si="609"/>
        <v>https://legrand.gr/el/b2b?ref=YG4916D</v>
      </c>
      <c r="AF10611" s="15" t="str">
        <f t="shared" si="610"/>
        <v/>
      </c>
    </row>
    <row r="10612" spans="1:32" x14ac:dyDescent="0.25">
      <c r="A10612" t="s">
        <v>31917</v>
      </c>
      <c r="B10612" t="s">
        <v>31918</v>
      </c>
      <c r="C10612" s="8">
        <v>8.9700000000000006</v>
      </c>
      <c r="D10612" s="9">
        <v>11.12</v>
      </c>
      <c r="E10612" t="s">
        <v>19</v>
      </c>
      <c r="F10612" t="s">
        <v>10262</v>
      </c>
      <c r="G10612" t="s">
        <v>4473</v>
      </c>
      <c r="H10612">
        <v>10</v>
      </c>
      <c r="I10612" t="s">
        <v>35</v>
      </c>
      <c r="Q10612">
        <v>10</v>
      </c>
      <c r="R10612">
        <v>0.96</v>
      </c>
      <c r="S10612">
        <v>1.1000000000000001</v>
      </c>
      <c r="T10612">
        <v>0.73</v>
      </c>
      <c r="U10612" t="s">
        <v>23</v>
      </c>
      <c r="V10612">
        <v>9.1999999999999998E-2</v>
      </c>
      <c r="W10612" t="s">
        <v>24</v>
      </c>
      <c r="Y10612" t="s">
        <v>31919</v>
      </c>
      <c r="Z10612">
        <v>202502</v>
      </c>
      <c r="AA10612" t="s">
        <v>26</v>
      </c>
      <c r="AC10612" s="10" t="s">
        <v>42935</v>
      </c>
      <c r="AD10612" s="15" t="str">
        <f t="shared" si="609"/>
        <v>https://legrand.gr/el/b2b?ref=YG4916DM2</v>
      </c>
      <c r="AF10612" s="15" t="str">
        <f t="shared" si="610"/>
        <v/>
      </c>
    </row>
    <row r="10613" spans="1:32" x14ac:dyDescent="0.25">
      <c r="A10613" t="s">
        <v>31920</v>
      </c>
      <c r="B10613" t="s">
        <v>31921</v>
      </c>
      <c r="C10613" s="8">
        <v>9.58</v>
      </c>
      <c r="D10613" s="9">
        <v>11.88</v>
      </c>
      <c r="E10613" t="s">
        <v>19</v>
      </c>
      <c r="F10613" t="s">
        <v>10262</v>
      </c>
      <c r="G10613" t="s">
        <v>4473</v>
      </c>
      <c r="H10613">
        <v>10</v>
      </c>
      <c r="I10613" t="s">
        <v>35</v>
      </c>
      <c r="Q10613">
        <v>10</v>
      </c>
      <c r="R10613">
        <v>0.96</v>
      </c>
      <c r="S10613">
        <v>1.1000000000000001</v>
      </c>
      <c r="T10613">
        <v>0.73</v>
      </c>
      <c r="U10613" t="s">
        <v>23</v>
      </c>
      <c r="V10613">
        <v>9.2999999999999999E-2</v>
      </c>
      <c r="W10613" t="s">
        <v>24</v>
      </c>
      <c r="Y10613" t="s">
        <v>31922</v>
      </c>
      <c r="Z10613">
        <v>202502</v>
      </c>
      <c r="AA10613" t="s">
        <v>26</v>
      </c>
      <c r="AC10613" s="10" t="s">
        <v>42936</v>
      </c>
      <c r="AD10613" s="15" t="str">
        <f t="shared" si="609"/>
        <v>https://legrand.gr/el/b2b?ref=YG4916M2</v>
      </c>
      <c r="AF10613" s="15" t="str">
        <f t="shared" si="610"/>
        <v/>
      </c>
    </row>
    <row r="10614" spans="1:32" x14ac:dyDescent="0.25">
      <c r="A10614" t="s">
        <v>31923</v>
      </c>
      <c r="B10614" t="s">
        <v>31924</v>
      </c>
      <c r="C10614" s="8">
        <v>2.27</v>
      </c>
      <c r="D10614" s="9">
        <v>2.81</v>
      </c>
      <c r="E10614" t="s">
        <v>19</v>
      </c>
      <c r="F10614" t="s">
        <v>10262</v>
      </c>
      <c r="G10614" t="s">
        <v>4473</v>
      </c>
      <c r="H10614">
        <v>10</v>
      </c>
      <c r="I10614" t="s">
        <v>22</v>
      </c>
      <c r="J10614">
        <v>10</v>
      </c>
      <c r="K10614">
        <v>0.24</v>
      </c>
      <c r="L10614">
        <v>0.48</v>
      </c>
      <c r="M10614">
        <v>0.08</v>
      </c>
      <c r="N10614" t="s">
        <v>23</v>
      </c>
      <c r="O10614">
        <v>2.7E-2</v>
      </c>
      <c r="P10614" t="s">
        <v>24</v>
      </c>
      <c r="Q10614">
        <v>350</v>
      </c>
      <c r="R10614">
        <v>2.6</v>
      </c>
      <c r="S10614">
        <v>3</v>
      </c>
      <c r="T10614">
        <v>1.4</v>
      </c>
      <c r="U10614" t="s">
        <v>23</v>
      </c>
      <c r="V10614">
        <v>1.228</v>
      </c>
      <c r="W10614" t="s">
        <v>24</v>
      </c>
      <c r="Y10614" t="s">
        <v>31925</v>
      </c>
      <c r="Z10614">
        <v>202502</v>
      </c>
      <c r="AA10614" t="s">
        <v>26</v>
      </c>
      <c r="AC10614" s="10" t="s">
        <v>42937</v>
      </c>
      <c r="AD10614" s="15" t="str">
        <f t="shared" si="609"/>
        <v>https://legrand.gr/el/b2b?ref=YG4950</v>
      </c>
      <c r="AE10614" s="11" t="s">
        <v>33350</v>
      </c>
      <c r="AF10614" s="15" t="str">
        <f t="shared" si="610"/>
        <v>https://assets.legrand.com/pim/NP-FT-GT/IDP001879_01-EN.pdf</v>
      </c>
    </row>
    <row r="10615" spans="1:32" x14ac:dyDescent="0.25">
      <c r="A10615" t="s">
        <v>31926</v>
      </c>
      <c r="B10615" t="s">
        <v>31927</v>
      </c>
      <c r="C10615" s="8">
        <v>6.97</v>
      </c>
      <c r="D10615" s="9">
        <v>8.64</v>
      </c>
      <c r="E10615" t="s">
        <v>19</v>
      </c>
      <c r="F10615" t="s">
        <v>10262</v>
      </c>
      <c r="G10615" t="s">
        <v>4473</v>
      </c>
      <c r="H10615">
        <v>5</v>
      </c>
      <c r="I10615" t="s">
        <v>22</v>
      </c>
      <c r="J10615">
        <v>5</v>
      </c>
      <c r="K10615">
        <v>0.46</v>
      </c>
      <c r="L10615">
        <v>0.46</v>
      </c>
      <c r="M10615">
        <v>0.21</v>
      </c>
      <c r="N10615" t="s">
        <v>23</v>
      </c>
      <c r="O10615">
        <v>4.8000000000000001E-2</v>
      </c>
      <c r="P10615" t="s">
        <v>24</v>
      </c>
      <c r="Q10615">
        <v>20</v>
      </c>
      <c r="R10615">
        <v>0.89</v>
      </c>
      <c r="S10615">
        <v>2.38</v>
      </c>
      <c r="T10615">
        <v>0.62</v>
      </c>
      <c r="U10615" t="s">
        <v>23</v>
      </c>
      <c r="V10615">
        <v>0.252</v>
      </c>
      <c r="W10615" t="s">
        <v>24</v>
      </c>
      <c r="Y10615" t="s">
        <v>31928</v>
      </c>
      <c r="Z10615">
        <v>202502</v>
      </c>
      <c r="AA10615" t="s">
        <v>26</v>
      </c>
      <c r="AC10615" s="10" t="s">
        <v>42938</v>
      </c>
      <c r="AD10615" s="15" t="str">
        <f t="shared" si="609"/>
        <v>https://legrand.gr/el/b2b?ref=YG4950M2</v>
      </c>
      <c r="AE10615" s="11" t="s">
        <v>33350</v>
      </c>
      <c r="AF10615" s="15" t="str">
        <f t="shared" si="610"/>
        <v>https://assets.legrand.com/pim/NP-FT-GT/IDP001879_01-EN.pdf</v>
      </c>
    </row>
    <row r="10616" spans="1:32" x14ac:dyDescent="0.25">
      <c r="A10616" t="s">
        <v>31929</v>
      </c>
      <c r="B10616" t="s">
        <v>31930</v>
      </c>
      <c r="C10616" s="8">
        <v>6.97</v>
      </c>
      <c r="D10616" s="9">
        <v>8.64</v>
      </c>
      <c r="E10616" t="s">
        <v>19</v>
      </c>
      <c r="F10616" t="s">
        <v>10262</v>
      </c>
      <c r="G10616" t="s">
        <v>4473</v>
      </c>
      <c r="H10616">
        <v>10</v>
      </c>
      <c r="I10616" t="s">
        <v>35</v>
      </c>
      <c r="Q10616">
        <v>10</v>
      </c>
      <c r="R10616">
        <v>1.18</v>
      </c>
      <c r="S10616">
        <v>1.85</v>
      </c>
      <c r="T10616">
        <v>0.45</v>
      </c>
      <c r="U10616" t="s">
        <v>23</v>
      </c>
      <c r="V10616">
        <v>0.128</v>
      </c>
      <c r="W10616" t="s">
        <v>24</v>
      </c>
      <c r="Y10616" t="s">
        <v>31931</v>
      </c>
      <c r="Z10616">
        <v>202502</v>
      </c>
      <c r="AA10616" t="s">
        <v>26</v>
      </c>
      <c r="AC10616" s="10" t="s">
        <v>42939</v>
      </c>
      <c r="AD10616" s="15" t="str">
        <f t="shared" si="609"/>
        <v>https://legrand.gr/el/b2b?ref=YG4953</v>
      </c>
      <c r="AE10616" s="11" t="s">
        <v>33350</v>
      </c>
      <c r="AF10616" s="15" t="str">
        <f t="shared" si="610"/>
        <v>https://assets.legrand.com/pim/NP-FT-GT/IDP001879_01-EN.pdf</v>
      </c>
    </row>
    <row r="10617" spans="1:32" x14ac:dyDescent="0.25">
      <c r="A10617" t="s">
        <v>31932</v>
      </c>
      <c r="B10617" t="s">
        <v>31933</v>
      </c>
      <c r="C10617" s="8">
        <v>5.58</v>
      </c>
      <c r="D10617" s="9">
        <v>6.92</v>
      </c>
      <c r="E10617" t="s">
        <v>19</v>
      </c>
      <c r="F10617" t="s">
        <v>10262</v>
      </c>
      <c r="G10617" t="s">
        <v>4473</v>
      </c>
      <c r="H10617">
        <v>10</v>
      </c>
      <c r="I10617" t="s">
        <v>22</v>
      </c>
      <c r="J10617">
        <v>10</v>
      </c>
      <c r="K10617">
        <v>1.18</v>
      </c>
      <c r="L10617">
        <v>1.85</v>
      </c>
      <c r="M10617">
        <v>0.45</v>
      </c>
      <c r="N10617" t="s">
        <v>23</v>
      </c>
      <c r="O10617">
        <v>0.26200000000000001</v>
      </c>
      <c r="P10617" t="s">
        <v>24</v>
      </c>
      <c r="Q10617">
        <v>40</v>
      </c>
      <c r="R10617">
        <v>2</v>
      </c>
      <c r="S10617">
        <v>2.6</v>
      </c>
      <c r="T10617">
        <v>1.1499999999999999</v>
      </c>
      <c r="U10617" t="s">
        <v>23</v>
      </c>
      <c r="V10617">
        <v>1.1679999999999999</v>
      </c>
      <c r="W10617" t="s">
        <v>24</v>
      </c>
      <c r="Y10617" t="s">
        <v>31934</v>
      </c>
      <c r="Z10617">
        <v>202502</v>
      </c>
      <c r="AA10617" t="s">
        <v>26</v>
      </c>
      <c r="AC10617" s="10" t="s">
        <v>42940</v>
      </c>
      <c r="AD10617" s="15" t="str">
        <f t="shared" si="609"/>
        <v>https://legrand.gr/el/b2b?ref=YW4001A</v>
      </c>
      <c r="AE10617" s="11" t="s">
        <v>33297</v>
      </c>
      <c r="AF10617" s="15" t="str">
        <f t="shared" si="610"/>
        <v>https://assets.legrand.com/pim/NP-FT-GT/IDP001834_01-EN.pdf</v>
      </c>
    </row>
    <row r="10618" spans="1:32" x14ac:dyDescent="0.25">
      <c r="A10618" t="s">
        <v>31935</v>
      </c>
      <c r="B10618" t="s">
        <v>31936</v>
      </c>
      <c r="C10618" s="8">
        <v>8.3699999999999992</v>
      </c>
      <c r="D10618" s="9">
        <v>10.38</v>
      </c>
      <c r="E10618" t="s">
        <v>19</v>
      </c>
      <c r="F10618" t="s">
        <v>10262</v>
      </c>
      <c r="G10618" t="s">
        <v>4473</v>
      </c>
      <c r="H10618">
        <v>10</v>
      </c>
      <c r="I10618" t="s">
        <v>22</v>
      </c>
      <c r="J10618">
        <v>10</v>
      </c>
      <c r="K10618">
        <v>1.08</v>
      </c>
      <c r="L10618">
        <v>2.75</v>
      </c>
      <c r="M10618">
        <v>0.55000000000000004</v>
      </c>
      <c r="N10618" t="s">
        <v>23</v>
      </c>
      <c r="O10618">
        <v>0.28499999999999998</v>
      </c>
      <c r="P10618" t="s">
        <v>24</v>
      </c>
      <c r="Q10618">
        <v>40</v>
      </c>
      <c r="R10618">
        <v>2.2799999999999998</v>
      </c>
      <c r="S10618">
        <v>2.85</v>
      </c>
      <c r="T10618">
        <v>1.43</v>
      </c>
      <c r="U10618" t="s">
        <v>23</v>
      </c>
      <c r="V10618">
        <v>1.39</v>
      </c>
      <c r="W10618" t="s">
        <v>24</v>
      </c>
      <c r="Y10618" t="s">
        <v>31937</v>
      </c>
      <c r="Z10618">
        <v>202502</v>
      </c>
      <c r="AA10618" t="s">
        <v>26</v>
      </c>
      <c r="AC10618" s="10" t="s">
        <v>42941</v>
      </c>
      <c r="AD10618" s="15" t="str">
        <f t="shared" si="609"/>
        <v>https://legrand.gr/el/b2b?ref=YW4001M2A</v>
      </c>
      <c r="AE10618" s="11" t="s">
        <v>33297</v>
      </c>
      <c r="AF10618" s="15" t="str">
        <f t="shared" si="610"/>
        <v>https://assets.legrand.com/pim/NP-FT-GT/IDP001834_01-EN.pdf</v>
      </c>
    </row>
    <row r="10619" spans="1:32" x14ac:dyDescent="0.25">
      <c r="A10619" t="s">
        <v>31938</v>
      </c>
      <c r="B10619" t="s">
        <v>31939</v>
      </c>
      <c r="C10619" s="8">
        <v>12.07</v>
      </c>
      <c r="D10619" s="9">
        <v>14.97</v>
      </c>
      <c r="E10619" t="s">
        <v>19</v>
      </c>
      <c r="F10619" t="s">
        <v>10262</v>
      </c>
      <c r="G10619" t="s">
        <v>4473</v>
      </c>
      <c r="H10619">
        <v>10</v>
      </c>
      <c r="I10619" t="s">
        <v>22</v>
      </c>
      <c r="J10619">
        <v>10</v>
      </c>
      <c r="K10619">
        <v>1.18</v>
      </c>
      <c r="L10619">
        <v>1.85</v>
      </c>
      <c r="M10619">
        <v>0.45</v>
      </c>
      <c r="N10619" t="s">
        <v>23</v>
      </c>
      <c r="O10619">
        <v>0.28199999999999997</v>
      </c>
      <c r="P10619" t="s">
        <v>24</v>
      </c>
      <c r="Q10619">
        <v>60</v>
      </c>
      <c r="R10619">
        <v>2</v>
      </c>
      <c r="S10619">
        <v>2.66</v>
      </c>
      <c r="T10619">
        <v>1.43</v>
      </c>
      <c r="U10619" t="s">
        <v>23</v>
      </c>
      <c r="V10619">
        <v>1.992</v>
      </c>
      <c r="W10619" t="s">
        <v>24</v>
      </c>
      <c r="Y10619" t="s">
        <v>31940</v>
      </c>
      <c r="Z10619">
        <v>202502</v>
      </c>
      <c r="AA10619" t="s">
        <v>26</v>
      </c>
      <c r="AC10619" s="10" t="s">
        <v>42942</v>
      </c>
      <c r="AD10619" s="15" t="str">
        <f t="shared" si="609"/>
        <v>https://legrand.gr/el/b2b?ref=YW4002</v>
      </c>
      <c r="AE10619" s="11" t="s">
        <v>33312</v>
      </c>
      <c r="AF10619" s="15" t="str">
        <f t="shared" si="610"/>
        <v>https://assets.legrand.com/pim/NP-FT-GT/IDP001859_01-EN.pdf</v>
      </c>
    </row>
    <row r="10620" spans="1:32" x14ac:dyDescent="0.25">
      <c r="A10620" t="s">
        <v>31941</v>
      </c>
      <c r="B10620" t="s">
        <v>31942</v>
      </c>
      <c r="C10620" s="8">
        <v>6.95</v>
      </c>
      <c r="D10620" s="9">
        <v>8.6199999999999992</v>
      </c>
      <c r="E10620" t="s">
        <v>19</v>
      </c>
      <c r="F10620" t="s">
        <v>10262</v>
      </c>
      <c r="G10620" t="s">
        <v>4473</v>
      </c>
      <c r="H10620">
        <v>10</v>
      </c>
      <c r="I10620" t="s">
        <v>22</v>
      </c>
      <c r="J10620">
        <v>10</v>
      </c>
      <c r="K10620">
        <v>1.18</v>
      </c>
      <c r="L10620">
        <v>1.85</v>
      </c>
      <c r="M10620">
        <v>0.45</v>
      </c>
      <c r="N10620" t="s">
        <v>23</v>
      </c>
      <c r="O10620">
        <v>0.26200000000000001</v>
      </c>
      <c r="P10620" t="s">
        <v>24</v>
      </c>
      <c r="Q10620">
        <v>40</v>
      </c>
      <c r="R10620">
        <v>2</v>
      </c>
      <c r="S10620">
        <v>2.6</v>
      </c>
      <c r="T10620">
        <v>1.1499999999999999</v>
      </c>
      <c r="U10620" t="s">
        <v>23</v>
      </c>
      <c r="V10620">
        <v>1.1679999999999999</v>
      </c>
      <c r="W10620" t="s">
        <v>24</v>
      </c>
      <c r="Y10620" t="s">
        <v>31943</v>
      </c>
      <c r="Z10620">
        <v>202502</v>
      </c>
      <c r="AA10620" t="s">
        <v>26</v>
      </c>
      <c r="AC10620" s="10" t="s">
        <v>42943</v>
      </c>
      <c r="AD10620" s="15" t="str">
        <f t="shared" si="609"/>
        <v>https://legrand.gr/el/b2b?ref=YW4003A</v>
      </c>
      <c r="AE10620" s="11" t="s">
        <v>33297</v>
      </c>
      <c r="AF10620" s="15" t="str">
        <f t="shared" si="610"/>
        <v>https://assets.legrand.com/pim/NP-FT-GT/IDP001834_01-EN.pdf</v>
      </c>
    </row>
    <row r="10621" spans="1:32" x14ac:dyDescent="0.25">
      <c r="A10621" t="s">
        <v>31944</v>
      </c>
      <c r="B10621" t="s">
        <v>31945</v>
      </c>
      <c r="C10621" s="8">
        <v>65.150000000000006</v>
      </c>
      <c r="D10621" s="9">
        <v>80.790000000000006</v>
      </c>
      <c r="E10621" t="s">
        <v>19</v>
      </c>
      <c r="F10621" t="s">
        <v>5253</v>
      </c>
      <c r="G10621" t="s">
        <v>4491</v>
      </c>
      <c r="H10621">
        <v>1</v>
      </c>
      <c r="I10621" t="s">
        <v>35</v>
      </c>
      <c r="Q10621">
        <v>1</v>
      </c>
      <c r="R10621">
        <v>0.54</v>
      </c>
      <c r="S10621">
        <v>0.57999999999999996</v>
      </c>
      <c r="T10621">
        <v>0.6</v>
      </c>
      <c r="U10621" t="s">
        <v>23</v>
      </c>
      <c r="V10621">
        <v>3.7999999999999999E-2</v>
      </c>
      <c r="W10621" t="s">
        <v>24</v>
      </c>
      <c r="X10621">
        <v>5.4910000000000002E-3</v>
      </c>
      <c r="Y10621" t="s">
        <v>31946</v>
      </c>
      <c r="Z10621">
        <v>202502</v>
      </c>
      <c r="AA10621" t="s">
        <v>26</v>
      </c>
      <c r="AB10621" t="s">
        <v>5255</v>
      </c>
      <c r="AC10621" s="10" t="s">
        <v>42944</v>
      </c>
      <c r="AD10621" s="15" t="str">
        <f t="shared" si="609"/>
        <v>https://legrand.gr/el/b2b?ref=YW4003C</v>
      </c>
      <c r="AE10621" s="11" t="s">
        <v>33313</v>
      </c>
      <c r="AF10621" s="15" t="str">
        <f t="shared" si="610"/>
        <v>https://assets.legrand.com/pim/NP-FT-GT/IDP001907_01-EN.pdf</v>
      </c>
    </row>
    <row r="10622" spans="1:32" x14ac:dyDescent="0.25">
      <c r="A10622" t="s">
        <v>31947</v>
      </c>
      <c r="B10622" t="s">
        <v>31948</v>
      </c>
      <c r="C10622" s="8">
        <v>75.58</v>
      </c>
      <c r="D10622" s="9">
        <v>93.72</v>
      </c>
      <c r="E10622" t="s">
        <v>19</v>
      </c>
      <c r="F10622" t="s">
        <v>5253</v>
      </c>
      <c r="G10622" t="s">
        <v>4491</v>
      </c>
      <c r="H10622">
        <v>1</v>
      </c>
      <c r="I10622" t="s">
        <v>35</v>
      </c>
      <c r="Q10622">
        <v>1</v>
      </c>
      <c r="R10622">
        <v>0.7</v>
      </c>
      <c r="S10622">
        <v>0.98</v>
      </c>
      <c r="T10622">
        <v>0.62</v>
      </c>
      <c r="U10622" t="s">
        <v>23</v>
      </c>
      <c r="V10622">
        <v>4.3999999999999997E-2</v>
      </c>
      <c r="W10622" t="s">
        <v>24</v>
      </c>
      <c r="X10622">
        <v>6.254E-3</v>
      </c>
      <c r="Y10622" t="s">
        <v>31949</v>
      </c>
      <c r="Z10622">
        <v>202502</v>
      </c>
      <c r="AA10622" t="s">
        <v>26</v>
      </c>
      <c r="AB10622" t="s">
        <v>5255</v>
      </c>
      <c r="AC10622" s="10" t="s">
        <v>42945</v>
      </c>
      <c r="AD10622" s="15" t="str">
        <f t="shared" si="609"/>
        <v>https://legrand.gr/el/b2b?ref=YW4003CW</v>
      </c>
      <c r="AE10622" s="11" t="s">
        <v>33314</v>
      </c>
      <c r="AF10622" s="15" t="str">
        <f t="shared" si="610"/>
        <v>https://assets.legrand.com/pim/NP-FT-GT/IDP001915_01-EN.pdf</v>
      </c>
    </row>
    <row r="10623" spans="1:32" x14ac:dyDescent="0.25">
      <c r="A10623" t="s">
        <v>31950</v>
      </c>
      <c r="B10623" t="s">
        <v>31951</v>
      </c>
      <c r="C10623" s="8">
        <v>69.5</v>
      </c>
      <c r="D10623" s="9">
        <v>86.18</v>
      </c>
      <c r="E10623" t="s">
        <v>19</v>
      </c>
      <c r="F10623" t="s">
        <v>5253</v>
      </c>
      <c r="G10623" t="s">
        <v>4491</v>
      </c>
      <c r="H10623">
        <v>1</v>
      </c>
      <c r="I10623" t="s">
        <v>35</v>
      </c>
      <c r="Q10623">
        <v>1</v>
      </c>
      <c r="R10623">
        <v>0.54</v>
      </c>
      <c r="S10623">
        <v>0.57999999999999996</v>
      </c>
      <c r="T10623">
        <v>0.6</v>
      </c>
      <c r="U10623" t="s">
        <v>23</v>
      </c>
      <c r="V10623">
        <v>3.3000000000000002E-2</v>
      </c>
      <c r="W10623" t="s">
        <v>24</v>
      </c>
      <c r="X10623">
        <v>4.7289999999999997E-3</v>
      </c>
      <c r="Y10623" t="s">
        <v>31952</v>
      </c>
      <c r="Z10623">
        <v>202502</v>
      </c>
      <c r="AA10623" t="s">
        <v>26</v>
      </c>
      <c r="AB10623" t="s">
        <v>5255</v>
      </c>
      <c r="AC10623" s="10" t="s">
        <v>42946</v>
      </c>
      <c r="AD10623" s="15" t="str">
        <f t="shared" ref="AD10623:AD10633" si="611">HYPERLINK(AC10623)</f>
        <v>https://legrand.gr/el/b2b?ref=YW4003CWI</v>
      </c>
      <c r="AE10623" s="11" t="s">
        <v>33315</v>
      </c>
      <c r="AF10623" s="15" t="str">
        <f t="shared" si="610"/>
        <v>https://assets.legrand.com/pim/NP-FT-GT/IDP001911_01-EN.pdf</v>
      </c>
    </row>
    <row r="10624" spans="1:32" x14ac:dyDescent="0.25">
      <c r="A10624" t="s">
        <v>31953</v>
      </c>
      <c r="B10624" t="s">
        <v>31954</v>
      </c>
      <c r="C10624" s="8">
        <v>81.66</v>
      </c>
      <c r="D10624" s="9">
        <v>101.26</v>
      </c>
      <c r="E10624" t="s">
        <v>19</v>
      </c>
      <c r="F10624" t="s">
        <v>5253</v>
      </c>
      <c r="G10624" t="s">
        <v>4491</v>
      </c>
      <c r="H10624">
        <v>1</v>
      </c>
      <c r="I10624" t="s">
        <v>35</v>
      </c>
      <c r="Q10624">
        <v>1</v>
      </c>
      <c r="R10624">
        <v>0.7</v>
      </c>
      <c r="S10624">
        <v>0.98</v>
      </c>
      <c r="T10624">
        <v>0.62</v>
      </c>
      <c r="U10624" t="s">
        <v>23</v>
      </c>
      <c r="V10624">
        <v>4.3999999999999997E-2</v>
      </c>
      <c r="W10624" t="s">
        <v>24</v>
      </c>
      <c r="X10624">
        <v>6.254E-3</v>
      </c>
      <c r="Y10624" t="s">
        <v>31955</v>
      </c>
      <c r="Z10624">
        <v>202502</v>
      </c>
      <c r="AA10624" t="s">
        <v>26</v>
      </c>
      <c r="AB10624" t="s">
        <v>5255</v>
      </c>
      <c r="AC10624" s="10" t="s">
        <v>42947</v>
      </c>
      <c r="AD10624" s="15" t="str">
        <f t="shared" si="611"/>
        <v>https://legrand.gr/el/b2b?ref=YW4003DCW</v>
      </c>
      <c r="AE10624" s="11" t="s">
        <v>33316</v>
      </c>
      <c r="AF10624" s="15" t="str">
        <f t="shared" si="610"/>
        <v>https://assets.legrand.com/pim/NP-FT-GT/IDP001916_01-EN.pdf</v>
      </c>
    </row>
    <row r="10625" spans="1:32" x14ac:dyDescent="0.25">
      <c r="A10625" t="s">
        <v>31956</v>
      </c>
      <c r="B10625" t="s">
        <v>31957</v>
      </c>
      <c r="C10625" s="8">
        <v>8.9499999999999993</v>
      </c>
      <c r="D10625" s="9">
        <v>11.1</v>
      </c>
      <c r="E10625" t="s">
        <v>19</v>
      </c>
      <c r="F10625" t="s">
        <v>10262</v>
      </c>
      <c r="G10625" t="s">
        <v>4473</v>
      </c>
      <c r="H10625">
        <v>10</v>
      </c>
      <c r="I10625" t="s">
        <v>22</v>
      </c>
      <c r="J10625">
        <v>10</v>
      </c>
      <c r="K10625">
        <v>1.08</v>
      </c>
      <c r="L10625">
        <v>2.75</v>
      </c>
      <c r="M10625">
        <v>0.55000000000000004</v>
      </c>
      <c r="N10625" t="s">
        <v>23</v>
      </c>
      <c r="O10625">
        <v>0.28499999999999998</v>
      </c>
      <c r="P10625" t="s">
        <v>24</v>
      </c>
      <c r="Q10625">
        <v>40</v>
      </c>
      <c r="R10625">
        <v>2.2799999999999998</v>
      </c>
      <c r="S10625">
        <v>2.85</v>
      </c>
      <c r="T10625">
        <v>1.43</v>
      </c>
      <c r="U10625" t="s">
        <v>23</v>
      </c>
      <c r="V10625">
        <v>1.39</v>
      </c>
      <c r="W10625" t="s">
        <v>24</v>
      </c>
      <c r="Y10625" t="s">
        <v>31958</v>
      </c>
      <c r="Z10625">
        <v>202502</v>
      </c>
      <c r="AA10625" t="s">
        <v>26</v>
      </c>
      <c r="AC10625" s="10" t="s">
        <v>42948</v>
      </c>
      <c r="AD10625" s="15" t="str">
        <f t="shared" si="611"/>
        <v>https://legrand.gr/el/b2b?ref=YW4003M2A</v>
      </c>
      <c r="AE10625" s="11" t="s">
        <v>33297</v>
      </c>
      <c r="AF10625" s="15" t="str">
        <f t="shared" si="610"/>
        <v>https://assets.legrand.com/pim/NP-FT-GT/IDP001834_01-EN.pdf</v>
      </c>
    </row>
    <row r="10626" spans="1:32" x14ac:dyDescent="0.25">
      <c r="A10626" t="s">
        <v>31959</v>
      </c>
      <c r="B10626" t="s">
        <v>31960</v>
      </c>
      <c r="C10626" s="8">
        <v>94.69</v>
      </c>
      <c r="D10626" s="9">
        <v>117.42</v>
      </c>
      <c r="E10626" t="s">
        <v>19</v>
      </c>
      <c r="F10626" t="s">
        <v>10262</v>
      </c>
      <c r="G10626" t="s">
        <v>109</v>
      </c>
      <c r="H10626">
        <v>1</v>
      </c>
      <c r="I10626" t="s">
        <v>35</v>
      </c>
      <c r="Q10626">
        <v>1</v>
      </c>
      <c r="R10626">
        <v>0.54</v>
      </c>
      <c r="S10626">
        <v>0.57999999999999996</v>
      </c>
      <c r="T10626">
        <v>0.6</v>
      </c>
      <c r="U10626" t="s">
        <v>23</v>
      </c>
      <c r="V10626">
        <v>5.8000000000000003E-2</v>
      </c>
      <c r="W10626" t="s">
        <v>24</v>
      </c>
      <c r="X10626">
        <v>8.3899999999999999E-3</v>
      </c>
      <c r="Y10626" t="s">
        <v>31961</v>
      </c>
      <c r="Z10626">
        <v>202502</v>
      </c>
      <c r="AA10626" t="s">
        <v>26</v>
      </c>
      <c r="AB10626" t="s">
        <v>111</v>
      </c>
      <c r="AC10626" s="10" t="s">
        <v>42949</v>
      </c>
      <c r="AD10626" s="15" t="str">
        <f t="shared" si="611"/>
        <v>https://legrand.gr/el/b2b?ref=YW4003TL</v>
      </c>
      <c r="AE10626" s="11" t="s">
        <v>33317</v>
      </c>
      <c r="AF10626" s="15" t="str">
        <f t="shared" si="610"/>
        <v>https://assets.legrand.com/pim/NP-FT-GT/IDP001891_01-EN.pdf</v>
      </c>
    </row>
    <row r="10627" spans="1:32" x14ac:dyDescent="0.25">
      <c r="A10627" t="s">
        <v>31962</v>
      </c>
      <c r="B10627" t="s">
        <v>31963</v>
      </c>
      <c r="C10627" s="8">
        <v>13</v>
      </c>
      <c r="D10627" s="9">
        <v>16.12</v>
      </c>
      <c r="E10627" t="s">
        <v>19</v>
      </c>
      <c r="F10627" t="s">
        <v>10262</v>
      </c>
      <c r="G10627" t="s">
        <v>4473</v>
      </c>
      <c r="H10627">
        <v>10</v>
      </c>
      <c r="I10627" t="s">
        <v>22</v>
      </c>
      <c r="J10627">
        <v>10</v>
      </c>
      <c r="K10627">
        <v>1.18</v>
      </c>
      <c r="L10627">
        <v>1.85</v>
      </c>
      <c r="M10627">
        <v>0.45</v>
      </c>
      <c r="N10627" t="s">
        <v>23</v>
      </c>
      <c r="O10627">
        <v>0.308</v>
      </c>
      <c r="P10627" t="s">
        <v>24</v>
      </c>
      <c r="Q10627">
        <v>60</v>
      </c>
      <c r="R10627">
        <v>2</v>
      </c>
      <c r="S10627">
        <v>2.66</v>
      </c>
      <c r="T10627">
        <v>1.43</v>
      </c>
      <c r="U10627" t="s">
        <v>23</v>
      </c>
      <c r="V10627">
        <v>2.1480000000000001</v>
      </c>
      <c r="W10627" t="s">
        <v>24</v>
      </c>
      <c r="Y10627" t="s">
        <v>31964</v>
      </c>
      <c r="Z10627">
        <v>202502</v>
      </c>
      <c r="AA10627" t="s">
        <v>26</v>
      </c>
      <c r="AC10627" s="10" t="s">
        <v>42950</v>
      </c>
      <c r="AD10627" s="15" t="str">
        <f t="shared" si="611"/>
        <v>https://legrand.gr/el/b2b?ref=YW4004</v>
      </c>
      <c r="AE10627" s="11" t="s">
        <v>33298</v>
      </c>
      <c r="AF10627" s="15" t="str">
        <f t="shared" si="610"/>
        <v>https://assets.legrand.com/pim/NP-FT-GT/IDP001835_01-EN.pdf</v>
      </c>
    </row>
    <row r="10628" spans="1:32" x14ac:dyDescent="0.25">
      <c r="A10628" t="s">
        <v>31965</v>
      </c>
      <c r="B10628" t="s">
        <v>31966</v>
      </c>
      <c r="C10628" s="8">
        <v>16.739999999999998</v>
      </c>
      <c r="D10628" s="9">
        <v>20.76</v>
      </c>
      <c r="E10628" t="s">
        <v>19</v>
      </c>
      <c r="F10628" t="s">
        <v>10262</v>
      </c>
      <c r="G10628" t="s">
        <v>4473</v>
      </c>
      <c r="H10628">
        <v>10</v>
      </c>
      <c r="I10628" t="s">
        <v>22</v>
      </c>
      <c r="J10628">
        <v>10</v>
      </c>
      <c r="K10628">
        <v>1.08</v>
      </c>
      <c r="L10628">
        <v>2.75</v>
      </c>
      <c r="M10628">
        <v>0.55000000000000004</v>
      </c>
      <c r="N10628" t="s">
        <v>23</v>
      </c>
      <c r="O10628">
        <v>0.33100000000000002</v>
      </c>
      <c r="P10628" t="s">
        <v>24</v>
      </c>
      <c r="Q10628">
        <v>40</v>
      </c>
      <c r="R10628">
        <v>2.2799999999999998</v>
      </c>
      <c r="S10628">
        <v>2.85</v>
      </c>
      <c r="T10628">
        <v>1.43</v>
      </c>
      <c r="U10628" t="s">
        <v>23</v>
      </c>
      <c r="V10628">
        <v>1.5740000000000001</v>
      </c>
      <c r="W10628" t="s">
        <v>24</v>
      </c>
      <c r="Y10628" t="s">
        <v>31967</v>
      </c>
      <c r="Z10628">
        <v>202502</v>
      </c>
      <c r="AA10628" t="s">
        <v>26</v>
      </c>
      <c r="AC10628" s="10" t="s">
        <v>42951</v>
      </c>
      <c r="AD10628" s="15" t="str">
        <f t="shared" si="611"/>
        <v>https://legrand.gr/el/b2b?ref=YW4004M2</v>
      </c>
      <c r="AE10628" s="11" t="s">
        <v>33298</v>
      </c>
      <c r="AF10628" s="15" t="str">
        <f t="shared" ref="AF10628:AF10691" si="612">HYPERLINK(AE10628)</f>
        <v>https://assets.legrand.com/pim/NP-FT-GT/IDP001835_01-EN.pdf</v>
      </c>
    </row>
    <row r="10629" spans="1:32" x14ac:dyDescent="0.25">
      <c r="A10629" t="s">
        <v>31968</v>
      </c>
      <c r="B10629" t="s">
        <v>31969</v>
      </c>
      <c r="C10629" s="8">
        <v>5.81</v>
      </c>
      <c r="D10629" s="9">
        <v>7.2</v>
      </c>
      <c r="E10629" t="s">
        <v>19</v>
      </c>
      <c r="F10629" t="s">
        <v>10262</v>
      </c>
      <c r="G10629" t="s">
        <v>4473</v>
      </c>
      <c r="H10629">
        <v>10</v>
      </c>
      <c r="I10629" t="s">
        <v>22</v>
      </c>
      <c r="J10629">
        <v>10</v>
      </c>
      <c r="K10629">
        <v>1.18</v>
      </c>
      <c r="L10629">
        <v>1.85</v>
      </c>
      <c r="M10629">
        <v>0.45</v>
      </c>
      <c r="N10629" t="s">
        <v>23</v>
      </c>
      <c r="O10629">
        <v>0.25600000000000001</v>
      </c>
      <c r="P10629" t="s">
        <v>24</v>
      </c>
      <c r="Q10629">
        <v>40</v>
      </c>
      <c r="R10629">
        <v>2</v>
      </c>
      <c r="S10629">
        <v>2.6</v>
      </c>
      <c r="T10629">
        <v>1.1499999999999999</v>
      </c>
      <c r="U10629" t="s">
        <v>23</v>
      </c>
      <c r="V10629">
        <v>1.145</v>
      </c>
      <c r="W10629" t="s">
        <v>24</v>
      </c>
      <c r="Y10629" t="s">
        <v>31970</v>
      </c>
      <c r="Z10629">
        <v>202502</v>
      </c>
      <c r="AA10629" t="s">
        <v>26</v>
      </c>
      <c r="AC10629" s="10" t="s">
        <v>42952</v>
      </c>
      <c r="AD10629" s="15" t="str">
        <f t="shared" si="611"/>
        <v>https://legrand.gr/el/b2b?ref=YW4005A</v>
      </c>
      <c r="AE10629" s="11" t="s">
        <v>33297</v>
      </c>
      <c r="AF10629" s="15" t="str">
        <f t="shared" si="612"/>
        <v>https://assets.legrand.com/pim/NP-FT-GT/IDP001834_01-EN.pdf</v>
      </c>
    </row>
    <row r="10630" spans="1:32" x14ac:dyDescent="0.25">
      <c r="A10630" t="s">
        <v>31971</v>
      </c>
      <c r="B10630" t="s">
        <v>31972</v>
      </c>
      <c r="C10630" s="8">
        <v>8.66</v>
      </c>
      <c r="D10630" s="9">
        <v>10.74</v>
      </c>
      <c r="E10630" t="s">
        <v>19</v>
      </c>
      <c r="F10630" t="s">
        <v>10262</v>
      </c>
      <c r="G10630" t="s">
        <v>4473</v>
      </c>
      <c r="H10630">
        <v>10</v>
      </c>
      <c r="I10630" t="s">
        <v>22</v>
      </c>
      <c r="J10630">
        <v>10</v>
      </c>
      <c r="K10630">
        <v>1.08</v>
      </c>
      <c r="L10630">
        <v>2.75</v>
      </c>
      <c r="M10630">
        <v>0.55000000000000004</v>
      </c>
      <c r="N10630" t="s">
        <v>23</v>
      </c>
      <c r="O10630">
        <v>0.28499999999999998</v>
      </c>
      <c r="P10630" t="s">
        <v>24</v>
      </c>
      <c r="Q10630">
        <v>40</v>
      </c>
      <c r="R10630">
        <v>2.2799999999999998</v>
      </c>
      <c r="S10630">
        <v>2.85</v>
      </c>
      <c r="T10630">
        <v>1.43</v>
      </c>
      <c r="U10630" t="s">
        <v>23</v>
      </c>
      <c r="V10630">
        <v>1.39</v>
      </c>
      <c r="W10630" t="s">
        <v>24</v>
      </c>
      <c r="Y10630" t="s">
        <v>31973</v>
      </c>
      <c r="Z10630">
        <v>202502</v>
      </c>
      <c r="AA10630" t="s">
        <v>26</v>
      </c>
      <c r="AC10630" s="10" t="s">
        <v>42953</v>
      </c>
      <c r="AD10630" s="15" t="str">
        <f t="shared" si="611"/>
        <v>https://legrand.gr/el/b2b?ref=YW4005M2A</v>
      </c>
      <c r="AE10630" s="11" t="s">
        <v>33297</v>
      </c>
      <c r="AF10630" s="15" t="str">
        <f t="shared" si="612"/>
        <v>https://assets.legrand.com/pim/NP-FT-GT/IDP001834_01-EN.pdf</v>
      </c>
    </row>
    <row r="10631" spans="1:32" x14ac:dyDescent="0.25">
      <c r="A10631" t="s">
        <v>31974</v>
      </c>
      <c r="B10631" t="s">
        <v>31975</v>
      </c>
      <c r="C10631" s="8">
        <v>94.69</v>
      </c>
      <c r="D10631" s="9">
        <v>117.42</v>
      </c>
      <c r="E10631" t="s">
        <v>19</v>
      </c>
      <c r="F10631" t="s">
        <v>10262</v>
      </c>
      <c r="G10631" t="s">
        <v>109</v>
      </c>
      <c r="H10631">
        <v>1</v>
      </c>
      <c r="I10631" t="s">
        <v>35</v>
      </c>
      <c r="Q10631">
        <v>1</v>
      </c>
      <c r="R10631">
        <v>0.54</v>
      </c>
      <c r="S10631">
        <v>0.57999999999999996</v>
      </c>
      <c r="T10631">
        <v>0.6</v>
      </c>
      <c r="U10631" t="s">
        <v>23</v>
      </c>
      <c r="V10631">
        <v>5.8000000000000003E-2</v>
      </c>
      <c r="W10631" t="s">
        <v>24</v>
      </c>
      <c r="X10631">
        <v>8.3899999999999999E-3</v>
      </c>
      <c r="Y10631" t="s">
        <v>31976</v>
      </c>
      <c r="Z10631">
        <v>202502</v>
      </c>
      <c r="AA10631" t="s">
        <v>26</v>
      </c>
      <c r="AB10631" t="s">
        <v>111</v>
      </c>
      <c r="AC10631" s="10" t="s">
        <v>42954</v>
      </c>
      <c r="AD10631" s="15" t="str">
        <f t="shared" si="611"/>
        <v>https://legrand.gr/el/b2b?ref=YW4005TL</v>
      </c>
      <c r="AE10631" s="11" t="s">
        <v>33318</v>
      </c>
      <c r="AF10631" s="15" t="str">
        <f t="shared" si="612"/>
        <v>https://assets.legrand.com/pim/NP-FT-GT/IDP001894_01-EN.pdf</v>
      </c>
    </row>
    <row r="10632" spans="1:32" x14ac:dyDescent="0.25">
      <c r="A10632" t="s">
        <v>31977</v>
      </c>
      <c r="B10632" t="s">
        <v>31978</v>
      </c>
      <c r="C10632" s="8">
        <v>75.58</v>
      </c>
      <c r="D10632" s="9">
        <v>93.72</v>
      </c>
      <c r="E10632" t="s">
        <v>19</v>
      </c>
      <c r="F10632" t="s">
        <v>5253</v>
      </c>
      <c r="G10632" t="s">
        <v>4491</v>
      </c>
      <c r="H10632">
        <v>1</v>
      </c>
      <c r="I10632" t="s">
        <v>35</v>
      </c>
      <c r="Q10632">
        <v>1</v>
      </c>
      <c r="R10632">
        <v>0.7</v>
      </c>
      <c r="S10632">
        <v>0.98</v>
      </c>
      <c r="T10632">
        <v>0.62</v>
      </c>
      <c r="U10632" t="s">
        <v>23</v>
      </c>
      <c r="V10632">
        <v>4.3999999999999997E-2</v>
      </c>
      <c r="W10632" t="s">
        <v>24</v>
      </c>
      <c r="X10632">
        <v>6.254E-3</v>
      </c>
      <c r="Y10632" t="s">
        <v>31979</v>
      </c>
      <c r="Z10632">
        <v>202502</v>
      </c>
      <c r="AA10632" t="s">
        <v>26</v>
      </c>
      <c r="AB10632" t="s">
        <v>5255</v>
      </c>
      <c r="AC10632" s="10" t="s">
        <v>42955</v>
      </c>
      <c r="AD10632" s="15" t="str">
        <f t="shared" si="611"/>
        <v>https://legrand.gr/el/b2b?ref=YW4007CW</v>
      </c>
      <c r="AE10632" s="11" t="s">
        <v>33314</v>
      </c>
      <c r="AF10632" s="15" t="str">
        <f t="shared" si="612"/>
        <v>https://assets.legrand.com/pim/NP-FT-GT/IDP001915_01-EN.pdf</v>
      </c>
    </row>
    <row r="10633" spans="1:32" x14ac:dyDescent="0.25">
      <c r="A10633" t="s">
        <v>31980</v>
      </c>
      <c r="B10633" t="s">
        <v>31981</v>
      </c>
      <c r="C10633" s="8">
        <v>75.58</v>
      </c>
      <c r="D10633" s="9">
        <v>93.72</v>
      </c>
      <c r="E10633" t="s">
        <v>19</v>
      </c>
      <c r="F10633" t="s">
        <v>5253</v>
      </c>
      <c r="G10633" t="s">
        <v>4491</v>
      </c>
      <c r="H10633">
        <v>1</v>
      </c>
      <c r="I10633" t="s">
        <v>35</v>
      </c>
      <c r="Q10633">
        <v>1</v>
      </c>
      <c r="R10633">
        <v>0.54</v>
      </c>
      <c r="S10633">
        <v>0.57999999999999996</v>
      </c>
      <c r="T10633">
        <v>0.6</v>
      </c>
      <c r="U10633" t="s">
        <v>23</v>
      </c>
      <c r="V10633">
        <v>3.3000000000000002E-2</v>
      </c>
      <c r="W10633" t="s">
        <v>24</v>
      </c>
      <c r="X10633">
        <v>4.7289999999999997E-3</v>
      </c>
      <c r="Y10633" t="s">
        <v>31982</v>
      </c>
      <c r="Z10633">
        <v>202502</v>
      </c>
      <c r="AA10633" t="s">
        <v>26</v>
      </c>
      <c r="AB10633" t="s">
        <v>5255</v>
      </c>
      <c r="AC10633" s="10" t="s">
        <v>42956</v>
      </c>
      <c r="AD10633" s="15" t="str">
        <f t="shared" si="611"/>
        <v>https://legrand.gr/el/b2b?ref=YW4007CWI</v>
      </c>
      <c r="AE10633" s="11" t="s">
        <v>33315</v>
      </c>
      <c r="AF10633" s="15" t="str">
        <f t="shared" si="612"/>
        <v>https://assets.legrand.com/pim/NP-FT-GT/IDP001911_01-EN.pdf</v>
      </c>
    </row>
    <row r="10634" spans="1:32" x14ac:dyDescent="0.25">
      <c r="A10634" t="s">
        <v>31983</v>
      </c>
      <c r="B10634" t="s">
        <v>31984</v>
      </c>
      <c r="C10634" s="8">
        <v>33.19</v>
      </c>
      <c r="D10634" s="9">
        <v>41.16</v>
      </c>
      <c r="E10634" t="s">
        <v>19</v>
      </c>
      <c r="F10634" t="s">
        <v>10262</v>
      </c>
      <c r="G10634" t="s">
        <v>4473</v>
      </c>
      <c r="H10634">
        <v>1</v>
      </c>
      <c r="I10634" t="s">
        <v>22</v>
      </c>
      <c r="J10634">
        <v>1</v>
      </c>
      <c r="K10634">
        <v>0.54</v>
      </c>
      <c r="L10634">
        <v>0.57999999999999996</v>
      </c>
      <c r="M10634">
        <v>0.6</v>
      </c>
      <c r="N10634" t="s">
        <v>23</v>
      </c>
      <c r="O10634">
        <v>8.8999999999999996E-2</v>
      </c>
      <c r="P10634" t="s">
        <v>24</v>
      </c>
      <c r="Q10634">
        <v>6</v>
      </c>
      <c r="R10634">
        <v>1.1499999999999999</v>
      </c>
      <c r="S10634">
        <v>1.84</v>
      </c>
      <c r="T10634">
        <v>0.66</v>
      </c>
      <c r="U10634" t="s">
        <v>23</v>
      </c>
      <c r="V10634">
        <v>0.59799999999999998</v>
      </c>
      <c r="W10634" t="s">
        <v>24</v>
      </c>
      <c r="X10634">
        <v>1.2813E-2</v>
      </c>
      <c r="Y10634" t="s">
        <v>31985</v>
      </c>
      <c r="Z10634">
        <v>202502</v>
      </c>
      <c r="AA10634" t="s">
        <v>26</v>
      </c>
      <c r="AF10634" s="15" t="str">
        <f t="shared" si="612"/>
        <v/>
      </c>
    </row>
    <row r="10635" spans="1:32" x14ac:dyDescent="0.25">
      <c r="A10635" t="s">
        <v>31986</v>
      </c>
      <c r="B10635" t="s">
        <v>31987</v>
      </c>
      <c r="C10635" s="8">
        <v>108.9</v>
      </c>
      <c r="D10635" s="9">
        <v>135.04</v>
      </c>
      <c r="E10635" t="s">
        <v>19</v>
      </c>
      <c r="F10635" t="s">
        <v>10262</v>
      </c>
      <c r="G10635" t="s">
        <v>4473</v>
      </c>
      <c r="H10635">
        <v>1</v>
      </c>
      <c r="I10635" t="s">
        <v>35</v>
      </c>
      <c r="Q10635">
        <v>1</v>
      </c>
      <c r="R10635">
        <v>0.27</v>
      </c>
      <c r="S10635">
        <v>0.57999999999999996</v>
      </c>
      <c r="T10635">
        <v>0.6</v>
      </c>
      <c r="U10635" t="s">
        <v>23</v>
      </c>
      <c r="V10635">
        <v>4.9000000000000002E-2</v>
      </c>
      <c r="W10635" t="s">
        <v>24</v>
      </c>
      <c r="Y10635" t="s">
        <v>31988</v>
      </c>
      <c r="Z10635">
        <v>202502</v>
      </c>
      <c r="AA10635" t="s">
        <v>26</v>
      </c>
      <c r="AC10635" s="10" t="s">
        <v>42957</v>
      </c>
      <c r="AD10635" s="15" t="str">
        <f t="shared" ref="AD10635:AD10654" si="613">HYPERLINK(AC10635)</f>
        <v>https://legrand.gr/el/b2b?ref=YW4022</v>
      </c>
      <c r="AE10635" s="11" t="s">
        <v>33319</v>
      </c>
      <c r="AF10635" s="15" t="str">
        <f t="shared" si="612"/>
        <v>https://assets.legrand.com/pim/NP-FT-GT/IDP001862_01-EN.pdf</v>
      </c>
    </row>
    <row r="10636" spans="1:32" x14ac:dyDescent="0.25">
      <c r="A10636" t="s">
        <v>31989</v>
      </c>
      <c r="B10636" t="s">
        <v>31990</v>
      </c>
      <c r="C10636" s="8">
        <v>82.53</v>
      </c>
      <c r="D10636" s="9">
        <v>102.34</v>
      </c>
      <c r="E10636" t="s">
        <v>19</v>
      </c>
      <c r="F10636" t="s">
        <v>5253</v>
      </c>
      <c r="G10636" t="s">
        <v>4491</v>
      </c>
      <c r="H10636">
        <v>1</v>
      </c>
      <c r="I10636" t="s">
        <v>35</v>
      </c>
      <c r="Q10636">
        <v>1</v>
      </c>
      <c r="R10636">
        <v>0.54</v>
      </c>
      <c r="S10636">
        <v>0.57999999999999996</v>
      </c>
      <c r="T10636">
        <v>0.6</v>
      </c>
      <c r="U10636" t="s">
        <v>23</v>
      </c>
      <c r="V10636">
        <v>3.7999999999999999E-2</v>
      </c>
      <c r="W10636" t="s">
        <v>24</v>
      </c>
      <c r="X10636">
        <v>5.4910000000000002E-3</v>
      </c>
      <c r="Y10636" t="s">
        <v>31991</v>
      </c>
      <c r="Z10636">
        <v>202502</v>
      </c>
      <c r="AA10636" t="s">
        <v>26</v>
      </c>
      <c r="AB10636" t="s">
        <v>5255</v>
      </c>
      <c r="AC10636" s="10" t="s">
        <v>42958</v>
      </c>
      <c r="AD10636" s="15" t="str">
        <f t="shared" si="613"/>
        <v>https://legrand.gr/el/b2b?ref=YW4027C</v>
      </c>
      <c r="AE10636" s="11" t="s">
        <v>33320</v>
      </c>
      <c r="AF10636" s="15" t="str">
        <f t="shared" si="612"/>
        <v>https://assets.legrand.com/pim/NP-FT-GT/IDP001910_01-EN.pdf</v>
      </c>
    </row>
    <row r="10637" spans="1:32" x14ac:dyDescent="0.25">
      <c r="A10637" t="s">
        <v>31992</v>
      </c>
      <c r="B10637" t="s">
        <v>31993</v>
      </c>
      <c r="C10637" s="8">
        <v>75.58</v>
      </c>
      <c r="D10637" s="9">
        <v>93.72</v>
      </c>
      <c r="E10637" t="s">
        <v>19</v>
      </c>
      <c r="F10637" t="s">
        <v>5253</v>
      </c>
      <c r="G10637" t="s">
        <v>4491</v>
      </c>
      <c r="H10637">
        <v>1</v>
      </c>
      <c r="I10637" t="s">
        <v>35</v>
      </c>
      <c r="Q10637">
        <v>1</v>
      </c>
      <c r="R10637">
        <v>0.7</v>
      </c>
      <c r="S10637">
        <v>0.98</v>
      </c>
      <c r="T10637">
        <v>0.62</v>
      </c>
      <c r="U10637" t="s">
        <v>23</v>
      </c>
      <c r="V10637">
        <v>4.3999999999999997E-2</v>
      </c>
      <c r="W10637" t="s">
        <v>24</v>
      </c>
      <c r="X10637">
        <v>6.254E-3</v>
      </c>
      <c r="Y10637" t="s">
        <v>31994</v>
      </c>
      <c r="Z10637">
        <v>202502</v>
      </c>
      <c r="AA10637" t="s">
        <v>26</v>
      </c>
      <c r="AB10637" t="s">
        <v>5255</v>
      </c>
      <c r="AC10637" s="10" t="s">
        <v>42959</v>
      </c>
      <c r="AD10637" s="15" t="str">
        <f t="shared" si="613"/>
        <v>https://legrand.gr/el/b2b?ref=YW4027CW</v>
      </c>
      <c r="AE10637" s="11" t="s">
        <v>33314</v>
      </c>
      <c r="AF10637" s="15" t="str">
        <f t="shared" si="612"/>
        <v>https://assets.legrand.com/pim/NP-FT-GT/IDP001915_01-EN.pdf</v>
      </c>
    </row>
    <row r="10638" spans="1:32" x14ac:dyDescent="0.25">
      <c r="A10638" t="s">
        <v>31995</v>
      </c>
      <c r="B10638" t="s">
        <v>31996</v>
      </c>
      <c r="C10638" s="8">
        <v>75.58</v>
      </c>
      <c r="D10638" s="9">
        <v>93.72</v>
      </c>
      <c r="E10638" t="s">
        <v>19</v>
      </c>
      <c r="F10638" t="s">
        <v>5253</v>
      </c>
      <c r="G10638" t="s">
        <v>4491</v>
      </c>
      <c r="H10638">
        <v>1</v>
      </c>
      <c r="I10638" t="s">
        <v>35</v>
      </c>
      <c r="Q10638">
        <v>1</v>
      </c>
      <c r="R10638">
        <v>0.54</v>
      </c>
      <c r="S10638">
        <v>0.57999999999999996</v>
      </c>
      <c r="T10638">
        <v>0.6</v>
      </c>
      <c r="U10638" t="s">
        <v>23</v>
      </c>
      <c r="V10638">
        <v>3.3000000000000002E-2</v>
      </c>
      <c r="W10638" t="s">
        <v>24</v>
      </c>
      <c r="X10638">
        <v>4.7289999999999997E-3</v>
      </c>
      <c r="Y10638" t="s">
        <v>31997</v>
      </c>
      <c r="Z10638">
        <v>202502</v>
      </c>
      <c r="AA10638" t="s">
        <v>26</v>
      </c>
      <c r="AB10638" t="s">
        <v>5255</v>
      </c>
      <c r="AC10638" s="10" t="s">
        <v>42960</v>
      </c>
      <c r="AD10638" s="15" t="str">
        <f t="shared" si="613"/>
        <v>https://legrand.gr/el/b2b?ref=YW4027CWI</v>
      </c>
      <c r="AE10638" s="11" t="s">
        <v>33315</v>
      </c>
      <c r="AF10638" s="15" t="str">
        <f t="shared" si="612"/>
        <v>https://assets.legrand.com/pim/NP-FT-GT/IDP001911_01-EN.pdf</v>
      </c>
    </row>
    <row r="10639" spans="1:32" x14ac:dyDescent="0.25">
      <c r="A10639" t="s">
        <v>31998</v>
      </c>
      <c r="B10639" t="s">
        <v>31999</v>
      </c>
      <c r="C10639" s="8">
        <v>10.11</v>
      </c>
      <c r="D10639" s="9">
        <v>12.54</v>
      </c>
      <c r="E10639" t="s">
        <v>19</v>
      </c>
      <c r="F10639" t="s">
        <v>10262</v>
      </c>
      <c r="G10639" t="s">
        <v>4473</v>
      </c>
      <c r="H10639">
        <v>10</v>
      </c>
      <c r="I10639" t="s">
        <v>35</v>
      </c>
      <c r="Q10639">
        <v>10</v>
      </c>
      <c r="R10639">
        <v>1.18</v>
      </c>
      <c r="S10639">
        <v>1.85</v>
      </c>
      <c r="T10639">
        <v>0.45</v>
      </c>
      <c r="U10639" t="s">
        <v>23</v>
      </c>
      <c r="V10639">
        <v>0.27200000000000002</v>
      </c>
      <c r="W10639" t="s">
        <v>24</v>
      </c>
      <c r="Y10639" t="s">
        <v>32000</v>
      </c>
      <c r="Z10639">
        <v>202502</v>
      </c>
      <c r="AA10639" t="s">
        <v>26</v>
      </c>
      <c r="AC10639" s="10" t="s">
        <v>42961</v>
      </c>
      <c r="AD10639" s="15" t="str">
        <f t="shared" si="613"/>
        <v>https://legrand.gr/el/b2b?ref=YW4027HN</v>
      </c>
      <c r="AE10639" s="11" t="s">
        <v>33321</v>
      </c>
      <c r="AF10639" s="15" t="str">
        <f t="shared" si="612"/>
        <v>https://assets.legrand.com/pim/NP-FT-GT/IDP001865_01-EN.pdf</v>
      </c>
    </row>
    <row r="10640" spans="1:32" x14ac:dyDescent="0.25">
      <c r="A10640" t="s">
        <v>32001</v>
      </c>
      <c r="B10640" t="s">
        <v>32002</v>
      </c>
      <c r="C10640" s="8">
        <v>15.85</v>
      </c>
      <c r="D10640" s="9">
        <v>19.649999999999999</v>
      </c>
      <c r="E10640" t="s">
        <v>19</v>
      </c>
      <c r="F10640" t="s">
        <v>10262</v>
      </c>
      <c r="G10640" t="s">
        <v>4473</v>
      </c>
      <c r="H10640">
        <v>10</v>
      </c>
      <c r="I10640" t="s">
        <v>35</v>
      </c>
      <c r="Q10640">
        <v>10</v>
      </c>
      <c r="R10640">
        <v>1.18</v>
      </c>
      <c r="S10640">
        <v>1.85</v>
      </c>
      <c r="T10640">
        <v>0.45</v>
      </c>
      <c r="U10640" t="s">
        <v>23</v>
      </c>
      <c r="V10640">
        <v>0.27200000000000002</v>
      </c>
      <c r="W10640" t="s">
        <v>24</v>
      </c>
      <c r="Y10640" t="s">
        <v>32003</v>
      </c>
      <c r="Z10640">
        <v>202502</v>
      </c>
      <c r="AA10640" t="s">
        <v>26</v>
      </c>
      <c r="AC10640" s="10" t="s">
        <v>42962</v>
      </c>
      <c r="AD10640" s="15" t="str">
        <f t="shared" si="613"/>
        <v>https://legrand.gr/el/b2b?ref=YW4027N</v>
      </c>
      <c r="AE10640" s="11" t="s">
        <v>33321</v>
      </c>
      <c r="AF10640" s="15" t="str">
        <f t="shared" si="612"/>
        <v>https://assets.legrand.com/pim/NP-FT-GT/IDP001865_01-EN.pdf</v>
      </c>
    </row>
    <row r="10641" spans="1:32" x14ac:dyDescent="0.25">
      <c r="A10641" t="s">
        <v>32004</v>
      </c>
      <c r="B10641" t="s">
        <v>32005</v>
      </c>
      <c r="C10641" s="8">
        <v>14.38</v>
      </c>
      <c r="D10641" s="9">
        <v>17.829999999999998</v>
      </c>
      <c r="E10641" t="s">
        <v>19</v>
      </c>
      <c r="F10641" t="s">
        <v>10262</v>
      </c>
      <c r="G10641" t="s">
        <v>4473</v>
      </c>
      <c r="H10641">
        <v>1</v>
      </c>
      <c r="I10641" t="s">
        <v>22</v>
      </c>
      <c r="J10641">
        <v>1</v>
      </c>
      <c r="K10641">
        <v>0.27</v>
      </c>
      <c r="L10641">
        <v>0.57999999999999996</v>
      </c>
      <c r="M10641">
        <v>0.6</v>
      </c>
      <c r="N10641" t="s">
        <v>23</v>
      </c>
      <c r="O10641">
        <v>6.5000000000000002E-2</v>
      </c>
      <c r="P10641" t="s">
        <v>24</v>
      </c>
      <c r="Q10641">
        <v>20</v>
      </c>
      <c r="R10641">
        <v>1.25</v>
      </c>
      <c r="S10641">
        <v>1.55</v>
      </c>
      <c r="T10641">
        <v>1.33</v>
      </c>
      <c r="U10641" t="s">
        <v>23</v>
      </c>
      <c r="V10641">
        <v>1.36</v>
      </c>
      <c r="W10641" t="s">
        <v>24</v>
      </c>
      <c r="Y10641" t="s">
        <v>32006</v>
      </c>
      <c r="Z10641">
        <v>202502</v>
      </c>
      <c r="AA10641" t="s">
        <v>26</v>
      </c>
      <c r="AC10641" s="10" t="s">
        <v>42963</v>
      </c>
      <c r="AD10641" s="15" t="str">
        <f t="shared" si="613"/>
        <v>https://legrand.gr/el/b2b?ref=YW4033</v>
      </c>
      <c r="AE10641" s="11" t="s">
        <v>33322</v>
      </c>
      <c r="AF10641" s="15" t="str">
        <f t="shared" si="612"/>
        <v>https://assets.legrand.com/pim/NP-FT-GT/IDP001864_01-EN.pdf</v>
      </c>
    </row>
    <row r="10642" spans="1:32" x14ac:dyDescent="0.25">
      <c r="A10642" t="s">
        <v>32007</v>
      </c>
      <c r="B10642" t="s">
        <v>32008</v>
      </c>
      <c r="C10642" s="8">
        <v>18.3</v>
      </c>
      <c r="D10642" s="9">
        <v>22.69</v>
      </c>
      <c r="E10642" t="s">
        <v>19</v>
      </c>
      <c r="F10642" t="s">
        <v>10262</v>
      </c>
      <c r="G10642" t="s">
        <v>4473</v>
      </c>
      <c r="H10642">
        <v>10</v>
      </c>
      <c r="I10642" t="s">
        <v>35</v>
      </c>
      <c r="Q10642">
        <v>10</v>
      </c>
      <c r="R10642">
        <v>1.18</v>
      </c>
      <c r="S10642">
        <v>1.85</v>
      </c>
      <c r="T10642">
        <v>0.45</v>
      </c>
      <c r="U10642" t="s">
        <v>23</v>
      </c>
      <c r="V10642">
        <v>0.32700000000000001</v>
      </c>
      <c r="W10642" t="s">
        <v>24</v>
      </c>
      <c r="Y10642" t="s">
        <v>32009</v>
      </c>
      <c r="Z10642">
        <v>202502</v>
      </c>
      <c r="AA10642" t="s">
        <v>26</v>
      </c>
      <c r="AC10642" s="10" t="s">
        <v>42964</v>
      </c>
      <c r="AD10642" s="15" t="str">
        <f t="shared" si="613"/>
        <v>https://legrand.gr/el/b2b?ref=YW4036</v>
      </c>
      <c r="AE10642" s="11" t="s">
        <v>33321</v>
      </c>
      <c r="AF10642" s="15" t="str">
        <f t="shared" si="612"/>
        <v>https://assets.legrand.com/pim/NP-FT-GT/IDP001865_01-EN.pdf</v>
      </c>
    </row>
    <row r="10643" spans="1:32" x14ac:dyDescent="0.25">
      <c r="A10643" t="s">
        <v>32010</v>
      </c>
      <c r="B10643" t="s">
        <v>32011</v>
      </c>
      <c r="C10643" s="8">
        <v>17.98</v>
      </c>
      <c r="D10643" s="9">
        <v>22.3</v>
      </c>
      <c r="E10643" t="s">
        <v>19</v>
      </c>
      <c r="F10643" t="s">
        <v>10262</v>
      </c>
      <c r="G10643" t="s">
        <v>4473</v>
      </c>
      <c r="H10643">
        <v>10</v>
      </c>
      <c r="I10643" t="s">
        <v>35</v>
      </c>
      <c r="Q10643">
        <v>10</v>
      </c>
      <c r="R10643">
        <v>1.18</v>
      </c>
      <c r="S10643">
        <v>1.85</v>
      </c>
      <c r="T10643">
        <v>0.45</v>
      </c>
      <c r="U10643" t="s">
        <v>23</v>
      </c>
      <c r="V10643">
        <v>0.27200000000000002</v>
      </c>
      <c r="W10643" t="s">
        <v>24</v>
      </c>
      <c r="Y10643" t="s">
        <v>32012</v>
      </c>
      <c r="Z10643">
        <v>202502</v>
      </c>
      <c r="AA10643" t="s">
        <v>26</v>
      </c>
      <c r="AC10643" s="10" t="s">
        <v>42965</v>
      </c>
      <c r="AD10643" s="15" t="str">
        <f t="shared" si="613"/>
        <v>https://legrand.gr/el/b2b?ref=YW4037N</v>
      </c>
      <c r="AE10643" s="11" t="s">
        <v>33321</v>
      </c>
      <c r="AF10643" s="15" t="str">
        <f t="shared" si="612"/>
        <v>https://assets.legrand.com/pim/NP-FT-GT/IDP001865_01-EN.pdf</v>
      </c>
    </row>
    <row r="10644" spans="1:32" x14ac:dyDescent="0.25">
      <c r="A10644" t="s">
        <v>32013</v>
      </c>
      <c r="B10644" t="s">
        <v>32014</v>
      </c>
      <c r="C10644" s="8">
        <v>8.7799999999999994</v>
      </c>
      <c r="D10644" s="9">
        <v>10.89</v>
      </c>
      <c r="E10644" t="s">
        <v>19</v>
      </c>
      <c r="F10644" t="s">
        <v>10262</v>
      </c>
      <c r="G10644" t="s">
        <v>4473</v>
      </c>
      <c r="H10644">
        <v>10</v>
      </c>
      <c r="I10644" t="s">
        <v>35</v>
      </c>
      <c r="Q10644">
        <v>10</v>
      </c>
      <c r="R10644">
        <v>1.18</v>
      </c>
      <c r="S10644">
        <v>1.85</v>
      </c>
      <c r="T10644">
        <v>0.55000000000000004</v>
      </c>
      <c r="U10644" t="s">
        <v>23</v>
      </c>
      <c r="V10644">
        <v>0.26200000000000001</v>
      </c>
      <c r="W10644" t="s">
        <v>24</v>
      </c>
      <c r="Y10644" t="s">
        <v>32015</v>
      </c>
      <c r="Z10644">
        <v>202502</v>
      </c>
      <c r="AA10644" t="s">
        <v>26</v>
      </c>
      <c r="AC10644" s="10" t="s">
        <v>42966</v>
      </c>
      <c r="AD10644" s="15" t="str">
        <f t="shared" si="613"/>
        <v>https://legrand.gr/el/b2b?ref=YW4051A</v>
      </c>
      <c r="AE10644" s="11" t="s">
        <v>33299</v>
      </c>
      <c r="AF10644" s="15" t="str">
        <f t="shared" si="612"/>
        <v>https://assets.legrand.com/pim/NP-FT-GT/IDP001869_01-EN.pdf</v>
      </c>
    </row>
    <row r="10645" spans="1:32" x14ac:dyDescent="0.25">
      <c r="A10645" t="s">
        <v>32016</v>
      </c>
      <c r="B10645" t="s">
        <v>32017</v>
      </c>
      <c r="C10645" s="8">
        <v>14.28</v>
      </c>
      <c r="D10645" s="9">
        <v>17.71</v>
      </c>
      <c r="E10645" t="s">
        <v>19</v>
      </c>
      <c r="F10645" t="s">
        <v>10262</v>
      </c>
      <c r="G10645" t="s">
        <v>4473</v>
      </c>
      <c r="H10645">
        <v>10</v>
      </c>
      <c r="I10645" t="s">
        <v>35</v>
      </c>
      <c r="Q10645">
        <v>10</v>
      </c>
      <c r="R10645">
        <v>1.08</v>
      </c>
      <c r="S10645">
        <v>2.75</v>
      </c>
      <c r="T10645">
        <v>0.55000000000000004</v>
      </c>
      <c r="U10645" t="s">
        <v>23</v>
      </c>
      <c r="V10645">
        <v>0.28499999999999998</v>
      </c>
      <c r="W10645" t="s">
        <v>24</v>
      </c>
      <c r="Y10645" t="s">
        <v>32018</v>
      </c>
      <c r="Z10645">
        <v>202502</v>
      </c>
      <c r="AA10645" t="s">
        <v>26</v>
      </c>
      <c r="AC10645" s="10" t="s">
        <v>42967</v>
      </c>
      <c r="AD10645" s="15" t="str">
        <f t="shared" si="613"/>
        <v>https://legrand.gr/el/b2b?ref=YW4051M2A</v>
      </c>
      <c r="AE10645" s="11" t="s">
        <v>33299</v>
      </c>
      <c r="AF10645" s="15" t="str">
        <f t="shared" si="612"/>
        <v>https://assets.legrand.com/pim/NP-FT-GT/IDP001869_01-EN.pdf</v>
      </c>
    </row>
    <row r="10646" spans="1:32" x14ac:dyDescent="0.25">
      <c r="A10646" t="s">
        <v>32019</v>
      </c>
      <c r="B10646" t="s">
        <v>32020</v>
      </c>
      <c r="C10646" s="8">
        <v>10.220000000000001</v>
      </c>
      <c r="D10646" s="9">
        <v>12.67</v>
      </c>
      <c r="E10646" t="s">
        <v>19</v>
      </c>
      <c r="F10646" t="s">
        <v>10262</v>
      </c>
      <c r="G10646" t="s">
        <v>4473</v>
      </c>
      <c r="H10646">
        <v>10</v>
      </c>
      <c r="I10646" t="s">
        <v>35</v>
      </c>
      <c r="Q10646">
        <v>10</v>
      </c>
      <c r="R10646">
        <v>1.18</v>
      </c>
      <c r="S10646">
        <v>1.85</v>
      </c>
      <c r="T10646">
        <v>0.55000000000000004</v>
      </c>
      <c r="U10646" t="s">
        <v>23</v>
      </c>
      <c r="V10646">
        <v>0.26200000000000001</v>
      </c>
      <c r="W10646" t="s">
        <v>24</v>
      </c>
      <c r="Y10646" t="s">
        <v>32021</v>
      </c>
      <c r="Z10646">
        <v>202502</v>
      </c>
      <c r="AA10646" t="s">
        <v>26</v>
      </c>
      <c r="AC10646" s="10" t="s">
        <v>42968</v>
      </c>
      <c r="AD10646" s="15" t="str">
        <f t="shared" si="613"/>
        <v>https://legrand.gr/el/b2b?ref=YW4053A</v>
      </c>
      <c r="AE10646" s="11" t="s">
        <v>33299</v>
      </c>
      <c r="AF10646" s="15" t="str">
        <f t="shared" si="612"/>
        <v>https://assets.legrand.com/pim/NP-FT-GT/IDP001869_01-EN.pdf</v>
      </c>
    </row>
    <row r="10647" spans="1:32" x14ac:dyDescent="0.25">
      <c r="A10647" t="s">
        <v>32022</v>
      </c>
      <c r="B10647" t="s">
        <v>32023</v>
      </c>
      <c r="C10647" s="8">
        <v>15.4</v>
      </c>
      <c r="D10647" s="9">
        <v>19.100000000000001</v>
      </c>
      <c r="E10647" t="s">
        <v>19</v>
      </c>
      <c r="F10647" t="s">
        <v>10262</v>
      </c>
      <c r="G10647" t="s">
        <v>4473</v>
      </c>
      <c r="H10647">
        <v>10</v>
      </c>
      <c r="I10647" t="s">
        <v>35</v>
      </c>
      <c r="Q10647">
        <v>10</v>
      </c>
      <c r="R10647">
        <v>1.08</v>
      </c>
      <c r="S10647">
        <v>2.75</v>
      </c>
      <c r="T10647">
        <v>0.55000000000000004</v>
      </c>
      <c r="U10647" t="s">
        <v>23</v>
      </c>
      <c r="V10647">
        <v>0.28499999999999998</v>
      </c>
      <c r="W10647" t="s">
        <v>24</v>
      </c>
      <c r="Y10647" t="s">
        <v>32024</v>
      </c>
      <c r="Z10647">
        <v>202502</v>
      </c>
      <c r="AA10647" t="s">
        <v>26</v>
      </c>
      <c r="AC10647" s="10" t="s">
        <v>42969</v>
      </c>
      <c r="AD10647" s="15" t="str">
        <f t="shared" si="613"/>
        <v>https://legrand.gr/el/b2b?ref=YW4053M2A</v>
      </c>
      <c r="AE10647" s="11" t="s">
        <v>33299</v>
      </c>
      <c r="AF10647" s="15" t="str">
        <f t="shared" si="612"/>
        <v>https://assets.legrand.com/pim/NP-FT-GT/IDP001869_01-EN.pdf</v>
      </c>
    </row>
    <row r="10648" spans="1:32" x14ac:dyDescent="0.25">
      <c r="A10648" t="s">
        <v>32025</v>
      </c>
      <c r="B10648" t="s">
        <v>32026</v>
      </c>
      <c r="C10648" s="8">
        <v>43.56</v>
      </c>
      <c r="D10648" s="9">
        <v>54.01</v>
      </c>
      <c r="E10648" t="s">
        <v>19</v>
      </c>
      <c r="F10648" t="s">
        <v>10262</v>
      </c>
      <c r="G10648" t="s">
        <v>4473</v>
      </c>
      <c r="H10648">
        <v>10</v>
      </c>
      <c r="I10648" t="s">
        <v>35</v>
      </c>
      <c r="Q10648">
        <v>10</v>
      </c>
      <c r="R10648">
        <v>1.18</v>
      </c>
      <c r="S10648">
        <v>1.85</v>
      </c>
      <c r="T10648">
        <v>0.45</v>
      </c>
      <c r="U10648" t="s">
        <v>23</v>
      </c>
      <c r="V10648">
        <v>0.27800000000000002</v>
      </c>
      <c r="W10648" t="s">
        <v>24</v>
      </c>
      <c r="Y10648" t="s">
        <v>32027</v>
      </c>
      <c r="Z10648">
        <v>202502</v>
      </c>
      <c r="AA10648" t="s">
        <v>26</v>
      </c>
      <c r="AC10648" s="10" t="s">
        <v>42970</v>
      </c>
      <c r="AD10648" s="15" t="str">
        <f t="shared" si="613"/>
        <v>https://legrand.gr/el/b2b?ref=YW4054</v>
      </c>
      <c r="AE10648" s="11" t="s">
        <v>33300</v>
      </c>
      <c r="AF10648" s="15" t="str">
        <f t="shared" si="612"/>
        <v>https://assets.legrand.com/pim/NP-FT-GT/IDP001870_01-EN.pdf</v>
      </c>
    </row>
    <row r="10649" spans="1:32" x14ac:dyDescent="0.25">
      <c r="A10649" t="s">
        <v>32028</v>
      </c>
      <c r="B10649" t="s">
        <v>32029</v>
      </c>
      <c r="C10649" s="8">
        <v>54.02</v>
      </c>
      <c r="D10649" s="9">
        <v>66.98</v>
      </c>
      <c r="E10649" t="s">
        <v>19</v>
      </c>
      <c r="F10649" t="s">
        <v>10262</v>
      </c>
      <c r="G10649" t="s">
        <v>4473</v>
      </c>
      <c r="H10649">
        <v>10</v>
      </c>
      <c r="I10649" t="s">
        <v>35</v>
      </c>
      <c r="Q10649">
        <v>10</v>
      </c>
      <c r="R10649">
        <v>1.08</v>
      </c>
      <c r="S10649">
        <v>2.75</v>
      </c>
      <c r="T10649">
        <v>0.55000000000000004</v>
      </c>
      <c r="U10649" t="s">
        <v>23</v>
      </c>
      <c r="V10649">
        <v>0.30099999999999999</v>
      </c>
      <c r="W10649" t="s">
        <v>24</v>
      </c>
      <c r="Y10649" t="s">
        <v>32030</v>
      </c>
      <c r="Z10649">
        <v>202502</v>
      </c>
      <c r="AA10649" t="s">
        <v>26</v>
      </c>
      <c r="AC10649" s="10" t="s">
        <v>42971</v>
      </c>
      <c r="AD10649" s="15" t="str">
        <f t="shared" si="613"/>
        <v>https://legrand.gr/el/b2b?ref=YW4054M2</v>
      </c>
      <c r="AE10649" s="11" t="s">
        <v>33300</v>
      </c>
      <c r="AF10649" s="15" t="str">
        <f t="shared" si="612"/>
        <v>https://assets.legrand.com/pim/NP-FT-GT/IDP001870_01-EN.pdf</v>
      </c>
    </row>
    <row r="10650" spans="1:32" x14ac:dyDescent="0.25">
      <c r="A10650" t="s">
        <v>32031</v>
      </c>
      <c r="B10650" t="s">
        <v>32032</v>
      </c>
      <c r="C10650" s="8">
        <v>10.02</v>
      </c>
      <c r="D10650" s="9">
        <v>12.42</v>
      </c>
      <c r="E10650" t="s">
        <v>19</v>
      </c>
      <c r="F10650" t="s">
        <v>10262</v>
      </c>
      <c r="G10650" t="s">
        <v>4473</v>
      </c>
      <c r="H10650">
        <v>10</v>
      </c>
      <c r="I10650" t="s">
        <v>35</v>
      </c>
      <c r="Q10650">
        <v>10</v>
      </c>
      <c r="R10650">
        <v>1.18</v>
      </c>
      <c r="S10650">
        <v>1.85</v>
      </c>
      <c r="T10650">
        <v>0.55000000000000004</v>
      </c>
      <c r="U10650" t="s">
        <v>23</v>
      </c>
      <c r="V10650">
        <v>0.26200000000000001</v>
      </c>
      <c r="W10650" t="s">
        <v>24</v>
      </c>
      <c r="Y10650" t="s">
        <v>32033</v>
      </c>
      <c r="Z10650">
        <v>202502</v>
      </c>
      <c r="AA10650" t="s">
        <v>26</v>
      </c>
      <c r="AC10650" s="10" t="s">
        <v>42972</v>
      </c>
      <c r="AD10650" s="15" t="str">
        <f t="shared" si="613"/>
        <v>https://legrand.gr/el/b2b?ref=YW4055A</v>
      </c>
      <c r="AE10650" s="11" t="s">
        <v>33299</v>
      </c>
      <c r="AF10650" s="15" t="str">
        <f t="shared" si="612"/>
        <v>https://assets.legrand.com/pim/NP-FT-GT/IDP001869_01-EN.pdf</v>
      </c>
    </row>
    <row r="10651" spans="1:32" x14ac:dyDescent="0.25">
      <c r="A10651" t="s">
        <v>32034</v>
      </c>
      <c r="B10651" t="s">
        <v>32035</v>
      </c>
      <c r="C10651" s="8">
        <v>15.49</v>
      </c>
      <c r="D10651" s="9">
        <v>19.21</v>
      </c>
      <c r="E10651" t="s">
        <v>19</v>
      </c>
      <c r="F10651" t="s">
        <v>10262</v>
      </c>
      <c r="G10651" t="s">
        <v>4473</v>
      </c>
      <c r="H10651">
        <v>10</v>
      </c>
      <c r="I10651" t="s">
        <v>35</v>
      </c>
      <c r="Q10651">
        <v>10</v>
      </c>
      <c r="R10651">
        <v>1.08</v>
      </c>
      <c r="S10651">
        <v>2.75</v>
      </c>
      <c r="T10651">
        <v>0.55000000000000004</v>
      </c>
      <c r="U10651" t="s">
        <v>23</v>
      </c>
      <c r="V10651">
        <v>0.28499999999999998</v>
      </c>
      <c r="W10651" t="s">
        <v>24</v>
      </c>
      <c r="Y10651" t="s">
        <v>32036</v>
      </c>
      <c r="Z10651">
        <v>202502</v>
      </c>
      <c r="AA10651" t="s">
        <v>26</v>
      </c>
      <c r="AC10651" s="10" t="s">
        <v>42973</v>
      </c>
      <c r="AD10651" s="15" t="str">
        <f t="shared" si="613"/>
        <v>https://legrand.gr/el/b2b?ref=YW4055M2A</v>
      </c>
      <c r="AE10651" s="11" t="s">
        <v>33299</v>
      </c>
      <c r="AF10651" s="15" t="str">
        <f t="shared" si="612"/>
        <v>https://assets.legrand.com/pim/NP-FT-GT/IDP001869_01-EN.pdf</v>
      </c>
    </row>
    <row r="10652" spans="1:32" x14ac:dyDescent="0.25">
      <c r="A10652" t="s">
        <v>32037</v>
      </c>
      <c r="B10652" t="s">
        <v>32038</v>
      </c>
      <c r="C10652" s="8">
        <v>8.6300000000000008</v>
      </c>
      <c r="D10652" s="9">
        <v>10.7</v>
      </c>
      <c r="E10652" t="s">
        <v>19</v>
      </c>
      <c r="F10652" t="s">
        <v>10262</v>
      </c>
      <c r="G10652" t="s">
        <v>4473</v>
      </c>
      <c r="H10652">
        <v>10</v>
      </c>
      <c r="I10652" t="s">
        <v>22</v>
      </c>
      <c r="J10652">
        <v>10</v>
      </c>
      <c r="K10652">
        <v>1.18</v>
      </c>
      <c r="L10652">
        <v>2.8</v>
      </c>
      <c r="M10652">
        <v>0.55000000000000004</v>
      </c>
      <c r="N10652" t="s">
        <v>23</v>
      </c>
      <c r="O10652">
        <v>0.53200000000000003</v>
      </c>
      <c r="P10652" t="s">
        <v>24</v>
      </c>
      <c r="Q10652">
        <v>40</v>
      </c>
      <c r="R10652">
        <v>2.6</v>
      </c>
      <c r="S10652">
        <v>3</v>
      </c>
      <c r="T10652">
        <v>1.47</v>
      </c>
      <c r="U10652" t="s">
        <v>23</v>
      </c>
      <c r="V10652">
        <v>2.4279999999999999</v>
      </c>
      <c r="W10652" t="s">
        <v>24</v>
      </c>
      <c r="Y10652" t="s">
        <v>32039</v>
      </c>
      <c r="Z10652">
        <v>202502</v>
      </c>
      <c r="AA10652" t="s">
        <v>26</v>
      </c>
      <c r="AC10652" s="10" t="s">
        <v>42974</v>
      </c>
      <c r="AD10652" s="15" t="str">
        <f t="shared" si="613"/>
        <v>https://legrand.gr/el/b2b?ref=YW4141G</v>
      </c>
      <c r="AE10652" s="11" t="s">
        <v>33301</v>
      </c>
      <c r="AF10652" s="15" t="str">
        <f t="shared" si="612"/>
        <v>https://assets.legrand.com/pim/NP-FT-GT/IDP001855_01-EN.pdf</v>
      </c>
    </row>
    <row r="10653" spans="1:32" x14ac:dyDescent="0.25">
      <c r="A10653" t="s">
        <v>32040</v>
      </c>
      <c r="B10653" t="s">
        <v>32041</v>
      </c>
      <c r="C10653" s="8">
        <v>15.25</v>
      </c>
      <c r="D10653" s="9">
        <v>18.91</v>
      </c>
      <c r="E10653" t="s">
        <v>19</v>
      </c>
      <c r="F10653" t="s">
        <v>10262</v>
      </c>
      <c r="G10653" t="s">
        <v>4473</v>
      </c>
      <c r="H10653">
        <v>10</v>
      </c>
      <c r="I10653" t="s">
        <v>35</v>
      </c>
      <c r="Q10653">
        <v>10</v>
      </c>
      <c r="R10653">
        <v>1.08</v>
      </c>
      <c r="S10653">
        <v>2.75</v>
      </c>
      <c r="T10653">
        <v>0.55000000000000004</v>
      </c>
      <c r="U10653" t="s">
        <v>23</v>
      </c>
      <c r="V10653">
        <v>0.52500000000000002</v>
      </c>
      <c r="W10653" t="s">
        <v>24</v>
      </c>
      <c r="Y10653" t="s">
        <v>32042</v>
      </c>
      <c r="Z10653">
        <v>202502</v>
      </c>
      <c r="AA10653" t="s">
        <v>26</v>
      </c>
      <c r="AC10653" s="10" t="s">
        <v>42975</v>
      </c>
      <c r="AD10653" s="15" t="str">
        <f t="shared" si="613"/>
        <v>https://legrand.gr/el/b2b?ref=YW4141PG</v>
      </c>
      <c r="AE10653" s="11" t="s">
        <v>33301</v>
      </c>
      <c r="AF10653" s="15" t="str">
        <f t="shared" si="612"/>
        <v>https://assets.legrand.com/pim/NP-FT-GT/IDP001855_01-EN.pdf</v>
      </c>
    </row>
    <row r="10654" spans="1:32" x14ac:dyDescent="0.25">
      <c r="A10654" t="s">
        <v>32043</v>
      </c>
      <c r="B10654" t="s">
        <v>32044</v>
      </c>
      <c r="C10654" s="8">
        <v>52.27</v>
      </c>
      <c r="D10654" s="9">
        <v>64.81</v>
      </c>
      <c r="E10654" t="s">
        <v>19</v>
      </c>
      <c r="F10654" t="s">
        <v>10262</v>
      </c>
      <c r="G10654" t="s">
        <v>4473</v>
      </c>
      <c r="H10654">
        <v>1</v>
      </c>
      <c r="I10654" t="s">
        <v>22</v>
      </c>
      <c r="J10654">
        <v>1</v>
      </c>
      <c r="K10654">
        <v>0.7</v>
      </c>
      <c r="L10654">
        <v>0.98</v>
      </c>
      <c r="M10654">
        <v>0.62</v>
      </c>
      <c r="N10654" t="s">
        <v>23</v>
      </c>
      <c r="O10654">
        <v>8.1000000000000003E-2</v>
      </c>
      <c r="P10654" t="s">
        <v>24</v>
      </c>
      <c r="Q10654">
        <v>5</v>
      </c>
      <c r="R10654">
        <v>1.44</v>
      </c>
      <c r="S10654">
        <v>2.08</v>
      </c>
      <c r="T10654">
        <v>1.25</v>
      </c>
      <c r="U10654" t="s">
        <v>23</v>
      </c>
      <c r="V10654">
        <v>0.48</v>
      </c>
      <c r="W10654" t="s">
        <v>24</v>
      </c>
      <c r="X10654">
        <v>1.1592999999999999E-2</v>
      </c>
      <c r="Y10654" t="s">
        <v>32045</v>
      </c>
      <c r="Z10654">
        <v>202502</v>
      </c>
      <c r="AA10654" t="s">
        <v>26</v>
      </c>
      <c r="AC10654" s="10" t="s">
        <v>42976</v>
      </c>
      <c r="AD10654" s="15" t="str">
        <f t="shared" si="613"/>
        <v>https://legrand.gr/el/b2b?ref=YW4141USB</v>
      </c>
      <c r="AE10654" s="11" t="s">
        <v>33323</v>
      </c>
      <c r="AF10654" s="15" t="str">
        <f t="shared" si="612"/>
        <v>https://assets.legrand.com/pim/NP-FT-GT/IDP001909_01-EN.pdf</v>
      </c>
    </row>
    <row r="10655" spans="1:32" x14ac:dyDescent="0.25">
      <c r="A10655" t="s">
        <v>32046</v>
      </c>
      <c r="B10655" t="s">
        <v>32047</v>
      </c>
      <c r="C10655" s="8">
        <v>114</v>
      </c>
      <c r="D10655" s="9">
        <v>141.36000000000001</v>
      </c>
      <c r="E10655" t="s">
        <v>19</v>
      </c>
      <c r="F10655" t="s">
        <v>10262</v>
      </c>
      <c r="G10655" t="s">
        <v>4473</v>
      </c>
      <c r="H10655">
        <v>1</v>
      </c>
      <c r="I10655" t="s">
        <v>22</v>
      </c>
      <c r="J10655">
        <v>1</v>
      </c>
      <c r="K10655">
        <v>0.62</v>
      </c>
      <c r="L10655">
        <v>1.08</v>
      </c>
      <c r="M10655">
        <v>0.83</v>
      </c>
      <c r="N10655" t="s">
        <v>23</v>
      </c>
      <c r="O10655">
        <v>0.39600000000000002</v>
      </c>
      <c r="P10655" t="s">
        <v>24</v>
      </c>
      <c r="Q10655">
        <v>5</v>
      </c>
      <c r="R10655">
        <v>1.35</v>
      </c>
      <c r="S10655">
        <v>1.8</v>
      </c>
      <c r="T10655">
        <v>1.78</v>
      </c>
      <c r="U10655" t="s">
        <v>23</v>
      </c>
      <c r="V10655">
        <v>2.0699999999999998</v>
      </c>
      <c r="W10655" t="s">
        <v>24</v>
      </c>
      <c r="X10655">
        <v>5.7355000000000003E-2</v>
      </c>
      <c r="Y10655" t="s">
        <v>32048</v>
      </c>
      <c r="Z10655">
        <v>202502</v>
      </c>
      <c r="AA10655" t="s">
        <v>26</v>
      </c>
      <c r="AF10655" s="15" t="str">
        <f t="shared" si="612"/>
        <v/>
      </c>
    </row>
    <row r="10656" spans="1:32" x14ac:dyDescent="0.25">
      <c r="A10656" t="s">
        <v>32049</v>
      </c>
      <c r="B10656" t="s">
        <v>32050</v>
      </c>
      <c r="C10656" s="8">
        <v>8.3699999999999992</v>
      </c>
      <c r="D10656" s="9">
        <v>10.38</v>
      </c>
      <c r="E10656" t="s">
        <v>19</v>
      </c>
      <c r="F10656" t="s">
        <v>10262</v>
      </c>
      <c r="G10656" t="s">
        <v>4473</v>
      </c>
      <c r="H10656">
        <v>10</v>
      </c>
      <c r="I10656" t="s">
        <v>22</v>
      </c>
      <c r="J10656">
        <v>10</v>
      </c>
      <c r="K10656">
        <v>1.18</v>
      </c>
      <c r="L10656">
        <v>1.85</v>
      </c>
      <c r="M10656">
        <v>0.45</v>
      </c>
      <c r="N10656" t="s">
        <v>23</v>
      </c>
      <c r="O10656">
        <v>0.28999999999999998</v>
      </c>
      <c r="P10656" t="s">
        <v>24</v>
      </c>
      <c r="Q10656">
        <v>240</v>
      </c>
      <c r="R10656">
        <v>2.66</v>
      </c>
      <c r="S10656">
        <v>4</v>
      </c>
      <c r="T10656">
        <v>2.87</v>
      </c>
      <c r="U10656" t="s">
        <v>23</v>
      </c>
      <c r="V10656">
        <v>7.41</v>
      </c>
      <c r="W10656" t="s">
        <v>24</v>
      </c>
      <c r="Y10656" t="s">
        <v>32051</v>
      </c>
      <c r="Z10656">
        <v>202502</v>
      </c>
      <c r="AA10656" t="s">
        <v>26</v>
      </c>
      <c r="AC10656" s="10" t="s">
        <v>42977</v>
      </c>
      <c r="AD10656" s="15" t="str">
        <f t="shared" ref="AD10656:AD10688" si="614">HYPERLINK(AC10656)</f>
        <v>https://legrand.gr/el/b2b?ref=YW4180</v>
      </c>
      <c r="AE10656" s="11" t="s">
        <v>33324</v>
      </c>
      <c r="AF10656" s="15" t="str">
        <f t="shared" si="612"/>
        <v>https://assets.legrand.com/pim/NP-FT-GT/IDP001854_01-EN.pdf</v>
      </c>
    </row>
    <row r="10657" spans="1:32" x14ac:dyDescent="0.25">
      <c r="A10657" t="s">
        <v>32052</v>
      </c>
      <c r="B10657" t="s">
        <v>32053</v>
      </c>
      <c r="C10657" s="8">
        <v>44.23</v>
      </c>
      <c r="D10657" s="9">
        <v>54.85</v>
      </c>
      <c r="E10657" t="s">
        <v>19</v>
      </c>
      <c r="F10657" t="s">
        <v>10262</v>
      </c>
      <c r="G10657" t="s">
        <v>4473</v>
      </c>
      <c r="H10657">
        <v>1</v>
      </c>
      <c r="I10657" t="s">
        <v>35</v>
      </c>
      <c r="Q10657">
        <v>1</v>
      </c>
      <c r="R10657">
        <v>0.27</v>
      </c>
      <c r="S10657">
        <v>0.57999999999999996</v>
      </c>
      <c r="T10657">
        <v>0.6</v>
      </c>
      <c r="U10657" t="s">
        <v>23</v>
      </c>
      <c r="V10657">
        <v>4.4999999999999998E-2</v>
      </c>
      <c r="W10657" t="s">
        <v>24</v>
      </c>
      <c r="X10657">
        <v>6.4070000000000004E-3</v>
      </c>
      <c r="Y10657" t="s">
        <v>32054</v>
      </c>
      <c r="Z10657">
        <v>202502</v>
      </c>
      <c r="AA10657" t="s">
        <v>26</v>
      </c>
      <c r="AC10657" s="10" t="s">
        <v>42978</v>
      </c>
      <c r="AD10657" s="15" t="str">
        <f t="shared" si="614"/>
        <v>https://legrand.gr/el/b2b?ref=YW4191AC</v>
      </c>
      <c r="AE10657" s="11" t="s">
        <v>33325</v>
      </c>
      <c r="AF10657" s="15" t="str">
        <f t="shared" si="612"/>
        <v>https://assets.legrand.com/pim/NP-FT-GT/IDP001853_01-EN.pdf</v>
      </c>
    </row>
    <row r="10658" spans="1:32" x14ac:dyDescent="0.25">
      <c r="A10658" t="s">
        <v>32055</v>
      </c>
      <c r="B10658" t="s">
        <v>32056</v>
      </c>
      <c r="C10658" s="8">
        <v>44.23</v>
      </c>
      <c r="D10658" s="9">
        <v>54.85</v>
      </c>
      <c r="E10658" t="s">
        <v>19</v>
      </c>
      <c r="F10658" t="s">
        <v>10262</v>
      </c>
      <c r="G10658" t="s">
        <v>4473</v>
      </c>
      <c r="H10658">
        <v>1</v>
      </c>
      <c r="I10658" t="s">
        <v>35</v>
      </c>
      <c r="Q10658">
        <v>1</v>
      </c>
      <c r="R10658">
        <v>0.27</v>
      </c>
      <c r="S10658">
        <v>0.57999999999999996</v>
      </c>
      <c r="T10658">
        <v>0.6</v>
      </c>
      <c r="U10658" t="s">
        <v>23</v>
      </c>
      <c r="V10658">
        <v>4.4999999999999998E-2</v>
      </c>
      <c r="W10658" t="s">
        <v>24</v>
      </c>
      <c r="X10658">
        <v>6.4070000000000004E-3</v>
      </c>
      <c r="Y10658" t="s">
        <v>32057</v>
      </c>
      <c r="Z10658">
        <v>202502</v>
      </c>
      <c r="AA10658" t="s">
        <v>26</v>
      </c>
      <c r="AC10658" s="10" t="s">
        <v>42979</v>
      </c>
      <c r="AD10658" s="15" t="str">
        <f t="shared" si="614"/>
        <v>https://legrand.gr/el/b2b?ref=YW4191CC</v>
      </c>
      <c r="AE10658" s="11" t="s">
        <v>33325</v>
      </c>
      <c r="AF10658" s="15" t="str">
        <f t="shared" si="612"/>
        <v>https://assets.legrand.com/pim/NP-FT-GT/IDP001853_01-EN.pdf</v>
      </c>
    </row>
    <row r="10659" spans="1:32" x14ac:dyDescent="0.25">
      <c r="A10659" t="s">
        <v>32058</v>
      </c>
      <c r="B10659" t="s">
        <v>32059</v>
      </c>
      <c r="C10659" s="8">
        <v>41.68</v>
      </c>
      <c r="D10659" s="9">
        <v>51.68</v>
      </c>
      <c r="E10659" t="s">
        <v>19</v>
      </c>
      <c r="F10659" t="s">
        <v>10262</v>
      </c>
      <c r="G10659" t="s">
        <v>4473</v>
      </c>
      <c r="H10659">
        <v>1</v>
      </c>
      <c r="I10659" t="s">
        <v>35</v>
      </c>
      <c r="Q10659">
        <v>1</v>
      </c>
      <c r="R10659">
        <v>0.27</v>
      </c>
      <c r="S10659">
        <v>0.57999999999999996</v>
      </c>
      <c r="T10659">
        <v>0.6</v>
      </c>
      <c r="U10659" t="s">
        <v>23</v>
      </c>
      <c r="V10659">
        <v>4.5999999999999999E-2</v>
      </c>
      <c r="W10659" t="s">
        <v>24</v>
      </c>
      <c r="X10659">
        <v>6.5589999999999997E-3</v>
      </c>
      <c r="Y10659" t="s">
        <v>32060</v>
      </c>
      <c r="Z10659">
        <v>202502</v>
      </c>
      <c r="AA10659" t="s">
        <v>26</v>
      </c>
      <c r="AC10659" s="10" t="s">
        <v>42980</v>
      </c>
      <c r="AD10659" s="15" t="str">
        <f t="shared" si="614"/>
        <v>https://legrand.gr/el/b2b?ref=YW4192C</v>
      </c>
      <c r="AE10659" s="11" t="s">
        <v>33326</v>
      </c>
      <c r="AF10659" s="15" t="str">
        <f t="shared" si="612"/>
        <v>https://assets.legrand.com/pim/NP-FT-GT/IDP001866_01-EN.pdf</v>
      </c>
    </row>
    <row r="10660" spans="1:32" x14ac:dyDescent="0.25">
      <c r="A10660" t="s">
        <v>32061</v>
      </c>
      <c r="B10660" t="s">
        <v>32062</v>
      </c>
      <c r="C10660" s="8">
        <v>12.78</v>
      </c>
      <c r="D10660" s="9">
        <v>15.85</v>
      </c>
      <c r="E10660" t="s">
        <v>19</v>
      </c>
      <c r="F10660" t="s">
        <v>10262</v>
      </c>
      <c r="G10660" t="s">
        <v>4473</v>
      </c>
      <c r="H10660">
        <v>1</v>
      </c>
      <c r="I10660" t="s">
        <v>22</v>
      </c>
      <c r="J10660">
        <v>1</v>
      </c>
      <c r="K10660">
        <v>0.27</v>
      </c>
      <c r="L10660">
        <v>0.57999999999999996</v>
      </c>
      <c r="M10660">
        <v>0.6</v>
      </c>
      <c r="N10660" t="s">
        <v>23</v>
      </c>
      <c r="O10660">
        <v>3.7999999999999999E-2</v>
      </c>
      <c r="P10660" t="s">
        <v>24</v>
      </c>
      <c r="Q10660">
        <v>12</v>
      </c>
      <c r="R10660">
        <v>1.1499999999999999</v>
      </c>
      <c r="S10660">
        <v>1.84</v>
      </c>
      <c r="T10660">
        <v>0.66</v>
      </c>
      <c r="U10660" t="s">
        <v>23</v>
      </c>
      <c r="V10660">
        <v>0.52300000000000002</v>
      </c>
      <c r="W10660" t="s">
        <v>24</v>
      </c>
      <c r="Y10660" t="s">
        <v>32063</v>
      </c>
      <c r="Z10660">
        <v>202502</v>
      </c>
      <c r="AA10660" t="s">
        <v>26</v>
      </c>
      <c r="AC10660" s="10" t="s">
        <v>42981</v>
      </c>
      <c r="AD10660" s="15" t="str">
        <f t="shared" si="614"/>
        <v>https://legrand.gr/el/b2b?ref=YW4202D</v>
      </c>
      <c r="AE10660" s="11" t="s">
        <v>33327</v>
      </c>
      <c r="AF10660" s="15" t="str">
        <f t="shared" si="612"/>
        <v>https://assets.legrand.com/pim/NP-FT-GT/IDP001889_01-EN.pdf</v>
      </c>
    </row>
    <row r="10661" spans="1:32" x14ac:dyDescent="0.25">
      <c r="A10661" t="s">
        <v>32064</v>
      </c>
      <c r="B10661" t="s">
        <v>32065</v>
      </c>
      <c r="C10661" s="8">
        <v>11.27</v>
      </c>
      <c r="D10661" s="9">
        <v>13.97</v>
      </c>
      <c r="E10661" t="s">
        <v>19</v>
      </c>
      <c r="F10661" t="s">
        <v>10262</v>
      </c>
      <c r="G10661" t="s">
        <v>4473</v>
      </c>
      <c r="H10661">
        <v>1</v>
      </c>
      <c r="I10661" t="s">
        <v>22</v>
      </c>
      <c r="J10661">
        <v>1</v>
      </c>
      <c r="K10661">
        <v>0.27</v>
      </c>
      <c r="L10661">
        <v>0.57999999999999996</v>
      </c>
      <c r="M10661">
        <v>0.6</v>
      </c>
      <c r="N10661" t="s">
        <v>23</v>
      </c>
      <c r="O10661">
        <v>3.9E-2</v>
      </c>
      <c r="P10661" t="s">
        <v>24</v>
      </c>
      <c r="Q10661">
        <v>12</v>
      </c>
      <c r="R10661">
        <v>1.1499999999999999</v>
      </c>
      <c r="S10661">
        <v>1.84</v>
      </c>
      <c r="T10661">
        <v>0.66</v>
      </c>
      <c r="U10661" t="s">
        <v>23</v>
      </c>
      <c r="V10661">
        <v>0.53500000000000003</v>
      </c>
      <c r="W10661" t="s">
        <v>24</v>
      </c>
      <c r="Y10661" t="s">
        <v>32066</v>
      </c>
      <c r="Z10661">
        <v>202502</v>
      </c>
      <c r="AA10661" t="s">
        <v>26</v>
      </c>
      <c r="AC10661" s="10" t="s">
        <v>42982</v>
      </c>
      <c r="AD10661" s="15" t="str">
        <f t="shared" si="614"/>
        <v>https://legrand.gr/el/b2b?ref=YW4202F</v>
      </c>
      <c r="AE10661" s="11" t="s">
        <v>33327</v>
      </c>
      <c r="AF10661" s="15" t="str">
        <f t="shared" si="612"/>
        <v>https://assets.legrand.com/pim/NP-FT-GT/IDP001889_01-EN.pdf</v>
      </c>
    </row>
    <row r="10662" spans="1:32" x14ac:dyDescent="0.25">
      <c r="A10662" t="s">
        <v>32067</v>
      </c>
      <c r="B10662" t="s">
        <v>32068</v>
      </c>
      <c r="C10662" s="8">
        <v>16.190000000000001</v>
      </c>
      <c r="D10662" s="9">
        <v>20.079999999999998</v>
      </c>
      <c r="E10662" t="s">
        <v>19</v>
      </c>
      <c r="F10662" t="s">
        <v>10262</v>
      </c>
      <c r="G10662" t="s">
        <v>4473</v>
      </c>
      <c r="H10662">
        <v>1</v>
      </c>
      <c r="I10662" t="s">
        <v>22</v>
      </c>
      <c r="J10662">
        <v>1</v>
      </c>
      <c r="K10662">
        <v>0.27</v>
      </c>
      <c r="L10662">
        <v>0.57999999999999996</v>
      </c>
      <c r="M10662">
        <v>0.6</v>
      </c>
      <c r="N10662" t="s">
        <v>23</v>
      </c>
      <c r="O10662">
        <v>3.7999999999999999E-2</v>
      </c>
      <c r="P10662" t="s">
        <v>24</v>
      </c>
      <c r="Q10662">
        <v>12</v>
      </c>
      <c r="R10662">
        <v>1.1499999999999999</v>
      </c>
      <c r="S10662">
        <v>1.84</v>
      </c>
      <c r="T10662">
        <v>0.66</v>
      </c>
      <c r="U10662" t="s">
        <v>23</v>
      </c>
      <c r="V10662">
        <v>0.52300000000000002</v>
      </c>
      <c r="W10662" t="s">
        <v>24</v>
      </c>
      <c r="Y10662" t="s">
        <v>32069</v>
      </c>
      <c r="Z10662">
        <v>202502</v>
      </c>
      <c r="AA10662" t="s">
        <v>26</v>
      </c>
      <c r="AC10662" s="10" t="s">
        <v>42983</v>
      </c>
      <c r="AD10662" s="15" t="str">
        <f t="shared" si="614"/>
        <v>https://legrand.gr/el/b2b?ref=YW4202P10</v>
      </c>
      <c r="AE10662" s="11" t="s">
        <v>33327</v>
      </c>
      <c r="AF10662" s="15" t="str">
        <f t="shared" si="612"/>
        <v>https://assets.legrand.com/pim/NP-FT-GT/IDP001889_01-EN.pdf</v>
      </c>
    </row>
    <row r="10663" spans="1:32" x14ac:dyDescent="0.25">
      <c r="A10663" t="s">
        <v>32070</v>
      </c>
      <c r="B10663" t="s">
        <v>32071</v>
      </c>
      <c r="C10663" s="8">
        <v>16.190000000000001</v>
      </c>
      <c r="D10663" s="9">
        <v>20.079999999999998</v>
      </c>
      <c r="E10663" t="s">
        <v>19</v>
      </c>
      <c r="F10663" t="s">
        <v>10262</v>
      </c>
      <c r="G10663" t="s">
        <v>4473</v>
      </c>
      <c r="H10663">
        <v>1</v>
      </c>
      <c r="I10663" t="s">
        <v>22</v>
      </c>
      <c r="J10663">
        <v>1</v>
      </c>
      <c r="K10663">
        <v>0.27</v>
      </c>
      <c r="L10663">
        <v>0.57999999999999996</v>
      </c>
      <c r="M10663">
        <v>0.6</v>
      </c>
      <c r="N10663" t="s">
        <v>23</v>
      </c>
      <c r="O10663">
        <v>3.7999999999999999E-2</v>
      </c>
      <c r="P10663" t="s">
        <v>24</v>
      </c>
      <c r="Q10663">
        <v>12</v>
      </c>
      <c r="R10663">
        <v>1.1499999999999999</v>
      </c>
      <c r="S10663">
        <v>1.84</v>
      </c>
      <c r="T10663">
        <v>0.66</v>
      </c>
      <c r="U10663" t="s">
        <v>23</v>
      </c>
      <c r="V10663">
        <v>0.52300000000000002</v>
      </c>
      <c r="W10663" t="s">
        <v>24</v>
      </c>
      <c r="Y10663" t="s">
        <v>32072</v>
      </c>
      <c r="Z10663">
        <v>202502</v>
      </c>
      <c r="AA10663" t="s">
        <v>26</v>
      </c>
      <c r="AC10663" s="10" t="s">
        <v>42984</v>
      </c>
      <c r="AD10663" s="15" t="str">
        <f t="shared" si="614"/>
        <v>https://legrand.gr/el/b2b?ref=YW4202P14</v>
      </c>
      <c r="AE10663" s="11" t="s">
        <v>33327</v>
      </c>
      <c r="AF10663" s="15" t="str">
        <f t="shared" si="612"/>
        <v>https://assets.legrand.com/pim/NP-FT-GT/IDP001889_01-EN.pdf</v>
      </c>
    </row>
    <row r="10664" spans="1:32" x14ac:dyDescent="0.25">
      <c r="A10664" t="s">
        <v>32073</v>
      </c>
      <c r="B10664" t="s">
        <v>32074</v>
      </c>
      <c r="C10664" s="8">
        <v>44.93</v>
      </c>
      <c r="D10664" s="9">
        <v>55.71</v>
      </c>
      <c r="E10664" t="s">
        <v>19</v>
      </c>
      <c r="F10664" t="s">
        <v>10262</v>
      </c>
      <c r="G10664" t="s">
        <v>4473</v>
      </c>
      <c r="H10664">
        <v>1</v>
      </c>
      <c r="I10664" t="s">
        <v>22</v>
      </c>
      <c r="J10664">
        <v>1</v>
      </c>
      <c r="K10664">
        <v>0.54</v>
      </c>
      <c r="L10664">
        <v>0.57999999999999996</v>
      </c>
      <c r="M10664">
        <v>0.6</v>
      </c>
      <c r="N10664" t="s">
        <v>23</v>
      </c>
      <c r="O10664">
        <v>8.9999999999999993E-3</v>
      </c>
      <c r="P10664" t="s">
        <v>24</v>
      </c>
      <c r="Q10664">
        <v>6</v>
      </c>
      <c r="R10664">
        <v>1.1499999999999999</v>
      </c>
      <c r="S10664">
        <v>1.84</v>
      </c>
      <c r="T10664">
        <v>0.66</v>
      </c>
      <c r="U10664" t="s">
        <v>23</v>
      </c>
      <c r="V10664">
        <v>0.114</v>
      </c>
      <c r="W10664" t="s">
        <v>24</v>
      </c>
      <c r="Y10664" t="s">
        <v>32075</v>
      </c>
      <c r="Z10664">
        <v>202502</v>
      </c>
      <c r="AA10664" t="s">
        <v>26</v>
      </c>
      <c r="AC10664" s="10" t="s">
        <v>42985</v>
      </c>
      <c r="AD10664" s="15" t="str">
        <f t="shared" si="614"/>
        <v>https://legrand.gr/el/b2b?ref=YW4210M2D</v>
      </c>
      <c r="AE10664" s="11" t="s">
        <v>33328</v>
      </c>
      <c r="AF10664" s="15" t="str">
        <f t="shared" si="612"/>
        <v>https://assets.legrand.com/pim/NP-FT-GT/IDP001890_01-EN.pdf</v>
      </c>
    </row>
    <row r="10665" spans="1:32" x14ac:dyDescent="0.25">
      <c r="A10665" t="s">
        <v>32076</v>
      </c>
      <c r="B10665" t="s">
        <v>32077</v>
      </c>
      <c r="C10665" s="8">
        <v>47.05</v>
      </c>
      <c r="D10665" s="9">
        <v>58.34</v>
      </c>
      <c r="E10665" t="s">
        <v>19</v>
      </c>
      <c r="F10665" t="s">
        <v>10262</v>
      </c>
      <c r="G10665" t="s">
        <v>4473</v>
      </c>
      <c r="H10665">
        <v>1</v>
      </c>
      <c r="I10665" t="s">
        <v>22</v>
      </c>
      <c r="J10665">
        <v>1</v>
      </c>
      <c r="K10665">
        <v>0.27</v>
      </c>
      <c r="L10665">
        <v>0.57999999999999996</v>
      </c>
      <c r="M10665">
        <v>0.6</v>
      </c>
      <c r="N10665" t="s">
        <v>23</v>
      </c>
      <c r="O10665">
        <v>4.8000000000000001E-2</v>
      </c>
      <c r="P10665" t="s">
        <v>24</v>
      </c>
      <c r="Q10665">
        <v>30</v>
      </c>
      <c r="R10665">
        <v>1.7</v>
      </c>
      <c r="S10665">
        <v>1.9</v>
      </c>
      <c r="T10665">
        <v>1.55</v>
      </c>
      <c r="U10665" t="s">
        <v>23</v>
      </c>
      <c r="V10665">
        <v>1.5509999999999999</v>
      </c>
      <c r="W10665" t="s">
        <v>24</v>
      </c>
      <c r="Y10665" t="s">
        <v>32078</v>
      </c>
      <c r="Z10665">
        <v>202502</v>
      </c>
      <c r="AA10665" t="s">
        <v>26</v>
      </c>
      <c r="AC10665" s="10" t="s">
        <v>42986</v>
      </c>
      <c r="AD10665" s="15" t="str">
        <f t="shared" si="614"/>
        <v>https://legrand.gr/el/b2b?ref=YW4214D</v>
      </c>
      <c r="AE10665" s="11" t="s">
        <v>33327</v>
      </c>
      <c r="AF10665" s="15" t="str">
        <f t="shared" si="612"/>
        <v>https://assets.legrand.com/pim/NP-FT-GT/IDP001889_01-EN.pdf</v>
      </c>
    </row>
    <row r="10666" spans="1:32" x14ac:dyDescent="0.25">
      <c r="A10666" t="s">
        <v>32079</v>
      </c>
      <c r="B10666" t="s">
        <v>32080</v>
      </c>
      <c r="C10666" s="8">
        <v>12.74</v>
      </c>
      <c r="D10666" s="9">
        <v>15.8</v>
      </c>
      <c r="E10666" t="s">
        <v>19</v>
      </c>
      <c r="F10666" t="s">
        <v>10262</v>
      </c>
      <c r="G10666" t="s">
        <v>4473</v>
      </c>
      <c r="H10666">
        <v>1</v>
      </c>
      <c r="I10666" t="s">
        <v>22</v>
      </c>
      <c r="J10666">
        <v>1</v>
      </c>
      <c r="K10666">
        <v>0.27</v>
      </c>
      <c r="L10666">
        <v>0.57999999999999996</v>
      </c>
      <c r="M10666">
        <v>0.6</v>
      </c>
      <c r="N10666" t="s">
        <v>23</v>
      </c>
      <c r="O10666">
        <v>1.2999999999999999E-2</v>
      </c>
      <c r="P10666" t="s">
        <v>24</v>
      </c>
      <c r="Q10666">
        <v>12</v>
      </c>
      <c r="R10666">
        <v>1.1499999999999999</v>
      </c>
      <c r="S10666">
        <v>1.84</v>
      </c>
      <c r="T10666">
        <v>0.66</v>
      </c>
      <c r="U10666" t="s">
        <v>23</v>
      </c>
      <c r="V10666">
        <v>0.22700000000000001</v>
      </c>
      <c r="W10666" t="s">
        <v>24</v>
      </c>
      <c r="Y10666" t="s">
        <v>32081</v>
      </c>
      <c r="Z10666">
        <v>202502</v>
      </c>
      <c r="AA10666" t="s">
        <v>26</v>
      </c>
      <c r="AC10666" s="10" t="s">
        <v>42987</v>
      </c>
      <c r="AD10666" s="15" t="str">
        <f t="shared" si="614"/>
        <v>https://legrand.gr/el/b2b?ref=YW4258RJ11</v>
      </c>
      <c r="AE10666" s="11" t="s">
        <v>33329</v>
      </c>
      <c r="AF10666" s="15" t="str">
        <f t="shared" si="612"/>
        <v>https://assets.legrand.com/pim/NP-FT-GT/IDP001868_01-EN.pdf</v>
      </c>
    </row>
    <row r="10667" spans="1:32" x14ac:dyDescent="0.25">
      <c r="A10667" t="s">
        <v>32082</v>
      </c>
      <c r="B10667" t="s">
        <v>32083</v>
      </c>
      <c r="C10667" s="8">
        <v>26.14</v>
      </c>
      <c r="D10667" s="9">
        <v>32.409999999999997</v>
      </c>
      <c r="E10667" t="s">
        <v>19</v>
      </c>
      <c r="F10667" t="s">
        <v>10262</v>
      </c>
      <c r="G10667" t="s">
        <v>2729</v>
      </c>
      <c r="H10667">
        <v>1</v>
      </c>
      <c r="I10667" t="s">
        <v>35</v>
      </c>
      <c r="Q10667">
        <v>1</v>
      </c>
      <c r="R10667">
        <v>0.54</v>
      </c>
      <c r="S10667">
        <v>0.57999999999999996</v>
      </c>
      <c r="T10667">
        <v>0.6</v>
      </c>
      <c r="U10667" t="s">
        <v>23</v>
      </c>
      <c r="V10667">
        <v>3.7999999999999999E-2</v>
      </c>
      <c r="W10667" t="s">
        <v>24</v>
      </c>
      <c r="Y10667" t="s">
        <v>32084</v>
      </c>
      <c r="Z10667">
        <v>202502</v>
      </c>
      <c r="AA10667" t="s">
        <v>26</v>
      </c>
      <c r="AC10667" s="10" t="s">
        <v>42988</v>
      </c>
      <c r="AD10667" s="15" t="str">
        <f t="shared" si="614"/>
        <v>https://legrand.gr/el/b2b?ref=YW4269R</v>
      </c>
      <c r="AE10667" s="11" t="s">
        <v>33330</v>
      </c>
      <c r="AF10667" s="15" t="str">
        <f t="shared" si="612"/>
        <v>https://assets.legrand.com/pim/NP-FT-GT/IDP001951_01-EN.pdf</v>
      </c>
    </row>
    <row r="10668" spans="1:32" x14ac:dyDescent="0.25">
      <c r="A10668" t="s">
        <v>32085</v>
      </c>
      <c r="B10668" t="s">
        <v>32086</v>
      </c>
      <c r="C10668" s="8">
        <v>16.87</v>
      </c>
      <c r="D10668" s="9">
        <v>20.92</v>
      </c>
      <c r="E10668" t="s">
        <v>19</v>
      </c>
      <c r="F10668" t="s">
        <v>10262</v>
      </c>
      <c r="G10668" t="s">
        <v>2729</v>
      </c>
      <c r="H10668">
        <v>10</v>
      </c>
      <c r="I10668" t="s">
        <v>35</v>
      </c>
      <c r="Q10668">
        <v>10</v>
      </c>
      <c r="R10668">
        <v>1.18</v>
      </c>
      <c r="S10668">
        <v>1.85</v>
      </c>
      <c r="T10668">
        <v>0.45</v>
      </c>
      <c r="U10668" t="s">
        <v>23</v>
      </c>
      <c r="V10668">
        <v>0.17100000000000001</v>
      </c>
      <c r="W10668" t="s">
        <v>24</v>
      </c>
      <c r="Y10668" t="s">
        <v>32087</v>
      </c>
      <c r="Z10668">
        <v>202502</v>
      </c>
      <c r="AA10668" t="s">
        <v>26</v>
      </c>
      <c r="AC10668" s="10" t="s">
        <v>42989</v>
      </c>
      <c r="AD10668" s="15" t="str">
        <f t="shared" si="614"/>
        <v>https://legrand.gr/el/b2b?ref=YW4279C5E</v>
      </c>
      <c r="AE10668" s="11" t="s">
        <v>33331</v>
      </c>
      <c r="AF10668" s="15" t="str">
        <f t="shared" si="612"/>
        <v>https://assets.legrand.com/pim/NP-FT-GT/IDP001871_01-EN.pdf</v>
      </c>
    </row>
    <row r="10669" spans="1:32" x14ac:dyDescent="0.25">
      <c r="A10669" t="s">
        <v>32088</v>
      </c>
      <c r="B10669" t="s">
        <v>32089</v>
      </c>
      <c r="C10669" s="8">
        <v>19.78</v>
      </c>
      <c r="D10669" s="9">
        <v>24.53</v>
      </c>
      <c r="E10669" t="s">
        <v>19</v>
      </c>
      <c r="F10669" t="s">
        <v>10262</v>
      </c>
      <c r="G10669" t="s">
        <v>2729</v>
      </c>
      <c r="H10669">
        <v>10</v>
      </c>
      <c r="I10669" t="s">
        <v>35</v>
      </c>
      <c r="Q10669">
        <v>10</v>
      </c>
      <c r="R10669">
        <v>1.18</v>
      </c>
      <c r="S10669">
        <v>1.85</v>
      </c>
      <c r="T10669">
        <v>0.45</v>
      </c>
      <c r="U10669" t="s">
        <v>23</v>
      </c>
      <c r="V10669">
        <v>0.16400000000000001</v>
      </c>
      <c r="W10669" t="s">
        <v>24</v>
      </c>
      <c r="Y10669" t="s">
        <v>32090</v>
      </c>
      <c r="Z10669">
        <v>202502</v>
      </c>
      <c r="AA10669" t="s">
        <v>26</v>
      </c>
      <c r="AC10669" s="10" t="s">
        <v>42990</v>
      </c>
      <c r="AD10669" s="15" t="str">
        <f t="shared" si="614"/>
        <v>https://legrand.gr/el/b2b?ref=YW4279C6</v>
      </c>
      <c r="AE10669" s="11" t="s">
        <v>33331</v>
      </c>
      <c r="AF10669" s="15" t="str">
        <f t="shared" si="612"/>
        <v>https://assets.legrand.com/pim/NP-FT-GT/IDP001871_01-EN.pdf</v>
      </c>
    </row>
    <row r="10670" spans="1:32" x14ac:dyDescent="0.25">
      <c r="A10670" t="s">
        <v>32091</v>
      </c>
      <c r="B10670" t="s">
        <v>32092</v>
      </c>
      <c r="C10670" s="8">
        <v>15.68</v>
      </c>
      <c r="D10670" s="9">
        <v>19.440000000000001</v>
      </c>
      <c r="E10670" t="s">
        <v>19</v>
      </c>
      <c r="F10670" t="s">
        <v>10262</v>
      </c>
      <c r="G10670" t="s">
        <v>2729</v>
      </c>
      <c r="H10670">
        <v>10</v>
      </c>
      <c r="I10670" t="s">
        <v>35</v>
      </c>
      <c r="Q10670">
        <v>10</v>
      </c>
      <c r="R10670">
        <v>1.18</v>
      </c>
      <c r="S10670">
        <v>1.85</v>
      </c>
      <c r="T10670">
        <v>0.45</v>
      </c>
      <c r="U10670" t="s">
        <v>23</v>
      </c>
      <c r="V10670">
        <v>0.124</v>
      </c>
      <c r="W10670" t="s">
        <v>24</v>
      </c>
      <c r="Y10670" t="s">
        <v>32093</v>
      </c>
      <c r="Z10670">
        <v>202502</v>
      </c>
      <c r="AA10670" t="s">
        <v>26</v>
      </c>
      <c r="AC10670" s="10" t="s">
        <v>42991</v>
      </c>
      <c r="AD10670" s="15" t="str">
        <f t="shared" si="614"/>
        <v>https://legrand.gr/el/b2b?ref=YW4279C6A</v>
      </c>
      <c r="AE10670" s="11" t="s">
        <v>33331</v>
      </c>
      <c r="AF10670" s="15" t="str">
        <f t="shared" si="612"/>
        <v>https://assets.legrand.com/pim/NP-FT-GT/IDP001871_01-EN.pdf</v>
      </c>
    </row>
    <row r="10671" spans="1:32" x14ac:dyDescent="0.25">
      <c r="A10671" t="s">
        <v>32094</v>
      </c>
      <c r="B10671" t="s">
        <v>32095</v>
      </c>
      <c r="C10671" s="8">
        <v>26.19</v>
      </c>
      <c r="D10671" s="9">
        <v>32.479999999999997</v>
      </c>
      <c r="E10671" t="s">
        <v>19</v>
      </c>
      <c r="F10671" t="s">
        <v>10262</v>
      </c>
      <c r="G10671" t="s">
        <v>2729</v>
      </c>
      <c r="H10671">
        <v>1</v>
      </c>
      <c r="I10671" t="s">
        <v>22</v>
      </c>
      <c r="J10671">
        <v>1</v>
      </c>
      <c r="K10671">
        <v>0.27</v>
      </c>
      <c r="L10671">
        <v>0.57999999999999996</v>
      </c>
      <c r="M10671">
        <v>0.6</v>
      </c>
      <c r="N10671" t="s">
        <v>23</v>
      </c>
      <c r="O10671">
        <v>3.5999999999999997E-2</v>
      </c>
      <c r="P10671" t="s">
        <v>24</v>
      </c>
      <c r="Q10671">
        <v>12</v>
      </c>
      <c r="R10671">
        <v>1.1499999999999999</v>
      </c>
      <c r="S10671">
        <v>1.84</v>
      </c>
      <c r="T10671">
        <v>0.66</v>
      </c>
      <c r="U10671" t="s">
        <v>23</v>
      </c>
      <c r="V10671">
        <v>0.5</v>
      </c>
      <c r="W10671" t="s">
        <v>24</v>
      </c>
      <c r="Y10671" t="s">
        <v>32096</v>
      </c>
      <c r="Z10671">
        <v>202502</v>
      </c>
      <c r="AA10671" t="s">
        <v>26</v>
      </c>
      <c r="AC10671" s="10" t="s">
        <v>42992</v>
      </c>
      <c r="AD10671" s="15" t="str">
        <f t="shared" si="614"/>
        <v>https://legrand.gr/el/b2b?ref=YW4279C6AS</v>
      </c>
      <c r="AE10671" s="11" t="s">
        <v>33331</v>
      </c>
      <c r="AF10671" s="15" t="str">
        <f t="shared" si="612"/>
        <v>https://assets.legrand.com/pim/NP-FT-GT/IDP001871_01-EN.pdf</v>
      </c>
    </row>
    <row r="10672" spans="1:32" x14ac:dyDescent="0.25">
      <c r="A10672" t="s">
        <v>32097</v>
      </c>
      <c r="B10672" t="s">
        <v>32098</v>
      </c>
      <c r="C10672" s="8">
        <v>37.450000000000003</v>
      </c>
      <c r="D10672" s="9">
        <v>46.44</v>
      </c>
      <c r="E10672" t="s">
        <v>19</v>
      </c>
      <c r="F10672" t="s">
        <v>10262</v>
      </c>
      <c r="G10672" t="s">
        <v>2729</v>
      </c>
      <c r="H10672">
        <v>1</v>
      </c>
      <c r="I10672" t="s">
        <v>35</v>
      </c>
      <c r="Q10672">
        <v>1</v>
      </c>
      <c r="R10672">
        <v>0.7</v>
      </c>
      <c r="S10672">
        <v>0.98</v>
      </c>
      <c r="T10672">
        <v>0.62</v>
      </c>
      <c r="U10672" t="s">
        <v>23</v>
      </c>
      <c r="V10672">
        <v>0.06</v>
      </c>
      <c r="W10672" t="s">
        <v>24</v>
      </c>
      <c r="X10672">
        <v>8.6949999999999996E-3</v>
      </c>
      <c r="Y10672" t="s">
        <v>32099</v>
      </c>
      <c r="Z10672">
        <v>202502</v>
      </c>
      <c r="AA10672" t="s">
        <v>26</v>
      </c>
      <c r="AC10672" s="10" t="s">
        <v>42993</v>
      </c>
      <c r="AD10672" s="15" t="str">
        <f t="shared" si="614"/>
        <v>https://legrand.gr/el/b2b?ref=YW4284P</v>
      </c>
      <c r="AE10672" s="11" t="s">
        <v>33332</v>
      </c>
      <c r="AF10672" s="15" t="str">
        <f t="shared" si="612"/>
        <v>https://assets.legrand.com/pim/NP-FT-GT/IDP001954_01-EN.pdf</v>
      </c>
    </row>
    <row r="10673" spans="1:32" x14ac:dyDescent="0.25">
      <c r="A10673" t="s">
        <v>32100</v>
      </c>
      <c r="B10673" t="s">
        <v>32101</v>
      </c>
      <c r="C10673" s="8">
        <v>24.4</v>
      </c>
      <c r="D10673" s="9">
        <v>30.26</v>
      </c>
      <c r="E10673" t="s">
        <v>19</v>
      </c>
      <c r="F10673" t="s">
        <v>10262</v>
      </c>
      <c r="G10673" t="s">
        <v>2729</v>
      </c>
      <c r="H10673">
        <v>1</v>
      </c>
      <c r="I10673" t="s">
        <v>35</v>
      </c>
      <c r="Q10673">
        <v>1</v>
      </c>
      <c r="R10673">
        <v>0.7</v>
      </c>
      <c r="S10673">
        <v>0.98</v>
      </c>
      <c r="T10673">
        <v>0.62</v>
      </c>
      <c r="U10673" t="s">
        <v>23</v>
      </c>
      <c r="V10673">
        <v>4.9000000000000002E-2</v>
      </c>
      <c r="W10673" t="s">
        <v>24</v>
      </c>
      <c r="X10673">
        <v>7.0169999999999998E-3</v>
      </c>
      <c r="Y10673" t="s">
        <v>32102</v>
      </c>
      <c r="Z10673">
        <v>202502</v>
      </c>
      <c r="AA10673" t="s">
        <v>26</v>
      </c>
      <c r="AC10673" s="10" t="s">
        <v>42994</v>
      </c>
      <c r="AD10673" s="15" t="str">
        <f t="shared" si="614"/>
        <v>https://legrand.gr/el/b2b?ref=YW4285P</v>
      </c>
      <c r="AE10673" s="11" t="s">
        <v>33333</v>
      </c>
      <c r="AF10673" s="15" t="str">
        <f t="shared" si="612"/>
        <v>https://assets.legrand.com/pim/NP-FT-GT/IDP001955_01-EN.pdf</v>
      </c>
    </row>
    <row r="10674" spans="1:32" x14ac:dyDescent="0.25">
      <c r="A10674" t="s">
        <v>32103</v>
      </c>
      <c r="B10674" t="s">
        <v>32104</v>
      </c>
      <c r="C10674" s="8">
        <v>57.5</v>
      </c>
      <c r="D10674" s="9">
        <v>71.3</v>
      </c>
      <c r="E10674" t="s">
        <v>19</v>
      </c>
      <c r="F10674" t="s">
        <v>10262</v>
      </c>
      <c r="G10674" t="s">
        <v>4473</v>
      </c>
      <c r="H10674">
        <v>1</v>
      </c>
      <c r="I10674" t="s">
        <v>35</v>
      </c>
      <c r="Q10674">
        <v>1</v>
      </c>
      <c r="R10674">
        <v>0.54</v>
      </c>
      <c r="S10674">
        <v>0.57999999999999996</v>
      </c>
      <c r="T10674">
        <v>0.6</v>
      </c>
      <c r="U10674" t="s">
        <v>23</v>
      </c>
      <c r="V10674">
        <v>5.5E-2</v>
      </c>
      <c r="W10674" t="s">
        <v>24</v>
      </c>
      <c r="X10674">
        <v>7.9319999999999998E-3</v>
      </c>
      <c r="Y10674" t="s">
        <v>32105</v>
      </c>
      <c r="Z10674">
        <v>202502</v>
      </c>
      <c r="AA10674" t="s">
        <v>26</v>
      </c>
      <c r="AC10674" s="10" t="s">
        <v>42995</v>
      </c>
      <c r="AD10674" s="15" t="str">
        <f t="shared" si="614"/>
        <v>https://legrand.gr/el/b2b?ref=YW4286C2</v>
      </c>
      <c r="AE10674" s="11" t="s">
        <v>33334</v>
      </c>
      <c r="AF10674" s="15" t="str">
        <f t="shared" si="612"/>
        <v>https://assets.legrand.com/pim/NP-FT-GT/IDP001883_01-EN.pdf</v>
      </c>
    </row>
    <row r="10675" spans="1:32" x14ac:dyDescent="0.25">
      <c r="A10675" t="s">
        <v>32106</v>
      </c>
      <c r="B10675" t="s">
        <v>32107</v>
      </c>
      <c r="C10675" s="8">
        <v>57.5</v>
      </c>
      <c r="D10675" s="9">
        <v>71.3</v>
      </c>
      <c r="E10675" t="s">
        <v>19</v>
      </c>
      <c r="F10675" t="s">
        <v>10262</v>
      </c>
      <c r="G10675" t="s">
        <v>4473</v>
      </c>
      <c r="H10675">
        <v>1</v>
      </c>
      <c r="I10675" t="s">
        <v>35</v>
      </c>
      <c r="Q10675">
        <v>1</v>
      </c>
      <c r="R10675">
        <v>0.54</v>
      </c>
      <c r="S10675">
        <v>0.57999999999999996</v>
      </c>
      <c r="T10675">
        <v>0.6</v>
      </c>
      <c r="U10675" t="s">
        <v>23</v>
      </c>
      <c r="V10675">
        <v>5.5E-2</v>
      </c>
      <c r="W10675" t="s">
        <v>24</v>
      </c>
      <c r="X10675">
        <v>7.9319999999999998E-3</v>
      </c>
      <c r="Y10675" t="s">
        <v>32108</v>
      </c>
      <c r="Z10675">
        <v>202502</v>
      </c>
      <c r="AA10675" t="s">
        <v>26</v>
      </c>
      <c r="AC10675" s="10" t="s">
        <v>42996</v>
      </c>
      <c r="AD10675" s="15" t="str">
        <f t="shared" si="614"/>
        <v>https://legrand.gr/el/b2b?ref=YW4287C2</v>
      </c>
      <c r="AE10675" s="11" t="s">
        <v>33334</v>
      </c>
      <c r="AF10675" s="15" t="str">
        <f t="shared" si="612"/>
        <v>https://assets.legrand.com/pim/NP-FT-GT/IDP001883_01-EN.pdf</v>
      </c>
    </row>
    <row r="10676" spans="1:32" x14ac:dyDescent="0.25">
      <c r="A10676" t="s">
        <v>32109</v>
      </c>
      <c r="B10676" t="s">
        <v>32110</v>
      </c>
      <c r="C10676" s="8">
        <v>87.12</v>
      </c>
      <c r="D10676" s="9">
        <v>108.03</v>
      </c>
      <c r="E10676" t="s">
        <v>19</v>
      </c>
      <c r="F10676" t="s">
        <v>10262</v>
      </c>
      <c r="G10676" t="s">
        <v>4473</v>
      </c>
      <c r="H10676">
        <v>1</v>
      </c>
      <c r="I10676" t="s">
        <v>35</v>
      </c>
      <c r="Q10676">
        <v>1</v>
      </c>
      <c r="R10676">
        <v>0.54</v>
      </c>
      <c r="S10676">
        <v>0.57999999999999996</v>
      </c>
      <c r="T10676">
        <v>0.6</v>
      </c>
      <c r="U10676" t="s">
        <v>23</v>
      </c>
      <c r="V10676">
        <v>8.8999999999999996E-2</v>
      </c>
      <c r="W10676" t="s">
        <v>24</v>
      </c>
      <c r="X10676">
        <v>1.2813E-2</v>
      </c>
      <c r="Y10676" t="s">
        <v>32111</v>
      </c>
      <c r="Z10676">
        <v>202502</v>
      </c>
      <c r="AA10676" t="s">
        <v>26</v>
      </c>
      <c r="AC10676" s="10" t="s">
        <v>42997</v>
      </c>
      <c r="AD10676" s="15" t="str">
        <f t="shared" si="614"/>
        <v>https://legrand.gr/el/b2b?ref=YW4293CC</v>
      </c>
      <c r="AE10676" s="11" t="s">
        <v>33335</v>
      </c>
      <c r="AF10676" s="15" t="str">
        <f t="shared" si="612"/>
        <v>https://assets.legrand.com/pim/NP-FT-GT/IDP001885_01-EN.pdf</v>
      </c>
    </row>
    <row r="10677" spans="1:32" x14ac:dyDescent="0.25">
      <c r="A10677" t="s">
        <v>32112</v>
      </c>
      <c r="B10677" t="s">
        <v>32113</v>
      </c>
      <c r="C10677" s="8">
        <v>28.97</v>
      </c>
      <c r="D10677" s="9">
        <v>35.92</v>
      </c>
      <c r="E10677" t="s">
        <v>19</v>
      </c>
      <c r="F10677" t="s">
        <v>10262</v>
      </c>
      <c r="G10677" t="s">
        <v>4473</v>
      </c>
      <c r="H10677">
        <v>1</v>
      </c>
      <c r="I10677" t="s">
        <v>35</v>
      </c>
      <c r="Q10677">
        <v>1</v>
      </c>
      <c r="R10677">
        <v>0.27</v>
      </c>
      <c r="S10677">
        <v>0.57999999999999996</v>
      </c>
      <c r="T10677">
        <v>0.6</v>
      </c>
      <c r="U10677" t="s">
        <v>23</v>
      </c>
      <c r="V10677">
        <v>1.7999999999999999E-2</v>
      </c>
      <c r="W10677" t="s">
        <v>24</v>
      </c>
      <c r="Y10677" t="s">
        <v>32114</v>
      </c>
      <c r="Z10677">
        <v>202502</v>
      </c>
      <c r="AA10677" t="s">
        <v>26</v>
      </c>
      <c r="AC10677" s="10" t="s">
        <v>42998</v>
      </c>
      <c r="AD10677" s="15" t="str">
        <f t="shared" si="614"/>
        <v>https://legrand.gr/el/b2b?ref=YW4294</v>
      </c>
      <c r="AE10677" s="11" t="s">
        <v>33336</v>
      </c>
      <c r="AF10677" s="15" t="str">
        <f t="shared" si="612"/>
        <v>https://assets.legrand.com/pim/NP-FT-GT/IDP001953_01-EN.pdf</v>
      </c>
    </row>
    <row r="10678" spans="1:32" x14ac:dyDescent="0.25">
      <c r="A10678" t="s">
        <v>32115</v>
      </c>
      <c r="B10678" t="s">
        <v>32116</v>
      </c>
      <c r="C10678" s="8">
        <v>95.83</v>
      </c>
      <c r="D10678" s="9">
        <v>118.83</v>
      </c>
      <c r="E10678" t="s">
        <v>19</v>
      </c>
      <c r="F10678" t="s">
        <v>10262</v>
      </c>
      <c r="G10678" t="s">
        <v>4473</v>
      </c>
      <c r="H10678">
        <v>1</v>
      </c>
      <c r="I10678" t="s">
        <v>35</v>
      </c>
      <c r="Q10678">
        <v>1</v>
      </c>
      <c r="R10678">
        <v>0.54</v>
      </c>
      <c r="S10678">
        <v>0.57999999999999996</v>
      </c>
      <c r="T10678">
        <v>0.6</v>
      </c>
      <c r="U10678" t="s">
        <v>23</v>
      </c>
      <c r="V10678">
        <v>0.09</v>
      </c>
      <c r="W10678" t="s">
        <v>24</v>
      </c>
      <c r="X10678">
        <v>1.2966E-2</v>
      </c>
      <c r="Y10678" t="s">
        <v>32117</v>
      </c>
      <c r="Z10678">
        <v>202502</v>
      </c>
      <c r="AA10678" t="s">
        <v>26</v>
      </c>
      <c r="AC10678" s="10" t="s">
        <v>42999</v>
      </c>
      <c r="AD10678" s="15" t="str">
        <f t="shared" si="614"/>
        <v>https://legrand.gr/el/b2b?ref=YW4294C</v>
      </c>
      <c r="AE10678" s="11" t="s">
        <v>33337</v>
      </c>
      <c r="AF10678" s="15" t="str">
        <f t="shared" si="612"/>
        <v>https://assets.legrand.com/pim/NP-FT-GT/IDP001886_01-EN.pdf</v>
      </c>
    </row>
    <row r="10679" spans="1:32" x14ac:dyDescent="0.25">
      <c r="A10679" t="s">
        <v>32118</v>
      </c>
      <c r="B10679" t="s">
        <v>32119</v>
      </c>
      <c r="C10679" s="8">
        <v>41.82</v>
      </c>
      <c r="D10679" s="9">
        <v>51.86</v>
      </c>
      <c r="E10679" t="s">
        <v>19</v>
      </c>
      <c r="F10679" t="s">
        <v>10262</v>
      </c>
      <c r="G10679" t="s">
        <v>4473</v>
      </c>
      <c r="H10679">
        <v>10</v>
      </c>
      <c r="I10679" t="s">
        <v>35</v>
      </c>
      <c r="Q10679">
        <v>10</v>
      </c>
      <c r="R10679">
        <v>1.18</v>
      </c>
      <c r="S10679">
        <v>1.85</v>
      </c>
      <c r="T10679">
        <v>0.55000000000000004</v>
      </c>
      <c r="U10679" t="s">
        <v>23</v>
      </c>
      <c r="V10679">
        <v>0.61</v>
      </c>
      <c r="W10679" t="s">
        <v>24</v>
      </c>
      <c r="X10679">
        <v>1.026E-2</v>
      </c>
      <c r="Y10679" t="s">
        <v>32120</v>
      </c>
      <c r="Z10679">
        <v>202502</v>
      </c>
      <c r="AA10679" t="s">
        <v>26</v>
      </c>
      <c r="AC10679" s="10" t="s">
        <v>43000</v>
      </c>
      <c r="AD10679" s="15" t="str">
        <f t="shared" si="614"/>
        <v>https://legrand.gr/el/b2b?ref=YW4351V12</v>
      </c>
      <c r="AE10679" s="11" t="s">
        <v>33338</v>
      </c>
      <c r="AF10679" s="15" t="str">
        <f t="shared" si="612"/>
        <v>https://assets.legrand.com/pim/NP-FT-GT/IDP001926_01-EN.pdf</v>
      </c>
    </row>
    <row r="10680" spans="1:32" x14ac:dyDescent="0.25">
      <c r="A10680" t="s">
        <v>32121</v>
      </c>
      <c r="B10680" t="s">
        <v>32122</v>
      </c>
      <c r="C10680" s="8">
        <v>45.13</v>
      </c>
      <c r="D10680" s="9">
        <v>55.96</v>
      </c>
      <c r="E10680" t="s">
        <v>19</v>
      </c>
      <c r="F10680" t="s">
        <v>10262</v>
      </c>
      <c r="G10680" t="s">
        <v>4473</v>
      </c>
      <c r="H10680">
        <v>10</v>
      </c>
      <c r="I10680" t="s">
        <v>35</v>
      </c>
      <c r="Q10680">
        <v>10</v>
      </c>
      <c r="R10680">
        <v>1.18</v>
      </c>
      <c r="S10680">
        <v>1.85</v>
      </c>
      <c r="T10680">
        <v>0.55000000000000004</v>
      </c>
      <c r="U10680" t="s">
        <v>23</v>
      </c>
      <c r="V10680">
        <v>0.59299999999999997</v>
      </c>
      <c r="W10680" t="s">
        <v>24</v>
      </c>
      <c r="X10680">
        <v>1.008E-2</v>
      </c>
      <c r="Y10680" t="s">
        <v>32123</v>
      </c>
      <c r="Z10680">
        <v>202502</v>
      </c>
      <c r="AA10680" t="s">
        <v>26</v>
      </c>
      <c r="AC10680" s="10" t="s">
        <v>43001</v>
      </c>
      <c r="AD10680" s="15" t="str">
        <f t="shared" si="614"/>
        <v>https://legrand.gr/el/b2b?ref=YW4351V230</v>
      </c>
      <c r="AE10680" s="11" t="s">
        <v>33338</v>
      </c>
      <c r="AF10680" s="15" t="str">
        <f t="shared" si="612"/>
        <v>https://assets.legrand.com/pim/NP-FT-GT/IDP001926_01-EN.pdf</v>
      </c>
    </row>
    <row r="10681" spans="1:32" x14ac:dyDescent="0.25">
      <c r="A10681" t="s">
        <v>32124</v>
      </c>
      <c r="B10681" t="s">
        <v>32125</v>
      </c>
      <c r="C10681" s="8">
        <v>26.14</v>
      </c>
      <c r="D10681" s="9">
        <v>32.409999999999997</v>
      </c>
      <c r="E10681" t="s">
        <v>19</v>
      </c>
      <c r="F10681" t="s">
        <v>10262</v>
      </c>
      <c r="G10681" t="s">
        <v>4473</v>
      </c>
      <c r="H10681">
        <v>10</v>
      </c>
      <c r="I10681" t="s">
        <v>35</v>
      </c>
      <c r="Q10681">
        <v>10</v>
      </c>
      <c r="R10681">
        <v>1.18</v>
      </c>
      <c r="S10681">
        <v>1.85</v>
      </c>
      <c r="T10681">
        <v>0.55000000000000004</v>
      </c>
      <c r="U10681" t="s">
        <v>23</v>
      </c>
      <c r="V10681">
        <v>0.499</v>
      </c>
      <c r="W10681" t="s">
        <v>24</v>
      </c>
      <c r="X10681">
        <v>8.4600000000000005E-3</v>
      </c>
      <c r="Y10681" t="s">
        <v>32126</v>
      </c>
      <c r="Z10681">
        <v>202502</v>
      </c>
      <c r="AA10681" t="s">
        <v>26</v>
      </c>
      <c r="AC10681" s="10" t="s">
        <v>43002</v>
      </c>
      <c r="AD10681" s="15" t="str">
        <f t="shared" si="614"/>
        <v>https://legrand.gr/el/b2b?ref=YW4356V12</v>
      </c>
      <c r="AE10681" s="11" t="s">
        <v>33338</v>
      </c>
      <c r="AF10681" s="15" t="str">
        <f t="shared" si="612"/>
        <v>https://assets.legrand.com/pim/NP-FT-GT/IDP001926_01-EN.pdf</v>
      </c>
    </row>
    <row r="10682" spans="1:32" x14ac:dyDescent="0.25">
      <c r="A10682" t="s">
        <v>32127</v>
      </c>
      <c r="B10682" t="s">
        <v>32128</v>
      </c>
      <c r="C10682" s="8">
        <v>43.56</v>
      </c>
      <c r="D10682" s="9">
        <v>54.01</v>
      </c>
      <c r="E10682" t="s">
        <v>19</v>
      </c>
      <c r="F10682" t="s">
        <v>10262</v>
      </c>
      <c r="G10682" t="s">
        <v>4473</v>
      </c>
      <c r="H10682">
        <v>10</v>
      </c>
      <c r="I10682" t="s">
        <v>35</v>
      </c>
      <c r="Q10682">
        <v>10</v>
      </c>
      <c r="R10682">
        <v>1.18</v>
      </c>
      <c r="S10682">
        <v>1.85</v>
      </c>
      <c r="T10682">
        <v>0.55000000000000004</v>
      </c>
      <c r="U10682" t="s">
        <v>23</v>
      </c>
      <c r="V10682">
        <v>0.58499999999999996</v>
      </c>
      <c r="W10682" t="s">
        <v>24</v>
      </c>
      <c r="X10682">
        <v>9.9000000000000008E-3</v>
      </c>
      <c r="Y10682" t="s">
        <v>32129</v>
      </c>
      <c r="Z10682">
        <v>202502</v>
      </c>
      <c r="AA10682" t="s">
        <v>26</v>
      </c>
      <c r="AC10682" s="10" t="s">
        <v>43003</v>
      </c>
      <c r="AD10682" s="15" t="str">
        <f t="shared" si="614"/>
        <v>https://legrand.gr/el/b2b?ref=YW4356V230</v>
      </c>
      <c r="AE10682" s="11" t="s">
        <v>33338</v>
      </c>
      <c r="AF10682" s="15" t="str">
        <f t="shared" si="612"/>
        <v>https://assets.legrand.com/pim/NP-FT-GT/IDP001926_01-EN.pdf</v>
      </c>
    </row>
    <row r="10683" spans="1:32" x14ac:dyDescent="0.25">
      <c r="A10683" t="s">
        <v>32130</v>
      </c>
      <c r="B10683" t="s">
        <v>32131</v>
      </c>
      <c r="C10683" s="8">
        <v>150</v>
      </c>
      <c r="D10683" s="9">
        <v>186</v>
      </c>
      <c r="E10683" t="s">
        <v>19</v>
      </c>
      <c r="F10683" t="s">
        <v>10262</v>
      </c>
      <c r="G10683" t="s">
        <v>4473</v>
      </c>
      <c r="H10683">
        <v>1</v>
      </c>
      <c r="I10683" t="s">
        <v>35</v>
      </c>
      <c r="Q10683">
        <v>1</v>
      </c>
      <c r="R10683">
        <v>0.62</v>
      </c>
      <c r="S10683">
        <v>1.65</v>
      </c>
      <c r="T10683">
        <v>0.9</v>
      </c>
      <c r="U10683" t="s">
        <v>23</v>
      </c>
      <c r="V10683">
        <v>0.15</v>
      </c>
      <c r="W10683" t="s">
        <v>24</v>
      </c>
      <c r="X10683">
        <v>0.1</v>
      </c>
      <c r="Y10683" t="s">
        <v>32132</v>
      </c>
      <c r="Z10683">
        <v>202502</v>
      </c>
      <c r="AA10683" t="s">
        <v>26</v>
      </c>
      <c r="AC10683" s="10" t="s">
        <v>43004</v>
      </c>
      <c r="AD10683" s="15" t="str">
        <f t="shared" si="614"/>
        <v>https://legrand.gr/el/b2b?ref=YW4362</v>
      </c>
      <c r="AE10683" s="11" t="s">
        <v>33339</v>
      </c>
      <c r="AF10683" s="15" t="str">
        <f t="shared" si="612"/>
        <v>https://assets.legrand.com/pim/NP-FT-GT/IDP001928_01-EN.pdf</v>
      </c>
    </row>
    <row r="10684" spans="1:32" x14ac:dyDescent="0.25">
      <c r="A10684" t="s">
        <v>32133</v>
      </c>
      <c r="B10684" t="s">
        <v>32134</v>
      </c>
      <c r="C10684" s="8">
        <v>43.56</v>
      </c>
      <c r="D10684" s="9">
        <v>54.01</v>
      </c>
      <c r="E10684" t="s">
        <v>19</v>
      </c>
      <c r="F10684" t="s">
        <v>10262</v>
      </c>
      <c r="G10684" t="s">
        <v>4473</v>
      </c>
      <c r="H10684">
        <v>1</v>
      </c>
      <c r="I10684" t="s">
        <v>35</v>
      </c>
      <c r="Q10684">
        <v>1</v>
      </c>
      <c r="R10684">
        <v>0.54</v>
      </c>
      <c r="S10684">
        <v>0.57999999999999996</v>
      </c>
      <c r="T10684">
        <v>0.6</v>
      </c>
      <c r="U10684" t="s">
        <v>23</v>
      </c>
      <c r="V10684">
        <v>0.05</v>
      </c>
      <c r="W10684" t="s">
        <v>24</v>
      </c>
      <c r="X10684">
        <v>0.1</v>
      </c>
      <c r="Y10684" t="s">
        <v>32135</v>
      </c>
      <c r="Z10684">
        <v>202502</v>
      </c>
      <c r="AA10684" t="s">
        <v>26</v>
      </c>
      <c r="AC10684" s="10" t="s">
        <v>43005</v>
      </c>
      <c r="AD10684" s="15" t="str">
        <f t="shared" si="614"/>
        <v>https://legrand.gr/el/b2b?ref=YW4382</v>
      </c>
      <c r="AE10684" s="11" t="s">
        <v>33340</v>
      </c>
      <c r="AF10684" s="15" t="str">
        <f t="shared" si="612"/>
        <v>https://assets.legrand.com/pim/NP-FT-GT/IDP001906_01-EN.pdf</v>
      </c>
    </row>
    <row r="10685" spans="1:32" x14ac:dyDescent="0.25">
      <c r="A10685" t="s">
        <v>32136</v>
      </c>
      <c r="B10685" t="s">
        <v>32137</v>
      </c>
      <c r="C10685" s="8">
        <v>114</v>
      </c>
      <c r="D10685" s="9">
        <v>141.36000000000001</v>
      </c>
      <c r="E10685" t="s">
        <v>19</v>
      </c>
      <c r="F10685" t="s">
        <v>10262</v>
      </c>
      <c r="G10685" t="s">
        <v>4473</v>
      </c>
      <c r="H10685">
        <v>1</v>
      </c>
      <c r="I10685" t="s">
        <v>35</v>
      </c>
      <c r="Q10685">
        <v>1</v>
      </c>
      <c r="R10685">
        <v>0.54</v>
      </c>
      <c r="S10685">
        <v>0.57999999999999996</v>
      </c>
      <c r="T10685">
        <v>0.6</v>
      </c>
      <c r="U10685" t="s">
        <v>23</v>
      </c>
      <c r="V10685">
        <v>5.8999999999999997E-2</v>
      </c>
      <c r="W10685" t="s">
        <v>24</v>
      </c>
      <c r="X10685">
        <v>8.5419999999999992E-3</v>
      </c>
      <c r="Y10685" t="s">
        <v>32138</v>
      </c>
      <c r="Z10685">
        <v>202502</v>
      </c>
      <c r="AA10685" t="s">
        <v>26</v>
      </c>
      <c r="AC10685" s="10" t="s">
        <v>43006</v>
      </c>
      <c r="AD10685" s="15" t="str">
        <f t="shared" si="614"/>
        <v>https://legrand.gr/el/b2b?ref=YW4382IR</v>
      </c>
      <c r="AE10685" s="11" t="s">
        <v>33340</v>
      </c>
      <c r="AF10685" s="15" t="str">
        <f t="shared" si="612"/>
        <v>https://assets.legrand.com/pim/NP-FT-GT/IDP001906_01-EN.pdf</v>
      </c>
    </row>
    <row r="10686" spans="1:32" x14ac:dyDescent="0.25">
      <c r="A10686" t="s">
        <v>32139</v>
      </c>
      <c r="B10686" t="s">
        <v>32140</v>
      </c>
      <c r="C10686" s="8">
        <v>149</v>
      </c>
      <c r="D10686" s="9">
        <v>184.76</v>
      </c>
      <c r="E10686" t="s">
        <v>19</v>
      </c>
      <c r="F10686" t="s">
        <v>10262</v>
      </c>
      <c r="G10686" t="s">
        <v>4473</v>
      </c>
      <c r="H10686">
        <v>1</v>
      </c>
      <c r="I10686" t="s">
        <v>35</v>
      </c>
      <c r="Q10686">
        <v>1</v>
      </c>
      <c r="R10686">
        <v>0.6</v>
      </c>
      <c r="S10686">
        <v>0.82</v>
      </c>
      <c r="T10686">
        <v>0.62</v>
      </c>
      <c r="U10686" t="s">
        <v>23</v>
      </c>
      <c r="V10686">
        <v>0.15</v>
      </c>
      <c r="W10686" t="s">
        <v>24</v>
      </c>
      <c r="X10686">
        <v>2.1661E-2</v>
      </c>
      <c r="Y10686" t="s">
        <v>32141</v>
      </c>
      <c r="Z10686">
        <v>202502</v>
      </c>
      <c r="AA10686" t="s">
        <v>26</v>
      </c>
      <c r="AC10686" s="10" t="s">
        <v>43007</v>
      </c>
      <c r="AD10686" s="15" t="str">
        <f t="shared" si="614"/>
        <v>https://legrand.gr/el/b2b?ref=YW4395CC</v>
      </c>
      <c r="AE10686" s="11" t="s">
        <v>33341</v>
      </c>
      <c r="AF10686" s="15" t="str">
        <f t="shared" si="612"/>
        <v>https://assets.legrand.com/pim/NP-FT-GT/IDP001867_02-EN.pdf</v>
      </c>
    </row>
    <row r="10687" spans="1:32" x14ac:dyDescent="0.25">
      <c r="A10687" t="s">
        <v>32142</v>
      </c>
      <c r="B10687" t="s">
        <v>32143</v>
      </c>
      <c r="C10687" s="8">
        <v>122</v>
      </c>
      <c r="D10687" s="9">
        <v>151.28</v>
      </c>
      <c r="E10687" t="s">
        <v>19</v>
      </c>
      <c r="F10687" t="s">
        <v>10262</v>
      </c>
      <c r="G10687" t="s">
        <v>4473</v>
      </c>
      <c r="H10687">
        <v>1</v>
      </c>
      <c r="I10687" t="s">
        <v>22</v>
      </c>
      <c r="J10687">
        <v>1</v>
      </c>
      <c r="K10687">
        <v>0.54</v>
      </c>
      <c r="L10687">
        <v>0.57999999999999996</v>
      </c>
      <c r="M10687">
        <v>0.6</v>
      </c>
      <c r="N10687" t="s">
        <v>23</v>
      </c>
      <c r="O10687">
        <v>5.8999999999999997E-2</v>
      </c>
      <c r="P10687" t="s">
        <v>24</v>
      </c>
      <c r="Q10687">
        <v>6</v>
      </c>
      <c r="R10687">
        <v>1.1499999999999999</v>
      </c>
      <c r="S10687">
        <v>1.84</v>
      </c>
      <c r="T10687">
        <v>0.66</v>
      </c>
      <c r="U10687" t="s">
        <v>23</v>
      </c>
      <c r="V10687">
        <v>0.41699999999999998</v>
      </c>
      <c r="W10687" t="s">
        <v>24</v>
      </c>
      <c r="X10687">
        <v>8.5419999999999992E-3</v>
      </c>
      <c r="Y10687" t="s">
        <v>32144</v>
      </c>
      <c r="Z10687">
        <v>202502</v>
      </c>
      <c r="AA10687" t="s">
        <v>26</v>
      </c>
      <c r="AC10687" s="10" t="s">
        <v>43008</v>
      </c>
      <c r="AD10687" s="15" t="str">
        <f t="shared" si="614"/>
        <v>https://legrand.gr/el/b2b?ref=YW4410</v>
      </c>
      <c r="AE10687" s="11" t="s">
        <v>33342</v>
      </c>
      <c r="AF10687" s="15" t="str">
        <f t="shared" si="612"/>
        <v>https://assets.legrand.com/pim/NP-FT-GT/IDP001861_01-EN.pdf</v>
      </c>
    </row>
    <row r="10688" spans="1:32" x14ac:dyDescent="0.25">
      <c r="A10688" t="s">
        <v>32145</v>
      </c>
      <c r="B10688" t="s">
        <v>32146</v>
      </c>
      <c r="C10688" s="8">
        <v>70.37</v>
      </c>
      <c r="D10688" s="9">
        <v>87.26</v>
      </c>
      <c r="E10688" t="s">
        <v>19</v>
      </c>
      <c r="F10688" t="s">
        <v>5253</v>
      </c>
      <c r="G10688" t="s">
        <v>4491</v>
      </c>
      <c r="H10688">
        <v>1</v>
      </c>
      <c r="I10688" t="s">
        <v>35</v>
      </c>
      <c r="Q10688">
        <v>1</v>
      </c>
      <c r="R10688">
        <v>0.54</v>
      </c>
      <c r="S10688">
        <v>0.57999999999999996</v>
      </c>
      <c r="T10688">
        <v>0.6</v>
      </c>
      <c r="U10688" t="s">
        <v>23</v>
      </c>
      <c r="V10688">
        <v>3.7999999999999999E-2</v>
      </c>
      <c r="W10688" t="s">
        <v>24</v>
      </c>
      <c r="X10688">
        <v>5.4910000000000002E-3</v>
      </c>
      <c r="Y10688" t="s">
        <v>32147</v>
      </c>
      <c r="Z10688">
        <v>202502</v>
      </c>
      <c r="AA10688" t="s">
        <v>26</v>
      </c>
      <c r="AB10688" t="s">
        <v>5255</v>
      </c>
      <c r="AC10688" s="10" t="s">
        <v>43009</v>
      </c>
      <c r="AD10688" s="15" t="str">
        <f t="shared" si="614"/>
        <v>https://legrand.gr/el/b2b?ref=YW4411C</v>
      </c>
      <c r="AE10688" s="11" t="s">
        <v>33343</v>
      </c>
      <c r="AF10688" s="15" t="str">
        <f t="shared" si="612"/>
        <v>https://assets.legrand.com/pim/NP-FT-GT/IDP001908_01-EN.pdf</v>
      </c>
    </row>
    <row r="10689" spans="1:32" x14ac:dyDescent="0.25">
      <c r="A10689" t="s">
        <v>32148</v>
      </c>
      <c r="B10689" t="s">
        <v>32149</v>
      </c>
      <c r="C10689" s="8">
        <v>82.53</v>
      </c>
      <c r="D10689" s="9">
        <v>102.34</v>
      </c>
      <c r="E10689" t="s">
        <v>19</v>
      </c>
      <c r="F10689" t="s">
        <v>5253</v>
      </c>
      <c r="G10689" t="s">
        <v>4491</v>
      </c>
      <c r="H10689">
        <v>1</v>
      </c>
      <c r="I10689" t="s">
        <v>35</v>
      </c>
      <c r="Q10689">
        <v>1</v>
      </c>
      <c r="R10689">
        <v>0.7</v>
      </c>
      <c r="S10689">
        <v>0.98</v>
      </c>
      <c r="T10689">
        <v>0.62</v>
      </c>
      <c r="U10689" t="s">
        <v>23</v>
      </c>
      <c r="V10689">
        <v>6.0999999999999999E-2</v>
      </c>
      <c r="W10689" t="s">
        <v>24</v>
      </c>
      <c r="X10689">
        <v>8.6949999999999996E-3</v>
      </c>
      <c r="Y10689" t="s">
        <v>32150</v>
      </c>
      <c r="Z10689">
        <v>202502</v>
      </c>
      <c r="AA10689" t="s">
        <v>26</v>
      </c>
      <c r="AB10689" t="s">
        <v>5255</v>
      </c>
      <c r="AF10689" s="15" t="str">
        <f t="shared" si="612"/>
        <v/>
      </c>
    </row>
    <row r="10690" spans="1:32" x14ac:dyDescent="0.25">
      <c r="A10690" t="s">
        <v>32151</v>
      </c>
      <c r="B10690" t="s">
        <v>32152</v>
      </c>
      <c r="C10690" s="8">
        <v>210</v>
      </c>
      <c r="D10690" s="9">
        <v>260.39999999999998</v>
      </c>
      <c r="E10690" t="s">
        <v>19</v>
      </c>
      <c r="F10690" t="s">
        <v>10262</v>
      </c>
      <c r="G10690" t="s">
        <v>4473</v>
      </c>
      <c r="H10690">
        <v>1</v>
      </c>
      <c r="I10690" t="s">
        <v>22</v>
      </c>
      <c r="J10690">
        <v>1</v>
      </c>
      <c r="K10690">
        <v>0.54</v>
      </c>
      <c r="L10690">
        <v>0.57999999999999996</v>
      </c>
      <c r="M10690">
        <v>0.6</v>
      </c>
      <c r="N10690" t="s">
        <v>23</v>
      </c>
      <c r="O10690">
        <v>5.7000000000000002E-2</v>
      </c>
      <c r="P10690" t="s">
        <v>24</v>
      </c>
      <c r="Q10690">
        <v>6</v>
      </c>
      <c r="R10690">
        <v>1.1499999999999999</v>
      </c>
      <c r="S10690">
        <v>1.84</v>
      </c>
      <c r="T10690">
        <v>0.66</v>
      </c>
      <c r="U10690" t="s">
        <v>23</v>
      </c>
      <c r="V10690">
        <v>0.40600000000000003</v>
      </c>
      <c r="W10690" t="s">
        <v>24</v>
      </c>
      <c r="X10690">
        <v>8.2369999999999995E-3</v>
      </c>
      <c r="Y10690" t="s">
        <v>32153</v>
      </c>
      <c r="Z10690">
        <v>202502</v>
      </c>
      <c r="AA10690" t="s">
        <v>26</v>
      </c>
      <c r="AC10690" s="10" t="s">
        <v>43010</v>
      </c>
      <c r="AD10690" s="15" t="str">
        <f t="shared" ref="AD10690:AD10692" si="615">HYPERLINK(AC10690)</f>
        <v>https://legrand.gr/el/b2b?ref=YW4417</v>
      </c>
      <c r="AE10690" s="11" t="s">
        <v>33342</v>
      </c>
      <c r="AF10690" s="15" t="str">
        <f t="shared" si="612"/>
        <v>https://assets.legrand.com/pim/NP-FT-GT/IDP001861_01-EN.pdf</v>
      </c>
    </row>
    <row r="10691" spans="1:32" x14ac:dyDescent="0.25">
      <c r="A10691" t="s">
        <v>32154</v>
      </c>
      <c r="B10691" t="s">
        <v>32155</v>
      </c>
      <c r="C10691" s="8">
        <v>122</v>
      </c>
      <c r="D10691" s="9">
        <v>151.28</v>
      </c>
      <c r="E10691" t="s">
        <v>19</v>
      </c>
      <c r="F10691" t="s">
        <v>10262</v>
      </c>
      <c r="G10691" t="s">
        <v>4473</v>
      </c>
      <c r="H10691">
        <v>1</v>
      </c>
      <c r="I10691" t="s">
        <v>22</v>
      </c>
      <c r="J10691">
        <v>1</v>
      </c>
      <c r="K10691">
        <v>0.54</v>
      </c>
      <c r="L10691">
        <v>0.57999999999999996</v>
      </c>
      <c r="M10691">
        <v>0.6</v>
      </c>
      <c r="N10691" t="s">
        <v>23</v>
      </c>
      <c r="O10691">
        <v>3.7999999999999999E-2</v>
      </c>
      <c r="P10691" t="s">
        <v>24</v>
      </c>
      <c r="Q10691">
        <v>5</v>
      </c>
      <c r="R10691">
        <v>1.1499999999999999</v>
      </c>
      <c r="S10691">
        <v>1.84</v>
      </c>
      <c r="T10691">
        <v>0.66</v>
      </c>
      <c r="U10691" t="s">
        <v>23</v>
      </c>
      <c r="V10691">
        <v>0.25</v>
      </c>
      <c r="W10691" t="s">
        <v>24</v>
      </c>
      <c r="X10691">
        <v>5.4910000000000002E-3</v>
      </c>
      <c r="Y10691" t="s">
        <v>32156</v>
      </c>
      <c r="Z10691">
        <v>202502</v>
      </c>
      <c r="AA10691" t="s">
        <v>26</v>
      </c>
      <c r="AC10691" s="10" t="s">
        <v>43011</v>
      </c>
      <c r="AD10691" s="15" t="str">
        <f t="shared" si="615"/>
        <v>https://legrand.gr/el/b2b?ref=YW4418</v>
      </c>
      <c r="AE10691" s="11" t="s">
        <v>33342</v>
      </c>
      <c r="AF10691" s="15" t="str">
        <f t="shared" si="612"/>
        <v>https://assets.legrand.com/pim/NP-FT-GT/IDP001861_01-EN.pdf</v>
      </c>
    </row>
    <row r="10692" spans="1:32" x14ac:dyDescent="0.25">
      <c r="A10692" t="s">
        <v>32157</v>
      </c>
      <c r="B10692" t="s">
        <v>32158</v>
      </c>
      <c r="C10692" s="8">
        <v>122</v>
      </c>
      <c r="D10692" s="9">
        <v>151.28</v>
      </c>
      <c r="E10692" t="s">
        <v>19</v>
      </c>
      <c r="F10692" t="s">
        <v>10262</v>
      </c>
      <c r="G10692" t="s">
        <v>4473</v>
      </c>
      <c r="H10692">
        <v>1</v>
      </c>
      <c r="I10692" t="s">
        <v>22</v>
      </c>
      <c r="J10692">
        <v>1</v>
      </c>
      <c r="K10692">
        <v>0.7</v>
      </c>
      <c r="L10692">
        <v>0.98</v>
      </c>
      <c r="M10692">
        <v>0.62</v>
      </c>
      <c r="N10692" t="s">
        <v>23</v>
      </c>
      <c r="O10692">
        <v>5.0999999999999997E-2</v>
      </c>
      <c r="P10692" t="s">
        <v>24</v>
      </c>
      <c r="Q10692">
        <v>5</v>
      </c>
      <c r="R10692">
        <v>0.95</v>
      </c>
      <c r="S10692">
        <v>1.1000000000000001</v>
      </c>
      <c r="T10692">
        <v>3.4</v>
      </c>
      <c r="U10692" t="s">
        <v>23</v>
      </c>
      <c r="V10692">
        <v>0.46500000000000002</v>
      </c>
      <c r="W10692" t="s">
        <v>24</v>
      </c>
      <c r="X10692">
        <v>7.3220000000000004E-3</v>
      </c>
      <c r="Y10692" t="s">
        <v>32159</v>
      </c>
      <c r="Z10692">
        <v>202502</v>
      </c>
      <c r="AA10692" t="s">
        <v>26</v>
      </c>
      <c r="AC10692" s="10" t="s">
        <v>43012</v>
      </c>
      <c r="AD10692" s="15" t="str">
        <f t="shared" si="615"/>
        <v>https://legrand.gr/el/b2b?ref=YW4418M2</v>
      </c>
      <c r="AE10692" s="11" t="s">
        <v>33342</v>
      </c>
      <c r="AF10692" s="15" t="str">
        <f t="shared" ref="AF10692:AF10751" si="616">HYPERLINK(AE10692)</f>
        <v>https://assets.legrand.com/pim/NP-FT-GT/IDP001861_01-EN.pdf</v>
      </c>
    </row>
    <row r="10693" spans="1:32" x14ac:dyDescent="0.25">
      <c r="A10693" t="s">
        <v>32160</v>
      </c>
      <c r="B10693" t="s">
        <v>32161</v>
      </c>
      <c r="C10693" s="8">
        <v>122</v>
      </c>
      <c r="D10693" s="9">
        <v>151.28</v>
      </c>
      <c r="E10693" t="s">
        <v>19</v>
      </c>
      <c r="F10693" t="s">
        <v>10262</v>
      </c>
      <c r="G10693" t="s">
        <v>4473</v>
      </c>
      <c r="H10693">
        <v>1</v>
      </c>
      <c r="I10693" t="s">
        <v>22</v>
      </c>
      <c r="J10693">
        <v>1</v>
      </c>
      <c r="K10693">
        <v>0.54</v>
      </c>
      <c r="L10693">
        <v>0.57999999999999996</v>
      </c>
      <c r="M10693">
        <v>0.6</v>
      </c>
      <c r="N10693" t="s">
        <v>23</v>
      </c>
      <c r="O10693">
        <v>4.8000000000000001E-2</v>
      </c>
      <c r="P10693" t="s">
        <v>24</v>
      </c>
      <c r="Q10693">
        <v>5</v>
      </c>
      <c r="R10693">
        <v>1.1499999999999999</v>
      </c>
      <c r="S10693">
        <v>1.84</v>
      </c>
      <c r="T10693">
        <v>0.66</v>
      </c>
      <c r="U10693" t="s">
        <v>23</v>
      </c>
      <c r="V10693">
        <v>0.3</v>
      </c>
      <c r="W10693" t="s">
        <v>24</v>
      </c>
      <c r="X10693">
        <v>6.8640000000000003E-3</v>
      </c>
      <c r="Y10693" t="s">
        <v>32162</v>
      </c>
      <c r="Z10693">
        <v>202502</v>
      </c>
      <c r="AA10693" t="s">
        <v>26</v>
      </c>
      <c r="AF10693" s="15" t="str">
        <f t="shared" si="616"/>
        <v/>
      </c>
    </row>
    <row r="10694" spans="1:32" x14ac:dyDescent="0.25">
      <c r="A10694" t="s">
        <v>32163</v>
      </c>
      <c r="B10694" t="s">
        <v>32164</v>
      </c>
      <c r="C10694" s="8">
        <v>104.25</v>
      </c>
      <c r="D10694" s="9">
        <v>129.27000000000001</v>
      </c>
      <c r="E10694" t="s">
        <v>19</v>
      </c>
      <c r="F10694" t="s">
        <v>10262</v>
      </c>
      <c r="G10694" t="s">
        <v>109</v>
      </c>
      <c r="H10694">
        <v>1</v>
      </c>
      <c r="I10694" t="s">
        <v>22</v>
      </c>
      <c r="J10694">
        <v>1</v>
      </c>
      <c r="K10694">
        <v>0.54</v>
      </c>
      <c r="L10694">
        <v>0.57999999999999996</v>
      </c>
      <c r="M10694">
        <v>0.6</v>
      </c>
      <c r="N10694" t="s">
        <v>23</v>
      </c>
      <c r="O10694">
        <v>6.4000000000000001E-2</v>
      </c>
      <c r="P10694" t="s">
        <v>24</v>
      </c>
      <c r="Q10694">
        <v>6</v>
      </c>
      <c r="R10694">
        <v>1.1499999999999999</v>
      </c>
      <c r="S10694">
        <v>1.84</v>
      </c>
      <c r="T10694">
        <v>0.66</v>
      </c>
      <c r="U10694" t="s">
        <v>23</v>
      </c>
      <c r="V10694">
        <v>0.44900000000000001</v>
      </c>
      <c r="W10694" t="s">
        <v>24</v>
      </c>
      <c r="X10694">
        <v>9.1520000000000004E-3</v>
      </c>
      <c r="Y10694" t="s">
        <v>32165</v>
      </c>
      <c r="Z10694">
        <v>202502</v>
      </c>
      <c r="AA10694" t="s">
        <v>26</v>
      </c>
      <c r="AB10694" t="s">
        <v>111</v>
      </c>
      <c r="AC10694" s="10" t="s">
        <v>43013</v>
      </c>
      <c r="AD10694" s="15" t="str">
        <f t="shared" ref="AD10694:AD10750" si="617">HYPERLINK(AC10694)</f>
        <v>https://legrand.gr/el/b2b?ref=YW4430N</v>
      </c>
      <c r="AE10694" s="11" t="s">
        <v>33344</v>
      </c>
      <c r="AF10694" s="15" t="str">
        <f t="shared" si="616"/>
        <v>https://assets.legrand.com/pim/NP-FT-GT/IDP001882_02-EN.pdf</v>
      </c>
    </row>
    <row r="10695" spans="1:32" x14ac:dyDescent="0.25">
      <c r="A10695" t="s">
        <v>32166</v>
      </c>
      <c r="B10695" t="s">
        <v>32167</v>
      </c>
      <c r="C10695" s="8">
        <v>104.25</v>
      </c>
      <c r="D10695" s="9">
        <v>129.27000000000001</v>
      </c>
      <c r="E10695" t="s">
        <v>19</v>
      </c>
      <c r="F10695" t="s">
        <v>10262</v>
      </c>
      <c r="G10695" t="s">
        <v>109</v>
      </c>
      <c r="H10695">
        <v>1</v>
      </c>
      <c r="I10695" t="s">
        <v>22</v>
      </c>
      <c r="J10695">
        <v>1</v>
      </c>
      <c r="K10695">
        <v>0.27</v>
      </c>
      <c r="L10695">
        <v>0.57999999999999996</v>
      </c>
      <c r="M10695">
        <v>0.6</v>
      </c>
      <c r="N10695" t="s">
        <v>23</v>
      </c>
      <c r="O10695">
        <v>2.4E-2</v>
      </c>
      <c r="P10695" t="s">
        <v>24</v>
      </c>
      <c r="Q10695">
        <v>5</v>
      </c>
      <c r="R10695">
        <v>0.62</v>
      </c>
      <c r="S10695">
        <v>1.43</v>
      </c>
      <c r="T10695">
        <v>0.68</v>
      </c>
      <c r="U10695" t="s">
        <v>23</v>
      </c>
      <c r="V10695">
        <v>0.16</v>
      </c>
      <c r="W10695" t="s">
        <v>24</v>
      </c>
      <c r="X10695">
        <v>3.356E-3</v>
      </c>
      <c r="Y10695" t="s">
        <v>32168</v>
      </c>
      <c r="Z10695">
        <v>202502</v>
      </c>
      <c r="AA10695" t="s">
        <v>26</v>
      </c>
      <c r="AB10695" t="s">
        <v>111</v>
      </c>
      <c r="AC10695" s="10" t="s">
        <v>43014</v>
      </c>
      <c r="AD10695" s="15" t="str">
        <f t="shared" si="617"/>
        <v>https://legrand.gr/el/b2b?ref=YW4431</v>
      </c>
      <c r="AE10695" s="11" t="s">
        <v>33345</v>
      </c>
      <c r="AF10695" s="15" t="str">
        <f t="shared" si="616"/>
        <v>https://assets.legrand.com/pim/NP-FT-GT/IDP001884_01-EN.pdf</v>
      </c>
    </row>
    <row r="10696" spans="1:32" x14ac:dyDescent="0.25">
      <c r="A10696" t="s">
        <v>32169</v>
      </c>
      <c r="B10696" t="s">
        <v>32170</v>
      </c>
      <c r="C10696" s="8">
        <v>104.25</v>
      </c>
      <c r="D10696" s="9">
        <v>129.27000000000001</v>
      </c>
      <c r="E10696" t="s">
        <v>19</v>
      </c>
      <c r="F10696" t="s">
        <v>10262</v>
      </c>
      <c r="G10696" t="s">
        <v>109</v>
      </c>
      <c r="H10696">
        <v>1</v>
      </c>
      <c r="I10696" t="s">
        <v>22</v>
      </c>
      <c r="J10696">
        <v>1</v>
      </c>
      <c r="K10696">
        <v>0.54</v>
      </c>
      <c r="L10696">
        <v>0.57999999999999996</v>
      </c>
      <c r="M10696">
        <v>0.6</v>
      </c>
      <c r="N10696" t="s">
        <v>23</v>
      </c>
      <c r="O10696">
        <v>5.7000000000000002E-2</v>
      </c>
      <c r="P10696" t="s">
        <v>24</v>
      </c>
      <c r="Q10696">
        <v>6</v>
      </c>
      <c r="R10696">
        <v>1.1499999999999999</v>
      </c>
      <c r="S10696">
        <v>1.84</v>
      </c>
      <c r="T10696">
        <v>0.66</v>
      </c>
      <c r="U10696" t="s">
        <v>23</v>
      </c>
      <c r="V10696">
        <v>0.40799999999999997</v>
      </c>
      <c r="W10696" t="s">
        <v>24</v>
      </c>
      <c r="X10696">
        <v>8.2369999999999995E-3</v>
      </c>
      <c r="Y10696" t="s">
        <v>32171</v>
      </c>
      <c r="Z10696">
        <v>202502</v>
      </c>
      <c r="AA10696" t="s">
        <v>26</v>
      </c>
      <c r="AB10696" t="s">
        <v>111</v>
      </c>
      <c r="AC10696" s="10" t="s">
        <v>43015</v>
      </c>
      <c r="AD10696" s="15" t="str">
        <f t="shared" si="617"/>
        <v>https://legrand.gr/el/b2b?ref=YW4432N</v>
      </c>
      <c r="AE10696" s="11" t="s">
        <v>33344</v>
      </c>
      <c r="AF10696" s="15" t="str">
        <f t="shared" si="616"/>
        <v>https://assets.legrand.com/pim/NP-FT-GT/IDP001882_02-EN.pdf</v>
      </c>
    </row>
    <row r="10697" spans="1:32" x14ac:dyDescent="0.25">
      <c r="A10697" t="s">
        <v>32172</v>
      </c>
      <c r="B10697" t="s">
        <v>32173</v>
      </c>
      <c r="C10697" s="8">
        <v>108.59</v>
      </c>
      <c r="D10697" s="9">
        <v>134.65</v>
      </c>
      <c r="E10697" t="s">
        <v>19</v>
      </c>
      <c r="F10697" t="s">
        <v>10262</v>
      </c>
      <c r="G10697" t="s">
        <v>109</v>
      </c>
      <c r="H10697">
        <v>1</v>
      </c>
      <c r="I10697" t="s">
        <v>22</v>
      </c>
      <c r="J10697">
        <v>1</v>
      </c>
      <c r="K10697">
        <v>0.54</v>
      </c>
      <c r="L10697">
        <v>0.57999999999999996</v>
      </c>
      <c r="M10697">
        <v>0.6</v>
      </c>
      <c r="N10697" t="s">
        <v>23</v>
      </c>
      <c r="O10697">
        <v>5.7000000000000002E-2</v>
      </c>
      <c r="P10697" t="s">
        <v>24</v>
      </c>
      <c r="Q10697">
        <v>6</v>
      </c>
      <c r="R10697">
        <v>1.1499999999999999</v>
      </c>
      <c r="S10697">
        <v>1.84</v>
      </c>
      <c r="T10697">
        <v>0.66</v>
      </c>
      <c r="U10697" t="s">
        <v>23</v>
      </c>
      <c r="V10697">
        <v>0.40799999999999997</v>
      </c>
      <c r="W10697" t="s">
        <v>24</v>
      </c>
      <c r="X10697">
        <v>8.2369999999999995E-3</v>
      </c>
      <c r="Y10697" t="s">
        <v>32174</v>
      </c>
      <c r="Z10697">
        <v>202502</v>
      </c>
      <c r="AA10697" t="s">
        <v>26</v>
      </c>
      <c r="AB10697" t="s">
        <v>111</v>
      </c>
      <c r="AC10697" s="10" t="s">
        <v>43016</v>
      </c>
      <c r="AD10697" s="15" t="str">
        <f t="shared" si="617"/>
        <v>https://legrand.gr/el/b2b?ref=YW4432SN</v>
      </c>
      <c r="AE10697" s="11" t="s">
        <v>33344</v>
      </c>
      <c r="AF10697" s="15" t="str">
        <f t="shared" si="616"/>
        <v>https://assets.legrand.com/pim/NP-FT-GT/IDP001882_02-EN.pdf</v>
      </c>
    </row>
    <row r="10698" spans="1:32" x14ac:dyDescent="0.25">
      <c r="A10698" t="s">
        <v>32175</v>
      </c>
      <c r="B10698" t="s">
        <v>32176</v>
      </c>
      <c r="C10698" s="8">
        <v>149</v>
      </c>
      <c r="D10698" s="9">
        <v>184.76</v>
      </c>
      <c r="E10698" t="s">
        <v>19</v>
      </c>
      <c r="F10698" t="s">
        <v>10262</v>
      </c>
      <c r="G10698" t="s">
        <v>4473</v>
      </c>
      <c r="H10698">
        <v>1</v>
      </c>
      <c r="I10698" t="s">
        <v>22</v>
      </c>
      <c r="J10698">
        <v>1</v>
      </c>
      <c r="K10698">
        <v>0.9</v>
      </c>
      <c r="L10698">
        <v>1.01</v>
      </c>
      <c r="M10698">
        <v>0.57999999999999996</v>
      </c>
      <c r="N10698" t="s">
        <v>23</v>
      </c>
      <c r="O10698">
        <v>7.0000000000000007E-2</v>
      </c>
      <c r="P10698" t="s">
        <v>24</v>
      </c>
      <c r="Q10698">
        <v>10</v>
      </c>
      <c r="R10698">
        <v>2</v>
      </c>
      <c r="S10698">
        <v>2.66</v>
      </c>
      <c r="T10698">
        <v>1.43</v>
      </c>
      <c r="U10698" t="s">
        <v>23</v>
      </c>
      <c r="V10698">
        <v>1</v>
      </c>
      <c r="W10698" t="s">
        <v>24</v>
      </c>
      <c r="X10698">
        <v>1.0068000000000001E-2</v>
      </c>
      <c r="Y10698" t="s">
        <v>32177</v>
      </c>
      <c r="Z10698">
        <v>202502</v>
      </c>
      <c r="AA10698" t="s">
        <v>26</v>
      </c>
      <c r="AC10698" s="10" t="s">
        <v>43017</v>
      </c>
      <c r="AD10698" s="15" t="str">
        <f t="shared" si="617"/>
        <v>https://legrand.gr/el/b2b?ref=YW4441</v>
      </c>
      <c r="AE10698" s="11" t="s">
        <v>33346</v>
      </c>
      <c r="AF10698" s="15" t="str">
        <f t="shared" si="616"/>
        <v>https://assets.legrand.com/pim/NP-FT-GT/IDP001880_01-EN.pdf</v>
      </c>
    </row>
    <row r="10699" spans="1:32" x14ac:dyDescent="0.25">
      <c r="A10699" t="s">
        <v>32178</v>
      </c>
      <c r="B10699" t="s">
        <v>32179</v>
      </c>
      <c r="C10699" s="8">
        <v>179</v>
      </c>
      <c r="D10699" s="9">
        <v>221.96</v>
      </c>
      <c r="E10699" t="s">
        <v>19</v>
      </c>
      <c r="F10699" t="s">
        <v>5253</v>
      </c>
      <c r="G10699" t="s">
        <v>4491</v>
      </c>
      <c r="H10699">
        <v>1</v>
      </c>
      <c r="I10699" t="s">
        <v>35</v>
      </c>
      <c r="Q10699">
        <v>1</v>
      </c>
      <c r="R10699">
        <v>0.6</v>
      </c>
      <c r="S10699">
        <v>0.82</v>
      </c>
      <c r="T10699">
        <v>0.62</v>
      </c>
      <c r="U10699" t="s">
        <v>23</v>
      </c>
      <c r="V10699">
        <v>8.3000000000000004E-2</v>
      </c>
      <c r="W10699" t="s">
        <v>24</v>
      </c>
      <c r="X10699">
        <v>1.1898000000000001E-2</v>
      </c>
      <c r="Y10699" t="s">
        <v>32180</v>
      </c>
      <c r="Z10699">
        <v>202502</v>
      </c>
      <c r="AA10699" t="s">
        <v>26</v>
      </c>
      <c r="AB10699" t="s">
        <v>5255</v>
      </c>
      <c r="AC10699" s="10" t="s">
        <v>43018</v>
      </c>
      <c r="AD10699" s="15" t="str">
        <f t="shared" si="617"/>
        <v>https://legrand.gr/el/b2b?ref=YW4510C</v>
      </c>
      <c r="AE10699" s="11" t="s">
        <v>33347</v>
      </c>
      <c r="AF10699" s="15" t="str">
        <f t="shared" si="616"/>
        <v>https://assets.legrand.com/pim/NP-FT-GT/IDP001912_01-EN.pdf</v>
      </c>
    </row>
    <row r="10700" spans="1:32" x14ac:dyDescent="0.25">
      <c r="A10700" t="s">
        <v>32181</v>
      </c>
      <c r="B10700" t="s">
        <v>32182</v>
      </c>
      <c r="C10700" s="8">
        <v>63.42</v>
      </c>
      <c r="D10700" s="9">
        <v>78.64</v>
      </c>
      <c r="E10700" t="s">
        <v>19</v>
      </c>
      <c r="F10700" t="s">
        <v>5253</v>
      </c>
      <c r="G10700" t="s">
        <v>4491</v>
      </c>
      <c r="H10700">
        <v>1</v>
      </c>
      <c r="I10700" t="s">
        <v>35</v>
      </c>
      <c r="Q10700">
        <v>1</v>
      </c>
      <c r="R10700">
        <v>0.54</v>
      </c>
      <c r="S10700">
        <v>0.57999999999999996</v>
      </c>
      <c r="T10700">
        <v>0.6</v>
      </c>
      <c r="U10700" t="s">
        <v>23</v>
      </c>
      <c r="V10700">
        <v>4.5999999999999999E-2</v>
      </c>
      <c r="W10700" t="s">
        <v>24</v>
      </c>
      <c r="X10700">
        <v>6.5589999999999997E-3</v>
      </c>
      <c r="Y10700" t="s">
        <v>32183</v>
      </c>
      <c r="Z10700">
        <v>202502</v>
      </c>
      <c r="AA10700" t="s">
        <v>26</v>
      </c>
      <c r="AB10700" t="s">
        <v>5255</v>
      </c>
      <c r="AC10700" s="10" t="s">
        <v>43019</v>
      </c>
      <c r="AD10700" s="15" t="str">
        <f t="shared" si="617"/>
        <v>https://legrand.gr/el/b2b?ref=YW4531C</v>
      </c>
      <c r="AE10700" s="11" t="s">
        <v>33348</v>
      </c>
      <c r="AF10700" s="15" t="str">
        <f t="shared" si="616"/>
        <v>https://assets.legrand.com/pim/NP-FT-GT/IDP001888_01-EN.pdf</v>
      </c>
    </row>
    <row r="10701" spans="1:32" x14ac:dyDescent="0.25">
      <c r="A10701" t="s">
        <v>32184</v>
      </c>
      <c r="B10701" t="s">
        <v>32185</v>
      </c>
      <c r="C10701" s="8">
        <v>186</v>
      </c>
      <c r="D10701" s="9">
        <v>230.64</v>
      </c>
      <c r="E10701" t="s">
        <v>19</v>
      </c>
      <c r="F10701" t="s">
        <v>10262</v>
      </c>
      <c r="G10701" t="s">
        <v>4473</v>
      </c>
      <c r="H10701">
        <v>1</v>
      </c>
      <c r="I10701" t="s">
        <v>35</v>
      </c>
      <c r="Q10701">
        <v>1</v>
      </c>
      <c r="R10701">
        <v>0.6</v>
      </c>
      <c r="S10701">
        <v>0.82</v>
      </c>
      <c r="T10701">
        <v>0.62</v>
      </c>
      <c r="U10701" t="s">
        <v>23</v>
      </c>
      <c r="V10701">
        <v>7.0999999999999994E-2</v>
      </c>
      <c r="W10701" t="s">
        <v>24</v>
      </c>
      <c r="X10701">
        <v>1.022E-2</v>
      </c>
      <c r="Y10701" t="s">
        <v>32186</v>
      </c>
      <c r="Z10701">
        <v>202502</v>
      </c>
      <c r="AA10701" t="s">
        <v>26</v>
      </c>
      <c r="AC10701" s="10" t="s">
        <v>43020</v>
      </c>
      <c r="AD10701" s="15" t="str">
        <f t="shared" si="617"/>
        <v>https://legrand.gr/el/b2b?ref=YW4548</v>
      </c>
      <c r="AE10701" s="11" t="s">
        <v>33349</v>
      </c>
      <c r="AF10701" s="15" t="str">
        <f t="shared" si="616"/>
        <v>https://assets.legrand.com/pim/NP-FT-GT/IDP001965_01-EN.pdf</v>
      </c>
    </row>
    <row r="10702" spans="1:32" x14ac:dyDescent="0.25">
      <c r="A10702" t="s">
        <v>32187</v>
      </c>
      <c r="B10702" t="s">
        <v>32188</v>
      </c>
      <c r="C10702" s="8">
        <v>92.35</v>
      </c>
      <c r="D10702" s="9">
        <v>114.51</v>
      </c>
      <c r="E10702" t="s">
        <v>19</v>
      </c>
      <c r="F10702" t="s">
        <v>10262</v>
      </c>
      <c r="G10702" t="s">
        <v>4473</v>
      </c>
      <c r="H10702">
        <v>1</v>
      </c>
      <c r="I10702" t="s">
        <v>35</v>
      </c>
      <c r="Q10702">
        <v>1</v>
      </c>
      <c r="R10702">
        <v>0.6</v>
      </c>
      <c r="S10702">
        <v>0.82</v>
      </c>
      <c r="T10702">
        <v>0.62</v>
      </c>
      <c r="U10702" t="s">
        <v>23</v>
      </c>
      <c r="V10702">
        <v>7.0999999999999994E-2</v>
      </c>
      <c r="W10702" t="s">
        <v>24</v>
      </c>
      <c r="X10702">
        <v>1.022E-2</v>
      </c>
      <c r="Y10702" t="s">
        <v>32189</v>
      </c>
      <c r="Z10702">
        <v>202502</v>
      </c>
      <c r="AA10702" t="s">
        <v>26</v>
      </c>
      <c r="AC10702" s="10" t="s">
        <v>43021</v>
      </c>
      <c r="AD10702" s="15" t="str">
        <f t="shared" si="617"/>
        <v>https://legrand.gr/el/b2b?ref=YW4549</v>
      </c>
      <c r="AE10702" s="11" t="s">
        <v>33349</v>
      </c>
      <c r="AF10702" s="15" t="str">
        <f t="shared" si="616"/>
        <v>https://assets.legrand.com/pim/NP-FT-GT/IDP001965_01-EN.pdf</v>
      </c>
    </row>
    <row r="10703" spans="1:32" x14ac:dyDescent="0.25">
      <c r="A10703" t="s">
        <v>32190</v>
      </c>
      <c r="B10703" t="s">
        <v>32191</v>
      </c>
      <c r="C10703" s="8">
        <v>75.58</v>
      </c>
      <c r="D10703" s="9">
        <v>93.72</v>
      </c>
      <c r="E10703" t="s">
        <v>19</v>
      </c>
      <c r="F10703" t="s">
        <v>5253</v>
      </c>
      <c r="G10703" t="s">
        <v>4491</v>
      </c>
      <c r="H10703">
        <v>1</v>
      </c>
      <c r="I10703" t="s">
        <v>35</v>
      </c>
      <c r="Q10703">
        <v>1</v>
      </c>
      <c r="R10703">
        <v>0.7</v>
      </c>
      <c r="S10703">
        <v>0.98</v>
      </c>
      <c r="T10703">
        <v>0.62</v>
      </c>
      <c r="U10703" t="s">
        <v>23</v>
      </c>
      <c r="V10703">
        <v>4.3999999999999997E-2</v>
      </c>
      <c r="W10703" t="s">
        <v>24</v>
      </c>
      <c r="X10703">
        <v>6.254E-3</v>
      </c>
      <c r="Y10703" t="s">
        <v>32192</v>
      </c>
      <c r="Z10703">
        <v>202502</v>
      </c>
      <c r="AA10703" t="s">
        <v>26</v>
      </c>
      <c r="AB10703" t="s">
        <v>5255</v>
      </c>
      <c r="AC10703" s="10" t="s">
        <v>43022</v>
      </c>
      <c r="AD10703" s="15" t="str">
        <f t="shared" si="617"/>
        <v>https://legrand.gr/el/b2b?ref=YW4570CW</v>
      </c>
      <c r="AE10703" s="11" t="s">
        <v>33314</v>
      </c>
      <c r="AF10703" s="15" t="str">
        <f t="shared" si="616"/>
        <v>https://assets.legrand.com/pim/NP-FT-GT/IDP001915_01-EN.pdf</v>
      </c>
    </row>
    <row r="10704" spans="1:32" x14ac:dyDescent="0.25">
      <c r="A10704" t="s">
        <v>32193</v>
      </c>
      <c r="B10704" t="s">
        <v>32194</v>
      </c>
      <c r="C10704" s="8">
        <v>75.58</v>
      </c>
      <c r="D10704" s="9">
        <v>93.72</v>
      </c>
      <c r="E10704" t="s">
        <v>19</v>
      </c>
      <c r="F10704" t="s">
        <v>5253</v>
      </c>
      <c r="G10704" t="s">
        <v>4491</v>
      </c>
      <c r="H10704">
        <v>1</v>
      </c>
      <c r="I10704" t="s">
        <v>35</v>
      </c>
      <c r="Q10704">
        <v>1</v>
      </c>
      <c r="R10704">
        <v>0.54</v>
      </c>
      <c r="S10704">
        <v>0.57999999999999996</v>
      </c>
      <c r="T10704">
        <v>0.6</v>
      </c>
      <c r="U10704" t="s">
        <v>23</v>
      </c>
      <c r="V10704">
        <v>3.3000000000000002E-2</v>
      </c>
      <c r="W10704" t="s">
        <v>24</v>
      </c>
      <c r="X10704">
        <v>4.7289999999999997E-3</v>
      </c>
      <c r="Y10704" t="s">
        <v>32195</v>
      </c>
      <c r="Z10704">
        <v>202502</v>
      </c>
      <c r="AA10704" t="s">
        <v>26</v>
      </c>
      <c r="AB10704" t="s">
        <v>5255</v>
      </c>
      <c r="AC10704" s="10" t="s">
        <v>43023</v>
      </c>
      <c r="AD10704" s="15" t="str">
        <f t="shared" si="617"/>
        <v>https://legrand.gr/el/b2b?ref=YW4570CWI</v>
      </c>
      <c r="AE10704" s="11" t="s">
        <v>33315</v>
      </c>
      <c r="AF10704" s="15" t="str">
        <f t="shared" si="616"/>
        <v>https://assets.legrand.com/pim/NP-FT-GT/IDP001911_01-EN.pdf</v>
      </c>
    </row>
    <row r="10705" spans="1:32" x14ac:dyDescent="0.25">
      <c r="A10705" t="s">
        <v>32196</v>
      </c>
      <c r="B10705" t="s">
        <v>32197</v>
      </c>
      <c r="C10705" s="8">
        <v>77.319999999999993</v>
      </c>
      <c r="D10705" s="9">
        <v>95.88</v>
      </c>
      <c r="E10705" t="s">
        <v>19</v>
      </c>
      <c r="F10705" t="s">
        <v>5253</v>
      </c>
      <c r="G10705" t="s">
        <v>4491</v>
      </c>
      <c r="H10705">
        <v>1</v>
      </c>
      <c r="I10705" t="s">
        <v>35</v>
      </c>
      <c r="Q10705">
        <v>1</v>
      </c>
      <c r="R10705">
        <v>0.7</v>
      </c>
      <c r="S10705">
        <v>0.98</v>
      </c>
      <c r="T10705">
        <v>0.62</v>
      </c>
      <c r="U10705" t="s">
        <v>23</v>
      </c>
      <c r="V10705">
        <v>4.3999999999999997E-2</v>
      </c>
      <c r="W10705" t="s">
        <v>24</v>
      </c>
      <c r="X10705">
        <v>6.254E-3</v>
      </c>
      <c r="Y10705" t="s">
        <v>32198</v>
      </c>
      <c r="Z10705">
        <v>202502</v>
      </c>
      <c r="AA10705" t="s">
        <v>26</v>
      </c>
      <c r="AB10705" t="s">
        <v>5255</v>
      </c>
      <c r="AC10705" s="10" t="s">
        <v>43024</v>
      </c>
      <c r="AD10705" s="15" t="str">
        <f t="shared" si="617"/>
        <v>https://legrand.gr/el/b2b?ref=YW4574CW</v>
      </c>
      <c r="AE10705" s="11" t="s">
        <v>33314</v>
      </c>
      <c r="AF10705" s="15" t="str">
        <f t="shared" si="616"/>
        <v>https://assets.legrand.com/pim/NP-FT-GT/IDP001915_01-EN.pdf</v>
      </c>
    </row>
    <row r="10706" spans="1:32" x14ac:dyDescent="0.25">
      <c r="A10706" t="s">
        <v>32199</v>
      </c>
      <c r="B10706" t="s">
        <v>32200</v>
      </c>
      <c r="C10706" s="8">
        <v>75.58</v>
      </c>
      <c r="D10706" s="9">
        <v>93.72</v>
      </c>
      <c r="E10706" t="s">
        <v>19</v>
      </c>
      <c r="F10706" t="s">
        <v>5253</v>
      </c>
      <c r="G10706" t="s">
        <v>4491</v>
      </c>
      <c r="H10706">
        <v>1</v>
      </c>
      <c r="I10706" t="s">
        <v>35</v>
      </c>
      <c r="Q10706">
        <v>1</v>
      </c>
      <c r="R10706">
        <v>0.54</v>
      </c>
      <c r="S10706">
        <v>0.57999999999999996</v>
      </c>
      <c r="T10706">
        <v>0.6</v>
      </c>
      <c r="U10706" t="s">
        <v>23</v>
      </c>
      <c r="V10706">
        <v>3.3000000000000002E-2</v>
      </c>
      <c r="W10706" t="s">
        <v>24</v>
      </c>
      <c r="X10706">
        <v>4.7289999999999997E-3</v>
      </c>
      <c r="Y10706" t="s">
        <v>32201</v>
      </c>
      <c r="Z10706">
        <v>202502</v>
      </c>
      <c r="AA10706" t="s">
        <v>26</v>
      </c>
      <c r="AB10706" t="s">
        <v>5255</v>
      </c>
      <c r="AC10706" s="10" t="s">
        <v>43025</v>
      </c>
      <c r="AD10706" s="15" t="str">
        <f t="shared" si="617"/>
        <v>https://legrand.gr/el/b2b?ref=YW4574CWI</v>
      </c>
      <c r="AE10706" s="11" t="s">
        <v>33315</v>
      </c>
      <c r="AF10706" s="15" t="str">
        <f t="shared" si="616"/>
        <v>https://assets.legrand.com/pim/NP-FT-GT/IDP001911_01-EN.pdf</v>
      </c>
    </row>
    <row r="10707" spans="1:32" x14ac:dyDescent="0.25">
      <c r="A10707" t="s">
        <v>32202</v>
      </c>
      <c r="B10707" t="s">
        <v>32203</v>
      </c>
      <c r="C10707" s="8">
        <v>81.66</v>
      </c>
      <c r="D10707" s="9">
        <v>101.26</v>
      </c>
      <c r="E10707" t="s">
        <v>19</v>
      </c>
      <c r="F10707" t="s">
        <v>5253</v>
      </c>
      <c r="G10707" t="s">
        <v>4491</v>
      </c>
      <c r="H10707">
        <v>1</v>
      </c>
      <c r="I10707" t="s">
        <v>35</v>
      </c>
      <c r="Q10707">
        <v>1</v>
      </c>
      <c r="R10707">
        <v>0.7</v>
      </c>
      <c r="S10707">
        <v>0.98</v>
      </c>
      <c r="T10707">
        <v>0.62</v>
      </c>
      <c r="U10707" t="s">
        <v>23</v>
      </c>
      <c r="V10707">
        <v>4.3999999999999997E-2</v>
      </c>
      <c r="W10707" t="s">
        <v>24</v>
      </c>
      <c r="X10707">
        <v>6.254E-3</v>
      </c>
      <c r="Y10707" t="s">
        <v>32204</v>
      </c>
      <c r="Z10707">
        <v>202502</v>
      </c>
      <c r="AA10707" t="s">
        <v>26</v>
      </c>
      <c r="AB10707" t="s">
        <v>5255</v>
      </c>
      <c r="AC10707" s="10" t="s">
        <v>43026</v>
      </c>
      <c r="AD10707" s="15" t="str">
        <f t="shared" si="617"/>
        <v>https://legrand.gr/el/b2b?ref=YW4575CW</v>
      </c>
      <c r="AE10707" s="11" t="s">
        <v>33316</v>
      </c>
      <c r="AF10707" s="15" t="str">
        <f t="shared" si="616"/>
        <v>https://assets.legrand.com/pim/NP-FT-GT/IDP001916_01-EN.pdf</v>
      </c>
    </row>
    <row r="10708" spans="1:32" x14ac:dyDescent="0.25">
      <c r="A10708" t="s">
        <v>32205</v>
      </c>
      <c r="B10708" t="s">
        <v>32206</v>
      </c>
      <c r="C10708" s="8">
        <v>14.81</v>
      </c>
      <c r="D10708" s="9">
        <v>18.36</v>
      </c>
      <c r="E10708" t="s">
        <v>19</v>
      </c>
      <c r="F10708" t="s">
        <v>10262</v>
      </c>
      <c r="G10708" t="s">
        <v>4491</v>
      </c>
      <c r="H10708">
        <v>5</v>
      </c>
      <c r="I10708" t="s">
        <v>35</v>
      </c>
      <c r="Q10708">
        <v>5</v>
      </c>
      <c r="R10708">
        <v>0.54</v>
      </c>
      <c r="S10708">
        <v>0.57999999999999996</v>
      </c>
      <c r="T10708">
        <v>0.6</v>
      </c>
      <c r="U10708" t="s">
        <v>23</v>
      </c>
      <c r="V10708">
        <v>7.0000000000000007E-2</v>
      </c>
      <c r="W10708" t="s">
        <v>24</v>
      </c>
      <c r="Y10708" t="s">
        <v>32207</v>
      </c>
      <c r="Z10708">
        <v>202502</v>
      </c>
      <c r="AA10708" t="s">
        <v>26</v>
      </c>
      <c r="AC10708" s="10" t="s">
        <v>43027</v>
      </c>
      <c r="AD10708" s="15" t="str">
        <f t="shared" si="617"/>
        <v>https://legrand.gr/el/b2b?ref=YW49112MH2AD</v>
      </c>
      <c r="AF10708" s="15" t="str">
        <f t="shared" si="616"/>
        <v/>
      </c>
    </row>
    <row r="10709" spans="1:32" x14ac:dyDescent="0.25">
      <c r="A10709" t="s">
        <v>32208</v>
      </c>
      <c r="B10709" t="s">
        <v>32209</v>
      </c>
      <c r="C10709" s="8">
        <v>13.07</v>
      </c>
      <c r="D10709" s="9">
        <v>16.21</v>
      </c>
      <c r="E10709" t="s">
        <v>19</v>
      </c>
      <c r="F10709" t="s">
        <v>10262</v>
      </c>
      <c r="G10709" t="s">
        <v>4491</v>
      </c>
      <c r="H10709">
        <v>5</v>
      </c>
      <c r="I10709" t="s">
        <v>35</v>
      </c>
      <c r="Q10709">
        <v>5</v>
      </c>
      <c r="R10709">
        <v>0.27</v>
      </c>
      <c r="S10709">
        <v>0.57999999999999996</v>
      </c>
      <c r="T10709">
        <v>0.6</v>
      </c>
      <c r="U10709" t="s">
        <v>23</v>
      </c>
      <c r="V10709">
        <v>3.7999999999999999E-2</v>
      </c>
      <c r="W10709" t="s">
        <v>24</v>
      </c>
      <c r="Y10709" t="s">
        <v>32210</v>
      </c>
      <c r="Z10709">
        <v>202502</v>
      </c>
      <c r="AA10709" t="s">
        <v>26</v>
      </c>
      <c r="AC10709" s="10" t="s">
        <v>43028</v>
      </c>
      <c r="AD10709" s="15" t="str">
        <f t="shared" si="617"/>
        <v>https://legrand.gr/el/b2b?ref=YW49112MHAD</v>
      </c>
      <c r="AF10709" s="15" t="str">
        <f t="shared" si="616"/>
        <v/>
      </c>
    </row>
    <row r="10710" spans="1:32" x14ac:dyDescent="0.25">
      <c r="A10710" t="s">
        <v>32211</v>
      </c>
      <c r="B10710" t="s">
        <v>32212</v>
      </c>
      <c r="C10710" s="8">
        <v>13.07</v>
      </c>
      <c r="D10710" s="9">
        <v>16.21</v>
      </c>
      <c r="E10710" t="s">
        <v>19</v>
      </c>
      <c r="F10710" t="s">
        <v>10262</v>
      </c>
      <c r="G10710" t="s">
        <v>4491</v>
      </c>
      <c r="H10710">
        <v>10</v>
      </c>
      <c r="I10710" t="s">
        <v>35</v>
      </c>
      <c r="Q10710">
        <v>10</v>
      </c>
      <c r="R10710">
        <v>0.54</v>
      </c>
      <c r="S10710">
        <v>0.57999999999999996</v>
      </c>
      <c r="T10710">
        <v>0.6</v>
      </c>
      <c r="U10710" t="s">
        <v>23</v>
      </c>
      <c r="V10710">
        <v>7.0999999999999994E-2</v>
      </c>
      <c r="W10710" t="s">
        <v>24</v>
      </c>
      <c r="Y10710" t="s">
        <v>32213</v>
      </c>
      <c r="Z10710">
        <v>202502</v>
      </c>
      <c r="AA10710" t="s">
        <v>26</v>
      </c>
      <c r="AC10710" s="10" t="s">
        <v>43029</v>
      </c>
      <c r="AD10710" s="15" t="str">
        <f t="shared" si="617"/>
        <v>https://legrand.gr/el/b2b?ref=YW4911MH</v>
      </c>
      <c r="AF10710" s="15" t="str">
        <f t="shared" si="616"/>
        <v/>
      </c>
    </row>
    <row r="10711" spans="1:32" x14ac:dyDescent="0.25">
      <c r="A10711" t="s">
        <v>32214</v>
      </c>
      <c r="B10711" t="s">
        <v>32215</v>
      </c>
      <c r="C10711" s="8">
        <v>14.81</v>
      </c>
      <c r="D10711" s="9">
        <v>18.36</v>
      </c>
      <c r="E10711" t="s">
        <v>19</v>
      </c>
      <c r="F10711" t="s">
        <v>10262</v>
      </c>
      <c r="G10711" t="s">
        <v>4491</v>
      </c>
      <c r="H10711">
        <v>10</v>
      </c>
      <c r="I10711" t="s">
        <v>35</v>
      </c>
      <c r="Q10711">
        <v>10</v>
      </c>
      <c r="R10711">
        <v>0.6</v>
      </c>
      <c r="S10711">
        <v>0.82</v>
      </c>
      <c r="T10711">
        <v>0.62</v>
      </c>
      <c r="U10711" t="s">
        <v>23</v>
      </c>
      <c r="V10711">
        <v>0.14299999999999999</v>
      </c>
      <c r="W10711" t="s">
        <v>24</v>
      </c>
      <c r="Y10711" t="s">
        <v>32216</v>
      </c>
      <c r="Z10711">
        <v>202502</v>
      </c>
      <c r="AA10711" t="s">
        <v>26</v>
      </c>
      <c r="AC10711" s="10" t="s">
        <v>43030</v>
      </c>
      <c r="AD10711" s="15" t="str">
        <f t="shared" si="617"/>
        <v>https://legrand.gr/el/b2b?ref=YW4911MH2</v>
      </c>
      <c r="AF10711" s="15" t="str">
        <f t="shared" si="616"/>
        <v/>
      </c>
    </row>
    <row r="10712" spans="1:32" x14ac:dyDescent="0.25">
      <c r="A10712" t="s">
        <v>32217</v>
      </c>
      <c r="B10712" t="s">
        <v>32218</v>
      </c>
      <c r="C10712" s="8">
        <v>14.81</v>
      </c>
      <c r="D10712" s="9">
        <v>18.36</v>
      </c>
      <c r="E10712" t="s">
        <v>19</v>
      </c>
      <c r="F10712" t="s">
        <v>10262</v>
      </c>
      <c r="G10712" t="s">
        <v>4491</v>
      </c>
      <c r="H10712">
        <v>5</v>
      </c>
      <c r="I10712" t="s">
        <v>35</v>
      </c>
      <c r="Q10712">
        <v>5</v>
      </c>
      <c r="R10712">
        <v>0.54</v>
      </c>
      <c r="S10712">
        <v>0.57999999999999996</v>
      </c>
      <c r="T10712">
        <v>0.6</v>
      </c>
      <c r="U10712" t="s">
        <v>23</v>
      </c>
      <c r="V10712">
        <v>7.0000000000000007E-2</v>
      </c>
      <c r="W10712" t="s">
        <v>24</v>
      </c>
      <c r="Y10712" t="s">
        <v>32219</v>
      </c>
      <c r="Z10712">
        <v>202502</v>
      </c>
      <c r="AA10712" t="s">
        <v>26</v>
      </c>
      <c r="AC10712" s="10" t="s">
        <v>43031</v>
      </c>
      <c r="AD10712" s="15" t="str">
        <f t="shared" si="617"/>
        <v>https://legrand.gr/el/b2b?ref=YW4911MH2AG</v>
      </c>
      <c r="AF10712" s="15" t="str">
        <f t="shared" si="616"/>
        <v/>
      </c>
    </row>
    <row r="10713" spans="1:32" x14ac:dyDescent="0.25">
      <c r="A10713" t="s">
        <v>32220</v>
      </c>
      <c r="B10713" t="s">
        <v>32221</v>
      </c>
      <c r="C10713" s="8">
        <v>14.81</v>
      </c>
      <c r="D10713" s="9">
        <v>18.36</v>
      </c>
      <c r="E10713" t="s">
        <v>19</v>
      </c>
      <c r="F10713" t="s">
        <v>10262</v>
      </c>
      <c r="G10713" t="s">
        <v>4491</v>
      </c>
      <c r="H10713">
        <v>5</v>
      </c>
      <c r="I10713" t="s">
        <v>35</v>
      </c>
      <c r="Q10713">
        <v>5</v>
      </c>
      <c r="R10713">
        <v>0.54</v>
      </c>
      <c r="S10713">
        <v>0.57999999999999996</v>
      </c>
      <c r="T10713">
        <v>0.6</v>
      </c>
      <c r="U10713" t="s">
        <v>23</v>
      </c>
      <c r="V10713">
        <v>7.0000000000000007E-2</v>
      </c>
      <c r="W10713" t="s">
        <v>24</v>
      </c>
      <c r="Y10713" t="s">
        <v>32222</v>
      </c>
      <c r="Z10713">
        <v>202502</v>
      </c>
      <c r="AA10713" t="s">
        <v>26</v>
      </c>
      <c r="AC10713" s="10" t="s">
        <v>43032</v>
      </c>
      <c r="AD10713" s="15" t="str">
        <f t="shared" si="617"/>
        <v>https://legrand.gr/el/b2b?ref=YW4911MH2AH</v>
      </c>
      <c r="AF10713" s="15" t="str">
        <f t="shared" si="616"/>
        <v/>
      </c>
    </row>
    <row r="10714" spans="1:32" x14ac:dyDescent="0.25">
      <c r="A10714" t="s">
        <v>32223</v>
      </c>
      <c r="B10714" t="s">
        <v>32224</v>
      </c>
      <c r="C10714" s="8">
        <v>14.81</v>
      </c>
      <c r="D10714" s="9">
        <v>18.36</v>
      </c>
      <c r="E10714" t="s">
        <v>19</v>
      </c>
      <c r="F10714" t="s">
        <v>10262</v>
      </c>
      <c r="G10714" t="s">
        <v>4491</v>
      </c>
      <c r="H10714">
        <v>5</v>
      </c>
      <c r="I10714" t="s">
        <v>35</v>
      </c>
      <c r="Q10714">
        <v>5</v>
      </c>
      <c r="R10714">
        <v>0.54</v>
      </c>
      <c r="S10714">
        <v>0.57999999999999996</v>
      </c>
      <c r="T10714">
        <v>0.6</v>
      </c>
      <c r="U10714" t="s">
        <v>23</v>
      </c>
      <c r="V10714">
        <v>7.0000000000000007E-2</v>
      </c>
      <c r="W10714" t="s">
        <v>24</v>
      </c>
      <c r="Y10714" t="s">
        <v>32225</v>
      </c>
      <c r="Z10714">
        <v>202502</v>
      </c>
      <c r="AA10714" t="s">
        <v>26</v>
      </c>
      <c r="AC10714" s="10" t="s">
        <v>43033</v>
      </c>
      <c r="AD10714" s="15" t="str">
        <f t="shared" si="617"/>
        <v>https://legrand.gr/el/b2b?ref=YW4911MH2AI</v>
      </c>
      <c r="AF10714" s="15" t="str">
        <f t="shared" si="616"/>
        <v/>
      </c>
    </row>
    <row r="10715" spans="1:32" x14ac:dyDescent="0.25">
      <c r="A10715" t="s">
        <v>32226</v>
      </c>
      <c r="B10715" t="s">
        <v>32227</v>
      </c>
      <c r="C10715" s="8">
        <v>14.81</v>
      </c>
      <c r="D10715" s="9">
        <v>18.36</v>
      </c>
      <c r="E10715" t="s">
        <v>19</v>
      </c>
      <c r="F10715" t="s">
        <v>10262</v>
      </c>
      <c r="G10715" t="s">
        <v>4491</v>
      </c>
      <c r="H10715">
        <v>5</v>
      </c>
      <c r="I10715" t="s">
        <v>35</v>
      </c>
      <c r="Q10715">
        <v>5</v>
      </c>
      <c r="R10715">
        <v>0.54</v>
      </c>
      <c r="S10715">
        <v>0.57999999999999996</v>
      </c>
      <c r="T10715">
        <v>0.6</v>
      </c>
      <c r="U10715" t="s">
        <v>23</v>
      </c>
      <c r="V10715">
        <v>7.0000000000000007E-2</v>
      </c>
      <c r="W10715" t="s">
        <v>24</v>
      </c>
      <c r="Y10715" t="s">
        <v>32228</v>
      </c>
      <c r="Z10715">
        <v>202502</v>
      </c>
      <c r="AA10715" t="s">
        <v>26</v>
      </c>
      <c r="AC10715" s="10" t="s">
        <v>43034</v>
      </c>
      <c r="AD10715" s="15" t="str">
        <f t="shared" si="617"/>
        <v>https://legrand.gr/el/b2b?ref=YW4911MH2AJ</v>
      </c>
      <c r="AF10715" s="15" t="str">
        <f t="shared" si="616"/>
        <v/>
      </c>
    </row>
    <row r="10716" spans="1:32" x14ac:dyDescent="0.25">
      <c r="A10716" t="s">
        <v>32229</v>
      </c>
      <c r="B10716" t="s">
        <v>32230</v>
      </c>
      <c r="C10716" s="8">
        <v>14.81</v>
      </c>
      <c r="D10716" s="9">
        <v>18.36</v>
      </c>
      <c r="E10716" t="s">
        <v>19</v>
      </c>
      <c r="F10716" t="s">
        <v>10262</v>
      </c>
      <c r="G10716" t="s">
        <v>4491</v>
      </c>
      <c r="H10716">
        <v>5</v>
      </c>
      <c r="I10716" t="s">
        <v>35</v>
      </c>
      <c r="Q10716">
        <v>5</v>
      </c>
      <c r="R10716">
        <v>0.54</v>
      </c>
      <c r="S10716">
        <v>0.57999999999999996</v>
      </c>
      <c r="T10716">
        <v>0.6</v>
      </c>
      <c r="U10716" t="s">
        <v>23</v>
      </c>
      <c r="V10716">
        <v>7.0000000000000007E-2</v>
      </c>
      <c r="W10716" t="s">
        <v>24</v>
      </c>
      <c r="Y10716" t="s">
        <v>32231</v>
      </c>
      <c r="Z10716">
        <v>202502</v>
      </c>
      <c r="AA10716" t="s">
        <v>26</v>
      </c>
      <c r="AC10716" s="10" t="s">
        <v>43035</v>
      </c>
      <c r="AD10716" s="15" t="str">
        <f t="shared" si="617"/>
        <v>https://legrand.gr/el/b2b?ref=YW4911MH2AL</v>
      </c>
      <c r="AF10716" s="15" t="str">
        <f t="shared" si="616"/>
        <v/>
      </c>
    </row>
    <row r="10717" spans="1:32" x14ac:dyDescent="0.25">
      <c r="A10717" t="s">
        <v>32232</v>
      </c>
      <c r="B10717" t="s">
        <v>32233</v>
      </c>
      <c r="C10717" s="8">
        <v>13.07</v>
      </c>
      <c r="D10717" s="9">
        <v>16.21</v>
      </c>
      <c r="E10717" t="s">
        <v>19</v>
      </c>
      <c r="F10717" t="s">
        <v>10262</v>
      </c>
      <c r="G10717" t="s">
        <v>4491</v>
      </c>
      <c r="H10717">
        <v>5</v>
      </c>
      <c r="I10717" t="s">
        <v>35</v>
      </c>
      <c r="Q10717">
        <v>5</v>
      </c>
      <c r="R10717">
        <v>0.27</v>
      </c>
      <c r="S10717">
        <v>0.57999999999999996</v>
      </c>
      <c r="T10717">
        <v>0.6</v>
      </c>
      <c r="U10717" t="s">
        <v>23</v>
      </c>
      <c r="V10717">
        <v>3.7999999999999999E-2</v>
      </c>
      <c r="W10717" t="s">
        <v>24</v>
      </c>
      <c r="Y10717" t="s">
        <v>32234</v>
      </c>
      <c r="Z10717">
        <v>202502</v>
      </c>
      <c r="AA10717" t="s">
        <v>26</v>
      </c>
      <c r="AC10717" s="10" t="s">
        <v>43036</v>
      </c>
      <c r="AD10717" s="15" t="str">
        <f t="shared" si="617"/>
        <v>https://legrand.gr/el/b2b?ref=YW4911MHAD</v>
      </c>
      <c r="AF10717" s="15" t="str">
        <f t="shared" si="616"/>
        <v/>
      </c>
    </row>
    <row r="10718" spans="1:32" x14ac:dyDescent="0.25">
      <c r="A10718" t="s">
        <v>32235</v>
      </c>
      <c r="B10718" t="s">
        <v>32236</v>
      </c>
      <c r="C10718" s="8">
        <v>13.07</v>
      </c>
      <c r="D10718" s="9">
        <v>16.21</v>
      </c>
      <c r="E10718" t="s">
        <v>19</v>
      </c>
      <c r="F10718" t="s">
        <v>10262</v>
      </c>
      <c r="G10718" t="s">
        <v>4491</v>
      </c>
      <c r="H10718">
        <v>5</v>
      </c>
      <c r="I10718" t="s">
        <v>35</v>
      </c>
      <c r="Q10718">
        <v>5</v>
      </c>
      <c r="R10718">
        <v>0.27</v>
      </c>
      <c r="S10718">
        <v>0.57999999999999996</v>
      </c>
      <c r="T10718">
        <v>0.6</v>
      </c>
      <c r="U10718" t="s">
        <v>23</v>
      </c>
      <c r="V10718">
        <v>3.7999999999999999E-2</v>
      </c>
      <c r="W10718" t="s">
        <v>24</v>
      </c>
      <c r="Y10718" t="s">
        <v>32237</v>
      </c>
      <c r="Z10718">
        <v>202502</v>
      </c>
      <c r="AA10718" t="s">
        <v>26</v>
      </c>
      <c r="AC10718" s="10" t="s">
        <v>43037</v>
      </c>
      <c r="AD10718" s="15" t="str">
        <f t="shared" si="617"/>
        <v>https://legrand.gr/el/b2b?ref=YW4911MHAG</v>
      </c>
      <c r="AF10718" s="15" t="str">
        <f t="shared" si="616"/>
        <v/>
      </c>
    </row>
    <row r="10719" spans="1:32" x14ac:dyDescent="0.25">
      <c r="A10719" t="s">
        <v>32238</v>
      </c>
      <c r="B10719" t="s">
        <v>32239</v>
      </c>
      <c r="C10719" s="8">
        <v>13.07</v>
      </c>
      <c r="D10719" s="9">
        <v>16.21</v>
      </c>
      <c r="E10719" t="s">
        <v>19</v>
      </c>
      <c r="F10719" t="s">
        <v>10262</v>
      </c>
      <c r="G10719" t="s">
        <v>4491</v>
      </c>
      <c r="H10719">
        <v>5</v>
      </c>
      <c r="I10719" t="s">
        <v>35</v>
      </c>
      <c r="Q10719">
        <v>5</v>
      </c>
      <c r="R10719">
        <v>0.27</v>
      </c>
      <c r="S10719">
        <v>0.57999999999999996</v>
      </c>
      <c r="T10719">
        <v>0.6</v>
      </c>
      <c r="U10719" t="s">
        <v>23</v>
      </c>
      <c r="V10719">
        <v>3.7999999999999999E-2</v>
      </c>
      <c r="W10719" t="s">
        <v>24</v>
      </c>
      <c r="Y10719" t="s">
        <v>32240</v>
      </c>
      <c r="Z10719">
        <v>202502</v>
      </c>
      <c r="AA10719" t="s">
        <v>26</v>
      </c>
      <c r="AC10719" s="10" t="s">
        <v>43038</v>
      </c>
      <c r="AD10719" s="15" t="str">
        <f t="shared" si="617"/>
        <v>https://legrand.gr/el/b2b?ref=YW4911MHAH</v>
      </c>
      <c r="AF10719" s="15" t="str">
        <f t="shared" si="616"/>
        <v/>
      </c>
    </row>
    <row r="10720" spans="1:32" x14ac:dyDescent="0.25">
      <c r="A10720" t="s">
        <v>32241</v>
      </c>
      <c r="B10720" t="s">
        <v>32242</v>
      </c>
      <c r="C10720" s="8">
        <v>13.07</v>
      </c>
      <c r="D10720" s="9">
        <v>16.21</v>
      </c>
      <c r="E10720" t="s">
        <v>19</v>
      </c>
      <c r="F10720" t="s">
        <v>10262</v>
      </c>
      <c r="G10720" t="s">
        <v>4491</v>
      </c>
      <c r="H10720">
        <v>5</v>
      </c>
      <c r="I10720" t="s">
        <v>35</v>
      </c>
      <c r="Q10720">
        <v>5</v>
      </c>
      <c r="R10720">
        <v>0.27</v>
      </c>
      <c r="S10720">
        <v>0.57999999999999996</v>
      </c>
      <c r="T10720">
        <v>0.6</v>
      </c>
      <c r="U10720" t="s">
        <v>23</v>
      </c>
      <c r="V10720">
        <v>3.7999999999999999E-2</v>
      </c>
      <c r="W10720" t="s">
        <v>24</v>
      </c>
      <c r="Y10720" t="s">
        <v>32243</v>
      </c>
      <c r="Z10720">
        <v>202502</v>
      </c>
      <c r="AA10720" t="s">
        <v>26</v>
      </c>
      <c r="AC10720" s="10" t="s">
        <v>43039</v>
      </c>
      <c r="AD10720" s="15" t="str">
        <f t="shared" si="617"/>
        <v>https://legrand.gr/el/b2b?ref=YW4911MHAI</v>
      </c>
      <c r="AF10720" s="15" t="str">
        <f t="shared" si="616"/>
        <v/>
      </c>
    </row>
    <row r="10721" spans="1:32" x14ac:dyDescent="0.25">
      <c r="A10721" t="s">
        <v>32244</v>
      </c>
      <c r="B10721" t="s">
        <v>32245</v>
      </c>
      <c r="C10721" s="8">
        <v>13.07</v>
      </c>
      <c r="D10721" s="9">
        <v>16.21</v>
      </c>
      <c r="E10721" t="s">
        <v>19</v>
      </c>
      <c r="F10721" t="s">
        <v>10262</v>
      </c>
      <c r="G10721" t="s">
        <v>4491</v>
      </c>
      <c r="H10721">
        <v>5</v>
      </c>
      <c r="I10721" t="s">
        <v>35</v>
      </c>
      <c r="Q10721">
        <v>5</v>
      </c>
      <c r="R10721">
        <v>0.27</v>
      </c>
      <c r="S10721">
        <v>0.57999999999999996</v>
      </c>
      <c r="T10721">
        <v>0.6</v>
      </c>
      <c r="U10721" t="s">
        <v>23</v>
      </c>
      <c r="V10721">
        <v>3.7999999999999999E-2</v>
      </c>
      <c r="W10721" t="s">
        <v>24</v>
      </c>
      <c r="Y10721" t="s">
        <v>32246</v>
      </c>
      <c r="Z10721">
        <v>202502</v>
      </c>
      <c r="AA10721" t="s">
        <v>26</v>
      </c>
      <c r="AC10721" s="10" t="s">
        <v>43040</v>
      </c>
      <c r="AD10721" s="15" t="str">
        <f t="shared" si="617"/>
        <v>https://legrand.gr/el/b2b?ref=YW4911MHAJ</v>
      </c>
      <c r="AF10721" s="15" t="str">
        <f t="shared" si="616"/>
        <v/>
      </c>
    </row>
    <row r="10722" spans="1:32" x14ac:dyDescent="0.25">
      <c r="A10722" t="s">
        <v>32247</v>
      </c>
      <c r="B10722" t="s">
        <v>32248</v>
      </c>
      <c r="C10722" s="8">
        <v>13.07</v>
      </c>
      <c r="D10722" s="9">
        <v>16.21</v>
      </c>
      <c r="E10722" t="s">
        <v>19</v>
      </c>
      <c r="F10722" t="s">
        <v>10262</v>
      </c>
      <c r="G10722" t="s">
        <v>4491</v>
      </c>
      <c r="H10722">
        <v>5</v>
      </c>
      <c r="I10722" t="s">
        <v>35</v>
      </c>
      <c r="Q10722">
        <v>5</v>
      </c>
      <c r="R10722">
        <v>0.27</v>
      </c>
      <c r="S10722">
        <v>0.57999999999999996</v>
      </c>
      <c r="T10722">
        <v>0.6</v>
      </c>
      <c r="U10722" t="s">
        <v>23</v>
      </c>
      <c r="V10722">
        <v>3.7999999999999999E-2</v>
      </c>
      <c r="W10722" t="s">
        <v>24</v>
      </c>
      <c r="Y10722" t="s">
        <v>32249</v>
      </c>
      <c r="Z10722">
        <v>202502</v>
      </c>
      <c r="AA10722" t="s">
        <v>26</v>
      </c>
      <c r="AC10722" s="10" t="s">
        <v>43041</v>
      </c>
      <c r="AD10722" s="15" t="str">
        <f t="shared" si="617"/>
        <v>https://legrand.gr/el/b2b?ref=YW4911MHAL</v>
      </c>
      <c r="AF10722" s="15" t="str">
        <f t="shared" si="616"/>
        <v/>
      </c>
    </row>
    <row r="10723" spans="1:32" x14ac:dyDescent="0.25">
      <c r="A10723" t="s">
        <v>32250</v>
      </c>
      <c r="B10723" t="s">
        <v>32251</v>
      </c>
      <c r="C10723" s="8">
        <v>13.07</v>
      </c>
      <c r="D10723" s="9">
        <v>16.21</v>
      </c>
      <c r="E10723" t="s">
        <v>19</v>
      </c>
      <c r="F10723" t="s">
        <v>10262</v>
      </c>
      <c r="G10723" t="s">
        <v>4491</v>
      </c>
      <c r="H10723">
        <v>5</v>
      </c>
      <c r="I10723" t="s">
        <v>35</v>
      </c>
      <c r="Q10723">
        <v>5</v>
      </c>
      <c r="R10723">
        <v>0.27</v>
      </c>
      <c r="S10723">
        <v>0.57999999999999996</v>
      </c>
      <c r="T10723">
        <v>0.6</v>
      </c>
      <c r="U10723" t="s">
        <v>23</v>
      </c>
      <c r="V10723">
        <v>3.7999999999999999E-2</v>
      </c>
      <c r="W10723" t="s">
        <v>24</v>
      </c>
      <c r="Y10723" t="s">
        <v>32252</v>
      </c>
      <c r="Z10723">
        <v>202502</v>
      </c>
      <c r="AA10723" t="s">
        <v>26</v>
      </c>
      <c r="AC10723" s="10" t="s">
        <v>43042</v>
      </c>
      <c r="AD10723" s="15" t="str">
        <f t="shared" si="617"/>
        <v>https://legrand.gr/el/b2b?ref=YW4911MHAM</v>
      </c>
      <c r="AF10723" s="15" t="str">
        <f t="shared" si="616"/>
        <v/>
      </c>
    </row>
    <row r="10724" spans="1:32" x14ac:dyDescent="0.25">
      <c r="A10724" t="s">
        <v>32253</v>
      </c>
      <c r="B10724" t="s">
        <v>32254</v>
      </c>
      <c r="C10724" s="8">
        <v>13.07</v>
      </c>
      <c r="D10724" s="9">
        <v>16.21</v>
      </c>
      <c r="E10724" t="s">
        <v>19</v>
      </c>
      <c r="F10724" t="s">
        <v>10262</v>
      </c>
      <c r="G10724" t="s">
        <v>4491</v>
      </c>
      <c r="H10724">
        <v>5</v>
      </c>
      <c r="I10724" t="s">
        <v>35</v>
      </c>
      <c r="Q10724">
        <v>5</v>
      </c>
      <c r="R10724">
        <v>0.27</v>
      </c>
      <c r="S10724">
        <v>0.57999999999999996</v>
      </c>
      <c r="T10724">
        <v>0.6</v>
      </c>
      <c r="U10724" t="s">
        <v>23</v>
      </c>
      <c r="V10724">
        <v>3.7999999999999999E-2</v>
      </c>
      <c r="W10724" t="s">
        <v>24</v>
      </c>
      <c r="Y10724" t="s">
        <v>32255</v>
      </c>
      <c r="Z10724">
        <v>202502</v>
      </c>
      <c r="AA10724" t="s">
        <v>26</v>
      </c>
      <c r="AC10724" s="10" t="s">
        <v>43043</v>
      </c>
      <c r="AD10724" s="15" t="str">
        <f t="shared" si="617"/>
        <v>https://legrand.gr/el/b2b?ref=YW4911MHAN</v>
      </c>
      <c r="AF10724" s="15" t="str">
        <f t="shared" si="616"/>
        <v/>
      </c>
    </row>
    <row r="10725" spans="1:32" x14ac:dyDescent="0.25">
      <c r="A10725" t="s">
        <v>32256</v>
      </c>
      <c r="B10725" t="s">
        <v>32257</v>
      </c>
      <c r="C10725" s="8">
        <v>3.84</v>
      </c>
      <c r="D10725" s="9">
        <v>4.76</v>
      </c>
      <c r="E10725" t="s">
        <v>19</v>
      </c>
      <c r="F10725" t="s">
        <v>10262</v>
      </c>
      <c r="G10725" t="s">
        <v>4473</v>
      </c>
      <c r="H10725">
        <v>10</v>
      </c>
      <c r="I10725" t="s">
        <v>35</v>
      </c>
      <c r="Q10725">
        <v>10</v>
      </c>
      <c r="R10725">
        <v>0.62</v>
      </c>
      <c r="S10725">
        <v>0.94</v>
      </c>
      <c r="T10725">
        <v>0.9</v>
      </c>
      <c r="U10725" t="s">
        <v>23</v>
      </c>
      <c r="V10725">
        <v>7.0000000000000007E-2</v>
      </c>
      <c r="W10725" t="s">
        <v>24</v>
      </c>
      <c r="Y10725" t="s">
        <v>32258</v>
      </c>
      <c r="Z10725">
        <v>202502</v>
      </c>
      <c r="AA10725" t="s">
        <v>26</v>
      </c>
      <c r="AC10725" s="10" t="s">
        <v>43044</v>
      </c>
      <c r="AD10725" s="15" t="str">
        <f t="shared" si="617"/>
        <v>https://legrand.gr/el/b2b?ref=YW4915</v>
      </c>
      <c r="AF10725" s="15" t="str">
        <f t="shared" si="616"/>
        <v/>
      </c>
    </row>
    <row r="10726" spans="1:32" x14ac:dyDescent="0.25">
      <c r="A10726" t="s">
        <v>32259</v>
      </c>
      <c r="B10726" t="s">
        <v>32260</v>
      </c>
      <c r="C10726" s="8">
        <v>7.58</v>
      </c>
      <c r="D10726" s="9">
        <v>9.4</v>
      </c>
      <c r="E10726" t="s">
        <v>19</v>
      </c>
      <c r="F10726" t="s">
        <v>10262</v>
      </c>
      <c r="G10726" t="s">
        <v>4473</v>
      </c>
      <c r="H10726">
        <v>10</v>
      </c>
      <c r="I10726" t="s">
        <v>35</v>
      </c>
      <c r="Q10726">
        <v>10</v>
      </c>
      <c r="R10726">
        <v>0.62</v>
      </c>
      <c r="S10726">
        <v>0.94</v>
      </c>
      <c r="T10726">
        <v>0.9</v>
      </c>
      <c r="U10726" t="s">
        <v>23</v>
      </c>
      <c r="V10726">
        <v>7.0000000000000007E-2</v>
      </c>
      <c r="W10726" t="s">
        <v>24</v>
      </c>
      <c r="Y10726" t="s">
        <v>32261</v>
      </c>
      <c r="Z10726">
        <v>202502</v>
      </c>
      <c r="AA10726" t="s">
        <v>26</v>
      </c>
      <c r="AC10726" s="10" t="s">
        <v>43045</v>
      </c>
      <c r="AD10726" s="15" t="str">
        <f t="shared" si="617"/>
        <v>https://legrand.gr/el/b2b?ref=YW4915A</v>
      </c>
      <c r="AF10726" s="15" t="str">
        <f t="shared" si="616"/>
        <v/>
      </c>
    </row>
    <row r="10727" spans="1:32" x14ac:dyDescent="0.25">
      <c r="A10727" t="s">
        <v>32262</v>
      </c>
      <c r="B10727" t="s">
        <v>32263</v>
      </c>
      <c r="C10727" s="8">
        <v>7.58</v>
      </c>
      <c r="D10727" s="9">
        <v>9.4</v>
      </c>
      <c r="E10727" t="s">
        <v>19</v>
      </c>
      <c r="F10727" t="s">
        <v>10262</v>
      </c>
      <c r="G10727" t="s">
        <v>4473</v>
      </c>
      <c r="H10727">
        <v>10</v>
      </c>
      <c r="I10727" t="s">
        <v>35</v>
      </c>
      <c r="Q10727">
        <v>10</v>
      </c>
      <c r="R10727">
        <v>0.96</v>
      </c>
      <c r="S10727">
        <v>1.1000000000000001</v>
      </c>
      <c r="T10727">
        <v>0.73</v>
      </c>
      <c r="U10727" t="s">
        <v>23</v>
      </c>
      <c r="V10727">
        <v>9.2999999999999999E-2</v>
      </c>
      <c r="W10727" t="s">
        <v>24</v>
      </c>
      <c r="Y10727" t="s">
        <v>32264</v>
      </c>
      <c r="Z10727">
        <v>202502</v>
      </c>
      <c r="AA10727" t="s">
        <v>26</v>
      </c>
      <c r="AC10727" s="10" t="s">
        <v>43046</v>
      </c>
      <c r="AD10727" s="15" t="str">
        <f t="shared" si="617"/>
        <v>https://legrand.gr/el/b2b?ref=YW4915AM2</v>
      </c>
      <c r="AF10727" s="15" t="str">
        <f t="shared" si="616"/>
        <v/>
      </c>
    </row>
    <row r="10728" spans="1:32" x14ac:dyDescent="0.25">
      <c r="A10728" t="s">
        <v>32265</v>
      </c>
      <c r="B10728" t="s">
        <v>32266</v>
      </c>
      <c r="C10728" s="8">
        <v>7.58</v>
      </c>
      <c r="D10728" s="9">
        <v>9.4</v>
      </c>
      <c r="E10728" t="s">
        <v>19</v>
      </c>
      <c r="F10728" t="s">
        <v>10262</v>
      </c>
      <c r="G10728" t="s">
        <v>4473</v>
      </c>
      <c r="H10728">
        <v>10</v>
      </c>
      <c r="I10728" t="s">
        <v>35</v>
      </c>
      <c r="Q10728">
        <v>10</v>
      </c>
      <c r="R10728">
        <v>0.62</v>
      </c>
      <c r="S10728">
        <v>0.94</v>
      </c>
      <c r="T10728">
        <v>0.9</v>
      </c>
      <c r="U10728" t="s">
        <v>23</v>
      </c>
      <c r="V10728">
        <v>7.0000000000000007E-2</v>
      </c>
      <c r="W10728" t="s">
        <v>24</v>
      </c>
      <c r="Y10728" t="s">
        <v>32267</v>
      </c>
      <c r="Z10728">
        <v>202502</v>
      </c>
      <c r="AA10728" t="s">
        <v>26</v>
      </c>
      <c r="AC10728" s="10" t="s">
        <v>43047</v>
      </c>
      <c r="AD10728" s="15" t="str">
        <f t="shared" si="617"/>
        <v>https://legrand.gr/el/b2b?ref=YW4915D</v>
      </c>
      <c r="AF10728" s="15" t="str">
        <f t="shared" si="616"/>
        <v/>
      </c>
    </row>
    <row r="10729" spans="1:32" x14ac:dyDescent="0.25">
      <c r="A10729" t="s">
        <v>32268</v>
      </c>
      <c r="B10729" t="s">
        <v>32269</v>
      </c>
      <c r="C10729" s="8">
        <v>7.58</v>
      </c>
      <c r="D10729" s="9">
        <v>9.4</v>
      </c>
      <c r="E10729" t="s">
        <v>19</v>
      </c>
      <c r="F10729" t="s">
        <v>10262</v>
      </c>
      <c r="G10729" t="s">
        <v>4473</v>
      </c>
      <c r="H10729">
        <v>10</v>
      </c>
      <c r="I10729" t="s">
        <v>35</v>
      </c>
      <c r="Q10729">
        <v>10</v>
      </c>
      <c r="R10729">
        <v>0.96</v>
      </c>
      <c r="S10729">
        <v>1.1000000000000001</v>
      </c>
      <c r="T10729">
        <v>0.73</v>
      </c>
      <c r="U10729" t="s">
        <v>23</v>
      </c>
      <c r="V10729">
        <v>9.1999999999999998E-2</v>
      </c>
      <c r="W10729" t="s">
        <v>24</v>
      </c>
      <c r="Y10729" t="s">
        <v>32270</v>
      </c>
      <c r="Z10729">
        <v>202502</v>
      </c>
      <c r="AA10729" t="s">
        <v>26</v>
      </c>
      <c r="AC10729" s="10" t="s">
        <v>43048</v>
      </c>
      <c r="AD10729" s="15" t="str">
        <f t="shared" si="617"/>
        <v>https://legrand.gr/el/b2b?ref=YW4915DM2</v>
      </c>
      <c r="AF10729" s="15" t="str">
        <f t="shared" si="616"/>
        <v/>
      </c>
    </row>
    <row r="10730" spans="1:32" x14ac:dyDescent="0.25">
      <c r="A10730" t="s">
        <v>32271</v>
      </c>
      <c r="B10730" t="s">
        <v>32272</v>
      </c>
      <c r="C10730" s="8">
        <v>7.58</v>
      </c>
      <c r="D10730" s="9">
        <v>9.4</v>
      </c>
      <c r="E10730" t="s">
        <v>19</v>
      </c>
      <c r="F10730" t="s">
        <v>10262</v>
      </c>
      <c r="G10730" t="s">
        <v>4473</v>
      </c>
      <c r="H10730">
        <v>10</v>
      </c>
      <c r="I10730" t="s">
        <v>35</v>
      </c>
      <c r="Q10730">
        <v>10</v>
      </c>
      <c r="R10730">
        <v>0.62</v>
      </c>
      <c r="S10730">
        <v>0.94</v>
      </c>
      <c r="T10730">
        <v>0.9</v>
      </c>
      <c r="U10730" t="s">
        <v>23</v>
      </c>
      <c r="V10730">
        <v>7.0000000000000007E-2</v>
      </c>
      <c r="W10730" t="s">
        <v>24</v>
      </c>
      <c r="Y10730" t="s">
        <v>32273</v>
      </c>
      <c r="Z10730">
        <v>202502</v>
      </c>
      <c r="AA10730" t="s">
        <v>26</v>
      </c>
      <c r="AC10730" s="10" t="s">
        <v>43049</v>
      </c>
      <c r="AD10730" s="15" t="str">
        <f t="shared" si="617"/>
        <v>https://legrand.gr/el/b2b?ref=YW4915F</v>
      </c>
      <c r="AF10730" s="15" t="str">
        <f t="shared" si="616"/>
        <v/>
      </c>
    </row>
    <row r="10731" spans="1:32" x14ac:dyDescent="0.25">
      <c r="A10731" t="s">
        <v>32274</v>
      </c>
      <c r="B10731" t="s">
        <v>32275</v>
      </c>
      <c r="C10731" s="8">
        <v>7.84</v>
      </c>
      <c r="D10731" s="9">
        <v>9.7200000000000006</v>
      </c>
      <c r="E10731" t="s">
        <v>19</v>
      </c>
      <c r="F10731" t="s">
        <v>10262</v>
      </c>
      <c r="G10731" t="s">
        <v>4473</v>
      </c>
      <c r="H10731">
        <v>10</v>
      </c>
      <c r="I10731" t="s">
        <v>35</v>
      </c>
      <c r="Q10731">
        <v>10</v>
      </c>
      <c r="R10731">
        <v>0.96</v>
      </c>
      <c r="S10731">
        <v>1.1000000000000001</v>
      </c>
      <c r="T10731">
        <v>0.73</v>
      </c>
      <c r="U10731" t="s">
        <v>23</v>
      </c>
      <c r="V10731">
        <v>9.2999999999999999E-2</v>
      </c>
      <c r="W10731" t="s">
        <v>24</v>
      </c>
      <c r="Y10731" t="s">
        <v>32276</v>
      </c>
      <c r="Z10731">
        <v>202502</v>
      </c>
      <c r="AA10731" t="s">
        <v>26</v>
      </c>
      <c r="AC10731" s="10" t="s">
        <v>43050</v>
      </c>
      <c r="AD10731" s="15" t="str">
        <f t="shared" si="617"/>
        <v>https://legrand.gr/el/b2b?ref=YW4915M2</v>
      </c>
      <c r="AF10731" s="15" t="str">
        <f t="shared" si="616"/>
        <v/>
      </c>
    </row>
    <row r="10732" spans="1:32" x14ac:dyDescent="0.25">
      <c r="A10732" t="s">
        <v>32277</v>
      </c>
      <c r="B10732" t="s">
        <v>32278</v>
      </c>
      <c r="C10732" s="8">
        <v>8.7100000000000009</v>
      </c>
      <c r="D10732" s="9">
        <v>10.8</v>
      </c>
      <c r="E10732" t="s">
        <v>19</v>
      </c>
      <c r="F10732" t="s">
        <v>10262</v>
      </c>
      <c r="G10732" t="s">
        <v>4491</v>
      </c>
      <c r="H10732">
        <v>10</v>
      </c>
      <c r="I10732" t="s">
        <v>35</v>
      </c>
      <c r="Q10732">
        <v>10</v>
      </c>
      <c r="R10732">
        <v>0.54</v>
      </c>
      <c r="S10732">
        <v>0.57999999999999996</v>
      </c>
      <c r="T10732">
        <v>0.6</v>
      </c>
      <c r="U10732" t="s">
        <v>23</v>
      </c>
      <c r="V10732">
        <v>6.7000000000000004E-2</v>
      </c>
      <c r="W10732" t="s">
        <v>24</v>
      </c>
      <c r="Y10732" t="s">
        <v>32279</v>
      </c>
      <c r="Z10732">
        <v>202502</v>
      </c>
      <c r="AA10732" t="s">
        <v>26</v>
      </c>
      <c r="AC10732" s="10" t="s">
        <v>43051</v>
      </c>
      <c r="AD10732" s="15" t="str">
        <f t="shared" si="617"/>
        <v>https://legrand.gr/el/b2b?ref=YW4915MH</v>
      </c>
      <c r="AF10732" s="15" t="str">
        <f t="shared" si="616"/>
        <v/>
      </c>
    </row>
    <row r="10733" spans="1:32" x14ac:dyDescent="0.25">
      <c r="A10733" t="s">
        <v>32280</v>
      </c>
      <c r="B10733" t="s">
        <v>32281</v>
      </c>
      <c r="C10733" s="8">
        <v>10.46</v>
      </c>
      <c r="D10733" s="9">
        <v>12.97</v>
      </c>
      <c r="E10733" t="s">
        <v>19</v>
      </c>
      <c r="F10733" t="s">
        <v>10262</v>
      </c>
      <c r="G10733" t="s">
        <v>4491</v>
      </c>
      <c r="H10733">
        <v>10</v>
      </c>
      <c r="I10733" t="s">
        <v>35</v>
      </c>
      <c r="Q10733">
        <v>10</v>
      </c>
      <c r="R10733">
        <v>0.6</v>
      </c>
      <c r="S10733">
        <v>0.82</v>
      </c>
      <c r="T10733">
        <v>0.62</v>
      </c>
      <c r="U10733" t="s">
        <v>23</v>
      </c>
      <c r="V10733">
        <v>0.13600000000000001</v>
      </c>
      <c r="W10733" t="s">
        <v>24</v>
      </c>
      <c r="Y10733" t="s">
        <v>32282</v>
      </c>
      <c r="Z10733">
        <v>202502</v>
      </c>
      <c r="AA10733" t="s">
        <v>26</v>
      </c>
      <c r="AC10733" s="10" t="s">
        <v>43052</v>
      </c>
      <c r="AD10733" s="15" t="str">
        <f t="shared" si="617"/>
        <v>https://legrand.gr/el/b2b?ref=YW4915MH2</v>
      </c>
      <c r="AF10733" s="15" t="str">
        <f t="shared" si="616"/>
        <v/>
      </c>
    </row>
    <row r="10734" spans="1:32" x14ac:dyDescent="0.25">
      <c r="A10734" t="s">
        <v>32283</v>
      </c>
      <c r="B10734" t="s">
        <v>32284</v>
      </c>
      <c r="C10734" s="8">
        <v>14.81</v>
      </c>
      <c r="D10734" s="9">
        <v>18.36</v>
      </c>
      <c r="E10734" t="s">
        <v>19</v>
      </c>
      <c r="F10734" t="s">
        <v>10262</v>
      </c>
      <c r="G10734" t="s">
        <v>4491</v>
      </c>
      <c r="H10734">
        <v>5</v>
      </c>
      <c r="I10734" t="s">
        <v>35</v>
      </c>
      <c r="Q10734">
        <v>5</v>
      </c>
      <c r="R10734">
        <v>0.54</v>
      </c>
      <c r="S10734">
        <v>0.57999999999999996</v>
      </c>
      <c r="T10734">
        <v>0.6</v>
      </c>
      <c r="U10734" t="s">
        <v>23</v>
      </c>
      <c r="V10734">
        <v>6.7000000000000004E-2</v>
      </c>
      <c r="W10734" t="s">
        <v>24</v>
      </c>
      <c r="Y10734" t="s">
        <v>32285</v>
      </c>
      <c r="Z10734">
        <v>202502</v>
      </c>
      <c r="AA10734" t="s">
        <v>26</v>
      </c>
      <c r="AC10734" s="10" t="s">
        <v>43053</v>
      </c>
      <c r="AD10734" s="15" t="str">
        <f t="shared" si="617"/>
        <v>https://legrand.gr/el/b2b?ref=YW4915MH2AD</v>
      </c>
      <c r="AF10734" s="15" t="str">
        <f t="shared" si="616"/>
        <v/>
      </c>
    </row>
    <row r="10735" spans="1:32" x14ac:dyDescent="0.25">
      <c r="A10735" t="s">
        <v>32286</v>
      </c>
      <c r="B10735" t="s">
        <v>32287</v>
      </c>
      <c r="C10735" s="8">
        <v>14.81</v>
      </c>
      <c r="D10735" s="9">
        <v>18.36</v>
      </c>
      <c r="E10735" t="s">
        <v>19</v>
      </c>
      <c r="F10735" t="s">
        <v>10262</v>
      </c>
      <c r="G10735" t="s">
        <v>4491</v>
      </c>
      <c r="H10735">
        <v>5</v>
      </c>
      <c r="I10735" t="s">
        <v>35</v>
      </c>
      <c r="Q10735">
        <v>5</v>
      </c>
      <c r="R10735">
        <v>0.54</v>
      </c>
      <c r="S10735">
        <v>0.57999999999999996</v>
      </c>
      <c r="T10735">
        <v>0.6</v>
      </c>
      <c r="U10735" t="s">
        <v>23</v>
      </c>
      <c r="V10735">
        <v>6.7000000000000004E-2</v>
      </c>
      <c r="W10735" t="s">
        <v>24</v>
      </c>
      <c r="Y10735" t="s">
        <v>32288</v>
      </c>
      <c r="Z10735">
        <v>202502</v>
      </c>
      <c r="AA10735" t="s">
        <v>26</v>
      </c>
      <c r="AC10735" s="10" t="s">
        <v>43054</v>
      </c>
      <c r="AD10735" s="15" t="str">
        <f t="shared" si="617"/>
        <v>https://legrand.gr/el/b2b?ref=YW4915MH2B</v>
      </c>
      <c r="AF10735" s="15" t="str">
        <f t="shared" si="616"/>
        <v/>
      </c>
    </row>
    <row r="10736" spans="1:32" x14ac:dyDescent="0.25">
      <c r="A10736" t="s">
        <v>32289</v>
      </c>
      <c r="B10736" t="s">
        <v>32290</v>
      </c>
      <c r="C10736" s="8">
        <v>14.81</v>
      </c>
      <c r="D10736" s="9">
        <v>18.36</v>
      </c>
      <c r="E10736" t="s">
        <v>19</v>
      </c>
      <c r="F10736" t="s">
        <v>10262</v>
      </c>
      <c r="G10736" t="s">
        <v>4491</v>
      </c>
      <c r="H10736">
        <v>5</v>
      </c>
      <c r="I10736" t="s">
        <v>35</v>
      </c>
      <c r="Q10736">
        <v>5</v>
      </c>
      <c r="R10736">
        <v>0.54</v>
      </c>
      <c r="S10736">
        <v>0.57999999999999996</v>
      </c>
      <c r="T10736">
        <v>0.6</v>
      </c>
      <c r="U10736" t="s">
        <v>23</v>
      </c>
      <c r="V10736">
        <v>6.7000000000000004E-2</v>
      </c>
      <c r="W10736" t="s">
        <v>24</v>
      </c>
      <c r="Y10736" t="s">
        <v>32291</v>
      </c>
      <c r="Z10736">
        <v>202502</v>
      </c>
      <c r="AA10736" t="s">
        <v>26</v>
      </c>
      <c r="AC10736" s="10" t="s">
        <v>43055</v>
      </c>
      <c r="AD10736" s="15" t="str">
        <f t="shared" si="617"/>
        <v>https://legrand.gr/el/b2b?ref=YW4915MH2DM</v>
      </c>
      <c r="AF10736" s="15" t="str">
        <f t="shared" si="616"/>
        <v/>
      </c>
    </row>
    <row r="10737" spans="1:32" x14ac:dyDescent="0.25">
      <c r="A10737" t="s">
        <v>32292</v>
      </c>
      <c r="B10737" t="s">
        <v>32293</v>
      </c>
      <c r="C10737" s="8">
        <v>14.81</v>
      </c>
      <c r="D10737" s="9">
        <v>18.36</v>
      </c>
      <c r="E10737" t="s">
        <v>19</v>
      </c>
      <c r="F10737" t="s">
        <v>10262</v>
      </c>
      <c r="G10737" t="s">
        <v>4491</v>
      </c>
      <c r="H10737">
        <v>5</v>
      </c>
      <c r="I10737" t="s">
        <v>35</v>
      </c>
      <c r="Q10737">
        <v>5</v>
      </c>
      <c r="R10737">
        <v>0.54</v>
      </c>
      <c r="S10737">
        <v>0.57999999999999996</v>
      </c>
      <c r="T10737">
        <v>0.6</v>
      </c>
      <c r="U10737" t="s">
        <v>23</v>
      </c>
      <c r="V10737">
        <v>6.7000000000000004E-2</v>
      </c>
      <c r="W10737" t="s">
        <v>24</v>
      </c>
      <c r="Y10737" t="s">
        <v>32294</v>
      </c>
      <c r="Z10737">
        <v>202502</v>
      </c>
      <c r="AA10737" t="s">
        <v>26</v>
      </c>
      <c r="AC10737" s="10" t="s">
        <v>43056</v>
      </c>
      <c r="AD10737" s="15" t="str">
        <f t="shared" si="617"/>
        <v>https://legrand.gr/el/b2b?ref=YW4915MH2F</v>
      </c>
      <c r="AF10737" s="15" t="str">
        <f t="shared" si="616"/>
        <v/>
      </c>
    </row>
    <row r="10738" spans="1:32" x14ac:dyDescent="0.25">
      <c r="A10738" t="s">
        <v>32295</v>
      </c>
      <c r="B10738" t="s">
        <v>32296</v>
      </c>
      <c r="C10738" s="8">
        <v>13.07</v>
      </c>
      <c r="D10738" s="9">
        <v>16.21</v>
      </c>
      <c r="E10738" t="s">
        <v>19</v>
      </c>
      <c r="F10738" t="s">
        <v>10262</v>
      </c>
      <c r="G10738" t="s">
        <v>4491</v>
      </c>
      <c r="H10738">
        <v>5</v>
      </c>
      <c r="I10738" t="s">
        <v>35</v>
      </c>
      <c r="Q10738">
        <v>5</v>
      </c>
      <c r="R10738">
        <v>0.27</v>
      </c>
      <c r="S10738">
        <v>0.57999999999999996</v>
      </c>
      <c r="T10738">
        <v>0.6</v>
      </c>
      <c r="U10738" t="s">
        <v>23</v>
      </c>
      <c r="V10738">
        <v>3.5999999999999997E-2</v>
      </c>
      <c r="W10738" t="s">
        <v>24</v>
      </c>
      <c r="Y10738" t="s">
        <v>32297</v>
      </c>
      <c r="Z10738">
        <v>202502</v>
      </c>
      <c r="AA10738" t="s">
        <v>26</v>
      </c>
      <c r="AC10738" s="10" t="s">
        <v>43057</v>
      </c>
      <c r="AD10738" s="15" t="str">
        <f t="shared" si="617"/>
        <v>https://legrand.gr/el/b2b?ref=YW4915MHAD</v>
      </c>
      <c r="AF10738" s="15" t="str">
        <f t="shared" si="616"/>
        <v/>
      </c>
    </row>
    <row r="10739" spans="1:32" x14ac:dyDescent="0.25">
      <c r="A10739" t="s">
        <v>32298</v>
      </c>
      <c r="B10739" t="s">
        <v>32299</v>
      </c>
      <c r="C10739" s="8">
        <v>13.07</v>
      </c>
      <c r="D10739" s="9">
        <v>16.21</v>
      </c>
      <c r="E10739" t="s">
        <v>19</v>
      </c>
      <c r="F10739" t="s">
        <v>10262</v>
      </c>
      <c r="G10739" t="s">
        <v>4491</v>
      </c>
      <c r="H10739">
        <v>5</v>
      </c>
      <c r="I10739" t="s">
        <v>35</v>
      </c>
      <c r="Q10739">
        <v>5</v>
      </c>
      <c r="R10739">
        <v>0.27</v>
      </c>
      <c r="S10739">
        <v>0.57999999999999996</v>
      </c>
      <c r="T10739">
        <v>0.6</v>
      </c>
      <c r="U10739" t="s">
        <v>23</v>
      </c>
      <c r="V10739">
        <v>3.5999999999999997E-2</v>
      </c>
      <c r="W10739" t="s">
        <v>24</v>
      </c>
      <c r="Y10739" t="s">
        <v>32300</v>
      </c>
      <c r="Z10739">
        <v>202502</v>
      </c>
      <c r="AA10739" t="s">
        <v>26</v>
      </c>
      <c r="AC10739" s="10" t="s">
        <v>43058</v>
      </c>
      <c r="AD10739" s="15" t="str">
        <f t="shared" si="617"/>
        <v>https://legrand.gr/el/b2b?ref=YW4915MHAE</v>
      </c>
      <c r="AF10739" s="15" t="str">
        <f t="shared" si="616"/>
        <v/>
      </c>
    </row>
    <row r="10740" spans="1:32" x14ac:dyDescent="0.25">
      <c r="A10740" t="s">
        <v>32301</v>
      </c>
      <c r="B10740" t="s">
        <v>32302</v>
      </c>
      <c r="C10740" s="8">
        <v>13.07</v>
      </c>
      <c r="D10740" s="9">
        <v>16.21</v>
      </c>
      <c r="E10740" t="s">
        <v>19</v>
      </c>
      <c r="F10740" t="s">
        <v>10262</v>
      </c>
      <c r="G10740" t="s">
        <v>4491</v>
      </c>
      <c r="H10740">
        <v>5</v>
      </c>
      <c r="I10740" t="s">
        <v>35</v>
      </c>
      <c r="Q10740">
        <v>5</v>
      </c>
      <c r="R10740">
        <v>0.27</v>
      </c>
      <c r="S10740">
        <v>0.57999999999999996</v>
      </c>
      <c r="T10740">
        <v>0.6</v>
      </c>
      <c r="U10740" t="s">
        <v>23</v>
      </c>
      <c r="V10740">
        <v>3.5999999999999997E-2</v>
      </c>
      <c r="W10740" t="s">
        <v>24</v>
      </c>
      <c r="Y10740" t="s">
        <v>32303</v>
      </c>
      <c r="Z10740">
        <v>202502</v>
      </c>
      <c r="AA10740" t="s">
        <v>26</v>
      </c>
      <c r="AC10740" s="10" t="s">
        <v>43059</v>
      </c>
      <c r="AD10740" s="15" t="str">
        <f t="shared" si="617"/>
        <v>https://legrand.gr/el/b2b?ref=YW4915MHB</v>
      </c>
      <c r="AF10740" s="15" t="str">
        <f t="shared" si="616"/>
        <v/>
      </c>
    </row>
    <row r="10741" spans="1:32" x14ac:dyDescent="0.25">
      <c r="A10741" t="s">
        <v>32304</v>
      </c>
      <c r="B10741" t="s">
        <v>32305</v>
      </c>
      <c r="C10741" s="8">
        <v>13.07</v>
      </c>
      <c r="D10741" s="9">
        <v>16.21</v>
      </c>
      <c r="E10741" t="s">
        <v>19</v>
      </c>
      <c r="F10741" t="s">
        <v>10262</v>
      </c>
      <c r="G10741" t="s">
        <v>4491</v>
      </c>
      <c r="H10741">
        <v>5</v>
      </c>
      <c r="I10741" t="s">
        <v>35</v>
      </c>
      <c r="Q10741">
        <v>5</v>
      </c>
      <c r="R10741">
        <v>0.27</v>
      </c>
      <c r="S10741">
        <v>0.57999999999999996</v>
      </c>
      <c r="T10741">
        <v>0.6</v>
      </c>
      <c r="U10741" t="s">
        <v>23</v>
      </c>
      <c r="V10741">
        <v>3.5999999999999997E-2</v>
      </c>
      <c r="W10741" t="s">
        <v>24</v>
      </c>
      <c r="Y10741" t="s">
        <v>32306</v>
      </c>
      <c r="Z10741">
        <v>202502</v>
      </c>
      <c r="AA10741" t="s">
        <v>26</v>
      </c>
      <c r="AC10741" s="10" t="s">
        <v>43060</v>
      </c>
      <c r="AD10741" s="15" t="str">
        <f t="shared" si="617"/>
        <v>https://legrand.gr/el/b2b?ref=YW4915MHD</v>
      </c>
      <c r="AF10741" s="15" t="str">
        <f t="shared" si="616"/>
        <v/>
      </c>
    </row>
    <row r="10742" spans="1:32" x14ac:dyDescent="0.25">
      <c r="A10742" t="s">
        <v>32307</v>
      </c>
      <c r="B10742" t="s">
        <v>32308</v>
      </c>
      <c r="C10742" s="8">
        <v>13.07</v>
      </c>
      <c r="D10742" s="9">
        <v>16.21</v>
      </c>
      <c r="E10742" t="s">
        <v>19</v>
      </c>
      <c r="F10742" t="s">
        <v>10262</v>
      </c>
      <c r="G10742" t="s">
        <v>4491</v>
      </c>
      <c r="H10742">
        <v>5</v>
      </c>
      <c r="I10742" t="s">
        <v>35</v>
      </c>
      <c r="Q10742">
        <v>5</v>
      </c>
      <c r="R10742">
        <v>0.27</v>
      </c>
      <c r="S10742">
        <v>0.57999999999999996</v>
      </c>
      <c r="T10742">
        <v>0.6</v>
      </c>
      <c r="U10742" t="s">
        <v>23</v>
      </c>
      <c r="V10742">
        <v>3.5999999999999997E-2</v>
      </c>
      <c r="W10742" t="s">
        <v>24</v>
      </c>
      <c r="Y10742" t="s">
        <v>32309</v>
      </c>
      <c r="Z10742">
        <v>202502</v>
      </c>
      <c r="AA10742" t="s">
        <v>26</v>
      </c>
      <c r="AC10742" s="10" t="s">
        <v>43061</v>
      </c>
      <c r="AD10742" s="15" t="str">
        <f t="shared" si="617"/>
        <v>https://legrand.gr/el/b2b?ref=YW4915MHF</v>
      </c>
      <c r="AF10742" s="15" t="str">
        <f t="shared" si="616"/>
        <v/>
      </c>
    </row>
    <row r="10743" spans="1:32" x14ac:dyDescent="0.25">
      <c r="A10743" t="s">
        <v>32310</v>
      </c>
      <c r="B10743" t="s">
        <v>32311</v>
      </c>
      <c r="C10743" s="8">
        <v>6.1</v>
      </c>
      <c r="D10743" s="9">
        <v>7.56</v>
      </c>
      <c r="E10743" t="s">
        <v>19</v>
      </c>
      <c r="F10743" t="s">
        <v>10262</v>
      </c>
      <c r="G10743" t="s">
        <v>4473</v>
      </c>
      <c r="H10743">
        <v>10</v>
      </c>
      <c r="I10743" t="s">
        <v>35</v>
      </c>
      <c r="Q10743">
        <v>10</v>
      </c>
      <c r="R10743">
        <v>0.62</v>
      </c>
      <c r="S10743">
        <v>0.94</v>
      </c>
      <c r="T10743">
        <v>0.9</v>
      </c>
      <c r="U10743" t="s">
        <v>23</v>
      </c>
      <c r="V10743">
        <v>7.0000000000000007E-2</v>
      </c>
      <c r="W10743" t="s">
        <v>24</v>
      </c>
      <c r="Y10743" t="s">
        <v>32312</v>
      </c>
      <c r="Z10743">
        <v>202502</v>
      </c>
      <c r="AA10743" t="s">
        <v>26</v>
      </c>
      <c r="AC10743" s="10" t="s">
        <v>43062</v>
      </c>
      <c r="AD10743" s="15" t="str">
        <f t="shared" si="617"/>
        <v>https://legrand.gr/el/b2b?ref=YW4916</v>
      </c>
      <c r="AF10743" s="15" t="str">
        <f t="shared" si="616"/>
        <v/>
      </c>
    </row>
    <row r="10744" spans="1:32" x14ac:dyDescent="0.25">
      <c r="A10744" t="s">
        <v>32313</v>
      </c>
      <c r="B10744" t="s">
        <v>32314</v>
      </c>
      <c r="C10744" s="8">
        <v>7.58</v>
      </c>
      <c r="D10744" s="9">
        <v>9.4</v>
      </c>
      <c r="E10744" t="s">
        <v>19</v>
      </c>
      <c r="F10744" t="s">
        <v>10262</v>
      </c>
      <c r="G10744" t="s">
        <v>4473</v>
      </c>
      <c r="H10744">
        <v>10</v>
      </c>
      <c r="I10744" t="s">
        <v>35</v>
      </c>
      <c r="Q10744">
        <v>10</v>
      </c>
      <c r="R10744">
        <v>0.62</v>
      </c>
      <c r="S10744">
        <v>0.94</v>
      </c>
      <c r="T10744">
        <v>0.9</v>
      </c>
      <c r="U10744" t="s">
        <v>23</v>
      </c>
      <c r="V10744">
        <v>6.6000000000000003E-2</v>
      </c>
      <c r="W10744" t="s">
        <v>24</v>
      </c>
      <c r="Y10744" t="s">
        <v>32315</v>
      </c>
      <c r="Z10744">
        <v>202502</v>
      </c>
      <c r="AA10744" t="s">
        <v>26</v>
      </c>
      <c r="AC10744" s="10" t="s">
        <v>43063</v>
      </c>
      <c r="AD10744" s="15" t="str">
        <f t="shared" si="617"/>
        <v>https://legrand.gr/el/b2b?ref=YW4916A</v>
      </c>
      <c r="AF10744" s="15" t="str">
        <f t="shared" si="616"/>
        <v/>
      </c>
    </row>
    <row r="10745" spans="1:32" x14ac:dyDescent="0.25">
      <c r="A10745" t="s">
        <v>32316</v>
      </c>
      <c r="B10745" t="s">
        <v>32317</v>
      </c>
      <c r="C10745" s="8">
        <v>7.58</v>
      </c>
      <c r="D10745" s="9">
        <v>9.4</v>
      </c>
      <c r="E10745" t="s">
        <v>19</v>
      </c>
      <c r="F10745" t="s">
        <v>10262</v>
      </c>
      <c r="G10745" t="s">
        <v>4473</v>
      </c>
      <c r="H10745">
        <v>10</v>
      </c>
      <c r="I10745" t="s">
        <v>35</v>
      </c>
      <c r="Q10745">
        <v>10</v>
      </c>
      <c r="R10745">
        <v>0.96</v>
      </c>
      <c r="S10745">
        <v>1.1000000000000001</v>
      </c>
      <c r="T10745">
        <v>0.73</v>
      </c>
      <c r="U10745" t="s">
        <v>23</v>
      </c>
      <c r="V10745">
        <v>9.1999999999999998E-2</v>
      </c>
      <c r="W10745" t="s">
        <v>24</v>
      </c>
      <c r="Y10745" t="s">
        <v>32318</v>
      </c>
      <c r="Z10745">
        <v>202502</v>
      </c>
      <c r="AA10745" t="s">
        <v>26</v>
      </c>
      <c r="AC10745" s="10" t="s">
        <v>43064</v>
      </c>
      <c r="AD10745" s="15" t="str">
        <f t="shared" si="617"/>
        <v>https://legrand.gr/el/b2b?ref=YW4916AM2</v>
      </c>
      <c r="AF10745" s="15" t="str">
        <f t="shared" si="616"/>
        <v/>
      </c>
    </row>
    <row r="10746" spans="1:32" x14ac:dyDescent="0.25">
      <c r="A10746" t="s">
        <v>32319</v>
      </c>
      <c r="B10746" t="s">
        <v>32320</v>
      </c>
      <c r="C10746" s="8">
        <v>7.58</v>
      </c>
      <c r="D10746" s="9">
        <v>9.4</v>
      </c>
      <c r="E10746" t="s">
        <v>19</v>
      </c>
      <c r="F10746" t="s">
        <v>10262</v>
      </c>
      <c r="G10746" t="s">
        <v>4473</v>
      </c>
      <c r="H10746">
        <v>10</v>
      </c>
      <c r="I10746" t="s">
        <v>35</v>
      </c>
      <c r="Q10746">
        <v>10</v>
      </c>
      <c r="R10746">
        <v>0.62</v>
      </c>
      <c r="S10746">
        <v>0.94</v>
      </c>
      <c r="T10746">
        <v>0.9</v>
      </c>
      <c r="U10746" t="s">
        <v>23</v>
      </c>
      <c r="V10746">
        <v>6.6000000000000003E-2</v>
      </c>
      <c r="W10746" t="s">
        <v>24</v>
      </c>
      <c r="Y10746" t="s">
        <v>32321</v>
      </c>
      <c r="Z10746">
        <v>202502</v>
      </c>
      <c r="AA10746" t="s">
        <v>26</v>
      </c>
      <c r="AC10746" s="10" t="s">
        <v>43065</v>
      </c>
      <c r="AD10746" s="15" t="str">
        <f t="shared" si="617"/>
        <v>https://legrand.gr/el/b2b?ref=YW4916D</v>
      </c>
      <c r="AF10746" s="15" t="str">
        <f t="shared" si="616"/>
        <v/>
      </c>
    </row>
    <row r="10747" spans="1:32" x14ac:dyDescent="0.25">
      <c r="A10747" t="s">
        <v>32322</v>
      </c>
      <c r="B10747" t="s">
        <v>32323</v>
      </c>
      <c r="C10747" s="8">
        <v>7.58</v>
      </c>
      <c r="D10747" s="9">
        <v>9.4</v>
      </c>
      <c r="E10747" t="s">
        <v>19</v>
      </c>
      <c r="F10747" t="s">
        <v>10262</v>
      </c>
      <c r="G10747" t="s">
        <v>4473</v>
      </c>
      <c r="H10747">
        <v>10</v>
      </c>
      <c r="I10747" t="s">
        <v>35</v>
      </c>
      <c r="Q10747">
        <v>10</v>
      </c>
      <c r="R10747">
        <v>0.96</v>
      </c>
      <c r="S10747">
        <v>1.1000000000000001</v>
      </c>
      <c r="T10747">
        <v>0.73</v>
      </c>
      <c r="U10747" t="s">
        <v>23</v>
      </c>
      <c r="V10747">
        <v>9.1999999999999998E-2</v>
      </c>
      <c r="W10747" t="s">
        <v>24</v>
      </c>
      <c r="Y10747" t="s">
        <v>32324</v>
      </c>
      <c r="Z10747">
        <v>202502</v>
      </c>
      <c r="AA10747" t="s">
        <v>26</v>
      </c>
      <c r="AC10747" s="10" t="s">
        <v>43066</v>
      </c>
      <c r="AD10747" s="15" t="str">
        <f t="shared" si="617"/>
        <v>https://legrand.gr/el/b2b?ref=YW4916DM2</v>
      </c>
      <c r="AF10747" s="15" t="str">
        <f t="shared" si="616"/>
        <v/>
      </c>
    </row>
    <row r="10748" spans="1:32" x14ac:dyDescent="0.25">
      <c r="A10748" t="s">
        <v>32325</v>
      </c>
      <c r="B10748" t="s">
        <v>32326</v>
      </c>
      <c r="C10748" s="8">
        <v>8.7100000000000009</v>
      </c>
      <c r="D10748" s="9">
        <v>10.8</v>
      </c>
      <c r="E10748" t="s">
        <v>19</v>
      </c>
      <c r="F10748" t="s">
        <v>10262</v>
      </c>
      <c r="G10748" t="s">
        <v>4473</v>
      </c>
      <c r="H10748">
        <v>10</v>
      </c>
      <c r="I10748" t="s">
        <v>35</v>
      </c>
      <c r="Q10748">
        <v>10</v>
      </c>
      <c r="R10748">
        <v>0.96</v>
      </c>
      <c r="S10748">
        <v>1.1000000000000001</v>
      </c>
      <c r="T10748">
        <v>0.73</v>
      </c>
      <c r="U10748" t="s">
        <v>23</v>
      </c>
      <c r="V10748">
        <v>9.2999999999999999E-2</v>
      </c>
      <c r="W10748" t="s">
        <v>24</v>
      </c>
      <c r="Y10748" t="s">
        <v>32327</v>
      </c>
      <c r="Z10748">
        <v>202502</v>
      </c>
      <c r="AA10748" t="s">
        <v>26</v>
      </c>
      <c r="AC10748" s="10" t="s">
        <v>43067</v>
      </c>
      <c r="AD10748" s="15" t="str">
        <f t="shared" si="617"/>
        <v>https://legrand.gr/el/b2b?ref=YW4916M2</v>
      </c>
      <c r="AF10748" s="15" t="str">
        <f t="shared" si="616"/>
        <v/>
      </c>
    </row>
    <row r="10749" spans="1:32" x14ac:dyDescent="0.25">
      <c r="A10749" t="s">
        <v>32328</v>
      </c>
      <c r="B10749" t="s">
        <v>32329</v>
      </c>
      <c r="C10749" s="8">
        <v>1.92</v>
      </c>
      <c r="D10749" s="9">
        <v>2.38</v>
      </c>
      <c r="E10749" t="s">
        <v>19</v>
      </c>
      <c r="F10749" t="s">
        <v>10262</v>
      </c>
      <c r="G10749" t="s">
        <v>4473</v>
      </c>
      <c r="H10749">
        <v>10</v>
      </c>
      <c r="I10749" t="s">
        <v>22</v>
      </c>
      <c r="J10749">
        <v>10</v>
      </c>
      <c r="K10749">
        <v>0.24</v>
      </c>
      <c r="L10749">
        <v>0.48</v>
      </c>
      <c r="M10749">
        <v>0.08</v>
      </c>
      <c r="N10749" t="s">
        <v>23</v>
      </c>
      <c r="O10749">
        <v>2.7E-2</v>
      </c>
      <c r="P10749" t="s">
        <v>24</v>
      </c>
      <c r="Q10749">
        <v>350</v>
      </c>
      <c r="R10749">
        <v>2.6</v>
      </c>
      <c r="S10749">
        <v>3</v>
      </c>
      <c r="T10749">
        <v>1.4</v>
      </c>
      <c r="U10749" t="s">
        <v>23</v>
      </c>
      <c r="V10749">
        <v>1.228</v>
      </c>
      <c r="W10749" t="s">
        <v>24</v>
      </c>
      <c r="Y10749" t="s">
        <v>32330</v>
      </c>
      <c r="Z10749">
        <v>202502</v>
      </c>
      <c r="AA10749" t="s">
        <v>26</v>
      </c>
      <c r="AC10749" s="10" t="s">
        <v>43068</v>
      </c>
      <c r="AD10749" s="15" t="str">
        <f t="shared" si="617"/>
        <v>https://legrand.gr/el/b2b?ref=YW4950</v>
      </c>
      <c r="AE10749" s="11" t="s">
        <v>33350</v>
      </c>
      <c r="AF10749" s="15" t="str">
        <f t="shared" si="616"/>
        <v>https://assets.legrand.com/pim/NP-FT-GT/IDP001879_01-EN.pdf</v>
      </c>
    </row>
    <row r="10750" spans="1:32" x14ac:dyDescent="0.25">
      <c r="A10750" t="s">
        <v>32331</v>
      </c>
      <c r="B10750" t="s">
        <v>32332</v>
      </c>
      <c r="C10750" s="8">
        <v>5.23</v>
      </c>
      <c r="D10750" s="9">
        <v>6.49</v>
      </c>
      <c r="E10750" t="s">
        <v>19</v>
      </c>
      <c r="F10750" t="s">
        <v>10262</v>
      </c>
      <c r="G10750" t="s">
        <v>4473</v>
      </c>
      <c r="H10750">
        <v>5</v>
      </c>
      <c r="I10750" t="s">
        <v>22</v>
      </c>
      <c r="J10750">
        <v>5</v>
      </c>
      <c r="K10750">
        <v>0.46</v>
      </c>
      <c r="L10750">
        <v>0.46</v>
      </c>
      <c r="M10750">
        <v>0.21</v>
      </c>
      <c r="N10750" t="s">
        <v>23</v>
      </c>
      <c r="O10750">
        <v>4.2999999999999997E-2</v>
      </c>
      <c r="P10750" t="s">
        <v>24</v>
      </c>
      <c r="Q10750">
        <v>20</v>
      </c>
      <c r="R10750">
        <v>0.89</v>
      </c>
      <c r="S10750">
        <v>2.38</v>
      </c>
      <c r="T10750">
        <v>0.62</v>
      </c>
      <c r="U10750" t="s">
        <v>23</v>
      </c>
      <c r="V10750">
        <v>0.23400000000000001</v>
      </c>
      <c r="W10750" t="s">
        <v>24</v>
      </c>
      <c r="Y10750" t="s">
        <v>32333</v>
      </c>
      <c r="Z10750">
        <v>202502</v>
      </c>
      <c r="AA10750" t="s">
        <v>26</v>
      </c>
      <c r="AC10750" s="10" t="s">
        <v>43069</v>
      </c>
      <c r="AD10750" s="15" t="str">
        <f t="shared" si="617"/>
        <v>https://legrand.gr/el/b2b?ref=YW4950M2</v>
      </c>
      <c r="AE10750" s="11" t="s">
        <v>33350</v>
      </c>
      <c r="AF10750" s="15" t="str">
        <f t="shared" si="616"/>
        <v>https://assets.legrand.com/pim/NP-FT-GT/IDP001879_01-EN.pdf</v>
      </c>
    </row>
    <row r="10751" spans="1:32" x14ac:dyDescent="0.25">
      <c r="A10751" t="s">
        <v>32334</v>
      </c>
      <c r="B10751" t="s">
        <v>32335</v>
      </c>
      <c r="C10751" s="8">
        <v>5.23</v>
      </c>
      <c r="D10751" s="9">
        <v>6.49</v>
      </c>
      <c r="E10751" t="s">
        <v>19</v>
      </c>
      <c r="F10751" t="s">
        <v>10262</v>
      </c>
      <c r="G10751" t="s">
        <v>4473</v>
      </c>
      <c r="H10751">
        <v>10</v>
      </c>
      <c r="I10751" t="s">
        <v>35</v>
      </c>
      <c r="Q10751">
        <v>10</v>
      </c>
      <c r="R10751">
        <v>1.18</v>
      </c>
      <c r="S10751">
        <v>1.85</v>
      </c>
      <c r="T10751">
        <v>0.45</v>
      </c>
      <c r="U10751" t="s">
        <v>23</v>
      </c>
      <c r="V10751">
        <v>0.128</v>
      </c>
      <c r="W10751" t="s">
        <v>24</v>
      </c>
      <c r="Y10751" t="s">
        <v>32336</v>
      </c>
      <c r="Z10751">
        <v>202502</v>
      </c>
      <c r="AA10751" t="s">
        <v>26</v>
      </c>
      <c r="AC10751" s="10" t="s">
        <v>43070</v>
      </c>
      <c r="AD10751" s="16" t="str">
        <f>HYPERLINK(AC10751)</f>
        <v>https://legrand.gr/el/b2b?ref=YW4953</v>
      </c>
      <c r="AE10751" s="11" t="s">
        <v>33350</v>
      </c>
      <c r="AF10751" s="15" t="str">
        <f t="shared" si="616"/>
        <v>https://assets.legrand.com/pim/NP-FT-GT/IDP001879_01-EN.pdf</v>
      </c>
    </row>
  </sheetData>
  <autoFilter ref="A2:AE10751" xr:uid="{00000000-0001-0000-0000-000000000000}"/>
  <hyperlinks>
    <hyperlink ref="AC3" r:id="rId1" xr:uid="{A6AFE549-4FB0-44D0-8283-692F855BD09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B_TARIFPEL</vt:lpstr>
      <vt:lpstr>B_TARIFPEL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Georges THANOS</dc:creator>
  <cp:lastModifiedBy>Helene KATSOULIS</cp:lastModifiedBy>
  <dcterms:created xsi:type="dcterms:W3CDTF">2025-02-04T08:19:46Z</dcterms:created>
  <dcterms:modified xsi:type="dcterms:W3CDTF">2025-02-04T10:24:26Z</dcterms:modified>
</cp:coreProperties>
</file>